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cardonky/Library/CloudStorage/GoogleDrive-kelly.cardonalondono@kaust.edu.sa/My Drive/My_Macbook/KAUST-STEMCELL_LAB/Projects/Tesis/results/"/>
    </mc:Choice>
  </mc:AlternateContent>
  <xr:revisionPtr revIDLastSave="0" documentId="13_ncr:1_{F4D45038-181F-F84F-AB0E-0B6A7434BDED}" xr6:coauthVersionLast="47" xr6:coauthVersionMax="47" xr10:uidLastSave="{00000000-0000-0000-0000-000000000000}"/>
  <bookViews>
    <workbookView xWindow="30240" yWindow="500" windowWidth="38400" windowHeight="21100" activeTab="5" xr2:uid="{00000000-000D-0000-FFFF-FFFF00000000}"/>
  </bookViews>
  <sheets>
    <sheet name="KS_iPSCs" sheetId="1" r:id="rId1"/>
    <sheet name="HGA_iPSCs" sheetId="2" r:id="rId2"/>
    <sheet name="KS_NSCs" sheetId="3" r:id="rId3"/>
    <sheet name="HGA_NSCs" sheetId="4" r:id="rId4"/>
    <sheet name="KS_Neurons" sheetId="5" r:id="rId5"/>
    <sheet name="HGA_Neurons" sheetId="6" r:id="rId6"/>
  </sheets>
  <definedNames>
    <definedName name="_xlnm._FilterDatabase" localSheetId="1" hidden="1">HGA_iPSCs!$A$1:$Q$1289</definedName>
    <definedName name="_xlnm._FilterDatabase" localSheetId="5" hidden="1">HGA_Neurons!$A$1:$Q$2303</definedName>
    <definedName name="_xlnm._FilterDatabase" localSheetId="3" hidden="1">HGA_NSCs!$A$1:$Q$8073</definedName>
    <definedName name="_xlnm._FilterDatabase" localSheetId="0" hidden="1">KS_iPSCs!$A$1:$Q$2147</definedName>
    <definedName name="_xlnm._FilterDatabase" localSheetId="4" hidden="1">KS_Neurons!$A$1:$Q$1884</definedName>
    <definedName name="_xlnm._FilterDatabase" localSheetId="2" hidden="1">KS_NSCs!$A$1:$Q$6139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20" i="6" l="1"/>
  <c r="N445" i="6"/>
  <c r="N397" i="6"/>
  <c r="N1917" i="6"/>
  <c r="N1871" i="6"/>
  <c r="N1807" i="6"/>
  <c r="N421" i="6"/>
  <c r="N691" i="6"/>
  <c r="N837" i="6"/>
  <c r="N252" i="6"/>
  <c r="N1430" i="6"/>
  <c r="N407" i="6"/>
  <c r="N328" i="6"/>
  <c r="N1646" i="6"/>
  <c r="N360" i="6"/>
  <c r="N2123" i="6"/>
  <c r="N2156" i="6"/>
  <c r="N1302" i="6"/>
  <c r="N787" i="6"/>
  <c r="N513" i="6"/>
  <c r="N1506" i="6"/>
  <c r="N1599" i="6"/>
  <c r="N1123" i="6"/>
  <c r="N234" i="6"/>
  <c r="N1026" i="6"/>
  <c r="N1677" i="6"/>
  <c r="N424" i="6"/>
  <c r="N1211" i="6"/>
  <c r="N1525" i="5"/>
  <c r="N1164" i="5"/>
  <c r="N481" i="5"/>
  <c r="N446" i="5"/>
  <c r="N560" i="5"/>
  <c r="N940" i="5"/>
  <c r="N465" i="5"/>
  <c r="N394" i="5"/>
  <c r="N379" i="5"/>
  <c r="N619" i="5"/>
  <c r="N1301" i="5"/>
  <c r="N1153" i="5"/>
  <c r="N1421" i="5"/>
  <c r="N1825" i="5"/>
  <c r="N587" i="5"/>
  <c r="N1530" i="5"/>
  <c r="N1405" i="5"/>
  <c r="N492" i="5"/>
  <c r="N1162" i="5"/>
  <c r="N473" i="5"/>
  <c r="N422" i="5"/>
  <c r="N1322" i="5"/>
  <c r="N975" i="5"/>
  <c r="N693" i="5"/>
  <c r="N666" i="5"/>
  <c r="N76" i="5"/>
  <c r="N5461" i="4"/>
  <c r="N7605" i="4"/>
  <c r="N771" i="4"/>
  <c r="N798" i="4"/>
  <c r="N884" i="4"/>
  <c r="N7642" i="4"/>
  <c r="N7588" i="4"/>
  <c r="N1069" i="4"/>
  <c r="N828" i="4"/>
  <c r="N7490" i="4"/>
  <c r="N7673" i="4"/>
  <c r="N6892" i="4"/>
  <c r="N5811" i="4"/>
  <c r="N6856" i="4"/>
  <c r="N7061" i="4"/>
  <c r="N6456" i="4"/>
  <c r="N4597" i="4"/>
  <c r="N6123" i="4"/>
  <c r="N1606" i="4"/>
  <c r="N3087" i="4"/>
  <c r="N5939" i="4"/>
  <c r="N7643" i="4"/>
  <c r="N5856" i="4"/>
  <c r="N5066" i="4"/>
  <c r="N556" i="4"/>
  <c r="N801" i="4"/>
  <c r="N6870" i="4"/>
  <c r="N706" i="4"/>
  <c r="N7704" i="4"/>
  <c r="N5686" i="4"/>
  <c r="N7580" i="4"/>
  <c r="N3619" i="4"/>
  <c r="N1074" i="4"/>
  <c r="N7214" i="4"/>
  <c r="N7898" i="4"/>
  <c r="N6567" i="4"/>
  <c r="N6412" i="4"/>
  <c r="N323" i="4"/>
  <c r="N344" i="4"/>
  <c r="N6607" i="4"/>
  <c r="N529" i="4"/>
  <c r="N6346" i="4"/>
  <c r="N5045" i="4"/>
  <c r="N6628" i="4"/>
  <c r="N2408" i="4"/>
  <c r="N2495" i="4"/>
  <c r="N7916" i="4"/>
  <c r="N7022" i="4"/>
  <c r="N7256" i="4"/>
  <c r="N5677" i="4"/>
  <c r="N713" i="4"/>
  <c r="N783" i="4"/>
  <c r="N7171" i="4"/>
  <c r="N1172" i="4"/>
  <c r="N2117" i="4"/>
  <c r="N3767" i="4"/>
  <c r="N7874" i="4"/>
  <c r="N3530" i="4"/>
  <c r="N3659" i="4"/>
  <c r="N6288" i="4"/>
  <c r="N5488" i="4"/>
  <c r="N5345" i="3"/>
  <c r="N5329" i="3"/>
  <c r="N5624" i="3"/>
  <c r="N5434" i="3"/>
  <c r="N2531" i="3"/>
  <c r="N580" i="3"/>
  <c r="N5698" i="3"/>
  <c r="N5784" i="3"/>
  <c r="N5425" i="3"/>
  <c r="N5124" i="3"/>
  <c r="N3841" i="3"/>
  <c r="N731" i="3"/>
  <c r="N1136" i="3"/>
  <c r="N5533" i="3"/>
  <c r="N4371" i="3"/>
  <c r="N4153" i="3"/>
  <c r="N1388" i="3"/>
  <c r="N4388" i="3"/>
  <c r="N5873" i="3"/>
  <c r="N809" i="3"/>
  <c r="N1954" i="3"/>
  <c r="N447" i="3"/>
  <c r="N5818" i="3"/>
  <c r="N3718" i="3"/>
  <c r="N5415" i="3"/>
  <c r="N813" i="3"/>
  <c r="N5412" i="3"/>
  <c r="N5859" i="3"/>
  <c r="N4721" i="3"/>
  <c r="N5596" i="3"/>
  <c r="N229" i="3"/>
  <c r="N433" i="3"/>
  <c r="N4873" i="3"/>
  <c r="N1646" i="3"/>
  <c r="N5237" i="3"/>
  <c r="N2424" i="3"/>
  <c r="N5033" i="3"/>
  <c r="N4949" i="3"/>
  <c r="N2185" i="3"/>
  <c r="N5180" i="3"/>
  <c r="N5872" i="3"/>
  <c r="N837" i="3"/>
  <c r="N5281" i="3"/>
  <c r="N5346" i="3"/>
  <c r="N2553" i="3"/>
  <c r="N5964" i="3"/>
  <c r="N2362" i="3"/>
  <c r="N5269" i="3"/>
  <c r="N1152" i="2"/>
  <c r="N1112" i="2"/>
  <c r="N679" i="2"/>
  <c r="N601" i="2"/>
  <c r="N1145" i="2"/>
  <c r="N1138" i="2"/>
  <c r="N1137" i="2"/>
  <c r="N1155" i="2"/>
  <c r="N832" i="2"/>
  <c r="N738" i="2"/>
  <c r="N1033" i="2"/>
  <c r="N1149" i="2"/>
  <c r="N1161" i="2"/>
  <c r="N1032" i="2"/>
  <c r="N111" i="2"/>
  <c r="N132" i="2"/>
  <c r="N522" i="2"/>
  <c r="N468" i="2"/>
  <c r="N1119" i="2"/>
  <c r="N215" i="2"/>
</calcChain>
</file>

<file path=xl/sharedStrings.xml><?xml version="1.0" encoding="utf-8"?>
<sst xmlns="http://schemas.openxmlformats.org/spreadsheetml/2006/main" count="174132" uniqueCount="31410">
  <si>
    <t>transcript_id</t>
  </si>
  <si>
    <t>baseMean</t>
  </si>
  <si>
    <t>log2FoldChange</t>
  </si>
  <si>
    <t>lfcSE</t>
  </si>
  <si>
    <t>stat</t>
  </si>
  <si>
    <t>pvalue</t>
  </si>
  <si>
    <t>padj</t>
  </si>
  <si>
    <t>chromosome</t>
  </si>
  <si>
    <t>start</t>
  </si>
  <si>
    <t>end</t>
  </si>
  <si>
    <t>width</t>
  </si>
  <si>
    <t>strand</t>
  </si>
  <si>
    <t>gene_id</t>
  </si>
  <si>
    <t>gene_name</t>
  </si>
  <si>
    <t>tx_biotype</t>
  </si>
  <si>
    <t>gene_biotype</t>
  </si>
  <si>
    <t>ENST00000004982</t>
  </si>
  <si>
    <t>19</t>
  </si>
  <si>
    <t>-</t>
  </si>
  <si>
    <t>ENSG00000004776</t>
  </si>
  <si>
    <t>HSPB6</t>
  </si>
  <si>
    <t>protein_coding</t>
  </si>
  <si>
    <t>ENST00000007414</t>
  </si>
  <si>
    <t>17</t>
  </si>
  <si>
    <t>ENSG00000006025</t>
  </si>
  <si>
    <t>OSBPL7</t>
  </si>
  <si>
    <t>ENST00000008527</t>
  </si>
  <si>
    <t>12</t>
  </si>
  <si>
    <t>ENSG00000008405</t>
  </si>
  <si>
    <t>CRY1</t>
  </si>
  <si>
    <t>ENST00000025301</t>
  </si>
  <si>
    <t>13</t>
  </si>
  <si>
    <t>+</t>
  </si>
  <si>
    <t>ENSG00000023516</t>
  </si>
  <si>
    <t>AKAP11</t>
  </si>
  <si>
    <t>ENST00000031146</t>
  </si>
  <si>
    <t>14</t>
  </si>
  <si>
    <t>ENSG00000029364</t>
  </si>
  <si>
    <t>SLC39A9</t>
  </si>
  <si>
    <t>ENST00000040584</t>
  </si>
  <si>
    <t>ENSG00000037965</t>
  </si>
  <si>
    <t>HOXC8</t>
  </si>
  <si>
    <t>ENST00000075322</t>
  </si>
  <si>
    <t>8</t>
  </si>
  <si>
    <t>ENSG00000136960</t>
  </si>
  <si>
    <t>ENPP2</t>
  </si>
  <si>
    <t>ENST00000161863</t>
  </si>
  <si>
    <t>5</t>
  </si>
  <si>
    <t>ENSG00000047188</t>
  </si>
  <si>
    <t>YTHDC2</t>
  </si>
  <si>
    <t>ENST00000162391</t>
  </si>
  <si>
    <t>ENSG00000065970</t>
  </si>
  <si>
    <t>FOXJ2</t>
  </si>
  <si>
    <t>ENST00000162749</t>
  </si>
  <si>
    <t>ENSG00000067182</t>
  </si>
  <si>
    <t>TNFRSF1A</t>
  </si>
  <si>
    <t>ENST00000164227</t>
  </si>
  <si>
    <t>ENSG00000069399</t>
  </si>
  <si>
    <t>BCL3</t>
  </si>
  <si>
    <t>ENST00000166345</t>
  </si>
  <si>
    <t>ENSG00000071539</t>
  </si>
  <si>
    <t>TRIP13</t>
  </si>
  <si>
    <t>ENST00000173229</t>
  </si>
  <si>
    <t>ENSG00000065320</t>
  </si>
  <si>
    <t>NTN1</t>
  </si>
  <si>
    <t>ENST00000184956</t>
  </si>
  <si>
    <t>ENSG00000068097</t>
  </si>
  <si>
    <t>HEATR6</t>
  </si>
  <si>
    <t>ENST00000185150</t>
  </si>
  <si>
    <t>2</t>
  </si>
  <si>
    <t>ENSG00000068912</t>
  </si>
  <si>
    <t>ERLEC1</t>
  </si>
  <si>
    <t>ENST00000186436</t>
  </si>
  <si>
    <t>ENSG00000075568</t>
  </si>
  <si>
    <t>TMEM131</t>
  </si>
  <si>
    <t>ENST00000195649</t>
  </si>
  <si>
    <t>6</t>
  </si>
  <si>
    <t>ENSG00000065609</t>
  </si>
  <si>
    <t>SNAP91</t>
  </si>
  <si>
    <t>ENST00000196061</t>
  </si>
  <si>
    <t>1</t>
  </si>
  <si>
    <t>ENSG00000083444</t>
  </si>
  <si>
    <t>PLOD1</t>
  </si>
  <si>
    <t>ENST00000199448</t>
  </si>
  <si>
    <t>7</t>
  </si>
  <si>
    <t>ENSG00000086289</t>
  </si>
  <si>
    <t>EPDR1</t>
  </si>
  <si>
    <t>ENST00000203001</t>
  </si>
  <si>
    <t>20</t>
  </si>
  <si>
    <t>ENSG00000089195</t>
  </si>
  <si>
    <t>TRMT6</t>
  </si>
  <si>
    <t>ENST00000204961</t>
  </si>
  <si>
    <t>X</t>
  </si>
  <si>
    <t>ENSG00000090776</t>
  </si>
  <si>
    <t>EFNB1</t>
  </si>
  <si>
    <t>ENST00000205143</t>
  </si>
  <si>
    <t>ENSG00000090932</t>
  </si>
  <si>
    <t>DLL3</t>
  </si>
  <si>
    <t>ENST00000206380</t>
  </si>
  <si>
    <t>ENSG00000091947</t>
  </si>
  <si>
    <t>TMEM101</t>
  </si>
  <si>
    <t>ENST00000209728</t>
  </si>
  <si>
    <t>ENSG00000094804</t>
  </si>
  <si>
    <t>CDC6</t>
  </si>
  <si>
    <t>ENST00000215793</t>
  </si>
  <si>
    <t>22</t>
  </si>
  <si>
    <t>ENSG00000099995</t>
  </si>
  <si>
    <t>SF3A1</t>
  </si>
  <si>
    <t>ENST00000215832</t>
  </si>
  <si>
    <t>ENSG00000100030</t>
  </si>
  <si>
    <t>MAPK1</t>
  </si>
  <si>
    <t>ENST00000215909</t>
  </si>
  <si>
    <t>ENSG00000100097</t>
  </si>
  <si>
    <t>LGALS1</t>
  </si>
  <si>
    <t>ENST00000216039</t>
  </si>
  <si>
    <t>ENSG00000100221</t>
  </si>
  <si>
    <t>JOSD1</t>
  </si>
  <si>
    <t>ENST00000216180</t>
  </si>
  <si>
    <t>ENSG00000100344</t>
  </si>
  <si>
    <t>PNPLA3</t>
  </si>
  <si>
    <t>ENST00000216281</t>
  </si>
  <si>
    <t>ENSG00000080824</t>
  </si>
  <si>
    <t>HSP90AA1</t>
  </si>
  <si>
    <t>ENST00000216297</t>
  </si>
  <si>
    <t>ENSG00000092201</t>
  </si>
  <si>
    <t>SUPT16H</t>
  </si>
  <si>
    <t>ENST00000216416</t>
  </si>
  <si>
    <t>ENSG00000100528</t>
  </si>
  <si>
    <t>CNIH1</t>
  </si>
  <si>
    <t>ENST00000216727</t>
  </si>
  <si>
    <t>ENSG00000100836</t>
  </si>
  <si>
    <t>PABPN1</t>
  </si>
  <si>
    <t>ENST00000217026</t>
  </si>
  <si>
    <t>ENSG00000101057</t>
  </si>
  <si>
    <t>MYBL2</t>
  </si>
  <si>
    <t>ENST00000217254</t>
  </si>
  <si>
    <t>ENSG00000101276</t>
  </si>
  <si>
    <t>SLC52A3</t>
  </si>
  <si>
    <t>ENST00000217260</t>
  </si>
  <si>
    <t>ENSG00000101282</t>
  </si>
  <si>
    <t>RSPO4</t>
  </si>
  <si>
    <t>ENST00000217456</t>
  </si>
  <si>
    <t>ENSG00000101474</t>
  </si>
  <si>
    <t>APMAP</t>
  </si>
  <si>
    <t>ENST00000217939</t>
  </si>
  <si>
    <t>ENSG00000101825</t>
  </si>
  <si>
    <t>MXRA5</t>
  </si>
  <si>
    <t>ENST00000219169</t>
  </si>
  <si>
    <t>16</t>
  </si>
  <si>
    <t>ENSG00000102898</t>
  </si>
  <si>
    <t>NUTF2</t>
  </si>
  <si>
    <t>ENST00000219252</t>
  </si>
  <si>
    <t>ENSG00000102978</t>
  </si>
  <si>
    <t>POLR2C</t>
  </si>
  <si>
    <t>ENST00000219837</t>
  </si>
  <si>
    <t>ENSG00000103550</t>
  </si>
  <si>
    <t>KNOP1</t>
  </si>
  <si>
    <t>ENST00000220244</t>
  </si>
  <si>
    <t>15</t>
  </si>
  <si>
    <t>ENSG00000103888</t>
  </si>
  <si>
    <t>CEMIP</t>
  </si>
  <si>
    <t>ENST00000220763</t>
  </si>
  <si>
    <t>ENSG00000104324</t>
  </si>
  <si>
    <t>CPQ</t>
  </si>
  <si>
    <t>ENST00000220913</t>
  </si>
  <si>
    <t>ENSG00000104472</t>
  </si>
  <si>
    <t>CHRAC1</t>
  </si>
  <si>
    <t>ENST00000221943</t>
  </si>
  <si>
    <t>ENSG00000105341</t>
  </si>
  <si>
    <t>ATP5SL</t>
  </si>
  <si>
    <t>ENST00000222120</t>
  </si>
  <si>
    <t>ENSG00000105514</t>
  </si>
  <si>
    <t>RAB3D</t>
  </si>
  <si>
    <t>ENST00000223029</t>
  </si>
  <si>
    <t>ENSG00000106305</t>
  </si>
  <si>
    <t>AIMP2</t>
  </si>
  <si>
    <t>ENST00000223136</t>
  </si>
  <si>
    <t>ENSG00000214253</t>
  </si>
  <si>
    <t>FIS1</t>
  </si>
  <si>
    <t>ENST00000223210</t>
  </si>
  <si>
    <t>ENSG00000106479</t>
  </si>
  <si>
    <t>ZNF862</t>
  </si>
  <si>
    <t>ENST00000225171</t>
  </si>
  <si>
    <t>10</t>
  </si>
  <si>
    <t>ENSG00000108176</t>
  </si>
  <si>
    <t>DNAJC12</t>
  </si>
  <si>
    <t>ENST00000225296</t>
  </si>
  <si>
    <t>ENSG00000005100</t>
  </si>
  <si>
    <t>DHX33</t>
  </si>
  <si>
    <t>ENST00000225298</t>
  </si>
  <si>
    <t>ENSG00000011260</t>
  </si>
  <si>
    <t>UTP18</t>
  </si>
  <si>
    <t>ENST00000225519</t>
  </si>
  <si>
    <t>ENSG00000197417</t>
  </si>
  <si>
    <t>SHPK</t>
  </si>
  <si>
    <t>ENST00000226382</t>
  </si>
  <si>
    <t>4</t>
  </si>
  <si>
    <t>ENSG00000109132</t>
  </si>
  <si>
    <t>PHOX2B</t>
  </si>
  <si>
    <t>ENST00000227322</t>
  </si>
  <si>
    <t>11</t>
  </si>
  <si>
    <t>ENSG00000109917</t>
  </si>
  <si>
    <t>ZPR1</t>
  </si>
  <si>
    <t>ENST00000227520</t>
  </si>
  <si>
    <t>ENSG00000110104</t>
  </si>
  <si>
    <t>CCDC86</t>
  </si>
  <si>
    <t>ENST00000228251</t>
  </si>
  <si>
    <t>ENSG00000060138</t>
  </si>
  <si>
    <t>YBX3</t>
  </si>
  <si>
    <t>ENST00000228872</t>
  </si>
  <si>
    <t>ENSG00000111276</t>
  </si>
  <si>
    <t>CDKN1B</t>
  </si>
  <si>
    <t>ENST00000229277</t>
  </si>
  <si>
    <t>ENSG00000111674</t>
  </si>
  <si>
    <t>ENO2</t>
  </si>
  <si>
    <t>ENST00000229633</t>
  </si>
  <si>
    <t>ENSG00000111911</t>
  </si>
  <si>
    <t>HINT3</t>
  </si>
  <si>
    <t>ENST00000229708</t>
  </si>
  <si>
    <t>ENSG00000111981</t>
  </si>
  <si>
    <t>ULBP1</t>
  </si>
  <si>
    <t>ENST00000229903</t>
  </si>
  <si>
    <t>ENSG00000112167</t>
  </si>
  <si>
    <t>SAYSD1</t>
  </si>
  <si>
    <t>ENST00000230056</t>
  </si>
  <si>
    <t>ENSG00000112312</t>
  </si>
  <si>
    <t>GMNN</t>
  </si>
  <si>
    <t>ENST00000230321</t>
  </si>
  <si>
    <t>ENSG00000112559</t>
  </si>
  <si>
    <t>MDFI</t>
  </si>
  <si>
    <t>ENST00000230895</t>
  </si>
  <si>
    <t>ENSG00000112977</t>
  </si>
  <si>
    <t>DAP</t>
  </si>
  <si>
    <t>ENST00000231498</t>
  </si>
  <si>
    <t>ENSG00000113569</t>
  </si>
  <si>
    <t>NUP155</t>
  </si>
  <si>
    <t>ENST00000231706</t>
  </si>
  <si>
    <t>3</t>
  </si>
  <si>
    <t>ENSG00000013293</t>
  </si>
  <si>
    <t>SLC7A14</t>
  </si>
  <si>
    <t>ENST00000231887</t>
  </si>
  <si>
    <t>ENSG00000113790</t>
  </si>
  <si>
    <t>EHHADH</t>
  </si>
  <si>
    <t>ENST00000232888</t>
  </si>
  <si>
    <t>ENSG00000114767</t>
  </si>
  <si>
    <t>RRP9</t>
  </si>
  <si>
    <t>ENST00000233078</t>
  </si>
  <si>
    <t>ENSG00000071626</t>
  </si>
  <si>
    <t>DAZAP1</t>
  </si>
  <si>
    <t>ENST00000233084</t>
  </si>
  <si>
    <t>ENSG00000079785</t>
  </si>
  <si>
    <t>DDX1</t>
  </si>
  <si>
    <t>ENST00000233114</t>
  </si>
  <si>
    <t>ENSG00000014641</t>
  </si>
  <si>
    <t>MDH1</t>
  </si>
  <si>
    <t>ENST00000233630</t>
  </si>
  <si>
    <t>ENSG00000115289</t>
  </si>
  <si>
    <t>PCGF1</t>
  </si>
  <si>
    <t>ENST00000233813</t>
  </si>
  <si>
    <t>ENSG00000115461</t>
  </si>
  <si>
    <t>IGFBP5</t>
  </si>
  <si>
    <t>ENST00000233838</t>
  </si>
  <si>
    <t>ENSG00000115486</t>
  </si>
  <si>
    <t>GGCX</t>
  </si>
  <si>
    <t>ENST00000235090</t>
  </si>
  <si>
    <t>ENSG00000116455</t>
  </si>
  <si>
    <t>WDR77</t>
  </si>
  <si>
    <t>ENST00000235345</t>
  </si>
  <si>
    <t>ENSG00000116704</t>
  </si>
  <si>
    <t>SLC35D1</t>
  </si>
  <si>
    <t>ENST00000236051</t>
  </si>
  <si>
    <t>ENSG00000117395</t>
  </si>
  <si>
    <t>EBNA1BP2</t>
  </si>
  <si>
    <t>ENST00000236957</t>
  </si>
  <si>
    <t>ENSG00000114942</t>
  </si>
  <si>
    <t>EEF1B2</t>
  </si>
  <si>
    <t>ENST00000237536</t>
  </si>
  <si>
    <t>ENSG00000149639</t>
  </si>
  <si>
    <t>SOGA1</t>
  </si>
  <si>
    <t>ENST00000237654</t>
  </si>
  <si>
    <t>ENSG00000118816</t>
  </si>
  <si>
    <t>CCNI</t>
  </si>
  <si>
    <t>ENST00000237696</t>
  </si>
  <si>
    <t>ENSG00000118849</t>
  </si>
  <si>
    <t>RARRES1</t>
  </si>
  <si>
    <t>ENST00000238146</t>
  </si>
  <si>
    <t>ENSG00000111364</t>
  </si>
  <si>
    <t>DDX55</t>
  </si>
  <si>
    <t>ENST00000238831</t>
  </si>
  <si>
    <t>ENSG00000119820</t>
  </si>
  <si>
    <t>YIPF4</t>
  </si>
  <si>
    <t>ENST00000239367</t>
  </si>
  <si>
    <t>ENSG00000120256</t>
  </si>
  <si>
    <t>LRP11</t>
  </si>
  <si>
    <t>ENST00000239878</t>
  </si>
  <si>
    <t>ENSG00000120686</t>
  </si>
  <si>
    <t>UFM1</t>
  </si>
  <si>
    <t>ENST00000240139</t>
  </si>
  <si>
    <t>ENSG00000120910</t>
  </si>
  <si>
    <t>PPP3CC</t>
  </si>
  <si>
    <t>ENST00000240328</t>
  </si>
  <si>
    <t>ENSG00000121068</t>
  </si>
  <si>
    <t>TBX2</t>
  </si>
  <si>
    <t>ENST00000240587</t>
  </si>
  <si>
    <t>ENSG00000121297</t>
  </si>
  <si>
    <t>TSHZ3</t>
  </si>
  <si>
    <t>ENST00000241069</t>
  </si>
  <si>
    <t>ENSG00000087085</t>
  </si>
  <si>
    <t>ACHE</t>
  </si>
  <si>
    <t>ENST00000241436</t>
  </si>
  <si>
    <t>ENSG00000122008</t>
  </si>
  <si>
    <t>POLK</t>
  </si>
  <si>
    <t>ENST00000242209</t>
  </si>
  <si>
    <t>ENSG00000122642</t>
  </si>
  <si>
    <t>FKBP9</t>
  </si>
  <si>
    <t>ENST00000242576</t>
  </si>
  <si>
    <t>ENSG00000076248</t>
  </si>
  <si>
    <t>UNG</t>
  </si>
  <si>
    <t>ENST00000242994</t>
  </si>
  <si>
    <t>ENSG00000123307</t>
  </si>
  <si>
    <t>NEUROD4</t>
  </si>
  <si>
    <t>ENST00000243045</t>
  </si>
  <si>
    <t>ENSG00000123353</t>
  </si>
  <si>
    <t>ORMDL2</t>
  </si>
  <si>
    <t>ENST00000243108</t>
  </si>
  <si>
    <t>ENSG00000197757</t>
  </si>
  <si>
    <t>HOXC6</t>
  </si>
  <si>
    <t>ENST00000243298</t>
  </si>
  <si>
    <t>ENSG00000123570</t>
  </si>
  <si>
    <t>RAB9B</t>
  </si>
  <si>
    <t>ENST00000243457</t>
  </si>
  <si>
    <t>ENSG00000123700</t>
  </si>
  <si>
    <t>KCNJ2</t>
  </si>
  <si>
    <t>ENST00000243498</t>
  </si>
  <si>
    <t>ENSG00000123737</t>
  </si>
  <si>
    <t>EXOSC9</t>
  </si>
  <si>
    <t>ENST00000243903</t>
  </si>
  <si>
    <t>ENSG00000101442</t>
  </si>
  <si>
    <t>ACTR5</t>
  </si>
  <si>
    <t>ENST00000244043</t>
  </si>
  <si>
    <t>ENSG00000124212</t>
  </si>
  <si>
    <t>PTGIS</t>
  </si>
  <si>
    <t>ENST00000244061</t>
  </si>
  <si>
    <t>ENSG00000124226</t>
  </si>
  <si>
    <t>RNF114</t>
  </si>
  <si>
    <t>ENST00000244520</t>
  </si>
  <si>
    <t>ENSG00000124562</t>
  </si>
  <si>
    <t>SNRPC</t>
  </si>
  <si>
    <t>ENST00000244763</t>
  </si>
  <si>
    <t>ENSG00000124783</t>
  </si>
  <si>
    <t>SSR1</t>
  </si>
  <si>
    <t>ENST00000244815</t>
  </si>
  <si>
    <t>ENSG00000124831</t>
  </si>
  <si>
    <t>LRRFIP1</t>
  </si>
  <si>
    <t>ENST00000245539</t>
  </si>
  <si>
    <t>ENSG00000125445</t>
  </si>
  <si>
    <t>MRPS7</t>
  </si>
  <si>
    <t>ENST00000246533</t>
  </si>
  <si>
    <t>ENSG00000126247</t>
  </si>
  <si>
    <t>CAPNS1</t>
  </si>
  <si>
    <t>ENST00000246535</t>
  </si>
  <si>
    <t>ENSG00000126249</t>
  </si>
  <si>
    <t>PDCD2L</t>
  </si>
  <si>
    <t>ENST00000247207</t>
  </si>
  <si>
    <t>ENSG00000126803</t>
  </si>
  <si>
    <t>HSPA2</t>
  </si>
  <si>
    <t>ENST00000248098</t>
  </si>
  <si>
    <t>ENSG00000206053</t>
  </si>
  <si>
    <t>HN1L</t>
  </si>
  <si>
    <t>ENST00000248484</t>
  </si>
  <si>
    <t>ENSG00000127863</t>
  </si>
  <si>
    <t>TNFRSF19</t>
  </si>
  <si>
    <t>ENST00000249356</t>
  </si>
  <si>
    <t>ENSG00000128590</t>
  </si>
  <si>
    <t>DNAJB9</t>
  </si>
  <si>
    <t>ENST00000249636</t>
  </si>
  <si>
    <t>ENSG00000033800</t>
  </si>
  <si>
    <t>PIAS1</t>
  </si>
  <si>
    <t>ENST00000250056</t>
  </si>
  <si>
    <t>ENSG00000129195</t>
  </si>
  <si>
    <t>FAM64A</t>
  </si>
  <si>
    <t>ENST00000250113</t>
  </si>
  <si>
    <t>ENSG00000129245</t>
  </si>
  <si>
    <t>FXR2</t>
  </si>
  <si>
    <t>ENST00000250535</t>
  </si>
  <si>
    <t>ENSG00000129596</t>
  </si>
  <si>
    <t>CDO1</t>
  </si>
  <si>
    <t>ENST00000251287</t>
  </si>
  <si>
    <t>ENSG00000099822</t>
  </si>
  <si>
    <t>HCN2</t>
  </si>
  <si>
    <t>ENST00000251412</t>
  </si>
  <si>
    <t>ENSG00000037042</t>
  </si>
  <si>
    <t>TUBG2</t>
  </si>
  <si>
    <t>ENST00000251809</t>
  </si>
  <si>
    <t>ENSG00000104450</t>
  </si>
  <si>
    <t>SPAG1</t>
  </si>
  <si>
    <t>ENST00000251900</t>
  </si>
  <si>
    <t>ENSG00000102098</t>
  </si>
  <si>
    <t>SCML2</t>
  </si>
  <si>
    <t>ENST00000252032</t>
  </si>
  <si>
    <t>ENSG00000088854</t>
  </si>
  <si>
    <t>C20orf194</t>
  </si>
  <si>
    <t>ENST00000252594</t>
  </si>
  <si>
    <t>ENSG00000130305</t>
  </si>
  <si>
    <t>NSUN5</t>
  </si>
  <si>
    <t>ENST00000252936</t>
  </si>
  <si>
    <t>ENSG00000130640</t>
  </si>
  <si>
    <t>TUBGCP2</t>
  </si>
  <si>
    <t>ENST00000253457</t>
  </si>
  <si>
    <t>ENSG00000131148</t>
  </si>
  <si>
    <t>EMC8</t>
  </si>
  <si>
    <t>ENST00000253693</t>
  </si>
  <si>
    <t>ENSG00000131375</t>
  </si>
  <si>
    <t>CAPN7</t>
  </si>
  <si>
    <t>ENST00000253861</t>
  </si>
  <si>
    <t>ENSG00000131558</t>
  </si>
  <si>
    <t>EXOC4</t>
  </si>
  <si>
    <t>ENST00000254108</t>
  </si>
  <si>
    <t>ENSG00000089280</t>
  </si>
  <si>
    <t>FUS</t>
  </si>
  <si>
    <t>ENST00000254718</t>
  </si>
  <si>
    <t>ENSG00000132382</t>
  </si>
  <si>
    <t>MYBBP1A</t>
  </si>
  <si>
    <t>ENST00000254722</t>
  </si>
  <si>
    <t>ENSG00000132386</t>
  </si>
  <si>
    <t>SERPINF1</t>
  </si>
  <si>
    <t>ENST00000254759</t>
  </si>
  <si>
    <t>ENSG00000132423</t>
  </si>
  <si>
    <t>COQ3</t>
  </si>
  <si>
    <t>ENST00000254803</t>
  </si>
  <si>
    <t>ENSG00000132467</t>
  </si>
  <si>
    <t>UTP3</t>
  </si>
  <si>
    <t>ENST00000255224</t>
  </si>
  <si>
    <t>18</t>
  </si>
  <si>
    <t>ENSG00000132872</t>
  </si>
  <si>
    <t>SYT4</t>
  </si>
  <si>
    <t>ENST00000256460</t>
  </si>
  <si>
    <t>ENSG00000134072</t>
  </si>
  <si>
    <t>CAMK1</t>
  </si>
  <si>
    <t>ENST00000256686</t>
  </si>
  <si>
    <t>ENSG00000134291</t>
  </si>
  <si>
    <t>TMEM106C</t>
  </si>
  <si>
    <t>ENST00000256720</t>
  </si>
  <si>
    <t>ENSG00000134324</t>
  </si>
  <si>
    <t>LPIN1</t>
  </si>
  <si>
    <t>ENST00000257245</t>
  </si>
  <si>
    <t>ENSG00000134809</t>
  </si>
  <si>
    <t>TIMM10</t>
  </si>
  <si>
    <t>ENST00000257548</t>
  </si>
  <si>
    <t>ENSG00000135093</t>
  </si>
  <si>
    <t>USP30</t>
  </si>
  <si>
    <t>ENST00000258198</t>
  </si>
  <si>
    <t>ENSG00000135720</t>
  </si>
  <si>
    <t>DYNC1LI2</t>
  </si>
  <si>
    <t>ENST00000258243</t>
  </si>
  <si>
    <t>ENSG00000135763</t>
  </si>
  <si>
    <t>URB2</t>
  </si>
  <si>
    <t>ENST00000258415</t>
  </si>
  <si>
    <t>ENSG00000135929</t>
  </si>
  <si>
    <t>CYP27A1</t>
  </si>
  <si>
    <t>ENST00000258739</t>
  </si>
  <si>
    <t>ENSG00000136240</t>
  </si>
  <si>
    <t>KDELR2</t>
  </si>
  <si>
    <t>ENST00000258888</t>
  </si>
  <si>
    <t>ENSG00000136383</t>
  </si>
  <si>
    <t>ALPK3</t>
  </si>
  <si>
    <t>ENST00000259216</t>
  </si>
  <si>
    <t>ENSG00000136698</t>
  </si>
  <si>
    <t>CFC1</t>
  </si>
  <si>
    <t>ENST00000259727</t>
  </si>
  <si>
    <t>ENSG00000137198</t>
  </si>
  <si>
    <t>GMPR</t>
  </si>
  <si>
    <t>ENST00000259915</t>
  </si>
  <si>
    <t>ENSG00000204531</t>
  </si>
  <si>
    <t>POU5F1</t>
  </si>
  <si>
    <t>ENST00000260113</t>
  </si>
  <si>
    <t>ENSG00000137558</t>
  </si>
  <si>
    <t>PI15</t>
  </si>
  <si>
    <t>ENST00000260128</t>
  </si>
  <si>
    <t>ENSG00000137573</t>
  </si>
  <si>
    <t>SULF1</t>
  </si>
  <si>
    <t>ENST00000260129</t>
  </si>
  <si>
    <t>ENSG00000137574</t>
  </si>
  <si>
    <t>TGS1</t>
  </si>
  <si>
    <t>ENST00000260376</t>
  </si>
  <si>
    <t>ENSG00000137817</t>
  </si>
  <si>
    <t>PARP6</t>
  </si>
  <si>
    <t>ENST00000260733</t>
  </si>
  <si>
    <t>ENSG00000138162</t>
  </si>
  <si>
    <t>TACC2</t>
  </si>
  <si>
    <t>ENST00000260956</t>
  </si>
  <si>
    <t>ENSG00000138385</t>
  </si>
  <si>
    <t>SSB</t>
  </si>
  <si>
    <t>ENST00000261304</t>
  </si>
  <si>
    <t>ENSG00000054983</t>
  </si>
  <si>
    <t>GALC</t>
  </si>
  <si>
    <t>ENST00000261353</t>
  </si>
  <si>
    <t>ENSG00000119801</t>
  </si>
  <si>
    <t>YPEL5</t>
  </si>
  <si>
    <t>ENST00000261366</t>
  </si>
  <si>
    <t>ENSG00000113368</t>
  </si>
  <si>
    <t>LMNB1</t>
  </si>
  <si>
    <t>ENST00000261406</t>
  </si>
  <si>
    <t>ENSG00000268439</t>
  </si>
  <si>
    <t>RP3-461F17.3</t>
  </si>
  <si>
    <t>nonsense_mediated_decay</t>
  </si>
  <si>
    <t>ENST00000261407</t>
  </si>
  <si>
    <t>ENSG00000111684</t>
  </si>
  <si>
    <t>LPCAT3</t>
  </si>
  <si>
    <t>ENST00000261458</t>
  </si>
  <si>
    <t>ENSG00000054392</t>
  </si>
  <si>
    <t>HHAT</t>
  </si>
  <si>
    <t>ENST00000261622</t>
  </si>
  <si>
    <t>ENSG00000103257</t>
  </si>
  <si>
    <t>SLC7A5</t>
  </si>
  <si>
    <t>ENST00000261714</t>
  </si>
  <si>
    <t>ENSG00000108578</t>
  </si>
  <si>
    <t>BLMH</t>
  </si>
  <si>
    <t>ENST00000261741</t>
  </si>
  <si>
    <t>ENSG00000122965</t>
  </si>
  <si>
    <t>RBM19</t>
  </si>
  <si>
    <t>ENST00000261778</t>
  </si>
  <si>
    <t>ENSG00000103047</t>
  </si>
  <si>
    <t>TANGO6</t>
  </si>
  <si>
    <t>ENST00000261789</t>
  </si>
  <si>
    <t>ENSG00000100926</t>
  </si>
  <si>
    <t>TM9SF1</t>
  </si>
  <si>
    <t>ENST00000261884</t>
  </si>
  <si>
    <t>ENSG00000103671</t>
  </si>
  <si>
    <t>TRIP4</t>
  </si>
  <si>
    <t>ENST00000261889</t>
  </si>
  <si>
    <t>ENSG00000028528</t>
  </si>
  <si>
    <t>SNX1</t>
  </si>
  <si>
    <t>ENST00000262013</t>
  </si>
  <si>
    <t>ENSG00000008294</t>
  </si>
  <si>
    <t>SPAG9</t>
  </si>
  <si>
    <t>ENST00000262027</t>
  </si>
  <si>
    <t>ENSG00000166986</t>
  </si>
  <si>
    <t>MARS</t>
  </si>
  <si>
    <t>ENST00000262055</t>
  </si>
  <si>
    <t>ENSG00000050426</t>
  </si>
  <si>
    <t>LETMD1</t>
  </si>
  <si>
    <t>ENST00000262109</t>
  </si>
  <si>
    <t>ENSG00000104714</t>
  </si>
  <si>
    <t>ERICH1</t>
  </si>
  <si>
    <t>ENST00000262124</t>
  </si>
  <si>
    <t>ENSG00000085415</t>
  </si>
  <si>
    <t>SEH1L</t>
  </si>
  <si>
    <t>ENST00000262193</t>
  </si>
  <si>
    <t>ENSG00000008018</t>
  </si>
  <si>
    <t>PSMB1</t>
  </si>
  <si>
    <t>ENST00000262294</t>
  </si>
  <si>
    <t>ENSG00000108395</t>
  </si>
  <si>
    <t>TRIM37</t>
  </si>
  <si>
    <t>ENST00000262340</t>
  </si>
  <si>
    <t>ENSG00000116745</t>
  </si>
  <si>
    <t>RPE65</t>
  </si>
  <si>
    <t>ENST00000262348</t>
  </si>
  <si>
    <t>ENSG00000116729</t>
  </si>
  <si>
    <t>WLS</t>
  </si>
  <si>
    <t>ENST00000262644</t>
  </si>
  <si>
    <t>ENSG00000104331</t>
  </si>
  <si>
    <t>IMPAD1</t>
  </si>
  <si>
    <t>ENST00000262715</t>
  </si>
  <si>
    <t>ENSG00000129566</t>
  </si>
  <si>
    <t>TEP1</t>
  </si>
  <si>
    <t>ENST00000262776</t>
  </si>
  <si>
    <t>ENSG00000108679</t>
  </si>
  <si>
    <t>LGALS3BP</t>
  </si>
  <si>
    <t>ENST00000262843</t>
  </si>
  <si>
    <t>ENSG00000080561</t>
  </si>
  <si>
    <t>MID2</t>
  </si>
  <si>
    <t>ENST00000262947</t>
  </si>
  <si>
    <t>ENSG00000074842</t>
  </si>
  <si>
    <t>MYDGF</t>
  </si>
  <si>
    <t>ENST00000263012</t>
  </si>
  <si>
    <t>ENSG00000103226</t>
  </si>
  <si>
    <t>NOMO3</t>
  </si>
  <si>
    <t>ENST00000263025</t>
  </si>
  <si>
    <t>ENSG00000102882</t>
  </si>
  <si>
    <t>MAPK3</t>
  </si>
  <si>
    <t>ENST00000263063</t>
  </si>
  <si>
    <t>ENSG00000107951</t>
  </si>
  <si>
    <t>MTPAP</t>
  </si>
  <si>
    <t>ENST00000263095</t>
  </si>
  <si>
    <t>ENSG00000083844</t>
  </si>
  <si>
    <t>ZNF264</t>
  </si>
  <si>
    <t>ENST00000263239</t>
  </si>
  <si>
    <t>ENSG00000088205</t>
  </si>
  <si>
    <t>DDX18</t>
  </si>
  <si>
    <t>ENST00000263246</t>
  </si>
  <si>
    <t>ENSG00000100266</t>
  </si>
  <si>
    <t>PACSIN2</t>
  </si>
  <si>
    <t>ENST00000263275</t>
  </si>
  <si>
    <t>ENSG00000125741</t>
  </si>
  <si>
    <t>OPA3</t>
  </si>
  <si>
    <t>ENST00000263413</t>
  </si>
  <si>
    <t>ENSG00000039537</t>
  </si>
  <si>
    <t>C6</t>
  </si>
  <si>
    <t>ENST00000263461</t>
  </si>
  <si>
    <t>ENSG00000120008</t>
  </si>
  <si>
    <t>WDR11</t>
  </si>
  <si>
    <t>ENST00000263610</t>
  </si>
  <si>
    <t>9</t>
  </si>
  <si>
    <t>ENSG00000125492</t>
  </si>
  <si>
    <t>BARHL1</t>
  </si>
  <si>
    <t>ENST00000263657</t>
  </si>
  <si>
    <t>ENSG00000115946</t>
  </si>
  <si>
    <t>PNO1</t>
  </si>
  <si>
    <t>ENST00000263681</t>
  </si>
  <si>
    <t>ENSG00000077514</t>
  </si>
  <si>
    <t>POLD3</t>
  </si>
  <si>
    <t>ENST00000263710</t>
  </si>
  <si>
    <t>ENSG00000074054</t>
  </si>
  <si>
    <t>CLASP1</t>
  </si>
  <si>
    <t>ENST00000263904</t>
  </si>
  <si>
    <t>ENSG00000115145</t>
  </si>
  <si>
    <t>STAM2</t>
  </si>
  <si>
    <t>ENST00000263967</t>
  </si>
  <si>
    <t>ENSG00000121879</t>
  </si>
  <si>
    <t>PIK3CA</t>
  </si>
  <si>
    <t>ENST00000263985</t>
  </si>
  <si>
    <t>ENSG00000059691</t>
  </si>
  <si>
    <t>GATB</t>
  </si>
  <si>
    <t>ENST00000264108</t>
  </si>
  <si>
    <t>ENSG00000128708</t>
  </si>
  <si>
    <t>HAT1</t>
  </si>
  <si>
    <t>ENST00000264187</t>
  </si>
  <si>
    <t>ENSG00000116962</t>
  </si>
  <si>
    <t>NID1</t>
  </si>
  <si>
    <t>ENST00000264279</t>
  </si>
  <si>
    <t>ENSG00000055044</t>
  </si>
  <si>
    <t>NOP58</t>
  </si>
  <si>
    <t>ENST00000264360</t>
  </si>
  <si>
    <t>ENSG00000138650</t>
  </si>
  <si>
    <t>PCDH10</t>
  </si>
  <si>
    <t>ENST00000264554</t>
  </si>
  <si>
    <t>ENSG00000129946</t>
  </si>
  <si>
    <t>SHC2</t>
  </si>
  <si>
    <t>ENST00000264634</t>
  </si>
  <si>
    <t>ENSG00000114251</t>
  </si>
  <si>
    <t>WNT5A</t>
  </si>
  <si>
    <t>ENST00000264637</t>
  </si>
  <si>
    <t>ENSG00000126351</t>
  </si>
  <si>
    <t>THRA</t>
  </si>
  <si>
    <t>ENST00000264638</t>
  </si>
  <si>
    <t>ENSG00000108797</t>
  </si>
  <si>
    <t>CNTNAP1</t>
  </si>
  <si>
    <t>ENST00000264658</t>
  </si>
  <si>
    <t>ENSG00000108306</t>
  </si>
  <si>
    <t>FBXL20</t>
  </si>
  <si>
    <t>ENST00000264670</t>
  </si>
  <si>
    <t>ENSG00000037474</t>
  </si>
  <si>
    <t>NSUN2</t>
  </si>
  <si>
    <t>ENST00000264674</t>
  </si>
  <si>
    <t>ENSG00000085276</t>
  </si>
  <si>
    <t>MECOM</t>
  </si>
  <si>
    <t>ENST00000264720</t>
  </si>
  <si>
    <t>ENSG00000115207</t>
  </si>
  <si>
    <t>GTF3C2</t>
  </si>
  <si>
    <t>ENST00000264828</t>
  </si>
  <si>
    <t>ENSG00000080573</t>
  </si>
  <si>
    <t>COL5A3</t>
  </si>
  <si>
    <t>ENST00000264832</t>
  </si>
  <si>
    <t>ENSG00000090339</t>
  </si>
  <si>
    <t>ICAM1</t>
  </si>
  <si>
    <t>ENST00000264867</t>
  </si>
  <si>
    <t>ENSG00000109819</t>
  </si>
  <si>
    <t>PPARGC1A</t>
  </si>
  <si>
    <t>ENST00000264870</t>
  </si>
  <si>
    <t>ENSG00000124491</t>
  </si>
  <si>
    <t>F13A1</t>
  </si>
  <si>
    <t>ENST00000264954</t>
  </si>
  <si>
    <t>ENSG00000109519</t>
  </si>
  <si>
    <t>GRPEL1</t>
  </si>
  <si>
    <t>ENST00000264956</t>
  </si>
  <si>
    <t>ENSG00000072840</t>
  </si>
  <si>
    <t>EVC</t>
  </si>
  <si>
    <t>ENST00000264968</t>
  </si>
  <si>
    <t>ENSG00000071073</t>
  </si>
  <si>
    <t>MGAT4A</t>
  </si>
  <si>
    <t>ENST00000264995</t>
  </si>
  <si>
    <t>ENSG00000114686</t>
  </si>
  <si>
    <t>MRPL3</t>
  </si>
  <si>
    <t>ENST00000265100</t>
  </si>
  <si>
    <t>ENSG00000037241</t>
  </si>
  <si>
    <t>RPL26L1</t>
  </si>
  <si>
    <t>ENST00000265112</t>
  </si>
  <si>
    <t>ENSG00000113407</t>
  </si>
  <si>
    <t>TARS</t>
  </si>
  <si>
    <t>ENST00000265162</t>
  </si>
  <si>
    <t>ENSG00000138792</t>
  </si>
  <si>
    <t>ENPEP</t>
  </si>
  <si>
    <t>ENST00000265245</t>
  </si>
  <si>
    <t>ENSG00000041802</t>
  </si>
  <si>
    <t>LSG1</t>
  </si>
  <si>
    <t>ENST00000265304</t>
  </si>
  <si>
    <t>ENSG00000106028</t>
  </si>
  <si>
    <t>SSBP1</t>
  </si>
  <si>
    <t>ENST00000265343</t>
  </si>
  <si>
    <t>ENSG00000072364</t>
  </si>
  <si>
    <t>AFF4</t>
  </si>
  <si>
    <t>ENST00000265350</t>
  </si>
  <si>
    <t>ENSG00000124641</t>
  </si>
  <si>
    <t>MED20</t>
  </si>
  <si>
    <t>ENST00000265361</t>
  </si>
  <si>
    <t>ENSG00000075223</t>
  </si>
  <si>
    <t>SEMA3C</t>
  </si>
  <si>
    <t>ENST00000265371</t>
  </si>
  <si>
    <t>ENSG00000099250</t>
  </si>
  <si>
    <t>NRP1</t>
  </si>
  <si>
    <t>ENST00000265394</t>
  </si>
  <si>
    <t>ENSG00000106066</t>
  </si>
  <si>
    <t>CPVL</t>
  </si>
  <si>
    <t>ENST00000265428</t>
  </si>
  <si>
    <t>ENSG00000123124</t>
  </si>
  <si>
    <t>WWP1</t>
  </si>
  <si>
    <t>ENST00000265631</t>
  </si>
  <si>
    <t>ENSG00000004864</t>
  </si>
  <si>
    <t>SLC25A13</t>
  </si>
  <si>
    <t>ENST00000265748</t>
  </si>
  <si>
    <t>ENSG00000011426</t>
  </si>
  <si>
    <t>ANLN</t>
  </si>
  <si>
    <t>ENST00000265758</t>
  </si>
  <si>
    <t>ENSG00000071462</t>
  </si>
  <si>
    <t>WBSCR22</t>
  </si>
  <si>
    <t>ENST00000266546</t>
  </si>
  <si>
    <t>ENSG00000139182</t>
  </si>
  <si>
    <t>CLSTN3</t>
  </si>
  <si>
    <t>ENST00000266735</t>
  </si>
  <si>
    <t>ENSG00000139343</t>
  </si>
  <si>
    <t>SNRPF</t>
  </si>
  <si>
    <t>ENST00000267257</t>
  </si>
  <si>
    <t>ENSG00000089159</t>
  </si>
  <si>
    <t>PXN</t>
  </si>
  <si>
    <t>ENST00000267339</t>
  </si>
  <si>
    <t>ENSG00000088448</t>
  </si>
  <si>
    <t>ANKRD10</t>
  </si>
  <si>
    <t>ENST00000267425</t>
  </si>
  <si>
    <t>ENSG00000196943</t>
  </si>
  <si>
    <t>NOP9</t>
  </si>
  <si>
    <t>ENST00000268042</t>
  </si>
  <si>
    <t>ENSG00000140450</t>
  </si>
  <si>
    <t>ARRDC4</t>
  </si>
  <si>
    <t>ENST00000268150</t>
  </si>
  <si>
    <t>ENSG00000140545</t>
  </si>
  <si>
    <t>MFGE8</t>
  </si>
  <si>
    <t>ENST00000268206</t>
  </si>
  <si>
    <t>ENSG00000140598</t>
  </si>
  <si>
    <t>EFL1</t>
  </si>
  <si>
    <t>ENST00000268251</t>
  </si>
  <si>
    <t>ENSG00000183044</t>
  </si>
  <si>
    <t>ABAT</t>
  </si>
  <si>
    <t>ENST00000268607</t>
  </si>
  <si>
    <t>ENSG00000140941</t>
  </si>
  <si>
    <t>MAP1LC3B</t>
  </si>
  <si>
    <t>ENST00000269214</t>
  </si>
  <si>
    <t>ENSG00000141446</t>
  </si>
  <si>
    <t>ESCO1</t>
  </si>
  <si>
    <t>ENST00000269298</t>
  </si>
  <si>
    <t>ENSG00000141504</t>
  </si>
  <si>
    <t>SAT2</t>
  </si>
  <si>
    <t>ENST00000269305</t>
  </si>
  <si>
    <t>ENSG00000141510</t>
  </si>
  <si>
    <t>TP53</t>
  </si>
  <si>
    <t>ENST00000269346</t>
  </si>
  <si>
    <t>ENSG00000141540</t>
  </si>
  <si>
    <t>TTYH2</t>
  </si>
  <si>
    <t>ENST00000269383</t>
  </si>
  <si>
    <t>ENSG00000141569</t>
  </si>
  <si>
    <t>TRIM65</t>
  </si>
  <si>
    <t>ENST00000270443</t>
  </si>
  <si>
    <t>ENSG00000242779</t>
  </si>
  <si>
    <t>ZNF702P</t>
  </si>
  <si>
    <t>processed_transcript</t>
  </si>
  <si>
    <t>transcribed_processed_pseudogene</t>
  </si>
  <si>
    <t>ENST00000270776</t>
  </si>
  <si>
    <t>ENSG00000142657</t>
  </si>
  <si>
    <t>PGD</t>
  </si>
  <si>
    <t>ENST00000271332</t>
  </si>
  <si>
    <t>ENSG00000143126</t>
  </si>
  <si>
    <t>CELSR2</t>
  </si>
  <si>
    <t>ENST00000271628</t>
  </si>
  <si>
    <t>ENSG00000143368</t>
  </si>
  <si>
    <t>SF3B4</t>
  </si>
  <si>
    <t>ENST00000272203</t>
  </si>
  <si>
    <t>ENSG00000143850</t>
  </si>
  <si>
    <t>PLEKHA6</t>
  </si>
  <si>
    <t>ENST00000272223</t>
  </si>
  <si>
    <t>ENSG00000143867</t>
  </si>
  <si>
    <t>OSR1</t>
  </si>
  <si>
    <t>ENST00000272444</t>
  </si>
  <si>
    <t>ENSG00000144048</t>
  </si>
  <si>
    <t>DUSP11</t>
  </si>
  <si>
    <t>ENST00000272452</t>
  </si>
  <si>
    <t>ENSG00000198075</t>
  </si>
  <si>
    <t>SULT1C4</t>
  </si>
  <si>
    <t>ENST00000272542</t>
  </si>
  <si>
    <t>ENSG00000144136</t>
  </si>
  <si>
    <t>SLC20A1</t>
  </si>
  <si>
    <t>ENST00000272641</t>
  </si>
  <si>
    <t>ENSG00000144227</t>
  </si>
  <si>
    <t>NXPH2</t>
  </si>
  <si>
    <t>ENST00000272732</t>
  </si>
  <si>
    <t>ENSG00000144306</t>
  </si>
  <si>
    <t>SCRN3</t>
  </si>
  <si>
    <t>ENST00000272793</t>
  </si>
  <si>
    <t>ENSG00000144357</t>
  </si>
  <si>
    <t>UBR3</t>
  </si>
  <si>
    <t>ENST00000273258</t>
  </si>
  <si>
    <t>ENSG00000144746</t>
  </si>
  <si>
    <t>ARL6IP5</t>
  </si>
  <si>
    <t>ENST00000274031</t>
  </si>
  <si>
    <t>ENSG00000145391</t>
  </si>
  <si>
    <t>SETD7</t>
  </si>
  <si>
    <t>ENST00000274710</t>
  </si>
  <si>
    <t>ENSG00000146005</t>
  </si>
  <si>
    <t>PSD2</t>
  </si>
  <si>
    <t>ENST00000274813</t>
  </si>
  <si>
    <t>ENSG00000146085</t>
  </si>
  <si>
    <t>MUT</t>
  </si>
  <si>
    <t>ENST00000275036</t>
  </si>
  <si>
    <t>ENSG00000118418</t>
  </si>
  <si>
    <t>HMGN3</t>
  </si>
  <si>
    <t>ENST00000275364</t>
  </si>
  <si>
    <t>ENSG00000146535</t>
  </si>
  <si>
    <t>GNA12</t>
  </si>
  <si>
    <t>ENST00000276533</t>
  </si>
  <si>
    <t>ENSG00000147536</t>
  </si>
  <si>
    <t>GINS4</t>
  </si>
  <si>
    <t>ENST00000276585</t>
  </si>
  <si>
    <t>ENSG00000147586</t>
  </si>
  <si>
    <t>MRPS28</t>
  </si>
  <si>
    <t>ENST00000277120</t>
  </si>
  <si>
    <t>ENSG00000148053</t>
  </si>
  <si>
    <t>NTRK2</t>
  </si>
  <si>
    <t>ENST00000278224</t>
  </si>
  <si>
    <t>ENSG00000110619</t>
  </si>
  <si>
    <t>CARS</t>
  </si>
  <si>
    <t>ENST00000278483</t>
  </si>
  <si>
    <t>ENSG00000149196</t>
  </si>
  <si>
    <t>HIKESHI</t>
  </si>
  <si>
    <t>ENST00000278882</t>
  </si>
  <si>
    <t>ENSG00000149531</t>
  </si>
  <si>
    <t>FRG1BP</t>
  </si>
  <si>
    <t>unprocessed_pseudogene</t>
  </si>
  <si>
    <t>ENST00000279036</t>
  </si>
  <si>
    <t>ENSG00000124155</t>
  </si>
  <si>
    <t>PIGT</t>
  </si>
  <si>
    <t>ENST00000279146</t>
  </si>
  <si>
    <t>ENSG00000110711</t>
  </si>
  <si>
    <t>AIP</t>
  </si>
  <si>
    <t>ENST00000280756</t>
  </si>
  <si>
    <t>ENSG00000151135</t>
  </si>
  <si>
    <t>TMEM263</t>
  </si>
  <si>
    <t>ENST00000280886</t>
  </si>
  <si>
    <t>ENSG00000151240</t>
  </si>
  <si>
    <t>DIP2C</t>
  </si>
  <si>
    <t>ENST00000280987</t>
  </si>
  <si>
    <t>ENSG00000151327</t>
  </si>
  <si>
    <t>FAM177A1</t>
  </si>
  <si>
    <t>ENST00000281017</t>
  </si>
  <si>
    <t>ENSG00000151353</t>
  </si>
  <si>
    <t>TMEM18</t>
  </si>
  <si>
    <t>ENST00000281141</t>
  </si>
  <si>
    <t>ENSG00000151465</t>
  </si>
  <si>
    <t>CDC123</t>
  </si>
  <si>
    <t>ENST00000281405</t>
  </si>
  <si>
    <t>ENSG00000118965</t>
  </si>
  <si>
    <t>WDR35</t>
  </si>
  <si>
    <t>ENST00000281828</t>
  </si>
  <si>
    <t>ENSG00000116120</t>
  </si>
  <si>
    <t>FARSB</t>
  </si>
  <si>
    <t>ENST00000282058</t>
  </si>
  <si>
    <t>ENSG00000152240</t>
  </si>
  <si>
    <t>HAUS1</t>
  </si>
  <si>
    <t>ENST00000282077</t>
  </si>
  <si>
    <t>ENSG00000152256</t>
  </si>
  <si>
    <t>PDK1</t>
  </si>
  <si>
    <t>ENST00000282507</t>
  </si>
  <si>
    <t>ENSG00000168671</t>
  </si>
  <si>
    <t>UGT3A2</t>
  </si>
  <si>
    <t>ENST00000282588</t>
  </si>
  <si>
    <t>ENSG00000213949</t>
  </si>
  <si>
    <t>ITGA1</t>
  </si>
  <si>
    <t>ENST00000283141</t>
  </si>
  <si>
    <t>ENSG00000153157</t>
  </si>
  <si>
    <t>SYCP2L</t>
  </si>
  <si>
    <t>ENST00000283426</t>
  </si>
  <si>
    <t>ENSG00000153404</t>
  </si>
  <si>
    <t>PLEKHG4B</t>
  </si>
  <si>
    <t>ENST00000284894</t>
  </si>
  <si>
    <t>21</t>
  </si>
  <si>
    <t>ENSG00000154654</t>
  </si>
  <si>
    <t>NCAM2</t>
  </si>
  <si>
    <t>ENST00000285093</t>
  </si>
  <si>
    <t>ENSG00000167315</t>
  </si>
  <si>
    <t>ACAA2</t>
  </si>
  <si>
    <t>ENST00000285208</t>
  </si>
  <si>
    <t>ENSG00000154917</t>
  </si>
  <si>
    <t>RAB6B</t>
  </si>
  <si>
    <t>ENST00000285689</t>
  </si>
  <si>
    <t>ENSG00000155324</t>
  </si>
  <si>
    <t>GRAMD3</t>
  </si>
  <si>
    <t>ENST00000285737</t>
  </si>
  <si>
    <t>ENSG00000102910</t>
  </si>
  <si>
    <t>LONP2</t>
  </si>
  <si>
    <t>ENST00000285873</t>
  </si>
  <si>
    <t>ENSG00000082516</t>
  </si>
  <si>
    <t>GEMIN5</t>
  </si>
  <si>
    <t>ENST00000285930</t>
  </si>
  <si>
    <t>ENSG00000085662</t>
  </si>
  <si>
    <t>AKR1B1</t>
  </si>
  <si>
    <t>ENST00000285968</t>
  </si>
  <si>
    <t>ENSG00000155561</t>
  </si>
  <si>
    <t>NUP205</t>
  </si>
  <si>
    <t>ENST00000286070</t>
  </si>
  <si>
    <t>ENSG00000155636</t>
  </si>
  <si>
    <t>RBM45</t>
  </si>
  <si>
    <t>ENST00000286307</t>
  </si>
  <si>
    <t>ENSG00000155858</t>
  </si>
  <si>
    <t>LSM11</t>
  </si>
  <si>
    <t>ENST00000287025</t>
  </si>
  <si>
    <t>ENSG00000156469</t>
  </si>
  <si>
    <t>MTERF3</t>
  </si>
  <si>
    <t>ENST00000287097</t>
  </si>
  <si>
    <t>ENSG00000156535</t>
  </si>
  <si>
    <t>CD109</t>
  </si>
  <si>
    <t>ENST00000287641</t>
  </si>
  <si>
    <t>ENSG00000157005</t>
  </si>
  <si>
    <t>SST</t>
  </si>
  <si>
    <t>ENST00000288111</t>
  </si>
  <si>
    <t>ENSG00000157379</t>
  </si>
  <si>
    <t>DHRS1</t>
  </si>
  <si>
    <t>ENST00000288599</t>
  </si>
  <si>
    <t>ENSG00000084676</t>
  </si>
  <si>
    <t>NCOA1</t>
  </si>
  <si>
    <t>ENST00000288840</t>
  </si>
  <si>
    <t>ENSG00000137834</t>
  </si>
  <si>
    <t>SMAD6</t>
  </si>
  <si>
    <t>ENST00000289361</t>
  </si>
  <si>
    <t>ENSG00000026950</t>
  </si>
  <si>
    <t>BTN3A1</t>
  </si>
  <si>
    <t>ENST00000290130</t>
  </si>
  <si>
    <t>ENSG00000159055</t>
  </si>
  <si>
    <t>MIS18A</t>
  </si>
  <si>
    <t>ENST00000290902</t>
  </si>
  <si>
    <t>ENSG00000159674</t>
  </si>
  <si>
    <t>SPON2</t>
  </si>
  <si>
    <t>ENST00000291572</t>
  </si>
  <si>
    <t>ENSG00000160216</t>
  </si>
  <si>
    <t>AGPAT3</t>
  </si>
  <si>
    <t>ENST00000292147</t>
  </si>
  <si>
    <t>ENSG00000105755</t>
  </si>
  <si>
    <t>ETHE1</t>
  </si>
  <si>
    <t>ENST00000292180</t>
  </si>
  <si>
    <t>ENSG00000160688</t>
  </si>
  <si>
    <t>FLAD1</t>
  </si>
  <si>
    <t>ENST00000292530</t>
  </si>
  <si>
    <t>ENSG00000160961</t>
  </si>
  <si>
    <t>ZNF333</t>
  </si>
  <si>
    <t>ENST00000292562</t>
  </si>
  <si>
    <t>ENSG00000198169</t>
  </si>
  <si>
    <t>ZNF251</t>
  </si>
  <si>
    <t>ENST00000292928</t>
  </si>
  <si>
    <t>ENSG00000161298</t>
  </si>
  <si>
    <t>ZNF382</t>
  </si>
  <si>
    <t>ENST00000294635</t>
  </si>
  <si>
    <t>ENSG00000162621</t>
  </si>
  <si>
    <t>LRRC53</t>
  </si>
  <si>
    <t>ENST00000295049</t>
  </si>
  <si>
    <t>ENSG00000162944</t>
  </si>
  <si>
    <t>RFTN2</t>
  </si>
  <si>
    <t>ENST00000295113</t>
  </si>
  <si>
    <t>ENSG00000162998</t>
  </si>
  <si>
    <t>FRZB</t>
  </si>
  <si>
    <t>ENST00000295119</t>
  </si>
  <si>
    <t>ENSG00000163002</t>
  </si>
  <si>
    <t>NUP35</t>
  </si>
  <si>
    <t>ENST00000295304</t>
  </si>
  <si>
    <t>ENSG00000143942</t>
  </si>
  <si>
    <t>CHAC2</t>
  </si>
  <si>
    <t>ENST00000295491</t>
  </si>
  <si>
    <t>ENSG00000163319</t>
  </si>
  <si>
    <t>MRPS18C</t>
  </si>
  <si>
    <t>ENST00000295702</t>
  </si>
  <si>
    <t>ENSG00000163479</t>
  </si>
  <si>
    <t>SSR2</t>
  </si>
  <si>
    <t>ENST00000295802</t>
  </si>
  <si>
    <t>ENSG00000042445</t>
  </si>
  <si>
    <t>RETSAT</t>
  </si>
  <si>
    <t>ENST00000295830</t>
  </si>
  <si>
    <t>ENSG00000163584</t>
  </si>
  <si>
    <t>RPL22L1</t>
  </si>
  <si>
    <t>ENST00000295894</t>
  </si>
  <si>
    <t>ENSG00000163630</t>
  </si>
  <si>
    <t>SYNPR</t>
  </si>
  <si>
    <t>ENST00000295958</t>
  </si>
  <si>
    <t>ENSG00000163683</t>
  </si>
  <si>
    <t>SMIM14</t>
  </si>
  <si>
    <t>ENST00000296102</t>
  </si>
  <si>
    <t>ENSG00000243147</t>
  </si>
  <si>
    <t>MRPL33</t>
  </si>
  <si>
    <t>ENST00000296121</t>
  </si>
  <si>
    <t>ENSG00000163807</t>
  </si>
  <si>
    <t>KIAA1143</t>
  </si>
  <si>
    <t>ENST00000296129</t>
  </si>
  <si>
    <t>ENSG00000163814</t>
  </si>
  <si>
    <t>CDCP1</t>
  </si>
  <si>
    <t>ENST00000296220</t>
  </si>
  <si>
    <t>ENSG00000144909</t>
  </si>
  <si>
    <t>OSBPL11</t>
  </si>
  <si>
    <t>ENST00000296277</t>
  </si>
  <si>
    <t>ENSG00000163923</t>
  </si>
  <si>
    <t>RPL39L</t>
  </si>
  <si>
    <t>ENST00000296417</t>
  </si>
  <si>
    <t>ENSG00000164032</t>
  </si>
  <si>
    <t>H2AFZ</t>
  </si>
  <si>
    <t>ENST00000296464</t>
  </si>
  <si>
    <t>ENSG00000164070</t>
  </si>
  <si>
    <t>HSPA4L</t>
  </si>
  <si>
    <t>ENST00000296591</t>
  </si>
  <si>
    <t>ENSG00000164176</t>
  </si>
  <si>
    <t>EDIL3</t>
  </si>
  <si>
    <t>ENST00000296603</t>
  </si>
  <si>
    <t>ENSG00000164187</t>
  </si>
  <si>
    <t>LMBRD2</t>
  </si>
  <si>
    <t>ENST00000296641</t>
  </si>
  <si>
    <t>ENSG00000164220</t>
  </si>
  <si>
    <t>F2RL2</t>
  </si>
  <si>
    <t>ENST00000296657</t>
  </si>
  <si>
    <t>ENSG00000164236</t>
  </si>
  <si>
    <t>ANKRD33B</t>
  </si>
  <si>
    <t>ENST00000296658</t>
  </si>
  <si>
    <t>ENSG00000164237</t>
  </si>
  <si>
    <t>CMBL</t>
  </si>
  <si>
    <t>ENST00000296674</t>
  </si>
  <si>
    <t>ENSG00000186468</t>
  </si>
  <si>
    <t>RPS23</t>
  </si>
  <si>
    <t>ENST00000296754</t>
  </si>
  <si>
    <t>ENSG00000164307</t>
  </si>
  <si>
    <t>ERAP1</t>
  </si>
  <si>
    <t>ENST00000296824</t>
  </si>
  <si>
    <t>ENSG00000164366</t>
  </si>
  <si>
    <t>CCDC127</t>
  </si>
  <si>
    <t>ENST00000296932</t>
  </si>
  <si>
    <t>ENSG00000112414</t>
  </si>
  <si>
    <t>ADGRG6</t>
  </si>
  <si>
    <t>ENST00000297071</t>
  </si>
  <si>
    <t>ENSG00000164548</t>
  </si>
  <si>
    <t>TRA2A</t>
  </si>
  <si>
    <t>ENST00000297258</t>
  </si>
  <si>
    <t>ENSG00000164687</t>
  </si>
  <si>
    <t>FABP5</t>
  </si>
  <si>
    <t>ENST00000297598</t>
  </si>
  <si>
    <t>ENSG00000164951</t>
  </si>
  <si>
    <t>PDP1</t>
  </si>
  <si>
    <t>ENST00000297785</t>
  </si>
  <si>
    <t>ENSG00000165092</t>
  </si>
  <si>
    <t>ALDH1A1</t>
  </si>
  <si>
    <t>ENST00000298125</t>
  </si>
  <si>
    <t>ENSG00000139668</t>
  </si>
  <si>
    <t>WDFY2</t>
  </si>
  <si>
    <t>ENST00000298190</t>
  </si>
  <si>
    <t>ENSG00000147121</t>
  </si>
  <si>
    <t>KRBOX4</t>
  </si>
  <si>
    <t>ENST00000298248</t>
  </si>
  <si>
    <t>ENSG00000165475</t>
  </si>
  <si>
    <t>CRYL1</t>
  </si>
  <si>
    <t>ENST00000298282</t>
  </si>
  <si>
    <t>ENSG00000165495</t>
  </si>
  <si>
    <t>PKNOX2</t>
  </si>
  <si>
    <t>ENST00000298832</t>
  </si>
  <si>
    <t>ENSG00000119685</t>
  </si>
  <si>
    <t>TTLL5</t>
  </si>
  <si>
    <t>ENST00000299300</t>
  </si>
  <si>
    <t>ENSG00000166226</t>
  </si>
  <si>
    <t>CCT2</t>
  </si>
  <si>
    <t>ENST00000299506</t>
  </si>
  <si>
    <t>ENSG00000166402</t>
  </si>
  <si>
    <t>TUB</t>
  </si>
  <si>
    <t>ENST00000299705</t>
  </si>
  <si>
    <t>ENSG00000166557</t>
  </si>
  <si>
    <t>TMED3</t>
  </si>
  <si>
    <t>ENST00000299977</t>
  </si>
  <si>
    <t>ENSG00000166750</t>
  </si>
  <si>
    <t>SLFN5</t>
  </si>
  <si>
    <t>ENST00000300026</t>
  </si>
  <si>
    <t>ENSG00000166794</t>
  </si>
  <si>
    <t>PPIB</t>
  </si>
  <si>
    <t>ENST00000300056</t>
  </si>
  <si>
    <t>ENSG00000166821</t>
  </si>
  <si>
    <t>PEX11A</t>
  </si>
  <si>
    <t>ENST00000300086</t>
  </si>
  <si>
    <t>ENSG00000166848</t>
  </si>
  <si>
    <t>TERF2IP</t>
  </si>
  <si>
    <t>ENST00000300441</t>
  </si>
  <si>
    <t>ENSG00000167107</t>
  </si>
  <si>
    <t>ACSF2</t>
  </si>
  <si>
    <t>ENST00000300482</t>
  </si>
  <si>
    <t>ENSG00000142185</t>
  </si>
  <si>
    <t>TRPM2</t>
  </si>
  <si>
    <t>ENST00000301200</t>
  </si>
  <si>
    <t>ENSG00000167617</t>
  </si>
  <si>
    <t>CDC42EP5</t>
  </si>
  <si>
    <t>ENST00000301335</t>
  </si>
  <si>
    <t>ENSG00000167703</t>
  </si>
  <si>
    <t>SLC43A2</t>
  </si>
  <si>
    <t>ENST00000301585</t>
  </si>
  <si>
    <t>ENSG00000167862</t>
  </si>
  <si>
    <t>MRPL58</t>
  </si>
  <si>
    <t>ENST00000301843</t>
  </si>
  <si>
    <t>ENSG00000085733</t>
  </si>
  <si>
    <t>CTTN</t>
  </si>
  <si>
    <t>ENST00000302078</t>
  </si>
  <si>
    <t>ENSG00000171566</t>
  </si>
  <si>
    <t>PLRG1</t>
  </si>
  <si>
    <t>ENST00000302506</t>
  </si>
  <si>
    <t>ENSG00000164045</t>
  </si>
  <si>
    <t>CDC25A</t>
  </si>
  <si>
    <t>ENST00000302609</t>
  </si>
  <si>
    <t>ENSG00000175395</t>
  </si>
  <si>
    <t>ZNF25</t>
  </si>
  <si>
    <t>ENST00000302708</t>
  </si>
  <si>
    <t>ENSG00000166199</t>
  </si>
  <si>
    <t>ALKBH3</t>
  </si>
  <si>
    <t>ENST00000302824</t>
  </si>
  <si>
    <t>ENSG00000172345</t>
  </si>
  <si>
    <t>STARD5</t>
  </si>
  <si>
    <t>ENST00000303045</t>
  </si>
  <si>
    <t>ENSG00000169436</t>
  </si>
  <si>
    <t>COL22A1</t>
  </si>
  <si>
    <t>ENST00000303052</t>
  </si>
  <si>
    <t>ENSG00000169118</t>
  </si>
  <si>
    <t>CSNK1G1</t>
  </si>
  <si>
    <t>ENST00000303305</t>
  </si>
  <si>
    <t>ENSG00000170515</t>
  </si>
  <si>
    <t>PA2G4</t>
  </si>
  <si>
    <t>ENST00000303329</t>
  </si>
  <si>
    <t>ENSG00000172379</t>
  </si>
  <si>
    <t>ARNT2</t>
  </si>
  <si>
    <t>ENST00000303892</t>
  </si>
  <si>
    <t>ENSG00000213760</t>
  </si>
  <si>
    <t>ATP6V1G2</t>
  </si>
  <si>
    <t>ENST00000304061</t>
  </si>
  <si>
    <t>ENSG00000170468</t>
  </si>
  <si>
    <t>C14orf169</t>
  </si>
  <si>
    <t>ENST00000304611</t>
  </si>
  <si>
    <t>ENSG00000124587</t>
  </si>
  <si>
    <t>PEX6</t>
  </si>
  <si>
    <t>ENST00000304636</t>
  </si>
  <si>
    <t>ENSG00000168542</t>
  </si>
  <si>
    <t>COL3A1</t>
  </si>
  <si>
    <t>ENST00000304743</t>
  </si>
  <si>
    <t>ENSG00000100731</t>
  </si>
  <si>
    <t>PCNX1</t>
  </si>
  <si>
    <t>ENST00000305249</t>
  </si>
  <si>
    <t>ENSG00000115353</t>
  </si>
  <si>
    <t>TACR1</t>
  </si>
  <si>
    <t>ENST00000305354</t>
  </si>
  <si>
    <t>ENSG00000169903</t>
  </si>
  <si>
    <t>TM4SF4</t>
  </si>
  <si>
    <t>ENST00000305414</t>
  </si>
  <si>
    <t>ENSG00000129682</t>
  </si>
  <si>
    <t>FGF13</t>
  </si>
  <si>
    <t>ENST00000305768</t>
  </si>
  <si>
    <t>ENSG00000121289</t>
  </si>
  <si>
    <t>CEP89</t>
  </si>
  <si>
    <t>ENST00000305798</t>
  </si>
  <si>
    <t>ENSG00000168785</t>
  </si>
  <si>
    <t>TSPAN5</t>
  </si>
  <si>
    <t>ENST00000306010</t>
  </si>
  <si>
    <t>ENSG00000170430</t>
  </si>
  <si>
    <t>MGMT</t>
  </si>
  <si>
    <t>ENST00000306065</t>
  </si>
  <si>
    <t>ENSG00000105186</t>
  </si>
  <si>
    <t>ANKRD27</t>
  </si>
  <si>
    <t>ENST00000306107</t>
  </si>
  <si>
    <t>ENSG00000170017</t>
  </si>
  <si>
    <t>ALCAM</t>
  </si>
  <si>
    <t>ENST00000306108</t>
  </si>
  <si>
    <t>ENSG00000171103</t>
  </si>
  <si>
    <t>TRMT61B</t>
  </si>
  <si>
    <t>ENST00000306279</t>
  </si>
  <si>
    <t>ENSG00000168874</t>
  </si>
  <si>
    <t>ATOH8</t>
  </si>
  <si>
    <t>ENST00000306384</t>
  </si>
  <si>
    <t>ENSG00000168899</t>
  </si>
  <si>
    <t>VAMP5</t>
  </si>
  <si>
    <t>ENST00000306385</t>
  </si>
  <si>
    <t>ENSG00000168487</t>
  </si>
  <si>
    <t>BMP1</t>
  </si>
  <si>
    <t>ENST00000306406</t>
  </si>
  <si>
    <t>ENSG00000171227</t>
  </si>
  <si>
    <t>TMEM37</t>
  </si>
  <si>
    <t>ENST00000306730</t>
  </si>
  <si>
    <t>ENSG00000169857</t>
  </si>
  <si>
    <t>AVEN</t>
  </si>
  <si>
    <t>ENST00000306802</t>
  </si>
  <si>
    <t>ENSG00000138688</t>
  </si>
  <si>
    <t>KIAA1109</t>
  </si>
  <si>
    <t>ENST00000306862</t>
  </si>
  <si>
    <t>ENSG00000172244</t>
  </si>
  <si>
    <t>C5orf34</t>
  </si>
  <si>
    <t>ENST00000306888</t>
  </si>
  <si>
    <t>ENSG00000072201</t>
  </si>
  <si>
    <t>LNX1</t>
  </si>
  <si>
    <t>ENST00000306908</t>
  </si>
  <si>
    <t>ENSG00000171970</t>
  </si>
  <si>
    <t>ZNF57</t>
  </si>
  <si>
    <t>ENST00000307428</t>
  </si>
  <si>
    <t>ENSG00000169116</t>
  </si>
  <si>
    <t>PARM1</t>
  </si>
  <si>
    <t>ENST00000307522</t>
  </si>
  <si>
    <t>ENSG00000169515</t>
  </si>
  <si>
    <t>CCDC8</t>
  </si>
  <si>
    <t>ENST00000307720</t>
  </si>
  <si>
    <t>ENSG00000171497</t>
  </si>
  <si>
    <t>PPID</t>
  </si>
  <si>
    <t>ENST00000307771</t>
  </si>
  <si>
    <t>ENSG00000169249</t>
  </si>
  <si>
    <t>ZRSR2</t>
  </si>
  <si>
    <t>ENST00000307897</t>
  </si>
  <si>
    <t>ENSG00000174442</t>
  </si>
  <si>
    <t>ZWILCH</t>
  </si>
  <si>
    <t>ENST00000308025</t>
  </si>
  <si>
    <t>ENSG00000174243</t>
  </si>
  <si>
    <t>DDX23</t>
  </si>
  <si>
    <t>ENST00000308086</t>
  </si>
  <si>
    <t>ENSG00000173451</t>
  </si>
  <si>
    <t>THAP2</t>
  </si>
  <si>
    <t>ENST00000308342</t>
  </si>
  <si>
    <t>ENSG00000172803</t>
  </si>
  <si>
    <t>SNX32</t>
  </si>
  <si>
    <t>ENST00000309048</t>
  </si>
  <si>
    <t>ENSG00000175279</t>
  </si>
  <si>
    <t>APITD1</t>
  </si>
  <si>
    <t>ENST00000309061</t>
  </si>
  <si>
    <t>ENSG00000141994</t>
  </si>
  <si>
    <t>DUS3L</t>
  </si>
  <si>
    <t>ENST00000309083</t>
  </si>
  <si>
    <t>ENSG00000159335</t>
  </si>
  <si>
    <t>PTMS</t>
  </si>
  <si>
    <t>ENST00000309340</t>
  </si>
  <si>
    <t>ENSG00000099875</t>
  </si>
  <si>
    <t>MKNK2</t>
  </si>
  <si>
    <t>ENST00000309415</t>
  </si>
  <si>
    <t>ENSG00000172985</t>
  </si>
  <si>
    <t>SH3RF3</t>
  </si>
  <si>
    <t>ENST00000309424</t>
  </si>
  <si>
    <t>ENSG00000117877</t>
  </si>
  <si>
    <t>CD3EAP</t>
  </si>
  <si>
    <t>ENST00000309522</t>
  </si>
  <si>
    <t>ENSG00000138796</t>
  </si>
  <si>
    <t>HADH</t>
  </si>
  <si>
    <t>ENST00000309922</t>
  </si>
  <si>
    <t>ENSG00000174173</t>
  </si>
  <si>
    <t>TRMT10C</t>
  </si>
  <si>
    <t>ENST00000310574</t>
  </si>
  <si>
    <t>ENSG00000138074</t>
  </si>
  <si>
    <t>SLC5A6</t>
  </si>
  <si>
    <t>ENST00000310847</t>
  </si>
  <si>
    <t>ENST00000311337</t>
  </si>
  <si>
    <t>ENSG00000113552</t>
  </si>
  <si>
    <t>GNPDA1</t>
  </si>
  <si>
    <t>ENST00000311351</t>
  </si>
  <si>
    <t>ENSG00000175324</t>
  </si>
  <si>
    <t>LSM1</t>
  </si>
  <si>
    <t>ENST00000311417</t>
  </si>
  <si>
    <t>ENSG00000172667</t>
  </si>
  <si>
    <t>ZMAT3</t>
  </si>
  <si>
    <t>ENST00000311506</t>
  </si>
  <si>
    <t>ENSG00000087995</t>
  </si>
  <si>
    <t>METTL2A</t>
  </si>
  <si>
    <t>ENST00000312037</t>
  </si>
  <si>
    <t>ENSG00000164587</t>
  </si>
  <si>
    <t>RPS14</t>
  </si>
  <si>
    <t>ENST00000312492</t>
  </si>
  <si>
    <t>ENSG00000172789</t>
  </si>
  <si>
    <t>HOXC5</t>
  </si>
  <si>
    <t>ENST00000312504</t>
  </si>
  <si>
    <t>ENSG00000174453</t>
  </si>
  <si>
    <t>VWC2L</t>
  </si>
  <si>
    <t>ENST00000312600</t>
  </si>
  <si>
    <t>ENSG00000174740</t>
  </si>
  <si>
    <t>PABPC5</t>
  </si>
  <si>
    <t>ENST00000312655</t>
  </si>
  <si>
    <t>ENSG00000175155</t>
  </si>
  <si>
    <t>YPEL2</t>
  </si>
  <si>
    <t>ENST00000313049</t>
  </si>
  <si>
    <t>ENSG00000160801</t>
  </si>
  <si>
    <t>PTH1R</t>
  </si>
  <si>
    <t>ENST00000313115</t>
  </si>
  <si>
    <t>ENSG00000177556</t>
  </si>
  <si>
    <t>ATOX1</t>
  </si>
  <si>
    <t>ENST00000313164</t>
  </si>
  <si>
    <t>ENSG00000112936</t>
  </si>
  <si>
    <t>C7</t>
  </si>
  <si>
    <t>ENST00000313349</t>
  </si>
  <si>
    <t>ENSG00000179833</t>
  </si>
  <si>
    <t>SERTAD2</t>
  </si>
  <si>
    <t>ENST00000313860</t>
  </si>
  <si>
    <t>ENSG00000064042</t>
  </si>
  <si>
    <t>LIMCH1</t>
  </si>
  <si>
    <t>ENST00000313871</t>
  </si>
  <si>
    <t>ENSG00000197976</t>
  </si>
  <si>
    <t>AKAP17A</t>
  </si>
  <si>
    <t>ENST00000313956</t>
  </si>
  <si>
    <t>ENSG00000213801</t>
  </si>
  <si>
    <t>ZNF321P</t>
  </si>
  <si>
    <t>ENST00000314103</t>
  </si>
  <si>
    <t>ENSG00000159259</t>
  </si>
  <si>
    <t>CHAF1B</t>
  </si>
  <si>
    <t>ENST00000314423</t>
  </si>
  <si>
    <t>ENSG00000141076</t>
  </si>
  <si>
    <t>UTP4</t>
  </si>
  <si>
    <t>ENST00000314666</t>
  </si>
  <si>
    <t>ENSG00000178921</t>
  </si>
  <si>
    <t>PFAS</t>
  </si>
  <si>
    <t>ENST00000314787</t>
  </si>
  <si>
    <t>ENSG00000254093</t>
  </si>
  <si>
    <t>PINX1</t>
  </si>
  <si>
    <t>ENST00000314797</t>
  </si>
  <si>
    <t>ENSG00000181789</t>
  </si>
  <si>
    <t>COPG1</t>
  </si>
  <si>
    <t>ENST00000315091</t>
  </si>
  <si>
    <t>ENSG00000120948</t>
  </si>
  <si>
    <t>TARDBP</t>
  </si>
  <si>
    <t>ENST00000315251</t>
  </si>
  <si>
    <t>ENSG00000016391</t>
  </si>
  <si>
    <t>CHDH</t>
  </si>
  <si>
    <t>ENST00000315323</t>
  </si>
  <si>
    <t>ENSG00000180340</t>
  </si>
  <si>
    <t>FZD2</t>
  </si>
  <si>
    <t>ENST00000315970</t>
  </si>
  <si>
    <t>ENSG00000135506</t>
  </si>
  <si>
    <t>OS9</t>
  </si>
  <si>
    <t>ENST00000316495</t>
  </si>
  <si>
    <t>ENSG00000178381</t>
  </si>
  <si>
    <t>ZFAND2A</t>
  </si>
  <si>
    <t>ENST00000316549</t>
  </si>
  <si>
    <t>ENSG00000181804</t>
  </si>
  <si>
    <t>SLC9A9</t>
  </si>
  <si>
    <t>ENST00000316626</t>
  </si>
  <si>
    <t>ENSG00000082701</t>
  </si>
  <si>
    <t>GSK3B</t>
  </si>
  <si>
    <t>ENST00000316634</t>
  </si>
  <si>
    <t>ENSG00000174446</t>
  </si>
  <si>
    <t>SNAPC5</t>
  </si>
  <si>
    <t>ENST00000316731</t>
  </si>
  <si>
    <t>ENSG00000146574</t>
  </si>
  <si>
    <t>CCZ1B</t>
  </si>
  <si>
    <t>ENST00000316902</t>
  </si>
  <si>
    <t>ENSG00000092068</t>
  </si>
  <si>
    <t>SLC7A8</t>
  </si>
  <si>
    <t>ENST00000317907</t>
  </si>
  <si>
    <t>ENSG00000018699</t>
  </si>
  <si>
    <t>TTC27</t>
  </si>
  <si>
    <t>ENST00000318130</t>
  </si>
  <si>
    <t>ENSG00000116406</t>
  </si>
  <si>
    <t>EDEM3</t>
  </si>
  <si>
    <t>ENST00000318522</t>
  </si>
  <si>
    <t>ENSG00000143924</t>
  </si>
  <si>
    <t>EML4</t>
  </si>
  <si>
    <t>ENST00000318596</t>
  </si>
  <si>
    <t>ENSG00000181035</t>
  </si>
  <si>
    <t>SLC25A42</t>
  </si>
  <si>
    <t>ENST00000318636</t>
  </si>
  <si>
    <t>ENSG00000169239</t>
  </si>
  <si>
    <t>CA5B</t>
  </si>
  <si>
    <t>ENST00000319004</t>
  </si>
  <si>
    <t>ENSG00000179409</t>
  </si>
  <si>
    <t>GEMIN4</t>
  </si>
  <si>
    <t>ENST00000319170</t>
  </si>
  <si>
    <t>ENSG00000173166</t>
  </si>
  <si>
    <t>RAPH1</t>
  </si>
  <si>
    <t>ENST00000319211</t>
  </si>
  <si>
    <t>ENSG00000181104</t>
  </si>
  <si>
    <t>F2R</t>
  </si>
  <si>
    <t>ENST00000319248</t>
  </si>
  <si>
    <t>ENSG00000117450</t>
  </si>
  <si>
    <t>PRDX1</t>
  </si>
  <si>
    <t>ENST00000319285</t>
  </si>
  <si>
    <t>ENSG00000179958</t>
  </si>
  <si>
    <t>DCTPP1</t>
  </si>
  <si>
    <t>ENST00000319286</t>
  </si>
  <si>
    <t>ENSG00000180938</t>
  </si>
  <si>
    <t>ZNF572</t>
  </si>
  <si>
    <t>ENST00000319516</t>
  </si>
  <si>
    <t>ENSG00000137203</t>
  </si>
  <si>
    <t>TFAP2A</t>
  </si>
  <si>
    <t>ENST00000319921</t>
  </si>
  <si>
    <t>ENSG00000173821</t>
  </si>
  <si>
    <t>RNF213</t>
  </si>
  <si>
    <t>ENST00000320270</t>
  </si>
  <si>
    <t>ENSG00000179041</t>
  </si>
  <si>
    <t>RRS1</t>
  </si>
  <si>
    <t>ENST00000320285</t>
  </si>
  <si>
    <t>ENSG00000026652</t>
  </si>
  <si>
    <t>AGPAT4</t>
  </si>
  <si>
    <t>ENST00000320805</t>
  </si>
  <si>
    <t>ENSG00000176953</t>
  </si>
  <si>
    <t>NFATC2IP</t>
  </si>
  <si>
    <t>ENST00000320936</t>
  </si>
  <si>
    <t>ENSG00000099622</t>
  </si>
  <si>
    <t>CIRBP</t>
  </si>
  <si>
    <t>ENST00000321117</t>
  </si>
  <si>
    <t>ENSG00000119772</t>
  </si>
  <si>
    <t>DNMT3A</t>
  </si>
  <si>
    <t>ENST00000321265</t>
  </si>
  <si>
    <t>ENSG00000090273</t>
  </si>
  <si>
    <t>NUDC</t>
  </si>
  <si>
    <t>ENST00000321301</t>
  </si>
  <si>
    <t>ENSG00000175768</t>
  </si>
  <si>
    <t>TOMM5</t>
  </si>
  <si>
    <t>ENST00000321348</t>
  </si>
  <si>
    <t>ENSG00000071967</t>
  </si>
  <si>
    <t>CYBRD1</t>
  </si>
  <si>
    <t>ENST00000321394</t>
  </si>
  <si>
    <t>ENSG00000120438</t>
  </si>
  <si>
    <t>TCP1</t>
  </si>
  <si>
    <t>ENST00000321556</t>
  </si>
  <si>
    <t>ENSG00000158828</t>
  </si>
  <si>
    <t>PINK1</t>
  </si>
  <si>
    <t>ENST00000321826</t>
  </si>
  <si>
    <t>ENSG00000244165</t>
  </si>
  <si>
    <t>P2RY11</t>
  </si>
  <si>
    <t>ENST00000321949</t>
  </si>
  <si>
    <t>ENSG00000105662</t>
  </si>
  <si>
    <t>CRTC1</t>
  </si>
  <si>
    <t>ENST00000322623</t>
  </si>
  <si>
    <t>ENSG00000175792</t>
  </si>
  <si>
    <t>RUVBL1</t>
  </si>
  <si>
    <t>ENST00000322945</t>
  </si>
  <si>
    <t>ENSG00000103495</t>
  </si>
  <si>
    <t>MAZ</t>
  </si>
  <si>
    <t>ENST00000323563</t>
  </si>
  <si>
    <t>ENSG00000102738</t>
  </si>
  <si>
    <t>MRPS31</t>
  </si>
  <si>
    <t>ENST00000323670</t>
  </si>
  <si>
    <t>ENSG00000131943</t>
  </si>
  <si>
    <t>C19orf12</t>
  </si>
  <si>
    <t>ENST00000323851</t>
  </si>
  <si>
    <t>ENSG00000104419</t>
  </si>
  <si>
    <t>NDRG1</t>
  </si>
  <si>
    <t>ENST00000324262</t>
  </si>
  <si>
    <t>ENSG00000133313</t>
  </si>
  <si>
    <t>CNDP2</t>
  </si>
  <si>
    <t>ENST00000324366</t>
  </si>
  <si>
    <t>ENSG00000100462</t>
  </si>
  <si>
    <t>PRMT5</t>
  </si>
  <si>
    <t>ENST00000324379</t>
  </si>
  <si>
    <t>ENSG00000084072</t>
  </si>
  <si>
    <t>PPIE</t>
  </si>
  <si>
    <t>ENST00000324589</t>
  </si>
  <si>
    <t>ENSG00000158089</t>
  </si>
  <si>
    <t>GALNT14</t>
  </si>
  <si>
    <t>ENST00000325089</t>
  </si>
  <si>
    <t>ENSG00000165300</t>
  </si>
  <si>
    <t>SLITRK5</t>
  </si>
  <si>
    <t>ENST00000325103</t>
  </si>
  <si>
    <t>ENSG00000107521</t>
  </si>
  <si>
    <t>HPS1</t>
  </si>
  <si>
    <t>ENST00000325144</t>
  </si>
  <si>
    <t>ENSG00000181472</t>
  </si>
  <si>
    <t>ZBTB2</t>
  </si>
  <si>
    <t>ENST00000325318</t>
  </si>
  <si>
    <t>ENSG00000213123</t>
  </si>
  <si>
    <t>TCTEX1D2</t>
  </si>
  <si>
    <t>ENST00000325366</t>
  </si>
  <si>
    <t>ENSG00000082213</t>
  </si>
  <si>
    <t>C5orf22</t>
  </si>
  <si>
    <t>ENST00000325599</t>
  </si>
  <si>
    <t>ENSG00000144736</t>
  </si>
  <si>
    <t>SHQ1</t>
  </si>
  <si>
    <t>ENST00000325674</t>
  </si>
  <si>
    <t>ENSG00000153113</t>
  </si>
  <si>
    <t>CAST</t>
  </si>
  <si>
    <t>ENST00000326004</t>
  </si>
  <si>
    <t>ENSG00000189403</t>
  </si>
  <si>
    <t>HMGB1</t>
  </si>
  <si>
    <t>ENST00000326080</t>
  </si>
  <si>
    <t>ENSG00000170271</t>
  </si>
  <si>
    <t>FAXDC2</t>
  </si>
  <si>
    <t>ENST00000326153</t>
  </si>
  <si>
    <t>ENSG00000178605</t>
  </si>
  <si>
    <t>GTPBP6</t>
  </si>
  <si>
    <t>ENST00000326195</t>
  </si>
  <si>
    <t>ENSG00000204574</t>
  </si>
  <si>
    <t>ABCF1</t>
  </si>
  <si>
    <t>ENST00000326324</t>
  </si>
  <si>
    <t>ENSG00000077782</t>
  </si>
  <si>
    <t>FGFR1</t>
  </si>
  <si>
    <t>ENST00000326587</t>
  </si>
  <si>
    <t>ENSG00000179222</t>
  </si>
  <si>
    <t>MAGED1</t>
  </si>
  <si>
    <t>ENST00000327044</t>
  </si>
  <si>
    <t>ENSG00000188976</t>
  </si>
  <si>
    <t>NOC2L</t>
  </si>
  <si>
    <t>ENST00000327155</t>
  </si>
  <si>
    <t>ENSG00000101773</t>
  </si>
  <si>
    <t>RBBP8</t>
  </si>
  <si>
    <t>ENST00000327237</t>
  </si>
  <si>
    <t>ENSG00000140688</t>
  </si>
  <si>
    <t>C16orf58</t>
  </si>
  <si>
    <t>ENST00000327245</t>
  </si>
  <si>
    <t>ENSG00000118322</t>
  </si>
  <si>
    <t>ATP10B</t>
  </si>
  <si>
    <t>ENST00000327428</t>
  </si>
  <si>
    <t>ENSG00000163170</t>
  </si>
  <si>
    <t>BOLA3</t>
  </si>
  <si>
    <t>ENST00000327532</t>
  </si>
  <si>
    <t>ENSG00000158163</t>
  </si>
  <si>
    <t>DZIP1L</t>
  </si>
  <si>
    <t>ENST00000327858</t>
  </si>
  <si>
    <t>ENSG00000077942</t>
  </si>
  <si>
    <t>FBLN1</t>
  </si>
  <si>
    <t>ENST00000328070</t>
  </si>
  <si>
    <t>ENSG00000197951</t>
  </si>
  <si>
    <t>ZNF71</t>
  </si>
  <si>
    <t>ENST00000328159</t>
  </si>
  <si>
    <t>ENSG00000143549</t>
  </si>
  <si>
    <t>TPM3</t>
  </si>
  <si>
    <t>ENST00000328848</t>
  </si>
  <si>
    <t>ENSG00000182117</t>
  </si>
  <si>
    <t>NOP10</t>
  </si>
  <si>
    <t>ENST00000328879</t>
  </si>
  <si>
    <t>ENSG00000099910</t>
  </si>
  <si>
    <t>KLHL22</t>
  </si>
  <si>
    <t>ENST00000328939</t>
  </si>
  <si>
    <t>ENSG00000182132</t>
  </si>
  <si>
    <t>KCNIP1</t>
  </si>
  <si>
    <t>ENST00000329197</t>
  </si>
  <si>
    <t>ENSG00000181396</t>
  </si>
  <si>
    <t>OGFOD3</t>
  </si>
  <si>
    <t>ENST00000329608</t>
  </si>
  <si>
    <t>ENSG00000184371</t>
  </si>
  <si>
    <t>CSF1</t>
  </si>
  <si>
    <t>ENST00000330048</t>
  </si>
  <si>
    <t>ENSG00000214617</t>
  </si>
  <si>
    <t>SLC6A10P</t>
  </si>
  <si>
    <t>transcribed_unprocessed_pseudogene</t>
  </si>
  <si>
    <t>ENST00000330062</t>
  </si>
  <si>
    <t>ENSG00000182054</t>
  </si>
  <si>
    <t>IDH2</t>
  </si>
  <si>
    <t>ENST00000330070</t>
  </si>
  <si>
    <t>ENSG00000173917</t>
  </si>
  <si>
    <t>HOXB2</t>
  </si>
  <si>
    <t>ENST00000330263</t>
  </si>
  <si>
    <t>ENSG00000053372</t>
  </si>
  <si>
    <t>MRTO4</t>
  </si>
  <si>
    <t>ENST00000330317</t>
  </si>
  <si>
    <t>ENSG00000160193</t>
  </si>
  <si>
    <t>WDR4</t>
  </si>
  <si>
    <t>ENST00000330333</t>
  </si>
  <si>
    <t>ENSG00000182240</t>
  </si>
  <si>
    <t>BACE2</t>
  </si>
  <si>
    <t>ENST00000330387</t>
  </si>
  <si>
    <t>ENSG00000182158</t>
  </si>
  <si>
    <t>CREB3L2</t>
  </si>
  <si>
    <t>ENST00000330394</t>
  </si>
  <si>
    <t>ENSG00000182580</t>
  </si>
  <si>
    <t>EPHB3</t>
  </si>
  <si>
    <t>ENST00000330817</t>
  </si>
  <si>
    <t>ENSG00000182858</t>
  </si>
  <si>
    <t>ALG12</t>
  </si>
  <si>
    <t>ENST00000330825</t>
  </si>
  <si>
    <t>ENSG00000170919</t>
  </si>
  <si>
    <t>TPT1-AS1</t>
  </si>
  <si>
    <t>retained_intron</t>
  </si>
  <si>
    <t>ENST00000331161</t>
  </si>
  <si>
    <t>ENSG00000151023</t>
  </si>
  <si>
    <t>ENKUR</t>
  </si>
  <si>
    <t>ENST00000331173</t>
  </si>
  <si>
    <t>ENSG00000177613</t>
  </si>
  <si>
    <t>CSTF2T</t>
  </si>
  <si>
    <t>ENST00000331244</t>
  </si>
  <si>
    <t>ENSG00000108010</t>
  </si>
  <si>
    <t>GLRX3</t>
  </si>
  <si>
    <t>ENST00000331559</t>
  </si>
  <si>
    <t>ENSG00000105419</t>
  </si>
  <si>
    <t>MEIS3</t>
  </si>
  <si>
    <t>ENST00000332272</t>
  </si>
  <si>
    <t>ENSG00000183196</t>
  </si>
  <si>
    <t>CHST6</t>
  </si>
  <si>
    <t>ENST00000332290</t>
  </si>
  <si>
    <t>ENSG00000185127</t>
  </si>
  <si>
    <t>C6orf120</t>
  </si>
  <si>
    <t>ENST00000332351</t>
  </si>
  <si>
    <t>ENSG00000184937</t>
  </si>
  <si>
    <t>WT1</t>
  </si>
  <si>
    <t>ENST00000332435</t>
  </si>
  <si>
    <t>ENSG00000066379</t>
  </si>
  <si>
    <t>ZNRD1</t>
  </si>
  <si>
    <t>ENST00000332582</t>
  </si>
  <si>
    <t>ENSG00000184194</t>
  </si>
  <si>
    <t>GPR173</t>
  </si>
  <si>
    <t>ENST00000332707</t>
  </si>
  <si>
    <t>ENSG00000184575</t>
  </si>
  <si>
    <t>XPOT</t>
  </si>
  <si>
    <t>ENST00000332884</t>
  </si>
  <si>
    <t>ENSG00000155016</t>
  </si>
  <si>
    <t>CYP2U1</t>
  </si>
  <si>
    <t>ENST00000333070</t>
  </si>
  <si>
    <t>ENSG00000182866</t>
  </si>
  <si>
    <t>LCK</t>
  </si>
  <si>
    <t>ENST00000333188</t>
  </si>
  <si>
    <t>ENSG00000184432</t>
  </si>
  <si>
    <t>COPB2</t>
  </si>
  <si>
    <t>ENST00000333229</t>
  </si>
  <si>
    <t>ENSG00000185658</t>
  </si>
  <si>
    <t>BRWD1</t>
  </si>
  <si>
    <t>ENST00000333305</t>
  </si>
  <si>
    <t>ENSG00000182700</t>
  </si>
  <si>
    <t>IGIP</t>
  </si>
  <si>
    <t>ENST00000333483</t>
  </si>
  <si>
    <t>ENST00000333750</t>
  </si>
  <si>
    <t>ENSG00000130038</t>
  </si>
  <si>
    <t>CRACR2A</t>
  </si>
  <si>
    <t>ENST00000334197</t>
  </si>
  <si>
    <t>ENSG00000197937</t>
  </si>
  <si>
    <t>ZNF347</t>
  </si>
  <si>
    <t>ENST00000334211</t>
  </si>
  <si>
    <t>ENSG00000186635</t>
  </si>
  <si>
    <t>ARAP1</t>
  </si>
  <si>
    <t>ENST00000334241</t>
  </si>
  <si>
    <t>ENSG00000186300</t>
  </si>
  <si>
    <t>ZNF555</t>
  </si>
  <si>
    <t>ENST00000334270</t>
  </si>
  <si>
    <t>ENSG00000125482</t>
  </si>
  <si>
    <t>TTF1</t>
  </si>
  <si>
    <t>ENST00000334304</t>
  </si>
  <si>
    <t>ENSG00000152990</t>
  </si>
  <si>
    <t>ADGRA3</t>
  </si>
  <si>
    <t>ENST00000334463</t>
  </si>
  <si>
    <t>ENSG00000186871</t>
  </si>
  <si>
    <t>ERCC6L</t>
  </si>
  <si>
    <t>ENST00000334651</t>
  </si>
  <si>
    <t>ENSG00000169084</t>
  </si>
  <si>
    <t>DHRSX</t>
  </si>
  <si>
    <t>ENST00000334983</t>
  </si>
  <si>
    <t>ENSG00000153551</t>
  </si>
  <si>
    <t>CMTM7</t>
  </si>
  <si>
    <t>ENST00000335390</t>
  </si>
  <si>
    <t>ENSG00000186889</t>
  </si>
  <si>
    <t>TMEM17</t>
  </si>
  <si>
    <t>ENST00000335420</t>
  </si>
  <si>
    <t>ENSG00000128607</t>
  </si>
  <si>
    <t>KLHDC10</t>
  </si>
  <si>
    <t>ENST00000336596</t>
  </si>
  <si>
    <t>ENSG00000044524</t>
  </si>
  <si>
    <t>EPHA3</t>
  </si>
  <si>
    <t>ENST00000336708</t>
  </si>
  <si>
    <t>ENSG00000221926</t>
  </si>
  <si>
    <t>TRIM16</t>
  </si>
  <si>
    <t>ENST00000336761</t>
  </si>
  <si>
    <t>ENST00000337198</t>
  </si>
  <si>
    <t>ENSG00000155096</t>
  </si>
  <si>
    <t>AZIN1</t>
  </si>
  <si>
    <t>ENST00000337344</t>
  </si>
  <si>
    <t>ENSG00000126226</t>
  </si>
  <si>
    <t>PCID2</t>
  </si>
  <si>
    <t>ENST00000337435</t>
  </si>
  <si>
    <t>ENSG00000170113</t>
  </si>
  <si>
    <t>NIPA1</t>
  </si>
  <si>
    <t>ENST00000337836</t>
  </si>
  <si>
    <t>ENST00000338272</t>
  </si>
  <si>
    <t>ENSG00000215717</t>
  </si>
  <si>
    <t>TMEM167B</t>
  </si>
  <si>
    <t>ENST00000338415</t>
  </si>
  <si>
    <t>ENSG00000115828</t>
  </si>
  <si>
    <t>QPCT</t>
  </si>
  <si>
    <t>ENST00000338694</t>
  </si>
  <si>
    <t>ENSG00000167858</t>
  </si>
  <si>
    <t>TEKT1</t>
  </si>
  <si>
    <t>ENST00000338862</t>
  </si>
  <si>
    <t>ENSG00000136099</t>
  </si>
  <si>
    <t>PCDH8</t>
  </si>
  <si>
    <t>ENST00000338957</t>
  </si>
  <si>
    <t>ENSG00000102053</t>
  </si>
  <si>
    <t>ZC3H12B</t>
  </si>
  <si>
    <t>ENST00000339382</t>
  </si>
  <si>
    <t>ENSG00000172733</t>
  </si>
  <si>
    <t>PURG</t>
  </si>
  <si>
    <t>ENST00000339431</t>
  </si>
  <si>
    <t>ENSG00000128606</t>
  </si>
  <si>
    <t>LRRC17</t>
  </si>
  <si>
    <t>ENST00000339436</t>
  </si>
  <si>
    <t>ENSG00000112081</t>
  </si>
  <si>
    <t>SRSF3</t>
  </si>
  <si>
    <t>ENST00000339562</t>
  </si>
  <si>
    <t>ENSG00000153234</t>
  </si>
  <si>
    <t>NR4A2</t>
  </si>
  <si>
    <t>ENST00000339569</t>
  </si>
  <si>
    <t>ENSG00000188895</t>
  </si>
  <si>
    <t>MSL1</t>
  </si>
  <si>
    <t>ENST00000339697</t>
  </si>
  <si>
    <t>ENSG00000111897</t>
  </si>
  <si>
    <t>SERINC1</t>
  </si>
  <si>
    <t>ENST00000340124</t>
  </si>
  <si>
    <t>ENSG00000166123</t>
  </si>
  <si>
    <t>GPT2</t>
  </si>
  <si>
    <t>ENST00000340134</t>
  </si>
  <si>
    <t>ENSG00000244242</t>
  </si>
  <si>
    <t>IFITM10</t>
  </si>
  <si>
    <t>ENST00000340160</t>
  </si>
  <si>
    <t>ENSG00000157570</t>
  </si>
  <si>
    <t>TSPAN18</t>
  </si>
  <si>
    <t>ENST00000340473</t>
  </si>
  <si>
    <t>ENSG00000188342</t>
  </si>
  <si>
    <t>GTF2F2</t>
  </si>
  <si>
    <t>ENST00000340648</t>
  </si>
  <si>
    <t>ENSG00000160208</t>
  </si>
  <si>
    <t>RRP1B</t>
  </si>
  <si>
    <t>ENST00000340857</t>
  </si>
  <si>
    <t>ENSG00000189060</t>
  </si>
  <si>
    <t>H1F0</t>
  </si>
  <si>
    <t>ENST00000341469</t>
  </si>
  <si>
    <t>ENSG00000106785</t>
  </si>
  <si>
    <t>TRIM14</t>
  </si>
  <si>
    <t>ENST00000341516</t>
  </si>
  <si>
    <t>ENSG00000139990</t>
  </si>
  <si>
    <t>DCAF5</t>
  </si>
  <si>
    <t>ENST00000341541</t>
  </si>
  <si>
    <t>ENSG00000151500</t>
  </si>
  <si>
    <t>THYN1</t>
  </si>
  <si>
    <t>ENST00000342058</t>
  </si>
  <si>
    <t>ENSG00000140092</t>
  </si>
  <si>
    <t>FBLN5</t>
  </si>
  <si>
    <t>ENST00000342287</t>
  </si>
  <si>
    <t>ENSG00000167081</t>
  </si>
  <si>
    <t>PBX3</t>
  </si>
  <si>
    <t>ENST00000342697</t>
  </si>
  <si>
    <t>ENSG00000164938</t>
  </si>
  <si>
    <t>TP53INP1</t>
  </si>
  <si>
    <t>ENST00000342745</t>
  </si>
  <si>
    <t>ENSG00000100647</t>
  </si>
  <si>
    <t>SUSD6</t>
  </si>
  <si>
    <t>ENST00000342972</t>
  </si>
  <si>
    <t>ENSG00000187601</t>
  </si>
  <si>
    <t>MAGEH1</t>
  </si>
  <si>
    <t>ENST00000343070</t>
  </si>
  <si>
    <t>ENSG00000168447</t>
  </si>
  <si>
    <t>SCNN1B</t>
  </si>
  <si>
    <t>ENST00000343483</t>
  </si>
  <si>
    <t>ENSG00000078399</t>
  </si>
  <si>
    <t>HOXA9</t>
  </si>
  <si>
    <t>ENST00000343484</t>
  </si>
  <si>
    <t>ENSG00000171703</t>
  </si>
  <si>
    <t>TCEA2</t>
  </si>
  <si>
    <t>ENST00000343788</t>
  </si>
  <si>
    <t>ENSG00000165416</t>
  </si>
  <si>
    <t>SUGT1</t>
  </si>
  <si>
    <t>ENST00000343813</t>
  </si>
  <si>
    <t>ENSG00000116237</t>
  </si>
  <si>
    <t>ICMT</t>
  </si>
  <si>
    <t>ENST00000343855</t>
  </si>
  <si>
    <t>ENSG00000188707</t>
  </si>
  <si>
    <t>ZBED6CL</t>
  </si>
  <si>
    <t>ENST00000344595</t>
  </si>
  <si>
    <t>ENSG00000167720</t>
  </si>
  <si>
    <t>SRR</t>
  </si>
  <si>
    <t>ENST00000344756</t>
  </si>
  <si>
    <t>ENSG00000186480</t>
  </si>
  <si>
    <t>INSIG1</t>
  </si>
  <si>
    <t>ENST00000345088</t>
  </si>
  <si>
    <t>ENSG00000187569</t>
  </si>
  <si>
    <t>DPPA3</t>
  </si>
  <si>
    <t>ENST00000345094</t>
  </si>
  <si>
    <t>ENSG00000134077</t>
  </si>
  <si>
    <t>THUMPD3</t>
  </si>
  <si>
    <t>ENST00000345264</t>
  </si>
  <si>
    <t>ENSG00000148484</t>
  </si>
  <si>
    <t>RSU1</t>
  </si>
  <si>
    <t>ENST00000345517</t>
  </si>
  <si>
    <t>ENSG00000163017</t>
  </si>
  <si>
    <t>ACTG2</t>
  </si>
  <si>
    <t>ENST00000345530</t>
  </si>
  <si>
    <t>ENST00000346541</t>
  </si>
  <si>
    <t>ENSG00000078699</t>
  </si>
  <si>
    <t>CBFA2T2</t>
  </si>
  <si>
    <t>ENST00000347136</t>
  </si>
  <si>
    <t>ENSG00000148358</t>
  </si>
  <si>
    <t>GPR107</t>
  </si>
  <si>
    <t>ENST00000347359</t>
  </si>
  <si>
    <t>ENSG00000148175</t>
  </si>
  <si>
    <t>STOM</t>
  </si>
  <si>
    <t>ENST00000347615</t>
  </si>
  <si>
    <t>ENSG00000116698</t>
  </si>
  <si>
    <t>SMG7</t>
  </si>
  <si>
    <t>ENST00000348261</t>
  </si>
  <si>
    <t>ENSG00000196557</t>
  </si>
  <si>
    <t>CACNA1H</t>
  </si>
  <si>
    <t>ENST00000348544</t>
  </si>
  <si>
    <t>ENSG00000166887</t>
  </si>
  <si>
    <t>VPS39</t>
  </si>
  <si>
    <t>ENST00000348968</t>
  </si>
  <si>
    <t>ENSG00000132153</t>
  </si>
  <si>
    <t>DHX30</t>
  </si>
  <si>
    <t>ENST00000349139</t>
  </si>
  <si>
    <t>ENSG00000065183</t>
  </si>
  <si>
    <t>WDR3</t>
  </si>
  <si>
    <t>ENST00000349155</t>
  </si>
  <si>
    <t>ENSG00000135111</t>
  </si>
  <si>
    <t>TBX3</t>
  </si>
  <si>
    <t>ENST00000349394</t>
  </si>
  <si>
    <t>ENSG00000182379</t>
  </si>
  <si>
    <t>NXPH4</t>
  </si>
  <si>
    <t>ENST00000349485</t>
  </si>
  <si>
    <t>ENSG00000186866</t>
  </si>
  <si>
    <t>POFUT2</t>
  </si>
  <si>
    <t>ENST00000349995</t>
  </si>
  <si>
    <t>ENSG00000136152</t>
  </si>
  <si>
    <t>COG3</t>
  </si>
  <si>
    <t>ENST00000350028</t>
  </si>
  <si>
    <t>ENSG00000100347</t>
  </si>
  <si>
    <t>SAMM50</t>
  </si>
  <si>
    <t>ENST00000351773</t>
  </si>
  <si>
    <t>ENSG00000075407</t>
  </si>
  <si>
    <t>ZNF37A</t>
  </si>
  <si>
    <t>ENST00000351839</t>
  </si>
  <si>
    <t>ENSG00000165119</t>
  </si>
  <si>
    <t>HNRNPK</t>
  </si>
  <si>
    <t>ENST00000352327</t>
  </si>
  <si>
    <t>ENST00000352732</t>
  </si>
  <si>
    <t>ENSG00000140526</t>
  </si>
  <si>
    <t>ABHD2</t>
  </si>
  <si>
    <t>ENST00000353172</t>
  </si>
  <si>
    <t>ENSG00000151364</t>
  </si>
  <si>
    <t>KCTD14</t>
  </si>
  <si>
    <t>ENST00000353234</t>
  </si>
  <si>
    <t>ENSG00000165138</t>
  </si>
  <si>
    <t>ANKS6</t>
  </si>
  <si>
    <t>ENST00000353341</t>
  </si>
  <si>
    <t>ENSG00000138668</t>
  </si>
  <si>
    <t>HNRNPD</t>
  </si>
  <si>
    <t>ENST00000353442</t>
  </si>
  <si>
    <t>ENSG00000105983</t>
  </si>
  <si>
    <t>LMBR1</t>
  </si>
  <si>
    <t>ENST00000354283</t>
  </si>
  <si>
    <t>ENSG00000145833</t>
  </si>
  <si>
    <t>DDX46</t>
  </si>
  <si>
    <t>ENST00000354416</t>
  </si>
  <si>
    <t>ENSG00000125354</t>
  </si>
  <si>
    <t>SEPT6</t>
  </si>
  <si>
    <t>ENST00000354558</t>
  </si>
  <si>
    <t>ENSG00000175216</t>
  </si>
  <si>
    <t>CKAP5</t>
  </si>
  <si>
    <t>ENST00000354650</t>
  </si>
  <si>
    <t>ENSG00000010810</t>
  </si>
  <si>
    <t>FYN</t>
  </si>
  <si>
    <t>ENST00000355085</t>
  </si>
  <si>
    <t>ENSG00000197405</t>
  </si>
  <si>
    <t>C5AR1</t>
  </si>
  <si>
    <t>ENST00000355123</t>
  </si>
  <si>
    <t>ENSG00000198399</t>
  </si>
  <si>
    <t>ITSN2</t>
  </si>
  <si>
    <t>ENST00000355610</t>
  </si>
  <si>
    <t>ENSG00000133131</t>
  </si>
  <si>
    <t>MORC4</t>
  </si>
  <si>
    <t>ENST00000355621</t>
  </si>
  <si>
    <t>ENSG00000186591</t>
  </si>
  <si>
    <t>UBE2H</t>
  </si>
  <si>
    <t>ENST00000355667</t>
  </si>
  <si>
    <t>ENSG00000079805</t>
  </si>
  <si>
    <t>DNM2</t>
  </si>
  <si>
    <t>ENST00000355797</t>
  </si>
  <si>
    <t>ENSG00000182534</t>
  </si>
  <si>
    <t>MXRA7</t>
  </si>
  <si>
    <t>ENST00000355951</t>
  </si>
  <si>
    <t>ENSG00000198420</t>
  </si>
  <si>
    <t>TCAF1</t>
  </si>
  <si>
    <t>ENST00000355999</t>
  </si>
  <si>
    <t>ENSG00000198648</t>
  </si>
  <si>
    <t>STK39</t>
  </si>
  <si>
    <t>ENST00000356026</t>
  </si>
  <si>
    <t>ENSG00000189409</t>
  </si>
  <si>
    <t>MMP23B</t>
  </si>
  <si>
    <t>ENST00000356116</t>
  </si>
  <si>
    <t>ENSG00000197142</t>
  </si>
  <si>
    <t>ACSL5</t>
  </si>
  <si>
    <t>ENST00000356147</t>
  </si>
  <si>
    <t>ENSG00000132670</t>
  </si>
  <si>
    <t>PTPRA</t>
  </si>
  <si>
    <t>ENST00000356207</t>
  </si>
  <si>
    <t>ENST00000356221</t>
  </si>
  <si>
    <t>ENSG00000130177</t>
  </si>
  <si>
    <t>CDC16</t>
  </si>
  <si>
    <t>ENST00000356239</t>
  </si>
  <si>
    <t>ENSG00000127914</t>
  </si>
  <si>
    <t>AKAP9</t>
  </si>
  <si>
    <t>ENST00000356433</t>
  </si>
  <si>
    <t>ENST00000356467</t>
  </si>
  <si>
    <t>ENSG00000054965</t>
  </si>
  <si>
    <t>FAM168A</t>
  </si>
  <si>
    <t>ENST00000356683</t>
  </si>
  <si>
    <t>ENSG00000170291</t>
  </si>
  <si>
    <t>ELP5</t>
  </si>
  <si>
    <t>ENST00000356763</t>
  </si>
  <si>
    <t>ENSG00000196455</t>
  </si>
  <si>
    <t>PIK3R4</t>
  </si>
  <si>
    <t>ENST00000356797</t>
  </si>
  <si>
    <t>ENSG00000122644</t>
  </si>
  <si>
    <t>ARL4A</t>
  </si>
  <si>
    <t>ENST00000356825</t>
  </si>
  <si>
    <t>ENSG00000175387</t>
  </si>
  <si>
    <t>SMAD2</t>
  </si>
  <si>
    <t>ENST00000356839</t>
  </si>
  <si>
    <t>ENSG00000072778</t>
  </si>
  <si>
    <t>ACADVL</t>
  </si>
  <si>
    <t>ENST00000357077</t>
  </si>
  <si>
    <t>ENSG00000145362</t>
  </si>
  <si>
    <t>ANK2</t>
  </si>
  <si>
    <t>ENST00000357085</t>
  </si>
  <si>
    <t>ENSG00000112343</t>
  </si>
  <si>
    <t>TRIM38</t>
  </si>
  <si>
    <t>ENST00000357154</t>
  </si>
  <si>
    <t>ENSG00000196104</t>
  </si>
  <si>
    <t>SPOCK3</t>
  </si>
  <si>
    <t>ENST00000357246</t>
  </si>
  <si>
    <t>ENSG00000197769</t>
  </si>
  <si>
    <t>MAP1LC3C</t>
  </si>
  <si>
    <t>ENST00000357266</t>
  </si>
  <si>
    <t>ENSG00000096060</t>
  </si>
  <si>
    <t>FKBP5</t>
  </si>
  <si>
    <t>ENST00000357327</t>
  </si>
  <si>
    <t>ENSG00000154310</t>
  </si>
  <si>
    <t>TNIK</t>
  </si>
  <si>
    <t>ENST00000357345</t>
  </si>
  <si>
    <t>ENSG00000159082</t>
  </si>
  <si>
    <t>SYNJ1</t>
  </si>
  <si>
    <t>ENST00000357365</t>
  </si>
  <si>
    <t>ENSG00000165689</t>
  </si>
  <si>
    <t>SDCCAG3</t>
  </si>
  <si>
    <t>ENST00000357402</t>
  </si>
  <si>
    <t>ENSG00000013364</t>
  </si>
  <si>
    <t>MVP</t>
  </si>
  <si>
    <t>ENST00000357484</t>
  </si>
  <si>
    <t>ENSG00000242498</t>
  </si>
  <si>
    <t>ARPIN</t>
  </si>
  <si>
    <t>ENST00000357758</t>
  </si>
  <si>
    <t>ENSG00000100523</t>
  </si>
  <si>
    <t>DDHD1</t>
  </si>
  <si>
    <t>ENST00000358005</t>
  </si>
  <si>
    <t>ENSG00000128891</t>
  </si>
  <si>
    <t>C15orf57</t>
  </si>
  <si>
    <t>ENST00000358022</t>
  </si>
  <si>
    <t>ENSG00000198680</t>
  </si>
  <si>
    <t>TUSC1</t>
  </si>
  <si>
    <t>ENST00000358149</t>
  </si>
  <si>
    <t>ENSG00000113761</t>
  </si>
  <si>
    <t>ZNF346</t>
  </si>
  <si>
    <t>ENST00000358171</t>
  </si>
  <si>
    <t>ENSG00000149257</t>
  </si>
  <si>
    <t>SERPINH1</t>
  </si>
  <si>
    <t>ENST00000358290</t>
  </si>
  <si>
    <t>ENSG00000198189</t>
  </si>
  <si>
    <t>HSD17B11</t>
  </si>
  <si>
    <t>ENST00000358303</t>
  </si>
  <si>
    <t>ENSG00000091732</t>
  </si>
  <si>
    <t>ZC3HC1</t>
  </si>
  <si>
    <t>ENST00000358321</t>
  </si>
  <si>
    <t>ENSG00000099994</t>
  </si>
  <si>
    <t>SUSD2</t>
  </si>
  <si>
    <t>ENST00000358476</t>
  </si>
  <si>
    <t>ENSG00000143442</t>
  </si>
  <si>
    <t>POGZ</t>
  </si>
  <si>
    <t>ENST00000358697</t>
  </si>
  <si>
    <t>ENSG00000198205</t>
  </si>
  <si>
    <t>ZXDA</t>
  </si>
  <si>
    <t>ENST00000358738</t>
  </si>
  <si>
    <t>ENSG00000126804</t>
  </si>
  <si>
    <t>ZBTB1</t>
  </si>
  <si>
    <t>ENST00000358866</t>
  </si>
  <si>
    <t>ENSG00000089091</t>
  </si>
  <si>
    <t>DZANK1</t>
  </si>
  <si>
    <t>ENST00000358869</t>
  </si>
  <si>
    <t>ENSG00000197712</t>
  </si>
  <si>
    <t>FAM114A1</t>
  </si>
  <si>
    <t>ENST00000359188</t>
  </si>
  <si>
    <t>ENSG00000136754</t>
  </si>
  <si>
    <t>ABI1</t>
  </si>
  <si>
    <t>ENST00000359208</t>
  </si>
  <si>
    <t>ENSG00000067334</t>
  </si>
  <si>
    <t>DNTTIP2</t>
  </si>
  <si>
    <t>ENST00000359221</t>
  </si>
  <si>
    <t>ENSG00000109339</t>
  </si>
  <si>
    <t>MAPK10</t>
  </si>
  <si>
    <t>ENST00000359227</t>
  </si>
  <si>
    <t>ENSG00000196361</t>
  </si>
  <si>
    <t>ELAVL3</t>
  </si>
  <si>
    <t>ENST00000359236</t>
  </si>
  <si>
    <t>ENSG00000176834</t>
  </si>
  <si>
    <t>VSIG10</t>
  </si>
  <si>
    <t>ENST00000359626</t>
  </si>
  <si>
    <t>ENSG00000198874</t>
  </si>
  <si>
    <t>TYW1</t>
  </si>
  <si>
    <t>ENST00000359678</t>
  </si>
  <si>
    <t>ENSG00000198130</t>
  </si>
  <si>
    <t>HIBCH</t>
  </si>
  <si>
    <t>ENST00000359836</t>
  </si>
  <si>
    <t>ENSG00000198947</t>
  </si>
  <si>
    <t>DMD</t>
  </si>
  <si>
    <t>ENST00000359883</t>
  </si>
  <si>
    <t>ENSG00000147853</t>
  </si>
  <si>
    <t>AK3</t>
  </si>
  <si>
    <t>ENST00000359890</t>
  </si>
  <si>
    <t>ENSG00000100461</t>
  </si>
  <si>
    <t>RBM23</t>
  </si>
  <si>
    <t>ENST00000360004</t>
  </si>
  <si>
    <t>ENSG00000196126</t>
  </si>
  <si>
    <t>HLA-DRB1</t>
  </si>
  <si>
    <t>ENST00000360047</t>
  </si>
  <si>
    <t>ENSG00000113448</t>
  </si>
  <si>
    <t>PDE4D</t>
  </si>
  <si>
    <t>ENST00000360128</t>
  </si>
  <si>
    <t>ENSG00000198042</t>
  </si>
  <si>
    <t>MAK16</t>
  </si>
  <si>
    <t>ENST00000360156</t>
  </si>
  <si>
    <t>ENST00000360194</t>
  </si>
  <si>
    <t>ENSG00000197798</t>
  </si>
  <si>
    <t>FAM118B</t>
  </si>
  <si>
    <t>ENST00000360258</t>
  </si>
  <si>
    <t>ENSG00000170854</t>
  </si>
  <si>
    <t>MINA</t>
  </si>
  <si>
    <t>ENST00000360265</t>
  </si>
  <si>
    <t>ENSG00000196526</t>
  </si>
  <si>
    <t>AFAP1</t>
  </si>
  <si>
    <t>ENST00000360370</t>
  </si>
  <si>
    <t>ENSG00000114544</t>
  </si>
  <si>
    <t>SLC41A3</t>
  </si>
  <si>
    <t>ENST00000360507</t>
  </si>
  <si>
    <t>ENSG00000115649</t>
  </si>
  <si>
    <t>CNPPD1</t>
  </si>
  <si>
    <t>ENST00000360541</t>
  </si>
  <si>
    <t>ENSG00000120705</t>
  </si>
  <si>
    <t>ETF1</t>
  </si>
  <si>
    <t>ENST00000360578</t>
  </si>
  <si>
    <t>ENSG00000171368</t>
  </si>
  <si>
    <t>TPPP</t>
  </si>
  <si>
    <t>ENST00000360605</t>
  </si>
  <si>
    <t>ENSG00000105176</t>
  </si>
  <si>
    <t>URI1</t>
  </si>
  <si>
    <t>ENST00000360647</t>
  </si>
  <si>
    <t>ENSG00000163848</t>
  </si>
  <si>
    <t>ZNF148</t>
  </si>
  <si>
    <t>ENST00000360663</t>
  </si>
  <si>
    <t>ENSG00000107758</t>
  </si>
  <si>
    <t>PPP3CB</t>
  </si>
  <si>
    <t>ENST00000360806</t>
  </si>
  <si>
    <t>ENSG00000183506</t>
  </si>
  <si>
    <t>PI4KAP2</t>
  </si>
  <si>
    <t>ENST00000360845</t>
  </si>
  <si>
    <t>ENSG00000130119</t>
  </si>
  <si>
    <t>GNL3L</t>
  </si>
  <si>
    <t>ENST00000361093</t>
  </si>
  <si>
    <t>ENSG00000159131</t>
  </si>
  <si>
    <t>GART</t>
  </si>
  <si>
    <t>ENST00000361124</t>
  </si>
  <si>
    <t>ENSG00000198885</t>
  </si>
  <si>
    <t>ITPRIPL1</t>
  </si>
  <si>
    <t>ENST00000361143</t>
  </si>
  <si>
    <t>ENSG00000114779</t>
  </si>
  <si>
    <t>ABHD14B</t>
  </si>
  <si>
    <t>ENST00000361314</t>
  </si>
  <si>
    <t>ENSG00000116157</t>
  </si>
  <si>
    <t>GPX7</t>
  </si>
  <si>
    <t>ENST00000361351</t>
  </si>
  <si>
    <t>ENSG00000138629</t>
  </si>
  <si>
    <t>UBL7</t>
  </si>
  <si>
    <t>ENST00000361421</t>
  </si>
  <si>
    <t>ENSG00000198846</t>
  </si>
  <si>
    <t>TOX</t>
  </si>
  <si>
    <t>ENST00000361432</t>
  </si>
  <si>
    <t>ENSG00000119979</t>
  </si>
  <si>
    <t>FAM45A</t>
  </si>
  <si>
    <t>ENST00000361505</t>
  </si>
  <si>
    <t>ENSG00000198805</t>
  </si>
  <si>
    <t>PNP</t>
  </si>
  <si>
    <t>ENST00000361580</t>
  </si>
  <si>
    <t>ENSG00000075945</t>
  </si>
  <si>
    <t>KIFAP3</t>
  </si>
  <si>
    <t>ENST00000361658</t>
  </si>
  <si>
    <t>ENSG00000083290</t>
  </si>
  <si>
    <t>ULK2</t>
  </si>
  <si>
    <t>ENST00000361725</t>
  </si>
  <si>
    <t>ENSG00000144355</t>
  </si>
  <si>
    <t>DLX1</t>
  </si>
  <si>
    <t>ENST00000361735</t>
  </si>
  <si>
    <t>ENSG00000010165</t>
  </si>
  <si>
    <t>METTL13</t>
  </si>
  <si>
    <t>ENST00000361866</t>
  </si>
  <si>
    <t>ENSG00000142156</t>
  </si>
  <si>
    <t>COL6A1</t>
  </si>
  <si>
    <t>ENST00000361908</t>
  </si>
  <si>
    <t>ENSG00000198836</t>
  </si>
  <si>
    <t>OPA1</t>
  </si>
  <si>
    <t>ENST00000362011</t>
  </si>
  <si>
    <t>ENSG00000198892</t>
  </si>
  <si>
    <t>SHISA4</t>
  </si>
  <si>
    <t>ENST00000362042</t>
  </si>
  <si>
    <t>ENSG00000082641</t>
  </si>
  <si>
    <t>NFE2L1</t>
  </si>
  <si>
    <t>ENST00000366514</t>
  </si>
  <si>
    <t>ENSG00000162851</t>
  </si>
  <si>
    <t>TFB2M</t>
  </si>
  <si>
    <t>ENST00000366582</t>
  </si>
  <si>
    <t>ENSG00000119285</t>
  </si>
  <si>
    <t>HEATR1</t>
  </si>
  <si>
    <t>ENST00000366610</t>
  </si>
  <si>
    <t>ENSG00000168264</t>
  </si>
  <si>
    <t>IRF2BP2</t>
  </si>
  <si>
    <t>ENST00000366628</t>
  </si>
  <si>
    <t>ENSG00000135778</t>
  </si>
  <si>
    <t>NTPCR</t>
  </si>
  <si>
    <t>ENST00000366669</t>
  </si>
  <si>
    <t>ENSG00000135775</t>
  </si>
  <si>
    <t>COG2</t>
  </si>
  <si>
    <t>ENST00000366691</t>
  </si>
  <si>
    <t>ENSG00000116574</t>
  </si>
  <si>
    <t>RHOU</t>
  </si>
  <si>
    <t>ENST00000366699</t>
  </si>
  <si>
    <t>ENSG00000154370</t>
  </si>
  <si>
    <t>TRIM11</t>
  </si>
  <si>
    <t>ENST00000366812</t>
  </si>
  <si>
    <t>ENSG00000182827</t>
  </si>
  <si>
    <t>ACBD3</t>
  </si>
  <si>
    <t>ENST00000366987</t>
  </si>
  <si>
    <t>ENSG00000162772</t>
  </si>
  <si>
    <t>ATF3</t>
  </si>
  <si>
    <t>ENST00000366991</t>
  </si>
  <si>
    <t>ENSG00000143476</t>
  </si>
  <si>
    <t>DTL</t>
  </si>
  <si>
    <t>ENST00000367075</t>
  </si>
  <si>
    <t>ENSG00000092820</t>
  </si>
  <si>
    <t>EZR</t>
  </si>
  <si>
    <t>ENST00000367079</t>
  </si>
  <si>
    <t>ENSG00000123836</t>
  </si>
  <si>
    <t>PFKFB2</t>
  </si>
  <si>
    <t>ENST00000367080</t>
  </si>
  <si>
    <t>ENST00000367294</t>
  </si>
  <si>
    <t>ENSG00000146476</t>
  </si>
  <si>
    <t>ARMT1</t>
  </si>
  <si>
    <t>ENST00000367307</t>
  </si>
  <si>
    <t>ENSG00000120254</t>
  </si>
  <si>
    <t>MTHFD1L</t>
  </si>
  <si>
    <t>ENST00000367351</t>
  </si>
  <si>
    <t>ENSG00000131015</t>
  </si>
  <si>
    <t>ULBP2</t>
  </si>
  <si>
    <t>ENST00000367385</t>
  </si>
  <si>
    <t>ENSG00000151414</t>
  </si>
  <si>
    <t>NEK7</t>
  </si>
  <si>
    <t>ENST00000367391</t>
  </si>
  <si>
    <t>ENSG00000143355</t>
  </si>
  <si>
    <t>LHX9</t>
  </si>
  <si>
    <t>ENST00000367467</t>
  </si>
  <si>
    <t>ENSG00000111961</t>
  </si>
  <si>
    <t>SASH1</t>
  </si>
  <si>
    <t>ENST00000367506</t>
  </si>
  <si>
    <t>ENSG00000121486</t>
  </si>
  <si>
    <t>TRMT1L</t>
  </si>
  <si>
    <t>ENST00000367549</t>
  </si>
  <si>
    <t>ENSG00000135829</t>
  </si>
  <si>
    <t>DHX9</t>
  </si>
  <si>
    <t>ENST00000367576</t>
  </si>
  <si>
    <t>ENSG00000135521</t>
  </si>
  <si>
    <t>LTV1</t>
  </si>
  <si>
    <t>ENST00000367658</t>
  </si>
  <si>
    <t>ENSG00000112406</t>
  </si>
  <si>
    <t>HECA</t>
  </si>
  <si>
    <t>ENST00000367662</t>
  </si>
  <si>
    <t>ENSG00000116183</t>
  </si>
  <si>
    <t>PAPPA2</t>
  </si>
  <si>
    <t>ENST00000367811</t>
  </si>
  <si>
    <t>ENSG00000143156</t>
  </si>
  <si>
    <t>NME7</t>
  </si>
  <si>
    <t>ENST00000367846</t>
  </si>
  <si>
    <t>ENSG00000143158</t>
  </si>
  <si>
    <t>MPC2</t>
  </si>
  <si>
    <t>ENST00000367942</t>
  </si>
  <si>
    <t>ENSG00000118217</t>
  </si>
  <si>
    <t>ATF6</t>
  </si>
  <si>
    <t>ENST00000367974</t>
  </si>
  <si>
    <t>ENSG00000188931</t>
  </si>
  <si>
    <t>CFAP126</t>
  </si>
  <si>
    <t>ENST00000368069</t>
  </si>
  <si>
    <t>ENSG00000122218</t>
  </si>
  <si>
    <t>COPA</t>
  </si>
  <si>
    <t>ENST00000368131</t>
  </si>
  <si>
    <t>ENSG00000163565</t>
  </si>
  <si>
    <t>IFI16</t>
  </si>
  <si>
    <t>ENST00000368196</t>
  </si>
  <si>
    <t>ENSG00000198400</t>
  </si>
  <si>
    <t>NTRK1</t>
  </si>
  <si>
    <t>ENST00000368220</t>
  </si>
  <si>
    <t>ENSG00000143320</t>
  </si>
  <si>
    <t>CRABP2</t>
  </si>
  <si>
    <t>ENST00000368221</t>
  </si>
  <si>
    <t>ENST00000368222</t>
  </si>
  <si>
    <t>ENST00000368223</t>
  </si>
  <si>
    <t>ENSG00000132688</t>
  </si>
  <si>
    <t>NES</t>
  </si>
  <si>
    <t>ENST00000368232</t>
  </si>
  <si>
    <t>ENSG00000160818</t>
  </si>
  <si>
    <t>GPATCH4</t>
  </si>
  <si>
    <t>ENST00000368378</t>
  </si>
  <si>
    <t>ENSG00000169231</t>
  </si>
  <si>
    <t>THBS3</t>
  </si>
  <si>
    <t>ENST00000368402</t>
  </si>
  <si>
    <t>ENSG00000111907</t>
  </si>
  <si>
    <t>TPD52L1</t>
  </si>
  <si>
    <t>ENST00000368431</t>
  </si>
  <si>
    <t>ENST00000368463</t>
  </si>
  <si>
    <t>ENSG00000163346</t>
  </si>
  <si>
    <t>PBXIP1</t>
  </si>
  <si>
    <t>ENST00000368474</t>
  </si>
  <si>
    <t>ENSG00000160710</t>
  </si>
  <si>
    <t>ADAR</t>
  </si>
  <si>
    <t>ENST00000368521</t>
  </si>
  <si>
    <t>ENSG00000143612</t>
  </si>
  <si>
    <t>C1orf43</t>
  </si>
  <si>
    <t>ENST00000368655</t>
  </si>
  <si>
    <t>ENSG00000143614</t>
  </si>
  <si>
    <t>GATAD2B</t>
  </si>
  <si>
    <t>ENST00000368908</t>
  </si>
  <si>
    <t>ENSG00000163155</t>
  </si>
  <si>
    <t>LYSMD1</t>
  </si>
  <si>
    <t>ENST00000368918</t>
  </si>
  <si>
    <t>ENSG00000143458</t>
  </si>
  <si>
    <t>GABPB2</t>
  </si>
  <si>
    <t>ENST00000369063</t>
  </si>
  <si>
    <t>ENSG00000130347</t>
  </si>
  <si>
    <t>RTN4IP1</t>
  </si>
  <si>
    <t>ENST00000369294</t>
  </si>
  <si>
    <t>ENSG00000186141</t>
  </si>
  <si>
    <t>POLR3C</t>
  </si>
  <si>
    <t>ENST00000369305</t>
  </si>
  <si>
    <t>ENSG00000198924</t>
  </si>
  <si>
    <t>DCLRE1A</t>
  </si>
  <si>
    <t>ENST00000369349</t>
  </si>
  <si>
    <t>ENSG00000178104</t>
  </si>
  <si>
    <t>PDE4DIP</t>
  </si>
  <si>
    <t>ENST00000369552</t>
  </si>
  <si>
    <t>ENSG00000164414</t>
  </si>
  <si>
    <t>SLC35A1</t>
  </si>
  <si>
    <t>ENST00000369738</t>
  </si>
  <si>
    <t>ENSG00000173947</t>
  </si>
  <si>
    <t>PIFO</t>
  </si>
  <si>
    <t>ENST00000369797</t>
  </si>
  <si>
    <t>ENSG00000148843</t>
  </si>
  <si>
    <t>PDCD11</t>
  </si>
  <si>
    <t>ENST00000369815</t>
  </si>
  <si>
    <t>ENSG00000173915</t>
  </si>
  <si>
    <t>USMG5</t>
  </si>
  <si>
    <t>ENST00000369937</t>
  </si>
  <si>
    <t>ENSG00000107874</t>
  </si>
  <si>
    <t>CUEDC2</t>
  </si>
  <si>
    <t>ENST00000370035</t>
  </si>
  <si>
    <t>ENSG00000162636</t>
  </si>
  <si>
    <t>FAM102B</t>
  </si>
  <si>
    <t>ENST00000370276</t>
  </si>
  <si>
    <t>ENSG00000122483</t>
  </si>
  <si>
    <t>CCDC18</t>
  </si>
  <si>
    <t>ENST00000370303</t>
  </si>
  <si>
    <t>ENSG00000143033</t>
  </si>
  <si>
    <t>MTF2</t>
  </si>
  <si>
    <t>ENST00000370461</t>
  </si>
  <si>
    <t>ENSG00000060491</t>
  </si>
  <si>
    <t>OGFR</t>
  </si>
  <si>
    <t>ENST00000370476</t>
  </si>
  <si>
    <t>ENSG00000119929</t>
  </si>
  <si>
    <t>CUTC</t>
  </si>
  <si>
    <t>ENST00000370625</t>
  </si>
  <si>
    <t>ENSG00000117151</t>
  </si>
  <si>
    <t>CTBS</t>
  </si>
  <si>
    <t>ENST00000370708</t>
  </si>
  <si>
    <t>ENSG00000112200</t>
  </si>
  <si>
    <t>ZNF451</t>
  </si>
  <si>
    <t>ENST00000370763</t>
  </si>
  <si>
    <t>ENSG00000162616</t>
  </si>
  <si>
    <t>DNAJB4</t>
  </si>
  <si>
    <t>ENST00000370793</t>
  </si>
  <si>
    <t>ENSG00000077254</t>
  </si>
  <si>
    <t>USP33</t>
  </si>
  <si>
    <t>ENST00000370830</t>
  </si>
  <si>
    <t>ENSG00000112175</t>
  </si>
  <si>
    <t>BMP5</t>
  </si>
  <si>
    <t>ENST00000370904</t>
  </si>
  <si>
    <t>ENSG00000147255</t>
  </si>
  <si>
    <t>IGSF1</t>
  </si>
  <si>
    <t>ENST00000370963</t>
  </si>
  <si>
    <t>ENSG00000170899</t>
  </si>
  <si>
    <t>GSTA4</t>
  </si>
  <si>
    <t>ENST00000370992</t>
  </si>
  <si>
    <t>ENSG00000052749</t>
  </si>
  <si>
    <t>RRP12</t>
  </si>
  <si>
    <t>ENST00000371064</t>
  </si>
  <si>
    <t>ENSG00000188706</t>
  </si>
  <si>
    <t>ZDHHC9</t>
  </si>
  <si>
    <t>ENST00000371281</t>
  </si>
  <si>
    <t>ENSG00000243725</t>
  </si>
  <si>
    <t>TTC4</t>
  </si>
  <si>
    <t>ENST00000371337</t>
  </si>
  <si>
    <t>ENSG00000116209</t>
  </si>
  <si>
    <t>TMEM59</t>
  </si>
  <si>
    <t>ENST00000371341</t>
  </si>
  <si>
    <t>ENST00000371372</t>
  </si>
  <si>
    <t>ENSG00000148408</t>
  </si>
  <si>
    <t>CACNA1B</t>
  </si>
  <si>
    <t>ENST00000371410</t>
  </si>
  <si>
    <t>ENSG00000101882</t>
  </si>
  <si>
    <t>NKAP</t>
  </si>
  <si>
    <t>ENST00000371470</t>
  </si>
  <si>
    <t>ENSG00000162385</t>
  </si>
  <si>
    <t>MAGOH</t>
  </si>
  <si>
    <t>ENST00000371514</t>
  </si>
  <si>
    <t>ENSG00000116171</t>
  </si>
  <si>
    <t>SCP2</t>
  </si>
  <si>
    <t>ENST00000371538</t>
  </si>
  <si>
    <t>ENSG00000162377</t>
  </si>
  <si>
    <t>COA7</t>
  </si>
  <si>
    <t>ENST00000371588</t>
  </si>
  <si>
    <t>ENSG00000000419</t>
  </si>
  <si>
    <t>DPM1</t>
  </si>
  <si>
    <t>ENST00000371652</t>
  </si>
  <si>
    <t>ENSG00000240849</t>
  </si>
  <si>
    <t>TMEM189</t>
  </si>
  <si>
    <t>ENST00000371741</t>
  </si>
  <si>
    <t>ENSG00000158445</t>
  </si>
  <si>
    <t>KCNB1</t>
  </si>
  <si>
    <t>ENST00000371804</t>
  </si>
  <si>
    <t>ENSG00000185745</t>
  </si>
  <si>
    <t>IFIT1</t>
  </si>
  <si>
    <t>ENST00000371820</t>
  </si>
  <si>
    <t>ENSG00000130635</t>
  </si>
  <si>
    <t>COL5A1</t>
  </si>
  <si>
    <t>ENST00000371826</t>
  </si>
  <si>
    <t>ENSG00000119922</t>
  </si>
  <si>
    <t>IFIT2</t>
  </si>
  <si>
    <t>ENST00000371936</t>
  </si>
  <si>
    <t>ENSG00000123496</t>
  </si>
  <si>
    <t>IL13RA2</t>
  </si>
  <si>
    <t>ENST00000372017</t>
  </si>
  <si>
    <t>ENSG00000173267</t>
  </si>
  <si>
    <t>SNCG</t>
  </si>
  <si>
    <t>ENST00000372072</t>
  </si>
  <si>
    <t>ENSG00000157600</t>
  </si>
  <si>
    <t>TMEM164</t>
  </si>
  <si>
    <t>ENST00000372236</t>
  </si>
  <si>
    <t>ENSG00000170734</t>
  </si>
  <si>
    <t>POLH</t>
  </si>
  <si>
    <t>ENST00000372344</t>
  </si>
  <si>
    <t>ENSG00000171453</t>
  </si>
  <si>
    <t>POLR1C</t>
  </si>
  <si>
    <t>ENST00000372422</t>
  </si>
  <si>
    <t>ENSG00000137207</t>
  </si>
  <si>
    <t>YIPF3</t>
  </si>
  <si>
    <t>ENST00000372577</t>
  </si>
  <si>
    <t>ENSG00000095319</t>
  </si>
  <si>
    <t>NUP188</t>
  </si>
  <si>
    <t>ENST00000372599</t>
  </si>
  <si>
    <t>ENSG00000136802</t>
  </si>
  <si>
    <t>LRRC8A</t>
  </si>
  <si>
    <t>ENST00000372600</t>
  </si>
  <si>
    <t>ENST00000372739</t>
  </si>
  <si>
    <t>ENSG00000197694</t>
  </si>
  <si>
    <t>SPTAN1</t>
  </si>
  <si>
    <t>ENST00000372755</t>
  </si>
  <si>
    <t>ENSG00000035403</t>
  </si>
  <si>
    <t>VCL</t>
  </si>
  <si>
    <t>ENST00000372806</t>
  </si>
  <si>
    <t>ENSG00000101109</t>
  </si>
  <si>
    <t>STK4</t>
  </si>
  <si>
    <t>ENST00000372807</t>
  </si>
  <si>
    <t>ENSG00000136811</t>
  </si>
  <si>
    <t>ODF2</t>
  </si>
  <si>
    <t>ENST00000372824</t>
  </si>
  <si>
    <t>ENSG00000101104</t>
  </si>
  <si>
    <t>PABPC1L</t>
  </si>
  <si>
    <t>ENST00000372829</t>
  </si>
  <si>
    <t>ENSG00000126947</t>
  </si>
  <si>
    <t>ARMCX1</t>
  </si>
  <si>
    <t>ENST00000372838</t>
  </si>
  <si>
    <t>ENSG00000167123</t>
  </si>
  <si>
    <t>CERCAM</t>
  </si>
  <si>
    <t>ENST00000372857</t>
  </si>
  <si>
    <t>ENSG00000090621</t>
  </si>
  <si>
    <t>PABPC4</t>
  </si>
  <si>
    <t>ENST00000372858</t>
  </si>
  <si>
    <t>ENST00000372902</t>
  </si>
  <si>
    <t>ENSG00000126953</t>
  </si>
  <si>
    <t>TIMM8A</t>
  </si>
  <si>
    <t>ENST00000372915</t>
  </si>
  <si>
    <t>ENSG00000127603</t>
  </si>
  <si>
    <t>MACF1</t>
  </si>
  <si>
    <t>ENST00000372972</t>
  </si>
  <si>
    <t>ENSG00000101811</t>
  </si>
  <si>
    <t>CSTF2</t>
  </si>
  <si>
    <t>ENST00000373014</t>
  </si>
  <si>
    <t>ENSG00000183520</t>
  </si>
  <si>
    <t>UTP11</t>
  </si>
  <si>
    <t>ENST00000373019</t>
  </si>
  <si>
    <t>ENSG00000183431</t>
  </si>
  <si>
    <t>SF3A3</t>
  </si>
  <si>
    <t>ENST00000373062</t>
  </si>
  <si>
    <t>ENSG00000134697</t>
  </si>
  <si>
    <t>GNL2</t>
  </si>
  <si>
    <t>ENST00000373066</t>
  </si>
  <si>
    <t>ENSG00000148339</t>
  </si>
  <si>
    <t>SLC25A25</t>
  </si>
  <si>
    <t>ENST00000373115</t>
  </si>
  <si>
    <t>ENSG00000122863</t>
  </si>
  <si>
    <t>CHST3</t>
  </si>
  <si>
    <t>ENST00000373187</t>
  </si>
  <si>
    <t>ENSG00000196090</t>
  </si>
  <si>
    <t>PTPRT</t>
  </si>
  <si>
    <t>ENST00000373191</t>
  </si>
  <si>
    <t>ENSG00000126070</t>
  </si>
  <si>
    <t>AGO3</t>
  </si>
  <si>
    <t>ENST00000373202</t>
  </si>
  <si>
    <t>ENSG00000166224</t>
  </si>
  <si>
    <t>SGPL1</t>
  </si>
  <si>
    <t>ENST00000373255</t>
  </si>
  <si>
    <t>ENSG00000099284</t>
  </si>
  <si>
    <t>H2AFY2</t>
  </si>
  <si>
    <t>ENST00000373474</t>
  </si>
  <si>
    <t>ENSG00000136944</t>
  </si>
  <si>
    <t>LMX1B</t>
  </si>
  <si>
    <t>ENST00000373477</t>
  </si>
  <si>
    <t>ENSG00000134684</t>
  </si>
  <si>
    <t>YARS</t>
  </si>
  <si>
    <t>ENST00000373552</t>
  </si>
  <si>
    <t>ENSG00000066248</t>
  </si>
  <si>
    <t>NGEF</t>
  </si>
  <si>
    <t>ENST00000373647</t>
  </si>
  <si>
    <t>ENSG00000011454</t>
  </si>
  <si>
    <t>RABGAP1</t>
  </si>
  <si>
    <t>ENST00000373895</t>
  </si>
  <si>
    <t>ENSG00000108064</t>
  </si>
  <si>
    <t>TFAM</t>
  </si>
  <si>
    <t>ENST00000373930</t>
  </si>
  <si>
    <t>ENSG00000106780</t>
  </si>
  <si>
    <t>MEGF9</t>
  </si>
  <si>
    <t>ENST00000373943</t>
  </si>
  <si>
    <t>ENSG00000117758</t>
  </si>
  <si>
    <t>STX12</t>
  </si>
  <si>
    <t>ENST00000374206</t>
  </si>
  <si>
    <t>ENSG00000176386</t>
  </si>
  <si>
    <t>CDC26</t>
  </si>
  <si>
    <t>ENST00000374259</t>
  </si>
  <si>
    <t>ENSG00000184481</t>
  </si>
  <si>
    <t>FOXO4</t>
  </si>
  <si>
    <t>ENST00000374282</t>
  </si>
  <si>
    <t>ENSG00000158006</t>
  </si>
  <si>
    <t>PAFAH2</t>
  </si>
  <si>
    <t>ENST00000374298</t>
  </si>
  <si>
    <t>ENSG00000127423</t>
  </si>
  <si>
    <t>AUNIP</t>
  </si>
  <si>
    <t>ENST00000374303</t>
  </si>
  <si>
    <t>ENSG00000117640</t>
  </si>
  <si>
    <t>MTFR1L</t>
  </si>
  <si>
    <t>ENST00000374315</t>
  </si>
  <si>
    <t>ENSG00000162430</t>
  </si>
  <si>
    <t>SEPN1</t>
  </si>
  <si>
    <t>ENST00000374343</t>
  </si>
  <si>
    <t>ENSG00000204178</t>
  </si>
  <si>
    <t>TMEM57</t>
  </si>
  <si>
    <t>ENST00000374358</t>
  </si>
  <si>
    <t>ENSG00000183726</t>
  </si>
  <si>
    <t>TMEM50A</t>
  </si>
  <si>
    <t>ENST00000374431</t>
  </si>
  <si>
    <t>ENSG00000198121</t>
  </si>
  <si>
    <t>LPAR1</t>
  </si>
  <si>
    <t>ENST00000374450</t>
  </si>
  <si>
    <t>ENSG00000242372</t>
  </si>
  <si>
    <t>EIF6</t>
  </si>
  <si>
    <t>ENST00000374479</t>
  </si>
  <si>
    <t>ENSG00000179163</t>
  </si>
  <si>
    <t>FUCA1</t>
  </si>
  <si>
    <t>ENST00000374493</t>
  </si>
  <si>
    <t>ENST00000374580</t>
  </si>
  <si>
    <t>ENSG00000204217</t>
  </si>
  <si>
    <t>BMPR2</t>
  </si>
  <si>
    <t>ENST00000374606</t>
  </si>
  <si>
    <t>ENSG00000204220</t>
  </si>
  <si>
    <t>PFDN6</t>
  </si>
  <si>
    <t>ENST00000374617</t>
  </si>
  <si>
    <t>ENSG00000227057</t>
  </si>
  <si>
    <t>WDR46</t>
  </si>
  <si>
    <t>ENST00000374675</t>
  </si>
  <si>
    <t>ENSG00000112473</t>
  </si>
  <si>
    <t>SLC39A7</t>
  </si>
  <si>
    <t>ENST00000374680</t>
  </si>
  <si>
    <t>ENSG00000204231</t>
  </si>
  <si>
    <t>RXRB</t>
  </si>
  <si>
    <t>ENST00000374685</t>
  </si>
  <si>
    <t>ENST00000374700</t>
  </si>
  <si>
    <t>ENSG00000138356</t>
  </si>
  <si>
    <t>AOX1</t>
  </si>
  <si>
    <t>ENST00000374788</t>
  </si>
  <si>
    <t>ENSG00000148498</t>
  </si>
  <si>
    <t>PARD3</t>
  </si>
  <si>
    <t>ENST00000374793</t>
  </si>
  <si>
    <t>ENSG00000136824</t>
  </si>
  <si>
    <t>SMC2</t>
  </si>
  <si>
    <t>ENST00000374865</t>
  </si>
  <si>
    <t>ENSG00000136897</t>
  </si>
  <si>
    <t>MRPL50</t>
  </si>
  <si>
    <t>ENST00000374866</t>
  </si>
  <si>
    <t>ENSG00000204262</t>
  </si>
  <si>
    <t>COL5A2</t>
  </si>
  <si>
    <t>ENST00000374902</t>
  </si>
  <si>
    <t>ENSG00000136891</t>
  </si>
  <si>
    <t>TEX10</t>
  </si>
  <si>
    <t>ENST00000374980</t>
  </si>
  <si>
    <t>ENSG00000125977</t>
  </si>
  <si>
    <t>EIF2S2</t>
  </si>
  <si>
    <t>ENST00000375068</t>
  </si>
  <si>
    <t>ENSG00000102316</t>
  </si>
  <si>
    <t>MAGED2</t>
  </si>
  <si>
    <t>ENST00000375147</t>
  </si>
  <si>
    <t>ENSG00000136937</t>
  </si>
  <si>
    <t>NCBP1</t>
  </si>
  <si>
    <t>ENST00000375571</t>
  </si>
  <si>
    <t>ENSG00000101367</t>
  </si>
  <si>
    <t>MAPRE1</t>
  </si>
  <si>
    <t>ENST00000375618</t>
  </si>
  <si>
    <t>ENSG00000183644</t>
  </si>
  <si>
    <t>C11orf88</t>
  </si>
  <si>
    <t>ENST00000375640</t>
  </si>
  <si>
    <t>ENSG00000204387</t>
  </si>
  <si>
    <t>C6orf48</t>
  </si>
  <si>
    <t>ENST00000375663</t>
  </si>
  <si>
    <t>ENSG00000204394</t>
  </si>
  <si>
    <t>VARS</t>
  </si>
  <si>
    <t>ENST00000376052</t>
  </si>
  <si>
    <t>ENSG00000134900</t>
  </si>
  <si>
    <t>TPP2</t>
  </si>
  <si>
    <t>ENST00000376065</t>
  </si>
  <si>
    <t>ENST00000376213</t>
  </si>
  <si>
    <t>ENST00000376436</t>
  </si>
  <si>
    <t>ENSG00000130684</t>
  </si>
  <si>
    <t>ZNF337</t>
  </si>
  <si>
    <t>ENST00000376510</t>
  </si>
  <si>
    <t>ENSG00000148450</t>
  </si>
  <si>
    <t>MSRB2</t>
  </si>
  <si>
    <t>ENST00000376588</t>
  </si>
  <si>
    <t>ENSG00000135069</t>
  </si>
  <si>
    <t>PSAT1</t>
  </si>
  <si>
    <t>ENST00000376590</t>
  </si>
  <si>
    <t>ENSG00000177000</t>
  </si>
  <si>
    <t>MTHFR</t>
  </si>
  <si>
    <t>ENST00000376630</t>
  </si>
  <si>
    <t>ENSG00000204592</t>
  </si>
  <si>
    <t>HLA-E</t>
  </si>
  <si>
    <t>ENST00000376729</t>
  </si>
  <si>
    <t>ENSG00000101940</t>
  </si>
  <si>
    <t>WDR13</t>
  </si>
  <si>
    <t>ENST00000376883</t>
  </si>
  <si>
    <t>ENSG00000204644</t>
  </si>
  <si>
    <t>ZFP57</t>
  </si>
  <si>
    <t>ENST00000377047</t>
  </si>
  <si>
    <t>ENSG00000183098</t>
  </si>
  <si>
    <t>GPC6</t>
  </si>
  <si>
    <t>ENST00000377081</t>
  </si>
  <si>
    <t>ENSG00000054523</t>
  </si>
  <si>
    <t>KIF1B</t>
  </si>
  <si>
    <t>ENST00000377126</t>
  </si>
  <si>
    <t>ENSG00000119138</t>
  </si>
  <si>
    <t>KLF9</t>
  </si>
  <si>
    <t>ENST00000377263</t>
  </si>
  <si>
    <t>ENSG00000178585</t>
  </si>
  <si>
    <t>CTNNBIP1</t>
  </si>
  <si>
    <t>ENST00000377371</t>
  </si>
  <si>
    <t>ENSG00000148482</t>
  </si>
  <si>
    <t>SLC39A12</t>
  </si>
  <si>
    <t>ENST00000377386</t>
  </si>
  <si>
    <t>ENSG00000152291</t>
  </si>
  <si>
    <t>TGOLN2</t>
  </si>
  <si>
    <t>ENST00000377403</t>
  </si>
  <si>
    <t>ENSG00000049239</t>
  </si>
  <si>
    <t>H6PD</t>
  </si>
  <si>
    <t>ENST00000377595</t>
  </si>
  <si>
    <t>ENSG00000118939</t>
  </si>
  <si>
    <t>UCHL3</t>
  </si>
  <si>
    <t>ENST00000377648</t>
  </si>
  <si>
    <t>ENSG00000116273</t>
  </si>
  <si>
    <t>PHF13</t>
  </si>
  <si>
    <t>ENST00000377698</t>
  </si>
  <si>
    <t>ENSG00000137124</t>
  </si>
  <si>
    <t>ALDH1B1</t>
  </si>
  <si>
    <t>ENST00000377767</t>
  </si>
  <si>
    <t>ENSG00000083520</t>
  </si>
  <si>
    <t>DIS3</t>
  </si>
  <si>
    <t>ENST00000377833</t>
  </si>
  <si>
    <t>ENSG00000107611</t>
  </si>
  <si>
    <t>CUBN</t>
  </si>
  <si>
    <t>ENST00000377844</t>
  </si>
  <si>
    <t>ENSG00000150361</t>
  </si>
  <si>
    <t>KLHL1</t>
  </si>
  <si>
    <t>ENST00000377877</t>
  </si>
  <si>
    <t>ENSG00000137075</t>
  </si>
  <si>
    <t>RNF38</t>
  </si>
  <si>
    <t>ENST00000377890</t>
  </si>
  <si>
    <t>ENSG00000168003</t>
  </si>
  <si>
    <t>SLC3A2</t>
  </si>
  <si>
    <t>ENST00000377893</t>
  </si>
  <si>
    <t>ENSG00000158292</t>
  </si>
  <si>
    <t>GPR153</t>
  </si>
  <si>
    <t>ENST00000377911</t>
  </si>
  <si>
    <t>ENST00000377918</t>
  </si>
  <si>
    <t>ENSG00000118946</t>
  </si>
  <si>
    <t>PCDH17</t>
  </si>
  <si>
    <t>ENST00000377961</t>
  </si>
  <si>
    <t>ENSG00000079689</t>
  </si>
  <si>
    <t>SCGN</t>
  </si>
  <si>
    <t>ENST00000378312</t>
  </si>
  <si>
    <t>ENSG00000213593</t>
  </si>
  <si>
    <t>TMX2</t>
  </si>
  <si>
    <t>ENST00000378353</t>
  </si>
  <si>
    <t>ENSG00000124532</t>
  </si>
  <si>
    <t>MRS2</t>
  </si>
  <si>
    <t>ENST00000378372</t>
  </si>
  <si>
    <t>ENSG00000187522</t>
  </si>
  <si>
    <t>HSPA14</t>
  </si>
  <si>
    <t>ENST00000378380</t>
  </si>
  <si>
    <t>ENSG00000132623</t>
  </si>
  <si>
    <t>ANKEF1</t>
  </si>
  <si>
    <t>ENST00000378733</t>
  </si>
  <si>
    <t>ENSG00000205090</t>
  </si>
  <si>
    <t>TMEM240</t>
  </si>
  <si>
    <t>ENST00000378821</t>
  </si>
  <si>
    <t>ENSG00000205116</t>
  </si>
  <si>
    <t>TMEM88B</t>
  </si>
  <si>
    <t>ENST00000379050</t>
  </si>
  <si>
    <t>ENST00000379079</t>
  </si>
  <si>
    <t>ENST00000379086</t>
  </si>
  <si>
    <t>ENSG00000072682</t>
  </si>
  <si>
    <t>P4HA2</t>
  </si>
  <si>
    <t>ENST00000379090</t>
  </si>
  <si>
    <t>ENSG00000196391</t>
  </si>
  <si>
    <t>ZNF774</t>
  </si>
  <si>
    <t>ENST00000379102</t>
  </si>
  <si>
    <t>ENSG00000232859</t>
  </si>
  <si>
    <t>LYRM9</t>
  </si>
  <si>
    <t>ENST00000379161</t>
  </si>
  <si>
    <t>ENSG00000083635</t>
  </si>
  <si>
    <t>NUFIP1</t>
  </si>
  <si>
    <t>ENST00000379299</t>
  </si>
  <si>
    <t>ENSG00000089063</t>
  </si>
  <si>
    <t>TMEM230</t>
  </si>
  <si>
    <t>ENST00000379359</t>
  </si>
  <si>
    <t>ENSG00000102760</t>
  </si>
  <si>
    <t>RGCC</t>
  </si>
  <si>
    <t>ENST00000379378</t>
  </si>
  <si>
    <t>ENSG00000205250</t>
  </si>
  <si>
    <t>E2F4</t>
  </si>
  <si>
    <t>ENST00000379484</t>
  </si>
  <si>
    <t>ENSG00000012174</t>
  </si>
  <si>
    <t>MBTPS2</t>
  </si>
  <si>
    <t>ENST00000379568</t>
  </si>
  <si>
    <t>ENSG00000111845</t>
  </si>
  <si>
    <t>PAK1IP1</t>
  </si>
  <si>
    <t>ENST00000379644</t>
  </si>
  <si>
    <t>ENSG00000165102</t>
  </si>
  <si>
    <t>HGSNAT</t>
  </si>
  <si>
    <t>ENST00000379749</t>
  </si>
  <si>
    <t>ENSG00000133110</t>
  </si>
  <si>
    <t>POSTN</t>
  </si>
  <si>
    <t>ENST00000380036</t>
  </si>
  <si>
    <t>ENSG00000120156</t>
  </si>
  <si>
    <t>TEK</t>
  </si>
  <si>
    <t>ENST00000380087</t>
  </si>
  <si>
    <t>ENSG00000102054</t>
  </si>
  <si>
    <t>RBBP7</t>
  </si>
  <si>
    <t>ENST00000380244</t>
  </si>
  <si>
    <t>ENST00000380466</t>
  </si>
  <si>
    <t>ENST00000380639</t>
  </si>
  <si>
    <t>ENSG00000049883</t>
  </si>
  <si>
    <t>PTCD2</t>
  </si>
  <si>
    <t>ENST00000380672</t>
  </si>
  <si>
    <t>ENSG00000173068</t>
  </si>
  <si>
    <t>BNC2</t>
  </si>
  <si>
    <t>ENST00000380716</t>
  </si>
  <si>
    <t>ENSG00000164985</t>
  </si>
  <si>
    <t>PSIP1</t>
  </si>
  <si>
    <t>ENST00000380748</t>
  </si>
  <si>
    <t>ENSG00000205581</t>
  </si>
  <si>
    <t>HMGN1</t>
  </si>
  <si>
    <t>ENST00000380763</t>
  </si>
  <si>
    <t>ENSG00000004961</t>
  </si>
  <si>
    <t>HCCS</t>
  </si>
  <si>
    <t>ENST00000380894</t>
  </si>
  <si>
    <t>ENSG00000164946</t>
  </si>
  <si>
    <t>FREM1</t>
  </si>
  <si>
    <t>ENST00000381000</t>
  </si>
  <si>
    <t>ENSG00000087470</t>
  </si>
  <si>
    <t>DNM1L</t>
  </si>
  <si>
    <t>ENST00000381105</t>
  </si>
  <si>
    <t>ENSG00000205662</t>
  </si>
  <si>
    <t>RP11-706O15.7</t>
  </si>
  <si>
    <t>lincRNA</t>
  </si>
  <si>
    <t>ENST00000381108</t>
  </si>
  <si>
    <t>ENSG00000234449</t>
  </si>
  <si>
    <t>RP11-706O15.3</t>
  </si>
  <si>
    <t>ENST00000381154</t>
  </si>
  <si>
    <t>ENSG00000006756</t>
  </si>
  <si>
    <t>ARSD</t>
  </si>
  <si>
    <t>ENST00000381187</t>
  </si>
  <si>
    <t>ENSG00000002586</t>
  </si>
  <si>
    <t>CD99</t>
  </si>
  <si>
    <t>ENST00000381192</t>
  </si>
  <si>
    <t>ENST00000381237</t>
  </si>
  <si>
    <t>ENSG00000104635</t>
  </si>
  <si>
    <t>SLC39A14</t>
  </si>
  <si>
    <t>ENST00000381291</t>
  </si>
  <si>
    <t>ENSG00000205726</t>
  </si>
  <si>
    <t>ITSN1</t>
  </si>
  <si>
    <t>ENST00000381395</t>
  </si>
  <si>
    <t>ENSG00000167244</t>
  </si>
  <si>
    <t>IGF2</t>
  </si>
  <si>
    <t>ENST00000381401</t>
  </si>
  <si>
    <t>ENSG00000169100</t>
  </si>
  <si>
    <t>SLC25A6</t>
  </si>
  <si>
    <t>ENST00000381431</t>
  </si>
  <si>
    <t>ENSG00000163069</t>
  </si>
  <si>
    <t>SGCB</t>
  </si>
  <si>
    <t>ENST00000381638</t>
  </si>
  <si>
    <t>ENSG00000074755</t>
  </si>
  <si>
    <t>ZZEF1</t>
  </si>
  <si>
    <t>ENST00000381652</t>
  </si>
  <si>
    <t>ENSG00000096968</t>
  </si>
  <si>
    <t>JAK2</t>
  </si>
  <si>
    <t>ENST00000381809</t>
  </si>
  <si>
    <t>ENST00000381815</t>
  </si>
  <si>
    <t>ENST00000381861</t>
  </si>
  <si>
    <t>ENSG00000129422</t>
  </si>
  <si>
    <t>MTUS1</t>
  </si>
  <si>
    <t>ENST00000382108</t>
  </si>
  <si>
    <t>ENSG00000182957</t>
  </si>
  <si>
    <t>SPATA13</t>
  </si>
  <si>
    <t>ENST00000382172</t>
  </si>
  <si>
    <t>ENSG00000027001</t>
  </si>
  <si>
    <t>MIPEP</t>
  </si>
  <si>
    <t>ENST00000382554</t>
  </si>
  <si>
    <t>ENSG00000205978</t>
  </si>
  <si>
    <t>NYNRIN</t>
  </si>
  <si>
    <t>ENST00000382713</t>
  </si>
  <si>
    <t>ENSG00000206052</t>
  </si>
  <si>
    <t>DOK6</t>
  </si>
  <si>
    <t>ENST00000382753</t>
  </si>
  <si>
    <t>ENSG00000132406</t>
  </si>
  <si>
    <t>TMEM128</t>
  </si>
  <si>
    <t>ENST00000382762</t>
  </si>
  <si>
    <t>ENSG00000177951</t>
  </si>
  <si>
    <t>BET1L</t>
  </si>
  <si>
    <t>ENST00000383699</t>
  </si>
  <si>
    <t>ENSG00000175161</t>
  </si>
  <si>
    <t>CADM2</t>
  </si>
  <si>
    <t>ENST00000383716</t>
  </si>
  <si>
    <t>ENSG00000168297</t>
  </si>
  <si>
    <t>PXK</t>
  </si>
  <si>
    <t>ENST00000383721</t>
  </si>
  <si>
    <t>ENSG00000114904</t>
  </si>
  <si>
    <t>NEK4</t>
  </si>
  <si>
    <t>ENST00000383827</t>
  </si>
  <si>
    <t>ENSG00000214021</t>
  </si>
  <si>
    <t>TTLL3</t>
  </si>
  <si>
    <t>ENST00000388995</t>
  </si>
  <si>
    <t>ENSG00000188522</t>
  </si>
  <si>
    <t>FAM83G</t>
  </si>
  <si>
    <t>ENST00000389045</t>
  </si>
  <si>
    <t>ENSG00000153827</t>
  </si>
  <si>
    <t>TRIP12</t>
  </si>
  <si>
    <t>ENST00000389501</t>
  </si>
  <si>
    <t>ENSG00000135632</t>
  </si>
  <si>
    <t>SMYD5</t>
  </si>
  <si>
    <t>ENST00000389704</t>
  </si>
  <si>
    <t>ENSG00000120699</t>
  </si>
  <si>
    <t>EXOSC8</t>
  </si>
  <si>
    <t>ENST00000389757</t>
  </si>
  <si>
    <t>ENSG00000144283</t>
  </si>
  <si>
    <t>PKP4</t>
  </si>
  <si>
    <t>ENST00000389879</t>
  </si>
  <si>
    <t>ENSG00000090061</t>
  </si>
  <si>
    <t>CCNK</t>
  </si>
  <si>
    <t>ENST00000389915</t>
  </si>
  <si>
    <t>ENSG00000152102</t>
  </si>
  <si>
    <t>FAM168B</t>
  </si>
  <si>
    <t>ENST00000389924</t>
  </si>
  <si>
    <t>ENSG00000198231</t>
  </si>
  <si>
    <t>DDX42</t>
  </si>
  <si>
    <t>ENST00000389995</t>
  </si>
  <si>
    <t>ENSG00000142168</t>
  </si>
  <si>
    <t>SOD1</t>
  </si>
  <si>
    <t>ENST00000391701</t>
  </si>
  <si>
    <t>ENSG00000178935</t>
  </si>
  <si>
    <t>ZNF552</t>
  </si>
  <si>
    <t>ENST00000391781</t>
  </si>
  <si>
    <t>ENSG00000182986</t>
  </si>
  <si>
    <t>ZNF320</t>
  </si>
  <si>
    <t>ENST00000391976</t>
  </si>
  <si>
    <t>ENSG00000115677</t>
  </si>
  <si>
    <t>HDLBP</t>
  </si>
  <si>
    <t>ENST00000392081</t>
  </si>
  <si>
    <t>ENSG00000068903</t>
  </si>
  <si>
    <t>SIRT2</t>
  </si>
  <si>
    <t>ENST00000392452</t>
  </si>
  <si>
    <t>ENSG00000180611</t>
  </si>
  <si>
    <t>MB21D2</t>
  </si>
  <si>
    <t>ENST00000392455</t>
  </si>
  <si>
    <t>ENSG00000152492</t>
  </si>
  <si>
    <t>CCDC50</t>
  </si>
  <si>
    <t>ENST00000392531</t>
  </si>
  <si>
    <t>ENSG00000213145</t>
  </si>
  <si>
    <t>CRIP1</t>
  </si>
  <si>
    <t>ENST00000392571</t>
  </si>
  <si>
    <t>ENST00000392730</t>
  </si>
  <si>
    <t>ENSG00000215030</t>
  </si>
  <si>
    <t>RPL13P12</t>
  </si>
  <si>
    <t>processed_pseudogene</t>
  </si>
  <si>
    <t>ENST00000392844</t>
  </si>
  <si>
    <t>ENSG00000135336</t>
  </si>
  <si>
    <t>ORC3</t>
  </si>
  <si>
    <t>ENST00000392981</t>
  </si>
  <si>
    <t>ENSG00000114127</t>
  </si>
  <si>
    <t>XRN1</t>
  </si>
  <si>
    <t>ENST00000392993</t>
  </si>
  <si>
    <t>ENSG00000175066</t>
  </si>
  <si>
    <t>GK5</t>
  </si>
  <si>
    <t>ENST00000393004</t>
  </si>
  <si>
    <t>ENSG00000118407</t>
  </si>
  <si>
    <t>FILIP1</t>
  </si>
  <si>
    <t>ENST00000393006</t>
  </si>
  <si>
    <t>ENSG00000136709</t>
  </si>
  <si>
    <t>WDR33</t>
  </si>
  <si>
    <t>ENST00000393106</t>
  </si>
  <si>
    <t>ENSG00000115107</t>
  </si>
  <si>
    <t>STEAP3</t>
  </si>
  <si>
    <t>ENST00000393187</t>
  </si>
  <si>
    <t>ENSG00000106484</t>
  </si>
  <si>
    <t>MEST</t>
  </si>
  <si>
    <t>ENST00000393196</t>
  </si>
  <si>
    <t>ENSG00000239672</t>
  </si>
  <si>
    <t>NME1</t>
  </si>
  <si>
    <t>ENST00000393295</t>
  </si>
  <si>
    <t>ENSG00000240682</t>
  </si>
  <si>
    <t>ISY1</t>
  </si>
  <si>
    <t>ENST00000393450</t>
  </si>
  <si>
    <t>ENSG00000198336</t>
  </si>
  <si>
    <t>MYL4</t>
  </si>
  <si>
    <t>ENST00000393611</t>
  </si>
  <si>
    <t>ENSG00000169228</t>
  </si>
  <si>
    <t>RAB24</t>
  </si>
  <si>
    <t>ENST00000393674</t>
  </si>
  <si>
    <t>ENSG00000164117</t>
  </si>
  <si>
    <t>FBXO8</t>
  </si>
  <si>
    <t>ENST00000393793</t>
  </si>
  <si>
    <t>ENSG00000130810</t>
  </si>
  <si>
    <t>PPAN</t>
  </si>
  <si>
    <t>ENST00000393801</t>
  </si>
  <si>
    <t>ENSG00000110075</t>
  </si>
  <si>
    <t>PPP6R3</t>
  </si>
  <si>
    <t>ENST00000393808</t>
  </si>
  <si>
    <t>ENSG00000115525</t>
  </si>
  <si>
    <t>ST3GAL5</t>
  </si>
  <si>
    <t>ENST00000393811</t>
  </si>
  <si>
    <t>ENSG00000179912</t>
  </si>
  <si>
    <t>R3HDM2</t>
  </si>
  <si>
    <t>ENST00000393937</t>
  </si>
  <si>
    <t>ENSG00000115318</t>
  </si>
  <si>
    <t>LOXL3</t>
  </si>
  <si>
    <t>ENST00000394236</t>
  </si>
  <si>
    <t>ENSG00000184500</t>
  </si>
  <si>
    <t>PROS1</t>
  </si>
  <si>
    <t>ENST00000394272</t>
  </si>
  <si>
    <t>ENSG00000184508</t>
  </si>
  <si>
    <t>HDDC3</t>
  </si>
  <si>
    <t>ENST00000394308</t>
  </si>
  <si>
    <t>ENSG00000070669</t>
  </si>
  <si>
    <t>ASNS</t>
  </si>
  <si>
    <t>ENST00000394329</t>
  </si>
  <si>
    <t>ENSG00000196159</t>
  </si>
  <si>
    <t>FAT4</t>
  </si>
  <si>
    <t>ENST00000394434</t>
  </si>
  <si>
    <t>ENSG00000133706</t>
  </si>
  <si>
    <t>LARS</t>
  </si>
  <si>
    <t>ENST00000394583</t>
  </si>
  <si>
    <t>ENSG00000162664</t>
  </si>
  <si>
    <t>ZNF326</t>
  </si>
  <si>
    <t>ENST00000394666</t>
  </si>
  <si>
    <t>ENSG00000170634</t>
  </si>
  <si>
    <t>ACYP2</t>
  </si>
  <si>
    <t>ENST00000394730</t>
  </si>
  <si>
    <t>ENSG00000138780</t>
  </si>
  <si>
    <t>GSTCD</t>
  </si>
  <si>
    <t>ENST00000394752</t>
  </si>
  <si>
    <t>ENSG00000163935</t>
  </si>
  <si>
    <t>SFMBT1</t>
  </si>
  <si>
    <t>ENST00000394785</t>
  </si>
  <si>
    <t>ENSG00000164038</t>
  </si>
  <si>
    <t>SLC9B2</t>
  </si>
  <si>
    <t>ENST00000394859</t>
  </si>
  <si>
    <t>ENSG00000198720</t>
  </si>
  <si>
    <t>ANKRD13B</t>
  </si>
  <si>
    <t>ENST00000394936</t>
  </si>
  <si>
    <t>ENSG00000197746</t>
  </si>
  <si>
    <t>PSAP</t>
  </si>
  <si>
    <t>ENST00000395068</t>
  </si>
  <si>
    <t>ENSG00000178719</t>
  </si>
  <si>
    <t>GRINA</t>
  </si>
  <si>
    <t>ENST00000395169</t>
  </si>
  <si>
    <t>ENST00000395422</t>
  </si>
  <si>
    <t>ENSG00000106153</t>
  </si>
  <si>
    <t>CHCHD2</t>
  </si>
  <si>
    <t>ENST00000395650</t>
  </si>
  <si>
    <t>ENSG00000205560</t>
  </si>
  <si>
    <t>CPT1B</t>
  </si>
  <si>
    <t>ENST00000395663</t>
  </si>
  <si>
    <t>ENSG00000124172</t>
  </si>
  <si>
    <t>ATP5E</t>
  </si>
  <si>
    <t>ENST00000395675</t>
  </si>
  <si>
    <t>ENSG00000240445</t>
  </si>
  <si>
    <t>FOXO3B</t>
  </si>
  <si>
    <t>ENST00000395761</t>
  </si>
  <si>
    <t>ENSG00000163739</t>
  </si>
  <si>
    <t>CXCL1</t>
  </si>
  <si>
    <t>ENST00000395965</t>
  </si>
  <si>
    <t>ENSG00000113391</t>
  </si>
  <si>
    <t>FAM172A</t>
  </si>
  <si>
    <t>ENST00000396040</t>
  </si>
  <si>
    <t>ENSG00000155849</t>
  </si>
  <si>
    <t>ELMO1</t>
  </si>
  <si>
    <t>ENST00000396290</t>
  </si>
  <si>
    <t>ENSG00000115738</t>
  </si>
  <si>
    <t>ID2</t>
  </si>
  <si>
    <t>ENST00000396307</t>
  </si>
  <si>
    <t>ENSG00000069974</t>
  </si>
  <si>
    <t>RAB27A</t>
  </si>
  <si>
    <t>ENST00000396403</t>
  </si>
  <si>
    <t>ENSG00000198346</t>
  </si>
  <si>
    <t>ZNF813</t>
  </si>
  <si>
    <t>ENST00000396408</t>
  </si>
  <si>
    <t>ENSG00000196417</t>
  </si>
  <si>
    <t>ZNF765</t>
  </si>
  <si>
    <t>ENST00000396432</t>
  </si>
  <si>
    <t>ENSG00000107863</t>
  </si>
  <si>
    <t>ARHGAP21</t>
  </si>
  <si>
    <t>ENST00000396521</t>
  </si>
  <si>
    <t>ENSG00000107371</t>
  </si>
  <si>
    <t>EXOSC3</t>
  </si>
  <si>
    <t>ENST00000396628</t>
  </si>
  <si>
    <t>ENST00000396654</t>
  </si>
  <si>
    <t>ENSG00000152056</t>
  </si>
  <si>
    <t>AP1S3</t>
  </si>
  <si>
    <t>ENST00000396821</t>
  </si>
  <si>
    <t>ENSG00000100201</t>
  </si>
  <si>
    <t>DDX17</t>
  </si>
  <si>
    <t>ENST00000396953</t>
  </si>
  <si>
    <t>ENSG00000144713</t>
  </si>
  <si>
    <t>RPL32</t>
  </si>
  <si>
    <t>ENST00000397004</t>
  </si>
  <si>
    <t>ENSG00000110713</t>
  </si>
  <si>
    <t>NUP98</t>
  </si>
  <si>
    <t>ENST00000397146</t>
  </si>
  <si>
    <t>ENSG00000123243</t>
  </si>
  <si>
    <t>ITIH5</t>
  </si>
  <si>
    <t>ENST00000397166</t>
  </si>
  <si>
    <t>ENSG00000085788</t>
  </si>
  <si>
    <t>DDHD2</t>
  </si>
  <si>
    <t>ENST00000397183</t>
  </si>
  <si>
    <t>ENSG00000125414</t>
  </si>
  <si>
    <t>MYH2</t>
  </si>
  <si>
    <t>ENST00000397510</t>
  </si>
  <si>
    <t>ENSG00000177042</t>
  </si>
  <si>
    <t>TMEM80</t>
  </si>
  <si>
    <t>ENST00000397641</t>
  </si>
  <si>
    <t>ENSG00000133422</t>
  </si>
  <si>
    <t>MORC2</t>
  </si>
  <si>
    <t>ENST00000397762</t>
  </si>
  <si>
    <t>ENSG00000129472</t>
  </si>
  <si>
    <t>RAB2B</t>
  </si>
  <si>
    <t>ENST00000397800</t>
  </si>
  <si>
    <t>ENST00000397885</t>
  </si>
  <si>
    <t>ENSG00000080608</t>
  </si>
  <si>
    <t>PUM3</t>
  </si>
  <si>
    <t>ENST00000398129</t>
  </si>
  <si>
    <t>ENSG00000087274</t>
  </si>
  <si>
    <t>ADD1</t>
  </si>
  <si>
    <t>ENST00000398208</t>
  </si>
  <si>
    <t>ENST00000398411</t>
  </si>
  <si>
    <t>ENSG00000101439</t>
  </si>
  <si>
    <t>CST3</t>
  </si>
  <si>
    <t>ENST00000398559</t>
  </si>
  <si>
    <t>ENSG00000144747</t>
  </si>
  <si>
    <t>TMF1</t>
  </si>
  <si>
    <t>ENST00000398631</t>
  </si>
  <si>
    <t>ENSG00000251664</t>
  </si>
  <si>
    <t>PCDHA12</t>
  </si>
  <si>
    <t>ENST00000398955</t>
  </si>
  <si>
    <t>ENSG00000137463</t>
  </si>
  <si>
    <t>MGARP</t>
  </si>
  <si>
    <t>ENST00000399455</t>
  </si>
  <si>
    <t>ENSG00000170242</t>
  </si>
  <si>
    <t>USP47</t>
  </si>
  <si>
    <t>ENST00000399523</t>
  </si>
  <si>
    <t>ENSG00000070010</t>
  </si>
  <si>
    <t>UFD1L</t>
  </si>
  <si>
    <t>ENST00000399586</t>
  </si>
  <si>
    <t>ENSG00000215105</t>
  </si>
  <si>
    <t>TTC3P1</t>
  </si>
  <si>
    <t>ENST00000399641</t>
  </si>
  <si>
    <t>ENSG00000151067</t>
  </si>
  <si>
    <t>CACNA1C</t>
  </si>
  <si>
    <t>ENST00000399808</t>
  </si>
  <si>
    <t>ENSG00000142089</t>
  </si>
  <si>
    <t>IFITM3</t>
  </si>
  <si>
    <t>ENST00000399892</t>
  </si>
  <si>
    <t>ENST00000400097</t>
  </si>
  <si>
    <t>ENSG00000128739</t>
  </si>
  <si>
    <t>SNRPN</t>
  </si>
  <si>
    <t>ENST00000400198</t>
  </si>
  <si>
    <t>ENSG00000134884</t>
  </si>
  <si>
    <t>ARGLU1</t>
  </si>
  <si>
    <t>ENST00000400445</t>
  </si>
  <si>
    <t>ENSG00000172915</t>
  </si>
  <si>
    <t>NBEA</t>
  </si>
  <si>
    <t>ENST00000400490</t>
  </si>
  <si>
    <t>ENST00000400788</t>
  </si>
  <si>
    <t>ENSG00000215712</t>
  </si>
  <si>
    <t>TMEM242</t>
  </si>
  <si>
    <t>ENST00000400817</t>
  </si>
  <si>
    <t>ENSG00000225151</t>
  </si>
  <si>
    <t>GOLGA2P7</t>
  </si>
  <si>
    <t>ENST00000400919</t>
  </si>
  <si>
    <t>ENSG00000162585</t>
  </si>
  <si>
    <t>FAAP20</t>
  </si>
  <si>
    <t>ENST00000401707</t>
  </si>
  <si>
    <t>ENSG00000104356</t>
  </si>
  <si>
    <t>POP1</t>
  </si>
  <si>
    <t>ENST00000401731</t>
  </si>
  <si>
    <t>ENSG00000007306</t>
  </si>
  <si>
    <t>CEACAM7</t>
  </si>
  <si>
    <t>ENST00000402142</t>
  </si>
  <si>
    <t>ENSG00000100346</t>
  </si>
  <si>
    <t>CACNA1I</t>
  </si>
  <si>
    <t>ENST00000402687</t>
  </si>
  <si>
    <t>ENST00000402752</t>
  </si>
  <si>
    <t>ENSG00000099901</t>
  </si>
  <si>
    <t>RANBP1</t>
  </si>
  <si>
    <t>ENST00000402931</t>
  </si>
  <si>
    <t>ENSG00000112983</t>
  </si>
  <si>
    <t>BRD8</t>
  </si>
  <si>
    <t>ENST00000403491</t>
  </si>
  <si>
    <t>ENSG00000162599</t>
  </si>
  <si>
    <t>NFIA</t>
  </si>
  <si>
    <t>ENST00000403593</t>
  </si>
  <si>
    <t>ENSG00000139410</t>
  </si>
  <si>
    <t>SDSL</t>
  </si>
  <si>
    <t>ENST00000403627</t>
  </si>
  <si>
    <t>ENSG00000133193</t>
  </si>
  <si>
    <t>FAM104A</t>
  </si>
  <si>
    <t>ENST00000403729</t>
  </si>
  <si>
    <t>ENSG00000163297</t>
  </si>
  <si>
    <t>ANTXR2</t>
  </si>
  <si>
    <t>ENST00000403829</t>
  </si>
  <si>
    <t>ENSG00000165795</t>
  </si>
  <si>
    <t>NDRG2</t>
  </si>
  <si>
    <t>ENST00000404525</t>
  </si>
  <si>
    <t>ENSG00000049323</t>
  </si>
  <si>
    <t>LTBP1</t>
  </si>
  <si>
    <t>ENST00000404735</t>
  </si>
  <si>
    <t>ENSG00000143947</t>
  </si>
  <si>
    <t>RPS27A</t>
  </si>
  <si>
    <t>ENST00000405303</t>
  </si>
  <si>
    <t>ENSG00000169762</t>
  </si>
  <si>
    <t>TAPT1</t>
  </si>
  <si>
    <t>ENST00000406022</t>
  </si>
  <si>
    <t>ENSG00000147403</t>
  </si>
  <si>
    <t>RPL10</t>
  </si>
  <si>
    <t>ENST00000406263</t>
  </si>
  <si>
    <t>ENSG00000058091</t>
  </si>
  <si>
    <t>CDK14</t>
  </si>
  <si>
    <t>ENST00000406870</t>
  </si>
  <si>
    <t>ENSG00000113916</t>
  </si>
  <si>
    <t>BCL6</t>
  </si>
  <si>
    <t>ENST00000407004</t>
  </si>
  <si>
    <t>ENSG00000129351</t>
  </si>
  <si>
    <t>ILF3</t>
  </si>
  <si>
    <t>ENST00000407038</t>
  </si>
  <si>
    <t>ENSG00000138101</t>
  </si>
  <si>
    <t>DTNB</t>
  </si>
  <si>
    <t>ENST00000407236</t>
  </si>
  <si>
    <t>ENSG00000186951</t>
  </si>
  <si>
    <t>PPARA</t>
  </si>
  <si>
    <t>ENST00000407479</t>
  </si>
  <si>
    <t>ENSG00000213918</t>
  </si>
  <si>
    <t>DNASE1</t>
  </si>
  <si>
    <t>ENST00000407595</t>
  </si>
  <si>
    <t>ENSG00000055813</t>
  </si>
  <si>
    <t>CCDC85A</t>
  </si>
  <si>
    <t>ENST00000408989</t>
  </si>
  <si>
    <t>ENSG00000177398</t>
  </si>
  <si>
    <t>UMODL1</t>
  </si>
  <si>
    <t>ENST00000409016</t>
  </si>
  <si>
    <t>ENSG00000040933</t>
  </si>
  <si>
    <t>INPP4A</t>
  </si>
  <si>
    <t>ENST00000409017</t>
  </si>
  <si>
    <t>ENSG00000168906</t>
  </si>
  <si>
    <t>MAT2A</t>
  </si>
  <si>
    <t>ENST00000409180</t>
  </si>
  <si>
    <t>ENSG00000132313</t>
  </si>
  <si>
    <t>MRPL35</t>
  </si>
  <si>
    <t>ENST00000409190</t>
  </si>
  <si>
    <t>ENSG00000162520</t>
  </si>
  <si>
    <t>SYNC</t>
  </si>
  <si>
    <t>ENST00000409240</t>
  </si>
  <si>
    <t>ENSG00000204843</t>
  </si>
  <si>
    <t>DCTN1</t>
  </si>
  <si>
    <t>ENST00000409284</t>
  </si>
  <si>
    <t>ENSG00000163492</t>
  </si>
  <si>
    <t>CCDC141</t>
  </si>
  <si>
    <t>ENST00000409374</t>
  </si>
  <si>
    <t>ENSG00000115364</t>
  </si>
  <si>
    <t>MRPL19</t>
  </si>
  <si>
    <t>ENST00000409514</t>
  </si>
  <si>
    <t>ENSG00000135930</t>
  </si>
  <si>
    <t>EIF4E2</t>
  </si>
  <si>
    <t>ENST00000409532</t>
  </si>
  <si>
    <t>ENSG00000091409</t>
  </si>
  <si>
    <t>ITGA6</t>
  </si>
  <si>
    <t>ENST00000409537</t>
  </si>
  <si>
    <t>ENSG00000119862</t>
  </si>
  <si>
    <t>LGALSL</t>
  </si>
  <si>
    <t>ENST00000409557</t>
  </si>
  <si>
    <t>ENSG00000115963</t>
  </si>
  <si>
    <t>RND3</t>
  </si>
  <si>
    <t>ENST00000409587</t>
  </si>
  <si>
    <t>ENSG00000105223</t>
  </si>
  <si>
    <t>PLD3</t>
  </si>
  <si>
    <t>ENST00000409660</t>
  </si>
  <si>
    <t>ENSG00000144320</t>
  </si>
  <si>
    <t>LNPK</t>
  </si>
  <si>
    <t>ENST00000409736</t>
  </si>
  <si>
    <t>ENSG00000132330</t>
  </si>
  <si>
    <t>SCLY</t>
  </si>
  <si>
    <t>ENST00000409773</t>
  </si>
  <si>
    <t>ENSG00000077380</t>
  </si>
  <si>
    <t>DYNC1I2</t>
  </si>
  <si>
    <t>ENST00000409894</t>
  </si>
  <si>
    <t>ENSG00000125630</t>
  </si>
  <si>
    <t>POLR1B</t>
  </si>
  <si>
    <t>ENST00000409968</t>
  </si>
  <si>
    <t>ENSG00000144229</t>
  </si>
  <si>
    <t>THSD7B</t>
  </si>
  <si>
    <t>ENST00000410055</t>
  </si>
  <si>
    <t>ENST00000411767</t>
  </si>
  <si>
    <t>ENSG00000163629</t>
  </si>
  <si>
    <t>PTPN13</t>
  </si>
  <si>
    <t>ENST00000411828</t>
  </si>
  <si>
    <t>ENSG00000183527</t>
  </si>
  <si>
    <t>PSMG1</t>
  </si>
  <si>
    <t>ENST00000412692</t>
  </si>
  <si>
    <t>ENSG00000131149</t>
  </si>
  <si>
    <t>GSE1</t>
  </si>
  <si>
    <t>ENST00000412716</t>
  </si>
  <si>
    <t>ENSG00000183283</t>
  </si>
  <si>
    <t>DAZAP2</t>
  </si>
  <si>
    <t>ENST00000412723</t>
  </si>
  <si>
    <t>ENSG00000119227</t>
  </si>
  <si>
    <t>PIGZ</t>
  </si>
  <si>
    <t>ENST00000412830</t>
  </si>
  <si>
    <t>ENSG00000136045</t>
  </si>
  <si>
    <t>PWP1</t>
  </si>
  <si>
    <t>ENST00000413077</t>
  </si>
  <si>
    <t>ENSG00000234327</t>
  </si>
  <si>
    <t>AC012146.7</t>
  </si>
  <si>
    <t>antisense</t>
  </si>
  <si>
    <t>ENST00000413382</t>
  </si>
  <si>
    <t>ENSG00000041357</t>
  </si>
  <si>
    <t>PSMA4</t>
  </si>
  <si>
    <t>ENST00000413393</t>
  </si>
  <si>
    <t>ENSG00000166974</t>
  </si>
  <si>
    <t>MAPRE2</t>
  </si>
  <si>
    <t>ENST00000414990</t>
  </si>
  <si>
    <t>ENSG00000223459</t>
  </si>
  <si>
    <t>TCAF1P1</t>
  </si>
  <si>
    <t>ENST00000415272</t>
  </si>
  <si>
    <t>ENSG00000101361</t>
  </si>
  <si>
    <t>NOP56</t>
  </si>
  <si>
    <t>ENST00000415757</t>
  </si>
  <si>
    <t>ENSG00000198838</t>
  </si>
  <si>
    <t>RYR3</t>
  </si>
  <si>
    <t>ENST00000415759</t>
  </si>
  <si>
    <t>ENSG00000148019</t>
  </si>
  <si>
    <t>CEP78</t>
  </si>
  <si>
    <t>ENST00000415915</t>
  </si>
  <si>
    <t>ENSG00000188738</t>
  </si>
  <si>
    <t>FSIP2</t>
  </si>
  <si>
    <t>ENST00000416330</t>
  </si>
  <si>
    <t>ENSG00000229807</t>
  </si>
  <si>
    <t>XIST</t>
  </si>
  <si>
    <t>ENST00000416512</t>
  </si>
  <si>
    <t>ENSG00000225828</t>
  </si>
  <si>
    <t>FAM229A</t>
  </si>
  <si>
    <t>ENST00000417089</t>
  </si>
  <si>
    <t>ENSG00000130600</t>
  </si>
  <si>
    <t>H19</t>
  </si>
  <si>
    <t>ENST00000417599</t>
  </si>
  <si>
    <t>ENSG00000080503</t>
  </si>
  <si>
    <t>SMARCA2</t>
  </si>
  <si>
    <t>ENST00000417807</t>
  </si>
  <si>
    <t>ENST00000417942</t>
  </si>
  <si>
    <t>ENST00000418378</t>
  </si>
  <si>
    <t>ENSG00000152583</t>
  </si>
  <si>
    <t>SPARCL1</t>
  </si>
  <si>
    <t>ENST00000418654</t>
  </si>
  <si>
    <t>ENSG00000157985</t>
  </si>
  <si>
    <t>AGAP1</t>
  </si>
  <si>
    <t>ENST00000418871</t>
  </si>
  <si>
    <t>ENSG00000170949</t>
  </si>
  <si>
    <t>ZNF160</t>
  </si>
  <si>
    <t>ENST00000418905</t>
  </si>
  <si>
    <t>ENSG00000177842</t>
  </si>
  <si>
    <t>ZNF620</t>
  </si>
  <si>
    <t>ENST00000419155</t>
  </si>
  <si>
    <t>ENSG00000119403</t>
  </si>
  <si>
    <t>PHF19</t>
  </si>
  <si>
    <t>ENST00000419234</t>
  </si>
  <si>
    <t>ENSG00000089234</t>
  </si>
  <si>
    <t>BRAP</t>
  </si>
  <si>
    <t>ENST00000420353</t>
  </si>
  <si>
    <t>ENSG00000170653</t>
  </si>
  <si>
    <t>ATF7</t>
  </si>
  <si>
    <t>ENST00000420430</t>
  </si>
  <si>
    <t>ENSG00000128245</t>
  </si>
  <si>
    <t>YWHAH</t>
  </si>
  <si>
    <t>ENST00000420843</t>
  </si>
  <si>
    <t>ENSG00000137486</t>
  </si>
  <si>
    <t>ARRB1</t>
  </si>
  <si>
    <t>ENST00000420892</t>
  </si>
  <si>
    <t>ENSG00000166033</t>
  </si>
  <si>
    <t>HTRA1</t>
  </si>
  <si>
    <t>ENST00000421176</t>
  </si>
  <si>
    <t>ENSG00000186026</t>
  </si>
  <si>
    <t>ZNF284</t>
  </si>
  <si>
    <t>ENST00000421196</t>
  </si>
  <si>
    <t>ENSG00000151632</t>
  </si>
  <si>
    <t>AKR1C2</t>
  </si>
  <si>
    <t>ENST00000421322</t>
  </si>
  <si>
    <t>ENST00000421946</t>
  </si>
  <si>
    <t>ENSG00000135976</t>
  </si>
  <si>
    <t>ANKRD36</t>
  </si>
  <si>
    <t>ENST00000422127</t>
  </si>
  <si>
    <t>ENSG00000154358</t>
  </si>
  <si>
    <t>OBSCN</t>
  </si>
  <si>
    <t>ENST00000422678</t>
  </si>
  <si>
    <t>ENSG00000165410</t>
  </si>
  <si>
    <t>CFL2</t>
  </si>
  <si>
    <t>ENST00000422760</t>
  </si>
  <si>
    <t>ENSG00000128534</t>
  </si>
  <si>
    <t>LSM8</t>
  </si>
  <si>
    <t>ENST00000423061</t>
  </si>
  <si>
    <t>ENSG00000131018</t>
  </si>
  <si>
    <t>SYNE1</t>
  </si>
  <si>
    <t>ENST00000423484</t>
  </si>
  <si>
    <t>ENSG00000234444</t>
  </si>
  <si>
    <t>ZNF736</t>
  </si>
  <si>
    <t>ENST00000423620</t>
  </si>
  <si>
    <t>ENSG00000104413</t>
  </si>
  <si>
    <t>ESRP1</t>
  </si>
  <si>
    <t>ENST00000424120</t>
  </si>
  <si>
    <t>ENSG00000048342</t>
  </si>
  <si>
    <t>CC2D2A</t>
  </si>
  <si>
    <t>ENST00000424158</t>
  </si>
  <si>
    <t>ENSG00000147642</t>
  </si>
  <si>
    <t>SYBU</t>
  </si>
  <si>
    <t>ENST00000424266</t>
  </si>
  <si>
    <t>ENSG00000124596</t>
  </si>
  <si>
    <t>OARD1</t>
  </si>
  <si>
    <t>ENST00000424383</t>
  </si>
  <si>
    <t>ENSG00000225968</t>
  </si>
  <si>
    <t>ELFN1</t>
  </si>
  <si>
    <t>ENST00000424415</t>
  </si>
  <si>
    <t>ENSG00000205663</t>
  </si>
  <si>
    <t>RP11-706O15.5</t>
  </si>
  <si>
    <t>ENST00000424449</t>
  </si>
  <si>
    <t>ENSG00000137942</t>
  </si>
  <si>
    <t>FNBP1L</t>
  </si>
  <si>
    <t>ENST00000424611</t>
  </si>
  <si>
    <t>ENSG00000180229</t>
  </si>
  <si>
    <t>HERC2P3</t>
  </si>
  <si>
    <t>ENST00000424728</t>
  </si>
  <si>
    <t>ENST00000424785</t>
  </si>
  <si>
    <t>ENSG00000079150</t>
  </si>
  <si>
    <t>FKBP7</t>
  </si>
  <si>
    <t>ENST00000424834</t>
  </si>
  <si>
    <t>ENST00000424842</t>
  </si>
  <si>
    <t>ENSG00000151208</t>
  </si>
  <si>
    <t>DLG5</t>
  </si>
  <si>
    <t>ENST00000425731</t>
  </si>
  <si>
    <t>ENSG00000174963</t>
  </si>
  <si>
    <t>ZIC4</t>
  </si>
  <si>
    <t>ENST00000425764</t>
  </si>
  <si>
    <t>ENST00000426542</t>
  </si>
  <si>
    <t>ENSG00000214944</t>
  </si>
  <si>
    <t>ARHGEF28</t>
  </si>
  <si>
    <t>ENST00000426587</t>
  </si>
  <si>
    <t>ENSG00000277072</t>
  </si>
  <si>
    <t>STAG3L2</t>
  </si>
  <si>
    <t>ENST00000427299</t>
  </si>
  <si>
    <t>ENSG00000234787</t>
  </si>
  <si>
    <t>LINC00458</t>
  </si>
  <si>
    <t>ENST00000427316</t>
  </si>
  <si>
    <t>ENSG00000168743</t>
  </si>
  <si>
    <t>NPNT</t>
  </si>
  <si>
    <t>ENST00000427836</t>
  </si>
  <si>
    <t>ENSG00000178385</t>
  </si>
  <si>
    <t>PLEKHM3</t>
  </si>
  <si>
    <t>ENST00000428084</t>
  </si>
  <si>
    <t>ENSG00000128512</t>
  </si>
  <si>
    <t>DOCK4</t>
  </si>
  <si>
    <t>ENST00000428149</t>
  </si>
  <si>
    <t>ENSG00000137760</t>
  </si>
  <si>
    <t>ALKBH8</t>
  </si>
  <si>
    <t>ENST00000428675</t>
  </si>
  <si>
    <t>ENSG00000115896</t>
  </si>
  <si>
    <t>PLCL1</t>
  </si>
  <si>
    <t>ENST00000428762</t>
  </si>
  <si>
    <t>ENSG00000189056</t>
  </si>
  <si>
    <t>RELN</t>
  </si>
  <si>
    <t>ENST00000429204</t>
  </si>
  <si>
    <t>ENSG00000143772</t>
  </si>
  <si>
    <t>ITPKB</t>
  </si>
  <si>
    <t>ENST00000429220</t>
  </si>
  <si>
    <t>ENST00000429243</t>
  </si>
  <si>
    <t>ENSG00000205352</t>
  </si>
  <si>
    <t>PRR13</t>
  </si>
  <si>
    <t>ENST00000429257</t>
  </si>
  <si>
    <t>ENST00000429315</t>
  </si>
  <si>
    <t>ENSG00000227398</t>
  </si>
  <si>
    <t>KIF9-AS1</t>
  </si>
  <si>
    <t>ENST00000429436</t>
  </si>
  <si>
    <t>ENSG00000075413</t>
  </si>
  <si>
    <t>MARK3</t>
  </si>
  <si>
    <t>ENST00000429654</t>
  </si>
  <si>
    <t>ENSG00000198429</t>
  </si>
  <si>
    <t>ZNF69</t>
  </si>
  <si>
    <t>ENST00000429687</t>
  </si>
  <si>
    <t>ENSG00000129484</t>
  </si>
  <si>
    <t>PARP2</t>
  </si>
  <si>
    <t>ENST00000429715</t>
  </si>
  <si>
    <t>ENSG00000005810</t>
  </si>
  <si>
    <t>MYCBP2</t>
  </si>
  <si>
    <t>ENST00000429722</t>
  </si>
  <si>
    <t>ENSG00000189046</t>
  </si>
  <si>
    <t>ALKBH2</t>
  </si>
  <si>
    <t>ENST00000429990</t>
  </si>
  <si>
    <t>ENSG00000196436</t>
  </si>
  <si>
    <t>NPIPB15</t>
  </si>
  <si>
    <t>ENST00000429998</t>
  </si>
  <si>
    <t>ENSG00000225339</t>
  </si>
  <si>
    <t>RP11-513I15.6</t>
  </si>
  <si>
    <t>ENST00000430044</t>
  </si>
  <si>
    <t>ENSG00000178234</t>
  </si>
  <si>
    <t>GALNT11</t>
  </si>
  <si>
    <t>ENST00000430055</t>
  </si>
  <si>
    <t>ENSG00000133997</t>
  </si>
  <si>
    <t>MED6</t>
  </si>
  <si>
    <t>ENST00000430298</t>
  </si>
  <si>
    <t>ENSG00000214189</t>
  </si>
  <si>
    <t>ZNF788</t>
  </si>
  <si>
    <t>ENST00000430365</t>
  </si>
  <si>
    <t>ENSG00000144560</t>
  </si>
  <si>
    <t>VGLL4</t>
  </si>
  <si>
    <t>ENST00000430598</t>
  </si>
  <si>
    <t>ENST00000430762</t>
  </si>
  <si>
    <t>ENST00000431138</t>
  </si>
  <si>
    <t>ENSG00000006634</t>
  </si>
  <si>
    <t>DBF4</t>
  </si>
  <si>
    <t>ENST00000431367</t>
  </si>
  <si>
    <t>ENSG00000123411</t>
  </si>
  <si>
    <t>IKZF4</t>
  </si>
  <si>
    <t>ENST00000431776</t>
  </si>
  <si>
    <t>ENSG00000130294</t>
  </si>
  <si>
    <t>KIF1A</t>
  </si>
  <si>
    <t>ENST00000432042</t>
  </si>
  <si>
    <t>ENSG00000164068</t>
  </si>
  <si>
    <t>RNF123</t>
  </si>
  <si>
    <t>ENST00000432207</t>
  </si>
  <si>
    <t>ENSG00000135218</t>
  </si>
  <si>
    <t>CD36</t>
  </si>
  <si>
    <t>ENST00000432768</t>
  </si>
  <si>
    <t>ENSG00000174306</t>
  </si>
  <si>
    <t>ZHX3</t>
  </si>
  <si>
    <t>ENST00000433351</t>
  </si>
  <si>
    <t>ENSG00000116005</t>
  </si>
  <si>
    <t>PCYOX1</t>
  </si>
  <si>
    <t>ENST00000433454</t>
  </si>
  <si>
    <t>ENSG00000104722</t>
  </si>
  <si>
    <t>NEFM</t>
  </si>
  <si>
    <t>ENST00000433674</t>
  </si>
  <si>
    <t>ENSG00000162909</t>
  </si>
  <si>
    <t>CAPN2</t>
  </si>
  <si>
    <t>ENST00000433809</t>
  </si>
  <si>
    <t>ENSG00000204590</t>
  </si>
  <si>
    <t>GNL1</t>
  </si>
  <si>
    <t>ENST00000434050</t>
  </si>
  <si>
    <t>ENSG00000182979</t>
  </si>
  <si>
    <t>MTA1</t>
  </si>
  <si>
    <t>ENST00000434296</t>
  </si>
  <si>
    <t>ENSG00000227502</t>
  </si>
  <si>
    <t>LINC01268</t>
  </si>
  <si>
    <t>ENST00000434299</t>
  </si>
  <si>
    <t>ENSG00000117448</t>
  </si>
  <si>
    <t>AKR1A1</t>
  </si>
  <si>
    <t>ENST00000434434</t>
  </si>
  <si>
    <t>ENST00000434839</t>
  </si>
  <si>
    <t>ENST00000435036</t>
  </si>
  <si>
    <t>ENST00000435041</t>
  </si>
  <si>
    <t>ENSG00000198833</t>
  </si>
  <si>
    <t>UBE2J1</t>
  </si>
  <si>
    <t>ENST00000435406</t>
  </si>
  <si>
    <t>ENST00000436063</t>
  </si>
  <si>
    <t>ENST00000436408</t>
  </si>
  <si>
    <t>ENSG00000176945</t>
  </si>
  <si>
    <t>MUC20</t>
  </si>
  <si>
    <t>ENST00000436661</t>
  </si>
  <si>
    <t>ENSG00000176261</t>
  </si>
  <si>
    <t>ZBTB8OS</t>
  </si>
  <si>
    <t>ENST00000436844</t>
  </si>
  <si>
    <t>ENSG00000106628</t>
  </si>
  <si>
    <t>POLD2</t>
  </si>
  <si>
    <t>ENST00000437043</t>
  </si>
  <si>
    <t>ENSG00000164308</t>
  </si>
  <si>
    <t>ERAP2</t>
  </si>
  <si>
    <t>ENST00000437317</t>
  </si>
  <si>
    <t>ENSG00000230316</t>
  </si>
  <si>
    <t>FEZF1-AS1</t>
  </si>
  <si>
    <t>ENST00000437628</t>
  </si>
  <si>
    <t>ENST00000438436</t>
  </si>
  <si>
    <t>ENSG00000234171</t>
  </si>
  <si>
    <t>RNASEH1-AS1</t>
  </si>
  <si>
    <t>ENST00000438709</t>
  </si>
  <si>
    <t>ENSG00000196912</t>
  </si>
  <si>
    <t>ANKRD36B</t>
  </si>
  <si>
    <t>ENST00000438998</t>
  </si>
  <si>
    <t>ENSG00000180822</t>
  </si>
  <si>
    <t>PSMG4</t>
  </si>
  <si>
    <t>ENST00000439129</t>
  </si>
  <si>
    <t>ENSG00000237037</t>
  </si>
  <si>
    <t>NDUFA6-AS1</t>
  </si>
  <si>
    <t>ENST00000439980</t>
  </si>
  <si>
    <t>ENSG00000102309</t>
  </si>
  <si>
    <t>PIN4</t>
  </si>
  <si>
    <t>ENST00000440126</t>
  </si>
  <si>
    <t>ENSG00000142192</t>
  </si>
  <si>
    <t>APP</t>
  </si>
  <si>
    <t>ENST00000440282</t>
  </si>
  <si>
    <t>ENSG00000165626</t>
  </si>
  <si>
    <t>BEND7</t>
  </si>
  <si>
    <t>ENST00000440354</t>
  </si>
  <si>
    <t>ENSG00000132669</t>
  </si>
  <si>
    <t>RIN2</t>
  </si>
  <si>
    <t>ENST00000440378</t>
  </si>
  <si>
    <t>ENSG00000164542</t>
  </si>
  <si>
    <t>KIAA0895</t>
  </si>
  <si>
    <t>ENST00000440850</t>
  </si>
  <si>
    <t>ENSG00000185485</t>
  </si>
  <si>
    <t>SDHAP1</t>
  </si>
  <si>
    <t>ENST00000441740</t>
  </si>
  <si>
    <t>ENST00000442034</t>
  </si>
  <si>
    <t>ENSG00000115839</t>
  </si>
  <si>
    <t>RAB3GAP1</t>
  </si>
  <si>
    <t>ENST00000442488</t>
  </si>
  <si>
    <t>ENSG00000128610</t>
  </si>
  <si>
    <t>FEZF1</t>
  </si>
  <si>
    <t>ENST00000443029</t>
  </si>
  <si>
    <t>ENSG00000206562</t>
  </si>
  <si>
    <t>METTL6</t>
  </si>
  <si>
    <t>ENST00000443035</t>
  </si>
  <si>
    <t>ENSG00000174485</t>
  </si>
  <si>
    <t>DENND4A</t>
  </si>
  <si>
    <t>ENST00000443185</t>
  </si>
  <si>
    <t>ENSG00000101493</t>
  </si>
  <si>
    <t>ZNF516</t>
  </si>
  <si>
    <t>ENST00000443816</t>
  </si>
  <si>
    <t>ENSG00000115414</t>
  </si>
  <si>
    <t>FN1</t>
  </si>
  <si>
    <t>ENST00000443968</t>
  </si>
  <si>
    <t>ENST00000444119</t>
  </si>
  <si>
    <t>ENST00000444128</t>
  </si>
  <si>
    <t>ENSG00000111912</t>
  </si>
  <si>
    <t>NCOA7</t>
  </si>
  <si>
    <t>ENST00000444460</t>
  </si>
  <si>
    <t>ENSG00000180257</t>
  </si>
  <si>
    <t>ZNF816</t>
  </si>
  <si>
    <t>ENST00000444991</t>
  </si>
  <si>
    <t>ENSG00000198453</t>
  </si>
  <si>
    <t>ZNF568</t>
  </si>
  <si>
    <t>ENST00000445430</t>
  </si>
  <si>
    <t>ENSG00000242086</t>
  </si>
  <si>
    <t>LINC00969</t>
  </si>
  <si>
    <t>ENST00000446176</t>
  </si>
  <si>
    <t>ENSG00000187239</t>
  </si>
  <si>
    <t>FNBP1</t>
  </si>
  <si>
    <t>ENST00000446587</t>
  </si>
  <si>
    <t>ENSG00000139233</t>
  </si>
  <si>
    <t>LLPH</t>
  </si>
  <si>
    <t>ENST00000447182</t>
  </si>
  <si>
    <t>ENSG00000137575</t>
  </si>
  <si>
    <t>SDCBP</t>
  </si>
  <si>
    <t>ENST00000447318</t>
  </si>
  <si>
    <t>ENSG00000134287</t>
  </si>
  <si>
    <t>ARF3</t>
  </si>
  <si>
    <t>ENST00000447388</t>
  </si>
  <si>
    <t>ENSG00000066136</t>
  </si>
  <si>
    <t>NFYC</t>
  </si>
  <si>
    <t>ENST00000447944</t>
  </si>
  <si>
    <t>ENSG00000138035</t>
  </si>
  <si>
    <t>PNPT1</t>
  </si>
  <si>
    <t>ENST00000448405</t>
  </si>
  <si>
    <t>ENSG00000197965</t>
  </si>
  <si>
    <t>MPZL1</t>
  </si>
  <si>
    <t>ENST00000448451</t>
  </si>
  <si>
    <t>ENSG00000131504</t>
  </si>
  <si>
    <t>DIAPH1</t>
  </si>
  <si>
    <t>ENST00000449162</t>
  </si>
  <si>
    <t>ENSG00000106624</t>
  </si>
  <si>
    <t>AEBP1</t>
  </si>
  <si>
    <t>ENST00000449297</t>
  </si>
  <si>
    <t>ENSG00000151914</t>
  </si>
  <si>
    <t>DST</t>
  </si>
  <si>
    <t>ENST00000449376</t>
  </si>
  <si>
    <t>ENSG00000177479</t>
  </si>
  <si>
    <t>ARIH2</t>
  </si>
  <si>
    <t>ENST00000449420</t>
  </si>
  <si>
    <t>ENSG00000117114</t>
  </si>
  <si>
    <t>ADGRL2</t>
  </si>
  <si>
    <t>ENST00000449591</t>
  </si>
  <si>
    <t>ENSG00000164604</t>
  </si>
  <si>
    <t>GPR85</t>
  </si>
  <si>
    <t>ENST00000450114</t>
  </si>
  <si>
    <t>ENSG00000166483</t>
  </si>
  <si>
    <t>WEE1</t>
  </si>
  <si>
    <t>ENST00000450443</t>
  </si>
  <si>
    <t>ENSG00000225205</t>
  </si>
  <si>
    <t>AC093818.1</t>
  </si>
  <si>
    <t>ENST00000451497</t>
  </si>
  <si>
    <t>ENSG00000132967</t>
  </si>
  <si>
    <t>HMGB1P5</t>
  </si>
  <si>
    <t>ENST00000451744</t>
  </si>
  <si>
    <t>ENST00000451881</t>
  </si>
  <si>
    <t>ENSG00000139842</t>
  </si>
  <si>
    <t>CUL4A</t>
  </si>
  <si>
    <t>ENST00000452070</t>
  </si>
  <si>
    <t>ENSG00000163703</t>
  </si>
  <si>
    <t>CRELD1</t>
  </si>
  <si>
    <t>ENST00000452191</t>
  </si>
  <si>
    <t>ENSG00000166780</t>
  </si>
  <si>
    <t>C16orf45</t>
  </si>
  <si>
    <t>ENST00000452445</t>
  </si>
  <si>
    <t>ENSG00000184613</t>
  </si>
  <si>
    <t>NELL2</t>
  </si>
  <si>
    <t>ENST00000452676</t>
  </si>
  <si>
    <t>ENST00000452806</t>
  </si>
  <si>
    <t>ENSG00000115875</t>
  </si>
  <si>
    <t>SRSF7</t>
  </si>
  <si>
    <t>ENST00000452990</t>
  </si>
  <si>
    <t>ENSG00000105519</t>
  </si>
  <si>
    <t>CAPS</t>
  </si>
  <si>
    <t>ENST00000453304</t>
  </si>
  <si>
    <t>ENSG00000182168</t>
  </si>
  <si>
    <t>UNC5C</t>
  </si>
  <si>
    <t>ENST00000453371</t>
  </si>
  <si>
    <t>ENST00000453424</t>
  </si>
  <si>
    <t>ENSG00000165406</t>
  </si>
  <si>
    <t>MARCH8</t>
  </si>
  <si>
    <t>ENST00000453551</t>
  </si>
  <si>
    <t>ENSG00000179950</t>
  </si>
  <si>
    <t>PUF60</t>
  </si>
  <si>
    <t>ENST00000453615</t>
  </si>
  <si>
    <t>ENSG00000159352</t>
  </si>
  <si>
    <t>PSMD4</t>
  </si>
  <si>
    <t>ENST00000453634</t>
  </si>
  <si>
    <t>ENSG00000254413</t>
  </si>
  <si>
    <t>CHKB-CPT1B</t>
  </si>
  <si>
    <t>ENST00000453779</t>
  </si>
  <si>
    <t>ENSG00000112531</t>
  </si>
  <si>
    <t>QKI</t>
  </si>
  <si>
    <t>ENST00000453848</t>
  </si>
  <si>
    <t>ENSG00000006118</t>
  </si>
  <si>
    <t>TMEM132A</t>
  </si>
  <si>
    <t>ENST00000453873</t>
  </si>
  <si>
    <t>ENSG00000162929</t>
  </si>
  <si>
    <t>KIAA1841</t>
  </si>
  <si>
    <t>ENST00000454309</t>
  </si>
  <si>
    <t>ENSG00000114279</t>
  </si>
  <si>
    <t>FGF12</t>
  </si>
  <si>
    <t>ENST00000454872</t>
  </si>
  <si>
    <t>ENSG00000177694</t>
  </si>
  <si>
    <t>NAALADL2</t>
  </si>
  <si>
    <t>ENST00000455511</t>
  </si>
  <si>
    <t>ENSG00000196510</t>
  </si>
  <si>
    <t>ANAPC7</t>
  </si>
  <si>
    <t>ENST00000455531</t>
  </si>
  <si>
    <t>ENSG00000214548</t>
  </si>
  <si>
    <t>MEG3</t>
  </si>
  <si>
    <t>ENST00000455596</t>
  </si>
  <si>
    <t>ENSG00000029993</t>
  </si>
  <si>
    <t>HMGB3</t>
  </si>
  <si>
    <t>ENST00000456015</t>
  </si>
  <si>
    <t>ENSG00000164756</t>
  </si>
  <si>
    <t>SLC30A8</t>
  </si>
  <si>
    <t>ENST00000456790</t>
  </si>
  <si>
    <t>ENSG00000126005</t>
  </si>
  <si>
    <t>MMP24-AS1</t>
  </si>
  <si>
    <t>ENST00000457059</t>
  </si>
  <si>
    <t>ENSG00000158560</t>
  </si>
  <si>
    <t>DYNC1I1</t>
  </si>
  <si>
    <t>ENST00000457233</t>
  </si>
  <si>
    <t>ENST00000457408</t>
  </si>
  <si>
    <t>ENSG00000158604</t>
  </si>
  <si>
    <t>TMED4</t>
  </si>
  <si>
    <t>ENST00000457654</t>
  </si>
  <si>
    <t>ENSG00000108671</t>
  </si>
  <si>
    <t>PSMD11</t>
  </si>
  <si>
    <t>ENST00000457768</t>
  </si>
  <si>
    <t>ENSG00000077549</t>
  </si>
  <si>
    <t>CAPZB</t>
  </si>
  <si>
    <t>ENST00000457823</t>
  </si>
  <si>
    <t>ENSG00000163104</t>
  </si>
  <si>
    <t>SMARCAD1</t>
  </si>
  <si>
    <t>ENST00000458046</t>
  </si>
  <si>
    <t>ENSG00000054654</t>
  </si>
  <si>
    <t>SYNE2</t>
  </si>
  <si>
    <t>ENST00000458141</t>
  </si>
  <si>
    <t>ENST00000458210</t>
  </si>
  <si>
    <t>ENSG00000250067</t>
  </si>
  <si>
    <t>YJEFN3</t>
  </si>
  <si>
    <t>ENST00000458360</t>
  </si>
  <si>
    <t>ENSG00000101040</t>
  </si>
  <si>
    <t>ZMYND8</t>
  </si>
  <si>
    <t>ENST00000458500</t>
  </si>
  <si>
    <t>ENST00000458626</t>
  </si>
  <si>
    <t>ENSG00000239887</t>
  </si>
  <si>
    <t>C1orf226</t>
  </si>
  <si>
    <t>ENST00000458646</t>
  </si>
  <si>
    <t>ENSG00000077092</t>
  </si>
  <si>
    <t>RARB</t>
  </si>
  <si>
    <t>ENST00000460013</t>
  </si>
  <si>
    <t>ENSG00000005022</t>
  </si>
  <si>
    <t>SLC25A5</t>
  </si>
  <si>
    <t>ENST00000460698</t>
  </si>
  <si>
    <t>ENSG00000122417</t>
  </si>
  <si>
    <t>ODF2L</t>
  </si>
  <si>
    <t>ENST00000460760</t>
  </si>
  <si>
    <t>ENST00000460804</t>
  </si>
  <si>
    <t>ENSG00000189410</t>
  </si>
  <si>
    <t>SH2D5</t>
  </si>
  <si>
    <t>ENST00000460820</t>
  </si>
  <si>
    <t>ENSG00000165629</t>
  </si>
  <si>
    <t>ATP5C1</t>
  </si>
  <si>
    <t>ENST00000460851</t>
  </si>
  <si>
    <t>ENSG00000144895</t>
  </si>
  <si>
    <t>EIF2A</t>
  </si>
  <si>
    <t>ENST00000461255</t>
  </si>
  <si>
    <t>ENST00000461686</t>
  </si>
  <si>
    <t>ENSG00000160200</t>
  </si>
  <si>
    <t>CBS</t>
  </si>
  <si>
    <t>ENST00000461693</t>
  </si>
  <si>
    <t>ENST00000462712</t>
  </si>
  <si>
    <t>ENSG00000173559</t>
  </si>
  <si>
    <t>NABP1</t>
  </si>
  <si>
    <t>ENST00000463165</t>
  </si>
  <si>
    <t>ENSG00000196576</t>
  </si>
  <si>
    <t>PLXNB2</t>
  </si>
  <si>
    <t>ENST00000463260</t>
  </si>
  <si>
    <t>ENSG00000221978</t>
  </si>
  <si>
    <t>CCNL2</t>
  </si>
  <si>
    <t>ENST00000463263</t>
  </si>
  <si>
    <t>ENST00000463664</t>
  </si>
  <si>
    <t>ENSG00000143416</t>
  </si>
  <si>
    <t>SELENBP1</t>
  </si>
  <si>
    <t>ENST00000463866</t>
  </si>
  <si>
    <t>ENSG00000240344</t>
  </si>
  <si>
    <t>PPIL3</t>
  </si>
  <si>
    <t>ENST00000463954</t>
  </si>
  <si>
    <t>ENSG00000103037</t>
  </si>
  <si>
    <t>SETD6</t>
  </si>
  <si>
    <t>ENST00000464233</t>
  </si>
  <si>
    <t>ENSG00000169855</t>
  </si>
  <si>
    <t>ROBO1</t>
  </si>
  <si>
    <t>ENST00000464908</t>
  </si>
  <si>
    <t>ENSG00000100297</t>
  </si>
  <si>
    <t>MCM5</t>
  </si>
  <si>
    <t>ENST00000465122</t>
  </si>
  <si>
    <t>ENSG00000170248</t>
  </si>
  <si>
    <t>PDCD6IP</t>
  </si>
  <si>
    <t>ENST00000465139</t>
  </si>
  <si>
    <t>ENSG00000140350</t>
  </si>
  <si>
    <t>ANP32A</t>
  </si>
  <si>
    <t>ENST00000465490</t>
  </si>
  <si>
    <t>ENSG00000164649</t>
  </si>
  <si>
    <t>CDCA7L</t>
  </si>
  <si>
    <t>ENST00000465732</t>
  </si>
  <si>
    <t>ENST00000465823</t>
  </si>
  <si>
    <t>ENST00000465829</t>
  </si>
  <si>
    <t>ENSG00000170667</t>
  </si>
  <si>
    <t>RASA4B</t>
  </si>
  <si>
    <t>ENST00000466681</t>
  </si>
  <si>
    <t>ENSG00000156928</t>
  </si>
  <si>
    <t>MALSU1</t>
  </si>
  <si>
    <t>ENST00000466892</t>
  </si>
  <si>
    <t>ENSG00000204525</t>
  </si>
  <si>
    <t>HLA-C</t>
  </si>
  <si>
    <t>ENST00000467200</t>
  </si>
  <si>
    <t>ENST00000467482</t>
  </si>
  <si>
    <t>ENSG00000101850</t>
  </si>
  <si>
    <t>GPR143</t>
  </si>
  <si>
    <t>ENST00000467681</t>
  </si>
  <si>
    <t>ENST00000467819</t>
  </si>
  <si>
    <t>ENSG00000092758</t>
  </si>
  <si>
    <t>COL9A3</t>
  </si>
  <si>
    <t>ENST00000467854</t>
  </si>
  <si>
    <t>ENSG00000154529</t>
  </si>
  <si>
    <t>CNTNAP3B</t>
  </si>
  <si>
    <t>ENST00000468404</t>
  </si>
  <si>
    <t>ENSG00000013374</t>
  </si>
  <si>
    <t>NUB1</t>
  </si>
  <si>
    <t>ENST00000469537</t>
  </si>
  <si>
    <t>ENSG00000160785</t>
  </si>
  <si>
    <t>SLC25A44</t>
  </si>
  <si>
    <t>ENST00000469700</t>
  </si>
  <si>
    <t>ENSG00000124207</t>
  </si>
  <si>
    <t>CSE1L</t>
  </si>
  <si>
    <t>ENST00000469934</t>
  </si>
  <si>
    <t>ENSG00000143195</t>
  </si>
  <si>
    <t>ILDR2</t>
  </si>
  <si>
    <t>ENST00000470027</t>
  </si>
  <si>
    <t>ENSG00000007372</t>
  </si>
  <si>
    <t>PAX6</t>
  </si>
  <si>
    <t>ENST00000470443</t>
  </si>
  <si>
    <t>ENST00000470646</t>
  </si>
  <si>
    <t>ENSG00000125691</t>
  </si>
  <si>
    <t>RPL23</t>
  </si>
  <si>
    <t>ENST00000471229</t>
  </si>
  <si>
    <t>ENSG00000102401</t>
  </si>
  <si>
    <t>ARMCX3</t>
  </si>
  <si>
    <t>ENST00000471344</t>
  </si>
  <si>
    <t>ENSG00000108821</t>
  </si>
  <si>
    <t>COL1A1</t>
  </si>
  <si>
    <t>ENST00000471680</t>
  </si>
  <si>
    <t>ENST00000471753</t>
  </si>
  <si>
    <t>ENSG00000143797</t>
  </si>
  <si>
    <t>MBOAT2</t>
  </si>
  <si>
    <t>ENST00000472056</t>
  </si>
  <si>
    <t>ENSG00000163359</t>
  </si>
  <si>
    <t>COL6A3</t>
  </si>
  <si>
    <t>ENST00000472487</t>
  </si>
  <si>
    <t>ENSG00000162601</t>
  </si>
  <si>
    <t>MYSM1</t>
  </si>
  <si>
    <t>ENST00000472749</t>
  </si>
  <si>
    <t>ENST00000472837</t>
  </si>
  <si>
    <t>ENSG00000174428</t>
  </si>
  <si>
    <t>GTF2IRD2B</t>
  </si>
  <si>
    <t>ENST00000473000</t>
  </si>
  <si>
    <t>ENST00000473856</t>
  </si>
  <si>
    <t>ENSG00000134744</t>
  </si>
  <si>
    <t>ZCCHC11</t>
  </si>
  <si>
    <t>ENST00000473925</t>
  </si>
  <si>
    <t>ENSG00000116161</t>
  </si>
  <si>
    <t>CACYBP</t>
  </si>
  <si>
    <t>ENST00000474120</t>
  </si>
  <si>
    <t>ENST00000474274</t>
  </si>
  <si>
    <t>ENSG00000083642</t>
  </si>
  <si>
    <t>PDS5B</t>
  </si>
  <si>
    <t>ENST00000475243</t>
  </si>
  <si>
    <t>ENSG00000124164</t>
  </si>
  <si>
    <t>VAPB</t>
  </si>
  <si>
    <t>ENST00000476243</t>
  </si>
  <si>
    <t>ENSG00000166582</t>
  </si>
  <si>
    <t>CENPV</t>
  </si>
  <si>
    <t>ENST00000476352</t>
  </si>
  <si>
    <t>ENSG00000100503</t>
  </si>
  <si>
    <t>NIN</t>
  </si>
  <si>
    <t>ENST00000476781</t>
  </si>
  <si>
    <t>ENSG00000136522</t>
  </si>
  <si>
    <t>MRPL47</t>
  </si>
  <si>
    <t>ENST00000476844</t>
  </si>
  <si>
    <t>ENSG00000189283</t>
  </si>
  <si>
    <t>FHIT</t>
  </si>
  <si>
    <t>ENST00000477157</t>
  </si>
  <si>
    <t>ENSG00000069998</t>
  </si>
  <si>
    <t>CECR5</t>
  </si>
  <si>
    <t>ENST00000477397</t>
  </si>
  <si>
    <t>ENSG00000049540</t>
  </si>
  <si>
    <t>ELN</t>
  </si>
  <si>
    <t>ENST00000478378</t>
  </si>
  <si>
    <t>ENSG00000134375</t>
  </si>
  <si>
    <t>TIMM17A</t>
  </si>
  <si>
    <t>ENST00000478869</t>
  </si>
  <si>
    <t>ENSG00000138442</t>
  </si>
  <si>
    <t>WDR12</t>
  </si>
  <si>
    <t>ENST00000479718</t>
  </si>
  <si>
    <t>ENSG00000167555</t>
  </si>
  <si>
    <t>ZNF528</t>
  </si>
  <si>
    <t>ENST00000479719</t>
  </si>
  <si>
    <t>ENSG00000114491</t>
  </si>
  <si>
    <t>UMPS</t>
  </si>
  <si>
    <t>ENST00000479870</t>
  </si>
  <si>
    <t>ENST00000480013</t>
  </si>
  <si>
    <t>ENSG00000163539</t>
  </si>
  <si>
    <t>CLASP2</t>
  </si>
  <si>
    <t>ENST00000480661</t>
  </si>
  <si>
    <t>ENSG00000116251</t>
  </si>
  <si>
    <t>RPL22</t>
  </si>
  <si>
    <t>ENST00000480662</t>
  </si>
  <si>
    <t>ENSG00000138326</t>
  </si>
  <si>
    <t>RPS24</t>
  </si>
  <si>
    <t>ENST00000481047</t>
  </si>
  <si>
    <t>ENSG00000110492</t>
  </si>
  <si>
    <t>MDK</t>
  </si>
  <si>
    <t>ENST00000481767</t>
  </si>
  <si>
    <t>ENSG00000070087</t>
  </si>
  <si>
    <t>PFN2</t>
  </si>
  <si>
    <t>ENST00000481924</t>
  </si>
  <si>
    <t>ENSG00000117411</t>
  </si>
  <si>
    <t>B4GALT2</t>
  </si>
  <si>
    <t>ENST00000482669</t>
  </si>
  <si>
    <t>ENSG00000106538</t>
  </si>
  <si>
    <t>RARRES2</t>
  </si>
  <si>
    <t>ENST00000483051</t>
  </si>
  <si>
    <t>ENST00000484282</t>
  </si>
  <si>
    <t>ENSG00000083097</t>
  </si>
  <si>
    <t>DOPEY1</t>
  </si>
  <si>
    <t>ENST00000484457</t>
  </si>
  <si>
    <t>ENSG00000153558</t>
  </si>
  <si>
    <t>FBXL2</t>
  </si>
  <si>
    <t>ENST00000484479</t>
  </si>
  <si>
    <t>ENSG00000126733</t>
  </si>
  <si>
    <t>DACH2</t>
  </si>
  <si>
    <t>ENST00000484630</t>
  </si>
  <si>
    <t>ENSG00000187260</t>
  </si>
  <si>
    <t>WDR86</t>
  </si>
  <si>
    <t>ENST00000484849</t>
  </si>
  <si>
    <t>ENSG00000204305</t>
  </si>
  <si>
    <t>AGER</t>
  </si>
  <si>
    <t>ENST00000485034</t>
  </si>
  <si>
    <t>ENSG00000157353</t>
  </si>
  <si>
    <t>FUK</t>
  </si>
  <si>
    <t>ENST00000485088</t>
  </si>
  <si>
    <t>ENSG00000147996</t>
  </si>
  <si>
    <t>CBWD5</t>
  </si>
  <si>
    <t>ENST00000485332</t>
  </si>
  <si>
    <t>ENST00000485936</t>
  </si>
  <si>
    <t>ENSG00000197586</t>
  </si>
  <si>
    <t>ENTPD6</t>
  </si>
  <si>
    <t>ENST00000486319</t>
  </si>
  <si>
    <t>ENSG00000168255</t>
  </si>
  <si>
    <t>POLR2J3</t>
  </si>
  <si>
    <t>ENST00000486442</t>
  </si>
  <si>
    <t>ENSG00000119771</t>
  </si>
  <si>
    <t>KLHL29</t>
  </si>
  <si>
    <t>ENST00000486911</t>
  </si>
  <si>
    <t>ENSG00000155621</t>
  </si>
  <si>
    <t>C9orf85</t>
  </si>
  <si>
    <t>ENST00000487304</t>
  </si>
  <si>
    <t>ENSG00000137818</t>
  </si>
  <si>
    <t>RPLP1</t>
  </si>
  <si>
    <t>ENST00000487416</t>
  </si>
  <si>
    <t>ENSG00000214046</t>
  </si>
  <si>
    <t>SMIM7</t>
  </si>
  <si>
    <t>ENST00000487603</t>
  </si>
  <si>
    <t>ENSG00000109046</t>
  </si>
  <si>
    <t>WSB1</t>
  </si>
  <si>
    <t>ENST00000487694</t>
  </si>
  <si>
    <t>ENSG00000185008</t>
  </si>
  <si>
    <t>ROBO2</t>
  </si>
  <si>
    <t>ENST00000487836</t>
  </si>
  <si>
    <t>ENSG00000154556</t>
  </si>
  <si>
    <t>SORBS2</t>
  </si>
  <si>
    <t>ENST00000487848</t>
  </si>
  <si>
    <t>ENSG00000179348</t>
  </si>
  <si>
    <t>GATA2</t>
  </si>
  <si>
    <t>ENST00000488031</t>
  </si>
  <si>
    <t>ENSG00000266338</t>
  </si>
  <si>
    <t>NBPF15</t>
  </si>
  <si>
    <t>ENST00000488147</t>
  </si>
  <si>
    <t>ENSG00000227232</t>
  </si>
  <si>
    <t>WASH7P</t>
  </si>
  <si>
    <t>ENST00000488757</t>
  </si>
  <si>
    <t>ENST00000489025</t>
  </si>
  <si>
    <t>ENSG00000070610</t>
  </si>
  <si>
    <t>GBA2</t>
  </si>
  <si>
    <t>ENST00000489264</t>
  </si>
  <si>
    <t>ENSG00000196968</t>
  </si>
  <si>
    <t>FUT11</t>
  </si>
  <si>
    <t>ENST00000489525</t>
  </si>
  <si>
    <t>ENST00000490075</t>
  </si>
  <si>
    <t>ENSG00000117122</t>
  </si>
  <si>
    <t>MFAP2</t>
  </si>
  <si>
    <t>ENST00000490191</t>
  </si>
  <si>
    <t>ENSG00000231500</t>
  </si>
  <si>
    <t>RPS18</t>
  </si>
  <si>
    <t>ENST00000490232</t>
  </si>
  <si>
    <t>ENSG00000274012</t>
  </si>
  <si>
    <t>RN7SL2</t>
  </si>
  <si>
    <t>misc_RNA</t>
  </si>
  <si>
    <t>ENST00000490639</t>
  </si>
  <si>
    <t>ENSG00000047457</t>
  </si>
  <si>
    <t>CP</t>
  </si>
  <si>
    <t>ENST00000490870</t>
  </si>
  <si>
    <t>ENSG00000143106</t>
  </si>
  <si>
    <t>PSMA5</t>
  </si>
  <si>
    <t>ENST00000491035</t>
  </si>
  <si>
    <t>ENST00000491313</t>
  </si>
  <si>
    <t>ENST00000491493</t>
  </si>
  <si>
    <t>ENST00000491523</t>
  </si>
  <si>
    <t>ENSG00000167526</t>
  </si>
  <si>
    <t>RPL13</t>
  </si>
  <si>
    <t>ENST00000491769</t>
  </si>
  <si>
    <t>ENST00000492088</t>
  </si>
  <si>
    <t>ENSG00000099338</t>
  </si>
  <si>
    <t>CATSPERG</t>
  </si>
  <si>
    <t>ENST00000492572</t>
  </si>
  <si>
    <t>ENST00000492667</t>
  </si>
  <si>
    <t>ENSG00000075826</t>
  </si>
  <si>
    <t>SEC31B</t>
  </si>
  <si>
    <t>ENST00000492772</t>
  </si>
  <si>
    <t>ENSG00000197157</t>
  </si>
  <si>
    <t>SND1</t>
  </si>
  <si>
    <t>ENST00000492816</t>
  </si>
  <si>
    <t>ENST00000493039</t>
  </si>
  <si>
    <t>ENSG00000101138</t>
  </si>
  <si>
    <t>CSTF1</t>
  </si>
  <si>
    <t>ENST00000493282</t>
  </si>
  <si>
    <t>ENSG00000241186</t>
  </si>
  <si>
    <t>TDGF1</t>
  </si>
  <si>
    <t>ENST00000493322</t>
  </si>
  <si>
    <t>ENSG00000106290</t>
  </si>
  <si>
    <t>TAF6</t>
  </si>
  <si>
    <t>ENST00000493328</t>
  </si>
  <si>
    <t>ENSG00000163867</t>
  </si>
  <si>
    <t>ZMYM6</t>
  </si>
  <si>
    <t>ENST00000493959</t>
  </si>
  <si>
    <t>ENSG00000112701</t>
  </si>
  <si>
    <t>SENP6</t>
  </si>
  <si>
    <t>ENST00000494540</t>
  </si>
  <si>
    <t>ENSG00000099251</t>
  </si>
  <si>
    <t>HSD17B7P2</t>
  </si>
  <si>
    <t>ENST00000494664</t>
  </si>
  <si>
    <t>ENSG00000113845</t>
  </si>
  <si>
    <t>TIMMDC1</t>
  </si>
  <si>
    <t>ENST00000494718</t>
  </si>
  <si>
    <t>ENST00000495203</t>
  </si>
  <si>
    <t>ENSG00000167525</t>
  </si>
  <si>
    <t>PROCA1</t>
  </si>
  <si>
    <t>ENST00000495526</t>
  </si>
  <si>
    <t>ENST00000495596</t>
  </si>
  <si>
    <t>ENSG00000135390</t>
  </si>
  <si>
    <t>ATP5G2</t>
  </si>
  <si>
    <t>ENST00000495893</t>
  </si>
  <si>
    <t>ENSG00000173889</t>
  </si>
  <si>
    <t>PHC3</t>
  </si>
  <si>
    <t>ENST00000496427</t>
  </si>
  <si>
    <t>ENSG00000106554</t>
  </si>
  <si>
    <t>CHCHD3</t>
  </si>
  <si>
    <t>ENST00000496526</t>
  </si>
  <si>
    <t>ENST00000496577</t>
  </si>
  <si>
    <t>ENSG00000155363</t>
  </si>
  <si>
    <t>MOV10</t>
  </si>
  <si>
    <t>ENST00000496578</t>
  </si>
  <si>
    <t>ENSG00000213366</t>
  </si>
  <si>
    <t>GSTM2</t>
  </si>
  <si>
    <t>ENST00000496775</t>
  </si>
  <si>
    <t>ENST00000496823</t>
  </si>
  <si>
    <t>ENST00000496834</t>
  </si>
  <si>
    <t>ENSG00000148985</t>
  </si>
  <si>
    <t>PGAP2</t>
  </si>
  <si>
    <t>ENST00000496902</t>
  </si>
  <si>
    <t>ENSG00000106038</t>
  </si>
  <si>
    <t>EVX1</t>
  </si>
  <si>
    <t>ENST00000497089</t>
  </si>
  <si>
    <t>ENST00000497139</t>
  </si>
  <si>
    <t>ENSG00000112715</t>
  </si>
  <si>
    <t>VEGFA</t>
  </si>
  <si>
    <t>ENST00000497322</t>
  </si>
  <si>
    <t>ENSG00000197958</t>
  </si>
  <si>
    <t>RPL12</t>
  </si>
  <si>
    <t>ENST00000497613</t>
  </si>
  <si>
    <t>ENSG00000160949</t>
  </si>
  <si>
    <t>TONSL</t>
  </si>
  <si>
    <t>ENST00000497653</t>
  </si>
  <si>
    <t>ENSG00000090097</t>
  </si>
  <si>
    <t>PCBP4</t>
  </si>
  <si>
    <t>ENST00000497931</t>
  </si>
  <si>
    <t>ENSG00000198960</t>
  </si>
  <si>
    <t>ARMCX6</t>
  </si>
  <si>
    <t>ENST00000497973</t>
  </si>
  <si>
    <t>ENST00000498023</t>
  </si>
  <si>
    <t>ENSG00000178252</t>
  </si>
  <si>
    <t>WDR6</t>
  </si>
  <si>
    <t>ENST00000498107</t>
  </si>
  <si>
    <t>ENST00000498363</t>
  </si>
  <si>
    <t>ENSG00000136231</t>
  </si>
  <si>
    <t>IGF2BP3</t>
  </si>
  <si>
    <t>ENST00000498426</t>
  </si>
  <si>
    <t>ENSG00000162687</t>
  </si>
  <si>
    <t>KCNT2</t>
  </si>
  <si>
    <t>ENST00000498500</t>
  </si>
  <si>
    <t>ENST00000498614</t>
  </si>
  <si>
    <t>ENST00000498729</t>
  </si>
  <si>
    <t>ENST00000500777</t>
  </si>
  <si>
    <t>ENSG00000138674</t>
  </si>
  <si>
    <t>SEC31A</t>
  </si>
  <si>
    <t>ENST00000501448</t>
  </si>
  <si>
    <t>ENSG00000248015</t>
  </si>
  <si>
    <t>AC005329.7</t>
  </si>
  <si>
    <t>ENST00000501744</t>
  </si>
  <si>
    <t>ENSG00000246705</t>
  </si>
  <si>
    <t>H2AFJ</t>
  </si>
  <si>
    <t>ENST00000502330</t>
  </si>
  <si>
    <t>ENST00000502762</t>
  </si>
  <si>
    <t>ENSG00000152795</t>
  </si>
  <si>
    <t>HNRNPDL</t>
  </si>
  <si>
    <t>ENST00000502815</t>
  </si>
  <si>
    <t>ENSG00000150471</t>
  </si>
  <si>
    <t>ADGRL3</t>
  </si>
  <si>
    <t>ENST00000502982</t>
  </si>
  <si>
    <t>ENSG00000175745</t>
  </si>
  <si>
    <t>NR2F1</t>
  </si>
  <si>
    <t>ENST00000503271</t>
  </si>
  <si>
    <t>ENST00000503945</t>
  </si>
  <si>
    <t>ENSG00000118579</t>
  </si>
  <si>
    <t>MED28</t>
  </si>
  <si>
    <t>ENST00000504487</t>
  </si>
  <si>
    <t>ENSG00000181982</t>
  </si>
  <si>
    <t>CCDC149</t>
  </si>
  <si>
    <t>ENST00000504687</t>
  </si>
  <si>
    <t>ENSG00000160789</t>
  </si>
  <si>
    <t>LMNA</t>
  </si>
  <si>
    <t>ENST00000504696</t>
  </si>
  <si>
    <t>ENSG00000153037</t>
  </si>
  <si>
    <t>SRP19</t>
  </si>
  <si>
    <t>ENST00000504727</t>
  </si>
  <si>
    <t>ENSG00000181904</t>
  </si>
  <si>
    <t>C5orf24</t>
  </si>
  <si>
    <t>ENST00000504985</t>
  </si>
  <si>
    <t>ENSG00000145687</t>
  </si>
  <si>
    <t>SSBP2</t>
  </si>
  <si>
    <t>ENST00000505330</t>
  </si>
  <si>
    <t>ENSG00000017260</t>
  </si>
  <si>
    <t>ATP2C1</t>
  </si>
  <si>
    <t>ENST00000505448</t>
  </si>
  <si>
    <t>ENSG00000251615</t>
  </si>
  <si>
    <t>RP11-774O3.3</t>
  </si>
  <si>
    <t>ENST00000505522</t>
  </si>
  <si>
    <t>ENSG00000281398</t>
  </si>
  <si>
    <t>SNHG4</t>
  </si>
  <si>
    <t>ENST00000506113</t>
  </si>
  <si>
    <t>ENSG00000173210</t>
  </si>
  <si>
    <t>ABLIM3</t>
  </si>
  <si>
    <t>ENST00000506603</t>
  </si>
  <si>
    <t>ENSG00000164309</t>
  </si>
  <si>
    <t>CMYA5</t>
  </si>
  <si>
    <t>ENST00000506799</t>
  </si>
  <si>
    <t>ENSG00000123213</t>
  </si>
  <si>
    <t>NLN</t>
  </si>
  <si>
    <t>ENST00000506857</t>
  </si>
  <si>
    <t>ENSG00000068796</t>
  </si>
  <si>
    <t>KIF2A</t>
  </si>
  <si>
    <t>ENST00000506886</t>
  </si>
  <si>
    <t>ENST00000506949</t>
  </si>
  <si>
    <t>ENSG00000152684</t>
  </si>
  <si>
    <t>PELO</t>
  </si>
  <si>
    <t>ENST00000507115</t>
  </si>
  <si>
    <t>ENSG00000113013</t>
  </si>
  <si>
    <t>HSPA9</t>
  </si>
  <si>
    <t>ENST00000507164</t>
  </si>
  <si>
    <t>ENST00000507488</t>
  </si>
  <si>
    <t>ENST00000507742</t>
  </si>
  <si>
    <t>ENSG00000134986</t>
  </si>
  <si>
    <t>NREP</t>
  </si>
  <si>
    <t>ENST00000507866</t>
  </si>
  <si>
    <t>ENSG00000184985</t>
  </si>
  <si>
    <t>SORCS2</t>
  </si>
  <si>
    <t>ENST00000507878</t>
  </si>
  <si>
    <t>ENSG00000145907</t>
  </si>
  <si>
    <t>G3BP1</t>
  </si>
  <si>
    <t>ENST00000508179</t>
  </si>
  <si>
    <t>ENSG00000250786</t>
  </si>
  <si>
    <t>SNHG18</t>
  </si>
  <si>
    <t>ENST00000508237</t>
  </si>
  <si>
    <t>ENSG00000198740</t>
  </si>
  <si>
    <t>ZNF652</t>
  </si>
  <si>
    <t>ENST00000508301</t>
  </si>
  <si>
    <t>ENSG00000113141</t>
  </si>
  <si>
    <t>IK</t>
  </si>
  <si>
    <t>ENST00000508632</t>
  </si>
  <si>
    <t>ENSG00000145247</t>
  </si>
  <si>
    <t>OCIAD2</t>
  </si>
  <si>
    <t>ENST00000509107</t>
  </si>
  <si>
    <t>ENST00000509479</t>
  </si>
  <si>
    <t>ENSG00000196782</t>
  </si>
  <si>
    <t>MAML3</t>
  </si>
  <si>
    <t>ENST00000509636</t>
  </si>
  <si>
    <t>ENSG00000145730</t>
  </si>
  <si>
    <t>PAM</t>
  </si>
  <si>
    <t>ENST00000509696</t>
  </si>
  <si>
    <t>ENST00000510187</t>
  </si>
  <si>
    <t>ENSG00000161011</t>
  </si>
  <si>
    <t>SQSTM1</t>
  </si>
  <si>
    <t>ENST00000510283</t>
  </si>
  <si>
    <t>ENST00000511531</t>
  </si>
  <si>
    <t>ENST00000511601</t>
  </si>
  <si>
    <t>ENSG00000137460</t>
  </si>
  <si>
    <t>FHDC1</t>
  </si>
  <si>
    <t>ENST00000511783</t>
  </si>
  <si>
    <t>ENSG00000104723</t>
  </si>
  <si>
    <t>TUSC3</t>
  </si>
  <si>
    <t>ENST00000512149</t>
  </si>
  <si>
    <t>ENSG00000248334</t>
  </si>
  <si>
    <t>WHAMMP2</t>
  </si>
  <si>
    <t>ENST00000512606</t>
  </si>
  <si>
    <t>ENSG00000184584</t>
  </si>
  <si>
    <t>TMEM173</t>
  </si>
  <si>
    <t>ENST00000513185</t>
  </si>
  <si>
    <t>ENSG00000174136</t>
  </si>
  <si>
    <t>RGMB</t>
  </si>
  <si>
    <t>ENST00000513737</t>
  </si>
  <si>
    <t>ENST00000514101</t>
  </si>
  <si>
    <t>ENSG00000120784</t>
  </si>
  <si>
    <t>ZFP30</t>
  </si>
  <si>
    <t>ENST00000514110</t>
  </si>
  <si>
    <t>ENST00000514254</t>
  </si>
  <si>
    <t>ENSG00000250091</t>
  </si>
  <si>
    <t>DNAH10OS</t>
  </si>
  <si>
    <t>ENST00000514711</t>
  </si>
  <si>
    <t>ENSG00000163625</t>
  </si>
  <si>
    <t>WDFY3</t>
  </si>
  <si>
    <t>ENST00000514940</t>
  </si>
  <si>
    <t>ENST00000514985</t>
  </si>
  <si>
    <t>ENSG00000250722</t>
  </si>
  <si>
    <t>SEPP1</t>
  </si>
  <si>
    <t>ENST00000515193</t>
  </si>
  <si>
    <t>ENSG00000197451</t>
  </si>
  <si>
    <t>HNRNPAB</t>
  </si>
  <si>
    <t>ENST00000515592</t>
  </si>
  <si>
    <t>ENST00000515859</t>
  </si>
  <si>
    <t>ENST00000517331</t>
  </si>
  <si>
    <t>ENST00000517509</t>
  </si>
  <si>
    <t>ENST00000517669</t>
  </si>
  <si>
    <t>ENSG00000113732</t>
  </si>
  <si>
    <t>ATP6V0E1</t>
  </si>
  <si>
    <t>ENST00000518318</t>
  </si>
  <si>
    <t>ENSG00000106536</t>
  </si>
  <si>
    <t>POU6F2</t>
  </si>
  <si>
    <t>ENST00000518717</t>
  </si>
  <si>
    <t>ENSG00000168575</t>
  </si>
  <si>
    <t>SLC20A2</t>
  </si>
  <si>
    <t>ENST00000518815</t>
  </si>
  <si>
    <t>ENSG00000168502</t>
  </si>
  <si>
    <t>MTCL1</t>
  </si>
  <si>
    <t>ENST00000519005</t>
  </si>
  <si>
    <t>ENSG00000253507</t>
  </si>
  <si>
    <t>CTD-2501M5.1</t>
  </si>
  <si>
    <t>ENST00000519097</t>
  </si>
  <si>
    <t>ENST00000519385</t>
  </si>
  <si>
    <t>ENSG00000094755</t>
  </si>
  <si>
    <t>GABRP</t>
  </si>
  <si>
    <t>ENST00000519695</t>
  </si>
  <si>
    <t>ENST00000519807</t>
  </si>
  <si>
    <t>ENSG00000008988</t>
  </si>
  <si>
    <t>RPS20</t>
  </si>
  <si>
    <t>ENST00000519931</t>
  </si>
  <si>
    <t>ENSG00000155506</t>
  </si>
  <si>
    <t>LARP1</t>
  </si>
  <si>
    <t>ENST00000519948</t>
  </si>
  <si>
    <t>ENSG00000253719</t>
  </si>
  <si>
    <t>ATXN7L3B</t>
  </si>
  <si>
    <t>ENST00000521022</t>
  </si>
  <si>
    <t>ENSG00000104299</t>
  </si>
  <si>
    <t>INTS9</t>
  </si>
  <si>
    <t>ENST00000521158</t>
  </si>
  <si>
    <t>ENSG00000078668</t>
  </si>
  <si>
    <t>VDAC3</t>
  </si>
  <si>
    <t>ENST00000521381</t>
  </si>
  <si>
    <t>ENSG00000145675</t>
  </si>
  <si>
    <t>PIK3R1</t>
  </si>
  <si>
    <t>ENST00000521441</t>
  </si>
  <si>
    <t>ENSG00000254377</t>
  </si>
  <si>
    <t>MIR124-2HG</t>
  </si>
  <si>
    <t>ENST00000522447</t>
  </si>
  <si>
    <t>ENSG00000147592</t>
  </si>
  <si>
    <t>LACTB2</t>
  </si>
  <si>
    <t>ENST00000522468</t>
  </si>
  <si>
    <t>ENSG00000147421</t>
  </si>
  <si>
    <t>HMBOX1</t>
  </si>
  <si>
    <t>ENST00000522551</t>
  </si>
  <si>
    <t>ENSG00000233913</t>
  </si>
  <si>
    <t>RPL10P9</t>
  </si>
  <si>
    <t>ENST00000522826</t>
  </si>
  <si>
    <t>ENST00000522835</t>
  </si>
  <si>
    <t>ENSG00000198363</t>
  </si>
  <si>
    <t>ASPH</t>
  </si>
  <si>
    <t>ENST00000523234</t>
  </si>
  <si>
    <t>ENSG00000155189</t>
  </si>
  <si>
    <t>AGPAT5</t>
  </si>
  <si>
    <t>ENST00000523917</t>
  </si>
  <si>
    <t>ENSG00000198791</t>
  </si>
  <si>
    <t>CNOT7</t>
  </si>
  <si>
    <t>ENST00000524803</t>
  </si>
  <si>
    <t>ENSG00000166788</t>
  </si>
  <si>
    <t>SAAL1</t>
  </si>
  <si>
    <t>ENST00000524974</t>
  </si>
  <si>
    <t>ENST00000525589</t>
  </si>
  <si>
    <t>ENSG00000162745</t>
  </si>
  <si>
    <t>OLFML2B</t>
  </si>
  <si>
    <t>ENST00000525621</t>
  </si>
  <si>
    <t>ENSG00000105397</t>
  </si>
  <si>
    <t>TYK2</t>
  </si>
  <si>
    <t>ENST00000525815</t>
  </si>
  <si>
    <t>ENSG00000110660</t>
  </si>
  <si>
    <t>SLC35F2</t>
  </si>
  <si>
    <t>ENST00000525852</t>
  </si>
  <si>
    <t>ENST00000526496</t>
  </si>
  <si>
    <t>ENST00000526537</t>
  </si>
  <si>
    <t>ENSG00000019144</t>
  </si>
  <si>
    <t>PHLDB1</t>
  </si>
  <si>
    <t>ENST00000526627</t>
  </si>
  <si>
    <t>ENSG00000256235</t>
  </si>
  <si>
    <t>SMIM3</t>
  </si>
  <si>
    <t>ENST00000526645</t>
  </si>
  <si>
    <t>ENSG00000164733</t>
  </si>
  <si>
    <t>CTSB</t>
  </si>
  <si>
    <t>ENST00000526876</t>
  </si>
  <si>
    <t>ENST00000526924</t>
  </si>
  <si>
    <t>ENSG00000161692</t>
  </si>
  <si>
    <t>DBF4B</t>
  </si>
  <si>
    <t>ENST00000526995</t>
  </si>
  <si>
    <t>ENSG00000175104</t>
  </si>
  <si>
    <t>TRAF6</t>
  </si>
  <si>
    <t>ENST00000527382</t>
  </si>
  <si>
    <t>ENSG00000126457</t>
  </si>
  <si>
    <t>PRMT1</t>
  </si>
  <si>
    <t>ENST00000527414</t>
  </si>
  <si>
    <t>ENSG00000100697</t>
  </si>
  <si>
    <t>DICER1</t>
  </si>
  <si>
    <t>ENST00000527842</t>
  </si>
  <si>
    <t>ENSG00000149547</t>
  </si>
  <si>
    <t>EI24</t>
  </si>
  <si>
    <t>ENST00000527915</t>
  </si>
  <si>
    <t>ENST00000527986</t>
  </si>
  <si>
    <t>ENSG00000254635</t>
  </si>
  <si>
    <t>WAC-AS1</t>
  </si>
  <si>
    <t>ENST00000528139</t>
  </si>
  <si>
    <t>ENSG00000255366</t>
  </si>
  <si>
    <t>RP11-1134I14.8</t>
  </si>
  <si>
    <t>ENST00000528337</t>
  </si>
  <si>
    <t>ENST00000529168</t>
  </si>
  <si>
    <t>ENST00000529173</t>
  </si>
  <si>
    <t>ENSG00000149273</t>
  </si>
  <si>
    <t>RPS3</t>
  </si>
  <si>
    <t>ENST00000529622</t>
  </si>
  <si>
    <t>ENSG00000149591</t>
  </si>
  <si>
    <t>TAGLN</t>
  </si>
  <si>
    <t>ENST00000529978</t>
  </si>
  <si>
    <t>ENSG00000250305</t>
  </si>
  <si>
    <t>KIAA1456</t>
  </si>
  <si>
    <t>ENST00000529987</t>
  </si>
  <si>
    <t>ENSG00000110172</t>
  </si>
  <si>
    <t>CHORDC1</t>
  </si>
  <si>
    <t>ENST00000530336</t>
  </si>
  <si>
    <t>ENSG00000100504</t>
  </si>
  <si>
    <t>PYGL</t>
  </si>
  <si>
    <t>ENST00000530878</t>
  </si>
  <si>
    <t>ENSG00000198929</t>
  </si>
  <si>
    <t>NOS1AP</t>
  </si>
  <si>
    <t>ENST00000531050</t>
  </si>
  <si>
    <t>ENSG00000152894</t>
  </si>
  <si>
    <t>PTPRK</t>
  </si>
  <si>
    <t>ENST00000531702</t>
  </si>
  <si>
    <t>ENSG00000255389</t>
  </si>
  <si>
    <t>C6orf3</t>
  </si>
  <si>
    <t>ENST00000531778</t>
  </si>
  <si>
    <t>ENSG00000109956</t>
  </si>
  <si>
    <t>B3GAT1</t>
  </si>
  <si>
    <t>ENST00000532085</t>
  </si>
  <si>
    <t>ENSG00000137700</t>
  </si>
  <si>
    <t>SLC37A4</t>
  </si>
  <si>
    <t>ENST00000532162</t>
  </si>
  <si>
    <t>ENSG00000166444</t>
  </si>
  <si>
    <t>ST5</t>
  </si>
  <si>
    <t>ENST00000532425</t>
  </si>
  <si>
    <t>ENSG00000086848</t>
  </si>
  <si>
    <t>ALG9</t>
  </si>
  <si>
    <t>ENST00000532572</t>
  </si>
  <si>
    <t>ENSG00000150687</t>
  </si>
  <si>
    <t>PRSS23</t>
  </si>
  <si>
    <t>ENST00000532828</t>
  </si>
  <si>
    <t>ENSG00000245680</t>
  </si>
  <si>
    <t>ZNF585B</t>
  </si>
  <si>
    <t>ENST00000533486</t>
  </si>
  <si>
    <t>ENSG00000137502</t>
  </si>
  <si>
    <t>RAB30</t>
  </si>
  <si>
    <t>ENST00000533632</t>
  </si>
  <si>
    <t>ENSG00000196655</t>
  </si>
  <si>
    <t>TRAPPC4</t>
  </si>
  <si>
    <t>ENST00000533682</t>
  </si>
  <si>
    <t>ENSG00000172409</t>
  </si>
  <si>
    <t>CLP1</t>
  </si>
  <si>
    <t>ENST00000534567</t>
  </si>
  <si>
    <t>ENSG00000109971</t>
  </si>
  <si>
    <t>HSPA8</t>
  </si>
  <si>
    <t>ENST00000534938</t>
  </si>
  <si>
    <t>ENSG00000119616</t>
  </si>
  <si>
    <t>FCF1</t>
  </si>
  <si>
    <t>ENST00000534980</t>
  </si>
  <si>
    <t>ENSG00000110367</t>
  </si>
  <si>
    <t>DDX6</t>
  </si>
  <si>
    <t>ENST00000535011</t>
  </si>
  <si>
    <t>ENSG00000128595</t>
  </si>
  <si>
    <t>CALU</t>
  </si>
  <si>
    <t>ENST00000535254</t>
  </si>
  <si>
    <t>ENSG00000169679</t>
  </si>
  <si>
    <t>BUB1</t>
  </si>
  <si>
    <t>ENST00000535456</t>
  </si>
  <si>
    <t>ENSG00000149328</t>
  </si>
  <si>
    <t>GLB1L2</t>
  </si>
  <si>
    <t>ENST00000535601</t>
  </si>
  <si>
    <t>ENSG00000102241</t>
  </si>
  <si>
    <t>HTATSF1</t>
  </si>
  <si>
    <t>ENST00000536254</t>
  </si>
  <si>
    <t>ENSG00000189042</t>
  </si>
  <si>
    <t>ZNF567</t>
  </si>
  <si>
    <t>ENST00000536435</t>
  </si>
  <si>
    <t>ENSG00000090612</t>
  </si>
  <si>
    <t>ZNF268</t>
  </si>
  <si>
    <t>ENST00000536588</t>
  </si>
  <si>
    <t>ENSG00000272921</t>
  </si>
  <si>
    <t>RP11-500M8.7</t>
  </si>
  <si>
    <t>ENST00000536605</t>
  </si>
  <si>
    <t>ENSG00000101608</t>
  </si>
  <si>
    <t>MYL12A</t>
  </si>
  <si>
    <t>ENST00000537320</t>
  </si>
  <si>
    <t>ENSG00000041982</t>
  </si>
  <si>
    <t>TNC</t>
  </si>
  <si>
    <t>ENST00000537323</t>
  </si>
  <si>
    <t>ENST00000537449</t>
  </si>
  <si>
    <t>ENSG00000112964</t>
  </si>
  <si>
    <t>GHR</t>
  </si>
  <si>
    <t>ENST00000537880</t>
  </si>
  <si>
    <t>ENSG00000139437</t>
  </si>
  <si>
    <t>TCHP</t>
  </si>
  <si>
    <t>ENST00000538035</t>
  </si>
  <si>
    <t>ENSG00000111913</t>
  </si>
  <si>
    <t>FAM65B</t>
  </si>
  <si>
    <t>ENST00000538084</t>
  </si>
  <si>
    <t>ENST00000538904</t>
  </si>
  <si>
    <t>ENSG00000142459</t>
  </si>
  <si>
    <t>EVI5L</t>
  </si>
  <si>
    <t>ENST00000539008</t>
  </si>
  <si>
    <t>ENSG00000011347</t>
  </si>
  <si>
    <t>SYT7</t>
  </si>
  <si>
    <t>ENST00000539284</t>
  </si>
  <si>
    <t>ENSG00000141968</t>
  </si>
  <si>
    <t>VAV1</t>
  </si>
  <si>
    <t>ENST00000539661</t>
  </si>
  <si>
    <t>ENSG00000197562</t>
  </si>
  <si>
    <t>RAB40C</t>
  </si>
  <si>
    <t>ENST00000539945</t>
  </si>
  <si>
    <t>ENST00000540368</t>
  </si>
  <si>
    <t>ENSG00000185344</t>
  </si>
  <si>
    <t>ATP6V0A2</t>
  </si>
  <si>
    <t>ENST00000540499</t>
  </si>
  <si>
    <t>ENST00000541009</t>
  </si>
  <si>
    <t>ENST00000541272</t>
  </si>
  <si>
    <t>ENSG00000150991</t>
  </si>
  <si>
    <t>UBC</t>
  </si>
  <si>
    <t>ENST00000541887</t>
  </si>
  <si>
    <t>ENSG00000089053</t>
  </si>
  <si>
    <t>ANAPC5</t>
  </si>
  <si>
    <t>ENST00000542133</t>
  </si>
  <si>
    <t>ENSG00000185864</t>
  </si>
  <si>
    <t>NPIPB4</t>
  </si>
  <si>
    <t>ENST00000542142</t>
  </si>
  <si>
    <t>ENSG00000198598</t>
  </si>
  <si>
    <t>MMP17</t>
  </si>
  <si>
    <t>ENST00000542267</t>
  </si>
  <si>
    <t>ENSG00000145743</t>
  </si>
  <si>
    <t>FBXL17</t>
  </si>
  <si>
    <t>ENST00000542838</t>
  </si>
  <si>
    <t>ENSG00000013573</t>
  </si>
  <si>
    <t>DDX11</t>
  </si>
  <si>
    <t>ENST00000543039</t>
  </si>
  <si>
    <t>ENSG00000213015</t>
  </si>
  <si>
    <t>ZNF580</t>
  </si>
  <si>
    <t>ENST00000543164</t>
  </si>
  <si>
    <t>ENSG00000111639</t>
  </si>
  <si>
    <t>MRPL51</t>
  </si>
  <si>
    <t>ENST00000543945</t>
  </si>
  <si>
    <t>ENSG00000152104</t>
  </si>
  <si>
    <t>PTPN14</t>
  </si>
  <si>
    <t>ENST00000544349</t>
  </si>
  <si>
    <t>ENSG00000139719</t>
  </si>
  <si>
    <t>VPS33A</t>
  </si>
  <si>
    <t>ENST00000544599</t>
  </si>
  <si>
    <t>ENSG00000155957</t>
  </si>
  <si>
    <t>TMBIM4</t>
  </si>
  <si>
    <t>ENST00000545145</t>
  </si>
  <si>
    <t>ENST00000545174</t>
  </si>
  <si>
    <t>ENSG00000119408</t>
  </si>
  <si>
    <t>NEK6</t>
  </si>
  <si>
    <t>ENST00000545208</t>
  </si>
  <si>
    <t>ENSG00000104067</t>
  </si>
  <si>
    <t>TJP1</t>
  </si>
  <si>
    <t>ENST00000545756</t>
  </si>
  <si>
    <t>ENSG00000110013</t>
  </si>
  <si>
    <t>SIAE</t>
  </si>
  <si>
    <t>ENST00000545856</t>
  </si>
  <si>
    <t>ENSG00000196504</t>
  </si>
  <si>
    <t>PRPF40A</t>
  </si>
  <si>
    <t>ENST00000546020</t>
  </si>
  <si>
    <t>ENST00000546109</t>
  </si>
  <si>
    <t>ENSG00000121766</t>
  </si>
  <si>
    <t>ZCCHC17</t>
  </si>
  <si>
    <t>ENST00000546511</t>
  </si>
  <si>
    <t>ENSG00000168952</t>
  </si>
  <si>
    <t>STXBP6</t>
  </si>
  <si>
    <t>ENST00000546584</t>
  </si>
  <si>
    <t>ENSG00000106799</t>
  </si>
  <si>
    <t>TGFBR1</t>
  </si>
  <si>
    <t>ENST00000546651</t>
  </si>
  <si>
    <t>ENSG00000174456</t>
  </si>
  <si>
    <t>C12orf76</t>
  </si>
  <si>
    <t>ENST00000546989</t>
  </si>
  <si>
    <t>ENSG00000089157</t>
  </si>
  <si>
    <t>RPLP0</t>
  </si>
  <si>
    <t>ENST00000547020</t>
  </si>
  <si>
    <t>ENSG00000139625</t>
  </si>
  <si>
    <t>MAP3K12</t>
  </si>
  <si>
    <t>ENST00000548065</t>
  </si>
  <si>
    <t>ENSG00000181929</t>
  </si>
  <si>
    <t>PRKAG1</t>
  </si>
  <si>
    <t>ENST00000548568</t>
  </si>
  <si>
    <t>ENST00000548580</t>
  </si>
  <si>
    <t>ENSG00000092841</t>
  </si>
  <si>
    <t>MYL6</t>
  </si>
  <si>
    <t>ENST00000548752</t>
  </si>
  <si>
    <t>ENSG00000258289</t>
  </si>
  <si>
    <t>CHURC1</t>
  </si>
  <si>
    <t>ENST00000548760</t>
  </si>
  <si>
    <t>ENSG00000257167</t>
  </si>
  <si>
    <t>TMPO-AS1</t>
  </si>
  <si>
    <t>ENST00000548974</t>
  </si>
  <si>
    <t>ENST00000549332</t>
  </si>
  <si>
    <t>ENSG00000113649</t>
  </si>
  <si>
    <t>TCERG1</t>
  </si>
  <si>
    <t>ENST00000549833</t>
  </si>
  <si>
    <t>ENSG00000177889</t>
  </si>
  <si>
    <t>UBE2N</t>
  </si>
  <si>
    <t>ENST00000550135</t>
  </si>
  <si>
    <t>ENSG00000176593</t>
  </si>
  <si>
    <t>CTD-2368P22.1</t>
  </si>
  <si>
    <t>ENST00000550804</t>
  </si>
  <si>
    <t>ENSG00000012822</t>
  </si>
  <si>
    <t>CALCOCO1</t>
  </si>
  <si>
    <t>ENST00000551025</t>
  </si>
  <si>
    <t>ENSG00000118412</t>
  </si>
  <si>
    <t>CASP8AP2</t>
  </si>
  <si>
    <t>ENST00000551694</t>
  </si>
  <si>
    <t>ENSG00000134285</t>
  </si>
  <si>
    <t>FKBP11</t>
  </si>
  <si>
    <t>ENST00000551992</t>
  </si>
  <si>
    <t>ENSG00000187109</t>
  </si>
  <si>
    <t>NAP1L1</t>
  </si>
  <si>
    <t>ENST00000552189</t>
  </si>
  <si>
    <t>ENSG00000079387</t>
  </si>
  <si>
    <t>SENP1</t>
  </si>
  <si>
    <t>ENST00000552292</t>
  </si>
  <si>
    <t>ENST00000552960</t>
  </si>
  <si>
    <t>ENSG00000061273</t>
  </si>
  <si>
    <t>HDAC7</t>
  </si>
  <si>
    <t>ENST00000553116</t>
  </si>
  <si>
    <t>ENSG00000111540</t>
  </si>
  <si>
    <t>RAB5B</t>
  </si>
  <si>
    <t>ENST00000553257</t>
  </si>
  <si>
    <t>ENST00000553365</t>
  </si>
  <si>
    <t>ENST00000553615</t>
  </si>
  <si>
    <t>ENST00000553630</t>
  </si>
  <si>
    <t>ENSG00000198668</t>
  </si>
  <si>
    <t>CALM1</t>
  </si>
  <si>
    <t>ENST00000553985</t>
  </si>
  <si>
    <t>ENSG00000157306</t>
  </si>
  <si>
    <t>RP11-66N24.4</t>
  </si>
  <si>
    <t>ENST00000554107</t>
  </si>
  <si>
    <t>ENSG00000119596</t>
  </si>
  <si>
    <t>YLPM1</t>
  </si>
  <si>
    <t>ENST00000554227</t>
  </si>
  <si>
    <t>ENST00000554840</t>
  </si>
  <si>
    <t>ENSG00000186469</t>
  </si>
  <si>
    <t>GNG2</t>
  </si>
  <si>
    <t>ENST00000555014</t>
  </si>
  <si>
    <t>ENSG00000100644</t>
  </si>
  <si>
    <t>HIF1A</t>
  </si>
  <si>
    <t>ENST00000555393</t>
  </si>
  <si>
    <t>ENSG00000100968</t>
  </si>
  <si>
    <t>NFATC4</t>
  </si>
  <si>
    <t>ENST00000555619</t>
  </si>
  <si>
    <t>ENSG00000119655</t>
  </si>
  <si>
    <t>NPC2</t>
  </si>
  <si>
    <t>ENST00000555835</t>
  </si>
  <si>
    <t>ENSG00000258818</t>
  </si>
  <si>
    <t>RNASE4</t>
  </si>
  <si>
    <t>ENST00000555968</t>
  </si>
  <si>
    <t>ENSG00000258727</t>
  </si>
  <si>
    <t>RP11-66N24.3</t>
  </si>
  <si>
    <t>ENST00000556230</t>
  </si>
  <si>
    <t>ENSG00000213741</t>
  </si>
  <si>
    <t>RPS29</t>
  </si>
  <si>
    <t>ENST00000556942</t>
  </si>
  <si>
    <t>ENSG00000258752</t>
  </si>
  <si>
    <t>RP11-356K23.1</t>
  </si>
  <si>
    <t>ENST00000557157</t>
  </si>
  <si>
    <t>ENSG00000092199</t>
  </si>
  <si>
    <t>HNRNPC</t>
  </si>
  <si>
    <t>ENST00000557342</t>
  </si>
  <si>
    <t>ENSG00000119705</t>
  </si>
  <si>
    <t>SLIRP</t>
  </si>
  <si>
    <t>ENST00000557457</t>
  </si>
  <si>
    <t>ENSG00000185567</t>
  </si>
  <si>
    <t>AHNAK2</t>
  </si>
  <si>
    <t>ENST00000557901</t>
  </si>
  <si>
    <t>ENSG00000166710</t>
  </si>
  <si>
    <t>B2M</t>
  </si>
  <si>
    <t>ENST00000557929</t>
  </si>
  <si>
    <t>ENST00000558014</t>
  </si>
  <si>
    <t>ENSG00000137872</t>
  </si>
  <si>
    <t>SEMA6D</t>
  </si>
  <si>
    <t>ENST00000558048</t>
  </si>
  <si>
    <t>ENSG00000103742</t>
  </si>
  <si>
    <t>IGDCC4</t>
  </si>
  <si>
    <t>ENST00000558067</t>
  </si>
  <si>
    <t>ENSG00000137871</t>
  </si>
  <si>
    <t>ZNF280D</t>
  </si>
  <si>
    <t>ENST00000558574</t>
  </si>
  <si>
    <t>ENSG00000140263</t>
  </si>
  <si>
    <t>SORD</t>
  </si>
  <si>
    <t>ENST00000559085</t>
  </si>
  <si>
    <t>ENSG00000134138</t>
  </si>
  <si>
    <t>MEIS2</t>
  </si>
  <si>
    <t>ENST00000559524</t>
  </si>
  <si>
    <t>ENST00000560055</t>
  </si>
  <si>
    <t>ENSG00000108107</t>
  </si>
  <si>
    <t>RPL28</t>
  </si>
  <si>
    <t>ENST00000560141</t>
  </si>
  <si>
    <t>ENSG00000185880</t>
  </si>
  <si>
    <t>TRIM69</t>
  </si>
  <si>
    <t>ENST00000560245</t>
  </si>
  <si>
    <t>ENST00000560389</t>
  </si>
  <si>
    <t>ENSG00000182718</t>
  </si>
  <si>
    <t>ANXA2</t>
  </si>
  <si>
    <t>ENST00000560637</t>
  </si>
  <si>
    <t>ENSG00000129003</t>
  </si>
  <si>
    <t>VPS13C</t>
  </si>
  <si>
    <t>ENST00000560829</t>
  </si>
  <si>
    <t>ENST00000560869</t>
  </si>
  <si>
    <t>ENSG00000185215</t>
  </si>
  <si>
    <t>TNFAIP2</t>
  </si>
  <si>
    <t>ENST00000561217</t>
  </si>
  <si>
    <t>ENST00000561311</t>
  </si>
  <si>
    <t>ENSG00000171914</t>
  </si>
  <si>
    <t>TLN2</t>
  </si>
  <si>
    <t>ENST00000561563</t>
  </si>
  <si>
    <t>ENSG00000223509</t>
  </si>
  <si>
    <t>RP11-632K20.7</t>
  </si>
  <si>
    <t>ENST00000561643</t>
  </si>
  <si>
    <t>ENSG00000140398</t>
  </si>
  <si>
    <t>NEIL1</t>
  </si>
  <si>
    <t>ENST00000562038</t>
  </si>
  <si>
    <t>ENSG00000260804</t>
  </si>
  <si>
    <t>PKI55</t>
  </si>
  <si>
    <t>ENST00000562107</t>
  </si>
  <si>
    <t>ENSG00000259479</t>
  </si>
  <si>
    <t>SORD2P</t>
  </si>
  <si>
    <t>ENST00000562739</t>
  </si>
  <si>
    <t>ENSG00000261801</t>
  </si>
  <si>
    <t>LOXL1-AS1</t>
  </si>
  <si>
    <t>ENST00000562999</t>
  </si>
  <si>
    <t>ENSG00000103034</t>
  </si>
  <si>
    <t>NDRG4</t>
  </si>
  <si>
    <t>ENST00000564004</t>
  </si>
  <si>
    <t>ENSG00000158805</t>
  </si>
  <si>
    <t>ZNF276</t>
  </si>
  <si>
    <t>ENST00000564178</t>
  </si>
  <si>
    <t>ENSG00000067225</t>
  </si>
  <si>
    <t>PKM</t>
  </si>
  <si>
    <t>ENST00000564211</t>
  </si>
  <si>
    <t>ENSG00000261136</t>
  </si>
  <si>
    <t>RP11-37C7.3</t>
  </si>
  <si>
    <t>ENST00000565425</t>
  </si>
  <si>
    <t>ENSG00000103245</t>
  </si>
  <si>
    <t>NARFL</t>
  </si>
  <si>
    <t>ENST00000565617</t>
  </si>
  <si>
    <t>ENSG00000261087</t>
  </si>
  <si>
    <t>KB-1460A1.5</t>
  </si>
  <si>
    <t>ENST00000565644</t>
  </si>
  <si>
    <t>ENST00000565831</t>
  </si>
  <si>
    <t>ENST00000565844</t>
  </si>
  <si>
    <t>ENST00000566349</t>
  </si>
  <si>
    <t>ENSG00000104731</t>
  </si>
  <si>
    <t>KLHDC4</t>
  </si>
  <si>
    <t>ENST00000567815</t>
  </si>
  <si>
    <t>ENST00000567819</t>
  </si>
  <si>
    <t>ENSG00000260942</t>
  </si>
  <si>
    <t>CAPN10-AS1</t>
  </si>
  <si>
    <t>ENST00000567983</t>
  </si>
  <si>
    <t>ENST00000568223</t>
  </si>
  <si>
    <t>ENSG00000103260</t>
  </si>
  <si>
    <t>METRN</t>
  </si>
  <si>
    <t>ENST00000568230</t>
  </si>
  <si>
    <t>ENST00000568491</t>
  </si>
  <si>
    <t>ENST00000568556</t>
  </si>
  <si>
    <t>ENSG00000261740</t>
  </si>
  <si>
    <t>RP11-345J4.5</t>
  </si>
  <si>
    <t>ENST00000568799</t>
  </si>
  <si>
    <t>ENSG00000103365</t>
  </si>
  <si>
    <t>GGA2</t>
  </si>
  <si>
    <t>ENST00000568901</t>
  </si>
  <si>
    <t>ENST00000569622</t>
  </si>
  <si>
    <t>ENST00000570140</t>
  </si>
  <si>
    <t>ENSG00000261799</t>
  </si>
  <si>
    <t>RP11-283I3.6</t>
  </si>
  <si>
    <t>sense_overlapping</t>
  </si>
  <si>
    <t>ENST00000570269</t>
  </si>
  <si>
    <t>ENSG00000259976</t>
  </si>
  <si>
    <t>MIR568</t>
  </si>
  <si>
    <t>3prime_overlapping_ncRNA</t>
  </si>
  <si>
    <t>ENST00000570330</t>
  </si>
  <si>
    <t>ENSG00000129235</t>
  </si>
  <si>
    <t>TXNDC17</t>
  </si>
  <si>
    <t>ENST00000571373</t>
  </si>
  <si>
    <t>ENST00000571572</t>
  </si>
  <si>
    <t>ENST00000571973</t>
  </si>
  <si>
    <t>ENSG00000179314</t>
  </si>
  <si>
    <t>WSCD1</t>
  </si>
  <si>
    <t>ENST00000572548</t>
  </si>
  <si>
    <t>ENSG00000130182</t>
  </si>
  <si>
    <t>ZSCAN10</t>
  </si>
  <si>
    <t>ENST00000572557</t>
  </si>
  <si>
    <t>ENSG00000121057</t>
  </si>
  <si>
    <t>AKAP1</t>
  </si>
  <si>
    <t>ENST00000572815</t>
  </si>
  <si>
    <t>ENSG00000132507</t>
  </si>
  <si>
    <t>EIF5A</t>
  </si>
  <si>
    <t>ENST00000573100</t>
  </si>
  <si>
    <t>ENSG00000262543</t>
  </si>
  <si>
    <t>RP3-422G23.4</t>
  </si>
  <si>
    <t>ENST00000573634</t>
  </si>
  <si>
    <t>ENST00000574255</t>
  </si>
  <si>
    <t>ENST00000574322</t>
  </si>
  <si>
    <t>ENSG00000175826</t>
  </si>
  <si>
    <t>CTDNEP1</t>
  </si>
  <si>
    <t>ENST00000575379</t>
  </si>
  <si>
    <t>ENSG00000170175</t>
  </si>
  <si>
    <t>CHRNB1</t>
  </si>
  <si>
    <t>ENST00000575592</t>
  </si>
  <si>
    <t>ENST00000575963</t>
  </si>
  <si>
    <t>ENSG00000204237</t>
  </si>
  <si>
    <t>OXLD1</t>
  </si>
  <si>
    <t>ENST00000577035</t>
  </si>
  <si>
    <t>ENSG00000170296</t>
  </si>
  <si>
    <t>GABARAP</t>
  </si>
  <si>
    <t>ENST00000577412</t>
  </si>
  <si>
    <t>ENST00000577427</t>
  </si>
  <si>
    <t>ENSG00000133028</t>
  </si>
  <si>
    <t>SCO1</t>
  </si>
  <si>
    <t>ENST00000578444</t>
  </si>
  <si>
    <t>ENSG00000181610</t>
  </si>
  <si>
    <t>MRPS23</t>
  </si>
  <si>
    <t>ENST00000578532</t>
  </si>
  <si>
    <t>ENSG00000265681</t>
  </si>
  <si>
    <t>RPL17</t>
  </si>
  <si>
    <t>ENST00000578557</t>
  </si>
  <si>
    <t>ENSG00000154845</t>
  </si>
  <si>
    <t>PPP4R1</t>
  </si>
  <si>
    <t>ENST00000578648</t>
  </si>
  <si>
    <t>ENST00000579248</t>
  </si>
  <si>
    <t>ENST00000579658</t>
  </si>
  <si>
    <t>ENSG00000071991</t>
  </si>
  <si>
    <t>CDH19</t>
  </si>
  <si>
    <t>ENST00000579847</t>
  </si>
  <si>
    <t>ENST00000580018</t>
  </si>
  <si>
    <t>ENSG00000265354</t>
  </si>
  <si>
    <t>TIMM23</t>
  </si>
  <si>
    <t>ENST00000580558</t>
  </si>
  <si>
    <t>ENSG00000108666</t>
  </si>
  <si>
    <t>C17orf75</t>
  </si>
  <si>
    <t>ENST00000580887</t>
  </si>
  <si>
    <t>ENST00000582379</t>
  </si>
  <si>
    <t>ENST00000582401</t>
  </si>
  <si>
    <t>ENSG00000265972</t>
  </si>
  <si>
    <t>TXNIP</t>
  </si>
  <si>
    <t>ENST00000582556</t>
  </si>
  <si>
    <t>ENSG00000161970</t>
  </si>
  <si>
    <t>RPL26</t>
  </si>
  <si>
    <t>ENST00000583038</t>
  </si>
  <si>
    <t>ENSG00000141736</t>
  </si>
  <si>
    <t>ERBB2</t>
  </si>
  <si>
    <t>ENST00000583169</t>
  </si>
  <si>
    <t>ENSG00000166342</t>
  </si>
  <si>
    <t>NETO1</t>
  </si>
  <si>
    <t>ENST00000583399</t>
  </si>
  <si>
    <t>ENST00000583796</t>
  </si>
  <si>
    <t>ENSG00000109083</t>
  </si>
  <si>
    <t>IFT20</t>
  </si>
  <si>
    <t>ENST00000585156</t>
  </si>
  <si>
    <t>ENST00000585266</t>
  </si>
  <si>
    <t>ENSG00000007237</t>
  </si>
  <si>
    <t>GAS7</t>
  </si>
  <si>
    <t>ENST00000586094</t>
  </si>
  <si>
    <t>ENSG00000167635</t>
  </si>
  <si>
    <t>ZNF146</t>
  </si>
  <si>
    <t>ENST00000586458</t>
  </si>
  <si>
    <t>ENSG00000186020</t>
  </si>
  <si>
    <t>ZNF529</t>
  </si>
  <si>
    <t>ENST00000586527</t>
  </si>
  <si>
    <t>ENSG00000132478</t>
  </si>
  <si>
    <t>UNK</t>
  </si>
  <si>
    <t>ENST00000586801</t>
  </si>
  <si>
    <t>ENST00000586869</t>
  </si>
  <si>
    <t>ENSG00000073536</t>
  </si>
  <si>
    <t>NLE1</t>
  </si>
  <si>
    <t>ENST00000587089</t>
  </si>
  <si>
    <t>ENSG00000105048</t>
  </si>
  <si>
    <t>TNNT1</t>
  </si>
  <si>
    <t>ENST00000587194</t>
  </si>
  <si>
    <t>ENSG00000134440</t>
  </si>
  <si>
    <t>NARS</t>
  </si>
  <si>
    <t>ENST00000587460</t>
  </si>
  <si>
    <t>ENSG00000160953</t>
  </si>
  <si>
    <t>MUM1</t>
  </si>
  <si>
    <t>ENST00000588883</t>
  </si>
  <si>
    <t>ENSG00000167380</t>
  </si>
  <si>
    <t>ZNF226</t>
  </si>
  <si>
    <t>ENST00000589009</t>
  </si>
  <si>
    <t>ENSG00000130811</t>
  </si>
  <si>
    <t>EIF3G</t>
  </si>
  <si>
    <t>ENST00000589123</t>
  </si>
  <si>
    <t>ENSG00000141905</t>
  </si>
  <si>
    <t>NFIC</t>
  </si>
  <si>
    <t>ENST00000589313</t>
  </si>
  <si>
    <t>ENSG00000104899</t>
  </si>
  <si>
    <t>AMH</t>
  </si>
  <si>
    <t>ENST00000589913</t>
  </si>
  <si>
    <t>ENSG00000131469</t>
  </si>
  <si>
    <t>RPL27</t>
  </si>
  <si>
    <t>ENST00000590071</t>
  </si>
  <si>
    <t>ENSG00000142279</t>
  </si>
  <si>
    <t>WTIP</t>
  </si>
  <si>
    <t>ENST00000590161</t>
  </si>
  <si>
    <t>ENSG00000099864</t>
  </si>
  <si>
    <t>PALM</t>
  </si>
  <si>
    <t>ENST00000590622</t>
  </si>
  <si>
    <t>ENSG00000232677</t>
  </si>
  <si>
    <t>LINC00665</t>
  </si>
  <si>
    <t>ENST00000590657</t>
  </si>
  <si>
    <t>ENST00000590720</t>
  </si>
  <si>
    <t>ENSG00000131467</t>
  </si>
  <si>
    <t>PSME3</t>
  </si>
  <si>
    <t>ENST00000591006</t>
  </si>
  <si>
    <t>ENSG00000013306</t>
  </si>
  <si>
    <t>SLC25A39</t>
  </si>
  <si>
    <t>ENST00000591252</t>
  </si>
  <si>
    <t>ENSG00000267317</t>
  </si>
  <si>
    <t>CTB-25B13.12</t>
  </si>
  <si>
    <t>ENST00000591996</t>
  </si>
  <si>
    <t>ENSG00000087157</t>
  </si>
  <si>
    <t>PGS1</t>
  </si>
  <si>
    <t>ENST00000592231</t>
  </si>
  <si>
    <t>ENSG00000055483</t>
  </si>
  <si>
    <t>USP36</t>
  </si>
  <si>
    <t>ENST00000592302</t>
  </si>
  <si>
    <t>ENSG00000267313</t>
  </si>
  <si>
    <t>KC6</t>
  </si>
  <si>
    <t>ENST00000592495</t>
  </si>
  <si>
    <t>ENSG00000171291</t>
  </si>
  <si>
    <t>ZNF439</t>
  </si>
  <si>
    <t>ENST00000592727</t>
  </si>
  <si>
    <t>ENSG00000104904</t>
  </si>
  <si>
    <t>OAZ1</t>
  </si>
  <si>
    <t>ENST00000593021</t>
  </si>
  <si>
    <t>ENSG00000179115</t>
  </si>
  <si>
    <t>FARSA</t>
  </si>
  <si>
    <t>ENST00000593424</t>
  </si>
  <si>
    <t>ENSG00000187994</t>
  </si>
  <si>
    <t>RINL</t>
  </si>
  <si>
    <t>ENST00000593425</t>
  </si>
  <si>
    <t>ENSG00000105486</t>
  </si>
  <si>
    <t>LIG1</t>
  </si>
  <si>
    <t>ENST00000593427</t>
  </si>
  <si>
    <t>ENSG00000268205</t>
  </si>
  <si>
    <t>CTC-444N24.11</t>
  </si>
  <si>
    <t>ENST00000593428</t>
  </si>
  <si>
    <t>ENSG00000167754</t>
  </si>
  <si>
    <t>KLK5</t>
  </si>
  <si>
    <t>ENST00000593495</t>
  </si>
  <si>
    <t>ENSG00000270629</t>
  </si>
  <si>
    <t>NBPF14</t>
  </si>
  <si>
    <t>ENST00000593586</t>
  </si>
  <si>
    <t>ENSG00000174521</t>
  </si>
  <si>
    <t>TTC9B</t>
  </si>
  <si>
    <t>ENST00000593647</t>
  </si>
  <si>
    <t>ENSG00000105429</t>
  </si>
  <si>
    <t>MEGF8</t>
  </si>
  <si>
    <t>ENST00000595753</t>
  </si>
  <si>
    <t>ENSG00000127526</t>
  </si>
  <si>
    <t>SLC35E1</t>
  </si>
  <si>
    <t>ENST00000596288</t>
  </si>
  <si>
    <t>ENSG00000112118</t>
  </si>
  <si>
    <t>MCM3</t>
  </si>
  <si>
    <t>ENST00000596528</t>
  </si>
  <si>
    <t>ENSG00000167232</t>
  </si>
  <si>
    <t>ZNF91</t>
  </si>
  <si>
    <t>ENST00000596580</t>
  </si>
  <si>
    <t>ENSG00000152767</t>
  </si>
  <si>
    <t>FARP1</t>
  </si>
  <si>
    <t>ENST00000597112</t>
  </si>
  <si>
    <t>ENST00000597229</t>
  </si>
  <si>
    <t>ENSG00000198816</t>
  </si>
  <si>
    <t>ZNF358</t>
  </si>
  <si>
    <t>ENST00000597629</t>
  </si>
  <si>
    <t>ENSG00000128016</t>
  </si>
  <si>
    <t>ZFP36</t>
  </si>
  <si>
    <t>ENST00000597721</t>
  </si>
  <si>
    <t>ENSG00000125650</t>
  </si>
  <si>
    <t>PSPN</t>
  </si>
  <si>
    <t>ENST00000598273</t>
  </si>
  <si>
    <t>ENSG00000178980</t>
  </si>
  <si>
    <t>SEPW1</t>
  </si>
  <si>
    <t>ENST00000598367</t>
  </si>
  <si>
    <t>ENSG00000099783</t>
  </si>
  <si>
    <t>HNRNPM</t>
  </si>
  <si>
    <t>ENST00000598409</t>
  </si>
  <si>
    <t>ENSG00000268182</t>
  </si>
  <si>
    <t>SMIM17</t>
  </si>
  <si>
    <t>ENST00000598410</t>
  </si>
  <si>
    <t>ENSG00000198300</t>
  </si>
  <si>
    <t>PEG3</t>
  </si>
  <si>
    <t>ENST00000598479</t>
  </si>
  <si>
    <t>ENST00000598779</t>
  </si>
  <si>
    <t>ENSG00000105245</t>
  </si>
  <si>
    <t>NUMBL</t>
  </si>
  <si>
    <t>ENST00000599531</t>
  </si>
  <si>
    <t>ENSG00000204851</t>
  </si>
  <si>
    <t>PNMAL2</t>
  </si>
  <si>
    <t>ENST00000599638</t>
  </si>
  <si>
    <t>ENSG00000130518</t>
  </si>
  <si>
    <t>KIAA1683</t>
  </si>
  <si>
    <t>ENST00000599672</t>
  </si>
  <si>
    <t>ENSG00000126749</t>
  </si>
  <si>
    <t>EMG1</t>
  </si>
  <si>
    <t>ENST00000599908</t>
  </si>
  <si>
    <t>ENSG00000219481</t>
  </si>
  <si>
    <t>NBPF1</t>
  </si>
  <si>
    <t>ENST00000600228</t>
  </si>
  <si>
    <t>ENSG00000204611</t>
  </si>
  <si>
    <t>ZNF616</t>
  </si>
  <si>
    <t>ENST00000600644</t>
  </si>
  <si>
    <t>ENST00000601170</t>
  </si>
  <si>
    <t>ENSG00000105771</t>
  </si>
  <si>
    <t>SMG9</t>
  </si>
  <si>
    <t>ENST00000601440</t>
  </si>
  <si>
    <t>ENSG00000188171</t>
  </si>
  <si>
    <t>ZNF626</t>
  </si>
  <si>
    <t>ENST00000602131</t>
  </si>
  <si>
    <t>ENST00000602149</t>
  </si>
  <si>
    <t>ENSG00000121406</t>
  </si>
  <si>
    <t>ZNF549</t>
  </si>
  <si>
    <t>ENST00000602300</t>
  </si>
  <si>
    <t>ENST00000602402</t>
  </si>
  <si>
    <t>ENSG00000102580</t>
  </si>
  <si>
    <t>DNAJC3</t>
  </si>
  <si>
    <t>ENST00000602495</t>
  </si>
  <si>
    <t>ENST00000602587</t>
  </si>
  <si>
    <t>ENST00000602663</t>
  </si>
  <si>
    <t>ENSG00000270055</t>
  </si>
  <si>
    <t>CTD-3092A11.2</t>
  </si>
  <si>
    <t>sense_intronic</t>
  </si>
  <si>
    <t>ENST00000603357</t>
  </si>
  <si>
    <t>ENSG00000180346</t>
  </si>
  <si>
    <t>TIGD2</t>
  </si>
  <si>
    <t>ENST00000604268</t>
  </si>
  <si>
    <t>ENSG00000203778</t>
  </si>
  <si>
    <t>FAM229B</t>
  </si>
  <si>
    <t>ENST00000604411</t>
  </si>
  <si>
    <t>ENSG00000270641</t>
  </si>
  <si>
    <t>TSIX</t>
  </si>
  <si>
    <t>ENST00000605788</t>
  </si>
  <si>
    <t>ENSG00000166197</t>
  </si>
  <si>
    <t>NOLC1</t>
  </si>
  <si>
    <t>ENST00000605917</t>
  </si>
  <si>
    <t>ENSG00000272168</t>
  </si>
  <si>
    <t>CASC15</t>
  </si>
  <si>
    <t>ENST00000606055</t>
  </si>
  <si>
    <t>ENST00000606162</t>
  </si>
  <si>
    <t>ENSG00000122378</t>
  </si>
  <si>
    <t>FAM213A</t>
  </si>
  <si>
    <t>ENST00000606706</t>
  </si>
  <si>
    <t>ENST00000607494</t>
  </si>
  <si>
    <t>ENST00000608335</t>
  </si>
  <si>
    <t>ENSG00000272983</t>
  </si>
  <si>
    <t>RP11-508N22.12</t>
  </si>
  <si>
    <t>ENST00000608933</t>
  </si>
  <si>
    <t>ENSG00000163644</t>
  </si>
  <si>
    <t>PPM1K</t>
  </si>
  <si>
    <t>ENST00000609101</t>
  </si>
  <si>
    <t>ENSG00000006744</t>
  </si>
  <si>
    <t>ELAC2</t>
  </si>
  <si>
    <t>ENST00000609475</t>
  </si>
  <si>
    <t>ENSG00000272977</t>
  </si>
  <si>
    <t>CTA-390C10.10</t>
  </si>
  <si>
    <t>ENST00000609480</t>
  </si>
  <si>
    <t>ENSG00000272899</t>
  </si>
  <si>
    <t>RP11-309L24.4</t>
  </si>
  <si>
    <t>ENST00000609755</t>
  </si>
  <si>
    <t>ENSG00000273230</t>
  </si>
  <si>
    <t>RP11-1246C19.1</t>
  </si>
  <si>
    <t>ENST00000609923</t>
  </si>
  <si>
    <t>ENSG00000122912</t>
  </si>
  <si>
    <t>SLC25A16</t>
  </si>
  <si>
    <t>ENST00000609974</t>
  </si>
  <si>
    <t>ENSG00000273117</t>
  </si>
  <si>
    <t>AC144652.1</t>
  </si>
  <si>
    <t>ENST00000610128</t>
  </si>
  <si>
    <t>ENSG00000273033</t>
  </si>
  <si>
    <t>RP11-67L2.2</t>
  </si>
  <si>
    <t>ENST00000610212</t>
  </si>
  <si>
    <t>ENSG00000273238</t>
  </si>
  <si>
    <t>RP11-1263C18.1</t>
  </si>
  <si>
    <t>ENST00000610365</t>
  </si>
  <si>
    <t>ENSG00000273749</t>
  </si>
  <si>
    <t>CYFIP1</t>
  </si>
  <si>
    <t>ENST00000610443</t>
  </si>
  <si>
    <t>ENSG00000278535</t>
  </si>
  <si>
    <t>DHRS11</t>
  </si>
  <si>
    <t>ENST00000610854</t>
  </si>
  <si>
    <t>ENSG00000277586</t>
  </si>
  <si>
    <t>NEFL</t>
  </si>
  <si>
    <t>ENST00000612501</t>
  </si>
  <si>
    <t>ENSG00000108819</t>
  </si>
  <si>
    <t>PPP1R9B</t>
  </si>
  <si>
    <t>ENST00000612809</t>
  </si>
  <si>
    <t>ENSG00000176731</t>
  </si>
  <si>
    <t>C8orf59</t>
  </si>
  <si>
    <t>ENST00000613434</t>
  </si>
  <si>
    <t>ENSG00000136758</t>
  </si>
  <si>
    <t>YME1L1</t>
  </si>
  <si>
    <t>ENST00000613488</t>
  </si>
  <si>
    <t>ENSG00000275993</t>
  </si>
  <si>
    <t>CH507-42P11.8</t>
  </si>
  <si>
    <t>ENST00000613549</t>
  </si>
  <si>
    <t>ENSG00000272636</t>
  </si>
  <si>
    <t>DOC2B</t>
  </si>
  <si>
    <t>ENST00000613909</t>
  </si>
  <si>
    <t>ENST00000614264</t>
  </si>
  <si>
    <t>ENSG00000274652</t>
  </si>
  <si>
    <t>RP11-457D13.4</t>
  </si>
  <si>
    <t>ENST00000614336</t>
  </si>
  <si>
    <t>KI270711.1</t>
  </si>
  <si>
    <t>ENSG00000271254</t>
  </si>
  <si>
    <t>AC240274.1</t>
  </si>
  <si>
    <t>ENST00000614341</t>
  </si>
  <si>
    <t>ENSG00000182040</t>
  </si>
  <si>
    <t>USH1G</t>
  </si>
  <si>
    <t>ENST00000614355</t>
  </si>
  <si>
    <t>ENST00000614624</t>
  </si>
  <si>
    <t>ENSG00000178982</t>
  </si>
  <si>
    <t>EIF3K</t>
  </si>
  <si>
    <t>ENST00000615315</t>
  </si>
  <si>
    <t>ENST00000615383</t>
  </si>
  <si>
    <t>ENSG00000275835</t>
  </si>
  <si>
    <t>TUBGCP5</t>
  </si>
  <si>
    <t>ENST00000615587</t>
  </si>
  <si>
    <t>ENSG00000132128</t>
  </si>
  <si>
    <t>LRRC41</t>
  </si>
  <si>
    <t>ENST00000615670</t>
  </si>
  <si>
    <t>ENSG00000275342</t>
  </si>
  <si>
    <t>SGK223</t>
  </si>
  <si>
    <t>ENST00000616550</t>
  </si>
  <si>
    <t>ENSG00000196873</t>
  </si>
  <si>
    <t>CBWD3</t>
  </si>
  <si>
    <t>ENST00000616721</t>
  </si>
  <si>
    <t>ENSG00000275395</t>
  </si>
  <si>
    <t>FCGBP</t>
  </si>
  <si>
    <t>ENST00000617146</t>
  </si>
  <si>
    <t>ENSG00000277363</t>
  </si>
  <si>
    <t>SRCIN1</t>
  </si>
  <si>
    <t>ENST00000618004</t>
  </si>
  <si>
    <t>ENSG00000255769</t>
  </si>
  <si>
    <t>GOLGA2P10</t>
  </si>
  <si>
    <t>ENST00000618019</t>
  </si>
  <si>
    <t>ENST00000618172</t>
  </si>
  <si>
    <t>ENSG00000124228</t>
  </si>
  <si>
    <t>DDX27</t>
  </si>
  <si>
    <t>ENST00000618256</t>
  </si>
  <si>
    <t>ENSG00000275367</t>
  </si>
  <si>
    <t>RP11-266K4.14</t>
  </si>
  <si>
    <t>ENST00000618278</t>
  </si>
  <si>
    <t>ENSG00000131389</t>
  </si>
  <si>
    <t>SLC6A6</t>
  </si>
  <si>
    <t>ENST00000618634</t>
  </si>
  <si>
    <t>ENSG00000278451</t>
  </si>
  <si>
    <t>RP11-923I11.8</t>
  </si>
  <si>
    <t>ENST00000618733</t>
  </si>
  <si>
    <t>ENST00000619021</t>
  </si>
  <si>
    <t>ENSG00000276550</t>
  </si>
  <si>
    <t>HERC2P2</t>
  </si>
  <si>
    <t>ENST00000619158</t>
  </si>
  <si>
    <t>ENSG00000140937</t>
  </si>
  <si>
    <t>CDH11</t>
  </si>
  <si>
    <t>ENST00000619387</t>
  </si>
  <si>
    <t>ENSG00000275700</t>
  </si>
  <si>
    <t>AATF</t>
  </si>
  <si>
    <t>ENST00000619656</t>
  </si>
  <si>
    <t>ENSG00000118961</t>
  </si>
  <si>
    <t>LDAH</t>
  </si>
  <si>
    <t>ENST00000619678</t>
  </si>
  <si>
    <t>ENSG00000196369</t>
  </si>
  <si>
    <t>SRGAP2B</t>
  </si>
  <si>
    <t>ENST00000619850</t>
  </si>
  <si>
    <t>ENSG00000101447</t>
  </si>
  <si>
    <t>FAM83D</t>
  </si>
  <si>
    <t>ENST00000620048</t>
  </si>
  <si>
    <t>ENSG00000213047</t>
  </si>
  <si>
    <t>DENND1B</t>
  </si>
  <si>
    <t>ENST00000620266</t>
  </si>
  <si>
    <t>ENSG00000278730</t>
  </si>
  <si>
    <t>RP11-147L13.11</t>
  </si>
  <si>
    <t>ENST00000620627</t>
  </si>
  <si>
    <t>ENSG00000160352</t>
  </si>
  <si>
    <t>ZNF714</t>
  </si>
  <si>
    <t>ENST00000620791</t>
  </si>
  <si>
    <t>ENSG00000259291</t>
  </si>
  <si>
    <t>RP11-617F23.1</t>
  </si>
  <si>
    <t>ENST00000621033</t>
  </si>
  <si>
    <t>ENSG00000272419</t>
  </si>
  <si>
    <t>RP11-403I13.8</t>
  </si>
  <si>
    <t>ENST00000621139</t>
  </si>
  <si>
    <t>ENSG00000276141</t>
  </si>
  <si>
    <t>WHAMMP3</t>
  </si>
  <si>
    <t>ENST00000621332</t>
  </si>
  <si>
    <t>ENSG00000275023</t>
  </si>
  <si>
    <t>MLLT6</t>
  </si>
  <si>
    <t>ENST00000621444</t>
  </si>
  <si>
    <t>ENSG00000048162</t>
  </si>
  <si>
    <t>NOP16</t>
  </si>
  <si>
    <t>ENST00000621494</t>
  </si>
  <si>
    <t>ENSG00000089916</t>
  </si>
  <si>
    <t>GPATCH2L</t>
  </si>
  <si>
    <t>ENST00000622235</t>
  </si>
  <si>
    <t>ENSG00000244486</t>
  </si>
  <si>
    <t>SCARF2</t>
  </si>
  <si>
    <t>ENST00000622550</t>
  </si>
  <si>
    <t>ENSG00000276805</t>
  </si>
  <si>
    <t>RP11-291L22.9</t>
  </si>
  <si>
    <t>ENST00000622750</t>
  </si>
  <si>
    <t>ENSG00000277476</t>
  </si>
  <si>
    <t>RP11-147L13.13</t>
  </si>
  <si>
    <t>ENST00000622952</t>
  </si>
  <si>
    <t>ENSG00000280047</t>
  </si>
  <si>
    <t>CTC-463A16.1</t>
  </si>
  <si>
    <t>TEC</t>
  </si>
  <si>
    <t>ENST00000623063</t>
  </si>
  <si>
    <t>ENSG00000239900</t>
  </si>
  <si>
    <t>ADSL</t>
  </si>
  <si>
    <t>ENST00000623271</t>
  </si>
  <si>
    <t>ENSG00000140859</t>
  </si>
  <si>
    <t>KIFC3</t>
  </si>
  <si>
    <t>ENST00000623436</t>
  </si>
  <si>
    <t>ENSG00000274333</t>
  </si>
  <si>
    <t>RP11-717F1.2</t>
  </si>
  <si>
    <t>ENST00000624252</t>
  </si>
  <si>
    <t>ENSG00000280128</t>
  </si>
  <si>
    <t>XXbac-BPG283O16.9</t>
  </si>
  <si>
    <t>ENST00000624481</t>
  </si>
  <si>
    <t>ENST00000624624</t>
  </si>
  <si>
    <t>ENSG00000279117</t>
  </si>
  <si>
    <t>CTD-2562J17.6</t>
  </si>
  <si>
    <t>ENST00000624769</t>
  </si>
  <si>
    <t>ENSG00000279118</t>
  </si>
  <si>
    <t>RP11-517I3.2</t>
  </si>
  <si>
    <t>ENST00000624866</t>
  </si>
  <si>
    <t>ENSG00000280294</t>
  </si>
  <si>
    <t>RP11-177H2.1</t>
  </si>
  <si>
    <t>ENST00000625938</t>
  </si>
  <si>
    <t>ENSG00000077721</t>
  </si>
  <si>
    <t>UBE2A</t>
  </si>
  <si>
    <t>ENST00000627221</t>
  </si>
  <si>
    <t>ENSG00000075043</t>
  </si>
  <si>
    <t>KCNQ2</t>
  </si>
  <si>
    <t>ENST00000627441</t>
  </si>
  <si>
    <t>ENST00000629018</t>
  </si>
  <si>
    <t>ENST00000630866</t>
  </si>
  <si>
    <t>ENST00000631920</t>
  </si>
  <si>
    <t>ENSG00000197457</t>
  </si>
  <si>
    <t>STMN3</t>
  </si>
  <si>
    <t>ENST00000632484</t>
  </si>
  <si>
    <t>ENSG00000282393</t>
  </si>
  <si>
    <t>CTD-3113P16.11</t>
  </si>
  <si>
    <t>ENST00000633063</t>
  </si>
  <si>
    <t>ENSG00000033030</t>
  </si>
  <si>
    <t>ZCCHC8</t>
  </si>
  <si>
    <t>ENST00000633881</t>
  </si>
  <si>
    <t>ENSG00000279561</t>
  </si>
  <si>
    <t>RP11-4L24.4</t>
  </si>
  <si>
    <t>ENST00000633965</t>
  </si>
  <si>
    <t>ENST00000634028</t>
  </si>
  <si>
    <t>ENST00000635077</t>
  </si>
  <si>
    <t>ENSG00000107262</t>
  </si>
  <si>
    <t>BAG1</t>
  </si>
  <si>
    <t>ENST00000635841</t>
  </si>
  <si>
    <t>ENST00000636179</t>
  </si>
  <si>
    <t>ENSG00000169554</t>
  </si>
  <si>
    <t>ZEB2</t>
  </si>
  <si>
    <t>ENST00000636215</t>
  </si>
  <si>
    <t>ENSG00000175105</t>
  </si>
  <si>
    <t>ZNF654</t>
  </si>
  <si>
    <t>ENST00000636413</t>
  </si>
  <si>
    <t>ENST00000636531</t>
  </si>
  <si>
    <t>ENSG00000283196</t>
  </si>
  <si>
    <t>RP4-614C10.2</t>
  </si>
  <si>
    <t>ENST00000636615</t>
  </si>
  <si>
    <t>ENSG00000250644</t>
  </si>
  <si>
    <t>RP11-295K3.1</t>
  </si>
  <si>
    <t>ENST00000636882</t>
  </si>
  <si>
    <t>ENSG00000188026</t>
  </si>
  <si>
    <t>RILPL1</t>
  </si>
  <si>
    <t>ENST00000637169</t>
  </si>
  <si>
    <t>ENSG00000196628</t>
  </si>
  <si>
    <t>TCF4</t>
  </si>
  <si>
    <t>ENST00000637196</t>
  </si>
  <si>
    <t>ENST00000637561</t>
  </si>
  <si>
    <t>ENSG00000104763</t>
  </si>
  <si>
    <t>ASAH1</t>
  </si>
  <si>
    <t>ENST00000637601</t>
  </si>
  <si>
    <t>ENSG00000275131</t>
  </si>
  <si>
    <t>CH17-472G23.4</t>
  </si>
  <si>
    <t>ENST00000637819</t>
  </si>
  <si>
    <t>ENSG00000141837</t>
  </si>
  <si>
    <t>CACNA1A</t>
  </si>
  <si>
    <t>ENST00000637923</t>
  </si>
  <si>
    <t>ENST00000637937</t>
  </si>
  <si>
    <t>ENSG00000117984</t>
  </si>
  <si>
    <t>CTSD</t>
  </si>
  <si>
    <t>ENST00000638087</t>
  </si>
  <si>
    <t>ENST00000638323</t>
  </si>
  <si>
    <t>ENST00000638616</t>
  </si>
  <si>
    <t>ENST00000638862</t>
  </si>
  <si>
    <t>ENST00000639185</t>
  </si>
  <si>
    <t>ENST00000639244</t>
  </si>
  <si>
    <t>ENST00000639916</t>
  </si>
  <si>
    <t>ENST00000640146</t>
  </si>
  <si>
    <t>ENST00000640368</t>
  </si>
  <si>
    <t>ENST00000640465</t>
  </si>
  <si>
    <t>ENST00000640610</t>
  </si>
  <si>
    <t>ENST00000640765</t>
  </si>
  <si>
    <t>ENST00000641839</t>
  </si>
  <si>
    <t>ENST00000642050</t>
  </si>
  <si>
    <t>ENST00000642680</t>
  </si>
  <si>
    <t>ENST00000642726</t>
  </si>
  <si>
    <t>ENST00000642889</t>
  </si>
  <si>
    <t>ENST00000642928</t>
  </si>
  <si>
    <t>ENST00000642933</t>
  </si>
  <si>
    <t>ENST00000642937</t>
  </si>
  <si>
    <t>ENST00000642944</t>
  </si>
  <si>
    <t>ENST00000643296</t>
  </si>
  <si>
    <t>ENST00000643881</t>
  </si>
  <si>
    <t>ENST00000643990</t>
  </si>
  <si>
    <t>ENST00000644204</t>
  </si>
  <si>
    <t>ENST00000644289</t>
  </si>
  <si>
    <t>ENST00000644313</t>
  </si>
  <si>
    <t>ENST00000644397</t>
  </si>
  <si>
    <t>ENST00000644418</t>
  </si>
  <si>
    <t>ENST00000644861</t>
  </si>
  <si>
    <t>ENST00000644969</t>
  </si>
  <si>
    <t>ENST00000645237</t>
  </si>
  <si>
    <t>ENST00000645533</t>
  </si>
  <si>
    <t>ENST00000645819</t>
  </si>
  <si>
    <t>ENST00000645846</t>
  </si>
  <si>
    <t>ENST00000646102</t>
  </si>
  <si>
    <t>ENST00000646489</t>
  </si>
  <si>
    <t>ENST00000646660</t>
  </si>
  <si>
    <t>ENST00000646897</t>
  </si>
  <si>
    <t>ENST00000647002</t>
  </si>
  <si>
    <t>ENST00000647696</t>
  </si>
  <si>
    <t>ENST00000647738</t>
  </si>
  <si>
    <t>ENST00000647795</t>
  </si>
  <si>
    <t>ENST00000647889</t>
  </si>
  <si>
    <t>ENST00000647936</t>
  </si>
  <si>
    <t>ENST00000647988</t>
  </si>
  <si>
    <t>ENST00000648006</t>
  </si>
  <si>
    <t>ENST00000648091</t>
  </si>
  <si>
    <t>ENST00000648217</t>
  </si>
  <si>
    <t>ENST00000648259</t>
  </si>
  <si>
    <t>ENST00000648338</t>
  </si>
  <si>
    <t>ENST00000648607</t>
  </si>
  <si>
    <t>ENST00000648842</t>
  </si>
  <si>
    <t>ENST00000648927</t>
  </si>
  <si>
    <t>ENST00000648928</t>
  </si>
  <si>
    <t>ENST00000648991</t>
  </si>
  <si>
    <t>ENST00000649156</t>
  </si>
  <si>
    <t>ENST00000649353</t>
  </si>
  <si>
    <t>ENST00000649428</t>
  </si>
  <si>
    <t>ENST00000649473</t>
  </si>
  <si>
    <t>ENST00000649620</t>
  </si>
  <si>
    <t>ENST00000649662</t>
  </si>
  <si>
    <t>ENST00000649680</t>
  </si>
  <si>
    <t>ENST00000649689</t>
  </si>
  <si>
    <t>ENST00000649757</t>
  </si>
  <si>
    <t>ENST00000649807</t>
  </si>
  <si>
    <t>ENST00000650070</t>
  </si>
  <si>
    <t>ENST00000650305</t>
  </si>
  <si>
    <t>ENST00000650528</t>
  </si>
  <si>
    <t>ENST00000650548</t>
  </si>
  <si>
    <t>ENST00000650632</t>
  </si>
  <si>
    <t>ENST00000650637</t>
  </si>
  <si>
    <t>ENST00000650673</t>
  </si>
  <si>
    <t>ENST00000650751</t>
  </si>
  <si>
    <t>ENST00000651092</t>
  </si>
  <si>
    <t>ENST00000651372</t>
  </si>
  <si>
    <t>ENST00000651503</t>
  </si>
  <si>
    <t>ENST00000651608</t>
  </si>
  <si>
    <t>ENST00000651747</t>
  </si>
  <si>
    <t>ENST00000652022</t>
  </si>
  <si>
    <t>ENST00000652337</t>
  </si>
  <si>
    <t>ENST00000652361</t>
  </si>
  <si>
    <t>ENST00000652800</t>
  </si>
  <si>
    <t>ENST00000654223</t>
  </si>
  <si>
    <t>ENST00000655153</t>
  </si>
  <si>
    <t>ENST00000655200</t>
  </si>
  <si>
    <t>ENST00000656001</t>
  </si>
  <si>
    <t>ENST00000656087</t>
  </si>
  <si>
    <t>ENST00000657415</t>
  </si>
  <si>
    <t>ENST00000658035</t>
  </si>
  <si>
    <t>ENST00000658444</t>
  </si>
  <si>
    <t>ENST00000659177</t>
  </si>
  <si>
    <t>ENST00000659597</t>
  </si>
  <si>
    <t>ENST00000659936</t>
  </si>
  <si>
    <t>ENST00000660836</t>
  </si>
  <si>
    <t>ENST00000661058</t>
  </si>
  <si>
    <t>ENST00000662213</t>
  </si>
  <si>
    <t>ENST00000662268</t>
  </si>
  <si>
    <t>ENST00000663584</t>
  </si>
  <si>
    <t>ENST00000663595</t>
  </si>
  <si>
    <t>ENST00000663996</t>
  </si>
  <si>
    <t>ENST00000664295</t>
  </si>
  <si>
    <t>ENST00000664575</t>
  </si>
  <si>
    <t>ENST00000664783</t>
  </si>
  <si>
    <t>ENST00000665125</t>
  </si>
  <si>
    <t>ENST00000665247</t>
  </si>
  <si>
    <t>ENST00000666923</t>
  </si>
  <si>
    <t>ENST00000668611</t>
  </si>
  <si>
    <t>ENST00000668990</t>
  </si>
  <si>
    <t>ENST00000669431</t>
  </si>
  <si>
    <t>ENST00000669673</t>
  </si>
  <si>
    <t>ENST00000669898</t>
  </si>
  <si>
    <t>ENST00000670236</t>
  </si>
  <si>
    <t>ENST00000670460</t>
  </si>
  <si>
    <t>ENST00000671741</t>
  </si>
  <si>
    <t>ENST00000671762</t>
  </si>
  <si>
    <t>ENST00000671793</t>
  </si>
  <si>
    <t>ENST00000671876</t>
  </si>
  <si>
    <t>ENST00000672209</t>
  </si>
  <si>
    <t>ENST00000672280</t>
  </si>
  <si>
    <t>ENST00000672722</t>
  </si>
  <si>
    <t>ENST00000672830</t>
  </si>
  <si>
    <t>ENST00000672990</t>
  </si>
  <si>
    <t>ENST00000673035</t>
  </si>
  <si>
    <t>ENST00000673466</t>
  </si>
  <si>
    <t>ENST00000673471</t>
  </si>
  <si>
    <t>ENST00000673706</t>
  </si>
  <si>
    <t>ENST00000673780</t>
  </si>
  <si>
    <t>ENST00000673968</t>
  </si>
  <si>
    <t>ENST00000673974</t>
  </si>
  <si>
    <t>ENST00000674004</t>
  </si>
  <si>
    <t>ENST00000674116</t>
  </si>
  <si>
    <t>ENST00000674226</t>
  </si>
  <si>
    <t>ENST00000674351</t>
  </si>
  <si>
    <t>ENST00000674435</t>
  </si>
  <si>
    <t>ENST00000674632</t>
  </si>
  <si>
    <t>ENST00000674792</t>
  </si>
  <si>
    <t>ENST00000674874</t>
  </si>
  <si>
    <t>ENST00000675159</t>
  </si>
  <si>
    <t>ENST00000675286</t>
  </si>
  <si>
    <t>ENST00000675401</t>
  </si>
  <si>
    <t>ENST00000675653</t>
  </si>
  <si>
    <t>ENST00000675854</t>
  </si>
  <si>
    <t>ENST00000675950</t>
  </si>
  <si>
    <t>ENST00000676193</t>
  </si>
  <si>
    <t>ENST00000676202</t>
  </si>
  <si>
    <t>ENST00000676481</t>
  </si>
  <si>
    <t>ENST00000676666</t>
  </si>
  <si>
    <t>ENST00000676690</t>
  </si>
  <si>
    <t>ENST00000676746</t>
  </si>
  <si>
    <t>ENST00000676807</t>
  </si>
  <si>
    <t>ENST00000676911</t>
  </si>
  <si>
    <t>ENST00000677006</t>
  </si>
  <si>
    <t>ENST00000677172</t>
  </si>
  <si>
    <t>ENST00000677178</t>
  </si>
  <si>
    <t>ENST00000677882</t>
  </si>
  <si>
    <t>ENST00000678070</t>
  </si>
  <si>
    <t>ENST00000678182</t>
  </si>
  <si>
    <t>ENST00000678242</t>
  </si>
  <si>
    <t>ENST00000678341</t>
  </si>
  <si>
    <t>ENST00000678479</t>
  </si>
  <si>
    <t>ENST00000678507</t>
  </si>
  <si>
    <t>ENST00000678528</t>
  </si>
  <si>
    <t>ENST00000678612</t>
  </si>
  <si>
    <t>ENST00000678925</t>
  </si>
  <si>
    <t>ENST00000679382</t>
  </si>
  <si>
    <t>ENST00000679624</t>
  </si>
  <si>
    <t>ENST00000679629</t>
  </si>
  <si>
    <t>ENST00000679672</t>
  </si>
  <si>
    <t>ENST00000679894</t>
  </si>
  <si>
    <t>ENST00000680165</t>
  </si>
  <si>
    <t>ENST00000680473</t>
  </si>
  <si>
    <t>ENST00000680918</t>
  </si>
  <si>
    <t>ENST00000681030</t>
  </si>
  <si>
    <t>ENST00000681213</t>
  </si>
  <si>
    <t>ENST00000681217</t>
  </si>
  <si>
    <t>ENST00000681263</t>
  </si>
  <si>
    <t>ENST00000681348</t>
  </si>
  <si>
    <t>ENST00000681706</t>
  </si>
  <si>
    <t>ENST00000681710</t>
  </si>
  <si>
    <t>ENST00000682079</t>
  </si>
  <si>
    <t>ENST00000682157</t>
  </si>
  <si>
    <t>ENST00000682293</t>
  </si>
  <si>
    <t>ENST00000682407</t>
  </si>
  <si>
    <t>ENST00000682908</t>
  </si>
  <si>
    <t>ENST00000682944</t>
  </si>
  <si>
    <t>ENST00000683086</t>
  </si>
  <si>
    <t>ENST00000683161</t>
  </si>
  <si>
    <t>ENST00000683257</t>
  </si>
  <si>
    <t>ENST00000683283</t>
  </si>
  <si>
    <t>ENST00000683689</t>
  </si>
  <si>
    <t>ENST00000683716</t>
  </si>
  <si>
    <t>ENST00000683918</t>
  </si>
  <si>
    <t>ENST00000683975</t>
  </si>
  <si>
    <t>ENST00000684055</t>
  </si>
  <si>
    <t>ENST00000684084</t>
  </si>
  <si>
    <t>ENST00000684514</t>
  </si>
  <si>
    <t>ENST00000684544</t>
  </si>
  <si>
    <t>ENST00000685110</t>
  </si>
  <si>
    <t>ENST00000685377</t>
  </si>
  <si>
    <t>ENST00000685409</t>
  </si>
  <si>
    <t>ENST00000685834</t>
  </si>
  <si>
    <t>ENST00000686047</t>
  </si>
  <si>
    <t>ENST00000686258</t>
  </si>
  <si>
    <t>ENST00000686702</t>
  </si>
  <si>
    <t>ENST00000686727</t>
  </si>
  <si>
    <t>ENST00000686761</t>
  </si>
  <si>
    <t>ENST00000687007</t>
  </si>
  <si>
    <t>ENST00000687180</t>
  </si>
  <si>
    <t>ENST00000687246</t>
  </si>
  <si>
    <t>ENST00000687320</t>
  </si>
  <si>
    <t>ENST00000687358</t>
  </si>
  <si>
    <t>ENST00000687690</t>
  </si>
  <si>
    <t>ENST00000688117</t>
  </si>
  <si>
    <t>ENST00000688520</t>
  </si>
  <si>
    <t>ENST00000688585</t>
  </si>
  <si>
    <t>ENST00000688598</t>
  </si>
  <si>
    <t>ENST00000688847</t>
  </si>
  <si>
    <t>ENST00000689035</t>
  </si>
  <si>
    <t>ENST00000689191</t>
  </si>
  <si>
    <t>ENST00000689356</t>
  </si>
  <si>
    <t>ENST00000689681</t>
  </si>
  <si>
    <t>ENST00000689685</t>
  </si>
  <si>
    <t>ENST00000689922</t>
  </si>
  <si>
    <t>ENST00000690192</t>
  </si>
  <si>
    <t>ENST00000690203</t>
  </si>
  <si>
    <t>ENST00000690443</t>
  </si>
  <si>
    <t>ENST00000690592</t>
  </si>
  <si>
    <t>ENST00000690940</t>
  </si>
  <si>
    <t>ENST00000690968</t>
  </si>
  <si>
    <t>ENST00000691040</t>
  </si>
  <si>
    <t>ENST00000691193</t>
  </si>
  <si>
    <t>ENST00000691262</t>
  </si>
  <si>
    <t>ENST00000691390</t>
  </si>
  <si>
    <t>ENST00000691415</t>
  </si>
  <si>
    <t>ENST00000692403</t>
  </si>
  <si>
    <t>ENST00000692407</t>
  </si>
  <si>
    <t>ENST00000692473</t>
  </si>
  <si>
    <t>ENST00000692664</t>
  </si>
  <si>
    <t>ENST00000693470</t>
  </si>
  <si>
    <t>ENST00000693514</t>
  </si>
  <si>
    <t>ENST00000693515</t>
  </si>
  <si>
    <t>ENST00000694915</t>
  </si>
  <si>
    <t>ENST00000694922</t>
  </si>
  <si>
    <t>ENST00000694935</t>
  </si>
  <si>
    <t>ENST00000695540</t>
  </si>
  <si>
    <t>ENST00000695600</t>
  </si>
  <si>
    <t>ENST00000695693</t>
  </si>
  <si>
    <t>ENST00000695795</t>
  </si>
  <si>
    <t>ENST00000695920</t>
  </si>
  <si>
    <t>ENST00000696441</t>
  </si>
  <si>
    <t>ENST00000696442</t>
  </si>
  <si>
    <t>ENST00000696629</t>
  </si>
  <si>
    <t>ENST00000696672</t>
  </si>
  <si>
    <t>ENST00000697169</t>
  </si>
  <si>
    <t>ENST00000697418</t>
  </si>
  <si>
    <t>ENST00000697576</t>
  </si>
  <si>
    <t>ENST00000697726</t>
  </si>
  <si>
    <t>ENST00000698214</t>
  </si>
  <si>
    <t>ENST00000698216</t>
  </si>
  <si>
    <t>ENST00000698294</t>
  </si>
  <si>
    <t>ENST00000698399</t>
  </si>
  <si>
    <t>ENST00000698536</t>
  </si>
  <si>
    <t>ENST00000698689</t>
  </si>
  <si>
    <t>ENST00000698713</t>
  </si>
  <si>
    <t>ENST00000698722</t>
  </si>
  <si>
    <t>ENST00000699293</t>
  </si>
  <si>
    <t>ENST00000699485</t>
  </si>
  <si>
    <t>ENST00000699780</t>
  </si>
  <si>
    <t>ENST00000699873</t>
  </si>
  <si>
    <t>ENST00000699899</t>
  </si>
  <si>
    <t>ENST00000699967</t>
  </si>
  <si>
    <t>ENST00000700604</t>
  </si>
  <si>
    <t>ENST00000701431</t>
  </si>
  <si>
    <t>ENST00000701793</t>
  </si>
  <si>
    <t>ENST00000702306</t>
  </si>
  <si>
    <t>ENST00000703102</t>
  </si>
  <si>
    <t>ENST00000703158</t>
  </si>
  <si>
    <t>ENST00000703526</t>
  </si>
  <si>
    <t>ENST00000703586</t>
  </si>
  <si>
    <t>ENST00000703751</t>
  </si>
  <si>
    <t>ENST00000703753</t>
  </si>
  <si>
    <t>ENST00000703917</t>
  </si>
  <si>
    <t>ENST00000704013</t>
  </si>
  <si>
    <t>ENST00000704286</t>
  </si>
  <si>
    <t>ENST00000704386</t>
  </si>
  <si>
    <t>ENST00000704652</t>
  </si>
  <si>
    <t>ENST00000704659</t>
  </si>
  <si>
    <t>ENST00000704741</t>
  </si>
  <si>
    <t>ENST00000704984</t>
  </si>
  <si>
    <t>ENST00000705177</t>
  </si>
  <si>
    <t>ENST00000705471</t>
  </si>
  <si>
    <t>ENST00000705603</t>
  </si>
  <si>
    <t>ENST00000705605</t>
  </si>
  <si>
    <t>ENST00000706057</t>
  </si>
  <si>
    <t>ENST00000706148</t>
  </si>
  <si>
    <t>ENST00000706469</t>
  </si>
  <si>
    <t>ENST00000706565</t>
  </si>
  <si>
    <t>ENST00000706885</t>
  </si>
  <si>
    <t>ENST00000706887</t>
  </si>
  <si>
    <t>ENST00000706989</t>
  </si>
  <si>
    <t>ENST00000707058</t>
  </si>
  <si>
    <t>ENST00000711132</t>
  </si>
  <si>
    <t>ENST00000711158</t>
  </si>
  <si>
    <t>ENST00000711160</t>
  </si>
  <si>
    <t>ENST00000711164</t>
  </si>
  <si>
    <t>ENST00000711204</t>
  </si>
  <si>
    <t>ENST00000711214</t>
  </si>
  <si>
    <t>ENST00000711232</t>
  </si>
  <si>
    <t>ENST00000711233</t>
  </si>
  <si>
    <t>ENST00000711294</t>
  </si>
  <si>
    <t>ENST00000711493</t>
  </si>
  <si>
    <t>ENST00000711658</t>
  </si>
  <si>
    <t>ENST00000713916</t>
  </si>
  <si>
    <t>ENST00000714266</t>
  </si>
  <si>
    <t>ENST00000714291</t>
  </si>
  <si>
    <t>ENST00000714329</t>
  </si>
  <si>
    <t>ENST00000715435</t>
  </si>
  <si>
    <t>ENST00000715505</t>
  </si>
  <si>
    <t>ENST00000002165</t>
  </si>
  <si>
    <t>ENSG00000001036</t>
  </si>
  <si>
    <t>FUCA2</t>
  </si>
  <si>
    <t>ENST00000072869</t>
  </si>
  <si>
    <t>ENSG00000133597</t>
  </si>
  <si>
    <t>ADCK2</t>
  </si>
  <si>
    <t>ENST00000164133</t>
  </si>
  <si>
    <t>ENSG00000068971</t>
  </si>
  <si>
    <t>PPP2R5B</t>
  </si>
  <si>
    <t>ENST00000190611</t>
  </si>
  <si>
    <t>ENSG00000079156</t>
  </si>
  <si>
    <t>OSBPL6</t>
  </si>
  <si>
    <t>ENST00000202831</t>
  </si>
  <si>
    <t>ENSG00000089060</t>
  </si>
  <si>
    <t>SLC8B1</t>
  </si>
  <si>
    <t>ENST00000207157</t>
  </si>
  <si>
    <t>ENSG00000092607</t>
  </si>
  <si>
    <t>TBX15</t>
  </si>
  <si>
    <t>ENST00000215368</t>
  </si>
  <si>
    <t>ENSG00000099617</t>
  </si>
  <si>
    <t>EFNA2</t>
  </si>
  <si>
    <t>ENST00000219070</t>
  </si>
  <si>
    <t>ENSG00000087245</t>
  </si>
  <si>
    <t>MMP2</t>
  </si>
  <si>
    <t>ENST00000219204</t>
  </si>
  <si>
    <t>ENSG00000102931</t>
  </si>
  <si>
    <t>ARL2BP</t>
  </si>
  <si>
    <t>ENST00000222399</t>
  </si>
  <si>
    <t>ENSG00000091136</t>
  </si>
  <si>
    <t>LAMB1</t>
  </si>
  <si>
    <t>ENST00000226105</t>
  </si>
  <si>
    <t>ENSG00000108961</t>
  </si>
  <si>
    <t>RANGRF</t>
  </si>
  <si>
    <t>ENST00000226230</t>
  </si>
  <si>
    <t>ENSG00000109084</t>
  </si>
  <si>
    <t>TMEM97</t>
  </si>
  <si>
    <t>ENST00000227155</t>
  </si>
  <si>
    <t>ENSG00000085117</t>
  </si>
  <si>
    <t>CD82</t>
  </si>
  <si>
    <t>ENST00000227525</t>
  </si>
  <si>
    <t>ENSG00000110108</t>
  </si>
  <si>
    <t>TMEM109</t>
  </si>
  <si>
    <t>ENST00000227880</t>
  </si>
  <si>
    <t>ENSG00000110446</t>
  </si>
  <si>
    <t>SLC15A3</t>
  </si>
  <si>
    <t>ENST00000228705</t>
  </si>
  <si>
    <t>ENSG00000111110</t>
  </si>
  <si>
    <t>PPM1H</t>
  </si>
  <si>
    <t>ENST00000228928</t>
  </si>
  <si>
    <t>ENSG00000111331</t>
  </si>
  <si>
    <t>OAS3</t>
  </si>
  <si>
    <t>ENST00000230036</t>
  </si>
  <si>
    <t>ENSG00000112293</t>
  </si>
  <si>
    <t>GPLD1</t>
  </si>
  <si>
    <t>ENST00000230124</t>
  </si>
  <si>
    <t>ENSG00000112367</t>
  </si>
  <si>
    <t>FIG4</t>
  </si>
  <si>
    <t>ENST00000233741</t>
  </si>
  <si>
    <t>ENSG00000115392</t>
  </si>
  <si>
    <t>FANCL</t>
  </si>
  <si>
    <t>ENST00000235532</t>
  </si>
  <si>
    <t>ENSG00000116885</t>
  </si>
  <si>
    <t>OSCP1</t>
  </si>
  <si>
    <t>ENST00000237014</t>
  </si>
  <si>
    <t>ENSG00000118271</t>
  </si>
  <si>
    <t>TTR</t>
  </si>
  <si>
    <t>ENST00000238609</t>
  </si>
  <si>
    <t>ENSG00000119632</t>
  </si>
  <si>
    <t>IFI27L2</t>
  </si>
  <si>
    <t>ENST00000238667</t>
  </si>
  <si>
    <t>ENSG00000119686</t>
  </si>
  <si>
    <t>FLVCR2</t>
  </si>
  <si>
    <t>ENST00000239938</t>
  </si>
  <si>
    <t>ENSG00000120738</t>
  </si>
  <si>
    <t>EGR1</t>
  </si>
  <si>
    <t>ENST00000244769</t>
  </si>
  <si>
    <t>ENSG00000124788</t>
  </si>
  <si>
    <t>ATXN1</t>
  </si>
  <si>
    <t>ENST00000245185</t>
  </si>
  <si>
    <t>ENSG00000125148</t>
  </si>
  <si>
    <t>MT2A</t>
  </si>
  <si>
    <t>ENST00000246100</t>
  </si>
  <si>
    <t>ENSG00000125898</t>
  </si>
  <si>
    <t>FAM110A</t>
  </si>
  <si>
    <t>ENST00000246841</t>
  </si>
  <si>
    <t>ENSG00000126500</t>
  </si>
  <si>
    <t>FLRT1</t>
  </si>
  <si>
    <t>ENST00000248975</t>
  </si>
  <si>
    <t>ENST00000249364</t>
  </si>
  <si>
    <t>ENST00000249377</t>
  </si>
  <si>
    <t>ENST00000250160</t>
  </si>
  <si>
    <t>ENSG00000104415</t>
  </si>
  <si>
    <t>WISP1</t>
  </si>
  <si>
    <t>ENST00000251127</t>
  </si>
  <si>
    <t>ENSG00000102452</t>
  </si>
  <si>
    <t>NALCN</t>
  </si>
  <si>
    <t>ENST00000252015</t>
  </si>
  <si>
    <t>ENSG00000100991</t>
  </si>
  <si>
    <t>TRPC4AP</t>
  </si>
  <si>
    <t>ENST00000254958</t>
  </si>
  <si>
    <t>ENSG00000101384</t>
  </si>
  <si>
    <t>JAG1</t>
  </si>
  <si>
    <t>ENST00000255320</t>
  </si>
  <si>
    <t>ENST00000255882</t>
  </si>
  <si>
    <t>ENSG00000241973</t>
  </si>
  <si>
    <t>PI4KA</t>
  </si>
  <si>
    <t>ENST00000256552</t>
  </si>
  <si>
    <t>ENSG00000134160</t>
  </si>
  <si>
    <t>TRPM1</t>
  </si>
  <si>
    <t>ENST00000257905</t>
  </si>
  <si>
    <t>ENSG00000135447</t>
  </si>
  <si>
    <t>PPP1R1A</t>
  </si>
  <si>
    <t>ENST00000259605</t>
  </si>
  <si>
    <t>ENST00000260970</t>
  </si>
  <si>
    <t>ENSG00000138398</t>
  </si>
  <si>
    <t>PPIG</t>
  </si>
  <si>
    <t>ENST00000261024</t>
  </si>
  <si>
    <t>ENSG00000138449</t>
  </si>
  <si>
    <t>SLC40A1</t>
  </si>
  <si>
    <t>ENST00000261180</t>
  </si>
  <si>
    <t>ENSG00000072657</t>
  </si>
  <si>
    <t>TRHDE</t>
  </si>
  <si>
    <t>ENST00000261308</t>
  </si>
  <si>
    <t>ENSG00000113593</t>
  </si>
  <si>
    <t>PPWD1</t>
  </si>
  <si>
    <t>ENST00000261486</t>
  </si>
  <si>
    <t>ENSG00000129595</t>
  </si>
  <si>
    <t>EPB41L4A</t>
  </si>
  <si>
    <t>ENST00000261509</t>
  </si>
  <si>
    <t>ENSG00000129116</t>
  </si>
  <si>
    <t>PALLD</t>
  </si>
  <si>
    <t>ENST00000261693</t>
  </si>
  <si>
    <t>ENSG00000073060</t>
  </si>
  <si>
    <t>SCARB1</t>
  </si>
  <si>
    <t>ENST00000261883</t>
  </si>
  <si>
    <t>ENSG00000138615</t>
  </si>
  <si>
    <t>CILP</t>
  </si>
  <si>
    <t>ENST00000262848</t>
  </si>
  <si>
    <t>ENSG00000183943</t>
  </si>
  <si>
    <t>PRKX</t>
  </si>
  <si>
    <t>ENST00000263116</t>
  </si>
  <si>
    <t>ENSG00000100228</t>
  </si>
  <si>
    <t>RAB36</t>
  </si>
  <si>
    <t>ENST00000263346</t>
  </si>
  <si>
    <t>ENSG00000141002</t>
  </si>
  <si>
    <t>TCF25</t>
  </si>
  <si>
    <t>ENST00000264709</t>
  </si>
  <si>
    <t>ENST00000265074</t>
  </si>
  <si>
    <t>ENSG00000113389</t>
  </si>
  <si>
    <t>NPR3</t>
  </si>
  <si>
    <t>ENST00000265165</t>
  </si>
  <si>
    <t>ENSG00000138795</t>
  </si>
  <si>
    <t>LEF1</t>
  </si>
  <si>
    <t>ENST00000265272</t>
  </si>
  <si>
    <t>ENSG00000176049</t>
  </si>
  <si>
    <t>JAKMIP2</t>
  </si>
  <si>
    <t>ENST00000265523</t>
  </si>
  <si>
    <t>ENSG00000106605</t>
  </si>
  <si>
    <t>BLVRA</t>
  </si>
  <si>
    <t>ENST00000265594</t>
  </si>
  <si>
    <t>ENSG00000078070</t>
  </si>
  <si>
    <t>MCCC1</t>
  </si>
  <si>
    <t>ENST00000265741</t>
  </si>
  <si>
    <t>ENST00000265960</t>
  </si>
  <si>
    <t>ENSG00000119487</t>
  </si>
  <si>
    <t>MAPKAP1</t>
  </si>
  <si>
    <t>ENST00000267116</t>
  </si>
  <si>
    <t>ENSG00000139645</t>
  </si>
  <si>
    <t>ANKRD52</t>
  </si>
  <si>
    <t>ENST00000267584</t>
  </si>
  <si>
    <t>ENSG00000140057</t>
  </si>
  <si>
    <t>AK7</t>
  </si>
  <si>
    <t>ENST00000268049</t>
  </si>
  <si>
    <t>ENSG00000140455</t>
  </si>
  <si>
    <t>USP3</t>
  </si>
  <si>
    <t>ENST00000268057</t>
  </si>
  <si>
    <t>ENSG00000140463</t>
  </si>
  <si>
    <t>BBS4</t>
  </si>
  <si>
    <t>ENST00000268483</t>
  </si>
  <si>
    <t>ENSG00000140830</t>
  </si>
  <si>
    <t>TXNL4B</t>
  </si>
  <si>
    <t>ENST00000268655</t>
  </si>
  <si>
    <t>ENSG00000103343</t>
  </si>
  <si>
    <t>ZNF174</t>
  </si>
  <si>
    <t>ENST00000268668</t>
  </si>
  <si>
    <t>ENSG00000140990</t>
  </si>
  <si>
    <t>NDUFB10</t>
  </si>
  <si>
    <t>ENST00000268942</t>
  </si>
  <si>
    <t>ENSG00000141219</t>
  </si>
  <si>
    <t>C17orf80</t>
  </si>
  <si>
    <t>ENST00000272065</t>
  </si>
  <si>
    <t>ENSG00000143727</t>
  </si>
  <si>
    <t>ACP1</t>
  </si>
  <si>
    <t>ENST00000272067</t>
  </si>
  <si>
    <t>ENST00000272167</t>
  </si>
  <si>
    <t>ENSG00000143819</t>
  </si>
  <si>
    <t>EPHX1</t>
  </si>
  <si>
    <t>ENST00000272224</t>
  </si>
  <si>
    <t>ENSG00000143869</t>
  </si>
  <si>
    <t>GDF7</t>
  </si>
  <si>
    <t>ENST00000273590</t>
  </si>
  <si>
    <t>ENSG00000145022</t>
  </si>
  <si>
    <t>TCTA</t>
  </si>
  <si>
    <t>ENST00000274458</t>
  </si>
  <si>
    <t>ENSG00000145781</t>
  </si>
  <si>
    <t>COMMD10</t>
  </si>
  <si>
    <t>ENST00000275227</t>
  </si>
  <si>
    <t>ENSG00000146409</t>
  </si>
  <si>
    <t>SLC18B1</t>
  </si>
  <si>
    <t>ENST00000276201</t>
  </si>
  <si>
    <t>ENSG00000125351</t>
  </si>
  <si>
    <t>UPF3B</t>
  </si>
  <si>
    <t>ENST00000277874</t>
  </si>
  <si>
    <t>ENSG00000148680</t>
  </si>
  <si>
    <t>HTR7</t>
  </si>
  <si>
    <t>ENST00000280187</t>
  </si>
  <si>
    <t>ENSG00000150625</t>
  </si>
  <si>
    <t>GPM6A</t>
  </si>
  <si>
    <t>ENST00000281187</t>
  </si>
  <si>
    <t>ENSG00000151502</t>
  </si>
  <si>
    <t>VPS26B</t>
  </si>
  <si>
    <t>ENST00000282096</t>
  </si>
  <si>
    <t>ENSG00000152270</t>
  </si>
  <si>
    <t>PDE3B</t>
  </si>
  <si>
    <t>ENST00000282185</t>
  </si>
  <si>
    <t>ENSG00000152348</t>
  </si>
  <si>
    <t>ATG10</t>
  </si>
  <si>
    <t>ENST00000282869</t>
  </si>
  <si>
    <t>ENSG00000152926</t>
  </si>
  <si>
    <t>ZNF117</t>
  </si>
  <si>
    <t>ENST00000283296</t>
  </si>
  <si>
    <t>ENSG00000069122</t>
  </si>
  <si>
    <t>ADGRF5</t>
  </si>
  <si>
    <t>ENST00000283357</t>
  </si>
  <si>
    <t>ENSG00000153347</t>
  </si>
  <si>
    <t>FAM81B</t>
  </si>
  <si>
    <t>ENST00000284202</t>
  </si>
  <si>
    <t>ENSG00000154059</t>
  </si>
  <si>
    <t>IMPACT</t>
  </si>
  <si>
    <t>ENST00000284268</t>
  </si>
  <si>
    <t>ENSG00000154122</t>
  </si>
  <si>
    <t>ANKH</t>
  </si>
  <si>
    <t>ENST00000284669</t>
  </si>
  <si>
    <t>ENSG00000239474</t>
  </si>
  <si>
    <t>KLHL41</t>
  </si>
  <si>
    <t>ENST00000284987</t>
  </si>
  <si>
    <t>ENSG00000154736</t>
  </si>
  <si>
    <t>ADAMTS5</t>
  </si>
  <si>
    <t>ENST00000285013</t>
  </si>
  <si>
    <t>ENSG00000154760</t>
  </si>
  <si>
    <t>SLFN13</t>
  </si>
  <si>
    <t>ENST00000285018</t>
  </si>
  <si>
    <t>ENSG00000154764</t>
  </si>
  <si>
    <t>WNT7A</t>
  </si>
  <si>
    <t>ENST00000285848</t>
  </si>
  <si>
    <t>ENSG00000155463</t>
  </si>
  <si>
    <t>OXA1L</t>
  </si>
  <si>
    <t>ENST00000286448</t>
  </si>
  <si>
    <t>ENSG00000124333</t>
  </si>
  <si>
    <t>VAMP7</t>
  </si>
  <si>
    <t>ENST00000287272</t>
  </si>
  <si>
    <t>ENSG00000156687</t>
  </si>
  <si>
    <t>UNC5D</t>
  </si>
  <si>
    <t>ENST00000287652</t>
  </si>
  <si>
    <t>ENSG00000157014</t>
  </si>
  <si>
    <t>TATDN2</t>
  </si>
  <si>
    <t>ENST00000289373</t>
  </si>
  <si>
    <t>ENSG00000158164</t>
  </si>
  <si>
    <t>TMSB15A</t>
  </si>
  <si>
    <t>ENST00000289815</t>
  </si>
  <si>
    <t>ENSG00000158816</t>
  </si>
  <si>
    <t>VWA5B1</t>
  </si>
  <si>
    <t>ENST00000290317</t>
  </si>
  <si>
    <t>ENSG00000158296</t>
  </si>
  <si>
    <t>SLC13A3</t>
  </si>
  <si>
    <t>ENST00000290649</t>
  </si>
  <si>
    <t>ENSG00000159461</t>
  </si>
  <si>
    <t>AMFR</t>
  </si>
  <si>
    <t>ENST00000291554</t>
  </si>
  <si>
    <t>ENSG00000160202</t>
  </si>
  <si>
    <t>CRYAA</t>
  </si>
  <si>
    <t>ENST00000294868</t>
  </si>
  <si>
    <t>ENSG00000157064</t>
  </si>
  <si>
    <t>NMNAT2</t>
  </si>
  <si>
    <t>ENST00000295057</t>
  </si>
  <si>
    <t>ENSG00000162951</t>
  </si>
  <si>
    <t>LRRTM1</t>
  </si>
  <si>
    <t>ENST00000295591</t>
  </si>
  <si>
    <t>ENSG00000163395</t>
  </si>
  <si>
    <t>IGFN1</t>
  </si>
  <si>
    <t>ENST00000296741</t>
  </si>
  <si>
    <t>ENSG00000164303</t>
  </si>
  <si>
    <t>ENPP6</t>
  </si>
  <si>
    <t>ENST00000297268</t>
  </si>
  <si>
    <t>ENSG00000164692</t>
  </si>
  <si>
    <t>COL1A2</t>
  </si>
  <si>
    <t>ENST00000298032</t>
  </si>
  <si>
    <t>ENSG00000165309</t>
  </si>
  <si>
    <t>ARMC3</t>
  </si>
  <si>
    <t>ENST00000298468</t>
  </si>
  <si>
    <t>ENSG00000165637</t>
  </si>
  <si>
    <t>VDAC2</t>
  </si>
  <si>
    <t>ENST00000299275</t>
  </si>
  <si>
    <t>ENSG00000052126</t>
  </si>
  <si>
    <t>PLEKHA5</t>
  </si>
  <si>
    <t>ENST00000299367</t>
  </si>
  <si>
    <t>ENSG00000166278</t>
  </si>
  <si>
    <t>C2</t>
  </si>
  <si>
    <t>ENST00000299927</t>
  </si>
  <si>
    <t>ENSG00000166716</t>
  </si>
  <si>
    <t>ZNF592</t>
  </si>
  <si>
    <t>ENST00000301042</t>
  </si>
  <si>
    <t>ENSG00000167528</t>
  </si>
  <si>
    <t>ZNF641</t>
  </si>
  <si>
    <t>ENST00000301821</t>
  </si>
  <si>
    <t>ENSG00000168028</t>
  </si>
  <si>
    <t>RPSA</t>
  </si>
  <si>
    <t>ENST00000301873</t>
  </si>
  <si>
    <t>ENSG00000168056</t>
  </si>
  <si>
    <t>LTBP3</t>
  </si>
  <si>
    <t>ENST00000304477</t>
  </si>
  <si>
    <t>ENSG00000171794</t>
  </si>
  <si>
    <t>UTF1</t>
  </si>
  <si>
    <t>ENST00000305513</t>
  </si>
  <si>
    <t>ENSG00000186532</t>
  </si>
  <si>
    <t>SMYD4</t>
  </si>
  <si>
    <t>ENST00000306156</t>
  </si>
  <si>
    <t>ENSG00000171132</t>
  </si>
  <si>
    <t>PRKCE</t>
  </si>
  <si>
    <t>ENST00000306318</t>
  </si>
  <si>
    <t>ENSG00000168505</t>
  </si>
  <si>
    <t>GBX2</t>
  </si>
  <si>
    <t>ENST00000306675</t>
  </si>
  <si>
    <t>ENSG00000170214</t>
  </si>
  <si>
    <t>ADRA1B</t>
  </si>
  <si>
    <t>ENST00000307017</t>
  </si>
  <si>
    <t>ENSG00000170185</t>
  </si>
  <si>
    <t>USP38</t>
  </si>
  <si>
    <t>ENST00000307289</t>
  </si>
  <si>
    <t>ENSG00000162298</t>
  </si>
  <si>
    <t>SYVN1</t>
  </si>
  <si>
    <t>ENST00000308259</t>
  </si>
  <si>
    <t>ENSG00000174099</t>
  </si>
  <si>
    <t>MSRB3</t>
  </si>
  <si>
    <t>ENST00000309422</t>
  </si>
  <si>
    <t>ENSG00000173511</t>
  </si>
  <si>
    <t>VEGFB</t>
  </si>
  <si>
    <t>ENST00000309447</t>
  </si>
  <si>
    <t>ENSG00000174145</t>
  </si>
  <si>
    <t>NWD2</t>
  </si>
  <si>
    <t>ENST00000310380</t>
  </si>
  <si>
    <t>ENSG00000173950</t>
  </si>
  <si>
    <t>XXYLT1</t>
  </si>
  <si>
    <t>ENST00000310392</t>
  </si>
  <si>
    <t>ENSG00000171806</t>
  </si>
  <si>
    <t>METTL18</t>
  </si>
  <si>
    <t>ENST00000310961</t>
  </si>
  <si>
    <t>ENSG00000033122</t>
  </si>
  <si>
    <t>LRRC7</t>
  </si>
  <si>
    <t>ENST00000310974</t>
  </si>
  <si>
    <t>ENSG00000173852</t>
  </si>
  <si>
    <t>DPY19L1</t>
  </si>
  <si>
    <t>ENST00000311148</t>
  </si>
  <si>
    <t>ENSG00000184227</t>
  </si>
  <si>
    <t>ACOT1</t>
  </si>
  <si>
    <t>ENST00000311275</t>
  </si>
  <si>
    <t>ENST00000313117</t>
  </si>
  <si>
    <t>ENST00000314499</t>
  </si>
  <si>
    <t>ENSG00000178662</t>
  </si>
  <si>
    <t>CSRNP3</t>
  </si>
  <si>
    <t>ENST00000316084</t>
  </si>
  <si>
    <t>ENSG00000198034</t>
  </si>
  <si>
    <t>RPS4X</t>
  </si>
  <si>
    <t>ENST00000316433</t>
  </si>
  <si>
    <t>ENSG00000171817</t>
  </si>
  <si>
    <t>ZNF540</t>
  </si>
  <si>
    <t>ENST00000317336</t>
  </si>
  <si>
    <t>ENST00000317357</t>
  </si>
  <si>
    <t>ENSG00000112320</t>
  </si>
  <si>
    <t>SOBP</t>
  </si>
  <si>
    <t>ENST00000317479</t>
  </si>
  <si>
    <t>ENSG00000176894</t>
  </si>
  <si>
    <t>PXMP2</t>
  </si>
  <si>
    <t>ENST00000317552</t>
  </si>
  <si>
    <t>ENSG00000101871</t>
  </si>
  <si>
    <t>MID1</t>
  </si>
  <si>
    <t>ENST00000317697</t>
  </si>
  <si>
    <t>ENSG00000177981</t>
  </si>
  <si>
    <t>ASB8</t>
  </si>
  <si>
    <t>ENST00000319363</t>
  </si>
  <si>
    <t>ENSG00000177663</t>
  </si>
  <si>
    <t>IL17RA</t>
  </si>
  <si>
    <t>ENST00000319517</t>
  </si>
  <si>
    <t>ENST00000319653</t>
  </si>
  <si>
    <t>ENSG00000155816</t>
  </si>
  <si>
    <t>FMN2</t>
  </si>
  <si>
    <t>ENST00000322209</t>
  </si>
  <si>
    <t>ENSG00000177144</t>
  </si>
  <si>
    <t>NUDT4P1</t>
  </si>
  <si>
    <t>ENST00000322238</t>
  </si>
  <si>
    <t>ENSG00000108039</t>
  </si>
  <si>
    <t>XPNPEP1</t>
  </si>
  <si>
    <t>ENST00000322563</t>
  </si>
  <si>
    <t>ENSG00000085741</t>
  </si>
  <si>
    <t>WNT11</t>
  </si>
  <si>
    <t>ENST00000323557</t>
  </si>
  <si>
    <t>ENSG00000112146</t>
  </si>
  <si>
    <t>FBXO9</t>
  </si>
  <si>
    <t>ENST00000323701</t>
  </si>
  <si>
    <t>ENSG00000168883</t>
  </si>
  <si>
    <t>USP39</t>
  </si>
  <si>
    <t>ENST00000323786</t>
  </si>
  <si>
    <t>ENSG00000103051</t>
  </si>
  <si>
    <t>COG4</t>
  </si>
  <si>
    <t>ENST00000323977</t>
  </si>
  <si>
    <t>ENSG00000020922</t>
  </si>
  <si>
    <t>MRE11A</t>
  </si>
  <si>
    <t>ENST00000325617</t>
  </si>
  <si>
    <t>ENSG00000153132</t>
  </si>
  <si>
    <t>CLGN</t>
  </si>
  <si>
    <t>ENST00000327026</t>
  </si>
  <si>
    <t>ENSG00000176155</t>
  </si>
  <si>
    <t>CCDC57</t>
  </si>
  <si>
    <t>ENST00000327035</t>
  </si>
  <si>
    <t>ENSG00000135541</t>
  </si>
  <si>
    <t>AHI1</t>
  </si>
  <si>
    <t>ENST00000327141</t>
  </si>
  <si>
    <t>ENSG00000104964</t>
  </si>
  <si>
    <t>AES</t>
  </si>
  <si>
    <t>ENST00000327374</t>
  </si>
  <si>
    <t>ENSG00000183597</t>
  </si>
  <si>
    <t>TANGO2</t>
  </si>
  <si>
    <t>ENST00000329235</t>
  </si>
  <si>
    <t>ENSG00000182287</t>
  </si>
  <si>
    <t>AP1S2</t>
  </si>
  <si>
    <t>ENST00000330232</t>
  </si>
  <si>
    <t>ENSG00000093072</t>
  </si>
  <si>
    <t>CECR1</t>
  </si>
  <si>
    <t>ENST00000330295</t>
  </si>
  <si>
    <t>ENSG00000164932</t>
  </si>
  <si>
    <t>CTHRC1</t>
  </si>
  <si>
    <t>ENST00000330386</t>
  </si>
  <si>
    <t>ENSG00000183495</t>
  </si>
  <si>
    <t>EP400</t>
  </si>
  <si>
    <t>ENST00000331238</t>
  </si>
  <si>
    <t>ENSG00000185924</t>
  </si>
  <si>
    <t>RTN4RL1</t>
  </si>
  <si>
    <t>ENST00000331239</t>
  </si>
  <si>
    <t>ENSG00000182919</t>
  </si>
  <si>
    <t>C11orf54</t>
  </si>
  <si>
    <t>ENST00000331444</t>
  </si>
  <si>
    <t>ENSG00000183628</t>
  </si>
  <si>
    <t>DGCR6</t>
  </si>
  <si>
    <t>ENST00000332262</t>
  </si>
  <si>
    <t>ENSG00000158301</t>
  </si>
  <si>
    <t>GPRASP2</t>
  </si>
  <si>
    <t>ENST00000332374</t>
  </si>
  <si>
    <t>ENSG00000205358</t>
  </si>
  <si>
    <t>MT1H</t>
  </si>
  <si>
    <t>ENST00000332509</t>
  </si>
  <si>
    <t>ENSG00000184381</t>
  </si>
  <si>
    <t>PLA2G6</t>
  </si>
  <si>
    <t>ENST00000333449</t>
  </si>
  <si>
    <t>ENSG00000185475</t>
  </si>
  <si>
    <t>TMEM179B</t>
  </si>
  <si>
    <t>ENST00000333628</t>
  </si>
  <si>
    <t>ENSG00000137267</t>
  </si>
  <si>
    <t>TUBB2A</t>
  </si>
  <si>
    <t>ENST00000333891</t>
  </si>
  <si>
    <t>ENSG00000186472</t>
  </si>
  <si>
    <t>PCLO</t>
  </si>
  <si>
    <t>ENST00000334192</t>
  </si>
  <si>
    <t>ENSG00000066629</t>
  </si>
  <si>
    <t>EML1</t>
  </si>
  <si>
    <t>ENST00000334268</t>
  </si>
  <si>
    <t>ENSG00000186439</t>
  </si>
  <si>
    <t>TRDN</t>
  </si>
  <si>
    <t>ENST00000334976</t>
  </si>
  <si>
    <t>ENSG00000161671</t>
  </si>
  <si>
    <t>EMC10</t>
  </si>
  <si>
    <t>ENST00000335327</t>
  </si>
  <si>
    <t>ENSG00000132970</t>
  </si>
  <si>
    <t>WASF3</t>
  </si>
  <si>
    <t>ENST00000335953</t>
  </si>
  <si>
    <t>ENSG00000109906</t>
  </si>
  <si>
    <t>ZBTB16</t>
  </si>
  <si>
    <t>ENST00000336125</t>
  </si>
  <si>
    <t>ENSG00000185829</t>
  </si>
  <si>
    <t>ARL17A</t>
  </si>
  <si>
    <t>ENST00000337248</t>
  </si>
  <si>
    <t>ENSG00000001460</t>
  </si>
  <si>
    <t>STPG1</t>
  </si>
  <si>
    <t>ENST00000337532</t>
  </si>
  <si>
    <t>ENSG00000150054</t>
  </si>
  <si>
    <t>MPP7</t>
  </si>
  <si>
    <t>ENST00000338448</t>
  </si>
  <si>
    <t>ENST00000338702</t>
  </si>
  <si>
    <t>ENSG00000189221</t>
  </si>
  <si>
    <t>MAOA</t>
  </si>
  <si>
    <t>ENST00000339656</t>
  </si>
  <si>
    <t>ENSG00000198466</t>
  </si>
  <si>
    <t>ZNF587</t>
  </si>
  <si>
    <t>ENST00000340001</t>
  </si>
  <si>
    <t>ENSG00000154258</t>
  </si>
  <si>
    <t>ABCA9</t>
  </si>
  <si>
    <t>ENST00000340457</t>
  </si>
  <si>
    <t>ENSG00000267368</t>
  </si>
  <si>
    <t>UPK3BL</t>
  </si>
  <si>
    <t>ENST00000340722</t>
  </si>
  <si>
    <t>ENSG00000213231</t>
  </si>
  <si>
    <t>TCL1B</t>
  </si>
  <si>
    <t>ENST00000340879</t>
  </si>
  <si>
    <t>ENSG00000068745</t>
  </si>
  <si>
    <t>IP6K2</t>
  </si>
  <si>
    <t>ENST00000341191</t>
  </si>
  <si>
    <t>ENSG00000197933</t>
  </si>
  <si>
    <t>ZNF823</t>
  </si>
  <si>
    <t>ENST00000341356</t>
  </si>
  <si>
    <t>ENSG00000172725</t>
  </si>
  <si>
    <t>CORO1B</t>
  </si>
  <si>
    <t>ENST00000341524</t>
  </si>
  <si>
    <t>ENSG00000069424</t>
  </si>
  <si>
    <t>KCNAB2</t>
  </si>
  <si>
    <t>ENST00000342175</t>
  </si>
  <si>
    <t>ENSG00000283186</t>
  </si>
  <si>
    <t>TTN</t>
  </si>
  <si>
    <t>ENST00000342579</t>
  </si>
  <si>
    <t>ENSG00000171634</t>
  </si>
  <si>
    <t>BPTF</t>
  </si>
  <si>
    <t>ENST00000342584</t>
  </si>
  <si>
    <t>ENSG00000188242</t>
  </si>
  <si>
    <t>PP7080</t>
  </si>
  <si>
    <t>ENST00000343216</t>
  </si>
  <si>
    <t>ENSG00000188011</t>
  </si>
  <si>
    <t>RTP5</t>
  </si>
  <si>
    <t>ENST00000343523</t>
  </si>
  <si>
    <t>ENST00000343629</t>
  </si>
  <si>
    <t>ENSG00000140950</t>
  </si>
  <si>
    <t>TLDC1</t>
  </si>
  <si>
    <t>ENST00000344423</t>
  </si>
  <si>
    <t>ENSG00000186918</t>
  </si>
  <si>
    <t>ZNF395</t>
  </si>
  <si>
    <t>ENST00000344517</t>
  </si>
  <si>
    <t>ENSG00000135776</t>
  </si>
  <si>
    <t>ABCB10</t>
  </si>
  <si>
    <t>ENST00000344824</t>
  </si>
  <si>
    <t>ENSG00000167460</t>
  </si>
  <si>
    <t>TPM4</t>
  </si>
  <si>
    <t>ENST00000345008</t>
  </si>
  <si>
    <t>ENSG00000150551</t>
  </si>
  <si>
    <t>LYPD1</t>
  </si>
  <si>
    <t>ENST00000345317</t>
  </si>
  <si>
    <t>ENSG00000005020</t>
  </si>
  <si>
    <t>SKAP2</t>
  </si>
  <si>
    <t>ENST00000345382</t>
  </si>
  <si>
    <t>ENSG00000169594</t>
  </si>
  <si>
    <t>BNC1</t>
  </si>
  <si>
    <t>ENST00000345781</t>
  </si>
  <si>
    <t>ENSG00000182872</t>
  </si>
  <si>
    <t>RBM10</t>
  </si>
  <si>
    <t>ENST00000346192</t>
  </si>
  <si>
    <t>ENSG00000073792</t>
  </si>
  <si>
    <t>IGF2BP2</t>
  </si>
  <si>
    <t>ENST00000346365</t>
  </si>
  <si>
    <t>ENSG00000164978</t>
  </si>
  <si>
    <t>NUDT2</t>
  </si>
  <si>
    <t>ENST00000347546</t>
  </si>
  <si>
    <t>ENST00000347598</t>
  </si>
  <si>
    <t>ENST00000347925</t>
  </si>
  <si>
    <t>ENST00000347982</t>
  </si>
  <si>
    <t>ENSG00000165671</t>
  </si>
  <si>
    <t>NSD1</t>
  </si>
  <si>
    <t>ENST00000347992</t>
  </si>
  <si>
    <t>ENSG00000141503</t>
  </si>
  <si>
    <t>MINK1</t>
  </si>
  <si>
    <t>ENST00000352665</t>
  </si>
  <si>
    <t>ENSG00000166596</t>
  </si>
  <si>
    <t>CFAP52</t>
  </si>
  <si>
    <t>ENST00000353414</t>
  </si>
  <si>
    <t>ENSG00000060718</t>
  </si>
  <si>
    <t>COL11A1</t>
  </si>
  <si>
    <t>ENST00000353546</t>
  </si>
  <si>
    <t>ENSG00000101199</t>
  </si>
  <si>
    <t>ARFGAP1</t>
  </si>
  <si>
    <t>ENST00000354833</t>
  </si>
  <si>
    <t>ENSG00000172058</t>
  </si>
  <si>
    <t>SERF1A</t>
  </si>
  <si>
    <t>ENST00000355233</t>
  </si>
  <si>
    <t>ENSG00000153707</t>
  </si>
  <si>
    <t>PTPRD</t>
  </si>
  <si>
    <t>ENST00000355765</t>
  </si>
  <si>
    <t>ENSG00000185246</t>
  </si>
  <si>
    <t>PRPF39</t>
  </si>
  <si>
    <t>ENST00000356151</t>
  </si>
  <si>
    <t>ENST00000357071</t>
  </si>
  <si>
    <t>ENSG00000117298</t>
  </si>
  <si>
    <t>ECE1</t>
  </si>
  <si>
    <t>ENST00000357250</t>
  </si>
  <si>
    <t>ENSG00000112280</t>
  </si>
  <si>
    <t>COL9A1</t>
  </si>
  <si>
    <t>ENST00000357654</t>
  </si>
  <si>
    <t>ENSG00000012048</t>
  </si>
  <si>
    <t>BRCA1</t>
  </si>
  <si>
    <t>ENST00000357899</t>
  </si>
  <si>
    <t>ENSG00000196323</t>
  </si>
  <si>
    <t>ZBTB44</t>
  </si>
  <si>
    <t>ENST00000358070</t>
  </si>
  <si>
    <t>ENSG00000077279</t>
  </si>
  <si>
    <t>DCX</t>
  </si>
  <si>
    <t>ENST00000358337</t>
  </si>
  <si>
    <t>ENSG00000120314</t>
  </si>
  <si>
    <t>WDR55</t>
  </si>
  <si>
    <t>ENST00000358392</t>
  </si>
  <si>
    <t>ENST00000358657</t>
  </si>
  <si>
    <t>ENSG00000050438</t>
  </si>
  <si>
    <t>SLC4A8</t>
  </si>
  <si>
    <t>ENST00000358716</t>
  </si>
  <si>
    <t>ENSG00000198604</t>
  </si>
  <si>
    <t>BAZ1A</t>
  </si>
  <si>
    <t>ENST00000358752</t>
  </si>
  <si>
    <t>ENSG00000196371</t>
  </si>
  <si>
    <t>FUT4</t>
  </si>
  <si>
    <t>ENST00000359060</t>
  </si>
  <si>
    <t>ENSG00000160075</t>
  </si>
  <si>
    <t>SSU72</t>
  </si>
  <si>
    <t>ENST00000359446</t>
  </si>
  <si>
    <t>ENSG00000168675</t>
  </si>
  <si>
    <t>LDLRAD4</t>
  </si>
  <si>
    <t>ENST00000360127</t>
  </si>
  <si>
    <t>ENSG00000187624</t>
  </si>
  <si>
    <t>C17orf97</t>
  </si>
  <si>
    <t>ENST00000360505</t>
  </si>
  <si>
    <t>ENST00000360674</t>
  </si>
  <si>
    <t>ENSG00000143537</t>
  </si>
  <si>
    <t>ADAM15</t>
  </si>
  <si>
    <t>ENST00000360700</t>
  </si>
  <si>
    <t>ENSG00000147180</t>
  </si>
  <si>
    <t>ZNF711</t>
  </si>
  <si>
    <t>ENST00000361099</t>
  </si>
  <si>
    <t>ENSG00000115415</t>
  </si>
  <si>
    <t>STAT1</t>
  </si>
  <si>
    <t>ENST00000361475</t>
  </si>
  <si>
    <t>ENSG00000198959</t>
  </si>
  <si>
    <t>TGM2</t>
  </si>
  <si>
    <t>ENST00000361981</t>
  </si>
  <si>
    <t>ENSG00000198910</t>
  </si>
  <si>
    <t>L1CAM</t>
  </si>
  <si>
    <t>ENST00000366510</t>
  </si>
  <si>
    <t>ENSG00000143653</t>
  </si>
  <si>
    <t>SCCPDH</t>
  </si>
  <si>
    <t>ENST00000366934</t>
  </si>
  <si>
    <t>ENSG00000092978</t>
  </si>
  <si>
    <t>GPATCH2</t>
  </si>
  <si>
    <t>ENST00000366935</t>
  </si>
  <si>
    <t>ENST00000367057</t>
  </si>
  <si>
    <t>ENSG00000117322</t>
  </si>
  <si>
    <t>CR2</t>
  </si>
  <si>
    <t>ENST00000367109</t>
  </si>
  <si>
    <t>ENSG00000143479</t>
  </si>
  <si>
    <t>DYRK3</t>
  </si>
  <si>
    <t>ENST00000367256</t>
  </si>
  <si>
    <t>ENST00000367267</t>
  </si>
  <si>
    <t>ENSG00000143858</t>
  </si>
  <si>
    <t>SYT2</t>
  </si>
  <si>
    <t>ENST00000367309</t>
  </si>
  <si>
    <t>ENSG00000174307</t>
  </si>
  <si>
    <t>PHLDA3</t>
  </si>
  <si>
    <t>ENST00000367770</t>
  </si>
  <si>
    <t>ENSG00000000457</t>
  </si>
  <si>
    <t>SCYL3</t>
  </si>
  <si>
    <t>ENST00000367875</t>
  </si>
  <si>
    <t>ENSG00000143157</t>
  </si>
  <si>
    <t>POGK</t>
  </si>
  <si>
    <t>ENST00000368058</t>
  </si>
  <si>
    <t>ENSG00000112282</t>
  </si>
  <si>
    <t>MED23</t>
  </si>
  <si>
    <t>ENST00000368132</t>
  </si>
  <si>
    <t>ENST00000368475</t>
  </si>
  <si>
    <t>ENSG00000111879</t>
  </si>
  <si>
    <t>FAM184A</t>
  </si>
  <si>
    <t>ENST00000368719</t>
  </si>
  <si>
    <t>ENSG00000197956</t>
  </si>
  <si>
    <t>S100A6</t>
  </si>
  <si>
    <t>ENST00000368845</t>
  </si>
  <si>
    <t>ENSG00000065154</t>
  </si>
  <si>
    <t>OAT</t>
  </si>
  <si>
    <t>ENST00000368921</t>
  </si>
  <si>
    <t>ENSG00000213190</t>
  </si>
  <si>
    <t>MLLT11</t>
  </si>
  <si>
    <t>ENST00000369146</t>
  </si>
  <si>
    <t>ENSG00000159164</t>
  </si>
  <si>
    <t>SV2A</t>
  </si>
  <si>
    <t>ENST00000369236</t>
  </si>
  <si>
    <t>ENSG00000151892</t>
  </si>
  <si>
    <t>GFRA1</t>
  </si>
  <si>
    <t>ENST00000369779</t>
  </si>
  <si>
    <t>ENSG00000168679</t>
  </si>
  <si>
    <t>SLC16A4</t>
  </si>
  <si>
    <t>ENST00000369912</t>
  </si>
  <si>
    <t>ENSG00000007350</t>
  </si>
  <si>
    <t>TKTL1</t>
  </si>
  <si>
    <t>ENST00000369975</t>
  </si>
  <si>
    <t>ENSG00000196586</t>
  </si>
  <si>
    <t>MYO6</t>
  </si>
  <si>
    <t>ENST00000370053</t>
  </si>
  <si>
    <t>ENST00000370145</t>
  </si>
  <si>
    <t>ENSG00000130822</t>
  </si>
  <si>
    <t>PNCK</t>
  </si>
  <si>
    <t>ENST00000370196</t>
  </si>
  <si>
    <t>ENSG00000107807</t>
  </si>
  <si>
    <t>TLX1</t>
  </si>
  <si>
    <t>ENST00000370693</t>
  </si>
  <si>
    <t>ENSG00000112208</t>
  </si>
  <si>
    <t>BAG2</t>
  </si>
  <si>
    <t>ENST00000370717</t>
  </si>
  <si>
    <t>ENST00000370751</t>
  </si>
  <si>
    <t>ENSG00000137959</t>
  </si>
  <si>
    <t>IFI44L</t>
  </si>
  <si>
    <t>ENST00000370818</t>
  </si>
  <si>
    <t>ENSG00000147257</t>
  </si>
  <si>
    <t>GPC3</t>
  </si>
  <si>
    <t>ENST00000371098</t>
  </si>
  <si>
    <t>ENSG00000087460</t>
  </si>
  <si>
    <t>GNAS</t>
  </si>
  <si>
    <t>ENST00000371117</t>
  </si>
  <si>
    <t>ENSG00000170927</t>
  </si>
  <si>
    <t>PKHD1</t>
  </si>
  <si>
    <t>ENST00000371380</t>
  </si>
  <si>
    <t>ENSG00000138193</t>
  </si>
  <si>
    <t>PLCE1</t>
  </si>
  <si>
    <t>ENST00000371472</t>
  </si>
  <si>
    <t>ENSG00000165802</t>
  </si>
  <si>
    <t>NSMF</t>
  </si>
  <si>
    <t>ENST00000371505</t>
  </si>
  <si>
    <t>ENSG00000146221</t>
  </si>
  <si>
    <t>TCTE1</t>
  </si>
  <si>
    <t>ENST00000371697</t>
  </si>
  <si>
    <t>ENSG00000148677</t>
  </si>
  <si>
    <t>ANKRD1</t>
  </si>
  <si>
    <t>ENST00000371719</t>
  </si>
  <si>
    <t>ENST00000371795</t>
  </si>
  <si>
    <t>ENSG00000152778</t>
  </si>
  <si>
    <t>IFIT5</t>
  </si>
  <si>
    <t>ENST00000371873</t>
  </si>
  <si>
    <t>ENSG00000162368</t>
  </si>
  <si>
    <t>CMPK1</t>
  </si>
  <si>
    <t>ENST00000371941</t>
  </si>
  <si>
    <t>ENSG00000124126</t>
  </si>
  <si>
    <t>PREX1</t>
  </si>
  <si>
    <t>ENST00000372458</t>
  </si>
  <si>
    <t>ENSG00000066322</t>
  </si>
  <si>
    <t>ELOVL1</t>
  </si>
  <si>
    <t>ENST00000372583</t>
  </si>
  <si>
    <t>ENSG00000127124</t>
  </si>
  <si>
    <t>HIVEP3</t>
  </si>
  <si>
    <t>ENST00000372764</t>
  </si>
  <si>
    <t>ENSG00000122861</t>
  </si>
  <si>
    <t>PLAU</t>
  </si>
  <si>
    <t>ENST00000372980</t>
  </si>
  <si>
    <t>ENSG00000149596</t>
  </si>
  <si>
    <t>JPH2</t>
  </si>
  <si>
    <t>ENST00000373079</t>
  </si>
  <si>
    <t>ENSG00000186310</t>
  </si>
  <si>
    <t>NAP1L3</t>
  </si>
  <si>
    <t>ENST00000373313</t>
  </si>
  <si>
    <t>ENSG00000204103</t>
  </si>
  <si>
    <t>MAFB</t>
  </si>
  <si>
    <t>ENST00000373401</t>
  </si>
  <si>
    <t>ENSG00000112139</t>
  </si>
  <si>
    <t>MDGA1</t>
  </si>
  <si>
    <t>ENST00000373806</t>
  </si>
  <si>
    <t>ENSG00000148180</t>
  </si>
  <si>
    <t>GSN</t>
  </si>
  <si>
    <t>ENST00000373847</t>
  </si>
  <si>
    <t>ENSG00000119397</t>
  </si>
  <si>
    <t>CNTRL</t>
  </si>
  <si>
    <t>ENST00000374114</t>
  </si>
  <si>
    <t>ENSG00000244462</t>
  </si>
  <si>
    <t>RBM12</t>
  </si>
  <si>
    <t>ENST00000374525</t>
  </si>
  <si>
    <t>ENSG00000241978</t>
  </si>
  <si>
    <t>AKAP2</t>
  </si>
  <si>
    <t>ENST00000374791</t>
  </si>
  <si>
    <t>ENSG00000182667</t>
  </si>
  <si>
    <t>NTM</t>
  </si>
  <si>
    <t>ENST00000375001</t>
  </si>
  <si>
    <t>ENSG00000204291</t>
  </si>
  <si>
    <t>COL15A1</t>
  </si>
  <si>
    <t>ENST00000375050</t>
  </si>
  <si>
    <t>ENSG00000204304</t>
  </si>
  <si>
    <t>PBX2</t>
  </si>
  <si>
    <t>ENST00000375244</t>
  </si>
  <si>
    <t>ENSG00000168477</t>
  </si>
  <si>
    <t>TNXB</t>
  </si>
  <si>
    <t>ENST00000375400</t>
  </si>
  <si>
    <t>ENSG00000197321</t>
  </si>
  <si>
    <t>SVIL</t>
  </si>
  <si>
    <t>ENST00000375401</t>
  </si>
  <si>
    <t>ENSG00000126012</t>
  </si>
  <si>
    <t>KDM5C</t>
  </si>
  <si>
    <t>ENST00000375638</t>
  </si>
  <si>
    <t>ENST00000375963</t>
  </si>
  <si>
    <t>ENSG00000083223</t>
  </si>
  <si>
    <t>ZCCHC6</t>
  </si>
  <si>
    <t>ENST00000376135</t>
  </si>
  <si>
    <t>ENSG00000138443</t>
  </si>
  <si>
    <t>ABI2</t>
  </si>
  <si>
    <t>ENST00000376228</t>
  </si>
  <si>
    <t>ENST00000376624</t>
  </si>
  <si>
    <t>ENSG00000077327</t>
  </si>
  <si>
    <t>SPAG6</t>
  </si>
  <si>
    <t>ENST00000377694</t>
  </si>
  <si>
    <t>ENSG00000137142</t>
  </si>
  <si>
    <t>IGFBPL1</t>
  </si>
  <si>
    <t>ENST00000377768</t>
  </si>
  <si>
    <t>ENSG00000089006</t>
  </si>
  <si>
    <t>SNX5</t>
  </si>
  <si>
    <t>ENST00000377861</t>
  </si>
  <si>
    <t>ENSG00000184226</t>
  </si>
  <si>
    <t>PCDH9</t>
  </si>
  <si>
    <t>ENST00000377990</t>
  </si>
  <si>
    <t>ENSG00000011523</t>
  </si>
  <si>
    <t>CEP68</t>
  </si>
  <si>
    <t>ENST00000378723</t>
  </si>
  <si>
    <t>ENST00000378896</t>
  </si>
  <si>
    <t>ENSG00000125885</t>
  </si>
  <si>
    <t>MCM8</t>
  </si>
  <si>
    <t>ENST00000378910</t>
  </si>
  <si>
    <t>ENSG00000161270</t>
  </si>
  <si>
    <t>NPHS1</t>
  </si>
  <si>
    <t>ENST00000379237</t>
  </si>
  <si>
    <t>ENSG00000148429</t>
  </si>
  <si>
    <t>USP6NL</t>
  </si>
  <si>
    <t>ENST00000379562</t>
  </si>
  <si>
    <t>ENSG00000151657</t>
  </si>
  <si>
    <t>KIN</t>
  </si>
  <si>
    <t>ENST00000379692</t>
  </si>
  <si>
    <t>ENSG00000173376</t>
  </si>
  <si>
    <t>NDNF</t>
  </si>
  <si>
    <t>ENST00000379704</t>
  </si>
  <si>
    <t>ENST00000379747</t>
  </si>
  <si>
    <t>ENST00000379757</t>
  </si>
  <si>
    <t>ENSG00000239264</t>
  </si>
  <si>
    <t>TXNDC5</t>
  </si>
  <si>
    <t>ENST00000379881</t>
  </si>
  <si>
    <t>ENSG00000120669</t>
  </si>
  <si>
    <t>SOHLH2</t>
  </si>
  <si>
    <t>ENST00000379938</t>
  </si>
  <si>
    <t>ENSG00000124782</t>
  </si>
  <si>
    <t>RREB1</t>
  </si>
  <si>
    <t>ENST00000380026</t>
  </si>
  <si>
    <t>ENSG00000138778</t>
  </si>
  <si>
    <t>CENPE</t>
  </si>
  <si>
    <t>ENST00000380527</t>
  </si>
  <si>
    <t>ENSG00000155876</t>
  </si>
  <si>
    <t>RRAGA</t>
  </si>
  <si>
    <t>ENST00000380588</t>
  </si>
  <si>
    <t>ENSG00000183067</t>
  </si>
  <si>
    <t>IGSF5</t>
  </si>
  <si>
    <t>ENST00000380668</t>
  </si>
  <si>
    <t>ENSG00000101911</t>
  </si>
  <si>
    <t>PRPS2</t>
  </si>
  <si>
    <t>ENST00000380833</t>
  </si>
  <si>
    <t>ENSG00000073464</t>
  </si>
  <si>
    <t>CLCN4</t>
  </si>
  <si>
    <t>ENST00000380861</t>
  </si>
  <si>
    <t>ENSG00000047644</t>
  </si>
  <si>
    <t>WWC3</t>
  </si>
  <si>
    <t>ENST00000380958</t>
  </si>
  <si>
    <t>ENSG00000152520</t>
  </si>
  <si>
    <t>PAN3</t>
  </si>
  <si>
    <t>ENST00000381007</t>
  </si>
  <si>
    <t>ENSG00000197860</t>
  </si>
  <si>
    <t>SGTB</t>
  </si>
  <si>
    <t>ENST00000381077</t>
  </si>
  <si>
    <t>ENSG00000130021</t>
  </si>
  <si>
    <t>PUDP</t>
  </si>
  <si>
    <t>ENST00000381261</t>
  </si>
  <si>
    <t>ENST00000381317</t>
  </si>
  <si>
    <t>ENSG00000169093</t>
  </si>
  <si>
    <t>ASMTL</t>
  </si>
  <si>
    <t>ENST00000381406</t>
  </si>
  <si>
    <t>ENST00000381657</t>
  </si>
  <si>
    <t>ENSG00000182378</t>
  </si>
  <si>
    <t>PLCXD1</t>
  </si>
  <si>
    <t>ENST00000381692</t>
  </si>
  <si>
    <t>ENSG00000159140</t>
  </si>
  <si>
    <t>SON</t>
  </si>
  <si>
    <t>ENST00000382041</t>
  </si>
  <si>
    <t>ENST00000382194</t>
  </si>
  <si>
    <t>ENST00000382330</t>
  </si>
  <si>
    <t>ENSG00000114867</t>
  </si>
  <si>
    <t>EIF4G1</t>
  </si>
  <si>
    <t>ENST00000382543</t>
  </si>
  <si>
    <t>ENST00000383408</t>
  </si>
  <si>
    <t>ENSG00000154864</t>
  </si>
  <si>
    <t>PIEZO2</t>
  </si>
  <si>
    <t>ENST00000389044</t>
  </si>
  <si>
    <t>ENST00000389286</t>
  </si>
  <si>
    <t>ENSG00000166450</t>
  </si>
  <si>
    <t>PRTG</t>
  </si>
  <si>
    <t>ENST00000389394</t>
  </si>
  <si>
    <t>ENSG00000115423</t>
  </si>
  <si>
    <t>DNAH6</t>
  </si>
  <si>
    <t>ENST00000389658</t>
  </si>
  <si>
    <t>ENSG00000101680</t>
  </si>
  <si>
    <t>LAMA1</t>
  </si>
  <si>
    <t>ENST00000390009</t>
  </si>
  <si>
    <t>ENSG00000130402</t>
  </si>
  <si>
    <t>ACTN4</t>
  </si>
  <si>
    <t>ENST00000390665</t>
  </si>
  <si>
    <t>ENSG00000167393</t>
  </si>
  <si>
    <t>PPP2R3B</t>
  </si>
  <si>
    <t>ENST00000391788</t>
  </si>
  <si>
    <t>ENST00000392161</t>
  </si>
  <si>
    <t>ENSG00000181007</t>
  </si>
  <si>
    <t>ZFP82</t>
  </si>
  <si>
    <t>ENST00000392193</t>
  </si>
  <si>
    <t>ENSG00000078018</t>
  </si>
  <si>
    <t>MAP2</t>
  </si>
  <si>
    <t>ENST00000392271</t>
  </si>
  <si>
    <t>ENST00000392346</t>
  </si>
  <si>
    <t>ENST00000392524</t>
  </si>
  <si>
    <t>ENSG00000170144</t>
  </si>
  <si>
    <t>HNRNPA3</t>
  </si>
  <si>
    <t>ENST00000392554</t>
  </si>
  <si>
    <t>ENSG00000184887</t>
  </si>
  <si>
    <t>BTBD6</t>
  </si>
  <si>
    <t>ENST00000392650</t>
  </si>
  <si>
    <t>ENSG00000069188</t>
  </si>
  <si>
    <t>SDK2</t>
  </si>
  <si>
    <t>ENST00000392769</t>
  </si>
  <si>
    <t>ENSG00000154240</t>
  </si>
  <si>
    <t>CEP112</t>
  </si>
  <si>
    <t>ENST00000392781</t>
  </si>
  <si>
    <t>ENSG00000169255</t>
  </si>
  <si>
    <t>B3GALNT1</t>
  </si>
  <si>
    <t>ENST00000392842</t>
  </si>
  <si>
    <t>ENSG00000111783</t>
  </si>
  <si>
    <t>RFX4</t>
  </si>
  <si>
    <t>ENST00000392865</t>
  </si>
  <si>
    <t>ENSG00000148908</t>
  </si>
  <si>
    <t>RGS10</t>
  </si>
  <si>
    <t>ENST00000393381</t>
  </si>
  <si>
    <t>ENSG00000056050</t>
  </si>
  <si>
    <t>HPF1</t>
  </si>
  <si>
    <t>ENST00000393560</t>
  </si>
  <si>
    <t>ENST00000394163</t>
  </si>
  <si>
    <t>ENSG00000197343</t>
  </si>
  <si>
    <t>ZNF655</t>
  </si>
  <si>
    <t>ENST00000394181</t>
  </si>
  <si>
    <t>ENSG00000080822</t>
  </si>
  <si>
    <t>CLDND1</t>
  </si>
  <si>
    <t>ENST00000394439</t>
  </si>
  <si>
    <t>ENSG00000138735</t>
  </si>
  <si>
    <t>PDE5A</t>
  </si>
  <si>
    <t>ENST00000394684</t>
  </si>
  <si>
    <t>ENSG00000164023</t>
  </si>
  <si>
    <t>SGMS2</t>
  </si>
  <si>
    <t>ENST00000394839</t>
  </si>
  <si>
    <t>ENSG00000142875</t>
  </si>
  <si>
    <t>PRKACB</t>
  </si>
  <si>
    <t>ENST00000395002</t>
  </si>
  <si>
    <t>ENSG00000138640</t>
  </si>
  <si>
    <t>FAM13A</t>
  </si>
  <si>
    <t>ENST00000395336</t>
  </si>
  <si>
    <t>ENSG00000110514</t>
  </si>
  <si>
    <t>MADD</t>
  </si>
  <si>
    <t>ENST00000395340</t>
  </si>
  <si>
    <t>ENSG00000101191</t>
  </si>
  <si>
    <t>DIDO1</t>
  </si>
  <si>
    <t>ENST00000395871</t>
  </si>
  <si>
    <t>ENSG00000174348</t>
  </si>
  <si>
    <t>PODN</t>
  </si>
  <si>
    <t>ENST00000395900</t>
  </si>
  <si>
    <t>ENSG00000183242</t>
  </si>
  <si>
    <t>WT1-AS</t>
  </si>
  <si>
    <t>ENST00000395952</t>
  </si>
  <si>
    <t>ENSG00000204427</t>
  </si>
  <si>
    <t>ABHD16A</t>
  </si>
  <si>
    <t>ENST00000396037</t>
  </si>
  <si>
    <t>ENSG00000111728</t>
  </si>
  <si>
    <t>ST8SIA1</t>
  </si>
  <si>
    <t>ENST00000396057</t>
  </si>
  <si>
    <t>ENSG00000171956</t>
  </si>
  <si>
    <t>FOXB1</t>
  </si>
  <si>
    <t>ENST00000396123</t>
  </si>
  <si>
    <t>ENSG00000196208</t>
  </si>
  <si>
    <t>GREB1</t>
  </si>
  <si>
    <t>ENST00000396679</t>
  </si>
  <si>
    <t>ENSG00000123219</t>
  </si>
  <si>
    <t>CENPK</t>
  </si>
  <si>
    <t>ENST00000397117</t>
  </si>
  <si>
    <t>ENSG00000157020</t>
  </si>
  <si>
    <t>SEC13</t>
  </si>
  <si>
    <t>ENST00000397149</t>
  </si>
  <si>
    <t>ENSG00000122692</t>
  </si>
  <si>
    <t>SMU1</t>
  </si>
  <si>
    <t>ENST00000397333</t>
  </si>
  <si>
    <t>ENSG00000185163</t>
  </si>
  <si>
    <t>DDX51</t>
  </si>
  <si>
    <t>ENST00000397463</t>
  </si>
  <si>
    <t>ENST00000397763</t>
  </si>
  <si>
    <t>ENSG00000142173</t>
  </si>
  <si>
    <t>COL6A2</t>
  </si>
  <si>
    <t>ENST00000398805</t>
  </si>
  <si>
    <t>ENSG00000119471</t>
  </si>
  <si>
    <t>HSDL2</t>
  </si>
  <si>
    <t>ENST00000398904</t>
  </si>
  <si>
    <t>ENSG00000146122</t>
  </si>
  <si>
    <t>DAAM2</t>
  </si>
  <si>
    <t>ENST00000399002</t>
  </si>
  <si>
    <t>ENSG00000172296</t>
  </si>
  <si>
    <t>SPTLC3</t>
  </si>
  <si>
    <t>ENST00000399380</t>
  </si>
  <si>
    <t>ENSG00000170558</t>
  </si>
  <si>
    <t>CDH2</t>
  </si>
  <si>
    <t>ENST00000400259</t>
  </si>
  <si>
    <t>ENSG00000070831</t>
  </si>
  <si>
    <t>CDC42</t>
  </si>
  <si>
    <t>ENST00000400706</t>
  </si>
  <si>
    <t>ENSG00000226210</t>
  </si>
  <si>
    <t>ENST00000400798</t>
  </si>
  <si>
    <t>ENSG00000189337</t>
  </si>
  <si>
    <t>KAZN</t>
  </si>
  <si>
    <t>ENST00000402092</t>
  </si>
  <si>
    <t>ENSG00000168385</t>
  </si>
  <si>
    <t>SEPT2</t>
  </si>
  <si>
    <t>ENST00000403565</t>
  </si>
  <si>
    <t>ENSG00000056487</t>
  </si>
  <si>
    <t>PHF21B</t>
  </si>
  <si>
    <t>ENST00000405008</t>
  </si>
  <si>
    <t>ENSG00000068781</t>
  </si>
  <si>
    <t>STON1-GTF2A1L</t>
  </si>
  <si>
    <t>ENST00000406369</t>
  </si>
  <si>
    <t>ENSG00000152683</t>
  </si>
  <si>
    <t>SLC30A6</t>
  </si>
  <si>
    <t>ENST00000406452</t>
  </si>
  <si>
    <t>ENSG00000176623</t>
  </si>
  <si>
    <t>RMDN1</t>
  </si>
  <si>
    <t>ENST00000406520</t>
  </si>
  <si>
    <t>ENSG00000093010</t>
  </si>
  <si>
    <t>COMT</t>
  </si>
  <si>
    <t>ENST00000406644</t>
  </si>
  <si>
    <t>ENSG00000167074</t>
  </si>
  <si>
    <t>TEF</t>
  </si>
  <si>
    <t>ENST00000407073</t>
  </si>
  <si>
    <t>ENSG00000204406</t>
  </si>
  <si>
    <t>MBD5</t>
  </si>
  <si>
    <t>ENST00000407859</t>
  </si>
  <si>
    <t>ENST00000408953</t>
  </si>
  <si>
    <t>ENSG00000221886</t>
  </si>
  <si>
    <t>ZBED8</t>
  </si>
  <si>
    <t>ENST00000409483</t>
  </si>
  <si>
    <t>ENSG00000155093</t>
  </si>
  <si>
    <t>PTPRN2</t>
  </si>
  <si>
    <t>ENST00000409508</t>
  </si>
  <si>
    <t>ENSG00000105877</t>
  </si>
  <si>
    <t>DNAH11</t>
  </si>
  <si>
    <t>ENST00000409673</t>
  </si>
  <si>
    <t>ENST00000410057</t>
  </si>
  <si>
    <t>ENSG00000115170</t>
  </si>
  <si>
    <t>ACVR1</t>
  </si>
  <si>
    <t>ENST00000410095</t>
  </si>
  <si>
    <t>ENSG00000115468</t>
  </si>
  <si>
    <t>EFHD1</t>
  </si>
  <si>
    <t>ENST00000414069</t>
  </si>
  <si>
    <t>ENSG00000203772</t>
  </si>
  <si>
    <t>SPRN</t>
  </si>
  <si>
    <t>ENST00000415568</t>
  </si>
  <si>
    <t>ENSG00000133142</t>
  </si>
  <si>
    <t>TCEAL4</t>
  </si>
  <si>
    <t>ENST00000416769</t>
  </si>
  <si>
    <t>ENSG00000218510</t>
  </si>
  <si>
    <t>LINC00339</t>
  </si>
  <si>
    <t>ENST00000416810</t>
  </si>
  <si>
    <t>ENST00000416904</t>
  </si>
  <si>
    <t>ENSG00000139651</t>
  </si>
  <si>
    <t>ZNF740</t>
  </si>
  <si>
    <t>ENST00000417046</t>
  </si>
  <si>
    <t>ENSG00000135837</t>
  </si>
  <si>
    <t>CEP350</t>
  </si>
  <si>
    <t>ENST00000417572</t>
  </si>
  <si>
    <t>ENSG00000093183</t>
  </si>
  <si>
    <t>SEC22C</t>
  </si>
  <si>
    <t>ENST00000418619</t>
  </si>
  <si>
    <t>ENST00000418663</t>
  </si>
  <si>
    <t>ENSG00000205485</t>
  </si>
  <si>
    <t>AC004980.7</t>
  </si>
  <si>
    <t>ENST00000419821</t>
  </si>
  <si>
    <t>ENSG00000135090</t>
  </si>
  <si>
    <t>TAOK3</t>
  </si>
  <si>
    <t>ENST00000420266</t>
  </si>
  <si>
    <t>ENSG00000095787</t>
  </si>
  <si>
    <t>WAC</t>
  </si>
  <si>
    <t>ENST00000421450</t>
  </si>
  <si>
    <t>ENSG00000118503</t>
  </si>
  <si>
    <t>TNFAIP3</t>
  </si>
  <si>
    <t>ENST00000421671</t>
  </si>
  <si>
    <t>ENSG00000161904</t>
  </si>
  <si>
    <t>LEMD2</t>
  </si>
  <si>
    <t>ENST00000422086</t>
  </si>
  <si>
    <t>ENSG00000161149</t>
  </si>
  <si>
    <t>TUBA3FP</t>
  </si>
  <si>
    <t>ENST00000422263</t>
  </si>
  <si>
    <t>ENSG00000074410</t>
  </si>
  <si>
    <t>CA12</t>
  </si>
  <si>
    <t>ENST00000422373</t>
  </si>
  <si>
    <t>ENSG00000196924</t>
  </si>
  <si>
    <t>FLNA</t>
  </si>
  <si>
    <t>ENST00000422689</t>
  </si>
  <si>
    <t>ENSG00000221923</t>
  </si>
  <si>
    <t>ZNF880</t>
  </si>
  <si>
    <t>ENST00000423041</t>
  </si>
  <si>
    <t>ENSG00000164329</t>
  </si>
  <si>
    <t>PAPD4</t>
  </si>
  <si>
    <t>ENST00000423137</t>
  </si>
  <si>
    <t>ENST00000423477</t>
  </si>
  <si>
    <t>ENSG00000225439</t>
  </si>
  <si>
    <t>BOLA3-AS1</t>
  </si>
  <si>
    <t>ENST00000424214</t>
  </si>
  <si>
    <t>ENSG00000198522</t>
  </si>
  <si>
    <t>GPN1</t>
  </si>
  <si>
    <t>ENST00000424526</t>
  </si>
  <si>
    <t>ENSG00000141449</t>
  </si>
  <si>
    <t>GREB1L</t>
  </si>
  <si>
    <t>ENST00000424846</t>
  </si>
  <si>
    <t>ENSG00000241015</t>
  </si>
  <si>
    <t>TPM3P9</t>
  </si>
  <si>
    <t>ENST00000424869</t>
  </si>
  <si>
    <t>ENSG00000148516</t>
  </si>
  <si>
    <t>ZEB1</t>
  </si>
  <si>
    <t>ENST00000424952</t>
  </si>
  <si>
    <t>ENSG00000163812</t>
  </si>
  <si>
    <t>ZDHHC3</t>
  </si>
  <si>
    <t>ENST00000425534</t>
  </si>
  <si>
    <t>ENSG00000163412</t>
  </si>
  <si>
    <t>EIF4E3</t>
  </si>
  <si>
    <t>ENST00000425836</t>
  </si>
  <si>
    <t>ENST00000425876</t>
  </si>
  <si>
    <t>ENSG00000250506</t>
  </si>
  <si>
    <t>CDK3</t>
  </si>
  <si>
    <t>ENST00000426059</t>
  </si>
  <si>
    <t>ENST00000427704</t>
  </si>
  <si>
    <t>ENSG00000112419</t>
  </si>
  <si>
    <t>PHACTR2</t>
  </si>
  <si>
    <t>ENST00000428600</t>
  </si>
  <si>
    <t>ENSG00000118432</t>
  </si>
  <si>
    <t>CNR1</t>
  </si>
  <si>
    <t>ENST00000428926</t>
  </si>
  <si>
    <t>ENSG00000133943</t>
  </si>
  <si>
    <t>C14orf159</t>
  </si>
  <si>
    <t>ENST00000429254</t>
  </si>
  <si>
    <t>ENSG00000232301</t>
  </si>
  <si>
    <t>RP11-132A1.3</t>
  </si>
  <si>
    <t>ENST00000429686</t>
  </si>
  <si>
    <t>ENST00000429829</t>
  </si>
  <si>
    <t>ENST00000431239</t>
  </si>
  <si>
    <t>ENSG00000131778</t>
  </si>
  <si>
    <t>CHD1L</t>
  </si>
  <si>
    <t>ENST00000431606</t>
  </si>
  <si>
    <t>ENSG00000156603</t>
  </si>
  <si>
    <t>MED19</t>
  </si>
  <si>
    <t>ENST00000432176</t>
  </si>
  <si>
    <t>ENSG00000122591</t>
  </si>
  <si>
    <t>FAM126A</t>
  </si>
  <si>
    <t>ENST00000432738</t>
  </si>
  <si>
    <t>ENSG00000135919</t>
  </si>
  <si>
    <t>SERPINE2</t>
  </si>
  <si>
    <t>ENST00000433017</t>
  </si>
  <si>
    <t>ENSG00000132436</t>
  </si>
  <si>
    <t>FIGNL1</t>
  </si>
  <si>
    <t>ENST00000433289</t>
  </si>
  <si>
    <t>ENSG00000148660</t>
  </si>
  <si>
    <t>CAMK2G</t>
  </si>
  <si>
    <t>ENST00000433336</t>
  </si>
  <si>
    <t>ENSG00000211456</t>
  </si>
  <si>
    <t>SACM1L</t>
  </si>
  <si>
    <t>ENST00000433642</t>
  </si>
  <si>
    <t>ENSG00000189114</t>
  </si>
  <si>
    <t>BLOC1S3</t>
  </si>
  <si>
    <t>ENST00000434585</t>
  </si>
  <si>
    <t>ENSG00000090565</t>
  </si>
  <si>
    <t>RAB11FIP3</t>
  </si>
  <si>
    <t>ENST00000434620</t>
  </si>
  <si>
    <t>ENSG00000187955</t>
  </si>
  <si>
    <t>COL14A1</t>
  </si>
  <si>
    <t>ENST00000435364</t>
  </si>
  <si>
    <t>ENSG00000149474</t>
  </si>
  <si>
    <t>KAT14</t>
  </si>
  <si>
    <t>ENST00000436072</t>
  </si>
  <si>
    <t>ENSG00000106483</t>
  </si>
  <si>
    <t>SFRP4</t>
  </si>
  <si>
    <t>ENST00000436978</t>
  </si>
  <si>
    <t>ENST00000437845</t>
  </si>
  <si>
    <t>ENSG00000134453</t>
  </si>
  <si>
    <t>RBM17</t>
  </si>
  <si>
    <t>ENST00000438107</t>
  </si>
  <si>
    <t>ENST00000438834</t>
  </si>
  <si>
    <t>ENSG00000136261</t>
  </si>
  <si>
    <t>BZW2</t>
  </si>
  <si>
    <t>ENST00000440452</t>
  </si>
  <si>
    <t>ENSG00000185619</t>
  </si>
  <si>
    <t>PCGF3</t>
  </si>
  <si>
    <t>ENST00000440863</t>
  </si>
  <si>
    <t>ENSG00000140474</t>
  </si>
  <si>
    <t>ULK3</t>
  </si>
  <si>
    <t>ENST00000441439</t>
  </si>
  <si>
    <t>ENSG00000048540</t>
  </si>
  <si>
    <t>LMO3</t>
  </si>
  <si>
    <t>ENST00000441606</t>
  </si>
  <si>
    <t>ENSG00000177119</t>
  </si>
  <si>
    <t>ANO6</t>
  </si>
  <si>
    <t>ENST00000442744</t>
  </si>
  <si>
    <t>ENSG00000221983</t>
  </si>
  <si>
    <t>UBA52</t>
  </si>
  <si>
    <t>ENST00000443118</t>
  </si>
  <si>
    <t>ENSG00000150627</t>
  </si>
  <si>
    <t>WDR17</t>
  </si>
  <si>
    <t>ENST00000443462</t>
  </si>
  <si>
    <t>ENST00000444051</t>
  </si>
  <si>
    <t>ENSG00000204623</t>
  </si>
  <si>
    <t>ZNRD1ASP</t>
  </si>
  <si>
    <t>transcribed_unitary_pseudogene</t>
  </si>
  <si>
    <t>ENST00000444659</t>
  </si>
  <si>
    <t>ENSG00000134769</t>
  </si>
  <si>
    <t>DTNA</t>
  </si>
  <si>
    <t>ENST00000444837</t>
  </si>
  <si>
    <t>ENSG00000125144</t>
  </si>
  <si>
    <t>MT1G</t>
  </si>
  <si>
    <t>ENST00000444861</t>
  </si>
  <si>
    <t>ENST00000445570</t>
  </si>
  <si>
    <t>ENSG00000135597</t>
  </si>
  <si>
    <t>REPS1</t>
  </si>
  <si>
    <t>ENST00000445943</t>
  </si>
  <si>
    <t>ENST00000447740</t>
  </si>
  <si>
    <t>ENSG00000105483</t>
  </si>
  <si>
    <t>CARD8</t>
  </si>
  <si>
    <t>ENST00000448073</t>
  </si>
  <si>
    <t>ENSG00000155511</t>
  </si>
  <si>
    <t>GRIA1</t>
  </si>
  <si>
    <t>ENST00000448750</t>
  </si>
  <si>
    <t>ENSG00000132341</t>
  </si>
  <si>
    <t>RAN</t>
  </si>
  <si>
    <t>ENST00000449304</t>
  </si>
  <si>
    <t>ENSG00000159307</t>
  </si>
  <si>
    <t>SCUBE1</t>
  </si>
  <si>
    <t>ENST00000449323</t>
  </si>
  <si>
    <t>ENST00000449796</t>
  </si>
  <si>
    <t>ENSG00000088387</t>
  </si>
  <si>
    <t>DOCK9</t>
  </si>
  <si>
    <t>ENST00000449802</t>
  </si>
  <si>
    <t>ENSG00000144426</t>
  </si>
  <si>
    <t>NBEAL1</t>
  </si>
  <si>
    <t>ENST00000449934</t>
  </si>
  <si>
    <t>ENSG00000204520</t>
  </si>
  <si>
    <t>MICA</t>
  </si>
  <si>
    <t>ENST00000450203</t>
  </si>
  <si>
    <t>ENSG00000225783</t>
  </si>
  <si>
    <t>MIAT</t>
  </si>
  <si>
    <t>ENST00000450428</t>
  </si>
  <si>
    <t>ENST00000450454</t>
  </si>
  <si>
    <t>ENSG00000204219</t>
  </si>
  <si>
    <t>TCEA3</t>
  </si>
  <si>
    <t>ENST00000450969</t>
  </si>
  <si>
    <t>ENSG00000168036</t>
  </si>
  <si>
    <t>CTNNB1</t>
  </si>
  <si>
    <t>ENST00000451500</t>
  </si>
  <si>
    <t>ENST00000451736</t>
  </si>
  <si>
    <t>ENSG00000224114</t>
  </si>
  <si>
    <t>RP11-343H5.4</t>
  </si>
  <si>
    <t>ENST00000452671</t>
  </si>
  <si>
    <t>ENSG00000143390</t>
  </si>
  <si>
    <t>RFX5</t>
  </si>
  <si>
    <t>ENST00000453061</t>
  </si>
  <si>
    <t>ENSG00000174227</t>
  </si>
  <si>
    <t>PIGG</t>
  </si>
  <si>
    <t>ENST00000453597</t>
  </si>
  <si>
    <t>ENSG00000137094</t>
  </si>
  <si>
    <t>DNAJB5</t>
  </si>
  <si>
    <t>ENST00000454068</t>
  </si>
  <si>
    <t>ENSG00000234741</t>
  </si>
  <si>
    <t>GAS5</t>
  </si>
  <si>
    <t>ENST00000454175</t>
  </si>
  <si>
    <t>ENSG00000196652</t>
  </si>
  <si>
    <t>ZKSCAN5</t>
  </si>
  <si>
    <t>ENST00000454704</t>
  </si>
  <si>
    <t>ENST00000454815</t>
  </si>
  <si>
    <t>ENSG00000116001</t>
  </si>
  <si>
    <t>TIA1</t>
  </si>
  <si>
    <t>ENST00000455621</t>
  </si>
  <si>
    <t>ENSG00000213058</t>
  </si>
  <si>
    <t>RP4-765C7.2</t>
  </si>
  <si>
    <t>ENST00000455858</t>
  </si>
  <si>
    <t>ENSG00000174989</t>
  </si>
  <si>
    <t>FBXW8</t>
  </si>
  <si>
    <t>ENST00000456329</t>
  </si>
  <si>
    <t>ENSG00000170234</t>
  </si>
  <si>
    <t>PWWP2A</t>
  </si>
  <si>
    <t>ENST00000456560</t>
  </si>
  <si>
    <t>ENSG00000012171</t>
  </si>
  <si>
    <t>SEMA3B</t>
  </si>
  <si>
    <t>ENST00000457404</t>
  </si>
  <si>
    <t>ENSG00000138777</t>
  </si>
  <si>
    <t>PPA2</t>
  </si>
  <si>
    <t>ENST00000458350</t>
  </si>
  <si>
    <t>ENST00000459704</t>
  </si>
  <si>
    <t>ENSG00000101194</t>
  </si>
  <si>
    <t>SLC17A9</t>
  </si>
  <si>
    <t>ENST00000460129</t>
  </si>
  <si>
    <t>ENSG00000157087</t>
  </si>
  <si>
    <t>ATP2B2</t>
  </si>
  <si>
    <t>ENST00000460184</t>
  </si>
  <si>
    <t>ENSG00000127952</t>
  </si>
  <si>
    <t>STYXL1</t>
  </si>
  <si>
    <t>ENST00000461277</t>
  </si>
  <si>
    <t>ENSG00000162714</t>
  </si>
  <si>
    <t>ZNF496</t>
  </si>
  <si>
    <t>ENST00000461653</t>
  </si>
  <si>
    <t>ENSG00000137955</t>
  </si>
  <si>
    <t>RABGGTB</t>
  </si>
  <si>
    <t>ENST00000462385</t>
  </si>
  <si>
    <t>ENSG00000124006</t>
  </si>
  <si>
    <t>OBSL1</t>
  </si>
  <si>
    <t>ENST00000464654</t>
  </si>
  <si>
    <t>ENSG00000077147</t>
  </si>
  <si>
    <t>TM9SF3</t>
  </si>
  <si>
    <t>ENST00000465259</t>
  </si>
  <si>
    <t>ENSG00000071794</t>
  </si>
  <si>
    <t>HLTF</t>
  </si>
  <si>
    <t>ENST00000465804</t>
  </si>
  <si>
    <t>ENSG00000018408</t>
  </si>
  <si>
    <t>WWTR1</t>
  </si>
  <si>
    <t>ENST00000466021</t>
  </si>
  <si>
    <t>ENST00000466048</t>
  </si>
  <si>
    <t>ENSG00000166348</t>
  </si>
  <si>
    <t>USP54</t>
  </si>
  <si>
    <t>ENST00000466122</t>
  </si>
  <si>
    <t>ENST00000467317</t>
  </si>
  <si>
    <t>ENSG00000137210</t>
  </si>
  <si>
    <t>TMEM14B</t>
  </si>
  <si>
    <t>ENST00000467411</t>
  </si>
  <si>
    <t>ENSG00000144354</t>
  </si>
  <si>
    <t>CDCA7</t>
  </si>
  <si>
    <t>ENST00000467505</t>
  </si>
  <si>
    <t>ENSG00000139687</t>
  </si>
  <si>
    <t>RB1</t>
  </si>
  <si>
    <t>ENST00000468531</t>
  </si>
  <si>
    <t>ENSG00000184007</t>
  </si>
  <si>
    <t>PTP4A2</t>
  </si>
  <si>
    <t>ENST00000469141</t>
  </si>
  <si>
    <t>ENSG00000054118</t>
  </si>
  <si>
    <t>THRAP3</t>
  </si>
  <si>
    <t>ENST00000469360</t>
  </si>
  <si>
    <t>ENSG00000065150</t>
  </si>
  <si>
    <t>IPO5</t>
  </si>
  <si>
    <t>ENST00000470655</t>
  </si>
  <si>
    <t>ENSG00000133466</t>
  </si>
  <si>
    <t>C1QTNF6</t>
  </si>
  <si>
    <t>ENST00000471809</t>
  </si>
  <si>
    <t>ENSG00000100360</t>
  </si>
  <si>
    <t>IFT27</t>
  </si>
  <si>
    <t>ENST00000471913</t>
  </si>
  <si>
    <t>ENSG00000078053</t>
  </si>
  <si>
    <t>AMPH</t>
  </si>
  <si>
    <t>ENST00000472155</t>
  </si>
  <si>
    <t>ENSG00000158062</t>
  </si>
  <si>
    <t>UBXN11</t>
  </si>
  <si>
    <t>ENST00000473428</t>
  </si>
  <si>
    <t>ENSG00000119729</t>
  </si>
  <si>
    <t>RHOQ</t>
  </si>
  <si>
    <t>ENST00000473483</t>
  </si>
  <si>
    <t>ENST00000474361</t>
  </si>
  <si>
    <t>ENST00000474380</t>
  </si>
  <si>
    <t>ENST00000475057</t>
  </si>
  <si>
    <t>ENSG00000196284</t>
  </si>
  <si>
    <t>SUPT3H</t>
  </si>
  <si>
    <t>ENST00000475430</t>
  </si>
  <si>
    <t>ENST00000475656</t>
  </si>
  <si>
    <t>ENSG00000163322</t>
  </si>
  <si>
    <t>FAM175A</t>
  </si>
  <si>
    <t>ENST00000476391</t>
  </si>
  <si>
    <t>ENSG00000116478</t>
  </si>
  <si>
    <t>HDAC1</t>
  </si>
  <si>
    <t>ENST00000477110</t>
  </si>
  <si>
    <t>ENST00000477373</t>
  </si>
  <si>
    <t>ENSG00000159840</t>
  </si>
  <si>
    <t>ZYX</t>
  </si>
  <si>
    <t>ENST00000477755</t>
  </si>
  <si>
    <t>ENST00000478300</t>
  </si>
  <si>
    <t>ENST00000479815</t>
  </si>
  <si>
    <t>ENSG00000198830</t>
  </si>
  <si>
    <t>HMGN2</t>
  </si>
  <si>
    <t>ENST00000480263</t>
  </si>
  <si>
    <t>ENSG00000172432</t>
  </si>
  <si>
    <t>GTPBP2</t>
  </si>
  <si>
    <t>ENST00000480266</t>
  </si>
  <si>
    <t>ENSG00000106991</t>
  </si>
  <si>
    <t>ENG</t>
  </si>
  <si>
    <t>ENST00000481062</t>
  </si>
  <si>
    <t>ENSG00000130826</t>
  </si>
  <si>
    <t>DKC1</t>
  </si>
  <si>
    <t>ENST00000481797</t>
  </si>
  <si>
    <t>ENSG00000143624</t>
  </si>
  <si>
    <t>INTS3</t>
  </si>
  <si>
    <t>ENST00000482652</t>
  </si>
  <si>
    <t>ENSG00000196236</t>
  </si>
  <si>
    <t>XPNPEP3</t>
  </si>
  <si>
    <t>ENST00000483718</t>
  </si>
  <si>
    <t>ENST00000484092</t>
  </si>
  <si>
    <t>ENSG00000239268</t>
  </si>
  <si>
    <t>RP11-384F7.2</t>
  </si>
  <si>
    <t>ENST00000484610</t>
  </si>
  <si>
    <t>ENST00000484897</t>
  </si>
  <si>
    <t>ENSG00000225178</t>
  </si>
  <si>
    <t>RPSAP58</t>
  </si>
  <si>
    <t>ENST00000485483</t>
  </si>
  <si>
    <t>ENST00000485727</t>
  </si>
  <si>
    <t>ENSG00000175455</t>
  </si>
  <si>
    <t>CCDC14</t>
  </si>
  <si>
    <t>ENST00000486166</t>
  </si>
  <si>
    <t>ENST00000486741</t>
  </si>
  <si>
    <t>ENST00000488064</t>
  </si>
  <si>
    <t>ENST00000488342</t>
  </si>
  <si>
    <t>ENSG00000115290</t>
  </si>
  <si>
    <t>GRB14</t>
  </si>
  <si>
    <t>ENST00000490140</t>
  </si>
  <si>
    <t>ENSG00000160752</t>
  </si>
  <si>
    <t>FDPS</t>
  </si>
  <si>
    <t>ENST00000490576</t>
  </si>
  <si>
    <t>ENSG00000138061</t>
  </si>
  <si>
    <t>CYP1B1</t>
  </si>
  <si>
    <t>ENST00000491547</t>
  </si>
  <si>
    <t>ENST00000492275</t>
  </si>
  <si>
    <t>ENSG00000182670</t>
  </si>
  <si>
    <t>TTC3</t>
  </si>
  <si>
    <t>ENST00000492348</t>
  </si>
  <si>
    <t>ENSG00000162521</t>
  </si>
  <si>
    <t>RBBP4</t>
  </si>
  <si>
    <t>ENST00000492535</t>
  </si>
  <si>
    <t>ENSG00000100225</t>
  </si>
  <si>
    <t>FBXO7</t>
  </si>
  <si>
    <t>ENST00000492627</t>
  </si>
  <si>
    <t>ENSG00000110651</t>
  </si>
  <si>
    <t>CD81</t>
  </si>
  <si>
    <t>ENST00000492846</t>
  </si>
  <si>
    <t>ENSG00000102081</t>
  </si>
  <si>
    <t>FMR1</t>
  </si>
  <si>
    <t>ENST00000493195</t>
  </si>
  <si>
    <t>ENSG00000085552</t>
  </si>
  <si>
    <t>IGSF9</t>
  </si>
  <si>
    <t>ENST00000493504</t>
  </si>
  <si>
    <t>ENSG00000213753</t>
  </si>
  <si>
    <t>CENPBD1P1</t>
  </si>
  <si>
    <t>ENST00000493677</t>
  </si>
  <si>
    <t>ENSG00000046653</t>
  </si>
  <si>
    <t>GPM6B</t>
  </si>
  <si>
    <t>ENST00000493682</t>
  </si>
  <si>
    <t>ENST00000494058</t>
  </si>
  <si>
    <t>ENSG00000204351</t>
  </si>
  <si>
    <t>SKIV2L</t>
  </si>
  <si>
    <t>ENST00000494877</t>
  </si>
  <si>
    <t>ENSG00000204681</t>
  </si>
  <si>
    <t>GABBR1</t>
  </si>
  <si>
    <t>ENST00000496009</t>
  </si>
  <si>
    <t>ENSG00000160401</t>
  </si>
  <si>
    <t>CFAP157</t>
  </si>
  <si>
    <t>ENST00000496046</t>
  </si>
  <si>
    <t>ENSG00000034152</t>
  </si>
  <si>
    <t>MAP2K3</t>
  </si>
  <si>
    <t>ENST00000496065</t>
  </si>
  <si>
    <t>ENSG00000224389</t>
  </si>
  <si>
    <t>C4B</t>
  </si>
  <si>
    <t>ENST00000496452</t>
  </si>
  <si>
    <t>ENST00000496812</t>
  </si>
  <si>
    <t>ENSG00000101019</t>
  </si>
  <si>
    <t>UQCC1</t>
  </si>
  <si>
    <t>ENST00000498356</t>
  </si>
  <si>
    <t>ENST00000498707</t>
  </si>
  <si>
    <t>ENSG00000163638</t>
  </si>
  <si>
    <t>ADAMTS9</t>
  </si>
  <si>
    <t>ENST00000499869</t>
  </si>
  <si>
    <t>ENSG00000071127</t>
  </si>
  <si>
    <t>WDR1</t>
  </si>
  <si>
    <t>ENST00000503240</t>
  </si>
  <si>
    <t>ENSG00000145882</t>
  </si>
  <si>
    <t>PCYOX1L</t>
  </si>
  <si>
    <t>ENST00000503423</t>
  </si>
  <si>
    <t>ENST00000503787</t>
  </si>
  <si>
    <t>ENSG00000164294</t>
  </si>
  <si>
    <t>GPX8</t>
  </si>
  <si>
    <t>ENST00000503837</t>
  </si>
  <si>
    <t>ENSG00000145147</t>
  </si>
  <si>
    <t>SLIT2</t>
  </si>
  <si>
    <t>ENST00000503876</t>
  </si>
  <si>
    <t>ENSG00000018189</t>
  </si>
  <si>
    <t>RUFY3</t>
  </si>
  <si>
    <t>ENST00000504041</t>
  </si>
  <si>
    <t>ENST00000504154</t>
  </si>
  <si>
    <t>ENST00000504771</t>
  </si>
  <si>
    <t>ENSG00000145779</t>
  </si>
  <si>
    <t>TNFAIP8</t>
  </si>
  <si>
    <t>ENST00000504953</t>
  </si>
  <si>
    <t>ENST00000505669</t>
  </si>
  <si>
    <t>ENST00000505807</t>
  </si>
  <si>
    <t>ENSG00000250208</t>
  </si>
  <si>
    <t>FZD10-AS1</t>
  </si>
  <si>
    <t>ENST00000505907</t>
  </si>
  <si>
    <t>ENSG00000013288</t>
  </si>
  <si>
    <t>MAN2B2</t>
  </si>
  <si>
    <t>ENST00000506682</t>
  </si>
  <si>
    <t>ENST00000506997</t>
  </si>
  <si>
    <t>ENSG00000272869</t>
  </si>
  <si>
    <t>CTC-487M23.8</t>
  </si>
  <si>
    <t>ENST00000508372</t>
  </si>
  <si>
    <t>ENSG00000138722</t>
  </si>
  <si>
    <t>MMRN1</t>
  </si>
  <si>
    <t>ENST00000508569</t>
  </si>
  <si>
    <t>ENSG00000081189</t>
  </si>
  <si>
    <t>MEF2C</t>
  </si>
  <si>
    <t>ENST00000509122</t>
  </si>
  <si>
    <t>ENSG00000109180</t>
  </si>
  <si>
    <t>OCIAD1</t>
  </si>
  <si>
    <t>ENST00000509427</t>
  </si>
  <si>
    <t>ENST00000511324</t>
  </si>
  <si>
    <t>ENST00000511685</t>
  </si>
  <si>
    <t>ENSG00000218336</t>
  </si>
  <si>
    <t>TENM3</t>
  </si>
  <si>
    <t>ENST00000511725</t>
  </si>
  <si>
    <t>ENSG00000131508</t>
  </si>
  <si>
    <t>UBE2D2</t>
  </si>
  <si>
    <t>ENST00000511782</t>
  </si>
  <si>
    <t>ENST00000513458</t>
  </si>
  <si>
    <t>ENSG00000153006</t>
  </si>
  <si>
    <t>SREK1IP1</t>
  </si>
  <si>
    <t>ENST00000514157</t>
  </si>
  <si>
    <t>ENST00000514731</t>
  </si>
  <si>
    <t>ENSG00000169045</t>
  </si>
  <si>
    <t>HNRNPH1</t>
  </si>
  <si>
    <t>ENST00000515837</t>
  </si>
  <si>
    <t>ENSG00000187049</t>
  </si>
  <si>
    <t>TMEM216</t>
  </si>
  <si>
    <t>ENST00000517371</t>
  </si>
  <si>
    <t>ENSG00000185728</t>
  </si>
  <si>
    <t>YTHDF3</t>
  </si>
  <si>
    <t>ENST00000518142</t>
  </si>
  <si>
    <t>ENST00000518237</t>
  </si>
  <si>
    <t>ENSG00000131203</t>
  </si>
  <si>
    <t>IDO1</t>
  </si>
  <si>
    <t>ENST00000518901</t>
  </si>
  <si>
    <t>ENSG00000173818</t>
  </si>
  <si>
    <t>ENDOV</t>
  </si>
  <si>
    <t>ENST00000518949</t>
  </si>
  <si>
    <t>ENSG00000147677</t>
  </si>
  <si>
    <t>EIF3H</t>
  </si>
  <si>
    <t>ENST00000519110</t>
  </si>
  <si>
    <t>ENSG00000153310</t>
  </si>
  <si>
    <t>FAM49B</t>
  </si>
  <si>
    <t>ENST00000519479</t>
  </si>
  <si>
    <t>ENSG00000253953</t>
  </si>
  <si>
    <t>PCDHGB4</t>
  </si>
  <si>
    <t>ENST00000519560</t>
  </si>
  <si>
    <t>ENSG00000184347</t>
  </si>
  <si>
    <t>SLIT3</t>
  </si>
  <si>
    <t>ENST00000520158</t>
  </si>
  <si>
    <t>ENSG00000044115</t>
  </si>
  <si>
    <t>CTNNA1</t>
  </si>
  <si>
    <t>ENST00000520201</t>
  </si>
  <si>
    <t>ENSG00000104365</t>
  </si>
  <si>
    <t>IKBKB</t>
  </si>
  <si>
    <t>ENST00000520367</t>
  </si>
  <si>
    <t>ENST00000520517</t>
  </si>
  <si>
    <t>ENSG00000164919</t>
  </si>
  <si>
    <t>COX6C</t>
  </si>
  <si>
    <t>ENST00000521849</t>
  </si>
  <si>
    <t>ENSG00000134824</t>
  </si>
  <si>
    <t>FADS2</t>
  </si>
  <si>
    <t>ENST00000522041</t>
  </si>
  <si>
    <t>ENSG00000184428</t>
  </si>
  <si>
    <t>TOP1MT</t>
  </si>
  <si>
    <t>ENST00000522042</t>
  </si>
  <si>
    <t>ENSG00000113048</t>
  </si>
  <si>
    <t>MRPS27</t>
  </si>
  <si>
    <t>ENST00000522362</t>
  </si>
  <si>
    <t>ENSG00000240694</t>
  </si>
  <si>
    <t>PNMA2</t>
  </si>
  <si>
    <t>ENST00000524377</t>
  </si>
  <si>
    <t>ENST00000524581</t>
  </si>
  <si>
    <t>ENSG00000079819</t>
  </si>
  <si>
    <t>EPB41L2</t>
  </si>
  <si>
    <t>ENST00000524782</t>
  </si>
  <si>
    <t>ENSG00000149182</t>
  </si>
  <si>
    <t>ARFGAP2</t>
  </si>
  <si>
    <t>ENST00000525849</t>
  </si>
  <si>
    <t>ENSG00000112319</t>
  </si>
  <si>
    <t>EYA4</t>
  </si>
  <si>
    <t>ENST00000526014</t>
  </si>
  <si>
    <t>ENSG00000137726</t>
  </si>
  <si>
    <t>FXYD6</t>
  </si>
  <si>
    <t>ENST00000527245</t>
  </si>
  <si>
    <t>ENSG00000154134</t>
  </si>
  <si>
    <t>ROBO3</t>
  </si>
  <si>
    <t>ENST00000527429</t>
  </si>
  <si>
    <t>ENST00000527759</t>
  </si>
  <si>
    <t>ENSG00000029363</t>
  </si>
  <si>
    <t>BCLAF1</t>
  </si>
  <si>
    <t>ENST00000529564</t>
  </si>
  <si>
    <t>ENSG00000255439</t>
  </si>
  <si>
    <t>RP11-196G11.1</t>
  </si>
  <si>
    <t>ENST00000529588</t>
  </si>
  <si>
    <t>ENSG00000149311</t>
  </si>
  <si>
    <t>ATM</t>
  </si>
  <si>
    <t>ENST00000530235</t>
  </si>
  <si>
    <t>ENSG00000173933</t>
  </si>
  <si>
    <t>RBM4</t>
  </si>
  <si>
    <t>ENST00000530339</t>
  </si>
  <si>
    <t>ENSG00000204967</t>
  </si>
  <si>
    <t>PCDHA4</t>
  </si>
  <si>
    <t>ENST00000530675</t>
  </si>
  <si>
    <t>ENSG00000110330</t>
  </si>
  <si>
    <t>BIRC2</t>
  </si>
  <si>
    <t>ENST00000530997</t>
  </si>
  <si>
    <t>ENST00000531165</t>
  </si>
  <si>
    <t>ENSG00000149187</t>
  </si>
  <si>
    <t>CELF1</t>
  </si>
  <si>
    <t>ENST00000531688</t>
  </si>
  <si>
    <t>ENST00000531709</t>
  </si>
  <si>
    <t>ENSG00000162231</t>
  </si>
  <si>
    <t>NXF1</t>
  </si>
  <si>
    <t>ENST00000532331</t>
  </si>
  <si>
    <t>ENST00000532414</t>
  </si>
  <si>
    <t>ENSG00000254726</t>
  </si>
  <si>
    <t>MEX3A</t>
  </si>
  <si>
    <t>ENST00000532634</t>
  </si>
  <si>
    <t>ENSG00000137216</t>
  </si>
  <si>
    <t>TMEM63B</t>
  </si>
  <si>
    <t>ENST00000533791</t>
  </si>
  <si>
    <t>ENST00000534717</t>
  </si>
  <si>
    <t>ENSG00000155366</t>
  </si>
  <si>
    <t>RHOC</t>
  </si>
  <si>
    <t>ENST00000535318</t>
  </si>
  <si>
    <t>ENSG00000140848</t>
  </si>
  <si>
    <t>CPNE2</t>
  </si>
  <si>
    <t>ENST00000535559</t>
  </si>
  <si>
    <t>ENSG00000102935</t>
  </si>
  <si>
    <t>ZNF423</t>
  </si>
  <si>
    <t>ENST00000535572</t>
  </si>
  <si>
    <t>ENSG00000060237</t>
  </si>
  <si>
    <t>WNK1</t>
  </si>
  <si>
    <t>ENST00000536171</t>
  </si>
  <si>
    <t>ENST00000536444</t>
  </si>
  <si>
    <t>ENSG00000171681</t>
  </si>
  <si>
    <t>ATF7IP</t>
  </si>
  <si>
    <t>ENST00000536689</t>
  </si>
  <si>
    <t>ENSG00000129347</t>
  </si>
  <si>
    <t>KRI1</t>
  </si>
  <si>
    <t>ENST00000537814</t>
  </si>
  <si>
    <t>ENSG00000157593</t>
  </si>
  <si>
    <t>SLC35B2</t>
  </si>
  <si>
    <t>ENST00000538107</t>
  </si>
  <si>
    <t>ENSG00000197614</t>
  </si>
  <si>
    <t>MFAP5</t>
  </si>
  <si>
    <t>ENST00000538167</t>
  </si>
  <si>
    <t>ENSG00000096093</t>
  </si>
  <si>
    <t>EFHC1</t>
  </si>
  <si>
    <t>ENST00000538274</t>
  </si>
  <si>
    <t>ENSG00000135709</t>
  </si>
  <si>
    <t>KIAA0513</t>
  </si>
  <si>
    <t>ENST00000538295</t>
  </si>
  <si>
    <t>ENSG00000101955</t>
  </si>
  <si>
    <t>SRPX</t>
  </si>
  <si>
    <t>ENST00000538422</t>
  </si>
  <si>
    <t>ENSG00000130224</t>
  </si>
  <si>
    <t>LRCH2</t>
  </si>
  <si>
    <t>ENST00000538621</t>
  </si>
  <si>
    <t>ENSG00000124507</t>
  </si>
  <si>
    <t>PACSIN1</t>
  </si>
  <si>
    <t>ENST00000538630</t>
  </si>
  <si>
    <t>ENST00000538872</t>
  </si>
  <si>
    <t>ENSG00000120645</t>
  </si>
  <si>
    <t>IQSEC3</t>
  </si>
  <si>
    <t>ENST00000539111</t>
  </si>
  <si>
    <t>ENSG00000256525</t>
  </si>
  <si>
    <t>POLG2</t>
  </si>
  <si>
    <t>ENST00000539757</t>
  </si>
  <si>
    <t>ENSG00000111788</t>
  </si>
  <si>
    <t>RP11-22B23.1</t>
  </si>
  <si>
    <t>ENST00000539867</t>
  </si>
  <si>
    <t>ENSG00000111490</t>
  </si>
  <si>
    <t>TBC1D30</t>
  </si>
  <si>
    <t>ENST00000539909</t>
  </si>
  <si>
    <t>ENSG00000156110</t>
  </si>
  <si>
    <t>ADK</t>
  </si>
  <si>
    <t>ENST00000540638</t>
  </si>
  <si>
    <t>ENSG00000082397</t>
  </si>
  <si>
    <t>EPB41L3</t>
  </si>
  <si>
    <t>ENST00000540717</t>
  </si>
  <si>
    <t>ENSG00000134780</t>
  </si>
  <si>
    <t>DAGLA</t>
  </si>
  <si>
    <t>ENST00000540783</t>
  </si>
  <si>
    <t>ENSG00000091428</t>
  </si>
  <si>
    <t>RAPGEF4</t>
  </si>
  <si>
    <t>ENST00000541073</t>
  </si>
  <si>
    <t>ENSG00000109265</t>
  </si>
  <si>
    <t>KIAA1211</t>
  </si>
  <si>
    <t>ENST00000541170</t>
  </si>
  <si>
    <t>ENSG00000146963</t>
  </si>
  <si>
    <t>LUC7L2</t>
  </si>
  <si>
    <t>ENST00000542652</t>
  </si>
  <si>
    <t>ENST00000544211</t>
  </si>
  <si>
    <t>ENST00000544246</t>
  </si>
  <si>
    <t>ENST00000545260</t>
  </si>
  <si>
    <t>ENST00000545560</t>
  </si>
  <si>
    <t>ENSG00000198542</t>
  </si>
  <si>
    <t>ITGBL1</t>
  </si>
  <si>
    <t>ENST00000546141</t>
  </si>
  <si>
    <t>ENSG00000111087</t>
  </si>
  <si>
    <t>GLI1</t>
  </si>
  <si>
    <t>ENST00000547026</t>
  </si>
  <si>
    <t>ENST00000547587</t>
  </si>
  <si>
    <t>ENSG00000152556</t>
  </si>
  <si>
    <t>PFKM</t>
  </si>
  <si>
    <t>ENST00000547932</t>
  </si>
  <si>
    <t>ENST00000548676</t>
  </si>
  <si>
    <t>ENSG00000110888</t>
  </si>
  <si>
    <t>CAPRIN2</t>
  </si>
  <si>
    <t>ENST00000550595</t>
  </si>
  <si>
    <t>ENSG00000166598</t>
  </si>
  <si>
    <t>HSP90B1</t>
  </si>
  <si>
    <t>ENST00000550856</t>
  </si>
  <si>
    <t>ENST00000551417</t>
  </si>
  <si>
    <t>ENST00000552155</t>
  </si>
  <si>
    <t>ENSG00000087502</t>
  </si>
  <si>
    <t>ERGIC2</t>
  </si>
  <si>
    <t>ENST00000552810</t>
  </si>
  <si>
    <t>ENSG00000198707</t>
  </si>
  <si>
    <t>CEP290</t>
  </si>
  <si>
    <t>ENST00000552938</t>
  </si>
  <si>
    <t>ENSG00000198015</t>
  </si>
  <si>
    <t>MRPL42</t>
  </si>
  <si>
    <t>ENST00000553400</t>
  </si>
  <si>
    <t>ENSG00000089737</t>
  </si>
  <si>
    <t>DDX24</t>
  </si>
  <si>
    <t>ENST00000553484</t>
  </si>
  <si>
    <t>ENSG00000133958</t>
  </si>
  <si>
    <t>UNC79</t>
  </si>
  <si>
    <t>ENST00000553553</t>
  </si>
  <si>
    <t>ENSG00000183092</t>
  </si>
  <si>
    <t>BEGAIN</t>
  </si>
  <si>
    <t>ENST00000553879</t>
  </si>
  <si>
    <t>ENST00000554045</t>
  </si>
  <si>
    <t>ENSG00000196405</t>
  </si>
  <si>
    <t>EVL</t>
  </si>
  <si>
    <t>ENST00000554735</t>
  </si>
  <si>
    <t>ENSG00000258498</t>
  </si>
  <si>
    <t>DIO3OS</t>
  </si>
  <si>
    <t>ENST00000554887</t>
  </si>
  <si>
    <t>ENSG00000090060</t>
  </si>
  <si>
    <t>PAPOLA</t>
  </si>
  <si>
    <t>ENST00000554912</t>
  </si>
  <si>
    <t>ENSG00000197119</t>
  </si>
  <si>
    <t>SLC25A29</t>
  </si>
  <si>
    <t>ENST00000555167</t>
  </si>
  <si>
    <t>ENST00000556184</t>
  </si>
  <si>
    <t>ENSG00000100650</t>
  </si>
  <si>
    <t>SRSF5</t>
  </si>
  <si>
    <t>ENST00000556509</t>
  </si>
  <si>
    <t>ENSG00000205683</t>
  </si>
  <si>
    <t>DPF3</t>
  </si>
  <si>
    <t>ENST00000557792</t>
  </si>
  <si>
    <t>ENSG00000245694</t>
  </si>
  <si>
    <t>CRNDE</t>
  </si>
  <si>
    <t>ENST00000558320</t>
  </si>
  <si>
    <t>ENST00000558585</t>
  </si>
  <si>
    <t>ENSG00000137807</t>
  </si>
  <si>
    <t>KIF23</t>
  </si>
  <si>
    <t>ENST00000558653</t>
  </si>
  <si>
    <t>ENSG00000104047</t>
  </si>
  <si>
    <t>DTWD1</t>
  </si>
  <si>
    <t>ENST00000558825</t>
  </si>
  <si>
    <t>ENSG00000197299</t>
  </si>
  <si>
    <t>BLM</t>
  </si>
  <si>
    <t>ENST00000558850</t>
  </si>
  <si>
    <t>ENSG00000022976</t>
  </si>
  <si>
    <t>ZNF839</t>
  </si>
  <si>
    <t>ENST00000559209</t>
  </si>
  <si>
    <t>ENSG00000157450</t>
  </si>
  <si>
    <t>RNF111</t>
  </si>
  <si>
    <t>ENST00000559882</t>
  </si>
  <si>
    <t>ENSG00000092098</t>
  </si>
  <si>
    <t>RNF31</t>
  </si>
  <si>
    <t>ENST00000560738</t>
  </si>
  <si>
    <t>ENSG00000140575</t>
  </si>
  <si>
    <t>IQGAP1</t>
  </si>
  <si>
    <t>ENST00000561264</t>
  </si>
  <si>
    <t>ENST00000561425</t>
  </si>
  <si>
    <t>ENSG00000140416</t>
  </si>
  <si>
    <t>TPM1</t>
  </si>
  <si>
    <t>ENST00000562879</t>
  </si>
  <si>
    <t>ENST00000563038</t>
  </si>
  <si>
    <t>ENSG00000050820</t>
  </si>
  <si>
    <t>BCAR1</t>
  </si>
  <si>
    <t>ENST00000564288</t>
  </si>
  <si>
    <t>ENST00000566479</t>
  </si>
  <si>
    <t>ENST00000568578</t>
  </si>
  <si>
    <t>ENSG00000147274</t>
  </si>
  <si>
    <t>RBMX</t>
  </si>
  <si>
    <t>ENST00000568886</t>
  </si>
  <si>
    <t>ENSG00000103043</t>
  </si>
  <si>
    <t>VAC14</t>
  </si>
  <si>
    <t>ENST00000569781</t>
  </si>
  <si>
    <t>ENSG00000175265</t>
  </si>
  <si>
    <t>GOLGA8A</t>
  </si>
  <si>
    <t>ENST00000570628</t>
  </si>
  <si>
    <t>ENSG00000132361</t>
  </si>
  <si>
    <t>CLUH</t>
  </si>
  <si>
    <t>ENST00000570760</t>
  </si>
  <si>
    <t>ENSG00000262526</t>
  </si>
  <si>
    <t>CTD-2545G14.7</t>
  </si>
  <si>
    <t>ENST00000571406</t>
  </si>
  <si>
    <t>ENSG00000140750</t>
  </si>
  <si>
    <t>ARHGAP17</t>
  </si>
  <si>
    <t>ENST00000574671</t>
  </si>
  <si>
    <t>ENSG00000184009</t>
  </si>
  <si>
    <t>ACTG1</t>
  </si>
  <si>
    <t>ENST00000574788</t>
  </si>
  <si>
    <t>ENSG00000129204</t>
  </si>
  <si>
    <t>USP6</t>
  </si>
  <si>
    <t>ENST00000577721</t>
  </si>
  <si>
    <t>ENSG00000073584</t>
  </si>
  <si>
    <t>SMARCE1</t>
  </si>
  <si>
    <t>ENST00000577961</t>
  </si>
  <si>
    <t>ENSG00000176105</t>
  </si>
  <si>
    <t>YES1</t>
  </si>
  <si>
    <t>ENST00000580380</t>
  </si>
  <si>
    <t>ENSG00000189159</t>
  </si>
  <si>
    <t>HN1</t>
  </si>
  <si>
    <t>ENST00000581441</t>
  </si>
  <si>
    <t>ENST00000582743</t>
  </si>
  <si>
    <t>ENSG00000141526</t>
  </si>
  <si>
    <t>SLC16A3</t>
  </si>
  <si>
    <t>ENST00000583216</t>
  </si>
  <si>
    <t>ENST00000583697</t>
  </si>
  <si>
    <t>ENSG00000108465</t>
  </si>
  <si>
    <t>CDK5RAP3</t>
  </si>
  <si>
    <t>ENST00000584063</t>
  </si>
  <si>
    <t>ENST00000584436</t>
  </si>
  <si>
    <t>ENSG00000266074</t>
  </si>
  <si>
    <t>BAHCC1</t>
  </si>
  <si>
    <t>ENST00000585453</t>
  </si>
  <si>
    <t>ENSG00000004139</t>
  </si>
  <si>
    <t>SARM1</t>
  </si>
  <si>
    <t>ENST00000585482</t>
  </si>
  <si>
    <t>ENST00000586301</t>
  </si>
  <si>
    <t>ENSG00000188766</t>
  </si>
  <si>
    <t>SPRED3</t>
  </si>
  <si>
    <t>ENST00000586861</t>
  </si>
  <si>
    <t>ENSG00000105290</t>
  </si>
  <si>
    <t>APLP1</t>
  </si>
  <si>
    <t>ENST00000587830</t>
  </si>
  <si>
    <t>ENST00000589040</t>
  </si>
  <si>
    <t>ENSG00000105613</t>
  </si>
  <si>
    <t>MAST1</t>
  </si>
  <si>
    <t>ENST00000589851</t>
  </si>
  <si>
    <t>ENSG00000105426</t>
  </si>
  <si>
    <t>PTPRS</t>
  </si>
  <si>
    <t>ENST00000590127</t>
  </si>
  <si>
    <t>ENSG00000078043</t>
  </si>
  <si>
    <t>PIAS2</t>
  </si>
  <si>
    <t>ENST00000590824</t>
  </si>
  <si>
    <t>ENSG00000267102</t>
  </si>
  <si>
    <t>RP11-686D22.7</t>
  </si>
  <si>
    <t>ENST00000591026</t>
  </si>
  <si>
    <t>ENSG00000103199</t>
  </si>
  <si>
    <t>ZNF500</t>
  </si>
  <si>
    <t>ENST00000591283</t>
  </si>
  <si>
    <t>ENSG00000267506</t>
  </si>
  <si>
    <t>RP11-13K12.1</t>
  </si>
  <si>
    <t>ENST00000591680</t>
  </si>
  <si>
    <t>ENSG00000186566</t>
  </si>
  <si>
    <t>GPATCH8</t>
  </si>
  <si>
    <t>ENST00000592946</t>
  </si>
  <si>
    <t>ENSG00000186019</t>
  </si>
  <si>
    <t>AC084219.4</t>
  </si>
  <si>
    <t>ENST00000594436</t>
  </si>
  <si>
    <t>ENSG00000261857</t>
  </si>
  <si>
    <t>MIA</t>
  </si>
  <si>
    <t>ENST00000597419</t>
  </si>
  <si>
    <t>ENSG00000105707</t>
  </si>
  <si>
    <t>HPN</t>
  </si>
  <si>
    <t>ENST00000598112</t>
  </si>
  <si>
    <t>ENSG00000269044</t>
  </si>
  <si>
    <t>CTC-429P9.3</t>
  </si>
  <si>
    <t>ENST00000599939</t>
  </si>
  <si>
    <t>ENSG00000104980</t>
  </si>
  <si>
    <t>TIMM44</t>
  </si>
  <si>
    <t>ENST00000600882</t>
  </si>
  <si>
    <t>ENST00000601372</t>
  </si>
  <si>
    <t>ENSG00000167785</t>
  </si>
  <si>
    <t>ZNF558</t>
  </si>
  <si>
    <t>ENST00000602655</t>
  </si>
  <si>
    <t>ENSG00000177380</t>
  </si>
  <si>
    <t>PPFIA3</t>
  </si>
  <si>
    <t>ENST00000606911</t>
  </si>
  <si>
    <t>ENSG00000143337</t>
  </si>
  <si>
    <t>TOR1AIP1</t>
  </si>
  <si>
    <t>ENST00000607957</t>
  </si>
  <si>
    <t>ENSG00000272686</t>
  </si>
  <si>
    <t>RP11-390E23.6</t>
  </si>
  <si>
    <t>ENST00000610426</t>
  </si>
  <si>
    <t>ENSG00000164346</t>
  </si>
  <si>
    <t>NSA2</t>
  </si>
  <si>
    <t>ENST00000610817</t>
  </si>
  <si>
    <t>ENST00000610966</t>
  </si>
  <si>
    <t>ENSG00000166111</t>
  </si>
  <si>
    <t>SVOP</t>
  </si>
  <si>
    <t>ENST00000610990</t>
  </si>
  <si>
    <t>ENSG00000113578</t>
  </si>
  <si>
    <t>FGF1</t>
  </si>
  <si>
    <t>ENST00000611864</t>
  </si>
  <si>
    <t>ENSG00000182050</t>
  </si>
  <si>
    <t>MGAT4C</t>
  </si>
  <si>
    <t>ENST00000612232</t>
  </si>
  <si>
    <t>ENSG00000134294</t>
  </si>
  <si>
    <t>SLC38A2</t>
  </si>
  <si>
    <t>ENST00000613496</t>
  </si>
  <si>
    <t>ENSG00000115756</t>
  </si>
  <si>
    <t>HPCAL1</t>
  </si>
  <si>
    <t>ENST00000614293</t>
  </si>
  <si>
    <t>ENSG00000107331</t>
  </si>
  <si>
    <t>ABCA2</t>
  </si>
  <si>
    <t>ENST00000615259</t>
  </si>
  <si>
    <t>ENSG00000171408</t>
  </si>
  <si>
    <t>PDE7B</t>
  </si>
  <si>
    <t>ENST00000616122</t>
  </si>
  <si>
    <t>ENSG00000135316</t>
  </si>
  <si>
    <t>SYNCRIP</t>
  </si>
  <si>
    <t>ENST00000617070</t>
  </si>
  <si>
    <t>ENSG00000276600</t>
  </si>
  <si>
    <t>RAB7B</t>
  </si>
  <si>
    <t>ENST00000617198</t>
  </si>
  <si>
    <t>ENST00000617598</t>
  </si>
  <si>
    <t>ENSG00000274090</t>
  </si>
  <si>
    <t>RP11-415G4.1</t>
  </si>
  <si>
    <t>ENST00000618081</t>
  </si>
  <si>
    <t>ENSG00000154874</t>
  </si>
  <si>
    <t>CCDC144B</t>
  </si>
  <si>
    <t>ENST00000618348</t>
  </si>
  <si>
    <t>ENSG00000197978</t>
  </si>
  <si>
    <t>GOLGA6L9</t>
  </si>
  <si>
    <t>ENST00000618699</t>
  </si>
  <si>
    <t>ENSG00000276289</t>
  </si>
  <si>
    <t>KCNE1B</t>
  </si>
  <si>
    <t>ENST00000620503</t>
  </si>
  <si>
    <t>Y</t>
  </si>
  <si>
    <t>ENSG00000273906</t>
  </si>
  <si>
    <t>RP11-115H13.1</t>
  </si>
  <si>
    <t>ENST00000620612</t>
  </si>
  <si>
    <t>ENSG00000273136</t>
  </si>
  <si>
    <t>NBPF26</t>
  </si>
  <si>
    <t>ENST00000620995</t>
  </si>
  <si>
    <t>ENSG00000277149</t>
  </si>
  <si>
    <t>TYW1B</t>
  </si>
  <si>
    <t>ENST00000621550</t>
  </si>
  <si>
    <t>ENSG00000278259</t>
  </si>
  <si>
    <t>MYO19</t>
  </si>
  <si>
    <t>ENST00000621587</t>
  </si>
  <si>
    <t>ENSG00000278599</t>
  </si>
  <si>
    <t>TBC1D3E</t>
  </si>
  <si>
    <t>ENST00000622093</t>
  </si>
  <si>
    <t>ENST00000622206</t>
  </si>
  <si>
    <t>ENSG00000278299</t>
  </si>
  <si>
    <t>TBC1D3C</t>
  </si>
  <si>
    <t>ENST00000623593</t>
  </si>
  <si>
    <t>ENSG00000279821</t>
  </si>
  <si>
    <t>RP11-1334A24.5</t>
  </si>
  <si>
    <t>ENST00000624538</t>
  </si>
  <si>
    <t>ENSG00000131089</t>
  </si>
  <si>
    <t>ARHGEF9</t>
  </si>
  <si>
    <t>ENST00000625583</t>
  </si>
  <si>
    <t>ENSG00000133107</t>
  </si>
  <si>
    <t>TRPC4</t>
  </si>
  <si>
    <t>ENST00000626665</t>
  </si>
  <si>
    <t>ENSG00000281566</t>
  </si>
  <si>
    <t>RP11-485F13.1</t>
  </si>
  <si>
    <t>ENST00000629765</t>
  </si>
  <si>
    <t>ENSG00000140538</t>
  </si>
  <si>
    <t>NTRK3</t>
  </si>
  <si>
    <t>ENST00000630791</t>
  </si>
  <si>
    <t>ENSG00000273079</t>
  </si>
  <si>
    <t>GRIN2B</t>
  </si>
  <si>
    <t>ENST00000633691</t>
  </si>
  <si>
    <t>ENST00000634938</t>
  </si>
  <si>
    <t>ENST00000635081</t>
  </si>
  <si>
    <t>ENSG00000215908</t>
  </si>
  <si>
    <t>CROCCP2</t>
  </si>
  <si>
    <t>ENST00000636998</t>
  </si>
  <si>
    <t>ENST00000637217</t>
  </si>
  <si>
    <t>ENSG00000182389</t>
  </si>
  <si>
    <t>CACNB4</t>
  </si>
  <si>
    <t>ENST00000637266</t>
  </si>
  <si>
    <t>ENSG00000136531</t>
  </si>
  <si>
    <t>SCN2A</t>
  </si>
  <si>
    <t>ENST00000637403</t>
  </si>
  <si>
    <t>ENSG00000167371</t>
  </si>
  <si>
    <t>PRRT2</t>
  </si>
  <si>
    <t>ENST00000637922</t>
  </si>
  <si>
    <t>ENST00000638452</t>
  </si>
  <si>
    <t>ENST00000638477</t>
  </si>
  <si>
    <t>ENST00000638786</t>
  </si>
  <si>
    <t>ENST00000639563</t>
  </si>
  <si>
    <t>ENST00000639594</t>
  </si>
  <si>
    <t>ENST00000639608</t>
  </si>
  <si>
    <t>ENST00000639841</t>
  </si>
  <si>
    <t>ENST00000639876</t>
  </si>
  <si>
    <t>ENST00000640028</t>
  </si>
  <si>
    <t>ENST00000640769</t>
  </si>
  <si>
    <t>ENST00000641458</t>
  </si>
  <si>
    <t>ENST00000641815</t>
  </si>
  <si>
    <t>ENST00000642600</t>
  </si>
  <si>
    <t>ENST00000643050</t>
  </si>
  <si>
    <t>ENST00000643625</t>
  </si>
  <si>
    <t>ENST00000643680</t>
  </si>
  <si>
    <t>ENST00000643877</t>
  </si>
  <si>
    <t>ENST00000643927</t>
  </si>
  <si>
    <t>ENST00000644719</t>
  </si>
  <si>
    <t>ENST00000645039</t>
  </si>
  <si>
    <t>ENST00000645149</t>
  </si>
  <si>
    <t>ENST00000646146</t>
  </si>
  <si>
    <t>ENST00000646152</t>
  </si>
  <si>
    <t>ENST00000646630</t>
  </si>
  <si>
    <t>ENST00000646818</t>
  </si>
  <si>
    <t>ENST00000647107</t>
  </si>
  <si>
    <t>ENST00000647413</t>
  </si>
  <si>
    <t>ENST00000647468</t>
  </si>
  <si>
    <t>ENST00000647837</t>
  </si>
  <si>
    <t>ENST00000647913</t>
  </si>
  <si>
    <t>ENST00000648391</t>
  </si>
  <si>
    <t>ENST00000648618</t>
  </si>
  <si>
    <t>ENST00000648829</t>
  </si>
  <si>
    <t>ENST00000648872</t>
  </si>
  <si>
    <t>ENST00000649046</t>
  </si>
  <si>
    <t>ENST00000649152</t>
  </si>
  <si>
    <t>ENST00000649190</t>
  </si>
  <si>
    <t>ENST00000649307</t>
  </si>
  <si>
    <t>ENST00000649564</t>
  </si>
  <si>
    <t>ENST00000649644</t>
  </si>
  <si>
    <t>ENST00000649735</t>
  </si>
  <si>
    <t>ENST00000649844</t>
  </si>
  <si>
    <t>ENST00000649963</t>
  </si>
  <si>
    <t>ENST00000650366</t>
  </si>
  <si>
    <t>ENST00000650450</t>
  </si>
  <si>
    <t>ENST00000651023</t>
  </si>
  <si>
    <t>ENST00000651472</t>
  </si>
  <si>
    <t>ENST00000651526</t>
  </si>
  <si>
    <t>ENST00000651564</t>
  </si>
  <si>
    <t>ENST00000651660</t>
  </si>
  <si>
    <t>ENST00000651787</t>
  </si>
  <si>
    <t>ENST00000652027</t>
  </si>
  <si>
    <t>ENST00000652031</t>
  </si>
  <si>
    <t>ENST00000652240</t>
  </si>
  <si>
    <t>ENST00000652346</t>
  </si>
  <si>
    <t>ENST00000652372</t>
  </si>
  <si>
    <t>ENST00000652664</t>
  </si>
  <si>
    <t>ENST00000652865</t>
  </si>
  <si>
    <t>ENST00000653541</t>
  </si>
  <si>
    <t>ENST00000653583</t>
  </si>
  <si>
    <t>ENST00000653979</t>
  </si>
  <si>
    <t>ENST00000654077</t>
  </si>
  <si>
    <t>ENST00000654898</t>
  </si>
  <si>
    <t>ENST00000656419</t>
  </si>
  <si>
    <t>ENST00000657191</t>
  </si>
  <si>
    <t>ENST00000657967</t>
  </si>
  <si>
    <t>ENST00000658224</t>
  </si>
  <si>
    <t>ENST00000658652</t>
  </si>
  <si>
    <t>ENST00000658695</t>
  </si>
  <si>
    <t>ENST00000659257</t>
  </si>
  <si>
    <t>ENST00000659680</t>
  </si>
  <si>
    <t>ENST00000660593</t>
  </si>
  <si>
    <t>ENST00000660856</t>
  </si>
  <si>
    <t>ENST00000660960</t>
  </si>
  <si>
    <t>ENST00000661223</t>
  </si>
  <si>
    <t>ENST00000661656</t>
  </si>
  <si>
    <t>ENST00000664353</t>
  </si>
  <si>
    <t>ENST00000664861</t>
  </si>
  <si>
    <t>ENST00000664954</t>
  </si>
  <si>
    <t>ENST00000665058</t>
  </si>
  <si>
    <t>ENST00000665716</t>
  </si>
  <si>
    <t>ENST00000665930</t>
  </si>
  <si>
    <t>ENST00000667377</t>
  </si>
  <si>
    <t>ENST00000667478</t>
  </si>
  <si>
    <t>ENST00000667893</t>
  </si>
  <si>
    <t>ENST00000669485</t>
  </si>
  <si>
    <t>ENST00000671883</t>
  </si>
  <si>
    <t>ENST00000672487</t>
  </si>
  <si>
    <t>ENST00000672779</t>
  </si>
  <si>
    <t>ENST00000672955</t>
  </si>
  <si>
    <t>ENST00000673219</t>
  </si>
  <si>
    <t>ENST00000673631</t>
  </si>
  <si>
    <t>ENST00000673860</t>
  </si>
  <si>
    <t>ENST00000673997</t>
  </si>
  <si>
    <t>ENST00000674780</t>
  </si>
  <si>
    <t>ENST00000674871</t>
  </si>
  <si>
    <t>ENST00000675051</t>
  </si>
  <si>
    <t>ENST00000675423</t>
  </si>
  <si>
    <t>ENST00000675499</t>
  </si>
  <si>
    <t>ENST00000675748</t>
  </si>
  <si>
    <t>ENST00000676221</t>
  </si>
  <si>
    <t>ENST00000676224</t>
  </si>
  <si>
    <t>ENST00000676291</t>
  </si>
  <si>
    <t>ENST00000676319</t>
  </si>
  <si>
    <t>ENST00000676335</t>
  </si>
  <si>
    <t>ENST00000676899</t>
  </si>
  <si>
    <t>ENST00000676958</t>
  </si>
  <si>
    <t>ENST00000677077</t>
  </si>
  <si>
    <t>ENST00000677207</t>
  </si>
  <si>
    <t>ENST00000677210</t>
  </si>
  <si>
    <t>ENST00000677292</t>
  </si>
  <si>
    <t>ENST00000677352</t>
  </si>
  <si>
    <t>ENST00000677443</t>
  </si>
  <si>
    <t>ENST00000677681</t>
  </si>
  <si>
    <t>ENST00000677825</t>
  </si>
  <si>
    <t>ENST00000678075</t>
  </si>
  <si>
    <t>ENST00000678098</t>
  </si>
  <si>
    <t>ENST00000678117</t>
  </si>
  <si>
    <t>ENST00000678232</t>
  </si>
  <si>
    <t>ENST00000678436</t>
  </si>
  <si>
    <t>ENST00000679119</t>
  </si>
  <si>
    <t>ENST00000679219</t>
  </si>
  <si>
    <t>ENST00000679480</t>
  </si>
  <si>
    <t>ENST00000679493</t>
  </si>
  <si>
    <t>ENST00000679742</t>
  </si>
  <si>
    <t>ENST00000679821</t>
  </si>
  <si>
    <t>ENST00000680420</t>
  </si>
  <si>
    <t>ENST00000680446</t>
  </si>
  <si>
    <t>ENST00000680722</t>
  </si>
  <si>
    <t>ENST00000680733</t>
  </si>
  <si>
    <t>ENST00000681009</t>
  </si>
  <si>
    <t>ENST00000681034</t>
  </si>
  <si>
    <t>ENST00000681080</t>
  </si>
  <si>
    <t>ENST00000681086</t>
  </si>
  <si>
    <t>ENST00000681290</t>
  </si>
  <si>
    <t>ENST00000681983</t>
  </si>
  <si>
    <t>ENST00000682150</t>
  </si>
  <si>
    <t>ENST00000683256</t>
  </si>
  <si>
    <t>ENST00000683325</t>
  </si>
  <si>
    <t>ENST00000683442</t>
  </si>
  <si>
    <t>ENST00000683543</t>
  </si>
  <si>
    <t>ENST00000683879</t>
  </si>
  <si>
    <t>ENST00000684043</t>
  </si>
  <si>
    <t>ENST00000684151</t>
  </si>
  <si>
    <t>ENST00000684383</t>
  </si>
  <si>
    <t>ENST00000684388</t>
  </si>
  <si>
    <t>ENST00000684529</t>
  </si>
  <si>
    <t>ENST00000685015</t>
  </si>
  <si>
    <t>ENST00000685053</t>
  </si>
  <si>
    <t>ENST00000685275</t>
  </si>
  <si>
    <t>ENST00000685744</t>
  </si>
  <si>
    <t>ENST00000685987</t>
  </si>
  <si>
    <t>ENST00000686075</t>
  </si>
  <si>
    <t>ENST00000686095</t>
  </si>
  <si>
    <t>ENST00000686627</t>
  </si>
  <si>
    <t>ENST00000686906</t>
  </si>
  <si>
    <t>ENST00000687179</t>
  </si>
  <si>
    <t>ENST00000687724</t>
  </si>
  <si>
    <t>ENST00000687754</t>
  </si>
  <si>
    <t>ENST00000687997</t>
  </si>
  <si>
    <t>ENST00000688058</t>
  </si>
  <si>
    <t>ENST00000688400</t>
  </si>
  <si>
    <t>ENST00000688619</t>
  </si>
  <si>
    <t>ENST00000688810</t>
  </si>
  <si>
    <t>ENST00000688924</t>
  </si>
  <si>
    <t>ENST00000689238</t>
  </si>
  <si>
    <t>ENST00000689540</t>
  </si>
  <si>
    <t>ENST00000689570</t>
  </si>
  <si>
    <t>ENST00000689690</t>
  </si>
  <si>
    <t>ENST00000689955</t>
  </si>
  <si>
    <t>ENST00000690124</t>
  </si>
  <si>
    <t>ENST00000690167</t>
  </si>
  <si>
    <t>ENST00000690194</t>
  </si>
  <si>
    <t>ENST00000690472</t>
  </si>
  <si>
    <t>ENST00000690630</t>
  </si>
  <si>
    <t>ENST00000691468</t>
  </si>
  <si>
    <t>ENST00000691540</t>
  </si>
  <si>
    <t>ENST00000691615</t>
  </si>
  <si>
    <t>ENST00000692225</t>
  </si>
  <si>
    <t>ENST00000692309</t>
  </si>
  <si>
    <t>ENST00000692624</t>
  </si>
  <si>
    <t>ENST00000692848</t>
  </si>
  <si>
    <t>ENST00000692916</t>
  </si>
  <si>
    <t>ENST00000693254</t>
  </si>
  <si>
    <t>ENST00000693334</t>
  </si>
  <si>
    <t>ENST00000693395</t>
  </si>
  <si>
    <t>ENST00000693639</t>
  </si>
  <si>
    <t>ENST00000694886</t>
  </si>
  <si>
    <t>ENST00000695450</t>
  </si>
  <si>
    <t>ENST00000695518</t>
  </si>
  <si>
    <t>ENST00000695592</t>
  </si>
  <si>
    <t>ENST00000695778</t>
  </si>
  <si>
    <t>ENST00000695783</t>
  </si>
  <si>
    <t>ENST00000696181</t>
  </si>
  <si>
    <t>ENST00000696212</t>
  </si>
  <si>
    <t>ENST00000696303</t>
  </si>
  <si>
    <t>ENST00000697037</t>
  </si>
  <si>
    <t>ENST00000697385</t>
  </si>
  <si>
    <t>ENST00000697587</t>
  </si>
  <si>
    <t>ENST00000697732</t>
  </si>
  <si>
    <t>ENST00000697735</t>
  </si>
  <si>
    <t>ENST00000697816</t>
  </si>
  <si>
    <t>ENST00000697891</t>
  </si>
  <si>
    <t>ENST00000697921</t>
  </si>
  <si>
    <t>ENST00000698641</t>
  </si>
  <si>
    <t>ENST00000698746</t>
  </si>
  <si>
    <t>ENST00000698919</t>
  </si>
  <si>
    <t>ENST00000698971</t>
  </si>
  <si>
    <t>ENST00000699047</t>
  </si>
  <si>
    <t>ENST00000699247</t>
  </si>
  <si>
    <t>ENST00000699372</t>
  </si>
  <si>
    <t>ENST00000699620</t>
  </si>
  <si>
    <t>ENST00000699902</t>
  </si>
  <si>
    <t>ENST00000700649</t>
  </si>
  <si>
    <t>ENST00000700710</t>
  </si>
  <si>
    <t>ENST00000703787</t>
  </si>
  <si>
    <t>ENST00000704054</t>
  </si>
  <si>
    <t>ENST00000704455</t>
  </si>
  <si>
    <t>ENST00000705240</t>
  </si>
  <si>
    <t>ENST00000705350</t>
  </si>
  <si>
    <t>ENST00000706260</t>
  </si>
  <si>
    <t>ENST00000706278</t>
  </si>
  <si>
    <t>ENST00000706398</t>
  </si>
  <si>
    <t>ENST00000706399</t>
  </si>
  <si>
    <t>ENST00000706535</t>
  </si>
  <si>
    <t>ENST00000706675</t>
  </si>
  <si>
    <t>ENST00000706706</t>
  </si>
  <si>
    <t>ENST00000706886</t>
  </si>
  <si>
    <t>ENST00000710359</t>
  </si>
  <si>
    <t>ENST00000710399</t>
  </si>
  <si>
    <t>ENST00000710862</t>
  </si>
  <si>
    <t>ENST00000711046</t>
  </si>
  <si>
    <t>ENST00000711078</t>
  </si>
  <si>
    <t>ENST00000711113</t>
  </si>
  <si>
    <t>ENST00000711115</t>
  </si>
  <si>
    <t>ENST00000711179</t>
  </si>
  <si>
    <t>ENST00000711185</t>
  </si>
  <si>
    <t>ENST00000711186</t>
  </si>
  <si>
    <t>ENST00000711197</t>
  </si>
  <si>
    <t>ENST00000711260</t>
  </si>
  <si>
    <t>ENST00000711404</t>
  </si>
  <si>
    <t>ENST00000713783</t>
  </si>
  <si>
    <t>ENST00000713956</t>
  </si>
  <si>
    <t>ENST00000714520</t>
  </si>
  <si>
    <t>ENST00000715143</t>
  </si>
  <si>
    <t>ENST00000715282</t>
  </si>
  <si>
    <t>ENST00000715346</t>
  </si>
  <si>
    <t>ENST00000715549</t>
  </si>
  <si>
    <t>ENST00000000233</t>
  </si>
  <si>
    <t>ENSG00000004059</t>
  </si>
  <si>
    <t>ARF5</t>
  </si>
  <si>
    <t>ENST00000001008</t>
  </si>
  <si>
    <t>ENSG00000004478</t>
  </si>
  <si>
    <t>FKBP4</t>
  </si>
  <si>
    <t>ENST00000002596</t>
  </si>
  <si>
    <t>ENSG00000002587</t>
  </si>
  <si>
    <t>HS3ST1</t>
  </si>
  <si>
    <t>ENST00000003100</t>
  </si>
  <si>
    <t>ENSG00000001630</t>
  </si>
  <si>
    <t>CYP51A1</t>
  </si>
  <si>
    <t>ENST00000006658</t>
  </si>
  <si>
    <t>ENSG00000006282</t>
  </si>
  <si>
    <t>SPATA20</t>
  </si>
  <si>
    <t>ENST00000009530</t>
  </si>
  <si>
    <t>ENSG00000019582</t>
  </si>
  <si>
    <t>CD74</t>
  </si>
  <si>
    <t>ENST00000011653</t>
  </si>
  <si>
    <t>ENSG00000010610</t>
  </si>
  <si>
    <t>CD4</t>
  </si>
  <si>
    <t>ENST00000013070</t>
  </si>
  <si>
    <t>ENSG00000012963</t>
  </si>
  <si>
    <t>UBR7</t>
  </si>
  <si>
    <t>ENST00000013222</t>
  </si>
  <si>
    <t>ENSG00000241644</t>
  </si>
  <si>
    <t>INMT</t>
  </si>
  <si>
    <t>ENST00000014914</t>
  </si>
  <si>
    <t>ENSG00000013588</t>
  </si>
  <si>
    <t>GPRC5A</t>
  </si>
  <si>
    <t>ENST00000014930</t>
  </si>
  <si>
    <t>ENSG00000013583</t>
  </si>
  <si>
    <t>HEBP1</t>
  </si>
  <si>
    <t>ENST00000017003</t>
  </si>
  <si>
    <t>ENSG00000015532</t>
  </si>
  <si>
    <t>XYLT2</t>
  </si>
  <si>
    <t>ENST00000020926</t>
  </si>
  <si>
    <t>ENSG00000019505</t>
  </si>
  <si>
    <t>SYT13</t>
  </si>
  <si>
    <t>ENST00000040877</t>
  </si>
  <si>
    <t>ENSG00000059588</t>
  </si>
  <si>
    <t>TARBP1</t>
  </si>
  <si>
    <t>ENST00000053867</t>
  </si>
  <si>
    <t>ENSG00000030582</t>
  </si>
  <si>
    <t>GRN</t>
  </si>
  <si>
    <t>ENST00000056217</t>
  </si>
  <si>
    <t>ENSG00000050327</t>
  </si>
  <si>
    <t>ARHGEF5</t>
  </si>
  <si>
    <t>ENST00000056233</t>
  </si>
  <si>
    <t>ENSG00000050344</t>
  </si>
  <si>
    <t>NFE2L3</t>
  </si>
  <si>
    <t>ENST00000060969</t>
  </si>
  <si>
    <t>ENSG00000052723</t>
  </si>
  <si>
    <t>SIKE1</t>
  </si>
  <si>
    <t>ENST00000061240</t>
  </si>
  <si>
    <t>ENSG00000038295</t>
  </si>
  <si>
    <t>TLL1</t>
  </si>
  <si>
    <t>ENST00000064780</t>
  </si>
  <si>
    <t>ENSG00000054967</t>
  </si>
  <si>
    <t>RELT</t>
  </si>
  <si>
    <t>ENST00000084798</t>
  </si>
  <si>
    <t>ENSG00000063180</t>
  </si>
  <si>
    <t>CA11</t>
  </si>
  <si>
    <t>ENST00000085219</t>
  </si>
  <si>
    <t>ENSG00000012124</t>
  </si>
  <si>
    <t>CD22</t>
  </si>
  <si>
    <t>ENST00000158762</t>
  </si>
  <si>
    <t>ENSG00000072818</t>
  </si>
  <si>
    <t>ACAP1</t>
  </si>
  <si>
    <t>ENST00000160827</t>
  </si>
  <si>
    <t>ENSG00000079616</t>
  </si>
  <si>
    <t>KIF22</t>
  </si>
  <si>
    <t>ENST00000163416</t>
  </si>
  <si>
    <t>ENSG00000066455</t>
  </si>
  <si>
    <t>GOLGA5</t>
  </si>
  <si>
    <t>ENST00000164024</t>
  </si>
  <si>
    <t>ENSG00000008300</t>
  </si>
  <si>
    <t>CELSR3</t>
  </si>
  <si>
    <t>ENST00000164139</t>
  </si>
  <si>
    <t>ENSG00000068976</t>
  </si>
  <si>
    <t>PYGM</t>
  </si>
  <si>
    <t>ENST00000164640</t>
  </si>
  <si>
    <t>ENSG00000067840</t>
  </si>
  <si>
    <t>PDZD4</t>
  </si>
  <si>
    <t>ENST00000166244</t>
  </si>
  <si>
    <t>ENSG00000070886</t>
  </si>
  <si>
    <t>EPHA8</t>
  </si>
  <si>
    <t>ENST00000166534</t>
  </si>
  <si>
    <t>ENST00000167106</t>
  </si>
  <si>
    <t>ENSG00000071246</t>
  </si>
  <si>
    <t>VASH1</t>
  </si>
  <si>
    <t>ENST00000168977</t>
  </si>
  <si>
    <t>ENSG00000077009</t>
  </si>
  <si>
    <t>NMRK2</t>
  </si>
  <si>
    <t>ENST00000169551</t>
  </si>
  <si>
    <t>ENSG00000075336</t>
  </si>
  <si>
    <t>TIMM21</t>
  </si>
  <si>
    <t>ENST00000172229</t>
  </si>
  <si>
    <t>ENSG00000064300</t>
  </si>
  <si>
    <t>NGFR</t>
  </si>
  <si>
    <t>ENST00000175091</t>
  </si>
  <si>
    <t>ENSG00000068697</t>
  </si>
  <si>
    <t>LAPTM4A</t>
  </si>
  <si>
    <t>ENST00000178638</t>
  </si>
  <si>
    <t>ENST00000187762</t>
  </si>
  <si>
    <t>ENSG00000072954</t>
  </si>
  <si>
    <t>TMEM38A</t>
  </si>
  <si>
    <t>ENST00000188790</t>
  </si>
  <si>
    <t>ENSG00000078098</t>
  </si>
  <si>
    <t>FAP</t>
  </si>
  <si>
    <t>ENST00000192788</t>
  </si>
  <si>
    <t>ENSG00000065060</t>
  </si>
  <si>
    <t>UHRF1BP1</t>
  </si>
  <si>
    <t>ENST00000194155</t>
  </si>
  <si>
    <t>ENSG00000112852</t>
  </si>
  <si>
    <t>PCDHB2</t>
  </si>
  <si>
    <t>ENST00000194530</t>
  </si>
  <si>
    <t>ENSG00000082146</t>
  </si>
  <si>
    <t>STRADB</t>
  </si>
  <si>
    <t>ENST00000196371</t>
  </si>
  <si>
    <t>ENSG00000083720</t>
  </si>
  <si>
    <t>OXCT1</t>
  </si>
  <si>
    <t>ENST00000199936</t>
  </si>
  <si>
    <t>ENSG00000086696</t>
  </si>
  <si>
    <t>HSD17B2</t>
  </si>
  <si>
    <t>ENST00000200135</t>
  </si>
  <si>
    <t>ENSG00000086827</t>
  </si>
  <si>
    <t>ZW10</t>
  </si>
  <si>
    <t>ENST00000200557</t>
  </si>
  <si>
    <t>ENSG00000073670</t>
  </si>
  <si>
    <t>ADAM11</t>
  </si>
  <si>
    <t>ENST00000200639</t>
  </si>
  <si>
    <t>ENSG00000005893</t>
  </si>
  <si>
    <t>LAMP2</t>
  </si>
  <si>
    <t>ENST00000201031</t>
  </si>
  <si>
    <t>ENSG00000087510</t>
  </si>
  <si>
    <t>TFAP2C</t>
  </si>
  <si>
    <t>ENST00000202556</t>
  </si>
  <si>
    <t>ENSG00000088808</t>
  </si>
  <si>
    <t>PPP1R13B</t>
  </si>
  <si>
    <t>ENST00000202917</t>
  </si>
  <si>
    <t>ENSG00000089127</t>
  </si>
  <si>
    <t>OAS1</t>
  </si>
  <si>
    <t>ENST00000203166</t>
  </si>
  <si>
    <t>ENSG00000249115</t>
  </si>
  <si>
    <t>HAUS5</t>
  </si>
  <si>
    <t>ENST00000203664</t>
  </si>
  <si>
    <t>ENSG00000089723</t>
  </si>
  <si>
    <t>OTUB2</t>
  </si>
  <si>
    <t>ENST00000204517</t>
  </si>
  <si>
    <t>ENSG00000090447</t>
  </si>
  <si>
    <t>TFAP4</t>
  </si>
  <si>
    <t>ENST00000205636</t>
  </si>
  <si>
    <t>ENSG00000091317</t>
  </si>
  <si>
    <t>CMTM6</t>
  </si>
  <si>
    <t>ENST00000206020</t>
  </si>
  <si>
    <t>ENSG00000091640</t>
  </si>
  <si>
    <t>SPAG7</t>
  </si>
  <si>
    <t>ENST00000206451</t>
  </si>
  <si>
    <t>ENSG00000092010</t>
  </si>
  <si>
    <t>PSME1</t>
  </si>
  <si>
    <t>ENST00000207870</t>
  </si>
  <si>
    <t>ENSG00000093217</t>
  </si>
  <si>
    <t>XYLB</t>
  </si>
  <si>
    <t>ENST00000210187</t>
  </si>
  <si>
    <t>ENSG00000167964</t>
  </si>
  <si>
    <t>RAB26</t>
  </si>
  <si>
    <t>ENST00000212355</t>
  </si>
  <si>
    <t>ENSG00000069702</t>
  </si>
  <si>
    <t>TGFBR3</t>
  </si>
  <si>
    <t>ENST00000215743</t>
  </si>
  <si>
    <t>ENSG00000099953</t>
  </si>
  <si>
    <t>MMP11</t>
  </si>
  <si>
    <t>ENST00000215829</t>
  </si>
  <si>
    <t>ENSG00000100028</t>
  </si>
  <si>
    <t>SNRPD3</t>
  </si>
  <si>
    <t>ENST00000215904</t>
  </si>
  <si>
    <t>ENSG00000241360</t>
  </si>
  <si>
    <t>PDXP</t>
  </si>
  <si>
    <t>ENST00000216014</t>
  </si>
  <si>
    <t>ENSG00000100196</t>
  </si>
  <si>
    <t>KDELR3</t>
  </si>
  <si>
    <t>ENST00000216044</t>
  </si>
  <si>
    <t>ENSG00000100226</t>
  </si>
  <si>
    <t>GTPBP1</t>
  </si>
  <si>
    <t>ENST00000216068</t>
  </si>
  <si>
    <t>ENSG00000100246</t>
  </si>
  <si>
    <t>DNAL4</t>
  </si>
  <si>
    <t>ENST00000216106</t>
  </si>
  <si>
    <t>ENSG00000100281</t>
  </si>
  <si>
    <t>HMGXB4</t>
  </si>
  <si>
    <t>ENST00000216117</t>
  </si>
  <si>
    <t>ENSG00000100292</t>
  </si>
  <si>
    <t>HMOX1</t>
  </si>
  <si>
    <t>ENST00000216121</t>
  </si>
  <si>
    <t>ENSG00000184117</t>
  </si>
  <si>
    <t>NIPSNAP1</t>
  </si>
  <si>
    <t>ENST00000216122</t>
  </si>
  <si>
    <t>ENST00000216127</t>
  </si>
  <si>
    <t>ENSG00000100302</t>
  </si>
  <si>
    <t>RASD2</t>
  </si>
  <si>
    <t>ENST00000216268</t>
  </si>
  <si>
    <t>ENSG00000100426</t>
  </si>
  <si>
    <t>ZBED4</t>
  </si>
  <si>
    <t>ENST00000216277</t>
  </si>
  <si>
    <t>ENST00000216367</t>
  </si>
  <si>
    <t>ENSG00000100479</t>
  </si>
  <si>
    <t>POLE2</t>
  </si>
  <si>
    <t>ENST00000216392</t>
  </si>
  <si>
    <t>ENST00000216410</t>
  </si>
  <si>
    <t>ENSG00000100522</t>
  </si>
  <si>
    <t>GNPNAT1</t>
  </si>
  <si>
    <t>ENST00000216456</t>
  </si>
  <si>
    <t>ENSG00000100568</t>
  </si>
  <si>
    <t>VTI1B</t>
  </si>
  <si>
    <t>ENST00000216468</t>
  </si>
  <si>
    <t>ENSG00000100580</t>
  </si>
  <si>
    <t>TMED8</t>
  </si>
  <si>
    <t>ENST00000216554</t>
  </si>
  <si>
    <t>ENSG00000100664</t>
  </si>
  <si>
    <t>EIF5</t>
  </si>
  <si>
    <t>ENST00000216639</t>
  </si>
  <si>
    <t>ENSG00000100749</t>
  </si>
  <si>
    <t>VRK1</t>
  </si>
  <si>
    <t>ENST00000216797</t>
  </si>
  <si>
    <t>ENSG00000100906</t>
  </si>
  <si>
    <t>NFKBIA</t>
  </si>
  <si>
    <t>ENST00000216807</t>
  </si>
  <si>
    <t>ENSG00000100916</t>
  </si>
  <si>
    <t>BRMS1L</t>
  </si>
  <si>
    <t>ENST00000216968</t>
  </si>
  <si>
    <t>ENSG00000101000</t>
  </si>
  <si>
    <t>PROCR</t>
  </si>
  <si>
    <t>ENST00000217305</t>
  </si>
  <si>
    <t>ENSG00000101327</t>
  </si>
  <si>
    <t>PDYN</t>
  </si>
  <si>
    <t>ENST00000217381</t>
  </si>
  <si>
    <t>ENSG00000101400</t>
  </si>
  <si>
    <t>SNTA1</t>
  </si>
  <si>
    <t>ENST00000217402</t>
  </si>
  <si>
    <t>ENSG00000101421</t>
  </si>
  <si>
    <t>CHMP4B</t>
  </si>
  <si>
    <t>ENST00000217446</t>
  </si>
  <si>
    <t>ENSG00000101464</t>
  </si>
  <si>
    <t>PIGU</t>
  </si>
  <si>
    <t>ENST00000217455</t>
  </si>
  <si>
    <t>ENSG00000101473</t>
  </si>
  <si>
    <t>ACOT8</t>
  </si>
  <si>
    <t>ENST00000217901</t>
  </si>
  <si>
    <t>ENSG00000067829</t>
  </si>
  <si>
    <t>IDH3G</t>
  </si>
  <si>
    <t>ENST00000217909</t>
  </si>
  <si>
    <t>ENSG00000077713</t>
  </si>
  <si>
    <t>SLC25A43</t>
  </si>
  <si>
    <t>ENST00000217971</t>
  </si>
  <si>
    <t>ENSG00000101856</t>
  </si>
  <si>
    <t>PGRMC1</t>
  </si>
  <si>
    <t>ENST00000218230</t>
  </si>
  <si>
    <t>ENSG00000102109</t>
  </si>
  <si>
    <t>PCSK1N</t>
  </si>
  <si>
    <t>ENST00000218364</t>
  </si>
  <si>
    <t>ENST00000219197</t>
  </si>
  <si>
    <t>ENSG00000102924</t>
  </si>
  <si>
    <t>CBLN1</t>
  </si>
  <si>
    <t>ENST00000219240</t>
  </si>
  <si>
    <t>ENSG00000102967</t>
  </si>
  <si>
    <t>DHODH</t>
  </si>
  <si>
    <t>ENST00000219345</t>
  </si>
  <si>
    <t>ENSG00000103066</t>
  </si>
  <si>
    <t>PLA2G15</t>
  </si>
  <si>
    <t>ENST00000219400</t>
  </si>
  <si>
    <t>ENSG00000103121</t>
  </si>
  <si>
    <t>CMC2</t>
  </si>
  <si>
    <t>ENST00000219473</t>
  </si>
  <si>
    <t>ENSG00000103194</t>
  </si>
  <si>
    <t>USP10</t>
  </si>
  <si>
    <t>ENST00000219789</t>
  </si>
  <si>
    <t>ENSG00000103502</t>
  </si>
  <si>
    <t>CDIPT</t>
  </si>
  <si>
    <t>ENST00000220062</t>
  </si>
  <si>
    <t>ENSG00000103710</t>
  </si>
  <si>
    <t>RASL12</t>
  </si>
  <si>
    <t>ENST00000220429</t>
  </si>
  <si>
    <t>ENSG00000104064</t>
  </si>
  <si>
    <t>GABPB1</t>
  </si>
  <si>
    <t>ENST00000220531</t>
  </si>
  <si>
    <t>ENSG00000104164</t>
  </si>
  <si>
    <t>BLOC1S6</t>
  </si>
  <si>
    <t>ENST00000220584</t>
  </si>
  <si>
    <t>ENSG00000079459</t>
  </si>
  <si>
    <t>FDFT1</t>
  </si>
  <si>
    <t>ENST00000221114</t>
  </si>
  <si>
    <t>ENSG00000104671</t>
  </si>
  <si>
    <t>DCTN6</t>
  </si>
  <si>
    <t>ENST00000221200</t>
  </si>
  <si>
    <t>ENSG00000104756</t>
  </si>
  <si>
    <t>KCTD9</t>
  </si>
  <si>
    <t>ENST00000221459</t>
  </si>
  <si>
    <t>ENSG00000104863</t>
  </si>
  <si>
    <t>LIN7B</t>
  </si>
  <si>
    <t>ENST00000221804</t>
  </si>
  <si>
    <t>ENSG00000105205</t>
  </si>
  <si>
    <t>CLC</t>
  </si>
  <si>
    <t>ENST00000221957</t>
  </si>
  <si>
    <t>ENSG00000105355</t>
  </si>
  <si>
    <t>PLIN3</t>
  </si>
  <si>
    <t>ENST00000221973</t>
  </si>
  <si>
    <t>ENSG00000105370</t>
  </si>
  <si>
    <t>LIM2</t>
  </si>
  <si>
    <t>ENST00000222008</t>
  </si>
  <si>
    <t>ENSG00000105404</t>
  </si>
  <si>
    <t>RABAC1</t>
  </si>
  <si>
    <t>ENST00000222139</t>
  </si>
  <si>
    <t>ENSG00000187266</t>
  </si>
  <si>
    <t>EPOR</t>
  </si>
  <si>
    <t>ENST00000222219</t>
  </si>
  <si>
    <t>ENSG00000105612</t>
  </si>
  <si>
    <t>DNASE2</t>
  </si>
  <si>
    <t>ENST00000222249</t>
  </si>
  <si>
    <t>ENSG00000105642</t>
  </si>
  <si>
    <t>KCNN1</t>
  </si>
  <si>
    <t>ENST00000222284</t>
  </si>
  <si>
    <t>ENSG00000105677</t>
  </si>
  <si>
    <t>TMEM147</t>
  </si>
  <si>
    <t>ENST00000222388</t>
  </si>
  <si>
    <t>ENSG00000033050</t>
  </si>
  <si>
    <t>ABCF2</t>
  </si>
  <si>
    <t>ENST00000222462</t>
  </si>
  <si>
    <t>ENSG00000002745</t>
  </si>
  <si>
    <t>WNT16</t>
  </si>
  <si>
    <t>ENST00000222482</t>
  </si>
  <si>
    <t>ENSG00000128510</t>
  </si>
  <si>
    <t>CPA4</t>
  </si>
  <si>
    <t>ENST00000222644</t>
  </si>
  <si>
    <t>ENSG00000105926</t>
  </si>
  <si>
    <t>MPP6</t>
  </si>
  <si>
    <t>ENST00000222673</t>
  </si>
  <si>
    <t>ENSG00000105953</t>
  </si>
  <si>
    <t>OGDH</t>
  </si>
  <si>
    <t>ENST00000222803</t>
  </si>
  <si>
    <t>ENSG00000106080</t>
  </si>
  <si>
    <t>FKBP14</t>
  </si>
  <si>
    <t>ENST00000223023</t>
  </si>
  <si>
    <t>ENSG00000106299</t>
  </si>
  <si>
    <t>WASL</t>
  </si>
  <si>
    <t>ENST00000223061</t>
  </si>
  <si>
    <t>ENSG00000106333</t>
  </si>
  <si>
    <t>PCOLCE</t>
  </si>
  <si>
    <t>ENST00000223271</t>
  </si>
  <si>
    <t>ENST00000223357</t>
  </si>
  <si>
    <t>ENST00000223398</t>
  </si>
  <si>
    <t>ENSG00000106665</t>
  </si>
  <si>
    <t>CLIP2</t>
  </si>
  <si>
    <t>ENST00000225235</t>
  </si>
  <si>
    <t>ENSG00000108239</t>
  </si>
  <si>
    <t>TBC1D12</t>
  </si>
  <si>
    <t>ENST00000225648</t>
  </si>
  <si>
    <t>ENSG00000108511</t>
  </si>
  <si>
    <t>HOXB6</t>
  </si>
  <si>
    <t>ENST00000225688</t>
  </si>
  <si>
    <t>ENSG00000108551</t>
  </si>
  <si>
    <t>RASD1</t>
  </si>
  <si>
    <t>ENST00000225719</t>
  </si>
  <si>
    <t>ENSG00000108582</t>
  </si>
  <si>
    <t>CPD</t>
  </si>
  <si>
    <t>ENST00000225777</t>
  </si>
  <si>
    <t>ENSG00000108639</t>
  </si>
  <si>
    <t>SYNGR2</t>
  </si>
  <si>
    <t>ENST00000225831</t>
  </si>
  <si>
    <t>ENSG00000108691</t>
  </si>
  <si>
    <t>CCL2</t>
  </si>
  <si>
    <t>ENST00000225873</t>
  </si>
  <si>
    <t>ENSG00000108733</t>
  </si>
  <si>
    <t>PEX12</t>
  </si>
  <si>
    <t>ENST00000225927</t>
  </si>
  <si>
    <t>ENSG00000108784</t>
  </si>
  <si>
    <t>NAGLU</t>
  </si>
  <si>
    <t>ENST00000225972</t>
  </si>
  <si>
    <t>ENSG00000108829</t>
  </si>
  <si>
    <t>LRRC59</t>
  </si>
  <si>
    <t>ENST00000226760</t>
  </si>
  <si>
    <t>ENSG00000109501</t>
  </si>
  <si>
    <t>WFS1</t>
  </si>
  <si>
    <t>ENST00000227451</t>
  </si>
  <si>
    <t>ENSG00000110042</t>
  </si>
  <si>
    <t>DTX4</t>
  </si>
  <si>
    <t>ENST00000227503</t>
  </si>
  <si>
    <t>ENSG00000168066</t>
  </si>
  <si>
    <t>SF1</t>
  </si>
  <si>
    <t>ENST00000227524</t>
  </si>
  <si>
    <t>ENSG00000110107</t>
  </si>
  <si>
    <t>PRPF19</t>
  </si>
  <si>
    <t>ENST00000227756</t>
  </si>
  <si>
    <t>ENSG00000110328</t>
  </si>
  <si>
    <t>GALNT18</t>
  </si>
  <si>
    <t>ENST00000228027</t>
  </si>
  <si>
    <t>ENSG00000062282</t>
  </si>
  <si>
    <t>DGAT2</t>
  </si>
  <si>
    <t>ENST00000228347</t>
  </si>
  <si>
    <t>ENSG00000013503</t>
  </si>
  <si>
    <t>POLR3B</t>
  </si>
  <si>
    <t>ENST00000228506</t>
  </si>
  <si>
    <t>ENSG00000110917</t>
  </si>
  <si>
    <t>MLEC</t>
  </si>
  <si>
    <t>ENST00000228567</t>
  </si>
  <si>
    <t>ENSG00000110975</t>
  </si>
  <si>
    <t>SYT10</t>
  </si>
  <si>
    <t>ENST00000228825</t>
  </si>
  <si>
    <t>ENSG00000111229</t>
  </si>
  <si>
    <t>ARPC3</t>
  </si>
  <si>
    <t>ENST00000228865</t>
  </si>
  <si>
    <t>ENSG00000111269</t>
  </si>
  <si>
    <t>CREBL2</t>
  </si>
  <si>
    <t>ENST00000228916</t>
  </si>
  <si>
    <t>ENSG00000111319</t>
  </si>
  <si>
    <t>SCNN1A</t>
  </si>
  <si>
    <t>ENST00000228945</t>
  </si>
  <si>
    <t>ENSG00000111348</t>
  </si>
  <si>
    <t>ARHGDIB</t>
  </si>
  <si>
    <t>ENST00000229769</t>
  </si>
  <si>
    <t>ENSG00000112039</t>
  </si>
  <si>
    <t>FANCE</t>
  </si>
  <si>
    <t>ENST00000229971</t>
  </si>
  <si>
    <t>ENSG00000112234</t>
  </si>
  <si>
    <t>FBXL4</t>
  </si>
  <si>
    <t>ENST00000230050</t>
  </si>
  <si>
    <t>ENSG00000112306</t>
  </si>
  <si>
    <t>RPS12</t>
  </si>
  <si>
    <t>ENST00000230085</t>
  </si>
  <si>
    <t>ENSG00000112335</t>
  </si>
  <si>
    <t>SNX3</t>
  </si>
  <si>
    <t>ENST00000230340</t>
  </si>
  <si>
    <t>ENSG00000112578</t>
  </si>
  <si>
    <t>BYSL</t>
  </si>
  <si>
    <t>ENST00000230381</t>
  </si>
  <si>
    <t>ENSG00000112619</t>
  </si>
  <si>
    <t>PRPH2</t>
  </si>
  <si>
    <t>ENST00000230402</t>
  </si>
  <si>
    <t>ENSG00000112640</t>
  </si>
  <si>
    <t>PPP2R5D</t>
  </si>
  <si>
    <t>ENST00000230419</t>
  </si>
  <si>
    <t>ENSG00000112655</t>
  </si>
  <si>
    <t>PTK7</t>
  </si>
  <si>
    <t>ENST00000230658</t>
  </si>
  <si>
    <t>ENSG00000016082</t>
  </si>
  <si>
    <t>ISL1</t>
  </si>
  <si>
    <t>ENST00000230859</t>
  </si>
  <si>
    <t>ENSG00000112941</t>
  </si>
  <si>
    <t>PAPD7</t>
  </si>
  <si>
    <t>ENST00000231004</t>
  </si>
  <si>
    <t>ENSG00000113083</t>
  </si>
  <si>
    <t>LOX</t>
  </si>
  <si>
    <t>ENST00000231061</t>
  </si>
  <si>
    <t>ENSG00000113140</t>
  </si>
  <si>
    <t>SPARC</t>
  </si>
  <si>
    <t>ENST00000231130</t>
  </si>
  <si>
    <t>ENSG00000113205</t>
  </si>
  <si>
    <t>PCDHB3</t>
  </si>
  <si>
    <t>ENST00000231461</t>
  </si>
  <si>
    <t>ENSG00000113532</t>
  </si>
  <si>
    <t>ST8SIA4</t>
  </si>
  <si>
    <t>ENST00000231512</t>
  </si>
  <si>
    <t>ENSG00000113583</t>
  </si>
  <si>
    <t>C5orf15</t>
  </si>
  <si>
    <t>ENST00000231524</t>
  </si>
  <si>
    <t>ENSG00000113595</t>
  </si>
  <si>
    <t>TRIM23</t>
  </si>
  <si>
    <t>ENST00000231721</t>
  </si>
  <si>
    <t>ENSG00000010319</t>
  </si>
  <si>
    <t>SEMA3G</t>
  </si>
  <si>
    <t>ENST00000231948</t>
  </si>
  <si>
    <t>ENSG00000113851</t>
  </si>
  <si>
    <t>CRBN</t>
  </si>
  <si>
    <t>ENST00000232458</t>
  </si>
  <si>
    <t>ENSG00000114346</t>
  </si>
  <si>
    <t>ECT2</t>
  </si>
  <si>
    <t>ENST00000232564</t>
  </si>
  <si>
    <t>ENSG00000114450</t>
  </si>
  <si>
    <t>GNB4</t>
  </si>
  <si>
    <t>ENST00000232905</t>
  </si>
  <si>
    <t>ENSG00000114784</t>
  </si>
  <si>
    <t>EIF1B</t>
  </si>
  <si>
    <t>ENST00000233121</t>
  </si>
  <si>
    <t>ENSG00000084764</t>
  </si>
  <si>
    <t>MAPRE3</t>
  </si>
  <si>
    <t>ENST00000233331</t>
  </si>
  <si>
    <t>ENSG00000115274</t>
  </si>
  <si>
    <t>INO80B</t>
  </si>
  <si>
    <t>ENST00000233336</t>
  </si>
  <si>
    <t>ENSG00000114999</t>
  </si>
  <si>
    <t>TTL</t>
  </si>
  <si>
    <t>ENST00000233615</t>
  </si>
  <si>
    <t>ENSG00000239779</t>
  </si>
  <si>
    <t>WBP1</t>
  </si>
  <si>
    <t>ENST00000233714</t>
  </si>
  <si>
    <t>ENSG00000115365</t>
  </si>
  <si>
    <t>LANCL1</t>
  </si>
  <si>
    <t>ENST00000234111</t>
  </si>
  <si>
    <t>ENSG00000115758</t>
  </si>
  <si>
    <t>ODC1</t>
  </si>
  <si>
    <t>ENST00000234142</t>
  </si>
  <si>
    <t>ENST00000234170</t>
  </si>
  <si>
    <t>ENSG00000115816</t>
  </si>
  <si>
    <t>CEBPZ</t>
  </si>
  <si>
    <t>ENST00000234198</t>
  </si>
  <si>
    <t>ENSG00000115844</t>
  </si>
  <si>
    <t>DLX2</t>
  </si>
  <si>
    <t>ENST00000234296</t>
  </si>
  <si>
    <t>ENSG00000115942</t>
  </si>
  <si>
    <t>ORC2</t>
  </si>
  <si>
    <t>ENST00000234301</t>
  </si>
  <si>
    <t>ENSG00000115944</t>
  </si>
  <si>
    <t>COX7A2L</t>
  </si>
  <si>
    <t>ENST00000234453</t>
  </si>
  <si>
    <t>ENSG00000116095</t>
  </si>
  <si>
    <t>PLEKHA3</t>
  </si>
  <si>
    <t>ENST00000234626</t>
  </si>
  <si>
    <t>ENSG00000097046</t>
  </si>
  <si>
    <t>CDC7</t>
  </si>
  <si>
    <t>ENST00000234677</t>
  </si>
  <si>
    <t>ENSG00000031698</t>
  </si>
  <si>
    <t>SARS</t>
  </si>
  <si>
    <t>ENST00000234831</t>
  </si>
  <si>
    <t>ENST00000234961</t>
  </si>
  <si>
    <t>ENSG00000116329</t>
  </si>
  <si>
    <t>OPRD1</t>
  </si>
  <si>
    <t>ENST00000236273</t>
  </si>
  <si>
    <t>ENSG00000117614</t>
  </si>
  <si>
    <t>SYF2</t>
  </si>
  <si>
    <t>ENST00000236412</t>
  </si>
  <si>
    <t>ENSG00000117751</t>
  </si>
  <si>
    <t>PPP1R8</t>
  </si>
  <si>
    <t>ENST00000236671</t>
  </si>
  <si>
    <t>ENST00000237177</t>
  </si>
  <si>
    <t>ENST00000237281</t>
  </si>
  <si>
    <t>ENSG00000118496</t>
  </si>
  <si>
    <t>FBXO30</t>
  </si>
  <si>
    <t>ENST00000237305</t>
  </si>
  <si>
    <t>ENSG00000118515</t>
  </si>
  <si>
    <t>SGK1</t>
  </si>
  <si>
    <t>ENST00000237455</t>
  </si>
  <si>
    <t>ENSG00000239305</t>
  </si>
  <si>
    <t>RNF103</t>
  </si>
  <si>
    <t>ENST00000237500</t>
  </si>
  <si>
    <t>ENSG00000118680</t>
  </si>
  <si>
    <t>MYL12B</t>
  </si>
  <si>
    <t>ENST00000237530</t>
  </si>
  <si>
    <t>ENSG00000118705</t>
  </si>
  <si>
    <t>RPN2</t>
  </si>
  <si>
    <t>ENST00000237858</t>
  </si>
  <si>
    <t>ENSG00000173221</t>
  </si>
  <si>
    <t>GLRX</t>
  </si>
  <si>
    <t>ENST00000238044</t>
  </si>
  <si>
    <t>ENSG00000119147</t>
  </si>
  <si>
    <t>C2orf40</t>
  </si>
  <si>
    <t>ENST00000238379</t>
  </si>
  <si>
    <t>ENSG00000119431</t>
  </si>
  <si>
    <t>HDHD3</t>
  </si>
  <si>
    <t>ENST00000238497</t>
  </si>
  <si>
    <t>ENSG00000119541</t>
  </si>
  <si>
    <t>VPS4B</t>
  </si>
  <si>
    <t>ENST00000238647</t>
  </si>
  <si>
    <t>ENSG00000119669</t>
  </si>
  <si>
    <t>IRF2BPL</t>
  </si>
  <si>
    <t>ENST00000239144</t>
  </si>
  <si>
    <t>ENSG00000120068</t>
  </si>
  <si>
    <t>HOXB8</t>
  </si>
  <si>
    <t>ENST00000239151</t>
  </si>
  <si>
    <t>ENSG00000120075</t>
  </si>
  <si>
    <t>HOXB5</t>
  </si>
  <si>
    <t>ENST00000239165</t>
  </si>
  <si>
    <t>ENSG00000260027</t>
  </si>
  <si>
    <t>HOXB7</t>
  </si>
  <si>
    <t>ENST00000239446</t>
  </si>
  <si>
    <t>ENSG00000120324</t>
  </si>
  <si>
    <t>PCDHB10</t>
  </si>
  <si>
    <t>ENST00000239449</t>
  </si>
  <si>
    <t>ENSG00000120327</t>
  </si>
  <si>
    <t>PCDHB14</t>
  </si>
  <si>
    <t>ENST00000239461</t>
  </si>
  <si>
    <t>ENSG00000116132</t>
  </si>
  <si>
    <t>PRRX1</t>
  </si>
  <si>
    <t>ENST00000240055</t>
  </si>
  <si>
    <t>ENSG00000120837</t>
  </si>
  <si>
    <t>NFYB</t>
  </si>
  <si>
    <t>ENST00000240100</t>
  </si>
  <si>
    <t>ENSG00000120875</t>
  </si>
  <si>
    <t>DUSP4</t>
  </si>
  <si>
    <t>ENST00000240185</t>
  </si>
  <si>
    <t>ENST00000240285</t>
  </si>
  <si>
    <t>ENSG00000121039</t>
  </si>
  <si>
    <t>RDH10</t>
  </si>
  <si>
    <t>ENST00000240304</t>
  </si>
  <si>
    <t>ENSG00000108848</t>
  </si>
  <si>
    <t>LUC7L3</t>
  </si>
  <si>
    <t>ENST00000240364</t>
  </si>
  <si>
    <t>ENSG00000121104</t>
  </si>
  <si>
    <t>FAM117A</t>
  </si>
  <si>
    <t>ENST00000240423</t>
  </si>
  <si>
    <t>ENSG00000121152</t>
  </si>
  <si>
    <t>NCAPH</t>
  </si>
  <si>
    <t>ENST00000240922</t>
  </si>
  <si>
    <t>ENSG00000121579</t>
  </si>
  <si>
    <t>NAA50</t>
  </si>
  <si>
    <t>ENST00000241052</t>
  </si>
  <si>
    <t>ENSG00000121691</t>
  </si>
  <si>
    <t>CAT</t>
  </si>
  <si>
    <t>ENST00000241125</t>
  </si>
  <si>
    <t>ENSG00000121743</t>
  </si>
  <si>
    <t>GJA3</t>
  </si>
  <si>
    <t>ENST00000241393</t>
  </si>
  <si>
    <t>ENSG00000121966</t>
  </si>
  <si>
    <t>CXCR4</t>
  </si>
  <si>
    <t>ENST00000242108</t>
  </si>
  <si>
    <t>ENSG00000122547</t>
  </si>
  <si>
    <t>EEPD1</t>
  </si>
  <si>
    <t>ENST00000242208</t>
  </si>
  <si>
    <t>ENSG00000122641</t>
  </si>
  <si>
    <t>INHBA</t>
  </si>
  <si>
    <t>ENST00000242465</t>
  </si>
  <si>
    <t>ENSG00000122862</t>
  </si>
  <si>
    <t>SRGN</t>
  </si>
  <si>
    <t>ENST00000242592</t>
  </si>
  <si>
    <t>ENSG00000122971</t>
  </si>
  <si>
    <t>ACADS</t>
  </si>
  <si>
    <t>ENST00000242719</t>
  </si>
  <si>
    <t>ENSG00000123091</t>
  </si>
  <si>
    <t>RNF11</t>
  </si>
  <si>
    <t>ENST00000242728</t>
  </si>
  <si>
    <t>ENSG00000123095</t>
  </si>
  <si>
    <t>BHLHE41</t>
  </si>
  <si>
    <t>ENST00000242810</t>
  </si>
  <si>
    <t>ENSG00000114796</t>
  </si>
  <si>
    <t>KLHL24</t>
  </si>
  <si>
    <t>ENST00000242848</t>
  </si>
  <si>
    <t>ENSG00000123200</t>
  </si>
  <si>
    <t>ZC3H13</t>
  </si>
  <si>
    <t>ENST00000243052</t>
  </si>
  <si>
    <t>ENSG00000123360</t>
  </si>
  <si>
    <t>PDE1B</t>
  </si>
  <si>
    <t>ENST00000243167</t>
  </si>
  <si>
    <t>ENSG00000117480</t>
  </si>
  <si>
    <t>FAAH</t>
  </si>
  <si>
    <t>ENST00000243344</t>
  </si>
  <si>
    <t>ENSG00000123607</t>
  </si>
  <si>
    <t>TTC21B</t>
  </si>
  <si>
    <t>ENST00000243346</t>
  </si>
  <si>
    <t>ENSG00000123609</t>
  </si>
  <si>
    <t>NMI</t>
  </si>
  <si>
    <t>ENST00000243349</t>
  </si>
  <si>
    <t>ENSG00000123612</t>
  </si>
  <si>
    <t>ACVR1C</t>
  </si>
  <si>
    <t>ENST00000243501</t>
  </si>
  <si>
    <t>ENSG00000123739</t>
  </si>
  <si>
    <t>PLA2G12A</t>
  </si>
  <si>
    <t>ENST00000243644</t>
  </si>
  <si>
    <t>ENSG00000256683</t>
  </si>
  <si>
    <t>ZNF350</t>
  </si>
  <si>
    <t>ENST00000243662</t>
  </si>
  <si>
    <t>ENSG00000123892</t>
  </si>
  <si>
    <t>RAB38</t>
  </si>
  <si>
    <t>ENST00000243776</t>
  </si>
  <si>
    <t>ENSG00000123989</t>
  </si>
  <si>
    <t>CHPF</t>
  </si>
  <si>
    <t>ENST00000243918</t>
  </si>
  <si>
    <t>ENSG00000204070</t>
  </si>
  <si>
    <t>SYS1</t>
  </si>
  <si>
    <t>ENST00000244040</t>
  </si>
  <si>
    <t>ENSG00000124209</t>
  </si>
  <si>
    <t>RAB22A</t>
  </si>
  <si>
    <t>ENST00000244230</t>
  </si>
  <si>
    <t>ENSG00000124383</t>
  </si>
  <si>
    <t>MPHOSPH10</t>
  </si>
  <si>
    <t>ENST00000244571</t>
  </si>
  <si>
    <t>ENSG00000124608</t>
  </si>
  <si>
    <t>AARS2</t>
  </si>
  <si>
    <t>ENST00000244745</t>
  </si>
  <si>
    <t>ENSG00000124766</t>
  </si>
  <si>
    <t>SOX4</t>
  </si>
  <si>
    <t>ENST00000244751</t>
  </si>
  <si>
    <t>ENSG00000124772</t>
  </si>
  <si>
    <t>CPNE5</t>
  </si>
  <si>
    <t>ENST00000245407</t>
  </si>
  <si>
    <t>ENSG00000197375</t>
  </si>
  <si>
    <t>SLC22A5</t>
  </si>
  <si>
    <t>ENST00000245457</t>
  </si>
  <si>
    <t>ENSG00000125384</t>
  </si>
  <si>
    <t>PTGER2</t>
  </si>
  <si>
    <t>ENST00000245544</t>
  </si>
  <si>
    <t>ENSG00000125450</t>
  </si>
  <si>
    <t>NUP85</t>
  </si>
  <si>
    <t>ENST00000245615</t>
  </si>
  <si>
    <t>ENSG00000125505</t>
  </si>
  <si>
    <t>MBOAT7</t>
  </si>
  <si>
    <t>ENST00000245857</t>
  </si>
  <si>
    <t>ENST00000245907</t>
  </si>
  <si>
    <t>ENSG00000125730</t>
  </si>
  <si>
    <t>C3</t>
  </si>
  <si>
    <t>ENST00000245908</t>
  </si>
  <si>
    <t>ENSG00000125731</t>
  </si>
  <si>
    <t>SH2D3A</t>
  </si>
  <si>
    <t>ENST00000246024</t>
  </si>
  <si>
    <t>ENSG00000125827</t>
  </si>
  <si>
    <t>TMX4</t>
  </si>
  <si>
    <t>ENST00000246043</t>
  </si>
  <si>
    <t>ENSG00000125844</t>
  </si>
  <si>
    <t>RRBP1</t>
  </si>
  <si>
    <t>ENST00000246070</t>
  </si>
  <si>
    <t>ENSG00000125869</t>
  </si>
  <si>
    <t>LAMP5</t>
  </si>
  <si>
    <t>ENST00000246151</t>
  </si>
  <si>
    <t>ENSG00000057757</t>
  </si>
  <si>
    <t>PITHD1</t>
  </si>
  <si>
    <t>ENST00000246186</t>
  </si>
  <si>
    <t>ENSG00000125966</t>
  </si>
  <si>
    <t>MMP24</t>
  </si>
  <si>
    <t>ENST00000246229</t>
  </si>
  <si>
    <t>ENSG00000126003</t>
  </si>
  <si>
    <t>PLAGL2</t>
  </si>
  <si>
    <t>ENST00000246337</t>
  </si>
  <si>
    <t>ENSG00000126088</t>
  </si>
  <si>
    <t>UROD</t>
  </si>
  <si>
    <t>ENST00000246548</t>
  </si>
  <si>
    <t>ENSG00000126261</t>
  </si>
  <si>
    <t>UBA2</t>
  </si>
  <si>
    <t>ENST00000247191</t>
  </si>
  <si>
    <t>ENSG00000126787</t>
  </si>
  <si>
    <t>DLGAP5</t>
  </si>
  <si>
    <t>ENST00000247225</t>
  </si>
  <si>
    <t>ENSG00000126821</t>
  </si>
  <si>
    <t>SGPP1</t>
  </si>
  <si>
    <t>ENST00000247226</t>
  </si>
  <si>
    <t>ENSG00000126822</t>
  </si>
  <si>
    <t>PLEKHG3</t>
  </si>
  <si>
    <t>ENST00000247470</t>
  </si>
  <si>
    <t>ENSG00000103490</t>
  </si>
  <si>
    <t>PYCARD</t>
  </si>
  <si>
    <t>ENST00000247655</t>
  </si>
  <si>
    <t>ENSG00000127184</t>
  </si>
  <si>
    <t>COX7C</t>
  </si>
  <si>
    <t>ENST00000248054</t>
  </si>
  <si>
    <t>ENSG00000127511</t>
  </si>
  <si>
    <t>SIN3B</t>
  </si>
  <si>
    <t>ENST00000248121</t>
  </si>
  <si>
    <t>ENSG00000127561</t>
  </si>
  <si>
    <t>SYNGR3</t>
  </si>
  <si>
    <t>ENST00000248244</t>
  </si>
  <si>
    <t>ENSG00000127666</t>
  </si>
  <si>
    <t>TICAM1</t>
  </si>
  <si>
    <t>ENST00000248553</t>
  </si>
  <si>
    <t>ENSG00000106211</t>
  </si>
  <si>
    <t>HSPB1</t>
  </si>
  <si>
    <t>ENST00000248598</t>
  </si>
  <si>
    <t>ENSG00000127951</t>
  </si>
  <si>
    <t>FGL2</t>
  </si>
  <si>
    <t>ENST00000248668</t>
  </si>
  <si>
    <t>ENSG00000128011</t>
  </si>
  <si>
    <t>LRFN1</t>
  </si>
  <si>
    <t>ENST00000248879</t>
  </si>
  <si>
    <t>ENSG00000128185</t>
  </si>
  <si>
    <t>DGCR6L</t>
  </si>
  <si>
    <t>ENST00000248958</t>
  </si>
  <si>
    <t>ENSG00000128228</t>
  </si>
  <si>
    <t>SDF2L1</t>
  </si>
  <si>
    <t>ENST00000249016</t>
  </si>
  <si>
    <t>ENSG00000128285</t>
  </si>
  <si>
    <t>MCHR1</t>
  </si>
  <si>
    <t>ENST00000249289</t>
  </si>
  <si>
    <t>ENSG00000128524</t>
  </si>
  <si>
    <t>ATP6V1F</t>
  </si>
  <si>
    <t>ENST00000249822</t>
  </si>
  <si>
    <t>ENSG00000128989</t>
  </si>
  <si>
    <t>ARPP19</t>
  </si>
  <si>
    <t>ENST00000249861</t>
  </si>
  <si>
    <t>ENSG00000129028</t>
  </si>
  <si>
    <t>THAP10</t>
  </si>
  <si>
    <t>ENST00000249883</t>
  </si>
  <si>
    <t>ENSG00000114019</t>
  </si>
  <si>
    <t>AMOTL2</t>
  </si>
  <si>
    <t>ENST00000250241</t>
  </si>
  <si>
    <t>ENST00000250379</t>
  </si>
  <si>
    <t>ENSG00000092208</t>
  </si>
  <si>
    <t>GEMIN2</t>
  </si>
  <si>
    <t>ENST00000250454</t>
  </si>
  <si>
    <t>ENSG00000129518</t>
  </si>
  <si>
    <t>EAPP</t>
  </si>
  <si>
    <t>ENST00000251108</t>
  </si>
  <si>
    <t>ENSG00000102543</t>
  </si>
  <si>
    <t>CDADC1</t>
  </si>
  <si>
    <t>ENST00000251195</t>
  </si>
  <si>
    <t>ENSG00000092853</t>
  </si>
  <si>
    <t>CLSPN</t>
  </si>
  <si>
    <t>ENST00000251250</t>
  </si>
  <si>
    <t>ENST00000251413</t>
  </si>
  <si>
    <t>ENSG00000131462</t>
  </si>
  <si>
    <t>TUBG1</t>
  </si>
  <si>
    <t>ENST00000251473</t>
  </si>
  <si>
    <t>ENSG00000105520</t>
  </si>
  <si>
    <t>PLPPR2</t>
  </si>
  <si>
    <t>ENST00000251496</t>
  </si>
  <si>
    <t>ENSG00000109805</t>
  </si>
  <si>
    <t>NCAPG</t>
  </si>
  <si>
    <t>ENST00000251582</t>
  </si>
  <si>
    <t>ENSG00000087116</t>
  </si>
  <si>
    <t>ADAMTS2</t>
  </si>
  <si>
    <t>ENST00000251630</t>
  </si>
  <si>
    <t>ENSG00000104213</t>
  </si>
  <si>
    <t>PDGFRL</t>
  </si>
  <si>
    <t>ENST00000251642</t>
  </si>
  <si>
    <t>ENSG00000108771</t>
  </si>
  <si>
    <t>DHX58</t>
  </si>
  <si>
    <t>ENST00000251654</t>
  </si>
  <si>
    <t>ENSG00000114054</t>
  </si>
  <si>
    <t>PCCB</t>
  </si>
  <si>
    <t>ENST00000251691</t>
  </si>
  <si>
    <t>ENSG00000112379</t>
  </si>
  <si>
    <t>ARFGEF3</t>
  </si>
  <si>
    <t>ENST00000252034</t>
  </si>
  <si>
    <t>ENST00000252321</t>
  </si>
  <si>
    <t>ENSG00000130037</t>
  </si>
  <si>
    <t>KCNA5</t>
  </si>
  <si>
    <t>ENST00000252463</t>
  </si>
  <si>
    <t>ENST00000252486</t>
  </si>
  <si>
    <t>ENSG00000130203</t>
  </si>
  <si>
    <t>APOE</t>
  </si>
  <si>
    <t>ENST00000252506</t>
  </si>
  <si>
    <t>ENSG00000130222</t>
  </si>
  <si>
    <t>GADD45G</t>
  </si>
  <si>
    <t>ENST00000252542</t>
  </si>
  <si>
    <t>ENSG00000130254</t>
  </si>
  <si>
    <t>SAFB2</t>
  </si>
  <si>
    <t>ENST00000252854</t>
  </si>
  <si>
    <t>ENSG00000130558</t>
  </si>
  <si>
    <t>OLFM1</t>
  </si>
  <si>
    <t>ENST00000252999</t>
  </si>
  <si>
    <t>ENSG00000130702</t>
  </si>
  <si>
    <t>LAMA5</t>
  </si>
  <si>
    <t>ENST00000253008</t>
  </si>
  <si>
    <t>ENSG00000130711</t>
  </si>
  <si>
    <t>PRDM12</t>
  </si>
  <si>
    <t>ENST00000253024</t>
  </si>
  <si>
    <t>ENSG00000130726</t>
  </si>
  <si>
    <t>TRIM28</t>
  </si>
  <si>
    <t>ENST00000253048</t>
  </si>
  <si>
    <t>ENSG00000130749</t>
  </si>
  <si>
    <t>ZC3H4</t>
  </si>
  <si>
    <t>ENST00000253063</t>
  </si>
  <si>
    <t>ENSG00000130766</t>
  </si>
  <si>
    <t>SESN2</t>
  </si>
  <si>
    <t>ENST00000253108</t>
  </si>
  <si>
    <t>ENST00000253110</t>
  </si>
  <si>
    <t>ENSG00000130813</t>
  </si>
  <si>
    <t>C19orf66</t>
  </si>
  <si>
    <t>ENST00000253144</t>
  </si>
  <si>
    <t>ENSG00000130844</t>
  </si>
  <si>
    <t>ZNF331</t>
  </si>
  <si>
    <t>ENST00000253237</t>
  </si>
  <si>
    <t>ENSG00000105447</t>
  </si>
  <si>
    <t>GRWD1</t>
  </si>
  <si>
    <t>ENST00000253247</t>
  </si>
  <si>
    <t>ENSG00000130935</t>
  </si>
  <si>
    <t>NOL11</t>
  </si>
  <si>
    <t>ENST00000253413</t>
  </si>
  <si>
    <t>ENSG00000131100</t>
  </si>
  <si>
    <t>ATP6V1E1</t>
  </si>
  <si>
    <t>ENST00000253462</t>
  </si>
  <si>
    <t>ENSG00000131153</t>
  </si>
  <si>
    <t>GINS2</t>
  </si>
  <si>
    <t>ENST00000253669</t>
  </si>
  <si>
    <t>ENSG00000131351</t>
  </si>
  <si>
    <t>HAUS8</t>
  </si>
  <si>
    <t>ENST00000253699</t>
  </si>
  <si>
    <t>ENSG00000131381</t>
  </si>
  <si>
    <t>RBSN</t>
  </si>
  <si>
    <t>ENST00000253814</t>
  </si>
  <si>
    <t>ENSG00000131507</t>
  </si>
  <si>
    <t>NDFIP1</t>
  </si>
  <si>
    <t>ENST00000254079</t>
  </si>
  <si>
    <t>ENSG00000131771</t>
  </si>
  <si>
    <t>PPP1R1B</t>
  </si>
  <si>
    <t>ENST00000254325</t>
  </si>
  <si>
    <t>ENSG00000132005</t>
  </si>
  <si>
    <t>RFX1</t>
  </si>
  <si>
    <t>ENST00000254351</t>
  </si>
  <si>
    <t>ENSG00000115884</t>
  </si>
  <si>
    <t>SDC1</t>
  </si>
  <si>
    <t>ENST00000254480</t>
  </si>
  <si>
    <t>ENSG00000173473</t>
  </si>
  <si>
    <t>SMARCC1</t>
  </si>
  <si>
    <t>ENST00000254661</t>
  </si>
  <si>
    <t>ENSG00000132329</t>
  </si>
  <si>
    <t>RAMP1</t>
  </si>
  <si>
    <t>ENST00000254691</t>
  </si>
  <si>
    <t>ENSG00000132357</t>
  </si>
  <si>
    <t>CARD6</t>
  </si>
  <si>
    <t>ENST00000254719</t>
  </si>
  <si>
    <t>ENSG00000132383</t>
  </si>
  <si>
    <t>RPA1</t>
  </si>
  <si>
    <t>ENST00000254806</t>
  </si>
  <si>
    <t>ENSG00000132471</t>
  </si>
  <si>
    <t>WBP2</t>
  </si>
  <si>
    <t>ENST00000254810</t>
  </si>
  <si>
    <t>ENSG00000132475</t>
  </si>
  <si>
    <t>H3F3B</t>
  </si>
  <si>
    <t>ENST00000254908</t>
  </si>
  <si>
    <t>ENSG00000132570</t>
  </si>
  <si>
    <t>PCBD2</t>
  </si>
  <si>
    <t>ENST00000254940</t>
  </si>
  <si>
    <t>ENSG00000132603</t>
  </si>
  <si>
    <t>NIP7</t>
  </si>
  <si>
    <t>ENST00000254998</t>
  </si>
  <si>
    <t>ENSG00000132661</t>
  </si>
  <si>
    <t>NXT1</t>
  </si>
  <si>
    <t>ENST00000255152</t>
  </si>
  <si>
    <t>ENSG00000132801</t>
  </si>
  <si>
    <t>ZSWIM3</t>
  </si>
  <si>
    <t>ENST00000255305</t>
  </si>
  <si>
    <t>ENSG00000132953</t>
  </si>
  <si>
    <t>XPO4</t>
  </si>
  <si>
    <t>ENST00000255784</t>
  </si>
  <si>
    <t>ENSG00000100147</t>
  </si>
  <si>
    <t>CCDC134</t>
  </si>
  <si>
    <t>ENST00000255858</t>
  </si>
  <si>
    <t>ENSG00000133488</t>
  </si>
  <si>
    <t>SEC14L4</t>
  </si>
  <si>
    <t>ENST00000255977</t>
  </si>
  <si>
    <t>ENSG00000133606</t>
  </si>
  <si>
    <t>MKRN1</t>
  </si>
  <si>
    <t>ENST00000256010</t>
  </si>
  <si>
    <t>ENSG00000133636</t>
  </si>
  <si>
    <t>NTS</t>
  </si>
  <si>
    <t>ENST00000256103</t>
  </si>
  <si>
    <t>ENSG00000147588</t>
  </si>
  <si>
    <t>PMP2</t>
  </si>
  <si>
    <t>ENST00000256178</t>
  </si>
  <si>
    <t>ENSG00000133800</t>
  </si>
  <si>
    <t>LYVE1</t>
  </si>
  <si>
    <t>ENST00000256246</t>
  </si>
  <si>
    <t>ENSG00000133863</t>
  </si>
  <si>
    <t>TEX15</t>
  </si>
  <si>
    <t>ENST00000256255</t>
  </si>
  <si>
    <t>ENSG00000133872</t>
  </si>
  <si>
    <t>SARAF</t>
  </si>
  <si>
    <t>ENST00000256324</t>
  </si>
  <si>
    <t>ENST00000256383</t>
  </si>
  <si>
    <t>ENSG00000134001</t>
  </si>
  <si>
    <t>EIF2S1</t>
  </si>
  <si>
    <t>ENST00000256413</t>
  </si>
  <si>
    <t>ENSG00000134030</t>
  </si>
  <si>
    <t>CTIF</t>
  </si>
  <si>
    <t>ENST00000256443</t>
  </si>
  <si>
    <t>ENSG00000134058</t>
  </si>
  <si>
    <t>CDK7</t>
  </si>
  <si>
    <t>ENST00000256458</t>
  </si>
  <si>
    <t>ENSG00000134070</t>
  </si>
  <si>
    <t>IRAK2</t>
  </si>
  <si>
    <t>ENST00000256545</t>
  </si>
  <si>
    <t>ENSG00000134153</t>
  </si>
  <si>
    <t>EMC7</t>
  </si>
  <si>
    <t>ENST00000256649</t>
  </si>
  <si>
    <t>ENSG00000134253</t>
  </si>
  <si>
    <t>TRIM45</t>
  </si>
  <si>
    <t>ENST00000256759</t>
  </si>
  <si>
    <t>ENSG00000134363</t>
  </si>
  <si>
    <t>FST</t>
  </si>
  <si>
    <t>ENST00000256854</t>
  </si>
  <si>
    <t>ENST00000256925</t>
  </si>
  <si>
    <t>ENSG00000134508</t>
  </si>
  <si>
    <t>CABLES1</t>
  </si>
  <si>
    <t>ENST00000257181</t>
  </si>
  <si>
    <t>ENSG00000134748</t>
  </si>
  <si>
    <t>PRPF38A</t>
  </si>
  <si>
    <t>ENST00000257290</t>
  </si>
  <si>
    <t>ENSG00000134853</t>
  </si>
  <si>
    <t>PDGFRA</t>
  </si>
  <si>
    <t>ENST00000257435</t>
  </si>
  <si>
    <t>ENST00000257696</t>
  </si>
  <si>
    <t>ENSG00000135245</t>
  </si>
  <si>
    <t>HILPDA</t>
  </si>
  <si>
    <t>ENST00000257745</t>
  </si>
  <si>
    <t>ENSG00000005483</t>
  </si>
  <si>
    <t>KMT2E</t>
  </si>
  <si>
    <t>ENST00000257770</t>
  </si>
  <si>
    <t>ENSG00000135318</t>
  </si>
  <si>
    <t>NT5E</t>
  </si>
  <si>
    <t>ENST00000257829</t>
  </si>
  <si>
    <t>ENSG00000135372</t>
  </si>
  <si>
    <t>NAT10</t>
  </si>
  <si>
    <t>ENST00000257848</t>
  </si>
  <si>
    <t>ENSG00000037897</t>
  </si>
  <si>
    <t>METTL1</t>
  </si>
  <si>
    <t>ENST00000257860</t>
  </si>
  <si>
    <t>ENSG00000135406</t>
  </si>
  <si>
    <t>PRPH</t>
  </si>
  <si>
    <t>ENST00000257915</t>
  </si>
  <si>
    <t>ENSG00000135457</t>
  </si>
  <si>
    <t>TFCP2</t>
  </si>
  <si>
    <t>ENST00000257934</t>
  </si>
  <si>
    <t>ENSG00000135476</t>
  </si>
  <si>
    <t>ESPL1</t>
  </si>
  <si>
    <t>ENST00000258111</t>
  </si>
  <si>
    <t>ENSG00000135643</t>
  </si>
  <si>
    <t>KCNMB4</t>
  </si>
  <si>
    <t>ENST00000258201</t>
  </si>
  <si>
    <t>ENSG00000135723</t>
  </si>
  <si>
    <t>FHOD1</t>
  </si>
  <si>
    <t>ENST00000258214</t>
  </si>
  <si>
    <t>ENSG00000135736</t>
  </si>
  <si>
    <t>CCDC102A</t>
  </si>
  <si>
    <t>ENST00000258229</t>
  </si>
  <si>
    <t>ENSG00000135749</t>
  </si>
  <si>
    <t>PCNX2</t>
  </si>
  <si>
    <t>ENST00000258399</t>
  </si>
  <si>
    <t>ENSG00000135913</t>
  </si>
  <si>
    <t>USP37</t>
  </si>
  <si>
    <t>ENST00000258418</t>
  </si>
  <si>
    <t>ENSG00000135932</t>
  </si>
  <si>
    <t>CAB39</t>
  </si>
  <si>
    <t>ENST00000258494</t>
  </si>
  <si>
    <t>ENSG00000136010</t>
  </si>
  <si>
    <t>ALDH1L2</t>
  </si>
  <si>
    <t>ENST00000258538</t>
  </si>
  <si>
    <t>ENSG00000136052</t>
  </si>
  <si>
    <t>SLC41A2</t>
  </si>
  <si>
    <t>ENST00000258607</t>
  </si>
  <si>
    <t>ENSG00000136108</t>
  </si>
  <si>
    <t>CKAP2</t>
  </si>
  <si>
    <t>ENST00000258662</t>
  </si>
  <si>
    <t>ENSG00000136159</t>
  </si>
  <si>
    <t>NUDT15</t>
  </si>
  <si>
    <t>ENST00000258733</t>
  </si>
  <si>
    <t>ENSG00000136235</t>
  </si>
  <si>
    <t>GPNMB</t>
  </si>
  <si>
    <t>ENST00000258947</t>
  </si>
  <si>
    <t>ENSG00000136436</t>
  </si>
  <si>
    <t>CALCOCO2</t>
  </si>
  <si>
    <t>ENST00000258955</t>
  </si>
  <si>
    <t>ENSG00000136444</t>
  </si>
  <si>
    <t>RSAD1</t>
  </si>
  <si>
    <t>ENST00000258962</t>
  </si>
  <si>
    <t>ENSG00000136450</t>
  </si>
  <si>
    <t>SRSF1</t>
  </si>
  <si>
    <t>ENST00000259006</t>
  </si>
  <si>
    <t>ENSG00000136490</t>
  </si>
  <si>
    <t>LIMD2</t>
  </si>
  <si>
    <t>ENST00000259119</t>
  </si>
  <si>
    <t>ENSG00000136603</t>
  </si>
  <si>
    <t>SKIL</t>
  </si>
  <si>
    <t>ENST00000259253</t>
  </si>
  <si>
    <t>ENSG00000136731</t>
  </si>
  <si>
    <t>UGGT1</t>
  </si>
  <si>
    <t>ENST00000259339</t>
  </si>
  <si>
    <t>ENSG00000136816</t>
  </si>
  <si>
    <t>TOR1B</t>
  </si>
  <si>
    <t>ENST00000259632</t>
  </si>
  <si>
    <t>ENSG00000137100</t>
  </si>
  <si>
    <t>DCTN3</t>
  </si>
  <si>
    <t>ENST00000259818</t>
  </si>
  <si>
    <t>ENSG00000137285</t>
  </si>
  <si>
    <t>TUBB2B</t>
  </si>
  <si>
    <t>ENST00000260047</t>
  </si>
  <si>
    <t>ENSG00000137494</t>
  </si>
  <si>
    <t>ANKRD42</t>
  </si>
  <si>
    <t>ENST00000260102</t>
  </si>
  <si>
    <t>ENSG00000137547</t>
  </si>
  <si>
    <t>MRPL15</t>
  </si>
  <si>
    <t>ENST00000260130</t>
  </si>
  <si>
    <t>ENST00000260327</t>
  </si>
  <si>
    <t>ENSG00000137770</t>
  </si>
  <si>
    <t>CTDSPL2</t>
  </si>
  <si>
    <t>ENST00000260372</t>
  </si>
  <si>
    <t>ENSG00000137814</t>
  </si>
  <si>
    <t>HAUS2</t>
  </si>
  <si>
    <t>ENST00000260408</t>
  </si>
  <si>
    <t>ENSG00000137845</t>
  </si>
  <si>
    <t>ADAM10</t>
  </si>
  <si>
    <t>ENST00000260447</t>
  </si>
  <si>
    <t>ENSG00000137880</t>
  </si>
  <si>
    <t>GCHFR</t>
  </si>
  <si>
    <t>ENST00000260585</t>
  </si>
  <si>
    <t>ENSG00000138018</t>
  </si>
  <si>
    <t>EPT1</t>
  </si>
  <si>
    <t>ENST00000260605</t>
  </si>
  <si>
    <t>ENSG00000138036</t>
  </si>
  <si>
    <t>DYNC2LI1</t>
  </si>
  <si>
    <t>ENST00000260648</t>
  </si>
  <si>
    <t>ENSG00000138078</t>
  </si>
  <si>
    <t>PREPL</t>
  </si>
  <si>
    <t>ENST00000260753</t>
  </si>
  <si>
    <t>ENSG00000138182</t>
  </si>
  <si>
    <t>KIF20B</t>
  </si>
  <si>
    <t>ENST00000260762</t>
  </si>
  <si>
    <t>ENSG00000138190</t>
  </si>
  <si>
    <t>EXOC6</t>
  </si>
  <si>
    <t>ENST00000260810</t>
  </si>
  <si>
    <t>ENSG00000163781</t>
  </si>
  <si>
    <t>TOPBP1</t>
  </si>
  <si>
    <t>ENST00000261037</t>
  </si>
  <si>
    <t>ENSG00000144810</t>
  </si>
  <si>
    <t>COL8A1</t>
  </si>
  <si>
    <t>ENST00000261167</t>
  </si>
  <si>
    <t>ENSG00000084463</t>
  </si>
  <si>
    <t>WBP11</t>
  </si>
  <si>
    <t>ENST00000261170</t>
  </si>
  <si>
    <t>ENSG00000070019</t>
  </si>
  <si>
    <t>GUCY2C</t>
  </si>
  <si>
    <t>ENST00000261192</t>
  </si>
  <si>
    <t>ENSG00000060982</t>
  </si>
  <si>
    <t>BCAT1</t>
  </si>
  <si>
    <t>ENST00000261206</t>
  </si>
  <si>
    <t>ENSG00000111058</t>
  </si>
  <si>
    <t>ACSS3</t>
  </si>
  <si>
    <t>ENST00000261275</t>
  </si>
  <si>
    <t>ENSG00000104059</t>
  </si>
  <si>
    <t>FAM189A1</t>
  </si>
  <si>
    <t>ENST00000261313</t>
  </si>
  <si>
    <t>ENSG00000089220</t>
  </si>
  <si>
    <t>PEBP1</t>
  </si>
  <si>
    <t>ENST00000261368</t>
  </si>
  <si>
    <t>ENSG00000064692</t>
  </si>
  <si>
    <t>SNCAIP</t>
  </si>
  <si>
    <t>ENST00000261369</t>
  </si>
  <si>
    <t>ENSG00000064652</t>
  </si>
  <si>
    <t>SNX24</t>
  </si>
  <si>
    <t>ENST00000261401</t>
  </si>
  <si>
    <t>ENSG00000110880</t>
  </si>
  <si>
    <t>CORO1C</t>
  </si>
  <si>
    <t>ENST00000261402</t>
  </si>
  <si>
    <t>ENSG00000074590</t>
  </si>
  <si>
    <t>NUAK1</t>
  </si>
  <si>
    <t>ENST00000261415</t>
  </si>
  <si>
    <t>ENSG00000113163</t>
  </si>
  <si>
    <t>COL4A3BP</t>
  </si>
  <si>
    <t>ENST00000261416</t>
  </si>
  <si>
    <t>ENSG00000049860</t>
  </si>
  <si>
    <t>HEXB</t>
  </si>
  <si>
    <t>ENST00000261427</t>
  </si>
  <si>
    <t>ENSG00000078140</t>
  </si>
  <si>
    <t>UBE2K</t>
  </si>
  <si>
    <t>ENST00000261483</t>
  </si>
  <si>
    <t>ENSG00000112893</t>
  </si>
  <si>
    <t>MAN2A1</t>
  </si>
  <si>
    <t>ENST00000261489</t>
  </si>
  <si>
    <t>ENSG00000102804</t>
  </si>
  <si>
    <t>TSC22D1</t>
  </si>
  <si>
    <t>ENST00000261499</t>
  </si>
  <si>
    <t>ENSG00000108641</t>
  </si>
  <si>
    <t>B9D1</t>
  </si>
  <si>
    <t>ENST00000261556</t>
  </si>
  <si>
    <t>ENSG00000070269</t>
  </si>
  <si>
    <t>TMEM260</t>
  </si>
  <si>
    <t>ENST00000261597</t>
  </si>
  <si>
    <t>ENSG00000080986</t>
  </si>
  <si>
    <t>NDC80</t>
  </si>
  <si>
    <t>ENST00000261600</t>
  </si>
  <si>
    <t>ENSG00000079134</t>
  </si>
  <si>
    <t>THOC1</t>
  </si>
  <si>
    <t>ENST00000261601</t>
  </si>
  <si>
    <t>ENSG00000101557</t>
  </si>
  <si>
    <t>USP14</t>
  </si>
  <si>
    <t>ENST00000261615</t>
  </si>
  <si>
    <t>ENSG00000015413</t>
  </si>
  <si>
    <t>DPEP1</t>
  </si>
  <si>
    <t>ENST00000261623</t>
  </si>
  <si>
    <t>ENSG00000051523</t>
  </si>
  <si>
    <t>CYBA</t>
  </si>
  <si>
    <t>ENST00000261636</t>
  </si>
  <si>
    <t>ENSG00000120805</t>
  </si>
  <si>
    <t>ARL1</t>
  </si>
  <si>
    <t>ENST00000261637</t>
  </si>
  <si>
    <t>ENSG00000120800</t>
  </si>
  <si>
    <t>UTP20</t>
  </si>
  <si>
    <t>ENST00000261646</t>
  </si>
  <si>
    <t>ENSG00000072310</t>
  </si>
  <si>
    <t>SREBF1</t>
  </si>
  <si>
    <t>ENST00000261657</t>
  </si>
  <si>
    <t>ENSG00000038532</t>
  </si>
  <si>
    <t>CLEC16A</t>
  </si>
  <si>
    <t>ENST00000261658</t>
  </si>
  <si>
    <t>ENSG00000103429</t>
  </si>
  <si>
    <t>BFAR</t>
  </si>
  <si>
    <t>ENST00000261712</t>
  </si>
  <si>
    <t>ENST00000261745</t>
  </si>
  <si>
    <t>ENSG00000111300</t>
  </si>
  <si>
    <t>NAA25</t>
  </si>
  <si>
    <t>ENST00000261751</t>
  </si>
  <si>
    <t>ENSG00000117971</t>
  </si>
  <si>
    <t>CHRNB4</t>
  </si>
  <si>
    <t>ENST00000261772</t>
  </si>
  <si>
    <t>ENSG00000090861</t>
  </si>
  <si>
    <t>AARS</t>
  </si>
  <si>
    <t>ENST00000261799</t>
  </si>
  <si>
    <t>ENSG00000113721</t>
  </si>
  <si>
    <t>PDGFRB</t>
  </si>
  <si>
    <t>ENST00000261822</t>
  </si>
  <si>
    <t>ENSG00000110987</t>
  </si>
  <si>
    <t>BCL7A</t>
  </si>
  <si>
    <t>ENST00000261837</t>
  </si>
  <si>
    <t>ENSG00000069966</t>
  </si>
  <si>
    <t>GNB5</t>
  </si>
  <si>
    <t>ENST00000261868</t>
  </si>
  <si>
    <t>ENSG00000104131</t>
  </si>
  <si>
    <t>EIF3J</t>
  </si>
  <si>
    <t>ENST00000261879</t>
  </si>
  <si>
    <t>ENSG00000138613</t>
  </si>
  <si>
    <t>APH1B</t>
  </si>
  <si>
    <t>ENST00000261881</t>
  </si>
  <si>
    <t>ENSG00000075131</t>
  </si>
  <si>
    <t>TIPIN</t>
  </si>
  <si>
    <t>ENST00000261893</t>
  </si>
  <si>
    <t>ENSG00000103642</t>
  </si>
  <si>
    <t>LACTB</t>
  </si>
  <si>
    <t>ENST00000261918</t>
  </si>
  <si>
    <t>ENSG00000138623</t>
  </si>
  <si>
    <t>SEMA7A</t>
  </si>
  <si>
    <t>ENST00000261965</t>
  </si>
  <si>
    <t>ENSG00000126216</t>
  </si>
  <si>
    <t>TUBGCP3</t>
  </si>
  <si>
    <t>ENST00000261980</t>
  </si>
  <si>
    <t>ENSG00000119614</t>
  </si>
  <si>
    <t>VSX2</t>
  </si>
  <si>
    <t>ENST00000262056</t>
  </si>
  <si>
    <t>ENSG00000063046</t>
  </si>
  <si>
    <t>EIF4B</t>
  </si>
  <si>
    <t>ENST00000262065</t>
  </si>
  <si>
    <t>ENSG00000108960</t>
  </si>
  <si>
    <t>MMD</t>
  </si>
  <si>
    <t>ENST00000262067</t>
  </si>
  <si>
    <t>ENSG00000106537</t>
  </si>
  <si>
    <t>TSPAN13</t>
  </si>
  <si>
    <t>ENST00000262077</t>
  </si>
  <si>
    <t>ENSG00000124789</t>
  </si>
  <si>
    <t>NUP153</t>
  </si>
  <si>
    <t>ENST00000262134</t>
  </si>
  <si>
    <t>ENSG00000087253</t>
  </si>
  <si>
    <t>LPCAT2</t>
  </si>
  <si>
    <t>ENST00000262139</t>
  </si>
  <si>
    <t>ENSG00000070540</t>
  </si>
  <si>
    <t>WIPI1</t>
  </si>
  <si>
    <t>ENST00000262150</t>
  </si>
  <si>
    <t>ENST00000262158</t>
  </si>
  <si>
    <t>ENSG00000101665</t>
  </si>
  <si>
    <t>SMAD7</t>
  </si>
  <si>
    <t>ENST00000262198</t>
  </si>
  <si>
    <t>ENSG00000101544</t>
  </si>
  <si>
    <t>ADNP2</t>
  </si>
  <si>
    <t>ENST00000262213</t>
  </si>
  <si>
    <t>ENSG00000067167</t>
  </si>
  <si>
    <t>TRAM1</t>
  </si>
  <si>
    <t>ENST00000262231</t>
  </si>
  <si>
    <t>ENSG00000176406</t>
  </si>
  <si>
    <t>RIMS2</t>
  </si>
  <si>
    <t>ENST00000262319</t>
  </si>
  <si>
    <t>ENSG00000100726</t>
  </si>
  <si>
    <t>TELO2</t>
  </si>
  <si>
    <t>ENST00000262327</t>
  </si>
  <si>
    <t>ENSG00000005156</t>
  </si>
  <si>
    <t>LIG3</t>
  </si>
  <si>
    <t>ENST00000262370</t>
  </si>
  <si>
    <t>ENSG00000102858</t>
  </si>
  <si>
    <t>MGRN1</t>
  </si>
  <si>
    <t>ENST00000262376</t>
  </si>
  <si>
    <t>ENSG00000118900</t>
  </si>
  <si>
    <t>UBN1</t>
  </si>
  <si>
    <t>ENST00000262394</t>
  </si>
  <si>
    <t>ENST00000262424</t>
  </si>
  <si>
    <t>ENSG00000103196</t>
  </si>
  <si>
    <t>CRISPLD2</t>
  </si>
  <si>
    <t>ENST00000262428</t>
  </si>
  <si>
    <t>ENSG00000103187</t>
  </si>
  <si>
    <t>COTL1</t>
  </si>
  <si>
    <t>ENST00000262432</t>
  </si>
  <si>
    <t>ENSG00000165055</t>
  </si>
  <si>
    <t>METTL2B</t>
  </si>
  <si>
    <t>ENST00000262460</t>
  </si>
  <si>
    <t>ENSG00000101003</t>
  </si>
  <si>
    <t>GINS1</t>
  </si>
  <si>
    <t>ENST00000262461</t>
  </si>
  <si>
    <t>ENSG00000064651</t>
  </si>
  <si>
    <t>SLC12A2</t>
  </si>
  <si>
    <t>ENST00000262487</t>
  </si>
  <si>
    <t>ENSG00000101230</t>
  </si>
  <si>
    <t>ISM1</t>
  </si>
  <si>
    <t>ENST00000262507</t>
  </si>
  <si>
    <t>ENSG00000088682</t>
  </si>
  <si>
    <t>COQ9</t>
  </si>
  <si>
    <t>ENST00000262545</t>
  </si>
  <si>
    <t>ENSG00000125851</t>
  </si>
  <si>
    <t>PCSK2</t>
  </si>
  <si>
    <t>ENST00000262593</t>
  </si>
  <si>
    <t>ENSG00000101134</t>
  </si>
  <si>
    <t>DOK5</t>
  </si>
  <si>
    <t>ENST00000262613</t>
  </si>
  <si>
    <t>ENSG00000109062</t>
  </si>
  <si>
    <t>SLC9A3R1</t>
  </si>
  <si>
    <t>ENST00000262622</t>
  </si>
  <si>
    <t>ENSG00000124302</t>
  </si>
  <si>
    <t>CHST8</t>
  </si>
  <si>
    <t>ENST00000262646</t>
  </si>
  <si>
    <t>ENSG00000104388</t>
  </si>
  <si>
    <t>RAB2A</t>
  </si>
  <si>
    <t>ENST00000262648</t>
  </si>
  <si>
    <t>ENSG00000011201</t>
  </si>
  <si>
    <t>ANOS1</t>
  </si>
  <si>
    <t>ENST00000262836</t>
  </si>
  <si>
    <t>ENSG00000077264</t>
  </si>
  <si>
    <t>PAK3</t>
  </si>
  <si>
    <t>ENST00000262891</t>
  </si>
  <si>
    <t>ENSG00000007047</t>
  </si>
  <si>
    <t>MARK4</t>
  </si>
  <si>
    <t>ENST00000262940</t>
  </si>
  <si>
    <t>ENSG00000105808</t>
  </si>
  <si>
    <t>RASA4</t>
  </si>
  <si>
    <t>ENST00000262953</t>
  </si>
  <si>
    <t>ENSG00000065717</t>
  </si>
  <si>
    <t>TLE2</t>
  </si>
  <si>
    <t>ENST00000262965</t>
  </si>
  <si>
    <t>ENSG00000071564</t>
  </si>
  <si>
    <t>TCF3</t>
  </si>
  <si>
    <t>ENST00000262971</t>
  </si>
  <si>
    <t>ENSG00000105229</t>
  </si>
  <si>
    <t>PIAS4</t>
  </si>
  <si>
    <t>ENST00000262982</t>
  </si>
  <si>
    <t>ENST00000263026</t>
  </si>
  <si>
    <t>ENSG00000103319</t>
  </si>
  <si>
    <t>EEF2K</t>
  </si>
  <si>
    <t>ENST00000263036</t>
  </si>
  <si>
    <t>ENSG00000123240</t>
  </si>
  <si>
    <t>OPTN</t>
  </si>
  <si>
    <t>ENST00000263174</t>
  </si>
  <si>
    <t>ENSG00000099260</t>
  </si>
  <si>
    <t>PALMD</t>
  </si>
  <si>
    <t>ENST00000263201</t>
  </si>
  <si>
    <t>ENSG00000093009</t>
  </si>
  <si>
    <t>CDC45</t>
  </si>
  <si>
    <t>ENST00000263228</t>
  </si>
  <si>
    <t>ENSG00000107341</t>
  </si>
  <si>
    <t>UBE2R2</t>
  </si>
  <si>
    <t>ENST00000263233</t>
  </si>
  <si>
    <t>ENSG00000102003</t>
  </si>
  <si>
    <t>SYP</t>
  </si>
  <si>
    <t>ENST00000263245</t>
  </si>
  <si>
    <t>ENSG00000242247</t>
  </si>
  <si>
    <t>ARFGAP3</t>
  </si>
  <si>
    <t>ENST00000263268</t>
  </si>
  <si>
    <t>ENSG00000118242</t>
  </si>
  <si>
    <t>MREG</t>
  </si>
  <si>
    <t>ENST00000263270</t>
  </si>
  <si>
    <t>ENSG00000042753</t>
  </si>
  <si>
    <t>AP2S1</t>
  </si>
  <si>
    <t>ENST00000263278</t>
  </si>
  <si>
    <t>ENSG00000087076</t>
  </si>
  <si>
    <t>HSD17B14</t>
  </si>
  <si>
    <t>ENST00000263321</t>
  </si>
  <si>
    <t>ENSG00000077498</t>
  </si>
  <si>
    <t>TYR</t>
  </si>
  <si>
    <t>ENST00000263368</t>
  </si>
  <si>
    <t>ENSG00000090013</t>
  </si>
  <si>
    <t>BLVRB</t>
  </si>
  <si>
    <t>ENST00000263372</t>
  </si>
  <si>
    <t>ENSG00000099337</t>
  </si>
  <si>
    <t>KCNK6</t>
  </si>
  <si>
    <t>ENST00000263379</t>
  </si>
  <si>
    <t>ENSG00000104998</t>
  </si>
  <si>
    <t>IL27RA</t>
  </si>
  <si>
    <t>ENST00000263398</t>
  </si>
  <si>
    <t>ENSG00000026508</t>
  </si>
  <si>
    <t>CD44</t>
  </si>
  <si>
    <t>ENST00000263549</t>
  </si>
  <si>
    <t>ENSG00000059378</t>
  </si>
  <si>
    <t>PARP12</t>
  </si>
  <si>
    <t>ENST00000263574</t>
  </si>
  <si>
    <t>ENSG00000084234</t>
  </si>
  <si>
    <t>APLP2</t>
  </si>
  <si>
    <t>ENST00000263671</t>
  </si>
  <si>
    <t>ENSG00000054938</t>
  </si>
  <si>
    <t>CHRDL2</t>
  </si>
  <si>
    <t>ENST00000263707</t>
  </si>
  <si>
    <t>ENSG00000115112</t>
  </si>
  <si>
    <t>TFCP2L1</t>
  </si>
  <si>
    <t>ENST00000263713</t>
  </si>
  <si>
    <t>ENSG00000115109</t>
  </si>
  <si>
    <t>EPB41L5</t>
  </si>
  <si>
    <t>ENST00000263736</t>
  </si>
  <si>
    <t>ENSG00000068784</t>
  </si>
  <si>
    <t>SRBD1</t>
  </si>
  <si>
    <t>ENST00000263795</t>
  </si>
  <si>
    <t>ENSG00000092470</t>
  </si>
  <si>
    <t>WDR76</t>
  </si>
  <si>
    <t>ENST00000263846</t>
  </si>
  <si>
    <t>ENST00000263857</t>
  </si>
  <si>
    <t>ENSG00000068654</t>
  </si>
  <si>
    <t>POLR1A</t>
  </si>
  <si>
    <t>ENST00000263934</t>
  </si>
  <si>
    <t>ENST00000263960</t>
  </si>
  <si>
    <t>ENSG00000115520</t>
  </si>
  <si>
    <t>COQ10B</t>
  </si>
  <si>
    <t>ENST00000264012</t>
  </si>
  <si>
    <t>ENSG00000062038</t>
  </si>
  <si>
    <t>CDH3</t>
  </si>
  <si>
    <t>ENST00000264036</t>
  </si>
  <si>
    <t>ENSG00000076706</t>
  </si>
  <si>
    <t>MCAM</t>
  </si>
  <si>
    <t>ENST00000264126</t>
  </si>
  <si>
    <t>ENSG00000121957</t>
  </si>
  <si>
    <t>GPSM2</t>
  </si>
  <si>
    <t>ENST00000264144</t>
  </si>
  <si>
    <t>ENSG00000058085</t>
  </si>
  <si>
    <t>LAMC2</t>
  </si>
  <si>
    <t>ENST00000264156</t>
  </si>
  <si>
    <t>ENSG00000076003</t>
  </si>
  <si>
    <t>MCM6</t>
  </si>
  <si>
    <t>ENST00000264167</t>
  </si>
  <si>
    <t>ENSG00000018510</t>
  </si>
  <si>
    <t>AGPS</t>
  </si>
  <si>
    <t>ENST00000264198</t>
  </si>
  <si>
    <t>ENSG00000090432</t>
  </si>
  <si>
    <t>MUL1</t>
  </si>
  <si>
    <t>ENST00000264220</t>
  </si>
  <si>
    <t>ENSG00000128059</t>
  </si>
  <si>
    <t>PPAT</t>
  </si>
  <si>
    <t>ENST00000264229</t>
  </si>
  <si>
    <t>ENST00000264230</t>
  </si>
  <si>
    <t>ENSG00000084092</t>
  </si>
  <si>
    <t>NOA1</t>
  </si>
  <si>
    <t>ENST00000264233</t>
  </si>
  <si>
    <t>ENSG00000051341</t>
  </si>
  <si>
    <t>POLQ</t>
  </si>
  <si>
    <t>ENST00000264245</t>
  </si>
  <si>
    <t>ENSG00000031081</t>
  </si>
  <si>
    <t>ARHGAP31</t>
  </si>
  <si>
    <t>ENST00000264249</t>
  </si>
  <si>
    <t>ENSG00000115526</t>
  </si>
  <si>
    <t>CHST10</t>
  </si>
  <si>
    <t>ENST00000264265</t>
  </si>
  <si>
    <t>ENSG00000079257</t>
  </si>
  <si>
    <t>LXN</t>
  </si>
  <si>
    <t>ENST00000264363</t>
  </si>
  <si>
    <t>ENSG00000138653</t>
  </si>
  <si>
    <t>NDST4</t>
  </si>
  <si>
    <t>ENST00000264426</t>
  </si>
  <si>
    <t>ENSG00000120251</t>
  </si>
  <si>
    <t>GRIA2</t>
  </si>
  <si>
    <t>ENST00000264431</t>
  </si>
  <si>
    <t>ENSG00000109756</t>
  </si>
  <si>
    <t>RAPGEF2</t>
  </si>
  <si>
    <t>ENST00000264452</t>
  </si>
  <si>
    <t>ENSG00000109133</t>
  </si>
  <si>
    <t>TMEM33</t>
  </si>
  <si>
    <t>ENST00000264596</t>
  </si>
  <si>
    <t>ENSG00000109674</t>
  </si>
  <si>
    <t>NEIL3</t>
  </si>
  <si>
    <t>ENST00000264601</t>
  </si>
  <si>
    <t>ENSG00000124839</t>
  </si>
  <si>
    <t>RAB17</t>
  </si>
  <si>
    <t>ENST00000264669</t>
  </si>
  <si>
    <t>ENSG00000124279</t>
  </si>
  <si>
    <t>FASTKD3</t>
  </si>
  <si>
    <t>ENST00000264703</t>
  </si>
  <si>
    <t>ENSG00000115226</t>
  </si>
  <si>
    <t>FNDC4</t>
  </si>
  <si>
    <t>ENST00000264705</t>
  </si>
  <si>
    <t>ENSG00000084774</t>
  </si>
  <si>
    <t>CAD</t>
  </si>
  <si>
    <t>ENST00000264808</t>
  </si>
  <si>
    <t>ENSG00000138738</t>
  </si>
  <si>
    <t>PRDM5</t>
  </si>
  <si>
    <t>ENST00000264864</t>
  </si>
  <si>
    <t>ENSG00000038210</t>
  </si>
  <si>
    <t>PI4K2B</t>
  </si>
  <si>
    <t>ENST00000264896</t>
  </si>
  <si>
    <t>ENSG00000138760</t>
  </si>
  <si>
    <t>SCARB2</t>
  </si>
  <si>
    <t>ENST00000264926</t>
  </si>
  <si>
    <t>ENSG00000070950</t>
  </si>
  <si>
    <t>RAD18</t>
  </si>
  <si>
    <t>ENST00000264930</t>
  </si>
  <si>
    <t>ENSG00000113504</t>
  </si>
  <si>
    <t>SLC12A7</t>
  </si>
  <si>
    <t>ENST00000264935</t>
  </si>
  <si>
    <t>ENSG00000112877</t>
  </si>
  <si>
    <t>CEP72</t>
  </si>
  <si>
    <t>ENST00000264963</t>
  </si>
  <si>
    <t>ENSG00000114988</t>
  </si>
  <si>
    <t>LMAN2L</t>
  </si>
  <si>
    <t>ENST00000265000</t>
  </si>
  <si>
    <t>ENSG00000109586</t>
  </si>
  <si>
    <t>GALNT7</t>
  </si>
  <si>
    <t>ENST00000265016</t>
  </si>
  <si>
    <t>ENSG00000109743</t>
  </si>
  <si>
    <t>BST1</t>
  </si>
  <si>
    <t>ENST00000265036</t>
  </si>
  <si>
    <t>ENSG00000035499</t>
  </si>
  <si>
    <t>DEPDC1B</t>
  </si>
  <si>
    <t>ENST00000265052</t>
  </si>
  <si>
    <t>ENSG00000074416</t>
  </si>
  <si>
    <t>MGLL</t>
  </si>
  <si>
    <t>ENST00000265056</t>
  </si>
  <si>
    <t>ENSG00000073111</t>
  </si>
  <si>
    <t>MCM2</t>
  </si>
  <si>
    <t>ENST00000265294</t>
  </si>
  <si>
    <t>ENST00000265295</t>
  </si>
  <si>
    <t>ENSG00000040275</t>
  </si>
  <si>
    <t>SPDL1</t>
  </si>
  <si>
    <t>ENST00000265351</t>
  </si>
  <si>
    <t>ENSG00000124571</t>
  </si>
  <si>
    <t>XPO5</t>
  </si>
  <si>
    <t>ENST00000265388</t>
  </si>
  <si>
    <t>ENSG00000064419</t>
  </si>
  <si>
    <t>TNPO3</t>
  </si>
  <si>
    <t>ENST00000265447</t>
  </si>
  <si>
    <t>ENSG00000122359</t>
  </si>
  <si>
    <t>ANXA11</t>
  </si>
  <si>
    <t>ENST00000265465</t>
  </si>
  <si>
    <t>ENSG00000014138</t>
  </si>
  <si>
    <t>POLA2</t>
  </si>
  <si>
    <t>ENST00000265498</t>
  </si>
  <si>
    <t>ENSG00000085871</t>
  </si>
  <si>
    <t>MGST2</t>
  </si>
  <si>
    <t>ENST00000265598</t>
  </si>
  <si>
    <t>ENSG00000078081</t>
  </si>
  <si>
    <t>LAMP3</t>
  </si>
  <si>
    <t>ENST00000265634</t>
  </si>
  <si>
    <t>ENSG00000106236</t>
  </si>
  <si>
    <t>NPTX2</t>
  </si>
  <si>
    <t>ENST00000265728</t>
  </si>
  <si>
    <t>ENST00000265734</t>
  </si>
  <si>
    <t>ENSG00000105810</t>
  </si>
  <si>
    <t>CDK6</t>
  </si>
  <si>
    <t>ENST00000265742</t>
  </si>
  <si>
    <t>ENSG00000001629</t>
  </si>
  <si>
    <t>ANKIB1</t>
  </si>
  <si>
    <t>ENST00000265807</t>
  </si>
  <si>
    <t>ENSG00000104611</t>
  </si>
  <si>
    <t>SH2D4A</t>
  </si>
  <si>
    <t>ENST00000265838</t>
  </si>
  <si>
    <t>ENSG00000075239</t>
  </si>
  <si>
    <t>ACAT1</t>
  </si>
  <si>
    <t>ENST00000265840</t>
  </si>
  <si>
    <t>ENSG00000110675</t>
  </si>
  <si>
    <t>ELMOD1</t>
  </si>
  <si>
    <t>ENST00000265922</t>
  </si>
  <si>
    <t>ENSG00000078725</t>
  </si>
  <si>
    <t>BRINP1</t>
  </si>
  <si>
    <t>ENST00000266263</t>
  </si>
  <si>
    <t>ENSG00000242114</t>
  </si>
  <si>
    <t>MTFP1</t>
  </si>
  <si>
    <t>ENST00000266269</t>
  </si>
  <si>
    <t>ENSG00000100105</t>
  </si>
  <si>
    <t>PATZ1</t>
  </si>
  <si>
    <t>ENST00000266383</t>
  </si>
  <si>
    <t>ENSG00000139044</t>
  </si>
  <si>
    <t>B4GALNT3</t>
  </si>
  <si>
    <t>ENST00000266458</t>
  </si>
  <si>
    <t>ENSG00000139112</t>
  </si>
  <si>
    <t>GABARAPL1</t>
  </si>
  <si>
    <t>ENST00000266508</t>
  </si>
  <si>
    <t>ENSG00000139154</t>
  </si>
  <si>
    <t>AEBP2</t>
  </si>
  <si>
    <t>ENST00000266542</t>
  </si>
  <si>
    <t>ENSG00000139178</t>
  </si>
  <si>
    <t>C1RL</t>
  </si>
  <si>
    <t>ENST00000266563</t>
  </si>
  <si>
    <t>ENSG00000139197</t>
  </si>
  <si>
    <t>PEX5</t>
  </si>
  <si>
    <t>ENST00000266604</t>
  </si>
  <si>
    <t>ENST00000266718</t>
  </si>
  <si>
    <t>ENSG00000139329</t>
  </si>
  <si>
    <t>LUM</t>
  </si>
  <si>
    <t>ENST00000266719</t>
  </si>
  <si>
    <t>ENSG00000139330</t>
  </si>
  <si>
    <t>KERA</t>
  </si>
  <si>
    <t>ENST00000266732</t>
  </si>
  <si>
    <t>ENSG00000120802</t>
  </si>
  <si>
    <t>TMPO</t>
  </si>
  <si>
    <t>ENST00000266742</t>
  </si>
  <si>
    <t>ENSG00000139350</t>
  </si>
  <si>
    <t>NEDD1</t>
  </si>
  <si>
    <t>ENST00000266754</t>
  </si>
  <si>
    <t>ENSG00000139354</t>
  </si>
  <si>
    <t>GAS2L3</t>
  </si>
  <si>
    <t>ENST00000266970</t>
  </si>
  <si>
    <t>ENSG00000123374</t>
  </si>
  <si>
    <t>CDK2</t>
  </si>
  <si>
    <t>ENST00000267115</t>
  </si>
  <si>
    <t>ENSG00000139644</t>
  </si>
  <si>
    <t>TMBIM6</t>
  </si>
  <si>
    <t>ENST00000267163</t>
  </si>
  <si>
    <t>ENST00000267202</t>
  </si>
  <si>
    <t>ENSG00000139722</t>
  </si>
  <si>
    <t>VPS37B</t>
  </si>
  <si>
    <t>ENST00000267205</t>
  </si>
  <si>
    <t>ENSG00000139725</t>
  </si>
  <si>
    <t>RHOF</t>
  </si>
  <si>
    <t>ENST00000267260</t>
  </si>
  <si>
    <t>ENSG00000139767</t>
  </si>
  <si>
    <t>SRRM4</t>
  </si>
  <si>
    <t>ENST00000267328</t>
  </si>
  <si>
    <t>ENSG00000139832</t>
  </si>
  <si>
    <t>RAB20</t>
  </si>
  <si>
    <t>ENST00000267377</t>
  </si>
  <si>
    <t>ENSG00000139874</t>
  </si>
  <si>
    <t>SSTR1</t>
  </si>
  <si>
    <t>ENST00000267396</t>
  </si>
  <si>
    <t>ENSG00000139890</t>
  </si>
  <si>
    <t>REM2</t>
  </si>
  <si>
    <t>ENST00000267406</t>
  </si>
  <si>
    <t>ENSG00000139899</t>
  </si>
  <si>
    <t>CBLN3</t>
  </si>
  <si>
    <t>ENST00000267485</t>
  </si>
  <si>
    <t>ENSG00000139971</t>
  </si>
  <si>
    <t>C14orf37</t>
  </si>
  <si>
    <t>ENST00000267836</t>
  </si>
  <si>
    <t>ENSG00000104177</t>
  </si>
  <si>
    <t>MYEF2</t>
  </si>
  <si>
    <t>ENST00000267884</t>
  </si>
  <si>
    <t>ENSG00000140319</t>
  </si>
  <si>
    <t>SRP14</t>
  </si>
  <si>
    <t>ENST00000267918</t>
  </si>
  <si>
    <t>ENST00000267970</t>
  </si>
  <si>
    <t>ENSG00000140391</t>
  </si>
  <si>
    <t>TSPAN3</t>
  </si>
  <si>
    <t>ENST00000267984</t>
  </si>
  <si>
    <t>ENSG00000140406</t>
  </si>
  <si>
    <t>MESDC1</t>
  </si>
  <si>
    <t>ENST00000267996</t>
  </si>
  <si>
    <t>ENST00000268154</t>
  </si>
  <si>
    <t>ENSG00000140548</t>
  </si>
  <si>
    <t>ZNF710</t>
  </si>
  <si>
    <t>ENST00000268482</t>
  </si>
  <si>
    <t>ENSG00000140829</t>
  </si>
  <si>
    <t>DHX38</t>
  </si>
  <si>
    <t>ENST00000268485</t>
  </si>
  <si>
    <t>ENSG00000140832</t>
  </si>
  <si>
    <t>MARVELD3</t>
  </si>
  <si>
    <t>ENST00000268719</t>
  </si>
  <si>
    <t>ENSG00000141034</t>
  </si>
  <si>
    <t>GID4</t>
  </si>
  <si>
    <t>ENST00000268802</t>
  </si>
  <si>
    <t>ENSG00000141101</t>
  </si>
  <si>
    <t>NOB1</t>
  </si>
  <si>
    <t>ENST00000268896</t>
  </si>
  <si>
    <t>ENSG00000141179</t>
  </si>
  <si>
    <t>PCTP</t>
  </si>
  <si>
    <t>ENST00000269097</t>
  </si>
  <si>
    <t>ENSG00000141349</t>
  </si>
  <si>
    <t>G6PC3</t>
  </si>
  <si>
    <t>ENST00000269243</t>
  </si>
  <si>
    <t>ENSG00000133026</t>
  </si>
  <si>
    <t>MYH10</t>
  </si>
  <si>
    <t>ENST00000269439</t>
  </si>
  <si>
    <t>ENSG00000141622</t>
  </si>
  <si>
    <t>RNF165</t>
  </si>
  <si>
    <t>ENST00000269445</t>
  </si>
  <si>
    <t>ENSG00000141627</t>
  </si>
  <si>
    <t>DYM</t>
  </si>
  <si>
    <t>ENST00000269503</t>
  </si>
  <si>
    <t>ENSG00000141668</t>
  </si>
  <si>
    <t>CBLN2</t>
  </si>
  <si>
    <t>ENST00000269593</t>
  </si>
  <si>
    <t>ENSG00000141753</t>
  </si>
  <si>
    <t>IGFBP4</t>
  </si>
  <si>
    <t>ENST00000269601</t>
  </si>
  <si>
    <t>ENSG00000141759</t>
  </si>
  <si>
    <t>TXNL4A</t>
  </si>
  <si>
    <t>ENST00000269919</t>
  </si>
  <si>
    <t>ENSG00000130517</t>
  </si>
  <si>
    <t>PGPEP1</t>
  </si>
  <si>
    <t>ENST00000270162</t>
  </si>
  <si>
    <t>ENSG00000142178</t>
  </si>
  <si>
    <t>SIK1</t>
  </si>
  <si>
    <t>ENST00000270221</t>
  </si>
  <si>
    <t>ENSG00000142227</t>
  </si>
  <si>
    <t>EMP3</t>
  </si>
  <si>
    <t>ENST00000270233</t>
  </si>
  <si>
    <t>ENSG00000187244</t>
  </si>
  <si>
    <t>BCAM</t>
  </si>
  <si>
    <t>ENST00000270235</t>
  </si>
  <si>
    <t>ENSG00000142233</t>
  </si>
  <si>
    <t>NTN5</t>
  </si>
  <si>
    <t>ENST00000270328</t>
  </si>
  <si>
    <t>ENSG00000142303</t>
  </si>
  <si>
    <t>ADAMTS10</t>
  </si>
  <si>
    <t>ENST00000270349</t>
  </si>
  <si>
    <t>ENSG00000142319</t>
  </si>
  <si>
    <t>SLC6A3</t>
  </si>
  <si>
    <t>ENST00000270357</t>
  </si>
  <si>
    <t>ENSG00000142327</t>
  </si>
  <si>
    <t>RNPEPL1</t>
  </si>
  <si>
    <t>ENST00000270458</t>
  </si>
  <si>
    <t>ENSG00000142408</t>
  </si>
  <si>
    <t>CACNG8</t>
  </si>
  <si>
    <t>ENST00000270538</t>
  </si>
  <si>
    <t>ENST00000270645</t>
  </si>
  <si>
    <t>ENSG00000142552</t>
  </si>
  <si>
    <t>RCN3</t>
  </si>
  <si>
    <t>ENST00000270747</t>
  </si>
  <si>
    <t>ENSG00000142632</t>
  </si>
  <si>
    <t>ARHGEF19</t>
  </si>
  <si>
    <t>ENST00000270861</t>
  </si>
  <si>
    <t>ENSG00000142731</t>
  </si>
  <si>
    <t>PLK4</t>
  </si>
  <si>
    <t>ENST00000271064</t>
  </si>
  <si>
    <t>ENSG00000142910</t>
  </si>
  <si>
    <t>TINAGL1</t>
  </si>
  <si>
    <t>ENST00000271375</t>
  </si>
  <si>
    <t>ENSG00000213064</t>
  </si>
  <si>
    <t>SFT2D2</t>
  </si>
  <si>
    <t>ENST00000271411</t>
  </si>
  <si>
    <t>ENSG00000143190</t>
  </si>
  <si>
    <t>POU2F1</t>
  </si>
  <si>
    <t>ENST00000271638</t>
  </si>
  <si>
    <t>ENSG00000163191</t>
  </si>
  <si>
    <t>S100A11</t>
  </si>
  <si>
    <t>ENST00000271651</t>
  </si>
  <si>
    <t>ENSG00000143387</t>
  </si>
  <si>
    <t>CTSK</t>
  </si>
  <si>
    <t>ENST00000271732</t>
  </si>
  <si>
    <t>ENSG00000143457</t>
  </si>
  <si>
    <t>GOLPH3L</t>
  </si>
  <si>
    <t>ENST00000271764</t>
  </si>
  <si>
    <t>ENSG00000143486</t>
  </si>
  <si>
    <t>EIF2D</t>
  </si>
  <si>
    <t>ENST00000272091</t>
  </si>
  <si>
    <t>ENSG00000143751</t>
  </si>
  <si>
    <t>SDE2</t>
  </si>
  <si>
    <t>ENST00000272163</t>
  </si>
  <si>
    <t>ENSG00000143815</t>
  </si>
  <si>
    <t>LBR</t>
  </si>
  <si>
    <t>ENST00000272233</t>
  </si>
  <si>
    <t>ENSG00000143878</t>
  </si>
  <si>
    <t>RHOB</t>
  </si>
  <si>
    <t>ENST00000272252</t>
  </si>
  <si>
    <t>ENSG00000143891</t>
  </si>
  <si>
    <t>GALM</t>
  </si>
  <si>
    <t>ENST00000272321</t>
  </si>
  <si>
    <t>ENSG00000143951</t>
  </si>
  <si>
    <t>WDPCP</t>
  </si>
  <si>
    <t>ENST00000272322</t>
  </si>
  <si>
    <t>ENSG00000143952</t>
  </si>
  <si>
    <t>VPS54</t>
  </si>
  <si>
    <t>ENST00000272427</t>
  </si>
  <si>
    <t>ENSG00000144036</t>
  </si>
  <si>
    <t>EXOC6B</t>
  </si>
  <si>
    <t>ENST00000272430</t>
  </si>
  <si>
    <t>ENSG00000114993</t>
  </si>
  <si>
    <t>RTKN</t>
  </si>
  <si>
    <t>ENST00000272433</t>
  </si>
  <si>
    <t>ENSG00000144040</t>
  </si>
  <si>
    <t>SFXN5</t>
  </si>
  <si>
    <t>ENST00000272638</t>
  </si>
  <si>
    <t>ENSG00000144224</t>
  </si>
  <si>
    <t>UBXN4</t>
  </si>
  <si>
    <t>ENST00000272645</t>
  </si>
  <si>
    <t>ENSG00000144231</t>
  </si>
  <si>
    <t>POLR2D</t>
  </si>
  <si>
    <t>ENST00000272902</t>
  </si>
  <si>
    <t>ENSG00000144455</t>
  </si>
  <si>
    <t>SUMF1</t>
  </si>
  <si>
    <t>ENST00000273130</t>
  </si>
  <si>
    <t>ENSG00000144635</t>
  </si>
  <si>
    <t>DYNC1LI1</t>
  </si>
  <si>
    <t>ENST00000273183</t>
  </si>
  <si>
    <t>ENSG00000144681</t>
  </si>
  <si>
    <t>STAC</t>
  </si>
  <si>
    <t>ENST00000273261</t>
  </si>
  <si>
    <t>ENSG00000144749</t>
  </si>
  <si>
    <t>LRIG1</t>
  </si>
  <si>
    <t>ENST00000273317</t>
  </si>
  <si>
    <t>ENSG00000144791</t>
  </si>
  <si>
    <t>LIMD1</t>
  </si>
  <si>
    <t>ENST00000273347</t>
  </si>
  <si>
    <t>ENSG00000144815</t>
  </si>
  <si>
    <t>NXPE3</t>
  </si>
  <si>
    <t>ENST00000273480</t>
  </si>
  <si>
    <t>ENSG00000114125</t>
  </si>
  <si>
    <t>RNF7</t>
  </si>
  <si>
    <t>ENST00000273596</t>
  </si>
  <si>
    <t>ENSG00000248487</t>
  </si>
  <si>
    <t>ABHD14A</t>
  </si>
  <si>
    <t>ENST00000273857</t>
  </si>
  <si>
    <t>ENSG00000145244</t>
  </si>
  <si>
    <t>CORIN</t>
  </si>
  <si>
    <t>ENST00000273920</t>
  </si>
  <si>
    <t>ENSG00000145293</t>
  </si>
  <si>
    <t>ENOPH1</t>
  </si>
  <si>
    <t>ENST00000274026</t>
  </si>
  <si>
    <t>ENSG00000145386</t>
  </si>
  <si>
    <t>CCNA2</t>
  </si>
  <si>
    <t>ENST00000274093</t>
  </si>
  <si>
    <t>ENSG00000145451</t>
  </si>
  <si>
    <t>GLRA3</t>
  </si>
  <si>
    <t>ENST00000274170</t>
  </si>
  <si>
    <t>ENSG00000145526</t>
  </si>
  <si>
    <t>CDH18</t>
  </si>
  <si>
    <t>ENST00000274341</t>
  </si>
  <si>
    <t>ENSG00000145681</t>
  </si>
  <si>
    <t>HAPLN1</t>
  </si>
  <si>
    <t>ENST00000274496</t>
  </si>
  <si>
    <t>ENSG00000145817</t>
  </si>
  <si>
    <t>YIPF5</t>
  </si>
  <si>
    <t>ENST00000274542</t>
  </si>
  <si>
    <t>ENSG00000145860</t>
  </si>
  <si>
    <t>RNF145</t>
  </si>
  <si>
    <t>ENST00000274711</t>
  </si>
  <si>
    <t>ENSG00000146006</t>
  </si>
  <si>
    <t>LRRTM2</t>
  </si>
  <si>
    <t>ENST00000274721</t>
  </si>
  <si>
    <t>ENSG00000146013</t>
  </si>
  <si>
    <t>GFRA3</t>
  </si>
  <si>
    <t>ENST00000274787</t>
  </si>
  <si>
    <t>ENSG00000146066</t>
  </si>
  <si>
    <t>HIGD2A</t>
  </si>
  <si>
    <t>ENST00000275016</t>
  </si>
  <si>
    <t>ENSG00000146233</t>
  </si>
  <si>
    <t>CYP39A1</t>
  </si>
  <si>
    <t>ENST00000275072</t>
  </si>
  <si>
    <t>ENSG00000146281</t>
  </si>
  <si>
    <t>PM20D2</t>
  </si>
  <si>
    <t>ENST00000275517</t>
  </si>
  <si>
    <t>ENSG00000146670</t>
  </si>
  <si>
    <t>CDCA5</t>
  </si>
  <si>
    <t>ENST00000275603</t>
  </si>
  <si>
    <t>ENSG00000146731</t>
  </si>
  <si>
    <t>CCT6A</t>
  </si>
  <si>
    <t>ENST00000275766</t>
  </si>
  <si>
    <t>ENSG00000146858</t>
  </si>
  <si>
    <t>ZC3HAV1L</t>
  </si>
  <si>
    <t>ENST00000275954</t>
  </si>
  <si>
    <t>ENSG00000147027</t>
  </si>
  <si>
    <t>TMEM47</t>
  </si>
  <si>
    <t>ENST00000276198</t>
  </si>
  <si>
    <t>ENSG00000147246</t>
  </si>
  <si>
    <t>HTR2C</t>
  </si>
  <si>
    <t>ENST00000276594</t>
  </si>
  <si>
    <t>ENSG00000147596</t>
  </si>
  <si>
    <t>PRDM14</t>
  </si>
  <si>
    <t>ENST00000276603</t>
  </si>
  <si>
    <t>ENSG00000147601</t>
  </si>
  <si>
    <t>TERF1</t>
  </si>
  <si>
    <t>ENST00000276914</t>
  </si>
  <si>
    <t>ENSG00000147872</t>
  </si>
  <si>
    <t>PLIN2</t>
  </si>
  <si>
    <t>ENST00000277551</t>
  </si>
  <si>
    <t>ENST00000277746</t>
  </si>
  <si>
    <t>ENSG00000148572</t>
  </si>
  <si>
    <t>NRBF2</t>
  </si>
  <si>
    <t>ENST00000278175</t>
  </si>
  <si>
    <t>ENSG00000148926</t>
  </si>
  <si>
    <t>ADM</t>
  </si>
  <si>
    <t>ENST00000278407</t>
  </si>
  <si>
    <t>ENSG00000149131</t>
  </si>
  <si>
    <t>SERPING1</t>
  </si>
  <si>
    <t>ENST00000278849</t>
  </si>
  <si>
    <t>ENSG00000149503</t>
  </si>
  <si>
    <t>INCENP</t>
  </si>
  <si>
    <t>ENST00000278980</t>
  </si>
  <si>
    <t>ENSG00000149600</t>
  </si>
  <si>
    <t>COMMD7</t>
  </si>
  <si>
    <t>ENST00000279024</t>
  </si>
  <si>
    <t>ENSG00000149633</t>
  </si>
  <si>
    <t>KIAA1755</t>
  </si>
  <si>
    <t>ENST00000279247</t>
  </si>
  <si>
    <t>ENSG00000014216</t>
  </si>
  <si>
    <t>CAPN1</t>
  </si>
  <si>
    <t>ENST00000279396</t>
  </si>
  <si>
    <t>ENSG00000149932</t>
  </si>
  <si>
    <t>TMEM219</t>
  </si>
  <si>
    <t>ENST00000279488</t>
  </si>
  <si>
    <t>ENSG00000139318</t>
  </si>
  <si>
    <t>DUSP6</t>
  </si>
  <si>
    <t>ENST00000280154</t>
  </si>
  <si>
    <t>ENSG00000150593</t>
  </si>
  <si>
    <t>PDCD4</t>
  </si>
  <si>
    <t>ENST00000280326</t>
  </si>
  <si>
    <t>ENSG00000150753</t>
  </si>
  <si>
    <t>CCT5</t>
  </si>
  <si>
    <t>ENST00000280481</t>
  </si>
  <si>
    <t>ENSG00000150893</t>
  </si>
  <si>
    <t>FREM2</t>
  </si>
  <si>
    <t>ENST00000280551</t>
  </si>
  <si>
    <t>ENSG00000150961</t>
  </si>
  <si>
    <t>SEC24D</t>
  </si>
  <si>
    <t>ENST00000280562</t>
  </si>
  <si>
    <t>ENSG00000090975</t>
  </si>
  <si>
    <t>PITPNM2</t>
  </si>
  <si>
    <t>ENST00000280571</t>
  </si>
  <si>
    <t>ENSG00000150977</t>
  </si>
  <si>
    <t>RILPL2</t>
  </si>
  <si>
    <t>ENST00000280612</t>
  </si>
  <si>
    <t>ENSG00000151012</t>
  </si>
  <si>
    <t>SLC7A11</t>
  </si>
  <si>
    <t>ENST00000281031</t>
  </si>
  <si>
    <t>ENSG00000151366</t>
  </si>
  <si>
    <t>NDUFC2</t>
  </si>
  <si>
    <t>ENST00000281043</t>
  </si>
  <si>
    <t>ENSG00000134323</t>
  </si>
  <si>
    <t>MYCN</t>
  </si>
  <si>
    <t>ENST00000281092</t>
  </si>
  <si>
    <t>ENSG00000151422</t>
  </si>
  <si>
    <t>FER</t>
  </si>
  <si>
    <t>ENST00000281142</t>
  </si>
  <si>
    <t>ENSG00000151466</t>
  </si>
  <si>
    <t>SCLT1</t>
  </si>
  <si>
    <t>ENST00000281243</t>
  </si>
  <si>
    <t>ENSG00000151552</t>
  </si>
  <si>
    <t>QDPR</t>
  </si>
  <si>
    <t>ENST00000281455</t>
  </si>
  <si>
    <t>ENSG00000151726</t>
  </si>
  <si>
    <t>ACSL1</t>
  </si>
  <si>
    <t>ENST00000281523</t>
  </si>
  <si>
    <t>ENSG00000151789</t>
  </si>
  <si>
    <t>ZNF385D</t>
  </si>
  <si>
    <t>ENST00000281961</t>
  </si>
  <si>
    <t>ENSG00000152154</t>
  </si>
  <si>
    <t>TMEM178A</t>
  </si>
  <si>
    <t>ENST00000282003</t>
  </si>
  <si>
    <t>ENSG00000152193</t>
  </si>
  <si>
    <t>RNF219</t>
  </si>
  <si>
    <t>ENST00000282251</t>
  </si>
  <si>
    <t>ENSG00000152404</t>
  </si>
  <si>
    <t>CWF19L2</t>
  </si>
  <si>
    <t>ENST00000282296</t>
  </si>
  <si>
    <t>ENSG00000204519</t>
  </si>
  <si>
    <t>ZNF551</t>
  </si>
  <si>
    <t>ENST00000282397</t>
  </si>
  <si>
    <t>ENSG00000102755</t>
  </si>
  <si>
    <t>FLT1</t>
  </si>
  <si>
    <t>ENST00000282406</t>
  </si>
  <si>
    <t>ENSG00000152527</t>
  </si>
  <si>
    <t>PLEKHH2</t>
  </si>
  <si>
    <t>ENST00000282470</t>
  </si>
  <si>
    <t>ENST00000282701</t>
  </si>
  <si>
    <t>ENSG00000152785</t>
  </si>
  <si>
    <t>BMP3</t>
  </si>
  <si>
    <t>ENST00000283131</t>
  </si>
  <si>
    <t>ENSG00000153147</t>
  </si>
  <si>
    <t>SMARCA5</t>
  </si>
  <si>
    <t>ENST00000283228</t>
  </si>
  <si>
    <t>ENSG00000153233</t>
  </si>
  <si>
    <t>PTPRR</t>
  </si>
  <si>
    <t>ENST00000283243</t>
  </si>
  <si>
    <t>ENSG00000153246</t>
  </si>
  <si>
    <t>PLA2R1</t>
  </si>
  <si>
    <t>ENST00000283415</t>
  </si>
  <si>
    <t>ENSG00000153395</t>
  </si>
  <si>
    <t>LPCAT1</t>
  </si>
  <si>
    <t>ENST00000283646</t>
  </si>
  <si>
    <t>ENSG00000153574</t>
  </si>
  <si>
    <t>RPIA</t>
  </si>
  <si>
    <t>ENST00000283875</t>
  </si>
  <si>
    <t>ENSG00000153767</t>
  </si>
  <si>
    <t>GTF2E1</t>
  </si>
  <si>
    <t>ENST00000283928</t>
  </si>
  <si>
    <t>ENSG00000153814</t>
  </si>
  <si>
    <t>JAZF1</t>
  </si>
  <si>
    <t>ENST00000284000</t>
  </si>
  <si>
    <t>ENSG00000153879</t>
  </si>
  <si>
    <t>CEBPG</t>
  </si>
  <si>
    <t>ENST00000284006</t>
  </si>
  <si>
    <t>ENSG00000153885</t>
  </si>
  <si>
    <t>KCTD15</t>
  </si>
  <si>
    <t>ENST00000284110</t>
  </si>
  <si>
    <t>ENSG00000153976</t>
  </si>
  <si>
    <t>HS3ST3A1</t>
  </si>
  <si>
    <t>ENST00000284240</t>
  </si>
  <si>
    <t>ENSG00000154096</t>
  </si>
  <si>
    <t>THY1</t>
  </si>
  <si>
    <t>ENST00000284274</t>
  </si>
  <si>
    <t>ENSG00000154124</t>
  </si>
  <si>
    <t>OTULIN</t>
  </si>
  <si>
    <t>ENST00000284551</t>
  </si>
  <si>
    <t>ENST00000284690</t>
  </si>
  <si>
    <t>ENSG00000089876</t>
  </si>
  <si>
    <t>DHX32</t>
  </si>
  <si>
    <t>ENST00000284727</t>
  </si>
  <si>
    <t>ENSG00000154518</t>
  </si>
  <si>
    <t>ATP5G3</t>
  </si>
  <si>
    <t>ENST00000284957</t>
  </si>
  <si>
    <t>ENSG00000154710</t>
  </si>
  <si>
    <t>RABGEF1</t>
  </si>
  <si>
    <t>ENST00000285046</t>
  </si>
  <si>
    <t>ENSG00000154783</t>
  </si>
  <si>
    <t>FGD5</t>
  </si>
  <si>
    <t>ENST00000285071</t>
  </si>
  <si>
    <t>ENSG00000154803</t>
  </si>
  <si>
    <t>FLCN</t>
  </si>
  <si>
    <t>ENST00000285116</t>
  </si>
  <si>
    <t>ENSG00000154839</t>
  </si>
  <si>
    <t>SKA1</t>
  </si>
  <si>
    <t>ENST00000285243</t>
  </si>
  <si>
    <t>ENSG00000154945</t>
  </si>
  <si>
    <t>ANKRD40</t>
  </si>
  <si>
    <t>ENST00000285273</t>
  </si>
  <si>
    <t>ENSG00000154975</t>
  </si>
  <si>
    <t>CA10</t>
  </si>
  <si>
    <t>ENST00000285311</t>
  </si>
  <si>
    <t>ENSG00000155011</t>
  </si>
  <si>
    <t>DKK2</t>
  </si>
  <si>
    <t>ENST00000285398</t>
  </si>
  <si>
    <t>ENSG00000163161</t>
  </si>
  <si>
    <t>ERCC3</t>
  </si>
  <si>
    <t>ENST00000285407</t>
  </si>
  <si>
    <t>ENSG00000155090</t>
  </si>
  <si>
    <t>KLF10</t>
  </si>
  <si>
    <t>ENST00000285420</t>
  </si>
  <si>
    <t>ENSG00000155100</t>
  </si>
  <si>
    <t>OTUD6B</t>
  </si>
  <si>
    <t>ENST00000285599</t>
  </si>
  <si>
    <t>ENST00000286063</t>
  </si>
  <si>
    <t>ENSG00000128655</t>
  </si>
  <si>
    <t>PDE11A</t>
  </si>
  <si>
    <t>ENST00000286353</t>
  </si>
  <si>
    <t>ENSG00000155893</t>
  </si>
  <si>
    <t>PXYLP1</t>
  </si>
  <si>
    <t>ENST00000286548</t>
  </si>
  <si>
    <t>ENSG00000156052</t>
  </si>
  <si>
    <t>GNAQ</t>
  </si>
  <si>
    <t>ENST00000286744</t>
  </si>
  <si>
    <t>ENSG00000156218</t>
  </si>
  <si>
    <t>ADAMTSL3</t>
  </si>
  <si>
    <t>ENST00000286760</t>
  </si>
  <si>
    <t>ENSG00000156232</t>
  </si>
  <si>
    <t>WHAMM</t>
  </si>
  <si>
    <t>ENST00000286918</t>
  </si>
  <si>
    <t>ENSG00000156381</t>
  </si>
  <si>
    <t>ANKRD9</t>
  </si>
  <si>
    <t>ENST00000287038</t>
  </si>
  <si>
    <t>ENSG00000156482</t>
  </si>
  <si>
    <t>RPL30</t>
  </si>
  <si>
    <t>ENST00000287380</t>
  </si>
  <si>
    <t>ENSG00000156787</t>
  </si>
  <si>
    <t>TBC1D31</t>
  </si>
  <si>
    <t>ENST00000287394</t>
  </si>
  <si>
    <t>ENSG00000156802</t>
  </si>
  <si>
    <t>ATAD2</t>
  </si>
  <si>
    <t>ENST00000287482</t>
  </si>
  <si>
    <t>ENSG00000156876</t>
  </si>
  <si>
    <t>SASS6</t>
  </si>
  <si>
    <t>ENST00000287598</t>
  </si>
  <si>
    <t>ENSG00000156970</t>
  </si>
  <si>
    <t>BUB1B</t>
  </si>
  <si>
    <t>ENST00000287936</t>
  </si>
  <si>
    <t>ENSG00000113161</t>
  </si>
  <si>
    <t>HMGCR</t>
  </si>
  <si>
    <t>ENST00000288022</t>
  </si>
  <si>
    <t>ENSG00000258429</t>
  </si>
  <si>
    <t>PDF</t>
  </si>
  <si>
    <t>ENST00000288050</t>
  </si>
  <si>
    <t>ENSG00000090857</t>
  </si>
  <si>
    <t>PDPR</t>
  </si>
  <si>
    <t>ENST00000288098</t>
  </si>
  <si>
    <t>ENSG00000157368</t>
  </si>
  <si>
    <t>IL34</t>
  </si>
  <si>
    <t>ENST00000288368</t>
  </si>
  <si>
    <t>ENSG00000046889</t>
  </si>
  <si>
    <t>PREX2</t>
  </si>
  <si>
    <t>ENST00000288828</t>
  </si>
  <si>
    <t>ENSG00000157954</t>
  </si>
  <si>
    <t>WIPI2</t>
  </si>
  <si>
    <t>ENST00000288912</t>
  </si>
  <si>
    <t>ENSG00000158023</t>
  </si>
  <si>
    <t>WDR66</t>
  </si>
  <si>
    <t>ENST00000289228</t>
  </si>
  <si>
    <t>ENSG00000115073</t>
  </si>
  <si>
    <t>ACTR1B</t>
  </si>
  <si>
    <t>ENST00000289316</t>
  </si>
  <si>
    <t>ENSG00000158373</t>
  </si>
  <si>
    <t>HIST1H2BD</t>
  </si>
  <si>
    <t>ENST00000289416</t>
  </si>
  <si>
    <t>ENSG00000005187</t>
  </si>
  <si>
    <t>ACSM3</t>
  </si>
  <si>
    <t>ENST00000289656</t>
  </si>
  <si>
    <t>ENST00000289746</t>
  </si>
  <si>
    <t>ENSG00000129910</t>
  </si>
  <si>
    <t>CDH15</t>
  </si>
  <si>
    <t>ENST00000289957</t>
  </si>
  <si>
    <t>ENSG00000147432</t>
  </si>
  <si>
    <t>CHRNB3</t>
  </si>
  <si>
    <t>ENST00000290158</t>
  </si>
  <si>
    <t>ENSG00000108424</t>
  </si>
  <si>
    <t>KPNB1</t>
  </si>
  <si>
    <t>ENST00000290219</t>
  </si>
  <si>
    <t>ENSG00000159128</t>
  </si>
  <si>
    <t>IFNGR2</t>
  </si>
  <si>
    <t>ENST00000290341</t>
  </si>
  <si>
    <t>ENSG00000159217</t>
  </si>
  <si>
    <t>IGF2BP1</t>
  </si>
  <si>
    <t>ENST00000290378</t>
  </si>
  <si>
    <t>ENSG00000159251</t>
  </si>
  <si>
    <t>ACTC1</t>
  </si>
  <si>
    <t>ENST00000290460</t>
  </si>
  <si>
    <t>ENST00000290551</t>
  </si>
  <si>
    <t>ENSG00000159388</t>
  </si>
  <si>
    <t>BTG2</t>
  </si>
  <si>
    <t>ENST00000290573</t>
  </si>
  <si>
    <t>ENSG00000159399</t>
  </si>
  <si>
    <t>HK2</t>
  </si>
  <si>
    <t>ENST00000290866</t>
  </si>
  <si>
    <t>ENSG00000159640</t>
  </si>
  <si>
    <t>ACE</t>
  </si>
  <si>
    <t>ENST00000290949</t>
  </si>
  <si>
    <t>ENSG00000159720</t>
  </si>
  <si>
    <t>ATP6V0D1</t>
  </si>
  <si>
    <t>ENST00000290974</t>
  </si>
  <si>
    <t>ENSG00000159733</t>
  </si>
  <si>
    <t>ZFYVE28</t>
  </si>
  <si>
    <t>ENST00000291536</t>
  </si>
  <si>
    <t>ENSG00000160188</t>
  </si>
  <si>
    <t>RSPH1</t>
  </si>
  <si>
    <t>ENST00000291900</t>
  </si>
  <si>
    <t>ENSG00000160445</t>
  </si>
  <si>
    <t>ZER1</t>
  </si>
  <si>
    <t>ENST00000292035</t>
  </si>
  <si>
    <t>ENSG00000160563</t>
  </si>
  <si>
    <t>MED27</t>
  </si>
  <si>
    <t>ENST00000292114</t>
  </si>
  <si>
    <t>ENSG00000244045</t>
  </si>
  <si>
    <t>TMEM199</t>
  </si>
  <si>
    <t>ENST00000292123</t>
  </si>
  <si>
    <t>ENSG00000160633</t>
  </si>
  <si>
    <t>SAFB</t>
  </si>
  <si>
    <t>ENST00000292377</t>
  </si>
  <si>
    <t>ENSG00000213420</t>
  </si>
  <si>
    <t>GPC2</t>
  </si>
  <si>
    <t>ENST00000292591</t>
  </si>
  <si>
    <t>ENSG00000161013</t>
  </si>
  <si>
    <t>MGAT4B</t>
  </si>
  <si>
    <t>ENST00000292807</t>
  </si>
  <si>
    <t>ENSG00000161203</t>
  </si>
  <si>
    <t>AP2M1</t>
  </si>
  <si>
    <t>ENST00000292853</t>
  </si>
  <si>
    <t>ENSG00000161243</t>
  </si>
  <si>
    <t>FBXO27</t>
  </si>
  <si>
    <t>ENST00000293261</t>
  </si>
  <si>
    <t>ENSG00000161558</t>
  </si>
  <si>
    <t>TMEM143</t>
  </si>
  <si>
    <t>ENST00000293350</t>
  </si>
  <si>
    <t>ENSG00000161618</t>
  </si>
  <si>
    <t>ALDH16A1</t>
  </si>
  <si>
    <t>ENST00000293549</t>
  </si>
  <si>
    <t>ENSG00000125084</t>
  </si>
  <si>
    <t>WNT1</t>
  </si>
  <si>
    <t>ENST00000293829</t>
  </si>
  <si>
    <t>ENSG00000161958</t>
  </si>
  <si>
    <t>FGF11</t>
  </si>
  <si>
    <t>ENST00000293880</t>
  </si>
  <si>
    <t>ENSG00000149136</t>
  </si>
  <si>
    <t>SSRP1</t>
  </si>
  <si>
    <t>ENST00000293894</t>
  </si>
  <si>
    <t>ENSG00000005513</t>
  </si>
  <si>
    <t>SOX8</t>
  </si>
  <si>
    <t>ENST00000293925</t>
  </si>
  <si>
    <t>ENSG00000007545</t>
  </si>
  <si>
    <t>CRAMP1</t>
  </si>
  <si>
    <t>ENST00000294008</t>
  </si>
  <si>
    <t>ENSG00000188827</t>
  </si>
  <si>
    <t>SLX4</t>
  </si>
  <si>
    <t>ENST00000294172</t>
  </si>
  <si>
    <t>ENST00000294244</t>
  </si>
  <si>
    <t>ENSG00000168005</t>
  </si>
  <si>
    <t>C11orf84</t>
  </si>
  <si>
    <t>ENST00000294312</t>
  </si>
  <si>
    <t>ENSG00000162344</t>
  </si>
  <si>
    <t>FGF19</t>
  </si>
  <si>
    <t>ENST00000294649</t>
  </si>
  <si>
    <t>ENSG00000162631</t>
  </si>
  <si>
    <t>NTNG1</t>
  </si>
  <si>
    <t>ENST00000294742</t>
  </si>
  <si>
    <t>ENSG00000162704</t>
  </si>
  <si>
    <t>ARPC5</t>
  </si>
  <si>
    <t>ENST00000294889</t>
  </si>
  <si>
    <t>ENSG00000162817</t>
  </si>
  <si>
    <t>C1orf115</t>
  </si>
  <si>
    <t>ENST00000295082</t>
  </si>
  <si>
    <t>ENSG00000162975</t>
  </si>
  <si>
    <t>KCNF1</t>
  </si>
  <si>
    <t>ENST00000295083</t>
  </si>
  <si>
    <t>ENSG00000162976</t>
  </si>
  <si>
    <t>PQLC3</t>
  </si>
  <si>
    <t>ENST00000295108</t>
  </si>
  <si>
    <t>ENSG00000162992</t>
  </si>
  <si>
    <t>NEUROD1</t>
  </si>
  <si>
    <t>ENST00000295124</t>
  </si>
  <si>
    <t>ENSG00000163006</t>
  </si>
  <si>
    <t>CCDC138</t>
  </si>
  <si>
    <t>ENST00000295321</t>
  </si>
  <si>
    <t>ENSG00000163166</t>
  </si>
  <si>
    <t>IWS1</t>
  </si>
  <si>
    <t>ENST00000295417</t>
  </si>
  <si>
    <t>ENSG00000163251</t>
  </si>
  <si>
    <t>FZD5</t>
  </si>
  <si>
    <t>ENST00000295448</t>
  </si>
  <si>
    <t>ENSG00000163281</t>
  </si>
  <si>
    <t>GNPDA2</t>
  </si>
  <si>
    <t>ENST00000295461</t>
  </si>
  <si>
    <t>ENSG00000163293</t>
  </si>
  <si>
    <t>NIPAL1</t>
  </si>
  <si>
    <t>ENST00000295628</t>
  </si>
  <si>
    <t>ENSG00000163428</t>
  </si>
  <si>
    <t>LRRC58</t>
  </si>
  <si>
    <t>ENST00000295640</t>
  </si>
  <si>
    <t>ENSG00000176393</t>
  </si>
  <si>
    <t>RNPEP</t>
  </si>
  <si>
    <t>ENST00000295822</t>
  </si>
  <si>
    <t>ENSG00000163577</t>
  </si>
  <si>
    <t>EIF5A2</t>
  </si>
  <si>
    <t>ENST00000295874</t>
  </si>
  <si>
    <t>ENSG00000144724</t>
  </si>
  <si>
    <t>PTPRG</t>
  </si>
  <si>
    <t>ENST00000295878</t>
  </si>
  <si>
    <t>ENSG00000163617</t>
  </si>
  <si>
    <t>CCDC191</t>
  </si>
  <si>
    <t>ENST00000295887</t>
  </si>
  <si>
    <t>ENSG00000163624</t>
  </si>
  <si>
    <t>CDS1</t>
  </si>
  <si>
    <t>ENST00000295908</t>
  </si>
  <si>
    <t>ENST00000295927</t>
  </si>
  <si>
    <t>ENSG00000163661</t>
  </si>
  <si>
    <t>PTX3</t>
  </si>
  <si>
    <t>ENST00000295956</t>
  </si>
  <si>
    <t>ENSG00000136068</t>
  </si>
  <si>
    <t>FLNB</t>
  </si>
  <si>
    <t>ENST00000295971</t>
  </si>
  <si>
    <t>ENSG00000163694</t>
  </si>
  <si>
    <t>RBM47</t>
  </si>
  <si>
    <t>ENST00000296048</t>
  </si>
  <si>
    <t>ENSG00000163754</t>
  </si>
  <si>
    <t>GYG1</t>
  </si>
  <si>
    <t>ENST00000296059</t>
  </si>
  <si>
    <t>ENSG00000163762</t>
  </si>
  <si>
    <t>TM4SF18</t>
  </si>
  <si>
    <t>ENST00000296126</t>
  </si>
  <si>
    <t>ENSG00000163811</t>
  </si>
  <si>
    <t>WDR43</t>
  </si>
  <si>
    <t>ENST00000296130</t>
  </si>
  <si>
    <t>ENSG00000163815</t>
  </si>
  <si>
    <t>CLEC3B</t>
  </si>
  <si>
    <t>ENST00000296161</t>
  </si>
  <si>
    <t>ENSG00000163840</t>
  </si>
  <si>
    <t>DTX3L</t>
  </si>
  <si>
    <t>ENST00000296181</t>
  </si>
  <si>
    <t>ENSG00000082781</t>
  </si>
  <si>
    <t>ITGB5</t>
  </si>
  <si>
    <t>ENST00000296233</t>
  </si>
  <si>
    <t>ENSG00000163884</t>
  </si>
  <si>
    <t>KLF15</t>
  </si>
  <si>
    <t>ENST00000296273</t>
  </si>
  <si>
    <t>ENSG00000163918</t>
  </si>
  <si>
    <t>RFC4</t>
  </si>
  <si>
    <t>ENST00000296318</t>
  </si>
  <si>
    <t>ENSG00000144730</t>
  </si>
  <si>
    <t>IL17RD</t>
  </si>
  <si>
    <t>ENST00000296325</t>
  </si>
  <si>
    <t>ENSG00000163956</t>
  </si>
  <si>
    <t>LRPAP1</t>
  </si>
  <si>
    <t>ENST00000296388</t>
  </si>
  <si>
    <t>ENSG00000117385</t>
  </si>
  <si>
    <t>P3H1</t>
  </si>
  <si>
    <t>ENST00000296411</t>
  </si>
  <si>
    <t>ENSG00000164024</t>
  </si>
  <si>
    <t>METAP1</t>
  </si>
  <si>
    <t>ENST00000296420</t>
  </si>
  <si>
    <t>ENSG00000164035</t>
  </si>
  <si>
    <t>EMCN</t>
  </si>
  <si>
    <t>ENST00000296444</t>
  </si>
  <si>
    <t>ENSG00000164054</t>
  </si>
  <si>
    <t>SHISA5</t>
  </si>
  <si>
    <t>ENST00000296499</t>
  </si>
  <si>
    <t>ENSG00000164100</t>
  </si>
  <si>
    <t>NDST3</t>
  </si>
  <si>
    <t>ENST00000296504</t>
  </si>
  <si>
    <t>ENSG00000164105</t>
  </si>
  <si>
    <t>SAP30</t>
  </si>
  <si>
    <t>ENST00000296506</t>
  </si>
  <si>
    <t>ENSG00000164106</t>
  </si>
  <si>
    <t>SCRG1</t>
  </si>
  <si>
    <t>ENST00000296509</t>
  </si>
  <si>
    <t>ENSG00000164109</t>
  </si>
  <si>
    <t>MAD2L1</t>
  </si>
  <si>
    <t>ENST00000296530</t>
  </si>
  <si>
    <t>ENSG00000164125</t>
  </si>
  <si>
    <t>FAM198B</t>
  </si>
  <si>
    <t>ENST00000296543</t>
  </si>
  <si>
    <t>ENSG00000164134</t>
  </si>
  <si>
    <t>NAA15</t>
  </si>
  <si>
    <t>ENST00000296577</t>
  </si>
  <si>
    <t>ENSG00000164163</t>
  </si>
  <si>
    <t>ABCE1</t>
  </si>
  <si>
    <t>ENST00000296585</t>
  </si>
  <si>
    <t>ENSG00000164171</t>
  </si>
  <si>
    <t>ITGA2</t>
  </si>
  <si>
    <t>ENST00000296702</t>
  </si>
  <si>
    <t>ENST00000296777</t>
  </si>
  <si>
    <t>ENSG00000164326</t>
  </si>
  <si>
    <t>CARTPT</t>
  </si>
  <si>
    <t>ENST00000296953</t>
  </si>
  <si>
    <t>ENSG00000164463</t>
  </si>
  <si>
    <t>CREBRF</t>
  </si>
  <si>
    <t>ENST00000296978</t>
  </si>
  <si>
    <t>ENSG00000164484</t>
  </si>
  <si>
    <t>TMEM200A</t>
  </si>
  <si>
    <t>ENST00000297107</t>
  </si>
  <si>
    <t>ENSG00000164574</t>
  </si>
  <si>
    <t>GALNT10</t>
  </si>
  <si>
    <t>ENST00000297130</t>
  </si>
  <si>
    <t>ENSG00000164591</t>
  </si>
  <si>
    <t>MYOZ3</t>
  </si>
  <si>
    <t>ENST00000297145</t>
  </si>
  <si>
    <t>ENSG00000164603</t>
  </si>
  <si>
    <t>BMT2</t>
  </si>
  <si>
    <t>ENST00000297146</t>
  </si>
  <si>
    <t>ENST00000297156</t>
  </si>
  <si>
    <t>ENSG00000164615</t>
  </si>
  <si>
    <t>CAMLG</t>
  </si>
  <si>
    <t>ENST00000297185</t>
  </si>
  <si>
    <t>ENST00000297265</t>
  </si>
  <si>
    <t>ENSG00000164695</t>
  </si>
  <si>
    <t>CHMP4C</t>
  </si>
  <si>
    <t>ENST00000297290</t>
  </si>
  <si>
    <t>ENSG00000164713</t>
  </si>
  <si>
    <t>BRI3</t>
  </si>
  <si>
    <t>ENST00000297323</t>
  </si>
  <si>
    <t>ENSG00000164742</t>
  </si>
  <si>
    <t>ADCY1</t>
  </si>
  <si>
    <t>ENST00000297431</t>
  </si>
  <si>
    <t>ENSG00000164815</t>
  </si>
  <si>
    <t>ORC5</t>
  </si>
  <si>
    <t>ENST00000297488</t>
  </si>
  <si>
    <t>ENST00000297532</t>
  </si>
  <si>
    <t>ENSG00000164896</t>
  </si>
  <si>
    <t>FASTK</t>
  </si>
  <si>
    <t>ENST00000297540</t>
  </si>
  <si>
    <t>ENSG00000164902</t>
  </si>
  <si>
    <t>PHAX</t>
  </si>
  <si>
    <t>ENST00000297625</t>
  </si>
  <si>
    <t>ENSG00000164976</t>
  </si>
  <si>
    <t>KIAA1161</t>
  </si>
  <si>
    <t>ENST00000297689</t>
  </si>
  <si>
    <t>ENSG00000165030</t>
  </si>
  <si>
    <t>NFIL3</t>
  </si>
  <si>
    <t>ENST00000297814</t>
  </si>
  <si>
    <t>ENSG00000165115</t>
  </si>
  <si>
    <t>KIF27</t>
  </si>
  <si>
    <t>ENST00000297904</t>
  </si>
  <si>
    <t>ENSG00000165197</t>
  </si>
  <si>
    <t>VEGFD</t>
  </si>
  <si>
    <t>ENST00000297990</t>
  </si>
  <si>
    <t>ENSG00000165271</t>
  </si>
  <si>
    <t>NOL6</t>
  </si>
  <si>
    <t>ENST00000298288</t>
  </si>
  <si>
    <t>ENSG00000165501</t>
  </si>
  <si>
    <t>LRR1</t>
  </si>
  <si>
    <t>ENST00000298299</t>
  </si>
  <si>
    <t>ENSG00000165512</t>
  </si>
  <si>
    <t>ZNF22</t>
  </si>
  <si>
    <t>ENST00000298355</t>
  </si>
  <si>
    <t>ENSG00000100505</t>
  </si>
  <si>
    <t>TRIM9</t>
  </si>
  <si>
    <t>ENST00000298596</t>
  </si>
  <si>
    <t>ENSG00000165730</t>
  </si>
  <si>
    <t>STOX1</t>
  </si>
  <si>
    <t>ENST00000298875</t>
  </si>
  <si>
    <t>ENSG00000165934</t>
  </si>
  <si>
    <t>CPSF2</t>
  </si>
  <si>
    <t>ENST00000298943</t>
  </si>
  <si>
    <t>ENSG00000165985</t>
  </si>
  <si>
    <t>C1QL3</t>
  </si>
  <si>
    <t>ENST00000299045</t>
  </si>
  <si>
    <t>ENSG00000166046</t>
  </si>
  <si>
    <t>TCP11L2</t>
  </si>
  <si>
    <t>ENST00000299084</t>
  </si>
  <si>
    <t>ENSG00000166068</t>
  </si>
  <si>
    <t>SPRED1</t>
  </si>
  <si>
    <t>ENST00000299106</t>
  </si>
  <si>
    <t>ENSG00000166086</t>
  </si>
  <si>
    <t>JAM3</t>
  </si>
  <si>
    <t>ENST00000299192</t>
  </si>
  <si>
    <t>ENSG00000155393</t>
  </si>
  <si>
    <t>HEATR3</t>
  </si>
  <si>
    <t>ENST00000299213</t>
  </si>
  <si>
    <t>ENSG00000166173</t>
  </si>
  <si>
    <t>LARP6</t>
  </si>
  <si>
    <t>ENST00000299237</t>
  </si>
  <si>
    <t>ENSG00000166188</t>
  </si>
  <si>
    <t>ZNF319</t>
  </si>
  <si>
    <t>ENST00000299295</t>
  </si>
  <si>
    <t>ENSG00000154645</t>
  </si>
  <si>
    <t>CHODL</t>
  </si>
  <si>
    <t>ENST00000299424</t>
  </si>
  <si>
    <t>ENSG00000166337</t>
  </si>
  <si>
    <t>TAF10</t>
  </si>
  <si>
    <t>ENST00000299498</t>
  </si>
  <si>
    <t>ENSG00000166394</t>
  </si>
  <si>
    <t>CYB5R2</t>
  </si>
  <si>
    <t>ENST00000299563</t>
  </si>
  <si>
    <t>ENSG00000166439</t>
  </si>
  <si>
    <t>RNF169</t>
  </si>
  <si>
    <t>ENST00000299565</t>
  </si>
  <si>
    <t>ENSG00000169684</t>
  </si>
  <si>
    <t>CHRNA5</t>
  </si>
  <si>
    <t>ENST00000299610</t>
  </si>
  <si>
    <t>ENSG00000166482</t>
  </si>
  <si>
    <t>MFAP4</t>
  </si>
  <si>
    <t>ENST00000299727</t>
  </si>
  <si>
    <t>ENSG00000166573</t>
  </si>
  <si>
    <t>GALR1</t>
  </si>
  <si>
    <t>ENST00000299736</t>
  </si>
  <si>
    <t>ENST00000299952</t>
  </si>
  <si>
    <t>ENST00000300035</t>
  </si>
  <si>
    <t>ENSG00000166803</t>
  </si>
  <si>
    <t>KIAA0101</t>
  </si>
  <si>
    <t>ENST00000300060</t>
  </si>
  <si>
    <t>ENSG00000166825</t>
  </si>
  <si>
    <t>ANPEP</t>
  </si>
  <si>
    <t>ENST00000300093</t>
  </si>
  <si>
    <t>ENSG00000166851</t>
  </si>
  <si>
    <t>PLK1</t>
  </si>
  <si>
    <t>ENST00000300101</t>
  </si>
  <si>
    <t>ENSG00000166860</t>
  </si>
  <si>
    <t>ZBTB39</t>
  </si>
  <si>
    <t>ENST00000300179</t>
  </si>
  <si>
    <t>ENSG00000166924</t>
  </si>
  <si>
    <t>NYAP1</t>
  </si>
  <si>
    <t>ENST00000300181</t>
  </si>
  <si>
    <t>ENSG00000166925</t>
  </si>
  <si>
    <t>TSC22D4</t>
  </si>
  <si>
    <t>ENST00000300291</t>
  </si>
  <si>
    <t>ENSG00000167005</t>
  </si>
  <si>
    <t>NUDT21</t>
  </si>
  <si>
    <t>ENST00000300403</t>
  </si>
  <si>
    <t>ENSG00000088325</t>
  </si>
  <si>
    <t>TPX2</t>
  </si>
  <si>
    <t>ENST00000300527</t>
  </si>
  <si>
    <t>ENST00000300658</t>
  </si>
  <si>
    <t>ENSG00000161395</t>
  </si>
  <si>
    <t>PGAP3</t>
  </si>
  <si>
    <t>ENST00000300738</t>
  </si>
  <si>
    <t>ENSG00000167325</t>
  </si>
  <si>
    <t>RRM1</t>
  </si>
  <si>
    <t>ENST00000300952</t>
  </si>
  <si>
    <t>ENSG00000167470</t>
  </si>
  <si>
    <t>MIDN</t>
  </si>
  <si>
    <t>ENST00000300954</t>
  </si>
  <si>
    <t>ENSG00000115257</t>
  </si>
  <si>
    <t>PCSK4</t>
  </si>
  <si>
    <t>ENST00000301011</t>
  </si>
  <si>
    <t>ENSG00000158545</t>
  </si>
  <si>
    <t>ZC3H18</t>
  </si>
  <si>
    <t>ENST00000301012</t>
  </si>
  <si>
    <t>ENSG00000167508</t>
  </si>
  <si>
    <t>MVD</t>
  </si>
  <si>
    <t>ENST00000301072</t>
  </si>
  <si>
    <t>ENSG00000167553</t>
  </si>
  <si>
    <t>TUBA1C</t>
  </si>
  <si>
    <t>ENST00000301159</t>
  </si>
  <si>
    <t>ENSG00000267796</t>
  </si>
  <si>
    <t>LIN37</t>
  </si>
  <si>
    <t>ENST00000301244</t>
  </si>
  <si>
    <t>ENSG00000167642</t>
  </si>
  <si>
    <t>SPINT2</t>
  </si>
  <si>
    <t>ENST00000301280</t>
  </si>
  <si>
    <t>ENSG00000167670</t>
  </si>
  <si>
    <t>CHAF1A</t>
  </si>
  <si>
    <t>ENST00000301281</t>
  </si>
  <si>
    <t>ENSG00000167671</t>
  </si>
  <si>
    <t>UBXN6</t>
  </si>
  <si>
    <t>ENST00000301329</t>
  </si>
  <si>
    <t>ENSG00000167699</t>
  </si>
  <si>
    <t>GLOD4</t>
  </si>
  <si>
    <t>ENST00000301364</t>
  </si>
  <si>
    <t>ENSG00000167721</t>
  </si>
  <si>
    <t>TSR1</t>
  </si>
  <si>
    <t>ENST00000301391</t>
  </si>
  <si>
    <t>ENSG00000167740</t>
  </si>
  <si>
    <t>CYB5D2</t>
  </si>
  <si>
    <t>ENST00000301453</t>
  </si>
  <si>
    <t>ENSG00000167770</t>
  </si>
  <si>
    <t>OTUB1</t>
  </si>
  <si>
    <t>ENST00000301455</t>
  </si>
  <si>
    <t>ENSG00000167772</t>
  </si>
  <si>
    <t>ANGPTL4</t>
  </si>
  <si>
    <t>ENST00000301459</t>
  </si>
  <si>
    <t>ENSG00000167771</t>
  </si>
  <si>
    <t>RCOR2</t>
  </si>
  <si>
    <t>ENST00000301464</t>
  </si>
  <si>
    <t>ENSG00000167779</t>
  </si>
  <si>
    <t>IGFBP6</t>
  </si>
  <si>
    <t>ENST00000301773</t>
  </si>
  <si>
    <t>ENSG00000167994</t>
  </si>
  <si>
    <t>RAB3IL1</t>
  </si>
  <si>
    <t>ENST00000301785</t>
  </si>
  <si>
    <t>ENSG00000214753</t>
  </si>
  <si>
    <t>HNRNPUL2</t>
  </si>
  <si>
    <t>ENST00000301825</t>
  </si>
  <si>
    <t>ENSG00000168032</t>
  </si>
  <si>
    <t>ENTPD3</t>
  </si>
  <si>
    <t>ENST00000301897</t>
  </si>
  <si>
    <t>ENSG00000168071</t>
  </si>
  <si>
    <t>CCDC88B</t>
  </si>
  <si>
    <t>ENST00000301904</t>
  </si>
  <si>
    <t>ENSG00000168077</t>
  </si>
  <si>
    <t>SCARA3</t>
  </si>
  <si>
    <t>ENST00000301905</t>
  </si>
  <si>
    <t>ENSG00000168078</t>
  </si>
  <si>
    <t>PBK</t>
  </si>
  <si>
    <t>ENST00000302101</t>
  </si>
  <si>
    <t>ENSG00000171786</t>
  </si>
  <si>
    <t>NHLH1</t>
  </si>
  <si>
    <t>ENST00000302174</t>
  </si>
  <si>
    <t>ENSG00000170502</t>
  </si>
  <si>
    <t>NUDT9</t>
  </si>
  <si>
    <t>ENST00000302251</t>
  </si>
  <si>
    <t>ENSG00000170962</t>
  </si>
  <si>
    <t>PDGFD</t>
  </si>
  <si>
    <t>ENST00000302274</t>
  </si>
  <si>
    <t>ENSG00000170522</t>
  </si>
  <si>
    <t>ELOVL6</t>
  </si>
  <si>
    <t>ENST00000302278</t>
  </si>
  <si>
    <t>ENSG00000150093</t>
  </si>
  <si>
    <t>ITGB1</t>
  </si>
  <si>
    <t>ENST00000302392</t>
  </si>
  <si>
    <t>ENSG00000169964</t>
  </si>
  <si>
    <t>TMEM42</t>
  </si>
  <si>
    <t>ENST00000302450</t>
  </si>
  <si>
    <t>ENSG00000169607</t>
  </si>
  <si>
    <t>CKAP2L</t>
  </si>
  <si>
    <t>ENST00000302475</t>
  </si>
  <si>
    <t>ENSG00000171444</t>
  </si>
  <si>
    <t>MCC</t>
  </si>
  <si>
    <t>ENST00000302517</t>
  </si>
  <si>
    <t>ENSG00000171604</t>
  </si>
  <si>
    <t>CXXC5</t>
  </si>
  <si>
    <t>ENST00000302536</t>
  </si>
  <si>
    <t>ENSG00000171724</t>
  </si>
  <si>
    <t>VAT1L</t>
  </si>
  <si>
    <t>ENST00000302550</t>
  </si>
  <si>
    <t>ENSG00000121644</t>
  </si>
  <si>
    <t>DESI2</t>
  </si>
  <si>
    <t>ENST00000302558</t>
  </si>
  <si>
    <t>ENSG00000169629</t>
  </si>
  <si>
    <t>RGPD8</t>
  </si>
  <si>
    <t>ENST00000302759</t>
  </si>
  <si>
    <t>ENST00000302819</t>
  </si>
  <si>
    <t>ENSG00000168306</t>
  </si>
  <si>
    <t>ACOX2</t>
  </si>
  <si>
    <t>ENST00000302979</t>
  </si>
  <si>
    <t>ENSG00000186184</t>
  </si>
  <si>
    <t>POLR1D</t>
  </si>
  <si>
    <t>ENST00000303071</t>
  </si>
  <si>
    <t>ENSG00000159147</t>
  </si>
  <si>
    <t>DONSON</t>
  </si>
  <si>
    <t>ENST00000303077</t>
  </si>
  <si>
    <t>ENSG00000170577</t>
  </si>
  <si>
    <t>SIX2</t>
  </si>
  <si>
    <t>ENST00000303143</t>
  </si>
  <si>
    <t>ENSG00000171812</t>
  </si>
  <si>
    <t>COL8A2</t>
  </si>
  <si>
    <t>ENST00000303319</t>
  </si>
  <si>
    <t>ENSG00000168288</t>
  </si>
  <si>
    <t>MMADHC</t>
  </si>
  <si>
    <t>ENST00000303372</t>
  </si>
  <si>
    <t>ENSG00000168778</t>
  </si>
  <si>
    <t>TCTN2</t>
  </si>
  <si>
    <t>ENST00000303375</t>
  </si>
  <si>
    <t>ENSG00000011028</t>
  </si>
  <si>
    <t>MRC2</t>
  </si>
  <si>
    <t>ENST00000303545</t>
  </si>
  <si>
    <t>ENSG00000170881</t>
  </si>
  <si>
    <t>RNF139</t>
  </si>
  <si>
    <t>ENST00000303575</t>
  </si>
  <si>
    <t>ENSG00000170348</t>
  </si>
  <si>
    <t>TMED10</t>
  </si>
  <si>
    <t>ENST00000303714</t>
  </si>
  <si>
    <t>ENSG00000169604</t>
  </si>
  <si>
    <t>ANTXR1</t>
  </si>
  <si>
    <t>ENST00000303731</t>
  </si>
  <si>
    <t>ENSG00000170043</t>
  </si>
  <si>
    <t>TRAPPC1</t>
  </si>
  <si>
    <t>ENST00000303746</t>
  </si>
  <si>
    <t>ENSG00000131650</t>
  </si>
  <si>
    <t>KREMEN2</t>
  </si>
  <si>
    <t>ENST00000303786</t>
  </si>
  <si>
    <t>ENSG00000169618</t>
  </si>
  <si>
    <t>PROKR1</t>
  </si>
  <si>
    <t>ENST00000303843</t>
  </si>
  <si>
    <t>ENSG00000169891</t>
  </si>
  <si>
    <t>REPS2</t>
  </si>
  <si>
    <t>ENST00000303887</t>
  </si>
  <si>
    <t>ENSG00000166508</t>
  </si>
  <si>
    <t>MCM7</t>
  </si>
  <si>
    <t>ENST00000303965</t>
  </si>
  <si>
    <t>ENSG00000047365</t>
  </si>
  <si>
    <t>ARAP2</t>
  </si>
  <si>
    <t>ENST00000303991</t>
  </si>
  <si>
    <t>ENSG00000169258</t>
  </si>
  <si>
    <t>GPRIN1</t>
  </si>
  <si>
    <t>ENST00000304043</t>
  </si>
  <si>
    <t>ENSG00000169567</t>
  </si>
  <si>
    <t>HINT1</t>
  </si>
  <si>
    <t>ENST00000304046</t>
  </si>
  <si>
    <t>ENSG00000172057</t>
  </si>
  <si>
    <t>ORMDL3</t>
  </si>
  <si>
    <t>ENST00000304060</t>
  </si>
  <si>
    <t>ENSG00000171295</t>
  </si>
  <si>
    <t>ZNF440</t>
  </si>
  <si>
    <t>ENST00000304062</t>
  </si>
  <si>
    <t>ENSG00000168993</t>
  </si>
  <si>
    <t>CPLX1</t>
  </si>
  <si>
    <t>ENST00000304129</t>
  </si>
  <si>
    <t>ENSG00000169129</t>
  </si>
  <si>
    <t>AFAP1L2</t>
  </si>
  <si>
    <t>ENST00000304567</t>
  </si>
  <si>
    <t>ENSG00000171848</t>
  </si>
  <si>
    <t>RRM2</t>
  </si>
  <si>
    <t>ENST00000304734</t>
  </si>
  <si>
    <t>ENSG00000146223</t>
  </si>
  <si>
    <t>RPL7L1</t>
  </si>
  <si>
    <t>ENST00000304735</t>
  </si>
  <si>
    <t>ENSG00000168140</t>
  </si>
  <si>
    <t>VASN</t>
  </si>
  <si>
    <t>ENST00000304788</t>
  </si>
  <si>
    <t>ENSG00000170191</t>
  </si>
  <si>
    <t>NANP</t>
  </si>
  <si>
    <t>ENST00000304916</t>
  </si>
  <si>
    <t>ENSG00000168672</t>
  </si>
  <si>
    <t>FAM84B</t>
  </si>
  <si>
    <t>ENST00000304987</t>
  </si>
  <si>
    <t>ENSG00000170145</t>
  </si>
  <si>
    <t>SIK2</t>
  </si>
  <si>
    <t>ENST00000305031</t>
  </si>
  <si>
    <t>ENSG00000198108</t>
  </si>
  <si>
    <t>CHSY3</t>
  </si>
  <si>
    <t>ENST00000305123</t>
  </si>
  <si>
    <t>ENSG00000169047</t>
  </si>
  <si>
    <t>IRS1</t>
  </si>
  <si>
    <t>ENST00000305188</t>
  </si>
  <si>
    <t>ENSG00000171320</t>
  </si>
  <si>
    <t>ESCO2</t>
  </si>
  <si>
    <t>ENST00000305218</t>
  </si>
  <si>
    <t>ENSG00000168439</t>
  </si>
  <si>
    <t>STIP1</t>
  </si>
  <si>
    <t>ENST00000305321</t>
  </si>
  <si>
    <t>ENSG00000169627</t>
  </si>
  <si>
    <t>BOLA2B</t>
  </si>
  <si>
    <t>ENST00000305364</t>
  </si>
  <si>
    <t>ENSG00000104228</t>
  </si>
  <si>
    <t>TRIM35</t>
  </si>
  <si>
    <t>ENST00000305544</t>
  </si>
  <si>
    <t>ENSG00000172037</t>
  </si>
  <si>
    <t>LAMB2</t>
  </si>
  <si>
    <t>ENST00000305560</t>
  </si>
  <si>
    <t>ENSG00000171763</t>
  </si>
  <si>
    <t>SPATA5L1</t>
  </si>
  <si>
    <t>ENST00000305784</t>
  </si>
  <si>
    <t>ENSG00000168393</t>
  </si>
  <si>
    <t>DTYMK</t>
  </si>
  <si>
    <t>ENST00000305786</t>
  </si>
  <si>
    <t>ENSG00000172115</t>
  </si>
  <si>
    <t>CYCS</t>
  </si>
  <si>
    <t>ENST00000305850</t>
  </si>
  <si>
    <t>ENSG00000166451</t>
  </si>
  <si>
    <t>CENPN</t>
  </si>
  <si>
    <t>ENST00000305877</t>
  </si>
  <si>
    <t>ENSG00000186716</t>
  </si>
  <si>
    <t>BCR</t>
  </si>
  <si>
    <t>ENST00000305885</t>
  </si>
  <si>
    <t>ENSG00000168496</t>
  </si>
  <si>
    <t>FEN1</t>
  </si>
  <si>
    <t>ENST00000305901</t>
  </si>
  <si>
    <t>ENSG00000169856</t>
  </si>
  <si>
    <t>ONECUT1</t>
  </si>
  <si>
    <t>ENST00000305949</t>
  </si>
  <si>
    <t>ENSG00000172167</t>
  </si>
  <si>
    <t>MTBP</t>
  </si>
  <si>
    <t>ENST00000306052</t>
  </si>
  <si>
    <t>ENSG00000157193</t>
  </si>
  <si>
    <t>LRP8</t>
  </si>
  <si>
    <t>ENST00000306071</t>
  </si>
  <si>
    <t>ENST00000306085</t>
  </si>
  <si>
    <t>ENSG00000169871</t>
  </si>
  <si>
    <t>TRIM56</t>
  </si>
  <si>
    <t>ENST00000306100</t>
  </si>
  <si>
    <t>ENSG00000168843</t>
  </si>
  <si>
    <t>FSTL5</t>
  </si>
  <si>
    <t>ENST00000306125</t>
  </si>
  <si>
    <t>ENSG00000172053</t>
  </si>
  <si>
    <t>QARS</t>
  </si>
  <si>
    <t>ENST00000306329</t>
  </si>
  <si>
    <t>ENST00000306434</t>
  </si>
  <si>
    <t>ENST00000306442</t>
  </si>
  <si>
    <t>ENSG00000168938</t>
  </si>
  <si>
    <t>PPIC</t>
  </si>
  <si>
    <t>ENST00000306560</t>
  </si>
  <si>
    <t>ENSG00000103044</t>
  </si>
  <si>
    <t>HAS3</t>
  </si>
  <si>
    <t>ENST00000306688</t>
  </si>
  <si>
    <t>ENSG00000169683</t>
  </si>
  <si>
    <t>LRRC45</t>
  </si>
  <si>
    <t>ENST00000306721</t>
  </si>
  <si>
    <t>ENST00000306749</t>
  </si>
  <si>
    <t>ENSG00000169710</t>
  </si>
  <si>
    <t>FASN</t>
  </si>
  <si>
    <t>ENST00000306821</t>
  </si>
  <si>
    <t>ENSG00000172260</t>
  </si>
  <si>
    <t>NEGR1</t>
  </si>
  <si>
    <t>ENST00000307068</t>
  </si>
  <si>
    <t>ENSG00000171243</t>
  </si>
  <si>
    <t>SOSTDC1</t>
  </si>
  <si>
    <t>ENST00000307116</t>
  </si>
  <si>
    <t>ENSG00000122884</t>
  </si>
  <si>
    <t>P4HA1</t>
  </si>
  <si>
    <t>ENST00000307142</t>
  </si>
  <si>
    <t>ENSG00000172403</t>
  </si>
  <si>
    <t>SYNPO2</t>
  </si>
  <si>
    <t>ENST00000307149</t>
  </si>
  <si>
    <t>ENSG00000168434</t>
  </si>
  <si>
    <t>COG7</t>
  </si>
  <si>
    <t>ENST00000307259</t>
  </si>
  <si>
    <t>ENSG00000067113</t>
  </si>
  <si>
    <t>PLPP1</t>
  </si>
  <si>
    <t>ENST00000307358</t>
  </si>
  <si>
    <t>ENSG00000170801</t>
  </si>
  <si>
    <t>HTRA3</t>
  </si>
  <si>
    <t>ENST00000307363</t>
  </si>
  <si>
    <t>ENSG00000170266</t>
  </si>
  <si>
    <t>GLB1</t>
  </si>
  <si>
    <t>ENST00000307407</t>
  </si>
  <si>
    <t>ENSG00000169429</t>
  </si>
  <si>
    <t>CXCL8</t>
  </si>
  <si>
    <t>ENST00000307431</t>
  </si>
  <si>
    <t>ENSG00000152910</t>
  </si>
  <si>
    <t>CNTNAP4</t>
  </si>
  <si>
    <t>ENST00000307465</t>
  </si>
  <si>
    <t>ENSG00000138769</t>
  </si>
  <si>
    <t>CDKL2</t>
  </si>
  <si>
    <t>ENST00000307533</t>
  </si>
  <si>
    <t>ENSG00000170846</t>
  </si>
  <si>
    <t>AC093323.3</t>
  </si>
  <si>
    <t>ENST00000307584</t>
  </si>
  <si>
    <t>ENSG00000170681</t>
  </si>
  <si>
    <t>MURC</t>
  </si>
  <si>
    <t>ENST00000307602</t>
  </si>
  <si>
    <t>ENSG00000168172</t>
  </si>
  <si>
    <t>HOOK3</t>
  </si>
  <si>
    <t>ENST00000307630</t>
  </si>
  <si>
    <t>ENSG00000170027</t>
  </si>
  <si>
    <t>YWHAG</t>
  </si>
  <si>
    <t>ENST00000307637</t>
  </si>
  <si>
    <t>ENSG00000171860</t>
  </si>
  <si>
    <t>C3AR1</t>
  </si>
  <si>
    <t>ENST00000307839</t>
  </si>
  <si>
    <t>ENSG00000174748</t>
  </si>
  <si>
    <t>RPL15</t>
  </si>
  <si>
    <t>ENST00000307849</t>
  </si>
  <si>
    <t>ENST00000307864</t>
  </si>
  <si>
    <t>ENSG00000042286</t>
  </si>
  <si>
    <t>AIFM2</t>
  </si>
  <si>
    <t>ENST00000307892</t>
  </si>
  <si>
    <t>ENSG00000103018</t>
  </si>
  <si>
    <t>CYB5B</t>
  </si>
  <si>
    <t>ENST00000307940</t>
  </si>
  <si>
    <t>ENSG00000143384</t>
  </si>
  <si>
    <t>MCL1</t>
  </si>
  <si>
    <t>ENST00000307998</t>
  </si>
  <si>
    <t>ENSG00000172638</t>
  </si>
  <si>
    <t>EFEMP2</t>
  </si>
  <si>
    <t>ENST00000308108</t>
  </si>
  <si>
    <t>ENSG00000175305</t>
  </si>
  <si>
    <t>CCNE2</t>
  </si>
  <si>
    <t>ENST00000308153</t>
  </si>
  <si>
    <t>ENSG00000105968</t>
  </si>
  <si>
    <t>H2AFV</t>
  </si>
  <si>
    <t>ENST00000308249</t>
  </si>
  <si>
    <t>ENSG00000175175</t>
  </si>
  <si>
    <t>PPM1E</t>
  </si>
  <si>
    <t>ENST00000308275</t>
  </si>
  <si>
    <t>ENSG00000167196</t>
  </si>
  <si>
    <t>FBXO22</t>
  </si>
  <si>
    <t>ENST00000308302</t>
  </si>
  <si>
    <t>ENSG00000174567</t>
  </si>
  <si>
    <t>GOLT1A</t>
  </si>
  <si>
    <t>ENST00000308330</t>
  </si>
  <si>
    <t>ENSG00000174106</t>
  </si>
  <si>
    <t>LEMD3</t>
  </si>
  <si>
    <t>ENST00000308388</t>
  </si>
  <si>
    <t>ENSG00000173540</t>
  </si>
  <si>
    <t>GMPPB</t>
  </si>
  <si>
    <t>ENST00000308508</t>
  </si>
  <si>
    <t>ENSG00000173546</t>
  </si>
  <si>
    <t>CSPG4</t>
  </si>
  <si>
    <t>ENST00000308521</t>
  </si>
  <si>
    <t>ENSG00000128394</t>
  </si>
  <si>
    <t>APOBEC3F</t>
  </si>
  <si>
    <t>ENST00000308618</t>
  </si>
  <si>
    <t>ENSG00000174279</t>
  </si>
  <si>
    <t>EVX2</t>
  </si>
  <si>
    <t>ENST00000308666</t>
  </si>
  <si>
    <t>ENSG00000173208</t>
  </si>
  <si>
    <t>ABCD2</t>
  </si>
  <si>
    <t>ENST00000308736</t>
  </si>
  <si>
    <t>ENSG00000150990</t>
  </si>
  <si>
    <t>DHX37</t>
  </si>
  <si>
    <t>ENST00000308831</t>
  </si>
  <si>
    <t>ENSG00000173156</t>
  </si>
  <si>
    <t>RHOD</t>
  </si>
  <si>
    <t>ENST00000308924</t>
  </si>
  <si>
    <t>ENSG00000063244</t>
  </si>
  <si>
    <t>U2AF2</t>
  </si>
  <si>
    <t>ENST00000309033</t>
  </si>
  <si>
    <t>ENSG00000173960</t>
  </si>
  <si>
    <t>UBXN2A</t>
  </si>
  <si>
    <t>ENST00000309166</t>
  </si>
  <si>
    <t>ENSG00000175352</t>
  </si>
  <si>
    <t>NRIP3</t>
  </si>
  <si>
    <t>ENST00000309246</t>
  </si>
  <si>
    <t>ENSG00000133112</t>
  </si>
  <si>
    <t>TPT1</t>
  </si>
  <si>
    <t>ENST00000309311</t>
  </si>
  <si>
    <t>ENSG00000167658</t>
  </si>
  <si>
    <t>EEF2</t>
  </si>
  <si>
    <t>ENST00000309428</t>
  </si>
  <si>
    <t>ENSG00000141699</t>
  </si>
  <si>
    <t>FAM134C</t>
  </si>
  <si>
    <t>ENST00000309777</t>
  </si>
  <si>
    <t>ENSG00000160055</t>
  </si>
  <si>
    <t>TMEM234</t>
  </si>
  <si>
    <t>ENST00000309784</t>
  </si>
  <si>
    <t>ENSG00000213186</t>
  </si>
  <si>
    <t>TRIM59</t>
  </si>
  <si>
    <t>ENST00000309993</t>
  </si>
  <si>
    <t>ENSG00000174579</t>
  </si>
  <si>
    <t>MSL2</t>
  </si>
  <si>
    <t>ENST00000310015</t>
  </si>
  <si>
    <t>ENSG00000172845</t>
  </si>
  <si>
    <t>SP3</t>
  </si>
  <si>
    <t>ENST00000310074</t>
  </si>
  <si>
    <t>ENSG00000173011</t>
  </si>
  <si>
    <t>TADA2B</t>
  </si>
  <si>
    <t>ENST00000310132</t>
  </si>
  <si>
    <t>ENSG00000007264</t>
  </si>
  <si>
    <t>MATK</t>
  </si>
  <si>
    <t>ENST00000310137</t>
  </si>
  <si>
    <t>ENSG00000239306</t>
  </si>
  <si>
    <t>RBM14</t>
  </si>
  <si>
    <t>ENST00000310164</t>
  </si>
  <si>
    <t>ENSG00000174460</t>
  </si>
  <si>
    <t>ZCCHC12</t>
  </si>
  <si>
    <t>ENST00000310301</t>
  </si>
  <si>
    <t>ENSG00000006715</t>
  </si>
  <si>
    <t>VPS41</t>
  </si>
  <si>
    <t>ENST00000310343</t>
  </si>
  <si>
    <t>ENSG00000134909</t>
  </si>
  <si>
    <t>ARHGAP32</t>
  </si>
  <si>
    <t>ENST00000310441</t>
  </si>
  <si>
    <t>ENSG00000172534</t>
  </si>
  <si>
    <t>HCFC1</t>
  </si>
  <si>
    <t>ENST00000310442</t>
  </si>
  <si>
    <t>ENSG00000174165</t>
  </si>
  <si>
    <t>ZDHHC24</t>
  </si>
  <si>
    <t>ENST00000310455</t>
  </si>
  <si>
    <t>ENSG00000173281</t>
  </si>
  <si>
    <t>PPP1R3B</t>
  </si>
  <si>
    <t>ENST00000310581</t>
  </si>
  <si>
    <t>ENSG00000164362</t>
  </si>
  <si>
    <t>TERT</t>
  </si>
  <si>
    <t>ENST00000310706</t>
  </si>
  <si>
    <t>ENSG00000173801</t>
  </si>
  <si>
    <t>JUP</t>
  </si>
  <si>
    <t>ENST00000310754</t>
  </si>
  <si>
    <t>ENSG00000174599</t>
  </si>
  <si>
    <t>TRAM1L1</t>
  </si>
  <si>
    <t>ENST00000310775</t>
  </si>
  <si>
    <t>ENSG00000140525</t>
  </si>
  <si>
    <t>FANCI</t>
  </si>
  <si>
    <t>ENST00000310786</t>
  </si>
  <si>
    <t>ENSG00000135535</t>
  </si>
  <si>
    <t>CD164</t>
  </si>
  <si>
    <t>ENST00000310806</t>
  </si>
  <si>
    <t>ENSG00000129534</t>
  </si>
  <si>
    <t>MIS18BP1</t>
  </si>
  <si>
    <t>ENST00000310954</t>
  </si>
  <si>
    <t>ENSG00000173930</t>
  </si>
  <si>
    <t>SLCO4C1</t>
  </si>
  <si>
    <t>ENST00000310958</t>
  </si>
  <si>
    <t>ENSG00000260916</t>
  </si>
  <si>
    <t>CCPG1</t>
  </si>
  <si>
    <t>ENST00000311048</t>
  </si>
  <si>
    <t>ENSG00000196705</t>
  </si>
  <si>
    <t>ZNF431</t>
  </si>
  <si>
    <t>ENST00000311128</t>
  </si>
  <si>
    <t>ENSG00000174839</t>
  </si>
  <si>
    <t>DENND6A</t>
  </si>
  <si>
    <t>ENST00000311141</t>
  </si>
  <si>
    <t>ENSG00000100711</t>
  </si>
  <si>
    <t>ZFYVE21</t>
  </si>
  <si>
    <t>ENST00000311177</t>
  </si>
  <si>
    <t>ENSG00000170689</t>
  </si>
  <si>
    <t>HOXB9</t>
  </si>
  <si>
    <t>ENST00000311181</t>
  </si>
  <si>
    <t>ENSG00000174684</t>
  </si>
  <si>
    <t>B4GAT1</t>
  </si>
  <si>
    <t>ENST00000311330</t>
  </si>
  <si>
    <t>ENSG00000174807</t>
  </si>
  <si>
    <t>CD248</t>
  </si>
  <si>
    <t>ENST00000311413</t>
  </si>
  <si>
    <t>ENSG00000173456</t>
  </si>
  <si>
    <t>RNF26</t>
  </si>
  <si>
    <t>ENST00000311487</t>
  </si>
  <si>
    <t>ENSG00000137309</t>
  </si>
  <si>
    <t>HMGA1</t>
  </si>
  <si>
    <t>ENST00000311575</t>
  </si>
  <si>
    <t>ENSG00000174721</t>
  </si>
  <si>
    <t>FGFBP3</t>
  </si>
  <si>
    <t>ENST00000311601</t>
  </si>
  <si>
    <t>ENSG00000174705</t>
  </si>
  <si>
    <t>SH3PXD2B</t>
  </si>
  <si>
    <t>ENST00000311630</t>
  </si>
  <si>
    <t>ENSG00000174013</t>
  </si>
  <si>
    <t>FBXO45</t>
  </si>
  <si>
    <t>ENST00000311806</t>
  </si>
  <si>
    <t>ENSG00000172939</t>
  </si>
  <si>
    <t>OXSR1</t>
  </si>
  <si>
    <t>ENST00000311922</t>
  </si>
  <si>
    <t>ENSG00000173334</t>
  </si>
  <si>
    <t>TRIB1</t>
  </si>
  <si>
    <t>ENST00000312055</t>
  </si>
  <si>
    <t>ENST00000312189</t>
  </si>
  <si>
    <t>ENST00000312397</t>
  </si>
  <si>
    <t>ENSG00000175467</t>
  </si>
  <si>
    <t>SART1</t>
  </si>
  <si>
    <t>ENST00000312428</t>
  </si>
  <si>
    <t>ENSG00000118997</t>
  </si>
  <si>
    <t>DNAH7</t>
  </si>
  <si>
    <t>ENST00000312469</t>
  </si>
  <si>
    <t>ENSG00000113648</t>
  </si>
  <si>
    <t>H2AFY</t>
  </si>
  <si>
    <t>ENST00000312527</t>
  </si>
  <si>
    <t>ENST00000312547</t>
  </si>
  <si>
    <t>ENSG00000130724</t>
  </si>
  <si>
    <t>CHMP2A</t>
  </si>
  <si>
    <t>ENST00000312579</t>
  </si>
  <si>
    <t>ENSG00000175602</t>
  </si>
  <si>
    <t>CCDC85B</t>
  </si>
  <si>
    <t>ENST00000312990</t>
  </si>
  <si>
    <t>ENSG00000135446</t>
  </si>
  <si>
    <t>CDK4</t>
  </si>
  <si>
    <t>ENST00000313104</t>
  </si>
  <si>
    <t>ENST00000313250</t>
  </si>
  <si>
    <t>ENSG00000157326</t>
  </si>
  <si>
    <t>DHRS4</t>
  </si>
  <si>
    <t>ENST00000313324</t>
  </si>
  <si>
    <t>ENSG00000178397</t>
  </si>
  <si>
    <t>FAM220A</t>
  </si>
  <si>
    <t>ENST00000313341</t>
  </si>
  <si>
    <t>ENSG00000178403</t>
  </si>
  <si>
    <t>NEUROG2</t>
  </si>
  <si>
    <t>ENST00000313552</t>
  </si>
  <si>
    <t>ENSG00000168395</t>
  </si>
  <si>
    <t>ING5</t>
  </si>
  <si>
    <t>ENST00000313601</t>
  </si>
  <si>
    <t>ENSG00000114353</t>
  </si>
  <si>
    <t>GNAI2</t>
  </si>
  <si>
    <t>ENST00000313624</t>
  </si>
  <si>
    <t>ENSG00000133106</t>
  </si>
  <si>
    <t>EPSTI1</t>
  </si>
  <si>
    <t>ENST00000313655</t>
  </si>
  <si>
    <t>ENSG00000136982</t>
  </si>
  <si>
    <t>DSCC1</t>
  </si>
  <si>
    <t>ENST00000313667</t>
  </si>
  <si>
    <t>ENSG00000116584</t>
  </si>
  <si>
    <t>ARHGEF2</t>
  </si>
  <si>
    <t>ENST00000313669</t>
  </si>
  <si>
    <t>ENSG00000160963</t>
  </si>
  <si>
    <t>COL26A1</t>
  </si>
  <si>
    <t>ENST00000313708</t>
  </si>
  <si>
    <t>ENSG00000164330</t>
  </si>
  <si>
    <t>EBF1</t>
  </si>
  <si>
    <t>ENST00000313733</t>
  </si>
  <si>
    <t>ENSG00000130703</t>
  </si>
  <si>
    <t>OSBPL2</t>
  </si>
  <si>
    <t>ENST00000313766</t>
  </si>
  <si>
    <t>ENSG00000177706</t>
  </si>
  <si>
    <t>FAM20C</t>
  </si>
  <si>
    <t>ENST00000313843</t>
  </si>
  <si>
    <t>ENSG00000103496</t>
  </si>
  <si>
    <t>STX4</t>
  </si>
  <si>
    <t>ENST00000314067</t>
  </si>
  <si>
    <t>ENSG00000119650</t>
  </si>
  <si>
    <t>IFT43</t>
  </si>
  <si>
    <t>ENST00000314073</t>
  </si>
  <si>
    <t>ENSG00000112624</t>
  </si>
  <si>
    <t>GLTSCR1L</t>
  </si>
  <si>
    <t>ENST00000314088</t>
  </si>
  <si>
    <t>ENSG00000180573</t>
  </si>
  <si>
    <t>HIST1H2AC</t>
  </si>
  <si>
    <t>ENST00000314218</t>
  </si>
  <si>
    <t>ENSG00000181004</t>
  </si>
  <si>
    <t>BBS12</t>
  </si>
  <si>
    <t>ENST00000314393</t>
  </si>
  <si>
    <t>ENSG00000178764</t>
  </si>
  <si>
    <t>ZHX2</t>
  </si>
  <si>
    <t>ENST00000314529</t>
  </si>
  <si>
    <t>ENST00000314531</t>
  </si>
  <si>
    <t>ENSG00000175691</t>
  </si>
  <si>
    <t>ZNF77</t>
  </si>
  <si>
    <t>ENST00000314583</t>
  </si>
  <si>
    <t>ENSG00000180353</t>
  </si>
  <si>
    <t>HCLS1</t>
  </si>
  <si>
    <t>ENST00000314641</t>
  </si>
  <si>
    <t>ENSG00000112276</t>
  </si>
  <si>
    <t>BVES</t>
  </si>
  <si>
    <t>ENST00000314744</t>
  </si>
  <si>
    <t>ENSG00000181965</t>
  </si>
  <si>
    <t>NEUROG1</t>
  </si>
  <si>
    <t>ENST00000314752</t>
  </si>
  <si>
    <t>ENSG00000196502</t>
  </si>
  <si>
    <t>SULT1A1</t>
  </si>
  <si>
    <t>ENST00000314761</t>
  </si>
  <si>
    <t>ENSG00000115368</t>
  </si>
  <si>
    <t>WDR75</t>
  </si>
  <si>
    <t>ENST00000314940</t>
  </si>
  <si>
    <t>ENSG00000177733</t>
  </si>
  <si>
    <t>HNRNPA0</t>
  </si>
  <si>
    <t>ENST00000315127</t>
  </si>
  <si>
    <t>ENSG00000179151</t>
  </si>
  <si>
    <t>EDC3</t>
  </si>
  <si>
    <t>ENST00000315212</t>
  </si>
  <si>
    <t>ENSG00000171865</t>
  </si>
  <si>
    <t>RNASEH1</t>
  </si>
  <si>
    <t>ENST00000315273</t>
  </si>
  <si>
    <t>ENSG00000151693</t>
  </si>
  <si>
    <t>ASAP2</t>
  </si>
  <si>
    <t>ENST00000315322</t>
  </si>
  <si>
    <t>ENSG00000128581</t>
  </si>
  <si>
    <t>IFT22</t>
  </si>
  <si>
    <t>ENST00000315475</t>
  </si>
  <si>
    <t>ENSG00000177932</t>
  </si>
  <si>
    <t>ZNF354C</t>
  </si>
  <si>
    <t>ENST00000315579</t>
  </si>
  <si>
    <t>ENSG00000010292</t>
  </si>
  <si>
    <t>NCAPD2</t>
  </si>
  <si>
    <t>ENST00000315869</t>
  </si>
  <si>
    <t>ENSG00000068323</t>
  </si>
  <si>
    <t>TFE3</t>
  </si>
  <si>
    <t>ENST00000315872</t>
  </si>
  <si>
    <t>ENSG00000134318</t>
  </si>
  <si>
    <t>ROCK2</t>
  </si>
  <si>
    <t>ENST00000315948</t>
  </si>
  <si>
    <t>ENSG00000176018</t>
  </si>
  <si>
    <t>LYSMD3</t>
  </si>
  <si>
    <t>ENST00000316048</t>
  </si>
  <si>
    <t>ENSG00000179256</t>
  </si>
  <si>
    <t>SMCO3</t>
  </si>
  <si>
    <t>ENST00000316059</t>
  </si>
  <si>
    <t>ENSG00000186660</t>
  </si>
  <si>
    <t>ZFP91</t>
  </si>
  <si>
    <t>ENST00000316163</t>
  </si>
  <si>
    <t>ENSG00000076344</t>
  </si>
  <si>
    <t>RGS11</t>
  </si>
  <si>
    <t>ENST00000316308</t>
  </si>
  <si>
    <t>ENSG00000113240</t>
  </si>
  <si>
    <t>CLK4</t>
  </si>
  <si>
    <t>ENST00000316610</t>
  </si>
  <si>
    <t>ENSG00000176055</t>
  </si>
  <si>
    <t>MBLAC2</t>
  </si>
  <si>
    <t>ENST00000316660</t>
  </si>
  <si>
    <t>ENSG00000141682</t>
  </si>
  <si>
    <t>PMAIP1</t>
  </si>
  <si>
    <t>ENST00000316985</t>
  </si>
  <si>
    <t>ENSG00000147548</t>
  </si>
  <si>
    <t>WHSC1L1</t>
  </si>
  <si>
    <t>ENST00000317089</t>
  </si>
  <si>
    <t>ENSG00000069345</t>
  </si>
  <si>
    <t>DNAJA2</t>
  </si>
  <si>
    <t>ENST00000317204</t>
  </si>
  <si>
    <t>ENSG00000078902</t>
  </si>
  <si>
    <t>TOLLIP</t>
  </si>
  <si>
    <t>ENST00000317508</t>
  </si>
  <si>
    <t>ENSG00000052344</t>
  </si>
  <si>
    <t>PRSS8</t>
  </si>
  <si>
    <t>ENST00000317633</t>
  </si>
  <si>
    <t>ENST00000317677</t>
  </si>
  <si>
    <t>ENSG00000214078</t>
  </si>
  <si>
    <t>CPNE1</t>
  </si>
  <si>
    <t>ENST00000317757</t>
  </si>
  <si>
    <t>ENSG00000196083</t>
  </si>
  <si>
    <t>IL1RAP</t>
  </si>
  <si>
    <t>ENST00000317799</t>
  </si>
  <si>
    <t>ENSG00000138029</t>
  </si>
  <si>
    <t>HADHB</t>
  </si>
  <si>
    <t>ENST00000317931</t>
  </si>
  <si>
    <t>ENSG00000154655</t>
  </si>
  <si>
    <t>L3MBTL4</t>
  </si>
  <si>
    <t>ENST00000317995</t>
  </si>
  <si>
    <t>ENSG00000178538</t>
  </si>
  <si>
    <t>CA8</t>
  </si>
  <si>
    <t>ENST00000318041</t>
  </si>
  <si>
    <t>ENSG00000137070</t>
  </si>
  <si>
    <t>IL11RA</t>
  </si>
  <si>
    <t>ENST00000318121</t>
  </si>
  <si>
    <t>ENST00000318129</t>
  </si>
  <si>
    <t>ENSG00000181938</t>
  </si>
  <si>
    <t>GINS3</t>
  </si>
  <si>
    <t>ENST00000318160</t>
  </si>
  <si>
    <t>ENSG00000180875</t>
  </si>
  <si>
    <t>GREM2</t>
  </si>
  <si>
    <t>ENST00000318217</t>
  </si>
  <si>
    <t>ENSG00000176658</t>
  </si>
  <si>
    <t>MYO1D</t>
  </si>
  <si>
    <t>ENST00000318312</t>
  </si>
  <si>
    <t>ENSG00000174483</t>
  </si>
  <si>
    <t>BBS1</t>
  </si>
  <si>
    <t>ENST00000318560</t>
  </si>
  <si>
    <t>ENSG00000097007</t>
  </si>
  <si>
    <t>ABL1</t>
  </si>
  <si>
    <t>ENST00000318627</t>
  </si>
  <si>
    <t>ENSG00000176971</t>
  </si>
  <si>
    <t>FIBIN</t>
  </si>
  <si>
    <t>ENST00000318663</t>
  </si>
  <si>
    <t>ENSG00000175938</t>
  </si>
  <si>
    <t>ORAI3</t>
  </si>
  <si>
    <t>ENST00000318782</t>
  </si>
  <si>
    <t>ENSG00000162073</t>
  </si>
  <si>
    <t>PAQR4</t>
  </si>
  <si>
    <t>ENST00000318809</t>
  </si>
  <si>
    <t>ENSG00000090006</t>
  </si>
  <si>
    <t>LTBP4</t>
  </si>
  <si>
    <t>ENST00000318962</t>
  </si>
  <si>
    <t>ENSG00000178038</t>
  </si>
  <si>
    <t>ALS2CL</t>
  </si>
  <si>
    <t>ENST00000318978</t>
  </si>
  <si>
    <t>ENSG00000178531</t>
  </si>
  <si>
    <t>CTXN1</t>
  </si>
  <si>
    <t>ENST00000319017</t>
  </si>
  <si>
    <t>ENSG00000178537</t>
  </si>
  <si>
    <t>SLC25A20</t>
  </si>
  <si>
    <t>ENST00000319033</t>
  </si>
  <si>
    <t>ENSG00000119523</t>
  </si>
  <si>
    <t>ALG2</t>
  </si>
  <si>
    <t>ENST00000319074</t>
  </si>
  <si>
    <t>ENSG00000179933</t>
  </si>
  <si>
    <t>C14orf119</t>
  </si>
  <si>
    <t>ENST00000319121</t>
  </si>
  <si>
    <t>ENSG00000178502</t>
  </si>
  <si>
    <t>KLHL11</t>
  </si>
  <si>
    <t>ENST00000319349</t>
  </si>
  <si>
    <t>ENSG00000175832</t>
  </si>
  <si>
    <t>ETV4</t>
  </si>
  <si>
    <t>ENST00000319380</t>
  </si>
  <si>
    <t>ENSG00000175931</t>
  </si>
  <si>
    <t>UBE2O</t>
  </si>
  <si>
    <t>ENST00000319420</t>
  </si>
  <si>
    <t>ENSG00000180730</t>
  </si>
  <si>
    <t>SHISA2</t>
  </si>
  <si>
    <t>ENST00000319518</t>
  </si>
  <si>
    <t>ENSG00000178773</t>
  </si>
  <si>
    <t>CPNE7</t>
  </si>
  <si>
    <t>ENST00000319550</t>
  </si>
  <si>
    <t>ENSG00000178425</t>
  </si>
  <si>
    <t>NT5DC1</t>
  </si>
  <si>
    <t>ENST00000319725</t>
  </si>
  <si>
    <t>ENSG00000107164</t>
  </si>
  <si>
    <t>FUBP3</t>
  </si>
  <si>
    <t>ENST00000319836</t>
  </si>
  <si>
    <t>ENST00000319928</t>
  </si>
  <si>
    <t>ENSG00000142961</t>
  </si>
  <si>
    <t>MOB3C</t>
  </si>
  <si>
    <t>ENST00000319974</t>
  </si>
  <si>
    <t>ENSG00000178074</t>
  </si>
  <si>
    <t>C2orf69</t>
  </si>
  <si>
    <t>ENST00000320031</t>
  </si>
  <si>
    <t>ENSG00000005884</t>
  </si>
  <si>
    <t>ITGA3</t>
  </si>
  <si>
    <t>ENST00000320238</t>
  </si>
  <si>
    <t>ENSG00000177551</t>
  </si>
  <si>
    <t>NHLH2</t>
  </si>
  <si>
    <t>ENST00000320248</t>
  </si>
  <si>
    <t>ENSG00000176595</t>
  </si>
  <si>
    <t>KBTBD11</t>
  </si>
  <si>
    <t>ENST00000320280</t>
  </si>
  <si>
    <t>ENSG00000085365</t>
  </si>
  <si>
    <t>SCAMP1</t>
  </si>
  <si>
    <t>ENST00000320334</t>
  </si>
  <si>
    <t>ENSG00000116774</t>
  </si>
  <si>
    <t>OLFML3</t>
  </si>
  <si>
    <t>ENST00000320451</t>
  </si>
  <si>
    <t>ENSG00000197961</t>
  </si>
  <si>
    <t>ZNF121</t>
  </si>
  <si>
    <t>ENST00000320574</t>
  </si>
  <si>
    <t>ENSG00000177084</t>
  </si>
  <si>
    <t>POLE</t>
  </si>
  <si>
    <t>ENST00000320578</t>
  </si>
  <si>
    <t>ENSG00000179331</t>
  </si>
  <si>
    <t>RAB39A</t>
  </si>
  <si>
    <t>ENST00000320580</t>
  </si>
  <si>
    <t>ENSG00000175115</t>
  </si>
  <si>
    <t>PACS1</t>
  </si>
  <si>
    <t>ENST00000320585</t>
  </si>
  <si>
    <t>ENST00000320640</t>
  </si>
  <si>
    <t>ENSG00000129636</t>
  </si>
  <si>
    <t>ITFG1</t>
  </si>
  <si>
    <t>ENST00000320755</t>
  </si>
  <si>
    <t>ENST00000320816</t>
  </si>
  <si>
    <t>ENSG00000153071</t>
  </si>
  <si>
    <t>DAB2</t>
  </si>
  <si>
    <t>ENST00000320876</t>
  </si>
  <si>
    <t>ENSG00000101596</t>
  </si>
  <si>
    <t>SMCHD1</t>
  </si>
  <si>
    <t>ENST00000320895</t>
  </si>
  <si>
    <t>ENSG00000049656</t>
  </si>
  <si>
    <t>CLPTM1L</t>
  </si>
  <si>
    <t>ENST00000320963</t>
  </si>
  <si>
    <t>ENSG00000117906</t>
  </si>
  <si>
    <t>RCN2</t>
  </si>
  <si>
    <t>ENST00000321105</t>
  </si>
  <si>
    <t>ENSG00000177302</t>
  </si>
  <si>
    <t>TOP3A</t>
  </si>
  <si>
    <t>ENST00000321169</t>
  </si>
  <si>
    <t>ENSG00000131373</t>
  </si>
  <si>
    <t>HACL1</t>
  </si>
  <si>
    <t>ENST00000321250</t>
  </si>
  <si>
    <t>ENSG00000104660</t>
  </si>
  <si>
    <t>LEPROTL1</t>
  </si>
  <si>
    <t>ENST00000321276</t>
  </si>
  <si>
    <t>ENSG00000163082</t>
  </si>
  <si>
    <t>SGPP2</t>
  </si>
  <si>
    <t>ENST00000321356</t>
  </si>
  <si>
    <t>ENSG00000013441</t>
  </si>
  <si>
    <t>CLK1</t>
  </si>
  <si>
    <t>ENST00000321437</t>
  </si>
  <si>
    <t>ENSG00000166128</t>
  </si>
  <si>
    <t>RAB8B</t>
  </si>
  <si>
    <t>ENST00000321562</t>
  </si>
  <si>
    <t>ENSG00000141756</t>
  </si>
  <si>
    <t>FKBP10</t>
  </si>
  <si>
    <t>ENST00000321617</t>
  </si>
  <si>
    <t>ENSG00000177303</t>
  </si>
  <si>
    <t>CASKIN2</t>
  </si>
  <si>
    <t>ENST00000321662</t>
  </si>
  <si>
    <t>ENSG00000180998</t>
  </si>
  <si>
    <t>GPR137C</t>
  </si>
  <si>
    <t>ENST00000321728</t>
  </si>
  <si>
    <t>ENSG00000166501</t>
  </si>
  <si>
    <t>PRKCB</t>
  </si>
  <si>
    <t>ENST00000321753</t>
  </si>
  <si>
    <t>ENSG00000177096</t>
  </si>
  <si>
    <t>FAM109B</t>
  </si>
  <si>
    <t>ENST00000321765</t>
  </si>
  <si>
    <t>ENSG00000076382</t>
  </si>
  <si>
    <t>SPAG5</t>
  </si>
  <si>
    <t>ENST00000321871</t>
  </si>
  <si>
    <t>ENSG00000144868</t>
  </si>
  <si>
    <t>TMEM108</t>
  </si>
  <si>
    <t>ENST00000321898</t>
  </si>
  <si>
    <t>ENSG00000123352</t>
  </si>
  <si>
    <t>SPATS2</t>
  </si>
  <si>
    <t>ENST00000321990</t>
  </si>
  <si>
    <t>ENSG00000176208</t>
  </si>
  <si>
    <t>ATAD5</t>
  </si>
  <si>
    <t>ENST00000322002</t>
  </si>
  <si>
    <t>ENSG00000176887</t>
  </si>
  <si>
    <t>SOX11</t>
  </si>
  <si>
    <t>ENST00000322030</t>
  </si>
  <si>
    <t>ENSG00000119335</t>
  </si>
  <si>
    <t>SET</t>
  </si>
  <si>
    <t>ENST00000322048</t>
  </si>
  <si>
    <t>ENSG00000067836</t>
  </si>
  <si>
    <t>ROGDI</t>
  </si>
  <si>
    <t>ENST00000322090</t>
  </si>
  <si>
    <t>ENSG00000146729</t>
  </si>
  <si>
    <t>GBAS</t>
  </si>
  <si>
    <t>ENST00000322128</t>
  </si>
  <si>
    <t>ENSG00000180543</t>
  </si>
  <si>
    <t>TSPYL5</t>
  </si>
  <si>
    <t>ENST00000322147</t>
  </si>
  <si>
    <t>ENST00000322177</t>
  </si>
  <si>
    <t>ENSG00000178718</t>
  </si>
  <si>
    <t>RPP25</t>
  </si>
  <si>
    <t>ENST00000322213</t>
  </si>
  <si>
    <t>ENSG00000072501</t>
  </si>
  <si>
    <t>SMC1A</t>
  </si>
  <si>
    <t>ENST00000322310</t>
  </si>
  <si>
    <t>ENSG00000176101</t>
  </si>
  <si>
    <t>SSNA1</t>
  </si>
  <si>
    <t>ENST00000322350</t>
  </si>
  <si>
    <t>ENSG00000164318</t>
  </si>
  <si>
    <t>EGFLAM</t>
  </si>
  <si>
    <t>ENST00000322475</t>
  </si>
  <si>
    <t>ENSG00000150510</t>
  </si>
  <si>
    <t>FAM124A</t>
  </si>
  <si>
    <t>ENST00000322764</t>
  </si>
  <si>
    <t>ENST00000322886</t>
  </si>
  <si>
    <t>ENSG00000165891</t>
  </si>
  <si>
    <t>E2F7</t>
  </si>
  <si>
    <t>ENST00000323019</t>
  </si>
  <si>
    <t>ENSG00000177427</t>
  </si>
  <si>
    <t>MIEF2</t>
  </si>
  <si>
    <t>ENST00000323055</t>
  </si>
  <si>
    <t>ENSG00000138814</t>
  </si>
  <si>
    <t>PPP3CA</t>
  </si>
  <si>
    <t>ENST00000323064</t>
  </si>
  <si>
    <t>ENSG00000084693</t>
  </si>
  <si>
    <t>AGBL5</t>
  </si>
  <si>
    <t>ENST00000323076</t>
  </si>
  <si>
    <t>ENSG00000136167</t>
  </si>
  <si>
    <t>LCP1</t>
  </si>
  <si>
    <t>ENST00000323374</t>
  </si>
  <si>
    <t>ENSG00000176170</t>
  </si>
  <si>
    <t>SPHK1</t>
  </si>
  <si>
    <t>ENST00000323646</t>
  </si>
  <si>
    <t>ENSG00000176485</t>
  </si>
  <si>
    <t>PLA2G16</t>
  </si>
  <si>
    <t>ENST00000323929</t>
  </si>
  <si>
    <t>ENST00000323959</t>
  </si>
  <si>
    <t>ENSG00000176102</t>
  </si>
  <si>
    <t>CSTF3</t>
  </si>
  <si>
    <t>ENST00000323963</t>
  </si>
  <si>
    <t>ENSG00000156976</t>
  </si>
  <si>
    <t>EIF4A2</t>
  </si>
  <si>
    <t>ENST00000324068</t>
  </si>
  <si>
    <t>ENSG00000077274</t>
  </si>
  <si>
    <t>CAPN6</t>
  </si>
  <si>
    <t>ENST00000324079</t>
  </si>
  <si>
    <t>ENSG00000180190</t>
  </si>
  <si>
    <t>TDRP</t>
  </si>
  <si>
    <t>ENST00000324198</t>
  </si>
  <si>
    <t>ENSG00000100077</t>
  </si>
  <si>
    <t>GRK3</t>
  </si>
  <si>
    <t>ENST00000324219</t>
  </si>
  <si>
    <t>ENSG00000071054</t>
  </si>
  <si>
    <t>MAP4K4</t>
  </si>
  <si>
    <t>ENST00000324300</t>
  </si>
  <si>
    <t>ENSG00000151617</t>
  </si>
  <si>
    <t>EDNRA</t>
  </si>
  <si>
    <t>ENST00000324344</t>
  </si>
  <si>
    <t>ENSG00000188215</t>
  </si>
  <si>
    <t>DCUN1D3</t>
  </si>
  <si>
    <t>ENST00000324444</t>
  </si>
  <si>
    <t>ENSG00000181392</t>
  </si>
  <si>
    <t>SYNE4</t>
  </si>
  <si>
    <t>ENST00000324607</t>
  </si>
  <si>
    <t>ENSG00000172197</t>
  </si>
  <si>
    <t>MBOAT1</t>
  </si>
  <si>
    <t>ENST00000324698</t>
  </si>
  <si>
    <t>ENSG00000164675</t>
  </si>
  <si>
    <t>IQUB</t>
  </si>
  <si>
    <t>ENST00000324727</t>
  </si>
  <si>
    <t>ENSG00000177098</t>
  </si>
  <si>
    <t>SCN4B</t>
  </si>
  <si>
    <t>ENST00000324787</t>
  </si>
  <si>
    <t>ENSG00000090263</t>
  </si>
  <si>
    <t>MRPS33</t>
  </si>
  <si>
    <t>ENST00000324941</t>
  </si>
  <si>
    <t>ENSG00000176428</t>
  </si>
  <si>
    <t>VPS37D</t>
  </si>
  <si>
    <t>ENST00000325301</t>
  </si>
  <si>
    <t>ENSG00000100335</t>
  </si>
  <si>
    <t>MIEF1</t>
  </si>
  <si>
    <t>ENST00000325303</t>
  </si>
  <si>
    <t>ENSG00000156345</t>
  </si>
  <si>
    <t>CDK20</t>
  </si>
  <si>
    <t>ENST00000325324</t>
  </si>
  <si>
    <t>ENSG00000086200</t>
  </si>
  <si>
    <t>IPO11</t>
  </si>
  <si>
    <t>ENST00000325327</t>
  </si>
  <si>
    <t>ENSG00000176619</t>
  </si>
  <si>
    <t>LMNB2</t>
  </si>
  <si>
    <t>ENST00000325418</t>
  </si>
  <si>
    <t>ENSG00000177602</t>
  </si>
  <si>
    <t>GSG2</t>
  </si>
  <si>
    <t>ENST00000325722</t>
  </si>
  <si>
    <t>ENSG00000142687</t>
  </si>
  <si>
    <t>KIAA0319L</t>
  </si>
  <si>
    <t>ENST00000325870</t>
  </si>
  <si>
    <t>ENSG00000176399</t>
  </si>
  <si>
    <t>DMRTA1</t>
  </si>
  <si>
    <t>ENST00000325926</t>
  </si>
  <si>
    <t>ENSG00000177519</t>
  </si>
  <si>
    <t>RPRM</t>
  </si>
  <si>
    <t>ENST00000325980</t>
  </si>
  <si>
    <t>ENSG00000151650</t>
  </si>
  <si>
    <t>VENTX</t>
  </si>
  <si>
    <t>ENST00000326005</t>
  </si>
  <si>
    <t>ENSG00000180304</t>
  </si>
  <si>
    <t>OAZ2</t>
  </si>
  <si>
    <t>ENST00000326043</t>
  </si>
  <si>
    <t>ENSG00000178573</t>
  </si>
  <si>
    <t>MAF</t>
  </si>
  <si>
    <t>ENST00000326047</t>
  </si>
  <si>
    <t>ENSG00000163808</t>
  </si>
  <si>
    <t>KIF15</t>
  </si>
  <si>
    <t>ENST00000326237</t>
  </si>
  <si>
    <t>ENSG00000180385</t>
  </si>
  <si>
    <t>EMC3-AS1</t>
  </si>
  <si>
    <t>ENST00000326402</t>
  </si>
  <si>
    <t>ENSG00000180773</t>
  </si>
  <si>
    <t>SLC36A4</t>
  </si>
  <si>
    <t>ENST00000326427</t>
  </si>
  <si>
    <t>ENSG00000135916</t>
  </si>
  <si>
    <t>ITM2C</t>
  </si>
  <si>
    <t>ENST00000326441</t>
  </si>
  <si>
    <t>ENST00000326695</t>
  </si>
  <si>
    <t>ENSG00000152214</t>
  </si>
  <si>
    <t>RIT2</t>
  </si>
  <si>
    <t>ENST00000326729</t>
  </si>
  <si>
    <t>ENSG00000168765</t>
  </si>
  <si>
    <t>GSTM4</t>
  </si>
  <si>
    <t>ENST00000326735</t>
  </si>
  <si>
    <t>ENSG00000159363</t>
  </si>
  <si>
    <t>ATP13A2</t>
  </si>
  <si>
    <t>ENST00000326756</t>
  </si>
  <si>
    <t>ENSG00000178163</t>
  </si>
  <si>
    <t>ZNF518B</t>
  </si>
  <si>
    <t>ENST00000326828</t>
  </si>
  <si>
    <t>ENSG00000080644</t>
  </si>
  <si>
    <t>CHRNA3</t>
  </si>
  <si>
    <t>ENST00000326912</t>
  </si>
  <si>
    <t>ENSG00000178057</t>
  </si>
  <si>
    <t>NDUFAF3</t>
  </si>
  <si>
    <t>ENST00000327040</t>
  </si>
  <si>
    <t>ENSG00000156011</t>
  </si>
  <si>
    <t>PSD3</t>
  </si>
  <si>
    <t>ENST00000327134</t>
  </si>
  <si>
    <t>ENSG00000180370</t>
  </si>
  <si>
    <t>PAK2</t>
  </si>
  <si>
    <t>ENST00000327299</t>
  </si>
  <si>
    <t>ENSG00000162433</t>
  </si>
  <si>
    <t>AK4</t>
  </si>
  <si>
    <t>ENST00000327381</t>
  </si>
  <si>
    <t>ENSG00000206579</t>
  </si>
  <si>
    <t>XKR4</t>
  </si>
  <si>
    <t>ENST00000327470</t>
  </si>
  <si>
    <t>ENSG00000183161</t>
  </si>
  <si>
    <t>FANCF</t>
  </si>
  <si>
    <t>ENST00000327520</t>
  </si>
  <si>
    <t>ENSG00000171988</t>
  </si>
  <si>
    <t>JMJD1C</t>
  </si>
  <si>
    <t>ENST00000327680</t>
  </si>
  <si>
    <t>ENSG00000185480</t>
  </si>
  <si>
    <t>PARPBP</t>
  </si>
  <si>
    <t>ENST00000327773</t>
  </si>
  <si>
    <t>ENSG00000183087</t>
  </si>
  <si>
    <t>GAS6</t>
  </si>
  <si>
    <t>ENST00000327987</t>
  </si>
  <si>
    <t>ENSG00000174498</t>
  </si>
  <si>
    <t>IGDCC3</t>
  </si>
  <si>
    <t>ENST00000328041</t>
  </si>
  <si>
    <t>ENSG00000185052</t>
  </si>
  <si>
    <t>SLC24A3</t>
  </si>
  <si>
    <t>ENST00000328089</t>
  </si>
  <si>
    <t>ENSG00000171621</t>
  </si>
  <si>
    <t>SPSB1</t>
  </si>
  <si>
    <t>ENST00000328111</t>
  </si>
  <si>
    <t>ENSG00000088305</t>
  </si>
  <si>
    <t>DNMT3B</t>
  </si>
  <si>
    <t>ENST00000328142</t>
  </si>
  <si>
    <t>ENSG00000138138</t>
  </si>
  <si>
    <t>ATAD1</t>
  </si>
  <si>
    <t>ENST00000328195</t>
  </si>
  <si>
    <t>ENSG00000147471</t>
  </si>
  <si>
    <t>PROSC</t>
  </si>
  <si>
    <t>ENST00000328252</t>
  </si>
  <si>
    <t>ENSG00000182752</t>
  </si>
  <si>
    <t>PAPPA</t>
  </si>
  <si>
    <t>ENST00000328381</t>
  </si>
  <si>
    <t>ENSG00000181481</t>
  </si>
  <si>
    <t>RNF135</t>
  </si>
  <si>
    <t>ENST00000328392</t>
  </si>
  <si>
    <t>ENSG00000113558</t>
  </si>
  <si>
    <t>SKP1</t>
  </si>
  <si>
    <t>ENST00000328631</t>
  </si>
  <si>
    <t>ENST00000328649</t>
  </si>
  <si>
    <t>ENSG00000185043</t>
  </si>
  <si>
    <t>CIB1</t>
  </si>
  <si>
    <t>ENST00000328709</t>
  </si>
  <si>
    <t>ENSG00000183513</t>
  </si>
  <si>
    <t>COA5</t>
  </si>
  <si>
    <t>ENST00000328796</t>
  </si>
  <si>
    <t>ENSG00000184697</t>
  </si>
  <si>
    <t>CLDN6</t>
  </si>
  <si>
    <t>ENST00000328827</t>
  </si>
  <si>
    <t>ENSG00000177425</t>
  </si>
  <si>
    <t>PAWR</t>
  </si>
  <si>
    <t>ENST00000328916</t>
  </si>
  <si>
    <t>ENSG00000182326</t>
  </si>
  <si>
    <t>C1S</t>
  </si>
  <si>
    <t>ENST00000328933</t>
  </si>
  <si>
    <t>ENSG00000100321</t>
  </si>
  <si>
    <t>SYNGR1</t>
  </si>
  <si>
    <t>ENST00000328963</t>
  </si>
  <si>
    <t>ENSG00000089041</t>
  </si>
  <si>
    <t>P2RX7</t>
  </si>
  <si>
    <t>ENST00000329008</t>
  </si>
  <si>
    <t>ENSG00000183166</t>
  </si>
  <si>
    <t>CALN1</t>
  </si>
  <si>
    <t>ENST00000329021</t>
  </si>
  <si>
    <t>ENSG00000235568</t>
  </si>
  <si>
    <t>NFAM1</t>
  </si>
  <si>
    <t>ENST00000329082</t>
  </si>
  <si>
    <t>ENSG00000182175</t>
  </si>
  <si>
    <t>RGMA</t>
  </si>
  <si>
    <t>ENST00000329146</t>
  </si>
  <si>
    <t>ENSG00000182809</t>
  </si>
  <si>
    <t>CRIP2</t>
  </si>
  <si>
    <t>ENST00000329271</t>
  </si>
  <si>
    <t>ENSG00000164284</t>
  </si>
  <si>
    <t>GRPEL2</t>
  </si>
  <si>
    <t>ENST00000329276</t>
  </si>
  <si>
    <t>ENST00000329305</t>
  </si>
  <si>
    <t>ENSG00000198467</t>
  </si>
  <si>
    <t>TPM2</t>
  </si>
  <si>
    <t>ENST00000329399</t>
  </si>
  <si>
    <t>ENSG00000107438</t>
  </si>
  <si>
    <t>PDLIM1</t>
  </si>
  <si>
    <t>ENST00000329565</t>
  </si>
  <si>
    <t>ENSG00000184602</t>
  </si>
  <si>
    <t>SNN</t>
  </si>
  <si>
    <t>ENST00000329713</t>
  </si>
  <si>
    <t>ENSG00000183496</t>
  </si>
  <si>
    <t>MEX3B</t>
  </si>
  <si>
    <t>ENST00000329805</t>
  </si>
  <si>
    <t>ENSG00000185156</t>
  </si>
  <si>
    <t>MFSD6L</t>
  </si>
  <si>
    <t>ENST00000330045</t>
  </si>
  <si>
    <t>ENSG00000185515</t>
  </si>
  <si>
    <t>BRCC3</t>
  </si>
  <si>
    <t>ENST00000330137</t>
  </si>
  <si>
    <t>ENSG00000182628</t>
  </si>
  <si>
    <t>SKA2</t>
  </si>
  <si>
    <t>ENST00000330342</t>
  </si>
  <si>
    <t>ENST00000330430</t>
  </si>
  <si>
    <t>ENSG00000172348</t>
  </si>
  <si>
    <t>RCAN2</t>
  </si>
  <si>
    <t>ENST00000330459</t>
  </si>
  <si>
    <t>ENSG00000182481</t>
  </si>
  <si>
    <t>KPNA2</t>
  </si>
  <si>
    <t>ENST00000330560</t>
  </si>
  <si>
    <t>ENSG00000184661</t>
  </si>
  <si>
    <t>CDCA2</t>
  </si>
  <si>
    <t>ENST00000330634</t>
  </si>
  <si>
    <t>ENSG00000203485</t>
  </si>
  <si>
    <t>INF2</t>
  </si>
  <si>
    <t>ENST00000330684</t>
  </si>
  <si>
    <t>ENSG00000183454</t>
  </si>
  <si>
    <t>GRIN2A</t>
  </si>
  <si>
    <t>ENST00000330710</t>
  </si>
  <si>
    <t>ENSG00000182218</t>
  </si>
  <si>
    <t>HHIPL1</t>
  </si>
  <si>
    <t>ENST00000330720</t>
  </si>
  <si>
    <t>ENSG00000105438</t>
  </si>
  <si>
    <t>KDELR1</t>
  </si>
  <si>
    <t>ENST00000330753</t>
  </si>
  <si>
    <t>ENSG00000185070</t>
  </si>
  <si>
    <t>FLRT2</t>
  </si>
  <si>
    <t>ENST00000330794</t>
  </si>
  <si>
    <t>ENST00000330889</t>
  </si>
  <si>
    <t>ENSG00000184060</t>
  </si>
  <si>
    <t>ADAP2</t>
  </si>
  <si>
    <t>ENST00000330947</t>
  </si>
  <si>
    <t>ENSG00000197147</t>
  </si>
  <si>
    <t>LRRC8B</t>
  </si>
  <si>
    <t>ENST00000331079</t>
  </si>
  <si>
    <t>ENSG00000185238</t>
  </si>
  <si>
    <t>PRMT3</t>
  </si>
  <si>
    <t>ENST00000331113</t>
  </si>
  <si>
    <t>ENSG00000184408</t>
  </si>
  <si>
    <t>KCND2</t>
  </si>
  <si>
    <t>ENST00000331224</t>
  </si>
  <si>
    <t>ENSG00000185559</t>
  </si>
  <si>
    <t>DLK1</t>
  </si>
  <si>
    <t>ENST00000331272</t>
  </si>
  <si>
    <t>ENSG00000107829</t>
  </si>
  <si>
    <t>FBXW4</t>
  </si>
  <si>
    <t>ENST00000331351</t>
  </si>
  <si>
    <t>ENSG00000182601</t>
  </si>
  <si>
    <t>HS3ST4</t>
  </si>
  <si>
    <t>ENST00000331393</t>
  </si>
  <si>
    <t>ENST00000331426</t>
  </si>
  <si>
    <t>ENSG00000184898</t>
  </si>
  <si>
    <t>RBM43</t>
  </si>
  <si>
    <t>ENST00000331456</t>
  </si>
  <si>
    <t>ENSG00000183763</t>
  </si>
  <si>
    <t>TRAIP</t>
  </si>
  <si>
    <t>ENST00000331536</t>
  </si>
  <si>
    <t>ENSG00000005469</t>
  </si>
  <si>
    <t>CROT</t>
  </si>
  <si>
    <t>ENST00000331573</t>
  </si>
  <si>
    <t>ENST00000331595</t>
  </si>
  <si>
    <t>ENSG00000182492</t>
  </si>
  <si>
    <t>BGN</t>
  </si>
  <si>
    <t>ENST00000331817</t>
  </si>
  <si>
    <t>ENSG00000135480</t>
  </si>
  <si>
    <t>KRT7</t>
  </si>
  <si>
    <t>ENST00000331821</t>
  </si>
  <si>
    <t>ENST00000331920</t>
  </si>
  <si>
    <t>ENSG00000185920</t>
  </si>
  <si>
    <t>PTCH1</t>
  </si>
  <si>
    <t>ENST00000332007</t>
  </si>
  <si>
    <t>ENSG00000130226</t>
  </si>
  <si>
    <t>DPP6</t>
  </si>
  <si>
    <t>ENST00000332029</t>
  </si>
  <si>
    <t>ENSG00000185338</t>
  </si>
  <si>
    <t>SOCS1</t>
  </si>
  <si>
    <t>ENST00000332035</t>
  </si>
  <si>
    <t>ENSG00000182944</t>
  </si>
  <si>
    <t>EWSR1</t>
  </si>
  <si>
    <t>ENST00000332070</t>
  </si>
  <si>
    <t>ENSG00000156531</t>
  </si>
  <si>
    <t>PHF6</t>
  </si>
  <si>
    <t>ENST00000332312</t>
  </si>
  <si>
    <t>ENSG00000183798</t>
  </si>
  <si>
    <t>EMILIN3</t>
  </si>
  <si>
    <t>ENST00000332345</t>
  </si>
  <si>
    <t>ENSG00000169756</t>
  </si>
  <si>
    <t>LIMS1</t>
  </si>
  <si>
    <t>ENST00000332408</t>
  </si>
  <si>
    <t>ENSG00000185634</t>
  </si>
  <si>
    <t>SHC4</t>
  </si>
  <si>
    <t>ENST00000332512</t>
  </si>
  <si>
    <t>ENSG00000183421</t>
  </si>
  <si>
    <t>RIPK4</t>
  </si>
  <si>
    <t>ENST00000332556</t>
  </si>
  <si>
    <t>ENSG00000185896</t>
  </si>
  <si>
    <t>LAMP1</t>
  </si>
  <si>
    <t>ENST00000332853</t>
  </si>
  <si>
    <t>ENSG00000165633</t>
  </si>
  <si>
    <t>VSTM4</t>
  </si>
  <si>
    <t>ENST00000332858</t>
  </si>
  <si>
    <t>ENSG00000123416</t>
  </si>
  <si>
    <t>TUBA1B</t>
  </si>
  <si>
    <t>ENST00000332896</t>
  </si>
  <si>
    <t>ENSG00000169372</t>
  </si>
  <si>
    <t>CRADD</t>
  </si>
  <si>
    <t>ENST00000332966</t>
  </si>
  <si>
    <t>ENST00000332968</t>
  </si>
  <si>
    <t>ENSG00000215472</t>
  </si>
  <si>
    <t>RPL17-C18orf32</t>
  </si>
  <si>
    <t>ENST00000333003</t>
  </si>
  <si>
    <t>ENSG00000120798</t>
  </si>
  <si>
    <t>NR2C1</t>
  </si>
  <si>
    <t>ENST00000333129</t>
  </si>
  <si>
    <t>ENSG00000182263</t>
  </si>
  <si>
    <t>FIGN</t>
  </si>
  <si>
    <t>ENST00000333209</t>
  </si>
  <si>
    <t>ENSG00000185477</t>
  </si>
  <si>
    <t>GPRIN3</t>
  </si>
  <si>
    <t>ENST00000333479</t>
  </si>
  <si>
    <t>ENSG00000184445</t>
  </si>
  <si>
    <t>KNTC1</t>
  </si>
  <si>
    <t>ENST00000333503</t>
  </si>
  <si>
    <t>ENSG00000184207</t>
  </si>
  <si>
    <t>PGP</t>
  </si>
  <si>
    <t>ENST00000333552</t>
  </si>
  <si>
    <t>ENSG00000125970</t>
  </si>
  <si>
    <t>RALY</t>
  </si>
  <si>
    <t>ENST00000333590</t>
  </si>
  <si>
    <t>ENSG00000165195</t>
  </si>
  <si>
    <t>PIGA</t>
  </si>
  <si>
    <t>ENST00000333643</t>
  </si>
  <si>
    <t>ENSG00000184515</t>
  </si>
  <si>
    <t>BEX5</t>
  </si>
  <si>
    <t>ENST00000333677</t>
  </si>
  <si>
    <t>ENSG00000183111</t>
  </si>
  <si>
    <t>ARHGEF37</t>
  </si>
  <si>
    <t>ENST00000334342</t>
  </si>
  <si>
    <t>ENST00000334350</t>
  </si>
  <si>
    <t>ENSG00000198417</t>
  </si>
  <si>
    <t>MT1F</t>
  </si>
  <si>
    <t>ENST00000334379</t>
  </si>
  <si>
    <t>ENSG00000066651</t>
  </si>
  <si>
    <t>TRMT11</t>
  </si>
  <si>
    <t>ENST00000334478</t>
  </si>
  <si>
    <t>ENSG00000123349</t>
  </si>
  <si>
    <t>PFDN5</t>
  </si>
  <si>
    <t>ENST00000334512</t>
  </si>
  <si>
    <t>ENSG00000108175</t>
  </si>
  <si>
    <t>ZMIZ1</t>
  </si>
  <si>
    <t>ENST00000334583</t>
  </si>
  <si>
    <t>ENSG00000159753</t>
  </si>
  <si>
    <t>CARMIL2</t>
  </si>
  <si>
    <t>ENST00000334598</t>
  </si>
  <si>
    <t>ENSG00000153391</t>
  </si>
  <si>
    <t>INO80C</t>
  </si>
  <si>
    <t>ENST00000334619</t>
  </si>
  <si>
    <t>ENSG00000110148</t>
  </si>
  <si>
    <t>CCKBR</t>
  </si>
  <si>
    <t>ENST00000334668</t>
  </si>
  <si>
    <t>ENSG00000204642</t>
  </si>
  <si>
    <t>HLA-F</t>
  </si>
  <si>
    <t>ENST00000334701</t>
  </si>
  <si>
    <t>ENST00000334793</t>
  </si>
  <si>
    <t>ENSG00000186564</t>
  </si>
  <si>
    <t>FOXD2</t>
  </si>
  <si>
    <t>ENST00000334801</t>
  </si>
  <si>
    <t>ENSG00000186174</t>
  </si>
  <si>
    <t>BCL9L</t>
  </si>
  <si>
    <t>ENST00000334815</t>
  </si>
  <si>
    <t>ENSG00000186603</t>
  </si>
  <si>
    <t>HPDL</t>
  </si>
  <si>
    <t>ENST00000334869</t>
  </si>
  <si>
    <t>ENSG00000100600</t>
  </si>
  <si>
    <t>LGMN</t>
  </si>
  <si>
    <t>ENST00000334955</t>
  </si>
  <si>
    <t>ENSG00000187257</t>
  </si>
  <si>
    <t>RSBN1L</t>
  </si>
  <si>
    <t>ENST00000335012</t>
  </si>
  <si>
    <t>ENSG00000187068</t>
  </si>
  <si>
    <t>C3orf70</t>
  </si>
  <si>
    <t>ENST00000335117</t>
  </si>
  <si>
    <t>ENSG00000256229</t>
  </si>
  <si>
    <t>ZNF486</t>
  </si>
  <si>
    <t>ENST00000335125</t>
  </si>
  <si>
    <t>ENSG00000187630</t>
  </si>
  <si>
    <t>DHRS4L2</t>
  </si>
  <si>
    <t>ENST00000335211</t>
  </si>
  <si>
    <t>ENST00000335251</t>
  </si>
  <si>
    <t>ENSG00000164066</t>
  </si>
  <si>
    <t>INTU</t>
  </si>
  <si>
    <t>ENST00000335255</t>
  </si>
  <si>
    <t>ENSG00000141568</t>
  </si>
  <si>
    <t>FOXK2</t>
  </si>
  <si>
    <t>ENST00000335503</t>
  </si>
  <si>
    <t>ENST00000335514</t>
  </si>
  <si>
    <t>ENSG00000130770</t>
  </si>
  <si>
    <t>ATPIF1</t>
  </si>
  <si>
    <t>ENST00000335565</t>
  </si>
  <si>
    <t>ENSG00000185985</t>
  </si>
  <si>
    <t>SLITRK2</t>
  </si>
  <si>
    <t>ENST00000335613</t>
  </si>
  <si>
    <t>ENSG00000167992</t>
  </si>
  <si>
    <t>VWCE</t>
  </si>
  <si>
    <t>ENST00000335753</t>
  </si>
  <si>
    <t>ENSG00000065613</t>
  </si>
  <si>
    <t>SLK</t>
  </si>
  <si>
    <t>ENST00000335765</t>
  </si>
  <si>
    <t>ENSG00000109103</t>
  </si>
  <si>
    <t>UNC119</t>
  </si>
  <si>
    <t>ENST00000335791</t>
  </si>
  <si>
    <t>ENSG00000136840</t>
  </si>
  <si>
    <t>ST6GALNAC4</t>
  </si>
  <si>
    <t>ENST00000335798</t>
  </si>
  <si>
    <t>ENSG00000182247</t>
  </si>
  <si>
    <t>UBE2E2</t>
  </si>
  <si>
    <t>ENST00000335866</t>
  </si>
  <si>
    <t>ENSG00000106070</t>
  </si>
  <si>
    <t>GRB10</t>
  </si>
  <si>
    <t>ENST00000336023</t>
  </si>
  <si>
    <t>ENST00000336032</t>
  </si>
  <si>
    <t>ENSG00000146278</t>
  </si>
  <si>
    <t>PNRC1</t>
  </si>
  <si>
    <t>ENST00000336111</t>
  </si>
  <si>
    <t>ENSG00000087263</t>
  </si>
  <si>
    <t>OGFOD1</t>
  </si>
  <si>
    <t>ENST00000336138</t>
  </si>
  <si>
    <t>ENSG00000130193</t>
  </si>
  <si>
    <t>THEM6</t>
  </si>
  <si>
    <t>ENST00000336148</t>
  </si>
  <si>
    <t>ENSG00000197275</t>
  </si>
  <si>
    <t>RAD54B</t>
  </si>
  <si>
    <t>ENST00000336219</t>
  </si>
  <si>
    <t>ENSG00000170779</t>
  </si>
  <si>
    <t>CDCA4</t>
  </si>
  <si>
    <t>ENST00000336308</t>
  </si>
  <si>
    <t>ENSG00000131748</t>
  </si>
  <si>
    <t>STARD3</t>
  </si>
  <si>
    <t>ENST00000336338</t>
  </si>
  <si>
    <t>ENSG00000155761</t>
  </si>
  <si>
    <t>SPAG17</t>
  </si>
  <si>
    <t>ENST00000336395</t>
  </si>
  <si>
    <t>ENSG00000107140</t>
  </si>
  <si>
    <t>TESK1</t>
  </si>
  <si>
    <t>ENST00000336600</t>
  </si>
  <si>
    <t>ENSG00000181577</t>
  </si>
  <si>
    <t>C6orf223</t>
  </si>
  <si>
    <t>ENST00000336642</t>
  </si>
  <si>
    <t>ENSG00000106633</t>
  </si>
  <si>
    <t>GCK</t>
  </si>
  <si>
    <t>ENST00000336687</t>
  </si>
  <si>
    <t>ENST00000336733</t>
  </si>
  <si>
    <t>ENSG00000144741</t>
  </si>
  <si>
    <t>SLC25A26</t>
  </si>
  <si>
    <t>ENST00000336767</t>
  </si>
  <si>
    <t>ENSG00000113460</t>
  </si>
  <si>
    <t>BRIX1</t>
  </si>
  <si>
    <t>ENST00000336812</t>
  </si>
  <si>
    <t>ENSG00000109606</t>
  </si>
  <si>
    <t>DHX15</t>
  </si>
  <si>
    <t>ENST00000336865</t>
  </si>
  <si>
    <t>ENST00000336917</t>
  </si>
  <si>
    <t>ENSG00000144331</t>
  </si>
  <si>
    <t>ZNF385B</t>
  </si>
  <si>
    <t>ENST00000337002</t>
  </si>
  <si>
    <t>ENSG00000008952</t>
  </si>
  <si>
    <t>SEC62</t>
  </si>
  <si>
    <t>ENST00000337109</t>
  </si>
  <si>
    <t>ENST00000337130</t>
  </si>
  <si>
    <t>ENSG00000169764</t>
  </si>
  <si>
    <t>UGP2</t>
  </si>
  <si>
    <t>ENST00000337137</t>
  </si>
  <si>
    <t>ENSG00000054611</t>
  </si>
  <si>
    <t>TBC1D22A</t>
  </si>
  <si>
    <t>ENST00000337190</t>
  </si>
  <si>
    <t>ENSG00000123933</t>
  </si>
  <si>
    <t>MXD4</t>
  </si>
  <si>
    <t>ENST00000337195</t>
  </si>
  <si>
    <t>ENSG00000175029</t>
  </si>
  <si>
    <t>CTBP2</t>
  </si>
  <si>
    <t>ENST00000337233</t>
  </si>
  <si>
    <t>ENSG00000135124</t>
  </si>
  <si>
    <t>P2RX4</t>
  </si>
  <si>
    <t>ENST00000337288</t>
  </si>
  <si>
    <t>ENSG00000084090</t>
  </si>
  <si>
    <t>STARD7</t>
  </si>
  <si>
    <t>ENST00000337304</t>
  </si>
  <si>
    <t>ENSG00000128272</t>
  </si>
  <si>
    <t>ATF4</t>
  </si>
  <si>
    <t>ENST00000337508</t>
  </si>
  <si>
    <t>ENSG00000053702</t>
  </si>
  <si>
    <t>NRIP2</t>
  </si>
  <si>
    <t>ENST00000337537</t>
  </si>
  <si>
    <t>ENSG00000154001</t>
  </si>
  <si>
    <t>PPP2R5E</t>
  </si>
  <si>
    <t>ENST00000337554</t>
  </si>
  <si>
    <t>ENSG00000100300</t>
  </si>
  <si>
    <t>TSPO</t>
  </si>
  <si>
    <t>ENST00000337620</t>
  </si>
  <si>
    <t>ENSG00000122565</t>
  </si>
  <si>
    <t>CBX3</t>
  </si>
  <si>
    <t>ENST00000337682</t>
  </si>
  <si>
    <t>ENSG00000139146</t>
  </si>
  <si>
    <t>FAM60A</t>
  </si>
  <si>
    <t>ENST00000337755</t>
  </si>
  <si>
    <t>ENST00000337843</t>
  </si>
  <si>
    <t>ENST00000337851</t>
  </si>
  <si>
    <t>ENSG00000170624</t>
  </si>
  <si>
    <t>SGCD</t>
  </si>
  <si>
    <t>ENST00000337894</t>
  </si>
  <si>
    <t>ENSG00000163485</t>
  </si>
  <si>
    <t>ADORA1</t>
  </si>
  <si>
    <t>ENST00000338033</t>
  </si>
  <si>
    <t>ENSG00000181085</t>
  </si>
  <si>
    <t>MAPK15</t>
  </si>
  <si>
    <t>ENST00000338145</t>
  </si>
  <si>
    <t>ENSG00000109332</t>
  </si>
  <si>
    <t>UBE2D3</t>
  </si>
  <si>
    <t>ENST00000338148</t>
  </si>
  <si>
    <t>ENSG00000185414</t>
  </si>
  <si>
    <t>MRPL30</t>
  </si>
  <si>
    <t>ENST00000338165</t>
  </si>
  <si>
    <t>ENSG00000154920</t>
  </si>
  <si>
    <t>EME1</t>
  </si>
  <si>
    <t>ENST00000338167</t>
  </si>
  <si>
    <t>ENST00000338205</t>
  </si>
  <si>
    <t>ENSG00000136813</t>
  </si>
  <si>
    <t>KIAA0368</t>
  </si>
  <si>
    <t>ENST00000338222</t>
  </si>
  <si>
    <t>ENSG00000188021</t>
  </si>
  <si>
    <t>UBQLN2</t>
  </si>
  <si>
    <t>ENST00000338316</t>
  </si>
  <si>
    <t>ENSG00000078295</t>
  </si>
  <si>
    <t>ADCY2</t>
  </si>
  <si>
    <t>ENST00000338343</t>
  </si>
  <si>
    <t>ENSG00000099364</t>
  </si>
  <si>
    <t>FBXL19</t>
  </si>
  <si>
    <t>ENST00000338498</t>
  </si>
  <si>
    <t>ENSG00000188070</t>
  </si>
  <si>
    <t>C11orf95</t>
  </si>
  <si>
    <t>ENST00000338728</t>
  </si>
  <si>
    <t>ENSG00000164465</t>
  </si>
  <si>
    <t>DCBLD1</t>
  </si>
  <si>
    <t>ENST00000338745</t>
  </si>
  <si>
    <t>ENSG00000182568</t>
  </si>
  <si>
    <t>SATB1</t>
  </si>
  <si>
    <t>ENST00000338859</t>
  </si>
  <si>
    <t>ENSG00000188176</t>
  </si>
  <si>
    <t>SMTNL2</t>
  </si>
  <si>
    <t>ENST00000338965</t>
  </si>
  <si>
    <t>ENSG00000188211</t>
  </si>
  <si>
    <t>NCR3LG1</t>
  </si>
  <si>
    <t>ENST00000339209</t>
  </si>
  <si>
    <t>ENSG00000130024</t>
  </si>
  <si>
    <t>PHF10</t>
  </si>
  <si>
    <t>ENST00000339249</t>
  </si>
  <si>
    <t>ENSG00000173275</t>
  </si>
  <si>
    <t>ZNF449</t>
  </si>
  <si>
    <t>ENST00000339399</t>
  </si>
  <si>
    <t>ENSG00000136938</t>
  </si>
  <si>
    <t>ANP32B</t>
  </si>
  <si>
    <t>ENST00000339526</t>
  </si>
  <si>
    <t>ENSG00000135821</t>
  </si>
  <si>
    <t>GLUL</t>
  </si>
  <si>
    <t>ENST00000339561</t>
  </si>
  <si>
    <t>ENSG00000112782</t>
  </si>
  <si>
    <t>CLIC5</t>
  </si>
  <si>
    <t>ENST00000339594</t>
  </si>
  <si>
    <t>ENSG00000009954</t>
  </si>
  <si>
    <t>BAZ1B</t>
  </si>
  <si>
    <t>ENST00000339824</t>
  </si>
  <si>
    <t>ENSG00000171435</t>
  </si>
  <si>
    <t>KSR2</t>
  </si>
  <si>
    <t>ENST00000339950</t>
  </si>
  <si>
    <t>ENSG00000162607</t>
  </si>
  <si>
    <t>USP1</t>
  </si>
  <si>
    <t>ENST00000340099</t>
  </si>
  <si>
    <t>ENSG00000125170</t>
  </si>
  <si>
    <t>DOK4</t>
  </si>
  <si>
    <t>ENST00000340126</t>
  </si>
  <si>
    <t>ENSG00000067066</t>
  </si>
  <si>
    <t>SP100</t>
  </si>
  <si>
    <t>ENST00000340139</t>
  </si>
  <si>
    <t>ENSG00000138785</t>
  </si>
  <si>
    <t>INTS12</t>
  </si>
  <si>
    <t>ENST00000340180</t>
  </si>
  <si>
    <t>ENST00000340413</t>
  </si>
  <si>
    <t>ENSG00000120253</t>
  </si>
  <si>
    <t>NUP43</t>
  </si>
  <si>
    <t>ENST00000340417</t>
  </si>
  <si>
    <t>ENSG00000189308</t>
  </si>
  <si>
    <t>LIN54</t>
  </si>
  <si>
    <t>ENST00000340535</t>
  </si>
  <si>
    <t>ENSG00000154305</t>
  </si>
  <si>
    <t>MIA3</t>
  </si>
  <si>
    <t>ENST00000340553</t>
  </si>
  <si>
    <t>ENSG00000170802</t>
  </si>
  <si>
    <t>FOXN2</t>
  </si>
  <si>
    <t>ENST00000340607</t>
  </si>
  <si>
    <t>ENSG00000148344</t>
  </si>
  <si>
    <t>PTGES</t>
  </si>
  <si>
    <t>ENST00000340623</t>
  </si>
  <si>
    <t>ENSG00000187699</t>
  </si>
  <si>
    <t>C2orf88</t>
  </si>
  <si>
    <t>ENST00000340726</t>
  </si>
  <si>
    <t>ENSG00000104313</t>
  </si>
  <si>
    <t>EYA1</t>
  </si>
  <si>
    <t>ENST00000340766</t>
  </si>
  <si>
    <t>ENSG00000186298</t>
  </si>
  <si>
    <t>PPP1CC</t>
  </si>
  <si>
    <t>ENST00000340965</t>
  </si>
  <si>
    <t>ENSG00000137819</t>
  </si>
  <si>
    <t>PAQR5</t>
  </si>
  <si>
    <t>ENST00000340967</t>
  </si>
  <si>
    <t>ENSG00000177076</t>
  </si>
  <si>
    <t>ACER2</t>
  </si>
  <si>
    <t>ENST00000341065</t>
  </si>
  <si>
    <t>ENSG00000187634</t>
  </si>
  <si>
    <t>SAMD11</t>
  </si>
  <si>
    <t>ENST00000341068</t>
  </si>
  <si>
    <t>ENSG00000153107</t>
  </si>
  <si>
    <t>ANAPC1</t>
  </si>
  <si>
    <t>ENST00000341119</t>
  </si>
  <si>
    <t>ENSG00000075303</t>
  </si>
  <si>
    <t>SLC25A40</t>
  </si>
  <si>
    <t>ENST00000341162</t>
  </si>
  <si>
    <t>ENST00000341267</t>
  </si>
  <si>
    <t>ENST00000341375</t>
  </si>
  <si>
    <t>ENSG00000175048</t>
  </si>
  <si>
    <t>ZDHHC14</t>
  </si>
  <si>
    <t>ENST00000341394</t>
  </si>
  <si>
    <t>ENSG00000135387</t>
  </si>
  <si>
    <t>CAPRIN1</t>
  </si>
  <si>
    <t>ENST00000341421</t>
  </si>
  <si>
    <t>ENSG00000182606</t>
  </si>
  <si>
    <t>TRAK1</t>
  </si>
  <si>
    <t>ENST00000341423</t>
  </si>
  <si>
    <t>ENST00000341446</t>
  </si>
  <si>
    <t>ENSG00000184992</t>
  </si>
  <si>
    <t>BRI3BP</t>
  </si>
  <si>
    <t>ENST00000341500</t>
  </si>
  <si>
    <t>ENSG00000171105</t>
  </si>
  <si>
    <t>INSR</t>
  </si>
  <si>
    <t>ENST00000341697</t>
  </si>
  <si>
    <t>ENSG00000143434</t>
  </si>
  <si>
    <t>SEMA6C</t>
  </si>
  <si>
    <t>ENST00000341700</t>
  </si>
  <si>
    <t>ENSG00000156049</t>
  </si>
  <si>
    <t>GNA14</t>
  </si>
  <si>
    <t>ENST00000341753</t>
  </si>
  <si>
    <t>ENST00000341772</t>
  </si>
  <si>
    <t>ENSG00000187957</t>
  </si>
  <si>
    <t>DNER</t>
  </si>
  <si>
    <t>ENST00000341773</t>
  </si>
  <si>
    <t>ENST00000341852</t>
  </si>
  <si>
    <t>ENST00000341865</t>
  </si>
  <si>
    <t>ENSG00000188112</t>
  </si>
  <si>
    <t>C6orf132</t>
  </si>
  <si>
    <t>ENST00000341948</t>
  </si>
  <si>
    <t>ENSG00000187372</t>
  </si>
  <si>
    <t>PCDHB13</t>
  </si>
  <si>
    <t>ENST00000342016</t>
  </si>
  <si>
    <t>ENSG00000138433</t>
  </si>
  <si>
    <t>CIR1</t>
  </si>
  <si>
    <t>ENST00000342032</t>
  </si>
  <si>
    <t>ENSG00000106341</t>
  </si>
  <si>
    <t>PPP1R17</t>
  </si>
  <si>
    <t>ENST00000342066</t>
  </si>
  <si>
    <t>ENST00000342216</t>
  </si>
  <si>
    <t>ENSG00000123143</t>
  </si>
  <si>
    <t>PKN1</t>
  </si>
  <si>
    <t>ENST00000342220</t>
  </si>
  <si>
    <t>ENSG00000182871</t>
  </si>
  <si>
    <t>COL18A1</t>
  </si>
  <si>
    <t>ENST00000342266</t>
  </si>
  <si>
    <t>ENSG00000118507</t>
  </si>
  <si>
    <t>AKAP7</t>
  </si>
  <si>
    <t>ENST00000342374</t>
  </si>
  <si>
    <t>ENSG00000132824</t>
  </si>
  <si>
    <t>SERINC3</t>
  </si>
  <si>
    <t>ENST00000342386</t>
  </si>
  <si>
    <t>ENSG00000120539</t>
  </si>
  <si>
    <t>MASTL</t>
  </si>
  <si>
    <t>ENST00000342415</t>
  </si>
  <si>
    <t>ENSG00000168566</t>
  </si>
  <si>
    <t>SNRNP48</t>
  </si>
  <si>
    <t>ENST00000342512</t>
  </si>
  <si>
    <t>ENSG00000152782</t>
  </si>
  <si>
    <t>PANK1</t>
  </si>
  <si>
    <t>ENST00000342558</t>
  </si>
  <si>
    <t>ENST00000342694</t>
  </si>
  <si>
    <t>ENSG00000159899</t>
  </si>
  <si>
    <t>NPR2</t>
  </si>
  <si>
    <t>ENST00000342752</t>
  </si>
  <si>
    <t>ENSG00000176956</t>
  </si>
  <si>
    <t>LY6H</t>
  </si>
  <si>
    <t>ENST00000343002</t>
  </si>
  <si>
    <t>ENSG00000089472</t>
  </si>
  <si>
    <t>HEPH</t>
  </si>
  <si>
    <t>ENST00000343090</t>
  </si>
  <si>
    <t>ENSG00000130939</t>
  </si>
  <si>
    <t>UBE4B</t>
  </si>
  <si>
    <t>ENST00000343111</t>
  </si>
  <si>
    <t>ENSG00000050748</t>
  </si>
  <si>
    <t>MAPK9</t>
  </si>
  <si>
    <t>ENST00000343161</t>
  </si>
  <si>
    <t>ENSG00000164941</t>
  </si>
  <si>
    <t>INTS8</t>
  </si>
  <si>
    <t>ENST00000343200</t>
  </si>
  <si>
    <t>ENSG00000038427</t>
  </si>
  <si>
    <t>VCAN</t>
  </si>
  <si>
    <t>ENST00000343218</t>
  </si>
  <si>
    <t>ENSG00000113657</t>
  </si>
  <si>
    <t>DPYSL3</t>
  </si>
  <si>
    <t>ENST00000343255</t>
  </si>
  <si>
    <t>ENSG00000188529</t>
  </si>
  <si>
    <t>SRSF10</t>
  </si>
  <si>
    <t>ENST00000343348</t>
  </si>
  <si>
    <t>ENSG00000092421</t>
  </si>
  <si>
    <t>SEMA6A</t>
  </si>
  <si>
    <t>ENST00000343380</t>
  </si>
  <si>
    <t>ENSG00000101412</t>
  </si>
  <si>
    <t>E2F1</t>
  </si>
  <si>
    <t>ENST00000343411</t>
  </si>
  <si>
    <t>ENSG00000140943</t>
  </si>
  <si>
    <t>MBTPS1</t>
  </si>
  <si>
    <t>ENST00000343526</t>
  </si>
  <si>
    <t>ENSG00000122779</t>
  </si>
  <si>
    <t>TRIM24</t>
  </si>
  <si>
    <t>ENST00000343575</t>
  </si>
  <si>
    <t>ENSG00000107562</t>
  </si>
  <si>
    <t>CXCL12</t>
  </si>
  <si>
    <t>ENST00000343597</t>
  </si>
  <si>
    <t>ENSG00000189057</t>
  </si>
  <si>
    <t>FAM111B</t>
  </si>
  <si>
    <t>ENST00000343744</t>
  </si>
  <si>
    <t>ENSG00000162390</t>
  </si>
  <si>
    <t>ACOT11</t>
  </si>
  <si>
    <t>ENST00000343769</t>
  </si>
  <si>
    <t>ENSG00000184635</t>
  </si>
  <si>
    <t>ZNF93</t>
  </si>
  <si>
    <t>ENST00000343815</t>
  </si>
  <si>
    <t>ENSG00000143569</t>
  </si>
  <si>
    <t>UBAP2L</t>
  </si>
  <si>
    <t>ENST00000344029</t>
  </si>
  <si>
    <t>ENSG00000143502</t>
  </si>
  <si>
    <t>SUSD4</t>
  </si>
  <si>
    <t>ENST00000344034</t>
  </si>
  <si>
    <t>ENSG00000115241</t>
  </si>
  <si>
    <t>PPM1G</t>
  </si>
  <si>
    <t>ENST00000344051</t>
  </si>
  <si>
    <t>ENSG00000166145</t>
  </si>
  <si>
    <t>SPINT1</t>
  </si>
  <si>
    <t>ENST00000344096</t>
  </si>
  <si>
    <t>ENSG00000127334</t>
  </si>
  <si>
    <t>DYRK2</t>
  </si>
  <si>
    <t>ENST00000344293</t>
  </si>
  <si>
    <t>ENSG00000165632</t>
  </si>
  <si>
    <t>TAF3</t>
  </si>
  <si>
    <t>ENST00000344337</t>
  </si>
  <si>
    <t>ENSG00000114030</t>
  </si>
  <si>
    <t>KPNA1</t>
  </si>
  <si>
    <t>ENST00000344592</t>
  </si>
  <si>
    <t>ENSG00000059122</t>
  </si>
  <si>
    <t>FLYWCH1</t>
  </si>
  <si>
    <t>ENST00000344604</t>
  </si>
  <si>
    <t>ENSG00000106823</t>
  </si>
  <si>
    <t>ECM2</t>
  </si>
  <si>
    <t>ENST00000344657</t>
  </si>
  <si>
    <t>ENSG00000153820</t>
  </si>
  <si>
    <t>SPHKAP</t>
  </si>
  <si>
    <t>ENST00000344922</t>
  </si>
  <si>
    <t>ENST00000345003</t>
  </si>
  <si>
    <t>ENST00000345046</t>
  </si>
  <si>
    <t>ENSG00000185825</t>
  </si>
  <si>
    <t>BCAP31</t>
  </si>
  <si>
    <t>ENST00000345080</t>
  </si>
  <si>
    <t>ENSG00000187772</t>
  </si>
  <si>
    <t>LIN28B</t>
  </si>
  <si>
    <t>ENST00000345114</t>
  </si>
  <si>
    <t>ENSG00000009950</t>
  </si>
  <si>
    <t>MLXIPL</t>
  </si>
  <si>
    <t>ENST00000345330</t>
  </si>
  <si>
    <t>ENSG00000156642</t>
  </si>
  <si>
    <t>NPTN</t>
  </si>
  <si>
    <t>ENST00000345365</t>
  </si>
  <si>
    <t>ENSG00000185379</t>
  </si>
  <si>
    <t>RAD51D</t>
  </si>
  <si>
    <t>ENST00000345496</t>
  </si>
  <si>
    <t>ENSG00000184787</t>
  </si>
  <si>
    <t>UBE2G2</t>
  </si>
  <si>
    <t>ENST00000345807</t>
  </si>
  <si>
    <t>ENSG00000175416</t>
  </si>
  <si>
    <t>CLTB</t>
  </si>
  <si>
    <t>ENST00000345988</t>
  </si>
  <si>
    <t>ENSG00000118898</t>
  </si>
  <si>
    <t>PPL</t>
  </si>
  <si>
    <t>ENST00000346183</t>
  </si>
  <si>
    <t>ENSG00000072736</t>
  </si>
  <si>
    <t>NFATC3</t>
  </si>
  <si>
    <t>ENST00000346199</t>
  </si>
  <si>
    <t>ENSG00000053438</t>
  </si>
  <si>
    <t>NNAT</t>
  </si>
  <si>
    <t>ENST00000346234</t>
  </si>
  <si>
    <t>ENSG00000134996</t>
  </si>
  <si>
    <t>OSTF1</t>
  </si>
  <si>
    <t>ENST00000346246</t>
  </si>
  <si>
    <t>ENSG00000179361</t>
  </si>
  <si>
    <t>ARID3B</t>
  </si>
  <si>
    <t>ENST00000346495</t>
  </si>
  <si>
    <t>ENST00000346618</t>
  </si>
  <si>
    <t>ENSG00000112242</t>
  </si>
  <si>
    <t>E2F3</t>
  </si>
  <si>
    <t>ENST00000346798</t>
  </si>
  <si>
    <t>ENST00000346932</t>
  </si>
  <si>
    <t>ENSG00000174938</t>
  </si>
  <si>
    <t>SEZ6L2</t>
  </si>
  <si>
    <t>ENST00000347162</t>
  </si>
  <si>
    <t>ENSG00000137171</t>
  </si>
  <si>
    <t>KLC4</t>
  </si>
  <si>
    <t>ENST00000347215</t>
  </si>
  <si>
    <t>ENSG00000124225</t>
  </si>
  <si>
    <t>PMEPA1</t>
  </si>
  <si>
    <t>ENST00000347255</t>
  </si>
  <si>
    <t>ENSG00000152061</t>
  </si>
  <si>
    <t>RABGAP1L</t>
  </si>
  <si>
    <t>ENST00000347343</t>
  </si>
  <si>
    <t>ENSG00000087586</t>
  </si>
  <si>
    <t>AURKA</t>
  </si>
  <si>
    <t>ENST00000347470</t>
  </si>
  <si>
    <t>ENST00000347616</t>
  </si>
  <si>
    <t>ENSG00000018236</t>
  </si>
  <si>
    <t>CNTN1</t>
  </si>
  <si>
    <t>ENST00000347635</t>
  </si>
  <si>
    <t>ENSG00000093000</t>
  </si>
  <si>
    <t>NUP50</t>
  </si>
  <si>
    <t>ENST00000348225</t>
  </si>
  <si>
    <t>ENSG00000105894</t>
  </si>
  <si>
    <t>PTN</t>
  </si>
  <si>
    <t>ENST00000348367</t>
  </si>
  <si>
    <t>ENSG00000119927</t>
  </si>
  <si>
    <t>GPAM</t>
  </si>
  <si>
    <t>ENST00000348411</t>
  </si>
  <si>
    <t>ENSG00000068438</t>
  </si>
  <si>
    <t>FTSJ1</t>
  </si>
  <si>
    <t>ENST00000348547</t>
  </si>
  <si>
    <t>ENSG00000125991</t>
  </si>
  <si>
    <t>ERGIC3</t>
  </si>
  <si>
    <t>ENST00000348581</t>
  </si>
  <si>
    <t>ENSG00000174371</t>
  </si>
  <si>
    <t>EXO1</t>
  </si>
  <si>
    <t>ENST00000348721</t>
  </si>
  <si>
    <t>ENSG00000114737</t>
  </si>
  <si>
    <t>CISH</t>
  </si>
  <si>
    <t>ENST00000348899</t>
  </si>
  <si>
    <t>ENSG00000187953</t>
  </si>
  <si>
    <t>PMS2CL</t>
  </si>
  <si>
    <t>ENST00000348911</t>
  </si>
  <si>
    <t>ENSG00000100241</t>
  </si>
  <si>
    <t>SBF1</t>
  </si>
  <si>
    <t>ENST00000349038</t>
  </si>
  <si>
    <t>ENSG00000011304</t>
  </si>
  <si>
    <t>PTBP1</t>
  </si>
  <si>
    <t>ENST00000349264</t>
  </si>
  <si>
    <t>ENST00000349431</t>
  </si>
  <si>
    <t>ENSG00000160087</t>
  </si>
  <si>
    <t>UBE2J2</t>
  </si>
  <si>
    <t>ENST00000349456</t>
  </si>
  <si>
    <t>ENSG00000163001</t>
  </si>
  <si>
    <t>CFAP36</t>
  </si>
  <si>
    <t>ENST00000350030</t>
  </si>
  <si>
    <t>ENSG00000132780</t>
  </si>
  <si>
    <t>NASP</t>
  </si>
  <si>
    <t>ENST00000350302</t>
  </si>
  <si>
    <t>ENSG00000147364</t>
  </si>
  <si>
    <t>FBXO25</t>
  </si>
  <si>
    <t>ENST00000350763</t>
  </si>
  <si>
    <t>ENST00000350777</t>
  </si>
  <si>
    <t>ENSG00000172273</t>
  </si>
  <si>
    <t>HINFP</t>
  </si>
  <si>
    <t>ENST00000350796</t>
  </si>
  <si>
    <t>ENSG00000008256</t>
  </si>
  <si>
    <t>CYTH3</t>
  </si>
  <si>
    <t>ENST00000350881</t>
  </si>
  <si>
    <t>ENSG00000113296</t>
  </si>
  <si>
    <t>THBS4</t>
  </si>
  <si>
    <t>ENST00000350997</t>
  </si>
  <si>
    <t>ENSG00000149485</t>
  </si>
  <si>
    <t>FADS1</t>
  </si>
  <si>
    <t>ENST00000351691</t>
  </si>
  <si>
    <t>ENSG00000131323</t>
  </si>
  <si>
    <t>TRAF3</t>
  </si>
  <si>
    <t>ENST00000351718</t>
  </si>
  <si>
    <t>ENSG00000091129</t>
  </si>
  <si>
    <t>NRCAM</t>
  </si>
  <si>
    <t>ENST00000351808</t>
  </si>
  <si>
    <t>ENSG00000032742</t>
  </si>
  <si>
    <t>IFT88</t>
  </si>
  <si>
    <t>ENST00000351948</t>
  </si>
  <si>
    <t>ENSG00000163029</t>
  </si>
  <si>
    <t>SMC6</t>
  </si>
  <si>
    <t>ENST00000352035</t>
  </si>
  <si>
    <t>ENSG00000131473</t>
  </si>
  <si>
    <t>ACLY</t>
  </si>
  <si>
    <t>ENST00000352105</t>
  </si>
  <si>
    <t>ENSG00000157766</t>
  </si>
  <si>
    <t>ACAN</t>
  </si>
  <si>
    <t>ENST00000352133</t>
  </si>
  <si>
    <t>ENSG00000160190</t>
  </si>
  <si>
    <t>SLC37A1</t>
  </si>
  <si>
    <t>ENST00000352301</t>
  </si>
  <si>
    <t>ENST00000352331</t>
  </si>
  <si>
    <t>ENST00000352432</t>
  </si>
  <si>
    <t>ENST00000352480</t>
  </si>
  <si>
    <t>ENSG00000130707</t>
  </si>
  <si>
    <t>ASS1</t>
  </si>
  <si>
    <t>ENST00000352527</t>
  </si>
  <si>
    <t>ENST00000352645</t>
  </si>
  <si>
    <t>ENSG00000100403</t>
  </si>
  <si>
    <t>ZC3H7B</t>
  </si>
  <si>
    <t>ENST00000352818</t>
  </si>
  <si>
    <t>ENST00000352832</t>
  </si>
  <si>
    <t>ENSG00000006283</t>
  </si>
  <si>
    <t>CACNA1G</t>
  </si>
  <si>
    <t>ENST00000353047</t>
  </si>
  <si>
    <t>ENST00000353258</t>
  </si>
  <si>
    <t>ENSG00000006007</t>
  </si>
  <si>
    <t>GDE1</t>
  </si>
  <si>
    <t>ENST00000353334</t>
  </si>
  <si>
    <t>ENST00000353487</t>
  </si>
  <si>
    <t>ENSG00000157837</t>
  </si>
  <si>
    <t>SPPL3</t>
  </si>
  <si>
    <t>ENST00000353533</t>
  </si>
  <si>
    <t>ENSG00000065559</t>
  </si>
  <si>
    <t>MAP2K4</t>
  </si>
  <si>
    <t>ENST00000353548</t>
  </si>
  <si>
    <t>ENSG00000184047</t>
  </si>
  <si>
    <t>DIABLO</t>
  </si>
  <si>
    <t>ENST00000353704</t>
  </si>
  <si>
    <t>ENSG00000107175</t>
  </si>
  <si>
    <t>CREB3</t>
  </si>
  <si>
    <t>ENST00000354098</t>
  </si>
  <si>
    <t>ENSG00000176974</t>
  </si>
  <si>
    <t>SHMT1</t>
  </si>
  <si>
    <t>ENST00000354124</t>
  </si>
  <si>
    <t>ENSG00000173918</t>
  </si>
  <si>
    <t>C1QTNF1</t>
  </si>
  <si>
    <t>ENST00000354177</t>
  </si>
  <si>
    <t>ENST00000354185</t>
  </si>
  <si>
    <t>ENSG00000165732</t>
  </si>
  <si>
    <t>DDX21</t>
  </si>
  <si>
    <t>ENST00000354186</t>
  </si>
  <si>
    <t>ENSG00000160145</t>
  </si>
  <si>
    <t>KALRN</t>
  </si>
  <si>
    <t>ENST00000354287</t>
  </si>
  <si>
    <t>ENSG00000116661</t>
  </si>
  <si>
    <t>FBXO2</t>
  </si>
  <si>
    <t>ENST00000354488</t>
  </si>
  <si>
    <t>ENSG00000198171</t>
  </si>
  <si>
    <t>DDRGK1</t>
  </si>
  <si>
    <t>ENST00000354536</t>
  </si>
  <si>
    <t>ENSG00000112562</t>
  </si>
  <si>
    <t>SMOC2</t>
  </si>
  <si>
    <t>ENST00000354570</t>
  </si>
  <si>
    <t>ENSG00000135525</t>
  </si>
  <si>
    <t>MAP7</t>
  </si>
  <si>
    <t>ENST00000354571</t>
  </si>
  <si>
    <t>ENSG00000122691</t>
  </si>
  <si>
    <t>TWIST1</t>
  </si>
  <si>
    <t>ENST00000354611</t>
  </si>
  <si>
    <t>ENSG00000162971</t>
  </si>
  <si>
    <t>TYW5</t>
  </si>
  <si>
    <t>ENST00000354618</t>
  </si>
  <si>
    <t>ENST00000354619</t>
  </si>
  <si>
    <t>ENSG00000086619</t>
  </si>
  <si>
    <t>ERO1B</t>
  </si>
  <si>
    <t>ENST00000354670</t>
  </si>
  <si>
    <t>ENSG00000104081</t>
  </si>
  <si>
    <t>BMF</t>
  </si>
  <si>
    <t>ENST00000354702</t>
  </si>
  <si>
    <t>ENSG00000143420</t>
  </si>
  <si>
    <t>ENSA</t>
  </si>
  <si>
    <t>ENST00000354764</t>
  </si>
  <si>
    <t>ENSG00000197121</t>
  </si>
  <si>
    <t>PGAP1</t>
  </si>
  <si>
    <t>ENST00000354772</t>
  </si>
  <si>
    <t>ENSG00000092096</t>
  </si>
  <si>
    <t>SLC22A17</t>
  </si>
  <si>
    <t>ENST00000354775</t>
  </si>
  <si>
    <t>ENSG00000143149</t>
  </si>
  <si>
    <t>ALDH9A1</t>
  </si>
  <si>
    <t>ENST00000354785</t>
  </si>
  <si>
    <t>ENST00000354841</t>
  </si>
  <si>
    <t>ENSG00000010932</t>
  </si>
  <si>
    <t>FMO1</t>
  </si>
  <si>
    <t>ENST00000354848</t>
  </si>
  <si>
    <t>ENSG00000117335</t>
  </si>
  <si>
    <t>CD46</t>
  </si>
  <si>
    <t>ENST00000354884</t>
  </si>
  <si>
    <t>ENSG00000165915</t>
  </si>
  <si>
    <t>SLC39A13</t>
  </si>
  <si>
    <t>ENST00000354891</t>
  </si>
  <si>
    <t>ENST00000354952</t>
  </si>
  <si>
    <t>ENSG00000114698</t>
  </si>
  <si>
    <t>PLSCR4</t>
  </si>
  <si>
    <t>ENST00000355029</t>
  </si>
  <si>
    <t>ENSG00000173848</t>
  </si>
  <si>
    <t>NET1</t>
  </si>
  <si>
    <t>ENST00000355058</t>
  </si>
  <si>
    <t>ENSG00000133961</t>
  </si>
  <si>
    <t>NUMB</t>
  </si>
  <si>
    <t>ENST00000355072</t>
  </si>
  <si>
    <t>ENSG00000197386</t>
  </si>
  <si>
    <t>HTT</t>
  </si>
  <si>
    <t>ENST00000355097</t>
  </si>
  <si>
    <t>ENSG00000054179</t>
  </si>
  <si>
    <t>ENTPD2</t>
  </si>
  <si>
    <t>ENST00000355295</t>
  </si>
  <si>
    <t>ENSG00000196116</t>
  </si>
  <si>
    <t>TDRD7</t>
  </si>
  <si>
    <t>ENST00000355354</t>
  </si>
  <si>
    <t>ENSG00000196776</t>
  </si>
  <si>
    <t>CD47</t>
  </si>
  <si>
    <t>ENST00000355417</t>
  </si>
  <si>
    <t>ENSG00000198624</t>
  </si>
  <si>
    <t>CCDC69</t>
  </si>
  <si>
    <t>ENST00000355422</t>
  </si>
  <si>
    <t>ENST00000355485</t>
  </si>
  <si>
    <t>ENSG00000173218</t>
  </si>
  <si>
    <t>VANGL1</t>
  </si>
  <si>
    <t>ENST00000355528</t>
  </si>
  <si>
    <t>ENSG00000141556</t>
  </si>
  <si>
    <t>TBCD</t>
  </si>
  <si>
    <t>ENST00000355638</t>
  </si>
  <si>
    <t>ENST00000355653</t>
  </si>
  <si>
    <t>ENSG00000108828</t>
  </si>
  <si>
    <t>VAT1</t>
  </si>
  <si>
    <t>ENST00000355689</t>
  </si>
  <si>
    <t>ENSG00000197557</t>
  </si>
  <si>
    <t>TTC30A</t>
  </si>
  <si>
    <t>ENST00000355754</t>
  </si>
  <si>
    <t>ENSG00000162654</t>
  </si>
  <si>
    <t>GBP4</t>
  </si>
  <si>
    <t>ENST00000355772</t>
  </si>
  <si>
    <t>ENSG00000126746</t>
  </si>
  <si>
    <t>ZNF384</t>
  </si>
  <si>
    <t>ENST00000355852</t>
  </si>
  <si>
    <t>ENST00000355904</t>
  </si>
  <si>
    <t>ENSG00000197265</t>
  </si>
  <si>
    <t>GTF2E2</t>
  </si>
  <si>
    <t>ENST00000356079</t>
  </si>
  <si>
    <t>ENSG00000119004</t>
  </si>
  <si>
    <t>CYP20A1</t>
  </si>
  <si>
    <t>ENST00000356098</t>
  </si>
  <si>
    <t>ENSG00000100299</t>
  </si>
  <si>
    <t>ARSA</t>
  </si>
  <si>
    <t>ENST00000356099</t>
  </si>
  <si>
    <t>ENSG00000241484</t>
  </si>
  <si>
    <t>ARHGAP8</t>
  </si>
  <si>
    <t>ENST00000356126</t>
  </si>
  <si>
    <t>ENSG00000197170</t>
  </si>
  <si>
    <t>PSMD12</t>
  </si>
  <si>
    <t>ENST00000356142</t>
  </si>
  <si>
    <t>ENSG00000136238</t>
  </si>
  <si>
    <t>RAC1</t>
  </si>
  <si>
    <t>ENST00000356244</t>
  </si>
  <si>
    <t>ENSG00000100401</t>
  </si>
  <si>
    <t>RANGAP1</t>
  </si>
  <si>
    <t>ENST00000356264</t>
  </si>
  <si>
    <t>ENST00000356284</t>
  </si>
  <si>
    <t>ENST00000356309</t>
  </si>
  <si>
    <t>ENSG00000146918</t>
  </si>
  <si>
    <t>NCAPG2</t>
  </si>
  <si>
    <t>ENST00000356327</t>
  </si>
  <si>
    <t>ENSG00000075651</t>
  </si>
  <si>
    <t>PLD1</t>
  </si>
  <si>
    <t>ENST00000356341</t>
  </si>
  <si>
    <t>ENSG00000149269</t>
  </si>
  <si>
    <t>PAK1</t>
  </si>
  <si>
    <t>ENST00000356413</t>
  </si>
  <si>
    <t>ENSG00000089289</t>
  </si>
  <si>
    <t>IGBP1</t>
  </si>
  <si>
    <t>ENST00000356454</t>
  </si>
  <si>
    <t>ENSG00000198142</t>
  </si>
  <si>
    <t>SOWAHC</t>
  </si>
  <si>
    <t>ENST00000356522</t>
  </si>
  <si>
    <t>ENSG00000174059</t>
  </si>
  <si>
    <t>CD34</t>
  </si>
  <si>
    <t>ENST00000356554</t>
  </si>
  <si>
    <t>ENSG00000198162</t>
  </si>
  <si>
    <t>MAN1A2</t>
  </si>
  <si>
    <t>ENST00000356634</t>
  </si>
  <si>
    <t>ENSG00000004487</t>
  </si>
  <si>
    <t>KDM1A</t>
  </si>
  <si>
    <t>ENST00000356657</t>
  </si>
  <si>
    <t>ENST00000356786</t>
  </si>
  <si>
    <t>ENST00000356819</t>
  </si>
  <si>
    <t>ENSG00000157168</t>
  </si>
  <si>
    <t>NRG1</t>
  </si>
  <si>
    <t>ENST00000356840</t>
  </si>
  <si>
    <t>ENSG00000007944</t>
  </si>
  <si>
    <t>MYLIP</t>
  </si>
  <si>
    <t>ENST00000356921</t>
  </si>
  <si>
    <t>ENSG00000100678</t>
  </si>
  <si>
    <t>SLC8A3</t>
  </si>
  <si>
    <t>ENST00000356929</t>
  </si>
  <si>
    <t>ENSG00000182141</t>
  </si>
  <si>
    <t>ZNF708</t>
  </si>
  <si>
    <t>ENST00000356978</t>
  </si>
  <si>
    <t>ENST00000356994</t>
  </si>
  <si>
    <t>ENSG00000180900</t>
  </si>
  <si>
    <t>SCRIB</t>
  </si>
  <si>
    <t>ENST00000357039</t>
  </si>
  <si>
    <t>ENSG00000164751</t>
  </si>
  <si>
    <t>PEX2</t>
  </si>
  <si>
    <t>ENST00000357041</t>
  </si>
  <si>
    <t>ENSG00000141447</t>
  </si>
  <si>
    <t>OSBPL1A</t>
  </si>
  <si>
    <t>ENST00000357083</t>
  </si>
  <si>
    <t>ENSG00000162374</t>
  </si>
  <si>
    <t>ELAVL4</t>
  </si>
  <si>
    <t>ENST00000357103</t>
  </si>
  <si>
    <t>ENSG00000006831</t>
  </si>
  <si>
    <t>ADIPOR2</t>
  </si>
  <si>
    <t>ENST00000357119</t>
  </si>
  <si>
    <t>ENSG00000197114</t>
  </si>
  <si>
    <t>ZGPAT</t>
  </si>
  <si>
    <t>ENST00000357134</t>
  </si>
  <si>
    <t>ENSG00000165973</t>
  </si>
  <si>
    <t>NELL1</t>
  </si>
  <si>
    <t>ENST00000357214</t>
  </si>
  <si>
    <t>ENSG00000116560</t>
  </si>
  <si>
    <t>SFPQ</t>
  </si>
  <si>
    <t>ENST00000357235</t>
  </si>
  <si>
    <t>ENSG00000197622</t>
  </si>
  <si>
    <t>CDC42SE1</t>
  </si>
  <si>
    <t>ENST00000357260</t>
  </si>
  <si>
    <t>ENSG00000197852</t>
  </si>
  <si>
    <t>FAM212B</t>
  </si>
  <si>
    <t>ENST00000357308</t>
  </si>
  <si>
    <t>ENSG00000198380</t>
  </si>
  <si>
    <t>GFPT1</t>
  </si>
  <si>
    <t>ENST00000357332</t>
  </si>
  <si>
    <t>ENSG00000198356</t>
  </si>
  <si>
    <t>ASNA1</t>
  </si>
  <si>
    <t>ENST00000357355</t>
  </si>
  <si>
    <t>ENSG00000123146</t>
  </si>
  <si>
    <t>ADGRE5</t>
  </si>
  <si>
    <t>ENST00000357376</t>
  </si>
  <si>
    <t>ENSG00000115310</t>
  </si>
  <si>
    <t>RTN4</t>
  </si>
  <si>
    <t>ENST00000357387</t>
  </si>
  <si>
    <t>ENSG00000164327</t>
  </si>
  <si>
    <t>RICTOR</t>
  </si>
  <si>
    <t>ENST00000357388</t>
  </si>
  <si>
    <t>ENSG00000113810</t>
  </si>
  <si>
    <t>SMC4</t>
  </si>
  <si>
    <t>ENST00000357394</t>
  </si>
  <si>
    <t>ENST00000357485</t>
  </si>
  <si>
    <t>ENSG00000196843</t>
  </si>
  <si>
    <t>ARID5A</t>
  </si>
  <si>
    <t>ENST00000357503</t>
  </si>
  <si>
    <t>ENSG00000198113</t>
  </si>
  <si>
    <t>TOR4A</t>
  </si>
  <si>
    <t>ENST00000357519</t>
  </si>
  <si>
    <t>ENSG00000172500</t>
  </si>
  <si>
    <t>FIBP</t>
  </si>
  <si>
    <t>ENST00000357701</t>
  </si>
  <si>
    <t>ENSG00000086967</t>
  </si>
  <si>
    <t>MYBPC2</t>
  </si>
  <si>
    <t>ENST00000357731</t>
  </si>
  <si>
    <t>ENST00000357765</t>
  </si>
  <si>
    <t>ENSG00000115446</t>
  </si>
  <si>
    <t>UNC50</t>
  </si>
  <si>
    <t>ENST00000357774</t>
  </si>
  <si>
    <t>ENSG00000197360</t>
  </si>
  <si>
    <t>ZNF98</t>
  </si>
  <si>
    <t>ENST00000357799</t>
  </si>
  <si>
    <t>ENSG00000163535</t>
  </si>
  <si>
    <t>SGO2</t>
  </si>
  <si>
    <t>ENST00000357847</t>
  </si>
  <si>
    <t>ENSG00000146416</t>
  </si>
  <si>
    <t>AIG1</t>
  </si>
  <si>
    <t>ENST00000357895</t>
  </si>
  <si>
    <t>ENSG00000049759</t>
  </si>
  <si>
    <t>NEDD4L</t>
  </si>
  <si>
    <t>ENST00000357996</t>
  </si>
  <si>
    <t>ENSG00000171055</t>
  </si>
  <si>
    <t>FEZ2</t>
  </si>
  <si>
    <t>ENST00000357997</t>
  </si>
  <si>
    <t>ENSG00000176915</t>
  </si>
  <si>
    <t>ANKLE2</t>
  </si>
  <si>
    <t>ENST00000358015</t>
  </si>
  <si>
    <t>ENSG00000119318</t>
  </si>
  <si>
    <t>RAD23B</t>
  </si>
  <si>
    <t>ENST00000358157</t>
  </si>
  <si>
    <t>ENSG00000213694</t>
  </si>
  <si>
    <t>S1PR3</t>
  </si>
  <si>
    <t>ENST00000358204</t>
  </si>
  <si>
    <t>ENSG00000135269</t>
  </si>
  <si>
    <t>TES</t>
  </si>
  <si>
    <t>ENST00000358239</t>
  </si>
  <si>
    <t>ENSG00000172531</t>
  </si>
  <si>
    <t>PPP1CA</t>
  </si>
  <si>
    <t>ENST00000358296</t>
  </si>
  <si>
    <t>ENSG00000197020</t>
  </si>
  <si>
    <t>ZNF100</t>
  </si>
  <si>
    <t>ENST00000358344</t>
  </si>
  <si>
    <t>ENST00000358377</t>
  </si>
  <si>
    <t>ENSG00000119599</t>
  </si>
  <si>
    <t>DCAF4</t>
  </si>
  <si>
    <t>ENST00000358387</t>
  </si>
  <si>
    <t>ENSG00000113621</t>
  </si>
  <si>
    <t>TXNDC15</t>
  </si>
  <si>
    <t>ENST00000358395</t>
  </si>
  <si>
    <t>ENSG00000101236</t>
  </si>
  <si>
    <t>RNF24</t>
  </si>
  <si>
    <t>ENST00000358406</t>
  </si>
  <si>
    <t>ENSG00000197448</t>
  </si>
  <si>
    <t>GSTK1</t>
  </si>
  <si>
    <t>ENST00000358410</t>
  </si>
  <si>
    <t>ENSG00000138346</t>
  </si>
  <si>
    <t>DNA2</t>
  </si>
  <si>
    <t>ENST00000358432</t>
  </si>
  <si>
    <t>ENSG00000142627</t>
  </si>
  <si>
    <t>EPHA2</t>
  </si>
  <si>
    <t>ENST00000358435</t>
  </si>
  <si>
    <t>ENSG00000196683</t>
  </si>
  <si>
    <t>TOMM7</t>
  </si>
  <si>
    <t>ENST00000358487</t>
  </si>
  <si>
    <t>ENSG00000066468</t>
  </si>
  <si>
    <t>FGFR2</t>
  </si>
  <si>
    <t>ENST00000358502</t>
  </si>
  <si>
    <t>ENSG00000128335</t>
  </si>
  <si>
    <t>APOL2</t>
  </si>
  <si>
    <t>ENST00000358511</t>
  </si>
  <si>
    <t>ENSG00000206384</t>
  </si>
  <si>
    <t>COL6A6</t>
  </si>
  <si>
    <t>ENST00000358525</t>
  </si>
  <si>
    <t>ENSG00000163817</t>
  </si>
  <si>
    <t>SLC6A20</t>
  </si>
  <si>
    <t>ENST00000358572</t>
  </si>
  <si>
    <t>ENSG00000198498</t>
  </si>
  <si>
    <t>TMA16</t>
  </si>
  <si>
    <t>ENST00000358649</t>
  </si>
  <si>
    <t>ENSG00000115687</t>
  </si>
  <si>
    <t>PASK</t>
  </si>
  <si>
    <t>ENST00000358780</t>
  </si>
  <si>
    <t>ENSG00000077458</t>
  </si>
  <si>
    <t>FAM76B</t>
  </si>
  <si>
    <t>ENST00000358784</t>
  </si>
  <si>
    <t>ENST00000358807</t>
  </si>
  <si>
    <t>ENSG00000135596</t>
  </si>
  <si>
    <t>MICAL1</t>
  </si>
  <si>
    <t>ENST00000359015</t>
  </si>
  <si>
    <t>ENSG00000197442</t>
  </si>
  <si>
    <t>MAP3K5</t>
  </si>
  <si>
    <t>ENST00000359242</t>
  </si>
  <si>
    <t>ENST00000359247</t>
  </si>
  <si>
    <t>ENSG00000134775</t>
  </si>
  <si>
    <t>FHOD3</t>
  </si>
  <si>
    <t>ENST00000359276</t>
  </si>
  <si>
    <t>ENSG00000047230</t>
  </si>
  <si>
    <t>CTPS2</t>
  </si>
  <si>
    <t>ENST00000359321</t>
  </si>
  <si>
    <t>ENSG00000196584</t>
  </si>
  <si>
    <t>XRCC2</t>
  </si>
  <si>
    <t>ENST00000359526</t>
  </si>
  <si>
    <t>ENSG00000130816</t>
  </si>
  <si>
    <t>DNMT1</t>
  </si>
  <si>
    <t>ENST00000359534</t>
  </si>
  <si>
    <t>ENSG00000164626</t>
  </si>
  <si>
    <t>KCNK5</t>
  </si>
  <si>
    <t>ENST00000359562</t>
  </si>
  <si>
    <t>ENSG00000164107</t>
  </si>
  <si>
    <t>HAND2</t>
  </si>
  <si>
    <t>ENST00000359568</t>
  </si>
  <si>
    <t>ENSG00000160299</t>
  </si>
  <si>
    <t>PCNT</t>
  </si>
  <si>
    <t>ENST00000359591</t>
  </si>
  <si>
    <t>ENSG00000197324</t>
  </si>
  <si>
    <t>LRP10</t>
  </si>
  <si>
    <t>ENST00000359671</t>
  </si>
  <si>
    <t>ENST00000359831</t>
  </si>
  <si>
    <t>ENSG00000056972</t>
  </si>
  <si>
    <t>TRAF3IP2</t>
  </si>
  <si>
    <t>ENST00000359842</t>
  </si>
  <si>
    <t>ENSG00000143171</t>
  </si>
  <si>
    <t>RXRG</t>
  </si>
  <si>
    <t>ENST00000359856</t>
  </si>
  <si>
    <t>ENST00000359895</t>
  </si>
  <si>
    <t>ENSG00000196923</t>
  </si>
  <si>
    <t>PDLIM7</t>
  </si>
  <si>
    <t>ENST00000360000</t>
  </si>
  <si>
    <t>ENSG00000180964</t>
  </si>
  <si>
    <t>TCEAL8</t>
  </si>
  <si>
    <t>ENST00000360025</t>
  </si>
  <si>
    <t>ENST00000360028</t>
  </si>
  <si>
    <t>ENSG00000198354</t>
  </si>
  <si>
    <t>DCAF12L2</t>
  </si>
  <si>
    <t>ENST00000360029</t>
  </si>
  <si>
    <t>ENSG00000183783</t>
  </si>
  <si>
    <t>KCTD8</t>
  </si>
  <si>
    <t>ENST00000360271</t>
  </si>
  <si>
    <t>ENSG00000197355</t>
  </si>
  <si>
    <t>UAP1L1</t>
  </si>
  <si>
    <t>ENST00000360274</t>
  </si>
  <si>
    <t>ENSG00000188191</t>
  </si>
  <si>
    <t>PRKAR1B</t>
  </si>
  <si>
    <t>ENST00000360310</t>
  </si>
  <si>
    <t>ENST00000360319</t>
  </si>
  <si>
    <t>ENST00000360321</t>
  </si>
  <si>
    <t>ENSG00000196476</t>
  </si>
  <si>
    <t>C20orf96</t>
  </si>
  <si>
    <t>ENST00000360338</t>
  </si>
  <si>
    <t>ENSG00000197714</t>
  </si>
  <si>
    <t>ZNF460</t>
  </si>
  <si>
    <t>ENST00000360388</t>
  </si>
  <si>
    <t>ENSG00000196376</t>
  </si>
  <si>
    <t>SLC35F1</t>
  </si>
  <si>
    <t>ENST00000360392</t>
  </si>
  <si>
    <t>ENST00000360403</t>
  </si>
  <si>
    <t>ENSG00000070785</t>
  </si>
  <si>
    <t>EIF2B3</t>
  </si>
  <si>
    <t>ENST00000360449</t>
  </si>
  <si>
    <t>ENSG00000139117</t>
  </si>
  <si>
    <t>CPNE8</t>
  </si>
  <si>
    <t>ENST00000360490</t>
  </si>
  <si>
    <t>ENSG00000196549</t>
  </si>
  <si>
    <t>MME</t>
  </si>
  <si>
    <t>ENST00000360534</t>
  </si>
  <si>
    <t>ENSG00000197635</t>
  </si>
  <si>
    <t>DPP4</t>
  </si>
  <si>
    <t>ENST00000360535</t>
  </si>
  <si>
    <t>ENSG00000105270</t>
  </si>
  <si>
    <t>CLIP3</t>
  </si>
  <si>
    <t>ENST00000360565</t>
  </si>
  <si>
    <t>ENSG00000126461</t>
  </si>
  <si>
    <t>SCAF1</t>
  </si>
  <si>
    <t>ENST00000360586</t>
  </si>
  <si>
    <t>ENSG00000198554</t>
  </si>
  <si>
    <t>WDHD1</t>
  </si>
  <si>
    <t>ENST00000360668</t>
  </si>
  <si>
    <t>ENSG00000101460</t>
  </si>
  <si>
    <t>MAP1LC3A</t>
  </si>
  <si>
    <t>ENST00000360697</t>
  </si>
  <si>
    <t>ENSG00000197381</t>
  </si>
  <si>
    <t>ADARB1</t>
  </si>
  <si>
    <t>ENST00000360718</t>
  </si>
  <si>
    <t>ENST00000360760</t>
  </si>
  <si>
    <t>ENSG00000196141</t>
  </si>
  <si>
    <t>SPATS2L</t>
  </si>
  <si>
    <t>ENST00000360787</t>
  </si>
  <si>
    <t>ENSG00000122566</t>
  </si>
  <si>
    <t>HNRNPA2B1</t>
  </si>
  <si>
    <t>ENST00000360796</t>
  </si>
  <si>
    <t>ENSG00000168000</t>
  </si>
  <si>
    <t>BSCL2</t>
  </si>
  <si>
    <t>ENST00000360803</t>
  </si>
  <si>
    <t>ENSG00000107937</t>
  </si>
  <si>
    <t>GTPBP4</t>
  </si>
  <si>
    <t>ENST00000360814</t>
  </si>
  <si>
    <t>ENSG00000120820</t>
  </si>
  <si>
    <t>GLT8D2</t>
  </si>
  <si>
    <t>ENST00000360816</t>
  </si>
  <si>
    <t>ENSG00000196227</t>
  </si>
  <si>
    <t>FAM217B</t>
  </si>
  <si>
    <t>ENST00000360817</t>
  </si>
  <si>
    <t>ENST00000360830</t>
  </si>
  <si>
    <t>ENST00000360835</t>
  </si>
  <si>
    <t>ENST00000360870</t>
  </si>
  <si>
    <t>ENSG00000155657</t>
  </si>
  <si>
    <t>ENST00000360880</t>
  </si>
  <si>
    <t>ENSG00000100146</t>
  </si>
  <si>
    <t>SOX10</t>
  </si>
  <si>
    <t>ENST00000360986</t>
  </si>
  <si>
    <t>ENSG00000109625</t>
  </si>
  <si>
    <t>CPZ</t>
  </si>
  <si>
    <t>ENST00000360995</t>
  </si>
  <si>
    <t>ENST00000361029</t>
  </si>
  <si>
    <t>ENST00000361070</t>
  </si>
  <si>
    <t>ENSG00000168411</t>
  </si>
  <si>
    <t>RFWD3</t>
  </si>
  <si>
    <t>ENST00000361084</t>
  </si>
  <si>
    <t>ENSG00000132698</t>
  </si>
  <si>
    <t>RAB25</t>
  </si>
  <si>
    <t>ENST00000361114</t>
  </si>
  <si>
    <t>ENSG00000107745</t>
  </si>
  <si>
    <t>MICU1</t>
  </si>
  <si>
    <t>ENST00000361170</t>
  </si>
  <si>
    <t>ENSG00000183856</t>
  </si>
  <si>
    <t>IQGAP3</t>
  </si>
  <si>
    <t>ENST00000361175</t>
  </si>
  <si>
    <t>ENSG00000198682</t>
  </si>
  <si>
    <t>PAPSS2</t>
  </si>
  <si>
    <t>ENST00000361200</t>
  </si>
  <si>
    <t>ENSG00000198842</t>
  </si>
  <si>
    <t>DUSP27</t>
  </si>
  <si>
    <t>ENST00000361209</t>
  </si>
  <si>
    <t>ENSG00000148219</t>
  </si>
  <si>
    <t>ASTN2</t>
  </si>
  <si>
    <t>ENST00000361216</t>
  </si>
  <si>
    <t>ENSG00000018625</t>
  </si>
  <si>
    <t>ATP1A2</t>
  </si>
  <si>
    <t>ENST00000361228</t>
  </si>
  <si>
    <t>ENSG00000198774</t>
  </si>
  <si>
    <t>RASSF9</t>
  </si>
  <si>
    <t>ENST00000361236</t>
  </si>
  <si>
    <t>ENSG00000152558</t>
  </si>
  <si>
    <t>TMEM123</t>
  </si>
  <si>
    <t>ENST00000361242</t>
  </si>
  <si>
    <t>ENSG00000198925</t>
  </si>
  <si>
    <t>ATG9A</t>
  </si>
  <si>
    <t>ENST00000361283</t>
  </si>
  <si>
    <t>ENSG00000198824</t>
  </si>
  <si>
    <t>CHAMP1</t>
  </si>
  <si>
    <t>ENST00000361306</t>
  </si>
  <si>
    <t>ENSG00000198759</t>
  </si>
  <si>
    <t>EGFL6</t>
  </si>
  <si>
    <t>ENST00000361322</t>
  </si>
  <si>
    <t>ENSG00000008118</t>
  </si>
  <si>
    <t>CAMK1G</t>
  </si>
  <si>
    <t>ENST00000361368</t>
  </si>
  <si>
    <t>ENSG00000198742</t>
  </si>
  <si>
    <t>SMURF1</t>
  </si>
  <si>
    <t>ENST00000361420</t>
  </si>
  <si>
    <t>ENST00000361470</t>
  </si>
  <si>
    <t>ENSG00000198934</t>
  </si>
  <si>
    <t>MAGEE1</t>
  </si>
  <si>
    <t>ENST00000361545</t>
  </si>
  <si>
    <t>ENST00000361559</t>
  </si>
  <si>
    <t>ENST00000361565</t>
  </si>
  <si>
    <t>ENSG00000198700</t>
  </si>
  <si>
    <t>IPO9</t>
  </si>
  <si>
    <t>ENST00000361627</t>
  </si>
  <si>
    <t>ENSG00000198826</t>
  </si>
  <si>
    <t>ARHGAP11A</t>
  </si>
  <si>
    <t>ENST00000361677</t>
  </si>
  <si>
    <t>ENSG00000198863</t>
  </si>
  <si>
    <t>RUNDC1</t>
  </si>
  <si>
    <t>ENST00000361681</t>
  </si>
  <si>
    <t>MT</t>
  </si>
  <si>
    <t>ENSG00000198695</t>
  </si>
  <si>
    <t>MT-ND6</t>
  </si>
  <si>
    <t>ENST00000361727</t>
  </si>
  <si>
    <t>ENSG00000174469</t>
  </si>
  <si>
    <t>CNTNAP2</t>
  </si>
  <si>
    <t>ENST00000361729</t>
  </si>
  <si>
    <t>ENSG00000007968</t>
  </si>
  <si>
    <t>E2F2</t>
  </si>
  <si>
    <t>ENST00000361786</t>
  </si>
  <si>
    <t>ENSG00000198894</t>
  </si>
  <si>
    <t>CIPC</t>
  </si>
  <si>
    <t>ENST00000361802</t>
  </si>
  <si>
    <t>ENSG00000160179</t>
  </si>
  <si>
    <t>ABCG1</t>
  </si>
  <si>
    <t>ENST00000361804</t>
  </si>
  <si>
    <t>ENSG00000108055</t>
  </si>
  <si>
    <t>SMC3</t>
  </si>
  <si>
    <t>ENST00000361820</t>
  </si>
  <si>
    <t>ENSG00000198785</t>
  </si>
  <si>
    <t>GRIN3A</t>
  </si>
  <si>
    <t>ENST00000361823</t>
  </si>
  <si>
    <t>ENSG00000083067</t>
  </si>
  <si>
    <t>TRPM3</t>
  </si>
  <si>
    <t>ENST00000361891</t>
  </si>
  <si>
    <t>ENSG00000143621</t>
  </si>
  <si>
    <t>ILF2</t>
  </si>
  <si>
    <t>ENST00000361910</t>
  </si>
  <si>
    <t>ENST00000361927</t>
  </si>
  <si>
    <t>ENSG00000198756</t>
  </si>
  <si>
    <t>COLGALT2</t>
  </si>
  <si>
    <t>ENST00000361970</t>
  </si>
  <si>
    <t>ENSG00000198865</t>
  </si>
  <si>
    <t>CCDC152</t>
  </si>
  <si>
    <t>ENST00000361971</t>
  </si>
  <si>
    <t>ENSG00000198753</t>
  </si>
  <si>
    <t>PLXNB3</t>
  </si>
  <si>
    <t>ENST00000362007</t>
  </si>
  <si>
    <t>ENSG00000198715</t>
  </si>
  <si>
    <t>GLMP</t>
  </si>
  <si>
    <t>ENST00000366535</t>
  </si>
  <si>
    <t>ENSG00000035687</t>
  </si>
  <si>
    <t>ADSS</t>
  </si>
  <si>
    <t>ENST00000366548</t>
  </si>
  <si>
    <t>ENST00000366560</t>
  </si>
  <si>
    <t>ENSG00000091483</t>
  </si>
  <si>
    <t>FH</t>
  </si>
  <si>
    <t>ENST00000366592</t>
  </si>
  <si>
    <t>ENSG00000077585</t>
  </si>
  <si>
    <t>GPR137B</t>
  </si>
  <si>
    <t>ENST00000366609</t>
  </si>
  <si>
    <t>ENST00000366621</t>
  </si>
  <si>
    <t>ENSG00000135750</t>
  </si>
  <si>
    <t>KCNK1</t>
  </si>
  <si>
    <t>ENST00000366654</t>
  </si>
  <si>
    <t>ENSG00000182118</t>
  </si>
  <si>
    <t>FAM89A</t>
  </si>
  <si>
    <t>ENST00000366667</t>
  </si>
  <si>
    <t>ENSG00000135744</t>
  </si>
  <si>
    <t>AGT</t>
  </si>
  <si>
    <t>ENST00000366672</t>
  </si>
  <si>
    <t>ENSG00000143641</t>
  </si>
  <si>
    <t>GALNT2</t>
  </si>
  <si>
    <t>ENST00000366690</t>
  </si>
  <si>
    <t>ENSG00000168118</t>
  </si>
  <si>
    <t>RAB4A</t>
  </si>
  <si>
    <t>ENST00000366695</t>
  </si>
  <si>
    <t>ENSG00000181218</t>
  </si>
  <si>
    <t>HIST3H2A</t>
  </si>
  <si>
    <t>ENST00000366730</t>
  </si>
  <si>
    <t>ENSG00000143774</t>
  </si>
  <si>
    <t>GUK1</t>
  </si>
  <si>
    <t>ENST00000366899</t>
  </si>
  <si>
    <t>ENSG00000143507</t>
  </si>
  <si>
    <t>DUSP10</t>
  </si>
  <si>
    <t>ENST00000366903</t>
  </si>
  <si>
    <t>ENSG00000136630</t>
  </si>
  <si>
    <t>HLX</t>
  </si>
  <si>
    <t>ENST00000366913</t>
  </si>
  <si>
    <t>ENSG00000117791</t>
  </si>
  <si>
    <t>MARC2</t>
  </si>
  <si>
    <t>ENST00000366923</t>
  </si>
  <si>
    <t>ENSG00000136628</t>
  </si>
  <si>
    <t>EPRS</t>
  </si>
  <si>
    <t>ENST00000366932</t>
  </si>
  <si>
    <t>ENSG00000067533</t>
  </si>
  <si>
    <t>RRP15</t>
  </si>
  <si>
    <t>ENST00000366933</t>
  </si>
  <si>
    <t>ENSG00000162814</t>
  </si>
  <si>
    <t>SPATA17</t>
  </si>
  <si>
    <t>ENST00000366955</t>
  </si>
  <si>
    <t>ENSG00000117724</t>
  </si>
  <si>
    <t>CENPF</t>
  </si>
  <si>
    <t>ENST00000366997</t>
  </si>
  <si>
    <t>ENSG00000123684</t>
  </si>
  <si>
    <t>LPGAT1</t>
  </si>
  <si>
    <t>ENST00000367048</t>
  </si>
  <si>
    <t>ENSG00000120437</t>
  </si>
  <si>
    <t>ACAT2</t>
  </si>
  <si>
    <t>ENST00000367069</t>
  </si>
  <si>
    <t>ENSG00000130363</t>
  </si>
  <si>
    <t>RSPH3</t>
  </si>
  <si>
    <t>ENST00000367097</t>
  </si>
  <si>
    <t>ENSG00000130338</t>
  </si>
  <si>
    <t>TULP4</t>
  </si>
  <si>
    <t>ENST00000367103</t>
  </si>
  <si>
    <t>ENSG00000162889</t>
  </si>
  <si>
    <t>MAPKAPK2</t>
  </si>
  <si>
    <t>ENST00000367145</t>
  </si>
  <si>
    <t>ENSG00000158715</t>
  </si>
  <si>
    <t>SLC45A3</t>
  </si>
  <si>
    <t>ENST00000367157</t>
  </si>
  <si>
    <t>ENSG00000163545</t>
  </si>
  <si>
    <t>NUAK2</t>
  </si>
  <si>
    <t>ENST00000367162</t>
  </si>
  <si>
    <t>ENSG00000133059</t>
  </si>
  <si>
    <t>DSTYK</t>
  </si>
  <si>
    <t>ENST00000367164</t>
  </si>
  <si>
    <t>ENSG00000117222</t>
  </si>
  <si>
    <t>RBBP5</t>
  </si>
  <si>
    <t>ENST00000367176</t>
  </si>
  <si>
    <t>ENSG00000170382</t>
  </si>
  <si>
    <t>LRRN2</t>
  </si>
  <si>
    <t>ENST00000367177</t>
  </si>
  <si>
    <t>ENST00000367182</t>
  </si>
  <si>
    <t>ENSG00000198625</t>
  </si>
  <si>
    <t>MDM4</t>
  </si>
  <si>
    <t>ENST00000367202</t>
  </si>
  <si>
    <t>ENSG00000143845</t>
  </si>
  <si>
    <t>ETNK2</t>
  </si>
  <si>
    <t>ENST00000367249</t>
  </si>
  <si>
    <t>ENSG00000159348</t>
  </si>
  <si>
    <t>CYB5R1</t>
  </si>
  <si>
    <t>ENST00000367288</t>
  </si>
  <si>
    <t>ENSG00000163431</t>
  </si>
  <si>
    <t>LMOD1</t>
  </si>
  <si>
    <t>ENST00000367321</t>
  </si>
  <si>
    <t>ENST00000367334</t>
  </si>
  <si>
    <t>ENSG00000116857</t>
  </si>
  <si>
    <t>TMEM9</t>
  </si>
  <si>
    <t>ENST00000367350</t>
  </si>
  <si>
    <t>ENSG00000118193</t>
  </si>
  <si>
    <t>KIF14</t>
  </si>
  <si>
    <t>ENST00000367387</t>
  </si>
  <si>
    <t>ENST00000367419</t>
  </si>
  <si>
    <t>ENSG00000055211</t>
  </si>
  <si>
    <t>GINM1</t>
  </si>
  <si>
    <t>ENST00000367448</t>
  </si>
  <si>
    <t>ENSG00000116750</t>
  </si>
  <si>
    <t>UCHL5</t>
  </si>
  <si>
    <t>ENST00000367449</t>
  </si>
  <si>
    <t>ENST00000367463</t>
  </si>
  <si>
    <t>ENSG00000111962</t>
  </si>
  <si>
    <t>UST</t>
  </si>
  <si>
    <t>ENST00000367466</t>
  </si>
  <si>
    <t>ENSG00000116711</t>
  </si>
  <si>
    <t>PLA2G4A</t>
  </si>
  <si>
    <t>ENST00000367495</t>
  </si>
  <si>
    <t>ENSG00000118508</t>
  </si>
  <si>
    <t>RAB32</t>
  </si>
  <si>
    <t>ENST00000367498</t>
  </si>
  <si>
    <t>ENSG00000116679</t>
  </si>
  <si>
    <t>IVNS1ABP</t>
  </si>
  <si>
    <t>ENST00000367526</t>
  </si>
  <si>
    <t>ENSG00000152818</t>
  </si>
  <si>
    <t>UTRN</t>
  </si>
  <si>
    <t>ENST00000367571</t>
  </si>
  <si>
    <t>ENSG00000118495</t>
  </si>
  <si>
    <t>PLAGL1</t>
  </si>
  <si>
    <t>ENST00000367580</t>
  </si>
  <si>
    <t>ENSG00000153029</t>
  </si>
  <si>
    <t>MR1</t>
  </si>
  <si>
    <t>ENST00000367596</t>
  </si>
  <si>
    <t>ENST00000367600</t>
  </si>
  <si>
    <t>ENSG00000116260</t>
  </si>
  <si>
    <t>QSOX1</t>
  </si>
  <si>
    <t>ENST00000367602</t>
  </si>
  <si>
    <t>ENST00000367603</t>
  </si>
  <si>
    <t>ENSG00000010818</t>
  </si>
  <si>
    <t>HIVEP2</t>
  </si>
  <si>
    <t>ENST00000367608</t>
  </si>
  <si>
    <t>ENST00000367609</t>
  </si>
  <si>
    <t>ENST00000367629</t>
  </si>
  <si>
    <t>ENSG00000116194</t>
  </si>
  <si>
    <t>ANGPTL1</t>
  </si>
  <si>
    <t>ENST00000367679</t>
  </si>
  <si>
    <t>ENST00000367697</t>
  </si>
  <si>
    <t>ENSG00000051620</t>
  </si>
  <si>
    <t>HEBP2</t>
  </si>
  <si>
    <t>ENST00000367749</t>
  </si>
  <si>
    <t>ENSG00000076258</t>
  </si>
  <si>
    <t>FMO4</t>
  </si>
  <si>
    <t>ENST00000367760</t>
  </si>
  <si>
    <t>ENST00000367817</t>
  </si>
  <si>
    <t>ENSG00000143196</t>
  </si>
  <si>
    <t>DPT</t>
  </si>
  <si>
    <t>ENST00000367858</t>
  </si>
  <si>
    <t>ENST00000367876</t>
  </si>
  <si>
    <t>ENST00000367881</t>
  </si>
  <si>
    <t>ENSG00000143183</t>
  </si>
  <si>
    <t>TMCO1</t>
  </si>
  <si>
    <t>ENST00000367941</t>
  </si>
  <si>
    <t>ENSG00000079950</t>
  </si>
  <si>
    <t>STX7</t>
  </si>
  <si>
    <t>ENST00000368003</t>
  </si>
  <si>
    <t>ENSG00000143222</t>
  </si>
  <si>
    <t>UFC1</t>
  </si>
  <si>
    <t>ENST00000368060</t>
  </si>
  <si>
    <t>ENST00000368125</t>
  </si>
  <si>
    <t>ENSG00000162706</t>
  </si>
  <si>
    <t>CADM3</t>
  </si>
  <si>
    <t>ENST00000368277</t>
  </si>
  <si>
    <t>ENSG00000160783</t>
  </si>
  <si>
    <t>PMF1</t>
  </si>
  <si>
    <t>ENST00000368285</t>
  </si>
  <si>
    <t>ENSG00000196189</t>
  </si>
  <si>
    <t>SEMA4A</t>
  </si>
  <si>
    <t>ENST00000368323</t>
  </si>
  <si>
    <t>ENSG00000143622</t>
  </si>
  <si>
    <t>RIT1</t>
  </si>
  <si>
    <t>ENST00000368373</t>
  </si>
  <si>
    <t>ENSG00000177628</t>
  </si>
  <si>
    <t>GBA</t>
  </si>
  <si>
    <t>ENST00000368404</t>
  </si>
  <si>
    <t>ENSG00000169241</t>
  </si>
  <si>
    <t>SLC50A1</t>
  </si>
  <si>
    <t>ENST00000368417</t>
  </si>
  <si>
    <t>ENSG00000188580</t>
  </si>
  <si>
    <t>NKAIN2</t>
  </si>
  <si>
    <t>ENST00000368440</t>
  </si>
  <si>
    <t>ENSG00000172594</t>
  </si>
  <si>
    <t>SMPDL3A</t>
  </si>
  <si>
    <t>ENST00000368455</t>
  </si>
  <si>
    <t>ENSG00000025156</t>
  </si>
  <si>
    <t>HSF2</t>
  </si>
  <si>
    <t>ENST00000368575</t>
  </si>
  <si>
    <t>ENSG00000143545</t>
  </si>
  <si>
    <t>RAB13</t>
  </si>
  <si>
    <t>ENST00000368594</t>
  </si>
  <si>
    <t>ENSG00000068383</t>
  </si>
  <si>
    <t>INPP5A</t>
  </si>
  <si>
    <t>ENST00000368608</t>
  </si>
  <si>
    <t>ENSG00000189241</t>
  </si>
  <si>
    <t>TSPYL1</t>
  </si>
  <si>
    <t>ENST00000368653</t>
  </si>
  <si>
    <t>ENSG00000148773</t>
  </si>
  <si>
    <t>MKI67</t>
  </si>
  <si>
    <t>ENST00000368656</t>
  </si>
  <si>
    <t>ENST00000368662</t>
  </si>
  <si>
    <t>ENSG00000074935</t>
  </si>
  <si>
    <t>TUBE1</t>
  </si>
  <si>
    <t>ENST00000368680</t>
  </si>
  <si>
    <t>ENSG00000169418</t>
  </si>
  <si>
    <t>NPR1</t>
  </si>
  <si>
    <t>ENST00000368759</t>
  </si>
  <si>
    <t>ENSG00000107949</t>
  </si>
  <si>
    <t>BCCIP</t>
  </si>
  <si>
    <t>ENST00000368814</t>
  </si>
  <si>
    <t>ENSG00000159445</t>
  </si>
  <si>
    <t>THEM4</t>
  </si>
  <si>
    <t>ENST00000368842</t>
  </si>
  <si>
    <t>ENSG00000107902</t>
  </si>
  <si>
    <t>LHPP</t>
  </si>
  <si>
    <t>ENST00000368868</t>
  </si>
  <si>
    <t>ENST00000368914</t>
  </si>
  <si>
    <t>ENST00000368930</t>
  </si>
  <si>
    <t>ENSG00000168438</t>
  </si>
  <si>
    <t>CDC40</t>
  </si>
  <si>
    <t>ENST00000368949</t>
  </si>
  <si>
    <t>ENSG00000143418</t>
  </si>
  <si>
    <t>CERS2</t>
  </si>
  <si>
    <t>ENST00000368954</t>
  </si>
  <si>
    <t>ENST00000369023</t>
  </si>
  <si>
    <t>ENSG00000107672</t>
  </si>
  <si>
    <t>NSMCE4A</t>
  </si>
  <si>
    <t>ENST00000369042</t>
  </si>
  <si>
    <t>ENSG00000178409</t>
  </si>
  <si>
    <t>BEND3</t>
  </si>
  <si>
    <t>ENST00000369073</t>
  </si>
  <si>
    <t>ENSG00000203805</t>
  </si>
  <si>
    <t>PLPP4</t>
  </si>
  <si>
    <t>ENST00000369077</t>
  </si>
  <si>
    <t>ENSG00000197771</t>
  </si>
  <si>
    <t>MCMBP</t>
  </si>
  <si>
    <t>ENST00000369089</t>
  </si>
  <si>
    <t>ENSG00000057657</t>
  </si>
  <si>
    <t>PRDM1</t>
  </si>
  <si>
    <t>ENST00000369099</t>
  </si>
  <si>
    <t>ENSG00000118292</t>
  </si>
  <si>
    <t>C1orf54</t>
  </si>
  <si>
    <t>ENST00000369103</t>
  </si>
  <si>
    <t>ENST00000369114</t>
  </si>
  <si>
    <t>ENSG00000143401</t>
  </si>
  <si>
    <t>ANP32E</t>
  </si>
  <si>
    <t>ENST00000369115</t>
  </si>
  <si>
    <t>ENST00000369124</t>
  </si>
  <si>
    <t>ENSG00000023902</t>
  </si>
  <si>
    <t>PLEKHO1</t>
  </si>
  <si>
    <t>ENST00000369126</t>
  </si>
  <si>
    <t>ENST00000369155</t>
  </si>
  <si>
    <t>ENSG00000184678</t>
  </si>
  <si>
    <t>HIST2H2BE</t>
  </si>
  <si>
    <t>ENST00000369159</t>
  </si>
  <si>
    <t>ENSG00000203812</t>
  </si>
  <si>
    <t>HIST2H2AA3</t>
  </si>
  <si>
    <t>ENST00000369172</t>
  </si>
  <si>
    <t>ENSG00000165669</t>
  </si>
  <si>
    <t>FAM204A</t>
  </si>
  <si>
    <t>ENST00000369233</t>
  </si>
  <si>
    <t>ENSG00000123552</t>
  </si>
  <si>
    <t>USP45</t>
  </si>
  <si>
    <t>ENST00000369244</t>
  </si>
  <si>
    <t>ENST00000369248</t>
  </si>
  <si>
    <t>ENSG00000151553</t>
  </si>
  <si>
    <t>FAM160B1</t>
  </si>
  <si>
    <t>ENST00000369261</t>
  </si>
  <si>
    <t>ENSG00000186231</t>
  </si>
  <si>
    <t>KLHL32</t>
  </si>
  <si>
    <t>ENST00000369271</t>
  </si>
  <si>
    <t>ENST00000369287</t>
  </si>
  <si>
    <t>ENSG00000165813</t>
  </si>
  <si>
    <t>CCDC186</t>
  </si>
  <si>
    <t>ENST00000369301</t>
  </si>
  <si>
    <t>ENSG00000196865</t>
  </si>
  <si>
    <t>NHLRC2</t>
  </si>
  <si>
    <t>ENST00000369415</t>
  </si>
  <si>
    <t>ENSG00000025039</t>
  </si>
  <si>
    <t>RRAGD</t>
  </si>
  <si>
    <t>ENST00000369464</t>
  </si>
  <si>
    <t>ENST00000369466</t>
  </si>
  <si>
    <t>ENSG00000116830</t>
  </si>
  <si>
    <t>TTF2</t>
  </si>
  <si>
    <t>ENST00000369485</t>
  </si>
  <si>
    <t>ENSG00000111880</t>
  </si>
  <si>
    <t>RNGTT</t>
  </si>
  <si>
    <t>ENST00000369503</t>
  </si>
  <si>
    <t>ENSG00000163393</t>
  </si>
  <si>
    <t>SLC22A15</t>
  </si>
  <si>
    <t>ENST00000369534</t>
  </si>
  <si>
    <t>ENSG00000130830</t>
  </si>
  <si>
    <t>MPP1</t>
  </si>
  <si>
    <t>ENST00000369535</t>
  </si>
  <si>
    <t>ENSG00000213281</t>
  </si>
  <si>
    <t>NRAS</t>
  </si>
  <si>
    <t>ENST00000369551</t>
  </si>
  <si>
    <t>ENST00000369559</t>
  </si>
  <si>
    <t>ENSG00000163349</t>
  </si>
  <si>
    <t>HIPK1</t>
  </si>
  <si>
    <t>ENST00000369562</t>
  </si>
  <si>
    <t>ENSG00000272514</t>
  </si>
  <si>
    <t>CFAP206</t>
  </si>
  <si>
    <t>ENST00000369645</t>
  </si>
  <si>
    <t>ENST00000369660</t>
  </si>
  <si>
    <t>ENSG00000102178</t>
  </si>
  <si>
    <t>UBL4A</t>
  </si>
  <si>
    <t>ENST00000369697</t>
  </si>
  <si>
    <t>ENSG00000171385</t>
  </si>
  <si>
    <t>KCND3</t>
  </si>
  <si>
    <t>ENST00000369724</t>
  </si>
  <si>
    <t>ENSG00000013392</t>
  </si>
  <si>
    <t>RWDD2A</t>
  </si>
  <si>
    <t>ENST00000369732</t>
  </si>
  <si>
    <t>ENSG00000085465</t>
  </si>
  <si>
    <t>OVGP1</t>
  </si>
  <si>
    <t>ENST00000369762</t>
  </si>
  <si>
    <t>ENSG00000071553</t>
  </si>
  <si>
    <t>ATP6AP1</t>
  </si>
  <si>
    <t>ENST00000369800</t>
  </si>
  <si>
    <t>ENSG00000214357</t>
  </si>
  <si>
    <t>NEURL1B</t>
  </si>
  <si>
    <t>ENST00000369836</t>
  </si>
  <si>
    <t>ENST00000369851</t>
  </si>
  <si>
    <t>ENSG00000065135</t>
  </si>
  <si>
    <t>GNAI3</t>
  </si>
  <si>
    <t>ENST00000369864</t>
  </si>
  <si>
    <t>ENSG00000181754</t>
  </si>
  <si>
    <t>AMIGO1</t>
  </si>
  <si>
    <t>ENST00000369878</t>
  </si>
  <si>
    <t>ENSG00000148842</t>
  </si>
  <si>
    <t>CNNM2</t>
  </si>
  <si>
    <t>ENST00000369886</t>
  </si>
  <si>
    <t>ENSG00000130590</t>
  </si>
  <si>
    <t>SAMD10</t>
  </si>
  <si>
    <t>ENST00000369905</t>
  </si>
  <si>
    <t>ENSG00000138107</t>
  </si>
  <si>
    <t>ACTR1A</t>
  </si>
  <si>
    <t>ENST00000369947</t>
  </si>
  <si>
    <t>ENSG00000135312</t>
  </si>
  <si>
    <t>HTR1B</t>
  </si>
  <si>
    <t>ENST00000369980</t>
  </si>
  <si>
    <t>ENSG00000184216</t>
  </si>
  <si>
    <t>IRAK1</t>
  </si>
  <si>
    <t>ENST00000369984</t>
  </si>
  <si>
    <t>ENST00000370060</t>
  </si>
  <si>
    <t>ENST00000370067</t>
  </si>
  <si>
    <t>ENST00000370074</t>
  </si>
  <si>
    <t>ENST00000370132</t>
  </si>
  <si>
    <t>ENSG00000137992</t>
  </si>
  <si>
    <t>DBT</t>
  </si>
  <si>
    <t>ENST00000370152</t>
  </si>
  <si>
    <t>ENSG00000156875</t>
  </si>
  <si>
    <t>MFSD14A</t>
  </si>
  <si>
    <t>ENST00000370200</t>
  </si>
  <si>
    <t>ENSG00000107821</t>
  </si>
  <si>
    <t>KAZALD1</t>
  </si>
  <si>
    <t>ENST00000370206</t>
  </si>
  <si>
    <t>ENSG00000117519</t>
  </si>
  <si>
    <t>CNN3</t>
  </si>
  <si>
    <t>ENST00000370225</t>
  </si>
  <si>
    <t>ENSG00000198691</t>
  </si>
  <si>
    <t>ABCA4</t>
  </si>
  <si>
    <t>ENST00000370238</t>
  </si>
  <si>
    <t>ENSG00000023909</t>
  </si>
  <si>
    <t>GCLM</t>
  </si>
  <si>
    <t>ENST00000370314</t>
  </si>
  <si>
    <t>ENSG00000011677</t>
  </si>
  <si>
    <t>GABRA3</t>
  </si>
  <si>
    <t>ENST00000370315</t>
  </si>
  <si>
    <t>ENSG00000164430</t>
  </si>
  <si>
    <t>MB21D1</t>
  </si>
  <si>
    <t>ENST00000370355</t>
  </si>
  <si>
    <t>ENSG00000099194</t>
  </si>
  <si>
    <t>SCD</t>
  </si>
  <si>
    <t>ENST00000370377</t>
  </si>
  <si>
    <t>ENSG00000102181</t>
  </si>
  <si>
    <t>CD99L2</t>
  </si>
  <si>
    <t>ENST00000370397</t>
  </si>
  <si>
    <t>ENSG00000213341</t>
  </si>
  <si>
    <t>CHUK</t>
  </si>
  <si>
    <t>ENST00000370466</t>
  </si>
  <si>
    <t>ENSG00000162645</t>
  </si>
  <si>
    <t>GBP2</t>
  </si>
  <si>
    <t>ENST00000370470</t>
  </si>
  <si>
    <t>ENST00000370481</t>
  </si>
  <si>
    <t>ENSG00000117226</t>
  </si>
  <si>
    <t>GBP3</t>
  </si>
  <si>
    <t>ENST00000370490</t>
  </si>
  <si>
    <t>ENST00000370508</t>
  </si>
  <si>
    <t>ENSG00000120053</t>
  </si>
  <si>
    <t>GOT1</t>
  </si>
  <si>
    <t>ENST00000370509</t>
  </si>
  <si>
    <t>ENSG00000143162</t>
  </si>
  <si>
    <t>CREG1</t>
  </si>
  <si>
    <t>ENST00000370521</t>
  </si>
  <si>
    <t>ENSG00000065243</t>
  </si>
  <si>
    <t>PKN2</t>
  </si>
  <si>
    <t>ENST00000370526</t>
  </si>
  <si>
    <t>ENSG00000182195</t>
  </si>
  <si>
    <t>LDOC1</t>
  </si>
  <si>
    <t>ENST00000370542</t>
  </si>
  <si>
    <t>ENSG00000143013</t>
  </si>
  <si>
    <t>LMO4</t>
  </si>
  <si>
    <t>ENST00000370544</t>
  </si>
  <si>
    <t>ENST00000370570</t>
  </si>
  <si>
    <t>ENSG00000168216</t>
  </si>
  <si>
    <t>LMBRD1</t>
  </si>
  <si>
    <t>ENST00000370571</t>
  </si>
  <si>
    <t>ENSG00000171502</t>
  </si>
  <si>
    <t>COL24A1</t>
  </si>
  <si>
    <t>ENST00000370575</t>
  </si>
  <si>
    <t>ENSG00000119943</t>
  </si>
  <si>
    <t>PYROXD2</t>
  </si>
  <si>
    <t>ENST00000370626</t>
  </si>
  <si>
    <t>ENSG00000119986</t>
  </si>
  <si>
    <t>AVPI1</t>
  </si>
  <si>
    <t>ENST00000370631</t>
  </si>
  <si>
    <t>ENSG00000155252</t>
  </si>
  <si>
    <t>PI4K2A</t>
  </si>
  <si>
    <t>ENST00000370654</t>
  </si>
  <si>
    <t>ENSG00000117133</t>
  </si>
  <si>
    <t>RPF1</t>
  </si>
  <si>
    <t>ENST00000370657</t>
  </si>
  <si>
    <t>ENSG00000146166</t>
  </si>
  <si>
    <t>LGSN</t>
  </si>
  <si>
    <t>ENST00000370664</t>
  </si>
  <si>
    <t>ENSG00000165886</t>
  </si>
  <si>
    <t>UBTD1</t>
  </si>
  <si>
    <t>ENST00000370691</t>
  </si>
  <si>
    <t>ENST00000370747</t>
  </si>
  <si>
    <t>ENSG00000137965</t>
  </si>
  <si>
    <t>IFI44</t>
  </si>
  <si>
    <t>ENST00000370775</t>
  </si>
  <si>
    <t>ENSG00000203950</t>
  </si>
  <si>
    <t>FAM127B</t>
  </si>
  <si>
    <t>ENST00000370783</t>
  </si>
  <si>
    <t>ENSG00000101928</t>
  </si>
  <si>
    <t>MOSPD1</t>
  </si>
  <si>
    <t>ENST00000370803</t>
  </si>
  <si>
    <t>ENST00000370857</t>
  </si>
  <si>
    <t>ENSG00000076770</t>
  </si>
  <si>
    <t>MBNL3</t>
  </si>
  <si>
    <t>ENST00000370888</t>
  </si>
  <si>
    <t>ENSG00000137269</t>
  </si>
  <si>
    <t>LRRC1</t>
  </si>
  <si>
    <t>ENST00000370901</t>
  </si>
  <si>
    <t>ENST00000370903</t>
  </si>
  <si>
    <t>ENST00000370905</t>
  </si>
  <si>
    <t>ENSG00000124743</t>
  </si>
  <si>
    <t>KLHL31</t>
  </si>
  <si>
    <t>ENST00000370913</t>
  </si>
  <si>
    <t>ENSG00000012660</t>
  </si>
  <si>
    <t>ELOVL5</t>
  </si>
  <si>
    <t>ENST00000370922</t>
  </si>
  <si>
    <t>ENSG00000147256</t>
  </si>
  <si>
    <t>ARHGAP36</t>
  </si>
  <si>
    <t>ENST00000370924</t>
  </si>
  <si>
    <t>ENSG00000050628</t>
  </si>
  <si>
    <t>PTGER3</t>
  </si>
  <si>
    <t>ENST00000370938</t>
  </si>
  <si>
    <t>ENSG00000116761</t>
  </si>
  <si>
    <t>CTH</t>
  </si>
  <si>
    <t>ENST00000370952</t>
  </si>
  <si>
    <t>ENSG00000066557</t>
  </si>
  <si>
    <t>LRRC40</t>
  </si>
  <si>
    <t>ENST00000370994</t>
  </si>
  <si>
    <t>ENSG00000142864</t>
  </si>
  <si>
    <t>SERBP1</t>
  </si>
  <si>
    <t>ENST00000371045</t>
  </si>
  <si>
    <t>ENSG00000184588</t>
  </si>
  <si>
    <t>PDE4B</t>
  </si>
  <si>
    <t>ENST00000371065</t>
  </si>
  <si>
    <t>ENSG00000213625</t>
  </si>
  <si>
    <t>LEPROT</t>
  </si>
  <si>
    <t>ENST00000371075</t>
  </si>
  <si>
    <t>ENST00000371084</t>
  </si>
  <si>
    <t>ENSG00000079739</t>
  </si>
  <si>
    <t>PGM1</t>
  </si>
  <si>
    <t>ENST00000371088</t>
  </si>
  <si>
    <t>ENSG00000203965</t>
  </si>
  <si>
    <t>EFCAB7</t>
  </si>
  <si>
    <t>ENST00000371100</t>
  </si>
  <si>
    <t>ENST00000371121</t>
  </si>
  <si>
    <t>ENSG00000102038</t>
  </si>
  <si>
    <t>SMARCA1</t>
  </si>
  <si>
    <t>ENST00000371130</t>
  </si>
  <si>
    <t>ENSG00000009694</t>
  </si>
  <si>
    <t>TENM1</t>
  </si>
  <si>
    <t>ENST00000371153</t>
  </si>
  <si>
    <t>ENSG00000132854</t>
  </si>
  <si>
    <t>KANK4</t>
  </si>
  <si>
    <t>ENST00000371158</t>
  </si>
  <si>
    <t>ENSG00000132849</t>
  </si>
  <si>
    <t>PATJ</t>
  </si>
  <si>
    <t>ENST00000371187</t>
  </si>
  <si>
    <t>ENST00000371217</t>
  </si>
  <si>
    <t>ENSG00000119977</t>
  </si>
  <si>
    <t>TCTN3</t>
  </si>
  <si>
    <t>ENST00000371279</t>
  </si>
  <si>
    <t>ENSG00000162396</t>
  </si>
  <si>
    <t>PARS2</t>
  </si>
  <si>
    <t>ENST00000371319</t>
  </si>
  <si>
    <t>ENSG00000157216</t>
  </si>
  <si>
    <t>SSBP3</t>
  </si>
  <si>
    <t>ENST00000371347</t>
  </si>
  <si>
    <t>ENSG00000153291</t>
  </si>
  <si>
    <t>SLC25A27</t>
  </si>
  <si>
    <t>ENST00000371348</t>
  </si>
  <si>
    <t>ENST00000371361</t>
  </si>
  <si>
    <t>ENSG00000173145</t>
  </si>
  <si>
    <t>NOC3L</t>
  </si>
  <si>
    <t>ENST00000371374</t>
  </si>
  <si>
    <t>ENST00000371421</t>
  </si>
  <si>
    <t>ENSG00000197070</t>
  </si>
  <si>
    <t>ARRDC1</t>
  </si>
  <si>
    <t>ENST00000371429</t>
  </si>
  <si>
    <t>ENSG00000058804</t>
  </si>
  <si>
    <t>NDC1</t>
  </si>
  <si>
    <t>ENST00000371475</t>
  </si>
  <si>
    <t>ENST00000371477</t>
  </si>
  <si>
    <t>ENSG00000096401</t>
  </si>
  <si>
    <t>CDC5L</t>
  </si>
  <si>
    <t>ENST00000371485</t>
  </si>
  <si>
    <t>ENSG00000138180</t>
  </si>
  <si>
    <t>CEP55</t>
  </si>
  <si>
    <t>ENST00000371558</t>
  </si>
  <si>
    <t>ENST00000371566</t>
  </si>
  <si>
    <t>ENSG00000085840</t>
  </si>
  <si>
    <t>ORC1</t>
  </si>
  <si>
    <t>ENST00000371568</t>
  </si>
  <si>
    <t>ENST00000371586</t>
  </si>
  <si>
    <t>ENSG00000154222</t>
  </si>
  <si>
    <t>CC2D1B</t>
  </si>
  <si>
    <t>ENST00000371589</t>
  </si>
  <si>
    <t>ENSG00000177239</t>
  </si>
  <si>
    <t>MAN1B1</t>
  </si>
  <si>
    <t>ENST00000371625</t>
  </si>
  <si>
    <t>ENSG00000107317</t>
  </si>
  <si>
    <t>PTGDS</t>
  </si>
  <si>
    <t>ENST00000371646</t>
  </si>
  <si>
    <t>ENSG00000096384</t>
  </si>
  <si>
    <t>HSP90AB1</t>
  </si>
  <si>
    <t>ENST00000371666</t>
  </si>
  <si>
    <t>ENSG00000131724</t>
  </si>
  <si>
    <t>IL13RA1</t>
  </si>
  <si>
    <t>ENST00000371696</t>
  </si>
  <si>
    <t>ENSG00000169692</t>
  </si>
  <si>
    <t>AGPAT2</t>
  </si>
  <si>
    <t>ENST00000371698</t>
  </si>
  <si>
    <t>ENSG00000172889</t>
  </si>
  <si>
    <t>EGFL7</t>
  </si>
  <si>
    <t>ENST00000371824</t>
  </si>
  <si>
    <t>ENST00000371827</t>
  </si>
  <si>
    <t>ENST00000371877</t>
  </si>
  <si>
    <t>ENSG00000123473</t>
  </si>
  <si>
    <t>STIL</t>
  </si>
  <si>
    <t>ENST00000371940</t>
  </si>
  <si>
    <t>ENST00000371975</t>
  </si>
  <si>
    <t>ENSG00000085999</t>
  </si>
  <si>
    <t>RAD54L</t>
  </si>
  <si>
    <t>ENST00000371989</t>
  </si>
  <si>
    <t>ENSG00000148248</t>
  </si>
  <si>
    <t>SURF4</t>
  </si>
  <si>
    <t>ENST00000372007</t>
  </si>
  <si>
    <t>ENST00000372080</t>
  </si>
  <si>
    <t>ENSG00000170835</t>
  </si>
  <si>
    <t>CEL</t>
  </si>
  <si>
    <t>ENST00000372090</t>
  </si>
  <si>
    <t>ENSG00000132773</t>
  </si>
  <si>
    <t>TOE1</t>
  </si>
  <si>
    <t>ENST00000372099</t>
  </si>
  <si>
    <t>ENSG00000148308</t>
  </si>
  <si>
    <t>GTF3C5</t>
  </si>
  <si>
    <t>ENST00000372108</t>
  </si>
  <si>
    <t>ENST00000372146</t>
  </si>
  <si>
    <t>ENSG00000125484</t>
  </si>
  <si>
    <t>GTF3C4</t>
  </si>
  <si>
    <t>ENST00000372159</t>
  </si>
  <si>
    <t>ENSG00000125485</t>
  </si>
  <si>
    <t>DDX31</t>
  </si>
  <si>
    <t>ENST00000372163</t>
  </si>
  <si>
    <t>ENSG00000172426</t>
  </si>
  <si>
    <t>RSPH9</t>
  </si>
  <si>
    <t>ENST00000372188</t>
  </si>
  <si>
    <t>ENST00000372190</t>
  </si>
  <si>
    <t>ENSG00000107263</t>
  </si>
  <si>
    <t>RAPGEF1</t>
  </si>
  <si>
    <t>ENST00000372192</t>
  </si>
  <si>
    <t>ENSG00000117425</t>
  </si>
  <si>
    <t>PTCH2</t>
  </si>
  <si>
    <t>ENST00000372209</t>
  </si>
  <si>
    <t>ENSG00000142937</t>
  </si>
  <si>
    <t>RPS8</t>
  </si>
  <si>
    <t>ENST00000372224</t>
  </si>
  <si>
    <t>ENSG00000142945</t>
  </si>
  <si>
    <t>KIF2C</t>
  </si>
  <si>
    <t>ENST00000372257</t>
  </si>
  <si>
    <t>ENSG00000117419</t>
  </si>
  <si>
    <t>ERI3</t>
  </si>
  <si>
    <t>ENST00000372330</t>
  </si>
  <si>
    <t>ENSG00000100985</t>
  </si>
  <si>
    <t>MMP9</t>
  </si>
  <si>
    <t>ENST00000372358</t>
  </si>
  <si>
    <t>ENSG00000130713</t>
  </si>
  <si>
    <t>EXOSC2</t>
  </si>
  <si>
    <t>ENST00000372386</t>
  </si>
  <si>
    <t>ENST00000372393</t>
  </si>
  <si>
    <t>ENST00000372396</t>
  </si>
  <si>
    <t>ENSG00000066135</t>
  </si>
  <si>
    <t>KDM4A</t>
  </si>
  <si>
    <t>ENST00000372441</t>
  </si>
  <si>
    <t>ENSG00000204052</t>
  </si>
  <si>
    <t>LRRC73</t>
  </si>
  <si>
    <t>ENST00000372469</t>
  </si>
  <si>
    <t>ENSG00000167157</t>
  </si>
  <si>
    <t>PRRX2</t>
  </si>
  <si>
    <t>ENST00000372556</t>
  </si>
  <si>
    <t>ENSG00000127125</t>
  </si>
  <si>
    <t>PPCS</t>
  </si>
  <si>
    <t>ENST00000372564</t>
  </si>
  <si>
    <t>ENSG00000148341</t>
  </si>
  <si>
    <t>SH3GLB2</t>
  </si>
  <si>
    <t>ENST00000372584</t>
  </si>
  <si>
    <t>ENST00000372624</t>
  </si>
  <si>
    <t>ENSG00000172465</t>
  </si>
  <si>
    <t>TCEAL1</t>
  </si>
  <si>
    <t>ENST00000372627</t>
  </si>
  <si>
    <t>ENSG00000196507</t>
  </si>
  <si>
    <t>TCEAL3</t>
  </si>
  <si>
    <t>ENST00000372666</t>
  </si>
  <si>
    <t>ENSG00000182916</t>
  </si>
  <si>
    <t>TCEAL7</t>
  </si>
  <si>
    <t>ENST00000372680</t>
  </si>
  <si>
    <t>ENSG00000204065</t>
  </si>
  <si>
    <t>TCEAL5</t>
  </si>
  <si>
    <t>ENST00000372685</t>
  </si>
  <si>
    <t>ENST00000372686</t>
  </si>
  <si>
    <t>ENST00000372695</t>
  </si>
  <si>
    <t>ENSG00000102409</t>
  </si>
  <si>
    <t>BEX4</t>
  </si>
  <si>
    <t>ENST00000372733</t>
  </si>
  <si>
    <t>ENSG00000124145</t>
  </si>
  <si>
    <t>SDC4</t>
  </si>
  <si>
    <t>ENST00000372748</t>
  </si>
  <si>
    <t>ENSG00000049089</t>
  </si>
  <si>
    <t>COL9A2</t>
  </si>
  <si>
    <t>ENST00000372852</t>
  </si>
  <si>
    <t>ENSG00000163909</t>
  </si>
  <si>
    <t>HEYL</t>
  </si>
  <si>
    <t>ENST00000372894</t>
  </si>
  <si>
    <t>ENSG00000168734</t>
  </si>
  <si>
    <t>PKIG</t>
  </si>
  <si>
    <t>ENST00000372945</t>
  </si>
  <si>
    <t>ENSG00000182180</t>
  </si>
  <si>
    <t>MRPS16</t>
  </si>
  <si>
    <t>ENST00000372950</t>
  </si>
  <si>
    <t>ENSG00000213551</t>
  </si>
  <si>
    <t>DNAJC9</t>
  </si>
  <si>
    <t>ENST00000372984</t>
  </si>
  <si>
    <t>ENSG00000174574</t>
  </si>
  <si>
    <t>AKIRIN1</t>
  </si>
  <si>
    <t>ENST00000372989</t>
  </si>
  <si>
    <t>ENSG00000102362</t>
  </si>
  <si>
    <t>SYTL4</t>
  </si>
  <si>
    <t>ENST00000373001</t>
  </si>
  <si>
    <t>ENSG00000116954</t>
  </si>
  <si>
    <t>RRAGC</t>
  </si>
  <si>
    <t>ENST00000373010</t>
  </si>
  <si>
    <t>ENSG00000164663</t>
  </si>
  <si>
    <t>USP49</t>
  </si>
  <si>
    <t>ENST00000373020</t>
  </si>
  <si>
    <t>ENSG00000000003</t>
  </si>
  <si>
    <t>TSPAN6</t>
  </si>
  <si>
    <t>ENST00000373024</t>
  </si>
  <si>
    <t>ENSG00000204084</t>
  </si>
  <si>
    <t>INPP5B</t>
  </si>
  <si>
    <t>ENST00000373031</t>
  </si>
  <si>
    <t>ENSG00000000005</t>
  </si>
  <si>
    <t>TNMD</t>
  </si>
  <si>
    <t>ENST00000373044</t>
  </si>
  <si>
    <t>ENSG00000196449</t>
  </si>
  <si>
    <t>YRDC</t>
  </si>
  <si>
    <t>ENST00000373055</t>
  </si>
  <si>
    <t>ENSG00000134690</t>
  </si>
  <si>
    <t>CDCA8</t>
  </si>
  <si>
    <t>ENST00000373109</t>
  </si>
  <si>
    <t>ENSG00000107742</t>
  </si>
  <si>
    <t>SPOCK2</t>
  </si>
  <si>
    <t>ENST00000373114</t>
  </si>
  <si>
    <t>ENSG00000102271</t>
  </si>
  <si>
    <t>KLHL4</t>
  </si>
  <si>
    <t>ENST00000373119</t>
  </si>
  <si>
    <t>ENST00000373166</t>
  </si>
  <si>
    <t>ENSG00000054116</t>
  </si>
  <si>
    <t>TRAPPC3</t>
  </si>
  <si>
    <t>ENST00000373184</t>
  </si>
  <si>
    <t>ENST00000373190</t>
  </si>
  <si>
    <t>ENST00000373192</t>
  </si>
  <si>
    <t>ENSG00000107731</t>
  </si>
  <si>
    <t>UNC5B</t>
  </si>
  <si>
    <t>ENST00000373201</t>
  </si>
  <si>
    <t>ENST00000373203</t>
  </si>
  <si>
    <t>ENST00000373212</t>
  </si>
  <si>
    <t>ENSG00000131171</t>
  </si>
  <si>
    <t>SH3BGRL</t>
  </si>
  <si>
    <t>ENST00000373218</t>
  </si>
  <si>
    <t>ENSG00000148730</t>
  </si>
  <si>
    <t>EIF4EBP2</t>
  </si>
  <si>
    <t>ENST00000373232</t>
  </si>
  <si>
    <t>ENSG00000180817</t>
  </si>
  <si>
    <t>PPA1</t>
  </si>
  <si>
    <t>ENST00000373237</t>
  </si>
  <si>
    <t>ENSG00000126067</t>
  </si>
  <si>
    <t>PSMB2</t>
  </si>
  <si>
    <t>ENST00000373264</t>
  </si>
  <si>
    <t>ENSG00000136807</t>
  </si>
  <si>
    <t>CDK9</t>
  </si>
  <si>
    <t>ENST00000373284</t>
  </si>
  <si>
    <t>ENSG00000160404</t>
  </si>
  <si>
    <t>TOR2A</t>
  </si>
  <si>
    <t>ENST00000373290</t>
  </si>
  <si>
    <t>ENSG00000099282</t>
  </si>
  <si>
    <t>TSPAN15</t>
  </si>
  <si>
    <t>ENST00000373298</t>
  </si>
  <si>
    <t>ENSG00000078596</t>
  </si>
  <si>
    <t>ITM2A</t>
  </si>
  <si>
    <t>ENST00000373433</t>
  </si>
  <si>
    <t>ENSG00000101413</t>
  </si>
  <si>
    <t>RPRD1B</t>
  </si>
  <si>
    <t>ENST00000373463</t>
  </si>
  <si>
    <t>ENSG00000121900</t>
  </si>
  <si>
    <t>TMEM54</t>
  </si>
  <si>
    <t>ENST00000373467</t>
  </si>
  <si>
    <t>ENSG00000121905</t>
  </si>
  <si>
    <t>HPCA</t>
  </si>
  <si>
    <t>ENST00000373480</t>
  </si>
  <si>
    <t>ENSG00000162522</t>
  </si>
  <si>
    <t>KIAA1522</t>
  </si>
  <si>
    <t>ENST00000373509</t>
  </si>
  <si>
    <t>ENSG00000137193</t>
  </si>
  <si>
    <t>PIM1</t>
  </si>
  <si>
    <t>ENST00000373517</t>
  </si>
  <si>
    <t>ENSG00000186462</t>
  </si>
  <si>
    <t>NAP1L2</t>
  </si>
  <si>
    <t>ENST00000373518</t>
  </si>
  <si>
    <t>ENSG00000204118</t>
  </si>
  <si>
    <t>NAP1L6</t>
  </si>
  <si>
    <t>ENST00000373537</t>
  </si>
  <si>
    <t>ENSG00000166619</t>
  </si>
  <si>
    <t>BLCAP</t>
  </si>
  <si>
    <t>ENST00000373578</t>
  </si>
  <si>
    <t>ENSG00000197122</t>
  </si>
  <si>
    <t>SRC</t>
  </si>
  <si>
    <t>ENST00000373603</t>
  </si>
  <si>
    <t>ENST00000373620</t>
  </si>
  <si>
    <t>ENSG00000119522</t>
  </si>
  <si>
    <t>DENND1A</t>
  </si>
  <si>
    <t>ENST00000373624</t>
  </si>
  <si>
    <t>ENST00000373664</t>
  </si>
  <si>
    <t>ENSG00000080839</t>
  </si>
  <si>
    <t>RBL1</t>
  </si>
  <si>
    <t>ENST00000373672</t>
  </si>
  <si>
    <t>ENSG00000084636</t>
  </si>
  <si>
    <t>COL16A1</t>
  </si>
  <si>
    <t>ENST00000373700</t>
  </si>
  <si>
    <t>ENSG00000148634</t>
  </si>
  <si>
    <t>HERC4</t>
  </si>
  <si>
    <t>ENST00000373709</t>
  </si>
  <si>
    <t>ENSG00000168528</t>
  </si>
  <si>
    <t>SERINC2</t>
  </si>
  <si>
    <t>ENST00000373779</t>
  </si>
  <si>
    <t>ENSG00000060656</t>
  </si>
  <si>
    <t>PTPRU</t>
  </si>
  <si>
    <t>ENST00000373789</t>
  </si>
  <si>
    <t>ENSG00000182010</t>
  </si>
  <si>
    <t>RTKN2</t>
  </si>
  <si>
    <t>ENST00000373800</t>
  </si>
  <si>
    <t>ENSG00000159023</t>
  </si>
  <si>
    <t>EPB41</t>
  </si>
  <si>
    <t>ENST00000373825</t>
  </si>
  <si>
    <t>ENSG00000096063</t>
  </si>
  <si>
    <t>SRPK1</t>
  </si>
  <si>
    <t>ENST00000373827</t>
  </si>
  <si>
    <t>ENSG00000151150</t>
  </si>
  <si>
    <t>ANK3</t>
  </si>
  <si>
    <t>ENST00000373839</t>
  </si>
  <si>
    <t>ENSG00000204138</t>
  </si>
  <si>
    <t>PHACTR4</t>
  </si>
  <si>
    <t>ENST00000373888</t>
  </si>
  <si>
    <t>ENSG00000130768</t>
  </si>
  <si>
    <t>SMPDL3B</t>
  </si>
  <si>
    <t>ENST00000373894</t>
  </si>
  <si>
    <t>ENST00000373896</t>
  </si>
  <si>
    <t>ENST00000373912</t>
  </si>
  <si>
    <t>ENSG00000117748</t>
  </si>
  <si>
    <t>RPA2</t>
  </si>
  <si>
    <t>ENST00000373953</t>
  </si>
  <si>
    <t>ENSG00000065029</t>
  </si>
  <si>
    <t>ZNF76</t>
  </si>
  <si>
    <t>ENST00000374012</t>
  </si>
  <si>
    <t>ENSG00000025293</t>
  </si>
  <si>
    <t>PHF20</t>
  </si>
  <si>
    <t>ENST00000374024</t>
  </si>
  <si>
    <t>ENSG00000181773</t>
  </si>
  <si>
    <t>GPR3</t>
  </si>
  <si>
    <t>ENST00000374050</t>
  </si>
  <si>
    <t>ENSG00000136888</t>
  </si>
  <si>
    <t>ATP6V1G1</t>
  </si>
  <si>
    <t>ENST00000374135</t>
  </si>
  <si>
    <t>ENSG00000142751</t>
  </si>
  <si>
    <t>GPN2</t>
  </si>
  <si>
    <t>ENST00000374142</t>
  </si>
  <si>
    <t>ENSG00000204160</t>
  </si>
  <si>
    <t>ZDHHC18</t>
  </si>
  <si>
    <t>ENST00000374180</t>
  </si>
  <si>
    <t>ENST00000374198</t>
  </si>
  <si>
    <t>ENSG00000136875</t>
  </si>
  <si>
    <t>PRPF4</t>
  </si>
  <si>
    <t>ENST00000374199</t>
  </si>
  <si>
    <t>ENST00000374314</t>
  </si>
  <si>
    <t>ENSG00000204175</t>
  </si>
  <si>
    <t>GPRIN2</t>
  </si>
  <si>
    <t>ENST00000374338</t>
  </si>
  <si>
    <t>ENSG00000157978</t>
  </si>
  <si>
    <t>LDLRAP1</t>
  </si>
  <si>
    <t>ENST00000374399</t>
  </si>
  <si>
    <t>ENSG00000001461</t>
  </si>
  <si>
    <t>NIPAL3</t>
  </si>
  <si>
    <t>ENST00000374403</t>
  </si>
  <si>
    <t>ENSG00000090889</t>
  </si>
  <si>
    <t>KIF4A</t>
  </si>
  <si>
    <t>ENST00000374490</t>
  </si>
  <si>
    <t>ENSG00000117305</t>
  </si>
  <si>
    <t>HMGCL</t>
  </si>
  <si>
    <t>ENST00000374492</t>
  </si>
  <si>
    <t>ENSG00000088298</t>
  </si>
  <si>
    <t>EDEM2</t>
  </si>
  <si>
    <t>ENST00000374518</t>
  </si>
  <si>
    <t>ENSG00000165733</t>
  </si>
  <si>
    <t>BMS1</t>
  </si>
  <si>
    <t>ENST00000374542</t>
  </si>
  <si>
    <t>ENSG00000204209</t>
  </si>
  <si>
    <t>DAXX</t>
  </si>
  <si>
    <t>ENST00000374557</t>
  </si>
  <si>
    <t>ENSG00000095203</t>
  </si>
  <si>
    <t>EPB41L4B</t>
  </si>
  <si>
    <t>ENST00000374566</t>
  </si>
  <si>
    <t>ENST00000374597</t>
  </si>
  <si>
    <t>ENSG00000130052</t>
  </si>
  <si>
    <t>STARD8</t>
  </si>
  <si>
    <t>ENST00000374616</t>
  </si>
  <si>
    <t>ENSG00000125944</t>
  </si>
  <si>
    <t>HNRNPR</t>
  </si>
  <si>
    <t>ENST00000374704</t>
  </si>
  <si>
    <t>ENSG00000108100</t>
  </si>
  <si>
    <t>CCNY</t>
  </si>
  <si>
    <t>ENST00000374708</t>
  </si>
  <si>
    <t>ENSG00000204248</t>
  </si>
  <si>
    <t>COL11A2</t>
  </si>
  <si>
    <t>ENST00000374843</t>
  </si>
  <si>
    <t>ENSG00000204257</t>
  </si>
  <si>
    <t>HLA-DMA</t>
  </si>
  <si>
    <t>ENST00000374884</t>
  </si>
  <si>
    <t>ENSG00000186767</t>
  </si>
  <si>
    <t>SPIN4</t>
  </si>
  <si>
    <t>ENST00000374888</t>
  </si>
  <si>
    <t>ENSG00000198455</t>
  </si>
  <si>
    <t>ZXDB</t>
  </si>
  <si>
    <t>ENST00000374906</t>
  </si>
  <si>
    <t>ENSG00000147059</t>
  </si>
  <si>
    <t>SPIN2A</t>
  </si>
  <si>
    <t>ENST00000374941</t>
  </si>
  <si>
    <t>ENSG00000083750</t>
  </si>
  <si>
    <t>RRAGB</t>
  </si>
  <si>
    <t>ENST00000375011</t>
  </si>
  <si>
    <t>ENSG00000119514</t>
  </si>
  <si>
    <t>GALNT12</t>
  </si>
  <si>
    <t>ENST00000375077</t>
  </si>
  <si>
    <t>ENSG00000106789</t>
  </si>
  <si>
    <t>CORO2A</t>
  </si>
  <si>
    <t>ENST00000375099</t>
  </si>
  <si>
    <t>ENSG00000162543</t>
  </si>
  <si>
    <t>UBXN10</t>
  </si>
  <si>
    <t>ENST00000375169</t>
  </si>
  <si>
    <t>ENSG00000196632</t>
  </si>
  <si>
    <t>WNK3</t>
  </si>
  <si>
    <t>ENST00000375256</t>
  </si>
  <si>
    <t>ENSG00000165244</t>
  </si>
  <si>
    <t>ZNF367</t>
  </si>
  <si>
    <t>ENST00000375281</t>
  </si>
  <si>
    <t>ENSG00000204335</t>
  </si>
  <si>
    <t>SP5</t>
  </si>
  <si>
    <t>ENST00000375370</t>
  </si>
  <si>
    <t>ENSG00000198176</t>
  </si>
  <si>
    <t>TFDP1</t>
  </si>
  <si>
    <t>ENST00000375377</t>
  </si>
  <si>
    <t>ENSG00000165757</t>
  </si>
  <si>
    <t>KIAA1462</t>
  </si>
  <si>
    <t>ENST00000375436</t>
  </si>
  <si>
    <t>ENSG00000179051</t>
  </si>
  <si>
    <t>RCC2</t>
  </si>
  <si>
    <t>ENST00000375437</t>
  </si>
  <si>
    <t>ENST00000375440</t>
  </si>
  <si>
    <t>ENST00000375533</t>
  </si>
  <si>
    <t>ENSG00000095739</t>
  </si>
  <si>
    <t>BAMBI</t>
  </si>
  <si>
    <t>ENST00000375535</t>
  </si>
  <si>
    <t>ENST00000375587</t>
  </si>
  <si>
    <t>ENSG00000188312</t>
  </si>
  <si>
    <t>CENPP</t>
  </si>
  <si>
    <t>ENST00000375592</t>
  </si>
  <si>
    <t>ENSG00000037637</t>
  </si>
  <si>
    <t>FBXO42</t>
  </si>
  <si>
    <t>ENST00000375614</t>
  </si>
  <si>
    <t>ENSG00000204381</t>
  </si>
  <si>
    <t>LAYN</t>
  </si>
  <si>
    <t>ENST00000375626</t>
  </si>
  <si>
    <t>ENSG00000154545</t>
  </si>
  <si>
    <t>MAGED4</t>
  </si>
  <si>
    <t>ENST00000375651</t>
  </si>
  <si>
    <t>ENSG00000204389</t>
  </si>
  <si>
    <t>HSPA1A</t>
  </si>
  <si>
    <t>ENST00000375731</t>
  </si>
  <si>
    <t>ENSG00000148090</t>
  </si>
  <si>
    <t>AUH</t>
  </si>
  <si>
    <t>ENST00000375766</t>
  </si>
  <si>
    <t>ENSG00000162458</t>
  </si>
  <si>
    <t>FBLIM1</t>
  </si>
  <si>
    <t>ENST00000375856</t>
  </si>
  <si>
    <t>ENSG00000185950</t>
  </si>
  <si>
    <t>IRS2</t>
  </si>
  <si>
    <t>ENST00000375859</t>
  </si>
  <si>
    <t>ENSG00000106723</t>
  </si>
  <si>
    <t>SPIN1</t>
  </si>
  <si>
    <t>ENST00000375915</t>
  </si>
  <si>
    <t>ENSG00000204442</t>
  </si>
  <si>
    <t>FAM155A</t>
  </si>
  <si>
    <t>ENST00000375940</t>
  </si>
  <si>
    <t>ENST00000375991</t>
  </si>
  <si>
    <t>ENSG00000135070</t>
  </si>
  <si>
    <t>ISCA1</t>
  </si>
  <si>
    <t>ENST00000375992</t>
  </si>
  <si>
    <t>ENSG00000196368</t>
  </si>
  <si>
    <t>NUDT11</t>
  </si>
  <si>
    <t>ENST00000376112</t>
  </si>
  <si>
    <t>ENSG00000125968</t>
  </si>
  <si>
    <t>ID1</t>
  </si>
  <si>
    <t>ENST00000376145</t>
  </si>
  <si>
    <t>ENSG00000204498</t>
  </si>
  <si>
    <t>NFKBIL1</t>
  </si>
  <si>
    <t>ENST00000376162</t>
  </si>
  <si>
    <t>ENST00000376215</t>
  </si>
  <si>
    <t>ENSG00000148459</t>
  </si>
  <si>
    <t>PDSS1</t>
  </si>
  <si>
    <t>ENST00000376285</t>
  </si>
  <si>
    <t>ENSG00000175198</t>
  </si>
  <si>
    <t>PCCA</t>
  </si>
  <si>
    <t>ENST00000376327</t>
  </si>
  <si>
    <t>ENSG00000102007</t>
  </si>
  <si>
    <t>PLP2</t>
  </si>
  <si>
    <t>ENST00000376344</t>
  </si>
  <si>
    <t>ENSG00000165118</t>
  </si>
  <si>
    <t>C9orf64</t>
  </si>
  <si>
    <t>ENST00000376372</t>
  </si>
  <si>
    <t>ENSG00000196998</t>
  </si>
  <si>
    <t>WDR45</t>
  </si>
  <si>
    <t>ENST00000376387</t>
  </si>
  <si>
    <t>ENSG00000125304</t>
  </si>
  <si>
    <t>TM9SF2</t>
  </si>
  <si>
    <t>ENST00000376395</t>
  </si>
  <si>
    <t>ENSG00000135018</t>
  </si>
  <si>
    <t>UBQLN1</t>
  </si>
  <si>
    <t>ENST00000376406</t>
  </si>
  <si>
    <t>ENSG00000137337</t>
  </si>
  <si>
    <t>MDC1</t>
  </si>
  <si>
    <t>ENST00000376442</t>
  </si>
  <si>
    <t>ENSG00000204560</t>
  </si>
  <si>
    <t>DHX16</t>
  </si>
  <si>
    <t>ENST00000376447</t>
  </si>
  <si>
    <t>ENSG00000165105</t>
  </si>
  <si>
    <t>RASEF</t>
  </si>
  <si>
    <t>ENST00000376495</t>
  </si>
  <si>
    <t>ENSG00000165312</t>
  </si>
  <si>
    <t>OTUD1</t>
  </si>
  <si>
    <t>ENST00000376509</t>
  </si>
  <si>
    <t>ENSG00000102096</t>
  </si>
  <si>
    <t>PIM2</t>
  </si>
  <si>
    <t>ENST00000376576</t>
  </si>
  <si>
    <t>ENSG00000116685</t>
  </si>
  <si>
    <t>KIAA2013</t>
  </si>
  <si>
    <t>ENST00000376649</t>
  </si>
  <si>
    <t>ENSG00000177192</t>
  </si>
  <si>
    <t>PUS1</t>
  </si>
  <si>
    <t>ENST00000376687</t>
  </si>
  <si>
    <t>ENSG00000101945</t>
  </si>
  <si>
    <t>SUV39H1</t>
  </si>
  <si>
    <t>ENST00000376705</t>
  </si>
  <si>
    <t>ENSG00000185352</t>
  </si>
  <si>
    <t>HS6ST3</t>
  </si>
  <si>
    <t>ENST00000376741</t>
  </si>
  <si>
    <t>ENSG00000167182</t>
  </si>
  <si>
    <t>SP2</t>
  </si>
  <si>
    <t>ENST00000376752</t>
  </si>
  <si>
    <t>ENSG00000099139</t>
  </si>
  <si>
    <t>PCSK5</t>
  </si>
  <si>
    <t>ENST00000376762</t>
  </si>
  <si>
    <t>ENSG00000132879</t>
  </si>
  <si>
    <t>FBXO44</t>
  </si>
  <si>
    <t>ENST00000376772</t>
  </si>
  <si>
    <t>ENSG00000204619</t>
  </si>
  <si>
    <t>PPP1R11</t>
  </si>
  <si>
    <t>ENST00000376811</t>
  </si>
  <si>
    <t>ENSG00000106733</t>
  </si>
  <si>
    <t>NMRK1</t>
  </si>
  <si>
    <t>ENST00000376854</t>
  </si>
  <si>
    <t>ENSG00000135045</t>
  </si>
  <si>
    <t>C9orf40</t>
  </si>
  <si>
    <t>ENST00000376862</t>
  </si>
  <si>
    <t>ENSG00000101463</t>
  </si>
  <si>
    <t>SYNDIG1</t>
  </si>
  <si>
    <t>ENST00000376901</t>
  </si>
  <si>
    <t>ENSG00000174851</t>
  </si>
  <si>
    <t>YIF1A</t>
  </si>
  <si>
    <t>ENST00000376918</t>
  </si>
  <si>
    <t>ENST00000376945</t>
  </si>
  <si>
    <t>ENSG00000125285</t>
  </si>
  <si>
    <t>SOX21</t>
  </si>
  <si>
    <t>ENST00000377038</t>
  </si>
  <si>
    <t>ENSG00000160049</t>
  </si>
  <si>
    <t>DFFA</t>
  </si>
  <si>
    <t>ENST00000377050</t>
  </si>
  <si>
    <t>ENSG00000213886</t>
  </si>
  <si>
    <t>UBD</t>
  </si>
  <si>
    <t>ENST00000377083</t>
  </si>
  <si>
    <t>ENST00000377103</t>
  </si>
  <si>
    <t>ENSG00000178726</t>
  </si>
  <si>
    <t>THBD</t>
  </si>
  <si>
    <t>ENST00000377104</t>
  </si>
  <si>
    <t>ENSG00000136158</t>
  </si>
  <si>
    <t>SPRY2</t>
  </si>
  <si>
    <t>ENST00000377179</t>
  </si>
  <si>
    <t>ENSG00000197935</t>
  </si>
  <si>
    <t>ZNF311</t>
  </si>
  <si>
    <t>ENST00000377200</t>
  </si>
  <si>
    <t>ENSG00000188647</t>
  </si>
  <si>
    <t>PTAR1</t>
  </si>
  <si>
    <t>ENST00000377208</t>
  </si>
  <si>
    <t>ENSG00000152192</t>
  </si>
  <si>
    <t>POU4F1</t>
  </si>
  <si>
    <t>ENST00000377238</t>
  </si>
  <si>
    <t>ENSG00000120594</t>
  </si>
  <si>
    <t>PLXDC2</t>
  </si>
  <si>
    <t>ENST00000377252</t>
  </si>
  <si>
    <t>ENST00000377275</t>
  </si>
  <si>
    <t>ENSG00000165997</t>
  </si>
  <si>
    <t>ARL5B</t>
  </si>
  <si>
    <t>ENST00000377298</t>
  </si>
  <si>
    <t>ENSG00000171603</t>
  </si>
  <si>
    <t>CLSTN1</t>
  </si>
  <si>
    <t>ENST00000377317</t>
  </si>
  <si>
    <t>ENSG00000160973</t>
  </si>
  <si>
    <t>FOXH1</t>
  </si>
  <si>
    <t>ENST00000377365</t>
  </si>
  <si>
    <t>ENSG00000204767</t>
  </si>
  <si>
    <t>FAM196B</t>
  </si>
  <si>
    <t>ENST00000377369</t>
  </si>
  <si>
    <t>ENST00000377384</t>
  </si>
  <si>
    <t>ENST00000377453</t>
  </si>
  <si>
    <t>ENSG00000102805</t>
  </si>
  <si>
    <t>CLN5</t>
  </si>
  <si>
    <t>ENST00000377482</t>
  </si>
  <si>
    <t>ENSG00000116285</t>
  </si>
  <si>
    <t>ERRFI1</t>
  </si>
  <si>
    <t>ENST00000377499</t>
  </si>
  <si>
    <t>ENSG00000136153</t>
  </si>
  <si>
    <t>LMO7</t>
  </si>
  <si>
    <t>ENST00000377577</t>
  </si>
  <si>
    <t>ENSG00000007923</t>
  </si>
  <si>
    <t>DNAJC11</t>
  </si>
  <si>
    <t>ENST00000377602</t>
  </si>
  <si>
    <t>ENSG00000148488</t>
  </si>
  <si>
    <t>ST8SIA6</t>
  </si>
  <si>
    <t>ENST00000377705</t>
  </si>
  <si>
    <t>ENSG00000162408</t>
  </si>
  <si>
    <t>NOL9</t>
  </si>
  <si>
    <t>ENST00000377707</t>
  </si>
  <si>
    <t>ENSG00000107338</t>
  </si>
  <si>
    <t>SHB</t>
  </si>
  <si>
    <t>ENST00000377740</t>
  </si>
  <si>
    <t>ENSG00000171680</t>
  </si>
  <si>
    <t>PLEKHG5</t>
  </si>
  <si>
    <t>ENST00000377765</t>
  </si>
  <si>
    <t>ENSG00000070601</t>
  </si>
  <si>
    <t>FRMPD1</t>
  </si>
  <si>
    <t>ENST00000377770</t>
  </si>
  <si>
    <t>ENST00000377798</t>
  </si>
  <si>
    <t>ENSG00000137054</t>
  </si>
  <si>
    <t>POLR1E</t>
  </si>
  <si>
    <t>ENST00000377848</t>
  </si>
  <si>
    <t>ENSG00000076555</t>
  </si>
  <si>
    <t>ACACB</t>
  </si>
  <si>
    <t>ENST00000377865</t>
  </si>
  <si>
    <t>ENST00000377939</t>
  </si>
  <si>
    <t>ENSG00000158286</t>
  </si>
  <si>
    <t>RNF207</t>
  </si>
  <si>
    <t>ENST00000377953</t>
  </si>
  <si>
    <t>ENSG00000204922</t>
  </si>
  <si>
    <t>UQCC3</t>
  </si>
  <si>
    <t>ENST00000377959</t>
  </si>
  <si>
    <t>ENSG00000122694</t>
  </si>
  <si>
    <t>GLIPR2</t>
  </si>
  <si>
    <t>ENST00000377970</t>
  </si>
  <si>
    <t>ENSG00000136997</t>
  </si>
  <si>
    <t>MYC</t>
  </si>
  <si>
    <t>ENST00000378037</t>
  </si>
  <si>
    <t>ENST00000378069</t>
  </si>
  <si>
    <t>ENSG00000069535</t>
  </si>
  <si>
    <t>MAOB</t>
  </si>
  <si>
    <t>ENST00000378115</t>
  </si>
  <si>
    <t>ENSG00000213214</t>
  </si>
  <si>
    <t>ARHGEF35</t>
  </si>
  <si>
    <t>ENST00000378150</t>
  </si>
  <si>
    <t>ENSG00000152465</t>
  </si>
  <si>
    <t>NMT2</t>
  </si>
  <si>
    <t>ENST00000378163</t>
  </si>
  <si>
    <t>ENSG00000147044</t>
  </si>
  <si>
    <t>CASK</t>
  </si>
  <si>
    <t>ENST00000378182</t>
  </si>
  <si>
    <t>ENSG00000204977</t>
  </si>
  <si>
    <t>TRIM13</t>
  </si>
  <si>
    <t>ENST00000378204</t>
  </si>
  <si>
    <t>ENSG00000182197</t>
  </si>
  <si>
    <t>EXT1</t>
  </si>
  <si>
    <t>ENST00000378214</t>
  </si>
  <si>
    <t>ENSG00000137261</t>
  </si>
  <si>
    <t>KIAA0319</t>
  </si>
  <si>
    <t>ENST00000378292</t>
  </si>
  <si>
    <t>ENST00000378331</t>
  </si>
  <si>
    <t>ENSG00000152455</t>
  </si>
  <si>
    <t>SUV39H2</t>
  </si>
  <si>
    <t>ENST00000378344</t>
  </si>
  <si>
    <t>ENSG00000158109</t>
  </si>
  <si>
    <t>TPRG1L</t>
  </si>
  <si>
    <t>ENST00000378387</t>
  </si>
  <si>
    <t>ENSG00000137135</t>
  </si>
  <si>
    <t>ARHGEF39</t>
  </si>
  <si>
    <t>ENST00000378406</t>
  </si>
  <si>
    <t>ENSG00000159884</t>
  </si>
  <si>
    <t>CCDC107</t>
  </si>
  <si>
    <t>ENST00000378460</t>
  </si>
  <si>
    <t>ENSG00000030066</t>
  </si>
  <si>
    <t>NUP160</t>
  </si>
  <si>
    <t>ENST00000378478</t>
  </si>
  <si>
    <t>ENSG00000152954</t>
  </si>
  <si>
    <t>NRSN1</t>
  </si>
  <si>
    <t>ENST00000378526</t>
  </si>
  <si>
    <t>ENST00000378555</t>
  </si>
  <si>
    <t>ENSG00000128567</t>
  </si>
  <si>
    <t>PODXL</t>
  </si>
  <si>
    <t>ENST00000378566</t>
  </si>
  <si>
    <t>ENSG00000005238</t>
  </si>
  <si>
    <t>FAM214B</t>
  </si>
  <si>
    <t>ENST00000378567</t>
  </si>
  <si>
    <t>ENSG00000067606</t>
  </si>
  <si>
    <t>PRKCZ</t>
  </si>
  <si>
    <t>ENST00000378578</t>
  </si>
  <si>
    <t>ENSG00000165169</t>
  </si>
  <si>
    <t>DYNLT3</t>
  </si>
  <si>
    <t>ENST00000378625</t>
  </si>
  <si>
    <t>ENSG00000008130</t>
  </si>
  <si>
    <t>NADK</t>
  </si>
  <si>
    <t>ENST00000378653</t>
  </si>
  <si>
    <t>ENSG00000165164</t>
  </si>
  <si>
    <t>CFAP47</t>
  </si>
  <si>
    <t>ENST00000378665</t>
  </si>
  <si>
    <t>ENSG00000164405</t>
  </si>
  <si>
    <t>UQCRQ</t>
  </si>
  <si>
    <t>ENST00000378675</t>
  </si>
  <si>
    <t>ENST00000378681</t>
  </si>
  <si>
    <t>ENSG00000165623</t>
  </si>
  <si>
    <t>UCMA</t>
  </si>
  <si>
    <t>ENST00000378711</t>
  </si>
  <si>
    <t>ENSG00000205086</t>
  </si>
  <si>
    <t>C2orf91</t>
  </si>
  <si>
    <t>ENST00000378714</t>
  </si>
  <si>
    <t>ENSG00000065328</t>
  </si>
  <si>
    <t>MCM10</t>
  </si>
  <si>
    <t>ENST00000378752</t>
  </si>
  <si>
    <t>ENST00000378757</t>
  </si>
  <si>
    <t>ENST00000378853</t>
  </si>
  <si>
    <t>ENSG00000175756</t>
  </si>
  <si>
    <t>AURKAIP1</t>
  </si>
  <si>
    <t>ENST00000378953</t>
  </si>
  <si>
    <t>ENSG00000197536</t>
  </si>
  <si>
    <t>C5orf56</t>
  </si>
  <si>
    <t>ENST00000378961</t>
  </si>
  <si>
    <t>ENSG00000089199</t>
  </si>
  <si>
    <t>CHGB</t>
  </si>
  <si>
    <t>ENST00000379019</t>
  </si>
  <si>
    <t>ENSG00000125772</t>
  </si>
  <si>
    <t>GPCPD1</t>
  </si>
  <si>
    <t>ENST00000379053</t>
  </si>
  <si>
    <t>ENSG00000205181</t>
  </si>
  <si>
    <t>LINC00654</t>
  </si>
  <si>
    <t>ENST00000379060</t>
  </si>
  <si>
    <t>ENST00000379144</t>
  </si>
  <si>
    <t>ENSG00000102230</t>
  </si>
  <si>
    <t>PCYT1B</t>
  </si>
  <si>
    <t>ENST00000379170</t>
  </si>
  <si>
    <t>ENSG00000050393</t>
  </si>
  <si>
    <t>MCUR1</t>
  </si>
  <si>
    <t>ENST00000379205</t>
  </si>
  <si>
    <t>ENSG00000205208</t>
  </si>
  <si>
    <t>C4orf46</t>
  </si>
  <si>
    <t>ENST00000379270</t>
  </si>
  <si>
    <t>ENSG00000130066</t>
  </si>
  <si>
    <t>SAT1</t>
  </si>
  <si>
    <t>ENST00000379328</t>
  </si>
  <si>
    <t>ENSG00000107485</t>
  </si>
  <si>
    <t>GATA3</t>
  </si>
  <si>
    <t>ENST00000379361</t>
  </si>
  <si>
    <t>ENSG00000165186</t>
  </si>
  <si>
    <t>PTCHD1</t>
  </si>
  <si>
    <t>ENST00000379380</t>
  </si>
  <si>
    <t>ENSG00000186687</t>
  </si>
  <si>
    <t>LYRM7</t>
  </si>
  <si>
    <t>ENST00000379406</t>
  </si>
  <si>
    <t>ENSG00000172766</t>
  </si>
  <si>
    <t>NAA16</t>
  </si>
  <si>
    <t>ENST00000379416</t>
  </si>
  <si>
    <t>ENSG00000158125</t>
  </si>
  <si>
    <t>XDH</t>
  </si>
  <si>
    <t>ENST00000379426</t>
  </si>
  <si>
    <t>ENSG00000205269</t>
  </si>
  <si>
    <t>TMEM170B</t>
  </si>
  <si>
    <t>ENST00000379446</t>
  </si>
  <si>
    <t>ENSG00000111859</t>
  </si>
  <si>
    <t>NEDD9</t>
  </si>
  <si>
    <t>ENST00000379483</t>
  </si>
  <si>
    <t>ENSG00000120696</t>
  </si>
  <si>
    <t>KBTBD7</t>
  </si>
  <si>
    <t>ENST00000379509</t>
  </si>
  <si>
    <t>ENSG00000172954</t>
  </si>
  <si>
    <t>LCLAT1</t>
  </si>
  <si>
    <t>ENST00000379516</t>
  </si>
  <si>
    <t>ENSG00000205302</t>
  </si>
  <si>
    <t>SNX2</t>
  </si>
  <si>
    <t>ENST00000379540</t>
  </si>
  <si>
    <t>ENSG00000086102</t>
  </si>
  <si>
    <t>NFX1</t>
  </si>
  <si>
    <t>ENST00000379561</t>
  </si>
  <si>
    <t>ENSG00000150907</t>
  </si>
  <si>
    <t>FOXO1</t>
  </si>
  <si>
    <t>ENST00000379589</t>
  </si>
  <si>
    <t>ENSG00000183722</t>
  </si>
  <si>
    <t>LHFP</t>
  </si>
  <si>
    <t>ENST00000379638</t>
  </si>
  <si>
    <t>ENSG00000129625</t>
  </si>
  <si>
    <t>REEP5</t>
  </si>
  <si>
    <t>ENST00000379719</t>
  </si>
  <si>
    <t>ENSG00000205339</t>
  </si>
  <si>
    <t>IPO7</t>
  </si>
  <si>
    <t>ENST00000379727</t>
  </si>
  <si>
    <t>ENSG00000140465</t>
  </si>
  <si>
    <t>CYP1A1</t>
  </si>
  <si>
    <t>ENST00000379731</t>
  </si>
  <si>
    <t>ENSG00000086062</t>
  </si>
  <si>
    <t>B4GALT1</t>
  </si>
  <si>
    <t>ENST00000379742</t>
  </si>
  <si>
    <t>ENST00000379743</t>
  </si>
  <si>
    <t>ENST00000379751</t>
  </si>
  <si>
    <t>ENSG00000125817</t>
  </si>
  <si>
    <t>CENPB</t>
  </si>
  <si>
    <t>ENST00000379799</t>
  </si>
  <si>
    <t>ENST00000379811</t>
  </si>
  <si>
    <t>ENST00000379834</t>
  </si>
  <si>
    <t>ENSG00000124784</t>
  </si>
  <si>
    <t>RIOK1</t>
  </si>
  <si>
    <t>ENST00000379852</t>
  </si>
  <si>
    <t>ENSG00000115216</t>
  </si>
  <si>
    <t>NRBP1</t>
  </si>
  <si>
    <t>ENST00000379951</t>
  </si>
  <si>
    <t>ENST00000379958</t>
  </si>
  <si>
    <t>ENSG00000205413</t>
  </si>
  <si>
    <t>SAMD9</t>
  </si>
  <si>
    <t>ENST00000379965</t>
  </si>
  <si>
    <t>ENSG00000132274</t>
  </si>
  <si>
    <t>TRIM22</t>
  </si>
  <si>
    <t>ENST00000379982</t>
  </si>
  <si>
    <t>ENSG00000164292</t>
  </si>
  <si>
    <t>RHOBTB3</t>
  </si>
  <si>
    <t>ENST00000380003</t>
  </si>
  <si>
    <t>ENSG00000147894</t>
  </si>
  <si>
    <t>C9orf72</t>
  </si>
  <si>
    <t>ENST00000380045</t>
  </si>
  <si>
    <t>ENSG00000047634</t>
  </si>
  <si>
    <t>SCML1</t>
  </si>
  <si>
    <t>ENST00000380071</t>
  </si>
  <si>
    <t>ENSG00000133119</t>
  </si>
  <si>
    <t>RFC3</t>
  </si>
  <si>
    <t>ENST00000380079</t>
  </si>
  <si>
    <t>ENSG00000127954</t>
  </si>
  <si>
    <t>STEAP4</t>
  </si>
  <si>
    <t>ENST00000380117</t>
  </si>
  <si>
    <t>ENSG00000107105</t>
  </si>
  <si>
    <t>ELAVL2</t>
  </si>
  <si>
    <t>ENST00000380138</t>
  </si>
  <si>
    <t>ENST00000380155</t>
  </si>
  <si>
    <t>ENSG00000169895</t>
  </si>
  <si>
    <t>SYAP1</t>
  </si>
  <si>
    <t>ENST00000380171</t>
  </si>
  <si>
    <t>ENSG00000138085</t>
  </si>
  <si>
    <t>ATRAID</t>
  </si>
  <si>
    <t>ENST00000380243</t>
  </si>
  <si>
    <t>ENSG00000205476</t>
  </si>
  <si>
    <t>CCDC85C</t>
  </si>
  <si>
    <t>ENST00000380412</t>
  </si>
  <si>
    <t>ENSG00000169957</t>
  </si>
  <si>
    <t>ZNF768</t>
  </si>
  <si>
    <t>ENST00000380455</t>
  </si>
  <si>
    <t>ENSG00000124588</t>
  </si>
  <si>
    <t>NQO2</t>
  </si>
  <si>
    <t>ENST00000380476</t>
  </si>
  <si>
    <t>ENSG00000120915</t>
  </si>
  <si>
    <t>EPHX2</t>
  </si>
  <si>
    <t>ENST00000380492</t>
  </si>
  <si>
    <t>ENSG00000130150</t>
  </si>
  <si>
    <t>MOSPD2</t>
  </si>
  <si>
    <t>ENST00000380494</t>
  </si>
  <si>
    <t>ENST00000380496</t>
  </si>
  <si>
    <t>ENSG00000147874</t>
  </si>
  <si>
    <t>HAUS6</t>
  </si>
  <si>
    <t>ENST00000380502</t>
  </si>
  <si>
    <t>ENST00000380539</t>
  </si>
  <si>
    <t>ENSG00000124570</t>
  </si>
  <si>
    <t>SERPINB6</t>
  </si>
  <si>
    <t>ENST00000380542</t>
  </si>
  <si>
    <t>ENSG00000205531</t>
  </si>
  <si>
    <t>NAP1L4</t>
  </si>
  <si>
    <t>ENST00000380554</t>
  </si>
  <si>
    <t>ENSG00000196139</t>
  </si>
  <si>
    <t>AKR1C3</t>
  </si>
  <si>
    <t>ENST00000380575</t>
  </si>
  <si>
    <t>ENST00000380584</t>
  </si>
  <si>
    <t>ENST00000380602</t>
  </si>
  <si>
    <t>ENST00000380634</t>
  </si>
  <si>
    <t>ENSG00000185437</t>
  </si>
  <si>
    <t>SH3BGR</t>
  </si>
  <si>
    <t>ENST00000380729</t>
  </si>
  <si>
    <t>ENSG00000183474</t>
  </si>
  <si>
    <t>GTF2H2C</t>
  </si>
  <si>
    <t>ENST00000380737</t>
  </si>
  <si>
    <t>ENSG00000221914</t>
  </si>
  <si>
    <t>PPP2R2A</t>
  </si>
  <si>
    <t>ENST00000380751</t>
  </si>
  <si>
    <t>ENSG00000205572</t>
  </si>
  <si>
    <t>SERF1B</t>
  </si>
  <si>
    <t>ENST00000380752</t>
  </si>
  <si>
    <t>ENSG00000139514</t>
  </si>
  <si>
    <t>SLC7A1</t>
  </si>
  <si>
    <t>ENST00000380771</t>
  </si>
  <si>
    <t>ENSG00000124535</t>
  </si>
  <si>
    <t>WRNIP1</t>
  </si>
  <si>
    <t>ENST00000380871</t>
  </si>
  <si>
    <t>ENSG00000167034</t>
  </si>
  <si>
    <t>NKX3-1</t>
  </si>
  <si>
    <t>ENST00000380872</t>
  </si>
  <si>
    <t>ENSG00000187134</t>
  </si>
  <si>
    <t>AKR1C1</t>
  </si>
  <si>
    <t>ENST00000380880</t>
  </si>
  <si>
    <t>ENST00000380950</t>
  </si>
  <si>
    <t>ENSG00000103995</t>
  </si>
  <si>
    <t>CEP152</t>
  </si>
  <si>
    <t>ENST00000381031</t>
  </si>
  <si>
    <t>ENSG00000075234</t>
  </si>
  <si>
    <t>TTC38</t>
  </si>
  <si>
    <t>ENST00000381176</t>
  </si>
  <si>
    <t>ENSG00000138944</t>
  </si>
  <si>
    <t>KIAA1644</t>
  </si>
  <si>
    <t>ENST00000381271</t>
  </si>
  <si>
    <t>ENSG00000087448</t>
  </si>
  <si>
    <t>KLHL42</t>
  </si>
  <si>
    <t>ENST00000381334</t>
  </si>
  <si>
    <t>ENSG00000134851</t>
  </si>
  <si>
    <t>TMEM165</t>
  </si>
  <si>
    <t>ENST00000381337</t>
  </si>
  <si>
    <t>ENSG00000066654</t>
  </si>
  <si>
    <t>THUMPD1</t>
  </si>
  <si>
    <t>ENST00000381340</t>
  </si>
  <si>
    <t>ENSG00000123104</t>
  </si>
  <si>
    <t>ITPR2</t>
  </si>
  <si>
    <t>ENST00000381361</t>
  </si>
  <si>
    <t>ENSG00000099869</t>
  </si>
  <si>
    <t>IGF2-AS</t>
  </si>
  <si>
    <t>ENST00000381477</t>
  </si>
  <si>
    <t>ENSG00000120215</t>
  </si>
  <si>
    <t>MLANA</t>
  </si>
  <si>
    <t>ENST00000381501</t>
  </si>
  <si>
    <t>ENSG00000135605</t>
  </si>
  <si>
    <t>ENST00000381513</t>
  </si>
  <si>
    <t>ENSG00000066117</t>
  </si>
  <si>
    <t>SMARCD1</t>
  </si>
  <si>
    <t>ENST00000381556</t>
  </si>
  <si>
    <t>ENST00000381585</t>
  </si>
  <si>
    <t>ENSG00000150873</t>
  </si>
  <si>
    <t>C2orf50</t>
  </si>
  <si>
    <t>ENST00000381679</t>
  </si>
  <si>
    <t>ENST00000381715</t>
  </si>
  <si>
    <t>ENSG00000088832</t>
  </si>
  <si>
    <t>FKBP1A</t>
  </si>
  <si>
    <t>ENST00000381750</t>
  </si>
  <si>
    <t>ENSG00000120158</t>
  </si>
  <si>
    <t>RCL1</t>
  </si>
  <si>
    <t>ENST00000381760</t>
  </si>
  <si>
    <t>ENSG00000154277</t>
  </si>
  <si>
    <t>UCHL1</t>
  </si>
  <si>
    <t>ENST00000381795</t>
  </si>
  <si>
    <t>ENST00000381883</t>
  </si>
  <si>
    <t>ENSG00000205808</t>
  </si>
  <si>
    <t>PLPP6</t>
  </si>
  <si>
    <t>ENST00000381884</t>
  </si>
  <si>
    <t>ENSG00000151849</t>
  </si>
  <si>
    <t>CENPJ</t>
  </si>
  <si>
    <t>ENST00000381894</t>
  </si>
  <si>
    <t>ENSG00000125895</t>
  </si>
  <si>
    <t>TMEM74B</t>
  </si>
  <si>
    <t>ENST00000382038</t>
  </si>
  <si>
    <t>ENSG00000113456</t>
  </si>
  <si>
    <t>RAD1</t>
  </si>
  <si>
    <t>ENST00000382051</t>
  </si>
  <si>
    <t>ENSG00000157765</t>
  </si>
  <si>
    <t>SLC34A2</t>
  </si>
  <si>
    <t>ENST00000382097</t>
  </si>
  <si>
    <t>ENSG00000205856</t>
  </si>
  <si>
    <t>C22orf42</t>
  </si>
  <si>
    <t>ENST00000382114</t>
  </si>
  <si>
    <t>ENSG00000153012</t>
  </si>
  <si>
    <t>LGI2</t>
  </si>
  <si>
    <t>ENST00000382120</t>
  </si>
  <si>
    <t>ENSG00000109610</t>
  </si>
  <si>
    <t>SOD3</t>
  </si>
  <si>
    <t>ENST00000382199</t>
  </si>
  <si>
    <t>ENST00000382247</t>
  </si>
  <si>
    <t>ENSG00000163257</t>
  </si>
  <si>
    <t>DCAF16</t>
  </si>
  <si>
    <t>ENST00000382252</t>
  </si>
  <si>
    <t>ENSG00000205903</t>
  </si>
  <si>
    <t>ZNF316</t>
  </si>
  <si>
    <t>ENST00000382275</t>
  </si>
  <si>
    <t>ENST00000382357</t>
  </si>
  <si>
    <t>ENSG00000205927</t>
  </si>
  <si>
    <t>OLIG2</t>
  </si>
  <si>
    <t>ENST00000382384</t>
  </si>
  <si>
    <t>ENST00000382512</t>
  </si>
  <si>
    <t>ENST00000382581</t>
  </si>
  <si>
    <t>ENSG00000179010</t>
  </si>
  <si>
    <t>MRFAP1</t>
  </si>
  <si>
    <t>ENST00000382622</t>
  </si>
  <si>
    <t>ENSG00000111218</t>
  </si>
  <si>
    <t>PRMT8</t>
  </si>
  <si>
    <t>ENST00000382848</t>
  </si>
  <si>
    <t>ENSG00000165474</t>
  </si>
  <si>
    <t>GJB2</t>
  </si>
  <si>
    <t>ENST00000382872</t>
  </si>
  <si>
    <t>ENSG00000165246</t>
  </si>
  <si>
    <t>NLGN4Y</t>
  </si>
  <si>
    <t>ENST00000382938</t>
  </si>
  <si>
    <t>ENSG00000034053</t>
  </si>
  <si>
    <t>APBA2</t>
  </si>
  <si>
    <t>ENST00000382998</t>
  </si>
  <si>
    <t>ENST00000383075</t>
  </si>
  <si>
    <t>ENST00000383177</t>
  </si>
  <si>
    <t>ENST00000383678</t>
  </si>
  <si>
    <t>ENSG00000163607</t>
  </si>
  <si>
    <t>GTPBP8</t>
  </si>
  <si>
    <t>ENST00000383763</t>
  </si>
  <si>
    <t>ENSG00000206557</t>
  </si>
  <si>
    <t>TRIM71</t>
  </si>
  <si>
    <t>ENST00000383791</t>
  </si>
  <si>
    <t>ENSG00000131370</t>
  </si>
  <si>
    <t>SH3BP5</t>
  </si>
  <si>
    <t>ENST00000388712</t>
  </si>
  <si>
    <t>ENSG00000135052</t>
  </si>
  <si>
    <t>GOLM1</t>
  </si>
  <si>
    <t>ENST00000388749</t>
  </si>
  <si>
    <t>ENSG00000104824</t>
  </si>
  <si>
    <t>HNRNPL</t>
  </si>
  <si>
    <t>ENST00000388825</t>
  </si>
  <si>
    <t>ENSG00000211445</t>
  </si>
  <si>
    <t>GPX3</t>
  </si>
  <si>
    <t>ENST00000388835</t>
  </si>
  <si>
    <t>ENSG00000111057</t>
  </si>
  <si>
    <t>KRT18</t>
  </si>
  <si>
    <t>ENST00000388857</t>
  </si>
  <si>
    <t>ENSG00000211450</t>
  </si>
  <si>
    <t>C11orf31</t>
  </si>
  <si>
    <t>ENST00000388996</t>
  </si>
  <si>
    <t>ENSG00000184156</t>
  </si>
  <si>
    <t>KCNQ3</t>
  </si>
  <si>
    <t>ENST00000389054</t>
  </si>
  <si>
    <t>ENST00000389221</t>
  </si>
  <si>
    <t>ENSG00000059145</t>
  </si>
  <si>
    <t>UNKL</t>
  </si>
  <si>
    <t>ENST00000389297</t>
  </si>
  <si>
    <t>ENSG00000105792</t>
  </si>
  <si>
    <t>CFAP69</t>
  </si>
  <si>
    <t>ENST00000389301</t>
  </si>
  <si>
    <t>ENSG00000187741</t>
  </si>
  <si>
    <t>FANCA</t>
  </si>
  <si>
    <t>ENST00000389341</t>
  </si>
  <si>
    <t>ENSG00000028277</t>
  </si>
  <si>
    <t>POU2F2</t>
  </si>
  <si>
    <t>ENST00000389398</t>
  </si>
  <si>
    <t>ENSG00000175267</t>
  </si>
  <si>
    <t>VWA3A</t>
  </si>
  <si>
    <t>ENST00000389416</t>
  </si>
  <si>
    <t>ENST00000389484</t>
  </si>
  <si>
    <t>ENSG00000168702</t>
  </si>
  <si>
    <t>LRP1B</t>
  </si>
  <si>
    <t>ENST00000389532</t>
  </si>
  <si>
    <t>ENSG00000130559</t>
  </si>
  <si>
    <t>CAMSAP1</t>
  </si>
  <si>
    <t>ENST00000389623</t>
  </si>
  <si>
    <t>ENSG00000179954</t>
  </si>
  <si>
    <t>SSC5D</t>
  </si>
  <si>
    <t>ENST00000389672</t>
  </si>
  <si>
    <t>ENSG00000080224</t>
  </si>
  <si>
    <t>EPHA6</t>
  </si>
  <si>
    <t>ENST00000389682</t>
  </si>
  <si>
    <t>ENSG00000211460</t>
  </si>
  <si>
    <t>TSN</t>
  </si>
  <si>
    <t>ENST00000389825</t>
  </si>
  <si>
    <t>ENST00000389863</t>
  </si>
  <si>
    <t>ENST00000391440</t>
  </si>
  <si>
    <t>ENSG00000212747</t>
  </si>
  <si>
    <t>FAM127C</t>
  </si>
  <si>
    <t>ENST00000391739</t>
  </si>
  <si>
    <t>ENSG00000167614</t>
  </si>
  <si>
    <t>TTYH1</t>
  </si>
  <si>
    <t>ENST00000391762</t>
  </si>
  <si>
    <t>ENSG00000170906</t>
  </si>
  <si>
    <t>NDUFA3</t>
  </si>
  <si>
    <t>ENST00000391770</t>
  </si>
  <si>
    <t>ENSG00000179820</t>
  </si>
  <si>
    <t>MYADM</t>
  </si>
  <si>
    <t>ENST00000392001</t>
  </si>
  <si>
    <t>ENST00000392006</t>
  </si>
  <si>
    <t>ENSG00000105323</t>
  </si>
  <si>
    <t>HNRNPUL1</t>
  </si>
  <si>
    <t>ENST00000392011</t>
  </si>
  <si>
    <t>ENSG00000130147</t>
  </si>
  <si>
    <t>SH3BP4</t>
  </si>
  <si>
    <t>ENST00000392020</t>
  </si>
  <si>
    <t>ENSG00000085978</t>
  </si>
  <si>
    <t>ATG16L1</t>
  </si>
  <si>
    <t>ENST00000392114</t>
  </si>
  <si>
    <t>ENSG00000127831</t>
  </si>
  <si>
    <t>VIL1</t>
  </si>
  <si>
    <t>ENST00000392132</t>
  </si>
  <si>
    <t>ENSG00000079246</t>
  </si>
  <si>
    <t>XRCC5</t>
  </si>
  <si>
    <t>ENST00000392237</t>
  </si>
  <si>
    <t>ENSG00000163596</t>
  </si>
  <si>
    <t>ICA1L</t>
  </si>
  <si>
    <t>ENST00000392283</t>
  </si>
  <si>
    <t>ENST00000392348</t>
  </si>
  <si>
    <t>ENST00000392415</t>
  </si>
  <si>
    <t>ENSG00000170035</t>
  </si>
  <si>
    <t>UBE2E3</t>
  </si>
  <si>
    <t>ENST00000392445</t>
  </si>
  <si>
    <t>ENST00000392456</t>
  </si>
  <si>
    <t>ENST00000392482</t>
  </si>
  <si>
    <t>ENST00000392541</t>
  </si>
  <si>
    <t>ENST00000392613</t>
  </si>
  <si>
    <t>ENSG00000172794</t>
  </si>
  <si>
    <t>RAB37</t>
  </si>
  <si>
    <t>ENST00000392647</t>
  </si>
  <si>
    <t>ENSG00000213160</t>
  </si>
  <si>
    <t>KLHL23</t>
  </si>
  <si>
    <t>ENST00000392668</t>
  </si>
  <si>
    <t>ENSG00000134954</t>
  </si>
  <si>
    <t>ETS1</t>
  </si>
  <si>
    <t>ENST00000392687</t>
  </si>
  <si>
    <t>ENSG00000172292</t>
  </si>
  <si>
    <t>CERS6</t>
  </si>
  <si>
    <t>ENST00000392748</t>
  </si>
  <si>
    <t>ENSG00000110002</t>
  </si>
  <si>
    <t>VWA5A</t>
  </si>
  <si>
    <t>ENST00000392771</t>
  </si>
  <si>
    <t>ENST00000392806</t>
  </si>
  <si>
    <t>ENSG00000183160</t>
  </si>
  <si>
    <t>TMEM119</t>
  </si>
  <si>
    <t>ENST00000392827</t>
  </si>
  <si>
    <t>ENSG00000212864</t>
  </si>
  <si>
    <t>RNF208</t>
  </si>
  <si>
    <t>ENST00000392876</t>
  </si>
  <si>
    <t>ENSG00000111696</t>
  </si>
  <si>
    <t>NT5DC3</t>
  </si>
  <si>
    <t>ENST00000392882</t>
  </si>
  <si>
    <t>ENSG00000140105</t>
  </si>
  <si>
    <t>WARS</t>
  </si>
  <si>
    <t>ENST00000392894</t>
  </si>
  <si>
    <t>ENSG00000082996</t>
  </si>
  <si>
    <t>RNF13</t>
  </si>
  <si>
    <t>ENST00000392910</t>
  </si>
  <si>
    <t>ENST00000392975</t>
  </si>
  <si>
    <t>ENSG00000008283</t>
  </si>
  <si>
    <t>CYB561</t>
  </si>
  <si>
    <t>ENST00000392977</t>
  </si>
  <si>
    <t>ENSG00000151572</t>
  </si>
  <si>
    <t>ANO4</t>
  </si>
  <si>
    <t>ENST00000392979</t>
  </si>
  <si>
    <t>ENST00000393000</t>
  </si>
  <si>
    <t>ENST00000393008</t>
  </si>
  <si>
    <t>ENST00000393042</t>
  </si>
  <si>
    <t>ENSG00000166130</t>
  </si>
  <si>
    <t>IKBIP</t>
  </si>
  <si>
    <t>ENST00000393053</t>
  </si>
  <si>
    <t>ENST00000393085</t>
  </si>
  <si>
    <t>ENSG00000105887</t>
  </si>
  <si>
    <t>MTPN</t>
  </si>
  <si>
    <t>ENST00000393086</t>
  </si>
  <si>
    <t>ENSG00000108387</t>
  </si>
  <si>
    <t>SEPT4</t>
  </si>
  <si>
    <t>ENST00000393110</t>
  </si>
  <si>
    <t>ENST00000393130</t>
  </si>
  <si>
    <t>ENST00000393145</t>
  </si>
  <si>
    <t>ENSG00000176715</t>
  </si>
  <si>
    <t>ACSF3</t>
  </si>
  <si>
    <t>ENST00000393158</t>
  </si>
  <si>
    <t>ENST00000393189</t>
  </si>
  <si>
    <t>ENST00000393193</t>
  </si>
  <si>
    <t>ENSG00000011052</t>
  </si>
  <si>
    <t>NME1-NME2</t>
  </si>
  <si>
    <t>ENST00000393203</t>
  </si>
  <si>
    <t>ENSG00000134247</t>
  </si>
  <si>
    <t>PTGFRN</t>
  </si>
  <si>
    <t>ENST00000393261</t>
  </si>
  <si>
    <t>ENSG00000132004</t>
  </si>
  <si>
    <t>FBXW9</t>
  </si>
  <si>
    <t>ENST00000393263</t>
  </si>
  <si>
    <t>ENST00000393346</t>
  </si>
  <si>
    <t>ENSG00000073921</t>
  </si>
  <si>
    <t>PICALM</t>
  </si>
  <si>
    <t>ENST00000393350</t>
  </si>
  <si>
    <t>ENST00000393353</t>
  </si>
  <si>
    <t>ENSG00000115641</t>
  </si>
  <si>
    <t>FHL2</t>
  </si>
  <si>
    <t>ENST00000393467</t>
  </si>
  <si>
    <t>ENSG00000105974</t>
  </si>
  <si>
    <t>CAV1</t>
  </si>
  <si>
    <t>ENST00000393486</t>
  </si>
  <si>
    <t>ENSG00000135272</t>
  </si>
  <si>
    <t>MDFIC</t>
  </si>
  <si>
    <t>ENST00000393562</t>
  </si>
  <si>
    <t>ENSG00000160211</t>
  </si>
  <si>
    <t>G6PD</t>
  </si>
  <si>
    <t>ENST00000393655</t>
  </si>
  <si>
    <t>ENSG00000008196</t>
  </si>
  <si>
    <t>TFAP2B</t>
  </si>
  <si>
    <t>ENST00000393677</t>
  </si>
  <si>
    <t>ENSG00000155256</t>
  </si>
  <si>
    <t>ZFYVE27</t>
  </si>
  <si>
    <t>ENST00000393681</t>
  </si>
  <si>
    <t>ENSG00000110195</t>
  </si>
  <si>
    <t>FOLR1</t>
  </si>
  <si>
    <t>ENST00000393700</t>
  </si>
  <si>
    <t>ENSG00000102032</t>
  </si>
  <si>
    <t>RENBP</t>
  </si>
  <si>
    <t>ENST00000393743</t>
  </si>
  <si>
    <t>ENSG00000137628</t>
  </si>
  <si>
    <t>DDX60</t>
  </si>
  <si>
    <t>ENST00000393879</t>
  </si>
  <si>
    <t>ENSG00000168256</t>
  </si>
  <si>
    <t>NKIRAS2</t>
  </si>
  <si>
    <t>ENST00000393888</t>
  </si>
  <si>
    <t>ENSG00000173786</t>
  </si>
  <si>
    <t>CNP</t>
  </si>
  <si>
    <t>ENST00000393893</t>
  </si>
  <si>
    <t>ENST00000393915</t>
  </si>
  <si>
    <t>ENSG00000072571</t>
  </si>
  <si>
    <t>HMMR</t>
  </si>
  <si>
    <t>ENST00000393943</t>
  </si>
  <si>
    <t>ENSG00000022355</t>
  </si>
  <si>
    <t>GABRA1</t>
  </si>
  <si>
    <t>ENST00000393972</t>
  </si>
  <si>
    <t>ENST00000393991</t>
  </si>
  <si>
    <t>ENST00000394009</t>
  </si>
  <si>
    <t>ENSG00000119636</t>
  </si>
  <si>
    <t>BBOF1</t>
  </si>
  <si>
    <t>ENST00000394077</t>
  </si>
  <si>
    <t>ENSG00000114391</t>
  </si>
  <si>
    <t>RPL24</t>
  </si>
  <si>
    <t>ENST00000394114</t>
  </si>
  <si>
    <t>ENSG00000108349</t>
  </si>
  <si>
    <t>CASC3</t>
  </si>
  <si>
    <t>ENST00000394202</t>
  </si>
  <si>
    <t>ENST00000394249</t>
  </si>
  <si>
    <t>ENSG00000198901</t>
  </si>
  <si>
    <t>PRC1</t>
  </si>
  <si>
    <t>ENST00000394269</t>
  </si>
  <si>
    <t>ENSG00000070814</t>
  </si>
  <si>
    <t>TCOF1</t>
  </si>
  <si>
    <t>ENST00000394295</t>
  </si>
  <si>
    <t>ENSG00000196975</t>
  </si>
  <si>
    <t>ANXA4</t>
  </si>
  <si>
    <t>ENST00000394318</t>
  </si>
  <si>
    <t>ENSG00000161381</t>
  </si>
  <si>
    <t>PLXDC1</t>
  </si>
  <si>
    <t>ENST00000394332</t>
  </si>
  <si>
    <t>ENST00000394409</t>
  </si>
  <si>
    <t>ENSG00000156475</t>
  </si>
  <si>
    <t>PPP2R2B</t>
  </si>
  <si>
    <t>ENST00000394411</t>
  </si>
  <si>
    <t>ENST00000394422</t>
  </si>
  <si>
    <t>ENSG00000156697</t>
  </si>
  <si>
    <t>UTP14A</t>
  </si>
  <si>
    <t>ENST00000394426</t>
  </si>
  <si>
    <t>ENSG00000172819</t>
  </si>
  <si>
    <t>RARG</t>
  </si>
  <si>
    <t>ENST00000394432</t>
  </si>
  <si>
    <t>ENSG00000068831</t>
  </si>
  <si>
    <t>RASGRP2</t>
  </si>
  <si>
    <t>ENST00000394435</t>
  </si>
  <si>
    <t>ENST00000394456</t>
  </si>
  <si>
    <t>ENSG00000125651</t>
  </si>
  <si>
    <t>GTF2F1</t>
  </si>
  <si>
    <t>ENST00000394464</t>
  </si>
  <si>
    <t>ENSG00000113580</t>
  </si>
  <si>
    <t>NR3C1</t>
  </si>
  <si>
    <t>ENST00000394480</t>
  </si>
  <si>
    <t>ENST00000394488</t>
  </si>
  <si>
    <t>ENST00000394549</t>
  </si>
  <si>
    <t>ENSG00000163687</t>
  </si>
  <si>
    <t>DNASE1L3</t>
  </si>
  <si>
    <t>ENST00000394607</t>
  </si>
  <si>
    <t>ENST00000394613</t>
  </si>
  <si>
    <t>ENST00000394634</t>
  </si>
  <si>
    <t>ENSG00000205403</t>
  </si>
  <si>
    <t>CFI</t>
  </si>
  <si>
    <t>ENST00000394665</t>
  </si>
  <si>
    <t>ENSG00000109475</t>
  </si>
  <si>
    <t>RPL34</t>
  </si>
  <si>
    <t>ENST00000394709</t>
  </si>
  <si>
    <t>ENST00000394718</t>
  </si>
  <si>
    <t>ENSG00000179841</t>
  </si>
  <si>
    <t>AKAP5</t>
  </si>
  <si>
    <t>ENST00000394728</t>
  </si>
  <si>
    <t>ENST00000394799</t>
  </si>
  <si>
    <t>ENSG00000163938</t>
  </si>
  <si>
    <t>GNL3</t>
  </si>
  <si>
    <t>ENST00000394802</t>
  </si>
  <si>
    <t>ENST00000394809</t>
  </si>
  <si>
    <t>ENSG00000140795</t>
  </si>
  <si>
    <t>MYLK3</t>
  </si>
  <si>
    <t>ENST00000394817</t>
  </si>
  <si>
    <t>ENSG00000120725</t>
  </si>
  <si>
    <t>SIL1</t>
  </si>
  <si>
    <t>ENST00000394818</t>
  </si>
  <si>
    <t>ENST00000394825</t>
  </si>
  <si>
    <t>ENSG00000123358</t>
  </si>
  <si>
    <t>NR4A1</t>
  </si>
  <si>
    <t>ENST00000394828</t>
  </si>
  <si>
    <t>ENST00000394836</t>
  </si>
  <si>
    <t>ENST00000394854</t>
  </si>
  <si>
    <t>ENST00000394861</t>
  </si>
  <si>
    <t>ENSG00000171150</t>
  </si>
  <si>
    <t>SOCS5</t>
  </si>
  <si>
    <t>ENST00000394894</t>
  </si>
  <si>
    <t>ENSG00000112984</t>
  </si>
  <si>
    <t>KIF20A</t>
  </si>
  <si>
    <t>ENST00000394909</t>
  </si>
  <si>
    <t>ENSG00000170631</t>
  </si>
  <si>
    <t>ZNF16</t>
  </si>
  <si>
    <t>ENST00000394945</t>
  </si>
  <si>
    <t>ENSG00000152377</t>
  </si>
  <si>
    <t>SPOCK1</t>
  </si>
  <si>
    <t>ENST00000394957</t>
  </si>
  <si>
    <t>ENSG00000107738</t>
  </si>
  <si>
    <t>C10orf54</t>
  </si>
  <si>
    <t>ENST00000394973</t>
  </si>
  <si>
    <t>ENSG00000171126</t>
  </si>
  <si>
    <t>KCNG3</t>
  </si>
  <si>
    <t>ENST00000394975</t>
  </si>
  <si>
    <t>ENSG00000167397</t>
  </si>
  <si>
    <t>VKORC1</t>
  </si>
  <si>
    <t>ENST00000394987</t>
  </si>
  <si>
    <t>ENSG00000167173</t>
  </si>
  <si>
    <t>C15orf39</t>
  </si>
  <si>
    <t>ENST00000395116</t>
  </si>
  <si>
    <t>ENSG00000181619</t>
  </si>
  <si>
    <t>GPR135</t>
  </si>
  <si>
    <t>ENST00000395145</t>
  </si>
  <si>
    <t>ENSG00000165215</t>
  </si>
  <si>
    <t>CLDN3</t>
  </si>
  <si>
    <t>ENST00000395176</t>
  </si>
  <si>
    <t>ENSG00000176410</t>
  </si>
  <si>
    <t>DNAJC30</t>
  </si>
  <si>
    <t>ENST00000395226</t>
  </si>
  <si>
    <t>ENSG00000138678</t>
  </si>
  <si>
    <t>GPAT3</t>
  </si>
  <si>
    <t>ENST00000395236</t>
  </si>
  <si>
    <t>ENST00000395284</t>
  </si>
  <si>
    <t>ENSG00000170312</t>
  </si>
  <si>
    <t>CDK1</t>
  </si>
  <si>
    <t>ENST00000395290</t>
  </si>
  <si>
    <t>ENST00000395297</t>
  </si>
  <si>
    <t>ENSG00000147724</t>
  </si>
  <si>
    <t>FAM135B</t>
  </si>
  <si>
    <t>ENST00000395326</t>
  </si>
  <si>
    <t>ENSG00000241258</t>
  </si>
  <si>
    <t>CRCP</t>
  </si>
  <si>
    <t>ENST00000395358</t>
  </si>
  <si>
    <t>ENSG00000079337</t>
  </si>
  <si>
    <t>RAPGEF3</t>
  </si>
  <si>
    <t>ENST00000395384</t>
  </si>
  <si>
    <t>ENSG00000103485</t>
  </si>
  <si>
    <t>QPRT</t>
  </si>
  <si>
    <t>ENST00000395405</t>
  </si>
  <si>
    <t>ENSG00000122952</t>
  </si>
  <si>
    <t>ZWINT</t>
  </si>
  <si>
    <t>ENST00000395407</t>
  </si>
  <si>
    <t>ENST00000395418</t>
  </si>
  <si>
    <t>ENST00000395425</t>
  </si>
  <si>
    <t>ENST00000395453</t>
  </si>
  <si>
    <t>ENSG00000139218</t>
  </si>
  <si>
    <t>SCAF11</t>
  </si>
  <si>
    <t>ENST00000395472</t>
  </si>
  <si>
    <t>ENSG00000180008</t>
  </si>
  <si>
    <t>SOCS4</t>
  </si>
  <si>
    <t>ENST00000395594</t>
  </si>
  <si>
    <t>ENSG00000163291</t>
  </si>
  <si>
    <t>PAQR3</t>
  </si>
  <si>
    <t>ENST00000395701</t>
  </si>
  <si>
    <t>ENSG00000025770</t>
  </si>
  <si>
    <t>NCAPH2</t>
  </si>
  <si>
    <t>ENST00000395770</t>
  </si>
  <si>
    <t>ENSG00000113441</t>
  </si>
  <si>
    <t>LNPEP</t>
  </si>
  <si>
    <t>ENST00000395853</t>
  </si>
  <si>
    <t>ENSG00000204410</t>
  </si>
  <si>
    <t>MSH5</t>
  </si>
  <si>
    <t>ENST00000395925</t>
  </si>
  <si>
    <t>ENSG00000106571</t>
  </si>
  <si>
    <t>GLI3</t>
  </si>
  <si>
    <t>ENST00000395936</t>
  </si>
  <si>
    <t>ENSG00000109099</t>
  </si>
  <si>
    <t>PMP22</t>
  </si>
  <si>
    <t>ENST00000395938</t>
  </si>
  <si>
    <t>ENST00000396020</t>
  </si>
  <si>
    <t>ENST00000396053</t>
  </si>
  <si>
    <t>ENST00000396137</t>
  </si>
  <si>
    <t>ENSG00000152409</t>
  </si>
  <si>
    <t>JMY</t>
  </si>
  <si>
    <t>ENST00000396153</t>
  </si>
  <si>
    <t>ENSG00000185104</t>
  </si>
  <si>
    <t>FAF1</t>
  </si>
  <si>
    <t>ENST00000396175</t>
  </si>
  <si>
    <t>ENST00000396184</t>
  </si>
  <si>
    <t>ENSG00000154678</t>
  </si>
  <si>
    <t>PDE1C</t>
  </si>
  <si>
    <t>ENST00000396197</t>
  </si>
  <si>
    <t>ENSG00000151116</t>
  </si>
  <si>
    <t>UEVLD</t>
  </si>
  <si>
    <t>ENST00000396203</t>
  </si>
  <si>
    <t>ENSG00000188846</t>
  </si>
  <si>
    <t>RPL14</t>
  </si>
  <si>
    <t>ENST00000396210</t>
  </si>
  <si>
    <t>ENSG00000008394</t>
  </si>
  <si>
    <t>MGST1</t>
  </si>
  <si>
    <t>ENST00000396319</t>
  </si>
  <si>
    <t>ENSG00000106052</t>
  </si>
  <si>
    <t>TAX1BP1</t>
  </si>
  <si>
    <t>ENST00000396335</t>
  </si>
  <si>
    <t>ENST00000396349</t>
  </si>
  <si>
    <t>ENSG00000111261</t>
  </si>
  <si>
    <t>MANSC1</t>
  </si>
  <si>
    <t>ENST00000396373</t>
  </si>
  <si>
    <t>ENSG00000139083</t>
  </si>
  <si>
    <t>ETV6</t>
  </si>
  <si>
    <t>ENST00000396386</t>
  </si>
  <si>
    <t>ENST00000396388</t>
  </si>
  <si>
    <t>ENSG00000170892</t>
  </si>
  <si>
    <t>TSEN34</t>
  </si>
  <si>
    <t>ENST00000396553</t>
  </si>
  <si>
    <t>ENSG00000133805</t>
  </si>
  <si>
    <t>AMPD3</t>
  </si>
  <si>
    <t>ENST00000396573</t>
  </si>
  <si>
    <t>ENST00000396593</t>
  </si>
  <si>
    <t>ENSG00000153048</t>
  </si>
  <si>
    <t>CARHSP1</t>
  </si>
  <si>
    <t>ENST00000396618</t>
  </si>
  <si>
    <t>ENSG00000100473</t>
  </si>
  <si>
    <t>COCH</t>
  </si>
  <si>
    <t>ENST00000396641</t>
  </si>
  <si>
    <t>ENSG00000179796</t>
  </si>
  <si>
    <t>LRRC3B</t>
  </si>
  <si>
    <t>ENST00000396689</t>
  </si>
  <si>
    <t>ENSG00000072195</t>
  </si>
  <si>
    <t>SPEG</t>
  </si>
  <si>
    <t>ENST00000396807</t>
  </si>
  <si>
    <t>ENSG00000111653</t>
  </si>
  <si>
    <t>ING4</t>
  </si>
  <si>
    <t>ENST00000396827</t>
  </si>
  <si>
    <t>ENSG00000158691</t>
  </si>
  <si>
    <t>ZSCAN12</t>
  </si>
  <si>
    <t>ENST00000396859</t>
  </si>
  <si>
    <t>ENSG00000111640</t>
  </si>
  <si>
    <t>GAPDH</t>
  </si>
  <si>
    <t>ENST00000396863</t>
  </si>
  <si>
    <t>ENST00000396864</t>
  </si>
  <si>
    <t>ENSG00000213928</t>
  </si>
  <si>
    <t>IRF9</t>
  </si>
  <si>
    <t>ENST00000396872</t>
  </si>
  <si>
    <t>ENSG00000164638</t>
  </si>
  <si>
    <t>SLC29A4</t>
  </si>
  <si>
    <t>ENST00000396947</t>
  </si>
  <si>
    <t>ENST00000397061</t>
  </si>
  <si>
    <t>ENSG00000213965</t>
  </si>
  <si>
    <t>NUDT19</t>
  </si>
  <si>
    <t>ENST00000397066</t>
  </si>
  <si>
    <t>ENSG00000162063</t>
  </si>
  <si>
    <t>CCNF</t>
  </si>
  <si>
    <t>ENST00000397070</t>
  </si>
  <si>
    <t>ENSG00000169490</t>
  </si>
  <si>
    <t>TM2D2</t>
  </si>
  <si>
    <t>ENST00000397121</t>
  </si>
  <si>
    <t>ENSG00000196109</t>
  </si>
  <si>
    <t>ZNF676</t>
  </si>
  <si>
    <t>ENST00000397130</t>
  </si>
  <si>
    <t>ENSG00000180979</t>
  </si>
  <si>
    <t>LRRC57</t>
  </si>
  <si>
    <t>ENST00000397193</t>
  </si>
  <si>
    <t>ENSG00000007168</t>
  </si>
  <si>
    <t>PAFAH1B1</t>
  </si>
  <si>
    <t>ENST00000397210</t>
  </si>
  <si>
    <t>ENST00000397267</t>
  </si>
  <si>
    <t>ENST00000397278</t>
  </si>
  <si>
    <t>ENSG00000100342</t>
  </si>
  <si>
    <t>APOL1</t>
  </si>
  <si>
    <t>ENST00000397312</t>
  </si>
  <si>
    <t>ENST00000397317</t>
  </si>
  <si>
    <t>ENSG00000181885</t>
  </si>
  <si>
    <t>CLDN7</t>
  </si>
  <si>
    <t>ENST00000397394</t>
  </si>
  <si>
    <t>ENSG00000133424</t>
  </si>
  <si>
    <t>LARGE1</t>
  </si>
  <si>
    <t>ENST00000397412</t>
  </si>
  <si>
    <t>ENST00000397454</t>
  </si>
  <si>
    <t>ENST00000397457</t>
  </si>
  <si>
    <t>ENSG00000188428</t>
  </si>
  <si>
    <t>BLOC1S5</t>
  </si>
  <si>
    <t>ENST00000397511</t>
  </si>
  <si>
    <t>ENST00000397558</t>
  </si>
  <si>
    <t>ENSG00000135127</t>
  </si>
  <si>
    <t>BICDL1</t>
  </si>
  <si>
    <t>ENST00000397573</t>
  </si>
  <si>
    <t>ENST00000397579</t>
  </si>
  <si>
    <t>ENSG00000147862</t>
  </si>
  <si>
    <t>NFIB</t>
  </si>
  <si>
    <t>ENST00000397588</t>
  </si>
  <si>
    <t>ENSG00000153046</t>
  </si>
  <si>
    <t>CDYL</t>
  </si>
  <si>
    <t>ENST00000397622</t>
  </si>
  <si>
    <t>ENSG00000146842</t>
  </si>
  <si>
    <t>TMEM209</t>
  </si>
  <si>
    <t>ENST00000397640</t>
  </si>
  <si>
    <t>ENSG00000257949</t>
  </si>
  <si>
    <t>TEN1</t>
  </si>
  <si>
    <t>ENST00000397728</t>
  </si>
  <si>
    <t>ENSG00000160285</t>
  </si>
  <si>
    <t>LSS</t>
  </si>
  <si>
    <t>ENST00000397764</t>
  </si>
  <si>
    <t>ENSG00000214194</t>
  </si>
  <si>
    <t>LINC00998</t>
  </si>
  <si>
    <t>ENST00000397799</t>
  </si>
  <si>
    <t>ENST00000397876</t>
  </si>
  <si>
    <t>ENSG00000161981</t>
  </si>
  <si>
    <t>SNRNP25</t>
  </si>
  <si>
    <t>ENST00000397890</t>
  </si>
  <si>
    <t>ENSG00000072832</t>
  </si>
  <si>
    <t>CRMP1</t>
  </si>
  <si>
    <t>ENST00000397962</t>
  </si>
  <si>
    <t>ENSG00000015171</t>
  </si>
  <si>
    <t>ZMYND11</t>
  </si>
  <si>
    <t>ENST00000398073</t>
  </si>
  <si>
    <t>ENSG00000175215</t>
  </si>
  <si>
    <t>CTDSP2</t>
  </si>
  <si>
    <t>ENST00000398104</t>
  </si>
  <si>
    <t>ENST00000398125</t>
  </si>
  <si>
    <t>ENST00000398136</t>
  </si>
  <si>
    <t>ENST00000398148</t>
  </si>
  <si>
    <t>ENSG00000088247</t>
  </si>
  <si>
    <t>KHSRP</t>
  </si>
  <si>
    <t>ENST00000398246</t>
  </si>
  <si>
    <t>ENSG00000154359</t>
  </si>
  <si>
    <t>LONRF1</t>
  </si>
  <si>
    <t>ENST00000398341</t>
  </si>
  <si>
    <t>ENST00000398355</t>
  </si>
  <si>
    <t>ENSG00000046647</t>
  </si>
  <si>
    <t>GEMIN8</t>
  </si>
  <si>
    <t>ENST00000398398</t>
  </si>
  <si>
    <t>ENSG00000134046</t>
  </si>
  <si>
    <t>MBD2</t>
  </si>
  <si>
    <t>ENST00000398399</t>
  </si>
  <si>
    <t>ENSG00000206538</t>
  </si>
  <si>
    <t>VGLL3</t>
  </si>
  <si>
    <t>ENST00000398439</t>
  </si>
  <si>
    <t>ENSG00000134042</t>
  </si>
  <si>
    <t>MRO</t>
  </si>
  <si>
    <t>ENST00000398449</t>
  </si>
  <si>
    <t>ENST00000398532</t>
  </si>
  <si>
    <t>ENST00000398606</t>
  </si>
  <si>
    <t>ENSG00000084207</t>
  </si>
  <si>
    <t>GSTP1</t>
  </si>
  <si>
    <t>ENST00000398637</t>
  </si>
  <si>
    <t>ENSG00000111371</t>
  </si>
  <si>
    <t>SLC38A1</t>
  </si>
  <si>
    <t>ENST00000398665</t>
  </si>
  <si>
    <t>ENSG00000104885</t>
  </si>
  <si>
    <t>DOT1L</t>
  </si>
  <si>
    <t>ENST00000398795</t>
  </si>
  <si>
    <t>ENSG00000120659</t>
  </si>
  <si>
    <t>TNFSF11</t>
  </si>
  <si>
    <t>ENST00000398806</t>
  </si>
  <si>
    <t>ENSG00000056998</t>
  </si>
  <si>
    <t>GYG2</t>
  </si>
  <si>
    <t>ENST00000398812</t>
  </si>
  <si>
    <t>ENST00000398838</t>
  </si>
  <si>
    <t>ENSG00000090238</t>
  </si>
  <si>
    <t>YPEL3</t>
  </si>
  <si>
    <t>ENST00000398841</t>
  </si>
  <si>
    <t>ENST00000398868</t>
  </si>
  <si>
    <t>ENSG00000184743</t>
  </si>
  <si>
    <t>ATL3</t>
  </si>
  <si>
    <t>ENST00000399069</t>
  </si>
  <si>
    <t>ENSG00000205629</t>
  </si>
  <si>
    <t>LCMT1</t>
  </si>
  <si>
    <t>ENST00000399127</t>
  </si>
  <si>
    <t>ENSG00000188517</t>
  </si>
  <si>
    <t>COL25A1</t>
  </si>
  <si>
    <t>ENST00000399132</t>
  </si>
  <si>
    <t>ENST00000399298</t>
  </si>
  <si>
    <t>ENSG00000196932</t>
  </si>
  <si>
    <t>TMEM26</t>
  </si>
  <si>
    <t>ENST00000399391</t>
  </si>
  <si>
    <t>ENSG00000188162</t>
  </si>
  <si>
    <t>OTOG</t>
  </si>
  <si>
    <t>ENST00000399429</t>
  </si>
  <si>
    <t>ENSG00000215018</t>
  </si>
  <si>
    <t>COL28A1</t>
  </si>
  <si>
    <t>ENST00000399443</t>
  </si>
  <si>
    <t>ENST00000399448</t>
  </si>
  <si>
    <t>ENSG00000111679</t>
  </si>
  <si>
    <t>PTPN6</t>
  </si>
  <si>
    <t>ENST00000399577</t>
  </si>
  <si>
    <t>ENST00000399613</t>
  </si>
  <si>
    <t>ENST00000399668</t>
  </si>
  <si>
    <t>ENSG00000137812</t>
  </si>
  <si>
    <t>KNL1</t>
  </si>
  <si>
    <t>ENST00000399744</t>
  </si>
  <si>
    <t>ENSG00000215193</t>
  </si>
  <si>
    <t>PEX26</t>
  </si>
  <si>
    <t>ENST00000399804</t>
  </si>
  <si>
    <t>ENSG00000156304</t>
  </si>
  <si>
    <t>SCAF4</t>
  </si>
  <si>
    <t>ENST00000399810</t>
  </si>
  <si>
    <t>ENSG00000215217</t>
  </si>
  <si>
    <t>C5orf49</t>
  </si>
  <si>
    <t>ENST00000399816</t>
  </si>
  <si>
    <t>ENSG00000215218</t>
  </si>
  <si>
    <t>UBE2QL1</t>
  </si>
  <si>
    <t>ENST00000400169</t>
  </si>
  <si>
    <t>ENSG00000154639</t>
  </si>
  <si>
    <t>CXADR</t>
  </si>
  <si>
    <t>ENST00000400299</t>
  </si>
  <si>
    <t>ENSG00000198832</t>
  </si>
  <si>
    <t>SELM</t>
  </si>
  <si>
    <t>ENST00000400335</t>
  </si>
  <si>
    <t>ENSG00000183762</t>
  </si>
  <si>
    <t>KREMEN1</t>
  </si>
  <si>
    <t>ENST00000400384</t>
  </si>
  <si>
    <t>ENSG00000141639</t>
  </si>
  <si>
    <t>MAPK4</t>
  </si>
  <si>
    <t>ENST00000400525</t>
  </si>
  <si>
    <t>ENSG00000184470</t>
  </si>
  <si>
    <t>TXNRD2</t>
  </si>
  <si>
    <t>ENST00000400664</t>
  </si>
  <si>
    <t>ENSG00000179023</t>
  </si>
  <si>
    <t>KLHDC7A</t>
  </si>
  <si>
    <t>ENST00000400677</t>
  </si>
  <si>
    <t>ENSG00000215612</t>
  </si>
  <si>
    <t>HMX1</t>
  </si>
  <si>
    <t>ENST00000400825</t>
  </si>
  <si>
    <t>ENSG00000130396</t>
  </si>
  <si>
    <t>AFDN</t>
  </si>
  <si>
    <t>ENST00000401042</t>
  </si>
  <si>
    <t>ENSG00000198160</t>
  </si>
  <si>
    <t>MIER1</t>
  </si>
  <si>
    <t>ENST00000401061</t>
  </si>
  <si>
    <t>ENSG00000132763</t>
  </si>
  <si>
    <t>MMACHC</t>
  </si>
  <si>
    <t>ENST00000401604</t>
  </si>
  <si>
    <t>ENSG00000185532</t>
  </si>
  <si>
    <t>PRKG1</t>
  </si>
  <si>
    <t>ENST00000401609</t>
  </si>
  <si>
    <t>ENSG00000100316</t>
  </si>
  <si>
    <t>RPL3</t>
  </si>
  <si>
    <t>ENST00000401642</t>
  </si>
  <si>
    <t>ENSG00000184178</t>
  </si>
  <si>
    <t>SCFD2</t>
  </si>
  <si>
    <t>ENST00000401738</t>
  </si>
  <si>
    <t>ENST00000402054</t>
  </si>
  <si>
    <t>ENSG00000119787</t>
  </si>
  <si>
    <t>ATL2</t>
  </si>
  <si>
    <t>ENST00000402364</t>
  </si>
  <si>
    <t>ENSG00000151835</t>
  </si>
  <si>
    <t>SACS</t>
  </si>
  <si>
    <t>ENST00000402497</t>
  </si>
  <si>
    <t>ENST00000402521</t>
  </si>
  <si>
    <t>ENSG00000108883</t>
  </si>
  <si>
    <t>EFTUD2</t>
  </si>
  <si>
    <t>ENST00000402676</t>
  </si>
  <si>
    <t>ENSG00000131016</t>
  </si>
  <si>
    <t>AKAP12</t>
  </si>
  <si>
    <t>ENST00000402693</t>
  </si>
  <si>
    <t>ENSG00000181588</t>
  </si>
  <si>
    <t>MEX3D</t>
  </si>
  <si>
    <t>ENST00000402714</t>
  </si>
  <si>
    <t>ENST00000402744</t>
  </si>
  <si>
    <t>ENSG00000109472</t>
  </si>
  <si>
    <t>CPE</t>
  </si>
  <si>
    <t>ENST00000402802</t>
  </si>
  <si>
    <t>ENSG00000197461</t>
  </si>
  <si>
    <t>PDGFA</t>
  </si>
  <si>
    <t>ENST00000402866</t>
  </si>
  <si>
    <t>ENSG00000102385</t>
  </si>
  <si>
    <t>DRP2</t>
  </si>
  <si>
    <t>ENST00000402934</t>
  </si>
  <si>
    <t>ENST00000402989</t>
  </si>
  <si>
    <t>ENST00000403230</t>
  </si>
  <si>
    <t>ENST00000403362</t>
  </si>
  <si>
    <t>ENSG00000099992</t>
  </si>
  <si>
    <t>TBC1D10A</t>
  </si>
  <si>
    <t>ENST00000403564</t>
  </si>
  <si>
    <t>ENSG00000171863</t>
  </si>
  <si>
    <t>RPS7</t>
  </si>
  <si>
    <t>ENST00000403610</t>
  </si>
  <si>
    <t>ENSG00000189292</t>
  </si>
  <si>
    <t>FAM150B</t>
  </si>
  <si>
    <t>ENST00000403681</t>
  </si>
  <si>
    <t>ENSG00000149948</t>
  </si>
  <si>
    <t>HMGA2</t>
  </si>
  <si>
    <t>ENST00000403687</t>
  </si>
  <si>
    <t>ENSG00000152689</t>
  </si>
  <si>
    <t>RASGRP3</t>
  </si>
  <si>
    <t>ENST00000403703</t>
  </si>
  <si>
    <t>ENST00000403712</t>
  </si>
  <si>
    <t>ENSG00000035115</t>
  </si>
  <si>
    <t>SH3YL1</t>
  </si>
  <si>
    <t>ENST00000403714</t>
  </si>
  <si>
    <t>ENSG00000084710</t>
  </si>
  <si>
    <t>EFR3B</t>
  </si>
  <si>
    <t>ENST00000403734</t>
  </si>
  <si>
    <t>ENSG00000234857</t>
  </si>
  <si>
    <t>HNRNPUL2-BSCL2</t>
  </si>
  <si>
    <t>ENST00000403825</t>
  </si>
  <si>
    <t>ENSG00000006652</t>
  </si>
  <si>
    <t>IFRD1</t>
  </si>
  <si>
    <t>ENST00000404034</t>
  </si>
  <si>
    <t>ENSG00000100425</t>
  </si>
  <si>
    <t>BRD1</t>
  </si>
  <si>
    <t>ENST00000404039</t>
  </si>
  <si>
    <t>ENST00000404141</t>
  </si>
  <si>
    <t>ENSG00000157212</t>
  </si>
  <si>
    <t>PAXIP1</t>
  </si>
  <si>
    <t>ENST00000404251</t>
  </si>
  <si>
    <t>ENST00000404377</t>
  </si>
  <si>
    <t>ENSG00000120337</t>
  </si>
  <si>
    <t>TNFSF18</t>
  </si>
  <si>
    <t>ENST00000404395</t>
  </si>
  <si>
    <t>ENSG00000168610</t>
  </si>
  <si>
    <t>STAT3</t>
  </si>
  <si>
    <t>ENST00000404464</t>
  </si>
  <si>
    <t>ENSG00000145194</t>
  </si>
  <si>
    <t>ECE2</t>
  </si>
  <si>
    <t>ENST00000404532</t>
  </si>
  <si>
    <t>ENSG00000100031</t>
  </si>
  <si>
    <t>GGT1</t>
  </si>
  <si>
    <t>ENST00000404537</t>
  </si>
  <si>
    <t>ENST00000404801</t>
  </si>
  <si>
    <t>ENSG00000180884</t>
  </si>
  <si>
    <t>ZNF792</t>
  </si>
  <si>
    <t>ENST00000404826</t>
  </si>
  <si>
    <t>ENSG00000146555</t>
  </si>
  <si>
    <t>SDK1</t>
  </si>
  <si>
    <t>ENST00000404895</t>
  </si>
  <si>
    <t>ENST00000405000</t>
  </si>
  <si>
    <t>ENST00000405315</t>
  </si>
  <si>
    <t>ENSG00000104805</t>
  </si>
  <si>
    <t>NUCB1</t>
  </si>
  <si>
    <t>ENST00000405472</t>
  </si>
  <si>
    <t>ENSG00000179915</t>
  </si>
  <si>
    <t>NRXN1</t>
  </si>
  <si>
    <t>ENST00000405846</t>
  </si>
  <si>
    <t>ENSG00000132975</t>
  </si>
  <si>
    <t>GPR12</t>
  </si>
  <si>
    <t>ENST00000405876</t>
  </si>
  <si>
    <t>ENST00000405885</t>
  </si>
  <si>
    <t>ENSG00000125347</t>
  </si>
  <si>
    <t>IRF1</t>
  </si>
  <si>
    <t>ENST00000406029</t>
  </si>
  <si>
    <t>ENSG00000100167</t>
  </si>
  <si>
    <t>SEPT3</t>
  </si>
  <si>
    <t>ENST00000406122</t>
  </si>
  <si>
    <t>ENST00000406757</t>
  </si>
  <si>
    <t>ENST00000406957</t>
  </si>
  <si>
    <t>ENSG00000082898</t>
  </si>
  <si>
    <t>XPO1</t>
  </si>
  <si>
    <t>ENST00000407008</t>
  </si>
  <si>
    <t>ENSG00000087095</t>
  </si>
  <si>
    <t>NLK</t>
  </si>
  <si>
    <t>ENST00000407192</t>
  </si>
  <si>
    <t>ENSG00000239857</t>
  </si>
  <si>
    <t>GET4</t>
  </si>
  <si>
    <t>ENST00000407242</t>
  </si>
  <si>
    <t>ENSG00000137507</t>
  </si>
  <si>
    <t>LRRC32</t>
  </si>
  <si>
    <t>ENST00000407246</t>
  </si>
  <si>
    <t>ENST00000407280</t>
  </si>
  <si>
    <t>ENSG00000216490</t>
  </si>
  <si>
    <t>IFI30</t>
  </si>
  <si>
    <t>ENST00000407426</t>
  </si>
  <si>
    <t>ENST00000407627</t>
  </si>
  <si>
    <t>ENSG00000066044</t>
  </si>
  <si>
    <t>ELAVL1</t>
  </si>
  <si>
    <t>ENST00000407689</t>
  </si>
  <si>
    <t>ENSG00000239282</t>
  </si>
  <si>
    <t>GATSL3</t>
  </si>
  <si>
    <t>ENST00000407847</t>
  </si>
  <si>
    <t>ENSG00000061455</t>
  </si>
  <si>
    <t>PRDM6</t>
  </si>
  <si>
    <t>ENST00000407904</t>
  </si>
  <si>
    <t>ENST00000407925</t>
  </si>
  <si>
    <t>ENST00000407997</t>
  </si>
  <si>
    <t>ENSG00000239713</t>
  </si>
  <si>
    <t>APOBEC3G</t>
  </si>
  <si>
    <t>ENST00000408011</t>
  </si>
  <si>
    <t>ENSG00000134504</t>
  </si>
  <si>
    <t>KCTD1</t>
  </si>
  <si>
    <t>ENST00000408968</t>
  </si>
  <si>
    <t>ENSG00000185885</t>
  </si>
  <si>
    <t>IFITM1</t>
  </si>
  <si>
    <t>ENST00000408990</t>
  </si>
  <si>
    <t>ENSG00000165588</t>
  </si>
  <si>
    <t>OTX2</t>
  </si>
  <si>
    <t>ENST00000409074</t>
  </si>
  <si>
    <t>ENSG00000256053</t>
  </si>
  <si>
    <t>APOPT1</t>
  </si>
  <si>
    <t>ENST00000409088</t>
  </si>
  <si>
    <t>ENSG00000176204</t>
  </si>
  <si>
    <t>LRRTM4</t>
  </si>
  <si>
    <t>ENST00000409109</t>
  </si>
  <si>
    <t>ENSG00000160703</t>
  </si>
  <si>
    <t>NLRX1</t>
  </si>
  <si>
    <t>ENST00000409148</t>
  </si>
  <si>
    <t>ENST00000409150</t>
  </si>
  <si>
    <t>ENSG00000189362</t>
  </si>
  <si>
    <t>NEMP2</t>
  </si>
  <si>
    <t>ENST00000409276</t>
  </si>
  <si>
    <t>ENST00000409321</t>
  </si>
  <si>
    <t>ENSG00000187514</t>
  </si>
  <si>
    <t>PTMA</t>
  </si>
  <si>
    <t>ENST00000409359</t>
  </si>
  <si>
    <t>ENSG00000136002</t>
  </si>
  <si>
    <t>ARHGEF4</t>
  </si>
  <si>
    <t>ENST00000409365</t>
  </si>
  <si>
    <t>ENSG00000115252</t>
  </si>
  <si>
    <t>PDE1A</t>
  </si>
  <si>
    <t>ENST00000409379</t>
  </si>
  <si>
    <t>ENST00000409385</t>
  </si>
  <si>
    <t>ENST00000409397</t>
  </si>
  <si>
    <t>ENST00000409416</t>
  </si>
  <si>
    <t>ENST00000409421</t>
  </si>
  <si>
    <t>ENSG00000155545</t>
  </si>
  <si>
    <t>MIER3</t>
  </si>
  <si>
    <t>ENST00000409458</t>
  </si>
  <si>
    <t>ENST00000409470</t>
  </si>
  <si>
    <t>ENST00000409535</t>
  </si>
  <si>
    <t>ENSG00000164080</t>
  </si>
  <si>
    <t>RAD54L2</t>
  </si>
  <si>
    <t>ENST00000409548</t>
  </si>
  <si>
    <t>ENSG00000142102</t>
  </si>
  <si>
    <t>PGGHG</t>
  </si>
  <si>
    <t>ENST00000409582</t>
  </si>
  <si>
    <t>ENSG00000135636</t>
  </si>
  <si>
    <t>DYSF</t>
  </si>
  <si>
    <t>ENST00000409628</t>
  </si>
  <si>
    <t>ENST00000409631</t>
  </si>
  <si>
    <t>ENST00000409635</t>
  </si>
  <si>
    <t>ENSG00000115966</t>
  </si>
  <si>
    <t>ATF2</t>
  </si>
  <si>
    <t>ENST00000409677</t>
  </si>
  <si>
    <t>ENST00000409690</t>
  </si>
  <si>
    <t>ENSG00000174007</t>
  </si>
  <si>
    <t>CEP19</t>
  </si>
  <si>
    <t>ENST00000409691</t>
  </si>
  <si>
    <t>ENSG00000263020</t>
  </si>
  <si>
    <t>XXbac-BPG32J3.22</t>
  </si>
  <si>
    <t>ENST00000409704</t>
  </si>
  <si>
    <t>ENST00000409727</t>
  </si>
  <si>
    <t>ENSG00000115561</t>
  </si>
  <si>
    <t>CHMP3</t>
  </si>
  <si>
    <t>ENST00000409746</t>
  </si>
  <si>
    <t>ENSG00000152229</t>
  </si>
  <si>
    <t>PSTPIP2</t>
  </si>
  <si>
    <t>ENST00000409752</t>
  </si>
  <si>
    <t>ENSG00000221823</t>
  </si>
  <si>
    <t>PPP3R1</t>
  </si>
  <si>
    <t>ENST00000409761</t>
  </si>
  <si>
    <t>ENST00000409829</t>
  </si>
  <si>
    <t>ENST00000409856</t>
  </si>
  <si>
    <t>ENSG00000163040</t>
  </si>
  <si>
    <t>CCDC74A</t>
  </si>
  <si>
    <t>ENST00000409860</t>
  </si>
  <si>
    <t>ENSG00000243449</t>
  </si>
  <si>
    <t>C4orf48</t>
  </si>
  <si>
    <t>ENST00000409884</t>
  </si>
  <si>
    <t>ENST00000409906</t>
  </si>
  <si>
    <t>ENSG00000103363</t>
  </si>
  <si>
    <t>TCEB2</t>
  </si>
  <si>
    <t>ENST00000409907</t>
  </si>
  <si>
    <t>ENSG00000132321</t>
  </si>
  <si>
    <t>IQCA1</t>
  </si>
  <si>
    <t>ENST00000409920</t>
  </si>
  <si>
    <t>ENST00000410019</t>
  </si>
  <si>
    <t>ENST00000410023</t>
  </si>
  <si>
    <t>ENSG00000115594</t>
  </si>
  <si>
    <t>IL1R1</t>
  </si>
  <si>
    <t>ENST00000410064</t>
  </si>
  <si>
    <t>ENST00000411539</t>
  </si>
  <si>
    <t>ENSG00000185033</t>
  </si>
  <si>
    <t>SEMA4B</t>
  </si>
  <si>
    <t>ENST00000411696</t>
  </si>
  <si>
    <t>ENSG00000115568</t>
  </si>
  <si>
    <t>ZNF142</t>
  </si>
  <si>
    <t>ENST00000411764</t>
  </si>
  <si>
    <t>ENST00000412285</t>
  </si>
  <si>
    <t>ENSG00000081377</t>
  </si>
  <si>
    <t>CDC14B</t>
  </si>
  <si>
    <t>ENST00000412309</t>
  </si>
  <si>
    <t>ENSG00000110077</t>
  </si>
  <si>
    <t>MS4A6A</t>
  </si>
  <si>
    <t>ENST00000412584</t>
  </si>
  <si>
    <t>ENSG00000081803</t>
  </si>
  <si>
    <t>CADPS2</t>
  </si>
  <si>
    <t>ENST00000412615</t>
  </si>
  <si>
    <t>ENSG00000135148</t>
  </si>
  <si>
    <t>TRAFD1</t>
  </si>
  <si>
    <t>ENST00000412711</t>
  </si>
  <si>
    <t>ENSG00000106069</t>
  </si>
  <si>
    <t>CHN2</t>
  </si>
  <si>
    <t>ENST00000412916</t>
  </si>
  <si>
    <t>ENSG00000067955</t>
  </si>
  <si>
    <t>CBFB</t>
  </si>
  <si>
    <t>ENST00000413150</t>
  </si>
  <si>
    <t>ENST00000413453</t>
  </si>
  <si>
    <t>ENSG00000223572</t>
  </si>
  <si>
    <t>CKMT1A</t>
  </si>
  <si>
    <t>ENST00000413456</t>
  </si>
  <si>
    <t>ENSG00000143977</t>
  </si>
  <si>
    <t>SNRPG</t>
  </si>
  <si>
    <t>ENST00000413693</t>
  </si>
  <si>
    <t>ENSG00000183091</t>
  </si>
  <si>
    <t>NEB</t>
  </si>
  <si>
    <t>ENST00000413699</t>
  </si>
  <si>
    <t>ENST00000413728</t>
  </si>
  <si>
    <t>ENSG00000163947</t>
  </si>
  <si>
    <t>ARHGEF3</t>
  </si>
  <si>
    <t>ENST00000413817</t>
  </si>
  <si>
    <t>ENSG00000205593</t>
  </si>
  <si>
    <t>DENND6B</t>
  </si>
  <si>
    <t>ENST00000413907</t>
  </si>
  <si>
    <t>ENST00000413988</t>
  </si>
  <si>
    <t>ENSG00000283632</t>
  </si>
  <si>
    <t>EXOC3L2</t>
  </si>
  <si>
    <t>ENST00000414190</t>
  </si>
  <si>
    <t>ENSG00000230373</t>
  </si>
  <si>
    <t>GOLGA6L5P</t>
  </si>
  <si>
    <t>ENST00000414222</t>
  </si>
  <si>
    <t>ENSG00000132297</t>
  </si>
  <si>
    <t>HHLA1</t>
  </si>
  <si>
    <t>ENST00000414278</t>
  </si>
  <si>
    <t>ENST00000414417</t>
  </si>
  <si>
    <t>ENST00000414510</t>
  </si>
  <si>
    <t>ENSG00000119383</t>
  </si>
  <si>
    <t>PTPA</t>
  </si>
  <si>
    <t>ENST00000415069</t>
  </si>
  <si>
    <t>ENST00000415130</t>
  </si>
  <si>
    <t>ENSG00000158402</t>
  </si>
  <si>
    <t>CDC25C</t>
  </si>
  <si>
    <t>ENST00000415167</t>
  </si>
  <si>
    <t>ENST00000415330</t>
  </si>
  <si>
    <t>ENSG00000231789</t>
  </si>
  <si>
    <t>PIK3CD-AS2</t>
  </si>
  <si>
    <t>ENST00000415365</t>
  </si>
  <si>
    <t>ENST00000415472</t>
  </si>
  <si>
    <t>ENSG00000106344</t>
  </si>
  <si>
    <t>RBM28</t>
  </si>
  <si>
    <t>ENST00000415479</t>
  </si>
  <si>
    <t>ENSG00000230838</t>
  </si>
  <si>
    <t>LINC01614</t>
  </si>
  <si>
    <t>ENST00000415680</t>
  </si>
  <si>
    <t>ENST00000415690</t>
  </si>
  <si>
    <t>ENST00000415826</t>
  </si>
  <si>
    <t>ENST00000416007</t>
  </si>
  <si>
    <t>ENSG00000151332</t>
  </si>
  <si>
    <t>MBIP</t>
  </si>
  <si>
    <t>ENST00000416160</t>
  </si>
  <si>
    <t>ENST00000416247</t>
  </si>
  <si>
    <t>ENSG00000224531</t>
  </si>
  <si>
    <t>SMIM13</t>
  </si>
  <si>
    <t>ENST00000416460</t>
  </si>
  <si>
    <t>ENSG00000148200</t>
  </si>
  <si>
    <t>NR6A1</t>
  </si>
  <si>
    <t>ENST00000416614</t>
  </si>
  <si>
    <t>ENSG00000087269</t>
  </si>
  <si>
    <t>NOP14</t>
  </si>
  <si>
    <t>ENST00000416847</t>
  </si>
  <si>
    <t>ENSG00000114650</t>
  </si>
  <si>
    <t>SCAP</t>
  </si>
  <si>
    <t>ENST00000416967</t>
  </si>
  <si>
    <t>ENSG00000100348</t>
  </si>
  <si>
    <t>TXN2</t>
  </si>
  <si>
    <t>ENST00000417012</t>
  </si>
  <si>
    <t>ENST00000417069</t>
  </si>
  <si>
    <t>ENSG00000197217</t>
  </si>
  <si>
    <t>ENTPD4</t>
  </si>
  <si>
    <t>ENST00000417133</t>
  </si>
  <si>
    <t>ENSG00000157554</t>
  </si>
  <si>
    <t>ERG</t>
  </si>
  <si>
    <t>ENST00000417257</t>
  </si>
  <si>
    <t>ENSG00000171877</t>
  </si>
  <si>
    <t>FRMD5</t>
  </si>
  <si>
    <t>ENST00000417295</t>
  </si>
  <si>
    <t>ENSG00000141985</t>
  </si>
  <si>
    <t>SH3GL1</t>
  </si>
  <si>
    <t>ENST00000417339</t>
  </si>
  <si>
    <t>ENSG00000224109</t>
  </si>
  <si>
    <t>CENPVL3</t>
  </si>
  <si>
    <t>ENST00000417354</t>
  </si>
  <si>
    <t>ENSG00000230630</t>
  </si>
  <si>
    <t>DNM3OS</t>
  </si>
  <si>
    <t>ENST00000417443</t>
  </si>
  <si>
    <t>ENSG00000178947</t>
  </si>
  <si>
    <t>SMIM10L2A</t>
  </si>
  <si>
    <t>ENST00000417652</t>
  </si>
  <si>
    <t>ENSG00000115053</t>
  </si>
  <si>
    <t>NCL</t>
  </si>
  <si>
    <t>ENST00000417718</t>
  </si>
  <si>
    <t>ENSG00000100362</t>
  </si>
  <si>
    <t>PVALB</t>
  </si>
  <si>
    <t>ENST00000417871</t>
  </si>
  <si>
    <t>ENST00000417896</t>
  </si>
  <si>
    <t>ENST00000418100</t>
  </si>
  <si>
    <t>ENSG00000196081</t>
  </si>
  <si>
    <t>ZNF724</t>
  </si>
  <si>
    <t>ENST00000418170</t>
  </si>
  <si>
    <t>ENST00000418229</t>
  </si>
  <si>
    <t>ENST00000418265</t>
  </si>
  <si>
    <t>ENSG00000261796</t>
  </si>
  <si>
    <t>ISY1-RAB43</t>
  </si>
  <si>
    <t>ENST00000418288</t>
  </si>
  <si>
    <t>ENST00000418354</t>
  </si>
  <si>
    <t>ENST00000418658</t>
  </si>
  <si>
    <t>ENSG00000144619</t>
  </si>
  <si>
    <t>CNTN4</t>
  </si>
  <si>
    <t>ENST00000418747</t>
  </si>
  <si>
    <t>ENSG00000234771</t>
  </si>
  <si>
    <t>SLC25A25-AS1</t>
  </si>
  <si>
    <t>ENST00000418777</t>
  </si>
  <si>
    <t>ENST00000418795</t>
  </si>
  <si>
    <t>ENSG00000274026</t>
  </si>
  <si>
    <t>FAM27E3</t>
  </si>
  <si>
    <t>ENST00000418909</t>
  </si>
  <si>
    <t>ENSG00000146950</t>
  </si>
  <si>
    <t>SHROOM2</t>
  </si>
  <si>
    <t>ENST00000418914</t>
  </si>
  <si>
    <t>ENSG00000134222</t>
  </si>
  <si>
    <t>PSRC1</t>
  </si>
  <si>
    <t>ENST00000418919</t>
  </si>
  <si>
    <t>ENSG00000135677</t>
  </si>
  <si>
    <t>GNS</t>
  </si>
  <si>
    <t>ENST00000418945</t>
  </si>
  <si>
    <t>ENSG00000228506</t>
  </si>
  <si>
    <t>RP11-98I9.4</t>
  </si>
  <si>
    <t>ENST00000419098</t>
  </si>
  <si>
    <t>ENSG00000186777</t>
  </si>
  <si>
    <t>ZNF732</t>
  </si>
  <si>
    <t>ENST00000419119</t>
  </si>
  <si>
    <t>ENST00000419235</t>
  </si>
  <si>
    <t>ENSG00000112679</t>
  </si>
  <si>
    <t>DUSP22</t>
  </si>
  <si>
    <t>ENST00000419300</t>
  </si>
  <si>
    <t>ENSG00000204054</t>
  </si>
  <si>
    <t>LINC00963</t>
  </si>
  <si>
    <t>ENST00000419433</t>
  </si>
  <si>
    <t>ENSG00000163482</t>
  </si>
  <si>
    <t>STK36</t>
  </si>
  <si>
    <t>ENST00000419830</t>
  </si>
  <si>
    <t>ENSG00000138592</t>
  </si>
  <si>
    <t>USP8</t>
  </si>
  <si>
    <t>ENST00000420357</t>
  </si>
  <si>
    <t>ENST00000420463</t>
  </si>
  <si>
    <t>ENST00000420610</t>
  </si>
  <si>
    <t>ENSG00000235649</t>
  </si>
  <si>
    <t>MXRA5Y</t>
  </si>
  <si>
    <t>ENST00000420633</t>
  </si>
  <si>
    <t>ENST00000420643</t>
  </si>
  <si>
    <t>ENST00000420687</t>
  </si>
  <si>
    <t>ENST00000420968</t>
  </si>
  <si>
    <t>ENSG00000133519</t>
  </si>
  <si>
    <t>ZDHHC8P1</t>
  </si>
  <si>
    <t>ENST00000420999</t>
  </si>
  <si>
    <t>ENSG00000183690</t>
  </si>
  <si>
    <t>EFHC2</t>
  </si>
  <si>
    <t>ENST00000421063</t>
  </si>
  <si>
    <t>ENSG00000175287</t>
  </si>
  <si>
    <t>PHYHD1</t>
  </si>
  <si>
    <t>ENST00000421109</t>
  </si>
  <si>
    <t>ENSG00000185551</t>
  </si>
  <si>
    <t>NR2F2</t>
  </si>
  <si>
    <t>ENST00000421239</t>
  </si>
  <si>
    <t>ENSG00000258405</t>
  </si>
  <si>
    <t>ZNF578</t>
  </si>
  <si>
    <t>ENST00000421351</t>
  </si>
  <si>
    <t>ENSG00000112378</t>
  </si>
  <si>
    <t>PERP</t>
  </si>
  <si>
    <t>ENST00000421510</t>
  </si>
  <si>
    <t>ENSG00000110047</t>
  </si>
  <si>
    <t>EHD1</t>
  </si>
  <si>
    <t>ENST00000421670</t>
  </si>
  <si>
    <t>ENST00000421710</t>
  </si>
  <si>
    <t>ENSG00000164975</t>
  </si>
  <si>
    <t>SNAPC3</t>
  </si>
  <si>
    <t>ENST00000421797</t>
  </si>
  <si>
    <t>ENSG00000128585</t>
  </si>
  <si>
    <t>MKLN1</t>
  </si>
  <si>
    <t>ENST00000421803</t>
  </si>
  <si>
    <t>ENSG00000140400</t>
  </si>
  <si>
    <t>MAN2C1</t>
  </si>
  <si>
    <t>ENST00000421826</t>
  </si>
  <si>
    <t>ENSG00000112812</t>
  </si>
  <si>
    <t>PRSS16</t>
  </si>
  <si>
    <t>ENST00000421839</t>
  </si>
  <si>
    <t>ENSG00000119782</t>
  </si>
  <si>
    <t>FKBP1B</t>
  </si>
  <si>
    <t>ENST00000422003</t>
  </si>
  <si>
    <t>ENSG00000154114</t>
  </si>
  <si>
    <t>TBCEL</t>
  </si>
  <si>
    <t>ENST00000422090</t>
  </si>
  <si>
    <t>ENSG00000213024</t>
  </si>
  <si>
    <t>NUP62</t>
  </si>
  <si>
    <t>ENST00000422142</t>
  </si>
  <si>
    <t>ENSG00000236279</t>
  </si>
  <si>
    <t>CLEC2L</t>
  </si>
  <si>
    <t>ENST00000422165</t>
  </si>
  <si>
    <t>ENSG00000118194</t>
  </si>
  <si>
    <t>TNNT2</t>
  </si>
  <si>
    <t>ENST00000422840</t>
  </si>
  <si>
    <t>ENSG00000090863</t>
  </si>
  <si>
    <t>GLG1</t>
  </si>
  <si>
    <t>ENST00000422933</t>
  </si>
  <si>
    <t>ENST00000422982</t>
  </si>
  <si>
    <t>ENST00000423085</t>
  </si>
  <si>
    <t>ENSG00000198860</t>
  </si>
  <si>
    <t>TSEN15</t>
  </si>
  <si>
    <t>ENST00000423160</t>
  </si>
  <si>
    <t>ENST00000423169</t>
  </si>
  <si>
    <t>ENSG00000051180</t>
  </si>
  <si>
    <t>RAD51</t>
  </si>
  <si>
    <t>ENST00000423485</t>
  </si>
  <si>
    <t>ENSG00000131747</t>
  </si>
  <si>
    <t>TOP2A</t>
  </si>
  <si>
    <t>ENST00000423588</t>
  </si>
  <si>
    <t>ENSG00000153956</t>
  </si>
  <si>
    <t>CACNA2D1</t>
  </si>
  <si>
    <t>ENST00000423656</t>
  </si>
  <si>
    <t>ENSG00000145041</t>
  </si>
  <si>
    <t>DCAF1</t>
  </si>
  <si>
    <t>ENST00000423691</t>
  </si>
  <si>
    <t>ENST00000423738</t>
  </si>
  <si>
    <t>ENSG00000196440</t>
  </si>
  <si>
    <t>ARMCX4</t>
  </si>
  <si>
    <t>ENST00000423764</t>
  </si>
  <si>
    <t>ENSG00000227372</t>
  </si>
  <si>
    <t>TP73-AS1</t>
  </si>
  <si>
    <t>unitary_pseudogene</t>
  </si>
  <si>
    <t>ENST00000423778</t>
  </si>
  <si>
    <t>ENSG00000174611</t>
  </si>
  <si>
    <t>KY</t>
  </si>
  <si>
    <t>ENST00000423902</t>
  </si>
  <si>
    <t>ENSG00000171316</t>
  </si>
  <si>
    <t>CHD7</t>
  </si>
  <si>
    <t>ENST00000423927</t>
  </si>
  <si>
    <t>ENST00000423968</t>
  </si>
  <si>
    <t>ENSG00000158186</t>
  </si>
  <si>
    <t>MRAS</t>
  </si>
  <si>
    <t>ENST00000424014</t>
  </si>
  <si>
    <t>ENSG00000111361</t>
  </si>
  <si>
    <t>EIF2B1</t>
  </si>
  <si>
    <t>ENST00000424142</t>
  </si>
  <si>
    <t>ENSG00000122783</t>
  </si>
  <si>
    <t>C7orf49</t>
  </si>
  <si>
    <t>ENST00000424208</t>
  </si>
  <si>
    <t>ENSG00000224078</t>
  </si>
  <si>
    <t>SNHG14</t>
  </si>
  <si>
    <t>ENST00000424479</t>
  </si>
  <si>
    <t>ENSG00000147535</t>
  </si>
  <si>
    <t>PLPP5</t>
  </si>
  <si>
    <t>ENST00000424486</t>
  </si>
  <si>
    <t>ENSG00000166292</t>
  </si>
  <si>
    <t>TMEM100</t>
  </si>
  <si>
    <t>ENST00000424544</t>
  </si>
  <si>
    <t>ENSG00000204580</t>
  </si>
  <si>
    <t>DDR1</t>
  </si>
  <si>
    <t>ENST00000424555</t>
  </si>
  <si>
    <t>ENSG00000075213</t>
  </si>
  <si>
    <t>SEMA3A</t>
  </si>
  <si>
    <t>ENST00000424649</t>
  </si>
  <si>
    <t>ENST00000425053</t>
  </si>
  <si>
    <t>ENST00000425114</t>
  </si>
  <si>
    <t>ENST00000425389</t>
  </si>
  <si>
    <t>ENSG00000214022</t>
  </si>
  <si>
    <t>REPIN1</t>
  </si>
  <si>
    <t>ENST00000425538</t>
  </si>
  <si>
    <t>ENSG00000141052</t>
  </si>
  <si>
    <t>MYOCD</t>
  </si>
  <si>
    <t>ENST00000425642</t>
  </si>
  <si>
    <t>ENSG00000171130</t>
  </si>
  <si>
    <t>ATP6V0E2</t>
  </si>
  <si>
    <t>ENST00000425699</t>
  </si>
  <si>
    <t>ENSG00000188613</t>
  </si>
  <si>
    <t>NANOS1</t>
  </si>
  <si>
    <t>ENST00000425792</t>
  </si>
  <si>
    <t>ENST00000425933</t>
  </si>
  <si>
    <t>ENST00000425946</t>
  </si>
  <si>
    <t>ENSG00000237441</t>
  </si>
  <si>
    <t>RGL2</t>
  </si>
  <si>
    <t>ENST00000426002</t>
  </si>
  <si>
    <t>ENST00000426150</t>
  </si>
  <si>
    <t>ENST00000426395</t>
  </si>
  <si>
    <t>ENSG00000104870</t>
  </si>
  <si>
    <t>FCGRT</t>
  </si>
  <si>
    <t>ENST00000426421</t>
  </si>
  <si>
    <t>ENSG00000198898</t>
  </si>
  <si>
    <t>CAPZA2</t>
  </si>
  <si>
    <t>ENST00000426426</t>
  </si>
  <si>
    <t>ENSG00000224982</t>
  </si>
  <si>
    <t>TMEM233</t>
  </si>
  <si>
    <t>ENST00000426651</t>
  </si>
  <si>
    <t>ENSG00000148303</t>
  </si>
  <si>
    <t>RPL7A</t>
  </si>
  <si>
    <t>ENST00000426717</t>
  </si>
  <si>
    <t>ENSG00000150672</t>
  </si>
  <si>
    <t>DLG2</t>
  </si>
  <si>
    <t>ENST00000426738</t>
  </si>
  <si>
    <t>ENST00000427003</t>
  </si>
  <si>
    <t>ENST00000427125</t>
  </si>
  <si>
    <t>ENST00000427382</t>
  </si>
  <si>
    <t>ENSG00000169814</t>
  </si>
  <si>
    <t>BTD</t>
  </si>
  <si>
    <t>ENST00000427575</t>
  </si>
  <si>
    <t>ENSG00000129932</t>
  </si>
  <si>
    <t>DOHH</t>
  </si>
  <si>
    <t>ENST00000427738</t>
  </si>
  <si>
    <t>ENSG00000083799</t>
  </si>
  <si>
    <t>CYLD</t>
  </si>
  <si>
    <t>ENST00000427814</t>
  </si>
  <si>
    <t>ENST00000427946</t>
  </si>
  <si>
    <t>ENST00000427978</t>
  </si>
  <si>
    <t>ENSG00000130529</t>
  </si>
  <si>
    <t>TRPM4</t>
  </si>
  <si>
    <t>ENST00000427999</t>
  </si>
  <si>
    <t>ENSG00000233024</t>
  </si>
  <si>
    <t>RP11-1212A22.4</t>
  </si>
  <si>
    <t>ENST00000428135</t>
  </si>
  <si>
    <t>ENSG00000071189</t>
  </si>
  <si>
    <t>SNX13</t>
  </si>
  <si>
    <t>ENST00000428193</t>
  </si>
  <si>
    <t>ENST00000428220</t>
  </si>
  <si>
    <t>ENST00000428304</t>
  </si>
  <si>
    <t>ENSG00000100439</t>
  </si>
  <si>
    <t>ABHD4</t>
  </si>
  <si>
    <t>ENST00000428411</t>
  </si>
  <si>
    <t>ENSG00000226419</t>
  </si>
  <si>
    <t>SLC16A1-AS1</t>
  </si>
  <si>
    <t>ENST00000428423</t>
  </si>
  <si>
    <t>ENSG00000174353</t>
  </si>
  <si>
    <t>STAG3L3</t>
  </si>
  <si>
    <t>ENST00000428526</t>
  </si>
  <si>
    <t>ENSG00000106034</t>
  </si>
  <si>
    <t>CPED1</t>
  </si>
  <si>
    <t>ENST00000428534</t>
  </si>
  <si>
    <t>ENST00000428612</t>
  </si>
  <si>
    <t>ENST00000428768</t>
  </si>
  <si>
    <t>ENST00000428830</t>
  </si>
  <si>
    <t>ENSG00000149554</t>
  </si>
  <si>
    <t>CHEK1</t>
  </si>
  <si>
    <t>ENST00000428849</t>
  </si>
  <si>
    <t>ENSG00000237649</t>
  </si>
  <si>
    <t>KIFC1</t>
  </si>
  <si>
    <t>ENST00000429029</t>
  </si>
  <si>
    <t>ENSG00000105993</t>
  </si>
  <si>
    <t>DNAJB6</t>
  </si>
  <si>
    <t>ENST00000429036</t>
  </si>
  <si>
    <t>ENST00000429149</t>
  </si>
  <si>
    <t>ENST00000429159</t>
  </si>
  <si>
    <t>ENST00000429184</t>
  </si>
  <si>
    <t>ENSG00000133030</t>
  </si>
  <si>
    <t>MPRIP</t>
  </si>
  <si>
    <t>ENST00000429192</t>
  </si>
  <si>
    <t>ENST00000429260</t>
  </si>
  <si>
    <t>ENSG00000160345</t>
  </si>
  <si>
    <t>C9orf116</t>
  </si>
  <si>
    <t>ENST00000429360</t>
  </si>
  <si>
    <t>ENSG00000128309</t>
  </si>
  <si>
    <t>MPST</t>
  </si>
  <si>
    <t>ENST00000429448</t>
  </si>
  <si>
    <t>ENSG00000136295</t>
  </si>
  <si>
    <t>TTYH3</t>
  </si>
  <si>
    <t>ENST00000429642</t>
  </si>
  <si>
    <t>ENSG00000067064</t>
  </si>
  <si>
    <t>IDI1</t>
  </si>
  <si>
    <t>ENST00000429967</t>
  </si>
  <si>
    <t>ENSG00000171388</t>
  </si>
  <si>
    <t>APLN</t>
  </si>
  <si>
    <t>ENST00000429972</t>
  </si>
  <si>
    <t>ENST00000429989</t>
  </si>
  <si>
    <t>ENSG00000108219</t>
  </si>
  <si>
    <t>TSPAN14</t>
  </si>
  <si>
    <t>ENST00000430070</t>
  </si>
  <si>
    <t>ENSG00000123444</t>
  </si>
  <si>
    <t>KBTBD4</t>
  </si>
  <si>
    <t>ENST00000430223</t>
  </si>
  <si>
    <t>ENSG00000104361</t>
  </si>
  <si>
    <t>NIPAL2</t>
  </si>
  <si>
    <t>ENST00000430262</t>
  </si>
  <si>
    <t>ENST00000430273</t>
  </si>
  <si>
    <t>ENSG00000147381</t>
  </si>
  <si>
    <t>MAGEA4</t>
  </si>
  <si>
    <t>ENST00000430705</t>
  </si>
  <si>
    <t>ENST00000430960</t>
  </si>
  <si>
    <t>ENSG00000198157</t>
  </si>
  <si>
    <t>HMGN5</t>
  </si>
  <si>
    <t>ENST00000431042</t>
  </si>
  <si>
    <t>ENSG00000173262</t>
  </si>
  <si>
    <t>SLC2A14</t>
  </si>
  <si>
    <t>ENST00000431124</t>
  </si>
  <si>
    <t>ENSG00000184702</t>
  </si>
  <si>
    <t>SEPT5</t>
  </si>
  <si>
    <t>ENST00000431168</t>
  </si>
  <si>
    <t>ENSG00000160808</t>
  </si>
  <si>
    <t>MYL3</t>
  </si>
  <si>
    <t>ENST00000431212</t>
  </si>
  <si>
    <t>ENST00000431368</t>
  </si>
  <si>
    <t>ENSG00000184792</t>
  </si>
  <si>
    <t>OSBP2</t>
  </si>
  <si>
    <t>ENST00000431388</t>
  </si>
  <si>
    <t>ENSG00000224877</t>
  </si>
  <si>
    <t>C17orf89</t>
  </si>
  <si>
    <t>ENST00000432118</t>
  </si>
  <si>
    <t>ENST00000432564</t>
  </si>
  <si>
    <t>ENSG00000196917</t>
  </si>
  <si>
    <t>HCAR1</t>
  </si>
  <si>
    <t>ENST00000432651</t>
  </si>
  <si>
    <t>ENST00000432792</t>
  </si>
  <si>
    <t>ENSG00000179178</t>
  </si>
  <si>
    <t>TMEM125</t>
  </si>
  <si>
    <t>ENST00000432807</t>
  </si>
  <si>
    <t>ENSG00000235106</t>
  </si>
  <si>
    <t>LINC00094</t>
  </si>
  <si>
    <t>ENST00000432996</t>
  </si>
  <si>
    <t>ENSG00000214826</t>
  </si>
  <si>
    <t>DDX12P</t>
  </si>
  <si>
    <t>ENST00000433011</t>
  </si>
  <si>
    <t>ENST00000433024</t>
  </si>
  <si>
    <t>ENSG00000164114</t>
  </si>
  <si>
    <t>MAP9</t>
  </si>
  <si>
    <t>ENST00000433297</t>
  </si>
  <si>
    <t>ENSG00000112972</t>
  </si>
  <si>
    <t>HMGCS1</t>
  </si>
  <si>
    <t>ENST00000433477</t>
  </si>
  <si>
    <t>ENSG00000256043</t>
  </si>
  <si>
    <t>CTSO</t>
  </si>
  <si>
    <t>ENST00000433688</t>
  </si>
  <si>
    <t>ENST00000433736</t>
  </si>
  <si>
    <t>ENSG00000138448</t>
  </si>
  <si>
    <t>ITGAV</t>
  </si>
  <si>
    <t>ENST00000433892</t>
  </si>
  <si>
    <t>ENST00000434152</t>
  </si>
  <si>
    <t>ENST00000434316</t>
  </si>
  <si>
    <t>ENSG00000150403</t>
  </si>
  <si>
    <t>TMCO3</t>
  </si>
  <si>
    <t>ENST00000434412</t>
  </si>
  <si>
    <t>ENSG00000104381</t>
  </si>
  <si>
    <t>GDAP1</t>
  </si>
  <si>
    <t>ENST00000434425</t>
  </si>
  <si>
    <t>ENST00000434436</t>
  </si>
  <si>
    <t>ENSG00000071655</t>
  </si>
  <si>
    <t>MBD3</t>
  </si>
  <si>
    <t>ENST00000434505</t>
  </si>
  <si>
    <t>ENST00000434526</t>
  </si>
  <si>
    <t>ENSG00000129103</t>
  </si>
  <si>
    <t>SUMF2</t>
  </si>
  <si>
    <t>ENST00000434550</t>
  </si>
  <si>
    <t>ENSG00000164161</t>
  </si>
  <si>
    <t>HHIP</t>
  </si>
  <si>
    <t>ENST00000434634</t>
  </si>
  <si>
    <t>ENSG00000177082</t>
  </si>
  <si>
    <t>WDR73</t>
  </si>
  <si>
    <t>ENST00000434643</t>
  </si>
  <si>
    <t>ENST00000434724</t>
  </si>
  <si>
    <t>ENSG00000103342</t>
  </si>
  <si>
    <t>GSPT1</t>
  </si>
  <si>
    <t>ENST00000434744</t>
  </si>
  <si>
    <t>ENSG00000244405</t>
  </si>
  <si>
    <t>ETV5</t>
  </si>
  <si>
    <t>ENST00000435030</t>
  </si>
  <si>
    <t>ENSG00000168280</t>
  </si>
  <si>
    <t>KIF5C</t>
  </si>
  <si>
    <t>ENST00000435120</t>
  </si>
  <si>
    <t>ENSG00000089693</t>
  </si>
  <si>
    <t>MLF2</t>
  </si>
  <si>
    <t>ENST00000435205</t>
  </si>
  <si>
    <t>ENSG00000164142</t>
  </si>
  <si>
    <t>FAM160A1</t>
  </si>
  <si>
    <t>ENST00000435224</t>
  </si>
  <si>
    <t>ENSG00000166016</t>
  </si>
  <si>
    <t>ABTB2</t>
  </si>
  <si>
    <t>ENST00000435345</t>
  </si>
  <si>
    <t>ENST00000435597</t>
  </si>
  <si>
    <t>ENSG00000232611</t>
  </si>
  <si>
    <t>RP11-1114A5.4</t>
  </si>
  <si>
    <t>ENST00000435607</t>
  </si>
  <si>
    <t>ENSG00000007314</t>
  </si>
  <si>
    <t>SCN4A</t>
  </si>
  <si>
    <t>ENST00000435633</t>
  </si>
  <si>
    <t>ENST00000435634</t>
  </si>
  <si>
    <t>ENSG00000223496</t>
  </si>
  <si>
    <t>EXOSC6</t>
  </si>
  <si>
    <t>ENST00000435676</t>
  </si>
  <si>
    <t>ENSG00000188859</t>
  </si>
  <si>
    <t>FAM78B</t>
  </si>
  <si>
    <t>ENST00000435803</t>
  </si>
  <si>
    <t>ENSG00000179869</t>
  </si>
  <si>
    <t>ABCA13</t>
  </si>
  <si>
    <t>ENST00000435844</t>
  </si>
  <si>
    <t>ENSG00000232388</t>
  </si>
  <si>
    <t>LINC00493</t>
  </si>
  <si>
    <t>ENST00000435975</t>
  </si>
  <si>
    <t>ENST00000436010</t>
  </si>
  <si>
    <t>ENST00000436066</t>
  </si>
  <si>
    <t>ENSG00000166289</t>
  </si>
  <si>
    <t>PLEKHF1</t>
  </si>
  <si>
    <t>ENST00000436108</t>
  </si>
  <si>
    <t>ENSG00000177830</t>
  </si>
  <si>
    <t>CHID1</t>
  </si>
  <si>
    <t>ENST00000436367</t>
  </si>
  <si>
    <t>ENST00000436402</t>
  </si>
  <si>
    <t>ENSG00000115694</t>
  </si>
  <si>
    <t>STK25</t>
  </si>
  <si>
    <t>ENST00000436437</t>
  </si>
  <si>
    <t>ENSG00000213722</t>
  </si>
  <si>
    <t>DDAH2</t>
  </si>
  <si>
    <t>ENST00000436535</t>
  </si>
  <si>
    <t>ENSG00000187595</t>
  </si>
  <si>
    <t>ZNF385C</t>
  </si>
  <si>
    <t>ENST00000436636</t>
  </si>
  <si>
    <t>ENST00000436874</t>
  </si>
  <si>
    <t>ENSG00000028203</t>
  </si>
  <si>
    <t>VEZT</t>
  </si>
  <si>
    <t>ENST00000437008</t>
  </si>
  <si>
    <t>ENSG00000214135</t>
  </si>
  <si>
    <t>AC024560.3</t>
  </si>
  <si>
    <t>ENST00000437149</t>
  </si>
  <si>
    <t>ENST00000437356</t>
  </si>
  <si>
    <t>ENSG00000163449</t>
  </si>
  <si>
    <t>TMEM169</t>
  </si>
  <si>
    <t>ENST00000437464</t>
  </si>
  <si>
    <t>ENSG00000225614</t>
  </si>
  <si>
    <t>ZNF469</t>
  </si>
  <si>
    <t>ENST00000437545</t>
  </si>
  <si>
    <t>ENSG00000011566</t>
  </si>
  <si>
    <t>MAP4K3</t>
  </si>
  <si>
    <t>ENST00000437652</t>
  </si>
  <si>
    <t>ENST00000437765</t>
  </si>
  <si>
    <t>ENST00000437827</t>
  </si>
  <si>
    <t>ENSG00000163788</t>
  </si>
  <si>
    <t>SNRK</t>
  </si>
  <si>
    <t>ENST00000437977</t>
  </si>
  <si>
    <t>ENST00000438166</t>
  </si>
  <si>
    <t>ENSG00000115159</t>
  </si>
  <si>
    <t>GPD2</t>
  </si>
  <si>
    <t>ENST00000438313</t>
  </si>
  <si>
    <t>ENST00000438444</t>
  </si>
  <si>
    <t>ENSG00000106603</t>
  </si>
  <si>
    <t>COA1</t>
  </si>
  <si>
    <t>ENST00000438490</t>
  </si>
  <si>
    <t>ENSG00000170471</t>
  </si>
  <si>
    <t>RALGAPB</t>
  </si>
  <si>
    <t>ENST00000438552</t>
  </si>
  <si>
    <t>ENSG00000125835</t>
  </si>
  <si>
    <t>SNRPB</t>
  </si>
  <si>
    <t>ENST00000438847</t>
  </si>
  <si>
    <t>ENST00000438896</t>
  </si>
  <si>
    <t>ENSG00000081692</t>
  </si>
  <si>
    <t>JMJD4</t>
  </si>
  <si>
    <t>ENST00000438906</t>
  </si>
  <si>
    <t>ENST00000438964</t>
  </si>
  <si>
    <t>ENSG00000072110</t>
  </si>
  <si>
    <t>ACTN1</t>
  </si>
  <si>
    <t>ENST00000438975</t>
  </si>
  <si>
    <t>ENSG00000075151</t>
  </si>
  <si>
    <t>EIF4G3</t>
  </si>
  <si>
    <t>ENST00000438980</t>
  </si>
  <si>
    <t>ENSG00000173264</t>
  </si>
  <si>
    <t>GPR137</t>
  </si>
  <si>
    <t>ENST00000439211</t>
  </si>
  <si>
    <t>ENSG00000228716</t>
  </si>
  <si>
    <t>DHFR</t>
  </si>
  <si>
    <t>ENST00000439383</t>
  </si>
  <si>
    <t>ENSG00000175166</t>
  </si>
  <si>
    <t>PSMD2</t>
  </si>
  <si>
    <t>ENST00000439388</t>
  </si>
  <si>
    <t>ENSG00000123453</t>
  </si>
  <si>
    <t>SARDH</t>
  </si>
  <si>
    <t>ENST00000439504</t>
  </si>
  <si>
    <t>ENSG00000168010</t>
  </si>
  <si>
    <t>ATG16L2</t>
  </si>
  <si>
    <t>ENST00000439685</t>
  </si>
  <si>
    <t>ENSG00000091986</t>
  </si>
  <si>
    <t>CCDC80</t>
  </si>
  <si>
    <t>ENST00000440191</t>
  </si>
  <si>
    <t>ENST00000440232</t>
  </si>
  <si>
    <t>ENSG00000062822</t>
  </si>
  <si>
    <t>POLD1</t>
  </si>
  <si>
    <t>ENST00000440279</t>
  </si>
  <si>
    <t>ENSG00000112514</t>
  </si>
  <si>
    <t>CUTA</t>
  </si>
  <si>
    <t>ENST00000440314</t>
  </si>
  <si>
    <t>ENST00000440367</t>
  </si>
  <si>
    <t>ENSG00000182983</t>
  </si>
  <si>
    <t>ZNF662</t>
  </si>
  <si>
    <t>ENST00000440408</t>
  </si>
  <si>
    <t>ENSG00000233864</t>
  </si>
  <si>
    <t>TTTY15</t>
  </si>
  <si>
    <t>ENST00000440428</t>
  </si>
  <si>
    <t>ENSG00000262919</t>
  </si>
  <si>
    <t>FAM58A</t>
  </si>
  <si>
    <t>ENST00000440460</t>
  </si>
  <si>
    <t>ENSG00000150764</t>
  </si>
  <si>
    <t>DIXDC1</t>
  </si>
  <si>
    <t>ENST00000440685</t>
  </si>
  <si>
    <t>ENSG00000189171</t>
  </si>
  <si>
    <t>S100A13</t>
  </si>
  <si>
    <t>ENST00000440764</t>
  </si>
  <si>
    <t>ENST00000440886</t>
  </si>
  <si>
    <t>ENSG00000171517</t>
  </si>
  <si>
    <t>LPAR3</t>
  </si>
  <si>
    <t>ENST00000440963</t>
  </si>
  <si>
    <t>ENST00000441065</t>
  </si>
  <si>
    <t>ENSG00000251258</t>
  </si>
  <si>
    <t>RFPL4B</t>
  </si>
  <si>
    <t>ENST00000441159</t>
  </si>
  <si>
    <t>ENSG00000170379</t>
  </si>
  <si>
    <t>TCAF2</t>
  </si>
  <si>
    <t>ENST00000441429</t>
  </si>
  <si>
    <t>ENSG00000170889</t>
  </si>
  <si>
    <t>RPS9</t>
  </si>
  <si>
    <t>ENST00000441443</t>
  </si>
  <si>
    <t>ENSG00000168779</t>
  </si>
  <si>
    <t>SHOX2</t>
  </si>
  <si>
    <t>ENST00000441576</t>
  </si>
  <si>
    <t>ENSG00000178149</t>
  </si>
  <si>
    <t>DALRD3</t>
  </si>
  <si>
    <t>ENST00000441587</t>
  </si>
  <si>
    <t>ENSG00000230002</t>
  </si>
  <si>
    <t>ALMS1-IT1</t>
  </si>
  <si>
    <t>ENST00000441668</t>
  </si>
  <si>
    <t>ENSG00000100029</t>
  </si>
  <si>
    <t>PES1</t>
  </si>
  <si>
    <t>ENST00000441774</t>
  </si>
  <si>
    <t>ENST00000441867</t>
  </si>
  <si>
    <t>ENST00000441888</t>
  </si>
  <si>
    <t>ENST00000441993</t>
  </si>
  <si>
    <t>ENST00000442011</t>
  </si>
  <si>
    <t>ENSG00000120708</t>
  </si>
  <si>
    <t>TGFBI</t>
  </si>
  <si>
    <t>ENST00000442039</t>
  </si>
  <si>
    <t>ENSG00000174109</t>
  </si>
  <si>
    <t>C16orf91</t>
  </si>
  <si>
    <t>ENST00000442196</t>
  </si>
  <si>
    <t>ENST00000442218</t>
  </si>
  <si>
    <t>ENSG00000211584</t>
  </si>
  <si>
    <t>SLC48A1</t>
  </si>
  <si>
    <t>ENST00000442300</t>
  </si>
  <si>
    <t>ENSG00000110076</t>
  </si>
  <si>
    <t>NRXN2</t>
  </si>
  <si>
    <t>ENST00000442448</t>
  </si>
  <si>
    <t>ENST00000442502</t>
  </si>
  <si>
    <t>ENST00000442697</t>
  </si>
  <si>
    <t>ENSG00000164031</t>
  </si>
  <si>
    <t>DNAJB14</t>
  </si>
  <si>
    <t>ENST00000443024</t>
  </si>
  <si>
    <t>ENSG00000196305</t>
  </si>
  <si>
    <t>IARS</t>
  </si>
  <si>
    <t>ENST00000443059</t>
  </si>
  <si>
    <t>ENST00000443137</t>
  </si>
  <si>
    <t>ENSG00000006468</t>
  </si>
  <si>
    <t>ETV1</t>
  </si>
  <si>
    <t>ENST00000443509</t>
  </si>
  <si>
    <t>ENSG00000106772</t>
  </si>
  <si>
    <t>PRUNE2</t>
  </si>
  <si>
    <t>ENST00000443788</t>
  </si>
  <si>
    <t>ENSG00000159069</t>
  </si>
  <si>
    <t>FBXW5</t>
  </si>
  <si>
    <t>ENST00000443826</t>
  </si>
  <si>
    <t>ENST00000444061</t>
  </si>
  <si>
    <t>ENSG00000127616</t>
  </si>
  <si>
    <t>SMARCA4</t>
  </si>
  <si>
    <t>ENST00000444294</t>
  </si>
  <si>
    <t>ENSG00000119283</t>
  </si>
  <si>
    <t>TRIM67</t>
  </si>
  <si>
    <t>ENST00000444490</t>
  </si>
  <si>
    <t>ENST00000444705</t>
  </si>
  <si>
    <t>ENST00000444739</t>
  </si>
  <si>
    <t>ENSG00000196954</t>
  </si>
  <si>
    <t>CASP4</t>
  </si>
  <si>
    <t>ENST00000444772</t>
  </si>
  <si>
    <t>ENSG00000180592</t>
  </si>
  <si>
    <t>SKIDA1</t>
  </si>
  <si>
    <t>ENST00000444840</t>
  </si>
  <si>
    <t>ENSG00000131368</t>
  </si>
  <si>
    <t>MRPS25</t>
  </si>
  <si>
    <t>ENST00000444897</t>
  </si>
  <si>
    <t>ENSG00000165688</t>
  </si>
  <si>
    <t>PMPCA</t>
  </si>
  <si>
    <t>ENST00000445193</t>
  </si>
  <si>
    <t>ENSG00000163684</t>
  </si>
  <si>
    <t>RPP14</t>
  </si>
  <si>
    <t>ENST00000445224</t>
  </si>
  <si>
    <t>ENSG00000151967</t>
  </si>
  <si>
    <t>SCHIP1</t>
  </si>
  <si>
    <t>ENST00000445551</t>
  </si>
  <si>
    <t>ENSG00000237424</t>
  </si>
  <si>
    <t>FOXD2-AS1</t>
  </si>
  <si>
    <t>ENST00000445648</t>
  </si>
  <si>
    <t>ENSG00000162576</t>
  </si>
  <si>
    <t>MXRA8</t>
  </si>
  <si>
    <t>ENST00000445877</t>
  </si>
  <si>
    <t>ENSG00000178966</t>
  </si>
  <si>
    <t>RMI1</t>
  </si>
  <si>
    <t>ENST00000445915</t>
  </si>
  <si>
    <t>ENST00000446050</t>
  </si>
  <si>
    <t>ENSG00000163536</t>
  </si>
  <si>
    <t>SERPINI1</t>
  </si>
  <si>
    <t>ENST00000446105</t>
  </si>
  <si>
    <t>ENST00000446419</t>
  </si>
  <si>
    <t>ENST00000446538</t>
  </si>
  <si>
    <t>ENST00000446619</t>
  </si>
  <si>
    <t>ENSG00000134308</t>
  </si>
  <si>
    <t>YWHAQ</t>
  </si>
  <si>
    <t>ENST00000446632</t>
  </si>
  <si>
    <t>ENSG00000091181</t>
  </si>
  <si>
    <t>IL5RA</t>
  </si>
  <si>
    <t>ENST00000446716</t>
  </si>
  <si>
    <t>ENST00000446796</t>
  </si>
  <si>
    <t>ENSG00000135164</t>
  </si>
  <si>
    <t>DMTF1</t>
  </si>
  <si>
    <t>ENST00000446874</t>
  </si>
  <si>
    <t>ENSG00000228903</t>
  </si>
  <si>
    <t>RASA4CP</t>
  </si>
  <si>
    <t>ENST00000446929</t>
  </si>
  <si>
    <t>ENST00000447025</t>
  </si>
  <si>
    <t>ENSG00000053524</t>
  </si>
  <si>
    <t>MCF2L2</t>
  </si>
  <si>
    <t>ENST00000447070</t>
  </si>
  <si>
    <t>ENSG00000234072</t>
  </si>
  <si>
    <t>AC074117.10</t>
  </si>
  <si>
    <t>ENST00000447110</t>
  </si>
  <si>
    <t>ENSG00000141506</t>
  </si>
  <si>
    <t>PIK3R5</t>
  </si>
  <si>
    <t>ENST00000447221</t>
  </si>
  <si>
    <t>ENSG00000233016</t>
  </si>
  <si>
    <t>SNHG7</t>
  </si>
  <si>
    <t>ENST00000447475</t>
  </si>
  <si>
    <t>ENST00000447535</t>
  </si>
  <si>
    <t>ENSG00000233056</t>
  </si>
  <si>
    <t>ERVH48-1</t>
  </si>
  <si>
    <t>ENST00000447574</t>
  </si>
  <si>
    <t>ENST00000447750</t>
  </si>
  <si>
    <t>ENSG00000203879</t>
  </si>
  <si>
    <t>GDI1</t>
  </si>
  <si>
    <t>ENST00000447751</t>
  </si>
  <si>
    <t>ENSG00000057608</t>
  </si>
  <si>
    <t>GDI2</t>
  </si>
  <si>
    <t>ENST00000448364</t>
  </si>
  <si>
    <t>ENST00000448372</t>
  </si>
  <si>
    <t>ENST00000448387</t>
  </si>
  <si>
    <t>ENSG00000232653</t>
  </si>
  <si>
    <t>GOLGA8N</t>
  </si>
  <si>
    <t>ENST00000448584</t>
  </si>
  <si>
    <t>ENSG00000022556</t>
  </si>
  <si>
    <t>NLRP2</t>
  </si>
  <si>
    <t>ENST00000448741</t>
  </si>
  <si>
    <t>ENST00000448775</t>
  </si>
  <si>
    <t>ENSG00000166250</t>
  </si>
  <si>
    <t>CLMP</t>
  </si>
  <si>
    <t>ENST00000448841</t>
  </si>
  <si>
    <t>ENSG00000166272</t>
  </si>
  <si>
    <t>WBP1L</t>
  </si>
  <si>
    <t>ENST00000448878</t>
  </si>
  <si>
    <t>ENST00000448879</t>
  </si>
  <si>
    <t>ENST00000449182</t>
  </si>
  <si>
    <t>ENSG00000106278</t>
  </si>
  <si>
    <t>PTPRZ1</t>
  </si>
  <si>
    <t>ENST00000449193</t>
  </si>
  <si>
    <t>ENST00000449224</t>
  </si>
  <si>
    <t>ENSG00000170275</t>
  </si>
  <si>
    <t>CRTAP</t>
  </si>
  <si>
    <t>ENST00000449407</t>
  </si>
  <si>
    <t>ENST00000449549</t>
  </si>
  <si>
    <t>ENSG00000237172</t>
  </si>
  <si>
    <t>B3GNT9</t>
  </si>
  <si>
    <t>ENST00000449692</t>
  </si>
  <si>
    <t>ENSG00000175573</t>
  </si>
  <si>
    <t>C11orf68</t>
  </si>
  <si>
    <t>ENST00000449713</t>
  </si>
  <si>
    <t>ENSG00000228709</t>
  </si>
  <si>
    <t>AP001065.15</t>
  </si>
  <si>
    <t>ENST00000449732</t>
  </si>
  <si>
    <t>ENST00000449759</t>
  </si>
  <si>
    <t>ENSG00000277669</t>
  </si>
  <si>
    <t>AC009133.22</t>
  </si>
  <si>
    <t>ENST00000449767</t>
  </si>
  <si>
    <t>ENST00000449880</t>
  </si>
  <si>
    <t>ENSG00000132470</t>
  </si>
  <si>
    <t>ITGB4</t>
  </si>
  <si>
    <t>ENST00000449956</t>
  </si>
  <si>
    <t>ENSG00000162267</t>
  </si>
  <si>
    <t>ITIH3</t>
  </si>
  <si>
    <t>ENST00000450046</t>
  </si>
  <si>
    <t>ENSG00000146648</t>
  </si>
  <si>
    <t>EGFR</t>
  </si>
  <si>
    <t>ENST00000450172</t>
  </si>
  <si>
    <t>ENST00000450251</t>
  </si>
  <si>
    <t>ENSG00000145390</t>
  </si>
  <si>
    <t>USP53</t>
  </si>
  <si>
    <t>ENST00000450485</t>
  </si>
  <si>
    <t>ENST00000450529</t>
  </si>
  <si>
    <t>ENSG00000109113</t>
  </si>
  <si>
    <t>RAB34</t>
  </si>
  <si>
    <t>ENST00000450554</t>
  </si>
  <si>
    <t>ENST00000450565</t>
  </si>
  <si>
    <t>ENSG00000141433</t>
  </si>
  <si>
    <t>ADCYAP1</t>
  </si>
  <si>
    <t>ENST00000450594</t>
  </si>
  <si>
    <t>ENSG00000101144</t>
  </si>
  <si>
    <t>BMP7</t>
  </si>
  <si>
    <t>ENST00000450716</t>
  </si>
  <si>
    <t>ENST00000450735</t>
  </si>
  <si>
    <t>ENSG00000103942</t>
  </si>
  <si>
    <t>HOMER2</t>
  </si>
  <si>
    <t>ENST00000450753</t>
  </si>
  <si>
    <t>ENSG00000106565</t>
  </si>
  <si>
    <t>TMEM176B</t>
  </si>
  <si>
    <t>ENST00000450867</t>
  </si>
  <si>
    <t>ENST00000450932</t>
  </si>
  <si>
    <t>ENSG00000133302</t>
  </si>
  <si>
    <t>SLF1</t>
  </si>
  <si>
    <t>ENST00000451463</t>
  </si>
  <si>
    <t>ENSG00000071051</t>
  </si>
  <si>
    <t>NCK2</t>
  </si>
  <si>
    <t>ENST00000451587</t>
  </si>
  <si>
    <t>ENSG00000172354</t>
  </si>
  <si>
    <t>GNB2</t>
  </si>
  <si>
    <t>ENST00000451604</t>
  </si>
  <si>
    <t>ENSG00000134532</t>
  </si>
  <si>
    <t>SOX5</t>
  </si>
  <si>
    <t>ENST00000451623</t>
  </si>
  <si>
    <t>ENST00000451764</t>
  </si>
  <si>
    <t>ENST00000451791</t>
  </si>
  <si>
    <t>ENSG00000181195</t>
  </si>
  <si>
    <t>PENK</t>
  </si>
  <si>
    <t>ENST00000451899</t>
  </si>
  <si>
    <t>ENSG00000164823</t>
  </si>
  <si>
    <t>OSGIN2</t>
  </si>
  <si>
    <t>ENST00000452372</t>
  </si>
  <si>
    <t>ENST00000452543</t>
  </si>
  <si>
    <t>ENST00000452648</t>
  </si>
  <si>
    <t>ENSG00000173065</t>
  </si>
  <si>
    <t>FAM222B</t>
  </si>
  <si>
    <t>ENST00000452699</t>
  </si>
  <si>
    <t>ENST00000452825</t>
  </si>
  <si>
    <t>ENST00000452938</t>
  </si>
  <si>
    <t>ENSG00000088766</t>
  </si>
  <si>
    <t>CRLS1</t>
  </si>
  <si>
    <t>ENST00000453122</t>
  </si>
  <si>
    <t>ENSG00000123485</t>
  </si>
  <si>
    <t>HJURP</t>
  </si>
  <si>
    <t>ENST00000453211</t>
  </si>
  <si>
    <t>ENST00000453386</t>
  </si>
  <si>
    <t>ENSG00000136527</t>
  </si>
  <si>
    <t>TRA2B</t>
  </si>
  <si>
    <t>ENST00000453401</t>
  </si>
  <si>
    <t>ENST00000453491</t>
  </si>
  <si>
    <t>ENSG00000225302</t>
  </si>
  <si>
    <t>RP11-539I5.1</t>
  </si>
  <si>
    <t>ENST00000453617</t>
  </si>
  <si>
    <t>ENST00000453766</t>
  </si>
  <si>
    <t>ENSG00000182196</t>
  </si>
  <si>
    <t>ARL6IP4</t>
  </si>
  <si>
    <t>ENST00000453929</t>
  </si>
  <si>
    <t>ENSG00000138399</t>
  </si>
  <si>
    <t>FASTKD1</t>
  </si>
  <si>
    <t>ENST00000454079</t>
  </si>
  <si>
    <t>ENSG00000004534</t>
  </si>
  <si>
    <t>RBM6</t>
  </si>
  <si>
    <t>ENST00000454366</t>
  </si>
  <si>
    <t>ENSG00000075218</t>
  </si>
  <si>
    <t>GTSE1</t>
  </si>
  <si>
    <t>ENST00000454402</t>
  </si>
  <si>
    <t>ENSG00000111445</t>
  </si>
  <si>
    <t>RFC5</t>
  </si>
  <si>
    <t>ENST00000454569</t>
  </si>
  <si>
    <t>ENSG00000169432</t>
  </si>
  <si>
    <t>SCN9A</t>
  </si>
  <si>
    <t>ENST00000454822</t>
  </si>
  <si>
    <t>ENSG00000197713</t>
  </si>
  <si>
    <t>RPE</t>
  </si>
  <si>
    <t>ENST00000454853</t>
  </si>
  <si>
    <t>ENSG00000146276</t>
  </si>
  <si>
    <t>GABRR1</t>
  </si>
  <si>
    <t>ENST00000455036</t>
  </si>
  <si>
    <t>ENSG00000205189</t>
  </si>
  <si>
    <t>ZBTB10</t>
  </si>
  <si>
    <t>ENST00000455106</t>
  </si>
  <si>
    <t>ENST00000455171</t>
  </si>
  <si>
    <t>ENSG00000127586</t>
  </si>
  <si>
    <t>CHTF18</t>
  </si>
  <si>
    <t>ENST00000455385</t>
  </si>
  <si>
    <t>ENSG00000008282</t>
  </si>
  <si>
    <t>SYPL1</t>
  </si>
  <si>
    <t>ENST00000455405</t>
  </si>
  <si>
    <t>ENSG00000186715</t>
  </si>
  <si>
    <t>MST1L</t>
  </si>
  <si>
    <t>ENST00000455446</t>
  </si>
  <si>
    <t>ENSG00000063854</t>
  </si>
  <si>
    <t>HAGH</t>
  </si>
  <si>
    <t>ENST00000455452</t>
  </si>
  <si>
    <t>ENSG00000068308</t>
  </si>
  <si>
    <t>OTUD5</t>
  </si>
  <si>
    <t>ENST00000455785</t>
  </si>
  <si>
    <t>ENSG00000117632</t>
  </si>
  <si>
    <t>STMN1</t>
  </si>
  <si>
    <t>ENST00000455833</t>
  </si>
  <si>
    <t>ENSG00000169991</t>
  </si>
  <si>
    <t>IFFO2</t>
  </si>
  <si>
    <t>ENST00000455836</t>
  </si>
  <si>
    <t>ENSG00000089248</t>
  </si>
  <si>
    <t>ERP29</t>
  </si>
  <si>
    <t>ENST00000455854</t>
  </si>
  <si>
    <t>ENST00000455875</t>
  </si>
  <si>
    <t>ENSG00000177917</t>
  </si>
  <si>
    <t>ARL6IP6</t>
  </si>
  <si>
    <t>ENST00000455982</t>
  </si>
  <si>
    <t>ENSG00000139726</t>
  </si>
  <si>
    <t>DENR</t>
  </si>
  <si>
    <t>ENST00000456170</t>
  </si>
  <si>
    <t>ENST00000456283</t>
  </si>
  <si>
    <t>ENST00000456380</t>
  </si>
  <si>
    <t>ENST00000456762</t>
  </si>
  <si>
    <t>ENST00000456769</t>
  </si>
  <si>
    <t>ENSG00000146826</t>
  </si>
  <si>
    <t>C7orf43</t>
  </si>
  <si>
    <t>ENST00000456775</t>
  </si>
  <si>
    <t>ENSG00000227199</t>
  </si>
  <si>
    <t>ST7-AS1</t>
  </si>
  <si>
    <t>ENST00000456793</t>
  </si>
  <si>
    <t>ENSG00000228474</t>
  </si>
  <si>
    <t>OST4</t>
  </si>
  <si>
    <t>ENST00000456935</t>
  </si>
  <si>
    <t>ENSG00000104774</t>
  </si>
  <si>
    <t>MAN2B1</t>
  </si>
  <si>
    <t>ENST00000456948</t>
  </si>
  <si>
    <t>ENST00000457354</t>
  </si>
  <si>
    <t>ENSG00000139921</t>
  </si>
  <si>
    <t>TMX1</t>
  </si>
  <si>
    <t>ENST00000457456</t>
  </si>
  <si>
    <t>ENST00000457590</t>
  </si>
  <si>
    <t>ENST00000457607</t>
  </si>
  <si>
    <t>ENST00000457641</t>
  </si>
  <si>
    <t>ENST00000458003</t>
  </si>
  <si>
    <t>ENSG00000229191</t>
  </si>
  <si>
    <t>RP11-168O16.1</t>
  </si>
  <si>
    <t>ENST00000458191</t>
  </si>
  <si>
    <t>ENSG00000136273</t>
  </si>
  <si>
    <t>HUS1</t>
  </si>
  <si>
    <t>ENST00000458572</t>
  </si>
  <si>
    <t>ENSG00000100353</t>
  </si>
  <si>
    <t>EIF3D</t>
  </si>
  <si>
    <t>ENST00000458605</t>
  </si>
  <si>
    <t>ENSG00000182841</t>
  </si>
  <si>
    <t>RRP7BP</t>
  </si>
  <si>
    <t>ENST00000458725</t>
  </si>
  <si>
    <t>ENSG00000231607</t>
  </si>
  <si>
    <t>DLEU2</t>
  </si>
  <si>
    <t>ENST00000459720</t>
  </si>
  <si>
    <t>ENST00000459929</t>
  </si>
  <si>
    <t>ENST00000460297</t>
  </si>
  <si>
    <t>ENSG00000103202</t>
  </si>
  <si>
    <t>NME4</t>
  </si>
  <si>
    <t>ENST00000460307</t>
  </si>
  <si>
    <t>ENSG00000035141</t>
  </si>
  <si>
    <t>FAM136A</t>
  </si>
  <si>
    <t>ENST00000460450</t>
  </si>
  <si>
    <t>ENST00000460472</t>
  </si>
  <si>
    <t>ENST00000460721</t>
  </si>
  <si>
    <t>ENST00000460797</t>
  </si>
  <si>
    <t>ENST00000460807</t>
  </si>
  <si>
    <t>ENSG00000114857</t>
  </si>
  <si>
    <t>NKTR</t>
  </si>
  <si>
    <t>ENST00000460871</t>
  </si>
  <si>
    <t>ENSG00000135063</t>
  </si>
  <si>
    <t>FAM189A2</t>
  </si>
  <si>
    <t>ENST00000460881</t>
  </si>
  <si>
    <t>ENST00000461010</t>
  </si>
  <si>
    <t>ENST00000461013</t>
  </si>
  <si>
    <t>ENST00000461043</t>
  </si>
  <si>
    <t>ENST00000461152</t>
  </si>
  <si>
    <t>ENST00000461310</t>
  </si>
  <si>
    <t>ENSG00000096746</t>
  </si>
  <si>
    <t>HNRNPH3</t>
  </si>
  <si>
    <t>ENST00000461507</t>
  </si>
  <si>
    <t>ENST00000461760</t>
  </si>
  <si>
    <t>ENST00000461783</t>
  </si>
  <si>
    <t>ENSG00000146426</t>
  </si>
  <si>
    <t>TIAM2</t>
  </si>
  <si>
    <t>ENST00000461831</t>
  </si>
  <si>
    <t>ENST00000462026</t>
  </si>
  <si>
    <t>ENSG00000065911</t>
  </si>
  <si>
    <t>MTHFD2</t>
  </si>
  <si>
    <t>ENST00000462349</t>
  </si>
  <si>
    <t>ENST00000462432</t>
  </si>
  <si>
    <t>ENSG00000127054</t>
  </si>
  <si>
    <t>CPSF3L</t>
  </si>
  <si>
    <t>ENST00000462534</t>
  </si>
  <si>
    <t>ENST00000462640</t>
  </si>
  <si>
    <t>ENSG00000100379</t>
  </si>
  <si>
    <t>KCTD17</t>
  </si>
  <si>
    <t>ENST00000462641</t>
  </si>
  <si>
    <t>ENST00000462833</t>
  </si>
  <si>
    <t>ENSG00000173175</t>
  </si>
  <si>
    <t>ADCY5</t>
  </si>
  <si>
    <t>ENST00000462940</t>
  </si>
  <si>
    <t>ENSG00000164897</t>
  </si>
  <si>
    <t>TMUB1</t>
  </si>
  <si>
    <t>ENST00000463000</t>
  </si>
  <si>
    <t>ENST00000463004</t>
  </si>
  <si>
    <t>ENSG00000131051</t>
  </si>
  <si>
    <t>RBM39</t>
  </si>
  <si>
    <t>ENST00000463070</t>
  </si>
  <si>
    <t>ENST00000463101</t>
  </si>
  <si>
    <t>ENST00000463151</t>
  </si>
  <si>
    <t>ENST00000463312</t>
  </si>
  <si>
    <t>ENSG00000117318</t>
  </si>
  <si>
    <t>ID3</t>
  </si>
  <si>
    <t>ENST00000463406</t>
  </si>
  <si>
    <t>ENST00000463417</t>
  </si>
  <si>
    <t>ENST00000463523</t>
  </si>
  <si>
    <t>ENST00000463684</t>
  </si>
  <si>
    <t>ENST00000463817</t>
  </si>
  <si>
    <t>ENST00000463998</t>
  </si>
  <si>
    <t>ENSG00000106976</t>
  </si>
  <si>
    <t>DNM1</t>
  </si>
  <si>
    <t>ENST00000464066</t>
  </si>
  <si>
    <t>ENST00000464251</t>
  </si>
  <si>
    <t>ENSG00000010404</t>
  </si>
  <si>
    <t>IDS</t>
  </si>
  <si>
    <t>ENST00000464386</t>
  </si>
  <si>
    <t>ENST00000464431</t>
  </si>
  <si>
    <t>ENSG00000114626</t>
  </si>
  <si>
    <t>ABTB1</t>
  </si>
  <si>
    <t>ENST00000464452</t>
  </si>
  <si>
    <t>ENSG00000125779</t>
  </si>
  <si>
    <t>PANK2</t>
  </si>
  <si>
    <t>ENST00000464506</t>
  </si>
  <si>
    <t>ENSG00000123595</t>
  </si>
  <si>
    <t>RAB9A</t>
  </si>
  <si>
    <t>ENST00000464585</t>
  </si>
  <si>
    <t>ENSG00000164082</t>
  </si>
  <si>
    <t>GRM2</t>
  </si>
  <si>
    <t>ENST00000464788</t>
  </si>
  <si>
    <t>ENST00000464950</t>
  </si>
  <si>
    <t>ENSG00000058799</t>
  </si>
  <si>
    <t>YIPF1</t>
  </si>
  <si>
    <t>ENST00000464989</t>
  </si>
  <si>
    <t>ENST00000464990</t>
  </si>
  <si>
    <t>ENST00000465093</t>
  </si>
  <si>
    <t>ENSG00000114790</t>
  </si>
  <si>
    <t>ARHGEF26</t>
  </si>
  <si>
    <t>ENST00000465124</t>
  </si>
  <si>
    <t>ENSG00000136950</t>
  </si>
  <si>
    <t>ARPC5L</t>
  </si>
  <si>
    <t>ENST00000465132</t>
  </si>
  <si>
    <t>ENSG00000160917</t>
  </si>
  <si>
    <t>CPSF4</t>
  </si>
  <si>
    <t>ENST00000465148</t>
  </si>
  <si>
    <t>ENSG00000107443</t>
  </si>
  <si>
    <t>CCNJ</t>
  </si>
  <si>
    <t>ENST00000465149</t>
  </si>
  <si>
    <t>ENST00000465222</t>
  </si>
  <si>
    <t>ENST00000465256</t>
  </si>
  <si>
    <t>ENSG00000121753</t>
  </si>
  <si>
    <t>ADGRB2</t>
  </si>
  <si>
    <t>ENST00000465376</t>
  </si>
  <si>
    <t>ENSG00000162434</t>
  </si>
  <si>
    <t>JAK1</t>
  </si>
  <si>
    <t>ENST00000465445</t>
  </si>
  <si>
    <t>ENSG00000213983</t>
  </si>
  <si>
    <t>AP1G2</t>
  </si>
  <si>
    <t>ENST00000465904</t>
  </si>
  <si>
    <t>ENST00000465995</t>
  </si>
  <si>
    <t>ENSG00000170946</t>
  </si>
  <si>
    <t>DNAJC24</t>
  </si>
  <si>
    <t>ENST00000466242</t>
  </si>
  <si>
    <t>ENSG00000168137</t>
  </si>
  <si>
    <t>SETD5</t>
  </si>
  <si>
    <t>ENST00000466333</t>
  </si>
  <si>
    <t>ENST00000466342</t>
  </si>
  <si>
    <t>ENST00000466425</t>
  </si>
  <si>
    <t>ENSG00000159377</t>
  </si>
  <si>
    <t>PSMB4</t>
  </si>
  <si>
    <t>ENST00000466470</t>
  </si>
  <si>
    <t>ENSG00000058673</t>
  </si>
  <si>
    <t>ZC3H11A</t>
  </si>
  <si>
    <t>ENST00000466486</t>
  </si>
  <si>
    <t>ENSG00000123560</t>
  </si>
  <si>
    <t>PLP1</t>
  </si>
  <si>
    <t>ENST00000466525</t>
  </si>
  <si>
    <t>ENST00000466561</t>
  </si>
  <si>
    <t>ENST00000466563</t>
  </si>
  <si>
    <t>ENSG00000102710</t>
  </si>
  <si>
    <t>SUPT20H</t>
  </si>
  <si>
    <t>ENST00000466588</t>
  </si>
  <si>
    <t>ENST00000466618</t>
  </si>
  <si>
    <t>ENSG00000162804</t>
  </si>
  <si>
    <t>SNED1</t>
  </si>
  <si>
    <t>ENST00000466620</t>
  </si>
  <si>
    <t>ENSG00000149451</t>
  </si>
  <si>
    <t>ADAM33</t>
  </si>
  <si>
    <t>ENST00000466653</t>
  </si>
  <si>
    <t>ENSG00000054267</t>
  </si>
  <si>
    <t>ARID4B</t>
  </si>
  <si>
    <t>ENST00000466678</t>
  </si>
  <si>
    <t>ENSG00000069849</t>
  </si>
  <si>
    <t>ATP1B3</t>
  </si>
  <si>
    <t>ENST00000466748</t>
  </si>
  <si>
    <t>ENSG00000101972</t>
  </si>
  <si>
    <t>STAG2</t>
  </si>
  <si>
    <t>ENST00000466757</t>
  </si>
  <si>
    <t>ENSG00000107736</t>
  </si>
  <si>
    <t>CDH23</t>
  </si>
  <si>
    <t>ENST00000466883</t>
  </si>
  <si>
    <t>ENSG00000169919</t>
  </si>
  <si>
    <t>GUSB</t>
  </si>
  <si>
    <t>ENST00000466894</t>
  </si>
  <si>
    <t>ENSG00000115307</t>
  </si>
  <si>
    <t>AUP1</t>
  </si>
  <si>
    <t>ENST00000466953</t>
  </si>
  <si>
    <t>ENSG00000254154</t>
  </si>
  <si>
    <t>RP4-798P15.3</t>
  </si>
  <si>
    <t>ENST00000466982</t>
  </si>
  <si>
    <t>ENSG00000107819</t>
  </si>
  <si>
    <t>SFXN3</t>
  </si>
  <si>
    <t>ENST00000467020</t>
  </si>
  <si>
    <t>ENSG00000198755</t>
  </si>
  <si>
    <t>RPL10A</t>
  </si>
  <si>
    <t>ENST00000467067</t>
  </si>
  <si>
    <t>ENST00000467068</t>
  </si>
  <si>
    <t>ENSG00000166105</t>
  </si>
  <si>
    <t>GLB1L3</t>
  </si>
  <si>
    <t>ENST00000467236</t>
  </si>
  <si>
    <t>ENST00000467348</t>
  </si>
  <si>
    <t>ENSG00000163714</t>
  </si>
  <si>
    <t>U2SURP</t>
  </si>
  <si>
    <t>ENST00000467356</t>
  </si>
  <si>
    <t>ENST00000467371</t>
  </si>
  <si>
    <t>ENSG00000115306</t>
  </si>
  <si>
    <t>SPTBN1</t>
  </si>
  <si>
    <t>ENST00000467467</t>
  </si>
  <si>
    <t>ENST00000467506</t>
  </si>
  <si>
    <t>ENST00000467702</t>
  </si>
  <si>
    <t>ENST00000467785</t>
  </si>
  <si>
    <t>ENST00000467793</t>
  </si>
  <si>
    <t>ENST00000467797</t>
  </si>
  <si>
    <t>ENSG00000184924</t>
  </si>
  <si>
    <t>PTRHD1</t>
  </si>
  <si>
    <t>ENST00000467905</t>
  </si>
  <si>
    <t>ENSG00000004455</t>
  </si>
  <si>
    <t>AK2</t>
  </si>
  <si>
    <t>ENST00000467963</t>
  </si>
  <si>
    <t>ENSG00000028310</t>
  </si>
  <si>
    <t>BRD9</t>
  </si>
  <si>
    <t>ENST00000468050</t>
  </si>
  <si>
    <t>ENSG00000067057</t>
  </si>
  <si>
    <t>PFKP</t>
  </si>
  <si>
    <t>ENST00000468073</t>
  </si>
  <si>
    <t>ENST00000468148</t>
  </si>
  <si>
    <t>ENSG00000112210</t>
  </si>
  <si>
    <t>RAB23</t>
  </si>
  <si>
    <t>ENST00000468410</t>
  </si>
  <si>
    <t>ENSG00000105856</t>
  </si>
  <si>
    <t>HBP1</t>
  </si>
  <si>
    <t>ENST00000468428</t>
  </si>
  <si>
    <t>ENST00000468660</t>
  </si>
  <si>
    <t>ENSG00000102349</t>
  </si>
  <si>
    <t>KLF8</t>
  </si>
  <si>
    <t>ENST00000469059</t>
  </si>
  <si>
    <t>ENSG00000120616</t>
  </si>
  <si>
    <t>EPC1</t>
  </si>
  <si>
    <t>ENST00000469112</t>
  </si>
  <si>
    <t>ENST00000469113</t>
  </si>
  <si>
    <t>ENST00000469149</t>
  </si>
  <si>
    <t>ENST00000469163</t>
  </si>
  <si>
    <t>ENST00000469175</t>
  </si>
  <si>
    <t>ENST00000469221</t>
  </si>
  <si>
    <t>ENST00000469337</t>
  </si>
  <si>
    <t>ENST00000469467</t>
  </si>
  <si>
    <t>ENSG00000164889</t>
  </si>
  <si>
    <t>SLC4A2</t>
  </si>
  <si>
    <t>ENST00000469565</t>
  </si>
  <si>
    <t>ENST00000469732</t>
  </si>
  <si>
    <t>ENST00000470143</t>
  </si>
  <si>
    <t>ENST00000470167</t>
  </si>
  <si>
    <t>ENST00000470171</t>
  </si>
  <si>
    <t>ENST00000470252</t>
  </si>
  <si>
    <t>ENST00000470475</t>
  </si>
  <si>
    <t>ENST00000470524</t>
  </si>
  <si>
    <t>ENST00000470610</t>
  </si>
  <si>
    <t>ENST00000470685</t>
  </si>
  <si>
    <t>ENST00000470941</t>
  </si>
  <si>
    <t>ENST00000470983</t>
  </si>
  <si>
    <t>ENST00000471042</t>
  </si>
  <si>
    <t>ENST00000471182</t>
  </si>
  <si>
    <t>ENST00000471268</t>
  </si>
  <si>
    <t>ENST00000471274</t>
  </si>
  <si>
    <t>ENST00000471363</t>
  </si>
  <si>
    <t>ENSG00000157445</t>
  </si>
  <si>
    <t>CACNA2D3</t>
  </si>
  <si>
    <t>ENST00000471405</t>
  </si>
  <si>
    <t>ENSG00000164707</t>
  </si>
  <si>
    <t>SLC13A4</t>
  </si>
  <si>
    <t>ENST00000471409</t>
  </si>
  <si>
    <t>ENSG00000114374</t>
  </si>
  <si>
    <t>USP9Y</t>
  </si>
  <si>
    <t>ENST00000471520</t>
  </si>
  <si>
    <t>ENST00000471542</t>
  </si>
  <si>
    <t>ENSG00000173209</t>
  </si>
  <si>
    <t>AHSA2</t>
  </si>
  <si>
    <t>ENST00000471586</t>
  </si>
  <si>
    <t>ENST00000471622</t>
  </si>
  <si>
    <t>ENST00000471658</t>
  </si>
  <si>
    <t>ENSG00000121390</t>
  </si>
  <si>
    <t>PSPC1</t>
  </si>
  <si>
    <t>ENST00000471694</t>
  </si>
  <si>
    <t>ENST00000471696</t>
  </si>
  <si>
    <t>ENSG00000198843</t>
  </si>
  <si>
    <t>SELT</t>
  </si>
  <si>
    <t>ENST00000471736</t>
  </si>
  <si>
    <t>ENST00000471759</t>
  </si>
  <si>
    <t>ENST00000472301</t>
  </si>
  <si>
    <t>ENSG00000178467</t>
  </si>
  <si>
    <t>P4HTM</t>
  </si>
  <si>
    <t>ENST00000472348</t>
  </si>
  <si>
    <t>ENST00000472394</t>
  </si>
  <si>
    <t>ENSG00000204130</t>
  </si>
  <si>
    <t>RUFY2</t>
  </si>
  <si>
    <t>ENST00000472442</t>
  </si>
  <si>
    <t>ENSG00000227500</t>
  </si>
  <si>
    <t>SCAMP4</t>
  </si>
  <si>
    <t>ENST00000472484</t>
  </si>
  <si>
    <t>ENST00000472570</t>
  </si>
  <si>
    <t>ENST00000472572</t>
  </si>
  <si>
    <t>ENSG00000153446</t>
  </si>
  <si>
    <t>C16orf89</t>
  </si>
  <si>
    <t>ENST00000472577</t>
  </si>
  <si>
    <t>ENSG00000008710</t>
  </si>
  <si>
    <t>PKD1</t>
  </si>
  <si>
    <t>ENST00000472735</t>
  </si>
  <si>
    <t>ENST00000472778</t>
  </si>
  <si>
    <t>ENST00000472832</t>
  </si>
  <si>
    <t>ENSG00000171862</t>
  </si>
  <si>
    <t>PTEN</t>
  </si>
  <si>
    <t>ENST00000472930</t>
  </si>
  <si>
    <t>ENSG00000075142</t>
  </si>
  <si>
    <t>SRI</t>
  </si>
  <si>
    <t>ENST00000473036</t>
  </si>
  <si>
    <t>ENST00000473180</t>
  </si>
  <si>
    <t>ENSG00000132640</t>
  </si>
  <si>
    <t>BTBD3</t>
  </si>
  <si>
    <t>ENST00000473314</t>
  </si>
  <si>
    <t>ENSG00000117616</t>
  </si>
  <si>
    <t>RSRP1</t>
  </si>
  <si>
    <t>ENST00000473339</t>
  </si>
  <si>
    <t>ENST00000473343</t>
  </si>
  <si>
    <t>ENSG00000215788</t>
  </si>
  <si>
    <t>TNFRSF25</t>
  </si>
  <si>
    <t>ENST00000473391</t>
  </si>
  <si>
    <t>ENST00000473545</t>
  </si>
  <si>
    <t>ENST00000473565</t>
  </si>
  <si>
    <t>ENST00000473823</t>
  </si>
  <si>
    <t>ENST00000473835</t>
  </si>
  <si>
    <t>ENST00000473931</t>
  </si>
  <si>
    <t>ENST00000473970</t>
  </si>
  <si>
    <t>ENSG00000269609</t>
  </si>
  <si>
    <t>RPARP-AS1</t>
  </si>
  <si>
    <t>ENST00000474033</t>
  </si>
  <si>
    <t>ENST00000474034</t>
  </si>
  <si>
    <t>ENSG00000152977</t>
  </si>
  <si>
    <t>ZIC1</t>
  </si>
  <si>
    <t>ENST00000474125</t>
  </si>
  <si>
    <t>ENSG00000186862</t>
  </si>
  <si>
    <t>PDZD7</t>
  </si>
  <si>
    <t>ENST00000474195</t>
  </si>
  <si>
    <t>ENST00000474223</t>
  </si>
  <si>
    <t>ENST00000474254</t>
  </si>
  <si>
    <t>ENST00000474384</t>
  </si>
  <si>
    <t>ENST00000474420</t>
  </si>
  <si>
    <t>ENSG00000168758</t>
  </si>
  <si>
    <t>SEMA4C</t>
  </si>
  <si>
    <t>ENST00000474524</t>
  </si>
  <si>
    <t>ENSG00000144893</t>
  </si>
  <si>
    <t>MED12L</t>
  </si>
  <si>
    <t>ENST00000474629</t>
  </si>
  <si>
    <t>ENSG00000173193</t>
  </si>
  <si>
    <t>PARP14</t>
  </si>
  <si>
    <t>ENST00000474787</t>
  </si>
  <si>
    <t>ENST00000474796</t>
  </si>
  <si>
    <t>ENSG00000116871</t>
  </si>
  <si>
    <t>MAP7D1</t>
  </si>
  <si>
    <t>ENST00000474817</t>
  </si>
  <si>
    <t>ENST00000474857</t>
  </si>
  <si>
    <t>ENSG00000166448</t>
  </si>
  <si>
    <t>TMEM130</t>
  </si>
  <si>
    <t>ENST00000474875</t>
  </si>
  <si>
    <t>ENST00000474889</t>
  </si>
  <si>
    <t>ENST00000475012</t>
  </si>
  <si>
    <t>ENST00000475128</t>
  </si>
  <si>
    <t>ENSG00000003756</t>
  </si>
  <si>
    <t>RBM5</t>
  </si>
  <si>
    <t>ENST00000475307</t>
  </si>
  <si>
    <t>ENST00000475322</t>
  </si>
  <si>
    <t>ENSG00000114573</t>
  </si>
  <si>
    <t>ATP6V1A</t>
  </si>
  <si>
    <t>ENST00000475409</t>
  </si>
  <si>
    <t>ENST00000475478</t>
  </si>
  <si>
    <t>ENST00000475488</t>
  </si>
  <si>
    <t>ENSG00000197558</t>
  </si>
  <si>
    <t>SSPO</t>
  </si>
  <si>
    <t>ENST00000475542</t>
  </si>
  <si>
    <t>ENSG00000107651</t>
  </si>
  <si>
    <t>SEC23IP</t>
  </si>
  <si>
    <t>ENST00000475550</t>
  </si>
  <si>
    <t>ENST00000475576</t>
  </si>
  <si>
    <t>ENST00000475633</t>
  </si>
  <si>
    <t>ENST00000475662</t>
  </si>
  <si>
    <t>ENSG00000115163</t>
  </si>
  <si>
    <t>CENPA</t>
  </si>
  <si>
    <t>ENST00000475866</t>
  </si>
  <si>
    <t>ENSG00000176092</t>
  </si>
  <si>
    <t>AIM1L</t>
  </si>
  <si>
    <t>ENST00000475903</t>
  </si>
  <si>
    <t>ENSG00000165699</t>
  </si>
  <si>
    <t>TSC1</t>
  </si>
  <si>
    <t>ENST00000475941</t>
  </si>
  <si>
    <t>ENSG00000128191</t>
  </si>
  <si>
    <t>DGCR8</t>
  </si>
  <si>
    <t>ENST00000476087</t>
  </si>
  <si>
    <t>ENSG00000135002</t>
  </si>
  <si>
    <t>RFK</t>
  </si>
  <si>
    <t>ENST00000476372</t>
  </si>
  <si>
    <t>ENST00000476454</t>
  </si>
  <si>
    <t>ENSG00000067369</t>
  </si>
  <si>
    <t>TP53BP1</t>
  </si>
  <si>
    <t>ENST00000476720</t>
  </si>
  <si>
    <t>ENST00000476772</t>
  </si>
  <si>
    <t>ENST00000476843</t>
  </si>
  <si>
    <t>ENST00000476881</t>
  </si>
  <si>
    <t>ENSG00000077454</t>
  </si>
  <si>
    <t>LRCH4</t>
  </si>
  <si>
    <t>ENST00000476901</t>
  </si>
  <si>
    <t>ENSG00000100416</t>
  </si>
  <si>
    <t>TRMU</t>
  </si>
  <si>
    <t>ENST00000476921</t>
  </si>
  <si>
    <t>ENSG00000141698</t>
  </si>
  <si>
    <t>NT5C3B</t>
  </si>
  <si>
    <t>ENST00000476998</t>
  </si>
  <si>
    <t>ENSG00000130638</t>
  </si>
  <si>
    <t>ATXN10</t>
  </si>
  <si>
    <t>ENST00000477143</t>
  </si>
  <si>
    <t>ENST00000477149</t>
  </si>
  <si>
    <t>ENST00000477267</t>
  </si>
  <si>
    <t>ENST00000477288</t>
  </si>
  <si>
    <t>ENSG00000137411</t>
  </si>
  <si>
    <t>VARS2</t>
  </si>
  <si>
    <t>ENST00000477306</t>
  </si>
  <si>
    <t>ENSG00000143321</t>
  </si>
  <si>
    <t>HDGF</t>
  </si>
  <si>
    <t>ENST00000477677</t>
  </si>
  <si>
    <t>ENST00000477772</t>
  </si>
  <si>
    <t>ENST00000477886</t>
  </si>
  <si>
    <t>ENSG00000128563</t>
  </si>
  <si>
    <t>PRKRIP1</t>
  </si>
  <si>
    <t>ENST00000477958</t>
  </si>
  <si>
    <t>ENST00000478157</t>
  </si>
  <si>
    <t>ENSG00000114446</t>
  </si>
  <si>
    <t>IFT57</t>
  </si>
  <si>
    <t>ENST00000478193</t>
  </si>
  <si>
    <t>ENSG00000166295</t>
  </si>
  <si>
    <t>ANAPC16</t>
  </si>
  <si>
    <t>ENST00000478531</t>
  </si>
  <si>
    <t>ENST00000478610</t>
  </si>
  <si>
    <t>ENST00000478658</t>
  </si>
  <si>
    <t>ENSG00000176542</t>
  </si>
  <si>
    <t>USF3</t>
  </si>
  <si>
    <t>ENST00000478753</t>
  </si>
  <si>
    <t>ENSG00000179918</t>
  </si>
  <si>
    <t>SEPHS2</t>
  </si>
  <si>
    <t>ENST00000478771</t>
  </si>
  <si>
    <t>ENST00000478863</t>
  </si>
  <si>
    <t>ENST00000478882</t>
  </si>
  <si>
    <t>ENSG00000117399</t>
  </si>
  <si>
    <t>CDC20</t>
  </si>
  <si>
    <t>ENST00000478947</t>
  </si>
  <si>
    <t>ENST00000478975</t>
  </si>
  <si>
    <t>ENST00000479034</t>
  </si>
  <si>
    <t>ENSG00000133226</t>
  </si>
  <si>
    <t>SRRM1</t>
  </si>
  <si>
    <t>ENST00000479160</t>
  </si>
  <si>
    <t>ENST00000479263</t>
  </si>
  <si>
    <t>ENST00000479408</t>
  </si>
  <si>
    <t>ENST00000479423</t>
  </si>
  <si>
    <t>ENSG00000147050</t>
  </si>
  <si>
    <t>KDM6A</t>
  </si>
  <si>
    <t>ENST00000479475</t>
  </si>
  <si>
    <t>ENSG00000177943</t>
  </si>
  <si>
    <t>MAMDC4</t>
  </si>
  <si>
    <t>ENST00000479509</t>
  </si>
  <si>
    <t>ENST00000479548</t>
  </si>
  <si>
    <t>ENSG00000205929</t>
  </si>
  <si>
    <t>C21orf62</t>
  </si>
  <si>
    <t>ENST00000479583</t>
  </si>
  <si>
    <t>ENSG00000136682</t>
  </si>
  <si>
    <t>CBWD2</t>
  </si>
  <si>
    <t>ENST00000479636</t>
  </si>
  <si>
    <t>ENSG00000105928</t>
  </si>
  <si>
    <t>DFNA5</t>
  </si>
  <si>
    <t>ENST00000479707</t>
  </si>
  <si>
    <t>ENSG00000188157</t>
  </si>
  <si>
    <t>AGRN</t>
  </si>
  <si>
    <t>ENST00000479759</t>
  </si>
  <si>
    <t>ENSG00000131236</t>
  </si>
  <si>
    <t>CAP1</t>
  </si>
  <si>
    <t>ENST00000479866</t>
  </si>
  <si>
    <t>ENST00000479933</t>
  </si>
  <si>
    <t>ENSG00000120949</t>
  </si>
  <si>
    <t>TNFRSF8</t>
  </si>
  <si>
    <t>ENST00000480022</t>
  </si>
  <si>
    <t>ENSG00000124177</t>
  </si>
  <si>
    <t>CHD6</t>
  </si>
  <si>
    <t>ENST00000480237</t>
  </si>
  <si>
    <t>ENSG00000196668</t>
  </si>
  <si>
    <t>LINC00173</t>
  </si>
  <si>
    <t>ENST00000480301</t>
  </si>
  <si>
    <t>ENSG00000075624</t>
  </si>
  <si>
    <t>ACTB</t>
  </si>
  <si>
    <t>ENST00000480395</t>
  </si>
  <si>
    <t>ENST00000480447</t>
  </si>
  <si>
    <t>ENST00000480614</t>
  </si>
  <si>
    <t>ENST00000480910</t>
  </si>
  <si>
    <t>ENST00000480945</t>
  </si>
  <si>
    <t>ENSG00000197312</t>
  </si>
  <si>
    <t>DDI2</t>
  </si>
  <si>
    <t>ENST00000480987</t>
  </si>
  <si>
    <t>ENST00000481006</t>
  </si>
  <si>
    <t>ENST00000481096</t>
  </si>
  <si>
    <t>ENSG00000187243</t>
  </si>
  <si>
    <t>MAGED4B</t>
  </si>
  <si>
    <t>ENST00000481121</t>
  </si>
  <si>
    <t>ENSG00000204356</t>
  </si>
  <si>
    <t>NELFE</t>
  </si>
  <si>
    <t>ENST00000481230</t>
  </si>
  <si>
    <t>ENST00000481284</t>
  </si>
  <si>
    <t>ENSG00000131069</t>
  </si>
  <si>
    <t>ACSS2</t>
  </si>
  <si>
    <t>ENST00000481385</t>
  </si>
  <si>
    <t>ENSG00000118482</t>
  </si>
  <si>
    <t>PHF3</t>
  </si>
  <si>
    <t>ENST00000481436</t>
  </si>
  <si>
    <t>ENSG00000175309</t>
  </si>
  <si>
    <t>PHYKPL</t>
  </si>
  <si>
    <t>ENST00000481487</t>
  </si>
  <si>
    <t>ENSG00000160097</t>
  </si>
  <si>
    <t>FNDC5</t>
  </si>
  <si>
    <t>ENST00000481530</t>
  </si>
  <si>
    <t>ENSG00000163507</t>
  </si>
  <si>
    <t>KIAA1524</t>
  </si>
  <si>
    <t>ENST00000481570</t>
  </si>
  <si>
    <t>ENST00000481591</t>
  </si>
  <si>
    <t>ENST00000481782</t>
  </si>
  <si>
    <t>ENST00000481822</t>
  </si>
  <si>
    <t>ENSG00000160767</t>
  </si>
  <si>
    <t>FAM189B</t>
  </si>
  <si>
    <t>ENST00000481898</t>
  </si>
  <si>
    <t>ENSG00000175061</t>
  </si>
  <si>
    <t>LRRC75A-AS1</t>
  </si>
  <si>
    <t>ENST00000482011</t>
  </si>
  <si>
    <t>ENSG00000188257</t>
  </si>
  <si>
    <t>PLA2G2A</t>
  </si>
  <si>
    <t>ENST00000482090</t>
  </si>
  <si>
    <t>ENSG00000196757</t>
  </si>
  <si>
    <t>ZNF700</t>
  </si>
  <si>
    <t>ENST00000482112</t>
  </si>
  <si>
    <t>ENST00000482125</t>
  </si>
  <si>
    <t>ENSG00000114416</t>
  </si>
  <si>
    <t>FXR1</t>
  </si>
  <si>
    <t>ENST00000482171</t>
  </si>
  <si>
    <t>ENSG00000136699</t>
  </si>
  <si>
    <t>SMPD4</t>
  </si>
  <si>
    <t>ENST00000482265</t>
  </si>
  <si>
    <t>ENSG00000162496</t>
  </si>
  <si>
    <t>DHRS3</t>
  </si>
  <si>
    <t>ENST00000482312</t>
  </si>
  <si>
    <t>ENSG00000243649</t>
  </si>
  <si>
    <t>CFB</t>
  </si>
  <si>
    <t>ENST00000482338</t>
  </si>
  <si>
    <t>ENST00000482343</t>
  </si>
  <si>
    <t>ENSG00000014914</t>
  </si>
  <si>
    <t>MTMR11</t>
  </si>
  <si>
    <t>ENST00000482384</t>
  </si>
  <si>
    <t>ENST00000482513</t>
  </si>
  <si>
    <t>ENST00000482554</t>
  </si>
  <si>
    <t>ENSG00000135631</t>
  </si>
  <si>
    <t>RAB11FIP5</t>
  </si>
  <si>
    <t>ENST00000482555</t>
  </si>
  <si>
    <t>ENST00000482657</t>
  </si>
  <si>
    <t>ENSG00000214402</t>
  </si>
  <si>
    <t>LCNL1</t>
  </si>
  <si>
    <t>ENST00000482943</t>
  </si>
  <si>
    <t>ENST00000483019</t>
  </si>
  <si>
    <t>ENST00000483063</t>
  </si>
  <si>
    <t>ENSG00000115350</t>
  </si>
  <si>
    <t>POLE4</t>
  </si>
  <si>
    <t>ENST00000483362</t>
  </si>
  <si>
    <t>ENST00000483416</t>
  </si>
  <si>
    <t>ENST00000483495</t>
  </si>
  <si>
    <t>ENST00000483564</t>
  </si>
  <si>
    <t>ENSG00000102287</t>
  </si>
  <si>
    <t>GABRE</t>
  </si>
  <si>
    <t>ENST00000483587</t>
  </si>
  <si>
    <t>ENSG00000204959</t>
  </si>
  <si>
    <t>ARHGEF34P</t>
  </si>
  <si>
    <t>ENST00000483851</t>
  </si>
  <si>
    <t>ENST00000483967</t>
  </si>
  <si>
    <t>ENSG00000106462</t>
  </si>
  <si>
    <t>EZH2</t>
  </si>
  <si>
    <t>ENST00000484146</t>
  </si>
  <si>
    <t>ENST00000484164</t>
  </si>
  <si>
    <t>ENST00000484197</t>
  </si>
  <si>
    <t>ENST00000484346</t>
  </si>
  <si>
    <t>ENST00000484362</t>
  </si>
  <si>
    <t>ENST00000484484</t>
  </si>
  <si>
    <t>ENST00000484488</t>
  </si>
  <si>
    <t>ENSG00000101182</t>
  </si>
  <si>
    <t>PSMA7</t>
  </si>
  <si>
    <t>ENST00000484517</t>
  </si>
  <si>
    <t>ENSG00000168243</t>
  </si>
  <si>
    <t>GNG4</t>
  </si>
  <si>
    <t>ENST00000484562</t>
  </si>
  <si>
    <t>ENST00000484616</t>
  </si>
  <si>
    <t>ENST00000484651</t>
  </si>
  <si>
    <t>ENSG00000013810</t>
  </si>
  <si>
    <t>TACC3</t>
  </si>
  <si>
    <t>ENST00000484657</t>
  </si>
  <si>
    <t>ENST00000484667</t>
  </si>
  <si>
    <t>ENSG00000188290</t>
  </si>
  <si>
    <t>HES4</t>
  </si>
  <si>
    <t>ENST00000484711</t>
  </si>
  <si>
    <t>ENSG00000100304</t>
  </si>
  <si>
    <t>TTLL12</t>
  </si>
  <si>
    <t>ENST00000484713</t>
  </si>
  <si>
    <t>ENST00000484722</t>
  </si>
  <si>
    <t>ENSG00000169758</t>
  </si>
  <si>
    <t>TMEM266</t>
  </si>
  <si>
    <t>ENST00000484723</t>
  </si>
  <si>
    <t>ENST00000484727</t>
  </si>
  <si>
    <t>ENST00000484744</t>
  </si>
  <si>
    <t>ENST00000484746</t>
  </si>
  <si>
    <t>ENSG00000058668</t>
  </si>
  <si>
    <t>ATP2B4</t>
  </si>
  <si>
    <t>ENST00000484786</t>
  </si>
  <si>
    <t>ENST00000484800</t>
  </si>
  <si>
    <t>ENST00000484829</t>
  </si>
  <si>
    <t>ENSG00000187091</t>
  </si>
  <si>
    <t>PLCD1</t>
  </si>
  <si>
    <t>ENST00000484979</t>
  </si>
  <si>
    <t>ENST00000485031</t>
  </si>
  <si>
    <t>ENSG00000134874</t>
  </si>
  <si>
    <t>DZIP1</t>
  </si>
  <si>
    <t>ENST00000485367</t>
  </si>
  <si>
    <t>ENSG00000136271</t>
  </si>
  <si>
    <t>DDX56</t>
  </si>
  <si>
    <t>ENST00000485458</t>
  </si>
  <si>
    <t>ENSG00000108231</t>
  </si>
  <si>
    <t>LGI1</t>
  </si>
  <si>
    <t>ENST00000485569</t>
  </si>
  <si>
    <t>ENSG00000122545</t>
  </si>
  <si>
    <t>SEPT7</t>
  </si>
  <si>
    <t>ENST00000485587</t>
  </si>
  <si>
    <t>ENST00000485591</t>
  </si>
  <si>
    <t>ENST00000485748</t>
  </si>
  <si>
    <t>ENSG00000160072</t>
  </si>
  <si>
    <t>ATAD3B</t>
  </si>
  <si>
    <t>ENST00000485813</t>
  </si>
  <si>
    <t>ENST00000485839</t>
  </si>
  <si>
    <t>ENST00000486056</t>
  </si>
  <si>
    <t>ENST00000486255</t>
  </si>
  <si>
    <t>ENST00000486301</t>
  </si>
  <si>
    <t>ENST00000486333</t>
  </si>
  <si>
    <t>ENSG00000225932</t>
  </si>
  <si>
    <t>CTAGE4</t>
  </si>
  <si>
    <t>ENST00000486354</t>
  </si>
  <si>
    <t>ENST00000486375</t>
  </si>
  <si>
    <t>ENST00000486440</t>
  </si>
  <si>
    <t>ENST00000486455</t>
  </si>
  <si>
    <t>ENST00000486465</t>
  </si>
  <si>
    <t>ENST00000486575</t>
  </si>
  <si>
    <t>ENST00000486633</t>
  </si>
  <si>
    <t>ENSG00000132305</t>
  </si>
  <si>
    <t>IMMT</t>
  </si>
  <si>
    <t>ENST00000486702</t>
  </si>
  <si>
    <t>ENST00000486777</t>
  </si>
  <si>
    <t>ENST00000486831</t>
  </si>
  <si>
    <t>ENSG00000158220</t>
  </si>
  <si>
    <t>ESYT3</t>
  </si>
  <si>
    <t>ENST00000486854</t>
  </si>
  <si>
    <t>ENST00000486867</t>
  </si>
  <si>
    <t>ENST00000486882</t>
  </si>
  <si>
    <t>ENST00000486979</t>
  </si>
  <si>
    <t>ENST00000487002</t>
  </si>
  <si>
    <t>ENST00000487010</t>
  </si>
  <si>
    <t>ENST00000487053</t>
  </si>
  <si>
    <t>ENSG00000197530</t>
  </si>
  <si>
    <t>MIB2</t>
  </si>
  <si>
    <t>ENST00000487054</t>
  </si>
  <si>
    <t>ENST00000487082</t>
  </si>
  <si>
    <t>ENSG00000180228</t>
  </si>
  <si>
    <t>PRKRA</t>
  </si>
  <si>
    <t>ENST00000487099</t>
  </si>
  <si>
    <t>ENST00000487159</t>
  </si>
  <si>
    <t>ENST00000487214</t>
  </si>
  <si>
    <t>ENST00000487229</t>
  </si>
  <si>
    <t>ENST00000487239</t>
  </si>
  <si>
    <t>ENST00000487258</t>
  </si>
  <si>
    <t>ENST00000487269</t>
  </si>
  <si>
    <t>ENST00000487350</t>
  </si>
  <si>
    <t>ENSG00000163463</t>
  </si>
  <si>
    <t>KRTCAP2</t>
  </si>
  <si>
    <t>ENST00000487431</t>
  </si>
  <si>
    <t>ENSG00000136942</t>
  </si>
  <si>
    <t>RPL35</t>
  </si>
  <si>
    <t>ENST00000487581</t>
  </si>
  <si>
    <t>ENST00000487649</t>
  </si>
  <si>
    <t>ENST00000487667</t>
  </si>
  <si>
    <t>ENSG00000112511</t>
  </si>
  <si>
    <t>PHF1</t>
  </si>
  <si>
    <t>ENST00000487725</t>
  </si>
  <si>
    <t>ENST00000487805</t>
  </si>
  <si>
    <t>ENST00000487806</t>
  </si>
  <si>
    <t>ENSG00000174021</t>
  </si>
  <si>
    <t>GNG5</t>
  </si>
  <si>
    <t>ENST00000488034</t>
  </si>
  <si>
    <t>ENST00000488044</t>
  </si>
  <si>
    <t>ENST00000488128</t>
  </si>
  <si>
    <t>ENST00000488129</t>
  </si>
  <si>
    <t>ENSG00000184307</t>
  </si>
  <si>
    <t>ZDHHC23</t>
  </si>
  <si>
    <t>ENST00000488404</t>
  </si>
  <si>
    <t>ENST00000488423</t>
  </si>
  <si>
    <t>ENSG00000154813</t>
  </si>
  <si>
    <t>DPH3</t>
  </si>
  <si>
    <t>ENST00000488486</t>
  </si>
  <si>
    <t>ENSG00000144857</t>
  </si>
  <si>
    <t>BOC</t>
  </si>
  <si>
    <t>ENST00000489041</t>
  </si>
  <si>
    <t>ENST00000489149</t>
  </si>
  <si>
    <t>ENST00000489171</t>
  </si>
  <si>
    <t>ENSG00000107551</t>
  </si>
  <si>
    <t>RASSF4</t>
  </si>
  <si>
    <t>ENST00000489403</t>
  </si>
  <si>
    <t>ENSG00000119203</t>
  </si>
  <si>
    <t>CPSF3</t>
  </si>
  <si>
    <t>ENST00000489418</t>
  </si>
  <si>
    <t>ENSG00000163950</t>
  </si>
  <si>
    <t>SLBP</t>
  </si>
  <si>
    <t>ENST00000489501</t>
  </si>
  <si>
    <t>ENST00000489607</t>
  </si>
  <si>
    <t>ENST00000489707</t>
  </si>
  <si>
    <t>ENST00000489884</t>
  </si>
  <si>
    <t>ENST00000489885</t>
  </si>
  <si>
    <t>ENSG00000132535</t>
  </si>
  <si>
    <t>DLG4</t>
  </si>
  <si>
    <t>ENST00000489942</t>
  </si>
  <si>
    <t>ENST00000489994</t>
  </si>
  <si>
    <t>ENST00000490135</t>
  </si>
  <si>
    <t>ENST00000490164</t>
  </si>
  <si>
    <t>ENSG00000180628</t>
  </si>
  <si>
    <t>PCGF5</t>
  </si>
  <si>
    <t>ENST00000490247</t>
  </si>
  <si>
    <t>ENSG00000137801</t>
  </si>
  <si>
    <t>THBS1</t>
  </si>
  <si>
    <t>ENST00000490466</t>
  </si>
  <si>
    <t>ENSG00000142694</t>
  </si>
  <si>
    <t>EVA1B</t>
  </si>
  <si>
    <t>ENST00000490506</t>
  </si>
  <si>
    <t>ENSG00000092036</t>
  </si>
  <si>
    <t>HAUS4</t>
  </si>
  <si>
    <t>ENST00000490517</t>
  </si>
  <si>
    <t>ENSG00000171962</t>
  </si>
  <si>
    <t>DRC3</t>
  </si>
  <si>
    <t>ENST00000490562</t>
  </si>
  <si>
    <t>ENST00000490672</t>
  </si>
  <si>
    <t>ENST00000490692</t>
  </si>
  <si>
    <t>ENSG00000169174</t>
  </si>
  <si>
    <t>PCSK9</t>
  </si>
  <si>
    <t>ENST00000490777</t>
  </si>
  <si>
    <t>ENSG00000175470</t>
  </si>
  <si>
    <t>PPP2R2D</t>
  </si>
  <si>
    <t>ENST00000491168</t>
  </si>
  <si>
    <t>ENST00000491174</t>
  </si>
  <si>
    <t>ENSG00000197024</t>
  </si>
  <si>
    <t>ZNF398</t>
  </si>
  <si>
    <t>ENST00000491239</t>
  </si>
  <si>
    <t>ENSG00000142784</t>
  </si>
  <si>
    <t>WDTC1</t>
  </si>
  <si>
    <t>ENST00000491541</t>
  </si>
  <si>
    <t>ENSG00000198911</t>
  </si>
  <si>
    <t>SREBF2</t>
  </si>
  <si>
    <t>ENST00000491614</t>
  </si>
  <si>
    <t>ENSG00000165609</t>
  </si>
  <si>
    <t>NUDT5</t>
  </si>
  <si>
    <t>ENST00000491682</t>
  </si>
  <si>
    <t>ENSG00000100997</t>
  </si>
  <si>
    <t>ABHD12</t>
  </si>
  <si>
    <t>ENST00000491768</t>
  </si>
  <si>
    <t>ENSG00000204386</t>
  </si>
  <si>
    <t>NEU1</t>
  </si>
  <si>
    <t>ENST00000491776</t>
  </si>
  <si>
    <t>ENST00000491834</t>
  </si>
  <si>
    <t>ENST00000491878</t>
  </si>
  <si>
    <t>ENSG00000102572</t>
  </si>
  <si>
    <t>STK24</t>
  </si>
  <si>
    <t>ENST00000491911</t>
  </si>
  <si>
    <t>ENST00000492003</t>
  </si>
  <si>
    <t>ENST00000492068</t>
  </si>
  <si>
    <t>ENST00000492072</t>
  </si>
  <si>
    <t>ENST00000492112</t>
  </si>
  <si>
    <t>ENST00000492382</t>
  </si>
  <si>
    <t>ENSG00000138496</t>
  </si>
  <si>
    <t>PARP9</t>
  </si>
  <si>
    <t>ENST00000492552</t>
  </si>
  <si>
    <t>ENSG00000174738</t>
  </si>
  <si>
    <t>NR1D2</t>
  </si>
  <si>
    <t>ENST00000492611</t>
  </si>
  <si>
    <t>ENSG00000087495</t>
  </si>
  <si>
    <t>PHACTR3</t>
  </si>
  <si>
    <t>ENST00000492661</t>
  </si>
  <si>
    <t>ENST00000492688</t>
  </si>
  <si>
    <t>ENST00000492723</t>
  </si>
  <si>
    <t>ENSG00000100284</t>
  </si>
  <si>
    <t>TOM1</t>
  </si>
  <si>
    <t>ENST00000492809</t>
  </si>
  <si>
    <t>ENST00000493076</t>
  </si>
  <si>
    <t>ENST00000493449</t>
  </si>
  <si>
    <t>ENST00000493454</t>
  </si>
  <si>
    <t>ENST00000493598</t>
  </si>
  <si>
    <t>ENST00000493615</t>
  </si>
  <si>
    <t>ENSG00000177707</t>
  </si>
  <si>
    <t>NECTIN3</t>
  </si>
  <si>
    <t>ENST00000493802</t>
  </si>
  <si>
    <t>ENST00000493894</t>
  </si>
  <si>
    <t>ENSG00000100263</t>
  </si>
  <si>
    <t>RHBDD3</t>
  </si>
  <si>
    <t>ENST00000493900</t>
  </si>
  <si>
    <t>ENST00000493901</t>
  </si>
  <si>
    <t>ENSG00000142733</t>
  </si>
  <si>
    <t>MAP3K6</t>
  </si>
  <si>
    <t>ENST00000493935</t>
  </si>
  <si>
    <t>ENSG00000242265</t>
  </si>
  <si>
    <t>PEG10</t>
  </si>
  <si>
    <t>ENST00000494035</t>
  </si>
  <si>
    <t>ENST00000494080</t>
  </si>
  <si>
    <t>ENST00000494106</t>
  </si>
  <si>
    <t>ENST00000494282</t>
  </si>
  <si>
    <t>ENST00000494312</t>
  </si>
  <si>
    <t>ENST00000494445</t>
  </si>
  <si>
    <t>ENST00000494559</t>
  </si>
  <si>
    <t>ENSG00000121440</t>
  </si>
  <si>
    <t>PDZRN3</t>
  </si>
  <si>
    <t>ENST00000494566</t>
  </si>
  <si>
    <t>ENST00000494569</t>
  </si>
  <si>
    <t>ENST00000494801</t>
  </si>
  <si>
    <t>ENST00000494852</t>
  </si>
  <si>
    <t>ENSG00000134871</t>
  </si>
  <si>
    <t>COL4A2</t>
  </si>
  <si>
    <t>ENST00000495268</t>
  </si>
  <si>
    <t>ENST00000495280</t>
  </si>
  <si>
    <t>ENST00000495366</t>
  </si>
  <si>
    <t>ENSG00000125046</t>
  </si>
  <si>
    <t>SSUH2</t>
  </si>
  <si>
    <t>ENST00000495425</t>
  </si>
  <si>
    <t>ENSG00000142494</t>
  </si>
  <si>
    <t>SLC47A1</t>
  </si>
  <si>
    <t>ENST00000495441</t>
  </si>
  <si>
    <t>ENSG00000198203</t>
  </si>
  <si>
    <t>SULT1C2</t>
  </si>
  <si>
    <t>ENST00000495553</t>
  </si>
  <si>
    <t>ENST00000495607</t>
  </si>
  <si>
    <t>ENST00000495646</t>
  </si>
  <si>
    <t>ENSG00000088280</t>
  </si>
  <si>
    <t>ASAP3</t>
  </si>
  <si>
    <t>ENST00000495695</t>
  </si>
  <si>
    <t>ENST00000495810</t>
  </si>
  <si>
    <t>ENST00000495826</t>
  </si>
  <si>
    <t>ENST00000495990</t>
  </si>
  <si>
    <t>ENSG00000186854</t>
  </si>
  <si>
    <t>TRABD2A</t>
  </si>
  <si>
    <t>ENST00000496039</t>
  </si>
  <si>
    <t>ENST00000496055</t>
  </si>
  <si>
    <t>ENST00000496432</t>
  </si>
  <si>
    <t>ENSG00000130940</t>
  </si>
  <si>
    <t>CASZ1</t>
  </si>
  <si>
    <t>ENST00000496459</t>
  </si>
  <si>
    <t>ENST00000496524</t>
  </si>
  <si>
    <t>ENSG00000144061</t>
  </si>
  <si>
    <t>NPHP1</t>
  </si>
  <si>
    <t>ENST00000496676</t>
  </si>
  <si>
    <t>ENST00000496747</t>
  </si>
  <si>
    <t>ENST00000496771</t>
  </si>
  <si>
    <t>ENST00000496788</t>
  </si>
  <si>
    <t>ENST00000496793</t>
  </si>
  <si>
    <t>ENSG00000203993</t>
  </si>
  <si>
    <t>ARRDC1-AS1</t>
  </si>
  <si>
    <t>ENST00000496860</t>
  </si>
  <si>
    <t>ENSG00000122674</t>
  </si>
  <si>
    <t>CCZ1</t>
  </si>
  <si>
    <t>ENST00000496900</t>
  </si>
  <si>
    <t>ENST00000496962</t>
  </si>
  <si>
    <t>ENST00000497145</t>
  </si>
  <si>
    <t>ENST00000497208</t>
  </si>
  <si>
    <t>ENSG00000166922</t>
  </si>
  <si>
    <t>SCG5</t>
  </si>
  <si>
    <t>ENST00000497230</t>
  </si>
  <si>
    <t>ENST00000497339</t>
  </si>
  <si>
    <t>ENST00000497398</t>
  </si>
  <si>
    <t>ENSG00000244270</t>
  </si>
  <si>
    <t>RPL32P29</t>
  </si>
  <si>
    <t>ENST00000497498</t>
  </si>
  <si>
    <t>ENST00000497558</t>
  </si>
  <si>
    <t>ENSG00000133114</t>
  </si>
  <si>
    <t>GPALPP1</t>
  </si>
  <si>
    <t>ENST00000497720</t>
  </si>
  <si>
    <t>ENST00000497741</t>
  </si>
  <si>
    <t>ENST00000497862</t>
  </si>
  <si>
    <t>ENSG00000080845</t>
  </si>
  <si>
    <t>DLGAP4</t>
  </si>
  <si>
    <t>ENST00000497882</t>
  </si>
  <si>
    <t>ENSG00000115657</t>
  </si>
  <si>
    <t>ABCB6</t>
  </si>
  <si>
    <t>ENST00000498057</t>
  </si>
  <si>
    <t>ENST00000498186</t>
  </si>
  <si>
    <t>ENST00000498377</t>
  </si>
  <si>
    <t>ENST00000498378</t>
  </si>
  <si>
    <t>ENST00000498392</t>
  </si>
  <si>
    <t>ENSG00000198218</t>
  </si>
  <si>
    <t>QRICH1</t>
  </si>
  <si>
    <t>ENST00000498653</t>
  </si>
  <si>
    <t>ENSG00000165060</t>
  </si>
  <si>
    <t>FXN</t>
  </si>
  <si>
    <t>ENST00000498926</t>
  </si>
  <si>
    <t>ENSG00000247077</t>
  </si>
  <si>
    <t>PGAM5</t>
  </si>
  <si>
    <t>ENST00000499666</t>
  </si>
  <si>
    <t>ENSG00000109270</t>
  </si>
  <si>
    <t>LAMTOR3</t>
  </si>
  <si>
    <t>ENST00000500113</t>
  </si>
  <si>
    <t>ENSG00000246174</t>
  </si>
  <si>
    <t>KCTD21-AS1</t>
  </si>
  <si>
    <t>ENST00000501520</t>
  </si>
  <si>
    <t>ENSG00000246465</t>
  </si>
  <si>
    <t>RP11-57A19.2</t>
  </si>
  <si>
    <t>ENST00000501748</t>
  </si>
  <si>
    <t>ENSG00000183309</t>
  </si>
  <si>
    <t>ZNF623</t>
  </si>
  <si>
    <t>ENST00000502297</t>
  </si>
  <si>
    <t>ENSG00000137177</t>
  </si>
  <si>
    <t>KIF13A</t>
  </si>
  <si>
    <t>ENST00000502346</t>
  </si>
  <si>
    <t>ENSG00000174695</t>
  </si>
  <si>
    <t>TMEM167A</t>
  </si>
  <si>
    <t>ENST00000502446</t>
  </si>
  <si>
    <t>ENSG00000138759</t>
  </si>
  <si>
    <t>FRAS1</t>
  </si>
  <si>
    <t>ENST00000502512</t>
  </si>
  <si>
    <t>ENSG00000157881</t>
  </si>
  <si>
    <t>PANK4</t>
  </si>
  <si>
    <t>ENST00000502586</t>
  </si>
  <si>
    <t>ENST00000502690</t>
  </si>
  <si>
    <t>ENST00000502803</t>
  </si>
  <si>
    <t>ENST00000502852</t>
  </si>
  <si>
    <t>ENSG00000198585</t>
  </si>
  <si>
    <t>NUDT16</t>
  </si>
  <si>
    <t>ENST00000502896</t>
  </si>
  <si>
    <t>ENSG00000237125</t>
  </si>
  <si>
    <t>HAND2-AS1</t>
  </si>
  <si>
    <t>ENST00000502935</t>
  </si>
  <si>
    <t>ENST00000503042</t>
  </si>
  <si>
    <t>ENST00000503063</t>
  </si>
  <si>
    <t>ENST00000503235</t>
  </si>
  <si>
    <t>ENSG00000168884</t>
  </si>
  <si>
    <t>TNIP2</t>
  </si>
  <si>
    <t>ENST00000503366</t>
  </si>
  <si>
    <t>ENST00000503373</t>
  </si>
  <si>
    <t>ENSG00000113356</t>
  </si>
  <si>
    <t>POLR3G</t>
  </si>
  <si>
    <t>ENST00000503397</t>
  </si>
  <si>
    <t>ENST00000503626</t>
  </si>
  <si>
    <t>ENST00000503694</t>
  </si>
  <si>
    <t>ENSG00000145428</t>
  </si>
  <si>
    <t>RNF175</t>
  </si>
  <si>
    <t>ENST00000503731</t>
  </si>
  <si>
    <t>ENST00000503759</t>
  </si>
  <si>
    <t>ENST00000503885</t>
  </si>
  <si>
    <t>ENST00000503970</t>
  </si>
  <si>
    <t>ENST00000504123</t>
  </si>
  <si>
    <t>ENSG00000138767</t>
  </si>
  <si>
    <t>CNOT6L</t>
  </si>
  <si>
    <t>ENST00000504184</t>
  </si>
  <si>
    <t>ENSG00000213888</t>
  </si>
  <si>
    <t>LINC01521</t>
  </si>
  <si>
    <t>ENST00000504226</t>
  </si>
  <si>
    <t>ENST00000504300</t>
  </si>
  <si>
    <t>ENSG00000249042</t>
  </si>
  <si>
    <t>CTD-2015H6.3</t>
  </si>
  <si>
    <t>ENST00000504374</t>
  </si>
  <si>
    <t>ENST00000504423</t>
  </si>
  <si>
    <t>ENSG00000168214</t>
  </si>
  <si>
    <t>RBPJ</t>
  </si>
  <si>
    <t>ENST00000504426</t>
  </si>
  <si>
    <t>ENST00000504456</t>
  </si>
  <si>
    <t>ENST00000504520</t>
  </si>
  <si>
    <t>ENSG00000251022</t>
  </si>
  <si>
    <t>THAP9-AS1</t>
  </si>
  <si>
    <t>ENST00000504553</t>
  </si>
  <si>
    <t>ENSG00000113328</t>
  </si>
  <si>
    <t>CCNG1</t>
  </si>
  <si>
    <t>ENST00000504564</t>
  </si>
  <si>
    <t>ENSG00000082068</t>
  </si>
  <si>
    <t>WDR70</t>
  </si>
  <si>
    <t>ENST00000504853</t>
  </si>
  <si>
    <t>ENST00000504942</t>
  </si>
  <si>
    <t>ENST00000505007</t>
  </si>
  <si>
    <t>ENST00000505154</t>
  </si>
  <si>
    <t>ENSG00000061918</t>
  </si>
  <si>
    <t>GUCY1B3</t>
  </si>
  <si>
    <t>ENST00000505173</t>
  </si>
  <si>
    <t>ENST00000505194</t>
  </si>
  <si>
    <t>ENSG00000151247</t>
  </si>
  <si>
    <t>EIF4E</t>
  </si>
  <si>
    <t>ENST00000505215</t>
  </si>
  <si>
    <t>ENSG00000249532</t>
  </si>
  <si>
    <t>MIR302B</t>
  </si>
  <si>
    <t>ENST00000505224</t>
  </si>
  <si>
    <t>ENSG00000124795</t>
  </si>
  <si>
    <t>DEK</t>
  </si>
  <si>
    <t>ENST00000505242</t>
  </si>
  <si>
    <t>ENSG00000089335</t>
  </si>
  <si>
    <t>ZNF302</t>
  </si>
  <si>
    <t>ENST00000505246</t>
  </si>
  <si>
    <t>ENSG00000168824</t>
  </si>
  <si>
    <t>NSG1</t>
  </si>
  <si>
    <t>ENST00000505278</t>
  </si>
  <si>
    <t>ENSG00000114554</t>
  </si>
  <si>
    <t>PLXNA1</t>
  </si>
  <si>
    <t>ENST00000505477</t>
  </si>
  <si>
    <t>ENSG00000215375</t>
  </si>
  <si>
    <t>MYL5</t>
  </si>
  <si>
    <t>ENST00000505490</t>
  </si>
  <si>
    <t>ENSG00000183684</t>
  </si>
  <si>
    <t>ALYREF</t>
  </si>
  <si>
    <t>ENST00000505615</t>
  </si>
  <si>
    <t>ENST00000505803</t>
  </si>
  <si>
    <t>ENSG00000164211</t>
  </si>
  <si>
    <t>STARD4</t>
  </si>
  <si>
    <t>ENST00000505855</t>
  </si>
  <si>
    <t>ENSG00000068366</t>
  </si>
  <si>
    <t>ACSL4</t>
  </si>
  <si>
    <t>ENST00000505956</t>
  </si>
  <si>
    <t>ENSG00000172771</t>
  </si>
  <si>
    <t>EFCAB12</t>
  </si>
  <si>
    <t>ENST00000505984</t>
  </si>
  <si>
    <t>ENST00000506114</t>
  </si>
  <si>
    <t>ENST00000506219</t>
  </si>
  <si>
    <t>ENST00000506437</t>
  </si>
  <si>
    <t>ENST00000506572</t>
  </si>
  <si>
    <t>ENSG00000134057</t>
  </si>
  <si>
    <t>CCNB1</t>
  </si>
  <si>
    <t>ENST00000506606</t>
  </si>
  <si>
    <t>ENSG00000248049</t>
  </si>
  <si>
    <t>UBA6-AS1</t>
  </si>
  <si>
    <t>ENST00000506640</t>
  </si>
  <si>
    <t>ENSG00000228327</t>
  </si>
  <si>
    <t>RP11-206L10.2</t>
  </si>
  <si>
    <t>ENST00000506722</t>
  </si>
  <si>
    <t>ENST00000506763</t>
  </si>
  <si>
    <t>ENSG00000214367</t>
  </si>
  <si>
    <t>HAUS3</t>
  </si>
  <si>
    <t>ENST00000507232</t>
  </si>
  <si>
    <t>ENST00000507293</t>
  </si>
  <si>
    <t>ENST00000507668</t>
  </si>
  <si>
    <t>ENSG00000164300</t>
  </si>
  <si>
    <t>SERINC5</t>
  </si>
  <si>
    <t>ENST00000507689</t>
  </si>
  <si>
    <t>ENST00000507716</t>
  </si>
  <si>
    <t>ENST00000507740</t>
  </si>
  <si>
    <t>ENST00000507754</t>
  </si>
  <si>
    <t>ENSG00000186010</t>
  </si>
  <si>
    <t>NDUFA13</t>
  </si>
  <si>
    <t>ENST00000507773</t>
  </si>
  <si>
    <t>ENSG00000121073</t>
  </si>
  <si>
    <t>SLC35B1</t>
  </si>
  <si>
    <t>ENST00000507887</t>
  </si>
  <si>
    <t>ENSG00000248605</t>
  </si>
  <si>
    <t>CTD-2306M5.1</t>
  </si>
  <si>
    <t>ENST00000507922</t>
  </si>
  <si>
    <t>ENSG00000145216</t>
  </si>
  <si>
    <t>FIP1L1</t>
  </si>
  <si>
    <t>ENST00000508076</t>
  </si>
  <si>
    <t>ENST00000508164</t>
  </si>
  <si>
    <t>ENSG00000048140</t>
  </si>
  <si>
    <t>TSPAN17</t>
  </si>
  <si>
    <t>ENST00000508451</t>
  </si>
  <si>
    <t>ENST00000508466</t>
  </si>
  <si>
    <t>ENST00000508478</t>
  </si>
  <si>
    <t>ENSG00000146083</t>
  </si>
  <si>
    <t>RNF44</t>
  </si>
  <si>
    <t>ENST00000508768</t>
  </si>
  <si>
    <t>ENST00000508779</t>
  </si>
  <si>
    <t>ENST00000508989</t>
  </si>
  <si>
    <t>ENSG00000138829</t>
  </si>
  <si>
    <t>FBN2</t>
  </si>
  <si>
    <t>ENST00000509005</t>
  </si>
  <si>
    <t>ENSG00000164338</t>
  </si>
  <si>
    <t>UTP15</t>
  </si>
  <si>
    <t>ENST00000509156</t>
  </si>
  <si>
    <t>ENSG00000172262</t>
  </si>
  <si>
    <t>ZNF131</t>
  </si>
  <si>
    <t>ENST00000509311</t>
  </si>
  <si>
    <t>ENSG00000206127</t>
  </si>
  <si>
    <t>GOLGA8O</t>
  </si>
  <si>
    <t>ENST00000509337</t>
  </si>
  <si>
    <t>ENST00000509465</t>
  </si>
  <si>
    <t>ENSG00000145214</t>
  </si>
  <si>
    <t>DGKQ</t>
  </si>
  <si>
    <t>ENST00000509719</t>
  </si>
  <si>
    <t>ENST00000509788</t>
  </si>
  <si>
    <t>ENST00000509819</t>
  </si>
  <si>
    <t>ENSG00000163995</t>
  </si>
  <si>
    <t>ABLIM2</t>
  </si>
  <si>
    <t>ENST00000509896</t>
  </si>
  <si>
    <t>ENST00000509903</t>
  </si>
  <si>
    <t>ENST00000509938</t>
  </si>
  <si>
    <t>ENST00000510439</t>
  </si>
  <si>
    <t>ENSG00000184206</t>
  </si>
  <si>
    <t>GOLGA6L4</t>
  </si>
  <si>
    <t>ENST00000510708</t>
  </si>
  <si>
    <t>ENSG00000169570</t>
  </si>
  <si>
    <t>DTWD2</t>
  </si>
  <si>
    <t>ENST00000510797</t>
  </si>
  <si>
    <t>ENSG00000169230</t>
  </si>
  <si>
    <t>PRELID1</t>
  </si>
  <si>
    <t>ENST00000510800</t>
  </si>
  <si>
    <t>ENST00000510872</t>
  </si>
  <si>
    <t>ENSG00000145495</t>
  </si>
  <si>
    <t>MARCH6</t>
  </si>
  <si>
    <t>ENST00000510998</t>
  </si>
  <si>
    <t>ENST00000511209</t>
  </si>
  <si>
    <t>ENSG00000062194</t>
  </si>
  <si>
    <t>GPBP1</t>
  </si>
  <si>
    <t>ENST00000511219</t>
  </si>
  <si>
    <t>ENSG00000249815</t>
  </si>
  <si>
    <t>RP11-269F21.3</t>
  </si>
  <si>
    <t>ENST00000511299</t>
  </si>
  <si>
    <t>ENST00000511348</t>
  </si>
  <si>
    <t>ENST00000511472</t>
  </si>
  <si>
    <t>ENST00000511481</t>
  </si>
  <si>
    <t>ENST00000511566</t>
  </si>
  <si>
    <t>ENSG00000204628</t>
  </si>
  <si>
    <t>RACK1</t>
  </si>
  <si>
    <t>ENST00000511967</t>
  </si>
  <si>
    <t>ENSG00000168421</t>
  </si>
  <si>
    <t>RHOH</t>
  </si>
  <si>
    <t>ENST00000511998</t>
  </si>
  <si>
    <t>ENSG00000206417</t>
  </si>
  <si>
    <t>H1FX-AS1</t>
  </si>
  <si>
    <t>ENST00000512044</t>
  </si>
  <si>
    <t>ENSG00000164741</t>
  </si>
  <si>
    <t>DLC1</t>
  </si>
  <si>
    <t>ENST00000512108</t>
  </si>
  <si>
    <t>ENST00000512123</t>
  </si>
  <si>
    <t>ENST00000512136</t>
  </si>
  <si>
    <t>ENSG00000168724</t>
  </si>
  <si>
    <t>DNAJC21</t>
  </si>
  <si>
    <t>ENST00000512188</t>
  </si>
  <si>
    <t>ENST00000512261</t>
  </si>
  <si>
    <t>ENSG00000164221</t>
  </si>
  <si>
    <t>CCDC112</t>
  </si>
  <si>
    <t>ENST00000512292</t>
  </si>
  <si>
    <t>ENSG00000138709</t>
  </si>
  <si>
    <t>LARP1B</t>
  </si>
  <si>
    <t>ENST00000512528</t>
  </si>
  <si>
    <t>ENSG00000177034</t>
  </si>
  <si>
    <t>MTX3</t>
  </si>
  <si>
    <t>ENST00000512576</t>
  </si>
  <si>
    <t>ENSG00000128050</t>
  </si>
  <si>
    <t>PAICS</t>
  </si>
  <si>
    <t>ENST00000512588</t>
  </si>
  <si>
    <t>ENSG00000157796</t>
  </si>
  <si>
    <t>WDR19</t>
  </si>
  <si>
    <t>ENST00000512648</t>
  </si>
  <si>
    <t>ENST00000512697</t>
  </si>
  <si>
    <t>ENST00000512731</t>
  </si>
  <si>
    <t>ENST00000512756</t>
  </si>
  <si>
    <t>ENST00000512803</t>
  </si>
  <si>
    <t>ENSG00000152939</t>
  </si>
  <si>
    <t>MARVELD2</t>
  </si>
  <si>
    <t>ENST00000512820</t>
  </si>
  <si>
    <t>ENST00000512877</t>
  </si>
  <si>
    <t>ENST00000512903</t>
  </si>
  <si>
    <t>ENST00000512932</t>
  </si>
  <si>
    <t>ENST00000513060</t>
  </si>
  <si>
    <t>ENST00000513090</t>
  </si>
  <si>
    <t>ENST00000513120</t>
  </si>
  <si>
    <t>ENSG00000155269</t>
  </si>
  <si>
    <t>GPR78</t>
  </si>
  <si>
    <t>ENST00000513135</t>
  </si>
  <si>
    <t>ENST00000513137</t>
  </si>
  <si>
    <t>ENST00000513225</t>
  </si>
  <si>
    <t>ENST00000513347</t>
  </si>
  <si>
    <t>ENSG00000159199</t>
  </si>
  <si>
    <t>ATP5G1</t>
  </si>
  <si>
    <t>ENST00000513365</t>
  </si>
  <si>
    <t>ENST00000513372</t>
  </si>
  <si>
    <t>ENST00000513391</t>
  </si>
  <si>
    <t>ENST00000513416</t>
  </si>
  <si>
    <t>ENSG00000091490</t>
  </si>
  <si>
    <t>SEL1L3</t>
  </si>
  <si>
    <t>ENST00000513486</t>
  </si>
  <si>
    <t>ENST00000513799</t>
  </si>
  <si>
    <t>ENSG00000184840</t>
  </si>
  <si>
    <t>TMED9</t>
  </si>
  <si>
    <t>ENST00000513829</t>
  </si>
  <si>
    <t>ENST00000513858</t>
  </si>
  <si>
    <t>ENST00000514045</t>
  </si>
  <si>
    <t>ENSG00000109685</t>
  </si>
  <si>
    <t>WHSC1</t>
  </si>
  <si>
    <t>ENST00000514183</t>
  </si>
  <si>
    <t>ENST00000514242</t>
  </si>
  <si>
    <t>ENST00000514436</t>
  </si>
  <si>
    <t>ENSG00000250575</t>
  </si>
  <si>
    <t>RP4-669L17.8</t>
  </si>
  <si>
    <t>ENST00000514504</t>
  </si>
  <si>
    <t>ENSG00000152620</t>
  </si>
  <si>
    <t>NADK2</t>
  </si>
  <si>
    <t>ENST00000514518</t>
  </si>
  <si>
    <t>ENST00000514875</t>
  </si>
  <si>
    <t>ENST00000515007</t>
  </si>
  <si>
    <t>ENSG00000145685</t>
  </si>
  <si>
    <t>LHFPL2</t>
  </si>
  <si>
    <t>ENST00000515100</t>
  </si>
  <si>
    <t>ENST00000515158</t>
  </si>
  <si>
    <t>ENST00000515279</t>
  </si>
  <si>
    <t>ENST00000515314</t>
  </si>
  <si>
    <t>ENST00000515516</t>
  </si>
  <si>
    <t>ENST00000515606</t>
  </si>
  <si>
    <t>ENST00000515647</t>
  </si>
  <si>
    <t>ENSG00000112996</t>
  </si>
  <si>
    <t>MRPS30</t>
  </si>
  <si>
    <t>ENST00000515794</t>
  </si>
  <si>
    <t>ENST00000515795</t>
  </si>
  <si>
    <t>ENST00000515853</t>
  </si>
  <si>
    <t>ENST00000517312</t>
  </si>
  <si>
    <t>ENST00000517367</t>
  </si>
  <si>
    <t>ENSG00000147684</t>
  </si>
  <si>
    <t>NDUFB9</t>
  </si>
  <si>
    <t>ENST00000517392</t>
  </si>
  <si>
    <t>ENSG00000183137</t>
  </si>
  <si>
    <t>CEP57L1</t>
  </si>
  <si>
    <t>ENST00000517490</t>
  </si>
  <si>
    <t>ENSG00000085719</t>
  </si>
  <si>
    <t>CPNE3</t>
  </si>
  <si>
    <t>ENST00000517597</t>
  </si>
  <si>
    <t>ENSG00000104325</t>
  </si>
  <si>
    <t>DECR1</t>
  </si>
  <si>
    <t>ENST00000517608</t>
  </si>
  <si>
    <t>ENSG00000104343</t>
  </si>
  <si>
    <t>UBE2W</t>
  </si>
  <si>
    <t>ENST00000517881</t>
  </si>
  <si>
    <t>ENSG00000171530</t>
  </si>
  <si>
    <t>TBCA</t>
  </si>
  <si>
    <t>ENST00000517887</t>
  </si>
  <si>
    <t>ENSG00000169398</t>
  </si>
  <si>
    <t>PTK2</t>
  </si>
  <si>
    <t>ENST00000517939</t>
  </si>
  <si>
    <t>ENSG00000147655</t>
  </si>
  <si>
    <t>RSPO2</t>
  </si>
  <si>
    <t>ENST00000517992</t>
  </si>
  <si>
    <t>ENSG00000172164</t>
  </si>
  <si>
    <t>SNTB1</t>
  </si>
  <si>
    <t>ENST00000518113</t>
  </si>
  <si>
    <t>ENSG00000137563</t>
  </si>
  <si>
    <t>GGH</t>
  </si>
  <si>
    <t>ENST00000518143</t>
  </si>
  <si>
    <t>ENSG00000253661</t>
  </si>
  <si>
    <t>ZFHX4-AS1</t>
  </si>
  <si>
    <t>ENST00000518340</t>
  </si>
  <si>
    <t>ENST00000518738</t>
  </si>
  <si>
    <t>ENSG00000155097</t>
  </si>
  <si>
    <t>ATP6V1C1</t>
  </si>
  <si>
    <t>ENST00000518856</t>
  </si>
  <si>
    <t>ENSG00000164620</t>
  </si>
  <si>
    <t>RELL2</t>
  </si>
  <si>
    <t>ENST00000518961</t>
  </si>
  <si>
    <t>ENST00000519007</t>
  </si>
  <si>
    <t>ENST00000519078</t>
  </si>
  <si>
    <t>ENST00000519465</t>
  </si>
  <si>
    <t>ENST00000519467</t>
  </si>
  <si>
    <t>ENSG00000113742</t>
  </si>
  <si>
    <t>CPEB4</t>
  </si>
  <si>
    <t>ENST00000519534</t>
  </si>
  <si>
    <t>ENSG00000168802</t>
  </si>
  <si>
    <t>CHTF8</t>
  </si>
  <si>
    <t>ENST00000519583</t>
  </si>
  <si>
    <t>ENST00000519682</t>
  </si>
  <si>
    <t>ENSG00000164934</t>
  </si>
  <si>
    <t>DCAF13</t>
  </si>
  <si>
    <t>ENST00000519688</t>
  </si>
  <si>
    <t>ENST00000519718</t>
  </si>
  <si>
    <t>ENSG00000272772</t>
  </si>
  <si>
    <t>CTD-2410N18.5</t>
  </si>
  <si>
    <t>ENST00000519798</t>
  </si>
  <si>
    <t>ENSG00000121005</t>
  </si>
  <si>
    <t>CRISPLD1</t>
  </si>
  <si>
    <t>ENST00000520164</t>
  </si>
  <si>
    <t>ENSG00000221818</t>
  </si>
  <si>
    <t>EBF2</t>
  </si>
  <si>
    <t>ENST00000520358</t>
  </si>
  <si>
    <t>ENST00000520645</t>
  </si>
  <si>
    <t>ENST00000520657</t>
  </si>
  <si>
    <t>ENSG00000187840</t>
  </si>
  <si>
    <t>EIF4EBP1</t>
  </si>
  <si>
    <t>ENST00000520687</t>
  </si>
  <si>
    <t>ENST00000520747</t>
  </si>
  <si>
    <t>ENSG00000197948</t>
  </si>
  <si>
    <t>FCHSD1</t>
  </si>
  <si>
    <t>ENST00000520797</t>
  </si>
  <si>
    <t>ENST00000520876</t>
  </si>
  <si>
    <t>ENSG00000129951</t>
  </si>
  <si>
    <t>PLPPR3</t>
  </si>
  <si>
    <t>ENST00000520936</t>
  </si>
  <si>
    <t>ENST00000521134</t>
  </si>
  <si>
    <t>ENST00000521265</t>
  </si>
  <si>
    <t>ENST00000521438</t>
  </si>
  <si>
    <t>ENST00000521569</t>
  </si>
  <si>
    <t>ENST00000521747</t>
  </si>
  <si>
    <t>ENSG00000106443</t>
  </si>
  <si>
    <t>PHF14</t>
  </si>
  <si>
    <t>ENST00000521914</t>
  </si>
  <si>
    <t>ENST00000521931</t>
  </si>
  <si>
    <t>ENST00000521933</t>
  </si>
  <si>
    <t>ENSG00000147649</t>
  </si>
  <si>
    <t>MTDH</t>
  </si>
  <si>
    <t>ENST00000522111</t>
  </si>
  <si>
    <t>ENSG00000253368</t>
  </si>
  <si>
    <t>TRNP1</t>
  </si>
  <si>
    <t>ENST00000522117</t>
  </si>
  <si>
    <t>ENSG00000164808</t>
  </si>
  <si>
    <t>SPIDR</t>
  </si>
  <si>
    <t>ENST00000522122</t>
  </si>
  <si>
    <t>ENSG00000171992</t>
  </si>
  <si>
    <t>SYNPO</t>
  </si>
  <si>
    <t>ENST00000522167</t>
  </si>
  <si>
    <t>ENST00000522201</t>
  </si>
  <si>
    <t>ENSG00000119280</t>
  </si>
  <si>
    <t>C1orf198</t>
  </si>
  <si>
    <t>ENST00000522212</t>
  </si>
  <si>
    <t>ENSG00000259024</t>
  </si>
  <si>
    <t>TVP23C-CDRT4</t>
  </si>
  <si>
    <t>ENST00000522411</t>
  </si>
  <si>
    <t>ENST00000522445</t>
  </si>
  <si>
    <t>ENSG00000104408</t>
  </si>
  <si>
    <t>EIF3E</t>
  </si>
  <si>
    <t>ENST00000522491</t>
  </si>
  <si>
    <t>ENSG00000070614</t>
  </si>
  <si>
    <t>NDST1</t>
  </si>
  <si>
    <t>ENST00000522502</t>
  </si>
  <si>
    <t>ENSG00000120885</t>
  </si>
  <si>
    <t>CLU</t>
  </si>
  <si>
    <t>ENST00000522727</t>
  </si>
  <si>
    <t>ENSG00000156675</t>
  </si>
  <si>
    <t>RAB11FIP1</t>
  </si>
  <si>
    <t>ENST00000522822</t>
  </si>
  <si>
    <t>ENST00000522841</t>
  </si>
  <si>
    <t>ENSG00000180747</t>
  </si>
  <si>
    <t>SMG1P3</t>
  </si>
  <si>
    <t>ENST00000522958</t>
  </si>
  <si>
    <t>ENST00000523027</t>
  </si>
  <si>
    <t>ENSG00000092964</t>
  </si>
  <si>
    <t>DPYSL2</t>
  </si>
  <si>
    <t>ENST00000523048</t>
  </si>
  <si>
    <t>ENSG00000015592</t>
  </si>
  <si>
    <t>STMN4</t>
  </si>
  <si>
    <t>ENST00000523347</t>
  </si>
  <si>
    <t>ENST00000523467</t>
  </si>
  <si>
    <t>ENST00000523656</t>
  </si>
  <si>
    <t>ENST00000523773</t>
  </si>
  <si>
    <t>ENST00000523950</t>
  </si>
  <si>
    <t>ENST00000523977</t>
  </si>
  <si>
    <t>ENST00000524013</t>
  </si>
  <si>
    <t>ENST00000524189</t>
  </si>
  <si>
    <t>ENSG00000197892</t>
  </si>
  <si>
    <t>KIF13B</t>
  </si>
  <si>
    <t>ENST00000524230</t>
  </si>
  <si>
    <t>ENSG00000197763</t>
  </si>
  <si>
    <t>TXNRD3</t>
  </si>
  <si>
    <t>ENST00000524305</t>
  </si>
  <si>
    <t>ENSG00000104231</t>
  </si>
  <si>
    <t>ZFAND1</t>
  </si>
  <si>
    <t>ENST00000524391</t>
  </si>
  <si>
    <t>ENSG00000164794</t>
  </si>
  <si>
    <t>KCNV1</t>
  </si>
  <si>
    <t>ENST00000524411</t>
  </si>
  <si>
    <t>ENSG00000149313</t>
  </si>
  <si>
    <t>AASDHPPT</t>
  </si>
  <si>
    <t>ENST00000524463</t>
  </si>
  <si>
    <t>ENSG00000109861</t>
  </si>
  <si>
    <t>CTSC</t>
  </si>
  <si>
    <t>ENST00000524506</t>
  </si>
  <si>
    <t>ENSG00000173653</t>
  </si>
  <si>
    <t>RCE1</t>
  </si>
  <si>
    <t>ENST00000524526</t>
  </si>
  <si>
    <t>ENST00000524552</t>
  </si>
  <si>
    <t>ENST00000524591</t>
  </si>
  <si>
    <t>ENST00000524625</t>
  </si>
  <si>
    <t>ENSG00000175224</t>
  </si>
  <si>
    <t>ATG13</t>
  </si>
  <si>
    <t>ENST00000524762</t>
  </si>
  <si>
    <t>ENSG00000162191</t>
  </si>
  <si>
    <t>UBXN1</t>
  </si>
  <si>
    <t>ENST00000524765</t>
  </si>
  <si>
    <t>ENST00000524823</t>
  </si>
  <si>
    <t>ENSG00000183889</t>
  </si>
  <si>
    <t>AC138969.4</t>
  </si>
  <si>
    <t>ENST00000524846</t>
  </si>
  <si>
    <t>ENSG00000104518</t>
  </si>
  <si>
    <t>GSDMD</t>
  </si>
  <si>
    <t>ENST00000524871</t>
  </si>
  <si>
    <t>ENSG00000149972</t>
  </si>
  <si>
    <t>CNTN5</t>
  </si>
  <si>
    <t>ENST00000525038</t>
  </si>
  <si>
    <t>ENSG00000158636</t>
  </si>
  <si>
    <t>EMSY</t>
  </si>
  <si>
    <t>ENST00000525061</t>
  </si>
  <si>
    <t>ENST00000525090</t>
  </si>
  <si>
    <t>ENSG00000129151</t>
  </si>
  <si>
    <t>BBOX1</t>
  </si>
  <si>
    <t>ENST00000525132</t>
  </si>
  <si>
    <t>ENSG00000009307</t>
  </si>
  <si>
    <t>CSDE1</t>
  </si>
  <si>
    <t>ENST00000525144</t>
  </si>
  <si>
    <t>ENSG00000149571</t>
  </si>
  <si>
    <t>KIRREL3</t>
  </si>
  <si>
    <t>ENST00000525340</t>
  </si>
  <si>
    <t>ENSG00000254772</t>
  </si>
  <si>
    <t>EEF1G</t>
  </si>
  <si>
    <t>ENST00000525443</t>
  </si>
  <si>
    <t>ENST00000525586</t>
  </si>
  <si>
    <t>ENST00000525680</t>
  </si>
  <si>
    <t>ENSG00000175274</t>
  </si>
  <si>
    <t>TP53I11</t>
  </si>
  <si>
    <t>ENST00000525684</t>
  </si>
  <si>
    <t>ENSG00000110696</t>
  </si>
  <si>
    <t>C11orf58</t>
  </si>
  <si>
    <t>ENST00000526036</t>
  </si>
  <si>
    <t>ENSG00000254837</t>
  </si>
  <si>
    <t>AP001372.2</t>
  </si>
  <si>
    <t>ENST00000526151</t>
  </si>
  <si>
    <t>ENST00000526156</t>
  </si>
  <si>
    <t>ENSG00000167323</t>
  </si>
  <si>
    <t>STIM1</t>
  </si>
  <si>
    <t>ENST00000526285</t>
  </si>
  <si>
    <t>ENSG00000173020</t>
  </si>
  <si>
    <t>GRK2</t>
  </si>
  <si>
    <t>ENST00000526361</t>
  </si>
  <si>
    <t>ENSG00000118363</t>
  </si>
  <si>
    <t>SPCS2</t>
  </si>
  <si>
    <t>ENST00000526433</t>
  </si>
  <si>
    <t>ENSG00000173465</t>
  </si>
  <si>
    <t>SSSCA1</t>
  </si>
  <si>
    <t>ENST00000526596</t>
  </si>
  <si>
    <t>ENST00000526628</t>
  </si>
  <si>
    <t>ENST00000526677</t>
  </si>
  <si>
    <t>ENST00000526697</t>
  </si>
  <si>
    <t>ENST00000526772</t>
  </si>
  <si>
    <t>ENSG00000198561</t>
  </si>
  <si>
    <t>CTNND1</t>
  </si>
  <si>
    <t>ENST00000526861</t>
  </si>
  <si>
    <t>ENST00000527150</t>
  </si>
  <si>
    <t>ENSG00000148948</t>
  </si>
  <si>
    <t>LRRC4C</t>
  </si>
  <si>
    <t>ENST00000527235</t>
  </si>
  <si>
    <t>ENST00000527272</t>
  </si>
  <si>
    <t>ENST00000527303</t>
  </si>
  <si>
    <t>ENSG00000178209</t>
  </si>
  <si>
    <t>PLEC</t>
  </si>
  <si>
    <t>ENST00000527357</t>
  </si>
  <si>
    <t>ENSG00000177595</t>
  </si>
  <si>
    <t>PIDD1</t>
  </si>
  <si>
    <t>ENST00000527397</t>
  </si>
  <si>
    <t>ENSG00000174903</t>
  </si>
  <si>
    <t>RAB1B</t>
  </si>
  <si>
    <t>ENST00000527401</t>
  </si>
  <si>
    <t>ENSG00000135365</t>
  </si>
  <si>
    <t>PHF21A</t>
  </si>
  <si>
    <t>ENST00000527446</t>
  </si>
  <si>
    <t>ENST00000527517</t>
  </si>
  <si>
    <t>ENSG00000177600</t>
  </si>
  <si>
    <t>RPLP2</t>
  </si>
  <si>
    <t>ENST00000527552</t>
  </si>
  <si>
    <t>ENSG00000179832</t>
  </si>
  <si>
    <t>MROH1</t>
  </si>
  <si>
    <t>ENST00000527620</t>
  </si>
  <si>
    <t>ENSG00000254815</t>
  </si>
  <si>
    <t>RP11-496I9.1</t>
  </si>
  <si>
    <t>ENST00000527644</t>
  </si>
  <si>
    <t>ENSG00000214063</t>
  </si>
  <si>
    <t>TSPAN4</t>
  </si>
  <si>
    <t>ENST00000527741</t>
  </si>
  <si>
    <t>ENSG00000104529</t>
  </si>
  <si>
    <t>EEF1D</t>
  </si>
  <si>
    <t>ENST00000527792</t>
  </si>
  <si>
    <t>ENST00000527920</t>
  </si>
  <si>
    <t>ENST00000527950</t>
  </si>
  <si>
    <t>ENSG00000109846</t>
  </si>
  <si>
    <t>CRYAB</t>
  </si>
  <si>
    <t>ENST00000527983</t>
  </si>
  <si>
    <t>ENST00000528020</t>
  </si>
  <si>
    <t>ENST00000528081</t>
  </si>
  <si>
    <t>ENSG00000119707</t>
  </si>
  <si>
    <t>RBM25</t>
  </si>
  <si>
    <t>ENST00000528088</t>
  </si>
  <si>
    <t>ENSG00000186166</t>
  </si>
  <si>
    <t>CCDC84</t>
  </si>
  <si>
    <t>ENST00000528295</t>
  </si>
  <si>
    <t>ENST00000528353</t>
  </si>
  <si>
    <t>ENST00000528533</t>
  </si>
  <si>
    <t>ENST00000528564</t>
  </si>
  <si>
    <t>ENSG00000196535</t>
  </si>
  <si>
    <t>MYO18A</t>
  </si>
  <si>
    <t>ENST00000528565</t>
  </si>
  <si>
    <t>ENSG00000141279</t>
  </si>
  <si>
    <t>NPEPPS</t>
  </si>
  <si>
    <t>ENST00000528567</t>
  </si>
  <si>
    <t>ENSG00000188487</t>
  </si>
  <si>
    <t>INSC</t>
  </si>
  <si>
    <t>ENST00000528655</t>
  </si>
  <si>
    <t>ENST00000528712</t>
  </si>
  <si>
    <t>ENSG00000136574</t>
  </si>
  <si>
    <t>GATA4</t>
  </si>
  <si>
    <t>ENST00000528753</t>
  </si>
  <si>
    <t>ENST00000528766</t>
  </si>
  <si>
    <t>ENST00000528793</t>
  </si>
  <si>
    <t>ENSG00000198055</t>
  </si>
  <si>
    <t>GRK6</t>
  </si>
  <si>
    <t>ENST00000528829</t>
  </si>
  <si>
    <t>ENSG00000137727</t>
  </si>
  <si>
    <t>ARHGAP20</t>
  </si>
  <si>
    <t>ENST00000528851</t>
  </si>
  <si>
    <t>ENST00000528896</t>
  </si>
  <si>
    <t>ENSG00000007202</t>
  </si>
  <si>
    <t>KIAA0100</t>
  </si>
  <si>
    <t>ENST00000529029</t>
  </si>
  <si>
    <t>ENSG00000137693</t>
  </si>
  <si>
    <t>YAP1</t>
  </si>
  <si>
    <t>ENST00000529177</t>
  </si>
  <si>
    <t>ENSG00000166900</t>
  </si>
  <si>
    <t>STX3</t>
  </si>
  <si>
    <t>ENST00000529208</t>
  </si>
  <si>
    <t>ENST00000529335</t>
  </si>
  <si>
    <t>ENST00000529360</t>
  </si>
  <si>
    <t>ENSG00000051009</t>
  </si>
  <si>
    <t>FAM160A2</t>
  </si>
  <si>
    <t>ENST00000529582</t>
  </si>
  <si>
    <t>ENST00000529706</t>
  </si>
  <si>
    <t>ENST00000529709</t>
  </si>
  <si>
    <t>ENST00000529858</t>
  </si>
  <si>
    <t>ENSG00000183020</t>
  </si>
  <si>
    <t>AP2A2</t>
  </si>
  <si>
    <t>ENST00000529945</t>
  </si>
  <si>
    <t>ENST00000529986</t>
  </si>
  <si>
    <t>ENST00000529994</t>
  </si>
  <si>
    <t>ENSG00000087365</t>
  </si>
  <si>
    <t>SF3B2</t>
  </si>
  <si>
    <t>ENST00000530029</t>
  </si>
  <si>
    <t>ENSG00000174915</t>
  </si>
  <si>
    <t>PTDSS2</t>
  </si>
  <si>
    <t>ENST00000530071</t>
  </si>
  <si>
    <t>ENST00000530072</t>
  </si>
  <si>
    <t>ENSG00000255248</t>
  </si>
  <si>
    <t>MIR100HG</t>
  </si>
  <si>
    <t>ENST00000530073</t>
  </si>
  <si>
    <t>ENST00000530079</t>
  </si>
  <si>
    <t>ENSG00000196696</t>
  </si>
  <si>
    <t>PDXDC2P</t>
  </si>
  <si>
    <t>ENST00000530109</t>
  </si>
  <si>
    <t>ENST00000530167</t>
  </si>
  <si>
    <t>ENSG00000188486</t>
  </si>
  <si>
    <t>H2AFX</t>
  </si>
  <si>
    <t>ENST00000530298</t>
  </si>
  <si>
    <t>ENST00000530445</t>
  </si>
  <si>
    <t>ENST00000530481</t>
  </si>
  <si>
    <t>ENST00000530729</t>
  </si>
  <si>
    <t>ENST00000530758</t>
  </si>
  <si>
    <t>ENSG00000254999</t>
  </si>
  <si>
    <t>BRK1</t>
  </si>
  <si>
    <t>ENST00000530902</t>
  </si>
  <si>
    <t>ENST00000531163</t>
  </si>
  <si>
    <t>ENST00000531273</t>
  </si>
  <si>
    <t>ENSG00000166181</t>
  </si>
  <si>
    <t>API5</t>
  </si>
  <si>
    <t>ENST00000531283</t>
  </si>
  <si>
    <t>ENSG00000137509</t>
  </si>
  <si>
    <t>PRCP</t>
  </si>
  <si>
    <t>ENST00000531286</t>
  </si>
  <si>
    <t>ENST00000531316</t>
  </si>
  <si>
    <t>ENSG00000109944</t>
  </si>
  <si>
    <t>C11orf63</t>
  </si>
  <si>
    <t>ENST00000531329</t>
  </si>
  <si>
    <t>ENSG00000175390</t>
  </si>
  <si>
    <t>EIF3F</t>
  </si>
  <si>
    <t>ENST00000531380</t>
  </si>
  <si>
    <t>ENSG00000174804</t>
  </si>
  <si>
    <t>FZD4</t>
  </si>
  <si>
    <t>ENST00000531381</t>
  </si>
  <si>
    <t>ENST00000531572</t>
  </si>
  <si>
    <t>ENST00000531752</t>
  </si>
  <si>
    <t>ENSG00000134917</t>
  </si>
  <si>
    <t>ADAMTS8</t>
  </si>
  <si>
    <t>ENST00000531818</t>
  </si>
  <si>
    <t>ENSG00000198382</t>
  </si>
  <si>
    <t>UVRAG</t>
  </si>
  <si>
    <t>ENST00000531821</t>
  </si>
  <si>
    <t>ENSG00000213967</t>
  </si>
  <si>
    <t>ZNF726</t>
  </si>
  <si>
    <t>ENST00000531972</t>
  </si>
  <si>
    <t>ENST00000532091</t>
  </si>
  <si>
    <t>ENST00000532094</t>
  </si>
  <si>
    <t>ENSG00000185101</t>
  </si>
  <si>
    <t>ANO9</t>
  </si>
  <si>
    <t>ENST00000532169</t>
  </si>
  <si>
    <t>ENST00000532344</t>
  </si>
  <si>
    <t>ENST00000532405</t>
  </si>
  <si>
    <t>ENSG00000140090</t>
  </si>
  <si>
    <t>SLC24A4</t>
  </si>
  <si>
    <t>ENST00000532620</t>
  </si>
  <si>
    <t>ENSG00000175513</t>
  </si>
  <si>
    <t>TSGA10IP</t>
  </si>
  <si>
    <t>ENST00000532942</t>
  </si>
  <si>
    <t>ENSG00000049449</t>
  </si>
  <si>
    <t>RCN1</t>
  </si>
  <si>
    <t>ENST00000533357</t>
  </si>
  <si>
    <t>ENSG00000158887</t>
  </si>
  <si>
    <t>MPZ</t>
  </si>
  <si>
    <t>ENST00000533397</t>
  </si>
  <si>
    <t>ENSG00000161016</t>
  </si>
  <si>
    <t>RPL8</t>
  </si>
  <si>
    <t>ENST00000533444</t>
  </si>
  <si>
    <t>ENSG00000179091</t>
  </si>
  <si>
    <t>CYC1</t>
  </si>
  <si>
    <t>ENST00000533820</t>
  </si>
  <si>
    <t>ENST00000533871</t>
  </si>
  <si>
    <t>ENSG00000080854</t>
  </si>
  <si>
    <t>IGSF9B</t>
  </si>
  <si>
    <t>ENST00000533986</t>
  </si>
  <si>
    <t>ENST00000534074</t>
  </si>
  <si>
    <t>ENSG00000109919</t>
  </si>
  <si>
    <t>MTCH2</t>
  </si>
  <si>
    <t>ENST00000534195</t>
  </si>
  <si>
    <t>ENST00000534324</t>
  </si>
  <si>
    <t>ENSG00000215883</t>
  </si>
  <si>
    <t>CYB5RL</t>
  </si>
  <si>
    <t>ENST00000534437</t>
  </si>
  <si>
    <t>ENST00000534918</t>
  </si>
  <si>
    <t>ENSG00000225138</t>
  </si>
  <si>
    <t>CTD-2228K2.7</t>
  </si>
  <si>
    <t>ENST00000534983</t>
  </si>
  <si>
    <t>ENST00000535391</t>
  </si>
  <si>
    <t>ENST00000535544</t>
  </si>
  <si>
    <t>ENSG00000189238</t>
  </si>
  <si>
    <t>LINC00943</t>
  </si>
  <si>
    <t>ENST00000535638</t>
  </si>
  <si>
    <t>ENST00000535784</t>
  </si>
  <si>
    <t>ENSG00000165983</t>
  </si>
  <si>
    <t>PTER</t>
  </si>
  <si>
    <t>ENST00000535902</t>
  </si>
  <si>
    <t>ENST00000535993</t>
  </si>
  <si>
    <t>ENSG00000110092</t>
  </si>
  <si>
    <t>CCND1</t>
  </si>
  <si>
    <t>ENST00000536202</t>
  </si>
  <si>
    <t>ENSG00000160551</t>
  </si>
  <si>
    <t>TAOK1</t>
  </si>
  <si>
    <t>ENST00000536410</t>
  </si>
  <si>
    <t>ENSG00000100612</t>
  </si>
  <si>
    <t>DHRS7</t>
  </si>
  <si>
    <t>ENST00000536491</t>
  </si>
  <si>
    <t>ENST00000536534</t>
  </si>
  <si>
    <t>ENSG00000180287</t>
  </si>
  <si>
    <t>PLD5</t>
  </si>
  <si>
    <t>ENST00000536609</t>
  </si>
  <si>
    <t>ENST00000536784</t>
  </si>
  <si>
    <t>ENST00000536871</t>
  </si>
  <si>
    <t>ENSG00000070366</t>
  </si>
  <si>
    <t>SMG6</t>
  </si>
  <si>
    <t>ENST00000536886</t>
  </si>
  <si>
    <t>ENSG00000111247</t>
  </si>
  <si>
    <t>RAD51AP1</t>
  </si>
  <si>
    <t>ENST00000537058</t>
  </si>
  <si>
    <t>ENSG00000182985</t>
  </si>
  <si>
    <t>CADM1</t>
  </si>
  <si>
    <t>ENST00000537098</t>
  </si>
  <si>
    <t>ENSG00000153815</t>
  </si>
  <si>
    <t>CMIP</t>
  </si>
  <si>
    <t>ENST00000537123</t>
  </si>
  <si>
    <t>ENSG00000256304</t>
  </si>
  <si>
    <t>CCDC150P1</t>
  </si>
  <si>
    <t>ENST00000537329</t>
  </si>
  <si>
    <t>ENSG00000135048</t>
  </si>
  <si>
    <t>TMEM2</t>
  </si>
  <si>
    <t>ENST00000537384</t>
  </si>
  <si>
    <t>ENST00000537408</t>
  </si>
  <si>
    <t>ENST00000537526</t>
  </si>
  <si>
    <t>ENSG00000124422</t>
  </si>
  <si>
    <t>USP22</t>
  </si>
  <si>
    <t>ENST00000537548</t>
  </si>
  <si>
    <t>ENSG00000124159</t>
  </si>
  <si>
    <t>MATN4</t>
  </si>
  <si>
    <t>ENST00000537553</t>
  </si>
  <si>
    <t>ENST00000537578</t>
  </si>
  <si>
    <t>ENST00000537662</t>
  </si>
  <si>
    <t>ENSG00000111581</t>
  </si>
  <si>
    <t>NUP107</t>
  </si>
  <si>
    <t>ENST00000538033</t>
  </si>
  <si>
    <t>ENSG00000146556</t>
  </si>
  <si>
    <t>WASH2P</t>
  </si>
  <si>
    <t>ENST00000538039</t>
  </si>
  <si>
    <t>ENSG00000162129</t>
  </si>
  <si>
    <t>CLPB</t>
  </si>
  <si>
    <t>ENST00000538213</t>
  </si>
  <si>
    <t>ENSG00000170190</t>
  </si>
  <si>
    <t>SLC16A5</t>
  </si>
  <si>
    <t>ENST00000538456</t>
  </si>
  <si>
    <t>ENST00000538833</t>
  </si>
  <si>
    <t>ENSG00000169718</t>
  </si>
  <si>
    <t>DUS1L</t>
  </si>
  <si>
    <t>ENST00000539004</t>
  </si>
  <si>
    <t>ENST00000539176</t>
  </si>
  <si>
    <t>ENST00000539204</t>
  </si>
  <si>
    <t>ENST00000539250</t>
  </si>
  <si>
    <t>ENSG00000060339</t>
  </si>
  <si>
    <t>CCAR1</t>
  </si>
  <si>
    <t>ENST00000539345</t>
  </si>
  <si>
    <t>ENST00000539372</t>
  </si>
  <si>
    <t>ENST00000539434</t>
  </si>
  <si>
    <t>ENSG00000111530</t>
  </si>
  <si>
    <t>CAND1</t>
  </si>
  <si>
    <t>ENST00000539664</t>
  </si>
  <si>
    <t>ENSG00000255690</t>
  </si>
  <si>
    <t>TRIL</t>
  </si>
  <si>
    <t>ENST00000539698</t>
  </si>
  <si>
    <t>ENSG00000140835</t>
  </si>
  <si>
    <t>CHST4</t>
  </si>
  <si>
    <t>ENST00000539924</t>
  </si>
  <si>
    <t>ENST00000539941</t>
  </si>
  <si>
    <t>ENSG00000141030</t>
  </si>
  <si>
    <t>COPS3</t>
  </si>
  <si>
    <t>ENST00000540367</t>
  </si>
  <si>
    <t>ENSG00000110090</t>
  </si>
  <si>
    <t>CPT1A</t>
  </si>
  <si>
    <t>ENST00000540597</t>
  </si>
  <si>
    <t>ENST00000540725</t>
  </si>
  <si>
    <t>ENSG00000255717</t>
  </si>
  <si>
    <t>SNHG1</t>
  </si>
  <si>
    <t>ENST00000540771</t>
  </si>
  <si>
    <t>ENSG00000175582</t>
  </si>
  <si>
    <t>RAB6A</t>
  </si>
  <si>
    <t>ENST00000540898</t>
  </si>
  <si>
    <t>ENSG00000118689</t>
  </si>
  <si>
    <t>FOXO3</t>
  </si>
  <si>
    <t>ENST00000541012</t>
  </si>
  <si>
    <t>ENST00000541043</t>
  </si>
  <si>
    <t>ENSG00000122729</t>
  </si>
  <si>
    <t>ACO1</t>
  </si>
  <si>
    <t>ENST00000541152</t>
  </si>
  <si>
    <t>ENSG00000184640</t>
  </si>
  <si>
    <t>SEPT9</t>
  </si>
  <si>
    <t>ENST00000541267</t>
  </si>
  <si>
    <t>ENSG00000111704</t>
  </si>
  <si>
    <t>NANOG</t>
  </si>
  <si>
    <t>ENST00000541359</t>
  </si>
  <si>
    <t>ENST00000541667</t>
  </si>
  <si>
    <t>ENST00000541731</t>
  </si>
  <si>
    <t>ENSG00000023734</t>
  </si>
  <si>
    <t>STRAP</t>
  </si>
  <si>
    <t>ENST00000541932</t>
  </si>
  <si>
    <t>ENST00000541961</t>
  </si>
  <si>
    <t>ENSG00000254986</t>
  </si>
  <si>
    <t>DPP3</t>
  </si>
  <si>
    <t>ENST00000542169</t>
  </si>
  <si>
    <t>ENST00000542274</t>
  </si>
  <si>
    <t>ENST00000542447</t>
  </si>
  <si>
    <t>ENST00000542575</t>
  </si>
  <si>
    <t>ENSG00000105281</t>
  </si>
  <si>
    <t>SLC1A5</t>
  </si>
  <si>
    <t>ENST00000542579</t>
  </si>
  <si>
    <t>ENSG00000048740</t>
  </si>
  <si>
    <t>CELF2</t>
  </si>
  <si>
    <t>ENST00000542641</t>
  </si>
  <si>
    <t>ENST00000542664</t>
  </si>
  <si>
    <t>ENSG00000102468</t>
  </si>
  <si>
    <t>HTR2A</t>
  </si>
  <si>
    <t>ENST00000542748</t>
  </si>
  <si>
    <t>ENST00000542755</t>
  </si>
  <si>
    <t>ENST00000542877</t>
  </si>
  <si>
    <t>ENST00000542878</t>
  </si>
  <si>
    <t>ENST00000543037</t>
  </si>
  <si>
    <t>ENST00000543304</t>
  </si>
  <si>
    <t>ENSG00000214530</t>
  </si>
  <si>
    <t>STARD10</t>
  </si>
  <si>
    <t>ENST00000543341</t>
  </si>
  <si>
    <t>ENSG00000111358</t>
  </si>
  <si>
    <t>GTF2H3</t>
  </si>
  <si>
    <t>ENST00000543375</t>
  </si>
  <si>
    <t>ENST00000543494</t>
  </si>
  <si>
    <t>ENSG00000256514</t>
  </si>
  <si>
    <t>AP003419.11</t>
  </si>
  <si>
    <t>ENST00000543612</t>
  </si>
  <si>
    <t>ENSG00000151491</t>
  </si>
  <si>
    <t>EPS8</t>
  </si>
  <si>
    <t>ENST00000543706</t>
  </si>
  <si>
    <t>ENST00000543796</t>
  </si>
  <si>
    <t>ENST00000543995</t>
  </si>
  <si>
    <t>ENST00000544079</t>
  </si>
  <si>
    <t>ENSG00000115484</t>
  </si>
  <si>
    <t>CCT4</t>
  </si>
  <si>
    <t>ENST00000544257</t>
  </si>
  <si>
    <t>ENSG00000166532</t>
  </si>
  <si>
    <t>RIMKLB</t>
  </si>
  <si>
    <t>ENST00000544416</t>
  </si>
  <si>
    <t>ENSG00000006740</t>
  </si>
  <si>
    <t>ARHGAP44</t>
  </si>
  <si>
    <t>ENST00000544576</t>
  </si>
  <si>
    <t>ENST00000544752</t>
  </si>
  <si>
    <t>ENSG00000171723</t>
  </si>
  <si>
    <t>GPHN</t>
  </si>
  <si>
    <t>ENST00000544786</t>
  </si>
  <si>
    <t>ENST00000544848</t>
  </si>
  <si>
    <t>ENST00000544888</t>
  </si>
  <si>
    <t>ENSG00000215021</t>
  </si>
  <si>
    <t>PHB2</t>
  </si>
  <si>
    <t>ENST00000544902</t>
  </si>
  <si>
    <t>ENST00000545016</t>
  </si>
  <si>
    <t>ENST00000545051</t>
  </si>
  <si>
    <t>ENST00000545094</t>
  </si>
  <si>
    <t>ENST00000545168</t>
  </si>
  <si>
    <t>ENSG00000119125</t>
  </si>
  <si>
    <t>GDA</t>
  </si>
  <si>
    <t>ENST00000545182</t>
  </si>
  <si>
    <t>ENSG00000151176</t>
  </si>
  <si>
    <t>PLBD2</t>
  </si>
  <si>
    <t>ENST00000545279</t>
  </si>
  <si>
    <t>ENSG00000113658</t>
  </si>
  <si>
    <t>SMAD5</t>
  </si>
  <si>
    <t>ENST00000545641</t>
  </si>
  <si>
    <t>ENSG00000107036</t>
  </si>
  <si>
    <t>RIC1</t>
  </si>
  <si>
    <t>ENST00000545661</t>
  </si>
  <si>
    <t>ENST00000546061</t>
  </si>
  <si>
    <t>ENST00000546248</t>
  </si>
  <si>
    <t>ENST00000546361</t>
  </si>
  <si>
    <t>ENSG00000085872</t>
  </si>
  <si>
    <t>CHERP</t>
  </si>
  <si>
    <t>ENST00000546369</t>
  </si>
  <si>
    <t>ENSG00000058272</t>
  </si>
  <si>
    <t>PPP1R12A</t>
  </si>
  <si>
    <t>ENST00000546485</t>
  </si>
  <si>
    <t>ENSG00000229117</t>
  </si>
  <si>
    <t>RPL41</t>
  </si>
  <si>
    <t>ENST00000546489</t>
  </si>
  <si>
    <t>ENST00000546842</t>
  </si>
  <si>
    <t>ENST00000546893</t>
  </si>
  <si>
    <t>ENST00000546946</t>
  </si>
  <si>
    <t>ENSG00000091039</t>
  </si>
  <si>
    <t>OSBPL8</t>
  </si>
  <si>
    <t>ENST00000547294</t>
  </si>
  <si>
    <t>ENST00000547439</t>
  </si>
  <si>
    <t>ENSG00000136044</t>
  </si>
  <si>
    <t>APPL2</t>
  </si>
  <si>
    <t>ENST00000547540</t>
  </si>
  <si>
    <t>ENST00000547566</t>
  </si>
  <si>
    <t>ENSG00000135486</t>
  </si>
  <si>
    <t>HNRNPA1</t>
  </si>
  <si>
    <t>ENST00000547643</t>
  </si>
  <si>
    <t>ENST00000547667</t>
  </si>
  <si>
    <t>ENSG00000139641</t>
  </si>
  <si>
    <t>ESYT1</t>
  </si>
  <si>
    <t>ENST00000547754</t>
  </si>
  <si>
    <t>ENST00000547825</t>
  </si>
  <si>
    <t>ENSG00000050405</t>
  </si>
  <si>
    <t>LIMA1</t>
  </si>
  <si>
    <t>ENST00000547914</t>
  </si>
  <si>
    <t>ENSG00000196531</t>
  </si>
  <si>
    <t>NACA</t>
  </si>
  <si>
    <t>ENST00000548058</t>
  </si>
  <si>
    <t>ENST00000548071</t>
  </si>
  <si>
    <t>ENST00000548147</t>
  </si>
  <si>
    <t>ENSG00000139620</t>
  </si>
  <si>
    <t>KANSL2</t>
  </si>
  <si>
    <t>ENST00000548162</t>
  </si>
  <si>
    <t>ENSG00000157227</t>
  </si>
  <si>
    <t>MMP14</t>
  </si>
  <si>
    <t>ENST00000548263</t>
  </si>
  <si>
    <t>ENST00000548273</t>
  </si>
  <si>
    <t>ENST00000548547</t>
  </si>
  <si>
    <t>ENST00000548651</t>
  </si>
  <si>
    <t>ENST00000548815</t>
  </si>
  <si>
    <t>ENSG00000158747</t>
  </si>
  <si>
    <t>NBL1</t>
  </si>
  <si>
    <t>ENST00000549115</t>
  </si>
  <si>
    <t>ENST00000549197</t>
  </si>
  <si>
    <t>ENST00000549240</t>
  </si>
  <si>
    <t>ENSG00000140104</t>
  </si>
  <si>
    <t>C14orf79</t>
  </si>
  <si>
    <t>ENST00000549670</t>
  </si>
  <si>
    <t>ENSG00000173157</t>
  </si>
  <si>
    <t>ADAMTS20</t>
  </si>
  <si>
    <t>ENST00000549832</t>
  </si>
  <si>
    <t>ENSG00000065361</t>
  </si>
  <si>
    <t>ERBB3</t>
  </si>
  <si>
    <t>ENST00000550322</t>
  </si>
  <si>
    <t>ENSG00000075856</t>
  </si>
  <si>
    <t>SART3</t>
  </si>
  <si>
    <t>ENST00000550404</t>
  </si>
  <si>
    <t>ENSG00000076513</t>
  </si>
  <si>
    <t>ANKRD13A</t>
  </si>
  <si>
    <t>ENST00000550487</t>
  </si>
  <si>
    <t>ENSG00000178449</t>
  </si>
  <si>
    <t>COX14</t>
  </si>
  <si>
    <t>ENST00000550557</t>
  </si>
  <si>
    <t>ENST00000550566</t>
  </si>
  <si>
    <t>ENSG00000089009</t>
  </si>
  <si>
    <t>RPL6</t>
  </si>
  <si>
    <t>ENST00000550669</t>
  </si>
  <si>
    <t>ENST00000550683</t>
  </si>
  <si>
    <t>ENSG00000139567</t>
  </si>
  <si>
    <t>ACVRL1</t>
  </si>
  <si>
    <t>ENST00000550697</t>
  </si>
  <si>
    <t>ENST00000550872</t>
  </si>
  <si>
    <t>ENSG00000131165</t>
  </si>
  <si>
    <t>CHMP1A</t>
  </si>
  <si>
    <t>ENST00000551016</t>
  </si>
  <si>
    <t>ENSG00000161800</t>
  </si>
  <si>
    <t>RACGAP1</t>
  </si>
  <si>
    <t>ENST00000551192</t>
  </si>
  <si>
    <t>ENSG00000135451</t>
  </si>
  <si>
    <t>TROAP</t>
  </si>
  <si>
    <t>ENST00000551654</t>
  </si>
  <si>
    <t>ENSG00000197376</t>
  </si>
  <si>
    <t>OR8S1</t>
  </si>
  <si>
    <t>ENST00000551914</t>
  </si>
  <si>
    <t>ENST00000551966</t>
  </si>
  <si>
    <t>ENST00000551983</t>
  </si>
  <si>
    <t>ENST00000552002</t>
  </si>
  <si>
    <t>ENST00000552039</t>
  </si>
  <si>
    <t>ENSG00000219200</t>
  </si>
  <si>
    <t>RNASEK</t>
  </si>
  <si>
    <t>ENST00000552147</t>
  </si>
  <si>
    <t>ENST00000552242</t>
  </si>
  <si>
    <t>ENST00000552382</t>
  </si>
  <si>
    <t>ENSG00000161642</t>
  </si>
  <si>
    <t>ZNF385A</t>
  </si>
  <si>
    <t>ENST00000552461</t>
  </si>
  <si>
    <t>ENST00000552468</t>
  </si>
  <si>
    <t>ENSG00000135454</t>
  </si>
  <si>
    <t>B4GALNT1</t>
  </si>
  <si>
    <t>ENST00000552551</t>
  </si>
  <si>
    <t>ENSG00000170421</t>
  </si>
  <si>
    <t>KRT8</t>
  </si>
  <si>
    <t>ENST00000552695</t>
  </si>
  <si>
    <t>ENSG00000198855</t>
  </si>
  <si>
    <t>FICD</t>
  </si>
  <si>
    <t>ENST00000552766</t>
  </si>
  <si>
    <t>ENST00000552775</t>
  </si>
  <si>
    <t>ENSG00000258315</t>
  </si>
  <si>
    <t>C17orf49</t>
  </si>
  <si>
    <t>ENST00000552823</t>
  </si>
  <si>
    <t>ENST00000552854</t>
  </si>
  <si>
    <t>ENST00000553266</t>
  </si>
  <si>
    <t>ENST00000553300</t>
  </si>
  <si>
    <t>ENST00000553556</t>
  </si>
  <si>
    <t>ENSG00000139926</t>
  </si>
  <si>
    <t>FRMD6</t>
  </si>
  <si>
    <t>ENST00000553586</t>
  </si>
  <si>
    <t>ENSG00000100577</t>
  </si>
  <si>
    <t>GSTZ1</t>
  </si>
  <si>
    <t>ENST00000553612</t>
  </si>
  <si>
    <t>ENSG00000165417</t>
  </si>
  <si>
    <t>GTF2A1</t>
  </si>
  <si>
    <t>ENST00000553645</t>
  </si>
  <si>
    <t>ENSG00000119661</t>
  </si>
  <si>
    <t>DNAL1</t>
  </si>
  <si>
    <t>ENST00000553660</t>
  </si>
  <si>
    <t>ENST00000553829</t>
  </si>
  <si>
    <t>ENSG00000272888</t>
  </si>
  <si>
    <t>LINC01578</t>
  </si>
  <si>
    <t>ENST00000553882</t>
  </si>
  <si>
    <t>ENST00000553891</t>
  </si>
  <si>
    <t>ENSG00000165861</t>
  </si>
  <si>
    <t>ZFYVE1</t>
  </si>
  <si>
    <t>ENST00000553964</t>
  </si>
  <si>
    <t>ENST00000553976</t>
  </si>
  <si>
    <t>ENSG00000168175</t>
  </si>
  <si>
    <t>MAPK1IP1L</t>
  </si>
  <si>
    <t>ENST00000554203</t>
  </si>
  <si>
    <t>ENST00000554236</t>
  </si>
  <si>
    <t>ENSG00000100554</t>
  </si>
  <si>
    <t>ATP6V1D</t>
  </si>
  <si>
    <t>ENST00000554237</t>
  </si>
  <si>
    <t>ENST00000554411</t>
  </si>
  <si>
    <t>ENSG00000136305</t>
  </si>
  <si>
    <t>CIDEB</t>
  </si>
  <si>
    <t>ENST00000554589</t>
  </si>
  <si>
    <t>ENSG00000165516</t>
  </si>
  <si>
    <t>KLHDC2</t>
  </si>
  <si>
    <t>ENST00000554746</t>
  </si>
  <si>
    <t>ENST00000555028</t>
  </si>
  <si>
    <t>ENSG00000205659</t>
  </si>
  <si>
    <t>LIN52</t>
  </si>
  <si>
    <t>ENST00000555067</t>
  </si>
  <si>
    <t>ENST00000555082</t>
  </si>
  <si>
    <t>ENSG00000027075</t>
  </si>
  <si>
    <t>PRKCH</t>
  </si>
  <si>
    <t>ENST00000555353</t>
  </si>
  <si>
    <t>ENSG00000053254</t>
  </si>
  <si>
    <t>FOXN3</t>
  </si>
  <si>
    <t>ENST00000555431</t>
  </si>
  <si>
    <t>ENST00000555443</t>
  </si>
  <si>
    <t>ENST00000555458</t>
  </si>
  <si>
    <t>ENSG00000142208</t>
  </si>
  <si>
    <t>AKT1</t>
  </si>
  <si>
    <t>ENST00000555523</t>
  </si>
  <si>
    <t>ENSG00000165948</t>
  </si>
  <si>
    <t>IFI27L1</t>
  </si>
  <si>
    <t>ENST00000555544</t>
  </si>
  <si>
    <t>ENST00000555546</t>
  </si>
  <si>
    <t>ENSG00000073712</t>
  </si>
  <si>
    <t>FERMT2</t>
  </si>
  <si>
    <t>ENST00000555746</t>
  </si>
  <si>
    <t>ENSG00000100883</t>
  </si>
  <si>
    <t>SRP54</t>
  </si>
  <si>
    <t>ENST00000555787</t>
  </si>
  <si>
    <t>ENSG00000100764</t>
  </si>
  <si>
    <t>PSMC1</t>
  </si>
  <si>
    <t>ENST00000555810</t>
  </si>
  <si>
    <t>ENSG00000258947</t>
  </si>
  <si>
    <t>TUBB3</t>
  </si>
  <si>
    <t>ENST00000555821</t>
  </si>
  <si>
    <t>ENST00000555868</t>
  </si>
  <si>
    <t>ENSG00000182107</t>
  </si>
  <si>
    <t>TMEM30B</t>
  </si>
  <si>
    <t>ENST00000555876</t>
  </si>
  <si>
    <t>ENST00000555895</t>
  </si>
  <si>
    <t>ENSG00000100804</t>
  </si>
  <si>
    <t>PSMB5</t>
  </si>
  <si>
    <t>ENST00000556029</t>
  </si>
  <si>
    <t>ENST00000556113</t>
  </si>
  <si>
    <t>ENST00000556143</t>
  </si>
  <si>
    <t>ENST00000556255</t>
  </si>
  <si>
    <t>ENSG00000100441</t>
  </si>
  <si>
    <t>KHNYN</t>
  </si>
  <si>
    <t>ENST00000556260</t>
  </si>
  <si>
    <t>ENSG00000078304</t>
  </si>
  <si>
    <t>PPP2R5C</t>
  </si>
  <si>
    <t>ENST00000556356</t>
  </si>
  <si>
    <t>ENSG00000123384</t>
  </si>
  <si>
    <t>LRP1</t>
  </si>
  <si>
    <t>ENST00000556440</t>
  </si>
  <si>
    <t>ENSG00000258890</t>
  </si>
  <si>
    <t>CEP95</t>
  </si>
  <si>
    <t>ENST00000556508</t>
  </si>
  <si>
    <t>ENSG00000099814</t>
  </si>
  <si>
    <t>CEP170B</t>
  </si>
  <si>
    <t>ENST00000556573</t>
  </si>
  <si>
    <t>ENSG00000258986</t>
  </si>
  <si>
    <t>TMEM179</t>
  </si>
  <si>
    <t>ENST00000556603</t>
  </si>
  <si>
    <t>ENSG00000100605</t>
  </si>
  <si>
    <t>ITPK1</t>
  </si>
  <si>
    <t>ENST00000556714</t>
  </si>
  <si>
    <t>ENST00000556766</t>
  </si>
  <si>
    <t>ENST00000556842</t>
  </si>
  <si>
    <t>ENST00000557089</t>
  </si>
  <si>
    <t>ENST00000557153</t>
  </si>
  <si>
    <t>ENST00000557172</t>
  </si>
  <si>
    <t>ENSG00000126214</t>
  </si>
  <si>
    <t>KLC1</t>
  </si>
  <si>
    <t>ENST00000557185</t>
  </si>
  <si>
    <t>ENST00000557201</t>
  </si>
  <si>
    <t>ENST00000557206</t>
  </si>
  <si>
    <t>ENST00000557529</t>
  </si>
  <si>
    <t>ENSG00000182199</t>
  </si>
  <si>
    <t>SHMT2</t>
  </si>
  <si>
    <t>ENST00000557538</t>
  </si>
  <si>
    <t>ENST00000557612</t>
  </si>
  <si>
    <t>ENSG00000133983</t>
  </si>
  <si>
    <t>COX16</t>
  </si>
  <si>
    <t>ENST00000557658</t>
  </si>
  <si>
    <t>ENSG00000151445</t>
  </si>
  <si>
    <t>VIPAS39</t>
  </si>
  <si>
    <t>ENST00000557670</t>
  </si>
  <si>
    <t>ENST00000557750</t>
  </si>
  <si>
    <t>ENSG00000166965</t>
  </si>
  <si>
    <t>RCCD1</t>
  </si>
  <si>
    <t>ENST00000557985</t>
  </si>
  <si>
    <t>ENSG00000238227</t>
  </si>
  <si>
    <t>C9orf69</t>
  </si>
  <si>
    <t>ENST00000558031</t>
  </si>
  <si>
    <t>ENST00000558098</t>
  </si>
  <si>
    <t>ENST00000558133</t>
  </si>
  <si>
    <t>ENST00000558264</t>
  </si>
  <si>
    <t>ENST00000558314</t>
  </si>
  <si>
    <t>ENST00000558395</t>
  </si>
  <si>
    <t>ENST00000558604</t>
  </si>
  <si>
    <t>ENST00000558676</t>
  </si>
  <si>
    <t>ENST00000558815</t>
  </si>
  <si>
    <t>ENST00000558816</t>
  </si>
  <si>
    <t>ENST00000558823</t>
  </si>
  <si>
    <t>ENSG00000128829</t>
  </si>
  <si>
    <t>EIF2AK4</t>
  </si>
  <si>
    <t>ENST00000558985</t>
  </si>
  <si>
    <t>ENST00000559008</t>
  </si>
  <si>
    <t>ENSG00000259495</t>
  </si>
  <si>
    <t>RP11-210M15.2</t>
  </si>
  <si>
    <t>ENST00000559340</t>
  </si>
  <si>
    <t>ENSG00000130164</t>
  </si>
  <si>
    <t>LDLR</t>
  </si>
  <si>
    <t>ENST00000559404</t>
  </si>
  <si>
    <t>ENST00000559690</t>
  </si>
  <si>
    <t>ENSG00000185787</t>
  </si>
  <si>
    <t>MORF4L1</t>
  </si>
  <si>
    <t>ENST00000559720</t>
  </si>
  <si>
    <t>ENST00000559746</t>
  </si>
  <si>
    <t>ENST00000559760</t>
  </si>
  <si>
    <t>ENSG00000134152</t>
  </si>
  <si>
    <t>KATNBL1</t>
  </si>
  <si>
    <t>ENST00000559797</t>
  </si>
  <si>
    <t>ENSG00000100918</t>
  </si>
  <si>
    <t>REC8</t>
  </si>
  <si>
    <t>non_stop_decay</t>
  </si>
  <si>
    <t>ENST00000559814</t>
  </si>
  <si>
    <t>ENST00000560137</t>
  </si>
  <si>
    <t>ENST00000560190</t>
  </si>
  <si>
    <t>ENSG00000140262</t>
  </si>
  <si>
    <t>TCF12</t>
  </si>
  <si>
    <t>ENST00000560405</t>
  </si>
  <si>
    <t>ENSG00000229212</t>
  </si>
  <si>
    <t>RP11-561C5.4</t>
  </si>
  <si>
    <t>ENST00000560444</t>
  </si>
  <si>
    <t>ENSG00000140451</t>
  </si>
  <si>
    <t>PIF1</t>
  </si>
  <si>
    <t>ENST00000560504</t>
  </si>
  <si>
    <t>ENST00000560563</t>
  </si>
  <si>
    <t>ENST00000560608</t>
  </si>
  <si>
    <t>ENST00000560778</t>
  </si>
  <si>
    <t>ENSG00000259417</t>
  </si>
  <si>
    <t>LINC01314</t>
  </si>
  <si>
    <t>ENST00000560867</t>
  </si>
  <si>
    <t>ENSG00000140382</t>
  </si>
  <si>
    <t>HMG20A</t>
  </si>
  <si>
    <t>ENST00000560905</t>
  </si>
  <si>
    <t>ENSG00000137824</t>
  </si>
  <si>
    <t>RMDN3</t>
  </si>
  <si>
    <t>ENST00000561024</t>
  </si>
  <si>
    <t>ENSG00000073417</t>
  </si>
  <si>
    <t>PDE8A</t>
  </si>
  <si>
    <t>ENST00000561089</t>
  </si>
  <si>
    <t>ENST00000561095</t>
  </si>
  <si>
    <t>ENSG00000140534</t>
  </si>
  <si>
    <t>TICRR</t>
  </si>
  <si>
    <t>ENST00000561100</t>
  </si>
  <si>
    <t>ENSG00000166073</t>
  </si>
  <si>
    <t>GPR176</t>
  </si>
  <si>
    <t>ENST00000561205</t>
  </si>
  <si>
    <t>ENST00000561277</t>
  </si>
  <si>
    <t>ENST00000561325</t>
  </si>
  <si>
    <t>ENST00000561384</t>
  </si>
  <si>
    <t>ENST00000561424</t>
  </si>
  <si>
    <t>ENST00000561623</t>
  </si>
  <si>
    <t>ENSG00000077235</t>
  </si>
  <si>
    <t>GTF3C1</t>
  </si>
  <si>
    <t>ENST00000561711</t>
  </si>
  <si>
    <t>ENSG00000140983</t>
  </si>
  <si>
    <t>RHOT2</t>
  </si>
  <si>
    <t>ENST00000561801</t>
  </si>
  <si>
    <t>ENSG00000140905</t>
  </si>
  <si>
    <t>GCSH</t>
  </si>
  <si>
    <t>ENST00000561847</t>
  </si>
  <si>
    <t>ENSG00000260293</t>
  </si>
  <si>
    <t>RP11-715J22.6</t>
  </si>
  <si>
    <t>ENST00000561949</t>
  </si>
  <si>
    <t>ENSG00000138834</t>
  </si>
  <si>
    <t>MAPK8IP3</t>
  </si>
  <si>
    <t>ENST00000562133</t>
  </si>
  <si>
    <t>ENSG00000004779</t>
  </si>
  <si>
    <t>NDUFAB1</t>
  </si>
  <si>
    <t>ENST00000562197</t>
  </si>
  <si>
    <t>ENSG00000261594</t>
  </si>
  <si>
    <t>TPBGL</t>
  </si>
  <si>
    <t>ENST00000562379</t>
  </si>
  <si>
    <t>ENSG00000197006</t>
  </si>
  <si>
    <t>METTL9</t>
  </si>
  <si>
    <t>ENST00000562442</t>
  </si>
  <si>
    <t>ENST00000562532</t>
  </si>
  <si>
    <t>ENSG00000260903</t>
  </si>
  <si>
    <t>XKR7</t>
  </si>
  <si>
    <t>ENST00000562775</t>
  </si>
  <si>
    <t>ENSG00000197912</t>
  </si>
  <si>
    <t>SPG7</t>
  </si>
  <si>
    <t>ENST00000562783</t>
  </si>
  <si>
    <t>ENSG00000178115</t>
  </si>
  <si>
    <t>GOLGA8Q</t>
  </si>
  <si>
    <t>ENST00000562832</t>
  </si>
  <si>
    <t>ENSG00000074696</t>
  </si>
  <si>
    <t>HACD3</t>
  </si>
  <si>
    <t>ENST00000563286</t>
  </si>
  <si>
    <t>ENSG00000259959</t>
  </si>
  <si>
    <t>RP11-121C2.2</t>
  </si>
  <si>
    <t>ENST00000563647</t>
  </si>
  <si>
    <t>ENSG00000259969</t>
  </si>
  <si>
    <t>RP11-999E24.3</t>
  </si>
  <si>
    <t>ENST00000563663</t>
  </si>
  <si>
    <t>ENSG00000140497</t>
  </si>
  <si>
    <t>SCAMP2</t>
  </si>
  <si>
    <t>ENST00000563710</t>
  </si>
  <si>
    <t>ENSG00000226792</t>
  </si>
  <si>
    <t>LINC00371</t>
  </si>
  <si>
    <t>ENST00000564079</t>
  </si>
  <si>
    <t>ENSG00000137822</t>
  </si>
  <si>
    <t>TUBGCP4</t>
  </si>
  <si>
    <t>ENST00000564138</t>
  </si>
  <si>
    <t>ENSG00000197943</t>
  </si>
  <si>
    <t>PLCG2</t>
  </si>
  <si>
    <t>ENST00000564172</t>
  </si>
  <si>
    <t>ENST00000564281</t>
  </si>
  <si>
    <t>ENST00000564370</t>
  </si>
  <si>
    <t>ENSG00000103266</t>
  </si>
  <si>
    <t>STUB1</t>
  </si>
  <si>
    <t>ENST00000564400</t>
  </si>
  <si>
    <t>ENSG00000125166</t>
  </si>
  <si>
    <t>GOT2</t>
  </si>
  <si>
    <t>ENST00000564440</t>
  </si>
  <si>
    <t>ENST00000564657</t>
  </si>
  <si>
    <t>ENSG00000065457</t>
  </si>
  <si>
    <t>ADAT1</t>
  </si>
  <si>
    <t>ENST00000564747</t>
  </si>
  <si>
    <t>ENST00000564996</t>
  </si>
  <si>
    <t>ENSG00000135686</t>
  </si>
  <si>
    <t>KLHL36</t>
  </si>
  <si>
    <t>ENST00000565134</t>
  </si>
  <si>
    <t>ENSG00000095906</t>
  </si>
  <si>
    <t>NUBP2</t>
  </si>
  <si>
    <t>ENST00000565143</t>
  </si>
  <si>
    <t>ENST00000565184</t>
  </si>
  <si>
    <t>ENST00000565214</t>
  </si>
  <si>
    <t>ENSG00000260034</t>
  </si>
  <si>
    <t>LCMT1-AS2</t>
  </si>
  <si>
    <t>ENST00000565298</t>
  </si>
  <si>
    <t>ENSG00000187535</t>
  </si>
  <si>
    <t>IFT140</t>
  </si>
  <si>
    <t>ENST00000565396</t>
  </si>
  <si>
    <t>ENSG00000167962</t>
  </si>
  <si>
    <t>ZNF598</t>
  </si>
  <si>
    <t>ENST00000565726</t>
  </si>
  <si>
    <t>ENSG00000159714</t>
  </si>
  <si>
    <t>ZDHHC1</t>
  </si>
  <si>
    <t>ENST00000565870</t>
  </si>
  <si>
    <t>ENSG00000205937</t>
  </si>
  <si>
    <t>RNPS1</t>
  </si>
  <si>
    <t>ENST00000565928</t>
  </si>
  <si>
    <t>ENSG00000235217</t>
  </si>
  <si>
    <t>TSPY26P</t>
  </si>
  <si>
    <t>ENST00000566153</t>
  </si>
  <si>
    <t>ENSG00000205517</t>
  </si>
  <si>
    <t>RGL3</t>
  </si>
  <si>
    <t>ENST00000566157</t>
  </si>
  <si>
    <t>ENST00000566178</t>
  </si>
  <si>
    <t>ENSG00000261377</t>
  </si>
  <si>
    <t>PDCD6IPP2</t>
  </si>
  <si>
    <t>ENST00000566198</t>
  </si>
  <si>
    <t>ENSG00000065054</t>
  </si>
  <si>
    <t>SLC9A3R2</t>
  </si>
  <si>
    <t>ENST00000566229</t>
  </si>
  <si>
    <t>ENST00000566264</t>
  </si>
  <si>
    <t>ENSG00000131634</t>
  </si>
  <si>
    <t>TMEM204</t>
  </si>
  <si>
    <t>ENST00000566326</t>
  </si>
  <si>
    <t>ENSG00000169032</t>
  </si>
  <si>
    <t>MAP2K1</t>
  </si>
  <si>
    <t>ENST00000566339</t>
  </si>
  <si>
    <t>ENSG00000162032</t>
  </si>
  <si>
    <t>SPSB3</t>
  </si>
  <si>
    <t>ENST00000566462</t>
  </si>
  <si>
    <t>ENST00000566525</t>
  </si>
  <si>
    <t>ENSG00000103254</t>
  </si>
  <si>
    <t>FAM173A</t>
  </si>
  <si>
    <t>ENST00000566537</t>
  </si>
  <si>
    <t>ENSG00000259952</t>
  </si>
  <si>
    <t>AC009133.15</t>
  </si>
  <si>
    <t>ENST00000566586</t>
  </si>
  <si>
    <t>ENSG00000174197</t>
  </si>
  <si>
    <t>MGA</t>
  </si>
  <si>
    <t>ENST00000566669</t>
  </si>
  <si>
    <t>ENSG00000103353</t>
  </si>
  <si>
    <t>UBFD1</t>
  </si>
  <si>
    <t>ENST00000566823</t>
  </si>
  <si>
    <t>ENSG00000103512</t>
  </si>
  <si>
    <t>NOMO1</t>
  </si>
  <si>
    <t>ENST00000566895</t>
  </si>
  <si>
    <t>ENST00000567000</t>
  </si>
  <si>
    <t>ENSG00000091651</t>
  </si>
  <si>
    <t>ORC6</t>
  </si>
  <si>
    <t>ENST00000567078</t>
  </si>
  <si>
    <t>ENSG00000260342</t>
  </si>
  <si>
    <t>RP11-1035H13.3</t>
  </si>
  <si>
    <t>ENST00000567159</t>
  </si>
  <si>
    <t>ENSG00000213614</t>
  </si>
  <si>
    <t>HEXA</t>
  </si>
  <si>
    <t>ENST00000567212</t>
  </si>
  <si>
    <t>ENST00000567411</t>
  </si>
  <si>
    <t>ENST00000567589</t>
  </si>
  <si>
    <t>ENST00000567635</t>
  </si>
  <si>
    <t>ENSG00000189091</t>
  </si>
  <si>
    <t>SF3B3</t>
  </si>
  <si>
    <t>ENST00000567671</t>
  </si>
  <si>
    <t>ENSG00000103769</t>
  </si>
  <si>
    <t>RAB11A</t>
  </si>
  <si>
    <t>ENST00000567948</t>
  </si>
  <si>
    <t>ENSG00000225973</t>
  </si>
  <si>
    <t>PIGBOS1</t>
  </si>
  <si>
    <t>ENST00000567998</t>
  </si>
  <si>
    <t>ENST00000568176</t>
  </si>
  <si>
    <t>ENST00000568490</t>
  </si>
  <si>
    <t>ENSG00000092445</t>
  </si>
  <si>
    <t>TYRO3</t>
  </si>
  <si>
    <t>ENST00000568628</t>
  </si>
  <si>
    <t>ENST00000568686</t>
  </si>
  <si>
    <t>ENSG00000261786</t>
  </si>
  <si>
    <t>RP4-555D20.2</t>
  </si>
  <si>
    <t>ENST00000569046</t>
  </si>
  <si>
    <t>ENSG00000259781</t>
  </si>
  <si>
    <t>RP11-673C5.1</t>
  </si>
  <si>
    <t>ENST00000569097</t>
  </si>
  <si>
    <t>ENSG00000213073</t>
  </si>
  <si>
    <t>RP11-288H12.3</t>
  </si>
  <si>
    <t>ENST00000569281</t>
  </si>
  <si>
    <t>ENST00000569479</t>
  </si>
  <si>
    <t>ENSG00000167191</t>
  </si>
  <si>
    <t>GPRC5B</t>
  </si>
  <si>
    <t>ENST00000569529</t>
  </si>
  <si>
    <t>ENST00000569628</t>
  </si>
  <si>
    <t>ENSG00000183751</t>
  </si>
  <si>
    <t>TBL3</t>
  </si>
  <si>
    <t>ENST00000569669</t>
  </si>
  <si>
    <t>ENSG00000261236</t>
  </si>
  <si>
    <t>BOP1</t>
  </si>
  <si>
    <t>ENST00000569673</t>
  </si>
  <si>
    <t>ENSG00000205363</t>
  </si>
  <si>
    <t>C15orf59</t>
  </si>
  <si>
    <t>ENST00000569690</t>
  </si>
  <si>
    <t>ENSG00000184110</t>
  </si>
  <si>
    <t>EIF3C</t>
  </si>
  <si>
    <t>ENST00000569715</t>
  </si>
  <si>
    <t>ENSG00000179889</t>
  </si>
  <si>
    <t>PDXDC1</t>
  </si>
  <si>
    <t>ENST00000569740</t>
  </si>
  <si>
    <t>ENSG00000261175</t>
  </si>
  <si>
    <t>CTD-2015G9.2</t>
  </si>
  <si>
    <t>ENST00000569760</t>
  </si>
  <si>
    <t>ENST00000569798</t>
  </si>
  <si>
    <t>ENSG00000149925</t>
  </si>
  <si>
    <t>ALDOA</t>
  </si>
  <si>
    <t>ENST00000569842</t>
  </si>
  <si>
    <t>ENSG00000102900</t>
  </si>
  <si>
    <t>NUP93</t>
  </si>
  <si>
    <t>ENST00000569957</t>
  </si>
  <si>
    <t>ENSG00000169592</t>
  </si>
  <si>
    <t>INO80E</t>
  </si>
  <si>
    <t>ENST00000570130</t>
  </si>
  <si>
    <t>ENSG00000260261</t>
  </si>
  <si>
    <t>RP11-480A16.1</t>
  </si>
  <si>
    <t>ENST00000570248</t>
  </si>
  <si>
    <t>ENST00000570284</t>
  </si>
  <si>
    <t>ENSG00000168488</t>
  </si>
  <si>
    <t>ATXN2L</t>
  </si>
  <si>
    <t>ENST00000570309</t>
  </si>
  <si>
    <t>ENSG00000262580</t>
  </si>
  <si>
    <t>RP11-334C17.5</t>
  </si>
  <si>
    <t>ENST00000570322</t>
  </si>
  <si>
    <t>ENST00000570451</t>
  </si>
  <si>
    <t>ENST00000570625</t>
  </si>
  <si>
    <t>ENSG00000141543</t>
  </si>
  <si>
    <t>EIF4A3</t>
  </si>
  <si>
    <t>ENST00000570914</t>
  </si>
  <si>
    <t>ENST00000571759</t>
  </si>
  <si>
    <t>ENST00000571838</t>
  </si>
  <si>
    <t>ENSG00000262484</t>
  </si>
  <si>
    <t>CCER2</t>
  </si>
  <si>
    <t>ENST00000571903</t>
  </si>
  <si>
    <t>ENST00000571980</t>
  </si>
  <si>
    <t>ENSG00000132388</t>
  </si>
  <si>
    <t>UBE2G1</t>
  </si>
  <si>
    <t>ENST00000572043</t>
  </si>
  <si>
    <t>ENST00000572316</t>
  </si>
  <si>
    <t>ENST00000572447</t>
  </si>
  <si>
    <t>ENST00000572756</t>
  </si>
  <si>
    <t>ENSG00000072864</t>
  </si>
  <si>
    <t>NDE1</t>
  </si>
  <si>
    <t>ENST00000573090</t>
  </si>
  <si>
    <t>ENST00000573584</t>
  </si>
  <si>
    <t>ENSG00000108559</t>
  </si>
  <si>
    <t>NUP88</t>
  </si>
  <si>
    <t>ENST00000573657</t>
  </si>
  <si>
    <t>ENST00000573924</t>
  </si>
  <si>
    <t>ENST00000574018</t>
  </si>
  <si>
    <t>ENSG00000167693</t>
  </si>
  <si>
    <t>NXN</t>
  </si>
  <si>
    <t>ENST00000574045</t>
  </si>
  <si>
    <t>ENSG00000186260</t>
  </si>
  <si>
    <t>MKL2</t>
  </si>
  <si>
    <t>ENST00000574180</t>
  </si>
  <si>
    <t>ENSG00000261512</t>
  </si>
  <si>
    <t>RP11-46D6.1</t>
  </si>
  <si>
    <t>ENST00000574428</t>
  </si>
  <si>
    <t>ENSG00000123472</t>
  </si>
  <si>
    <t>ATPAF1</t>
  </si>
  <si>
    <t>ENST00000574730</t>
  </si>
  <si>
    <t>ENSG00000127564</t>
  </si>
  <si>
    <t>PKMYT1</t>
  </si>
  <si>
    <t>ENST00000575087</t>
  </si>
  <si>
    <t>ENST00000575108</t>
  </si>
  <si>
    <t>ENST00000575313</t>
  </si>
  <si>
    <t>ENST00000575333</t>
  </si>
  <si>
    <t>ENSG00000141198</t>
  </si>
  <si>
    <t>TOM1L1</t>
  </si>
  <si>
    <t>ENST00000575882</t>
  </si>
  <si>
    <t>ENST00000575949</t>
  </si>
  <si>
    <t>ENSG00000108433</t>
  </si>
  <si>
    <t>GOSR2</t>
  </si>
  <si>
    <t>ENST00000576153</t>
  </si>
  <si>
    <t>ENSG00000161921</t>
  </si>
  <si>
    <t>CXCL16</t>
  </si>
  <si>
    <t>ENST00000576479</t>
  </si>
  <si>
    <t>ENSG00000262655</t>
  </si>
  <si>
    <t>SPON1</t>
  </si>
  <si>
    <t>ENST00000576502</t>
  </si>
  <si>
    <t>ENST00000576562</t>
  </si>
  <si>
    <t>ENST00000576846</t>
  </si>
  <si>
    <t>ENST00000576874</t>
  </si>
  <si>
    <t>ENST00000576894</t>
  </si>
  <si>
    <t>ENSG00000167978</t>
  </si>
  <si>
    <t>SRRM2</t>
  </si>
  <si>
    <t>ENST00000577191</t>
  </si>
  <si>
    <t>ENST00000577745</t>
  </si>
  <si>
    <t>ENSG00000125434</t>
  </si>
  <si>
    <t>SLC25A35</t>
  </si>
  <si>
    <t>ENST00000577840</t>
  </si>
  <si>
    <t>ENSG00000180891</t>
  </si>
  <si>
    <t>CUEDC1</t>
  </si>
  <si>
    <t>ENST00000578216</t>
  </si>
  <si>
    <t>ENSG00000263873</t>
  </si>
  <si>
    <t>RP11-334E6.12</t>
  </si>
  <si>
    <t>ENST00000578354</t>
  </si>
  <si>
    <t>ENSG00000161526</t>
  </si>
  <si>
    <t>SAP30BP</t>
  </si>
  <si>
    <t>ENST00000578368</t>
  </si>
  <si>
    <t>ENST00000578372</t>
  </si>
  <si>
    <t>ENST00000578473</t>
  </si>
  <si>
    <t>ENSG00000161513</t>
  </si>
  <si>
    <t>FDXR</t>
  </si>
  <si>
    <t>ENST00000578753</t>
  </si>
  <si>
    <t>ENSG00000178999</t>
  </si>
  <si>
    <t>AURKB</t>
  </si>
  <si>
    <t>ENST00000579002</t>
  </si>
  <si>
    <t>ENST00000579121</t>
  </si>
  <si>
    <t>ENSG00000141522</t>
  </si>
  <si>
    <t>ARHGDIA</t>
  </si>
  <si>
    <t>ENST00000579454</t>
  </si>
  <si>
    <t>ENST00000579662</t>
  </si>
  <si>
    <t>ENST00000579755</t>
  </si>
  <si>
    <t>ENSG00000147889</t>
  </si>
  <si>
    <t>CDKN2A</t>
  </si>
  <si>
    <t>ENST00000579855</t>
  </si>
  <si>
    <t>ENSG00000072210</t>
  </si>
  <si>
    <t>ALDH3A2</t>
  </si>
  <si>
    <t>ENST00000579913</t>
  </si>
  <si>
    <t>ENSG00000214425</t>
  </si>
  <si>
    <t>LRRC37A4P</t>
  </si>
  <si>
    <t>ENST00000579991</t>
  </si>
  <si>
    <t>ENSG00000264364</t>
  </si>
  <si>
    <t>DYNLL2</t>
  </si>
  <si>
    <t>ENST00000580059</t>
  </si>
  <si>
    <t>ENST00000580261</t>
  </si>
  <si>
    <t>ENST00000580419</t>
  </si>
  <si>
    <t>ENST00000580513</t>
  </si>
  <si>
    <t>ENSG00000168646</t>
  </si>
  <si>
    <t>AXIN2</t>
  </si>
  <si>
    <t>ENST00000580611</t>
  </si>
  <si>
    <t>ENST00000580732</t>
  </si>
  <si>
    <t>ENST00000581068</t>
  </si>
  <si>
    <t>ENST00000581208</t>
  </si>
  <si>
    <t>ENSG00000136451</t>
  </si>
  <si>
    <t>VEZF1</t>
  </si>
  <si>
    <t>ENST00000581384</t>
  </si>
  <si>
    <t>ENSG00000161960</t>
  </si>
  <si>
    <t>EIF4A1</t>
  </si>
  <si>
    <t>ENST00000581425</t>
  </si>
  <si>
    <t>ENST00000581486</t>
  </si>
  <si>
    <t>ENSG00000266412</t>
  </si>
  <si>
    <t>NCOA4</t>
  </si>
  <si>
    <t>ENST00000581719</t>
  </si>
  <si>
    <t>ENSG00000265179</t>
  </si>
  <si>
    <t>RP11-672L10.2</t>
  </si>
  <si>
    <t>ENST00000581767</t>
  </si>
  <si>
    <t>ENST00000581858</t>
  </si>
  <si>
    <t>ENSG00000177731</t>
  </si>
  <si>
    <t>FLII</t>
  </si>
  <si>
    <t>ENST00000581977</t>
  </si>
  <si>
    <t>ENSG00000263528</t>
  </si>
  <si>
    <t>IKBKE</t>
  </si>
  <si>
    <t>ENST00000581979</t>
  </si>
  <si>
    <t>ENST00000582008</t>
  </si>
  <si>
    <t>ENSG00000263753</t>
  </si>
  <si>
    <t>LINC00667</t>
  </si>
  <si>
    <t>ENST00000582582</t>
  </si>
  <si>
    <t>ENSG00000177885</t>
  </si>
  <si>
    <t>GRB2</t>
  </si>
  <si>
    <t>ENST00000582955</t>
  </si>
  <si>
    <t>ENST00000583046</t>
  </si>
  <si>
    <t>ENST00000583211</t>
  </si>
  <si>
    <t>ENST00000583273</t>
  </si>
  <si>
    <t>ENST00000583381</t>
  </si>
  <si>
    <t>ENST00000583516</t>
  </si>
  <si>
    <t>ENSG00000265992</t>
  </si>
  <si>
    <t>ESRG</t>
  </si>
  <si>
    <t>ENST00000583535</t>
  </si>
  <si>
    <t>ENSG00000109063</t>
  </si>
  <si>
    <t>MYH3</t>
  </si>
  <si>
    <t>ENST00000583597</t>
  </si>
  <si>
    <t>ENST00000583741</t>
  </si>
  <si>
    <t>ENST00000583894</t>
  </si>
  <si>
    <t>ENSG00000108654</t>
  </si>
  <si>
    <t>DDX5</t>
  </si>
  <si>
    <t>ENST00000583927</t>
  </si>
  <si>
    <t>ENST00000583931</t>
  </si>
  <si>
    <t>ENST00000584067</t>
  </si>
  <si>
    <t>ENST00000584164</t>
  </si>
  <si>
    <t>ENST00000584196</t>
  </si>
  <si>
    <t>ENSG00000258472</t>
  </si>
  <si>
    <t>RP11-192H23.4</t>
  </si>
  <si>
    <t>ENST00000584437</t>
  </si>
  <si>
    <t>ENSG00000108375</t>
  </si>
  <si>
    <t>RNF43</t>
  </si>
  <si>
    <t>ENST00000584712</t>
  </si>
  <si>
    <t>ENST00000584784</t>
  </si>
  <si>
    <t>ENST00000584895</t>
  </si>
  <si>
    <t>ENST00000585089</t>
  </si>
  <si>
    <t>ENST00000585170</t>
  </si>
  <si>
    <t>ENST00000585269</t>
  </si>
  <si>
    <t>ENST00000585357</t>
  </si>
  <si>
    <t>ENST00000585517</t>
  </si>
  <si>
    <t>ENST00000585579</t>
  </si>
  <si>
    <t>ENST00000585665</t>
  </si>
  <si>
    <t>ENSG00000115268</t>
  </si>
  <si>
    <t>RPS15</t>
  </si>
  <si>
    <t>ENST00000585673</t>
  </si>
  <si>
    <t>ENSG00000172009</t>
  </si>
  <si>
    <t>THOP1</t>
  </si>
  <si>
    <t>ENST00000585682</t>
  </si>
  <si>
    <t>ENST00000585816</t>
  </si>
  <si>
    <t>ENSG00000267383</t>
  </si>
  <si>
    <t>CTC-260E6.6</t>
  </si>
  <si>
    <t>ENST00000585919</t>
  </si>
  <si>
    <t>ENST00000585930</t>
  </si>
  <si>
    <t>ENST00000585953</t>
  </si>
  <si>
    <t>ENSG00000141425</t>
  </si>
  <si>
    <t>RPRD1A</t>
  </si>
  <si>
    <t>ENST00000586014</t>
  </si>
  <si>
    <t>ENSG00000125753</t>
  </si>
  <si>
    <t>VASP</t>
  </si>
  <si>
    <t>ENST00000586252</t>
  </si>
  <si>
    <t>ENSG00000168101</t>
  </si>
  <si>
    <t>NUDT16L1</t>
  </si>
  <si>
    <t>ENST00000586370</t>
  </si>
  <si>
    <t>ENSG00000065000</t>
  </si>
  <si>
    <t>AP3D1</t>
  </si>
  <si>
    <t>ENST00000586518</t>
  </si>
  <si>
    <t>ENST00000586569</t>
  </si>
  <si>
    <t>ENSG00000141655</t>
  </si>
  <si>
    <t>TNFRSF11A</t>
  </si>
  <si>
    <t>ENST00000586582</t>
  </si>
  <si>
    <t>ENSG00000167680</t>
  </si>
  <si>
    <t>SEMA6B</t>
  </si>
  <si>
    <t>ENST00000586604</t>
  </si>
  <si>
    <t>ENST00000586622</t>
  </si>
  <si>
    <t>ENSG00000092931</t>
  </si>
  <si>
    <t>MFSD11</t>
  </si>
  <si>
    <t>ENST00000586677</t>
  </si>
  <si>
    <t>ENST00000586678</t>
  </si>
  <si>
    <t>ENST00000586704</t>
  </si>
  <si>
    <t>ENSG00000182087</t>
  </si>
  <si>
    <t>TMEM259</t>
  </si>
  <si>
    <t>ENST00000586748</t>
  </si>
  <si>
    <t>ENSG00000130733</t>
  </si>
  <si>
    <t>YIPF2</t>
  </si>
  <si>
    <t>ENST00000586802</t>
  </si>
  <si>
    <t>ENSG00000108840</t>
  </si>
  <si>
    <t>HDAC5</t>
  </si>
  <si>
    <t>ENST00000586858</t>
  </si>
  <si>
    <t>ENSG00000129991</t>
  </si>
  <si>
    <t>TNNI3</t>
  </si>
  <si>
    <t>ENST00000586895</t>
  </si>
  <si>
    <t>ENSG00000198258</t>
  </si>
  <si>
    <t>UBL5</t>
  </si>
  <si>
    <t>ENST00000586963</t>
  </si>
  <si>
    <t>ENST00000587090</t>
  </si>
  <si>
    <t>ENST00000587091</t>
  </si>
  <si>
    <t>ENSG00000147100</t>
  </si>
  <si>
    <t>SLC16A2</t>
  </si>
  <si>
    <t>ENST00000587113</t>
  </si>
  <si>
    <t>ENSG00000182963</t>
  </si>
  <si>
    <t>GJC1</t>
  </si>
  <si>
    <t>ENST00000587309</t>
  </si>
  <si>
    <t>ENSG00000186185</t>
  </si>
  <si>
    <t>KIF18B</t>
  </si>
  <si>
    <t>ENST00000587509</t>
  </si>
  <si>
    <t>ENSG00000130175</t>
  </si>
  <si>
    <t>PRKCSH</t>
  </si>
  <si>
    <t>ENST00000587534</t>
  </si>
  <si>
    <t>ENSG00000233175</t>
  </si>
  <si>
    <t>CTD-2020K17.3</t>
  </si>
  <si>
    <t>ENST00000587708</t>
  </si>
  <si>
    <t>ENSG00000205155</t>
  </si>
  <si>
    <t>PSENEN</t>
  </si>
  <si>
    <t>ENST00000587762</t>
  </si>
  <si>
    <t>ENSG00000267519</t>
  </si>
  <si>
    <t>MIR24-2</t>
  </si>
  <si>
    <t>ENST00000587851</t>
  </si>
  <si>
    <t>ENSG00000005206</t>
  </si>
  <si>
    <t>SPPL2B</t>
  </si>
  <si>
    <t>ENST00000587853</t>
  </si>
  <si>
    <t>ENST00000587994</t>
  </si>
  <si>
    <t>ENST00000588198</t>
  </si>
  <si>
    <t>ENST00000588224</t>
  </si>
  <si>
    <t>ENSG00000165863</t>
  </si>
  <si>
    <t>C10orf82</t>
  </si>
  <si>
    <t>ENST00000588234</t>
  </si>
  <si>
    <t>ENSG00000104979</t>
  </si>
  <si>
    <t>C19orf53</t>
  </si>
  <si>
    <t>ENST00000588410</t>
  </si>
  <si>
    <t>ENST00000588454</t>
  </si>
  <si>
    <t>ENSG00000179218</t>
  </si>
  <si>
    <t>CALR</t>
  </si>
  <si>
    <t>ENST00000588598</t>
  </si>
  <si>
    <t>ENSG00000129968</t>
  </si>
  <si>
    <t>ABHD17A</t>
  </si>
  <si>
    <t>ENST00000588649</t>
  </si>
  <si>
    <t>ENSG00000099821</t>
  </si>
  <si>
    <t>POLRMT</t>
  </si>
  <si>
    <t>ENST00000588705</t>
  </si>
  <si>
    <t>ENSG00000267228</t>
  </si>
  <si>
    <t>RP11-49K24.6</t>
  </si>
  <si>
    <t>ENST00000588745</t>
  </si>
  <si>
    <t>ENSG00000141646</t>
  </si>
  <si>
    <t>SMAD4</t>
  </si>
  <si>
    <t>ENST00000588787</t>
  </si>
  <si>
    <t>ENSG00000197256</t>
  </si>
  <si>
    <t>KANK2</t>
  </si>
  <si>
    <t>ENST00000588871</t>
  </si>
  <si>
    <t>ENSG00000119559</t>
  </si>
  <si>
    <t>C19orf25</t>
  </si>
  <si>
    <t>ENST00000589049</t>
  </si>
  <si>
    <t>ENSG00000134779</t>
  </si>
  <si>
    <t>TPGS2</t>
  </si>
  <si>
    <t>ENST00000589076</t>
  </si>
  <si>
    <t>ENST00000589126</t>
  </si>
  <si>
    <t>ENST00000589576</t>
  </si>
  <si>
    <t>ENSG00000168259</t>
  </si>
  <si>
    <t>DNAJC7</t>
  </si>
  <si>
    <t>ENST00000589606</t>
  </si>
  <si>
    <t>ENSG00000132024</t>
  </si>
  <si>
    <t>CC2D1A</t>
  </si>
  <si>
    <t>ENST00000589640</t>
  </si>
  <si>
    <t>ENSG00000105220</t>
  </si>
  <si>
    <t>GPI</t>
  </si>
  <si>
    <t>ENST00000589854</t>
  </si>
  <si>
    <t>ENST00000590009</t>
  </si>
  <si>
    <t>ENST00000590169</t>
  </si>
  <si>
    <t>ENSG00000087152</t>
  </si>
  <si>
    <t>ATXN7L3</t>
  </si>
  <si>
    <t>ENST00000590197</t>
  </si>
  <si>
    <t>ENST00000590474</t>
  </si>
  <si>
    <t>ENSG00000108984</t>
  </si>
  <si>
    <t>MAP2K6</t>
  </si>
  <si>
    <t>ENST00000590752</t>
  </si>
  <si>
    <t>ENST00000590891</t>
  </si>
  <si>
    <t>ENSG00000153443</t>
  </si>
  <si>
    <t>UBALD1</t>
  </si>
  <si>
    <t>ENST00000590943</t>
  </si>
  <si>
    <t>ENST00000590954</t>
  </si>
  <si>
    <t>ENSG00000091164</t>
  </si>
  <si>
    <t>TXNL1</t>
  </si>
  <si>
    <t>ENST00000590996</t>
  </si>
  <si>
    <t>ENSG00000188554</t>
  </si>
  <si>
    <t>NBR1</t>
  </si>
  <si>
    <t>ENST00000591101</t>
  </si>
  <si>
    <t>ENST00000591123</t>
  </si>
  <si>
    <t>ENST00000591198</t>
  </si>
  <si>
    <t>ENST00000591344</t>
  </si>
  <si>
    <t>ENSG00000267041</t>
  </si>
  <si>
    <t>ZNF850</t>
  </si>
  <si>
    <t>ENST00000591462</t>
  </si>
  <si>
    <t>ENST00000591490</t>
  </si>
  <si>
    <t>ENSG00000068137</t>
  </si>
  <si>
    <t>PLEKHH3</t>
  </si>
  <si>
    <t>ENST00000591991</t>
  </si>
  <si>
    <t>ENST00000592128</t>
  </si>
  <si>
    <t>ENST00000592164</t>
  </si>
  <si>
    <t>ENSG00000072071</t>
  </si>
  <si>
    <t>ADGRL1</t>
  </si>
  <si>
    <t>ENST00000592186</t>
  </si>
  <si>
    <t>ENST00000592217</t>
  </si>
  <si>
    <t>ENSG00000259605</t>
  </si>
  <si>
    <t>AC074212.5</t>
  </si>
  <si>
    <t>ENST00000592224</t>
  </si>
  <si>
    <t>ENST00000592434</t>
  </si>
  <si>
    <t>ENSG00000130204</t>
  </si>
  <si>
    <t>TOMM40</t>
  </si>
  <si>
    <t>ENST00000592486</t>
  </si>
  <si>
    <t>ENST00000592502</t>
  </si>
  <si>
    <t>ENSG00000181896</t>
  </si>
  <si>
    <t>ZNF101</t>
  </si>
  <si>
    <t>ENST00000592524</t>
  </si>
  <si>
    <t>ENST00000592535</t>
  </si>
  <si>
    <t>ENSG00000130208</t>
  </si>
  <si>
    <t>APOC1</t>
  </si>
  <si>
    <t>ENST00000592554</t>
  </si>
  <si>
    <t>ENSG00000108950</t>
  </si>
  <si>
    <t>FAM20A</t>
  </si>
  <si>
    <t>ENST00000592623</t>
  </si>
  <si>
    <t>ENST00000592662</t>
  </si>
  <si>
    <t>ENST00000592847</t>
  </si>
  <si>
    <t>ENST00000593068</t>
  </si>
  <si>
    <t>ENST00000593135</t>
  </si>
  <si>
    <t>ENST00000593195</t>
  </si>
  <si>
    <t>ENSG00000141431</t>
  </si>
  <si>
    <t>ASXL3</t>
  </si>
  <si>
    <t>ENST00000593256</t>
  </si>
  <si>
    <t>ENSG00000105518</t>
  </si>
  <si>
    <t>TMEM205</t>
  </si>
  <si>
    <t>ENST00000593576</t>
  </si>
  <si>
    <t>ENSG00000269837</t>
  </si>
  <si>
    <t>IPO5P1</t>
  </si>
  <si>
    <t>ENST00000593582</t>
  </si>
  <si>
    <t>ENST00000593629</t>
  </si>
  <si>
    <t>ENSG00000104872</t>
  </si>
  <si>
    <t>PIH1D1</t>
  </si>
  <si>
    <t>ENST00000593646</t>
  </si>
  <si>
    <t>ENST00000593767</t>
  </si>
  <si>
    <t>ENSG00000104973</t>
  </si>
  <si>
    <t>MED25</t>
  </si>
  <si>
    <t>ENST00000593804</t>
  </si>
  <si>
    <t>ENSG00000160570</t>
  </si>
  <si>
    <t>DEDD2</t>
  </si>
  <si>
    <t>ENST00000593807</t>
  </si>
  <si>
    <t>ENST00000593832</t>
  </si>
  <si>
    <t>ENSG00000130309</t>
  </si>
  <si>
    <t>COLGALT1</t>
  </si>
  <si>
    <t>ENST00000594019</t>
  </si>
  <si>
    <t>ENST00000594217</t>
  </si>
  <si>
    <t>ENSG00000105402</t>
  </si>
  <si>
    <t>NAPA</t>
  </si>
  <si>
    <t>ENST00000594309</t>
  </si>
  <si>
    <t>ENSG00000105202</t>
  </si>
  <si>
    <t>FBL</t>
  </si>
  <si>
    <t>ENST00000594466</t>
  </si>
  <si>
    <t>ENST00000594597</t>
  </si>
  <si>
    <t>ENSG00000089351</t>
  </si>
  <si>
    <t>GRAMD1A</t>
  </si>
  <si>
    <t>ENST00000594605</t>
  </si>
  <si>
    <t>ENSG00000178078</t>
  </si>
  <si>
    <t>STAP2</t>
  </si>
  <si>
    <t>ENST00000594901</t>
  </si>
  <si>
    <t>ENSG00000269343</t>
  </si>
  <si>
    <t>ZNF587B</t>
  </si>
  <si>
    <t>ENST00000594991</t>
  </si>
  <si>
    <t>ENST00000595049</t>
  </si>
  <si>
    <t>ENST00000595068</t>
  </si>
  <si>
    <t>ENSG00000105698</t>
  </si>
  <si>
    <t>USF2</t>
  </si>
  <si>
    <t>ENST00000595185</t>
  </si>
  <si>
    <t>ENST00000595196</t>
  </si>
  <si>
    <t>ENST00000595231</t>
  </si>
  <si>
    <t>ENSG00000104852</t>
  </si>
  <si>
    <t>SNRNP70</t>
  </si>
  <si>
    <t>ENST00000595443</t>
  </si>
  <si>
    <t>ENST00000595465</t>
  </si>
  <si>
    <t>ENSG00000011243</t>
  </si>
  <si>
    <t>AKAP8L</t>
  </si>
  <si>
    <t>ENST00000595641</t>
  </si>
  <si>
    <t>ENSG00000099331</t>
  </si>
  <si>
    <t>MYO9B</t>
  </si>
  <si>
    <t>ENST00000595681</t>
  </si>
  <si>
    <t>ENST00000595761</t>
  </si>
  <si>
    <t>ENST00000595881</t>
  </si>
  <si>
    <t>ENST00000595962</t>
  </si>
  <si>
    <t>ENSG00000198464</t>
  </si>
  <si>
    <t>ZNF480</t>
  </si>
  <si>
    <t>ENST00000596424</t>
  </si>
  <si>
    <t>ENSG00000104960</t>
  </si>
  <si>
    <t>PTOV1</t>
  </si>
  <si>
    <t>ENST00000596459</t>
  </si>
  <si>
    <t>ENST00000596648</t>
  </si>
  <si>
    <t>ENST00000596731</t>
  </si>
  <si>
    <t>ENSG00000105583</t>
  </si>
  <si>
    <t>WDR83OS</t>
  </si>
  <si>
    <t>ENST00000596802</t>
  </si>
  <si>
    <t>ENST00000597026</t>
  </si>
  <si>
    <t>ENSG00000105669</t>
  </si>
  <si>
    <t>COPE</t>
  </si>
  <si>
    <t>ENST00000597147</t>
  </si>
  <si>
    <t>ENST00000597202</t>
  </si>
  <si>
    <t>ENSG00000032444</t>
  </si>
  <si>
    <t>PNPLA6</t>
  </si>
  <si>
    <t>ENST00000597442</t>
  </si>
  <si>
    <t>ENST00000597549</t>
  </si>
  <si>
    <t>ENSG00000268189</t>
  </si>
  <si>
    <t>AC005785.2</t>
  </si>
  <si>
    <t>ENST00000597808</t>
  </si>
  <si>
    <t>ENSG00000142230</t>
  </si>
  <si>
    <t>SAE1</t>
  </si>
  <si>
    <t>ENST00000598188</t>
  </si>
  <si>
    <t>ENSG00000105393</t>
  </si>
  <si>
    <t>BABAM1</t>
  </si>
  <si>
    <t>ENST00000598523</t>
  </si>
  <si>
    <t>ENSG00000268089</t>
  </si>
  <si>
    <t>GABRQ</t>
  </si>
  <si>
    <t>ENST00000598840</t>
  </si>
  <si>
    <t>ENST00000598916</t>
  </si>
  <si>
    <t>ENSG00000130479</t>
  </si>
  <si>
    <t>MAP1S</t>
  </si>
  <si>
    <t>ENST00000598959</t>
  </si>
  <si>
    <t>ENSG00000105373</t>
  </si>
  <si>
    <t>GLTSCR2</t>
  </si>
  <si>
    <t>ENST00000599021</t>
  </si>
  <si>
    <t>ENSG00000126934</t>
  </si>
  <si>
    <t>MAP2K2</t>
  </si>
  <si>
    <t>ENST00000599174</t>
  </si>
  <si>
    <t>ENSG00000267909</t>
  </si>
  <si>
    <t>CCDC177</t>
  </si>
  <si>
    <t>ENST00000599335</t>
  </si>
  <si>
    <t>ENSG00000196235</t>
  </si>
  <si>
    <t>SUPT5H</t>
  </si>
  <si>
    <t>ENST00000599395</t>
  </si>
  <si>
    <t>ENST00000599540</t>
  </si>
  <si>
    <t>ENSG00000105701</t>
  </si>
  <si>
    <t>FKBP8</t>
  </si>
  <si>
    <t>ENST00000599570</t>
  </si>
  <si>
    <t>ENSG00000077312</t>
  </si>
  <si>
    <t>SNRPA</t>
  </si>
  <si>
    <t>ENST00000599652</t>
  </si>
  <si>
    <t>ENST00000600100</t>
  </si>
  <si>
    <t>ENSG00000142530</t>
  </si>
  <si>
    <t>FAM71E1</t>
  </si>
  <si>
    <t>ENST00000600321</t>
  </si>
  <si>
    <t>ENST00000600341</t>
  </si>
  <si>
    <t>ENST00000600404</t>
  </si>
  <si>
    <t>ENSG00000121413</t>
  </si>
  <si>
    <t>ZSCAN18</t>
  </si>
  <si>
    <t>ENST00000600449</t>
  </si>
  <si>
    <t>ENSG00000269556</t>
  </si>
  <si>
    <t>TMEM185A</t>
  </si>
  <si>
    <t>ENST00000600468</t>
  </si>
  <si>
    <t>ENST00000600480</t>
  </si>
  <si>
    <t>ENST00000600967</t>
  </si>
  <si>
    <t>ENST00000601232</t>
  </si>
  <si>
    <t>ENST00000601390</t>
  </si>
  <si>
    <t>ENSG00000105193</t>
  </si>
  <si>
    <t>RPS16</t>
  </si>
  <si>
    <t>ENST00000601475</t>
  </si>
  <si>
    <t>ENST00000601492</t>
  </si>
  <si>
    <t>ENSG00000105372</t>
  </si>
  <si>
    <t>RPS19</t>
  </si>
  <si>
    <t>ENST00000601498</t>
  </si>
  <si>
    <t>ENST00000601500</t>
  </si>
  <si>
    <t>ENSG00000259663</t>
  </si>
  <si>
    <t>CTD-2314G24.2</t>
  </si>
  <si>
    <t>ENST00000601678</t>
  </si>
  <si>
    <t>ENSG00000105255</t>
  </si>
  <si>
    <t>FSD1</t>
  </si>
  <si>
    <t>ENST00000601693</t>
  </si>
  <si>
    <t>ENSG00000196350</t>
  </si>
  <si>
    <t>ZNF729</t>
  </si>
  <si>
    <t>ENST00000601937</t>
  </si>
  <si>
    <t>ENST00000602349</t>
  </si>
  <si>
    <t>ENSG00000122584</t>
  </si>
  <si>
    <t>NXPH1</t>
  </si>
  <si>
    <t>ENST00000602367</t>
  </si>
  <si>
    <t>ENSG00000216775</t>
  </si>
  <si>
    <t>RP1-152L7.5</t>
  </si>
  <si>
    <t>ENST00000602390</t>
  </si>
  <si>
    <t>ENSG00000269897</t>
  </si>
  <si>
    <t>COMMD3-BMI1</t>
  </si>
  <si>
    <t>ENST00000602393</t>
  </si>
  <si>
    <t>ENSG00000253352</t>
  </si>
  <si>
    <t>TUG1</t>
  </si>
  <si>
    <t>ENST00000602459</t>
  </si>
  <si>
    <t>ENST00000602499</t>
  </si>
  <si>
    <t>ENST00000602508</t>
  </si>
  <si>
    <t>ENSG00000269911</t>
  </si>
  <si>
    <t>RP1-172N19.5</t>
  </si>
  <si>
    <t>ENST00000602616</t>
  </si>
  <si>
    <t>ENSG00000187951</t>
  </si>
  <si>
    <t>ARHGAP11B</t>
  </si>
  <si>
    <t>ENST00000602624</t>
  </si>
  <si>
    <t>ENSG00000244038</t>
  </si>
  <si>
    <t>DDOST</t>
  </si>
  <si>
    <t>ENST00000602676</t>
  </si>
  <si>
    <t>ENST00000602710</t>
  </si>
  <si>
    <t>ENST00000602924</t>
  </si>
  <si>
    <t>ENST00000602946</t>
  </si>
  <si>
    <t>ENSG00000269968</t>
  </si>
  <si>
    <t>RP5-940J5.9</t>
  </si>
  <si>
    <t>ENST00000603289</t>
  </si>
  <si>
    <t>ENSG00000126698</t>
  </si>
  <si>
    <t>DNAJC8</t>
  </si>
  <si>
    <t>ENST00000603928</t>
  </si>
  <si>
    <t>ENST00000604031</t>
  </si>
  <si>
    <t>ENST00000604555</t>
  </si>
  <si>
    <t>ENST00000604599</t>
  </si>
  <si>
    <t>ENSG00000111665</t>
  </si>
  <si>
    <t>CDCA3</t>
  </si>
  <si>
    <t>ENST00000604929</t>
  </si>
  <si>
    <t>ENSG00000188229</t>
  </si>
  <si>
    <t>TUBB4B</t>
  </si>
  <si>
    <t>ENST00000605786</t>
  </si>
  <si>
    <t>ENST00000605830</t>
  </si>
  <si>
    <t>ENSG00000271270</t>
  </si>
  <si>
    <t>TMCC1-AS1</t>
  </si>
  <si>
    <t>ENST00000605901</t>
  </si>
  <si>
    <t>ENSG00000244041</t>
  </si>
  <si>
    <t>LINC01011</t>
  </si>
  <si>
    <t>ENST00000605932</t>
  </si>
  <si>
    <t>ENSG00000154814</t>
  </si>
  <si>
    <t>OXNAD1</t>
  </si>
  <si>
    <t>ENST00000605997</t>
  </si>
  <si>
    <t>ENSG00000183648</t>
  </si>
  <si>
    <t>NDUFB1</t>
  </si>
  <si>
    <t>ENST00000606154</t>
  </si>
  <si>
    <t>ENSG00000271811</t>
  </si>
  <si>
    <t>RP1-79C4.4</t>
  </si>
  <si>
    <t>ENST00000606261</t>
  </si>
  <si>
    <t>ENST00000606320</t>
  </si>
  <si>
    <t>ENSG00000051825</t>
  </si>
  <si>
    <t>MPHOSPH9</t>
  </si>
  <si>
    <t>ENST00000606364</t>
  </si>
  <si>
    <t>ENSG00000119139</t>
  </si>
  <si>
    <t>TJP2</t>
  </si>
  <si>
    <t>ENST00000606498</t>
  </si>
  <si>
    <t>ENSG00000162604</t>
  </si>
  <si>
    <t>TM2D1</t>
  </si>
  <si>
    <t>ENST00000606561</t>
  </si>
  <si>
    <t>ENST00000606570</t>
  </si>
  <si>
    <t>ENST00000606794</t>
  </si>
  <si>
    <t>ENSG00000134817</t>
  </si>
  <si>
    <t>APLNR</t>
  </si>
  <si>
    <t>ENST00000606861</t>
  </si>
  <si>
    <t>ENSG00000177133</t>
  </si>
  <si>
    <t>LINC00982</t>
  </si>
  <si>
    <t>ENST00000606924</t>
  </si>
  <si>
    <t>ENSG00000272341</t>
  </si>
  <si>
    <t>RP1-151F17.2</t>
  </si>
  <si>
    <t>ENST00000607062</t>
  </si>
  <si>
    <t>ENSG00000138381</t>
  </si>
  <si>
    <t>ASNSD1</t>
  </si>
  <si>
    <t>ENST00000607197</t>
  </si>
  <si>
    <t>ENST00000607540</t>
  </si>
  <si>
    <t>ENSG00000271894</t>
  </si>
  <si>
    <t>RP11-482H16.1</t>
  </si>
  <si>
    <t>ENST00000607714</t>
  </si>
  <si>
    <t>ENSG00000105197</t>
  </si>
  <si>
    <t>TIMM50</t>
  </si>
  <si>
    <t>ENST00000607772</t>
  </si>
  <si>
    <t>ENSG00000153721</t>
  </si>
  <si>
    <t>CNKSR3</t>
  </si>
  <si>
    <t>ENST00000607936</t>
  </si>
  <si>
    <t>ENST00000607959</t>
  </si>
  <si>
    <t>ENST00000608083</t>
  </si>
  <si>
    <t>ENSG00000097021</t>
  </si>
  <si>
    <t>ACOT7</t>
  </si>
  <si>
    <t>ENST00000608100</t>
  </si>
  <si>
    <t>ENSG00000128944</t>
  </si>
  <si>
    <t>KNSTRN</t>
  </si>
  <si>
    <t>ENST00000608478</t>
  </si>
  <si>
    <t>ENSG00000138685</t>
  </si>
  <si>
    <t>FGF2</t>
  </si>
  <si>
    <t>ENST00000608721</t>
  </si>
  <si>
    <t>ENSG00000272841</t>
  </si>
  <si>
    <t>RP3-428L16.2</t>
  </si>
  <si>
    <t>ENST00000609040</t>
  </si>
  <si>
    <t>ENSG00000167491</t>
  </si>
  <si>
    <t>GATAD2A</t>
  </si>
  <si>
    <t>ENST00000609261</t>
  </si>
  <si>
    <t>ENSG00000161999</t>
  </si>
  <si>
    <t>JMJD8</t>
  </si>
  <si>
    <t>ENST00000609318</t>
  </si>
  <si>
    <t>ENSG00000107929</t>
  </si>
  <si>
    <t>LARP4B</t>
  </si>
  <si>
    <t>ENST00000609684</t>
  </si>
  <si>
    <t>ENSG00000272674</t>
  </si>
  <si>
    <t>PCDHB16</t>
  </si>
  <si>
    <t>ENST00000609713</t>
  </si>
  <si>
    <t>ENSG00000157542</t>
  </si>
  <si>
    <t>KCNJ6</t>
  </si>
  <si>
    <t>ENST00000610036</t>
  </si>
  <si>
    <t>ENSG00000272994</t>
  </si>
  <si>
    <t>RP11-332H14.2</t>
  </si>
  <si>
    <t>ENST00000610160</t>
  </si>
  <si>
    <t>ENST00000610183</t>
  </si>
  <si>
    <t>ENSG00000164488</t>
  </si>
  <si>
    <t>DACT2</t>
  </si>
  <si>
    <t>ENST00000610213</t>
  </si>
  <si>
    <t>ENSG00000272886</t>
  </si>
  <si>
    <t>DCP1A</t>
  </si>
  <si>
    <t>ENST00000610704</t>
  </si>
  <si>
    <t>ENSG00000170265</t>
  </si>
  <si>
    <t>ZNF282</t>
  </si>
  <si>
    <t>ENST00000610722</t>
  </si>
  <si>
    <t>ENST00000610774</t>
  </si>
  <si>
    <t>ENSG00000101246</t>
  </si>
  <si>
    <t>ARFRP1</t>
  </si>
  <si>
    <t>ENST00000610778</t>
  </si>
  <si>
    <t>ENSG00000274422</t>
  </si>
  <si>
    <t>LL22NC03-2H8.5</t>
  </si>
  <si>
    <t>ENST00000610888</t>
  </si>
  <si>
    <t>ENSG00000148297</t>
  </si>
  <si>
    <t>MED22</t>
  </si>
  <si>
    <t>ENST00000610896</t>
  </si>
  <si>
    <t>ENSG00000261949</t>
  </si>
  <si>
    <t>GFY</t>
  </si>
  <si>
    <t>ENST00000610979</t>
  </si>
  <si>
    <t>ENSG00000273619</t>
  </si>
  <si>
    <t>RP5-908M14.9</t>
  </si>
  <si>
    <t>ENST00000611163</t>
  </si>
  <si>
    <t>ENSG00000214575</t>
  </si>
  <si>
    <t>CPEB1</t>
  </si>
  <si>
    <t>ENST00000611167</t>
  </si>
  <si>
    <t>ENSG00000105963</t>
  </si>
  <si>
    <t>ADAP1</t>
  </si>
  <si>
    <t>ENST00000611274</t>
  </si>
  <si>
    <t>ENSG00000274565</t>
  </si>
  <si>
    <t>CTD-3035K23.7</t>
  </si>
  <si>
    <t>ENST00000611405</t>
  </si>
  <si>
    <t>ENSG00000087087</t>
  </si>
  <si>
    <t>SRRT</t>
  </si>
  <si>
    <t>ENST00000611582</t>
  </si>
  <si>
    <t>ENSG00000135931</t>
  </si>
  <si>
    <t>ARMC9</t>
  </si>
  <si>
    <t>ENST00000611870</t>
  </si>
  <si>
    <t>ENST00000611936</t>
  </si>
  <si>
    <t>ENSG00000180509</t>
  </si>
  <si>
    <t>KCNE1</t>
  </si>
  <si>
    <t>ENST00000612128</t>
  </si>
  <si>
    <t>ENST00000612233</t>
  </si>
  <si>
    <t>ENST00000612465</t>
  </si>
  <si>
    <t>GL000195.1</t>
  </si>
  <si>
    <t>ENSG00000276256</t>
  </si>
  <si>
    <t>AC011043.1</t>
  </si>
  <si>
    <t>ENST00000612661</t>
  </si>
  <si>
    <t>ENSG00000277443</t>
  </si>
  <si>
    <t>MARCKS</t>
  </si>
  <si>
    <t>ENST00000612688</t>
  </si>
  <si>
    <t>ENSG00000275052</t>
  </si>
  <si>
    <t>PPP4R3B</t>
  </si>
  <si>
    <t>ENST00000612830</t>
  </si>
  <si>
    <t>ENSG00000043143</t>
  </si>
  <si>
    <t>JADE2</t>
  </si>
  <si>
    <t>ENST00000613061</t>
  </si>
  <si>
    <t>ENSG00000088340</t>
  </si>
  <si>
    <t>FER1L4</t>
  </si>
  <si>
    <t>ENST00000613122</t>
  </si>
  <si>
    <t>ENSG00000060069</t>
  </si>
  <si>
    <t>CTDP1</t>
  </si>
  <si>
    <t>ENST00000613507</t>
  </si>
  <si>
    <t>ENST00000613509</t>
  </si>
  <si>
    <t>ENSG00000180035</t>
  </si>
  <si>
    <t>ZNF48</t>
  </si>
  <si>
    <t>ENST00000613625</t>
  </si>
  <si>
    <t>ENST00000613675</t>
  </si>
  <si>
    <t>ENSG00000278845</t>
  </si>
  <si>
    <t>MRPL45</t>
  </si>
  <si>
    <t>ENST00000613961</t>
  </si>
  <si>
    <t>ENST00000614015</t>
  </si>
  <si>
    <t>ENSG00000263956</t>
  </si>
  <si>
    <t>NBPF11</t>
  </si>
  <si>
    <t>ENST00000614046</t>
  </si>
  <si>
    <t>ENSG00000274712</t>
  </si>
  <si>
    <t>RP11-147L13.15</t>
  </si>
  <si>
    <t>ENST00000614357</t>
  </si>
  <si>
    <t>ENSG00000005882</t>
  </si>
  <si>
    <t>PDK2</t>
  </si>
  <si>
    <t>ENST00000614410</t>
  </si>
  <si>
    <t>ENSG00000116127</t>
  </si>
  <si>
    <t>ALMS1</t>
  </si>
  <si>
    <t>ENST00000614616</t>
  </si>
  <si>
    <t>ENSG00000153922</t>
  </si>
  <si>
    <t>CHD1</t>
  </si>
  <si>
    <t>ENST00000614627</t>
  </si>
  <si>
    <t>ENST00000614747</t>
  </si>
  <si>
    <t>ENSG00000277879</t>
  </si>
  <si>
    <t>RP11-129M16.4</t>
  </si>
  <si>
    <t>ENST00000614790</t>
  </si>
  <si>
    <t>ENSG00000273559</t>
  </si>
  <si>
    <t>CWC25</t>
  </si>
  <si>
    <t>ENST00000614823</t>
  </si>
  <si>
    <t>ENSG00000147145</t>
  </si>
  <si>
    <t>LPAR4</t>
  </si>
  <si>
    <t>ENST00000614872</t>
  </si>
  <si>
    <t>ENST00000615182</t>
  </si>
  <si>
    <t>ENSG00000276234</t>
  </si>
  <si>
    <t>TADA2A</t>
  </si>
  <si>
    <t>ENST00000615385</t>
  </si>
  <si>
    <t>ENSG00000198081</t>
  </si>
  <si>
    <t>ZBTB14</t>
  </si>
  <si>
    <t>ENST00000615498</t>
  </si>
  <si>
    <t>ENST00000615527</t>
  </si>
  <si>
    <t>ENSG00000146112</t>
  </si>
  <si>
    <t>PPP1R18</t>
  </si>
  <si>
    <t>ENST00000615550</t>
  </si>
  <si>
    <t>ENSG00000146143</t>
  </si>
  <si>
    <t>PRIM2</t>
  </si>
  <si>
    <t>ENST00000615680</t>
  </si>
  <si>
    <t>ENSG00000133083</t>
  </si>
  <si>
    <t>DCLK1</t>
  </si>
  <si>
    <t>ENST00000615840</t>
  </si>
  <si>
    <t>ENST00000615884</t>
  </si>
  <si>
    <t>ENSG00000276043</t>
  </si>
  <si>
    <t>UHRF1</t>
  </si>
  <si>
    <t>ENST00000616080</t>
  </si>
  <si>
    <t>ENSG00000121671</t>
  </si>
  <si>
    <t>CRY2</t>
  </si>
  <si>
    <t>ENST00000616283</t>
  </si>
  <si>
    <t>ENST00000616661</t>
  </si>
  <si>
    <t>ENST00000616679</t>
  </si>
  <si>
    <t>ENSG00000088970</t>
  </si>
  <si>
    <t>KIZ</t>
  </si>
  <si>
    <t>ENST00000616868</t>
  </si>
  <si>
    <t>ENST00000616978</t>
  </si>
  <si>
    <t>ENSG00000065923</t>
  </si>
  <si>
    <t>SLC9A7</t>
  </si>
  <si>
    <t>ENST00000617066</t>
  </si>
  <si>
    <t>ENSG00000186654</t>
  </si>
  <si>
    <t>PRR5</t>
  </si>
  <si>
    <t>ENST00000617257</t>
  </si>
  <si>
    <t>ENSG00000089048</t>
  </si>
  <si>
    <t>ESF1</t>
  </si>
  <si>
    <t>ENST00000617275</t>
  </si>
  <si>
    <t>ENSG00000169499</t>
  </si>
  <si>
    <t>PLEKHA2</t>
  </si>
  <si>
    <t>ENST00000617318</t>
  </si>
  <si>
    <t>ENSG00000223804</t>
  </si>
  <si>
    <t>CH17-472G23.2</t>
  </si>
  <si>
    <t>ENST00000617346</t>
  </si>
  <si>
    <t>ENST00000617389</t>
  </si>
  <si>
    <t>ENST00000617451</t>
  </si>
  <si>
    <t>ENSG00000142949</t>
  </si>
  <si>
    <t>PTPRF</t>
  </si>
  <si>
    <t>ENST00000617695</t>
  </si>
  <si>
    <t>ENSG00000196569</t>
  </si>
  <si>
    <t>LAMA2</t>
  </si>
  <si>
    <t>ENST00000617887</t>
  </si>
  <si>
    <t>ENST00000617962</t>
  </si>
  <si>
    <t>ENSG00000116717</t>
  </si>
  <si>
    <t>GADD45A</t>
  </si>
  <si>
    <t>ENST00000618139</t>
  </si>
  <si>
    <t>ENST00000618155</t>
  </si>
  <si>
    <t>ENSG00000249751</t>
  </si>
  <si>
    <t>ECSCR</t>
  </si>
  <si>
    <t>ENST00000618156</t>
  </si>
  <si>
    <t>ENSG00000184203</t>
  </si>
  <si>
    <t>PPP1R2</t>
  </si>
  <si>
    <t>ENST00000618205</t>
  </si>
  <si>
    <t>ENSG00000086666</t>
  </si>
  <si>
    <t>ZFAND6</t>
  </si>
  <si>
    <t>ENST00000618312</t>
  </si>
  <si>
    <t>ENST00000618323</t>
  </si>
  <si>
    <t>ENST00000618403</t>
  </si>
  <si>
    <t>ENST00000618412</t>
  </si>
  <si>
    <t>ENSG00000277053</t>
  </si>
  <si>
    <t>GTF2IP1</t>
  </si>
  <si>
    <t>ENST00000618506</t>
  </si>
  <si>
    <t>ENSG00000277258</t>
  </si>
  <si>
    <t>PCGF2</t>
  </si>
  <si>
    <t>ENST00000618562</t>
  </si>
  <si>
    <t>ENSG00000150630</t>
  </si>
  <si>
    <t>VEGFC</t>
  </si>
  <si>
    <t>ENST00000618742</t>
  </si>
  <si>
    <t>ENSG00000275591</t>
  </si>
  <si>
    <t>XKR5</t>
  </si>
  <si>
    <t>ENST00000618775</t>
  </si>
  <si>
    <t>ENSG00000259429</t>
  </si>
  <si>
    <t>UBE2Q2P2</t>
  </si>
  <si>
    <t>ENST00000618847</t>
  </si>
  <si>
    <t>ENSG00000154080</t>
  </si>
  <si>
    <t>CHST9</t>
  </si>
  <si>
    <t>ENST00000618925</t>
  </si>
  <si>
    <t>ENSG00000251562</t>
  </si>
  <si>
    <t>MALAT1</t>
  </si>
  <si>
    <t>ENST00000618931</t>
  </si>
  <si>
    <t>ENST00000619056</t>
  </si>
  <si>
    <t>ENSG00000275038</t>
  </si>
  <si>
    <t>RP11-546B8.6</t>
  </si>
  <si>
    <t>ENST00000619168</t>
  </si>
  <si>
    <t>ENSG00000183049</t>
  </si>
  <si>
    <t>CAMK1D</t>
  </si>
  <si>
    <t>ENST00000619208</t>
  </si>
  <si>
    <t>ENST00000619236</t>
  </si>
  <si>
    <t>ENST00000619513</t>
  </si>
  <si>
    <t>ENSG00000235750</t>
  </si>
  <si>
    <t>KIAA0040</t>
  </si>
  <si>
    <t>ENST00000619688</t>
  </si>
  <si>
    <t>ENSG00000275611</t>
  </si>
  <si>
    <t>RP11-291I6.2</t>
  </si>
  <si>
    <t>ENST00000619888</t>
  </si>
  <si>
    <t>ENSG00000149090</t>
  </si>
  <si>
    <t>PAMR1</t>
  </si>
  <si>
    <t>ENST00000619952</t>
  </si>
  <si>
    <t>ENST00000619981</t>
  </si>
  <si>
    <t>ENST00000620019</t>
  </si>
  <si>
    <t>ENSG00000277829</t>
  </si>
  <si>
    <t>RP5-1054A22.4</t>
  </si>
  <si>
    <t>ENST00000620105</t>
  </si>
  <si>
    <t>ENSG00000166845</t>
  </si>
  <si>
    <t>C18orf54</t>
  </si>
  <si>
    <t>ENST00000620197</t>
  </si>
  <si>
    <t>ENSG00000145604</t>
  </si>
  <si>
    <t>SKP2</t>
  </si>
  <si>
    <t>ENST00000620215</t>
  </si>
  <si>
    <t>ENSG00000274611</t>
  </si>
  <si>
    <t>TBC1D3</t>
  </si>
  <si>
    <t>ENST00000620350</t>
  </si>
  <si>
    <t>ENSG00000129295</t>
  </si>
  <si>
    <t>LRRC6</t>
  </si>
  <si>
    <t>ENST00000620389</t>
  </si>
  <si>
    <t>ENST00000620405</t>
  </si>
  <si>
    <t>ENSG00000272398</t>
  </si>
  <si>
    <t>CD24</t>
  </si>
  <si>
    <t>ENST00000620414</t>
  </si>
  <si>
    <t>ENSG00000277534</t>
  </si>
  <si>
    <t>RP11-9E17.1</t>
  </si>
  <si>
    <t>ENST00000620489</t>
  </si>
  <si>
    <t>ENSG00000138835</t>
  </si>
  <si>
    <t>RGS3</t>
  </si>
  <si>
    <t>ENST00000620552</t>
  </si>
  <si>
    <t>ENST00000620753</t>
  </si>
  <si>
    <t>ENST00000620965</t>
  </si>
  <si>
    <t>ENSG00000130414</t>
  </si>
  <si>
    <t>NDUFA10</t>
  </si>
  <si>
    <t>ENST00000621115</t>
  </si>
  <si>
    <t>ENST00000621158</t>
  </si>
  <si>
    <t>ENSG00000157613</t>
  </si>
  <si>
    <t>CREB3L1</t>
  </si>
  <si>
    <t>ENST00000621341</t>
  </si>
  <si>
    <t>ENST00000621358</t>
  </si>
  <si>
    <t>ENSG00000150316</t>
  </si>
  <si>
    <t>CWC15</t>
  </si>
  <si>
    <t>ENST00000621441</t>
  </si>
  <si>
    <t>ENSG00000070367</t>
  </si>
  <si>
    <t>EXOC5</t>
  </si>
  <si>
    <t>ENST00000621465</t>
  </si>
  <si>
    <t>ENSG00000005243</t>
  </si>
  <si>
    <t>COPZ2</t>
  </si>
  <si>
    <t>ENST00000621487</t>
  </si>
  <si>
    <t>ENSG00000125826</t>
  </si>
  <si>
    <t>RBCK1</t>
  </si>
  <si>
    <t>ENST00000621492</t>
  </si>
  <si>
    <t>ENST00000621548</t>
  </si>
  <si>
    <t>ENSG00000259972</t>
  </si>
  <si>
    <t>AC009120.6</t>
  </si>
  <si>
    <t>ENST00000621575</t>
  </si>
  <si>
    <t>ENSG00000276672</t>
  </si>
  <si>
    <t>RP11-142E9.1</t>
  </si>
  <si>
    <t>ENST00000621650</t>
  </si>
  <si>
    <t>ENSG00000278129</t>
  </si>
  <si>
    <t>ZNF8</t>
  </si>
  <si>
    <t>ENST00000621654</t>
  </si>
  <si>
    <t>ENSG00000273604</t>
  </si>
  <si>
    <t>C17orf96</t>
  </si>
  <si>
    <t>ENST00000621775</t>
  </si>
  <si>
    <t>ENSG00000273820</t>
  </si>
  <si>
    <t>USP27X</t>
  </si>
  <si>
    <t>ENST00000621812</t>
  </si>
  <si>
    <t>ENST00000622132</t>
  </si>
  <si>
    <t>ENSG00000085563</t>
  </si>
  <si>
    <t>ABCB1</t>
  </si>
  <si>
    <t>ENST00000622311</t>
  </si>
  <si>
    <t>ENSG00000230006</t>
  </si>
  <si>
    <t>ANKRD36BP2</t>
  </si>
  <si>
    <t>ENST00000622516</t>
  </si>
  <si>
    <t>ENSG00000257923</t>
  </si>
  <si>
    <t>CUX1</t>
  </si>
  <si>
    <t>ENST00000622602</t>
  </si>
  <si>
    <t>ENSG00000256537</t>
  </si>
  <si>
    <t>SMIM10L1</t>
  </si>
  <si>
    <t>ENST00000622621</t>
  </si>
  <si>
    <t>ENSG00000277954</t>
  </si>
  <si>
    <t>RP11-679B19.1</t>
  </si>
  <si>
    <t>ENST00000622703</t>
  </si>
  <si>
    <t>ENST00000622757</t>
  </si>
  <si>
    <t>ENSG00000278041</t>
  </si>
  <si>
    <t>RP5-984P4.6</t>
  </si>
  <si>
    <t>ENST00000623047</t>
  </si>
  <si>
    <t>ENSG00000280145</t>
  </si>
  <si>
    <t>CH507-154B10.1</t>
  </si>
  <si>
    <t>ENST00000623083</t>
  </si>
  <si>
    <t>ENSG00000279457</t>
  </si>
  <si>
    <t>FO538757.1</t>
  </si>
  <si>
    <t>ENST00000623254</t>
  </si>
  <si>
    <t>ENSG00000197322</t>
  </si>
  <si>
    <t>C17orf102</t>
  </si>
  <si>
    <t>ENST00000623510</t>
  </si>
  <si>
    <t>ENSG00000279039</t>
  </si>
  <si>
    <t>CTC-260E6.3</t>
  </si>
  <si>
    <t>ENST00000623664</t>
  </si>
  <si>
    <t>ENSG00000278996</t>
  </si>
  <si>
    <t>CH507-513H4.1</t>
  </si>
  <si>
    <t>ENST00000623883</t>
  </si>
  <si>
    <t>ENSG00000280234</t>
  </si>
  <si>
    <t>RP11-145P16.2</t>
  </si>
  <si>
    <t>ENST00000624069</t>
  </si>
  <si>
    <t>ENSG00000142541</t>
  </si>
  <si>
    <t>RPL13A</t>
  </si>
  <si>
    <t>ENST00000624358</t>
  </si>
  <si>
    <t>ENSG00000187553</t>
  </si>
  <si>
    <t>CYP26C1</t>
  </si>
  <si>
    <t>ENST00000624409</t>
  </si>
  <si>
    <t>ENSG00000279207</t>
  </si>
  <si>
    <t>RP11-159D12.8</t>
  </si>
  <si>
    <t>ENST00000624646</t>
  </si>
  <si>
    <t>ENSG00000280422</t>
  </si>
  <si>
    <t>RP11-155D18.13</t>
  </si>
  <si>
    <t>ENST00000624846</t>
  </si>
  <si>
    <t>ENST00000625097</t>
  </si>
  <si>
    <t>ENSG00000134802</t>
  </si>
  <si>
    <t>SLC43A3</t>
  </si>
  <si>
    <t>ENST00000625464</t>
  </si>
  <si>
    <t>ENST00000625662</t>
  </si>
  <si>
    <t>ENSG00000173575</t>
  </si>
  <si>
    <t>CHD2</t>
  </si>
  <si>
    <t>ENST00000625787</t>
  </si>
  <si>
    <t>ENSG00000280707</t>
  </si>
  <si>
    <t>RP11-568A7.4</t>
  </si>
  <si>
    <t>ENST00000626650</t>
  </si>
  <si>
    <t>ENSG00000275004</t>
  </si>
  <si>
    <t>ZNF280B</t>
  </si>
  <si>
    <t>ENST00000627127</t>
  </si>
  <si>
    <t>ENSG00000280623</t>
  </si>
  <si>
    <t>PCAT14</t>
  </si>
  <si>
    <t>ENST00000627217</t>
  </si>
  <si>
    <t>ENSG00000148737</t>
  </si>
  <si>
    <t>TCF7L2</t>
  </si>
  <si>
    <t>ENST00000627433</t>
  </si>
  <si>
    <t>ENSG00000280780</t>
  </si>
  <si>
    <t>JAKMIP2-AS1</t>
  </si>
  <si>
    <t>ENST00000627656</t>
  </si>
  <si>
    <t>ENSG00000111206</t>
  </si>
  <si>
    <t>FOXM1</t>
  </si>
  <si>
    <t>ENST00000627772</t>
  </si>
  <si>
    <t>ENST00000627783</t>
  </si>
  <si>
    <t>ENSG00000280551</t>
  </si>
  <si>
    <t>RP11-358D17.2</t>
  </si>
  <si>
    <t>ENST00000627920</t>
  </si>
  <si>
    <t>ENST00000628077</t>
  </si>
  <si>
    <t>ENSG00000110011</t>
  </si>
  <si>
    <t>DNAJC4</t>
  </si>
  <si>
    <t>ENST00000628403</t>
  </si>
  <si>
    <t>ENST00000628542</t>
  </si>
  <si>
    <t>ENST00000629845</t>
  </si>
  <si>
    <t>ENST00000629992</t>
  </si>
  <si>
    <t>ENSG00000182621</t>
  </si>
  <si>
    <t>PLCB1</t>
  </si>
  <si>
    <t>ENST00000630034</t>
  </si>
  <si>
    <t>ENSG00000280660</t>
  </si>
  <si>
    <t>RP11-437J2.3</t>
  </si>
  <si>
    <t>ENST00000630181</t>
  </si>
  <si>
    <t>ENSG00000185420</t>
  </si>
  <si>
    <t>SMYD3</t>
  </si>
  <si>
    <t>ENST00000630184</t>
  </si>
  <si>
    <t>ENST00000630255</t>
  </si>
  <si>
    <t>ENSG00000215301</t>
  </si>
  <si>
    <t>DDX3X</t>
  </si>
  <si>
    <t>ENST00000630497</t>
  </si>
  <si>
    <t>ENSG00000133247</t>
  </si>
  <si>
    <t>KMT5C</t>
  </si>
  <si>
    <t>ENST00000630631</t>
  </si>
  <si>
    <t>ENSG00000074855</t>
  </si>
  <si>
    <t>ANO8</t>
  </si>
  <si>
    <t>ENST00000630771</t>
  </si>
  <si>
    <t>ENST00000631006</t>
  </si>
  <si>
    <t>ENSG00000196935</t>
  </si>
  <si>
    <t>SRGAP1</t>
  </si>
  <si>
    <t>ENST00000631683</t>
  </si>
  <si>
    <t>ENSG00000181291</t>
  </si>
  <si>
    <t>TMEM132E</t>
  </si>
  <si>
    <t>ENST00000631687</t>
  </si>
  <si>
    <t>ENST00000631858</t>
  </si>
  <si>
    <t>ENSG00000282508</t>
  </si>
  <si>
    <t>LINC01002</t>
  </si>
  <si>
    <t>ENST00000632555</t>
  </si>
  <si>
    <t>ENSG00000265241</t>
  </si>
  <si>
    <t>RBM8A</t>
  </si>
  <si>
    <t>ENST00000632679</t>
  </si>
  <si>
    <t>ENSG00000282416</t>
  </si>
  <si>
    <t>LLNLF-173C4.2</t>
  </si>
  <si>
    <t>ENST00000633077</t>
  </si>
  <si>
    <t>ENST00000634418</t>
  </si>
  <si>
    <t>ENST00000634499</t>
  </si>
  <si>
    <t>ENSG00000021645</t>
  </si>
  <si>
    <t>NRXN3</t>
  </si>
  <si>
    <t>ENST00000634607</t>
  </si>
  <si>
    <t>ENST00000634734</t>
  </si>
  <si>
    <t>ENST00000634862</t>
  </si>
  <si>
    <t>ENSG00000236438</t>
  </si>
  <si>
    <t>FAM157A</t>
  </si>
  <si>
    <t>ENST00000634879</t>
  </si>
  <si>
    <t>ENST00000634903</t>
  </si>
  <si>
    <t>ENSG00000077157</t>
  </si>
  <si>
    <t>PPP1R12B</t>
  </si>
  <si>
    <t>ENST00000634914</t>
  </si>
  <si>
    <t>ENST00000635120</t>
  </si>
  <si>
    <t>ENSG00000183117</t>
  </si>
  <si>
    <t>CSMD1</t>
  </si>
  <si>
    <t>ENST00000635193</t>
  </si>
  <si>
    <t>ENST00000635197</t>
  </si>
  <si>
    <t>ENST00000635206</t>
  </si>
  <si>
    <t>ENST00000635214</t>
  </si>
  <si>
    <t>ENST00000635348</t>
  </si>
  <si>
    <t>ENSG00000116641</t>
  </si>
  <si>
    <t>DOCK7</t>
  </si>
  <si>
    <t>ENST00000635729</t>
  </si>
  <si>
    <t>ENST00000635742</t>
  </si>
  <si>
    <t>ENST00000635765</t>
  </si>
  <si>
    <t>ENSG00000165868</t>
  </si>
  <si>
    <t>HSPA12A</t>
  </si>
  <si>
    <t>ENST00000635790</t>
  </si>
  <si>
    <t>ENST00000635988</t>
  </si>
  <si>
    <t>ENST00000636026</t>
  </si>
  <si>
    <t>ENST00000636092</t>
  </si>
  <si>
    <t>ENSG00000198689</t>
  </si>
  <si>
    <t>SLC9A6</t>
  </si>
  <si>
    <t>ENST00000636128</t>
  </si>
  <si>
    <t>ENST00000636345</t>
  </si>
  <si>
    <t>ENST00000636374</t>
  </si>
  <si>
    <t>ENSG00000249896</t>
  </si>
  <si>
    <t>RP11-586D19.1</t>
  </si>
  <si>
    <t>ENST00000636580</t>
  </si>
  <si>
    <t>ENSG00000182220</t>
  </si>
  <si>
    <t>ATP6AP2</t>
  </si>
  <si>
    <t>ENST00000636584</t>
  </si>
  <si>
    <t>ENSG00000113749</t>
  </si>
  <si>
    <t>HRH2</t>
  </si>
  <si>
    <t>ENST00000636705</t>
  </si>
  <si>
    <t>ENST00000636768</t>
  </si>
  <si>
    <t>ENST00000636771</t>
  </si>
  <si>
    <t>ENST00000637096</t>
  </si>
  <si>
    <t>ENSG00000204272</t>
  </si>
  <si>
    <t>LINC01420</t>
  </si>
  <si>
    <t>ENST00000637250</t>
  </si>
  <si>
    <t>ENST00000637507</t>
  </si>
  <si>
    <t>ENSG00000103326</t>
  </si>
  <si>
    <t>CAPN15</t>
  </si>
  <si>
    <t>ENST00000637763</t>
  </si>
  <si>
    <t>ENSG00000283553</t>
  </si>
  <si>
    <t>AL161905.1</t>
  </si>
  <si>
    <t>ENST00000637848</t>
  </si>
  <si>
    <t>ENSG00000132294</t>
  </si>
  <si>
    <t>EFR3A</t>
  </si>
  <si>
    <t>ENST00000638026</t>
  </si>
  <si>
    <t>ENSG00000260007</t>
  </si>
  <si>
    <t>RP11-315D16.2</t>
  </si>
  <si>
    <t>ENST00000638035</t>
  </si>
  <si>
    <t>ENST00000638045</t>
  </si>
  <si>
    <t>ENSG00000197653</t>
  </si>
  <si>
    <t>DNAH10</t>
  </si>
  <si>
    <t>ENST00000638117</t>
  </si>
  <si>
    <t>ENST00000638429</t>
  </si>
  <si>
    <t>ENST00000638759</t>
  </si>
  <si>
    <t>ENST00000638920</t>
  </si>
  <si>
    <t>ENST00000639072</t>
  </si>
  <si>
    <t>ENST00000639098</t>
  </si>
  <si>
    <t>ENST00000639137</t>
  </si>
  <si>
    <t>ENST00000639952</t>
  </si>
  <si>
    <t>ENST00000640694</t>
  </si>
  <si>
    <t>ENST00000640762</t>
  </si>
  <si>
    <t>ENST00000640815</t>
  </si>
  <si>
    <t>ENST00000640840</t>
  </si>
  <si>
    <t>ENST00000641566</t>
  </si>
  <si>
    <t>ENST00000642021</t>
  </si>
  <si>
    <t>ENST00000642281</t>
  </si>
  <si>
    <t>ENST00000642385</t>
  </si>
  <si>
    <t>ENST00000642864</t>
  </si>
  <si>
    <t>ENST00000642955</t>
  </si>
  <si>
    <t>ENST00000643010</t>
  </si>
  <si>
    <t>ENST00000643043</t>
  </si>
  <si>
    <t>ENST00000643230</t>
  </si>
  <si>
    <t>ENST00000643280</t>
  </si>
  <si>
    <t>ENST00000643314</t>
  </si>
  <si>
    <t>ENST00000643396</t>
  </si>
  <si>
    <t>ENST00000643441</t>
  </si>
  <si>
    <t>ENST00000643536</t>
  </si>
  <si>
    <t>ENST00000643662</t>
  </si>
  <si>
    <t>ENST00000643691</t>
  </si>
  <si>
    <t>ENST00000643716</t>
  </si>
  <si>
    <t>ENST00000643734</t>
  </si>
  <si>
    <t>ENST00000644079</t>
  </si>
  <si>
    <t>ENST00000644252</t>
  </si>
  <si>
    <t>ENST00000644320</t>
  </si>
  <si>
    <t>ENST00000644506</t>
  </si>
  <si>
    <t>ENST00000644631</t>
  </si>
  <si>
    <t>ENST00000644684</t>
  </si>
  <si>
    <t>ENST00000644744</t>
  </si>
  <si>
    <t>ENST00000644769</t>
  </si>
  <si>
    <t>ENST00000644784</t>
  </si>
  <si>
    <t>ENST00000644850</t>
  </si>
  <si>
    <t>ENST00000644876</t>
  </si>
  <si>
    <t>ENST00000644954</t>
  </si>
  <si>
    <t>ENST00000645093</t>
  </si>
  <si>
    <t>ENST00000645349</t>
  </si>
  <si>
    <t>ENST00000645351</t>
  </si>
  <si>
    <t>ENST00000645458</t>
  </si>
  <si>
    <t>ENST00000645548</t>
  </si>
  <si>
    <t>ENST00000645636</t>
  </si>
  <si>
    <t>ENST00000645645</t>
  </si>
  <si>
    <t>ENST00000645668</t>
  </si>
  <si>
    <t>ENST00000645722</t>
  </si>
  <si>
    <t>ENST00000645753</t>
  </si>
  <si>
    <t>ENST00000646174</t>
  </si>
  <si>
    <t>ENST00000646199</t>
  </si>
  <si>
    <t>ENST00000646241</t>
  </si>
  <si>
    <t>ENST00000646269</t>
  </si>
  <si>
    <t>ENST00000646441</t>
  </si>
  <si>
    <t>ENST00000646575</t>
  </si>
  <si>
    <t>ENST00000646627</t>
  </si>
  <si>
    <t>ENST00000646651</t>
  </si>
  <si>
    <t>ENST00000646727</t>
  </si>
  <si>
    <t>ENST00000646789</t>
  </si>
  <si>
    <t>ENST00000646871</t>
  </si>
  <si>
    <t>ENST00000646891</t>
  </si>
  <si>
    <t>ENST00000647097</t>
  </si>
  <si>
    <t>ENST00000647103</t>
  </si>
  <si>
    <t>ENST00000647165</t>
  </si>
  <si>
    <t>ENST00000647176</t>
  </si>
  <si>
    <t>ENST00000647188</t>
  </si>
  <si>
    <t>ENST00000647715</t>
  </si>
  <si>
    <t>ENST00000647793</t>
  </si>
  <si>
    <t>ENST00000647800</t>
  </si>
  <si>
    <t>ENST00000647814</t>
  </si>
  <si>
    <t>ENST00000647941</t>
  </si>
  <si>
    <t>ENST00000648033</t>
  </si>
  <si>
    <t>ENST00000648076</t>
  </si>
  <si>
    <t>ENST00000648138</t>
  </si>
  <si>
    <t>ENST00000648218</t>
  </si>
  <si>
    <t>ENST00000648258</t>
  </si>
  <si>
    <t>ENST00000648296</t>
  </si>
  <si>
    <t>ENST00000648456</t>
  </si>
  <si>
    <t>ENST00000648477</t>
  </si>
  <si>
    <t>ENST00000648616</t>
  </si>
  <si>
    <t>ENST00000648628</t>
  </si>
  <si>
    <t>ENST00000648641</t>
  </si>
  <si>
    <t>ENST00000648694</t>
  </si>
  <si>
    <t>ENST00000648874</t>
  </si>
  <si>
    <t>ENST00000648909</t>
  </si>
  <si>
    <t>ENST00000649030</t>
  </si>
  <si>
    <t>ENST00000649134</t>
  </si>
  <si>
    <t>ENST00000649141</t>
  </si>
  <si>
    <t>ENST00000649233</t>
  </si>
  <si>
    <t>ENST00000649266</t>
  </si>
  <si>
    <t>ENST00000649451</t>
  </si>
  <si>
    <t>ENST00000649550</t>
  </si>
  <si>
    <t>ENST00000649643</t>
  </si>
  <si>
    <t>ENST00000649681</t>
  </si>
  <si>
    <t>ENST00000649793</t>
  </si>
  <si>
    <t>ENST00000649848</t>
  </si>
  <si>
    <t>ENST00000649945</t>
  </si>
  <si>
    <t>ENST00000649973</t>
  </si>
  <si>
    <t>ENST00000650013</t>
  </si>
  <si>
    <t>ENST00000650058</t>
  </si>
  <si>
    <t>ENST00000650064</t>
  </si>
  <si>
    <t>ENST00000650186</t>
  </si>
  <si>
    <t>ENST00000650250</t>
  </si>
  <si>
    <t>ENST00000650617</t>
  </si>
  <si>
    <t>ENST00000650627</t>
  </si>
  <si>
    <t>ENST00000650639</t>
  </si>
  <si>
    <t>ENST00000650696</t>
  </si>
  <si>
    <t>ENST00000650807</t>
  </si>
  <si>
    <t>ENST00000650836</t>
  </si>
  <si>
    <t>ENST00000650919</t>
  </si>
  <si>
    <t>ENST00000650932</t>
  </si>
  <si>
    <t>ENST00000651065</t>
  </si>
  <si>
    <t>ENST00000651234</t>
  </si>
  <si>
    <t>ENST00000651402</t>
  </si>
  <si>
    <t>ENST00000651566</t>
  </si>
  <si>
    <t>ENST00000651589</t>
  </si>
  <si>
    <t>ENST00000651779</t>
  </si>
  <si>
    <t>ENST00000651813</t>
  </si>
  <si>
    <t>ENST00000651844</t>
  </si>
  <si>
    <t>ENST00000651874</t>
  </si>
  <si>
    <t>ENST00000651965</t>
  </si>
  <si>
    <t>ENST00000652001</t>
  </si>
  <si>
    <t>ENST00000652192</t>
  </si>
  <si>
    <t>ENST00000652270</t>
  </si>
  <si>
    <t>ENST00000652293</t>
  </si>
  <si>
    <t>ENST00000652299</t>
  </si>
  <si>
    <t>ENST00000652323</t>
  </si>
  <si>
    <t>ENST00000652326</t>
  </si>
  <si>
    <t>ENST00000652385</t>
  </si>
  <si>
    <t>ENST00000652472</t>
  </si>
  <si>
    <t>ENST00000652762</t>
  </si>
  <si>
    <t>ENST00000652782</t>
  </si>
  <si>
    <t>ENST00000652974</t>
  </si>
  <si>
    <t>ENST00000653304</t>
  </si>
  <si>
    <t>ENST00000653690</t>
  </si>
  <si>
    <t>ENST00000653720</t>
  </si>
  <si>
    <t>ENST00000654183</t>
  </si>
  <si>
    <t>ENST00000654233</t>
  </si>
  <si>
    <t>ENST00000654558</t>
  </si>
  <si>
    <t>ENST00000654886</t>
  </si>
  <si>
    <t>ENST00000655411</t>
  </si>
  <si>
    <t>ENST00000656138</t>
  </si>
  <si>
    <t>ENST00000656330</t>
  </si>
  <si>
    <t>ENST00000656939</t>
  </si>
  <si>
    <t>ENST00000659549</t>
  </si>
  <si>
    <t>ENST00000659587</t>
  </si>
  <si>
    <t>ENST00000659603</t>
  </si>
  <si>
    <t>ENST00000660020</t>
  </si>
  <si>
    <t>ENST00000661013</t>
  </si>
  <si>
    <t>ENST00000661806</t>
  </si>
  <si>
    <t>ENST00000662400</t>
  </si>
  <si>
    <t>ENST00000662661</t>
  </si>
  <si>
    <t>ENST00000663135</t>
  </si>
  <si>
    <t>ENST00000663156</t>
  </si>
  <si>
    <t>ENST00000663269</t>
  </si>
  <si>
    <t>ENST00000663612</t>
  </si>
  <si>
    <t>ENST00000663681</t>
  </si>
  <si>
    <t>ENST00000664748</t>
  </si>
  <si>
    <t>ENST00000665121</t>
  </si>
  <si>
    <t>ENST00000665286</t>
  </si>
  <si>
    <t>ENST00000665375</t>
  </si>
  <si>
    <t>ENST00000665411</t>
  </si>
  <si>
    <t>ENST00000665526</t>
  </si>
  <si>
    <t>ENST00000665637</t>
  </si>
  <si>
    <t>ENST00000665809</t>
  </si>
  <si>
    <t>ENST00000665830</t>
  </si>
  <si>
    <t>ENST00000666007</t>
  </si>
  <si>
    <t>ENST00000666351</t>
  </si>
  <si>
    <t>ENST00000666504</t>
  </si>
  <si>
    <t>ENST00000666902</t>
  </si>
  <si>
    <t>ENST00000666997</t>
  </si>
  <si>
    <t>ENST00000667128</t>
  </si>
  <si>
    <t>ENST00000667376</t>
  </si>
  <si>
    <t>ENST00000667600</t>
  </si>
  <si>
    <t>ENST00000667852</t>
  </si>
  <si>
    <t>ENST00000668118</t>
  </si>
  <si>
    <t>ENST00000668770</t>
  </si>
  <si>
    <t>ENST00000668786</t>
  </si>
  <si>
    <t>ENST00000668953</t>
  </si>
  <si>
    <t>ENST00000669432</t>
  </si>
  <si>
    <t>ENST00000669823</t>
  </si>
  <si>
    <t>ENST00000669945</t>
  </si>
  <si>
    <t>ENST00000670049</t>
  </si>
  <si>
    <t>ENST00000670109</t>
  </si>
  <si>
    <t>ENST00000670617</t>
  </si>
  <si>
    <t>ENST00000670718</t>
  </si>
  <si>
    <t>ENST00000671323</t>
  </si>
  <si>
    <t>ENST00000671756</t>
  </si>
  <si>
    <t>ENST00000671775</t>
  </si>
  <si>
    <t>ENST00000671844</t>
  </si>
  <si>
    <t>ENST00000671877</t>
  </si>
  <si>
    <t>ENST00000671994</t>
  </si>
  <si>
    <t>ENST00000672045</t>
  </si>
  <si>
    <t>ENST00000672073</t>
  </si>
  <si>
    <t>ENST00000672264</t>
  </si>
  <si>
    <t>ENST00000672602</t>
  </si>
  <si>
    <t>ENST00000672625</t>
  </si>
  <si>
    <t>ENST00000672636</t>
  </si>
  <si>
    <t>ENST00000672858</t>
  </si>
  <si>
    <t>ENST00000672860</t>
  </si>
  <si>
    <t>ENST00000672896</t>
  </si>
  <si>
    <t>ENST00000672924</t>
  </si>
  <si>
    <t>ENST00000672937</t>
  </si>
  <si>
    <t>ENST00000673426</t>
  </si>
  <si>
    <t>ENST00000673524</t>
  </si>
  <si>
    <t>ENST00000673948</t>
  </si>
  <si>
    <t>ENST00000673969</t>
  </si>
  <si>
    <t>ENST00000673989</t>
  </si>
  <si>
    <t>ENST00000674009</t>
  </si>
  <si>
    <t>ENST00000674015</t>
  </si>
  <si>
    <t>ENST00000674223</t>
  </si>
  <si>
    <t>ENST00000674313</t>
  </si>
  <si>
    <t>ENST00000674370</t>
  </si>
  <si>
    <t>ENST00000674387</t>
  </si>
  <si>
    <t>ENST00000674403</t>
  </si>
  <si>
    <t>ENST00000674438</t>
  </si>
  <si>
    <t>ENST00000674440</t>
  </si>
  <si>
    <t>ENST00000674669</t>
  </si>
  <si>
    <t>ENST00000674861</t>
  </si>
  <si>
    <t>ENST00000674896</t>
  </si>
  <si>
    <t>ENST00000675065</t>
  </si>
  <si>
    <t>ENST00000675281</t>
  </si>
  <si>
    <t>ENST00000675416</t>
  </si>
  <si>
    <t>ENST00000675540</t>
  </si>
  <si>
    <t>ENST00000675546</t>
  </si>
  <si>
    <t>ENST00000675555</t>
  </si>
  <si>
    <t>ENST00000675579</t>
  </si>
  <si>
    <t>ENST00000675613</t>
  </si>
  <si>
    <t>ENST00000675701</t>
  </si>
  <si>
    <t>ENST00000675719</t>
  </si>
  <si>
    <t>ENST00000675734</t>
  </si>
  <si>
    <t>ENST00000675773</t>
  </si>
  <si>
    <t>ENST00000675855</t>
  </si>
  <si>
    <t>ENST00000676160</t>
  </si>
  <si>
    <t>ENST00000676185</t>
  </si>
  <si>
    <t>ENST00000676189</t>
  </si>
  <si>
    <t>ENST00000676214</t>
  </si>
  <si>
    <t>ENST00000676271</t>
  </si>
  <si>
    <t>ENST00000676323</t>
  </si>
  <si>
    <t>ENST00000676453</t>
  </si>
  <si>
    <t>ENST00000676569</t>
  </si>
  <si>
    <t>ENST00000676577</t>
  </si>
  <si>
    <t>ENST00000676647</t>
  </si>
  <si>
    <t>ENST00000676696</t>
  </si>
  <si>
    <t>ENST00000676700</t>
  </si>
  <si>
    <t>ENST00000676756</t>
  </si>
  <si>
    <t>ENST00000676766</t>
  </si>
  <si>
    <t>ENST00000676868</t>
  </si>
  <si>
    <t>ENST00000676874</t>
  </si>
  <si>
    <t>ENST00000676920</t>
  </si>
  <si>
    <t>ENST00000676972</t>
  </si>
  <si>
    <t>ENST00000677002</t>
  </si>
  <si>
    <t>ENST00000677063</t>
  </si>
  <si>
    <t>ENST00000677101</t>
  </si>
  <si>
    <t>ENST00000677329</t>
  </si>
  <si>
    <t>ENST00000677381</t>
  </si>
  <si>
    <t>ENST00000677398</t>
  </si>
  <si>
    <t>ENST00000677553</t>
  </si>
  <si>
    <t>ENST00000677652</t>
  </si>
  <si>
    <t>ENST00000677752</t>
  </si>
  <si>
    <t>ENST00000677803</t>
  </si>
  <si>
    <t>ENST00000677814</t>
  </si>
  <si>
    <t>ENST00000677829</t>
  </si>
  <si>
    <t>ENST00000677850</t>
  </si>
  <si>
    <t>ENST00000677890</t>
  </si>
  <si>
    <t>ENST00000677906</t>
  </si>
  <si>
    <t>ENST00000677970</t>
  </si>
  <si>
    <t>ENST00000678254</t>
  </si>
  <si>
    <t>ENST00000678352</t>
  </si>
  <si>
    <t>ENST00000678395</t>
  </si>
  <si>
    <t>ENST00000678643</t>
  </si>
  <si>
    <t>ENST00000678658</t>
  </si>
  <si>
    <t>ENST00000678668</t>
  </si>
  <si>
    <t>ENST00000678882</t>
  </si>
  <si>
    <t>ENST00000678909</t>
  </si>
  <si>
    <t>ENST00000678912</t>
  </si>
  <si>
    <t>ENST00000679008</t>
  </si>
  <si>
    <t>ENST00000679020</t>
  </si>
  <si>
    <t>ENST00000679126</t>
  </si>
  <si>
    <t>ENST00000679285</t>
  </si>
  <si>
    <t>ENST00000679330</t>
  </si>
  <si>
    <t>ENST00000679380</t>
  </si>
  <si>
    <t>ENST00000679419</t>
  </si>
  <si>
    <t>ENST00000679448</t>
  </si>
  <si>
    <t>ENST00000679501</t>
  </si>
  <si>
    <t>ENST00000679558</t>
  </si>
  <si>
    <t>ENST00000679652</t>
  </si>
  <si>
    <t>ENST00000679682</t>
  </si>
  <si>
    <t>ENST00000679735</t>
  </si>
  <si>
    <t>ENST00000679895</t>
  </si>
  <si>
    <t>ENST00000679998</t>
  </si>
  <si>
    <t>ENST00000680070</t>
  </si>
  <si>
    <t>ENST00000680086</t>
  </si>
  <si>
    <t>ENST00000680154</t>
  </si>
  <si>
    <t>ENST00000680244</t>
  </si>
  <si>
    <t>ENST00000680255</t>
  </si>
  <si>
    <t>ENST00000680261</t>
  </si>
  <si>
    <t>ENST00000680367</t>
  </si>
  <si>
    <t>ENST00000680400</t>
  </si>
  <si>
    <t>ENST00000680435</t>
  </si>
  <si>
    <t>ENST00000680524</t>
  </si>
  <si>
    <t>ENST00000680530</t>
  </si>
  <si>
    <t>ENST00000680588</t>
  </si>
  <si>
    <t>ENST00000680623</t>
  </si>
  <si>
    <t>ENST00000680663</t>
  </si>
  <si>
    <t>ENST00000680862</t>
  </si>
  <si>
    <t>ENST00000680920</t>
  </si>
  <si>
    <t>ENST00000680928</t>
  </si>
  <si>
    <t>ENST00000680967</t>
  </si>
  <si>
    <t>ENST00000681068</t>
  </si>
  <si>
    <t>ENST00000681426</t>
  </si>
  <si>
    <t>ENST00000681499</t>
  </si>
  <si>
    <t>ENST00000681511</t>
  </si>
  <si>
    <t>ENST00000681537</t>
  </si>
  <si>
    <t>ENST00000681576</t>
  </si>
  <si>
    <t>ENST00000681611</t>
  </si>
  <si>
    <t>ENST00000681938</t>
  </si>
  <si>
    <t>ENST00000681972</t>
  </si>
  <si>
    <t>ENST00000682028</t>
  </si>
  <si>
    <t>ENST00000682095</t>
  </si>
  <si>
    <t>ENST00000682214</t>
  </si>
  <si>
    <t>ENST00000682472</t>
  </si>
  <si>
    <t>ENST00000682503</t>
  </si>
  <si>
    <t>ENST00000682537</t>
  </si>
  <si>
    <t>ENST00000682602</t>
  </si>
  <si>
    <t>ENST00000682655</t>
  </si>
  <si>
    <t>ENST00000682724</t>
  </si>
  <si>
    <t>ENST00000682743</t>
  </si>
  <si>
    <t>ENST00000682818</t>
  </si>
  <si>
    <t>ENST00000682825</t>
  </si>
  <si>
    <t>ENST00000682832</t>
  </si>
  <si>
    <t>ENST00000682836</t>
  </si>
  <si>
    <t>ENST00000682927</t>
  </si>
  <si>
    <t>ENST00000683020</t>
  </si>
  <si>
    <t>ENST00000683232</t>
  </si>
  <si>
    <t>ENST00000683244</t>
  </si>
  <si>
    <t>ENST00000683395</t>
  </si>
  <si>
    <t>ENST00000683402</t>
  </si>
  <si>
    <t>ENST00000683500</t>
  </si>
  <si>
    <t>ENST00000683502</t>
  </si>
  <si>
    <t>ENST00000683602</t>
  </si>
  <si>
    <t>ENST00000683604</t>
  </si>
  <si>
    <t>ENST00000683635</t>
  </si>
  <si>
    <t>ENST00000683679</t>
  </si>
  <si>
    <t>ENST00000683728</t>
  </si>
  <si>
    <t>ENST00000683779</t>
  </si>
  <si>
    <t>ENST00000683963</t>
  </si>
  <si>
    <t>ENST00000684003</t>
  </si>
  <si>
    <t>ENST00000684153</t>
  </si>
  <si>
    <t>ENST00000684340</t>
  </si>
  <si>
    <t>ENST00000684439</t>
  </si>
  <si>
    <t>ENST00000684517</t>
  </si>
  <si>
    <t>ENST00000684578</t>
  </si>
  <si>
    <t>ENST00000684592</t>
  </si>
  <si>
    <t>ENST00000684625</t>
  </si>
  <si>
    <t>ENST00000684654</t>
  </si>
  <si>
    <t>ENST00000684668</t>
  </si>
  <si>
    <t>ENST00000684830</t>
  </si>
  <si>
    <t>ENST00000684891</t>
  </si>
  <si>
    <t>ENST00000685054</t>
  </si>
  <si>
    <t>ENST00000685178</t>
  </si>
  <si>
    <t>ENST00000685484</t>
  </si>
  <si>
    <t>ENST00000685682</t>
  </si>
  <si>
    <t>ENST00000685708</t>
  </si>
  <si>
    <t>ENST00000685752</t>
  </si>
  <si>
    <t>ENST00000685843</t>
  </si>
  <si>
    <t>ENST00000685964</t>
  </si>
  <si>
    <t>ENST00000686130</t>
  </si>
  <si>
    <t>ENST00000686381</t>
  </si>
  <si>
    <t>ENST00000686636</t>
  </si>
  <si>
    <t>ENST00000686657</t>
  </si>
  <si>
    <t>ENST00000686943</t>
  </si>
  <si>
    <t>ENST00000686970</t>
  </si>
  <si>
    <t>ENST00000687055</t>
  </si>
  <si>
    <t>ENST00000687137</t>
  </si>
  <si>
    <t>ENST00000687189</t>
  </si>
  <si>
    <t>ENST00000687231</t>
  </si>
  <si>
    <t>ENST00000687333</t>
  </si>
  <si>
    <t>ENST00000687340</t>
  </si>
  <si>
    <t>ENST00000687441</t>
  </si>
  <si>
    <t>ENST00000687470</t>
  </si>
  <si>
    <t>ENST00000687554</t>
  </si>
  <si>
    <t>ENST00000687625</t>
  </si>
  <si>
    <t>ENST00000687648</t>
  </si>
  <si>
    <t>ENST00000687677</t>
  </si>
  <si>
    <t>ENST00000687740</t>
  </si>
  <si>
    <t>ENST00000687770</t>
  </si>
  <si>
    <t>ENST00000687797</t>
  </si>
  <si>
    <t>ENST00000687890</t>
  </si>
  <si>
    <t>ENST00000688013</t>
  </si>
  <si>
    <t>ENST00000688020</t>
  </si>
  <si>
    <t>ENST00000688102</t>
  </si>
  <si>
    <t>ENST00000688371</t>
  </si>
  <si>
    <t>ENST00000688784</t>
  </si>
  <si>
    <t>ENST00000688869</t>
  </si>
  <si>
    <t>ENST00000689212</t>
  </si>
  <si>
    <t>ENST00000689256</t>
  </si>
  <si>
    <t>ENST00000689301</t>
  </si>
  <si>
    <t>ENST00000689445</t>
  </si>
  <si>
    <t>ENST00000689501</t>
  </si>
  <si>
    <t>ENST00000689519</t>
  </si>
  <si>
    <t>ENST00000689635</t>
  </si>
  <si>
    <t>ENST00000689693</t>
  </si>
  <si>
    <t>ENST00000689720</t>
  </si>
  <si>
    <t>ENST00000690552</t>
  </si>
  <si>
    <t>ENST00000690588</t>
  </si>
  <si>
    <t>ENST00000690663</t>
  </si>
  <si>
    <t>ENST00000690772</t>
  </si>
  <si>
    <t>ENST00000690933</t>
  </si>
  <si>
    <t>ENST00000690944</t>
  </si>
  <si>
    <t>ENST00000691263</t>
  </si>
  <si>
    <t>ENST00000691669</t>
  </si>
  <si>
    <t>ENST00000692002</t>
  </si>
  <si>
    <t>ENST00000692076</t>
  </si>
  <si>
    <t>ENST00000692104</t>
  </si>
  <si>
    <t>ENST00000692291</t>
  </si>
  <si>
    <t>ENST00000692380</t>
  </si>
  <si>
    <t>ENST00000692398</t>
  </si>
  <si>
    <t>ENST00000692447</t>
  </si>
  <si>
    <t>ENST00000692485</t>
  </si>
  <si>
    <t>ENST00000692606</t>
  </si>
  <si>
    <t>ENST00000692641</t>
  </si>
  <si>
    <t>ENST00000692694</t>
  </si>
  <si>
    <t>ENST00000692715</t>
  </si>
  <si>
    <t>ENST00000692716</t>
  </si>
  <si>
    <t>ENST00000693236</t>
  </si>
  <si>
    <t>ENST00000693249</t>
  </si>
  <si>
    <t>ENST00000693448</t>
  </si>
  <si>
    <t>ENST00000693456</t>
  </si>
  <si>
    <t>ENST00000693705</t>
  </si>
  <si>
    <t>ENST00000694978</t>
  </si>
  <si>
    <t>ENST00000695039</t>
  </si>
  <si>
    <t>ENST00000695064</t>
  </si>
  <si>
    <t>ENST00000695118</t>
  </si>
  <si>
    <t>ENST00000695456</t>
  </si>
  <si>
    <t>ENST00000695514</t>
  </si>
  <si>
    <t>ENST00000695527</t>
  </si>
  <si>
    <t>ENST00000695651</t>
  </si>
  <si>
    <t>ENST00000695689</t>
  </si>
  <si>
    <t>ENST00000695770</t>
  </si>
  <si>
    <t>ENST00000695772</t>
  </si>
  <si>
    <t>ENST00000695790</t>
  </si>
  <si>
    <t>ENST00000695844</t>
  </si>
  <si>
    <t>ENST00000695914</t>
  </si>
  <si>
    <t>ENST00000696001</t>
  </si>
  <si>
    <t>ENST00000696102</t>
  </si>
  <si>
    <t>ENST00000696162</t>
  </si>
  <si>
    <t>ENST00000696174</t>
  </si>
  <si>
    <t>ENST00000696274</t>
  </si>
  <si>
    <t>ENST00000696312</t>
  </si>
  <si>
    <t>ENST00000696333</t>
  </si>
  <si>
    <t>ENST00000696453</t>
  </si>
  <si>
    <t>ENST00000696630</t>
  </si>
  <si>
    <t>ENST00000696695</t>
  </si>
  <si>
    <t>ENST00000696710</t>
  </si>
  <si>
    <t>ENST00000696721</t>
  </si>
  <si>
    <t>ENST00000696733</t>
  </si>
  <si>
    <t>ENST00000696936</t>
  </si>
  <si>
    <t>ENST00000696968</t>
  </si>
  <si>
    <t>ENST00000696991</t>
  </si>
  <si>
    <t>ENST00000697102</t>
  </si>
  <si>
    <t>ENST00000697632</t>
  </si>
  <si>
    <t>ENST00000697697</t>
  </si>
  <si>
    <t>ENST00000697862</t>
  </si>
  <si>
    <t>ENST00000698098</t>
  </si>
  <si>
    <t>ENST00000698152</t>
  </si>
  <si>
    <t>ENST00000698291</t>
  </si>
  <si>
    <t>ENST00000698340</t>
  </si>
  <si>
    <t>ENST00000698513</t>
  </si>
  <si>
    <t>ENST00000698537</t>
  </si>
  <si>
    <t>ENST00000698539</t>
  </si>
  <si>
    <t>ENST00000698563</t>
  </si>
  <si>
    <t>ENST00000698630</t>
  </si>
  <si>
    <t>ENST00000698632</t>
  </si>
  <si>
    <t>ENST00000698633</t>
  </si>
  <si>
    <t>ENST00000698715</t>
  </si>
  <si>
    <t>ENST00000698766</t>
  </si>
  <si>
    <t>ENST00000699222</t>
  </si>
  <si>
    <t>ENST00000699290</t>
  </si>
  <si>
    <t>ENST00000699376</t>
  </si>
  <si>
    <t>ENST00000699648</t>
  </si>
  <si>
    <t>ENST00000699656</t>
  </si>
  <si>
    <t>ENST00000699800</t>
  </si>
  <si>
    <t>ENST00000699908</t>
  </si>
  <si>
    <t>ENST00000700013</t>
  </si>
  <si>
    <t>ENST00000700023</t>
  </si>
  <si>
    <t>ENST00000700024</t>
  </si>
  <si>
    <t>ENST00000700114</t>
  </si>
  <si>
    <t>ENST00000700178</t>
  </si>
  <si>
    <t>ENST00000700487</t>
  </si>
  <si>
    <t>ENST00000700620</t>
  </si>
  <si>
    <t>ENST00000700637</t>
  </si>
  <si>
    <t>ENST00000700949</t>
  </si>
  <si>
    <t>ENST00000701517</t>
  </si>
  <si>
    <t>ENST00000701522</t>
  </si>
  <si>
    <t>ENST00000702096</t>
  </si>
  <si>
    <t>ENST00000702147</t>
  </si>
  <si>
    <t>ENST00000702539</t>
  </si>
  <si>
    <t>ENST00000703132</t>
  </si>
  <si>
    <t>ENST00000703213</t>
  </si>
  <si>
    <t>ENST00000703542</t>
  </si>
  <si>
    <t>ENST00000703652</t>
  </si>
  <si>
    <t>ENST00000703758</t>
  </si>
  <si>
    <t>ENST00000703760</t>
  </si>
  <si>
    <t>ENST00000703762</t>
  </si>
  <si>
    <t>ENST00000703951</t>
  </si>
  <si>
    <t>ENST00000704111</t>
  </si>
  <si>
    <t>ENST00000704355</t>
  </si>
  <si>
    <t>ENST00000704485</t>
  </si>
  <si>
    <t>ENST00000704581</t>
  </si>
  <si>
    <t>ENST00000705391</t>
  </si>
  <si>
    <t>ENST00000705786</t>
  </si>
  <si>
    <t>ENST00000705984</t>
  </si>
  <si>
    <t>ENST00000706293</t>
  </si>
  <si>
    <t>ENST00000706536</t>
  </si>
  <si>
    <t>ENST00000706600</t>
  </si>
  <si>
    <t>ENST00000706654</t>
  </si>
  <si>
    <t>ENST00000706665</t>
  </si>
  <si>
    <t>ENST00000706667</t>
  </si>
  <si>
    <t>ENST00000706668</t>
  </si>
  <si>
    <t>ENST00000707033</t>
  </si>
  <si>
    <t>ENST00000707115</t>
  </si>
  <si>
    <t>ENST00000707137</t>
  </si>
  <si>
    <t>ENST00000710327</t>
  </si>
  <si>
    <t>ENST00000710360</t>
  </si>
  <si>
    <t>ENST00000710382</t>
  </si>
  <si>
    <t>ENST00000710397</t>
  </si>
  <si>
    <t>ENST00000710413</t>
  </si>
  <si>
    <t>ENST00000710423</t>
  </si>
  <si>
    <t>ENST00000710944</t>
  </si>
  <si>
    <t>ENST00000711102</t>
  </si>
  <si>
    <t>ENST00000711171</t>
  </si>
  <si>
    <t>ENST00000711331</t>
  </si>
  <si>
    <t>ENST00000711448</t>
  </si>
  <si>
    <t>ENST00000713572</t>
  </si>
  <si>
    <t>ENST00000713574</t>
  </si>
  <si>
    <t>ENST00000713662</t>
  </si>
  <si>
    <t>ENST00000713861</t>
  </si>
  <si>
    <t>ENST00000714023</t>
  </si>
  <si>
    <t>ENST00000714079</t>
  </si>
  <si>
    <t>ENST00000714118</t>
  </si>
  <si>
    <t>ENST00000714232</t>
  </si>
  <si>
    <t>ENST00000714323</t>
  </si>
  <si>
    <t>ENST00000714437</t>
  </si>
  <si>
    <t>ENST00000714444</t>
  </si>
  <si>
    <t>ENST00000714446</t>
  </si>
  <si>
    <t>ENST00000714541</t>
  </si>
  <si>
    <t>ENST00000715205</t>
  </si>
  <si>
    <t>ENST00000715295</t>
  </si>
  <si>
    <t>ENST00000715310</t>
  </si>
  <si>
    <t>ENST00000715597</t>
  </si>
  <si>
    <t>ENST00000002829</t>
  </si>
  <si>
    <t>ENSG00000001617</t>
  </si>
  <si>
    <t>SEMA3F</t>
  </si>
  <si>
    <t>ENST00000009041</t>
  </si>
  <si>
    <t>ENSG00000010270</t>
  </si>
  <si>
    <t>STARD3NL</t>
  </si>
  <si>
    <t>ENST00000011619</t>
  </si>
  <si>
    <t>ENSG00000010017</t>
  </si>
  <si>
    <t>RANBP9</t>
  </si>
  <si>
    <t>ENST00000011898</t>
  </si>
  <si>
    <t>ENSG00000011105</t>
  </si>
  <si>
    <t>TSPAN9</t>
  </si>
  <si>
    <t>ENST00000012049</t>
  </si>
  <si>
    <t>ENSG00000011478</t>
  </si>
  <si>
    <t>QPCTL</t>
  </si>
  <si>
    <t>ENST00000022615</t>
  </si>
  <si>
    <t>ENST00000033079</t>
  </si>
  <si>
    <t>ENSG00000031003</t>
  </si>
  <si>
    <t>FAM13B</t>
  </si>
  <si>
    <t>ENST00000038176</t>
  </si>
  <si>
    <t>ENSG00000035681</t>
  </si>
  <si>
    <t>NSMAF</t>
  </si>
  <si>
    <t>ENST00000040663</t>
  </si>
  <si>
    <t>ENSG00000037757</t>
  </si>
  <si>
    <t>MRI1</t>
  </si>
  <si>
    <t>ENST00000052754</t>
  </si>
  <si>
    <t>ENSG00000011465</t>
  </si>
  <si>
    <t>DCN</t>
  </si>
  <si>
    <t>ENST00000055077</t>
  </si>
  <si>
    <t>ENSG00000049541</t>
  </si>
  <si>
    <t>RFC2</t>
  </si>
  <si>
    <t>ENST00000055335</t>
  </si>
  <si>
    <t>ENSG00000049769</t>
  </si>
  <si>
    <t>PPP1R3F</t>
  </si>
  <si>
    <t>ENST00000064724</t>
  </si>
  <si>
    <t>ENSG00000013297</t>
  </si>
  <si>
    <t>CLDN11</t>
  </si>
  <si>
    <t>ENST00000075120</t>
  </si>
  <si>
    <t>ENSG00000059804</t>
  </si>
  <si>
    <t>SLC2A3</t>
  </si>
  <si>
    <t>ENST00000084795</t>
  </si>
  <si>
    <t>ENSG00000063177</t>
  </si>
  <si>
    <t>RPL18</t>
  </si>
  <si>
    <t>ENST00000156084</t>
  </si>
  <si>
    <t>ENST00000157812</t>
  </si>
  <si>
    <t>ENSG00000013275</t>
  </si>
  <si>
    <t>PSMC4</t>
  </si>
  <si>
    <t>ENST00000160740</t>
  </si>
  <si>
    <t>ENSG00000079432</t>
  </si>
  <si>
    <t>CIC</t>
  </si>
  <si>
    <t>ENST00000164305</t>
  </si>
  <si>
    <t>ENSG00000069943</t>
  </si>
  <si>
    <t>PIGB</t>
  </si>
  <si>
    <t>ENST00000173527</t>
  </si>
  <si>
    <t>ENSG00000066583</t>
  </si>
  <si>
    <t>ISOC1</t>
  </si>
  <si>
    <t>ENST00000173785</t>
  </si>
  <si>
    <t>ENSG00000067082</t>
  </si>
  <si>
    <t>KLF6</t>
  </si>
  <si>
    <t>ENST00000177742</t>
  </si>
  <si>
    <t>ENSG00000074071</t>
  </si>
  <si>
    <t>MRPS34</t>
  </si>
  <si>
    <t>ENST00000185206</t>
  </si>
  <si>
    <t>ENST00000194118</t>
  </si>
  <si>
    <t>ENSG00000081791</t>
  </si>
  <si>
    <t>KIAA0141</t>
  </si>
  <si>
    <t>ENST00000195173</t>
  </si>
  <si>
    <t>ENSG00000082684</t>
  </si>
  <si>
    <t>SEMA5B</t>
  </si>
  <si>
    <t>ENST00000199706</t>
  </si>
  <si>
    <t>ENSG00000086504</t>
  </si>
  <si>
    <t>MRPL28</t>
  </si>
  <si>
    <t>ENST00000201963</t>
  </si>
  <si>
    <t>ENST00000202773</t>
  </si>
  <si>
    <t>ENST00000202834</t>
  </si>
  <si>
    <t>ENST00000203556</t>
  </si>
  <si>
    <t>ENSG00000089639</t>
  </si>
  <si>
    <t>GMIP</t>
  </si>
  <si>
    <t>ENST00000206542</t>
  </si>
  <si>
    <t>ENSG00000092094</t>
  </si>
  <si>
    <t>OSGEP</t>
  </si>
  <si>
    <t>ENST00000206595</t>
  </si>
  <si>
    <t>ENSG00000092140</t>
  </si>
  <si>
    <t>G2E3</t>
  </si>
  <si>
    <t>ENST00000210633</t>
  </si>
  <si>
    <t>ENSG00000095539</t>
  </si>
  <si>
    <t>SEMA4G</t>
  </si>
  <si>
    <t>ENST00000214893</t>
  </si>
  <si>
    <t>ENSG00000099219</t>
  </si>
  <si>
    <t>ERMP1</t>
  </si>
  <si>
    <t>ENST00000215631</t>
  </si>
  <si>
    <t>ENSG00000099860</t>
  </si>
  <si>
    <t>GADD45B</t>
  </si>
  <si>
    <t>ENST00000215885</t>
  </si>
  <si>
    <t>ENSG00000100078</t>
  </si>
  <si>
    <t>PLA2G3</t>
  </si>
  <si>
    <t>ENST00000215980</t>
  </si>
  <si>
    <t>ENSG00000100162</t>
  </si>
  <si>
    <t>CENPM</t>
  </si>
  <si>
    <t>ENST00000216034</t>
  </si>
  <si>
    <t>ENSG00000100216</t>
  </si>
  <si>
    <t>TOMM22</t>
  </si>
  <si>
    <t>ENST00000216133</t>
  </si>
  <si>
    <t>ENSG00000100307</t>
  </si>
  <si>
    <t>CBX7</t>
  </si>
  <si>
    <t>ENST00000216146</t>
  </si>
  <si>
    <t>ENST00000216190</t>
  </si>
  <si>
    <t>ENST00000216218</t>
  </si>
  <si>
    <t>ENSG00000100380</t>
  </si>
  <si>
    <t>ST13</t>
  </si>
  <si>
    <t>ENST00000216252</t>
  </si>
  <si>
    <t>ENSG00000100410</t>
  </si>
  <si>
    <t>PHF5A</t>
  </si>
  <si>
    <t>ENST00000216445</t>
  </si>
  <si>
    <t>ENSG00000100557</t>
  </si>
  <si>
    <t>C14orf105</t>
  </si>
  <si>
    <t>ENST00000216513</t>
  </si>
  <si>
    <t>ENSG00000100625</t>
  </si>
  <si>
    <t>SIX4</t>
  </si>
  <si>
    <t>ENST00000216780</t>
  </si>
  <si>
    <t>ENSG00000100889</t>
  </si>
  <si>
    <t>PCK2</t>
  </si>
  <si>
    <t>ENST00000216799</t>
  </si>
  <si>
    <t>ENSG00000100908</t>
  </si>
  <si>
    <t>EMC9</t>
  </si>
  <si>
    <t>ENST00000217131</t>
  </si>
  <si>
    <t>ENSG00000101160</t>
  </si>
  <si>
    <t>CTSZ</t>
  </si>
  <si>
    <t>ENST00000217270</t>
  </si>
  <si>
    <t>ENSG00000101292</t>
  </si>
  <si>
    <t>PROKR2</t>
  </si>
  <si>
    <t>ENST00000217515</t>
  </si>
  <si>
    <t>ENST00000217740</t>
  </si>
  <si>
    <t>ENSG00000101695</t>
  </si>
  <si>
    <t>RNF125</t>
  </si>
  <si>
    <t>ENST00000217958</t>
  </si>
  <si>
    <t>ENSG00000101843</t>
  </si>
  <si>
    <t>PSMD10</t>
  </si>
  <si>
    <t>ENST00000218075</t>
  </si>
  <si>
    <t>ENSG00000101958</t>
  </si>
  <si>
    <t>GLRA2</t>
  </si>
  <si>
    <t>ENST00000218104</t>
  </si>
  <si>
    <t>ENSG00000101986</t>
  </si>
  <si>
    <t>ABCD1</t>
  </si>
  <si>
    <t>ENST00000218516</t>
  </si>
  <si>
    <t>ENSG00000102393</t>
  </si>
  <si>
    <t>GLA</t>
  </si>
  <si>
    <t>ENST00000219313</t>
  </si>
  <si>
    <t>ENSG00000103035</t>
  </si>
  <si>
    <t>PSMD7</t>
  </si>
  <si>
    <t>ENST00000219689</t>
  </si>
  <si>
    <t>ENSG00000103404</t>
  </si>
  <si>
    <t>USP31</t>
  </si>
  <si>
    <t>ENST00000219746</t>
  </si>
  <si>
    <t>ENSG00000103460</t>
  </si>
  <si>
    <t>TOX3</t>
  </si>
  <si>
    <t>ENST00000220514</t>
  </si>
  <si>
    <t>ENSG00000104147</t>
  </si>
  <si>
    <t>OIP5</t>
  </si>
  <si>
    <t>ENST00000221232</t>
  </si>
  <si>
    <t>ENSG00000088038</t>
  </si>
  <si>
    <t>CNOT3</t>
  </si>
  <si>
    <t>ENST00000221419</t>
  </si>
  <si>
    <t>ENST00000221455</t>
  </si>
  <si>
    <t>ENSG00000104859</t>
  </si>
  <si>
    <t>CLASRP</t>
  </si>
  <si>
    <t>ENST00000221466</t>
  </si>
  <si>
    <t>ENST00000221486</t>
  </si>
  <si>
    <t>ENSG00000104889</t>
  </si>
  <si>
    <t>RNASEH2A</t>
  </si>
  <si>
    <t>ENST00000221496</t>
  </si>
  <si>
    <t>ENST00000221855</t>
  </si>
  <si>
    <t>ENSG00000105254</t>
  </si>
  <si>
    <t>TBCB</t>
  </si>
  <si>
    <t>ENST00000221922</t>
  </si>
  <si>
    <t>ENSG00000105321</t>
  </si>
  <si>
    <t>CCDC9</t>
  </si>
  <si>
    <t>ENST00000221930</t>
  </si>
  <si>
    <t>ENSG00000105329</t>
  </si>
  <si>
    <t>TGFB1</t>
  </si>
  <si>
    <t>ENST00000222543</t>
  </si>
  <si>
    <t>ENSG00000105825</t>
  </si>
  <si>
    <t>TFPI2</t>
  </si>
  <si>
    <t>ENST00000222573</t>
  </si>
  <si>
    <t>ENSG00000105855</t>
  </si>
  <si>
    <t>ITGB8</t>
  </si>
  <si>
    <t>ENST00000222690</t>
  </si>
  <si>
    <t>ENST00000222725</t>
  </si>
  <si>
    <t>ENSG00000106003</t>
  </si>
  <si>
    <t>LFNG</t>
  </si>
  <si>
    <t>ENST00000222990</t>
  </si>
  <si>
    <t>ENSG00000106266</t>
  </si>
  <si>
    <t>SNX8</t>
  </si>
  <si>
    <t>ENST00000223122</t>
  </si>
  <si>
    <t>ENSG00000106392</t>
  </si>
  <si>
    <t>C1GALT1</t>
  </si>
  <si>
    <t>ENST00000223368</t>
  </si>
  <si>
    <t>ENSG00000106635</t>
  </si>
  <si>
    <t>BCL7B</t>
  </si>
  <si>
    <t>ENST00000223864</t>
  </si>
  <si>
    <t>ENSG00000107020</t>
  </si>
  <si>
    <t>PLGRKT</t>
  </si>
  <si>
    <t>ENST00000225276</t>
  </si>
  <si>
    <t>ENSG00000070731</t>
  </si>
  <si>
    <t>ST6GALNAC2</t>
  </si>
  <si>
    <t>ENST00000225969</t>
  </si>
  <si>
    <t>ENSG00000108826</t>
  </si>
  <si>
    <t>MRPL27</t>
  </si>
  <si>
    <t>ENST00000228437</t>
  </si>
  <si>
    <t>ENSG00000110851</t>
  </si>
  <si>
    <t>PRDM4</t>
  </si>
  <si>
    <t>ENST00000228495</t>
  </si>
  <si>
    <t>ENSG00000110906</t>
  </si>
  <si>
    <t>KCTD10</t>
  </si>
  <si>
    <t>ENST00000228740</t>
  </si>
  <si>
    <t>ENSG00000111144</t>
  </si>
  <si>
    <t>LTA4H</t>
  </si>
  <si>
    <t>ENST00000228799</t>
  </si>
  <si>
    <t>ENSG00000111203</t>
  </si>
  <si>
    <t>ITFG2</t>
  </si>
  <si>
    <t>ENST00000228827</t>
  </si>
  <si>
    <t>ENSG00000111231</t>
  </si>
  <si>
    <t>GPN3</t>
  </si>
  <si>
    <t>ENST00000229201</t>
  </si>
  <si>
    <t>ENSG00000111602</t>
  </si>
  <si>
    <t>TIMELESS</t>
  </si>
  <si>
    <t>ENST00000229328</t>
  </si>
  <si>
    <t>ENSG00000111725</t>
  </si>
  <si>
    <t>PRKAB1</t>
  </si>
  <si>
    <t>ENST00000229405</t>
  </si>
  <si>
    <t>ENST00000229570</t>
  </si>
  <si>
    <t>ENSG00000111850</t>
  </si>
  <si>
    <t>SMIM8</t>
  </si>
  <si>
    <t>ENST00000229812</t>
  </si>
  <si>
    <t>ENSG00000112079</t>
  </si>
  <si>
    <t>STK38</t>
  </si>
  <si>
    <t>ENST00000230449</t>
  </si>
  <si>
    <t>ENSG00000112685</t>
  </si>
  <si>
    <t>EXOC2</t>
  </si>
  <si>
    <t>ENST00000231173</t>
  </si>
  <si>
    <t>ENSG00000113248</t>
  </si>
  <si>
    <t>PCDHB15</t>
  </si>
  <si>
    <t>ENST00000231198</t>
  </si>
  <si>
    <t>ENSG00000113272</t>
  </si>
  <si>
    <t>THG1L</t>
  </si>
  <si>
    <t>ENST00000231504</t>
  </si>
  <si>
    <t>ENSG00000113575</t>
  </si>
  <si>
    <t>PPP2CA</t>
  </si>
  <si>
    <t>ENST00000232975</t>
  </si>
  <si>
    <t>ENSG00000114854</t>
  </si>
  <si>
    <t>TNNC1</t>
  </si>
  <si>
    <t>ENST00000233575</t>
  </si>
  <si>
    <t>ENSG00000115234</t>
  </si>
  <si>
    <t>SNX17</t>
  </si>
  <si>
    <t>ENST00000233609</t>
  </si>
  <si>
    <t>ENST00000233893</t>
  </si>
  <si>
    <t>ENSG00000115541</t>
  </si>
  <si>
    <t>HSPE1</t>
  </si>
  <si>
    <t>ENST00000234310</t>
  </si>
  <si>
    <t>ENST00000234590</t>
  </si>
  <si>
    <t>ENSG00000074800</t>
  </si>
  <si>
    <t>ENO1</t>
  </si>
  <si>
    <t>ENST00000234875</t>
  </si>
  <si>
    <t>ENST00000235382</t>
  </si>
  <si>
    <t>ENSG00000116741</t>
  </si>
  <si>
    <t>RGS2</t>
  </si>
  <si>
    <t>ENST00000235521</t>
  </si>
  <si>
    <t>ENSG00000116874</t>
  </si>
  <si>
    <t>WARS2</t>
  </si>
  <si>
    <t>ENST00000236980</t>
  </si>
  <si>
    <t>ENSG00000118246</t>
  </si>
  <si>
    <t>FASTKD2</t>
  </si>
  <si>
    <t>ENST00000238936</t>
  </si>
  <si>
    <t>ENSG00000138111</t>
  </si>
  <si>
    <t>MFSD13A</t>
  </si>
  <si>
    <t>ENST00000239174</t>
  </si>
  <si>
    <t>ENSG00000120094</t>
  </si>
  <si>
    <t>HOXB1</t>
  </si>
  <si>
    <t>ENST00000240093</t>
  </si>
  <si>
    <t>ENSG00000104290</t>
  </si>
  <si>
    <t>FZD3</t>
  </si>
  <si>
    <t>ENST00000240731</t>
  </si>
  <si>
    <t>ENSG00000121417</t>
  </si>
  <si>
    <t>ZNF211</t>
  </si>
  <si>
    <t>ENST00000241261</t>
  </si>
  <si>
    <t>ENSG00000121858</t>
  </si>
  <si>
    <t>TNFSF10</t>
  </si>
  <si>
    <t>ENST00000241337</t>
  </si>
  <si>
    <t>ENST00000241502</t>
  </si>
  <si>
    <t>ENSG00000122068</t>
  </si>
  <si>
    <t>FYTTD1</t>
  </si>
  <si>
    <t>ENST00000242152</t>
  </si>
  <si>
    <t>ENSG00000122585</t>
  </si>
  <si>
    <t>NPY</t>
  </si>
  <si>
    <t>ENST00000242159</t>
  </si>
  <si>
    <t>ENSG00000122592</t>
  </si>
  <si>
    <t>HOXA7</t>
  </si>
  <si>
    <t>ENST00000242248</t>
  </si>
  <si>
    <t>ENSG00000122678</t>
  </si>
  <si>
    <t>POLM</t>
  </si>
  <si>
    <t>ENST00000242776</t>
  </si>
  <si>
    <t>ENSG00000123136</t>
  </si>
  <si>
    <t>DDX39A</t>
  </si>
  <si>
    <t>ENST00000243213</t>
  </si>
  <si>
    <t>ENST00000243300</t>
  </si>
  <si>
    <t>ENSG00000123572</t>
  </si>
  <si>
    <t>NRK</t>
  </si>
  <si>
    <t>ENST00000243563</t>
  </si>
  <si>
    <t>ENST00000243786</t>
  </si>
  <si>
    <t>ENSG00000123999</t>
  </si>
  <si>
    <t>INHA</t>
  </si>
  <si>
    <t>ENST00000244519</t>
  </si>
  <si>
    <t>ENSG00000111801</t>
  </si>
  <si>
    <t>BTN3A3</t>
  </si>
  <si>
    <t>ENST00000244766</t>
  </si>
  <si>
    <t>ENSG00000124785</t>
  </si>
  <si>
    <t>NRN1</t>
  </si>
  <si>
    <t>ENST00000245304</t>
  </si>
  <si>
    <t>ENSG00000125249</t>
  </si>
  <si>
    <t>RAP2A</t>
  </si>
  <si>
    <t>ENST00000245618</t>
  </si>
  <si>
    <t>ENSG00000131037</t>
  </si>
  <si>
    <t>EPS8L1</t>
  </si>
  <si>
    <t>ENST00000245680</t>
  </si>
  <si>
    <t>ENSG00000115084</t>
  </si>
  <si>
    <t>SLC35F5</t>
  </si>
  <si>
    <t>ENST00000245816</t>
  </si>
  <si>
    <t>ENSG00000125656</t>
  </si>
  <si>
    <t>CLPP</t>
  </si>
  <si>
    <t>ENST00000246117</t>
  </si>
  <si>
    <t>ENSG00000125912</t>
  </si>
  <si>
    <t>NCLN</t>
  </si>
  <si>
    <t>ENST00000246784</t>
  </si>
  <si>
    <t>ENSG00000126453</t>
  </si>
  <si>
    <t>BCL2L12</t>
  </si>
  <si>
    <t>ENST00000247668</t>
  </si>
  <si>
    <t>ENSG00000127191</t>
  </si>
  <si>
    <t>TRAF2</t>
  </si>
  <si>
    <t>ENST00000248071</t>
  </si>
  <si>
    <t>ENSG00000127528</t>
  </si>
  <si>
    <t>KLF2</t>
  </si>
  <si>
    <t>ENST00000249330</t>
  </si>
  <si>
    <t>ENSG00000128564</t>
  </si>
  <si>
    <t>VGF</t>
  </si>
  <si>
    <t>ENST00000250340</t>
  </si>
  <si>
    <t>ENSG00000105472</t>
  </si>
  <si>
    <t>CLEC11A</t>
  </si>
  <si>
    <t>ENST00000250405</t>
  </si>
  <si>
    <t>ENSG00000129473</t>
  </si>
  <si>
    <t>BCL2L2</t>
  </si>
  <si>
    <t>ENST00000250416</t>
  </si>
  <si>
    <t>ENST00000250974</t>
  </si>
  <si>
    <t>ENST00000251102</t>
  </si>
  <si>
    <t>ENSG00000070729</t>
  </si>
  <si>
    <t>CNGB1</t>
  </si>
  <si>
    <t>ENST00000251363</t>
  </si>
  <si>
    <t>ENSG00000090661</t>
  </si>
  <si>
    <t>CERS4</t>
  </si>
  <si>
    <t>ENST00000251472</t>
  </si>
  <si>
    <t>ENST00000251810</t>
  </si>
  <si>
    <t>ENSG00000048392</t>
  </si>
  <si>
    <t>RRM2B</t>
  </si>
  <si>
    <t>ENST00000252456</t>
  </si>
  <si>
    <t>ENSG00000130176</t>
  </si>
  <si>
    <t>CNN1</t>
  </si>
  <si>
    <t>ENST00000252575</t>
  </si>
  <si>
    <t>ENSG00000130287</t>
  </si>
  <si>
    <t>NCAN</t>
  </si>
  <si>
    <t>ENST00000252593</t>
  </si>
  <si>
    <t>ENSG00000130303</t>
  </si>
  <si>
    <t>BST2</t>
  </si>
  <si>
    <t>ENST00000252804</t>
  </si>
  <si>
    <t>ENSG00000130508</t>
  </si>
  <si>
    <t>PXDN</t>
  </si>
  <si>
    <t>ENST00000252891</t>
  </si>
  <si>
    <t>ENST00000253003</t>
  </si>
  <si>
    <t>ENSG00000130706</t>
  </si>
  <si>
    <t>ADRM1</t>
  </si>
  <si>
    <t>ENST00000253023</t>
  </si>
  <si>
    <t>ENSG00000130725</t>
  </si>
  <si>
    <t>UBE2M</t>
  </si>
  <si>
    <t>ENST00000253039</t>
  </si>
  <si>
    <t>ENSG00000130741</t>
  </si>
  <si>
    <t>EIF2S3</t>
  </si>
  <si>
    <t>ENST00000253107</t>
  </si>
  <si>
    <t>ENST00000253270</t>
  </si>
  <si>
    <t>ENSG00000130958</t>
  </si>
  <si>
    <t>SLC35D2</t>
  </si>
  <si>
    <t>ENST00000253408</t>
  </si>
  <si>
    <t>ENSG00000131095</t>
  </si>
  <si>
    <t>GFAP</t>
  </si>
  <si>
    <t>ENST00000253778</t>
  </si>
  <si>
    <t>ENSG00000131459</t>
  </si>
  <si>
    <t>GFPT2</t>
  </si>
  <si>
    <t>ENST00000253796</t>
  </si>
  <si>
    <t>ENSG00000131477</t>
  </si>
  <si>
    <t>RAMP2</t>
  </si>
  <si>
    <t>ENST00000253952</t>
  </si>
  <si>
    <t>ENSG00000131652</t>
  </si>
  <si>
    <t>THOC6</t>
  </si>
  <si>
    <t>ENST00000253968</t>
  </si>
  <si>
    <t>ENSG00000131668</t>
  </si>
  <si>
    <t>BARX1</t>
  </si>
  <si>
    <t>ENST00000254101</t>
  </si>
  <si>
    <t>ENSG00000131791</t>
  </si>
  <si>
    <t>PRKAB2</t>
  </si>
  <si>
    <t>ENST00000254166</t>
  </si>
  <si>
    <t>ENSG00000131849</t>
  </si>
  <si>
    <t>ZNF132</t>
  </si>
  <si>
    <t>ENST00000254193</t>
  </si>
  <si>
    <t>ENSG00000131876</t>
  </si>
  <si>
    <t>SNRPA1</t>
  </si>
  <si>
    <t>ENST00000254260</t>
  </si>
  <si>
    <t>ENSG00000131941</t>
  </si>
  <si>
    <t>RHPN2</t>
  </si>
  <si>
    <t>ENST00000254508</t>
  </si>
  <si>
    <t>ENSG00000132182</t>
  </si>
  <si>
    <t>NUP210</t>
  </si>
  <si>
    <t>ENST00000254605</t>
  </si>
  <si>
    <t>ENSG00000132275</t>
  </si>
  <si>
    <t>RRP8</t>
  </si>
  <si>
    <t>ENST00000254616</t>
  </si>
  <si>
    <t>ENSG00000132286</t>
  </si>
  <si>
    <t>TIMM10B</t>
  </si>
  <si>
    <t>ENST00000255390</t>
  </si>
  <si>
    <t>ENST00000255499</t>
  </si>
  <si>
    <t>ENSG00000133135</t>
  </si>
  <si>
    <t>RNF128</t>
  </si>
  <si>
    <t>ENST00000256079</t>
  </si>
  <si>
    <t>ENSG00000133704</t>
  </si>
  <si>
    <t>IPO8</t>
  </si>
  <si>
    <t>ENST00000256108</t>
  </si>
  <si>
    <t>ENSG00000133731</t>
  </si>
  <si>
    <t>IMPA1</t>
  </si>
  <si>
    <t>ENST00000256362</t>
  </si>
  <si>
    <t>ENSG00000133980</t>
  </si>
  <si>
    <t>VRTN</t>
  </si>
  <si>
    <t>ENST00000256433</t>
  </si>
  <si>
    <t>ENSG00000134049</t>
  </si>
  <si>
    <t>IER3IP1</t>
  </si>
  <si>
    <t>ENST00000256442</t>
  </si>
  <si>
    <t>ENST00000257017</t>
  </si>
  <si>
    <t>ENSG00000134594</t>
  </si>
  <si>
    <t>RAB33A</t>
  </si>
  <si>
    <t>ENST00000257261</t>
  </si>
  <si>
    <t>ENST00000257336</t>
  </si>
  <si>
    <t>ENSG00000134897</t>
  </si>
  <si>
    <t>BIVM</t>
  </si>
  <si>
    <t>ENST00000257408</t>
  </si>
  <si>
    <t>ENSG00000134962</t>
  </si>
  <si>
    <t>KLB</t>
  </si>
  <si>
    <t>ENST00000257552</t>
  </si>
  <si>
    <t>ENSG00000135097</t>
  </si>
  <si>
    <t>MSI1</t>
  </si>
  <si>
    <t>ENST00000258091</t>
  </si>
  <si>
    <t>ENSG00000135624</t>
  </si>
  <si>
    <t>CCT7</t>
  </si>
  <si>
    <t>ENST00000258149</t>
  </si>
  <si>
    <t>ENSG00000135679</t>
  </si>
  <si>
    <t>MDM2</t>
  </si>
  <si>
    <t>ENST00000258770</t>
  </si>
  <si>
    <t>ENSG00000136270</t>
  </si>
  <si>
    <t>TBRG4</t>
  </si>
  <si>
    <t>ENST00000259037</t>
  </si>
  <si>
    <t>ENSG00000136521</t>
  </si>
  <si>
    <t>NDUFB5</t>
  </si>
  <si>
    <t>ENST00000259056</t>
  </si>
  <si>
    <t>ENSG00000136542</t>
  </si>
  <si>
    <t>GALNT5</t>
  </si>
  <si>
    <t>ENST00000259241</t>
  </si>
  <si>
    <t>ENSG00000136720</t>
  </si>
  <si>
    <t>HS6ST1</t>
  </si>
  <si>
    <t>ENST00000259467</t>
  </si>
  <si>
    <t>ENSG00000136940</t>
  </si>
  <si>
    <t>PDCL</t>
  </si>
  <si>
    <t>ENST00000259569</t>
  </si>
  <si>
    <t>ENSG00000137040</t>
  </si>
  <si>
    <t>RANBP6</t>
  </si>
  <si>
    <t>ENST00000259750</t>
  </si>
  <si>
    <t>ENSG00000146216</t>
  </si>
  <si>
    <t>TTBK1</t>
  </si>
  <si>
    <t>ENST00000259989</t>
  </si>
  <si>
    <t>ENSG00000137441</t>
  </si>
  <si>
    <t>FGFBP2</t>
  </si>
  <si>
    <t>ENST00000260323</t>
  </si>
  <si>
    <t>ENSG00000137766</t>
  </si>
  <si>
    <t>UNC13C</t>
  </si>
  <si>
    <t>ENST00000260453</t>
  </si>
  <si>
    <t>ENSG00000138587</t>
  </si>
  <si>
    <t>MNS1</t>
  </si>
  <si>
    <t>ENST00000260505</t>
  </si>
  <si>
    <t>ENSG00000137941</t>
  </si>
  <si>
    <t>TTLL7</t>
  </si>
  <si>
    <t>ENST00000260599</t>
  </si>
  <si>
    <t>ENSG00000138030</t>
  </si>
  <si>
    <t>KHK</t>
  </si>
  <si>
    <t>ENST00000260743</t>
  </si>
  <si>
    <t>ENSG00000138172</t>
  </si>
  <si>
    <t>CALHM2</t>
  </si>
  <si>
    <t>ENST00000261178</t>
  </si>
  <si>
    <t>ENSG00000029153</t>
  </si>
  <si>
    <t>ARNTL2</t>
  </si>
  <si>
    <t>ENST00000261197</t>
  </si>
  <si>
    <t>ENST00000261205</t>
  </si>
  <si>
    <t>ENSG00000067715</t>
  </si>
  <si>
    <t>SYT1</t>
  </si>
  <si>
    <t>ENST00000261292</t>
  </si>
  <si>
    <t>ENSG00000101670</t>
  </si>
  <si>
    <t>LIPG</t>
  </si>
  <si>
    <t>ENST00000261303</t>
  </si>
  <si>
    <t>ENST00000261443</t>
  </si>
  <si>
    <t>ENST00000261537</t>
  </si>
  <si>
    <t>ENSG00000101752</t>
  </si>
  <si>
    <t>MIB1</t>
  </si>
  <si>
    <t>ENST00000261592</t>
  </si>
  <si>
    <t>ENSG00000101746</t>
  </si>
  <si>
    <t>NOL4</t>
  </si>
  <si>
    <t>ENST00000261593</t>
  </si>
  <si>
    <t>ENSG00000134758</t>
  </si>
  <si>
    <t>RNF138</t>
  </si>
  <si>
    <t>ENST00000261654</t>
  </si>
  <si>
    <t>ENSG00000111452</t>
  </si>
  <si>
    <t>ADGRD1</t>
  </si>
  <si>
    <t>ENST00000261667</t>
  </si>
  <si>
    <t>ENSG00000102753</t>
  </si>
  <si>
    <t>KPNA3</t>
  </si>
  <si>
    <t>ENST00000261708</t>
  </si>
  <si>
    <t>ENSG00000108651</t>
  </si>
  <si>
    <t>UTP6</t>
  </si>
  <si>
    <t>ENST00000261733</t>
  </si>
  <si>
    <t>ENSG00000111275</t>
  </si>
  <si>
    <t>ALDH2</t>
  </si>
  <si>
    <t>ENST00000261769</t>
  </si>
  <si>
    <t>ENSG00000039068</t>
  </si>
  <si>
    <t>CDH1</t>
  </si>
  <si>
    <t>ENST00000261783</t>
  </si>
  <si>
    <t>ENSG00000081181</t>
  </si>
  <si>
    <t>ARG2</t>
  </si>
  <si>
    <t>ENST00000261800</t>
  </si>
  <si>
    <t>ENSG00000086570</t>
  </si>
  <si>
    <t>FAT2</t>
  </si>
  <si>
    <t>ENST00000261844</t>
  </si>
  <si>
    <t>ENSG00000047346</t>
  </si>
  <si>
    <t>FAM214A</t>
  </si>
  <si>
    <t>ENST00000261867</t>
  </si>
  <si>
    <t>ENSG00000104154</t>
  </si>
  <si>
    <t>SLC30A4</t>
  </si>
  <si>
    <t>ENST00000261937</t>
  </si>
  <si>
    <t>ENSG00000037280</t>
  </si>
  <si>
    <t>FLT4</t>
  </si>
  <si>
    <t>ENST00000261942</t>
  </si>
  <si>
    <t>ENSG00000113194</t>
  </si>
  <si>
    <t>FAF2</t>
  </si>
  <si>
    <t>ENST00000261951</t>
  </si>
  <si>
    <t>ENSG00000113300</t>
  </si>
  <si>
    <t>CNOT6</t>
  </si>
  <si>
    <t>ENST00000261973</t>
  </si>
  <si>
    <t>ENST00000262033</t>
  </si>
  <si>
    <t>ENSG00000110958</t>
  </si>
  <si>
    <t>PTGES3</t>
  </si>
  <si>
    <t>ENST00000262039</t>
  </si>
  <si>
    <t>ENSG00000078142</t>
  </si>
  <si>
    <t>PIK3C3</t>
  </si>
  <si>
    <t>ENST00000262041</t>
  </si>
  <si>
    <t>ENSG00000106511</t>
  </si>
  <si>
    <t>MEOX2</t>
  </si>
  <si>
    <t>ENST00000262061</t>
  </si>
  <si>
    <t>ENSG00000111481</t>
  </si>
  <si>
    <t>COPZ1</t>
  </si>
  <si>
    <t>ENST00000262133</t>
  </si>
  <si>
    <t>ENSG00000103479</t>
  </si>
  <si>
    <t>RBL2</t>
  </si>
  <si>
    <t>ENST00000262138</t>
  </si>
  <si>
    <t>ENSG00000075461</t>
  </si>
  <si>
    <t>CACNG4</t>
  </si>
  <si>
    <t>ENST00000262146</t>
  </si>
  <si>
    <t>ENSG00000066855</t>
  </si>
  <si>
    <t>MTFR1</t>
  </si>
  <si>
    <t>ENST00000262238</t>
  </si>
  <si>
    <t>ENSG00000100811</t>
  </si>
  <si>
    <t>YY1</t>
  </si>
  <si>
    <t>ENST00000262259</t>
  </si>
  <si>
    <t>ENSG00000105497</t>
  </si>
  <si>
    <t>ZNF175</t>
  </si>
  <si>
    <t>ENST00000262455</t>
  </si>
  <si>
    <t>ENSG00000023318</t>
  </si>
  <si>
    <t>ERP44</t>
  </si>
  <si>
    <t>ENST00000262738</t>
  </si>
  <si>
    <t>ENSG00000075275</t>
  </si>
  <si>
    <t>CELSR1</t>
  </si>
  <si>
    <t>ENST00000262746</t>
  </si>
  <si>
    <t>ENST00000262815</t>
  </si>
  <si>
    <t>ENSG00000129933</t>
  </si>
  <si>
    <t>MAU2</t>
  </si>
  <si>
    <t>ENST00000262919</t>
  </si>
  <si>
    <t>ENSG00000088812</t>
  </si>
  <si>
    <t>ATRN</t>
  </si>
  <si>
    <t>ENST00000262932</t>
  </si>
  <si>
    <t>ENSG00000166997</t>
  </si>
  <si>
    <t>CNPY4</t>
  </si>
  <si>
    <t>ENST00000262962</t>
  </si>
  <si>
    <t>ENSG00000105248</t>
  </si>
  <si>
    <t>CCDC94</t>
  </si>
  <si>
    <t>ENST00000263062</t>
  </si>
  <si>
    <t>ENST00000263207</t>
  </si>
  <si>
    <t>ENSG00000099889</t>
  </si>
  <si>
    <t>ARVCF</t>
  </si>
  <si>
    <t>ENST00000263208</t>
  </si>
  <si>
    <t>ENSG00000100084</t>
  </si>
  <si>
    <t>HIRA</t>
  </si>
  <si>
    <t>ENST00000263382</t>
  </si>
  <si>
    <t>ENSG00000105011</t>
  </si>
  <si>
    <t>ASF1B</t>
  </si>
  <si>
    <t>ENST00000263388</t>
  </si>
  <si>
    <t>ENSG00000074181</t>
  </si>
  <si>
    <t>NOTCH3</t>
  </si>
  <si>
    <t>ENST00000263663</t>
  </si>
  <si>
    <t>ENSG00000115750</t>
  </si>
  <si>
    <t>TAF1B</t>
  </si>
  <si>
    <t>ENST00000263665</t>
  </si>
  <si>
    <t>ENSG00000113805</t>
  </si>
  <si>
    <t>CNTN3</t>
  </si>
  <si>
    <t>ENST00000263694</t>
  </si>
  <si>
    <t>ENSG00000060688</t>
  </si>
  <si>
    <t>SNRNP40</t>
  </si>
  <si>
    <t>ENST00000263733</t>
  </si>
  <si>
    <t>ENSG00000116199</t>
  </si>
  <si>
    <t>FAM20B</t>
  </si>
  <si>
    <t>ENST00000263847</t>
  </si>
  <si>
    <t>ENSG00000110048</t>
  </si>
  <si>
    <t>OSBP</t>
  </si>
  <si>
    <t>ENST00000264025</t>
  </si>
  <si>
    <t>ENSG00000110400</t>
  </si>
  <si>
    <t>NECTIN1</t>
  </si>
  <si>
    <t>ENST00000264027</t>
  </si>
  <si>
    <t>ENSG00000109929</t>
  </si>
  <si>
    <t>SC5D</t>
  </si>
  <si>
    <t>ENST00000264033</t>
  </si>
  <si>
    <t>ENSG00000110395</t>
  </si>
  <si>
    <t>CBL</t>
  </si>
  <si>
    <t>ENST00000264071</t>
  </si>
  <si>
    <t>ENSG00000104833</t>
  </si>
  <si>
    <t>TUBB4A</t>
  </si>
  <si>
    <t>ENST00000264255</t>
  </si>
  <si>
    <t>ENSG00000115514</t>
  </si>
  <si>
    <t>TXNDC9</t>
  </si>
  <si>
    <t>ENST00000264377</t>
  </si>
  <si>
    <t>ENSG00000114948</t>
  </si>
  <si>
    <t>ADAM23</t>
  </si>
  <si>
    <t>ENST00000264485</t>
  </si>
  <si>
    <t>ENSG00000080493</t>
  </si>
  <si>
    <t>SLC4A4</t>
  </si>
  <si>
    <t>ENST00000264498</t>
  </si>
  <si>
    <t>ENST00000264552</t>
  </si>
  <si>
    <t>ENSG00000108106</t>
  </si>
  <si>
    <t>UBE2S</t>
  </si>
  <si>
    <t>ENST00000264595</t>
  </si>
  <si>
    <t>ENSG00000038002</t>
  </si>
  <si>
    <t>AGA</t>
  </si>
  <si>
    <t>ENST00000264613</t>
  </si>
  <si>
    <t>ENST00000264657</t>
  </si>
  <si>
    <t>ENST00000264694</t>
  </si>
  <si>
    <t>ENSG00000109762</t>
  </si>
  <si>
    <t>SNX25</t>
  </si>
  <si>
    <t>ENST00000264741</t>
  </si>
  <si>
    <t>ENSG00000144668</t>
  </si>
  <si>
    <t>ITGA9</t>
  </si>
  <si>
    <t>ENST00000264914</t>
  </si>
  <si>
    <t>ENSG00000113273</t>
  </si>
  <si>
    <t>ARSB</t>
  </si>
  <si>
    <t>ENST00000265062</t>
  </si>
  <si>
    <t>ENSG00000075785</t>
  </si>
  <si>
    <t>RAB7A</t>
  </si>
  <si>
    <t>ENST00000265068</t>
  </si>
  <si>
    <t>ENSG00000114656</t>
  </si>
  <si>
    <t>KIAA1257</t>
  </si>
  <si>
    <t>ENST00000265077</t>
  </si>
  <si>
    <t>ENST00000265138</t>
  </si>
  <si>
    <t>ENSG00000113369</t>
  </si>
  <si>
    <t>ARRDC3</t>
  </si>
  <si>
    <t>ENST00000265148</t>
  </si>
  <si>
    <t>ENST00000265171</t>
  </si>
  <si>
    <t>ENSG00000138798</t>
  </si>
  <si>
    <t>EGF</t>
  </si>
  <si>
    <t>ENST00000265174</t>
  </si>
  <si>
    <t>ENSG00000138801</t>
  </si>
  <si>
    <t>PAPSS1</t>
  </si>
  <si>
    <t>ENST00000265175</t>
  </si>
  <si>
    <t>ENSG00000138802</t>
  </si>
  <si>
    <t>SEC24B</t>
  </si>
  <si>
    <t>ENST00000265191</t>
  </si>
  <si>
    <t>ENSG00000112981</t>
  </si>
  <si>
    <t>NME5</t>
  </si>
  <si>
    <t>ENST00000265271</t>
  </si>
  <si>
    <t>ENSG00000091009</t>
  </si>
  <si>
    <t>RBM27</t>
  </si>
  <si>
    <t>ENST00000265293</t>
  </si>
  <si>
    <t>ENSG00000113645</t>
  </si>
  <si>
    <t>WWC1</t>
  </si>
  <si>
    <t>ENST00000265316</t>
  </si>
  <si>
    <t>ENST00000265342</t>
  </si>
  <si>
    <t>ENSG00000053108</t>
  </si>
  <si>
    <t>FSTL4</t>
  </si>
  <si>
    <t>ENST00000265395</t>
  </si>
  <si>
    <t>ENSG00000106049</t>
  </si>
  <si>
    <t>HIBADH</t>
  </si>
  <si>
    <t>ENST00000265517</t>
  </si>
  <si>
    <t>ENSG00000138823</t>
  </si>
  <si>
    <t>MTTP</t>
  </si>
  <si>
    <t>ENST00000265564</t>
  </si>
  <si>
    <t>ENSG00000075914</t>
  </si>
  <si>
    <t>EXOSC7</t>
  </si>
  <si>
    <t>ENST00000265565</t>
  </si>
  <si>
    <t>ENST00000265643</t>
  </si>
  <si>
    <t>ENSG00000069482</t>
  </si>
  <si>
    <t>GAL</t>
  </si>
  <si>
    <t>ENST00000265753</t>
  </si>
  <si>
    <t>ENSG00000106682</t>
  </si>
  <si>
    <t>EIF4H</t>
  </si>
  <si>
    <t>ENST00000265857</t>
  </si>
  <si>
    <t>ENST00000265866</t>
  </si>
  <si>
    <t>ENST00000265963</t>
  </si>
  <si>
    <t>ENSG00000110768</t>
  </si>
  <si>
    <t>GTF2H1</t>
  </si>
  <si>
    <t>ENST00000265981</t>
  </si>
  <si>
    <t>ENSG00000110315</t>
  </si>
  <si>
    <t>RNF141</t>
  </si>
  <si>
    <t>ENST00000266000</t>
  </si>
  <si>
    <t>ENST00000266126</t>
  </si>
  <si>
    <t>ENSG00000119718</t>
  </si>
  <si>
    <t>EIF2B2</t>
  </si>
  <si>
    <t>ENST00000266254</t>
  </si>
  <si>
    <t>ENSG00000100271</t>
  </si>
  <si>
    <t>TTLL1</t>
  </si>
  <si>
    <t>ENST00000266304</t>
  </si>
  <si>
    <t>ENST00000266744</t>
  </si>
  <si>
    <t>ENSG00000139352</t>
  </si>
  <si>
    <t>ASCL1</t>
  </si>
  <si>
    <t>ENST00000266943</t>
  </si>
  <si>
    <t>ENSG00000139508</t>
  </si>
  <si>
    <t>SLC46A3</t>
  </si>
  <si>
    <t>ENST00000267102</t>
  </si>
  <si>
    <t>ENSG00000139636</t>
  </si>
  <si>
    <t>LMBR1L</t>
  </si>
  <si>
    <t>ENST00000267460</t>
  </si>
  <si>
    <t>ENSG00000139946</t>
  </si>
  <si>
    <t>PELI2</t>
  </si>
  <si>
    <t>ENST00000267750</t>
  </si>
  <si>
    <t>ENSG00000128463</t>
  </si>
  <si>
    <t>EMC4</t>
  </si>
  <si>
    <t>ENST00000267814</t>
  </si>
  <si>
    <t>ENST00000267842</t>
  </si>
  <si>
    <t>ENSG00000140284</t>
  </si>
  <si>
    <t>SLC27A2</t>
  </si>
  <si>
    <t>ENST00000267889</t>
  </si>
  <si>
    <t>ENSG00000140323</t>
  </si>
  <si>
    <t>DISP2</t>
  </si>
  <si>
    <t>ENST00000268164</t>
  </si>
  <si>
    <t>ENSG00000140557</t>
  </si>
  <si>
    <t>ST8SIA2</t>
  </si>
  <si>
    <t>ENST00000268835</t>
  </si>
  <si>
    <t>ENSG00000141127</t>
  </si>
  <si>
    <t>PRPSAP2</t>
  </si>
  <si>
    <t>ENST00000269033</t>
  </si>
  <si>
    <t>ENSG00000141298</t>
  </si>
  <si>
    <t>SSH2</t>
  </si>
  <si>
    <t>ENST00000269187</t>
  </si>
  <si>
    <t>ENSG00000141424</t>
  </si>
  <si>
    <t>SLC39A6</t>
  </si>
  <si>
    <t>ENST00000269228</t>
  </si>
  <si>
    <t>ENSG00000141458</t>
  </si>
  <si>
    <t>NPC1</t>
  </si>
  <si>
    <t>ENST00000269260</t>
  </si>
  <si>
    <t>ENSG00000141480</t>
  </si>
  <si>
    <t>ARRB2</t>
  </si>
  <si>
    <t>ENST00000269373</t>
  </si>
  <si>
    <t>ENSG00000141560</t>
  </si>
  <si>
    <t>FN3KRP</t>
  </si>
  <si>
    <t>ENST00000269856</t>
  </si>
  <si>
    <t>ENSG00000141965</t>
  </si>
  <si>
    <t>FEM1A</t>
  </si>
  <si>
    <t>ENST00000270225</t>
  </si>
  <si>
    <t>ENST00000271277</t>
  </si>
  <si>
    <t>ENSG00000143079</t>
  </si>
  <si>
    <t>CTTNBP2NL</t>
  </si>
  <si>
    <t>ENST00000271417</t>
  </si>
  <si>
    <t>ENST00000271452</t>
  </si>
  <si>
    <t>ENSG00000143228</t>
  </si>
  <si>
    <t>NUF2</t>
  </si>
  <si>
    <t>ENST00000271588</t>
  </si>
  <si>
    <t>ENSG00000143341</t>
  </si>
  <si>
    <t>HMCN1</t>
  </si>
  <si>
    <t>ENST00000271636</t>
  </si>
  <si>
    <t>ENSG00000143375</t>
  </si>
  <si>
    <t>CGN</t>
  </si>
  <si>
    <t>ENST00000271850</t>
  </si>
  <si>
    <t>ENST00000272134</t>
  </si>
  <si>
    <t>ENSG00000243709</t>
  </si>
  <si>
    <t>LEFTY1</t>
  </si>
  <si>
    <t>ENST00000272139</t>
  </si>
  <si>
    <t>ENSG00000143793</t>
  </si>
  <si>
    <t>C1orf35</t>
  </si>
  <si>
    <t>ENST00000272348</t>
  </si>
  <si>
    <t>ENST00000272462</t>
  </si>
  <si>
    <t>ENSG00000144063</t>
  </si>
  <si>
    <t>MALL</t>
  </si>
  <si>
    <t>ENST00000272716</t>
  </si>
  <si>
    <t>ENSG00000144290</t>
  </si>
  <si>
    <t>SLC4A10</t>
  </si>
  <si>
    <t>ENST00000273038</t>
  </si>
  <si>
    <t>ENST00000273075</t>
  </si>
  <si>
    <t>ENSG00000123992</t>
  </si>
  <si>
    <t>DNPEP</t>
  </si>
  <si>
    <t>ENST00000273860</t>
  </si>
  <si>
    <t>ENST00000273861</t>
  </si>
  <si>
    <t>ENSG00000145248</t>
  </si>
  <si>
    <t>SLC10A4</t>
  </si>
  <si>
    <t>ENST00000273990</t>
  </si>
  <si>
    <t>ENSG00000145358</t>
  </si>
  <si>
    <t>DDIT4L</t>
  </si>
  <si>
    <t>ENST00000274192</t>
  </si>
  <si>
    <t>ENSG00000145545</t>
  </si>
  <si>
    <t>SRD5A1</t>
  </si>
  <si>
    <t>ENST00000274217</t>
  </si>
  <si>
    <t>ENSG00000145569</t>
  </si>
  <si>
    <t>FAM105A</t>
  </si>
  <si>
    <t>ENST00000274605</t>
  </si>
  <si>
    <t>ENSG00000145911</t>
  </si>
  <si>
    <t>N4BP3</t>
  </si>
  <si>
    <t>ENST00000275162</t>
  </si>
  <si>
    <t>ENSG00000146352</t>
  </si>
  <si>
    <t>CLVS2</t>
  </si>
  <si>
    <t>ENST00000275230</t>
  </si>
  <si>
    <t>ENSG00000146411</t>
  </si>
  <si>
    <t>SLC2A12</t>
  </si>
  <si>
    <t>ENST00000275560</t>
  </si>
  <si>
    <t>ENSG00000146700</t>
  </si>
  <si>
    <t>SSC4D</t>
  </si>
  <si>
    <t>ENST00000275605</t>
  </si>
  <si>
    <t>ENSG00000146733</t>
  </si>
  <si>
    <t>PSPH</t>
  </si>
  <si>
    <t>ENST00000275820</t>
  </si>
  <si>
    <t>ENSG00000146909</t>
  </si>
  <si>
    <t>NOM1</t>
  </si>
  <si>
    <t>ENST00000276052</t>
  </si>
  <si>
    <t>ENSG00000102225</t>
  </si>
  <si>
    <t>CDK16</t>
  </si>
  <si>
    <t>ENST00000276282</t>
  </si>
  <si>
    <t>ENSG00000147324</t>
  </si>
  <si>
    <t>MFHAS1</t>
  </si>
  <si>
    <t>ENST00000276440</t>
  </si>
  <si>
    <t>ENSG00000147459</t>
  </si>
  <si>
    <t>DOCK5</t>
  </si>
  <si>
    <t>ENST00000276569</t>
  </si>
  <si>
    <t>ENSG00000104442</t>
  </si>
  <si>
    <t>ARMC1</t>
  </si>
  <si>
    <t>ENST00000276659</t>
  </si>
  <si>
    <t>ENST00000276682</t>
  </si>
  <si>
    <t>ENST00000276935</t>
  </si>
  <si>
    <t>ENSG00000178031</t>
  </si>
  <si>
    <t>ADAMTSL1</t>
  </si>
  <si>
    <t>ENST00000277415</t>
  </si>
  <si>
    <t>ENST00000278100</t>
  </si>
  <si>
    <t>ENST00000278193</t>
  </si>
  <si>
    <t>ENSG00000148943</t>
  </si>
  <si>
    <t>LIN7C</t>
  </si>
  <si>
    <t>ENST00000278319</t>
  </si>
  <si>
    <t>ENSG00000149054</t>
  </si>
  <si>
    <t>ZNF215</t>
  </si>
  <si>
    <t>ENST00000278412</t>
  </si>
  <si>
    <t>ENST00000278823</t>
  </si>
  <si>
    <t>ENSG00000149480</t>
  </si>
  <si>
    <t>MTA2</t>
  </si>
  <si>
    <t>ENST00000278968</t>
  </si>
  <si>
    <t>ENST00000279052</t>
  </si>
  <si>
    <t>ENST00000279242</t>
  </si>
  <si>
    <t>ENSG00000149792</t>
  </si>
  <si>
    <t>MRPL49</t>
  </si>
  <si>
    <t>ENST00000279249</t>
  </si>
  <si>
    <t>ENSG00000149798</t>
  </si>
  <si>
    <t>CDC42EP2</t>
  </si>
  <si>
    <t>ENST00000280665</t>
  </si>
  <si>
    <t>ENSG00000151065</t>
  </si>
  <si>
    <t>DCP1B</t>
  </si>
  <si>
    <t>ENST00000280684</t>
  </si>
  <si>
    <t>ENSG00000151079</t>
  </si>
  <si>
    <t>KCNA6</t>
  </si>
  <si>
    <t>ENST00000280734</t>
  </si>
  <si>
    <t>ENSG00000151117</t>
  </si>
  <si>
    <t>TMEM86A</t>
  </si>
  <si>
    <t>ENST00000280772</t>
  </si>
  <si>
    <t>ENST00000280871</t>
  </si>
  <si>
    <t>ENSG00000151229</t>
  </si>
  <si>
    <t>SLC2A13</t>
  </si>
  <si>
    <t>ENST00000281282</t>
  </si>
  <si>
    <t>ENSG00000128849</t>
  </si>
  <si>
    <t>CGNL1</t>
  </si>
  <si>
    <t>ENST00000281453</t>
  </si>
  <si>
    <t>ENSG00000151725</t>
  </si>
  <si>
    <t>CENPU</t>
  </si>
  <si>
    <t>ENST00000281772</t>
  </si>
  <si>
    <t>ENSG00000144445</t>
  </si>
  <si>
    <t>KANSL1L</t>
  </si>
  <si>
    <t>ENST00000282032</t>
  </si>
  <si>
    <t>ENSG00000152219</t>
  </si>
  <si>
    <t>ARL14EP</t>
  </si>
  <si>
    <t>ENST00000282050</t>
  </si>
  <si>
    <t>ENSG00000152234</t>
  </si>
  <si>
    <t>ATP5A1</t>
  </si>
  <si>
    <t>ENST00000282074</t>
  </si>
  <si>
    <t>ENSG00000152253</t>
  </si>
  <si>
    <t>SPC25</t>
  </si>
  <si>
    <t>ENST00000282272</t>
  </si>
  <si>
    <t>ENSG00000283224</t>
  </si>
  <si>
    <t>AC013264.1</t>
  </si>
  <si>
    <t>ENST00000282388</t>
  </si>
  <si>
    <t>ENSG00000152518</t>
  </si>
  <si>
    <t>ZFP36L2</t>
  </si>
  <si>
    <t>ENST00000282574</t>
  </si>
  <si>
    <t>ENST00000282849</t>
  </si>
  <si>
    <t>ENSG00000140873</t>
  </si>
  <si>
    <t>ADAMTS18</t>
  </si>
  <si>
    <t>ENST00000282908</t>
  </si>
  <si>
    <t>ENSG00000152953</t>
  </si>
  <si>
    <t>STK32B</t>
  </si>
  <si>
    <t>ENST00000283006</t>
  </si>
  <si>
    <t>ENSG00000153044</t>
  </si>
  <si>
    <t>CENPH</t>
  </si>
  <si>
    <t>ENST00000283269</t>
  </si>
  <si>
    <t>ENSG00000163618</t>
  </si>
  <si>
    <t>CADPS</t>
  </si>
  <si>
    <t>ENST00000283290</t>
  </si>
  <si>
    <t>ENSG00000144848</t>
  </si>
  <si>
    <t>ATG3</t>
  </si>
  <si>
    <t>ENST00000283627</t>
  </si>
  <si>
    <t>ENST00000284061</t>
  </si>
  <si>
    <t>ENSG00000153933</t>
  </si>
  <si>
    <t>DGKE</t>
  </si>
  <si>
    <t>ENST00000284273</t>
  </si>
  <si>
    <t>ENSG00000154127</t>
  </si>
  <si>
    <t>UBASH3B</t>
  </si>
  <si>
    <t>ENST00000284290</t>
  </si>
  <si>
    <t>ENSG00000154144</t>
  </si>
  <si>
    <t>TBRG1</t>
  </si>
  <si>
    <t>ENST00000285518</t>
  </si>
  <si>
    <t>ENST00000285814</t>
  </si>
  <si>
    <t>ENSG00000155438</t>
  </si>
  <si>
    <t>NIFK</t>
  </si>
  <si>
    <t>ENST00000285871</t>
  </si>
  <si>
    <t>ENSG00000135205</t>
  </si>
  <si>
    <t>CCDC146</t>
  </si>
  <si>
    <t>ENST00000286298</t>
  </si>
  <si>
    <t>ENSG00000155850</t>
  </si>
  <si>
    <t>SLC26A2</t>
  </si>
  <si>
    <t>ENST00000286428</t>
  </si>
  <si>
    <t>ENSG00000155959</t>
  </si>
  <si>
    <t>VBP1</t>
  </si>
  <si>
    <t>ENST00000286648</t>
  </si>
  <si>
    <t>ENSG00000156136</t>
  </si>
  <si>
    <t>DCK</t>
  </si>
  <si>
    <t>ENST00000286692</t>
  </si>
  <si>
    <t>ENSG00000156171</t>
  </si>
  <si>
    <t>DRAM2</t>
  </si>
  <si>
    <t>ENST00000286733</t>
  </si>
  <si>
    <t>ENSG00000138744</t>
  </si>
  <si>
    <t>NAAA</t>
  </si>
  <si>
    <t>ENST00000286788</t>
  </si>
  <si>
    <t>ENSG00000156261</t>
  </si>
  <si>
    <t>CCT8</t>
  </si>
  <si>
    <t>ENST00000286835</t>
  </si>
  <si>
    <t>ENST00000287020</t>
  </si>
  <si>
    <t>ENSG00000156466</t>
  </si>
  <si>
    <t>GDF6</t>
  </si>
  <si>
    <t>ENST00000287218</t>
  </si>
  <si>
    <t>ENSG00000156639</t>
  </si>
  <si>
    <t>ZFAND3</t>
  </si>
  <si>
    <t>ENST00000287727</t>
  </si>
  <si>
    <t>ENSG00000157077</t>
  </si>
  <si>
    <t>ZFYVE9</t>
  </si>
  <si>
    <t>ENST00000287844</t>
  </si>
  <si>
    <t>ENST00000287912</t>
  </si>
  <si>
    <t>ENSG00000184863</t>
  </si>
  <si>
    <t>RBM33</t>
  </si>
  <si>
    <t>ENST00000287957</t>
  </si>
  <si>
    <t>ENSG00000157259</t>
  </si>
  <si>
    <t>GATAD1</t>
  </si>
  <si>
    <t>ENST00000288228</t>
  </si>
  <si>
    <t>ENSG00000157470</t>
  </si>
  <si>
    <t>FAM81A</t>
  </si>
  <si>
    <t>ENST00000288235</t>
  </si>
  <si>
    <t>ENSG00000157483</t>
  </si>
  <si>
    <t>MYO1E</t>
  </si>
  <si>
    <t>ENST00000288266</t>
  </si>
  <si>
    <t>ENSG00000157500</t>
  </si>
  <si>
    <t>APPL1</t>
  </si>
  <si>
    <t>ENST00000288502</t>
  </si>
  <si>
    <t>ENSG00000157693</t>
  </si>
  <si>
    <t>TMEM268</t>
  </si>
  <si>
    <t>ENST00000288699</t>
  </si>
  <si>
    <t>ENSG00000157851</t>
  </si>
  <si>
    <t>DPYSL5</t>
  </si>
  <si>
    <t>ENST00000288815</t>
  </si>
  <si>
    <t>ENSG00000185585</t>
  </si>
  <si>
    <t>OLFML2A</t>
  </si>
  <si>
    <t>ENST00000288937</t>
  </si>
  <si>
    <t>ENSG00000158042</t>
  </si>
  <si>
    <t>MRPL17</t>
  </si>
  <si>
    <t>ENST00000289081</t>
  </si>
  <si>
    <t>ENSG00000158169</t>
  </si>
  <si>
    <t>FANCC</t>
  </si>
  <si>
    <t>ENST00000289119</t>
  </si>
  <si>
    <t>ENSG00000158201</t>
  </si>
  <si>
    <t>ABHD3</t>
  </si>
  <si>
    <t>ENST00000289269</t>
  </si>
  <si>
    <t>ENSG00000243232</t>
  </si>
  <si>
    <t>PCDHAC2</t>
  </si>
  <si>
    <t>ENST00000289371</t>
  </si>
  <si>
    <t>ENSG00000158417</t>
  </si>
  <si>
    <t>EIF5B</t>
  </si>
  <si>
    <t>ENST00000289921</t>
  </si>
  <si>
    <t>ENSG00000158863</t>
  </si>
  <si>
    <t>FAM160B2</t>
  </si>
  <si>
    <t>ENST00000290167</t>
  </si>
  <si>
    <t>ENSG00000162552</t>
  </si>
  <si>
    <t>WNT4</t>
  </si>
  <si>
    <t>ENST00000290583</t>
  </si>
  <si>
    <t>ENSG00000159409</t>
  </si>
  <si>
    <t>CELF3</t>
  </si>
  <si>
    <t>ENST00000290810</t>
  </si>
  <si>
    <t>ENSG00000159593</t>
  </si>
  <si>
    <t>NAE1</t>
  </si>
  <si>
    <t>ENST00000290858</t>
  </si>
  <si>
    <t>ENST00000290913</t>
  </si>
  <si>
    <t>ENSG00000159685</t>
  </si>
  <si>
    <t>CHCHD6</t>
  </si>
  <si>
    <t>ENST00000291358</t>
  </si>
  <si>
    <t>ENSG00000160051</t>
  </si>
  <si>
    <t>IQCC</t>
  </si>
  <si>
    <t>ENST00000291906</t>
  </si>
  <si>
    <t>ENSG00000160447</t>
  </si>
  <si>
    <t>PKN3</t>
  </si>
  <si>
    <t>ENST00000292090</t>
  </si>
  <si>
    <t>ENSG00000160606</t>
  </si>
  <si>
    <t>TLCD1</t>
  </si>
  <si>
    <t>ENST00000292408</t>
  </si>
  <si>
    <t>ENSG00000160867</t>
  </si>
  <si>
    <t>FGFR4</t>
  </si>
  <si>
    <t>ENST00000292476</t>
  </si>
  <si>
    <t>ENST00000292478</t>
  </si>
  <si>
    <t>ENSG00000106246</t>
  </si>
  <si>
    <t>PTCD1</t>
  </si>
  <si>
    <t>ENST00000292852</t>
  </si>
  <si>
    <t>ENSG00000269190</t>
  </si>
  <si>
    <t>FBXO17</t>
  </si>
  <si>
    <t>ENST00000293195</t>
  </si>
  <si>
    <t>ENST00000293288</t>
  </si>
  <si>
    <t>ENSG00000087088</t>
  </si>
  <si>
    <t>BAX</t>
  </si>
  <si>
    <t>ENST00000293831</t>
  </si>
  <si>
    <t>ENST00000293860</t>
  </si>
  <si>
    <t>ENSG00000161980</t>
  </si>
  <si>
    <t>POLR3K</t>
  </si>
  <si>
    <t>ENST00000294016</t>
  </si>
  <si>
    <t>ENSG00000162104</t>
  </si>
  <si>
    <t>ADCY9</t>
  </si>
  <si>
    <t>ENST00000294179</t>
  </si>
  <si>
    <t>ENSG00000162236</t>
  </si>
  <si>
    <t>STX5</t>
  </si>
  <si>
    <t>ENST00000294383</t>
  </si>
  <si>
    <t>ENSG00000162402</t>
  </si>
  <si>
    <t>USP24</t>
  </si>
  <si>
    <t>ENST00000294728</t>
  </si>
  <si>
    <t>ENSG00000162692</t>
  </si>
  <si>
    <t>VCAM1</t>
  </si>
  <si>
    <t>ENST00000294952</t>
  </si>
  <si>
    <t>ENSG00000162869</t>
  </si>
  <si>
    <t>PPP1R21</t>
  </si>
  <si>
    <t>ENST00000294973</t>
  </si>
  <si>
    <t>ENSG00000162882</t>
  </si>
  <si>
    <t>HAAO</t>
  </si>
  <si>
    <t>ENST00000295050</t>
  </si>
  <si>
    <t>ENSG00000010072</t>
  </si>
  <si>
    <t>SPRTN</t>
  </si>
  <si>
    <t>ENST00000295133</t>
  </si>
  <si>
    <t>ENSG00000163013</t>
  </si>
  <si>
    <t>FBXO41</t>
  </si>
  <si>
    <t>ENST00000295148</t>
  </si>
  <si>
    <t>ENSG00000163026</t>
  </si>
  <si>
    <t>WDCP</t>
  </si>
  <si>
    <t>ENST00000295206</t>
  </si>
  <si>
    <t>ENSG00000163064</t>
  </si>
  <si>
    <t>EN1</t>
  </si>
  <si>
    <t>ENST00000295208</t>
  </si>
  <si>
    <t>ENSG00000144026</t>
  </si>
  <si>
    <t>ZNF514</t>
  </si>
  <si>
    <t>ENST00000295238</t>
  </si>
  <si>
    <t>ENSG00000082258</t>
  </si>
  <si>
    <t>CCNT2</t>
  </si>
  <si>
    <t>ENST00000295400</t>
  </si>
  <si>
    <t>ENSG00000163235</t>
  </si>
  <si>
    <t>TGFA</t>
  </si>
  <si>
    <t>ENST00000295408</t>
  </si>
  <si>
    <t>ENSG00000153208</t>
  </si>
  <si>
    <t>MERTK</t>
  </si>
  <si>
    <t>ENST00000295414</t>
  </si>
  <si>
    <t>ENSG00000163249</t>
  </si>
  <si>
    <t>CCNYL1</t>
  </si>
  <si>
    <t>ENST00000295718</t>
  </si>
  <si>
    <t>ENSG00000054356</t>
  </si>
  <si>
    <t>PTPRN</t>
  </si>
  <si>
    <t>ENST00000295760</t>
  </si>
  <si>
    <t>ENSG00000163520</t>
  </si>
  <si>
    <t>FBLN2</t>
  </si>
  <si>
    <t>ENST00000295920</t>
  </si>
  <si>
    <t>ENSG00000163655</t>
  </si>
  <si>
    <t>GMPS</t>
  </si>
  <si>
    <t>ENST00000296027</t>
  </si>
  <si>
    <t>ENSG00000163735</t>
  </si>
  <si>
    <t>CXCL5</t>
  </si>
  <si>
    <t>ENST00000296043</t>
  </si>
  <si>
    <t>ENSG00000138771</t>
  </si>
  <si>
    <t>SHROOM3</t>
  </si>
  <si>
    <t>ENST00000296127</t>
  </si>
  <si>
    <t>ENST00000296238</t>
  </si>
  <si>
    <t>ENSG00000163888</t>
  </si>
  <si>
    <t>CAMK2N2</t>
  </si>
  <si>
    <t>ENST00000296292</t>
  </si>
  <si>
    <t>ENSG00000163933</t>
  </si>
  <si>
    <t>RFT1</t>
  </si>
  <si>
    <t>ENST00000296328</t>
  </si>
  <si>
    <t>ENSG00000163960</t>
  </si>
  <si>
    <t>UBXN7</t>
  </si>
  <si>
    <t>ENST00000296424</t>
  </si>
  <si>
    <t>ENSG00000164039</t>
  </si>
  <si>
    <t>BDH2</t>
  </si>
  <si>
    <t>ENST00000296425</t>
  </si>
  <si>
    <t>ENSG00000164040</t>
  </si>
  <si>
    <t>PGRMC2</t>
  </si>
  <si>
    <t>ENST00000296484</t>
  </si>
  <si>
    <t>ENSG00000164087</t>
  </si>
  <si>
    <t>POC1A</t>
  </si>
  <si>
    <t>ENST00000296498</t>
  </si>
  <si>
    <t>ENSG00000164099</t>
  </si>
  <si>
    <t>PRSS12</t>
  </si>
  <si>
    <t>ENST00000296503</t>
  </si>
  <si>
    <t>ENSG00000164104</t>
  </si>
  <si>
    <t>HMGB2</t>
  </si>
  <si>
    <t>ENST00000296522</t>
  </si>
  <si>
    <t>ENSG00000164120</t>
  </si>
  <si>
    <t>HPGD</t>
  </si>
  <si>
    <t>ENST00000296677</t>
  </si>
  <si>
    <t>ENSG00000164251</t>
  </si>
  <si>
    <t>F2RL1</t>
  </si>
  <si>
    <t>ENST00000296755</t>
  </si>
  <si>
    <t>ENSG00000131711</t>
  </si>
  <si>
    <t>MAP1B</t>
  </si>
  <si>
    <t>ENST00000296805</t>
  </si>
  <si>
    <t>ENSG00000164347</t>
  </si>
  <si>
    <t>GFM2</t>
  </si>
  <si>
    <t>ENST00000297056</t>
  </si>
  <si>
    <t>ENSG00000164535</t>
  </si>
  <si>
    <t>DAGLB</t>
  </si>
  <si>
    <t>ENST00000297109</t>
  </si>
  <si>
    <t>ENSG00000164576</t>
  </si>
  <si>
    <t>SAP30L</t>
  </si>
  <si>
    <t>ENST00000297135</t>
  </si>
  <si>
    <t>ENSG00000164597</t>
  </si>
  <si>
    <t>COG5</t>
  </si>
  <si>
    <t>ENST00000297205</t>
  </si>
  <si>
    <t>ENSG00000164647</t>
  </si>
  <si>
    <t>STEAP1</t>
  </si>
  <si>
    <t>ENST00000297261</t>
  </si>
  <si>
    <t>ENSG00000164690</t>
  </si>
  <si>
    <t>SHH</t>
  </si>
  <si>
    <t>ENST00000297350</t>
  </si>
  <si>
    <t>ENSG00000164761</t>
  </si>
  <si>
    <t>TNFRSF11B</t>
  </si>
  <si>
    <t>ENST00000297459</t>
  </si>
  <si>
    <t>ENSG00000164841</t>
  </si>
  <si>
    <t>TMEM74</t>
  </si>
  <si>
    <t>ENST00000297578</t>
  </si>
  <si>
    <t>ENSG00000164933</t>
  </si>
  <si>
    <t>SLC25A32</t>
  </si>
  <si>
    <t>ENST00000297596</t>
  </si>
  <si>
    <t>ENSG00000164949</t>
  </si>
  <si>
    <t>GEM</t>
  </si>
  <si>
    <t>ENST00000297679</t>
  </si>
  <si>
    <t>ENSG00000099377</t>
  </si>
  <si>
    <t>HSD3B7</t>
  </si>
  <si>
    <t>ENST00000297737</t>
  </si>
  <si>
    <t>ENSG00000165061</t>
  </si>
  <si>
    <t>ZMAT4</t>
  </si>
  <si>
    <t>ENST00000297848</t>
  </si>
  <si>
    <t>ENST00000298159</t>
  </si>
  <si>
    <t>ENST00000298198</t>
  </si>
  <si>
    <t>ENSG00000165434</t>
  </si>
  <si>
    <t>PGM2L1</t>
  </si>
  <si>
    <t>ENST00000298231</t>
  </si>
  <si>
    <t>ENSG00000165462</t>
  </si>
  <si>
    <t>PHOX2A</t>
  </si>
  <si>
    <t>ENST00000298537</t>
  </si>
  <si>
    <t>ENST00000298545</t>
  </si>
  <si>
    <t>ENSG00000165695</t>
  </si>
  <si>
    <t>AK8</t>
  </si>
  <si>
    <t>ENST00000298743</t>
  </si>
  <si>
    <t>ENSG00000180447</t>
  </si>
  <si>
    <t>GAS1</t>
  </si>
  <si>
    <t>ENST00000298894</t>
  </si>
  <si>
    <t>ENSG00000165943</t>
  </si>
  <si>
    <t>MOAP1</t>
  </si>
  <si>
    <t>ENST00000299179</t>
  </si>
  <si>
    <t>ENSG00000055950</t>
  </si>
  <si>
    <t>MRPL43</t>
  </si>
  <si>
    <t>ENST00000299204</t>
  </si>
  <si>
    <t>ENSG00000166170</t>
  </si>
  <si>
    <t>BAG5</t>
  </si>
  <si>
    <t>ENST00000299314</t>
  </si>
  <si>
    <t>ENSG00000111670</t>
  </si>
  <si>
    <t>GNPTAB</t>
  </si>
  <si>
    <t>ENST00000299339</t>
  </si>
  <si>
    <t>ENSG00000134873</t>
  </si>
  <si>
    <t>CLDN10</t>
  </si>
  <si>
    <t>ENST00000299353</t>
  </si>
  <si>
    <t>ENSG00000270316</t>
  </si>
  <si>
    <t>BORCS7-ASMT</t>
  </si>
  <si>
    <t>ENST00000299505</t>
  </si>
  <si>
    <t>ENSG00000166398</t>
  </si>
  <si>
    <t>KIAA0355</t>
  </si>
  <si>
    <t>ENST00000299529</t>
  </si>
  <si>
    <t>ENSG00000166426</t>
  </si>
  <si>
    <t>CRABP1</t>
  </si>
  <si>
    <t>ENST00000299824</t>
  </si>
  <si>
    <t>ENSG00000101445</t>
  </si>
  <si>
    <t>PPP1R16B</t>
  </si>
  <si>
    <t>ENST00000300013</t>
  </si>
  <si>
    <t>ENST00000300036</t>
  </si>
  <si>
    <t>ENSG00000133392</t>
  </si>
  <si>
    <t>MYH11</t>
  </si>
  <si>
    <t>ENST00000300107</t>
  </si>
  <si>
    <t>ENSG00000166855</t>
  </si>
  <si>
    <t>CLPX</t>
  </si>
  <si>
    <t>ENST00000300175</t>
  </si>
  <si>
    <t>ENST00000300209</t>
  </si>
  <si>
    <t>ENSG00000123427</t>
  </si>
  <si>
    <t>METTL21B</t>
  </si>
  <si>
    <t>ENST00000300278</t>
  </si>
  <si>
    <t>ENST00000300289</t>
  </si>
  <si>
    <t>ENSG00000167004</t>
  </si>
  <si>
    <t>PDIA3</t>
  </si>
  <si>
    <t>ENST00000300413</t>
  </si>
  <si>
    <t>ENSG00000167088</t>
  </si>
  <si>
    <t>SNRPD1</t>
  </si>
  <si>
    <t>ENST00000300452</t>
  </si>
  <si>
    <t>ENSG00000167113</t>
  </si>
  <si>
    <t>COQ4</t>
  </si>
  <si>
    <t>ENST00000300571</t>
  </si>
  <si>
    <t>ENST00000300682</t>
  </si>
  <si>
    <t>ENSG00000167280</t>
  </si>
  <si>
    <t>ENGASE</t>
  </si>
  <si>
    <t>ENST00000300870</t>
  </si>
  <si>
    <t>ENSG00000185947</t>
  </si>
  <si>
    <t>ZNF267</t>
  </si>
  <si>
    <t>ENST00000300875</t>
  </si>
  <si>
    <t>ENSG00000197380</t>
  </si>
  <si>
    <t>DACT3</t>
  </si>
  <si>
    <t>ENST00000300976</t>
  </si>
  <si>
    <t>ENSG00000167487</t>
  </si>
  <si>
    <t>KLHL26</t>
  </si>
  <si>
    <t>ENST00000301019</t>
  </si>
  <si>
    <t>ENSG00000167513</t>
  </si>
  <si>
    <t>CDT1</t>
  </si>
  <si>
    <t>ENST00000301071</t>
  </si>
  <si>
    <t>ENSG00000167552</t>
  </si>
  <si>
    <t>TUBA1A</t>
  </si>
  <si>
    <t>ENST00000301323</t>
  </si>
  <si>
    <t>ENSG00000160957</t>
  </si>
  <si>
    <t>RECQL4</t>
  </si>
  <si>
    <t>ENST00000301458</t>
  </si>
  <si>
    <t>ENSG00000167775</t>
  </si>
  <si>
    <t>CD320</t>
  </si>
  <si>
    <t>ENST00000301475</t>
  </si>
  <si>
    <t>ENST00000301488</t>
  </si>
  <si>
    <t>ENSG00000167797</t>
  </si>
  <si>
    <t>CDK2AP2</t>
  </si>
  <si>
    <t>ENST00000301599</t>
  </si>
  <si>
    <t>ENSG00000167874</t>
  </si>
  <si>
    <t>TMEM88</t>
  </si>
  <si>
    <t>ENST00000301634</t>
  </si>
  <si>
    <t>ENSG00000167900</t>
  </si>
  <si>
    <t>TK1</t>
  </si>
  <si>
    <t>ENST00000301738</t>
  </si>
  <si>
    <t>ENSG00000167977</t>
  </si>
  <si>
    <t>KCTD5</t>
  </si>
  <si>
    <t>ENST00000301765</t>
  </si>
  <si>
    <t>ENSG00000167987</t>
  </si>
  <si>
    <t>VPS37C</t>
  </si>
  <si>
    <t>ENST00000301776</t>
  </si>
  <si>
    <t>ENSG00000162174</t>
  </si>
  <si>
    <t>ASRGL1</t>
  </si>
  <si>
    <t>ENST00000302060</t>
  </si>
  <si>
    <t>ENSG00000170464</t>
  </si>
  <si>
    <t>DNAJC18</t>
  </si>
  <si>
    <t>ENST00000302103</t>
  </si>
  <si>
    <t>ENSG00000172461</t>
  </si>
  <si>
    <t>FUT9</t>
  </si>
  <si>
    <t>ENST00000302127</t>
  </si>
  <si>
    <t>ENST00000302190</t>
  </si>
  <si>
    <t>ENSG00000169439</t>
  </si>
  <si>
    <t>SDC2</t>
  </si>
  <si>
    <t>ENST00000302287</t>
  </si>
  <si>
    <t>ENSG00000170419</t>
  </si>
  <si>
    <t>VSTM2A</t>
  </si>
  <si>
    <t>ENST00000302326</t>
  </si>
  <si>
    <t>ENSG00000169184</t>
  </si>
  <si>
    <t>MN1</t>
  </si>
  <si>
    <t>ENST00000302351</t>
  </si>
  <si>
    <t>ENSG00000171617</t>
  </si>
  <si>
    <t>ENC1</t>
  </si>
  <si>
    <t>ENST00000302418</t>
  </si>
  <si>
    <t>ENSG00000170759</t>
  </si>
  <si>
    <t>KIF5B</t>
  </si>
  <si>
    <t>ENST00000302490</t>
  </si>
  <si>
    <t>ENSG00000169282</t>
  </si>
  <si>
    <t>KCNAB1</t>
  </si>
  <si>
    <t>ENST00000302628</t>
  </si>
  <si>
    <t>ENSG00000172137</t>
  </si>
  <si>
    <t>CALB2</t>
  </si>
  <si>
    <t>ENST00000302874</t>
  </si>
  <si>
    <t>ENSG00000168228</t>
  </si>
  <si>
    <t>ZCCHC4</t>
  </si>
  <si>
    <t>ENST00000303151</t>
  </si>
  <si>
    <t>ENSG00000172336</t>
  </si>
  <si>
    <t>POP7</t>
  </si>
  <si>
    <t>ENST00000303177</t>
  </si>
  <si>
    <t>ENSG00000170091</t>
  </si>
  <si>
    <t>HMP19</t>
  </si>
  <si>
    <t>ENST00000303204</t>
  </si>
  <si>
    <t>ENST00000303383</t>
  </si>
  <si>
    <t>ENSG00000171241</t>
  </si>
  <si>
    <t>SHCBP1</t>
  </si>
  <si>
    <t>ENST00000303657</t>
  </si>
  <si>
    <t>ENSG00000087903</t>
  </si>
  <si>
    <t>RFX2</t>
  </si>
  <si>
    <t>ENST00000303921</t>
  </si>
  <si>
    <t>ENSG00000170775</t>
  </si>
  <si>
    <t>GPR37</t>
  </si>
  <si>
    <t>ENST00000304032</t>
  </si>
  <si>
    <t>ENST00000304101</t>
  </si>
  <si>
    <t>ENSG00000170745</t>
  </si>
  <si>
    <t>KCNS3</t>
  </si>
  <si>
    <t>ENST00000304139</t>
  </si>
  <si>
    <t>ENST00000304338</t>
  </si>
  <si>
    <t>ENSG00000119698</t>
  </si>
  <si>
    <t>PPP4R4</t>
  </si>
  <si>
    <t>ENST00000304381</t>
  </si>
  <si>
    <t>ENSG00000170537</t>
  </si>
  <si>
    <t>TMC7</t>
  </si>
  <si>
    <t>ENST00000304400</t>
  </si>
  <si>
    <t>ENST00000304449</t>
  </si>
  <si>
    <t>ENSG00000186416</t>
  </si>
  <si>
    <t>NKRF</t>
  </si>
  <si>
    <t>ENST00000304516</t>
  </si>
  <si>
    <t>ENST00000304523</t>
  </si>
  <si>
    <t>ENSG00000169744</t>
  </si>
  <si>
    <t>LDB2</t>
  </si>
  <si>
    <t>ENST00000304543</t>
  </si>
  <si>
    <t>ENSG00000005889</t>
  </si>
  <si>
    <t>ZFX</t>
  </si>
  <si>
    <t>ENST00000304593</t>
  </si>
  <si>
    <t>ENSG00000168958</t>
  </si>
  <si>
    <t>MFF</t>
  </si>
  <si>
    <t>ENST00000304658</t>
  </si>
  <si>
    <t>ENSG00000169180</t>
  </si>
  <si>
    <t>XPO6</t>
  </si>
  <si>
    <t>ENST00000304786</t>
  </si>
  <si>
    <t>ENSG00000143742</t>
  </si>
  <si>
    <t>SRP9</t>
  </si>
  <si>
    <t>ENST00000304808</t>
  </si>
  <si>
    <t>ENSG00000168092</t>
  </si>
  <si>
    <t>PAFAH1B2</t>
  </si>
  <si>
    <t>ENST00000304858</t>
  </si>
  <si>
    <t>ENSG00000170606</t>
  </si>
  <si>
    <t>HSPA4</t>
  </si>
  <si>
    <t>ENST00000304883</t>
  </si>
  <si>
    <t>ENSG00000169836</t>
  </si>
  <si>
    <t>TACR3</t>
  </si>
  <si>
    <t>ENST00000304952</t>
  </si>
  <si>
    <t>ENST00000305596</t>
  </si>
  <si>
    <t>ENSG00000169217</t>
  </si>
  <si>
    <t>CD2BP2</t>
  </si>
  <si>
    <t>ENST00000305883</t>
  </si>
  <si>
    <t>ENSG00000172059</t>
  </si>
  <si>
    <t>KLF11</t>
  </si>
  <si>
    <t>ENST00000305997</t>
  </si>
  <si>
    <t>ENST00000306090</t>
  </si>
  <si>
    <t>ENST00000306145</t>
  </si>
  <si>
    <t>ENSG00000187954</t>
  </si>
  <si>
    <t>CYHR1</t>
  </si>
  <si>
    <t>ENST00000306200</t>
  </si>
  <si>
    <t>ENSG00000168818</t>
  </si>
  <si>
    <t>STX18</t>
  </si>
  <si>
    <t>ENST00000306306</t>
  </si>
  <si>
    <t>ENSG00000168476</t>
  </si>
  <si>
    <t>REEP4</t>
  </si>
  <si>
    <t>ENST00000306336</t>
  </si>
  <si>
    <t>ENSG00000168887</t>
  </si>
  <si>
    <t>C2orf68</t>
  </si>
  <si>
    <t>ENST00000306735</t>
  </si>
  <si>
    <t>ENSG00000101546</t>
  </si>
  <si>
    <t>RBFA</t>
  </si>
  <si>
    <t>ENST00000306897</t>
  </si>
  <si>
    <t>ENSG00000169750</t>
  </si>
  <si>
    <t>RAC3</t>
  </si>
  <si>
    <t>ENST00000307063</t>
  </si>
  <si>
    <t>ENST00000307534</t>
  </si>
  <si>
    <t>ENST00000307662</t>
  </si>
  <si>
    <t>ENST00000307671</t>
  </si>
  <si>
    <t>ENSG00000166377</t>
  </si>
  <si>
    <t>ATP9B</t>
  </si>
  <si>
    <t>ENST00000307746</t>
  </si>
  <si>
    <t>ENSG00000170891</t>
  </si>
  <si>
    <t>CYTL1</t>
  </si>
  <si>
    <t>ENST00000308127</t>
  </si>
  <si>
    <t>ENSG00000172830</t>
  </si>
  <si>
    <t>SSH3</t>
  </si>
  <si>
    <t>ENST00000308162</t>
  </si>
  <si>
    <t>ENSG00000172757</t>
  </si>
  <si>
    <t>CFL1</t>
  </si>
  <si>
    <t>ENST00000308182</t>
  </si>
  <si>
    <t>ENST00000308219</t>
  </si>
  <si>
    <t>ENSG00000174672</t>
  </si>
  <si>
    <t>BRSK2</t>
  </si>
  <si>
    <t>ENST00000308234</t>
  </si>
  <si>
    <t>ENST00000308317</t>
  </si>
  <si>
    <t>ENST00000308580</t>
  </si>
  <si>
    <t>ENSG00000138594</t>
  </si>
  <si>
    <t>TMOD3</t>
  </si>
  <si>
    <t>ENST00000308647</t>
  </si>
  <si>
    <t>ENST00000308824</t>
  </si>
  <si>
    <t>ENSG00000203880</t>
  </si>
  <si>
    <t>PCMTD2</t>
  </si>
  <si>
    <t>ENST00000308987</t>
  </si>
  <si>
    <t>ENSG00000173207</t>
  </si>
  <si>
    <t>CKS1B</t>
  </si>
  <si>
    <t>ENST00000309007</t>
  </si>
  <si>
    <t>ENSG00000113758</t>
  </si>
  <si>
    <t>DBN1</t>
  </si>
  <si>
    <t>ENST00000309212</t>
  </si>
  <si>
    <t>ENST00000309268</t>
  </si>
  <si>
    <t>ENSG00000156508</t>
  </si>
  <si>
    <t>EEF1A1</t>
  </si>
  <si>
    <t>ENST00000309276</t>
  </si>
  <si>
    <t>ENSG00000155367</t>
  </si>
  <si>
    <t>PPM1J</t>
  </si>
  <si>
    <t>ENST00000309352</t>
  </si>
  <si>
    <t>ENSG00000204316</t>
  </si>
  <si>
    <t>MRPL38</t>
  </si>
  <si>
    <t>ENST00000309395</t>
  </si>
  <si>
    <t>ENSG00000173542</t>
  </si>
  <si>
    <t>MOB1B</t>
  </si>
  <si>
    <t>ENST00000309534</t>
  </si>
  <si>
    <t>ENSG00000163320</t>
  </si>
  <si>
    <t>CGGBP1</t>
  </si>
  <si>
    <t>ENST00000309575</t>
  </si>
  <si>
    <t>ENSG00000175040</t>
  </si>
  <si>
    <t>CHST2</t>
  </si>
  <si>
    <t>ENST00000309602</t>
  </si>
  <si>
    <t>ENSG00000173621</t>
  </si>
  <si>
    <t>LRFN4</t>
  </si>
  <si>
    <t>ENST00000309758</t>
  </si>
  <si>
    <t>ENSG00000173110</t>
  </si>
  <si>
    <t>HSPA6</t>
  </si>
  <si>
    <t>ENST00000309983</t>
  </si>
  <si>
    <t>ENSG00000137364</t>
  </si>
  <si>
    <t>TPMT</t>
  </si>
  <si>
    <t>ENST00000309988</t>
  </si>
  <si>
    <t>ENSG00000172005</t>
  </si>
  <si>
    <t>MAL</t>
  </si>
  <si>
    <t>ENST00000310046</t>
  </si>
  <si>
    <t>ENSG00000173914</t>
  </si>
  <si>
    <t>RBM4B</t>
  </si>
  <si>
    <t>ENST00000310078</t>
  </si>
  <si>
    <t>ENSG00000173744</t>
  </si>
  <si>
    <t>AGFG1</t>
  </si>
  <si>
    <t>ENST00000310118</t>
  </si>
  <si>
    <t>ENST00000310157</t>
  </si>
  <si>
    <t>ENSG00000167755</t>
  </si>
  <si>
    <t>KLK6</t>
  </si>
  <si>
    <t>ENST00000310193</t>
  </si>
  <si>
    <t>ENSG00000172817</t>
  </si>
  <si>
    <t>CYP7B1</t>
  </si>
  <si>
    <t>ENST00000310256</t>
  </si>
  <si>
    <t>ENSG00000173409</t>
  </si>
  <si>
    <t>ARV1</t>
  </si>
  <si>
    <t>ENST00000310397</t>
  </si>
  <si>
    <t>ENST00000310833</t>
  </si>
  <si>
    <t>ENST00000310842</t>
  </si>
  <si>
    <t>ENSG00000146707</t>
  </si>
  <si>
    <t>POMZP3</t>
  </si>
  <si>
    <t>ENST00000310850</t>
  </si>
  <si>
    <t>ENSG00000129480</t>
  </si>
  <si>
    <t>DTD2</t>
  </si>
  <si>
    <t>ENST00000310926</t>
  </si>
  <si>
    <t>ENSG00000174640</t>
  </si>
  <si>
    <t>SLCO2A1</t>
  </si>
  <si>
    <t>ENST00000310942</t>
  </si>
  <si>
    <t>ENSG00000173894</t>
  </si>
  <si>
    <t>CBX2</t>
  </si>
  <si>
    <t>ENST00000310955</t>
  </si>
  <si>
    <t>ENST00000311106</t>
  </si>
  <si>
    <t>ENSG00000175426</t>
  </si>
  <si>
    <t>PCSK1</t>
  </si>
  <si>
    <t>ENST00000311151</t>
  </si>
  <si>
    <t>ENST00000311350</t>
  </si>
  <si>
    <t>ENSG00000122557</t>
  </si>
  <si>
    <t>HERPUD2</t>
  </si>
  <si>
    <t>ENST00000311437</t>
  </si>
  <si>
    <t>ENSG00000188033</t>
  </si>
  <si>
    <t>ZNF490</t>
  </si>
  <si>
    <t>ENST00000311445</t>
  </si>
  <si>
    <t>ENSG00000174871</t>
  </si>
  <si>
    <t>CNIH2</t>
  </si>
  <si>
    <t>ENST00000311528</t>
  </si>
  <si>
    <t>ENST00000311852</t>
  </si>
  <si>
    <t>ENST00000311936</t>
  </si>
  <si>
    <t>ENSG00000133703</t>
  </si>
  <si>
    <t>KRAS</t>
  </si>
  <si>
    <t>ENST00000312026</t>
  </si>
  <si>
    <t>ENSG00000173480</t>
  </si>
  <si>
    <t>ZNF417</t>
  </si>
  <si>
    <t>ENST00000312143</t>
  </si>
  <si>
    <t>ENSG00000174600</t>
  </si>
  <si>
    <t>CMKLR1</t>
  </si>
  <si>
    <t>ENST00000312293</t>
  </si>
  <si>
    <t>ENST00000312316</t>
  </si>
  <si>
    <t>ENST00000312358</t>
  </si>
  <si>
    <t>ENST00000312377</t>
  </si>
  <si>
    <t>ENST00000312475</t>
  </si>
  <si>
    <t>ENSG00000259494</t>
  </si>
  <si>
    <t>MRPL46</t>
  </si>
  <si>
    <t>ENST00000312499</t>
  </si>
  <si>
    <t>ENSG00000175643</t>
  </si>
  <si>
    <t>RMI2</t>
  </si>
  <si>
    <t>ENST00000312562</t>
  </si>
  <si>
    <t>ENSG00000175592</t>
  </si>
  <si>
    <t>FOSL1</t>
  </si>
  <si>
    <t>ENST00000312584</t>
  </si>
  <si>
    <t>ENSG00000173530</t>
  </si>
  <si>
    <t>TNFRSF10D</t>
  </si>
  <si>
    <t>ENST00000312783</t>
  </si>
  <si>
    <t>ENST00000313288</t>
  </si>
  <si>
    <t>ENST00000313367</t>
  </si>
  <si>
    <t>ENSG00000070882</t>
  </si>
  <si>
    <t>OSBPL3</t>
  </si>
  <si>
    <t>ENST00000313485</t>
  </si>
  <si>
    <t>ENST00000313582</t>
  </si>
  <si>
    <t>ENSG00000104825</t>
  </si>
  <si>
    <t>NFKBIB</t>
  </si>
  <si>
    <t>ENST00000313683</t>
  </si>
  <si>
    <t>ENSG00000182013</t>
  </si>
  <si>
    <t>PNMAL1</t>
  </si>
  <si>
    <t>ENST00000313698</t>
  </si>
  <si>
    <t>ENSG00000111271</t>
  </si>
  <si>
    <t>ACAD10</t>
  </si>
  <si>
    <t>ENST00000313833</t>
  </si>
  <si>
    <t>ENSG00000178974</t>
  </si>
  <si>
    <t>FBXO34</t>
  </si>
  <si>
    <t>ENST00000314128</t>
  </si>
  <si>
    <t>ENSG00000170581</t>
  </si>
  <si>
    <t>STAT2</t>
  </si>
  <si>
    <t>ENST00000314191</t>
  </si>
  <si>
    <t>ENSG00000253729</t>
  </si>
  <si>
    <t>PRKDC</t>
  </si>
  <si>
    <t>ENST00000314891</t>
  </si>
  <si>
    <t>ENSG00000176454</t>
  </si>
  <si>
    <t>LPCAT4</t>
  </si>
  <si>
    <t>ENST00000315082</t>
  </si>
  <si>
    <t>ENST00000315144</t>
  </si>
  <si>
    <t>ENST00000315190</t>
  </si>
  <si>
    <t>ENSG00000180440</t>
  </si>
  <si>
    <t>SERTM1</t>
  </si>
  <si>
    <t>ENST00000315215</t>
  </si>
  <si>
    <t>ENSG00000020181</t>
  </si>
  <si>
    <t>ADGRA2</t>
  </si>
  <si>
    <t>ENST00000315330</t>
  </si>
  <si>
    <t>ENSG00000150048</t>
  </si>
  <si>
    <t>CLEC1A</t>
  </si>
  <si>
    <t>ENST00000315366</t>
  </si>
  <si>
    <t>ENSG00000180801</t>
  </si>
  <si>
    <t>ARSJ</t>
  </si>
  <si>
    <t>ENST00000315392</t>
  </si>
  <si>
    <t>ENST00000315491</t>
  </si>
  <si>
    <t>ENST00000315554</t>
  </si>
  <si>
    <t>ENST00000315567</t>
  </si>
  <si>
    <t>ENSG00000169288</t>
  </si>
  <si>
    <t>MRPL1</t>
  </si>
  <si>
    <t>ENST00000315691</t>
  </si>
  <si>
    <t>ENSG00000181744</t>
  </si>
  <si>
    <t>C3orf58</t>
  </si>
  <si>
    <t>ENST00000316077</t>
  </si>
  <si>
    <t>ENSG00000129680</t>
  </si>
  <si>
    <t>MAP7D3</t>
  </si>
  <si>
    <t>ENST00000316156</t>
  </si>
  <si>
    <t>ENST00000316554</t>
  </si>
  <si>
    <t>ENSG00000177875</t>
  </si>
  <si>
    <t>CCDC184</t>
  </si>
  <si>
    <t>ENST00000316637</t>
  </si>
  <si>
    <t>ENSG00000023892</t>
  </si>
  <si>
    <t>DEF6</t>
  </si>
  <si>
    <t>ENST00000316694</t>
  </si>
  <si>
    <t>ENST00000316793</t>
  </si>
  <si>
    <t>ENSG00000180914</t>
  </si>
  <si>
    <t>OXTR</t>
  </si>
  <si>
    <t>ENST00000316824</t>
  </si>
  <si>
    <t>ENSG00000180318</t>
  </si>
  <si>
    <t>ALX1</t>
  </si>
  <si>
    <t>ENST00000316843</t>
  </si>
  <si>
    <t>ENSG00000131899</t>
  </si>
  <si>
    <t>LLGL1</t>
  </si>
  <si>
    <t>ENST00000316963</t>
  </si>
  <si>
    <t>ENSG00000120992</t>
  </si>
  <si>
    <t>LYPLA1</t>
  </si>
  <si>
    <t>ENST00000316999</t>
  </si>
  <si>
    <t>ENSG00000112305</t>
  </si>
  <si>
    <t>SMAP1</t>
  </si>
  <si>
    <t>ENST00000317198</t>
  </si>
  <si>
    <t>ENST00000317501</t>
  </si>
  <si>
    <t>ENST00000317775</t>
  </si>
  <si>
    <t>ENSG00000089250</t>
  </si>
  <si>
    <t>NOS1</t>
  </si>
  <si>
    <t>ENST00000318006</t>
  </si>
  <si>
    <t>ENST00000318037</t>
  </si>
  <si>
    <t>ENSG00000163961</t>
  </si>
  <si>
    <t>RNF168</t>
  </si>
  <si>
    <t>ENST00000318317</t>
  </si>
  <si>
    <t>ENST00000318803</t>
  </si>
  <si>
    <t>ENSG00000117069</t>
  </si>
  <si>
    <t>ST6GALNAC5</t>
  </si>
  <si>
    <t>ENST00000318833</t>
  </si>
  <si>
    <t>ENSG00000180787</t>
  </si>
  <si>
    <t>ZFP3</t>
  </si>
  <si>
    <t>ENST00000318881</t>
  </si>
  <si>
    <t>ENSG00000170743</t>
  </si>
  <si>
    <t>SYT9</t>
  </si>
  <si>
    <t>ENST00000318911</t>
  </si>
  <si>
    <t>ENST00000319394</t>
  </si>
  <si>
    <t>ENST00000319540</t>
  </si>
  <si>
    <t>ENSG00000145284</t>
  </si>
  <si>
    <t>SCD5</t>
  </si>
  <si>
    <t>ENST00000319715</t>
  </si>
  <si>
    <t>ENSG00000122257</t>
  </si>
  <si>
    <t>RBBP6</t>
  </si>
  <si>
    <t>ENST00000319792</t>
  </si>
  <si>
    <t>ENST00000320095</t>
  </si>
  <si>
    <t>ENSG00000176845</t>
  </si>
  <si>
    <t>METRNL</t>
  </si>
  <si>
    <t>ENST00000320476</t>
  </si>
  <si>
    <t>ENST00000320672</t>
  </si>
  <si>
    <t>ENST00000320954</t>
  </si>
  <si>
    <t>ENST00000320955</t>
  </si>
  <si>
    <t>ENSG00000137877</t>
  </si>
  <si>
    <t>SPTBN5</t>
  </si>
  <si>
    <t>ENST00000321037</t>
  </si>
  <si>
    <t>ENSG00000001561</t>
  </si>
  <si>
    <t>ENPP4</t>
  </si>
  <si>
    <t>ENST00000321063</t>
  </si>
  <si>
    <t>ENSG00000221866</t>
  </si>
  <si>
    <t>PLXNA4</t>
  </si>
  <si>
    <t>ENST00000321233</t>
  </si>
  <si>
    <t>ENSG00000010244</t>
  </si>
  <si>
    <t>ZNF207</t>
  </si>
  <si>
    <t>ENST00000321337</t>
  </si>
  <si>
    <t>ENSG00000161956</t>
  </si>
  <si>
    <t>SENP3</t>
  </si>
  <si>
    <t>ENST00000321358</t>
  </si>
  <si>
    <t>ENSG00000065978</t>
  </si>
  <si>
    <t>YBX1</t>
  </si>
  <si>
    <t>ENST00000321407</t>
  </si>
  <si>
    <t>ENSG00000179562</t>
  </si>
  <si>
    <t>GCC1</t>
  </si>
  <si>
    <t>ENST00000321442</t>
  </si>
  <si>
    <t>ENSG00000164466</t>
  </si>
  <si>
    <t>SFXN1</t>
  </si>
  <si>
    <t>ENST00000321757</t>
  </si>
  <si>
    <t>ENSG00000038274</t>
  </si>
  <si>
    <t>MAT2B</t>
  </si>
  <si>
    <t>ENST00000321944</t>
  </si>
  <si>
    <t>ENSG00000130669</t>
  </si>
  <si>
    <t>PAK4</t>
  </si>
  <si>
    <t>ENST00000321945</t>
  </si>
  <si>
    <t>ENST00000322122</t>
  </si>
  <si>
    <t>ENSG00000177238</t>
  </si>
  <si>
    <t>TRIM72</t>
  </si>
  <si>
    <t>ENST00000322142</t>
  </si>
  <si>
    <t>ENST00000322275</t>
  </si>
  <si>
    <t>ENSG00000122550</t>
  </si>
  <si>
    <t>KLHL7</t>
  </si>
  <si>
    <t>ENST00000322313</t>
  </si>
  <si>
    <t>ENST00000322329</t>
  </si>
  <si>
    <t>ENSG00000179673</t>
  </si>
  <si>
    <t>RPRML</t>
  </si>
  <si>
    <t>ENST00000322446</t>
  </si>
  <si>
    <t>ENSG00000180574</t>
  </si>
  <si>
    <t>EIF2S3L</t>
  </si>
  <si>
    <t>ENST00000322535</t>
  </si>
  <si>
    <t>ENST00000322652</t>
  </si>
  <si>
    <t>ENSG00000178691</t>
  </si>
  <si>
    <t>SUZ12</t>
  </si>
  <si>
    <t>ENST00000322985</t>
  </si>
  <si>
    <t>ENST00000323013</t>
  </si>
  <si>
    <t>ENSG00000189306</t>
  </si>
  <si>
    <t>RRP7A</t>
  </si>
  <si>
    <t>ENST00000323061</t>
  </si>
  <si>
    <t>ENSG00000177432</t>
  </si>
  <si>
    <t>NAP1L5</t>
  </si>
  <si>
    <t>ENST00000323169</t>
  </si>
  <si>
    <t>ENSG00000177599</t>
  </si>
  <si>
    <t>ZNF491</t>
  </si>
  <si>
    <t>ENST00000323274</t>
  </si>
  <si>
    <t>ENSG00000176890</t>
  </si>
  <si>
    <t>TYMS</t>
  </si>
  <si>
    <t>ENST00000323482</t>
  </si>
  <si>
    <t>ENSG00000154930</t>
  </si>
  <si>
    <t>ACSS1</t>
  </si>
  <si>
    <t>ENST00000323570</t>
  </si>
  <si>
    <t>ENSG00000179387</t>
  </si>
  <si>
    <t>ELMOD2</t>
  </si>
  <si>
    <t>ENST00000323630</t>
  </si>
  <si>
    <t>ENSG00000100330</t>
  </si>
  <si>
    <t>MTMR3</t>
  </si>
  <si>
    <t>ENST00000323668</t>
  </si>
  <si>
    <t>ENST00000323926</t>
  </si>
  <si>
    <t>ENST00000323944</t>
  </si>
  <si>
    <t>ENST00000324000</t>
  </si>
  <si>
    <t>ENSG00000177511</t>
  </si>
  <si>
    <t>ST8SIA3</t>
  </si>
  <si>
    <t>ENST00000324096</t>
  </si>
  <si>
    <t>ENST00000324593</t>
  </si>
  <si>
    <t>ENSG00000119725</t>
  </si>
  <si>
    <t>ZNF410</t>
  </si>
  <si>
    <t>ENST00000324679</t>
  </si>
  <si>
    <t>ENSG00000151748</t>
  </si>
  <si>
    <t>SAV1</t>
  </si>
  <si>
    <t>ENST00000324684</t>
  </si>
  <si>
    <t>ENSG00000161542</t>
  </si>
  <si>
    <t>PRPSAP1</t>
  </si>
  <si>
    <t>ENST00000324771</t>
  </si>
  <si>
    <t>ENST00000324849</t>
  </si>
  <si>
    <t>ENSG00000155975</t>
  </si>
  <si>
    <t>VPS37A</t>
  </si>
  <si>
    <t>ENST00000324871</t>
  </si>
  <si>
    <t>ENST00000324894</t>
  </si>
  <si>
    <t>ENSG00000130299</t>
  </si>
  <si>
    <t>GTPBP3</t>
  </si>
  <si>
    <t>ENST00000324989</t>
  </si>
  <si>
    <t>ENST00000325110</t>
  </si>
  <si>
    <t>ENST00000325404</t>
  </si>
  <si>
    <t>ENSG00000181449</t>
  </si>
  <si>
    <t>SOX2</t>
  </si>
  <si>
    <t>ENST00000325577</t>
  </si>
  <si>
    <t>ENST00000325747</t>
  </si>
  <si>
    <t>ENST00000325962</t>
  </si>
  <si>
    <t>ENSG00000162039</t>
  </si>
  <si>
    <t>MEIOB</t>
  </si>
  <si>
    <t>ENST00000326152</t>
  </si>
  <si>
    <t>ENSG00000176387</t>
  </si>
  <si>
    <t>HSD11B2</t>
  </si>
  <si>
    <t>ENST00000326291</t>
  </si>
  <si>
    <t>ENSG00000083535</t>
  </si>
  <si>
    <t>PIBF1</t>
  </si>
  <si>
    <t>ENST00000326446</t>
  </si>
  <si>
    <t>ENST00000327111</t>
  </si>
  <si>
    <t>ENST00000327271</t>
  </si>
  <si>
    <t>ENSG00000186399</t>
  </si>
  <si>
    <t>GOLGA8R</t>
  </si>
  <si>
    <t>ENST00000327304</t>
  </si>
  <si>
    <t>ENST00000327490</t>
  </si>
  <si>
    <t>ENSG00000185262</t>
  </si>
  <si>
    <t>UBALD2</t>
  </si>
  <si>
    <t>ENST00000327535</t>
  </si>
  <si>
    <t>ENSG00000185436</t>
  </si>
  <si>
    <t>IFNLR1</t>
  </si>
  <si>
    <t>ENST00000327876</t>
  </si>
  <si>
    <t>ENSG00000184261</t>
  </si>
  <si>
    <t>KCNK12</t>
  </si>
  <si>
    <t>ENST00000328299</t>
  </si>
  <si>
    <t>ENSG00000184005</t>
  </si>
  <si>
    <t>ST6GALNAC3</t>
  </si>
  <si>
    <t>ENST00000328300</t>
  </si>
  <si>
    <t>ENSG00000188153</t>
  </si>
  <si>
    <t>COL4A5</t>
  </si>
  <si>
    <t>ENST00000328345</t>
  </si>
  <si>
    <t>ENSG00000184486</t>
  </si>
  <si>
    <t>POU3F2</t>
  </si>
  <si>
    <t>ENST00000328703</t>
  </si>
  <si>
    <t>ENSG00000143575</t>
  </si>
  <si>
    <t>HAX1</t>
  </si>
  <si>
    <t>ENST00000328724</t>
  </si>
  <si>
    <t>ENST00000328767</t>
  </si>
  <si>
    <t>ENSG00000125247</t>
  </si>
  <si>
    <t>TMTC4</t>
  </si>
  <si>
    <t>ENST00000328914</t>
  </si>
  <si>
    <t>ENSG00000164916</t>
  </si>
  <si>
    <t>FOXK1</t>
  </si>
  <si>
    <t>ENST00000328923</t>
  </si>
  <si>
    <t>ENST00000329078</t>
  </si>
  <si>
    <t>ENSG00000183018</t>
  </si>
  <si>
    <t>SPNS2</t>
  </si>
  <si>
    <t>ENST00000329214</t>
  </si>
  <si>
    <t>ENSG00000185298</t>
  </si>
  <si>
    <t>CCDC137</t>
  </si>
  <si>
    <t>ENST00000329251</t>
  </si>
  <si>
    <t>ENST00000329331</t>
  </si>
  <si>
    <t>ENSG00000183576</t>
  </si>
  <si>
    <t>SETD3</t>
  </si>
  <si>
    <t>ENST00000329476</t>
  </si>
  <si>
    <t>ENSG00000185149</t>
  </si>
  <si>
    <t>NPY2R</t>
  </si>
  <si>
    <t>ENST00000329734</t>
  </si>
  <si>
    <t>ENSG00000177508</t>
  </si>
  <si>
    <t>IRX3</t>
  </si>
  <si>
    <t>ENST00000329759</t>
  </si>
  <si>
    <t>ENSG00000185112</t>
  </si>
  <si>
    <t>FAM43A</t>
  </si>
  <si>
    <t>ENST00000329783</t>
  </si>
  <si>
    <t>ENST00000329967</t>
  </si>
  <si>
    <t>ENSG00000184990</t>
  </si>
  <si>
    <t>SIVA1</t>
  </si>
  <si>
    <t>ENST00000330072</t>
  </si>
  <si>
    <t>ENSG00000053371</t>
  </si>
  <si>
    <t>AKR7A2</t>
  </si>
  <si>
    <t>ENST00000330106</t>
  </si>
  <si>
    <t>ENSG00000184524</t>
  </si>
  <si>
    <t>CEND1</t>
  </si>
  <si>
    <t>ENST00000330288</t>
  </si>
  <si>
    <t>ENSG00000184785</t>
  </si>
  <si>
    <t>SMIM10</t>
  </si>
  <si>
    <t>ENST00000330374</t>
  </si>
  <si>
    <t>ENSG00000160131</t>
  </si>
  <si>
    <t>VMA21</t>
  </si>
  <si>
    <t>ENST00000330579</t>
  </si>
  <si>
    <t>ENSG00000184967</t>
  </si>
  <si>
    <t>NOC4L</t>
  </si>
  <si>
    <t>ENST00000330688</t>
  </si>
  <si>
    <t>ENST00000330714</t>
  </si>
  <si>
    <t>ENSG00000183486</t>
  </si>
  <si>
    <t>MX2</t>
  </si>
  <si>
    <t>ENST00000330914</t>
  </si>
  <si>
    <t>ENSG00000196230</t>
  </si>
  <si>
    <t>TUBB</t>
  </si>
  <si>
    <t>ENST00000330949</t>
  </si>
  <si>
    <t>ENSG00000182968</t>
  </si>
  <si>
    <t>SOX1</t>
  </si>
  <si>
    <t>ENST00000331163</t>
  </si>
  <si>
    <t>ENSG00000100311</t>
  </si>
  <si>
    <t>PDGFB</t>
  </si>
  <si>
    <t>ENST00000331327</t>
  </si>
  <si>
    <t>ENSG00000185129</t>
  </si>
  <si>
    <t>PURA</t>
  </si>
  <si>
    <t>ENST00000331340</t>
  </si>
  <si>
    <t>ENSG00000185811</t>
  </si>
  <si>
    <t>IKZF1</t>
  </si>
  <si>
    <t>ENST00000331437</t>
  </si>
  <si>
    <t>ENSG00000183307</t>
  </si>
  <si>
    <t>CECR6</t>
  </si>
  <si>
    <t>ENST00000331497</t>
  </si>
  <si>
    <t>ENSG00000182768</t>
  </si>
  <si>
    <t>NGRN</t>
  </si>
  <si>
    <t>ENST00000331523</t>
  </si>
  <si>
    <t>ENST00000331552</t>
  </si>
  <si>
    <t>ENSG00000184162</t>
  </si>
  <si>
    <t>NR2C2AP</t>
  </si>
  <si>
    <t>ENST00000331666</t>
  </si>
  <si>
    <t>ENST00000331898</t>
  </si>
  <si>
    <t>ENSG00000183715</t>
  </si>
  <si>
    <t>OPCML</t>
  </si>
  <si>
    <t>ENST00000331923</t>
  </si>
  <si>
    <t>ENSG00000159086</t>
  </si>
  <si>
    <t>PAXBP1</t>
  </si>
  <si>
    <t>ENST00000332065</t>
  </si>
  <si>
    <t>ENSG00000182473</t>
  </si>
  <si>
    <t>EXOC7</t>
  </si>
  <si>
    <t>ENST00000332281</t>
  </si>
  <si>
    <t>ENSG00000185669</t>
  </si>
  <si>
    <t>SNAI3</t>
  </si>
  <si>
    <t>ENST00000332349</t>
  </si>
  <si>
    <t>ENSG00000183340</t>
  </si>
  <si>
    <t>JRKL</t>
  </si>
  <si>
    <t>ENST00000332810</t>
  </si>
  <si>
    <t>ENSG00000181026</t>
  </si>
  <si>
    <t>AEN</t>
  </si>
  <si>
    <t>ENST00000333137</t>
  </si>
  <si>
    <t>ENSG00000183963</t>
  </si>
  <si>
    <t>SMTN</t>
  </si>
  <si>
    <t>ENST00000333274</t>
  </si>
  <si>
    <t>ENSG00000184349</t>
  </si>
  <si>
    <t>EFNA5</t>
  </si>
  <si>
    <t>ENST00000333371</t>
  </si>
  <si>
    <t>ENSG00000184056</t>
  </si>
  <si>
    <t>VPS33B</t>
  </si>
  <si>
    <t>ENST00000333407</t>
  </si>
  <si>
    <t>ENSG00000133477</t>
  </si>
  <si>
    <t>FAM83F</t>
  </si>
  <si>
    <t>ENST00000333538</t>
  </si>
  <si>
    <t>ENSG00000185274</t>
  </si>
  <si>
    <t>WBSCR17</t>
  </si>
  <si>
    <t>ENST00000333868</t>
  </si>
  <si>
    <t>ENSG00000132906</t>
  </si>
  <si>
    <t>CASP9</t>
  </si>
  <si>
    <t>ENST00000334062</t>
  </si>
  <si>
    <t>ENSG00000185989</t>
  </si>
  <si>
    <t>RASA3</t>
  </si>
  <si>
    <t>ENST00000334166</t>
  </si>
  <si>
    <t>ENSG00000187123</t>
  </si>
  <si>
    <t>LYPD6</t>
  </si>
  <si>
    <t>ENST00000334274</t>
  </si>
  <si>
    <t>ENSG00000176148</t>
  </si>
  <si>
    <t>TCP11L1</t>
  </si>
  <si>
    <t>ENST00000334351</t>
  </si>
  <si>
    <t>ENSG00000189266</t>
  </si>
  <si>
    <t>PNRC2</t>
  </si>
  <si>
    <t>ENST00000334464</t>
  </si>
  <si>
    <t>ENSG00000165650</t>
  </si>
  <si>
    <t>PDZD8</t>
  </si>
  <si>
    <t>ENST00000334635</t>
  </si>
  <si>
    <t>ENSG00000109184</t>
  </si>
  <si>
    <t>DCUN1D4</t>
  </si>
  <si>
    <t>ENST00000334660</t>
  </si>
  <si>
    <t>ENSG00000187446</t>
  </si>
  <si>
    <t>CHP1</t>
  </si>
  <si>
    <t>ENST00000334661</t>
  </si>
  <si>
    <t>ENST00000334678</t>
  </si>
  <si>
    <t>ENSG00000187051</t>
  </si>
  <si>
    <t>RPS19BP1</t>
  </si>
  <si>
    <t>ENST00000334696</t>
  </si>
  <si>
    <t>ENSG00000187097</t>
  </si>
  <si>
    <t>ENTPD5</t>
  </si>
  <si>
    <t>ENST00000335181</t>
  </si>
  <si>
    <t>ENST00000335497</t>
  </si>
  <si>
    <t>ENSG00000187147</t>
  </si>
  <si>
    <t>RNF220</t>
  </si>
  <si>
    <t>ENST00000335515</t>
  </si>
  <si>
    <t>ENSG00000124593</t>
  </si>
  <si>
    <t>PRICKLE4</t>
  </si>
  <si>
    <t>ENST00000335523</t>
  </si>
  <si>
    <t>ENSG00000187135</t>
  </si>
  <si>
    <t>VSTM2B</t>
  </si>
  <si>
    <t>ENST00000335658</t>
  </si>
  <si>
    <t>ENSG00000121570</t>
  </si>
  <si>
    <t>DPPA4</t>
  </si>
  <si>
    <t>ENST00000335725</t>
  </si>
  <si>
    <t>ENSG00000042088</t>
  </si>
  <si>
    <t>TDP1</t>
  </si>
  <si>
    <t>ENST00000335756</t>
  </si>
  <si>
    <t>ENST00000335783</t>
  </si>
  <si>
    <t>ENSG00000031691</t>
  </si>
  <si>
    <t>CENPQ</t>
  </si>
  <si>
    <t>ENST00000335895</t>
  </si>
  <si>
    <t>ENSG00000145741</t>
  </si>
  <si>
    <t>BTF3</t>
  </si>
  <si>
    <t>ENST00000335972</t>
  </si>
  <si>
    <t>ENSG00000130985</t>
  </si>
  <si>
    <t>UBA1</t>
  </si>
  <si>
    <t>ENST00000336092</t>
  </si>
  <si>
    <t>ENSG00000159173</t>
  </si>
  <si>
    <t>TNNI1</t>
  </si>
  <si>
    <t>ENST00000336097</t>
  </si>
  <si>
    <t>ENST00000336126</t>
  </si>
  <si>
    <t>ENST00000336216</t>
  </si>
  <si>
    <t>ENST00000336278</t>
  </si>
  <si>
    <t>ENSG00000168807</t>
  </si>
  <si>
    <t>SNTB2</t>
  </si>
  <si>
    <t>ENST00000336458</t>
  </si>
  <si>
    <t>ENST00000336783</t>
  </si>
  <si>
    <t>ENST00000336787</t>
  </si>
  <si>
    <t>ENST00000336868</t>
  </si>
  <si>
    <t>ENST00000336930</t>
  </si>
  <si>
    <t>ENSG00000187398</t>
  </si>
  <si>
    <t>LUZP2</t>
  </si>
  <si>
    <t>ENST00000337004</t>
  </si>
  <si>
    <t>ENSG00000156471</t>
  </si>
  <si>
    <t>PTDSS1</t>
  </si>
  <si>
    <t>ENST00000337231</t>
  </si>
  <si>
    <t>ENSG00000109089</t>
  </si>
  <si>
    <t>CDR2L</t>
  </si>
  <si>
    <t>ENST00000337299</t>
  </si>
  <si>
    <t>ENSG00000139219</t>
  </si>
  <si>
    <t>COL2A1</t>
  </si>
  <si>
    <t>ENST00000337331</t>
  </si>
  <si>
    <t>ENSG00000113971</t>
  </si>
  <si>
    <t>NPHP3</t>
  </si>
  <si>
    <t>ENST00000337351</t>
  </si>
  <si>
    <t>ENSG00000007392</t>
  </si>
  <si>
    <t>LUC7L</t>
  </si>
  <si>
    <t>ENST00000337514</t>
  </si>
  <si>
    <t>ENSG00000017427</t>
  </si>
  <si>
    <t>IGF1</t>
  </si>
  <si>
    <t>ENST00000337526</t>
  </si>
  <si>
    <t>ENST00000337619</t>
  </si>
  <si>
    <t>ENSG00000106367</t>
  </si>
  <si>
    <t>AP1S1</t>
  </si>
  <si>
    <t>ENST00000337623</t>
  </si>
  <si>
    <t>ENSG00000107938</t>
  </si>
  <si>
    <t>EDRF1</t>
  </si>
  <si>
    <t>ENST00000337714</t>
  </si>
  <si>
    <t>ENST00000337827</t>
  </si>
  <si>
    <t>ENSG00000100626</t>
  </si>
  <si>
    <t>GALNT16</t>
  </si>
  <si>
    <t>ENST00000337859</t>
  </si>
  <si>
    <t>ENSG00000065548</t>
  </si>
  <si>
    <t>ZC3H15</t>
  </si>
  <si>
    <t>ENST00000337938</t>
  </si>
  <si>
    <t>ENSG00000124205</t>
  </si>
  <si>
    <t>EDN3</t>
  </si>
  <si>
    <t>ENST00000337943</t>
  </si>
  <si>
    <t>ENSG00000183010</t>
  </si>
  <si>
    <t>PYCR1</t>
  </si>
  <si>
    <t>ENST00000337975</t>
  </si>
  <si>
    <t>ENSG00000183655</t>
  </si>
  <si>
    <t>KLHL25</t>
  </si>
  <si>
    <t>ENST00000337979</t>
  </si>
  <si>
    <t>ENST00000338010</t>
  </si>
  <si>
    <t>ENST00000338087</t>
  </si>
  <si>
    <t>ENSG00000155926</t>
  </si>
  <si>
    <t>SLA</t>
  </si>
  <si>
    <t>ENST00000338110</t>
  </si>
  <si>
    <t>ENST00000338508</t>
  </si>
  <si>
    <t>ENSG00000162105</t>
  </si>
  <si>
    <t>SHANK2</t>
  </si>
  <si>
    <t>ENST00000338561</t>
  </si>
  <si>
    <t>ENST00000338608</t>
  </si>
  <si>
    <t>ENSG00000162148</t>
  </si>
  <si>
    <t>PPP1R32</t>
  </si>
  <si>
    <t>ENST00000338732</t>
  </si>
  <si>
    <t>ENST00000338821</t>
  </si>
  <si>
    <t>ENSG00000054793</t>
  </si>
  <si>
    <t>ATP9A</t>
  </si>
  <si>
    <t>ENST00000338825</t>
  </si>
  <si>
    <t>ENST00000338891</t>
  </si>
  <si>
    <t>ENST00000338910</t>
  </si>
  <si>
    <t>ENST00000338983</t>
  </si>
  <si>
    <t>ENSG00000091436</t>
  </si>
  <si>
    <t>AC013461.1</t>
  </si>
  <si>
    <t>ENST00000339105</t>
  </si>
  <si>
    <t>ENSG00000125246</t>
  </si>
  <si>
    <t>CLYBL</t>
  </si>
  <si>
    <t>ENST00000339276</t>
  </si>
  <si>
    <t>ENSG00000175793</t>
  </si>
  <si>
    <t>SFN</t>
  </si>
  <si>
    <t>ENST00000339282</t>
  </si>
  <si>
    <t>ENSG00000249709</t>
  </si>
  <si>
    <t>ZNF564</t>
  </si>
  <si>
    <t>ENST00000339360</t>
  </si>
  <si>
    <t>ENSG00000138698</t>
  </si>
  <si>
    <t>RAP1GDS1</t>
  </si>
  <si>
    <t>ENST00000339375</t>
  </si>
  <si>
    <t>ENST00000339464</t>
  </si>
  <si>
    <t>ENSG00000188064</t>
  </si>
  <si>
    <t>WNT7B</t>
  </si>
  <si>
    <t>ENST00000339475</t>
  </si>
  <si>
    <t>ENST00000339497</t>
  </si>
  <si>
    <t>ENST00000339876</t>
  </si>
  <si>
    <t>ENSG00000163531</t>
  </si>
  <si>
    <t>NFASC</t>
  </si>
  <si>
    <t>ENST00000339882</t>
  </si>
  <si>
    <t>ENST00000339986</t>
  </si>
  <si>
    <t>ENSG00000197472</t>
  </si>
  <si>
    <t>ZNF695</t>
  </si>
  <si>
    <t>ENST00000340020</t>
  </si>
  <si>
    <t>ENSG00000186063</t>
  </si>
  <si>
    <t>AIDA</t>
  </si>
  <si>
    <t>ENST00000340368</t>
  </si>
  <si>
    <t>ENST00000340384</t>
  </si>
  <si>
    <t>ENST00000340394</t>
  </si>
  <si>
    <t>ENST00000340434</t>
  </si>
  <si>
    <t>ENST00000340510</t>
  </si>
  <si>
    <t>ENSG00000188185</t>
  </si>
  <si>
    <t>LINC00265</t>
  </si>
  <si>
    <t>ENST00000340592</t>
  </si>
  <si>
    <t>ENST00000340634</t>
  </si>
  <si>
    <t>ENSG00000188582</t>
  </si>
  <si>
    <t>PAQR9</t>
  </si>
  <si>
    <t>ENST00000340687</t>
  </si>
  <si>
    <t>ENST00000340700</t>
  </si>
  <si>
    <t>ENSG00000100433</t>
  </si>
  <si>
    <t>KCNK10</t>
  </si>
  <si>
    <t>ENST00000341084</t>
  </si>
  <si>
    <t>ENSG00000034677</t>
  </si>
  <si>
    <t>RNF19A</t>
  </si>
  <si>
    <t>ENST00000341164</t>
  </si>
  <si>
    <t>ENSG00000166704</t>
  </si>
  <si>
    <t>ZNF606</t>
  </si>
  <si>
    <t>ENST00000341184</t>
  </si>
  <si>
    <t>ENSG00000128268</t>
  </si>
  <si>
    <t>MGAT3</t>
  </si>
  <si>
    <t>ENST00000341197</t>
  </si>
  <si>
    <t>ENSG00000124191</t>
  </si>
  <si>
    <t>TOX2</t>
  </si>
  <si>
    <t>ENST00000341276</t>
  </si>
  <si>
    <t>ENSG00000188316</t>
  </si>
  <si>
    <t>ENO4</t>
  </si>
  <si>
    <t>ENST00000341582</t>
  </si>
  <si>
    <t>ENSG00000003402</t>
  </si>
  <si>
    <t>CFLAR</t>
  </si>
  <si>
    <t>ENST00000341807</t>
  </si>
  <si>
    <t>ENST00000341901</t>
  </si>
  <si>
    <t>ENSG00000188322</t>
  </si>
  <si>
    <t>SBK1</t>
  </si>
  <si>
    <t>ENST00000342232</t>
  </si>
  <si>
    <t>ENSG00000104369</t>
  </si>
  <si>
    <t>JPH1</t>
  </si>
  <si>
    <t>ENST00000342556</t>
  </si>
  <si>
    <t>ENSG00000166886</t>
  </si>
  <si>
    <t>NAB2</t>
  </si>
  <si>
    <t>ENST00000342560</t>
  </si>
  <si>
    <t>ENSG00000124194</t>
  </si>
  <si>
    <t>GDAP1L1</t>
  </si>
  <si>
    <t>ENST00000342785</t>
  </si>
  <si>
    <t>ENST00000343004</t>
  </si>
  <si>
    <t>ENSG00000156504</t>
  </si>
  <si>
    <t>FAM122B</t>
  </si>
  <si>
    <t>ENST00000343028</t>
  </si>
  <si>
    <t>ENSG00000064115</t>
  </si>
  <si>
    <t>TM7SF3</t>
  </si>
  <si>
    <t>ENST00000343067</t>
  </si>
  <si>
    <t>ENST00000343110</t>
  </si>
  <si>
    <t>ENSG00000188783</t>
  </si>
  <si>
    <t>PRELP</t>
  </si>
  <si>
    <t>ENST00000343150</t>
  </si>
  <si>
    <t>ENSG00000135047</t>
  </si>
  <si>
    <t>CTSL</t>
  </si>
  <si>
    <t>ENST00000343202</t>
  </si>
  <si>
    <t>ENSG00000166405</t>
  </si>
  <si>
    <t>RIC3</t>
  </si>
  <si>
    <t>ENST00000343245</t>
  </si>
  <si>
    <t>ENSG00000057663</t>
  </si>
  <si>
    <t>ATG5</t>
  </si>
  <si>
    <t>ENST00000343279</t>
  </si>
  <si>
    <t>ENST00000343289</t>
  </si>
  <si>
    <t>ENSG00000076685</t>
  </si>
  <si>
    <t>NT5C2</t>
  </si>
  <si>
    <t>ENST00000343631</t>
  </si>
  <si>
    <t>ENSG00000151348</t>
  </si>
  <si>
    <t>EXT2</t>
  </si>
  <si>
    <t>ENST00000343876</t>
  </si>
  <si>
    <t>ENST00000343975</t>
  </si>
  <si>
    <t>ENST00000343984</t>
  </si>
  <si>
    <t>ENST00000344008</t>
  </si>
  <si>
    <t>ENST00000344302</t>
  </si>
  <si>
    <t>ENST00000344359</t>
  </si>
  <si>
    <t>ENST00000344425</t>
  </si>
  <si>
    <t>ENST00000344450</t>
  </si>
  <si>
    <t>ENST00000344532</t>
  </si>
  <si>
    <t>ENSG00000136161</t>
  </si>
  <si>
    <t>RCBTB2</t>
  </si>
  <si>
    <t>ENST00000344624</t>
  </si>
  <si>
    <t>ENSG00000113360</t>
  </si>
  <si>
    <t>DROSHA</t>
  </si>
  <si>
    <t>ENST00000344924</t>
  </si>
  <si>
    <t>ENSG00000172331</t>
  </si>
  <si>
    <t>BPGM</t>
  </si>
  <si>
    <t>ENST00000344951</t>
  </si>
  <si>
    <t>ENSG00000036257</t>
  </si>
  <si>
    <t>CUL3</t>
  </si>
  <si>
    <t>ENST00000345356</t>
  </si>
  <si>
    <t>ENSG00000111799</t>
  </si>
  <si>
    <t>COL12A1</t>
  </si>
  <si>
    <t>ENST00000345714</t>
  </si>
  <si>
    <t>ENSG00000104205</t>
  </si>
  <si>
    <t>SGK3</t>
  </si>
  <si>
    <t>ENST00000345716</t>
  </si>
  <si>
    <t>ENSG00000010322</t>
  </si>
  <si>
    <t>NISCH</t>
  </si>
  <si>
    <t>ENST00000345724</t>
  </si>
  <si>
    <t>ENSG00000172175</t>
  </si>
  <si>
    <t>MALT1</t>
  </si>
  <si>
    <t>ENST00000345795</t>
  </si>
  <si>
    <t>ENSG00000166734</t>
  </si>
  <si>
    <t>CASC4</t>
  </si>
  <si>
    <t>ENST00000346329</t>
  </si>
  <si>
    <t>ENST00000346623</t>
  </si>
  <si>
    <t>ENSG00000184254</t>
  </si>
  <si>
    <t>ALDH1A3</t>
  </si>
  <si>
    <t>ENST00000346667</t>
  </si>
  <si>
    <t>ENST00000347055</t>
  </si>
  <si>
    <t>ENSG00000172086</t>
  </si>
  <si>
    <t>KRCC1</t>
  </si>
  <si>
    <t>ENST00000347063</t>
  </si>
  <si>
    <t>ENST00000347159</t>
  </si>
  <si>
    <t>ENST00000347401</t>
  </si>
  <si>
    <t>ENST00000347404</t>
  </si>
  <si>
    <t>ENSG00000049130</t>
  </si>
  <si>
    <t>KITLG</t>
  </si>
  <si>
    <t>ENST00000347755</t>
  </si>
  <si>
    <t>ENST00000347770</t>
  </si>
  <si>
    <t>ENST00000347869</t>
  </si>
  <si>
    <t>ENST00000348354</t>
  </si>
  <si>
    <t>ENSG00000154640</t>
  </si>
  <si>
    <t>BTG3</t>
  </si>
  <si>
    <t>ENST00000348499</t>
  </si>
  <si>
    <t>ENSG00000160221</t>
  </si>
  <si>
    <t>C21orf33</t>
  </si>
  <si>
    <t>ENST00000348502</t>
  </si>
  <si>
    <t>ENST00000348518</t>
  </si>
  <si>
    <t>ENSG00000256061</t>
  </si>
  <si>
    <t>DYX1C1</t>
  </si>
  <si>
    <t>ENST00000348520</t>
  </si>
  <si>
    <t>ENST00000348549</t>
  </si>
  <si>
    <t>ENST00000348657</t>
  </si>
  <si>
    <t>ENSG00000100227</t>
  </si>
  <si>
    <t>POLDIP3</t>
  </si>
  <si>
    <t>ENST00000348706</t>
  </si>
  <si>
    <t>ENST00000348956</t>
  </si>
  <si>
    <t>ENSG00000166165</t>
  </si>
  <si>
    <t>CKB</t>
  </si>
  <si>
    <t>ENST00000349215</t>
  </si>
  <si>
    <t>ENSG00000110756</t>
  </si>
  <si>
    <t>HPS5</t>
  </si>
  <si>
    <t>ENST00000349703</t>
  </si>
  <si>
    <t>ENSG00000035928</t>
  </si>
  <si>
    <t>RFC1</t>
  </si>
  <si>
    <t>ENST00000350051</t>
  </si>
  <si>
    <t>ENSG00000089685</t>
  </si>
  <si>
    <t>BIRC5</t>
  </si>
  <si>
    <t>ENST00000350995</t>
  </si>
  <si>
    <t>ENST00000351004</t>
  </si>
  <si>
    <t>ENSG00000127955</t>
  </si>
  <si>
    <t>GNAI1</t>
  </si>
  <si>
    <t>ENST00000351223</t>
  </si>
  <si>
    <t>ENST00000351325</t>
  </si>
  <si>
    <t>ENSG00000266964</t>
  </si>
  <si>
    <t>FXYD1</t>
  </si>
  <si>
    <t>ENST00000351439</t>
  </si>
  <si>
    <t>ENST00000351486</t>
  </si>
  <si>
    <t>ENSG00000113734</t>
  </si>
  <si>
    <t>BNIP1</t>
  </si>
  <si>
    <t>ENST00000351554</t>
  </si>
  <si>
    <t>ENSG00000085063</t>
  </si>
  <si>
    <t>CD59</t>
  </si>
  <si>
    <t>ENST00000351829</t>
  </si>
  <si>
    <t>ENST00000351933</t>
  </si>
  <si>
    <t>ENST00000352151</t>
  </si>
  <si>
    <t>ENSG00000161791</t>
  </si>
  <si>
    <t>FMNL3</t>
  </si>
  <si>
    <t>ENST00000352410</t>
  </si>
  <si>
    <t>ENSG00000178802</t>
  </si>
  <si>
    <t>MPI</t>
  </si>
  <si>
    <t>ENST00000352433</t>
  </si>
  <si>
    <t>ENSG00000164611</t>
  </si>
  <si>
    <t>PTTG1</t>
  </si>
  <si>
    <t>ENST00000352909</t>
  </si>
  <si>
    <t>ENSG00000180176</t>
  </si>
  <si>
    <t>TH</t>
  </si>
  <si>
    <t>ENST00000352957</t>
  </si>
  <si>
    <t>ENSG00000154719</t>
  </si>
  <si>
    <t>MRPL39</t>
  </si>
  <si>
    <t>ENST00000352967</t>
  </si>
  <si>
    <t>ENSG00000143498</t>
  </si>
  <si>
    <t>TAF1A</t>
  </si>
  <si>
    <t>ENST00000353196</t>
  </si>
  <si>
    <t>ENST00000353214</t>
  </si>
  <si>
    <t>ENST00000353411</t>
  </si>
  <si>
    <t>ENST00000353555</t>
  </si>
  <si>
    <t>ENSG00000172270</t>
  </si>
  <si>
    <t>BSG</t>
  </si>
  <si>
    <t>ENST00000354042</t>
  </si>
  <si>
    <t>ENST00000354161</t>
  </si>
  <si>
    <t>ENSG00000146828</t>
  </si>
  <si>
    <t>SLC12A9</t>
  </si>
  <si>
    <t>ENST00000354275</t>
  </si>
  <si>
    <t>ENSG00000135549</t>
  </si>
  <si>
    <t>PKIB</t>
  </si>
  <si>
    <t>ENST00000354284</t>
  </si>
  <si>
    <t>ENSG00000149582</t>
  </si>
  <si>
    <t>TMEM25</t>
  </si>
  <si>
    <t>ENST00000354333</t>
  </si>
  <si>
    <t>ENSG00000182912</t>
  </si>
  <si>
    <t>TSPEAR-AS2</t>
  </si>
  <si>
    <t>ENST00000354336</t>
  </si>
  <si>
    <t>ENSG00000099942</t>
  </si>
  <si>
    <t>CRKL</t>
  </si>
  <si>
    <t>ENST00000354359</t>
  </si>
  <si>
    <t>ENST00000354631</t>
  </si>
  <si>
    <t>ENSG00000107614</t>
  </si>
  <si>
    <t>TRDMT1</t>
  </si>
  <si>
    <t>ENST00000354685</t>
  </si>
  <si>
    <t>ENSG00000179532</t>
  </si>
  <si>
    <t>DNHD1</t>
  </si>
  <si>
    <t>ENST00000354695</t>
  </si>
  <si>
    <t>ENST00000354817</t>
  </si>
  <si>
    <t>ENSG00000197601</t>
  </si>
  <si>
    <t>FAR1</t>
  </si>
  <si>
    <t>ENST00000354883</t>
  </si>
  <si>
    <t>ENST00000354914</t>
  </si>
  <si>
    <t>ENSG00000168079</t>
  </si>
  <si>
    <t>SCARA5</t>
  </si>
  <si>
    <t>ENST00000354926</t>
  </si>
  <si>
    <t>ENST00000354955</t>
  </si>
  <si>
    <t>ENSG00000122176</t>
  </si>
  <si>
    <t>FMOD</t>
  </si>
  <si>
    <t>ENST00000355020</t>
  </si>
  <si>
    <t>ENST00000355044</t>
  </si>
  <si>
    <t>ENSG00000107518</t>
  </si>
  <si>
    <t>ATRNL1</t>
  </si>
  <si>
    <t>ENST00000355083</t>
  </si>
  <si>
    <t>ENSG00000213533</t>
  </si>
  <si>
    <t>TMEM110</t>
  </si>
  <si>
    <t>ENST00000355086</t>
  </si>
  <si>
    <t>ENST00000355091</t>
  </si>
  <si>
    <t>ENSG00000197858</t>
  </si>
  <si>
    <t>GPAA1</t>
  </si>
  <si>
    <t>ENST00000355311</t>
  </si>
  <si>
    <t>ENSG00000108001</t>
  </si>
  <si>
    <t>EBF3</t>
  </si>
  <si>
    <t>ENST00000355527</t>
  </si>
  <si>
    <t>ENSG00000172893</t>
  </si>
  <si>
    <t>DHCR7</t>
  </si>
  <si>
    <t>ENST00000355585</t>
  </si>
  <si>
    <t>ENSG00000078269</t>
  </si>
  <si>
    <t>SYNJ2</t>
  </si>
  <si>
    <t>ENST00000355780</t>
  </si>
  <si>
    <t>ENSG00000040341</t>
  </si>
  <si>
    <t>STAU2</t>
  </si>
  <si>
    <t>ENST00000355938</t>
  </si>
  <si>
    <t>ENST00000356025</t>
  </si>
  <si>
    <t>ENSG00000198053</t>
  </si>
  <si>
    <t>SIRPA</t>
  </si>
  <si>
    <t>ENST00000356091</t>
  </si>
  <si>
    <t>ENSG00000215440</t>
  </si>
  <si>
    <t>NPEPL1</t>
  </si>
  <si>
    <t>ENST00000356189</t>
  </si>
  <si>
    <t>ENSG00000176244</t>
  </si>
  <si>
    <t>ACBD7</t>
  </si>
  <si>
    <t>ENST00000356357</t>
  </si>
  <si>
    <t>ENSG00000119682</t>
  </si>
  <si>
    <t>AREL1</t>
  </si>
  <si>
    <t>ENST00000356388</t>
  </si>
  <si>
    <t>ENSG00000198369</t>
  </si>
  <si>
    <t>SPRED2</t>
  </si>
  <si>
    <t>ENST00000356401</t>
  </si>
  <si>
    <t>ENST00000356443</t>
  </si>
  <si>
    <t>ENSG00000101605</t>
  </si>
  <si>
    <t>MYOM1</t>
  </si>
  <si>
    <t>ENST00000356455</t>
  </si>
  <si>
    <t>ENSG00000175063</t>
  </si>
  <si>
    <t>UBE2C</t>
  </si>
  <si>
    <t>ENST00000356613</t>
  </si>
  <si>
    <t>ENSG00000198576</t>
  </si>
  <si>
    <t>ARC</t>
  </si>
  <si>
    <t>ENST00000356628</t>
  </si>
  <si>
    <t>ENSG00000198435</t>
  </si>
  <si>
    <t>NRARP</t>
  </si>
  <si>
    <t>ENST00000356692</t>
  </si>
  <si>
    <t>ENSG00000163605</t>
  </si>
  <si>
    <t>PPP4R2</t>
  </si>
  <si>
    <t>ENST00000356711</t>
  </si>
  <si>
    <t>ENSG00000041515</t>
  </si>
  <si>
    <t>MYO16</t>
  </si>
  <si>
    <t>ENST00000356836</t>
  </si>
  <si>
    <t>ENST00000356884</t>
  </si>
  <si>
    <t>ENSG00000185963</t>
  </si>
  <si>
    <t>BICD2</t>
  </si>
  <si>
    <t>ENST00000356924</t>
  </si>
  <si>
    <t>ENSG00000119688</t>
  </si>
  <si>
    <t>ABCD4</t>
  </si>
  <si>
    <t>ENST00000356942</t>
  </si>
  <si>
    <t>ENST00000357052</t>
  </si>
  <si>
    <t>ENSG00000167578</t>
  </si>
  <si>
    <t>RAB4B</t>
  </si>
  <si>
    <t>ENST00000357066</t>
  </si>
  <si>
    <t>ENSG00000172081</t>
  </si>
  <si>
    <t>MOB3A</t>
  </si>
  <si>
    <t>ENST00000357084</t>
  </si>
  <si>
    <t>ENSG00000196296</t>
  </si>
  <si>
    <t>ATP2A1</t>
  </si>
  <si>
    <t>ENST00000357121</t>
  </si>
  <si>
    <t>ENSG00000122126</t>
  </si>
  <si>
    <t>OCRL</t>
  </si>
  <si>
    <t>ENST00000357179</t>
  </si>
  <si>
    <t>ENSG00000100038</t>
  </si>
  <si>
    <t>TOP3B</t>
  </si>
  <si>
    <t>ENST00000357429</t>
  </si>
  <si>
    <t>ENSG00000146540</t>
  </si>
  <si>
    <t>C7orf50</t>
  </si>
  <si>
    <t>ENST00000357472</t>
  </si>
  <si>
    <t>ENSG00000152601</t>
  </si>
  <si>
    <t>MBNL1</t>
  </si>
  <si>
    <t>ENST00000357599</t>
  </si>
  <si>
    <t>ENST00000357635</t>
  </si>
  <si>
    <t>ENSG00000178761</t>
  </si>
  <si>
    <t>FAM219B</t>
  </si>
  <si>
    <t>ENST00000357700</t>
  </si>
  <si>
    <t>ENSG00000196372</t>
  </si>
  <si>
    <t>ASB13</t>
  </si>
  <si>
    <t>ENST00000357714</t>
  </si>
  <si>
    <t>ENST00000357716</t>
  </si>
  <si>
    <t>ENSG00000196277</t>
  </si>
  <si>
    <t>GRM7</t>
  </si>
  <si>
    <t>ENST00000357749</t>
  </si>
  <si>
    <t>ENSG00000188419</t>
  </si>
  <si>
    <t>CHM</t>
  </si>
  <si>
    <t>ENST00000357867</t>
  </si>
  <si>
    <t>ENST00000357903</t>
  </si>
  <si>
    <t>ENST00000357955</t>
  </si>
  <si>
    <t>ENSG00000114738</t>
  </si>
  <si>
    <t>MAPKAPK3</t>
  </si>
  <si>
    <t>ENST00000357977</t>
  </si>
  <si>
    <t>ENST00000357992</t>
  </si>
  <si>
    <t>ENSG00000158711</t>
  </si>
  <si>
    <t>ELK4</t>
  </si>
  <si>
    <t>ENST00000358024</t>
  </si>
  <si>
    <t>ENSG00000133069</t>
  </si>
  <si>
    <t>TMCC2</t>
  </si>
  <si>
    <t>ENST00000358039</t>
  </si>
  <si>
    <t>ENSG00000007341</t>
  </si>
  <si>
    <t>ST7L</t>
  </si>
  <si>
    <t>ENST00000358056</t>
  </si>
  <si>
    <t>ENSG00000197045</t>
  </si>
  <si>
    <t>GMFB</t>
  </si>
  <si>
    <t>ENST00000358117</t>
  </si>
  <si>
    <t>ENSG00000066382</t>
  </si>
  <si>
    <t>MPPED2</t>
  </si>
  <si>
    <t>ENST00000358232</t>
  </si>
  <si>
    <t>ENSG00000134759</t>
  </si>
  <si>
    <t>ELP2</t>
  </si>
  <si>
    <t>ENST00000358252</t>
  </si>
  <si>
    <t>ENSG00000149115</t>
  </si>
  <si>
    <t>TNKS1BP1</t>
  </si>
  <si>
    <t>ENST00000358595</t>
  </si>
  <si>
    <t>ENSG00000143437</t>
  </si>
  <si>
    <t>ARNT</t>
  </si>
  <si>
    <t>ENST00000358598</t>
  </si>
  <si>
    <t>ENSG00000108946</t>
  </si>
  <si>
    <t>PRKAR1A</t>
  </si>
  <si>
    <t>ENST00000358625</t>
  </si>
  <si>
    <t>ENSG00000196363</t>
  </si>
  <si>
    <t>WDR5</t>
  </si>
  <si>
    <t>ENST00000358655</t>
  </si>
  <si>
    <t>ENST00000358763</t>
  </si>
  <si>
    <t>ENSG00000185666</t>
  </si>
  <si>
    <t>SYN3</t>
  </si>
  <si>
    <t>ENST00000358776</t>
  </si>
  <si>
    <t>ENSG00000196177</t>
  </si>
  <si>
    <t>ACADSB</t>
  </si>
  <si>
    <t>ENST00000359008</t>
  </si>
  <si>
    <t>ENSG00000134258</t>
  </si>
  <si>
    <t>VTCN1</t>
  </si>
  <si>
    <t>ENST00000359039</t>
  </si>
  <si>
    <t>ENSG00000198642</t>
  </si>
  <si>
    <t>KLHL9</t>
  </si>
  <si>
    <t>ENST00000359062</t>
  </si>
  <si>
    <t>ENSG00000172572</t>
  </si>
  <si>
    <t>PDE3A</t>
  </si>
  <si>
    <t>ENST00000359271</t>
  </si>
  <si>
    <t>ENSG00000197496</t>
  </si>
  <si>
    <t>SLC2A10</t>
  </si>
  <si>
    <t>ENST00000359322</t>
  </si>
  <si>
    <t>ENSG00000177791</t>
  </si>
  <si>
    <t>MYOZ1</t>
  </si>
  <si>
    <t>ENST00000359426</t>
  </si>
  <si>
    <t>ENSG00000156515</t>
  </si>
  <si>
    <t>HK1</t>
  </si>
  <si>
    <t>ENST00000359478</t>
  </si>
  <si>
    <t>ENST00000359520</t>
  </si>
  <si>
    <t>ENSG00000196663</t>
  </si>
  <si>
    <t>TECPR2</t>
  </si>
  <si>
    <t>ENST00000359523</t>
  </si>
  <si>
    <t>ENST00000359595</t>
  </si>
  <si>
    <t>ENSG00000140511</t>
  </si>
  <si>
    <t>HAPLN3</t>
  </si>
  <si>
    <t>ENST00000359623</t>
  </si>
  <si>
    <t>ENSG00000127399</t>
  </si>
  <si>
    <t>LRRC61</t>
  </si>
  <si>
    <t>ENST00000359624</t>
  </si>
  <si>
    <t>ENST00000359653</t>
  </si>
  <si>
    <t>ENSG00000019995</t>
  </si>
  <si>
    <t>ZRANB1</t>
  </si>
  <si>
    <t>ENST00000359726</t>
  </si>
  <si>
    <t>ENST00000359774</t>
  </si>
  <si>
    <t>ENSG00000196151</t>
  </si>
  <si>
    <t>WDSUB1</t>
  </si>
  <si>
    <t>ENST00000359798</t>
  </si>
  <si>
    <t>ENSG00000198482</t>
  </si>
  <si>
    <t>ZNF808</t>
  </si>
  <si>
    <t>ENST00000359866</t>
  </si>
  <si>
    <t>ENSG00000130311</t>
  </si>
  <si>
    <t>DDA1</t>
  </si>
  <si>
    <t>ENST00000359874</t>
  </si>
  <si>
    <t>ENSG00000133710</t>
  </si>
  <si>
    <t>SPINK5</t>
  </si>
  <si>
    <t>ENST00000359930</t>
  </si>
  <si>
    <t>ENSG00000196562</t>
  </si>
  <si>
    <t>SULF2</t>
  </si>
  <si>
    <t>ENST00000359947</t>
  </si>
  <si>
    <t>ENST00000359995</t>
  </si>
  <si>
    <t>ENSG00000161547</t>
  </si>
  <si>
    <t>SRSF2</t>
  </si>
  <si>
    <t>ENST00000360013</t>
  </si>
  <si>
    <t>ENST00000360079</t>
  </si>
  <si>
    <t>ENSG00000196419</t>
  </si>
  <si>
    <t>XRCC6</t>
  </si>
  <si>
    <t>ENST00000360110</t>
  </si>
  <si>
    <t>ENSG00000072274</t>
  </si>
  <si>
    <t>TFRC</t>
  </si>
  <si>
    <t>ENST00000360162</t>
  </si>
  <si>
    <t>ENSG00000148700</t>
  </si>
  <si>
    <t>ADD3</t>
  </si>
  <si>
    <t>ENST00000360375</t>
  </si>
  <si>
    <t>ENSG00000133739</t>
  </si>
  <si>
    <t>LRRCC1</t>
  </si>
  <si>
    <t>ENST00000360416</t>
  </si>
  <si>
    <t>ENST00000360442</t>
  </si>
  <si>
    <t>ENST00000360472</t>
  </si>
  <si>
    <t>ENSG00000162734</t>
  </si>
  <si>
    <t>PEA15</t>
  </si>
  <si>
    <t>ENST00000360538</t>
  </si>
  <si>
    <t>ENSG00000197579</t>
  </si>
  <si>
    <t>TOPORS</t>
  </si>
  <si>
    <t>ENST00000360566</t>
  </si>
  <si>
    <t>ENST00000360568</t>
  </si>
  <si>
    <t>ENST00000360612</t>
  </si>
  <si>
    <t>ENSG00000198355</t>
  </si>
  <si>
    <t>PIM3</t>
  </si>
  <si>
    <t>ENST00000360631</t>
  </si>
  <si>
    <t>ENST00000360807</t>
  </si>
  <si>
    <t>ENST00000360876</t>
  </si>
  <si>
    <t>ENSG00000106263</t>
  </si>
  <si>
    <t>EIF3B</t>
  </si>
  <si>
    <t>ENST00000360938</t>
  </si>
  <si>
    <t>ENSG00000157557</t>
  </si>
  <si>
    <t>ETS2</t>
  </si>
  <si>
    <t>ENST00000360947</t>
  </si>
  <si>
    <t>ENSG00000165804</t>
  </si>
  <si>
    <t>ZNF219</t>
  </si>
  <si>
    <t>ENST00000360954</t>
  </si>
  <si>
    <t>ENSG00000125430</t>
  </si>
  <si>
    <t>HS3ST3B1</t>
  </si>
  <si>
    <t>ENST00000360982</t>
  </si>
  <si>
    <t>ENSG00000061676</t>
  </si>
  <si>
    <t>NCKAP1</t>
  </si>
  <si>
    <t>ENST00000360997</t>
  </si>
  <si>
    <t>ENSG00000168309</t>
  </si>
  <si>
    <t>FAM107A</t>
  </si>
  <si>
    <t>ENST00000361005</t>
  </si>
  <si>
    <t>ENSG00000010438</t>
  </si>
  <si>
    <t>PRSS3</t>
  </si>
  <si>
    <t>ENST00000361092</t>
  </si>
  <si>
    <t>ENST00000361113</t>
  </si>
  <si>
    <t>ENSG00000198551</t>
  </si>
  <si>
    <t>ZNF627</t>
  </si>
  <si>
    <t>ENST00000361131</t>
  </si>
  <si>
    <t>ENSG00000198729</t>
  </si>
  <si>
    <t>PPP1R14C</t>
  </si>
  <si>
    <t>ENST00000361188</t>
  </si>
  <si>
    <t>ENST00000361221</t>
  </si>
  <si>
    <t>ENSG00000074964</t>
  </si>
  <si>
    <t>ARHGEF10L</t>
  </si>
  <si>
    <t>ENST00000361278</t>
  </si>
  <si>
    <t>ENST00000361309</t>
  </si>
  <si>
    <t>ENST00000361352</t>
  </si>
  <si>
    <t>ENST00000361361</t>
  </si>
  <si>
    <t>ENST00000361413</t>
  </si>
  <si>
    <t>ENSG00000198920</t>
  </si>
  <si>
    <t>KIAA0753</t>
  </si>
  <si>
    <t>ENST00000361479</t>
  </si>
  <si>
    <t>ENSG00000196199</t>
  </si>
  <si>
    <t>MPHOSPH8</t>
  </si>
  <si>
    <t>ENST00000361488</t>
  </si>
  <si>
    <t>ENSG00000169122</t>
  </si>
  <si>
    <t>FAM110B</t>
  </si>
  <si>
    <t>ENST00000361524</t>
  </si>
  <si>
    <t>ENSG00000198795</t>
  </si>
  <si>
    <t>ZNF521</t>
  </si>
  <si>
    <t>ENST00000361564</t>
  </si>
  <si>
    <t>ENSG00000198856</t>
  </si>
  <si>
    <t>OSTC</t>
  </si>
  <si>
    <t>ENST00000361574</t>
  </si>
  <si>
    <t>ENSG00000198858</t>
  </si>
  <si>
    <t>R3HDM4</t>
  </si>
  <si>
    <t>ENST00000361581</t>
  </si>
  <si>
    <t>ENST00000361665</t>
  </si>
  <si>
    <t>ENST00000361669</t>
  </si>
  <si>
    <t>ENSG00000198822</t>
  </si>
  <si>
    <t>GRM3</t>
  </si>
  <si>
    <t>ENST00000361794</t>
  </si>
  <si>
    <t>ENSG00000198945</t>
  </si>
  <si>
    <t>L3MBTL3</t>
  </si>
  <si>
    <t>ENST00000361795</t>
  </si>
  <si>
    <t>ENSG00000101489</t>
  </si>
  <si>
    <t>CELF4</t>
  </si>
  <si>
    <t>ENST00000361953</t>
  </si>
  <si>
    <t>ENST00000361999</t>
  </si>
  <si>
    <t>ENST00000362012</t>
  </si>
  <si>
    <t>ENSG00000095303</t>
  </si>
  <si>
    <t>PTGS1</t>
  </si>
  <si>
    <t>ENST00000362052</t>
  </si>
  <si>
    <t>ENST00000366139</t>
  </si>
  <si>
    <t>ENSG00000149557</t>
  </si>
  <si>
    <t>FEZ1</t>
  </si>
  <si>
    <t>ENST00000366541</t>
  </si>
  <si>
    <t>ENSG00000054282</t>
  </si>
  <si>
    <t>SDCCAG8</t>
  </si>
  <si>
    <t>ENST00000366618</t>
  </si>
  <si>
    <t>ENSG00000183780</t>
  </si>
  <si>
    <t>SLC35F3</t>
  </si>
  <si>
    <t>ENST00000366622</t>
  </si>
  <si>
    <t>ENSG00000143674</t>
  </si>
  <si>
    <t>RP5-862P8.2</t>
  </si>
  <si>
    <t>ENST00000366653</t>
  </si>
  <si>
    <t>ENST00000366756</t>
  </si>
  <si>
    <t>ENSG00000198719</t>
  </si>
  <si>
    <t>DLL1</t>
  </si>
  <si>
    <t>ENST00000366764</t>
  </si>
  <si>
    <t>ENSG00000143776</t>
  </si>
  <si>
    <t>CDC42BPA</t>
  </si>
  <si>
    <t>ENST00000366788</t>
  </si>
  <si>
    <t>ENSG00000203685</t>
  </si>
  <si>
    <t>STUM</t>
  </si>
  <si>
    <t>ENST00000366820</t>
  </si>
  <si>
    <t>ENSG00000143768</t>
  </si>
  <si>
    <t>LEFTY2</t>
  </si>
  <si>
    <t>ENST00000366850</t>
  </si>
  <si>
    <t>ENSG00000185842</t>
  </si>
  <si>
    <t>DNAH14</t>
  </si>
  <si>
    <t>ENST00000366910</t>
  </si>
  <si>
    <t>ENSG00000186205</t>
  </si>
  <si>
    <t>MARC1</t>
  </si>
  <si>
    <t>ENST00000366919</t>
  </si>
  <si>
    <t>ENSG00000085511</t>
  </si>
  <si>
    <t>MAP3K4</t>
  </si>
  <si>
    <t>ENST00000366922</t>
  </si>
  <si>
    <t>ENSG00000067704</t>
  </si>
  <si>
    <t>IARS2</t>
  </si>
  <si>
    <t>ENST00000366966</t>
  </si>
  <si>
    <t>ENSG00000143494</t>
  </si>
  <si>
    <t>VASH2</t>
  </si>
  <si>
    <t>ENST00000366999</t>
  </si>
  <si>
    <t>ENSG00000117650</t>
  </si>
  <si>
    <t>NEK2</t>
  </si>
  <si>
    <t>ENST00000367128</t>
  </si>
  <si>
    <t>ENSG00000196550</t>
  </si>
  <si>
    <t>FAM72A</t>
  </si>
  <si>
    <t>ENST00000367166</t>
  </si>
  <si>
    <t>ENSG00000029639</t>
  </si>
  <si>
    <t>TFB1M</t>
  </si>
  <si>
    <t>ENST00000367233</t>
  </si>
  <si>
    <t>ENSG00000112031</t>
  </si>
  <si>
    <t>MTRF1L</t>
  </si>
  <si>
    <t>ENST00000367287</t>
  </si>
  <si>
    <t>ENST00000367339</t>
  </si>
  <si>
    <t>ENSG00000131019</t>
  </si>
  <si>
    <t>ULBP3</t>
  </si>
  <si>
    <t>ENST00000367362</t>
  </si>
  <si>
    <t>ENSG00000116833</t>
  </si>
  <si>
    <t>NR5A2</t>
  </si>
  <si>
    <t>ENST00000367368</t>
  </si>
  <si>
    <t>ENST00000367451</t>
  </si>
  <si>
    <t>ENST00000367462</t>
  </si>
  <si>
    <t>ENSG00000162670</t>
  </si>
  <si>
    <t>BRINP3</t>
  </si>
  <si>
    <t>ENST00000367474</t>
  </si>
  <si>
    <t>ENSG00000203727</t>
  </si>
  <si>
    <t>SAMD5</t>
  </si>
  <si>
    <t>ENST00000367559</t>
  </si>
  <si>
    <t>ENSG00000135828</t>
  </si>
  <si>
    <t>RNASEL</t>
  </si>
  <si>
    <t>ENST00000367577</t>
  </si>
  <si>
    <t>ENSG00000162783</t>
  </si>
  <si>
    <t>IER5</t>
  </si>
  <si>
    <t>ENST00000367634</t>
  </si>
  <si>
    <t>ENSG00000116191</t>
  </si>
  <si>
    <t>RALGPS2</t>
  </si>
  <si>
    <t>ENST00000367663</t>
  </si>
  <si>
    <t>ENST00000367723</t>
  </si>
  <si>
    <t>ENSG00000094975</t>
  </si>
  <si>
    <t>SUCO</t>
  </si>
  <si>
    <t>ENST00000367771</t>
  </si>
  <si>
    <t>ENST00000367815</t>
  </si>
  <si>
    <t>ENSG00000143153</t>
  </si>
  <si>
    <t>ATP1B1</t>
  </si>
  <si>
    <t>ENST00000367871</t>
  </si>
  <si>
    <t>ENSG00000028839</t>
  </si>
  <si>
    <t>TBPL1</t>
  </si>
  <si>
    <t>ENST00000367879</t>
  </si>
  <si>
    <t>ENSG00000143179</t>
  </si>
  <si>
    <t>UCK2</t>
  </si>
  <si>
    <t>ENST00000367888</t>
  </si>
  <si>
    <t>ENSG00000143198</t>
  </si>
  <si>
    <t>MGST3</t>
  </si>
  <si>
    <t>ENST00000367897</t>
  </si>
  <si>
    <t>ENSG00000185630</t>
  </si>
  <si>
    <t>PBX1</t>
  </si>
  <si>
    <t>ENST00000367937</t>
  </si>
  <si>
    <t>ENST00000367943</t>
  </si>
  <si>
    <t>ENSG00000081721</t>
  </si>
  <si>
    <t>DUSP12</t>
  </si>
  <si>
    <t>ENST00000368010</t>
  </si>
  <si>
    <t>ENSG00000143256</t>
  </si>
  <si>
    <t>PFDN2</t>
  </si>
  <si>
    <t>ENST00000368026</t>
  </si>
  <si>
    <t>ENSG00000158769</t>
  </si>
  <si>
    <t>F11R</t>
  </si>
  <si>
    <t>ENST00000368061</t>
  </si>
  <si>
    <t>ENSG00000162738</t>
  </si>
  <si>
    <t>VANGL2</t>
  </si>
  <si>
    <t>ENST00000368226</t>
  </si>
  <si>
    <t>ENST00000368235</t>
  </si>
  <si>
    <t>ENSG00000163382</t>
  </si>
  <si>
    <t>NAXE</t>
  </si>
  <si>
    <t>ENST00000368309</t>
  </si>
  <si>
    <t>ENSG00000160803</t>
  </si>
  <si>
    <t>UBQLN4</t>
  </si>
  <si>
    <t>ENST00000368324</t>
  </si>
  <si>
    <t>ENSG00000132718</t>
  </si>
  <si>
    <t>SYT11</t>
  </si>
  <si>
    <t>ENST00000368328</t>
  </si>
  <si>
    <t>ENSG00000203760</t>
  </si>
  <si>
    <t>CENPW</t>
  </si>
  <si>
    <t>ENST00000368356</t>
  </si>
  <si>
    <t>ENST00000368407</t>
  </si>
  <si>
    <t>ENSG00000169242</t>
  </si>
  <si>
    <t>EFNA1</t>
  </si>
  <si>
    <t>ENST00000368467</t>
  </si>
  <si>
    <t>ENSG00000163344</t>
  </si>
  <si>
    <t>PMVK</t>
  </si>
  <si>
    <t>ENST00000368468</t>
  </si>
  <si>
    <t>ENSG00000111885</t>
  </si>
  <si>
    <t>MAN1A1</t>
  </si>
  <si>
    <t>ENST00000368494</t>
  </si>
  <si>
    <t>ENSG00000153989</t>
  </si>
  <si>
    <t>NUS1</t>
  </si>
  <si>
    <t>ENST00000368518</t>
  </si>
  <si>
    <t>ENST00000368531</t>
  </si>
  <si>
    <t>ENST00000368590</t>
  </si>
  <si>
    <t>ENSG00000111832</t>
  </si>
  <si>
    <t>RWDD1</t>
  </si>
  <si>
    <t>ENST00000368642</t>
  </si>
  <si>
    <t>ENSG00000176769</t>
  </si>
  <si>
    <t>TCERG1L</t>
  </si>
  <si>
    <t>ENST00000368644</t>
  </si>
  <si>
    <t>ENST00000368682</t>
  </si>
  <si>
    <t>ENST00000368716</t>
  </si>
  <si>
    <t>ENSG00000196154</t>
  </si>
  <si>
    <t>S100A4</t>
  </si>
  <si>
    <t>ENST00000368811</t>
  </si>
  <si>
    <t>ENSG00000197747</t>
  </si>
  <si>
    <t>S100A10</t>
  </si>
  <si>
    <t>ENST00000368848</t>
  </si>
  <si>
    <t>ENSG00000143367</t>
  </si>
  <si>
    <t>TUFT1</t>
  </si>
  <si>
    <t>ENST00000368858</t>
  </si>
  <si>
    <t>ENSG00000154473</t>
  </si>
  <si>
    <t>BUB3</t>
  </si>
  <si>
    <t>ENST00000368859</t>
  </si>
  <si>
    <t>ENST00000368884</t>
  </si>
  <si>
    <t>ENST00000368885</t>
  </si>
  <si>
    <t>ENSG00000123505</t>
  </si>
  <si>
    <t>AMD1</t>
  </si>
  <si>
    <t>ENST00000368890</t>
  </si>
  <si>
    <t>ENSG00000143398</t>
  </si>
  <si>
    <t>PIP5K1A</t>
  </si>
  <si>
    <t>ENST00000368977</t>
  </si>
  <si>
    <t>ENSG00000135537</t>
  </si>
  <si>
    <t>LACE1</t>
  </si>
  <si>
    <t>ENST00000368984</t>
  </si>
  <si>
    <t>ENST00000369110</t>
  </si>
  <si>
    <t>ENSG00000085377</t>
  </si>
  <si>
    <t>PREP</t>
  </si>
  <si>
    <t>ENST00000369143</t>
  </si>
  <si>
    <t>ENSG00000112249</t>
  </si>
  <si>
    <t>ASCC3</t>
  </si>
  <si>
    <t>ENST00000369151</t>
  </si>
  <si>
    <t>ENSG00000151893</t>
  </si>
  <si>
    <t>CACUL1</t>
  </si>
  <si>
    <t>ENST00000369215</t>
  </si>
  <si>
    <t>ENSG00000112238</t>
  </si>
  <si>
    <t>PRDM13</t>
  </si>
  <si>
    <t>ENST00000369303</t>
  </si>
  <si>
    <t>ENSG00000135333</t>
  </si>
  <si>
    <t>EPHA7</t>
  </si>
  <si>
    <t>ENST00000369390</t>
  </si>
  <si>
    <t>ENSG00000188610</t>
  </si>
  <si>
    <t>FAM72B</t>
  </si>
  <si>
    <t>ENST00000369541</t>
  </si>
  <si>
    <t>ENSG00000116752</t>
  </si>
  <si>
    <t>BCAS2</t>
  </si>
  <si>
    <t>ENST00000369550</t>
  </si>
  <si>
    <t>ENST00000369553</t>
  </si>
  <si>
    <t>ENST00000369555</t>
  </si>
  <si>
    <t>ENST00000369663</t>
  </si>
  <si>
    <t>ENSG00000112837</t>
  </si>
  <si>
    <t>TBX18</t>
  </si>
  <si>
    <t>ENST00000369681</t>
  </si>
  <si>
    <t>ENSG00000065615</t>
  </si>
  <si>
    <t>CYB5R4</t>
  </si>
  <si>
    <t>ENST00000369701</t>
  </si>
  <si>
    <t>ENSG00000156395</t>
  </si>
  <si>
    <t>SORCS3</t>
  </si>
  <si>
    <t>ENST00000369754</t>
  </si>
  <si>
    <t>ENSG00000112773</t>
  </si>
  <si>
    <t>FAM46A</t>
  </si>
  <si>
    <t>ENST00000369849</t>
  </si>
  <si>
    <t>ENSG00000148798</t>
  </si>
  <si>
    <t>INA</t>
  </si>
  <si>
    <t>ENST00000369923</t>
  </si>
  <si>
    <t>ENST00000369956</t>
  </si>
  <si>
    <t>ENSG00000107872</t>
  </si>
  <si>
    <t>FBXL15</t>
  </si>
  <si>
    <t>ENST00000370113</t>
  </si>
  <si>
    <t>ENSG00000162694</t>
  </si>
  <si>
    <t>EXTL2</t>
  </si>
  <si>
    <t>ENST00000370193</t>
  </si>
  <si>
    <t>ENSG00000138136</t>
  </si>
  <si>
    <t>LBX1</t>
  </si>
  <si>
    <t>ENST00000370253</t>
  </si>
  <si>
    <t>ENST00000370263</t>
  </si>
  <si>
    <t>ENSG00000101204</t>
  </si>
  <si>
    <t>CHRNA4</t>
  </si>
  <si>
    <t>ENST00000370272</t>
  </si>
  <si>
    <t>ENSG00000117505</t>
  </si>
  <si>
    <t>DR1</t>
  </si>
  <si>
    <t>ENST00000370274</t>
  </si>
  <si>
    <t>ENSG00000147383</t>
  </si>
  <si>
    <t>NSDHL</t>
  </si>
  <si>
    <t>ENST00000370290</t>
  </si>
  <si>
    <t>ENSG00000117500</t>
  </si>
  <si>
    <t>TMED5</t>
  </si>
  <si>
    <t>ENST00000370321</t>
  </si>
  <si>
    <t>ENSG00000122406</t>
  </si>
  <si>
    <t>RPL5</t>
  </si>
  <si>
    <t>ENST00000370349</t>
  </si>
  <si>
    <t>ENST00000370351</t>
  </si>
  <si>
    <t>ENST00000370513</t>
  </si>
  <si>
    <t>ENST00000370536</t>
  </si>
  <si>
    <t>ENSG00000134595</t>
  </si>
  <si>
    <t>SOX3</t>
  </si>
  <si>
    <t>ENST00000370550</t>
  </si>
  <si>
    <t>ENSG00000153936</t>
  </si>
  <si>
    <t>HS2ST1</t>
  </si>
  <si>
    <t>ENST00000370551</t>
  </si>
  <si>
    <t>ENST00000370558</t>
  </si>
  <si>
    <t>ENSG00000097033</t>
  </si>
  <si>
    <t>SH3GLB1</t>
  </si>
  <si>
    <t>ENST00000370576</t>
  </si>
  <si>
    <t>ENSG00000101977</t>
  </si>
  <si>
    <t>MCF2</t>
  </si>
  <si>
    <t>ENST00000370611</t>
  </si>
  <si>
    <t>ENST00000370733</t>
  </si>
  <si>
    <t>ENSG00000168116</t>
  </si>
  <si>
    <t>KIAA1586</t>
  </si>
  <si>
    <t>ENST00000370853</t>
  </si>
  <si>
    <t>ENST00000370920</t>
  </si>
  <si>
    <t>ENSG00000132485</t>
  </si>
  <si>
    <t>ZRANB2</t>
  </si>
  <si>
    <t>ENST00000370986</t>
  </si>
  <si>
    <t>ENST00000371015</t>
  </si>
  <si>
    <t>ENST00000371058</t>
  </si>
  <si>
    <t>ENSG00000116678</t>
  </si>
  <si>
    <t>LEPR</t>
  </si>
  <si>
    <t>ENST00000371072</t>
  </si>
  <si>
    <t>ENSG00000162437</t>
  </si>
  <si>
    <t>RAVER2</t>
  </si>
  <si>
    <t>ENST00000371106</t>
  </si>
  <si>
    <t>ENSG00000122121</t>
  </si>
  <si>
    <t>XPNPEP2</t>
  </si>
  <si>
    <t>ENST00000371142</t>
  </si>
  <si>
    <t>ENST00000371144</t>
  </si>
  <si>
    <t>ENST00000371250</t>
  </si>
  <si>
    <t>ENSG00000162407</t>
  </si>
  <si>
    <t>PLPP3</t>
  </si>
  <si>
    <t>ENST00000371269</t>
  </si>
  <si>
    <t>ENSG00000116133</t>
  </si>
  <si>
    <t>DHCR24</t>
  </si>
  <si>
    <t>ENST00000371375</t>
  </si>
  <si>
    <t>ENST00000371443</t>
  </si>
  <si>
    <t>ENSG00000182154</t>
  </si>
  <si>
    <t>MRPL41</t>
  </si>
  <si>
    <t>ENST00000371466</t>
  </si>
  <si>
    <t>ENST00000371486</t>
  </si>
  <si>
    <t>ENSG00000157184</t>
  </si>
  <si>
    <t>CPT2</t>
  </si>
  <si>
    <t>ENST00000371571</t>
  </si>
  <si>
    <t>ENSG00000026559</t>
  </si>
  <si>
    <t>KCNG1</t>
  </si>
  <si>
    <t>ENST00000371591</t>
  </si>
  <si>
    <t>ENST00000371600</t>
  </si>
  <si>
    <t>ENSG00000107281</t>
  </si>
  <si>
    <t>NPDC1</t>
  </si>
  <si>
    <t>ENST00000371601</t>
  </si>
  <si>
    <t>ENST00000371649</t>
  </si>
  <si>
    <t>ENSG00000107223</t>
  </si>
  <si>
    <t>EDF1</t>
  </si>
  <si>
    <t>ENST00000371706</t>
  </si>
  <si>
    <t>ENSG00000148396</t>
  </si>
  <si>
    <t>SEC16A</t>
  </si>
  <si>
    <t>ENST00000371738</t>
  </si>
  <si>
    <t>ENSG00000213221</t>
  </si>
  <si>
    <t>DNLZ</t>
  </si>
  <si>
    <t>ENST00000371755</t>
  </si>
  <si>
    <t>ENSG00000112759</t>
  </si>
  <si>
    <t>SLC29A1</t>
  </si>
  <si>
    <t>ENST00000371847</t>
  </si>
  <si>
    <t>ENSG00000132122</t>
  </si>
  <si>
    <t>SPATA6</t>
  </si>
  <si>
    <t>ENST00000371850</t>
  </si>
  <si>
    <t>ENSG00000160293</t>
  </si>
  <si>
    <t>VAV2</t>
  </si>
  <si>
    <t>ENST00000371851</t>
  </si>
  <si>
    <t>ENST00000371882</t>
  </si>
  <si>
    <t>ENSG00000003096</t>
  </si>
  <si>
    <t>KLHL13</t>
  </si>
  <si>
    <t>ENST00000371950</t>
  </si>
  <si>
    <t>ENST00000371964</t>
  </si>
  <si>
    <t>ENSG00000148291</t>
  </si>
  <si>
    <t>SURF2</t>
  </si>
  <si>
    <t>ENST00000371984</t>
  </si>
  <si>
    <t>ENSG00000085998</t>
  </si>
  <si>
    <t>POMGNT1</t>
  </si>
  <si>
    <t>ENST00000372077</t>
  </si>
  <si>
    <t>ENST00000372171</t>
  </si>
  <si>
    <t>ENSG00000124688</t>
  </si>
  <si>
    <t>MAD2L1BP</t>
  </si>
  <si>
    <t>ENST00000372181</t>
  </si>
  <si>
    <t>ENST00000372185</t>
  </si>
  <si>
    <t>ENST00000372263</t>
  </si>
  <si>
    <t>ENSG00000189129</t>
  </si>
  <si>
    <t>PLAC9</t>
  </si>
  <si>
    <t>ENST00000372264</t>
  </si>
  <si>
    <t>ENSG00000160539</t>
  </si>
  <si>
    <t>PLPP7</t>
  </si>
  <si>
    <t>ENST00000372281</t>
  </si>
  <si>
    <t>ENSG00000133678</t>
  </si>
  <si>
    <t>TMEM254</t>
  </si>
  <si>
    <t>ENST00000372462</t>
  </si>
  <si>
    <t>ENST00000372476</t>
  </si>
  <si>
    <t>ENSG00000066056</t>
  </si>
  <si>
    <t>TIE1</t>
  </si>
  <si>
    <t>ENST00000372546</t>
  </si>
  <si>
    <t>ENSG00000167130</t>
  </si>
  <si>
    <t>DOLPP1</t>
  </si>
  <si>
    <t>ENST00000372559</t>
  </si>
  <si>
    <t>ENST00000372561</t>
  </si>
  <si>
    <t>ENST00000372569</t>
  </si>
  <si>
    <t>ENSG00000146215</t>
  </si>
  <si>
    <t>CRIP3</t>
  </si>
  <si>
    <t>ENST00000372642</t>
  </si>
  <si>
    <t>ENSG00000167136</t>
  </si>
  <si>
    <t>ENDOG</t>
  </si>
  <si>
    <t>ENST00000372684</t>
  </si>
  <si>
    <t>ENSG00000117016</t>
  </si>
  <si>
    <t>RIMS3</t>
  </si>
  <si>
    <t>ENST00000372839</t>
  </si>
  <si>
    <t>ENSG00000166913</t>
  </si>
  <si>
    <t>YWHAB</t>
  </si>
  <si>
    <t>ENST00000372901</t>
  </si>
  <si>
    <t>ENSG00000024048</t>
  </si>
  <si>
    <t>UBR2</t>
  </si>
  <si>
    <t>ENST00000372991</t>
  </si>
  <si>
    <t>ENSG00000112576</t>
  </si>
  <si>
    <t>CCND3</t>
  </si>
  <si>
    <t>ENST00000373036</t>
  </si>
  <si>
    <t>ENSG00000188786</t>
  </si>
  <si>
    <t>MTF1</t>
  </si>
  <si>
    <t>ENST00000373039</t>
  </si>
  <si>
    <t>ENSG00000101052</t>
  </si>
  <si>
    <t>IFT52</t>
  </si>
  <si>
    <t>ENST00000373074</t>
  </si>
  <si>
    <t>ENSG00000163875</t>
  </si>
  <si>
    <t>MEAF6</t>
  </si>
  <si>
    <t>ENST00000373093</t>
  </si>
  <si>
    <t>ENSG00000163873</t>
  </si>
  <si>
    <t>GRIK3</t>
  </si>
  <si>
    <t>ENST00000373116</t>
  </si>
  <si>
    <t>ENSG00000116898</t>
  </si>
  <si>
    <t>MRPS15</t>
  </si>
  <si>
    <t>ENST00000373132</t>
  </si>
  <si>
    <t>ENSG00000196182</t>
  </si>
  <si>
    <t>STK40</t>
  </si>
  <si>
    <t>ENST00000373210</t>
  </si>
  <si>
    <t>ENSG00000134698</t>
  </si>
  <si>
    <t>AGO4</t>
  </si>
  <si>
    <t>ENST00000373241</t>
  </si>
  <si>
    <t>ENSG00000079332</t>
  </si>
  <si>
    <t>SAR1A</t>
  </si>
  <si>
    <t>ENST00000373247</t>
  </si>
  <si>
    <t>ENSG00000136877</t>
  </si>
  <si>
    <t>FPGS</t>
  </si>
  <si>
    <t>ENST00000373257</t>
  </si>
  <si>
    <t>ENSG00000132793</t>
  </si>
  <si>
    <t>LPIN3</t>
  </si>
  <si>
    <t>ENST00000373408</t>
  </si>
  <si>
    <t>ENSG00000198937</t>
  </si>
  <si>
    <t>CCDC167</t>
  </si>
  <si>
    <t>ENST00000373428</t>
  </si>
  <si>
    <t>ENSG00000160094</t>
  </si>
  <si>
    <t>ZNF362</t>
  </si>
  <si>
    <t>ENST00000373475</t>
  </si>
  <si>
    <t>ENSG00000116497</t>
  </si>
  <si>
    <t>S100PBP</t>
  </si>
  <si>
    <t>ENST00000373521</t>
  </si>
  <si>
    <t>ENSG00000184388</t>
  </si>
  <si>
    <t>PABPC1L2B</t>
  </si>
  <si>
    <t>ENST00000373538</t>
  </si>
  <si>
    <t>ENSG00000136933</t>
  </si>
  <si>
    <t>RABEPK</t>
  </si>
  <si>
    <t>ENST00000373610</t>
  </si>
  <si>
    <t>ENSG00000084652</t>
  </si>
  <si>
    <t>TXLNA</t>
  </si>
  <si>
    <t>ENST00000373622</t>
  </si>
  <si>
    <t>ENST00000373631</t>
  </si>
  <si>
    <t>ENSG00000148204</t>
  </si>
  <si>
    <t>CRB2</t>
  </si>
  <si>
    <t>ENST00000373715</t>
  </si>
  <si>
    <t>ENST00000373736</t>
  </si>
  <si>
    <t>ENSG00000084628</t>
  </si>
  <si>
    <t>NKAIN1</t>
  </si>
  <si>
    <t>ENST00000373760</t>
  </si>
  <si>
    <t>ENSG00000114923</t>
  </si>
  <si>
    <t>SLC4A3</t>
  </si>
  <si>
    <t>ENST00000373831</t>
  </si>
  <si>
    <t>ENSG00000180198</t>
  </si>
  <si>
    <t>RCC1</t>
  </si>
  <si>
    <t>ENST00000373910</t>
  </si>
  <si>
    <t>ENSG00000072401</t>
  </si>
  <si>
    <t>UBE2D1</t>
  </si>
  <si>
    <t>ENST00000373944</t>
  </si>
  <si>
    <t>ENST00000373975</t>
  </si>
  <si>
    <t>ENST00000374077</t>
  </si>
  <si>
    <t>ENSG00000125995</t>
  </si>
  <si>
    <t>ROMO1</t>
  </si>
  <si>
    <t>ENST00000374169</t>
  </si>
  <si>
    <t>ENSG00000148229</t>
  </si>
  <si>
    <t>POLE3</t>
  </si>
  <si>
    <t>ENST00000374244</t>
  </si>
  <si>
    <t>ENSG00000165185</t>
  </si>
  <si>
    <t>KIAA1958</t>
  </si>
  <si>
    <t>ENST00000374280</t>
  </si>
  <si>
    <t>ENSG00000158008</t>
  </si>
  <si>
    <t>EXTL1</t>
  </si>
  <si>
    <t>ENST00000374362</t>
  </si>
  <si>
    <t>ENSG00000172661</t>
  </si>
  <si>
    <t>FAM21C</t>
  </si>
  <si>
    <t>ENST00000374380</t>
  </si>
  <si>
    <t>ENST00000374395</t>
  </si>
  <si>
    <t>ENSG00000117602</t>
  </si>
  <si>
    <t>RCAN3</t>
  </si>
  <si>
    <t>ENST00000374429</t>
  </si>
  <si>
    <t>ENST00000374433</t>
  </si>
  <si>
    <t>ENSG00000169740</t>
  </si>
  <si>
    <t>ZNF32</t>
  </si>
  <si>
    <t>ENST00000374452</t>
  </si>
  <si>
    <t>ENST00000374469</t>
  </si>
  <si>
    <t>ENSG00000165124</t>
  </si>
  <si>
    <t>SVEP1</t>
  </si>
  <si>
    <t>ENST00000374500</t>
  </si>
  <si>
    <t>ENST00000374550</t>
  </si>
  <si>
    <t>ENSG00000142676</t>
  </si>
  <si>
    <t>RPL11</t>
  </si>
  <si>
    <t>ENST00000374586</t>
  </si>
  <si>
    <t>ENSG00000106771</t>
  </si>
  <si>
    <t>TMEM245</t>
  </si>
  <si>
    <t>ENST00000374630</t>
  </si>
  <si>
    <t>ENSG00000133216</t>
  </si>
  <si>
    <t>EPHB2</t>
  </si>
  <si>
    <t>ENST00000374736</t>
  </si>
  <si>
    <t>ENSG00000165029</t>
  </si>
  <si>
    <t>ABCA1</t>
  </si>
  <si>
    <t>ENST00000374762</t>
  </si>
  <si>
    <t>ENSG00000165028</t>
  </si>
  <si>
    <t>NIPSNAP3B</t>
  </si>
  <si>
    <t>ENST00000374790</t>
  </si>
  <si>
    <t>ENST00000374794</t>
  </si>
  <si>
    <t>ENST00000374811</t>
  </si>
  <si>
    <t>ENSG00000001497</t>
  </si>
  <si>
    <t>LAS1L</t>
  </si>
  <si>
    <t>ENST00000374848</t>
  </si>
  <si>
    <t>ENSG00000165152</t>
  </si>
  <si>
    <t>TMEM246</t>
  </si>
  <si>
    <t>ENST00000374859</t>
  </si>
  <si>
    <t>ENSG00000240065</t>
  </si>
  <si>
    <t>PSMB9</t>
  </si>
  <si>
    <t>ENST00000374879</t>
  </si>
  <si>
    <t>ENSG00000241697</t>
  </si>
  <si>
    <t>TMEFF1</t>
  </si>
  <si>
    <t>ENST00000374897</t>
  </si>
  <si>
    <t>ENSG00000204267</t>
  </si>
  <si>
    <t>TAP2</t>
  </si>
  <si>
    <t>ENST00000374935</t>
  </si>
  <si>
    <t>ENST00000374975</t>
  </si>
  <si>
    <t>ENSG00000198502</t>
  </si>
  <si>
    <t>HLA-DRB5</t>
  </si>
  <si>
    <t>ENST00000374987</t>
  </si>
  <si>
    <t>ENSG00000169188</t>
  </si>
  <si>
    <t>APEX2</t>
  </si>
  <si>
    <t>ENST00000375071</t>
  </si>
  <si>
    <t>ENSG00000158825</t>
  </si>
  <si>
    <t>CDA</t>
  </si>
  <si>
    <t>ENST00000375078</t>
  </si>
  <si>
    <t>ENSG00000162545</t>
  </si>
  <si>
    <t>CAMK2N1</t>
  </si>
  <si>
    <t>ENST00000375128</t>
  </si>
  <si>
    <t>ENSG00000136936</t>
  </si>
  <si>
    <t>XPA</t>
  </si>
  <si>
    <t>ENST00000375135</t>
  </si>
  <si>
    <t>ENSG00000102302</t>
  </si>
  <si>
    <t>FGD1</t>
  </si>
  <si>
    <t>ENST00000375151</t>
  </si>
  <si>
    <t>ENSG00000158526</t>
  </si>
  <si>
    <t>TSR2</t>
  </si>
  <si>
    <t>ENST00000375156</t>
  </si>
  <si>
    <t>ENSG00000204315</t>
  </si>
  <si>
    <t>FKBPL</t>
  </si>
  <si>
    <t>ENST00000375167</t>
  </si>
  <si>
    <t>ENST00000375224</t>
  </si>
  <si>
    <t>ENSG00000127481</t>
  </si>
  <si>
    <t>UBR4</t>
  </si>
  <si>
    <t>ENST00000375238</t>
  </si>
  <si>
    <t>ENSG00000125967</t>
  </si>
  <si>
    <t>NECAB3</t>
  </si>
  <si>
    <t>ENST00000375241</t>
  </si>
  <si>
    <t>ENST00000375366</t>
  </si>
  <si>
    <t>ENSG00000204347</t>
  </si>
  <si>
    <t>BTBD17</t>
  </si>
  <si>
    <t>ENST00000375415</t>
  </si>
  <si>
    <t>ENST00000375460</t>
  </si>
  <si>
    <t>ENSG00000142619</t>
  </si>
  <si>
    <t>PADI3</t>
  </si>
  <si>
    <t>ENST00000375486</t>
  </si>
  <si>
    <t>ENSG00000117115</t>
  </si>
  <si>
    <t>PADI2</t>
  </si>
  <si>
    <t>ENST00000375540</t>
  </si>
  <si>
    <t>ENST00000375556</t>
  </si>
  <si>
    <t>ENST00000375561</t>
  </si>
  <si>
    <t>ENSG00000106809</t>
  </si>
  <si>
    <t>OGN</t>
  </si>
  <si>
    <t>ENST00000375635</t>
  </si>
  <si>
    <t>ENST00000375662</t>
  </si>
  <si>
    <t>ENSG00000185519</t>
  </si>
  <si>
    <t>FAM131C</t>
  </si>
  <si>
    <t>ENST00000375835</t>
  </si>
  <si>
    <t>ENSG00000148082</t>
  </si>
  <si>
    <t>SHC3</t>
  </si>
  <si>
    <t>ENST00000375898</t>
  </si>
  <si>
    <t>ENSG00000139826</t>
  </si>
  <si>
    <t>ABHD13</t>
  </si>
  <si>
    <t>ENST00000375957</t>
  </si>
  <si>
    <t>ENST00000376004</t>
  </si>
  <si>
    <t>ENSG00000134901</t>
  </si>
  <si>
    <t>KDELC1</t>
  </si>
  <si>
    <t>ENST00000376020</t>
  </si>
  <si>
    <t>ENSG00000158352</t>
  </si>
  <si>
    <t>SHROOM4</t>
  </si>
  <si>
    <t>ENST00000376048</t>
  </si>
  <si>
    <t>ENSG00000116731</t>
  </si>
  <si>
    <t>PRDM2</t>
  </si>
  <si>
    <t>ENST00000376185</t>
  </si>
  <si>
    <t>ENSG00000254870</t>
  </si>
  <si>
    <t>ATP6V1G2-DDX39B</t>
  </si>
  <si>
    <t>ENST00000376355</t>
  </si>
  <si>
    <t>ENST00000376530</t>
  </si>
  <si>
    <t>ENST00000376531</t>
  </si>
  <si>
    <t>ENST00000376542</t>
  </si>
  <si>
    <t>ENST00000376560</t>
  </si>
  <si>
    <t>ENSG00000204576</t>
  </si>
  <si>
    <t>PRR3</t>
  </si>
  <si>
    <t>ENST00000376718</t>
  </si>
  <si>
    <t>ENST00000376736</t>
  </si>
  <si>
    <t>ENST00000376753</t>
  </si>
  <si>
    <t>ENSG00000116663</t>
  </si>
  <si>
    <t>FBXO6</t>
  </si>
  <si>
    <t>ENST00000376829</t>
  </si>
  <si>
    <t>ENST00000376874</t>
  </si>
  <si>
    <t>ENST00000376980</t>
  </si>
  <si>
    <t>ENSG00000136770</t>
  </si>
  <si>
    <t>DNAJC1</t>
  </si>
  <si>
    <t>ENST00000377022</t>
  </si>
  <si>
    <t>ENST00000377066</t>
  </si>
  <si>
    <t>ENST00000377067</t>
  </si>
  <si>
    <t>ENSG00000179399</t>
  </si>
  <si>
    <t>GPC5</t>
  </si>
  <si>
    <t>ENST00000377086</t>
  </si>
  <si>
    <t>ENST00000377093</t>
  </si>
  <si>
    <t>ENST00000377184</t>
  </si>
  <si>
    <t>ENSG00000108852</t>
  </si>
  <si>
    <t>MPP2</t>
  </si>
  <si>
    <t>ENST00000377294</t>
  </si>
  <si>
    <t>ENSG00000187626</t>
  </si>
  <si>
    <t>ZKSCAN4</t>
  </si>
  <si>
    <t>ENST00000377474</t>
  </si>
  <si>
    <t>ENSG00000178695</t>
  </si>
  <si>
    <t>KCTD12</t>
  </si>
  <si>
    <t>ENST00000377604</t>
  </si>
  <si>
    <t>ENST00000377674</t>
  </si>
  <si>
    <t>ENSG00000204859</t>
  </si>
  <si>
    <t>ZBTB48</t>
  </si>
  <si>
    <t>ENST00000377687</t>
  </si>
  <si>
    <t>ENSG00000102554</t>
  </si>
  <si>
    <t>KLF5</t>
  </si>
  <si>
    <t>ENST00000377773</t>
  </si>
  <si>
    <t>ENST00000377799</t>
  </si>
  <si>
    <t>ENST00000377818</t>
  </si>
  <si>
    <t>ENSG00000204899</t>
  </si>
  <si>
    <t>MZT1</t>
  </si>
  <si>
    <t>ENST00000377889</t>
  </si>
  <si>
    <t>ENST00000377891</t>
  </si>
  <si>
    <t>ENST00000377942</t>
  </si>
  <si>
    <t>ENST00000377960</t>
  </si>
  <si>
    <t>ENST00000377966</t>
  </si>
  <si>
    <t>ENSG00000122707</t>
  </si>
  <si>
    <t>RECK</t>
  </si>
  <si>
    <t>ENST00000377991</t>
  </si>
  <si>
    <t>ENSG00000137103</t>
  </si>
  <si>
    <t>TMEM8B</t>
  </si>
  <si>
    <t>ENST00000378060</t>
  </si>
  <si>
    <t>ENSG00000136100</t>
  </si>
  <si>
    <t>VPS36</t>
  </si>
  <si>
    <t>ENST00000378061</t>
  </si>
  <si>
    <t>ENSG00000204947</t>
  </si>
  <si>
    <t>ZNF425</t>
  </si>
  <si>
    <t>ENST00000378075</t>
  </si>
  <si>
    <t>ENSG00000204950</t>
  </si>
  <si>
    <t>LRRC10B</t>
  </si>
  <si>
    <t>ENST00000378152</t>
  </si>
  <si>
    <t>ENSG00000076928</t>
  </si>
  <si>
    <t>ARHGEF1</t>
  </si>
  <si>
    <t>ENST00000378191</t>
  </si>
  <si>
    <t>ENSG00000196581</t>
  </si>
  <si>
    <t>AJAP1</t>
  </si>
  <si>
    <t>ENST00000378357</t>
  </si>
  <si>
    <t>ENSG00000107159</t>
  </si>
  <si>
    <t>CA9</t>
  </si>
  <si>
    <t>ENST00000378378</t>
  </si>
  <si>
    <t>ENSG00000130762</t>
  </si>
  <si>
    <t>ARHGEF16</t>
  </si>
  <si>
    <t>ENST00000378427</t>
  </si>
  <si>
    <t>ENSG00000157870</t>
  </si>
  <si>
    <t>FAM213B</t>
  </si>
  <si>
    <t>ENST00000378453</t>
  </si>
  <si>
    <t>ENSG00000197921</t>
  </si>
  <si>
    <t>HES5</t>
  </si>
  <si>
    <t>ENST00000378495</t>
  </si>
  <si>
    <t>ENSG00000198722</t>
  </si>
  <si>
    <t>UNC13B</t>
  </si>
  <si>
    <t>ENST00000378533</t>
  </si>
  <si>
    <t>ENST00000378572</t>
  </si>
  <si>
    <t>ENSG00000165630</t>
  </si>
  <si>
    <t>PRPF18</t>
  </si>
  <si>
    <t>ENST00000378609</t>
  </si>
  <si>
    <t>ENSG00000078369</t>
  </si>
  <si>
    <t>GNB1</t>
  </si>
  <si>
    <t>ENST00000378616</t>
  </si>
  <si>
    <t>ENSG00000047597</t>
  </si>
  <si>
    <t>XK</t>
  </si>
  <si>
    <t>ENST00000378619</t>
  </si>
  <si>
    <t>ENSG00000147036</t>
  </si>
  <si>
    <t>LANCL3</t>
  </si>
  <si>
    <t>ENST00000378628</t>
  </si>
  <si>
    <t>ENSG00000130962</t>
  </si>
  <si>
    <t>PRRG1</t>
  </si>
  <si>
    <t>ENST00000378756</t>
  </si>
  <si>
    <t>ENSG00000197785</t>
  </si>
  <si>
    <t>ATAD3A</t>
  </si>
  <si>
    <t>ENST00000378842</t>
  </si>
  <si>
    <t>ENSG00000213930</t>
  </si>
  <si>
    <t>GALT</t>
  </si>
  <si>
    <t>ENST00000378940</t>
  </si>
  <si>
    <t>ENST00000378980</t>
  </si>
  <si>
    <t>ENSG00000122756</t>
  </si>
  <si>
    <t>CNTFR</t>
  </si>
  <si>
    <t>ENST00000379031</t>
  </si>
  <si>
    <t>ENSG00000169972</t>
  </si>
  <si>
    <t>PUSL1</t>
  </si>
  <si>
    <t>ENST00000379056</t>
  </si>
  <si>
    <t>ENST00000379096</t>
  </si>
  <si>
    <t>ENSG00000076554</t>
  </si>
  <si>
    <t>TPD52</t>
  </si>
  <si>
    <t>ENST00000379141</t>
  </si>
  <si>
    <t>ENSG00000139263</t>
  </si>
  <si>
    <t>LRIG3</t>
  </si>
  <si>
    <t>ENST00000379143</t>
  </si>
  <si>
    <t>ENSG00000132646</t>
  </si>
  <si>
    <t>PCNA</t>
  </si>
  <si>
    <t>ENST00000379188</t>
  </si>
  <si>
    <t>ENST00000379335</t>
  </si>
  <si>
    <t>ENSG00000112137</t>
  </si>
  <si>
    <t>PHACTR1</t>
  </si>
  <si>
    <t>ENST00000379400</t>
  </si>
  <si>
    <t>ENSG00000101265</t>
  </si>
  <si>
    <t>RASSF2</t>
  </si>
  <si>
    <t>ENST00000379542</t>
  </si>
  <si>
    <t>ENST00000379549</t>
  </si>
  <si>
    <t>ENSG00000109381</t>
  </si>
  <si>
    <t>ELF2</t>
  </si>
  <si>
    <t>ENST00000379607</t>
  </si>
  <si>
    <t>ENSG00000173674</t>
  </si>
  <si>
    <t>EIF1AX</t>
  </si>
  <si>
    <t>ENST00000379661</t>
  </si>
  <si>
    <t>ENSG00000140854</t>
  </si>
  <si>
    <t>KATNB1</t>
  </si>
  <si>
    <t>ENST00000379663</t>
  </si>
  <si>
    <t>ENST00000379671</t>
  </si>
  <si>
    <t>ENST00000379715</t>
  </si>
  <si>
    <t>ENSG00000124802</t>
  </si>
  <si>
    <t>EEF1E1</t>
  </si>
  <si>
    <t>ENST00000379772</t>
  </si>
  <si>
    <t>ENSG00000101220</t>
  </si>
  <si>
    <t>C20orf27</t>
  </si>
  <si>
    <t>ENST00000379804</t>
  </si>
  <si>
    <t>ENSG00000131828</t>
  </si>
  <si>
    <t>PDHA1</t>
  </si>
  <si>
    <t>ENST00000379826</t>
  </si>
  <si>
    <t>ENSG00000120693</t>
  </si>
  <si>
    <t>SMAD9</t>
  </si>
  <si>
    <t>ENST00000379861</t>
  </si>
  <si>
    <t>ENST00000379980</t>
  </si>
  <si>
    <t>ENST00000379987</t>
  </si>
  <si>
    <t>ENST00000379997</t>
  </si>
  <si>
    <t>ENST00000380094</t>
  </si>
  <si>
    <t>ENSG00000134461</t>
  </si>
  <si>
    <t>ANKRD16</t>
  </si>
  <si>
    <t>ENST00000380198</t>
  </si>
  <si>
    <t>ENSG00000139579</t>
  </si>
  <si>
    <t>NABP2</t>
  </si>
  <si>
    <t>ENST00000380320</t>
  </si>
  <si>
    <t>ENSG00000138080</t>
  </si>
  <si>
    <t>EMILIN1</t>
  </si>
  <si>
    <t>ENST00000380361</t>
  </si>
  <si>
    <t>ENSG00000282034</t>
  </si>
  <si>
    <t>RP11-2C24.9</t>
  </si>
  <si>
    <t>ENST00000380377</t>
  </si>
  <si>
    <t>ENST00000380518</t>
  </si>
  <si>
    <t>ENST00000380605</t>
  </si>
  <si>
    <t>ENSG00000088882</t>
  </si>
  <si>
    <t>CPXM1</t>
  </si>
  <si>
    <t>ENST00000380615</t>
  </si>
  <si>
    <t>ENSG00000102781</t>
  </si>
  <si>
    <t>KATNAL1</t>
  </si>
  <si>
    <t>ENST00000380656</t>
  </si>
  <si>
    <t>ENSG00000165533</t>
  </si>
  <si>
    <t>TTC8</t>
  </si>
  <si>
    <t>ENST00000380664</t>
  </si>
  <si>
    <t>ENSG00000165521</t>
  </si>
  <si>
    <t>EML5</t>
  </si>
  <si>
    <t>ENST00000380698</t>
  </si>
  <si>
    <t>ENSG00000170542</t>
  </si>
  <si>
    <t>SERPINB9</t>
  </si>
  <si>
    <t>ENST00000380739</t>
  </si>
  <si>
    <t>ENSG00000021355</t>
  </si>
  <si>
    <t>SERPINB1</t>
  </si>
  <si>
    <t>ENST00000380842</t>
  </si>
  <si>
    <t>ENSG00000132963</t>
  </si>
  <si>
    <t>POMP</t>
  </si>
  <si>
    <t>ENST00000380953</t>
  </si>
  <si>
    <t>ENST00000380985</t>
  </si>
  <si>
    <t>ENST00000381017</t>
  </si>
  <si>
    <t>ENSG00000107186</t>
  </si>
  <si>
    <t>MPDZ</t>
  </si>
  <si>
    <t>ENST00000381042</t>
  </si>
  <si>
    <t>ENSG00000006757</t>
  </si>
  <si>
    <t>PNPLA4</t>
  </si>
  <si>
    <t>ENST00000381072</t>
  </si>
  <si>
    <t>ENST00000381140</t>
  </si>
  <si>
    <t>ENSG00000122034</t>
  </si>
  <si>
    <t>GTF3A</t>
  </si>
  <si>
    <t>ENST00000381150</t>
  </si>
  <si>
    <t>ENST00000381151</t>
  </si>
  <si>
    <t>ENSG00000198743</t>
  </si>
  <si>
    <t>SLC5A3</t>
  </si>
  <si>
    <t>ENST00000381161</t>
  </si>
  <si>
    <t>ENST00000381249</t>
  </si>
  <si>
    <t>ENSG00000240857</t>
  </si>
  <si>
    <t>RDH14</t>
  </si>
  <si>
    <t>ENST00000381309</t>
  </si>
  <si>
    <t>ENSG00000107077</t>
  </si>
  <si>
    <t>KDM4C</t>
  </si>
  <si>
    <t>ENST00000381323</t>
  </si>
  <si>
    <t>ENSG00000197872</t>
  </si>
  <si>
    <t>FAM49A</t>
  </si>
  <si>
    <t>ENST00000381342</t>
  </si>
  <si>
    <t>ENST00000381346</t>
  </si>
  <si>
    <t>ENSG00000072042</t>
  </si>
  <si>
    <t>RDH11</t>
  </si>
  <si>
    <t>ENST00000381356</t>
  </si>
  <si>
    <t>ENSG00000205707</t>
  </si>
  <si>
    <t>LYRM5</t>
  </si>
  <si>
    <t>ENST00000381392</t>
  </si>
  <si>
    <t>ENST00000381396</t>
  </si>
  <si>
    <t>ENSG00000103540</t>
  </si>
  <si>
    <t>CCP110</t>
  </si>
  <si>
    <t>ENST00000381525</t>
  </si>
  <si>
    <t>ENSG00000169016</t>
  </si>
  <si>
    <t>E2F6</t>
  </si>
  <si>
    <t>ENST00000381620</t>
  </si>
  <si>
    <t>ENSG00000151834</t>
  </si>
  <si>
    <t>GABRA2</t>
  </si>
  <si>
    <t>ENST00000381719</t>
  </si>
  <si>
    <t>ENST00000381782</t>
  </si>
  <si>
    <t>ENSG00000179299</t>
  </si>
  <si>
    <t>NSUN7</t>
  </si>
  <si>
    <t>ENST00000382020</t>
  </si>
  <si>
    <t>ENST00000382043</t>
  </si>
  <si>
    <t>ENST00000382044</t>
  </si>
  <si>
    <t>ENST00000382072</t>
  </si>
  <si>
    <t>ENSG00000242110</t>
  </si>
  <si>
    <t>AMACR</t>
  </si>
  <si>
    <t>ENST00000382103</t>
  </si>
  <si>
    <t>ENSG00000109618</t>
  </si>
  <si>
    <t>SEPSECS</t>
  </si>
  <si>
    <t>ENST00000382289</t>
  </si>
  <si>
    <t>ENSG00000107104</t>
  </si>
  <si>
    <t>KANK1</t>
  </si>
  <si>
    <t>ENST00000382349</t>
  </si>
  <si>
    <t>ENSG00000205922</t>
  </si>
  <si>
    <t>ONECUT3</t>
  </si>
  <si>
    <t>ENST00000382361</t>
  </si>
  <si>
    <t>ENSG00000075618</t>
  </si>
  <si>
    <t>FSCN1</t>
  </si>
  <si>
    <t>ENST00000382368</t>
  </si>
  <si>
    <t>ENSG00000155034</t>
  </si>
  <si>
    <t>FBXL18</t>
  </si>
  <si>
    <t>ENST00000382496</t>
  </si>
  <si>
    <t>ENSG00000112902</t>
  </si>
  <si>
    <t>SEMA5A</t>
  </si>
  <si>
    <t>ENST00000382611</t>
  </si>
  <si>
    <t>ENSG00000170561</t>
  </si>
  <si>
    <t>IRX2</t>
  </si>
  <si>
    <t>ENST00000382686</t>
  </si>
  <si>
    <t>ENST00000382743</t>
  </si>
  <si>
    <t>ENSG00000142082</t>
  </si>
  <si>
    <t>SIRT3</t>
  </si>
  <si>
    <t>ENST00000382751</t>
  </si>
  <si>
    <t>ENSG00000142207</t>
  </si>
  <si>
    <t>URB1</t>
  </si>
  <si>
    <t>ENST00000382952</t>
  </si>
  <si>
    <t>ENSG00000159692</t>
  </si>
  <si>
    <t>CTBP1</t>
  </si>
  <si>
    <t>ENST00000383463</t>
  </si>
  <si>
    <t>ENSG00000183624</t>
  </si>
  <si>
    <t>HMCES</t>
  </si>
  <si>
    <t>ENST00000383681</t>
  </si>
  <si>
    <t>ENSG00000091972</t>
  </si>
  <si>
    <t>CD200</t>
  </si>
  <si>
    <t>ENST00000383790</t>
  </si>
  <si>
    <t>ENST00000387347</t>
  </si>
  <si>
    <t>ENSG00000210082</t>
  </si>
  <si>
    <t>MT-RNR2</t>
  </si>
  <si>
    <t>Mt_rRNA</t>
  </si>
  <si>
    <t>ENST00000389093</t>
  </si>
  <si>
    <t>ENST00000389100</t>
  </si>
  <si>
    <t>ENSG00000164197</t>
  </si>
  <si>
    <t>RNF180</t>
  </si>
  <si>
    <t>ENST00000389168</t>
  </si>
  <si>
    <t>ENST00000389253</t>
  </si>
  <si>
    <t>ENST00000389266</t>
  </si>
  <si>
    <t>ENSG00000106105</t>
  </si>
  <si>
    <t>GARS</t>
  </si>
  <si>
    <t>ENST00000389561</t>
  </si>
  <si>
    <t>ENST00000389617</t>
  </si>
  <si>
    <t>ENSG00000172986</t>
  </si>
  <si>
    <t>GXYLT2</t>
  </si>
  <si>
    <t>ENST00000389622</t>
  </si>
  <si>
    <t>ENSG00000080200</t>
  </si>
  <si>
    <t>CRYBG3</t>
  </si>
  <si>
    <t>ENST00000389720</t>
  </si>
  <si>
    <t>ENSG00000070182</t>
  </si>
  <si>
    <t>SPTB</t>
  </si>
  <si>
    <t>ENST00000389744</t>
  </si>
  <si>
    <t>ENST00000389749</t>
  </si>
  <si>
    <t>ENSG00000166166</t>
  </si>
  <si>
    <t>TRMT61A</t>
  </si>
  <si>
    <t>ENST00000389834</t>
  </si>
  <si>
    <t>ENSG00000103978</t>
  </si>
  <si>
    <t>TMEM87A</t>
  </si>
  <si>
    <t>ENST00000389874</t>
  </si>
  <si>
    <t>ENSG00000124019</t>
  </si>
  <si>
    <t>FAM124B</t>
  </si>
  <si>
    <t>ENST00000389993</t>
  </si>
  <si>
    <t>ENSG00000068878</t>
  </si>
  <si>
    <t>PSME4</t>
  </si>
  <si>
    <t>ENST00000391491</t>
  </si>
  <si>
    <t>ENSG00000212802</t>
  </si>
  <si>
    <t>RPL15P3</t>
  </si>
  <si>
    <t>ENST00000391754</t>
  </si>
  <si>
    <t>ENST00000391857</t>
  </si>
  <si>
    <t>ENST00000391993</t>
  </si>
  <si>
    <t>ENSG00000204104</t>
  </si>
  <si>
    <t>TRAF3IP1</t>
  </si>
  <si>
    <t>ENST00000392055</t>
  </si>
  <si>
    <t>ENSG00000153823</t>
  </si>
  <si>
    <t>PID1</t>
  </si>
  <si>
    <t>ENST00000392070</t>
  </si>
  <si>
    <t>ENSG00000135903</t>
  </si>
  <si>
    <t>PAX3</t>
  </si>
  <si>
    <t>ENST00000392121</t>
  </si>
  <si>
    <t>ENST00000392232</t>
  </si>
  <si>
    <t>ENSG00000197841</t>
  </si>
  <si>
    <t>ZNF181</t>
  </si>
  <si>
    <t>ENST00000392314</t>
  </si>
  <si>
    <t>ENSG00000144339</t>
  </si>
  <si>
    <t>TMEFF2</t>
  </si>
  <si>
    <t>ENST00000392320</t>
  </si>
  <si>
    <t>ENSG00000138378</t>
  </si>
  <si>
    <t>STAT4</t>
  </si>
  <si>
    <t>ENST00000392350</t>
  </si>
  <si>
    <t>ENSG00000128699</t>
  </si>
  <si>
    <t>ORMDL1</t>
  </si>
  <si>
    <t>ENST00000392378</t>
  </si>
  <si>
    <t>ENSG00000161267</t>
  </si>
  <si>
    <t>BDH1</t>
  </si>
  <si>
    <t>ENST00000392446</t>
  </si>
  <si>
    <t>ENSG00000171302</t>
  </si>
  <si>
    <t>CANT1</t>
  </si>
  <si>
    <t>ENST00000392477</t>
  </si>
  <si>
    <t>ENST00000392521</t>
  </si>
  <si>
    <t>ENSG00000122966</t>
  </si>
  <si>
    <t>CIT</t>
  </si>
  <si>
    <t>ENST00000392580</t>
  </si>
  <si>
    <t>ENST00000392587</t>
  </si>
  <si>
    <t>ENSG00000112290</t>
  </si>
  <si>
    <t>WASF1</t>
  </si>
  <si>
    <t>ENST00000392627</t>
  </si>
  <si>
    <t>ENSG00000170412</t>
  </si>
  <si>
    <t>GPRC5C</t>
  </si>
  <si>
    <t>ENST00000392663</t>
  </si>
  <si>
    <t>ENSG00000163093</t>
  </si>
  <si>
    <t>BBS5</t>
  </si>
  <si>
    <t>ENST00000392690</t>
  </si>
  <si>
    <t>ENSG00000172318</t>
  </si>
  <si>
    <t>B3GALT1</t>
  </si>
  <si>
    <t>ENST00000392709</t>
  </si>
  <si>
    <t>ENST00000392789</t>
  </si>
  <si>
    <t>ENST00000392872</t>
  </si>
  <si>
    <t>ENSG00000139372</t>
  </si>
  <si>
    <t>TDG</t>
  </si>
  <si>
    <t>ENST00000392995</t>
  </si>
  <si>
    <t>ENSG00000170836</t>
  </si>
  <si>
    <t>PPM1D</t>
  </si>
  <si>
    <t>ENST00000393040</t>
  </si>
  <si>
    <t>ENSG00000136717</t>
  </si>
  <si>
    <t>BIN1</t>
  </si>
  <si>
    <t>ENST00000393155</t>
  </si>
  <si>
    <t>ENST00000393349</t>
  </si>
  <si>
    <t>ENST00000393366</t>
  </si>
  <si>
    <t>ENST00000393454</t>
  </si>
  <si>
    <t>ENST00000393539</t>
  </si>
  <si>
    <t>ENSG00000167377</t>
  </si>
  <si>
    <t>ZNF23</t>
  </si>
  <si>
    <t>ENST00000393765</t>
  </si>
  <si>
    <t>ENSG00000121578</t>
  </si>
  <si>
    <t>B4GALT4</t>
  </si>
  <si>
    <t>ENST00000393917</t>
  </si>
  <si>
    <t>ENSG00000144834</t>
  </si>
  <si>
    <t>TAGLN3</t>
  </si>
  <si>
    <t>ENST00000394048</t>
  </si>
  <si>
    <t>ENST00000394053</t>
  </si>
  <si>
    <t>ENST00000394067</t>
  </si>
  <si>
    <t>ENSG00000174996</t>
  </si>
  <si>
    <t>KLC2</t>
  </si>
  <si>
    <t>ENST00000394110</t>
  </si>
  <si>
    <t>ENST00000394198</t>
  </si>
  <si>
    <t>ENST00000394222</t>
  </si>
  <si>
    <t>ENSG00000169379</t>
  </si>
  <si>
    <t>ARL13B</t>
  </si>
  <si>
    <t>ENST00000394231</t>
  </si>
  <si>
    <t>ENSG00000141741</t>
  </si>
  <si>
    <t>MIEN1</t>
  </si>
  <si>
    <t>ENST00000394264</t>
  </si>
  <si>
    <t>ENSG00000187866</t>
  </si>
  <si>
    <t>FAM122A</t>
  </si>
  <si>
    <t>ENST00000394265</t>
  </si>
  <si>
    <t>ENST00000394417</t>
  </si>
  <si>
    <t>ENST00000394420</t>
  </si>
  <si>
    <t>ENSG00000159579</t>
  </si>
  <si>
    <t>RSPRY1</t>
  </si>
  <si>
    <t>ENST00000394440</t>
  </si>
  <si>
    <t>ENST00000394485</t>
  </si>
  <si>
    <t>ENSG00000187193</t>
  </si>
  <si>
    <t>MT1X</t>
  </si>
  <si>
    <t>ENST00000394510</t>
  </si>
  <si>
    <t>ENSG00000170776</t>
  </si>
  <si>
    <t>AKAP13</t>
  </si>
  <si>
    <t>ENST00000394522</t>
  </si>
  <si>
    <t>ENSG00000145349</t>
  </si>
  <si>
    <t>CAMK2D</t>
  </si>
  <si>
    <t>ENST00000394622</t>
  </si>
  <si>
    <t>ENSG00000157214</t>
  </si>
  <si>
    <t>STEAP2</t>
  </si>
  <si>
    <t>ENST00000394650</t>
  </si>
  <si>
    <t>ENSG00000005059</t>
  </si>
  <si>
    <t>MCUB</t>
  </si>
  <si>
    <t>ENST00000394668</t>
  </si>
  <si>
    <t>ENST00000394723</t>
  </si>
  <si>
    <t>ENSG00000131503</t>
  </si>
  <si>
    <t>ANKHD1</t>
  </si>
  <si>
    <t>ENST00000394745</t>
  </si>
  <si>
    <t>ENSG00000058335</t>
  </si>
  <si>
    <t>RASGRF1</t>
  </si>
  <si>
    <t>ENST00000394857</t>
  </si>
  <si>
    <t>ENSG00000188372</t>
  </si>
  <si>
    <t>ZP3</t>
  </si>
  <si>
    <t>ENST00000395018</t>
  </si>
  <si>
    <t>ENSG00000213578</t>
  </si>
  <si>
    <t>CPLX3</t>
  </si>
  <si>
    <t>ENST00000395067</t>
  </si>
  <si>
    <t>ENSG00000066697</t>
  </si>
  <si>
    <t>MSANTD3</t>
  </si>
  <si>
    <t>ENST00000395108</t>
  </si>
  <si>
    <t>ENST00000395118</t>
  </si>
  <si>
    <t>ENSG00000129009</t>
  </si>
  <si>
    <t>ISLR</t>
  </si>
  <si>
    <t>ENST00000395211</t>
  </si>
  <si>
    <t>ENSG00000136842</t>
  </si>
  <si>
    <t>TMOD1</t>
  </si>
  <si>
    <t>ENST00000395260</t>
  </si>
  <si>
    <t>ENST00000395325</t>
  </si>
  <si>
    <t>ENSG00000116675</t>
  </si>
  <si>
    <t>DNAJC6</t>
  </si>
  <si>
    <t>ENST00000395388</t>
  </si>
  <si>
    <t>ENSG00000204287</t>
  </si>
  <si>
    <t>HLA-DRA</t>
  </si>
  <si>
    <t>ENST00000395468</t>
  </si>
  <si>
    <t>ENST00000395544</t>
  </si>
  <si>
    <t>ENST00000395547</t>
  </si>
  <si>
    <t>ENST00000395590</t>
  </si>
  <si>
    <t>ENSG00000079974</t>
  </si>
  <si>
    <t>RABL2B</t>
  </si>
  <si>
    <t>ENST00000395592</t>
  </si>
  <si>
    <t>ENST00000395699</t>
  </si>
  <si>
    <t>ENSG00000146676</t>
  </si>
  <si>
    <t>PURB</t>
  </si>
  <si>
    <t>ENST00000395756</t>
  </si>
  <si>
    <t>ENST00000395841</t>
  </si>
  <si>
    <t>ENSG00000101146</t>
  </si>
  <si>
    <t>RAE1</t>
  </si>
  <si>
    <t>ENST00000395848</t>
  </si>
  <si>
    <t>ENSG00000141027</t>
  </si>
  <si>
    <t>NCOR1</t>
  </si>
  <si>
    <t>ENST00000395864</t>
  </si>
  <si>
    <t>ENST00000395905</t>
  </si>
  <si>
    <t>ENSG00000163827</t>
  </si>
  <si>
    <t>LRRC2</t>
  </si>
  <si>
    <t>ENST00000395912</t>
  </si>
  <si>
    <t>ENST00000395915</t>
  </si>
  <si>
    <t>ENST00000396048</t>
  </si>
  <si>
    <t>ENSG00000186446</t>
  </si>
  <si>
    <t>ZNF501</t>
  </si>
  <si>
    <t>ENST00000396060</t>
  </si>
  <si>
    <t>ENSG00000140307</t>
  </si>
  <si>
    <t>GTF2A2</t>
  </si>
  <si>
    <t>ENST00000396096</t>
  </si>
  <si>
    <t>ENST00000396148</t>
  </si>
  <si>
    <t>ENSG00000123080</t>
  </si>
  <si>
    <t>CDKN2C</t>
  </si>
  <si>
    <t>ENST00000396247</t>
  </si>
  <si>
    <t>ENSG00000160439</t>
  </si>
  <si>
    <t>RDH13</t>
  </si>
  <si>
    <t>ENST00000396283</t>
  </si>
  <si>
    <t>ENST00000396394</t>
  </si>
  <si>
    <t>ENSG00000129084</t>
  </si>
  <si>
    <t>PSMA1</t>
  </si>
  <si>
    <t>ENST00000396425</t>
  </si>
  <si>
    <t>ENST00000396463</t>
  </si>
  <si>
    <t>ENSG00000141499</t>
  </si>
  <si>
    <t>WRAP53</t>
  </si>
  <si>
    <t>ENST00000396466</t>
  </si>
  <si>
    <t>ENSG00000147604</t>
  </si>
  <si>
    <t>RPL7</t>
  </si>
  <si>
    <t>ENST00000396591</t>
  </si>
  <si>
    <t>ENSG00000145740</t>
  </si>
  <si>
    <t>SLC30A5</t>
  </si>
  <si>
    <t>ENST00000396651</t>
  </si>
  <si>
    <t>ENST00000396659</t>
  </si>
  <si>
    <t>ENSG00000171766</t>
  </si>
  <si>
    <t>GATM</t>
  </si>
  <si>
    <t>ENST00000396664</t>
  </si>
  <si>
    <t>ENST00000396682</t>
  </si>
  <si>
    <t>ENSG00000106399</t>
  </si>
  <si>
    <t>RPA3</t>
  </si>
  <si>
    <t>ENST00000396858</t>
  </si>
  <si>
    <t>ENST00000396862</t>
  </si>
  <si>
    <t>ENSG00000140993</t>
  </si>
  <si>
    <t>TIGD7</t>
  </si>
  <si>
    <t>ENST00000396878</t>
  </si>
  <si>
    <t>ENSG00000085644</t>
  </si>
  <si>
    <t>ZNF213</t>
  </si>
  <si>
    <t>ENST00000397011</t>
  </si>
  <si>
    <t>ENST00000397068</t>
  </si>
  <si>
    <t>ENSG00000167311</t>
  </si>
  <si>
    <t>ART5</t>
  </si>
  <si>
    <t>ENST00000397081</t>
  </si>
  <si>
    <t>ENST00000397086</t>
  </si>
  <si>
    <t>ENST00000397110</t>
  </si>
  <si>
    <t>ENST00000397111</t>
  </si>
  <si>
    <t>ENST00000397120</t>
  </si>
  <si>
    <t>ENST00000397425</t>
  </si>
  <si>
    <t>ENSG00000244005</t>
  </si>
  <si>
    <t>NFS1</t>
  </si>
  <si>
    <t>ENST00000397443</t>
  </si>
  <si>
    <t>ENST00000397621</t>
  </si>
  <si>
    <t>ENSG00000127585</t>
  </si>
  <si>
    <t>FBXL16</t>
  </si>
  <si>
    <t>ENST00000397628</t>
  </si>
  <si>
    <t>ENSG00000160310</t>
  </si>
  <si>
    <t>PRMT2</t>
  </si>
  <si>
    <t>ENST00000397709</t>
  </si>
  <si>
    <t>ENST00000397809</t>
  </si>
  <si>
    <t>ENSG00000173588</t>
  </si>
  <si>
    <t>CEP83</t>
  </si>
  <si>
    <t>ENST00000397909</t>
  </si>
  <si>
    <t>ENSG00000067798</t>
  </si>
  <si>
    <t>NAV3</t>
  </si>
  <si>
    <t>ENST00000397942</t>
  </si>
  <si>
    <t>ENSG00000170677</t>
  </si>
  <si>
    <t>SOCS6</t>
  </si>
  <si>
    <t>ENST00000397958</t>
  </si>
  <si>
    <t>ENST00000397979</t>
  </si>
  <si>
    <t>ENSG00000076984</t>
  </si>
  <si>
    <t>MAP2K7</t>
  </si>
  <si>
    <t>ENST00000398022</t>
  </si>
  <si>
    <t>ENSG00000101337</t>
  </si>
  <si>
    <t>TM9SF4</t>
  </si>
  <si>
    <t>ENST00000398090</t>
  </si>
  <si>
    <t>ENSG00000003989</t>
  </si>
  <si>
    <t>SLC7A2</t>
  </si>
  <si>
    <t>ENST00000398146</t>
  </si>
  <si>
    <t>ENSG00000185304</t>
  </si>
  <si>
    <t>RGPD2</t>
  </si>
  <si>
    <t>ENST00000398361</t>
  </si>
  <si>
    <t>ENST00000398461</t>
  </si>
  <si>
    <t>ENST00000398474</t>
  </si>
  <si>
    <t>ENST00000398545</t>
  </si>
  <si>
    <t>ENSG00000172361</t>
  </si>
  <si>
    <t>CFAP53</t>
  </si>
  <si>
    <t>ENST00000398675</t>
  </si>
  <si>
    <t>ENSG00000151233</t>
  </si>
  <si>
    <t>GXYLT1</t>
  </si>
  <si>
    <t>ENST00000398919</t>
  </si>
  <si>
    <t>ENST00000398951</t>
  </si>
  <si>
    <t>ENST00000399138</t>
  </si>
  <si>
    <t>ENSG00000091542</t>
  </si>
  <si>
    <t>ALKBH5</t>
  </si>
  <si>
    <t>ENST00000399199</t>
  </si>
  <si>
    <t>ENST00000399273</t>
  </si>
  <si>
    <t>ENSG00000170160</t>
  </si>
  <si>
    <t>CCDC144A</t>
  </si>
  <si>
    <t>ENST00000399312</t>
  </si>
  <si>
    <t>ENSG00000243927</t>
  </si>
  <si>
    <t>MRPS6</t>
  </si>
  <si>
    <t>ENST00000399395</t>
  </si>
  <si>
    <t>ENSG00000100445</t>
  </si>
  <si>
    <t>SDR39U1</t>
  </si>
  <si>
    <t>ENST00000399489</t>
  </si>
  <si>
    <t>ENST00000399562</t>
  </si>
  <si>
    <t>ENSG00000242259</t>
  </si>
  <si>
    <t>C22orf39</t>
  </si>
  <si>
    <t>ENST00000399568</t>
  </si>
  <si>
    <t>ENST00000399583</t>
  </si>
  <si>
    <t>ENSG00000157927</t>
  </si>
  <si>
    <t>RADIL</t>
  </si>
  <si>
    <t>ENST00000399614</t>
  </si>
  <si>
    <t>ENST00000399655</t>
  </si>
  <si>
    <t>ENST00000399683</t>
  </si>
  <si>
    <t>ENST00000399697</t>
  </si>
  <si>
    <t>ENST00000399817</t>
  </si>
  <si>
    <t>ENSG00000185201</t>
  </si>
  <si>
    <t>IFITM2</t>
  </si>
  <si>
    <t>ENST00000399820</t>
  </si>
  <si>
    <t>ENST00000399903</t>
  </si>
  <si>
    <t>ENST00000399953</t>
  </si>
  <si>
    <t>ENSG00000103148</t>
  </si>
  <si>
    <t>NPRL3</t>
  </si>
  <si>
    <t>ENST00000400053</t>
  </si>
  <si>
    <t>ENSG00000173482</t>
  </si>
  <si>
    <t>PTPRM</t>
  </si>
  <si>
    <t>ENST00000400166</t>
  </si>
  <si>
    <t>ENST00000400256</t>
  </si>
  <si>
    <t>ENSG00000158270</t>
  </si>
  <si>
    <t>COLEC12</t>
  </si>
  <si>
    <t>ENST00000400288</t>
  </si>
  <si>
    <t>ENSG00000198089</t>
  </si>
  <si>
    <t>SFI1</t>
  </si>
  <si>
    <t>ENST00000400770</t>
  </si>
  <si>
    <t>ENST00000400824</t>
  </si>
  <si>
    <t>ENST00000400889</t>
  </si>
  <si>
    <t>ENSG00000215784</t>
  </si>
  <si>
    <t>FAM72D</t>
  </si>
  <si>
    <t>ENST00000400904</t>
  </si>
  <si>
    <t>ENST00000401408</t>
  </si>
  <si>
    <t>ENSG00000162994</t>
  </si>
  <si>
    <t>CLHC1</t>
  </si>
  <si>
    <t>ENST00000401558</t>
  </si>
  <si>
    <t>ENST00000401921</t>
  </si>
  <si>
    <t>ENSG00000048052</t>
  </si>
  <si>
    <t>HDAC9</t>
  </si>
  <si>
    <t>ENST00000401957</t>
  </si>
  <si>
    <t>ENSG00000136237</t>
  </si>
  <si>
    <t>RAPGEF5</t>
  </si>
  <si>
    <t>ENST00000402868</t>
  </si>
  <si>
    <t>ENSG00000183955</t>
  </si>
  <si>
    <t>KMT5A</t>
  </si>
  <si>
    <t>ENST00000402918</t>
  </si>
  <si>
    <t>ENSG00000166897</t>
  </si>
  <si>
    <t>ELFN2</t>
  </si>
  <si>
    <t>ENST00000403325</t>
  </si>
  <si>
    <t>ENSG00000185838</t>
  </si>
  <si>
    <t>GNB1L</t>
  </si>
  <si>
    <t>ENST00000403490</t>
  </si>
  <si>
    <t>ENSG00000177971</t>
  </si>
  <si>
    <t>IMP3</t>
  </si>
  <si>
    <t>ENST00000403625</t>
  </si>
  <si>
    <t>ENSG00000069020</t>
  </si>
  <si>
    <t>MAST4</t>
  </si>
  <si>
    <t>ENST00000403733</t>
  </si>
  <si>
    <t>ENSG00000151718</t>
  </si>
  <si>
    <t>WWC2</t>
  </si>
  <si>
    <t>ENST00000403766</t>
  </si>
  <si>
    <t>ENSG00000134882</t>
  </si>
  <si>
    <t>UBAC2</t>
  </si>
  <si>
    <t>ENST00000404054</t>
  </si>
  <si>
    <t>ENST00000404115</t>
  </si>
  <si>
    <t>ENSG00000158290</t>
  </si>
  <si>
    <t>CUL4B</t>
  </si>
  <si>
    <t>ENST00000404125</t>
  </si>
  <si>
    <t>ENST00000404136</t>
  </si>
  <si>
    <t>ENSG00000163510</t>
  </si>
  <si>
    <t>CWC22</t>
  </si>
  <si>
    <t>ENST00000404295</t>
  </si>
  <si>
    <t>ENSG00000153406</t>
  </si>
  <si>
    <t>NMRAL1</t>
  </si>
  <si>
    <t>ENST00000404752</t>
  </si>
  <si>
    <t>ENSG00000243244</t>
  </si>
  <si>
    <t>STON1</t>
  </si>
  <si>
    <t>ENST00000404767</t>
  </si>
  <si>
    <t>ENSG00000164880</t>
  </si>
  <si>
    <t>INTS1</t>
  </si>
  <si>
    <t>ENST00000404894</t>
  </si>
  <si>
    <t>ENST00000404933</t>
  </si>
  <si>
    <t>ENSG00000102172</t>
  </si>
  <si>
    <t>SMS</t>
  </si>
  <si>
    <t>ENST00000405074</t>
  </si>
  <si>
    <t>ENST00000405409</t>
  </si>
  <si>
    <t>ENSG00000100320</t>
  </si>
  <si>
    <t>RBFOX2</t>
  </si>
  <si>
    <t>ENST00000405844</t>
  </si>
  <si>
    <t>ENSG00000173452</t>
  </si>
  <si>
    <t>TMEM196</t>
  </si>
  <si>
    <t>ENST00000405867</t>
  </si>
  <si>
    <t>ENST00000406189</t>
  </si>
  <si>
    <t>ENSG00000176624</t>
  </si>
  <si>
    <t>MEX3C</t>
  </si>
  <si>
    <t>ENST00000406323</t>
  </si>
  <si>
    <t>ENSG00000183579</t>
  </si>
  <si>
    <t>ZNRF3</t>
  </si>
  <si>
    <t>ENST00000406522</t>
  </si>
  <si>
    <t>ENST00000406610</t>
  </si>
  <si>
    <t>ENSG00000116117</t>
  </si>
  <si>
    <t>PARD3B</t>
  </si>
  <si>
    <t>ENST00000406686</t>
  </si>
  <si>
    <t>ENSG00000137266</t>
  </si>
  <si>
    <t>SLC22A23</t>
  </si>
  <si>
    <t>ENST00000407067</t>
  </si>
  <si>
    <t>ENST00000407215</t>
  </si>
  <si>
    <t>ENSG00000141295</t>
  </si>
  <si>
    <t>SCRN2</t>
  </si>
  <si>
    <t>ENST00000407228</t>
  </si>
  <si>
    <t>ENST00000407464</t>
  </si>
  <si>
    <t>ENSG00000169635</t>
  </si>
  <si>
    <t>HIC2</t>
  </si>
  <si>
    <t>ENST00000408038</t>
  </si>
  <si>
    <t>ENSG00000166167</t>
  </si>
  <si>
    <t>BTRC</t>
  </si>
  <si>
    <t>ENST00000408936</t>
  </si>
  <si>
    <t>ENSG00000136848</t>
  </si>
  <si>
    <t>DAB2IP</t>
  </si>
  <si>
    <t>ENST00000408939</t>
  </si>
  <si>
    <t>ENSG00000196659</t>
  </si>
  <si>
    <t>TTC30B</t>
  </si>
  <si>
    <t>ENST00000409028</t>
  </si>
  <si>
    <t>ENSG00000071082</t>
  </si>
  <si>
    <t>RPL31</t>
  </si>
  <si>
    <t>ENST00000409083</t>
  </si>
  <si>
    <t>ENSG00000181350</t>
  </si>
  <si>
    <t>LRRC75A</t>
  </si>
  <si>
    <t>ENST00000409138</t>
  </si>
  <si>
    <t>ENST00000409157</t>
  </si>
  <si>
    <t>ENSG00000155729</t>
  </si>
  <si>
    <t>KCTD18</t>
  </si>
  <si>
    <t>ENST00000409160</t>
  </si>
  <si>
    <t>ENSG00000144485</t>
  </si>
  <si>
    <t>HES6</t>
  </si>
  <si>
    <t>ENST00000409194</t>
  </si>
  <si>
    <t>ENST00000409226</t>
  </si>
  <si>
    <t>ENSG00000082153</t>
  </si>
  <si>
    <t>BZW1</t>
  </si>
  <si>
    <t>ENST00000409261</t>
  </si>
  <si>
    <t>ENSG00000176771</t>
  </si>
  <si>
    <t>NCKAP5</t>
  </si>
  <si>
    <t>ENST00000409299</t>
  </si>
  <si>
    <t>ENSG00000101417</t>
  </si>
  <si>
    <t>PXMP4</t>
  </si>
  <si>
    <t>ENST00000409318</t>
  </si>
  <si>
    <t>ENSG00000204634</t>
  </si>
  <si>
    <t>TBC1D8</t>
  </si>
  <si>
    <t>ENST00000409339</t>
  </si>
  <si>
    <t>ENST00000409423</t>
  </si>
  <si>
    <t>ENST00000409538</t>
  </si>
  <si>
    <t>ENST00000409543</t>
  </si>
  <si>
    <t>ENST00000409551</t>
  </si>
  <si>
    <t>ENST00000409600</t>
  </si>
  <si>
    <t>ENST00000409674</t>
  </si>
  <si>
    <t>ENST00000409753</t>
  </si>
  <si>
    <t>ENST00000409852</t>
  </si>
  <si>
    <t>ENSG00000163273</t>
  </si>
  <si>
    <t>NPPC</t>
  </si>
  <si>
    <t>ENST00000409871</t>
  </si>
  <si>
    <t>ENSG00000188177</t>
  </si>
  <si>
    <t>ZC3H6</t>
  </si>
  <si>
    <t>ENST00000409955</t>
  </si>
  <si>
    <t>ENST00000410022</t>
  </si>
  <si>
    <t>ENSG00000169599</t>
  </si>
  <si>
    <t>NFU1</t>
  </si>
  <si>
    <t>ENST00000410092</t>
  </si>
  <si>
    <t>ENSG00000134278</t>
  </si>
  <si>
    <t>SPIRE1</t>
  </si>
  <si>
    <t>ENST00000411486</t>
  </si>
  <si>
    <t>ENST00000411533</t>
  </si>
  <si>
    <t>ENST00000411676</t>
  </si>
  <si>
    <t>ENST00000411793</t>
  </si>
  <si>
    <t>ENSG00000167733</t>
  </si>
  <si>
    <t>HSD11B1L</t>
  </si>
  <si>
    <t>ENST00000411892</t>
  </si>
  <si>
    <t>ENST00000411912</t>
  </si>
  <si>
    <t>ENSG00000115464</t>
  </si>
  <si>
    <t>USP34</t>
  </si>
  <si>
    <t>ENST00000412059</t>
  </si>
  <si>
    <t>ENST00000412135</t>
  </si>
  <si>
    <t>ENSG00000068078</t>
  </si>
  <si>
    <t>FGFR3</t>
  </si>
  <si>
    <t>ENST00000412495</t>
  </si>
  <si>
    <t>ENSG00000174403</t>
  </si>
  <si>
    <t>C20orf166-AS1</t>
  </si>
  <si>
    <t>ENST00000412734</t>
  </si>
  <si>
    <t>ENST00000412806</t>
  </si>
  <si>
    <t>ENST00000412997</t>
  </si>
  <si>
    <t>ENSG00000129810</t>
  </si>
  <si>
    <t>SGO1</t>
  </si>
  <si>
    <t>ENST00000413081</t>
  </si>
  <si>
    <t>ENSG00000182095</t>
  </si>
  <si>
    <t>TNRC18</t>
  </si>
  <si>
    <t>ENST00000413366</t>
  </si>
  <si>
    <t>ENSG00000154229</t>
  </si>
  <si>
    <t>PRKCA</t>
  </si>
  <si>
    <t>ENST00000413670</t>
  </si>
  <si>
    <t>ENSG00000225206</t>
  </si>
  <si>
    <t>MIR137HG</t>
  </si>
  <si>
    <t>ENST00000413748</t>
  </si>
  <si>
    <t>ENST00000413823</t>
  </si>
  <si>
    <t>ENST00000413971</t>
  </si>
  <si>
    <t>ENSG00000077097</t>
  </si>
  <si>
    <t>TOP2B</t>
  </si>
  <si>
    <t>ENST00000413987</t>
  </si>
  <si>
    <t>ENSG00000242125</t>
  </si>
  <si>
    <t>SNHG3</t>
  </si>
  <si>
    <t>ENST00000414186</t>
  </si>
  <si>
    <t>ENSG00000127948</t>
  </si>
  <si>
    <t>POR</t>
  </si>
  <si>
    <t>ENST00000414277</t>
  </si>
  <si>
    <t>ENST00000414307</t>
  </si>
  <si>
    <t>ENST00000414851</t>
  </si>
  <si>
    <t>ENSG00000173406</t>
  </si>
  <si>
    <t>DAB1</t>
  </si>
  <si>
    <t>ENST00000415229</t>
  </si>
  <si>
    <t>ENST00000415374</t>
  </si>
  <si>
    <t>ENST00000415397</t>
  </si>
  <si>
    <t>ENSG00000234545</t>
  </si>
  <si>
    <t>FAM133B</t>
  </si>
  <si>
    <t>ENST00000415496</t>
  </si>
  <si>
    <t>ENST00000415537</t>
  </si>
  <si>
    <t>ENST00000415709</t>
  </si>
  <si>
    <t>ENSG00000100058</t>
  </si>
  <si>
    <t>CRYBB2P1</t>
  </si>
  <si>
    <t>ENST00000415740</t>
  </si>
  <si>
    <t>ENST00000415792</t>
  </si>
  <si>
    <t>ENSG00000115091</t>
  </si>
  <si>
    <t>ACTR3</t>
  </si>
  <si>
    <t>ENST00000415933</t>
  </si>
  <si>
    <t>ENSG00000196262</t>
  </si>
  <si>
    <t>PPIA</t>
  </si>
  <si>
    <t>ENST00000415969</t>
  </si>
  <si>
    <t>ENST00000416001</t>
  </si>
  <si>
    <t>ENST00000416016</t>
  </si>
  <si>
    <t>ENST00000416081</t>
  </si>
  <si>
    <t>ENSG00000138434</t>
  </si>
  <si>
    <t>SSFA2</t>
  </si>
  <si>
    <t>ENST00000416167</t>
  </si>
  <si>
    <t>ENST00000417226</t>
  </si>
  <si>
    <t>ENST00000417344</t>
  </si>
  <si>
    <t>ENSG00000129315</t>
  </si>
  <si>
    <t>CCNT1</t>
  </si>
  <si>
    <t>ENST00000417362</t>
  </si>
  <si>
    <t>ENSG00000103544</t>
  </si>
  <si>
    <t>C16orf62</t>
  </si>
  <si>
    <t>ENST00000417602</t>
  </si>
  <si>
    <t>ENST00000417826</t>
  </si>
  <si>
    <t>ENSG00000167131</t>
  </si>
  <si>
    <t>CCDC103</t>
  </si>
  <si>
    <t>ENST00000418450</t>
  </si>
  <si>
    <t>ENSG00000175193</t>
  </si>
  <si>
    <t>PARL</t>
  </si>
  <si>
    <t>ENST00000418458</t>
  </si>
  <si>
    <t>ENST00000418918</t>
  </si>
  <si>
    <t>ENST00000419004</t>
  </si>
  <si>
    <t>ENST00000419482</t>
  </si>
  <si>
    <t>ENSG00000115593</t>
  </si>
  <si>
    <t>SMYD1</t>
  </si>
  <si>
    <t>ENST00000419617</t>
  </si>
  <si>
    <t>ENSG00000104375</t>
  </si>
  <si>
    <t>STK3</t>
  </si>
  <si>
    <t>ENST00000419711</t>
  </si>
  <si>
    <t>ENST00000419735</t>
  </si>
  <si>
    <t>ENSG00000146776</t>
  </si>
  <si>
    <t>ATXN7L1</t>
  </si>
  <si>
    <t>ENST00000419968</t>
  </si>
  <si>
    <t>ENST00000420342</t>
  </si>
  <si>
    <t>ENST00000420613</t>
  </si>
  <si>
    <t>ENST00000420686</t>
  </si>
  <si>
    <t>ENST00000420700</t>
  </si>
  <si>
    <t>ENST00000421249</t>
  </si>
  <si>
    <t>ENSG00000164944</t>
  </si>
  <si>
    <t>KIAA1429</t>
  </si>
  <si>
    <t>ENST00000421337</t>
  </si>
  <si>
    <t>ENST00000421355</t>
  </si>
  <si>
    <t>ENSG00000248643</t>
  </si>
  <si>
    <t>RBM14-RBM4</t>
  </si>
  <si>
    <t>ENST00000421782</t>
  </si>
  <si>
    <t>ENSG00000108384</t>
  </si>
  <si>
    <t>RAD51C</t>
  </si>
  <si>
    <t>ENST00000421798</t>
  </si>
  <si>
    <t>ENSG00000235961</t>
  </si>
  <si>
    <t>PNMA6A</t>
  </si>
  <si>
    <t>ENST00000421806</t>
  </si>
  <si>
    <t>ENSG00000196233</t>
  </si>
  <si>
    <t>LCOR</t>
  </si>
  <si>
    <t>ENST00000421832</t>
  </si>
  <si>
    <t>ENSG00000142544</t>
  </si>
  <si>
    <t>CTU1</t>
  </si>
  <si>
    <t>ENST00000421867</t>
  </si>
  <si>
    <t>ENST00000422473</t>
  </si>
  <si>
    <t>ENSG00000233393</t>
  </si>
  <si>
    <t>AP000688.29</t>
  </si>
  <si>
    <t>ENST00000422955</t>
  </si>
  <si>
    <t>ENST00000423517</t>
  </si>
  <si>
    <t>ENST00000423525</t>
  </si>
  <si>
    <t>ENSG00000163931</t>
  </si>
  <si>
    <t>TKT</t>
  </si>
  <si>
    <t>ENST00000424001</t>
  </si>
  <si>
    <t>ENSG00000072952</t>
  </si>
  <si>
    <t>MRVI1</t>
  </si>
  <si>
    <t>ENST00000424076</t>
  </si>
  <si>
    <t>ENST00000424310</t>
  </si>
  <si>
    <t>ENST00000424777</t>
  </si>
  <si>
    <t>ENSG00000147576</t>
  </si>
  <si>
    <t>ADHFE1</t>
  </si>
  <si>
    <t>ENST00000424843</t>
  </si>
  <si>
    <t>ENSG00000147650</t>
  </si>
  <si>
    <t>LRP12</t>
  </si>
  <si>
    <t>ENST00000424848</t>
  </si>
  <si>
    <t>ENST00000424970</t>
  </si>
  <si>
    <t>ENSG00000138821</t>
  </si>
  <si>
    <t>SLC39A8</t>
  </si>
  <si>
    <t>ENST00000425019</t>
  </si>
  <si>
    <t>ENST00000425278</t>
  </si>
  <si>
    <t>ENSG00000145332</t>
  </si>
  <si>
    <t>KLHL8</t>
  </si>
  <si>
    <t>ENST00000425339</t>
  </si>
  <si>
    <t>ENST00000425368</t>
  </si>
  <si>
    <t>ENST00000425562</t>
  </si>
  <si>
    <t>ENSG00000186001</t>
  </si>
  <si>
    <t>LRCH3</t>
  </si>
  <si>
    <t>ENST00000425654</t>
  </si>
  <si>
    <t>ENSG00000149970</t>
  </si>
  <si>
    <t>CNKSR2</t>
  </si>
  <si>
    <t>ENST00000425675</t>
  </si>
  <si>
    <t>ENSG00000063241</t>
  </si>
  <si>
    <t>ISOC2</t>
  </si>
  <si>
    <t>ENST00000425719</t>
  </si>
  <si>
    <t>ENST00000425847</t>
  </si>
  <si>
    <t>ENST00000425929</t>
  </si>
  <si>
    <t>ENSG00000151470</t>
  </si>
  <si>
    <t>C4orf33</t>
  </si>
  <si>
    <t>ENST00000425934</t>
  </si>
  <si>
    <t>ENSG00000126001</t>
  </si>
  <si>
    <t>CEP250</t>
  </si>
  <si>
    <t>ENST00000426174</t>
  </si>
  <si>
    <t>ENST00000426229</t>
  </si>
  <si>
    <t>ENSG00000159346</t>
  </si>
  <si>
    <t>ADIPOR1</t>
  </si>
  <si>
    <t>ENST00000427159</t>
  </si>
  <si>
    <t>ENSG00000108592</t>
  </si>
  <si>
    <t>FTSJ3</t>
  </si>
  <si>
    <t>ENST00000427224</t>
  </si>
  <si>
    <t>ENST00000427276</t>
  </si>
  <si>
    <t>ENSG00000226673</t>
  </si>
  <si>
    <t>LINC01108</t>
  </si>
  <si>
    <t>ENST00000427401</t>
  </si>
  <si>
    <t>ENSG00000237440</t>
  </si>
  <si>
    <t>ZNF737</t>
  </si>
  <si>
    <t>ENST00000427522</t>
  </si>
  <si>
    <t>ENSG00000130589</t>
  </si>
  <si>
    <t>HELZ2</t>
  </si>
  <si>
    <t>ENST00000427641</t>
  </si>
  <si>
    <t>ENSG00000114503</t>
  </si>
  <si>
    <t>NCBP2</t>
  </si>
  <si>
    <t>ENST00000427737</t>
  </si>
  <si>
    <t>ENSG00000127824</t>
  </si>
  <si>
    <t>TUBA4A</t>
  </si>
  <si>
    <t>ENST00000428005</t>
  </si>
  <si>
    <t>ENSG00000033867</t>
  </si>
  <si>
    <t>SLC4A7</t>
  </si>
  <si>
    <t>ENST00000428128</t>
  </si>
  <si>
    <t>ENSG00000187627</t>
  </si>
  <si>
    <t>RGPD1</t>
  </si>
  <si>
    <t>ENST00000428136</t>
  </si>
  <si>
    <t>ENST00000428230</t>
  </si>
  <si>
    <t>ENST00000428286</t>
  </si>
  <si>
    <t>ENST00000428386</t>
  </si>
  <si>
    <t>ENST00000428771</t>
  </si>
  <si>
    <t>ENST00000428823</t>
  </si>
  <si>
    <t>ENST00000428826</t>
  </si>
  <si>
    <t>ENSG00000108799</t>
  </si>
  <si>
    <t>EZH1</t>
  </si>
  <si>
    <t>ENST00000429102</t>
  </si>
  <si>
    <t>ENST00000429174</t>
  </si>
  <si>
    <t>ENST00000429344</t>
  </si>
  <si>
    <t>ENSG00000105298</t>
  </si>
  <si>
    <t>CACTIN</t>
  </si>
  <si>
    <t>ENST00000429368</t>
  </si>
  <si>
    <t>ENSG00000223403</t>
  </si>
  <si>
    <t>MEG9</t>
  </si>
  <si>
    <t>ENST00000429437</t>
  </si>
  <si>
    <t>ENSG00000182899</t>
  </si>
  <si>
    <t>RPL35A</t>
  </si>
  <si>
    <t>ENST00000429568</t>
  </si>
  <si>
    <t>ENSG00000163882</t>
  </si>
  <si>
    <t>POLR2H</t>
  </si>
  <si>
    <t>ENST00000429709</t>
  </si>
  <si>
    <t>ENSG00000136518</t>
  </si>
  <si>
    <t>ACTL6A</t>
  </si>
  <si>
    <t>ENST00000429713</t>
  </si>
  <si>
    <t>ENST00000429895</t>
  </si>
  <si>
    <t>ENST00000429897</t>
  </si>
  <si>
    <t>ENST00000430002</t>
  </si>
  <si>
    <t>ENST00000430046</t>
  </si>
  <si>
    <t>ENSG00000157107</t>
  </si>
  <si>
    <t>FCHO2</t>
  </si>
  <si>
    <t>ENST00000430082</t>
  </si>
  <si>
    <t>ENSG00000122882</t>
  </si>
  <si>
    <t>ECD</t>
  </si>
  <si>
    <t>ENST00000430432</t>
  </si>
  <si>
    <t>ENST00000431156</t>
  </si>
  <si>
    <t>ENSG00000129696</t>
  </si>
  <si>
    <t>TTI2</t>
  </si>
  <si>
    <t>ENST00000431350</t>
  </si>
  <si>
    <t>ENSG00000198586</t>
  </si>
  <si>
    <t>TLK1</t>
  </si>
  <si>
    <t>ENST00000431742</t>
  </si>
  <si>
    <t>ENST00000431849</t>
  </si>
  <si>
    <t>ENST00000432072</t>
  </si>
  <si>
    <t>ENST00000432591</t>
  </si>
  <si>
    <t>ENST00000432641</t>
  </si>
  <si>
    <t>ENSG00000196636</t>
  </si>
  <si>
    <t>SDHAF3</t>
  </si>
  <si>
    <t>ENST00000432678</t>
  </si>
  <si>
    <t>ENST00000432825</t>
  </si>
  <si>
    <t>ENSG00000147912</t>
  </si>
  <si>
    <t>FBXO10</t>
  </si>
  <si>
    <t>ENST00000432900</t>
  </si>
  <si>
    <t>ENSG00000189180</t>
  </si>
  <si>
    <t>ZNF33A</t>
  </si>
  <si>
    <t>ENST00000433049</t>
  </si>
  <si>
    <t>ENST00000433083</t>
  </si>
  <si>
    <t>ENSG00000111752</t>
  </si>
  <si>
    <t>PHC1</t>
  </si>
  <si>
    <t>ENST00000433139</t>
  </si>
  <si>
    <t>ENST00000433140</t>
  </si>
  <si>
    <t>ENST00000433212</t>
  </si>
  <si>
    <t>ENSG00000164828</t>
  </si>
  <si>
    <t>SUN1</t>
  </si>
  <si>
    <t>ENST00000433358</t>
  </si>
  <si>
    <t>ENST00000433425</t>
  </si>
  <si>
    <t>ENSG00000196972</t>
  </si>
  <si>
    <t>SMIM10L2B</t>
  </si>
  <si>
    <t>ENST00000433700</t>
  </si>
  <si>
    <t>ENSG00000096872</t>
  </si>
  <si>
    <t>IFT74</t>
  </si>
  <si>
    <t>ENST00000434372</t>
  </si>
  <si>
    <t>ENSG00000149806</t>
  </si>
  <si>
    <t>FAU</t>
  </si>
  <si>
    <t>ENST00000434423</t>
  </si>
  <si>
    <t>ENSG00000196313</t>
  </si>
  <si>
    <t>POM121</t>
  </si>
  <si>
    <t>ENST00000434528</t>
  </si>
  <si>
    <t>ENST00000434651</t>
  </si>
  <si>
    <t>ENSG00000179344</t>
  </si>
  <si>
    <t>HLA-DQB1</t>
  </si>
  <si>
    <t>ENST00000434667</t>
  </si>
  <si>
    <t>ENST00000434719</t>
  </si>
  <si>
    <t>ENST00000434772</t>
  </si>
  <si>
    <t>ENSG00000178386</t>
  </si>
  <si>
    <t>ZNF223</t>
  </si>
  <si>
    <t>ENST00000435416</t>
  </si>
  <si>
    <t>ENST00000435723</t>
  </si>
  <si>
    <t>ENST00000435989</t>
  </si>
  <si>
    <t>ENSG00000204514</t>
  </si>
  <si>
    <t>ZNF814</t>
  </si>
  <si>
    <t>ENST00000436022</t>
  </si>
  <si>
    <t>ENSG00000114654</t>
  </si>
  <si>
    <t>EFCC1</t>
  </si>
  <si>
    <t>ENST00000436269</t>
  </si>
  <si>
    <t>ENST00000436336</t>
  </si>
  <si>
    <t>ENST00000436459</t>
  </si>
  <si>
    <t>ENSG00000196205</t>
  </si>
  <si>
    <t>EEF1A1P5</t>
  </si>
  <si>
    <t>ENST00000436473</t>
  </si>
  <si>
    <t>ENST00000436629</t>
  </si>
  <si>
    <t>ENSG00000225110</t>
  </si>
  <si>
    <t>LL0XNC01-16G2.1</t>
  </si>
  <si>
    <t>ENST00000436644</t>
  </si>
  <si>
    <t>ENSG00000172239</t>
  </si>
  <si>
    <t>PAIP1</t>
  </si>
  <si>
    <t>ENST00000436656</t>
  </si>
  <si>
    <t>ENST00000437152</t>
  </si>
  <si>
    <t>ENST00000437196</t>
  </si>
  <si>
    <t>ENST00000437600</t>
  </si>
  <si>
    <t>ENST00000437681</t>
  </si>
  <si>
    <t>ENST00000437711</t>
  </si>
  <si>
    <t>ENST00000438257</t>
  </si>
  <si>
    <t>ENSG00000211448</t>
  </si>
  <si>
    <t>DIO2</t>
  </si>
  <si>
    <t>ENST00000438278</t>
  </si>
  <si>
    <t>ENST00000438290</t>
  </si>
  <si>
    <t>ENSG00000227640</t>
  </si>
  <si>
    <t>SOX21-AS1</t>
  </si>
  <si>
    <t>ENST00000438389</t>
  </si>
  <si>
    <t>ENST00000438547</t>
  </si>
  <si>
    <t>ENSG00000187764</t>
  </si>
  <si>
    <t>SEMA4D</t>
  </si>
  <si>
    <t>ENST00000438707</t>
  </si>
  <si>
    <t>ENST00000438981</t>
  </si>
  <si>
    <t>ENST00000439055</t>
  </si>
  <si>
    <t>ENSG00000153093</t>
  </si>
  <si>
    <t>ACOXL</t>
  </si>
  <si>
    <t>ENST00000439174</t>
  </si>
  <si>
    <t>ENSG00000120063</t>
  </si>
  <si>
    <t>GNA13</t>
  </si>
  <si>
    <t>ENST00000439399</t>
  </si>
  <si>
    <t>ENST00000439428</t>
  </si>
  <si>
    <t>ENST00000439986</t>
  </si>
  <si>
    <t>ENSG00000183287</t>
  </si>
  <si>
    <t>CCBE1</t>
  </si>
  <si>
    <t>ENST00000440082</t>
  </si>
  <si>
    <t>ENSG00000006625</t>
  </si>
  <si>
    <t>GGCT</t>
  </si>
  <si>
    <t>ENST00000440469</t>
  </si>
  <si>
    <t>ENST00000440486</t>
  </si>
  <si>
    <t>ENST00000440951</t>
  </si>
  <si>
    <t>ENSG00000163399</t>
  </si>
  <si>
    <t>ATP1A1</t>
  </si>
  <si>
    <t>ENST00000441076</t>
  </si>
  <si>
    <t>ENSG00000123562</t>
  </si>
  <si>
    <t>MORF4L2</t>
  </si>
  <si>
    <t>ENST00000441095</t>
  </si>
  <si>
    <t>ENSG00000233922</t>
  </si>
  <si>
    <t>AL133493.2</t>
  </si>
  <si>
    <t>ENST00000441120</t>
  </si>
  <si>
    <t>ENSG00000116791</t>
  </si>
  <si>
    <t>CRYZ</t>
  </si>
  <si>
    <t>ENST00000441448</t>
  </si>
  <si>
    <t>ENSG00000197498</t>
  </si>
  <si>
    <t>RPF2</t>
  </si>
  <si>
    <t>ENST00000441582</t>
  </si>
  <si>
    <t>ENSG00000177311</t>
  </si>
  <si>
    <t>ZBTB38</t>
  </si>
  <si>
    <t>ENST00000441778</t>
  </si>
  <si>
    <t>ENST00000441925</t>
  </si>
  <si>
    <t>ENST00000441946</t>
  </si>
  <si>
    <t>ENST00000442080</t>
  </si>
  <si>
    <t>ENSG00000205835</t>
  </si>
  <si>
    <t>GMNC</t>
  </si>
  <si>
    <t>ENST00000442166</t>
  </si>
  <si>
    <t>ENSG00000224729</t>
  </si>
  <si>
    <t>PCOLCE-AS1</t>
  </si>
  <si>
    <t>ENST00000442234</t>
  </si>
  <si>
    <t>ENSG00000174405</t>
  </si>
  <si>
    <t>LIG4</t>
  </si>
  <si>
    <t>ENST00000442267</t>
  </si>
  <si>
    <t>ENSG00000109436</t>
  </si>
  <si>
    <t>TBC1D9</t>
  </si>
  <si>
    <t>ENST00000442400</t>
  </si>
  <si>
    <t>ENSG00000055917</t>
  </si>
  <si>
    <t>PUM2</t>
  </si>
  <si>
    <t>ENST00000442547</t>
  </si>
  <si>
    <t>ENST00000442592</t>
  </si>
  <si>
    <t>ENST00000442656</t>
  </si>
  <si>
    <t>ENST00000442713</t>
  </si>
  <si>
    <t>ENST00000442759</t>
  </si>
  <si>
    <t>ENSG00000139737</t>
  </si>
  <si>
    <t>SLAIN1</t>
  </si>
  <si>
    <t>ENST00000442769</t>
  </si>
  <si>
    <t>ENSG00000135912</t>
  </si>
  <si>
    <t>TTLL4</t>
  </si>
  <si>
    <t>ENST00000442940</t>
  </si>
  <si>
    <t>ENST00000443239</t>
  </si>
  <si>
    <t>ENST00000443271</t>
  </si>
  <si>
    <t>ENST00000443294</t>
  </si>
  <si>
    <t>ENSG00000214796</t>
  </si>
  <si>
    <t>RP11-480I12.5</t>
  </si>
  <si>
    <t>ENST00000443409</t>
  </si>
  <si>
    <t>ENST00000443424</t>
  </si>
  <si>
    <t>ENST00000443508</t>
  </si>
  <si>
    <t>ENSG00000233098</t>
  </si>
  <si>
    <t>CCDC144NL-AS1</t>
  </si>
  <si>
    <t>ENST00000443798</t>
  </si>
  <si>
    <t>ENSG00000129657</t>
  </si>
  <si>
    <t>SEC14L1</t>
  </si>
  <si>
    <t>ENST00000443870</t>
  </si>
  <si>
    <t>ENSG00000267640</t>
  </si>
  <si>
    <t>CTD-2554C21.2</t>
  </si>
  <si>
    <t>ENST00000443940</t>
  </si>
  <si>
    <t>ENSG00000132749</t>
  </si>
  <si>
    <t>TESMIN</t>
  </si>
  <si>
    <t>ENST00000443943</t>
  </si>
  <si>
    <t>ENST00000443981</t>
  </si>
  <si>
    <t>ENST00000444149</t>
  </si>
  <si>
    <t>ENSG00000234284</t>
  </si>
  <si>
    <t>ZNF879</t>
  </si>
  <si>
    <t>ENST00000444232</t>
  </si>
  <si>
    <t>ENST00000444249</t>
  </si>
  <si>
    <t>ENST00000444470</t>
  </si>
  <si>
    <t>ENST00000444512</t>
  </si>
  <si>
    <t>ENST00000444541</t>
  </si>
  <si>
    <t>ENSG00000087053</t>
  </si>
  <si>
    <t>MTMR2</t>
  </si>
  <si>
    <t>ENST00000444578</t>
  </si>
  <si>
    <t>ENST00000444658</t>
  </si>
  <si>
    <t>ENSG00000166946</t>
  </si>
  <si>
    <t>CCNDBP1</t>
  </si>
  <si>
    <t>ENST00000444732</t>
  </si>
  <si>
    <t>ENST00000444935</t>
  </si>
  <si>
    <t>ENST00000444997</t>
  </si>
  <si>
    <t>ENST00000445317</t>
  </si>
  <si>
    <t>ENST00000445505</t>
  </si>
  <si>
    <t>ENST00000445635</t>
  </si>
  <si>
    <t>ENSG00000135926</t>
  </si>
  <si>
    <t>TMBIM1</t>
  </si>
  <si>
    <t>ENST00000445755</t>
  </si>
  <si>
    <t>ENSG00000007080</t>
  </si>
  <si>
    <t>CCDC124</t>
  </si>
  <si>
    <t>ENST00000445819</t>
  </si>
  <si>
    <t>ENST00000445886</t>
  </si>
  <si>
    <t>ENSG00000198815</t>
  </si>
  <si>
    <t>FOXJ3</t>
  </si>
  <si>
    <t>ENST00000445961</t>
  </si>
  <si>
    <t>ENST00000446198</t>
  </si>
  <si>
    <t>ENST00000446293</t>
  </si>
  <si>
    <t>ENSG00000160058</t>
  </si>
  <si>
    <t>BSDC1</t>
  </si>
  <si>
    <t>ENST00000446344</t>
  </si>
  <si>
    <t>ENST00000446922</t>
  </si>
  <si>
    <t>ENST00000446942</t>
  </si>
  <si>
    <t>ENSG00000178026</t>
  </si>
  <si>
    <t>LRRC75B</t>
  </si>
  <si>
    <t>ENST00000446996</t>
  </si>
  <si>
    <t>ENST00000447204</t>
  </si>
  <si>
    <t>ENST00000447395</t>
  </si>
  <si>
    <t>ENSG00000146802</t>
  </si>
  <si>
    <t>TMEM168</t>
  </si>
  <si>
    <t>ENST00000447532</t>
  </si>
  <si>
    <t>ENSG00000162144</t>
  </si>
  <si>
    <t>CYB561A3</t>
  </si>
  <si>
    <t>ENST00000447611</t>
  </si>
  <si>
    <t>ENST00000447810</t>
  </si>
  <si>
    <t>ENSG00000105618</t>
  </si>
  <si>
    <t>PRPF31</t>
  </si>
  <si>
    <t>ENST00000447866</t>
  </si>
  <si>
    <t>ENST00000447887</t>
  </si>
  <si>
    <t>ENSG00000117859</t>
  </si>
  <si>
    <t>OSBPL9</t>
  </si>
  <si>
    <t>ENST00000448044</t>
  </si>
  <si>
    <t>ENSG00000073849</t>
  </si>
  <si>
    <t>ST6GAL1</t>
  </si>
  <si>
    <t>ENST00000448469</t>
  </si>
  <si>
    <t>ENST00000448530</t>
  </si>
  <si>
    <t>ENSG00000165280</t>
  </si>
  <si>
    <t>VCP</t>
  </si>
  <si>
    <t>ENST00000449058</t>
  </si>
  <si>
    <t>ENST00000449313</t>
  </si>
  <si>
    <t>ENSG00000143373</t>
  </si>
  <si>
    <t>ZNF687</t>
  </si>
  <si>
    <t>ENST00000449434</t>
  </si>
  <si>
    <t>ENST00000449470</t>
  </si>
  <si>
    <t>ENSG00000163682</t>
  </si>
  <si>
    <t>RPL9</t>
  </si>
  <si>
    <t>ENST00000449610</t>
  </si>
  <si>
    <t>ENST00000449682</t>
  </si>
  <si>
    <t>ENSG00000173531</t>
  </si>
  <si>
    <t>MST1</t>
  </si>
  <si>
    <t>ENST00000449970</t>
  </si>
  <si>
    <t>ENST00000450169</t>
  </si>
  <si>
    <t>ENSG00000106355</t>
  </si>
  <si>
    <t>LSM5</t>
  </si>
  <si>
    <t>ENST00000450200</t>
  </si>
  <si>
    <t>ENSG00000114331</t>
  </si>
  <si>
    <t>ACAP2</t>
  </si>
  <si>
    <t>ENST00000450253</t>
  </si>
  <si>
    <t>ENST00000450525</t>
  </si>
  <si>
    <t>ENST00000450633</t>
  </si>
  <si>
    <t>ENSG00000163870</t>
  </si>
  <si>
    <t>TPRA1</t>
  </si>
  <si>
    <t>ENST00000451037</t>
  </si>
  <si>
    <t>ENST00000451311</t>
  </si>
  <si>
    <t>ENSG00000205542</t>
  </si>
  <si>
    <t>TMSB4X</t>
  </si>
  <si>
    <t>ENST00000451315</t>
  </si>
  <si>
    <t>ENSG00000225921</t>
  </si>
  <si>
    <t>NOL7</t>
  </si>
  <si>
    <t>ENST00000451491</t>
  </si>
  <si>
    <t>ENSG00000184281</t>
  </si>
  <si>
    <t>TSSC4</t>
  </si>
  <si>
    <t>ENST00000451541</t>
  </si>
  <si>
    <t>ENST00000451702</t>
  </si>
  <si>
    <t>ENST00000451949</t>
  </si>
  <si>
    <t>ENST00000452075</t>
  </si>
  <si>
    <t>ENSG00000234420</t>
  </si>
  <si>
    <t>ZNF37BP</t>
  </si>
  <si>
    <t>ENST00000452120</t>
  </si>
  <si>
    <t>ENST00000452145</t>
  </si>
  <si>
    <t>ENSG00000204172</t>
  </si>
  <si>
    <t>AGAP9</t>
  </si>
  <si>
    <t>ENST00000452248</t>
  </si>
  <si>
    <t>ENSG00000165283</t>
  </si>
  <si>
    <t>STOML2</t>
  </si>
  <si>
    <t>ENST00000452357</t>
  </si>
  <si>
    <t>ENST00000452733</t>
  </si>
  <si>
    <t>ENSG00000105443</t>
  </si>
  <si>
    <t>CYTH2</t>
  </si>
  <si>
    <t>ENST00000453031</t>
  </si>
  <si>
    <t>ENST00000453390</t>
  </si>
  <si>
    <t>ENST00000453744</t>
  </si>
  <si>
    <t>ENST00000454189</t>
  </si>
  <si>
    <t>ENST00000454584</t>
  </si>
  <si>
    <t>ENSG00000148935</t>
  </si>
  <si>
    <t>GAS2</t>
  </si>
  <si>
    <t>ENST00000455077</t>
  </si>
  <si>
    <t>ENST00000455401</t>
  </si>
  <si>
    <t>ENST00000455725</t>
  </si>
  <si>
    <t>ENST00000455895</t>
  </si>
  <si>
    <t>ENST00000455909</t>
  </si>
  <si>
    <t>ENSG00000176826</t>
  </si>
  <si>
    <t>FKBP9P1</t>
  </si>
  <si>
    <t>ENST00000455976</t>
  </si>
  <si>
    <t>ENSG00000128951</t>
  </si>
  <si>
    <t>DUT</t>
  </si>
  <si>
    <t>ENST00000456004</t>
  </si>
  <si>
    <t>ENSG00000165752</t>
  </si>
  <si>
    <t>STK32C</t>
  </si>
  <si>
    <t>ENST00000456057</t>
  </si>
  <si>
    <t>ENST00000456174</t>
  </si>
  <si>
    <t>ENST00000456292</t>
  </si>
  <si>
    <t>ENST00000456315</t>
  </si>
  <si>
    <t>ENSG00000024526</t>
  </si>
  <si>
    <t>DEPDC1</t>
  </si>
  <si>
    <t>ENST00000456397</t>
  </si>
  <si>
    <t>ENST00000456566</t>
  </si>
  <si>
    <t>ENST00000456783</t>
  </si>
  <si>
    <t>ENSG00000229676</t>
  </si>
  <si>
    <t>ZNF492</t>
  </si>
  <si>
    <t>ENST00000456913</t>
  </si>
  <si>
    <t>ENSG00000119185</t>
  </si>
  <si>
    <t>ITGB1BP1</t>
  </si>
  <si>
    <t>ENST00000456915</t>
  </si>
  <si>
    <t>ENSG00000116670</t>
  </si>
  <si>
    <t>MAD2L2</t>
  </si>
  <si>
    <t>ENST00000456923</t>
  </si>
  <si>
    <t>ENST00000457131</t>
  </si>
  <si>
    <t>ENST00000457155</t>
  </si>
  <si>
    <t>ENST00000457543</t>
  </si>
  <si>
    <t>ENSG00000236609</t>
  </si>
  <si>
    <t>ZNF853</t>
  </si>
  <si>
    <t>ENST00000457662</t>
  </si>
  <si>
    <t>ENST00000457734</t>
  </si>
  <si>
    <t>ENSG00000120756</t>
  </si>
  <si>
    <t>PLS1</t>
  </si>
  <si>
    <t>ENST00000458035</t>
  </si>
  <si>
    <t>ENSG00000213799</t>
  </si>
  <si>
    <t>ZNF845</t>
  </si>
  <si>
    <t>ENST00000458198</t>
  </si>
  <si>
    <t>ENSG00000237190</t>
  </si>
  <si>
    <t>CDKN2AIPNL</t>
  </si>
  <si>
    <t>ENST00000458358</t>
  </si>
  <si>
    <t>ENST00000458549</t>
  </si>
  <si>
    <t>ENSG00000180694</t>
  </si>
  <si>
    <t>TMEM64</t>
  </si>
  <si>
    <t>ENST00000460039</t>
  </si>
  <si>
    <t>ENST00000460253</t>
  </si>
  <si>
    <t>ENST00000460357</t>
  </si>
  <si>
    <t>ENSG00000204852</t>
  </si>
  <si>
    <t>TCTN1</t>
  </si>
  <si>
    <t>ENST00000460575</t>
  </si>
  <si>
    <t>ENST00000460713</t>
  </si>
  <si>
    <t>ENSG00000138459</t>
  </si>
  <si>
    <t>SLC35A5</t>
  </si>
  <si>
    <t>ENST00000460788</t>
  </si>
  <si>
    <t>ENST00000461101</t>
  </si>
  <si>
    <t>ENSG00000163738</t>
  </si>
  <si>
    <t>MTHFD2L</t>
  </si>
  <si>
    <t>ENST00000461217</t>
  </si>
  <si>
    <t>ENST00000461362</t>
  </si>
  <si>
    <t>ENST00000461742</t>
  </si>
  <si>
    <t>ENSG00000116852</t>
  </si>
  <si>
    <t>KIF21B</t>
  </si>
  <si>
    <t>ENST00000461811</t>
  </si>
  <si>
    <t>ENST00000462266</t>
  </si>
  <si>
    <t>ENST00000462351</t>
  </si>
  <si>
    <t>ENST00000462787</t>
  </si>
  <si>
    <t>ENST00000463284</t>
  </si>
  <si>
    <t>ENST00000463407</t>
  </si>
  <si>
    <t>ENSG00000139496</t>
  </si>
  <si>
    <t>NUP58</t>
  </si>
  <si>
    <t>ENST00000463733</t>
  </si>
  <si>
    <t>ENST00000463740</t>
  </si>
  <si>
    <t>ENST00000463909</t>
  </si>
  <si>
    <t>ENSG00000099949</t>
  </si>
  <si>
    <t>LZTR1</t>
  </si>
  <si>
    <t>ENST00000464112</t>
  </si>
  <si>
    <t>ENST00000464134</t>
  </si>
  <si>
    <t>ENST00000464228</t>
  </si>
  <si>
    <t>ENST00000464752</t>
  </si>
  <si>
    <t>ENSG00000177679</t>
  </si>
  <si>
    <t>SRRM3</t>
  </si>
  <si>
    <t>ENST00000464845</t>
  </si>
  <si>
    <t>ENSG00000102030</t>
  </si>
  <si>
    <t>NAA10</t>
  </si>
  <si>
    <t>ENST00000464916</t>
  </si>
  <si>
    <t>ENST00000464942</t>
  </si>
  <si>
    <t>ENST00000465063</t>
  </si>
  <si>
    <t>ENST00000465254</t>
  </si>
  <si>
    <t>ENSG00000189367</t>
  </si>
  <si>
    <t>KIAA0408</t>
  </si>
  <si>
    <t>ENST00000465340</t>
  </si>
  <si>
    <t>ENSG00000241343</t>
  </si>
  <si>
    <t>RPL36A</t>
  </si>
  <si>
    <t>ENST00000465368</t>
  </si>
  <si>
    <t>ENSG00000114021</t>
  </si>
  <si>
    <t>NIT2</t>
  </si>
  <si>
    <t>ENST00000465550</t>
  </si>
  <si>
    <t>ENSG00000163516</t>
  </si>
  <si>
    <t>ANKZF1</t>
  </si>
  <si>
    <t>ENST00000465560</t>
  </si>
  <si>
    <t>ENSG00000132300</t>
  </si>
  <si>
    <t>PTCD3</t>
  </si>
  <si>
    <t>ENST00000465682</t>
  </si>
  <si>
    <t>ENSG00000108773</t>
  </si>
  <si>
    <t>KAT2A</t>
  </si>
  <si>
    <t>ENST00000466192</t>
  </si>
  <si>
    <t>ENST00000466229</t>
  </si>
  <si>
    <t>ENSG00000000971</t>
  </si>
  <si>
    <t>CFH</t>
  </si>
  <si>
    <t>ENST00000466354</t>
  </si>
  <si>
    <t>ENSG00000214655</t>
  </si>
  <si>
    <t>ZSWIM8</t>
  </si>
  <si>
    <t>ENST00000466447</t>
  </si>
  <si>
    <t>ENST00000466780</t>
  </si>
  <si>
    <t>ENST00000466994</t>
  </si>
  <si>
    <t>ENST00000467076</t>
  </si>
  <si>
    <t>ENST00000467091</t>
  </si>
  <si>
    <t>ENSG00000175899</t>
  </si>
  <si>
    <t>A2M</t>
  </si>
  <si>
    <t>ENST00000467148</t>
  </si>
  <si>
    <t>ENST00000467521</t>
  </si>
  <si>
    <t>ENSG00000198060</t>
  </si>
  <si>
    <t>MARCH5</t>
  </si>
  <si>
    <t>ENST00000467695</t>
  </si>
  <si>
    <t>ENST00000467733</t>
  </si>
  <si>
    <t>ENSG00000114850</t>
  </si>
  <si>
    <t>SSR3</t>
  </si>
  <si>
    <t>ENST00000467815</t>
  </si>
  <si>
    <t>ENST00000467820</t>
  </si>
  <si>
    <t>ENSG00000160753</t>
  </si>
  <si>
    <t>RUSC1</t>
  </si>
  <si>
    <t>ENST00000467843</t>
  </si>
  <si>
    <t>ENST00000467939</t>
  </si>
  <si>
    <t>ENST00000468115</t>
  </si>
  <si>
    <t>ENST00000468447</t>
  </si>
  <si>
    <t>ENST00000468508</t>
  </si>
  <si>
    <t>ENSG00000173638</t>
  </si>
  <si>
    <t>SLC19A1</t>
  </si>
  <si>
    <t>ENST00000468686</t>
  </si>
  <si>
    <t>ENSG00000161179</t>
  </si>
  <si>
    <t>YDJC</t>
  </si>
  <si>
    <t>ENST00000468812</t>
  </si>
  <si>
    <t>ENST00000469039</t>
  </si>
  <si>
    <t>ENSG00000116337</t>
  </si>
  <si>
    <t>AMPD2</t>
  </si>
  <si>
    <t>ENST00000469068</t>
  </si>
  <si>
    <t>ENST00000469207</t>
  </si>
  <si>
    <t>ENSG00000171720</t>
  </si>
  <si>
    <t>HDAC3</t>
  </si>
  <si>
    <t>ENST00000469238</t>
  </si>
  <si>
    <t>ENST00000469390</t>
  </si>
  <si>
    <t>ENSG00000187800</t>
  </si>
  <si>
    <t>PEAR1</t>
  </si>
  <si>
    <t>ENST00000469475</t>
  </si>
  <si>
    <t>ENST00000469530</t>
  </si>
  <si>
    <t>ENSG00000181652</t>
  </si>
  <si>
    <t>ATG9B</t>
  </si>
  <si>
    <t>ENST00000469665</t>
  </si>
  <si>
    <t>ENST00000470040</t>
  </si>
  <si>
    <t>ENST00000470074</t>
  </si>
  <si>
    <t>ENSG00000115183</t>
  </si>
  <si>
    <t>TANC1</t>
  </si>
  <si>
    <t>ENST00000470123</t>
  </si>
  <si>
    <t>ENSG00000128609</t>
  </si>
  <si>
    <t>NDUFA5</t>
  </si>
  <si>
    <t>ENST00000470125</t>
  </si>
  <si>
    <t>ENST00000470170</t>
  </si>
  <si>
    <t>ENST00000470487</t>
  </si>
  <si>
    <t>ENSG00000173905</t>
  </si>
  <si>
    <t>GOLIM4</t>
  </si>
  <si>
    <t>ENST00000470592</t>
  </si>
  <si>
    <t>ENST00000470688</t>
  </si>
  <si>
    <t>ENST00000471453</t>
  </si>
  <si>
    <t>ENSG00000114098</t>
  </si>
  <si>
    <t>ARMC8</t>
  </si>
  <si>
    <t>ENST00000471651</t>
  </si>
  <si>
    <t>ENST00000472207</t>
  </si>
  <si>
    <t>ENST00000472225</t>
  </si>
  <si>
    <t>ENST00000472417</t>
  </si>
  <si>
    <t>ENST00000472644</t>
  </si>
  <si>
    <t>ENST00000472823</t>
  </si>
  <si>
    <t>ENST00000472831</t>
  </si>
  <si>
    <t>ENST00000473038</t>
  </si>
  <si>
    <t>ENST00000473298</t>
  </si>
  <si>
    <t>ENSG00000255330</t>
  </si>
  <si>
    <t>RP3-403A15.5</t>
  </si>
  <si>
    <t>ENST00000473312</t>
  </si>
  <si>
    <t>ENSG00000133612</t>
  </si>
  <si>
    <t>AGAP3</t>
  </si>
  <si>
    <t>ENST00000473385</t>
  </si>
  <si>
    <t>ENSG00000082512</t>
  </si>
  <si>
    <t>TRAF5</t>
  </si>
  <si>
    <t>ENST00000473399</t>
  </si>
  <si>
    <t>ENST00000473507</t>
  </si>
  <si>
    <t>ENSG00000059915</t>
  </si>
  <si>
    <t>PSD</t>
  </si>
  <si>
    <t>ENST00000473551</t>
  </si>
  <si>
    <t>ENST00000473558</t>
  </si>
  <si>
    <t>ENSG00000122026</t>
  </si>
  <si>
    <t>RPL21</t>
  </si>
  <si>
    <t>ENST00000473573</t>
  </si>
  <si>
    <t>ENST00000473608</t>
  </si>
  <si>
    <t>ENSG00000144566</t>
  </si>
  <si>
    <t>RAB5A</t>
  </si>
  <si>
    <t>ENST00000474026</t>
  </si>
  <si>
    <t>ENST00000474114</t>
  </si>
  <si>
    <t>ENSG00000141959</t>
  </si>
  <si>
    <t>PFKL</t>
  </si>
  <si>
    <t>ENST00000474249</t>
  </si>
  <si>
    <t>ENST00000474358</t>
  </si>
  <si>
    <t>ENST00000474427</t>
  </si>
  <si>
    <t>ENST00000474431</t>
  </si>
  <si>
    <t>ENSG00000147140</t>
  </si>
  <si>
    <t>NONO</t>
  </si>
  <si>
    <t>ENST00000474576</t>
  </si>
  <si>
    <t>ENST00000474627</t>
  </si>
  <si>
    <t>ENSG00000171953</t>
  </si>
  <si>
    <t>ATPAF2</t>
  </si>
  <si>
    <t>ENST00000474973</t>
  </si>
  <si>
    <t>ENST00000475043</t>
  </si>
  <si>
    <t>ENSG00000162493</t>
  </si>
  <si>
    <t>PDPN</t>
  </si>
  <si>
    <t>ENST00000475058</t>
  </si>
  <si>
    <t>ENST00000475218</t>
  </si>
  <si>
    <t>ENSG00000169062</t>
  </si>
  <si>
    <t>UPF3A</t>
  </si>
  <si>
    <t>ENST00000475317</t>
  </si>
  <si>
    <t>ENSG00000205664</t>
  </si>
  <si>
    <t>RP11-706O15.1</t>
  </si>
  <si>
    <t>ENST00000475334</t>
  </si>
  <si>
    <t>ENST00000475720</t>
  </si>
  <si>
    <t>ENSG00000165704</t>
  </si>
  <si>
    <t>HPRT1</t>
  </si>
  <si>
    <t>ENST00000475723</t>
  </si>
  <si>
    <t>ENSG00000011295</t>
  </si>
  <si>
    <t>TTC19</t>
  </si>
  <si>
    <t>ENST00000476040</t>
  </si>
  <si>
    <t>ENST00000476145</t>
  </si>
  <si>
    <t>ENST00000476238</t>
  </si>
  <si>
    <t>ENSG00000026297</t>
  </si>
  <si>
    <t>RNASET2</t>
  </si>
  <si>
    <t>ENST00000476371</t>
  </si>
  <si>
    <t>ENSG00000120333</t>
  </si>
  <si>
    <t>MRPS14</t>
  </si>
  <si>
    <t>ENST00000476451</t>
  </si>
  <si>
    <t>ENST00000476718</t>
  </si>
  <si>
    <t>ENST00000476788</t>
  </si>
  <si>
    <t>ENST00000477180</t>
  </si>
  <si>
    <t>ENST00000477250</t>
  </si>
  <si>
    <t>ENSG00000242715</t>
  </si>
  <si>
    <t>CCDC169</t>
  </si>
  <si>
    <t>ENST00000477274</t>
  </si>
  <si>
    <t>ENST00000477717</t>
  </si>
  <si>
    <t>ENST00000477931</t>
  </si>
  <si>
    <t>ENST00000477945</t>
  </si>
  <si>
    <t>ENSG00000100104</t>
  </si>
  <si>
    <t>SRRD</t>
  </si>
  <si>
    <t>ENST00000478027</t>
  </si>
  <si>
    <t>ENST00000478124</t>
  </si>
  <si>
    <t>ENST00000478505</t>
  </si>
  <si>
    <t>ENSG00000116353</t>
  </si>
  <si>
    <t>MECR</t>
  </si>
  <si>
    <t>ENST00000478666</t>
  </si>
  <si>
    <t>ENSG00000244026</t>
  </si>
  <si>
    <t>FAM86DP</t>
  </si>
  <si>
    <t>ENST00000478709</t>
  </si>
  <si>
    <t>ENST00000479134</t>
  </si>
  <si>
    <t>ENST00000479237</t>
  </si>
  <si>
    <t>ENST00000479563</t>
  </si>
  <si>
    <t>ENST00000479938</t>
  </si>
  <si>
    <t>ENST00000479970</t>
  </si>
  <si>
    <t>ENST00000480109</t>
  </si>
  <si>
    <t>ENST00000480456</t>
  </si>
  <si>
    <t>ENSG00000154721</t>
  </si>
  <si>
    <t>JAM2</t>
  </si>
  <si>
    <t>ENST00000480708</t>
  </si>
  <si>
    <t>ENST00000481034</t>
  </si>
  <si>
    <t>ENST00000481109</t>
  </si>
  <si>
    <t>ENSG00000112739</t>
  </si>
  <si>
    <t>PRPF4B</t>
  </si>
  <si>
    <t>ENST00000481110</t>
  </si>
  <si>
    <t>ENST00000481169</t>
  </si>
  <si>
    <t>ENST00000481412</t>
  </si>
  <si>
    <t>ENST00000481431</t>
  </si>
  <si>
    <t>ENST00000481557</t>
  </si>
  <si>
    <t>ENSG00000138413</t>
  </si>
  <si>
    <t>IDH1</t>
  </si>
  <si>
    <t>ENST00000481671</t>
  </si>
  <si>
    <t>ENST00000481710</t>
  </si>
  <si>
    <t>ENSG00000205670</t>
  </si>
  <si>
    <t>SMIM11A</t>
  </si>
  <si>
    <t>ENST00000481733</t>
  </si>
  <si>
    <t>ENST00000481848</t>
  </si>
  <si>
    <t>ENST00000481953</t>
  </si>
  <si>
    <t>ENSG00000144824</t>
  </si>
  <si>
    <t>PHLDB2</t>
  </si>
  <si>
    <t>ENST00000481999</t>
  </si>
  <si>
    <t>ENSG00000170004</t>
  </si>
  <si>
    <t>CHD3</t>
  </si>
  <si>
    <t>ENST00000482108</t>
  </si>
  <si>
    <t>ENST00000482507</t>
  </si>
  <si>
    <t>ENSG00000168397</t>
  </si>
  <si>
    <t>ATG4B</t>
  </si>
  <si>
    <t>ENST00000482556</t>
  </si>
  <si>
    <t>ENST00000482875</t>
  </si>
  <si>
    <t>ENSG00000057935</t>
  </si>
  <si>
    <t>MTA3</t>
  </si>
  <si>
    <t>ENST00000482918</t>
  </si>
  <si>
    <t>ENSG00000134330</t>
  </si>
  <si>
    <t>IAH1</t>
  </si>
  <si>
    <t>ENST00000483099</t>
  </si>
  <si>
    <t>ENSG00000182004</t>
  </si>
  <si>
    <t>SNRPE</t>
  </si>
  <si>
    <t>ENST00000483369</t>
  </si>
  <si>
    <t>ENST00000483485</t>
  </si>
  <si>
    <t>ENST00000483765</t>
  </si>
  <si>
    <t>ENST00000484021</t>
  </si>
  <si>
    <t>ENSG00000100151</t>
  </si>
  <si>
    <t>PICK1</t>
  </si>
  <si>
    <t>ENST00000484038</t>
  </si>
  <si>
    <t>ENSG00000153993</t>
  </si>
  <si>
    <t>SEMA3D</t>
  </si>
  <si>
    <t>ENST00000484072</t>
  </si>
  <si>
    <t>ENSG00000215012</t>
  </si>
  <si>
    <t>C22orf29</t>
  </si>
  <si>
    <t>ENST00000484310</t>
  </si>
  <si>
    <t>ENST00000484471</t>
  </si>
  <si>
    <t>ENSG00000196642</t>
  </si>
  <si>
    <t>RABL6</t>
  </si>
  <si>
    <t>ENST00000484567</t>
  </si>
  <si>
    <t>ENSG00000103335</t>
  </si>
  <si>
    <t>PIEZO1</t>
  </si>
  <si>
    <t>ENST00000484882</t>
  </si>
  <si>
    <t>ENST00000485303</t>
  </si>
  <si>
    <t>ENST00000485310</t>
  </si>
  <si>
    <t>ENST00000485701</t>
  </si>
  <si>
    <t>ENST00000485732</t>
  </si>
  <si>
    <t>ENST00000485827</t>
  </si>
  <si>
    <t>ENSG00000196656</t>
  </si>
  <si>
    <t>AC004057.1</t>
  </si>
  <si>
    <t>ENST00000485896</t>
  </si>
  <si>
    <t>ENST00000485983</t>
  </si>
  <si>
    <t>ENSG00000196220</t>
  </si>
  <si>
    <t>SRGAP3</t>
  </si>
  <si>
    <t>ENST00000486040</t>
  </si>
  <si>
    <t>ENSG00000122687</t>
  </si>
  <si>
    <t>MRM2</t>
  </si>
  <si>
    <t>ENST00000486637</t>
  </si>
  <si>
    <t>ENSG00000116922</t>
  </si>
  <si>
    <t>C1orf109</t>
  </si>
  <si>
    <t>ENST00000486733</t>
  </si>
  <si>
    <t>ENST00000486758</t>
  </si>
  <si>
    <t>ENST00000487172</t>
  </si>
  <si>
    <t>ENST00000487182</t>
  </si>
  <si>
    <t>ENST00000487284</t>
  </si>
  <si>
    <t>ENST00000487519</t>
  </si>
  <si>
    <t>ENST00000487682</t>
  </si>
  <si>
    <t>ENSG00000132694</t>
  </si>
  <si>
    <t>ARHGEF11</t>
  </si>
  <si>
    <t>ENST00000487974</t>
  </si>
  <si>
    <t>ENST00000487976</t>
  </si>
  <si>
    <t>ENSG00000197816</t>
  </si>
  <si>
    <t>CCDC180</t>
  </si>
  <si>
    <t>ENST00000488117</t>
  </si>
  <si>
    <t>ENST00000488318</t>
  </si>
  <si>
    <t>ENSG00000163430</t>
  </si>
  <si>
    <t>FSTL1</t>
  </si>
  <si>
    <t>ENST00000488451</t>
  </si>
  <si>
    <t>ENST00000488492</t>
  </si>
  <si>
    <t>ENST00000488500</t>
  </si>
  <si>
    <t>ENST00000488574</t>
  </si>
  <si>
    <t>ENST00000488775</t>
  </si>
  <si>
    <t>ENSG00000241468</t>
  </si>
  <si>
    <t>ATP5J2</t>
  </si>
  <si>
    <t>ENST00000488897</t>
  </si>
  <si>
    <t>ENST00000489308</t>
  </si>
  <si>
    <t>ENSG00000134717</t>
  </si>
  <si>
    <t>BTF3L4</t>
  </si>
  <si>
    <t>ENST00000489358</t>
  </si>
  <si>
    <t>ENSG00000105835</t>
  </si>
  <si>
    <t>NAMPT</t>
  </si>
  <si>
    <t>ENST00000489425</t>
  </si>
  <si>
    <t>ENST00000489444</t>
  </si>
  <si>
    <t>ENST00000489567</t>
  </si>
  <si>
    <t>ENST00000489806</t>
  </si>
  <si>
    <t>ENSG00000148688</t>
  </si>
  <si>
    <t>RPP30</t>
  </si>
  <si>
    <t>ENST00000489841</t>
  </si>
  <si>
    <t>ENST00000490044</t>
  </si>
  <si>
    <t>ENST00000490120</t>
  </si>
  <si>
    <t>ENST00000490264</t>
  </si>
  <si>
    <t>ENSG00000168301</t>
  </si>
  <si>
    <t>KCTD6</t>
  </si>
  <si>
    <t>ENST00000490323</t>
  </si>
  <si>
    <t>ENST00000490491</t>
  </si>
  <si>
    <t>ENSG00000260238</t>
  </si>
  <si>
    <t>PMF1-BGLAP</t>
  </si>
  <si>
    <t>ENST00000490622</t>
  </si>
  <si>
    <t>ENSG00000161249</t>
  </si>
  <si>
    <t>DMKN</t>
  </si>
  <si>
    <t>ENST00000490689</t>
  </si>
  <si>
    <t>ENST00000490779</t>
  </si>
  <si>
    <t>ENST00000491143</t>
  </si>
  <si>
    <t>ENSG00000119547</t>
  </si>
  <si>
    <t>ONECUT2</t>
  </si>
  <si>
    <t>ENST00000491177</t>
  </si>
  <si>
    <t>ENST00000491395</t>
  </si>
  <si>
    <t>ENST00000491630</t>
  </si>
  <si>
    <t>ENST00000491686</t>
  </si>
  <si>
    <t>ENST00000491853</t>
  </si>
  <si>
    <t>ENSG00000143294</t>
  </si>
  <si>
    <t>PRCC</t>
  </si>
  <si>
    <t>ENST00000491889</t>
  </si>
  <si>
    <t>ENSG00000107249</t>
  </si>
  <si>
    <t>GLIS3</t>
  </si>
  <si>
    <t>ENST00000492085</t>
  </si>
  <si>
    <t>ENST00000492135</t>
  </si>
  <si>
    <t>ENST00000492234</t>
  </si>
  <si>
    <t>ENST00000492366</t>
  </si>
  <si>
    <t>ENST00000492672</t>
  </si>
  <si>
    <t>ENST00000492812</t>
  </si>
  <si>
    <t>ENST00000492843</t>
  </si>
  <si>
    <t>ENSG00000106617</t>
  </si>
  <si>
    <t>PRKAG2</t>
  </si>
  <si>
    <t>ENST00000493091</t>
  </si>
  <si>
    <t>ENSG00000121716</t>
  </si>
  <si>
    <t>PILRB</t>
  </si>
  <si>
    <t>ENST00000493243</t>
  </si>
  <si>
    <t>ENST00000493245</t>
  </si>
  <si>
    <t>ENST00000493317</t>
  </si>
  <si>
    <t>ENST00000493442</t>
  </si>
  <si>
    <t>ENSG00000123575</t>
  </si>
  <si>
    <t>FAM199X</t>
  </si>
  <si>
    <t>ENST00000493471</t>
  </si>
  <si>
    <t>ENST00000493732</t>
  </si>
  <si>
    <t>ENST00000493735</t>
  </si>
  <si>
    <t>ENST00000493786</t>
  </si>
  <si>
    <t>ENST00000493787</t>
  </si>
  <si>
    <t>ENSG00000156042</t>
  </si>
  <si>
    <t>CFAP70</t>
  </si>
  <si>
    <t>ENST00000493888</t>
  </si>
  <si>
    <t>ENST00000494446</t>
  </si>
  <si>
    <t>ENST00000494517</t>
  </si>
  <si>
    <t>ENSG00000173230</t>
  </si>
  <si>
    <t>GOLGB1</t>
  </si>
  <si>
    <t>ENST00000494872</t>
  </si>
  <si>
    <t>ENSG00000109654</t>
  </si>
  <si>
    <t>TRIM2</t>
  </si>
  <si>
    <t>ENST00000495146</t>
  </si>
  <si>
    <t>ENSG00000084733</t>
  </si>
  <si>
    <t>RAB10</t>
  </si>
  <si>
    <t>ENST00000495233</t>
  </si>
  <si>
    <t>ENSG00000171735</t>
  </si>
  <si>
    <t>CAMTA1</t>
  </si>
  <si>
    <t>ENST00000495270</t>
  </si>
  <si>
    <t>ENSG00000136908</t>
  </si>
  <si>
    <t>DPM2</t>
  </si>
  <si>
    <t>ENST00000495307</t>
  </si>
  <si>
    <t>ENSG00000240225</t>
  </si>
  <si>
    <t>ZNF542P</t>
  </si>
  <si>
    <t>ENST00000495554</t>
  </si>
  <si>
    <t>ENSG00000160679</t>
  </si>
  <si>
    <t>CHTOP</t>
  </si>
  <si>
    <t>ENST00000495776</t>
  </si>
  <si>
    <t>ENST00000495794</t>
  </si>
  <si>
    <t>ENST00000495878</t>
  </si>
  <si>
    <t>ENST00000496132</t>
  </si>
  <si>
    <t>ENSG00000196990</t>
  </si>
  <si>
    <t>FAM163B</t>
  </si>
  <si>
    <t>ENST00000496200</t>
  </si>
  <si>
    <t>ENSG00000106348</t>
  </si>
  <si>
    <t>IMPDH1</t>
  </si>
  <si>
    <t>ENST00000496254</t>
  </si>
  <si>
    <t>ENST00000496353</t>
  </si>
  <si>
    <t>ENST00000496418</t>
  </si>
  <si>
    <t>ENSG00000240303</t>
  </si>
  <si>
    <t>ACAD11</t>
  </si>
  <si>
    <t>ENST00000496514</t>
  </si>
  <si>
    <t>ENSG00000133256</t>
  </si>
  <si>
    <t>PDE6B</t>
  </si>
  <si>
    <t>ENST00000496641</t>
  </si>
  <si>
    <t>ENST00000496781</t>
  </si>
  <si>
    <t>ENST00000496844</t>
  </si>
  <si>
    <t>ENSG00000144115</t>
  </si>
  <si>
    <t>THNSL2</t>
  </si>
  <si>
    <t>ENST00000497075</t>
  </si>
  <si>
    <t>ENST00000497100</t>
  </si>
  <si>
    <t>ENST00000497136</t>
  </si>
  <si>
    <t>ENST00000497385</t>
  </si>
  <si>
    <t>ENST00000497459</t>
  </si>
  <si>
    <t>ENST00000497488</t>
  </si>
  <si>
    <t>ENST00000497547</t>
  </si>
  <si>
    <t>ENSG00000160214</t>
  </si>
  <si>
    <t>RRP1</t>
  </si>
  <si>
    <t>ENST00000497984</t>
  </si>
  <si>
    <t>ENST00000498171</t>
  </si>
  <si>
    <t>ENST00000498273</t>
  </si>
  <si>
    <t>ENSG00000240563</t>
  </si>
  <si>
    <t>L1TD1</t>
  </si>
  <si>
    <t>ENST00000498307</t>
  </si>
  <si>
    <t>ENST00000498439</t>
  </si>
  <si>
    <t>ENST00000498491</t>
  </si>
  <si>
    <t>ENST00000498719</t>
  </si>
  <si>
    <t>ENST00000502320</t>
  </si>
  <si>
    <t>ENSG00000189157</t>
  </si>
  <si>
    <t>FAM47E</t>
  </si>
  <si>
    <t>ENST00000502444</t>
  </si>
  <si>
    <t>ENSG00000138686</t>
  </si>
  <si>
    <t>BBS7</t>
  </si>
  <si>
    <t>ENST00000502486</t>
  </si>
  <si>
    <t>ENSG00000188848</t>
  </si>
  <si>
    <t>BEND4</t>
  </si>
  <si>
    <t>ENST00000502527</t>
  </si>
  <si>
    <t>ENST00000502640</t>
  </si>
  <si>
    <t>ENST00000502878</t>
  </si>
  <si>
    <t>ENST00000502906</t>
  </si>
  <si>
    <t>ENST00000502950</t>
  </si>
  <si>
    <t>ENST00000503026</t>
  </si>
  <si>
    <t>ENST00000503040</t>
  </si>
  <si>
    <t>ENST00000503064</t>
  </si>
  <si>
    <t>ENSG00000243678</t>
  </si>
  <si>
    <t>NME2</t>
  </si>
  <si>
    <t>ENST00000503127</t>
  </si>
  <si>
    <t>ENST00000503221</t>
  </si>
  <si>
    <t>ENST00000503233</t>
  </si>
  <si>
    <t>ENSG00000087008</t>
  </si>
  <si>
    <t>ACOX3</t>
  </si>
  <si>
    <t>ENST00000503303</t>
  </si>
  <si>
    <t>ENSG00000127022</t>
  </si>
  <si>
    <t>CANX</t>
  </si>
  <si>
    <t>ENST00000503326</t>
  </si>
  <si>
    <t>ENST00000503362</t>
  </si>
  <si>
    <t>ENSG00000129128</t>
  </si>
  <si>
    <t>SPCS3</t>
  </si>
  <si>
    <t>ENST00000503396</t>
  </si>
  <si>
    <t>ENSG00000121892</t>
  </si>
  <si>
    <t>PDS5A</t>
  </si>
  <si>
    <t>ENST00000503506</t>
  </si>
  <si>
    <t>ENSG00000198431</t>
  </si>
  <si>
    <t>TXNRD1</t>
  </si>
  <si>
    <t>ENST00000503643</t>
  </si>
  <si>
    <t>ENSG00000145354</t>
  </si>
  <si>
    <t>CISD2</t>
  </si>
  <si>
    <t>ENST00000503646</t>
  </si>
  <si>
    <t>ENST00000503692</t>
  </si>
  <si>
    <t>ENST00000503771</t>
  </si>
  <si>
    <t>ENSG00000249992</t>
  </si>
  <si>
    <t>TMEM158</t>
  </si>
  <si>
    <t>ENST00000504030</t>
  </si>
  <si>
    <t>ENSG00000166736</t>
  </si>
  <si>
    <t>HTR3A</t>
  </si>
  <si>
    <t>ENST00000504087</t>
  </si>
  <si>
    <t>ENSG00000151458</t>
  </si>
  <si>
    <t>ANKRD50</t>
  </si>
  <si>
    <t>ENST00000504264</t>
  </si>
  <si>
    <t>ENST00000504404</t>
  </si>
  <si>
    <t>ENSG00000186047</t>
  </si>
  <si>
    <t>DLEU7</t>
  </si>
  <si>
    <t>ENST00000504449</t>
  </si>
  <si>
    <t>ENSG00000248485</t>
  </si>
  <si>
    <t>PCP4L1</t>
  </si>
  <si>
    <t>ENST00000504495</t>
  </si>
  <si>
    <t>ENST00000504541</t>
  </si>
  <si>
    <t>ENST00000504921</t>
  </si>
  <si>
    <t>ENST00000505031</t>
  </si>
  <si>
    <t>ENST00000505129</t>
  </si>
  <si>
    <t>ENSG00000164253</t>
  </si>
  <si>
    <t>WDR41</t>
  </si>
  <si>
    <t>ENST00000505609</t>
  </si>
  <si>
    <t>ENST00000505726</t>
  </si>
  <si>
    <t>ENST00000506017</t>
  </si>
  <si>
    <t>ENSG00000117013</t>
  </si>
  <si>
    <t>KCNQ4</t>
  </si>
  <si>
    <t>ENST00000506087</t>
  </si>
  <si>
    <t>ENSG00000170088</t>
  </si>
  <si>
    <t>TMEM192</t>
  </si>
  <si>
    <t>ENST00000506143</t>
  </si>
  <si>
    <t>ENST00000506302</t>
  </si>
  <si>
    <t>ENSG00000109445</t>
  </si>
  <si>
    <t>ZNF330</t>
  </si>
  <si>
    <t>ENST00000506447</t>
  </si>
  <si>
    <t>ENSG00000101639</t>
  </si>
  <si>
    <t>CEP192</t>
  </si>
  <si>
    <t>ENST00000506455</t>
  </si>
  <si>
    <t>ENSG00000164116</t>
  </si>
  <si>
    <t>GUCY1A3</t>
  </si>
  <si>
    <t>ENST00000506608</t>
  </si>
  <si>
    <t>ENST00000506636</t>
  </si>
  <si>
    <t>ENST00000506699</t>
  </si>
  <si>
    <t>ENST00000506762</t>
  </si>
  <si>
    <t>ENST00000506802</t>
  </si>
  <si>
    <t>ENST00000507110</t>
  </si>
  <si>
    <t>ENST00000507131</t>
  </si>
  <si>
    <t>ENSG00000170448</t>
  </si>
  <si>
    <t>NFXL1</t>
  </si>
  <si>
    <t>ENST00000507166</t>
  </si>
  <si>
    <t>ENSG00000282278</t>
  </si>
  <si>
    <t>RP11-231C18.3</t>
  </si>
  <si>
    <t>ENST00000507176</t>
  </si>
  <si>
    <t>ENST00000507463</t>
  </si>
  <si>
    <t>ENST00000507485</t>
  </si>
  <si>
    <t>ENSG00000145425</t>
  </si>
  <si>
    <t>RPS3A</t>
  </si>
  <si>
    <t>ENST00000507633</t>
  </si>
  <si>
    <t>ENST00000507791</t>
  </si>
  <si>
    <t>ENST00000507823</t>
  </si>
  <si>
    <t>ENST00000508116</t>
  </si>
  <si>
    <t>ENSG00000109452</t>
  </si>
  <si>
    <t>INPP4B</t>
  </si>
  <si>
    <t>ENST00000508157</t>
  </si>
  <si>
    <t>ENSG00000145734</t>
  </si>
  <si>
    <t>BDP1</t>
  </si>
  <si>
    <t>ENST00000508323</t>
  </si>
  <si>
    <t>ENST00000508761</t>
  </si>
  <si>
    <t>ENSG00000169862</t>
  </si>
  <si>
    <t>CTNND2</t>
  </si>
  <si>
    <t>ENST00000508793</t>
  </si>
  <si>
    <t>ENST00000508803</t>
  </si>
  <si>
    <t>ENST00000508818</t>
  </si>
  <si>
    <t>ENST00000508838</t>
  </si>
  <si>
    <t>ENSG00000081051</t>
  </si>
  <si>
    <t>AFP</t>
  </si>
  <si>
    <t>ENST00000509059</t>
  </si>
  <si>
    <t>ENSG00000152582</t>
  </si>
  <si>
    <t>SPEF2</t>
  </si>
  <si>
    <t>ENST00000509152</t>
  </si>
  <si>
    <t>ENSG00000272602</t>
  </si>
  <si>
    <t>ZNF595</t>
  </si>
  <si>
    <t>ENST00000509297</t>
  </si>
  <si>
    <t>ENST00000509552</t>
  </si>
  <si>
    <t>ENSG00000204536</t>
  </si>
  <si>
    <t>CCHCR1</t>
  </si>
  <si>
    <t>ENST00000509573</t>
  </si>
  <si>
    <t>ENST00000509690</t>
  </si>
  <si>
    <t>ENST00000509705</t>
  </si>
  <si>
    <t>ENST00000509736</t>
  </si>
  <si>
    <t>ENST00000509978</t>
  </si>
  <si>
    <t>ENST00000510003</t>
  </si>
  <si>
    <t>ENST00000510006</t>
  </si>
  <si>
    <t>ENST00000510175</t>
  </si>
  <si>
    <t>ENSG00000250312</t>
  </si>
  <si>
    <t>ZNF718</t>
  </si>
  <si>
    <t>ENST00000510263</t>
  </si>
  <si>
    <t>ENST00000510397</t>
  </si>
  <si>
    <t>ENSG00000151962</t>
  </si>
  <si>
    <t>RBM46</t>
  </si>
  <si>
    <t>ENST00000510527</t>
  </si>
  <si>
    <t>ENSG00000138660</t>
  </si>
  <si>
    <t>AP1AR</t>
  </si>
  <si>
    <t>ENST00000510692</t>
  </si>
  <si>
    <t>ENSG00000170089</t>
  </si>
  <si>
    <t>RP11-423H2.1</t>
  </si>
  <si>
    <t>ENST00000510784</t>
  </si>
  <si>
    <t>ENSG00000283467</t>
  </si>
  <si>
    <t>AL078584.1</t>
  </si>
  <si>
    <t>ENST00000510906</t>
  </si>
  <si>
    <t>ENST00000510927</t>
  </si>
  <si>
    <t>ENSG00000145348</t>
  </si>
  <si>
    <t>TBCK</t>
  </si>
  <si>
    <t>ENST00000511075</t>
  </si>
  <si>
    <t>ENST00000511118</t>
  </si>
  <si>
    <t>ENST00000511316</t>
  </si>
  <si>
    <t>ENST00000511367</t>
  </si>
  <si>
    <t>ENST00000511473</t>
  </si>
  <si>
    <t>ENST00000511569</t>
  </si>
  <si>
    <t>ENST00000511637</t>
  </si>
  <si>
    <t>ENST00000511955</t>
  </si>
  <si>
    <t>ENSG00000168538</t>
  </si>
  <si>
    <t>TRAPPC11</t>
  </si>
  <si>
    <t>ENST00000512158</t>
  </si>
  <si>
    <t>ENSG00000145824</t>
  </si>
  <si>
    <t>CXCL14</t>
  </si>
  <si>
    <t>ENST00000512439</t>
  </si>
  <si>
    <t>ENSG00000179909</t>
  </si>
  <si>
    <t>ZNF154</t>
  </si>
  <si>
    <t>ENST00000512534</t>
  </si>
  <si>
    <t>ENST00000512683</t>
  </si>
  <si>
    <t>ENST00000512826</t>
  </si>
  <si>
    <t>ENST00000513291</t>
  </si>
  <si>
    <t>ENSG00000175054</t>
  </si>
  <si>
    <t>ATR</t>
  </si>
  <si>
    <t>ENST00000513490</t>
  </si>
  <si>
    <t>ENSG00000133401</t>
  </si>
  <si>
    <t>PDZD2</t>
  </si>
  <si>
    <t>ENST00000513665</t>
  </si>
  <si>
    <t>ENSG00000157510</t>
  </si>
  <si>
    <t>AFAP1L1</t>
  </si>
  <si>
    <t>ENST00000513710</t>
  </si>
  <si>
    <t>ENSG00000134987</t>
  </si>
  <si>
    <t>WDR36</t>
  </si>
  <si>
    <t>ENST00000513719</t>
  </si>
  <si>
    <t>ENST00000513888</t>
  </si>
  <si>
    <t>ENST00000513929</t>
  </si>
  <si>
    <t>ENST00000513973</t>
  </si>
  <si>
    <t>ENSG00000013375</t>
  </si>
  <si>
    <t>PGM3</t>
  </si>
  <si>
    <t>ENST00000514152</t>
  </si>
  <si>
    <t>ENSG00000109686</t>
  </si>
  <si>
    <t>SH3D19</t>
  </si>
  <si>
    <t>ENST00000514372</t>
  </si>
  <si>
    <t>ENSG00000124406</t>
  </si>
  <si>
    <t>ATP8A1</t>
  </si>
  <si>
    <t>ENST00000514654</t>
  </si>
  <si>
    <t>ENST00000514960</t>
  </si>
  <si>
    <t>ENST00000515015</t>
  </si>
  <si>
    <t>ENST00000515056</t>
  </si>
  <si>
    <t>ENSG00000113108</t>
  </si>
  <si>
    <t>APBB3</t>
  </si>
  <si>
    <t>ENST00000515091</t>
  </si>
  <si>
    <t>ENST00000515341</t>
  </si>
  <si>
    <t>ENST00000515367</t>
  </si>
  <si>
    <t>ENST00000515370</t>
  </si>
  <si>
    <t>ENST00000515390</t>
  </si>
  <si>
    <t>ENST00000515590</t>
  </si>
  <si>
    <t>ENST00000515601</t>
  </si>
  <si>
    <t>ENSG00000180104</t>
  </si>
  <si>
    <t>EXOC3</t>
  </si>
  <si>
    <t>ENST00000515662</t>
  </si>
  <si>
    <t>ENST00000515770</t>
  </si>
  <si>
    <t>ENST00000517349</t>
  </si>
  <si>
    <t>ENSG00000253457</t>
  </si>
  <si>
    <t>SMIM18</t>
  </si>
  <si>
    <t>ENST00000517366</t>
  </si>
  <si>
    <t>ENST00000517434</t>
  </si>
  <si>
    <t>ENSG00000253731</t>
  </si>
  <si>
    <t>PCDHGA6</t>
  </si>
  <si>
    <t>ENST00000517617</t>
  </si>
  <si>
    <t>ENST00000517682</t>
  </si>
  <si>
    <t>ENST00000517718</t>
  </si>
  <si>
    <t>ENSG00000188343</t>
  </si>
  <si>
    <t>FAM92A1</t>
  </si>
  <si>
    <t>ENST00000517749</t>
  </si>
  <si>
    <t>ENSG00000164754</t>
  </si>
  <si>
    <t>RAD21</t>
  </si>
  <si>
    <t>ENST00000517956</t>
  </si>
  <si>
    <t>ENSG00000156804</t>
  </si>
  <si>
    <t>FBXO32</t>
  </si>
  <si>
    <t>ENST00000518084</t>
  </si>
  <si>
    <t>ENST00000518116</t>
  </si>
  <si>
    <t>ENST00000518127</t>
  </si>
  <si>
    <t>ENSG00000154582</t>
  </si>
  <si>
    <t>TCEB1</t>
  </si>
  <si>
    <t>ENST00000518296</t>
  </si>
  <si>
    <t>ENST00000518467</t>
  </si>
  <si>
    <t>ENSG00000171033</t>
  </si>
  <si>
    <t>PKIA</t>
  </si>
  <si>
    <t>ENST00000518584</t>
  </si>
  <si>
    <t>ENSG00000120533</t>
  </si>
  <si>
    <t>ENY2</t>
  </si>
  <si>
    <t>ENST00000518986</t>
  </si>
  <si>
    <t>ENST00000519088</t>
  </si>
  <si>
    <t>ENST00000519093</t>
  </si>
  <si>
    <t>ENSG00000147526</t>
  </si>
  <si>
    <t>TACC1</t>
  </si>
  <si>
    <t>ENST00000519262</t>
  </si>
  <si>
    <t>ENST00000519381</t>
  </si>
  <si>
    <t>ENST00000519540</t>
  </si>
  <si>
    <t>ENST00000519604</t>
  </si>
  <si>
    <t>ENST00000519638</t>
  </si>
  <si>
    <t>ENSG00000147475</t>
  </si>
  <si>
    <t>ERLIN2</t>
  </si>
  <si>
    <t>ENST00000519647</t>
  </si>
  <si>
    <t>ENSG00000157110</t>
  </si>
  <si>
    <t>RBPMS</t>
  </si>
  <si>
    <t>ENST00000519690</t>
  </si>
  <si>
    <t>ENST00000519746</t>
  </si>
  <si>
    <t>ENSG00000197226</t>
  </si>
  <si>
    <t>TBC1D9B</t>
  </si>
  <si>
    <t>ENST00000519831</t>
  </si>
  <si>
    <t>ENST00000519836</t>
  </si>
  <si>
    <t>ENST00000519993</t>
  </si>
  <si>
    <t>ENST00000520230</t>
  </si>
  <si>
    <t>ENST00000520262</t>
  </si>
  <si>
    <t>ENST00000520631</t>
  </si>
  <si>
    <t>ENST00000520770</t>
  </si>
  <si>
    <t>ENST00000520773</t>
  </si>
  <si>
    <t>ENSG00000197083</t>
  </si>
  <si>
    <t>ZNF300P1</t>
  </si>
  <si>
    <t>ENST00000520944</t>
  </si>
  <si>
    <t>ENSG00000245910</t>
  </si>
  <si>
    <t>SNHG6</t>
  </si>
  <si>
    <t>ENST00000520953</t>
  </si>
  <si>
    <t>ENSG00000153914</t>
  </si>
  <si>
    <t>SREK1</t>
  </si>
  <si>
    <t>ENST00000520969</t>
  </si>
  <si>
    <t>ENST00000521291</t>
  </si>
  <si>
    <t>ENST00000521452</t>
  </si>
  <si>
    <t>ENSG00000253304</t>
  </si>
  <si>
    <t>TMEM200B</t>
  </si>
  <si>
    <t>ENST00000521604</t>
  </si>
  <si>
    <t>ENSG00000187735</t>
  </si>
  <si>
    <t>TCEA1</t>
  </si>
  <si>
    <t>ENST00000521641</t>
  </si>
  <si>
    <t>ENST00000521812</t>
  </si>
  <si>
    <t>ENST00000521913</t>
  </si>
  <si>
    <t>ENST00000522514</t>
  </si>
  <si>
    <t>ENSG00000168300</t>
  </si>
  <si>
    <t>PCMTD1</t>
  </si>
  <si>
    <t>ENST00000522550</t>
  </si>
  <si>
    <t>ENST00000522941</t>
  </si>
  <si>
    <t>ENST00000522965</t>
  </si>
  <si>
    <t>ENSG00000104312</t>
  </si>
  <si>
    <t>RIPK2</t>
  </si>
  <si>
    <t>ENST00000522990</t>
  </si>
  <si>
    <t>ENSG00000113327</t>
  </si>
  <si>
    <t>GABRG2</t>
  </si>
  <si>
    <t>ENST00000523003</t>
  </si>
  <si>
    <t>ENSG00000145736</t>
  </si>
  <si>
    <t>GTF2H2</t>
  </si>
  <si>
    <t>ENST00000523111</t>
  </si>
  <si>
    <t>ENSG00000169139</t>
  </si>
  <si>
    <t>UBE2V2</t>
  </si>
  <si>
    <t>ENST00000523203</t>
  </si>
  <si>
    <t>ENSG00000113712</t>
  </si>
  <si>
    <t>CSNK1A1</t>
  </si>
  <si>
    <t>ENST00000523221</t>
  </si>
  <si>
    <t>ENST00000523274</t>
  </si>
  <si>
    <t>ENST00000523321</t>
  </si>
  <si>
    <t>ENST00000523677</t>
  </si>
  <si>
    <t>ENSG00000253313</t>
  </si>
  <si>
    <t>C1orf210</t>
  </si>
  <si>
    <t>ENST00000523714</t>
  </si>
  <si>
    <t>ENSG00000197043</t>
  </si>
  <si>
    <t>ANXA6</t>
  </si>
  <si>
    <t>ENST00000523904</t>
  </si>
  <si>
    <t>ENSG00000064313</t>
  </si>
  <si>
    <t>TAF2</t>
  </si>
  <si>
    <t>ENST00000523961</t>
  </si>
  <si>
    <t>ENSG00000112237</t>
  </si>
  <si>
    <t>CCNC</t>
  </si>
  <si>
    <t>ENST00000524131</t>
  </si>
  <si>
    <t>ENST00000524376</t>
  </si>
  <si>
    <t>ENST00000524864</t>
  </si>
  <si>
    <t>ENSG00000118181</t>
  </si>
  <si>
    <t>RPS25</t>
  </si>
  <si>
    <t>ENST00000524965</t>
  </si>
  <si>
    <t>ENSG00000185000</t>
  </si>
  <si>
    <t>DGAT1</t>
  </si>
  <si>
    <t>ENST00000525040</t>
  </si>
  <si>
    <t>ENSG00000133812</t>
  </si>
  <si>
    <t>SBF2</t>
  </si>
  <si>
    <t>ENST00000525135</t>
  </si>
  <si>
    <t>ENSG00000052841</t>
  </si>
  <si>
    <t>TTC17</t>
  </si>
  <si>
    <t>ENST00000525158</t>
  </si>
  <si>
    <t>ENST00000525321</t>
  </si>
  <si>
    <t>ENST00000525451</t>
  </si>
  <si>
    <t>ENST00000525531</t>
  </si>
  <si>
    <t>ENST00000525748</t>
  </si>
  <si>
    <t>ENSG00000165970</t>
  </si>
  <si>
    <t>SLC6A5</t>
  </si>
  <si>
    <t>ENST00000525928</t>
  </si>
  <si>
    <t>ENSG00000166012</t>
  </si>
  <si>
    <t>TAF1D</t>
  </si>
  <si>
    <t>ENST00000525962</t>
  </si>
  <si>
    <t>ENST00000526142</t>
  </si>
  <si>
    <t>ENST00000526202</t>
  </si>
  <si>
    <t>ENST00000526248</t>
  </si>
  <si>
    <t>ENST00000526437</t>
  </si>
  <si>
    <t>ENST00000526488</t>
  </si>
  <si>
    <t>ENSG00000223756</t>
  </si>
  <si>
    <t>TSSC2</t>
  </si>
  <si>
    <t>ENST00000526678</t>
  </si>
  <si>
    <t>ENST00000526691</t>
  </si>
  <si>
    <t>ENST00000526711</t>
  </si>
  <si>
    <t>ENSG00000166333</t>
  </si>
  <si>
    <t>ILK</t>
  </si>
  <si>
    <t>ENST00000526890</t>
  </si>
  <si>
    <t>ENST00000526991</t>
  </si>
  <si>
    <t>ENSG00000255112</t>
  </si>
  <si>
    <t>CHMP1B</t>
  </si>
  <si>
    <t>ENST00000527076</t>
  </si>
  <si>
    <t>ENSG00000090581</t>
  </si>
  <si>
    <t>GNPTG</t>
  </si>
  <si>
    <t>ENST00000527078</t>
  </si>
  <si>
    <t>ENSG00000185803</t>
  </si>
  <si>
    <t>SLC52A2</t>
  </si>
  <si>
    <t>ENST00000527125</t>
  </si>
  <si>
    <t>ENSG00000166257</t>
  </si>
  <si>
    <t>SCN3B</t>
  </si>
  <si>
    <t>ENST00000527226</t>
  </si>
  <si>
    <t>ENST00000527343</t>
  </si>
  <si>
    <t>ENST00000527372</t>
  </si>
  <si>
    <t>ENST00000527424</t>
  </si>
  <si>
    <t>ENSG00000120925</t>
  </si>
  <si>
    <t>RNF170</t>
  </si>
  <si>
    <t>ENST00000527525</t>
  </si>
  <si>
    <t>ENSG00000213445</t>
  </si>
  <si>
    <t>SIPA1</t>
  </si>
  <si>
    <t>ENST00000527688</t>
  </si>
  <si>
    <t>ENST00000527779</t>
  </si>
  <si>
    <t>ENSG00000137692</t>
  </si>
  <si>
    <t>DCUN1D5</t>
  </si>
  <si>
    <t>ENST00000527800</t>
  </si>
  <si>
    <t>ENSG00000166548</t>
  </si>
  <si>
    <t>TK2</t>
  </si>
  <si>
    <t>ENST00000527853</t>
  </si>
  <si>
    <t>ENST00000527871</t>
  </si>
  <si>
    <t>ENSG00000140988</t>
  </si>
  <si>
    <t>RPS2</t>
  </si>
  <si>
    <t>ENST00000528386</t>
  </si>
  <si>
    <t>ENSG00000255192</t>
  </si>
  <si>
    <t>NANOGP8</t>
  </si>
  <si>
    <t>ENST00000528499</t>
  </si>
  <si>
    <t>ENST00000528584</t>
  </si>
  <si>
    <t>ENSG00000206149</t>
  </si>
  <si>
    <t>HERC2P9</t>
  </si>
  <si>
    <t>ENST00000528784</t>
  </si>
  <si>
    <t>ENST00000528812</t>
  </si>
  <si>
    <t>ENST00000528852</t>
  </si>
  <si>
    <t>ENST00000529223</t>
  </si>
  <si>
    <t>ENST00000529281</t>
  </si>
  <si>
    <t>ENST00000529428</t>
  </si>
  <si>
    <t>ENSG00000183604</t>
  </si>
  <si>
    <t>SMG1P5</t>
  </si>
  <si>
    <t>ENST00000529435</t>
  </si>
  <si>
    <t>ENST00000529482</t>
  </si>
  <si>
    <t>ENST00000529487</t>
  </si>
  <si>
    <t>ENST00000529739</t>
  </si>
  <si>
    <t>ENST00000529806</t>
  </si>
  <si>
    <t>ENST00000529823</t>
  </si>
  <si>
    <t>ENST00000529874</t>
  </si>
  <si>
    <t>ENSG00000172375</t>
  </si>
  <si>
    <t>C2CD2L</t>
  </si>
  <si>
    <t>ENST00000529919</t>
  </si>
  <si>
    <t>ENST00000530142</t>
  </si>
  <si>
    <t>ENSG00000182325</t>
  </si>
  <si>
    <t>FBXL6</t>
  </si>
  <si>
    <t>ENST00000530164</t>
  </si>
  <si>
    <t>ENST00000530277</t>
  </si>
  <si>
    <t>ENST00000530314</t>
  </si>
  <si>
    <t>ENST00000530428</t>
  </si>
  <si>
    <t>ENST00000531005</t>
  </si>
  <si>
    <t>ENST00000531007</t>
  </si>
  <si>
    <t>ENST00000531133</t>
  </si>
  <si>
    <t>ENST00000531186</t>
  </si>
  <si>
    <t>ENSG00000149100</t>
  </si>
  <si>
    <t>EIF3M</t>
  </si>
  <si>
    <t>ENST00000531512</t>
  </si>
  <si>
    <t>ENST00000531894</t>
  </si>
  <si>
    <t>ENST00000531921</t>
  </si>
  <si>
    <t>ENST00000532097</t>
  </si>
  <si>
    <t>ENSG00000185627</t>
  </si>
  <si>
    <t>PSMD13</t>
  </si>
  <si>
    <t>ENST00000532434</t>
  </si>
  <si>
    <t>ENST00000532485</t>
  </si>
  <si>
    <t>ENSG00000078124</t>
  </si>
  <si>
    <t>ACER3</t>
  </si>
  <si>
    <t>ENST00000533004</t>
  </si>
  <si>
    <t>ENSG00000203499</t>
  </si>
  <si>
    <t>FAM83H-AS1</t>
  </si>
  <si>
    <t>ENST00000533050</t>
  </si>
  <si>
    <t>ENST00000533333</t>
  </si>
  <si>
    <t>ENST00000533373</t>
  </si>
  <si>
    <t>ENST00000533608</t>
  </si>
  <si>
    <t>ENST00000533792</t>
  </si>
  <si>
    <t>ENSG00000166387</t>
  </si>
  <si>
    <t>PPFIBP2</t>
  </si>
  <si>
    <t>ENST00000533797</t>
  </si>
  <si>
    <t>ENSG00000165323</t>
  </si>
  <si>
    <t>FAT3</t>
  </si>
  <si>
    <t>ENST00000533827</t>
  </si>
  <si>
    <t>ENSG00000149823</t>
  </si>
  <si>
    <t>VPS51</t>
  </si>
  <si>
    <t>ENST00000533830</t>
  </si>
  <si>
    <t>ENST00000534070</t>
  </si>
  <si>
    <t>ENST00000534230</t>
  </si>
  <si>
    <t>ENST00000534355</t>
  </si>
  <si>
    <t>ENST00000534720</t>
  </si>
  <si>
    <t>ENSG00000183426</t>
  </si>
  <si>
    <t>NPIPA1</t>
  </si>
  <si>
    <t>ENST00000534964</t>
  </si>
  <si>
    <t>ENST00000535007</t>
  </si>
  <si>
    <t>ENST00000535020</t>
  </si>
  <si>
    <t>ENST00000535090</t>
  </si>
  <si>
    <t>ENST00000535217</t>
  </si>
  <si>
    <t>ENST00000535224</t>
  </si>
  <si>
    <t>ENSG00000166037</t>
  </si>
  <si>
    <t>CEP57</t>
  </si>
  <si>
    <t>ENST00000535262</t>
  </si>
  <si>
    <t>ENSG00000063015</t>
  </si>
  <si>
    <t>SEZ6</t>
  </si>
  <si>
    <t>ENST00000535282</t>
  </si>
  <si>
    <t>ENST00000535295</t>
  </si>
  <si>
    <t>ENST00000535373</t>
  </si>
  <si>
    <t>ENSG00000115947</t>
  </si>
  <si>
    <t>ORC4</t>
  </si>
  <si>
    <t>ENST00000535406</t>
  </si>
  <si>
    <t>ENST00000535641</t>
  </si>
  <si>
    <t>ENST00000536287</t>
  </si>
  <si>
    <t>ENSG00000141314</t>
  </si>
  <si>
    <t>RHBDL3</t>
  </si>
  <si>
    <t>ENST00000536374</t>
  </si>
  <si>
    <t>ENST00000536693</t>
  </si>
  <si>
    <t>ENSG00000186665</t>
  </si>
  <si>
    <t>C17orf58</t>
  </si>
  <si>
    <t>ENST00000536836</t>
  </si>
  <si>
    <t>ENST00000537062</t>
  </si>
  <si>
    <t>ENST00000537112</t>
  </si>
  <si>
    <t>ENST00000537473</t>
  </si>
  <si>
    <t>ENST00000537496</t>
  </si>
  <si>
    <t>ENSG00000139428</t>
  </si>
  <si>
    <t>MMAB</t>
  </si>
  <si>
    <t>ENST00000537607</t>
  </si>
  <si>
    <t>ENST00000537701</t>
  </si>
  <si>
    <t>ENST00000537760</t>
  </si>
  <si>
    <t>ENSG00000133818</t>
  </si>
  <si>
    <t>RRAS2</t>
  </si>
  <si>
    <t>ENST00000537909</t>
  </si>
  <si>
    <t>ENSG00000149654</t>
  </si>
  <si>
    <t>CDH22</t>
  </si>
  <si>
    <t>ENST00000538118</t>
  </si>
  <si>
    <t>ENST00000538204</t>
  </si>
  <si>
    <t>ENST00000538591</t>
  </si>
  <si>
    <t>ENST00000538657</t>
  </si>
  <si>
    <t>ENST00000538780</t>
  </si>
  <si>
    <t>ENSG00000139438</t>
  </si>
  <si>
    <t>FAM222A</t>
  </si>
  <si>
    <t>ENST00000538862</t>
  </si>
  <si>
    <t>ENST00000539140</t>
  </si>
  <si>
    <t>ENST00000539196</t>
  </si>
  <si>
    <t>ENST00000539261</t>
  </si>
  <si>
    <t>ENSG00000111341</t>
  </si>
  <si>
    <t>MGP</t>
  </si>
  <si>
    <t>ENST00000539277</t>
  </si>
  <si>
    <t>ENSG00000133687</t>
  </si>
  <si>
    <t>TMTC1</t>
  </si>
  <si>
    <t>ENST00000539749</t>
  </si>
  <si>
    <t>ENSG00000164007</t>
  </si>
  <si>
    <t>CLDN19</t>
  </si>
  <si>
    <t>ENST00000540159</t>
  </si>
  <si>
    <t>ENSG00000176171</t>
  </si>
  <si>
    <t>BNIP3</t>
  </si>
  <si>
    <t>ENST00000540486</t>
  </si>
  <si>
    <t>ENST00000540509</t>
  </si>
  <si>
    <t>ENST00000540626</t>
  </si>
  <si>
    <t>ENSG00000137497</t>
  </si>
  <si>
    <t>NUMA1</t>
  </si>
  <si>
    <t>ENST00000540632</t>
  </si>
  <si>
    <t>ENST00000540806</t>
  </si>
  <si>
    <t>ENSG00000081665</t>
  </si>
  <si>
    <t>ZNF506</t>
  </si>
  <si>
    <t>ENST00000540809</t>
  </si>
  <si>
    <t>ENST00000540997</t>
  </si>
  <si>
    <t>ENSG00000185495</t>
  </si>
  <si>
    <t>RP11-504P24.3</t>
  </si>
  <si>
    <t>ENST00000541010</t>
  </si>
  <si>
    <t>ENST00000541240</t>
  </si>
  <si>
    <t>ENST00000541364</t>
  </si>
  <si>
    <t>ENST00000541679</t>
  </si>
  <si>
    <t>ENST00000541754</t>
  </si>
  <si>
    <t>ENSG00000166741</t>
  </si>
  <si>
    <t>NNMT</t>
  </si>
  <si>
    <t>ENST00000541810</t>
  </si>
  <si>
    <t>ENSG00000214940</t>
  </si>
  <si>
    <t>NPIPA8</t>
  </si>
  <si>
    <t>ENST00000542306</t>
  </si>
  <si>
    <t>ENSG00000112787</t>
  </si>
  <si>
    <t>FBRSL1</t>
  </si>
  <si>
    <t>ENST00000542321</t>
  </si>
  <si>
    <t>ENST00000542344</t>
  </si>
  <si>
    <t>ENST00000542564</t>
  </si>
  <si>
    <t>ENSG00000187790</t>
  </si>
  <si>
    <t>FANCM</t>
  </si>
  <si>
    <t>ENST00000542815</t>
  </si>
  <si>
    <t>ENST00000543378</t>
  </si>
  <si>
    <t>ENSG00000185158</t>
  </si>
  <si>
    <t>LRRC37B</t>
  </si>
  <si>
    <t>ENST00000543464</t>
  </si>
  <si>
    <t>ENST00000543532</t>
  </si>
  <si>
    <t>ENST00000543601</t>
  </si>
  <si>
    <t>ENST00000543693</t>
  </si>
  <si>
    <t>ENST00000543704</t>
  </si>
  <si>
    <t>ENSG00000003056</t>
  </si>
  <si>
    <t>M6PR</t>
  </si>
  <si>
    <t>ENST00000544405</t>
  </si>
  <si>
    <t>ENST00000544455</t>
  </si>
  <si>
    <t>ENSG00000139618</t>
  </si>
  <si>
    <t>BRCA2</t>
  </si>
  <si>
    <t>ENST00000544748</t>
  </si>
  <si>
    <t>ENST00000544814</t>
  </si>
  <si>
    <t>ENST00000544915</t>
  </si>
  <si>
    <t>ENST00000545038</t>
  </si>
  <si>
    <t>ENSG00000213782</t>
  </si>
  <si>
    <t>DDX47</t>
  </si>
  <si>
    <t>ENST00000545061</t>
  </si>
  <si>
    <t>ENSG00000196876</t>
  </si>
  <si>
    <t>SCN8A</t>
  </si>
  <si>
    <t>ENST00000545152</t>
  </si>
  <si>
    <t>ENSG00000205746</t>
  </si>
  <si>
    <t>RP11-1212A22.1</t>
  </si>
  <si>
    <t>ENST00000545495</t>
  </si>
  <si>
    <t>ENSG00000158796</t>
  </si>
  <si>
    <t>DEDD</t>
  </si>
  <si>
    <t>ENST00000545511</t>
  </si>
  <si>
    <t>ENSG00000081760</t>
  </si>
  <si>
    <t>AACS</t>
  </si>
  <si>
    <t>ENST00000545571</t>
  </si>
  <si>
    <t>ENSG00000010219</t>
  </si>
  <si>
    <t>DYRK4</t>
  </si>
  <si>
    <t>ENST00000545712</t>
  </si>
  <si>
    <t>ENST00000545888</t>
  </si>
  <si>
    <t>ENST00000546148</t>
  </si>
  <si>
    <t>ENSG00000176371</t>
  </si>
  <si>
    <t>ZSCAN2</t>
  </si>
  <si>
    <t>ENST00000546310</t>
  </si>
  <si>
    <t>ENST00000546443</t>
  </si>
  <si>
    <t>ENST00000546642</t>
  </si>
  <si>
    <t>ENST00000546753</t>
  </si>
  <si>
    <t>ENSG00000111142</t>
  </si>
  <si>
    <t>METAP2</t>
  </si>
  <si>
    <t>ENST00000546978</t>
  </si>
  <si>
    <t>ENSG00000139173</t>
  </si>
  <si>
    <t>TMEM117</t>
  </si>
  <si>
    <t>ENST00000547048</t>
  </si>
  <si>
    <t>ENSG00000197111</t>
  </si>
  <si>
    <t>PCBP2</t>
  </si>
  <si>
    <t>ENST00000547074</t>
  </si>
  <si>
    <t>ENST00000547226</t>
  </si>
  <si>
    <t>ENSG00000135473</t>
  </si>
  <si>
    <t>PAN2</t>
  </si>
  <si>
    <t>ENST00000547330</t>
  </si>
  <si>
    <t>ENST00000547568</t>
  </si>
  <si>
    <t>ENST00000547628</t>
  </si>
  <si>
    <t>ENSG00000257446</t>
  </si>
  <si>
    <t>ZNF878</t>
  </si>
  <si>
    <t>ENST00000547649</t>
  </si>
  <si>
    <t>ENST00000547704</t>
  </si>
  <si>
    <t>ENST00000547773</t>
  </si>
  <si>
    <t>ENST00000547974</t>
  </si>
  <si>
    <t>ENSG00000135144</t>
  </si>
  <si>
    <t>DTX1</t>
  </si>
  <si>
    <t>ENST00000548044</t>
  </si>
  <si>
    <t>ENST00000548470</t>
  </si>
  <si>
    <t>ENST00000549098</t>
  </si>
  <si>
    <t>ENST00000549154</t>
  </si>
  <si>
    <t>ENST00000549183</t>
  </si>
  <si>
    <t>ENST00000549580</t>
  </si>
  <si>
    <t>ENST00000549935</t>
  </si>
  <si>
    <t>ENST00000550100</t>
  </si>
  <si>
    <t>ENST00000550164</t>
  </si>
  <si>
    <t>ENSG00000139613</t>
  </si>
  <si>
    <t>SMARCC2</t>
  </si>
  <si>
    <t>ENST00000550367</t>
  </si>
  <si>
    <t>ENST00000550577</t>
  </si>
  <si>
    <t>ENST00000550599</t>
  </si>
  <si>
    <t>ENST00000551104</t>
  </si>
  <si>
    <t>ENST00000551511</t>
  </si>
  <si>
    <t>ENST00000551590</t>
  </si>
  <si>
    <t>ENST00000551804</t>
  </si>
  <si>
    <t>ENST00000551828</t>
  </si>
  <si>
    <t>ENST00000551938</t>
  </si>
  <si>
    <t>ENST00000552055</t>
  </si>
  <si>
    <t>ENST00000552056</t>
  </si>
  <si>
    <t>ENST00000552067</t>
  </si>
  <si>
    <t>ENSG00000135404</t>
  </si>
  <si>
    <t>CD63</t>
  </si>
  <si>
    <t>ENST00000552270</t>
  </si>
  <si>
    <t>ENST00000552314</t>
  </si>
  <si>
    <t>ENST00000552347</t>
  </si>
  <si>
    <t>ENST00000552361</t>
  </si>
  <si>
    <t>ENSG00000197728</t>
  </si>
  <si>
    <t>RPS26</t>
  </si>
  <si>
    <t>ENST00000552377</t>
  </si>
  <si>
    <t>ENSG00000133773</t>
  </si>
  <si>
    <t>CCDC59</t>
  </si>
  <si>
    <t>ENST00000552577</t>
  </si>
  <si>
    <t>ENST00000552692</t>
  </si>
  <si>
    <t>ENST00000552808</t>
  </si>
  <si>
    <t>ENST00000552895</t>
  </si>
  <si>
    <t>ENST00000552912</t>
  </si>
  <si>
    <t>ENSG00000122970</t>
  </si>
  <si>
    <t>IFT81</t>
  </si>
  <si>
    <t>ENST00000552951</t>
  </si>
  <si>
    <t>ENSG00000151131</t>
  </si>
  <si>
    <t>C12orf45</t>
  </si>
  <si>
    <t>ENST00000552962</t>
  </si>
  <si>
    <t>ENST00000553041</t>
  </si>
  <si>
    <t>ENST00000553064</t>
  </si>
  <si>
    <t>ENST00000553152</t>
  </si>
  <si>
    <t>ENST00000553389</t>
  </si>
  <si>
    <t>ENSG00000165792</t>
  </si>
  <si>
    <t>METTL17</t>
  </si>
  <si>
    <t>ENST00000553471</t>
  </si>
  <si>
    <t>ENST00000553528</t>
  </si>
  <si>
    <t>ENST00000553532</t>
  </si>
  <si>
    <t>ENST00000553646</t>
  </si>
  <si>
    <t>ENSG00000198208</t>
  </si>
  <si>
    <t>RPS6KL1</t>
  </si>
  <si>
    <t>ENST00000553674</t>
  </si>
  <si>
    <t>ENST00000553935</t>
  </si>
  <si>
    <t>ENST00000554019</t>
  </si>
  <si>
    <t>ENSG00000197930</t>
  </si>
  <si>
    <t>ERO1A</t>
  </si>
  <si>
    <t>ENST00000554104</t>
  </si>
  <si>
    <t>ENST00000554169</t>
  </si>
  <si>
    <t>ENSG00000247092</t>
  </si>
  <si>
    <t>SNHG10</t>
  </si>
  <si>
    <t>ENST00000554215</t>
  </si>
  <si>
    <t>ENST00000554332</t>
  </si>
  <si>
    <t>ENST00000554455</t>
  </si>
  <si>
    <t>ENST00000554467</t>
  </si>
  <si>
    <t>ENST00000554508</t>
  </si>
  <si>
    <t>ENST00000554554</t>
  </si>
  <si>
    <t>ENST00000554573</t>
  </si>
  <si>
    <t>ENSG00000174373</t>
  </si>
  <si>
    <t>RALGAPA1</t>
  </si>
  <si>
    <t>ENST00000554736</t>
  </si>
  <si>
    <t>ENST00000554989</t>
  </si>
  <si>
    <t>ENST00000555017</t>
  </si>
  <si>
    <t>ENSG00000100934</t>
  </si>
  <si>
    <t>SEC23A</t>
  </si>
  <si>
    <t>ENST00000555062</t>
  </si>
  <si>
    <t>ENSG00000197102</t>
  </si>
  <si>
    <t>DYNC1H1</t>
  </si>
  <si>
    <t>ENST00000555222</t>
  </si>
  <si>
    <t>ENSG00000166888</t>
  </si>
  <si>
    <t>STAT6</t>
  </si>
  <si>
    <t>ENST00000555229</t>
  </si>
  <si>
    <t>ENSG00000131966</t>
  </si>
  <si>
    <t>ACTR10</t>
  </si>
  <si>
    <t>ENST00000555699</t>
  </si>
  <si>
    <t>ENST00000555700</t>
  </si>
  <si>
    <t>ENSG00000100767</t>
  </si>
  <si>
    <t>PAPLN</t>
  </si>
  <si>
    <t>ENST00000555848</t>
  </si>
  <si>
    <t>ENST00000555914</t>
  </si>
  <si>
    <t>ENST00000555941</t>
  </si>
  <si>
    <t>ENST00000555985</t>
  </si>
  <si>
    <t>ENSG00000259129</t>
  </si>
  <si>
    <t>LINC00648</t>
  </si>
  <si>
    <t>ENST00000556072</t>
  </si>
  <si>
    <t>ENSG00000258301</t>
  </si>
  <si>
    <t>RP11-488C13.5</t>
  </si>
  <si>
    <t>ENST00000556222</t>
  </si>
  <si>
    <t>ENSG00000140067</t>
  </si>
  <si>
    <t>FAM181A</t>
  </si>
  <si>
    <t>ENST00000556431</t>
  </si>
  <si>
    <t>ENST00000556484</t>
  </si>
  <si>
    <t>ENST00000556539</t>
  </si>
  <si>
    <t>ENST00000556724</t>
  </si>
  <si>
    <t>ENST00000556972</t>
  </si>
  <si>
    <t>ENST00000557054</t>
  </si>
  <si>
    <t>ENSG00000100823</t>
  </si>
  <si>
    <t>APEX1</t>
  </si>
  <si>
    <t>ENST00000557354</t>
  </si>
  <si>
    <t>ENSG00000151320</t>
  </si>
  <si>
    <t>AKAP6</t>
  </si>
  <si>
    <t>ENST00000557530</t>
  </si>
  <si>
    <t>ENST00000557769</t>
  </si>
  <si>
    <t>ENST00000557868</t>
  </si>
  <si>
    <t>ENST00000557927</t>
  </si>
  <si>
    <t>ENST00000558058</t>
  </si>
  <si>
    <t>ENSG00000235194</t>
  </si>
  <si>
    <t>PPP1R3E</t>
  </si>
  <si>
    <t>ENST00000558169</t>
  </si>
  <si>
    <t>ENST00000558194</t>
  </si>
  <si>
    <t>ENST00000558217</t>
  </si>
  <si>
    <t>ENSG00000140612</t>
  </si>
  <si>
    <t>SEC11A</t>
  </si>
  <si>
    <t>ENST00000558273</t>
  </si>
  <si>
    <t>ENSG00000100911</t>
  </si>
  <si>
    <t>PSME2</t>
  </si>
  <si>
    <t>ENST00000558334</t>
  </si>
  <si>
    <t>ENST00000558336</t>
  </si>
  <si>
    <t>ENST00000558457</t>
  </si>
  <si>
    <t>ENSG00000247556</t>
  </si>
  <si>
    <t>OIP5-AS1</t>
  </si>
  <si>
    <t>ENST00000558535</t>
  </si>
  <si>
    <t>ENSG00000166411</t>
  </si>
  <si>
    <t>IDH3A</t>
  </si>
  <si>
    <t>ENST00000558555</t>
  </si>
  <si>
    <t>ENST00000558580</t>
  </si>
  <si>
    <t>ENST00000558583</t>
  </si>
  <si>
    <t>ENSG00000237515</t>
  </si>
  <si>
    <t>SHISA9</t>
  </si>
  <si>
    <t>ENST00000558597</t>
  </si>
  <si>
    <t>ENSG00000176842</t>
  </si>
  <si>
    <t>IRX5</t>
  </si>
  <si>
    <t>ENST00000558598</t>
  </si>
  <si>
    <t>ENST00000558720</t>
  </si>
  <si>
    <t>ENST00000558745</t>
  </si>
  <si>
    <t>ENST00000559133</t>
  </si>
  <si>
    <t>ENSG00000166147</t>
  </si>
  <si>
    <t>FBN1</t>
  </si>
  <si>
    <t>ENST00000559146</t>
  </si>
  <si>
    <t>ENST00000559158</t>
  </si>
  <si>
    <t>ENST00000559217</t>
  </si>
  <si>
    <t>ENSG00000103876</t>
  </si>
  <si>
    <t>FAH</t>
  </si>
  <si>
    <t>ENST00000559249</t>
  </si>
  <si>
    <t>ENST00000559255</t>
  </si>
  <si>
    <t>ENST00000559463</t>
  </si>
  <si>
    <t>ENST00000559767</t>
  </si>
  <si>
    <t>ENSG00000021776</t>
  </si>
  <si>
    <t>AQR</t>
  </si>
  <si>
    <t>ENST00000560346</t>
  </si>
  <si>
    <t>ENSG00000137843</t>
  </si>
  <si>
    <t>PAK6</t>
  </si>
  <si>
    <t>ENST00000560966</t>
  </si>
  <si>
    <t>ENST00000561346</t>
  </si>
  <si>
    <t>ENST00000561387</t>
  </si>
  <si>
    <t>ENSG00000246922</t>
  </si>
  <si>
    <t>UBAP1L</t>
  </si>
  <si>
    <t>ENST00000561621</t>
  </si>
  <si>
    <t>ENSG00000196123</t>
  </si>
  <si>
    <t>KIAA0895L</t>
  </si>
  <si>
    <t>ENST00000561622</t>
  </si>
  <si>
    <t>ENSG00000260772</t>
  </si>
  <si>
    <t>RP11-311C24.1</t>
  </si>
  <si>
    <t>ENST00000561775</t>
  </si>
  <si>
    <t>ENSG00000174444</t>
  </si>
  <si>
    <t>RPL4</t>
  </si>
  <si>
    <t>ENST00000561798</t>
  </si>
  <si>
    <t>ENSG00000140740</t>
  </si>
  <si>
    <t>UQCRC2</t>
  </si>
  <si>
    <t>ENST00000562057</t>
  </si>
  <si>
    <t>ENST00000562258</t>
  </si>
  <si>
    <t>ENST00000562282</t>
  </si>
  <si>
    <t>ENSG00000215252</t>
  </si>
  <si>
    <t>GOLGA8B</t>
  </si>
  <si>
    <t>ENST00000562334</t>
  </si>
  <si>
    <t>ENSG00000089486</t>
  </si>
  <si>
    <t>CDIP1</t>
  </si>
  <si>
    <t>ENST00000562557</t>
  </si>
  <si>
    <t>ENST00000562828</t>
  </si>
  <si>
    <t>ENST00000562886</t>
  </si>
  <si>
    <t>ENST00000562906</t>
  </si>
  <si>
    <t>ENST00000562988</t>
  </si>
  <si>
    <t>ENST00000563029</t>
  </si>
  <si>
    <t>ENSG00000167969</t>
  </si>
  <si>
    <t>ECI1</t>
  </si>
  <si>
    <t>ENST00000563205</t>
  </si>
  <si>
    <t>ENSG00000260912</t>
  </si>
  <si>
    <t>RP11-363E7.4</t>
  </si>
  <si>
    <t>ENST00000563307</t>
  </si>
  <si>
    <t>ENSG00000070770</t>
  </si>
  <si>
    <t>CSNK2A2</t>
  </si>
  <si>
    <t>ENST00000563310</t>
  </si>
  <si>
    <t>ENSG00000166233</t>
  </si>
  <si>
    <t>ARIH1</t>
  </si>
  <si>
    <t>ENST00000563314</t>
  </si>
  <si>
    <t>ENST00000563454</t>
  </si>
  <si>
    <t>ENST00000563468</t>
  </si>
  <si>
    <t>ENST00000563614</t>
  </si>
  <si>
    <t>ENSG00000166847</t>
  </si>
  <si>
    <t>DCTN5</t>
  </si>
  <si>
    <t>ENST00000563642</t>
  </si>
  <si>
    <t>ENSG00000103249</t>
  </si>
  <si>
    <t>CLCN7</t>
  </si>
  <si>
    <t>ENST00000563694</t>
  </si>
  <si>
    <t>ENSG00000170037</t>
  </si>
  <si>
    <t>CNTROB</t>
  </si>
  <si>
    <t>ENST00000563748</t>
  </si>
  <si>
    <t>ENST00000563864</t>
  </si>
  <si>
    <t>ENST00000564237</t>
  </si>
  <si>
    <t>ENSG00000261716</t>
  </si>
  <si>
    <t>RP11-196G18.22</t>
  </si>
  <si>
    <t>ENST00000564256</t>
  </si>
  <si>
    <t>ENSG00000058600</t>
  </si>
  <si>
    <t>POLR3E</t>
  </si>
  <si>
    <t>ENST00000564570</t>
  </si>
  <si>
    <t>ENST00000564729</t>
  </si>
  <si>
    <t>ENSG00000205336</t>
  </si>
  <si>
    <t>ADGRG1</t>
  </si>
  <si>
    <t>ENST00000565188</t>
  </si>
  <si>
    <t>ENST00000565223</t>
  </si>
  <si>
    <t>ENSG00000185883</t>
  </si>
  <si>
    <t>ATP6V0C</t>
  </si>
  <si>
    <t>ENST00000565468</t>
  </si>
  <si>
    <t>ENSG00000261115</t>
  </si>
  <si>
    <t>TMEM178B</t>
  </si>
  <si>
    <t>ENST00000565493</t>
  </si>
  <si>
    <t>ENSG00000260032</t>
  </si>
  <si>
    <t>NORAD</t>
  </si>
  <si>
    <t>ENST00000565615</t>
  </si>
  <si>
    <t>ENST00000565624</t>
  </si>
  <si>
    <t>ENST00000565678</t>
  </si>
  <si>
    <t>ENST00000565890</t>
  </si>
  <si>
    <t>ENSG00000167523</t>
  </si>
  <si>
    <t>SPATA33</t>
  </si>
  <si>
    <t>ENST00000565936</t>
  </si>
  <si>
    <t>ENSG00000260343</t>
  </si>
  <si>
    <t>LINC01043</t>
  </si>
  <si>
    <t>ENST00000566091</t>
  </si>
  <si>
    <t>ENST00000566192</t>
  </si>
  <si>
    <t>ENST00000566490</t>
  </si>
  <si>
    <t>ENST00000566501</t>
  </si>
  <si>
    <t>ENST00000566536</t>
  </si>
  <si>
    <t>ENSG00000182149</t>
  </si>
  <si>
    <t>IST1</t>
  </si>
  <si>
    <t>ENST00000566556</t>
  </si>
  <si>
    <t>ENST00000566699</t>
  </si>
  <si>
    <t>ENSG00000260231</t>
  </si>
  <si>
    <t>JHDM1D-AS1</t>
  </si>
  <si>
    <t>ENST00000566740</t>
  </si>
  <si>
    <t>ENSG00000261794</t>
  </si>
  <si>
    <t>GOLGA8H</t>
  </si>
  <si>
    <t>ENST00000566783</t>
  </si>
  <si>
    <t>ENST00000566946</t>
  </si>
  <si>
    <t>ENST00000566991</t>
  </si>
  <si>
    <t>ENST00000567114</t>
  </si>
  <si>
    <t>ENSG00000007376</t>
  </si>
  <si>
    <t>RPUSD1</t>
  </si>
  <si>
    <t>ENST00000567224</t>
  </si>
  <si>
    <t>ENSG00000166415</t>
  </si>
  <si>
    <t>WDR72</t>
  </si>
  <si>
    <t>ENST00000567674</t>
  </si>
  <si>
    <t>ENST00000567719</t>
  </si>
  <si>
    <t>ENSG00000127554</t>
  </si>
  <si>
    <t>GFER</t>
  </si>
  <si>
    <t>ENST00000567951</t>
  </si>
  <si>
    <t>ENST00000568266</t>
  </si>
  <si>
    <t>ENST00000568280</t>
  </si>
  <si>
    <t>ENSG00000260196</t>
  </si>
  <si>
    <t>RP1-239B22.5</t>
  </si>
  <si>
    <t>ENST00000568507</t>
  </si>
  <si>
    <t>ENST00000568871</t>
  </si>
  <si>
    <t>ENST00000568909</t>
  </si>
  <si>
    <t>ENST00000569188</t>
  </si>
  <si>
    <t>ENST00000569205</t>
  </si>
  <si>
    <t>ENST00000569217</t>
  </si>
  <si>
    <t>ENSG00000178952</t>
  </si>
  <si>
    <t>TUFM</t>
  </si>
  <si>
    <t>ENST00000569267</t>
  </si>
  <si>
    <t>ENSG00000260645</t>
  </si>
  <si>
    <t>RP11-250B2.5</t>
  </si>
  <si>
    <t>ENST00000569446</t>
  </si>
  <si>
    <t>ENSG00000261678</t>
  </si>
  <si>
    <t>SCRT1</t>
  </si>
  <si>
    <t>ENST00000569449</t>
  </si>
  <si>
    <t>ENSG00000260244</t>
  </si>
  <si>
    <t>RP11-588K22.2</t>
  </si>
  <si>
    <t>ENST00000569589</t>
  </si>
  <si>
    <t>ENST00000569651</t>
  </si>
  <si>
    <t>ENSG00000178188</t>
  </si>
  <si>
    <t>SH2B1</t>
  </si>
  <si>
    <t>ENST00000570145</t>
  </si>
  <si>
    <t>ENSG00000131951</t>
  </si>
  <si>
    <t>LRRC9</t>
  </si>
  <si>
    <t>ENST00000570206</t>
  </si>
  <si>
    <t>ENSG00000103449</t>
  </si>
  <si>
    <t>SALL1</t>
  </si>
  <si>
    <t>ENST00000570267</t>
  </si>
  <si>
    <t>ENSG00000259877</t>
  </si>
  <si>
    <t>RP11-46C24.7</t>
  </si>
  <si>
    <t>ENST00000570298</t>
  </si>
  <si>
    <t>ENSG00000154099</t>
  </si>
  <si>
    <t>DNAAF1</t>
  </si>
  <si>
    <t>ENST00000570565</t>
  </si>
  <si>
    <t>ENST00000570682</t>
  </si>
  <si>
    <t>ENSG00000180269</t>
  </si>
  <si>
    <t>GPR139</t>
  </si>
  <si>
    <t>ENST00000570828</t>
  </si>
  <si>
    <t>ENST00000570979</t>
  </si>
  <si>
    <t>ENST00000571041</t>
  </si>
  <si>
    <t>ENST00000571360</t>
  </si>
  <si>
    <t>ENST00000571843</t>
  </si>
  <si>
    <t>ENST00000571988</t>
  </si>
  <si>
    <t>ENSG00000171490</t>
  </si>
  <si>
    <t>RSL1D1</t>
  </si>
  <si>
    <t>ENST00000571995</t>
  </si>
  <si>
    <t>ENSG00000141542</t>
  </si>
  <si>
    <t>RAB40B</t>
  </si>
  <si>
    <t>ENST00000572240</t>
  </si>
  <si>
    <t>ENSG00000162069</t>
  </si>
  <si>
    <t>BICDL2</t>
  </si>
  <si>
    <t>ENST00000572517</t>
  </si>
  <si>
    <t>ENST00000572949</t>
  </si>
  <si>
    <t>ENST00000573130</t>
  </si>
  <si>
    <t>ENSG00000261971</t>
  </si>
  <si>
    <t>MMP25-AS1</t>
  </si>
  <si>
    <t>ENST00000573183</t>
  </si>
  <si>
    <t>ENST00000573216</t>
  </si>
  <si>
    <t>ENST00000573312</t>
  </si>
  <si>
    <t>ENSG00000261888</t>
  </si>
  <si>
    <t>AC144831.1</t>
  </si>
  <si>
    <t>ENST00000573514</t>
  </si>
  <si>
    <t>ENST00000573645</t>
  </si>
  <si>
    <t>ENST00000574285</t>
  </si>
  <si>
    <t>ENSG00000182831</t>
  </si>
  <si>
    <t>C16orf72</t>
  </si>
  <si>
    <t>ENST00000574331</t>
  </si>
  <si>
    <t>ENST00000574876</t>
  </si>
  <si>
    <t>ENSG00000141456</t>
  </si>
  <si>
    <t>PELP1</t>
  </si>
  <si>
    <t>ENST00000574924</t>
  </si>
  <si>
    <t>ENSG00000141552</t>
  </si>
  <si>
    <t>ANAPC11</t>
  </si>
  <si>
    <t>ENST00000574954</t>
  </si>
  <si>
    <t>ENST00000575712</t>
  </si>
  <si>
    <t>ENSG00000175866</t>
  </si>
  <si>
    <t>BAIAP2</t>
  </si>
  <si>
    <t>ENST00000576878</t>
  </si>
  <si>
    <t>ENST00000577222</t>
  </si>
  <si>
    <t>ENSG00000130255</t>
  </si>
  <si>
    <t>RPL36</t>
  </si>
  <si>
    <t>ENST00000577335</t>
  </si>
  <si>
    <t>ENST00000577396</t>
  </si>
  <si>
    <t>ENSG00000213246</t>
  </si>
  <si>
    <t>SUPT4H1</t>
  </si>
  <si>
    <t>ENST00000577454</t>
  </si>
  <si>
    <t>ENST00000577812</t>
  </si>
  <si>
    <t>ENSG00000141562</t>
  </si>
  <si>
    <t>NARF</t>
  </si>
  <si>
    <t>ENST00000577922</t>
  </si>
  <si>
    <t>ENST00000578049</t>
  </si>
  <si>
    <t>ENSG00000265808</t>
  </si>
  <si>
    <t>SEC22B</t>
  </si>
  <si>
    <t>ENST00000578400</t>
  </si>
  <si>
    <t>ENST00000578424</t>
  </si>
  <si>
    <t>ENST00000578430</t>
  </si>
  <si>
    <t>ENST00000578651</t>
  </si>
  <si>
    <t>ENSG00000132199</t>
  </si>
  <si>
    <t>ENOSF1</t>
  </si>
  <si>
    <t>ENST00000578824</t>
  </si>
  <si>
    <t>ENST00000579226</t>
  </si>
  <si>
    <t>ENST00000579232</t>
  </si>
  <si>
    <t>ENST00000579457</t>
  </si>
  <si>
    <t>ENSG00000167524</t>
  </si>
  <si>
    <t>SGK494</t>
  </si>
  <si>
    <t>ENST00000580036</t>
  </si>
  <si>
    <t>ENST00000580070</t>
  </si>
  <si>
    <t>ENST00000580224</t>
  </si>
  <si>
    <t>ENSG00000134265</t>
  </si>
  <si>
    <t>NAPG</t>
  </si>
  <si>
    <t>ENST00000580320</t>
  </si>
  <si>
    <t>ENSG00000169738</t>
  </si>
  <si>
    <t>DCXR</t>
  </si>
  <si>
    <t>ENST00000580949</t>
  </si>
  <si>
    <t>ENST00000580953</t>
  </si>
  <si>
    <t>ENSG00000169733</t>
  </si>
  <si>
    <t>RFNG</t>
  </si>
  <si>
    <t>ENST00000581150</t>
  </si>
  <si>
    <t>ENST00000581373</t>
  </si>
  <si>
    <t>ENST00000581687</t>
  </si>
  <si>
    <t>ENST00000581697</t>
  </si>
  <si>
    <t>ENST00000581897</t>
  </si>
  <si>
    <t>ENST00000582147</t>
  </si>
  <si>
    <t>ENST00000582478</t>
  </si>
  <si>
    <t>ENST00000583060</t>
  </si>
  <si>
    <t>ENST00000583566</t>
  </si>
  <si>
    <t>ENSG00000187607</t>
  </si>
  <si>
    <t>ZNF286A</t>
  </si>
  <si>
    <t>ENST00000583850</t>
  </si>
  <si>
    <t>ENST00000584108</t>
  </si>
  <si>
    <t>ENSG00000196295</t>
  </si>
  <si>
    <t>AC005154.6</t>
  </si>
  <si>
    <t>ENST00000584354</t>
  </si>
  <si>
    <t>ENST00000584773</t>
  </si>
  <si>
    <t>ENST00000584901</t>
  </si>
  <si>
    <t>ENST00000585023</t>
  </si>
  <si>
    <t>ENSG00000101751</t>
  </si>
  <si>
    <t>POLI</t>
  </si>
  <si>
    <t>ENST00000585159</t>
  </si>
  <si>
    <t>ENST00000585356</t>
  </si>
  <si>
    <t>ENST00000585421</t>
  </si>
  <si>
    <t>ENSG00000035862</t>
  </si>
  <si>
    <t>TIMP2</t>
  </si>
  <si>
    <t>ENST00000585788</t>
  </si>
  <si>
    <t>ENSG00000161091</t>
  </si>
  <si>
    <t>MFSD12</t>
  </si>
  <si>
    <t>ENST00000585838</t>
  </si>
  <si>
    <t>ENSG00000099817</t>
  </si>
  <si>
    <t>POLR2E</t>
  </si>
  <si>
    <t>ENST00000585916</t>
  </si>
  <si>
    <t>ENST00000585968</t>
  </si>
  <si>
    <t>ENST00000586016</t>
  </si>
  <si>
    <t>ENST00000586078</t>
  </si>
  <si>
    <t>ENSG00000129353</t>
  </si>
  <si>
    <t>SLC44A2</t>
  </si>
  <si>
    <t>ENST00000586157</t>
  </si>
  <si>
    <t>ENSG00000257103</t>
  </si>
  <si>
    <t>LSM14A</t>
  </si>
  <si>
    <t>ENST00000586834</t>
  </si>
  <si>
    <t>ENSG00000141664</t>
  </si>
  <si>
    <t>ZCCHC2</t>
  </si>
  <si>
    <t>ENST00000587391</t>
  </si>
  <si>
    <t>ENSG00000075702</t>
  </si>
  <si>
    <t>WDR62</t>
  </si>
  <si>
    <t>ENST00000587539</t>
  </si>
  <si>
    <t>ENSG00000176222</t>
  </si>
  <si>
    <t>ZNF404</t>
  </si>
  <si>
    <t>ENST00000587861</t>
  </si>
  <si>
    <t>ENSG00000213339</t>
  </si>
  <si>
    <t>QTRT1</t>
  </si>
  <si>
    <t>ENST00000587896</t>
  </si>
  <si>
    <t>ENST00000587945</t>
  </si>
  <si>
    <t>ENSG00000062716</t>
  </si>
  <si>
    <t>VMP1</t>
  </si>
  <si>
    <t>ENST00000588084</t>
  </si>
  <si>
    <t>ENSG00000105325</t>
  </si>
  <si>
    <t>FZR1</t>
  </si>
  <si>
    <t>ENST00000588162</t>
  </si>
  <si>
    <t>ENST00000588230</t>
  </si>
  <si>
    <t>ENST00000588776</t>
  </si>
  <si>
    <t>ENST00000589050</t>
  </si>
  <si>
    <t>ENST00000589351</t>
  </si>
  <si>
    <t>ENST00000589378</t>
  </si>
  <si>
    <t>ENSG00000105289</t>
  </si>
  <si>
    <t>TJP3</t>
  </si>
  <si>
    <t>ENST00000589389</t>
  </si>
  <si>
    <t>ENSG00000140632</t>
  </si>
  <si>
    <t>GLYR1</t>
  </si>
  <si>
    <t>ENST00000589503</t>
  </si>
  <si>
    <t>ENST00000589686</t>
  </si>
  <si>
    <t>ENST00000589838</t>
  </si>
  <si>
    <t>ENST00000589994</t>
  </si>
  <si>
    <t>ENSG00000072062</t>
  </si>
  <si>
    <t>PRKACA</t>
  </si>
  <si>
    <t>ENST00000590083</t>
  </si>
  <si>
    <t>ENSG00000099625</t>
  </si>
  <si>
    <t>CBARP</t>
  </si>
  <si>
    <t>ENST00000590151</t>
  </si>
  <si>
    <t>ENST00000590247</t>
  </si>
  <si>
    <t>ENSG00000105185</t>
  </si>
  <si>
    <t>PDCD5</t>
  </si>
  <si>
    <t>ENST00000590669</t>
  </si>
  <si>
    <t>ENSG00000105364</t>
  </si>
  <si>
    <t>MRPL4</t>
  </si>
  <si>
    <t>ENST00000590740</t>
  </si>
  <si>
    <t>ENSG00000267002</t>
  </si>
  <si>
    <t>RP11-242D8.1</t>
  </si>
  <si>
    <t>ENST00000590842</t>
  </si>
  <si>
    <t>ENST00000590857</t>
  </si>
  <si>
    <t>ENST00000590873</t>
  </si>
  <si>
    <t>ENST00000591780</t>
  </si>
  <si>
    <t>ENSG00000256616</t>
  </si>
  <si>
    <t>RP11-815J4.6</t>
  </si>
  <si>
    <t>ENST00000591806</t>
  </si>
  <si>
    <t>ENST00000592381</t>
  </si>
  <si>
    <t>ENSG00000267321</t>
  </si>
  <si>
    <t>RP11-1094M14.11</t>
  </si>
  <si>
    <t>ENST00000592417</t>
  </si>
  <si>
    <t>ENSG00000167674</t>
  </si>
  <si>
    <t>CTB-50L17.10</t>
  </si>
  <si>
    <t>ENST00000592540</t>
  </si>
  <si>
    <t>ENSG00000161888</t>
  </si>
  <si>
    <t>SPC24</t>
  </si>
  <si>
    <t>ENST00000592764</t>
  </si>
  <si>
    <t>ENSG00000101654</t>
  </si>
  <si>
    <t>RNMT</t>
  </si>
  <si>
    <t>ENST00000592989</t>
  </si>
  <si>
    <t>ENST00000592993</t>
  </si>
  <si>
    <t>ENSG00000125503</t>
  </si>
  <si>
    <t>PPP1R12C</t>
  </si>
  <si>
    <t>ENST00000593098</t>
  </si>
  <si>
    <t>ENST00000593189</t>
  </si>
  <si>
    <t>ENST00000594195</t>
  </si>
  <si>
    <t>ENSG00000105559</t>
  </si>
  <si>
    <t>PLEKHA4</t>
  </si>
  <si>
    <t>ENST00000594710</t>
  </si>
  <si>
    <t>ENSG00000269067</t>
  </si>
  <si>
    <t>ZNF728</t>
  </si>
  <si>
    <t>ENST00000594828</t>
  </si>
  <si>
    <t>ENSG00000130520</t>
  </si>
  <si>
    <t>LSM4</t>
  </si>
  <si>
    <t>ENST00000595090</t>
  </si>
  <si>
    <t>ENSG00000183207</t>
  </si>
  <si>
    <t>RUVBL2</t>
  </si>
  <si>
    <t>ENST00000595258</t>
  </si>
  <si>
    <t>ENST00000595646</t>
  </si>
  <si>
    <t>ENSG00000204604</t>
  </si>
  <si>
    <t>ZNF468</t>
  </si>
  <si>
    <t>ENST00000595974</t>
  </si>
  <si>
    <t>ENST00000596209</t>
  </si>
  <si>
    <t>ENSG00000213973</t>
  </si>
  <si>
    <t>ZNF99</t>
  </si>
  <si>
    <t>ENST00000596238</t>
  </si>
  <si>
    <t>ENST00000596655</t>
  </si>
  <si>
    <t>ENSG00000167747</t>
  </si>
  <si>
    <t>C19orf48</t>
  </si>
  <si>
    <t>ENST00000596677</t>
  </si>
  <si>
    <t>ENSG00000198131</t>
  </si>
  <si>
    <t>ZNF544</t>
  </si>
  <si>
    <t>ENST00000597136</t>
  </si>
  <si>
    <t>ENST00000597901</t>
  </si>
  <si>
    <t>ENST00000598322</t>
  </si>
  <si>
    <t>ENSG00000269825</t>
  </si>
  <si>
    <t>CTD-3099C6.9</t>
  </si>
  <si>
    <t>ENST00000598441</t>
  </si>
  <si>
    <t>ENST00000599293</t>
  </si>
  <si>
    <t>ENST00000599328</t>
  </si>
  <si>
    <t>ENSG00000197928</t>
  </si>
  <si>
    <t>ZNF677</t>
  </si>
  <si>
    <t>ENST00000599579</t>
  </si>
  <si>
    <t>ENSG00000269858</t>
  </si>
  <si>
    <t>EGLN2</t>
  </si>
  <si>
    <t>ENST00000599582</t>
  </si>
  <si>
    <t>ENST00000599612</t>
  </si>
  <si>
    <t>ENSG00000254858</t>
  </si>
  <si>
    <t>MPV17L2</t>
  </si>
  <si>
    <t>ENST00000600410</t>
  </si>
  <si>
    <t>ENST00000600437</t>
  </si>
  <si>
    <t>ENST00000601011</t>
  </si>
  <si>
    <t>ENST00000601296</t>
  </si>
  <si>
    <t>ENSG00000268858</t>
  </si>
  <si>
    <t>RP4-591C20.9</t>
  </si>
  <si>
    <t>ENST00000602313</t>
  </si>
  <si>
    <t>ENSG00000269993</t>
  </si>
  <si>
    <t>AF003625.3</t>
  </si>
  <si>
    <t>ENST00000602540</t>
  </si>
  <si>
    <t>ENSG00000139289</t>
  </si>
  <si>
    <t>PHLDA1</t>
  </si>
  <si>
    <t>ENST00000602579</t>
  </si>
  <si>
    <t>ENSG00000269994</t>
  </si>
  <si>
    <t>RP11-276H19.2</t>
  </si>
  <si>
    <t>ENST00000602683</t>
  </si>
  <si>
    <t>ENST00000602875</t>
  </si>
  <si>
    <t>ENSG00000213523</t>
  </si>
  <si>
    <t>SRA1</t>
  </si>
  <si>
    <t>ENST00000602964</t>
  </si>
  <si>
    <t>ENSG00000249669</t>
  </si>
  <si>
    <t>CARMN</t>
  </si>
  <si>
    <t>ENST00000603037</t>
  </si>
  <si>
    <t>ENSG00000271430</t>
  </si>
  <si>
    <t>RP3-368A4.5</t>
  </si>
  <si>
    <t>ENST00000603043</t>
  </si>
  <si>
    <t>ENST00000603468</t>
  </si>
  <si>
    <t>ENSG00000270607</t>
  </si>
  <si>
    <t>RP11-359E10.1</t>
  </si>
  <si>
    <t>ENST00000603548</t>
  </si>
  <si>
    <t>ENSG00000109670</t>
  </si>
  <si>
    <t>FBXW7</t>
  </si>
  <si>
    <t>ENST00000603926</t>
  </si>
  <si>
    <t>ENST00000604005</t>
  </si>
  <si>
    <t>ENST00000604157</t>
  </si>
  <si>
    <t>ENSG00000268471</t>
  </si>
  <si>
    <t>MIR4453</t>
  </si>
  <si>
    <t>ENST00000604354</t>
  </si>
  <si>
    <t>ENSG00000238035</t>
  </si>
  <si>
    <t>AC138035.2</t>
  </si>
  <si>
    <t>ENST00000605337</t>
  </si>
  <si>
    <t>ENSG00000116221</t>
  </si>
  <si>
    <t>MRPL37</t>
  </si>
  <si>
    <t>ENST00000605844</t>
  </si>
  <si>
    <t>ENSG00000270647</t>
  </si>
  <si>
    <t>TAF15</t>
  </si>
  <si>
    <t>ENST00000605952</t>
  </si>
  <si>
    <t>ENST00000606497</t>
  </si>
  <si>
    <t>ENST00000606712</t>
  </si>
  <si>
    <t>ENSG00000111817</t>
  </si>
  <si>
    <t>DSE</t>
  </si>
  <si>
    <t>ENST00000606888</t>
  </si>
  <si>
    <t>ENSG00000272031</t>
  </si>
  <si>
    <t>ANKRD34A</t>
  </si>
  <si>
    <t>ENST00000607735</t>
  </si>
  <si>
    <t>ENSG00000272157</t>
  </si>
  <si>
    <t>CTD-2168K21.2</t>
  </si>
  <si>
    <t>ENST00000607783</t>
  </si>
  <si>
    <t>ENSG00000271976</t>
  </si>
  <si>
    <t>RP11-884K10.7</t>
  </si>
  <si>
    <t>ENST00000608362</t>
  </si>
  <si>
    <t>ENSG00000273237</t>
  </si>
  <si>
    <t>CTB-119C2.1</t>
  </si>
  <si>
    <t>ENST00000608760</t>
  </si>
  <si>
    <t>ENSG00000272645</t>
  </si>
  <si>
    <t>GTF2IP20</t>
  </si>
  <si>
    <t>ENST00000608996</t>
  </si>
  <si>
    <t>ENST00000609196</t>
  </si>
  <si>
    <t>ENSG00000162836</t>
  </si>
  <si>
    <t>ACP6</t>
  </si>
  <si>
    <t>ENST00000609477</t>
  </si>
  <si>
    <t>ENSG00000111906</t>
  </si>
  <si>
    <t>HDDC2</t>
  </si>
  <si>
    <t>ENST00000609686</t>
  </si>
  <si>
    <t>ENST00000610177</t>
  </si>
  <si>
    <t>ENSG00000273142</t>
  </si>
  <si>
    <t>RP11-458F8.4</t>
  </si>
  <si>
    <t>ENST00000610460</t>
  </si>
  <si>
    <t>ENSG00000277739</t>
  </si>
  <si>
    <t>RNA5-8S5</t>
  </si>
  <si>
    <t>rRNA</t>
  </si>
  <si>
    <t>ENST00000610743</t>
  </si>
  <si>
    <t>ENST00000610935</t>
  </si>
  <si>
    <t>ENSG00000142409</t>
  </si>
  <si>
    <t>ZNF787</t>
  </si>
  <si>
    <t>ENST00000610992</t>
  </si>
  <si>
    <t>ENST00000611366</t>
  </si>
  <si>
    <t>ENST00000611446</t>
  </si>
  <si>
    <t>GL000220.1</t>
  </si>
  <si>
    <t>ENSG00000274917</t>
  </si>
  <si>
    <t>ENST00000611621</t>
  </si>
  <si>
    <t>ENSG00000275074</t>
  </si>
  <si>
    <t>NUDT18</t>
  </si>
  <si>
    <t>ENST00000612463</t>
  </si>
  <si>
    <t>ENSG00000278233</t>
  </si>
  <si>
    <t>ENST00000612549</t>
  </si>
  <si>
    <t>ENST00000612655</t>
  </si>
  <si>
    <t>ENST00000612750</t>
  </si>
  <si>
    <t>ENST00000612771</t>
  </si>
  <si>
    <t>ENSG00000172782</t>
  </si>
  <si>
    <t>FADS6</t>
  </si>
  <si>
    <t>ENST00000612848</t>
  </si>
  <si>
    <t>KI270721.1</t>
  </si>
  <si>
    <t>ENSG00000276345</t>
  </si>
  <si>
    <t>AC004556.1</t>
  </si>
  <si>
    <t>ENST00000613194</t>
  </si>
  <si>
    <t>ENST00000613359</t>
  </si>
  <si>
    <t>ENSG00000275215</t>
  </si>
  <si>
    <t>ENST00000613405</t>
  </si>
  <si>
    <t>ENST00000613501</t>
  </si>
  <si>
    <t>ENST00000613548</t>
  </si>
  <si>
    <t>ENST00000613627</t>
  </si>
  <si>
    <t>ENST00000613740</t>
  </si>
  <si>
    <t>ENSG00000145242</t>
  </si>
  <si>
    <t>EPHA5</t>
  </si>
  <si>
    <t>ENST00000613766</t>
  </si>
  <si>
    <t>ENST00000614174</t>
  </si>
  <si>
    <t>ENST00000614189</t>
  </si>
  <si>
    <t>ENST00000614346</t>
  </si>
  <si>
    <t>ENSG00000146457</t>
  </si>
  <si>
    <t>WTAP</t>
  </si>
  <si>
    <t>ENST00000614428</t>
  </si>
  <si>
    <t>ENSG00000278540</t>
  </si>
  <si>
    <t>ACACA</t>
  </si>
  <si>
    <t>ENST00000614443</t>
  </si>
  <si>
    <t>ENSG00000277161</t>
  </si>
  <si>
    <t>PIGW</t>
  </si>
  <si>
    <t>ENST00000614484</t>
  </si>
  <si>
    <t>ENST00000614574</t>
  </si>
  <si>
    <t>ENSG00000241852</t>
  </si>
  <si>
    <t>C8orf58</t>
  </si>
  <si>
    <t>ENST00000614654</t>
  </si>
  <si>
    <t>ENSG00000185453</t>
  </si>
  <si>
    <t>C19orf68</t>
  </si>
  <si>
    <t>ENST00000614830</t>
  </si>
  <si>
    <t>ENST00000614867</t>
  </si>
  <si>
    <t>ENST00000614891</t>
  </si>
  <si>
    <t>ENSG00000147676</t>
  </si>
  <si>
    <t>MAL2</t>
  </si>
  <si>
    <t>ENST00000614960</t>
  </si>
  <si>
    <t>ENST00000614979</t>
  </si>
  <si>
    <t>ENST00000615384</t>
  </si>
  <si>
    <t>ENST00000615742</t>
  </si>
  <si>
    <t>ENST00000615790</t>
  </si>
  <si>
    <t>ENST00000615922</t>
  </si>
  <si>
    <t>ENSG00000163378</t>
  </si>
  <si>
    <t>EOGT</t>
  </si>
  <si>
    <t>ENST00000615951</t>
  </si>
  <si>
    <t>ENSG00000248333</t>
  </si>
  <si>
    <t>CDK11B</t>
  </si>
  <si>
    <t>ENST00000616213</t>
  </si>
  <si>
    <t>ENST00000616292</t>
  </si>
  <si>
    <t>KI270733.1</t>
  </si>
  <si>
    <t>ENSG00000276700</t>
  </si>
  <si>
    <t>ENST00000616305</t>
  </si>
  <si>
    <t>ENSG00000274070</t>
  </si>
  <si>
    <t>GATSL2</t>
  </si>
  <si>
    <t>ENST00000616435</t>
  </si>
  <si>
    <t>ENSG00000050130</t>
  </si>
  <si>
    <t>JKAMP</t>
  </si>
  <si>
    <t>ENST00000616600</t>
  </si>
  <si>
    <t>ENST00000616899</t>
  </si>
  <si>
    <t>ENSG00000158813</t>
  </si>
  <si>
    <t>EDA</t>
  </si>
  <si>
    <t>ENST00000616995</t>
  </si>
  <si>
    <t>ENSG00000184304</t>
  </si>
  <si>
    <t>PRKD1</t>
  </si>
  <si>
    <t>ENST00000617117</t>
  </si>
  <si>
    <t>ENSG00000278266</t>
  </si>
  <si>
    <t>RP11-575F12.3</t>
  </si>
  <si>
    <t>ENST00000617189</t>
  </si>
  <si>
    <t>ENST00000617204</t>
  </si>
  <si>
    <t>ENST00000617445</t>
  </si>
  <si>
    <t>ENSG00000024862</t>
  </si>
  <si>
    <t>CCDC28A</t>
  </si>
  <si>
    <t>ENST00000617516</t>
  </si>
  <si>
    <t>ENSG00000276023</t>
  </si>
  <si>
    <t>DUSP14</t>
  </si>
  <si>
    <t>ENST00000617612</t>
  </si>
  <si>
    <t>ENSG00000187479</t>
  </si>
  <si>
    <t>C11orf96</t>
  </si>
  <si>
    <t>ENST00000617633</t>
  </si>
  <si>
    <t>ENSG00000278053</t>
  </si>
  <si>
    <t>DDX52</t>
  </si>
  <si>
    <t>ENST00000617641</t>
  </si>
  <si>
    <t>ENSG00000240184</t>
  </si>
  <si>
    <t>PCDHGC3</t>
  </si>
  <si>
    <t>ENST00000617690</t>
  </si>
  <si>
    <t>ENSG00000116983</t>
  </si>
  <si>
    <t>HPCAL4</t>
  </si>
  <si>
    <t>ENST00000617716</t>
  </si>
  <si>
    <t>ENSG00000275464</t>
  </si>
  <si>
    <t>CH507-9B2.5</t>
  </si>
  <si>
    <t>ENST00000617908</t>
  </si>
  <si>
    <t>ENST00000618236</t>
  </si>
  <si>
    <t>ENSG00000184113</t>
  </si>
  <si>
    <t>CLDN5</t>
  </si>
  <si>
    <t>ENST00000618469</t>
  </si>
  <si>
    <t>ENST00000618691</t>
  </si>
  <si>
    <t>ENST00000618706</t>
  </si>
  <si>
    <t>ENST00000618865</t>
  </si>
  <si>
    <t>ENST00000618966</t>
  </si>
  <si>
    <t>ENSG00000275216</t>
  </si>
  <si>
    <t>RP11-54H7.4</t>
  </si>
  <si>
    <t>ENST00000618998</t>
  </si>
  <si>
    <t>ENSG00000275757</t>
  </si>
  <si>
    <t>ENST00000619054</t>
  </si>
  <si>
    <t>ENST00000619133</t>
  </si>
  <si>
    <t>ENST00000619189</t>
  </si>
  <si>
    <t>ENST00000619204</t>
  </si>
  <si>
    <t>ENST00000619301</t>
  </si>
  <si>
    <t>ENSG00000152242</t>
  </si>
  <si>
    <t>C18orf25</t>
  </si>
  <si>
    <t>ENST00000619323</t>
  </si>
  <si>
    <t>ENSG00000275180</t>
  </si>
  <si>
    <t>RP11-631N16.4</t>
  </si>
  <si>
    <t>ENST00000619363</t>
  </si>
  <si>
    <t>ENSG00000277639</t>
  </si>
  <si>
    <t>RP11-467J12.4</t>
  </si>
  <si>
    <t>ENST00000619471</t>
  </si>
  <si>
    <t>ENSG00000278189</t>
  </si>
  <si>
    <t>ENST00000619779</t>
  </si>
  <si>
    <t>ENSG00000273730</t>
  </si>
  <si>
    <t>ENST00000620047</t>
  </si>
  <si>
    <t>ENST00000620241</t>
  </si>
  <si>
    <t>ENST00000620295</t>
  </si>
  <si>
    <t>ENST00000620307</t>
  </si>
  <si>
    <t>ENSG00000269226</t>
  </si>
  <si>
    <t>RP11-722G7.1</t>
  </si>
  <si>
    <t>ENST00000620309</t>
  </si>
  <si>
    <t>ENSG00000277791</t>
  </si>
  <si>
    <t>PSMB3</t>
  </si>
  <si>
    <t>ENST00000620440</t>
  </si>
  <si>
    <t>ENSG00000185164</t>
  </si>
  <si>
    <t>NOMO2</t>
  </si>
  <si>
    <t>ENST00000620660</t>
  </si>
  <si>
    <t>ENSG00000163785</t>
  </si>
  <si>
    <t>RYK</t>
  </si>
  <si>
    <t>ENST00000620864</t>
  </si>
  <si>
    <t>ENSG00000196167</t>
  </si>
  <si>
    <t>COLCA1</t>
  </si>
  <si>
    <t>ENST00000620941</t>
  </si>
  <si>
    <t>ENST00000621074</t>
  </si>
  <si>
    <t>ENSG00000269713</t>
  </si>
  <si>
    <t>NBPF9</t>
  </si>
  <si>
    <t>ENST00000621197</t>
  </si>
  <si>
    <t>ENSG00000278662</t>
  </si>
  <si>
    <t>GOLGA6L10</t>
  </si>
  <si>
    <t>ENST00000621399</t>
  </si>
  <si>
    <t>ENST00000621533</t>
  </si>
  <si>
    <t>ENST00000621632</t>
  </si>
  <si>
    <t>ENST00000621663</t>
  </si>
  <si>
    <t>ENST00000621784</t>
  </si>
  <si>
    <t>ENST00000621846</t>
  </si>
  <si>
    <t>ENST00000621948</t>
  </si>
  <si>
    <t>ENST00000621990</t>
  </si>
  <si>
    <t>ENST00000622306</t>
  </si>
  <si>
    <t>ENST00000622357</t>
  </si>
  <si>
    <t>ENSG00000160408</t>
  </si>
  <si>
    <t>ST6GALNAC6</t>
  </si>
  <si>
    <t>ENST00000622474</t>
  </si>
  <si>
    <t>ENSG00000149428</t>
  </si>
  <si>
    <t>HYOU1</t>
  </si>
  <si>
    <t>ENST00000622802</t>
  </si>
  <si>
    <t>ENST00000622829</t>
  </si>
  <si>
    <t>ENST00000622836</t>
  </si>
  <si>
    <t>ENST00000623277</t>
  </si>
  <si>
    <t>ENST00000624251</t>
  </si>
  <si>
    <t>ENSG00000279693</t>
  </si>
  <si>
    <t>RP11-71L14.3</t>
  </si>
  <si>
    <t>ENST00000624649</t>
  </si>
  <si>
    <t>ENSG00000279453</t>
  </si>
  <si>
    <t>RP3-425C14.4</t>
  </si>
  <si>
    <t>ENST00000624664</t>
  </si>
  <si>
    <t>ENSG00000183935</t>
  </si>
  <si>
    <t>HTR7P1</t>
  </si>
  <si>
    <t>ENST00000624833</t>
  </si>
  <si>
    <t>ENSG00000280187</t>
  </si>
  <si>
    <t>CTC-351M12.1</t>
  </si>
  <si>
    <t>ENST00000625278</t>
  </si>
  <si>
    <t>ENSG00000281903</t>
  </si>
  <si>
    <t>AF127936.7</t>
  </si>
  <si>
    <t>ENST00000625622</t>
  </si>
  <si>
    <t>ENST00000627700</t>
  </si>
  <si>
    <t>ENST00000628176</t>
  </si>
  <si>
    <t>ENSG00000169057</t>
  </si>
  <si>
    <t>MECP2</t>
  </si>
  <si>
    <t>ENST00000629843</t>
  </si>
  <si>
    <t>ENST00000630130</t>
  </si>
  <si>
    <t>ENST00000632506</t>
  </si>
  <si>
    <t>ENSG00000282458</t>
  </si>
  <si>
    <t>WASH5P</t>
  </si>
  <si>
    <t>ENST00000633056</t>
  </si>
  <si>
    <t>ENSG00000198792</t>
  </si>
  <si>
    <t>TMEM184B</t>
  </si>
  <si>
    <t>ENST00000634529</t>
  </si>
  <si>
    <t>ENSG00000259316</t>
  </si>
  <si>
    <t>CTD-2116N17.1</t>
  </si>
  <si>
    <t>ENST00000635721</t>
  </si>
  <si>
    <t>ENST00000635938</t>
  </si>
  <si>
    <t>ENSG00000182796</t>
  </si>
  <si>
    <t>TMEM198B</t>
  </si>
  <si>
    <t>ENST00000636887</t>
  </si>
  <si>
    <t>ENSG00000156299</t>
  </si>
  <si>
    <t>TIAM1</t>
  </si>
  <si>
    <t>ENST00000636964</t>
  </si>
  <si>
    <t>ENSG00000128973</t>
  </si>
  <si>
    <t>CLN6</t>
  </si>
  <si>
    <t>ENST00000637088</t>
  </si>
  <si>
    <t>ENSG00000283189</t>
  </si>
  <si>
    <t>RP11-949J7.8</t>
  </si>
  <si>
    <t>ENST00000637115</t>
  </si>
  <si>
    <t>ENST00000637343</t>
  </si>
  <si>
    <t>ENST00000637759</t>
  </si>
  <si>
    <t>ENST00000637790</t>
  </si>
  <si>
    <t>ENST00000637838</t>
  </si>
  <si>
    <t>ENSG00000152208</t>
  </si>
  <si>
    <t>GRID2</t>
  </si>
  <si>
    <t>ENST00000637864</t>
  </si>
  <si>
    <t>ENSG00000196312</t>
  </si>
  <si>
    <t>MFSD14C</t>
  </si>
  <si>
    <t>ENST00000637919</t>
  </si>
  <si>
    <t>ENST00000638694</t>
  </si>
  <si>
    <t>ENST00000638709</t>
  </si>
  <si>
    <t>ENST00000639196</t>
  </si>
  <si>
    <t>ENST00000639280</t>
  </si>
  <si>
    <t>ENST00000640327</t>
  </si>
  <si>
    <t>ENST00000641023</t>
  </si>
  <si>
    <t>ENST00000641498</t>
  </si>
  <si>
    <t>ENST00000642367</t>
  </si>
  <si>
    <t>ENST00000642379</t>
  </si>
  <si>
    <t>ENST00000642384</t>
  </si>
  <si>
    <t>ENST00000642502</t>
  </si>
  <si>
    <t>ENST00000642507</t>
  </si>
  <si>
    <t>ENST00000642695</t>
  </si>
  <si>
    <t>ENST00000643231</t>
  </si>
  <si>
    <t>ENST00000643237</t>
  </si>
  <si>
    <t>ENST00000643297</t>
  </si>
  <si>
    <t>ENST00000643348</t>
  </si>
  <si>
    <t>ENST00000643578</t>
  </si>
  <si>
    <t>ENST00000643758</t>
  </si>
  <si>
    <t>ENST00000644024</t>
  </si>
  <si>
    <t>ENST00000644456</t>
  </si>
  <si>
    <t>ENST00000644490</t>
  </si>
  <si>
    <t>ENST00000644748</t>
  </si>
  <si>
    <t>ENST00000644786</t>
  </si>
  <si>
    <t>ENST00000645072</t>
  </si>
  <si>
    <t>ENST00000645214</t>
  </si>
  <si>
    <t>ENST00000645496</t>
  </si>
  <si>
    <t>ENST00000645576</t>
  </si>
  <si>
    <t>ENST00000645632</t>
  </si>
  <si>
    <t>ENST00000645652</t>
  </si>
  <si>
    <t>ENST00000646001</t>
  </si>
  <si>
    <t>ENST00000646042</t>
  </si>
  <si>
    <t>ENST00000646124</t>
  </si>
  <si>
    <t>ENST00000646436</t>
  </si>
  <si>
    <t>ENST00000646520</t>
  </si>
  <si>
    <t>ENST00000646641</t>
  </si>
  <si>
    <t>ENST00000646664</t>
  </si>
  <si>
    <t>ENST00000646771</t>
  </si>
  <si>
    <t>ENST00000647086</t>
  </si>
  <si>
    <t>ENST00000647248</t>
  </si>
  <si>
    <t>ENST00000647358</t>
  </si>
  <si>
    <t>ENST00000647441</t>
  </si>
  <si>
    <t>ENST00000647467</t>
  </si>
  <si>
    <t>ENST00000647587</t>
  </si>
  <si>
    <t>ENST00000647762</t>
  </si>
  <si>
    <t>ENST00000648046</t>
  </si>
  <si>
    <t>ENST00000648100</t>
  </si>
  <si>
    <t>ENST00000648167</t>
  </si>
  <si>
    <t>ENST00000648179</t>
  </si>
  <si>
    <t>ENST00000648453</t>
  </si>
  <si>
    <t>ENST00000648517</t>
  </si>
  <si>
    <t>ENST00000648795</t>
  </si>
  <si>
    <t>ENST00000648820</t>
  </si>
  <si>
    <t>ENST00000648898</t>
  </si>
  <si>
    <t>ENST00000648914</t>
  </si>
  <si>
    <t>ENST00000648921</t>
  </si>
  <si>
    <t>ENST00000648970</t>
  </si>
  <si>
    <t>ENST00000648994</t>
  </si>
  <si>
    <t>ENST00000649096</t>
  </si>
  <si>
    <t>ENST00000649127</t>
  </si>
  <si>
    <t>ENST00000649368</t>
  </si>
  <si>
    <t>ENST00000649542</t>
  </si>
  <si>
    <t>ENST00000649591</t>
  </si>
  <si>
    <t>ENST00000649622</t>
  </si>
  <si>
    <t>ENST00000649686</t>
  </si>
  <si>
    <t>ENST00000649699</t>
  </si>
  <si>
    <t>ENST00000649749</t>
  </si>
  <si>
    <t>ENST00000649764</t>
  </si>
  <si>
    <t>ENST00000650044</t>
  </si>
  <si>
    <t>ENST00000650125</t>
  </si>
  <si>
    <t>ENST00000650145</t>
  </si>
  <si>
    <t>ENST00000650207</t>
  </si>
  <si>
    <t>ENST00000650571</t>
  </si>
  <si>
    <t>ENST00000650687</t>
  </si>
  <si>
    <t>ENST00000650792</t>
  </si>
  <si>
    <t>ENST00000650796</t>
  </si>
  <si>
    <t>ENST00000650955</t>
  </si>
  <si>
    <t>ENST00000651111</t>
  </si>
  <si>
    <t>ENST00000651180</t>
  </si>
  <si>
    <t>ENST00000651341</t>
  </si>
  <si>
    <t>ENST00000651623</t>
  </si>
  <si>
    <t>ENST00000651644</t>
  </si>
  <si>
    <t>ENST00000651671</t>
  </si>
  <si>
    <t>ENST00000651701</t>
  </si>
  <si>
    <t>ENST00000651989</t>
  </si>
  <si>
    <t>ENST00000652194</t>
  </si>
  <si>
    <t>ENST00000652315</t>
  </si>
  <si>
    <t>ENST00000652321</t>
  </si>
  <si>
    <t>ENST00000652429</t>
  </si>
  <si>
    <t>ENST00000652489</t>
  </si>
  <si>
    <t>ENST00000652544</t>
  </si>
  <si>
    <t>ENST00000652689</t>
  </si>
  <si>
    <t>ENST00000652708</t>
  </si>
  <si>
    <t>ENST00000653319</t>
  </si>
  <si>
    <t>ENST00000653643</t>
  </si>
  <si>
    <t>ENST00000653793</t>
  </si>
  <si>
    <t>ENST00000654083</t>
  </si>
  <si>
    <t>ENST00000654985</t>
  </si>
  <si>
    <t>ENST00000655044</t>
  </si>
  <si>
    <t>ENST00000655686</t>
  </si>
  <si>
    <t>ENST00000656081</t>
  </si>
  <si>
    <t>ENST00000656264</t>
  </si>
  <si>
    <t>ENST00000656724</t>
  </si>
  <si>
    <t>ENST00000656969</t>
  </si>
  <si>
    <t>ENST00000657090</t>
  </si>
  <si>
    <t>ENST00000659159</t>
  </si>
  <si>
    <t>ENST00000659194</t>
  </si>
  <si>
    <t>ENST00000662288</t>
  </si>
  <si>
    <t>ENST00000662362</t>
  </si>
  <si>
    <t>ENST00000663031</t>
  </si>
  <si>
    <t>ENST00000663089</t>
  </si>
  <si>
    <t>ENST00000664887</t>
  </si>
  <si>
    <t>ENST00000665321</t>
  </si>
  <si>
    <t>ENST00000665574</t>
  </si>
  <si>
    <t>ENST00000665648</t>
  </si>
  <si>
    <t>ENST00000665993</t>
  </si>
  <si>
    <t>ENST00000666013</t>
  </si>
  <si>
    <t>ENST00000666283</t>
  </si>
  <si>
    <t>ENST00000666339</t>
  </si>
  <si>
    <t>ENST00000666716</t>
  </si>
  <si>
    <t>ENST00000666954</t>
  </si>
  <si>
    <t>ENST00000667629</t>
  </si>
  <si>
    <t>ENST00000667790</t>
  </si>
  <si>
    <t>ENST00000667979</t>
  </si>
  <si>
    <t>ENST00000668547</t>
  </si>
  <si>
    <t>ENST00000669065</t>
  </si>
  <si>
    <t>ENST00000669440</t>
  </si>
  <si>
    <t>ENST00000670506</t>
  </si>
  <si>
    <t>ENST00000671676</t>
  </si>
  <si>
    <t>ENST00000671704</t>
  </si>
  <si>
    <t>ENST00000672188</t>
  </si>
  <si>
    <t>ENST00000672401</t>
  </si>
  <si>
    <t>ENST00000672452</t>
  </si>
  <si>
    <t>ENST00000673203</t>
  </si>
  <si>
    <t>ENST00000673410</t>
  </si>
  <si>
    <t>ENST00000673477</t>
  </si>
  <si>
    <t>ENST00000673643</t>
  </si>
  <si>
    <t>ENST00000673734</t>
  </si>
  <si>
    <t>ENST00000673777</t>
  </si>
  <si>
    <t>ENST00000673933</t>
  </si>
  <si>
    <t>ENST00000674125</t>
  </si>
  <si>
    <t>ENST00000674361</t>
  </si>
  <si>
    <t>ENST00000674558</t>
  </si>
  <si>
    <t>ENST00000674700</t>
  </si>
  <si>
    <t>ENST00000674728</t>
  </si>
  <si>
    <t>ENST00000674939</t>
  </si>
  <si>
    <t>ENST00000675182</t>
  </si>
  <si>
    <t>ENST00000675314</t>
  </si>
  <si>
    <t>ENST00000675372</t>
  </si>
  <si>
    <t>ENST00000675505</t>
  </si>
  <si>
    <t>ENST00000675562</t>
  </si>
  <si>
    <t>ENST00000675621</t>
  </si>
  <si>
    <t>ENST00000676077</t>
  </si>
  <si>
    <t>ENST00000676320</t>
  </si>
  <si>
    <t>ENST00000676488</t>
  </si>
  <si>
    <t>ENST00000676548</t>
  </si>
  <si>
    <t>ENST00000676615</t>
  </si>
  <si>
    <t>ENST00000676712</t>
  </si>
  <si>
    <t>ENST00000676734</t>
  </si>
  <si>
    <t>ENST00000676793</t>
  </si>
  <si>
    <t>ENST00000676806</t>
  </si>
  <si>
    <t>ENST00000676820</t>
  </si>
  <si>
    <t>ENST00000676824</t>
  </si>
  <si>
    <t>ENST00000677068</t>
  </si>
  <si>
    <t>ENST00000677236</t>
  </si>
  <si>
    <t>ENST00000677273</t>
  </si>
  <si>
    <t>ENST00000677331</t>
  </si>
  <si>
    <t>ENST00000677341</t>
  </si>
  <si>
    <t>ENST00000677447</t>
  </si>
  <si>
    <t>ENST00000677521</t>
  </si>
  <si>
    <t>ENST00000677594</t>
  </si>
  <si>
    <t>ENST00000677720</t>
  </si>
  <si>
    <t>ENST00000677841</t>
  </si>
  <si>
    <t>ENST00000677992</t>
  </si>
  <si>
    <t>ENST00000678139</t>
  </si>
  <si>
    <t>ENST00000678508</t>
  </si>
  <si>
    <t>ENST00000678623</t>
  </si>
  <si>
    <t>ENST00000678703</t>
  </si>
  <si>
    <t>ENST00000678721</t>
  </si>
  <si>
    <t>ENST00000678765</t>
  </si>
  <si>
    <t>ENST00000678770</t>
  </si>
  <si>
    <t>ENST00000678921</t>
  </si>
  <si>
    <t>ENST00000679099</t>
  </si>
  <si>
    <t>ENST00000679159</t>
  </si>
  <si>
    <t>ENST00000679262</t>
  </si>
  <si>
    <t>ENST00000679366</t>
  </si>
  <si>
    <t>ENST00000679378</t>
  </si>
  <si>
    <t>ENST00000679383</t>
  </si>
  <si>
    <t>ENST00000679400</t>
  </si>
  <si>
    <t>ENST00000679428</t>
  </si>
  <si>
    <t>ENST00000679535</t>
  </si>
  <si>
    <t>ENST00000679571</t>
  </si>
  <si>
    <t>ENST00000679718</t>
  </si>
  <si>
    <t>ENST00000679733</t>
  </si>
  <si>
    <t>ENST00000679776</t>
  </si>
  <si>
    <t>ENST00000679889</t>
  </si>
  <si>
    <t>ENST00000679906</t>
  </si>
  <si>
    <t>ENST00000679907</t>
  </si>
  <si>
    <t>ENST00000679981</t>
  </si>
  <si>
    <t>ENST00000680036</t>
  </si>
  <si>
    <t>ENST00000680066</t>
  </si>
  <si>
    <t>ENST00000680082</t>
  </si>
  <si>
    <t>ENST00000680211</t>
  </si>
  <si>
    <t>ENST00000680224</t>
  </si>
  <si>
    <t>ENST00000680254</t>
  </si>
  <si>
    <t>ENST00000680681</t>
  </si>
  <si>
    <t>ENST00000680778</t>
  </si>
  <si>
    <t>ENST00000680859</t>
  </si>
  <si>
    <t>ENST00000681041</t>
  </si>
  <si>
    <t>ENST00000681156</t>
  </si>
  <si>
    <t>ENST00000681200</t>
  </si>
  <si>
    <t>ENST00000681518</t>
  </si>
  <si>
    <t>ENST00000681672</t>
  </si>
  <si>
    <t>ENST00000681711</t>
  </si>
  <si>
    <t>ENST00000681737</t>
  </si>
  <si>
    <t>ENST00000681780</t>
  </si>
  <si>
    <t>ENST00000682141</t>
  </si>
  <si>
    <t>ENST00000682158</t>
  </si>
  <si>
    <t>ENST00000682195</t>
  </si>
  <si>
    <t>ENST00000682382</t>
  </si>
  <si>
    <t>ENST00000682386</t>
  </si>
  <si>
    <t>ENST00000682553</t>
  </si>
  <si>
    <t>ENST00000682573</t>
  </si>
  <si>
    <t>ENST00000682582</t>
  </si>
  <si>
    <t>ENST00000682651</t>
  </si>
  <si>
    <t>ENST00000682710</t>
  </si>
  <si>
    <t>ENST00000682722</t>
  </si>
  <si>
    <t>ENST00000682809</t>
  </si>
  <si>
    <t>ENST00000682904</t>
  </si>
  <si>
    <t>ENST00000682957</t>
  </si>
  <si>
    <t>ENST00000682962</t>
  </si>
  <si>
    <t>ENST00000682963</t>
  </si>
  <si>
    <t>ENST00000683009</t>
  </si>
  <si>
    <t>ENST00000683049</t>
  </si>
  <si>
    <t>ENST00000683129</t>
  </si>
  <si>
    <t>ENST00000683292</t>
  </si>
  <si>
    <t>ENST00000683298</t>
  </si>
  <si>
    <t>ENST00000683348</t>
  </si>
  <si>
    <t>ENST00000683367</t>
  </si>
  <si>
    <t>ENST00000683370</t>
  </si>
  <si>
    <t>ENST00000683387</t>
  </si>
  <si>
    <t>ENST00000683412</t>
  </si>
  <si>
    <t>ENST00000683415</t>
  </si>
  <si>
    <t>ENST00000683492</t>
  </si>
  <si>
    <t>ENST00000683565</t>
  </si>
  <si>
    <t>ENST00000683648</t>
  </si>
  <si>
    <t>ENST00000683666</t>
  </si>
  <si>
    <t>ENST00000683787</t>
  </si>
  <si>
    <t>ENST00000683865</t>
  </si>
  <si>
    <t>ENST00000683887</t>
  </si>
  <si>
    <t>ENST00000683895</t>
  </si>
  <si>
    <t>ENST00000684031</t>
  </si>
  <si>
    <t>ENST00000684231</t>
  </si>
  <si>
    <t>ENST00000684417</t>
  </si>
  <si>
    <t>ENST00000684424</t>
  </si>
  <si>
    <t>ENST00000684516</t>
  </si>
  <si>
    <t>ENST00000684784</t>
  </si>
  <si>
    <t>ENST00000684868</t>
  </si>
  <si>
    <t>ENST00000685107</t>
  </si>
  <si>
    <t>ENST00000685119</t>
  </si>
  <si>
    <t>ENST00000685551</t>
  </si>
  <si>
    <t>ENST00000685571</t>
  </si>
  <si>
    <t>ENST00000685650</t>
  </si>
  <si>
    <t>ENST00000686225</t>
  </si>
  <si>
    <t>ENST00000686568</t>
  </si>
  <si>
    <t>ENST00000686588</t>
  </si>
  <si>
    <t>ENST00000686642</t>
  </si>
  <si>
    <t>ENST00000686649</t>
  </si>
  <si>
    <t>ENST00000687054</t>
  </si>
  <si>
    <t>ENST00000687129</t>
  </si>
  <si>
    <t>ENST00000687182</t>
  </si>
  <si>
    <t>ENST00000687190</t>
  </si>
  <si>
    <t>ENST00000687593</t>
  </si>
  <si>
    <t>ENST00000687710</t>
  </si>
  <si>
    <t>ENST00000688370</t>
  </si>
  <si>
    <t>ENST00000688720</t>
  </si>
  <si>
    <t>ENST00000688799</t>
  </si>
  <si>
    <t>ENST00000688830</t>
  </si>
  <si>
    <t>ENST00000688922</t>
  </si>
  <si>
    <t>ENST00000689129</t>
  </si>
  <si>
    <t>ENST00000689233</t>
  </si>
  <si>
    <t>ENST00000689575</t>
  </si>
  <si>
    <t>ENST00000689958</t>
  </si>
  <si>
    <t>ENST00000690014</t>
  </si>
  <si>
    <t>ENST00000690025</t>
  </si>
  <si>
    <t>ENST00000690394</t>
  </si>
  <si>
    <t>ENST00000690938</t>
  </si>
  <si>
    <t>ENST00000691132</t>
  </si>
  <si>
    <t>ENST00000691702</t>
  </si>
  <si>
    <t>ENST00000691704</t>
  </si>
  <si>
    <t>ENST00000692132</t>
  </si>
  <si>
    <t>ENST00000692173</t>
  </si>
  <si>
    <t>ENST00000692774</t>
  </si>
  <si>
    <t>ENST00000693055</t>
  </si>
  <si>
    <t>ENST00000693108</t>
  </si>
  <si>
    <t>ENST00000693296</t>
  </si>
  <si>
    <t>ENST00000693375</t>
  </si>
  <si>
    <t>ENST00000693502</t>
  </si>
  <si>
    <t>ENST00000693572</t>
  </si>
  <si>
    <t>ENST00000693582</t>
  </si>
  <si>
    <t>ENST00000695090</t>
  </si>
  <si>
    <t>ENST00000695481</t>
  </si>
  <si>
    <t>ENST00000695534</t>
  </si>
  <si>
    <t>ENST00000695635</t>
  </si>
  <si>
    <t>ENST00000695653</t>
  </si>
  <si>
    <t>ENST00000695775</t>
  </si>
  <si>
    <t>ENST00000696150</t>
  </si>
  <si>
    <t>ENST00000696239</t>
  </si>
  <si>
    <t>ENST00000696381</t>
  </si>
  <si>
    <t>ENST00000696602</t>
  </si>
  <si>
    <t>ENST00000696626</t>
  </si>
  <si>
    <t>ENST00000696711</t>
  </si>
  <si>
    <t>ENST00000697092</t>
  </si>
  <si>
    <t>ENST00000697123</t>
  </si>
  <si>
    <t>ENST00000697602</t>
  </si>
  <si>
    <t>ENST00000698197</t>
  </si>
  <si>
    <t>ENST00000698198</t>
  </si>
  <si>
    <t>ENST00000698323</t>
  </si>
  <si>
    <t>ENST00000698435</t>
  </si>
  <si>
    <t>ENST00000698688</t>
  </si>
  <si>
    <t>ENST00000698833</t>
  </si>
  <si>
    <t>ENST00000698851</t>
  </si>
  <si>
    <t>ENST00000698906</t>
  </si>
  <si>
    <t>ENST00000699005</t>
  </si>
  <si>
    <t>ENST00000699033</t>
  </si>
  <si>
    <t>ENST00000699525</t>
  </si>
  <si>
    <t>ENST00000699782</t>
  </si>
  <si>
    <t>ENST00000699787</t>
  </si>
  <si>
    <t>ENST00000700188</t>
  </si>
  <si>
    <t>ENST00000700367</t>
  </si>
  <si>
    <t>ENST00000700553</t>
  </si>
  <si>
    <t>ENST00000703358</t>
  </si>
  <si>
    <t>ENST00000703369</t>
  </si>
  <si>
    <t>ENST00000703600</t>
  </si>
  <si>
    <t>ENST00000703793</t>
  </si>
  <si>
    <t>ENST00000704357</t>
  </si>
  <si>
    <t>ENST00000704417</t>
  </si>
  <si>
    <t>ENST00000704575</t>
  </si>
  <si>
    <t>ENST00000704640</t>
  </si>
  <si>
    <t>ENST00000704653</t>
  </si>
  <si>
    <t>ENST00000704654</t>
  </si>
  <si>
    <t>ENST00000704860</t>
  </si>
  <si>
    <t>ENST00000704950</t>
  </si>
  <si>
    <t>ENST00000705193</t>
  </si>
  <si>
    <t>ENST00000705235</t>
  </si>
  <si>
    <t>ENST00000705473</t>
  </si>
  <si>
    <t>ENST00000705983</t>
  </si>
  <si>
    <t>ENST00000706284</t>
  </si>
  <si>
    <t>ENST00000706725</t>
  </si>
  <si>
    <t>ENST00000706770</t>
  </si>
  <si>
    <t>ENST00000706939</t>
  </si>
  <si>
    <t>ENST00000706984</t>
  </si>
  <si>
    <t>ENST00000707024</t>
  </si>
  <si>
    <t>ENST00000707109</t>
  </si>
  <si>
    <t>ENST00000707124</t>
  </si>
  <si>
    <t>ENST00000710398</t>
  </si>
  <si>
    <t>ENST00000710480</t>
  </si>
  <si>
    <t>ENST00000710815</t>
  </si>
  <si>
    <t>ENST00000710954</t>
  </si>
  <si>
    <t>ENST00000711045</t>
  </si>
  <si>
    <t>ENST00000713573</t>
  </si>
  <si>
    <t>ENST00000713655</t>
  </si>
  <si>
    <t>ENST00000713745</t>
  </si>
  <si>
    <t>ENST00000713940</t>
  </si>
  <si>
    <t>ENST00000714048</t>
  </si>
  <si>
    <t>ENST00000714084</t>
  </si>
  <si>
    <t>ENST00000714226</t>
  </si>
  <si>
    <t>ENST00000714258</t>
  </si>
  <si>
    <t>ENST00000714290</t>
  </si>
  <si>
    <t>ENST00000714472</t>
  </si>
  <si>
    <t>ENST00000714547</t>
  </si>
  <si>
    <t>ENST00000715311</t>
  </si>
  <si>
    <t>ENST00000011473</t>
  </si>
  <si>
    <t>ENST00000028008</t>
  </si>
  <si>
    <t>ENST00000029410</t>
  </si>
  <si>
    <t>ENSG00000027847</t>
  </si>
  <si>
    <t>B4GALT7</t>
  </si>
  <si>
    <t>ENST00000160262</t>
  </si>
  <si>
    <t>ENSG00000076662</t>
  </si>
  <si>
    <t>ICAM3</t>
  </si>
  <si>
    <t>ENST00000204566</t>
  </si>
  <si>
    <t>ENSG00000090487</t>
  </si>
  <si>
    <t>SPG21</t>
  </si>
  <si>
    <t>ENST00000218316</t>
  </si>
  <si>
    <t>ENSG00000102195</t>
  </si>
  <si>
    <t>GPR50</t>
  </si>
  <si>
    <t>ENST00000218388</t>
  </si>
  <si>
    <t>ENSG00000102265</t>
  </si>
  <si>
    <t>TIMP1</t>
  </si>
  <si>
    <t>ENST00000219797</t>
  </si>
  <si>
    <t>ENSG00000103510</t>
  </si>
  <si>
    <t>KAT8</t>
  </si>
  <si>
    <t>ENST00000221504</t>
  </si>
  <si>
    <t>ENSG00000104907</t>
  </si>
  <si>
    <t>TRMT1</t>
  </si>
  <si>
    <t>ENST00000221730</t>
  </si>
  <si>
    <t>ENSG00000105131</t>
  </si>
  <si>
    <t>EPHX3</t>
  </si>
  <si>
    <t>ENST00000225504</t>
  </si>
  <si>
    <t>ENST00000225525</t>
  </si>
  <si>
    <t>ENSG00000213977</t>
  </si>
  <si>
    <t>TAX1BP3</t>
  </si>
  <si>
    <t>ENST00000226207</t>
  </si>
  <si>
    <t>ENSG00000109061</t>
  </si>
  <si>
    <t>MYH1</t>
  </si>
  <si>
    <t>ENST00000226317</t>
  </si>
  <si>
    <t>ENSG00000124875</t>
  </si>
  <si>
    <t>CXCL6</t>
  </si>
  <si>
    <t>ENST00000228306</t>
  </si>
  <si>
    <t>ENST00000229307</t>
  </si>
  <si>
    <t>ENST00000233072</t>
  </si>
  <si>
    <t>ENSG00000021826</t>
  </si>
  <si>
    <t>CPS1</t>
  </si>
  <si>
    <t>ENST00000233545</t>
  </si>
  <si>
    <t>ENSG00000115204</t>
  </si>
  <si>
    <t>MPV17</t>
  </si>
  <si>
    <t>ENST00000233809</t>
  </si>
  <si>
    <t>ENSG00000115457</t>
  </si>
  <si>
    <t>IGFBP2</t>
  </si>
  <si>
    <t>ENST00000238682</t>
  </si>
  <si>
    <t>ENSG00000119699</t>
  </si>
  <si>
    <t>TGFB3</t>
  </si>
  <si>
    <t>ENST00000243077</t>
  </si>
  <si>
    <t>ENST00000248089</t>
  </si>
  <si>
    <t>ENSG00000103145</t>
  </si>
  <si>
    <t>HCFC1R1</t>
  </si>
  <si>
    <t>ENST00000251020</t>
  </si>
  <si>
    <t>ENST00000252229</t>
  </si>
  <si>
    <t>ENSG00000204516</t>
  </si>
  <si>
    <t>MICB</t>
  </si>
  <si>
    <t>ENST00000252597</t>
  </si>
  <si>
    <t>ENSG00000130307</t>
  </si>
  <si>
    <t>USHBP1</t>
  </si>
  <si>
    <t>ENST00000253754</t>
  </si>
  <si>
    <t>ENSG00000131435</t>
  </si>
  <si>
    <t>PDLIM4</t>
  </si>
  <si>
    <t>ENST00000254436</t>
  </si>
  <si>
    <t>ENSG00000132109</t>
  </si>
  <si>
    <t>TRIM21</t>
  </si>
  <si>
    <t>ENST00000254730</t>
  </si>
  <si>
    <t>ENSG00000132394</t>
  </si>
  <si>
    <t>EEFSEC</t>
  </si>
  <si>
    <t>ENST00000255559</t>
  </si>
  <si>
    <t>ENSG00000133195</t>
  </si>
  <si>
    <t>SLC39A11</t>
  </si>
  <si>
    <t>ENST00000256084</t>
  </si>
  <si>
    <t>ENST00000258439</t>
  </si>
  <si>
    <t>ENSG00000135956</t>
  </si>
  <si>
    <t>TMEM127</t>
  </si>
  <si>
    <t>ENST00000258534</t>
  </si>
  <si>
    <t>ENSG00000136048</t>
  </si>
  <si>
    <t>DRAM1</t>
  </si>
  <si>
    <t>ENST00000259254</t>
  </si>
  <si>
    <t>ENSG00000136732</t>
  </si>
  <si>
    <t>GYPC</t>
  </si>
  <si>
    <t>ENST00000260356</t>
  </si>
  <si>
    <t>ENST00000260363</t>
  </si>
  <si>
    <t>ENST00000260526</t>
  </si>
  <si>
    <t>ENSG00000137962</t>
  </si>
  <si>
    <t>ARHGAP29</t>
  </si>
  <si>
    <t>ENST00000260643</t>
  </si>
  <si>
    <t>ENSG00000138073</t>
  </si>
  <si>
    <t>PREB</t>
  </si>
  <si>
    <t>ENST00000261015</t>
  </si>
  <si>
    <t>ENST00000261797</t>
  </si>
  <si>
    <t>ENST00000262354</t>
  </si>
  <si>
    <t>ENSG00000228592</t>
  </si>
  <si>
    <t>D21S2088E</t>
  </si>
  <si>
    <t>ENST00000262608</t>
  </si>
  <si>
    <t>ENSG00000099954</t>
  </si>
  <si>
    <t>CECR2</t>
  </si>
  <si>
    <t>ENST00000262722</t>
  </si>
  <si>
    <t>ENST00000262768</t>
  </si>
  <si>
    <t>ENST00000263265</t>
  </si>
  <si>
    <t>ENST00000263645</t>
  </si>
  <si>
    <t>ENST00000263754</t>
  </si>
  <si>
    <t>ENSG00000114166</t>
  </si>
  <si>
    <t>KAT2B</t>
  </si>
  <si>
    <t>ENST00000263776</t>
  </si>
  <si>
    <t>ENSG00000110455</t>
  </si>
  <si>
    <t>ACCS</t>
  </si>
  <si>
    <t>ENST00000263979</t>
  </si>
  <si>
    <t>ENSG00000117643</t>
  </si>
  <si>
    <t>MAN1C1</t>
  </si>
  <si>
    <t>ENST00000264218</t>
  </si>
  <si>
    <t>ENSG00000109255</t>
  </si>
  <si>
    <t>NMU</t>
  </si>
  <si>
    <t>ENST00000264723</t>
  </si>
  <si>
    <t>ENSG00000114646</t>
  </si>
  <si>
    <t>CSPG5</t>
  </si>
  <si>
    <t>ENST00000266025</t>
  </si>
  <si>
    <t>ENSG00000126062</t>
  </si>
  <si>
    <t>TMEM115</t>
  </si>
  <si>
    <t>ENST00000268099</t>
  </si>
  <si>
    <t>ENST00000268379</t>
  </si>
  <si>
    <t>ENST00000268695</t>
  </si>
  <si>
    <t>ENSG00000141012</t>
  </si>
  <si>
    <t>GALNS</t>
  </si>
  <si>
    <t>ENST00000270570</t>
  </si>
  <si>
    <t>ENST00000271843</t>
  </si>
  <si>
    <t>ENSG00000143543</t>
  </si>
  <si>
    <t>JTB</t>
  </si>
  <si>
    <t>ENST00000274712</t>
  </si>
  <si>
    <t>ENSG00000146007</t>
  </si>
  <si>
    <t>ZMAT2</t>
  </si>
  <si>
    <t>ENST00000275493</t>
  </si>
  <si>
    <t>ENST00000275767</t>
  </si>
  <si>
    <t>ENSG00000146859</t>
  </si>
  <si>
    <t>TMEM140</t>
  </si>
  <si>
    <t>ENST00000277165</t>
  </si>
  <si>
    <t>ENSG00000048828</t>
  </si>
  <si>
    <t>FAM120A</t>
  </si>
  <si>
    <t>ENST00000278937</t>
  </si>
  <si>
    <t>ENSG00000149573</t>
  </si>
  <si>
    <t>MPZL2</t>
  </si>
  <si>
    <t>ENST00000280800</t>
  </si>
  <si>
    <t>ENST00000281156</t>
  </si>
  <si>
    <t>ENSG00000112232</t>
  </si>
  <si>
    <t>KHDRBS2</t>
  </si>
  <si>
    <t>ENST00000285605</t>
  </si>
  <si>
    <t>ENSG00000155254</t>
  </si>
  <si>
    <t>MARVELD1</t>
  </si>
  <si>
    <t>ENST00000287139</t>
  </si>
  <si>
    <t>ENSG00000156574</t>
  </si>
  <si>
    <t>NODAL</t>
  </si>
  <si>
    <t>ENST00000287156</t>
  </si>
  <si>
    <t>ENSG00000156587</t>
  </si>
  <si>
    <t>UBE2L6</t>
  </si>
  <si>
    <t>ENST00000287468</t>
  </si>
  <si>
    <t>ENSG00000156860</t>
  </si>
  <si>
    <t>FBRS</t>
  </si>
  <si>
    <t>ENST00000288548</t>
  </si>
  <si>
    <t>ENST00000291041</t>
  </si>
  <si>
    <t>ENSG00000159792</t>
  </si>
  <si>
    <t>PSKH1</t>
  </si>
  <si>
    <t>ENST00000292169</t>
  </si>
  <si>
    <t>ENSG00000160678</t>
  </si>
  <si>
    <t>S100A1</t>
  </si>
  <si>
    <t>ENST00000292494</t>
  </si>
  <si>
    <t>ENSG00000160932</t>
  </si>
  <si>
    <t>LY6E</t>
  </si>
  <si>
    <t>ENST00000293648</t>
  </si>
  <si>
    <t>ENSG00000171466</t>
  </si>
  <si>
    <t>ZNF562</t>
  </si>
  <si>
    <t>ENST00000294964</t>
  </si>
  <si>
    <t>ENSG00000162878</t>
  </si>
  <si>
    <t>PKDCC</t>
  </si>
  <si>
    <t>ENST00000295055</t>
  </si>
  <si>
    <t>ENSG00000162949</t>
  </si>
  <si>
    <t>CAPN13</t>
  </si>
  <si>
    <t>ENST00000296255</t>
  </si>
  <si>
    <t>ENSG00000163902</t>
  </si>
  <si>
    <t>RPN1</t>
  </si>
  <si>
    <t>ENST00000296555</t>
  </si>
  <si>
    <t>ENST00000297183</t>
  </si>
  <si>
    <t>ENST00000297564</t>
  </si>
  <si>
    <t>ENST00000298130</t>
  </si>
  <si>
    <t>ENSG00000165389</t>
  </si>
  <si>
    <t>SPTSSA</t>
  </si>
  <si>
    <t>ENST00000298892</t>
  </si>
  <si>
    <t>ENST00000299164</t>
  </si>
  <si>
    <t>ENSG00000166106</t>
  </si>
  <si>
    <t>ADAMTS15</t>
  </si>
  <si>
    <t>ENST00000299238</t>
  </si>
  <si>
    <t>ENSG00000166189</t>
  </si>
  <si>
    <t>HPS6</t>
  </si>
  <si>
    <t>ENST00000299427</t>
  </si>
  <si>
    <t>ENSG00000166340</t>
  </si>
  <si>
    <t>TPP1</t>
  </si>
  <si>
    <t>ENST00000300176</t>
  </si>
  <si>
    <t>ENSG00000106351</t>
  </si>
  <si>
    <t>AGFG2</t>
  </si>
  <si>
    <t>ENST00000300584</t>
  </si>
  <si>
    <t>ENSG00000167202</t>
  </si>
  <si>
    <t>TBC1D2B</t>
  </si>
  <si>
    <t>ENST00000301030</t>
  </si>
  <si>
    <t>ENSG00000167522</t>
  </si>
  <si>
    <t>ANKRD11</t>
  </si>
  <si>
    <t>ENST00000303127</t>
  </si>
  <si>
    <t>ENSG00000169223</t>
  </si>
  <si>
    <t>LMAN2</t>
  </si>
  <si>
    <t>ENST00000303434</t>
  </si>
  <si>
    <t>ENSG00000170638</t>
  </si>
  <si>
    <t>TRABD</t>
  </si>
  <si>
    <t>ENST00000303622</t>
  </si>
  <si>
    <t>ENST00000304895</t>
  </si>
  <si>
    <t>ENST00000305386</t>
  </si>
  <si>
    <t>ENSG00000168282</t>
  </si>
  <si>
    <t>MGAT2</t>
  </si>
  <si>
    <t>ENST00000306422</t>
  </si>
  <si>
    <t>ENSG00000171540</t>
  </si>
  <si>
    <t>OTP</t>
  </si>
  <si>
    <t>ENST00000307179</t>
  </si>
  <si>
    <t>ENST00000308278</t>
  </si>
  <si>
    <t>ENSG00000167695</t>
  </si>
  <si>
    <t>FAM57A</t>
  </si>
  <si>
    <t>ENST00000309851</t>
  </si>
  <si>
    <t>ENSG00000134184</t>
  </si>
  <si>
    <t>GSTM1</t>
  </si>
  <si>
    <t>ENST00000310325</t>
  </si>
  <si>
    <t>ENSG00000174080</t>
  </si>
  <si>
    <t>CTSF</t>
  </si>
  <si>
    <t>ENST00000311956</t>
  </si>
  <si>
    <t>ENSG00000175220</t>
  </si>
  <si>
    <t>ARHGAP1</t>
  </si>
  <si>
    <t>ENST00000312010</t>
  </si>
  <si>
    <t>ENST00000314567</t>
  </si>
  <si>
    <t>ENSG00000205643</t>
  </si>
  <si>
    <t>CDPF1</t>
  </si>
  <si>
    <t>ENST00000316603</t>
  </si>
  <si>
    <t>ENST00000318584</t>
  </si>
  <si>
    <t>ENSG00000181027</t>
  </si>
  <si>
    <t>FKRP</t>
  </si>
  <si>
    <t>ENST00000319331</t>
  </si>
  <si>
    <t>ENSG00000175928</t>
  </si>
  <si>
    <t>LRRN1</t>
  </si>
  <si>
    <t>ENST00000319466</t>
  </si>
  <si>
    <t>ENSG00000180398</t>
  </si>
  <si>
    <t>MCFD2</t>
  </si>
  <si>
    <t>ENST00000320033</t>
  </si>
  <si>
    <t>ENSG00000175906</t>
  </si>
  <si>
    <t>ARL4D</t>
  </si>
  <si>
    <t>ENST00000320665</t>
  </si>
  <si>
    <t>ENSG00000171097</t>
  </si>
  <si>
    <t>KYAT1</t>
  </si>
  <si>
    <t>ENST00000320892</t>
  </si>
  <si>
    <t>ENSG00000151692</t>
  </si>
  <si>
    <t>RNF144A</t>
  </si>
  <si>
    <t>ENST00000321892</t>
  </si>
  <si>
    <t>ENST00000322357</t>
  </si>
  <si>
    <t>ENSG00000178951</t>
  </si>
  <si>
    <t>ZBTB7A</t>
  </si>
  <si>
    <t>ENST00000323688</t>
  </si>
  <si>
    <t>ENSG00000070081</t>
  </si>
  <si>
    <t>NUCB2</t>
  </si>
  <si>
    <t>ENST00000323699</t>
  </si>
  <si>
    <t>ENSG00000143753</t>
  </si>
  <si>
    <t>DEGS1</t>
  </si>
  <si>
    <t>ENST00000324385</t>
  </si>
  <si>
    <t>ENSG00000007516</t>
  </si>
  <si>
    <t>BAIAP3</t>
  </si>
  <si>
    <t>ENST00000325438</t>
  </si>
  <si>
    <t>ENSG00000179364</t>
  </si>
  <si>
    <t>PACS2</t>
  </si>
  <si>
    <t>ENST00000325974</t>
  </si>
  <si>
    <t>ENST00000326495</t>
  </si>
  <si>
    <t>ENSG00000084112</t>
  </si>
  <si>
    <t>SSH1</t>
  </si>
  <si>
    <t>ENST00000326685</t>
  </si>
  <si>
    <t>ENST00000326873</t>
  </si>
  <si>
    <t>ENSG00000118046</t>
  </si>
  <si>
    <t>STK11</t>
  </si>
  <si>
    <t>ENST00000327570</t>
  </si>
  <si>
    <t>ENSG00000182552</t>
  </si>
  <si>
    <t>RWDD4</t>
  </si>
  <si>
    <t>ENST00000327892</t>
  </si>
  <si>
    <t>ENST00000329548</t>
  </si>
  <si>
    <t>ENSG00000182544</t>
  </si>
  <si>
    <t>MFSD5</t>
  </si>
  <si>
    <t>ENST00000331825</t>
  </si>
  <si>
    <t>ENSG00000087086</t>
  </si>
  <si>
    <t>FTL</t>
  </si>
  <si>
    <t>ENST00000333167</t>
  </si>
  <si>
    <t>ENSG00000060971</t>
  </si>
  <si>
    <t>ACAA1</t>
  </si>
  <si>
    <t>ENST00000333751</t>
  </si>
  <si>
    <t>ENSG00000213859</t>
  </si>
  <si>
    <t>KCTD11</t>
  </si>
  <si>
    <t>ENST00000333845</t>
  </si>
  <si>
    <t>ENSG00000241404</t>
  </si>
  <si>
    <t>EGFL8</t>
  </si>
  <si>
    <t>ENST00000334553</t>
  </si>
  <si>
    <t>ENST00000334919</t>
  </si>
  <si>
    <t>ENST00000336273</t>
  </si>
  <si>
    <t>ENST00000336984</t>
  </si>
  <si>
    <t>ENSG00000204310</t>
  </si>
  <si>
    <t>AGPAT1</t>
  </si>
  <si>
    <t>ENST00000338369</t>
  </si>
  <si>
    <t>ENST00000338380</t>
  </si>
  <si>
    <t>ENSG00000124107</t>
  </si>
  <si>
    <t>SLPI</t>
  </si>
  <si>
    <t>ENST00000338432</t>
  </si>
  <si>
    <t>ENST00000339298</t>
  </si>
  <si>
    <t>ENST00000340058</t>
  </si>
  <si>
    <t>ENSG00000165731</t>
  </si>
  <si>
    <t>RET</t>
  </si>
  <si>
    <t>ENST00000340305</t>
  </si>
  <si>
    <t>ENSG00000188807</t>
  </si>
  <si>
    <t>TMEM201</t>
  </si>
  <si>
    <t>ENST00000340800</t>
  </si>
  <si>
    <t>ENST00000340852</t>
  </si>
  <si>
    <t>ENSG00000101294</t>
  </si>
  <si>
    <t>HM13</t>
  </si>
  <si>
    <t>ENST00000340923</t>
  </si>
  <si>
    <t>ENST00000341529</t>
  </si>
  <si>
    <t>ENSG00000179776</t>
  </si>
  <si>
    <t>CDH5</t>
  </si>
  <si>
    <t>ENST00000341567</t>
  </si>
  <si>
    <t>ENSG00000106609</t>
  </si>
  <si>
    <t>TMEM248</t>
  </si>
  <si>
    <t>ENST00000341657</t>
  </si>
  <si>
    <t>ENSG00000185722</t>
  </si>
  <si>
    <t>ANKFY1</t>
  </si>
  <si>
    <t>ENST00000342075</t>
  </si>
  <si>
    <t>ENSG00000064933</t>
  </si>
  <si>
    <t>PMS1</t>
  </si>
  <si>
    <t>ENST00000342228</t>
  </si>
  <si>
    <t>ENST00000343677</t>
  </si>
  <si>
    <t>ENSG00000187837</t>
  </si>
  <si>
    <t>HIST1H1C</t>
  </si>
  <si>
    <t>ENST00000344537</t>
  </si>
  <si>
    <t>ENSG00000047579</t>
  </si>
  <si>
    <t>DTNBP1</t>
  </si>
  <si>
    <t>ENST00000345425</t>
  </si>
  <si>
    <t>ENSG00000123159</t>
  </si>
  <si>
    <t>GIPC1</t>
  </si>
  <si>
    <t>ENST00000346991</t>
  </si>
  <si>
    <t>ENST00000347545</t>
  </si>
  <si>
    <t>ENST00000347557</t>
  </si>
  <si>
    <t>ENST00000349379</t>
  </si>
  <si>
    <t>ENST00000349655</t>
  </si>
  <si>
    <t>ENST00000349938</t>
  </si>
  <si>
    <t>ENST00000350941</t>
  </si>
  <si>
    <t>ENSG00000122507</t>
  </si>
  <si>
    <t>BBS9</t>
  </si>
  <si>
    <t>ENST00000351659</t>
  </si>
  <si>
    <t>ENST00000351937</t>
  </si>
  <si>
    <t>ENSG00000146063</t>
  </si>
  <si>
    <t>TRIM41</t>
  </si>
  <si>
    <t>ENST00000353331</t>
  </si>
  <si>
    <t>ENST00000354811</t>
  </si>
  <si>
    <t>ENST00000355228</t>
  </si>
  <si>
    <t>ENST00000355379</t>
  </si>
  <si>
    <t>ENSG00000116521</t>
  </si>
  <si>
    <t>SCAMP3</t>
  </si>
  <si>
    <t>ENST00000355423</t>
  </si>
  <si>
    <t>ENST00000355426</t>
  </si>
  <si>
    <t>ENSG00000115380</t>
  </si>
  <si>
    <t>EFEMP1</t>
  </si>
  <si>
    <t>ENST00000355499</t>
  </si>
  <si>
    <t>ENSG00000163374</t>
  </si>
  <si>
    <t>YY1AP1</t>
  </si>
  <si>
    <t>ENST00000355731</t>
  </si>
  <si>
    <t>ENSG00000198242</t>
  </si>
  <si>
    <t>RPL23A</t>
  </si>
  <si>
    <t>ENST00000356245</t>
  </si>
  <si>
    <t>ENST00000356331</t>
  </si>
  <si>
    <t>ENSG00000087266</t>
  </si>
  <si>
    <t>SH3BP2</t>
  </si>
  <si>
    <t>ENST00000356457</t>
  </si>
  <si>
    <t>ENST00000357628</t>
  </si>
  <si>
    <t>ENSG00000128513</t>
  </si>
  <si>
    <t>POT1</t>
  </si>
  <si>
    <t>ENST00000357674</t>
  </si>
  <si>
    <t>ENSG00000075711</t>
  </si>
  <si>
    <t>DLG1</t>
  </si>
  <si>
    <t>ENST00000357736</t>
  </si>
  <si>
    <t>ENSG00000197063</t>
  </si>
  <si>
    <t>MAFG</t>
  </si>
  <si>
    <t>ENST00000357869</t>
  </si>
  <si>
    <t>ENSG00000174233</t>
  </si>
  <si>
    <t>ADCY6</t>
  </si>
  <si>
    <t>ENST00000357949</t>
  </si>
  <si>
    <t>ENSG00000197019</t>
  </si>
  <si>
    <t>SERTAD1</t>
  </si>
  <si>
    <t>ENST00000358230</t>
  </si>
  <si>
    <t>ENST00000358700</t>
  </si>
  <si>
    <t>ENST00000358779</t>
  </si>
  <si>
    <t>ENSG00000008128</t>
  </si>
  <si>
    <t>CDK11A</t>
  </si>
  <si>
    <t>ENST00000358888</t>
  </si>
  <si>
    <t>ENST00000359280</t>
  </si>
  <si>
    <t>ENST00000359543</t>
  </si>
  <si>
    <t>ENSG00000213853</t>
  </si>
  <si>
    <t>EMP2</t>
  </si>
  <si>
    <t>ENST00000359943</t>
  </si>
  <si>
    <t>ENSG00000196937</t>
  </si>
  <si>
    <t>FAM3C</t>
  </si>
  <si>
    <t>ENST00000360001</t>
  </si>
  <si>
    <t>ENSG00000078808</t>
  </si>
  <si>
    <t>SDF4</t>
  </si>
  <si>
    <t>ENST00000360051</t>
  </si>
  <si>
    <t>ENST00000360304</t>
  </si>
  <si>
    <t>ENSG00000065534</t>
  </si>
  <si>
    <t>MYLK</t>
  </si>
  <si>
    <t>ENST00000360607</t>
  </si>
  <si>
    <t>ENST00000362091</t>
  </si>
  <si>
    <t>ENSG00000134452</t>
  </si>
  <si>
    <t>FBXO18</t>
  </si>
  <si>
    <t>ENST00000366597</t>
  </si>
  <si>
    <t>ENST00000366603</t>
  </si>
  <si>
    <t>ENST00000366917</t>
  </si>
  <si>
    <t>ENSG00000116141</t>
  </si>
  <si>
    <t>MARK1</t>
  </si>
  <si>
    <t>ENST00000366988</t>
  </si>
  <si>
    <t>ENSG00000117691</t>
  </si>
  <si>
    <t>NENF</t>
  </si>
  <si>
    <t>ENST00000367139</t>
  </si>
  <si>
    <t>ENSG00000117280</t>
  </si>
  <si>
    <t>RAB29</t>
  </si>
  <si>
    <t>ENST00000367167</t>
  </si>
  <si>
    <t>ENSG00000174529</t>
  </si>
  <si>
    <t>TMEM81</t>
  </si>
  <si>
    <t>ENST00000367265</t>
  </si>
  <si>
    <t>ENSG00000117139</t>
  </si>
  <si>
    <t>KDM5B</t>
  </si>
  <si>
    <t>ENST00000367456</t>
  </si>
  <si>
    <t>ENSG00000055208</t>
  </si>
  <si>
    <t>TAB2</t>
  </si>
  <si>
    <t>ENST00000367485</t>
  </si>
  <si>
    <t>ENSG00000116690</t>
  </si>
  <si>
    <t>PRG4</t>
  </si>
  <si>
    <t>ENST00000367572</t>
  </si>
  <si>
    <t>ENST00000367996</t>
  </si>
  <si>
    <t>ENSG00000158859</t>
  </si>
  <si>
    <t>ADAMTS4</t>
  </si>
  <si>
    <t>ENST00000368090</t>
  </si>
  <si>
    <t>ENSG00000143315</t>
  </si>
  <si>
    <t>PIGM</t>
  </si>
  <si>
    <t>ENST00000368149</t>
  </si>
  <si>
    <t>ENSG00000146376</t>
  </si>
  <si>
    <t>ARHGAP18</t>
  </si>
  <si>
    <t>ENST00000368330</t>
  </si>
  <si>
    <t>ENST00000368589</t>
  </si>
  <si>
    <t>ENST00000368678</t>
  </si>
  <si>
    <t>ENST00000368704</t>
  </si>
  <si>
    <t>ENSG00000188643</t>
  </si>
  <si>
    <t>S100A16</t>
  </si>
  <si>
    <t>ENST00000368876</t>
  </si>
  <si>
    <t>ENST00000369070</t>
  </si>
  <si>
    <t>ENST00000369239</t>
  </si>
  <si>
    <t>ENSG00000132424</t>
  </si>
  <si>
    <t>PNISR</t>
  </si>
  <si>
    <t>ENST00000369356</t>
  </si>
  <si>
    <t>ENST00000369429</t>
  </si>
  <si>
    <t>ENST00000369750</t>
  </si>
  <si>
    <t>ENSG00000146242</t>
  </si>
  <si>
    <t>TPBG</t>
  </si>
  <si>
    <t>ENST00000369888</t>
  </si>
  <si>
    <t>ENSG00000196700</t>
  </si>
  <si>
    <t>ZNF512B</t>
  </si>
  <si>
    <t>ENST00000370055</t>
  </si>
  <si>
    <t>ENST00000370086</t>
  </si>
  <si>
    <t>ENSG00000180879</t>
  </si>
  <si>
    <t>SSR4</t>
  </si>
  <si>
    <t>ENST00000370161</t>
  </si>
  <si>
    <t>ENSG00000162688</t>
  </si>
  <si>
    <t>AGL</t>
  </si>
  <si>
    <t>ENST00000370163</t>
  </si>
  <si>
    <t>ENST00000370203</t>
  </si>
  <si>
    <t>ENSG00000152078</t>
  </si>
  <si>
    <t>TMEM56</t>
  </si>
  <si>
    <t>ENST00000370249</t>
  </si>
  <si>
    <t>ENSG00000063587</t>
  </si>
  <si>
    <t>ZNF275</t>
  </si>
  <si>
    <t>ENST00000370479</t>
  </si>
  <si>
    <t>ENSG00000082269</t>
  </si>
  <si>
    <t>FAM135A</t>
  </si>
  <si>
    <t>ENST00000370765</t>
  </si>
  <si>
    <t>ENST00000370812</t>
  </si>
  <si>
    <t>ENSG00000142892</t>
  </si>
  <si>
    <t>PIGK</t>
  </si>
  <si>
    <t>ENST00000370976</t>
  </si>
  <si>
    <t>ENST00000371531</t>
  </si>
  <si>
    <t>ENSG00000095596</t>
  </si>
  <si>
    <t>CYP26A1</t>
  </si>
  <si>
    <t>ENST00000371581</t>
  </si>
  <si>
    <t>ENSG00000119912</t>
  </si>
  <si>
    <t>IDE</t>
  </si>
  <si>
    <t>ENST00000371650</t>
  </si>
  <si>
    <t>ENST00000372023</t>
  </si>
  <si>
    <t>ENST00000372025</t>
  </si>
  <si>
    <t>ENSG00000159596</t>
  </si>
  <si>
    <t>TMEM69</t>
  </si>
  <si>
    <t>ENST00000372314</t>
  </si>
  <si>
    <t>ENSG00000126878</t>
  </si>
  <si>
    <t>AIF1L</t>
  </si>
  <si>
    <t>ENST00000372324</t>
  </si>
  <si>
    <t>ENST00000372427</t>
  </si>
  <si>
    <t>ENSG00000178922</t>
  </si>
  <si>
    <t>HYI</t>
  </si>
  <si>
    <t>ENST00000372445</t>
  </si>
  <si>
    <t>ENSG00000137221</t>
  </si>
  <si>
    <t>TJAP1</t>
  </si>
  <si>
    <t>ENST00000372542</t>
  </si>
  <si>
    <t>ENSG00000124104</t>
  </si>
  <si>
    <t>SNX21</t>
  </si>
  <si>
    <t>ENST00000372586</t>
  </si>
  <si>
    <t>ENSG00000175283</t>
  </si>
  <si>
    <t>DOLK</t>
  </si>
  <si>
    <t>ENST00000372661</t>
  </si>
  <si>
    <t>ENSG00000185222</t>
  </si>
  <si>
    <t>TCEAL9</t>
  </si>
  <si>
    <t>ENST00000372756</t>
  </si>
  <si>
    <t>ENST00000372850</t>
  </si>
  <si>
    <t>ENSG00000167118</t>
  </si>
  <si>
    <t>URM1</t>
  </si>
  <si>
    <t>ENST00000372954</t>
  </si>
  <si>
    <t>ENSG00000148337</t>
  </si>
  <si>
    <t>CIZ1</t>
  </si>
  <si>
    <t>ENST00000373012</t>
  </si>
  <si>
    <t>ENSG00000185668</t>
  </si>
  <si>
    <t>POU3F1</t>
  </si>
  <si>
    <t>ENST00000373238</t>
  </si>
  <si>
    <t>ENST00000373271</t>
  </si>
  <si>
    <t>ENSG00000124181</t>
  </si>
  <si>
    <t>PLCG1</t>
  </si>
  <si>
    <t>ENST00000373277</t>
  </si>
  <si>
    <t>ENSG00000095370</t>
  </si>
  <si>
    <t>SH2D3C</t>
  </si>
  <si>
    <t>ENST00000373330</t>
  </si>
  <si>
    <t>ENSG00000197056</t>
  </si>
  <si>
    <t>ZMYM1</t>
  </si>
  <si>
    <t>ENST00000373657</t>
  </si>
  <si>
    <t>ENST00000373670</t>
  </si>
  <si>
    <t>ENSG00000056586</t>
  </si>
  <si>
    <t>RC3H2</t>
  </si>
  <si>
    <t>ENST00000373674</t>
  </si>
  <si>
    <t>ENSG00000164530</t>
  </si>
  <si>
    <t>PI16</t>
  </si>
  <si>
    <t>ENST00000373984</t>
  </si>
  <si>
    <t>ENSG00000147130</t>
  </si>
  <si>
    <t>ZMYM3</t>
  </si>
  <si>
    <t>ENST00000374647</t>
  </si>
  <si>
    <t>ENSG00000070061</t>
  </si>
  <si>
    <t>IKBKAP</t>
  </si>
  <si>
    <t>ENST00000374759</t>
  </si>
  <si>
    <t>ENSG00000157637</t>
  </si>
  <si>
    <t>SLC38A10</t>
  </si>
  <si>
    <t>ENST00000374784</t>
  </si>
  <si>
    <t>ENST00000375111</t>
  </si>
  <si>
    <t>ENST00000375155</t>
  </si>
  <si>
    <t>ENSG00000040487</t>
  </si>
  <si>
    <t>PQLC2</t>
  </si>
  <si>
    <t>ENST00000375736</t>
  </si>
  <si>
    <t>ENSG00000102606</t>
  </si>
  <si>
    <t>ARHGEF7</t>
  </si>
  <si>
    <t>ENST00000375749</t>
  </si>
  <si>
    <t>ENSG00000101346</t>
  </si>
  <si>
    <t>POFUT1</t>
  </si>
  <si>
    <t>ENST00000375751</t>
  </si>
  <si>
    <t>ENSG00000165025</t>
  </si>
  <si>
    <t>SYK</t>
  </si>
  <si>
    <t>ENST00000375964</t>
  </si>
  <si>
    <t>ENSG00000204463</t>
  </si>
  <si>
    <t>BAG6</t>
  </si>
  <si>
    <t>ENST00000376263</t>
  </si>
  <si>
    <t>ENST00000376570</t>
  </si>
  <si>
    <t>ENST00000376646</t>
  </si>
  <si>
    <t>ENSG00000197969</t>
  </si>
  <si>
    <t>VPS13A</t>
  </si>
  <si>
    <t>ENST00000376819</t>
  </si>
  <si>
    <t>ENSG00000171819</t>
  </si>
  <si>
    <t>ANGPTL7</t>
  </si>
  <si>
    <t>ENST00000376925</t>
  </si>
  <si>
    <t>ENST00000377269</t>
  </si>
  <si>
    <t>ENST00000377400</t>
  </si>
  <si>
    <t>ENSG00000172785</t>
  </si>
  <si>
    <t>CBWD1</t>
  </si>
  <si>
    <t>ENST00000377614</t>
  </si>
  <si>
    <t>ENSG00000227449</t>
  </si>
  <si>
    <t>FGF7P6</t>
  </si>
  <si>
    <t>ENST00000377709</t>
  </si>
  <si>
    <t>ENSG00000125871</t>
  </si>
  <si>
    <t>MGME1</t>
  </si>
  <si>
    <t>ENST00000378165</t>
  </si>
  <si>
    <t>ENST00000378190</t>
  </si>
  <si>
    <t>ENST00000378610</t>
  </si>
  <si>
    <t>ENSG00000145996</t>
  </si>
  <si>
    <t>CDKAL1</t>
  </si>
  <si>
    <t>ENST00000378677</t>
  </si>
  <si>
    <t>ENST00000378697</t>
  </si>
  <si>
    <t>ENSG00000139684</t>
  </si>
  <si>
    <t>ESD</t>
  </si>
  <si>
    <t>ENST00000378825</t>
  </si>
  <si>
    <t>ENSG00000151468</t>
  </si>
  <si>
    <t>CCDC3</t>
  </si>
  <si>
    <t>ENST00000379018</t>
  </si>
  <si>
    <t>ENST00000379104</t>
  </si>
  <si>
    <t>ENST00000379341</t>
  </si>
  <si>
    <t>ENSG00000123131</t>
  </si>
  <si>
    <t>PRDX4</t>
  </si>
  <si>
    <t>ENST00000379454</t>
  </si>
  <si>
    <t>ENST00000379556</t>
  </si>
  <si>
    <t>ENST00000379643</t>
  </si>
  <si>
    <t>ENSG00000184368</t>
  </si>
  <si>
    <t>MAP7D2</t>
  </si>
  <si>
    <t>ENST00000379939</t>
  </si>
  <si>
    <t>ENST00000380445</t>
  </si>
  <si>
    <t>ENSG00000215305</t>
  </si>
  <si>
    <t>VPS16</t>
  </si>
  <si>
    <t>ENST00000380858</t>
  </si>
  <si>
    <t>ENST00000381106</t>
  </si>
  <si>
    <t>ENST00000382214</t>
  </si>
  <si>
    <t>ENST00000382888</t>
  </si>
  <si>
    <t>ENST00000389194</t>
  </si>
  <si>
    <t>ENSG00000198862</t>
  </si>
  <si>
    <t>LTN1</t>
  </si>
  <si>
    <t>ENST00000389520</t>
  </si>
  <si>
    <t>ENSG00000170921</t>
  </si>
  <si>
    <t>TANC2</t>
  </si>
  <si>
    <t>ENST00000391898</t>
  </si>
  <si>
    <t>ENST00000392276</t>
  </si>
  <si>
    <t>ENST00000392349</t>
  </si>
  <si>
    <t>ENST00000392391</t>
  </si>
  <si>
    <t>ENSG00000163964</t>
  </si>
  <si>
    <t>PIGX</t>
  </si>
  <si>
    <t>ENST00000392550</t>
  </si>
  <si>
    <t>ENSG00000073350</t>
  </si>
  <si>
    <t>LLGL2</t>
  </si>
  <si>
    <t>ENST00000393033</t>
  </si>
  <si>
    <t>ENST00000393252</t>
  </si>
  <si>
    <t>ENSG00000153094</t>
  </si>
  <si>
    <t>BCL2L11</t>
  </si>
  <si>
    <t>ENST00000393340</t>
  </si>
  <si>
    <t>ENSG00000131446</t>
  </si>
  <si>
    <t>MGAT1</t>
  </si>
  <si>
    <t>ENST00000393648</t>
  </si>
  <si>
    <t>ENST00000393795</t>
  </si>
  <si>
    <t>ENSG00000131470</t>
  </si>
  <si>
    <t>PSMC3IP</t>
  </si>
  <si>
    <t>ENST00000393892</t>
  </si>
  <si>
    <t>ENST00000393920</t>
  </si>
  <si>
    <t>ENST00000394063</t>
  </si>
  <si>
    <t>ENST00000394553</t>
  </si>
  <si>
    <t>ENST00000394642</t>
  </si>
  <si>
    <t>ENSG00000006042</t>
  </si>
  <si>
    <t>TMEM98</t>
  </si>
  <si>
    <t>ENST00000394904</t>
  </si>
  <si>
    <t>ENSG00000110911</t>
  </si>
  <si>
    <t>SLC11A2</t>
  </si>
  <si>
    <t>ENST00000394942</t>
  </si>
  <si>
    <t>ENSG00000140006</t>
  </si>
  <si>
    <t>WDR89</t>
  </si>
  <si>
    <t>ENST00000395487</t>
  </si>
  <si>
    <t>ENST00000395512</t>
  </si>
  <si>
    <t>ENST00000395587</t>
  </si>
  <si>
    <t>ENST00000395850</t>
  </si>
  <si>
    <t>ENST00000396420</t>
  </si>
  <si>
    <t>ENST00000396475</t>
  </si>
  <si>
    <t>ENST00000396478</t>
  </si>
  <si>
    <t>ENSG00000197429</t>
  </si>
  <si>
    <t>IPP</t>
  </si>
  <si>
    <t>ENST00000396496</t>
  </si>
  <si>
    <t>ENSG00000183323</t>
  </si>
  <si>
    <t>CCDC125</t>
  </si>
  <si>
    <t>ENST00000396504</t>
  </si>
  <si>
    <t>ENSG00000100413</t>
  </si>
  <si>
    <t>POLR3H</t>
  </si>
  <si>
    <t>ENST00000396516</t>
  </si>
  <si>
    <t>ENSG00000122299</t>
  </si>
  <si>
    <t>ZC3H7A</t>
  </si>
  <si>
    <t>ENST00000396884</t>
  </si>
  <si>
    <t>ENST00000397137</t>
  </si>
  <si>
    <t>ENST00000397281</t>
  </si>
  <si>
    <t>ENST00000397341</t>
  </si>
  <si>
    <t>ENSG00000100813</t>
  </si>
  <si>
    <t>ACIN1</t>
  </si>
  <si>
    <t>ENST00000397491</t>
  </si>
  <si>
    <t>ENSG00000134121</t>
  </si>
  <si>
    <t>CHL1</t>
  </si>
  <si>
    <t>ENST00000397795</t>
  </si>
  <si>
    <t>ENST00000397985</t>
  </si>
  <si>
    <t>ENSG00000166401</t>
  </si>
  <si>
    <t>SERPINB8</t>
  </si>
  <si>
    <t>ENST00000398110</t>
  </si>
  <si>
    <t>ENSG00000128294</t>
  </si>
  <si>
    <t>TPST2</t>
  </si>
  <si>
    <t>ENST00000398425</t>
  </si>
  <si>
    <t>ENSG00000125814</t>
  </si>
  <si>
    <t>NAPB</t>
  </si>
  <si>
    <t>ENST00000398594</t>
  </si>
  <si>
    <t>ENSG00000254122</t>
  </si>
  <si>
    <t>PCDHGB7</t>
  </si>
  <si>
    <t>ENST00000398706</t>
  </si>
  <si>
    <t>ENST00000398776</t>
  </si>
  <si>
    <t>ENSG00000137225</t>
  </si>
  <si>
    <t>CAPN11</t>
  </si>
  <si>
    <t>ENST00000399233</t>
  </si>
  <si>
    <t>ENSG00000197535</t>
  </si>
  <si>
    <t>MYO5A</t>
  </si>
  <si>
    <t>ENST00000400345</t>
  </si>
  <si>
    <t>ENST00000400721</t>
  </si>
  <si>
    <t>ENST00000402438</t>
  </si>
  <si>
    <t>ENSG00000100243</t>
  </si>
  <si>
    <t>CYB5R3</t>
  </si>
  <si>
    <t>ENST00000403721</t>
  </si>
  <si>
    <t>ENSG00000085760</t>
  </si>
  <si>
    <t>MTIF2</t>
  </si>
  <si>
    <t>ENST00000407418</t>
  </si>
  <si>
    <t>ENSG00000183741</t>
  </si>
  <si>
    <t>CBX6</t>
  </si>
  <si>
    <t>ENST00000407540</t>
  </si>
  <si>
    <t>ENSG00000132031</t>
  </si>
  <si>
    <t>MATN3</t>
  </si>
  <si>
    <t>ENST00000409122</t>
  </si>
  <si>
    <t>ENSG00000180336</t>
  </si>
  <si>
    <t>MEIOC</t>
  </si>
  <si>
    <t>ENST00000409144</t>
  </si>
  <si>
    <t>ENST00000409155</t>
  </si>
  <si>
    <t>ENSG00000148218</t>
  </si>
  <si>
    <t>ALAD</t>
  </si>
  <si>
    <t>ENST00000409167</t>
  </si>
  <si>
    <t>ENST00000409476</t>
  </si>
  <si>
    <t>ENST00000409503</t>
  </si>
  <si>
    <t>ENST00000409549</t>
  </si>
  <si>
    <t>ENST00000409614</t>
  </si>
  <si>
    <t>ENSG00000140264</t>
  </si>
  <si>
    <t>SERF2</t>
  </si>
  <si>
    <t>ENST00000409694</t>
  </si>
  <si>
    <t>ENST00000409733</t>
  </si>
  <si>
    <t>ENST00000409935</t>
  </si>
  <si>
    <t>ENSG00000136718</t>
  </si>
  <si>
    <t>IMP4</t>
  </si>
  <si>
    <t>ENST00000409998</t>
  </si>
  <si>
    <t>ENSG00000064989</t>
  </si>
  <si>
    <t>CALCRL</t>
  </si>
  <si>
    <t>ENST00000411531</t>
  </si>
  <si>
    <t>ENST00000412736</t>
  </si>
  <si>
    <t>ENST00000415851</t>
  </si>
  <si>
    <t>ENSG00000117394</t>
  </si>
  <si>
    <t>SLC2A1</t>
  </si>
  <si>
    <t>ENST00000417413</t>
  </si>
  <si>
    <t>ENSG00000127328</t>
  </si>
  <si>
    <t>RAB3IP</t>
  </si>
  <si>
    <t>ENST00000417772</t>
  </si>
  <si>
    <t>ENST00000418039</t>
  </si>
  <si>
    <t>ENST00000418710</t>
  </si>
  <si>
    <t>ENSG00000164651</t>
  </si>
  <si>
    <t>SP8</t>
  </si>
  <si>
    <t>ENST00000419018</t>
  </si>
  <si>
    <t>ENST00000419585</t>
  </si>
  <si>
    <t>ENSG00000144554</t>
  </si>
  <si>
    <t>FANCD2</t>
  </si>
  <si>
    <t>ENST00000420474</t>
  </si>
  <si>
    <t>ENST00000420627</t>
  </si>
  <si>
    <t>ENST00000420878</t>
  </si>
  <si>
    <t>ENSG00000186814</t>
  </si>
  <si>
    <t>ZSCAN30</t>
  </si>
  <si>
    <t>ENST00000421016</t>
  </si>
  <si>
    <t>ENST00000421017</t>
  </si>
  <si>
    <t>ENST00000421182</t>
  </si>
  <si>
    <t>ENST00000421451</t>
  </si>
  <si>
    <t>ENST00000421550</t>
  </si>
  <si>
    <t>ENSG00000147231</t>
  </si>
  <si>
    <t>CXorf57</t>
  </si>
  <si>
    <t>ENST00000421731</t>
  </si>
  <si>
    <t>ENST00000422183</t>
  </si>
  <si>
    <t>ENST00000423312</t>
  </si>
  <si>
    <t>ENSG00000066735</t>
  </si>
  <si>
    <t>KIF26A</t>
  </si>
  <si>
    <t>ENST00000423313</t>
  </si>
  <si>
    <t>ENST00000423969</t>
  </si>
  <si>
    <t>ENST00000424129</t>
  </si>
  <si>
    <t>ENSG00000186017</t>
  </si>
  <si>
    <t>ZNF566</t>
  </si>
  <si>
    <t>ENST00000424133</t>
  </si>
  <si>
    <t>ENSG00000250251</t>
  </si>
  <si>
    <t>PKD1P6</t>
  </si>
  <si>
    <t>ENST00000425360</t>
  </si>
  <si>
    <t>ENST00000425485</t>
  </si>
  <si>
    <t>ENST00000425804</t>
  </si>
  <si>
    <t>ENSG00000048991</t>
  </si>
  <si>
    <t>R3HDM1</t>
  </si>
  <si>
    <t>ENST00000426248</t>
  </si>
  <si>
    <t>ENST00000426650</t>
  </si>
  <si>
    <t>ENST00000426739</t>
  </si>
  <si>
    <t>ENSG00000263002</t>
  </si>
  <si>
    <t>ZNF234</t>
  </si>
  <si>
    <t>ENST00000427277</t>
  </si>
  <si>
    <t>ENSG00000165238</t>
  </si>
  <si>
    <t>WNK2</t>
  </si>
  <si>
    <t>ENST00000427358</t>
  </si>
  <si>
    <t>ENSG00000180185</t>
  </si>
  <si>
    <t>FAHD1</t>
  </si>
  <si>
    <t>ENST00000427447</t>
  </si>
  <si>
    <t>ENSG00000237945</t>
  </si>
  <si>
    <t>LINC00649</t>
  </si>
  <si>
    <t>ENST00000427512</t>
  </si>
  <si>
    <t>ENSG00000197128</t>
  </si>
  <si>
    <t>ZNF772</t>
  </si>
  <si>
    <t>ENST00000427805</t>
  </si>
  <si>
    <t>ENST00000429094</t>
  </si>
  <si>
    <t>ENST00000429433</t>
  </si>
  <si>
    <t>ENST00000430249</t>
  </si>
  <si>
    <t>ENST00000430431</t>
  </si>
  <si>
    <t>ENSG00000227877</t>
  </si>
  <si>
    <t>MRLN</t>
  </si>
  <si>
    <t>ENST00000431196</t>
  </si>
  <si>
    <t>ENST00000432094</t>
  </si>
  <si>
    <t>ENSG00000160336</t>
  </si>
  <si>
    <t>ZNF761</t>
  </si>
  <si>
    <t>ENST00000433834</t>
  </si>
  <si>
    <t>ENST00000433868</t>
  </si>
  <si>
    <t>ENSG00000101974</t>
  </si>
  <si>
    <t>ATP11C</t>
  </si>
  <si>
    <t>ENST00000434373</t>
  </si>
  <si>
    <t>ENST00000434377</t>
  </si>
  <si>
    <t>ENST00000435136</t>
  </si>
  <si>
    <t>ENST00000435296</t>
  </si>
  <si>
    <t>ENST00000435962</t>
  </si>
  <si>
    <t>ENSG00000165929</t>
  </si>
  <si>
    <t>TC2N</t>
  </si>
  <si>
    <t>ENST00000436012</t>
  </si>
  <si>
    <t>ENST00000436380</t>
  </si>
  <si>
    <t>ENST00000437034</t>
  </si>
  <si>
    <t>ENST00000437167</t>
  </si>
  <si>
    <t>ENSG00000183054</t>
  </si>
  <si>
    <t>RGPD6</t>
  </si>
  <si>
    <t>ENST00000437340</t>
  </si>
  <si>
    <t>ENST00000437379</t>
  </si>
  <si>
    <t>ENSG00000163517</t>
  </si>
  <si>
    <t>HDAC11</t>
  </si>
  <si>
    <t>ENST00000437534</t>
  </si>
  <si>
    <t>ENSG00000237289</t>
  </si>
  <si>
    <t>CKMT1B</t>
  </si>
  <si>
    <t>ENST00000439676</t>
  </si>
  <si>
    <t>ENST00000439958</t>
  </si>
  <si>
    <t>ENSG00000149532</t>
  </si>
  <si>
    <t>CPSF7</t>
  </si>
  <si>
    <t>ENST00000440692</t>
  </si>
  <si>
    <t>ENST00000441717</t>
  </si>
  <si>
    <t>ENST00000441876</t>
  </si>
  <si>
    <t>ENSG00000100376</t>
  </si>
  <si>
    <t>FAM118A</t>
  </si>
  <si>
    <t>ENST00000442046</t>
  </si>
  <si>
    <t>ENST00000442522</t>
  </si>
  <si>
    <t>ENSG00000180376</t>
  </si>
  <si>
    <t>CCDC66</t>
  </si>
  <si>
    <t>ENST00000442823</t>
  </si>
  <si>
    <t>ENSG00000224032</t>
  </si>
  <si>
    <t>EPB41L4A-AS1</t>
  </si>
  <si>
    <t>ENST00000442995</t>
  </si>
  <si>
    <t>ENSG00000242028</t>
  </si>
  <si>
    <t>HYPK</t>
  </si>
  <si>
    <t>ENST00000443439</t>
  </si>
  <si>
    <t>ENST00000443905</t>
  </si>
  <si>
    <t>ENST00000444226</t>
  </si>
  <si>
    <t>ENST00000445890</t>
  </si>
  <si>
    <t>ENST00000446994</t>
  </si>
  <si>
    <t>ENST00000448039</t>
  </si>
  <si>
    <t>ENST00000449544</t>
  </si>
  <si>
    <t>ENSG00000231074</t>
  </si>
  <si>
    <t>HCG18</t>
  </si>
  <si>
    <t>ENST00000449602</t>
  </si>
  <si>
    <t>ENSG00000229425</t>
  </si>
  <si>
    <t>AJ006998.2</t>
  </si>
  <si>
    <t>ENST00000450207</t>
  </si>
  <si>
    <t>ENSG00000184164</t>
  </si>
  <si>
    <t>CRELD2</t>
  </si>
  <si>
    <t>ENST00000450383</t>
  </si>
  <si>
    <t>ENSG00000185347</t>
  </si>
  <si>
    <t>C14orf80</t>
  </si>
  <si>
    <t>ENST00000450424</t>
  </si>
  <si>
    <t>ENST00000450904</t>
  </si>
  <si>
    <t>ENSG00000197345</t>
  </si>
  <si>
    <t>MRPL21</t>
  </si>
  <si>
    <t>ENST00000451024</t>
  </si>
  <si>
    <t>ENSG00000229544</t>
  </si>
  <si>
    <t>NKX1-2</t>
  </si>
  <si>
    <t>ENST00000451424</t>
  </si>
  <si>
    <t>ENSG00000117242</t>
  </si>
  <si>
    <t>PINK1-AS</t>
  </si>
  <si>
    <t>ENST00000451493</t>
  </si>
  <si>
    <t>ENSG00000133104</t>
  </si>
  <si>
    <t>SPG20</t>
  </si>
  <si>
    <t>ENST00000452490</t>
  </si>
  <si>
    <t>ENSG00000165806</t>
  </si>
  <si>
    <t>CASP7</t>
  </si>
  <si>
    <t>ENST00000453040</t>
  </si>
  <si>
    <t>ENST00000454158</t>
  </si>
  <si>
    <t>ENSG00000181826</t>
  </si>
  <si>
    <t>RELL1</t>
  </si>
  <si>
    <t>ENST00000455029</t>
  </si>
  <si>
    <t>ENST00000455268</t>
  </si>
  <si>
    <t>ENST00000456914</t>
  </si>
  <si>
    <t>ENSG00000132781</t>
  </si>
  <si>
    <t>MUTYH</t>
  </si>
  <si>
    <t>ENST00000457011</t>
  </si>
  <si>
    <t>ENSG00000023228</t>
  </si>
  <si>
    <t>NDUFS1</t>
  </si>
  <si>
    <t>ENST00000457269</t>
  </si>
  <si>
    <t>ENSG00000105655</t>
  </si>
  <si>
    <t>ISYNA1</t>
  </si>
  <si>
    <t>ENST00000458537</t>
  </si>
  <si>
    <t>ENST00000459854</t>
  </si>
  <si>
    <t>ENST00000460219</t>
  </si>
  <si>
    <t>ENSG00000137409</t>
  </si>
  <si>
    <t>MTCH1</t>
  </si>
  <si>
    <t>ENST00000460259</t>
  </si>
  <si>
    <t>ENSG00000160194</t>
  </si>
  <si>
    <t>NDUFV3</t>
  </si>
  <si>
    <t>ENST00000460284</t>
  </si>
  <si>
    <t>ENST00000460665</t>
  </si>
  <si>
    <t>ENSG00000119777</t>
  </si>
  <si>
    <t>TMEM214</t>
  </si>
  <si>
    <t>ENST00000460939</t>
  </si>
  <si>
    <t>ENSG00000149499</t>
  </si>
  <si>
    <t>EML3</t>
  </si>
  <si>
    <t>ENST00000461096</t>
  </si>
  <si>
    <t>ENSG00000197780</t>
  </si>
  <si>
    <t>TAF13</t>
  </si>
  <si>
    <t>ENST00000461888</t>
  </si>
  <si>
    <t>ENSG00000132716</t>
  </si>
  <si>
    <t>DCAF8</t>
  </si>
  <si>
    <t>ENST00000462133</t>
  </si>
  <si>
    <t>ENST00000462330</t>
  </si>
  <si>
    <t>ENST00000462797</t>
  </si>
  <si>
    <t>ENSG00000043514</t>
  </si>
  <si>
    <t>TRIT1</t>
  </si>
  <si>
    <t>ENST00000462900</t>
  </si>
  <si>
    <t>ENSG00000117262</t>
  </si>
  <si>
    <t>GPR89A</t>
  </si>
  <si>
    <t>ENST00000463370</t>
  </si>
  <si>
    <t>ENST00000463880</t>
  </si>
  <si>
    <t>ENSG00000168374</t>
  </si>
  <si>
    <t>ARF4</t>
  </si>
  <si>
    <t>ENST00000465125</t>
  </si>
  <si>
    <t>ENSG00000142599</t>
  </si>
  <si>
    <t>RERE</t>
  </si>
  <si>
    <t>ENST00000465208</t>
  </si>
  <si>
    <t>ENSG00000146904</t>
  </si>
  <si>
    <t>EPHA1</t>
  </si>
  <si>
    <t>ENST00000465351</t>
  </si>
  <si>
    <t>ENST00000465412</t>
  </si>
  <si>
    <t>ENST00000466194</t>
  </si>
  <si>
    <t>ENST00000466884</t>
  </si>
  <si>
    <t>ENST00000467075</t>
  </si>
  <si>
    <t>ENST00000467318</t>
  </si>
  <si>
    <t>ENST00000467731</t>
  </si>
  <si>
    <t>ENST00000468019</t>
  </si>
  <si>
    <t>ENST00000468483</t>
  </si>
  <si>
    <t>ENST00000469139</t>
  </si>
  <si>
    <t>ENSG00000173402</t>
  </si>
  <si>
    <t>DAG1</t>
  </si>
  <si>
    <t>ENST00000469535</t>
  </si>
  <si>
    <t>ENST00000470026</t>
  </si>
  <si>
    <t>ENST00000470422</t>
  </si>
  <si>
    <t>ENST00000471204</t>
  </si>
  <si>
    <t>ENST00000471717</t>
  </si>
  <si>
    <t>ENST00000471957</t>
  </si>
  <si>
    <t>ENSG00000165724</t>
  </si>
  <si>
    <t>ZMYND19</t>
  </si>
  <si>
    <t>ENST00000472059</t>
  </si>
  <si>
    <t>ENST00000473183</t>
  </si>
  <si>
    <t>ENSG00000103067</t>
  </si>
  <si>
    <t>ESRP2</t>
  </si>
  <si>
    <t>ENST00000473336</t>
  </si>
  <si>
    <t>ENST00000473377</t>
  </si>
  <si>
    <t>ENST00000474729</t>
  </si>
  <si>
    <t>ENST00000474751</t>
  </si>
  <si>
    <t>ENST00000474890</t>
  </si>
  <si>
    <t>ENST00000475046</t>
  </si>
  <si>
    <t>ENST00000475537</t>
  </si>
  <si>
    <t>ENSG00000136160</t>
  </si>
  <si>
    <t>EDNRB</t>
  </si>
  <si>
    <t>ENST00000476159</t>
  </si>
  <si>
    <t>ENST00000476196</t>
  </si>
  <si>
    <t>ENST00000476484</t>
  </si>
  <si>
    <t>ENSG00000188938</t>
  </si>
  <si>
    <t>FAM120AOS</t>
  </si>
  <si>
    <t>ENST00000477066</t>
  </si>
  <si>
    <t>ENST00000477320</t>
  </si>
  <si>
    <t>ENSG00000162510</t>
  </si>
  <si>
    <t>MATN1</t>
  </si>
  <si>
    <t>ENST00000477725</t>
  </si>
  <si>
    <t>ENSG00000129824</t>
  </si>
  <si>
    <t>RPS4Y1</t>
  </si>
  <si>
    <t>ENST00000478503</t>
  </si>
  <si>
    <t>ENST00000478928</t>
  </si>
  <si>
    <t>ENST00000478945</t>
  </si>
  <si>
    <t>ENSG00000163530</t>
  </si>
  <si>
    <t>DPPA2</t>
  </si>
  <si>
    <t>ENST00000479003</t>
  </si>
  <si>
    <t>ENSG00000100288</t>
  </si>
  <si>
    <t>CHKB</t>
  </si>
  <si>
    <t>ENST00000479199</t>
  </si>
  <si>
    <t>ENSG00000115271</t>
  </si>
  <si>
    <t>GCA</t>
  </si>
  <si>
    <t>ENST00000479209</t>
  </si>
  <si>
    <t>ENSG00000120742</t>
  </si>
  <si>
    <t>SERP1</t>
  </si>
  <si>
    <t>ENST00000479309</t>
  </si>
  <si>
    <t>ENST00000479490</t>
  </si>
  <si>
    <t>ENSG00000198818</t>
  </si>
  <si>
    <t>SFT2D1</t>
  </si>
  <si>
    <t>ENST00000479630</t>
  </si>
  <si>
    <t>ENSG00000135341</t>
  </si>
  <si>
    <t>MAP3K7</t>
  </si>
  <si>
    <t>ENST00000479650</t>
  </si>
  <si>
    <t>ENSG00000148399</t>
  </si>
  <si>
    <t>DPH7</t>
  </si>
  <si>
    <t>ENST00000481058</t>
  </si>
  <si>
    <t>ENSG00000168615</t>
  </si>
  <si>
    <t>ADAM9</t>
  </si>
  <si>
    <t>ENST00000481739</t>
  </si>
  <si>
    <t>ENSG00000186350</t>
  </si>
  <si>
    <t>RXRA</t>
  </si>
  <si>
    <t>ENST00000482261</t>
  </si>
  <si>
    <t>ENST00000482587</t>
  </si>
  <si>
    <t>ENSG00000169905</t>
  </si>
  <si>
    <t>TOR1AIP2</t>
  </si>
  <si>
    <t>ENST00000484238</t>
  </si>
  <si>
    <t>ENST00000484317</t>
  </si>
  <si>
    <t>ENST00000484370</t>
  </si>
  <si>
    <t>ENST00000485064</t>
  </si>
  <si>
    <t>ENSG00000065518</t>
  </si>
  <si>
    <t>NDUFB4</t>
  </si>
  <si>
    <t>ENST00000485292</t>
  </si>
  <si>
    <t>ENST00000485478</t>
  </si>
  <si>
    <t>ENST00000486085</t>
  </si>
  <si>
    <t>ENST00000486089</t>
  </si>
  <si>
    <t>ENSG00000117143</t>
  </si>
  <si>
    <t>UAP1</t>
  </si>
  <si>
    <t>ENST00000486111</t>
  </si>
  <si>
    <t>ENSG00000114126</t>
  </si>
  <si>
    <t>TFDP2</t>
  </si>
  <si>
    <t>ENST00000486613</t>
  </si>
  <si>
    <t>ENST00000486901</t>
  </si>
  <si>
    <t>ENSG00000142798</t>
  </si>
  <si>
    <t>HSPG2</t>
  </si>
  <si>
    <t>ENST00000487476</t>
  </si>
  <si>
    <t>ENSG00000196712</t>
  </si>
  <si>
    <t>NF1</t>
  </si>
  <si>
    <t>ENST00000488427</t>
  </si>
  <si>
    <t>ENST00000489062</t>
  </si>
  <si>
    <t>ENST00000489336</t>
  </si>
  <si>
    <t>ENSG00000219665</t>
  </si>
  <si>
    <t>CTD-2006C1.2</t>
  </si>
  <si>
    <t>ENST00000489378</t>
  </si>
  <si>
    <t>ENST00000490302</t>
  </si>
  <si>
    <t>ENST00000490335</t>
  </si>
  <si>
    <t>ENST00000490609</t>
  </si>
  <si>
    <t>ENST00000491052</t>
  </si>
  <si>
    <t>ENSG00000106683</t>
  </si>
  <si>
    <t>LIMK1</t>
  </si>
  <si>
    <t>ENST00000491163</t>
  </si>
  <si>
    <t>ENST00000491192</t>
  </si>
  <si>
    <t>ENSG00000135046</t>
  </si>
  <si>
    <t>ANXA1</t>
  </si>
  <si>
    <t>ENST00000492277</t>
  </si>
  <si>
    <t>ENSG00000162244</t>
  </si>
  <si>
    <t>RPL29</t>
  </si>
  <si>
    <t>ENST00000492622</t>
  </si>
  <si>
    <t>ENSG00000102531</t>
  </si>
  <si>
    <t>FNDC3A</t>
  </si>
  <si>
    <t>ENST00000492933</t>
  </si>
  <si>
    <t>ENSG00000163636</t>
  </si>
  <si>
    <t>PSMD6</t>
  </si>
  <si>
    <t>ENST00000493387</t>
  </si>
  <si>
    <t>ENSG00000204392</t>
  </si>
  <si>
    <t>LSM2</t>
  </si>
  <si>
    <t>ENST00000493582</t>
  </si>
  <si>
    <t>ENSG00000068024</t>
  </si>
  <si>
    <t>HDAC4</t>
  </si>
  <si>
    <t>ENST00000493664</t>
  </si>
  <si>
    <t>ENST00000493991</t>
  </si>
  <si>
    <t>ENST00000494257</t>
  </si>
  <si>
    <t>ENSG00000162591</t>
  </si>
  <si>
    <t>MEGF6</t>
  </si>
  <si>
    <t>ENST00000494774</t>
  </si>
  <si>
    <t>ENSG00000136279</t>
  </si>
  <si>
    <t>DBNL</t>
  </si>
  <si>
    <t>ENST00000495333</t>
  </si>
  <si>
    <t>ENST00000495383</t>
  </si>
  <si>
    <t>ENST00000495645</t>
  </si>
  <si>
    <t>ENSG00000033100</t>
  </si>
  <si>
    <t>CHPF2</t>
  </si>
  <si>
    <t>ENST00000495827</t>
  </si>
  <si>
    <t>ENSG00000188921</t>
  </si>
  <si>
    <t>HACD4</t>
  </si>
  <si>
    <t>ENST00000495882</t>
  </si>
  <si>
    <t>ENSG00000197093</t>
  </si>
  <si>
    <t>GAL3ST4</t>
  </si>
  <si>
    <t>ENST00000496004</t>
  </si>
  <si>
    <t>ENSG00000106615</t>
  </si>
  <si>
    <t>RHEB</t>
  </si>
  <si>
    <t>ENST00000496115</t>
  </si>
  <si>
    <t>ENST00000496760</t>
  </si>
  <si>
    <t>ENSG00000122696</t>
  </si>
  <si>
    <t>SLC25A51</t>
  </si>
  <si>
    <t>ENST00000497085</t>
  </si>
  <si>
    <t>ENSG00000165322</t>
  </si>
  <si>
    <t>ARHGAP12</t>
  </si>
  <si>
    <t>ENST00000498012</t>
  </si>
  <si>
    <t>ENST00000498038</t>
  </si>
  <si>
    <t>ENSG00000223865</t>
  </si>
  <si>
    <t>HLA-DPB1</t>
  </si>
  <si>
    <t>ENST00000498288</t>
  </si>
  <si>
    <t>ENSG00000138031</t>
  </si>
  <si>
    <t>ADCY3</t>
  </si>
  <si>
    <t>ENST00000498483</t>
  </si>
  <si>
    <t>ENST00000498923</t>
  </si>
  <si>
    <t>ENSG00000246082</t>
  </si>
  <si>
    <t>NUDT16P1</t>
  </si>
  <si>
    <t>ENST00000499247</t>
  </si>
  <si>
    <t>ENSG00000141232</t>
  </si>
  <si>
    <t>TOB1</t>
  </si>
  <si>
    <t>ENST00000502399</t>
  </si>
  <si>
    <t>ENSG00000072518</t>
  </si>
  <si>
    <t>MARK2</t>
  </si>
  <si>
    <t>ENST00000502448</t>
  </si>
  <si>
    <t>ENST00000502871</t>
  </si>
  <si>
    <t>ENSG00000138756</t>
  </si>
  <si>
    <t>BMP2K</t>
  </si>
  <si>
    <t>ENST00000504128</t>
  </si>
  <si>
    <t>ENST00000504563</t>
  </si>
  <si>
    <t>ENST00000504948</t>
  </si>
  <si>
    <t>ENST00000505207</t>
  </si>
  <si>
    <t>ENST00000506184</t>
  </si>
  <si>
    <t>ENST00000506259</t>
  </si>
  <si>
    <t>ENST00000506721</t>
  </si>
  <si>
    <t>ENST00000507004</t>
  </si>
  <si>
    <t>ENST00000507019</t>
  </si>
  <si>
    <t>ENST00000507152</t>
  </si>
  <si>
    <t>ENSG00000248329</t>
  </si>
  <si>
    <t>APELA</t>
  </si>
  <si>
    <t>ENST00000507249</t>
  </si>
  <si>
    <t>ENST00000507277</t>
  </si>
  <si>
    <t>ENSG00000119048</t>
  </si>
  <si>
    <t>UBE2B</t>
  </si>
  <si>
    <t>ENST00000507382</t>
  </si>
  <si>
    <t>ENSG00000167105</t>
  </si>
  <si>
    <t>TMEM92</t>
  </si>
  <si>
    <t>ENST00000508821</t>
  </si>
  <si>
    <t>ENSG00000164181</t>
  </si>
  <si>
    <t>ELOVL7</t>
  </si>
  <si>
    <t>ENST00000508896</t>
  </si>
  <si>
    <t>ENST00000509606</t>
  </si>
  <si>
    <t>ENSG00000133835</t>
  </si>
  <si>
    <t>HSD17B4</t>
  </si>
  <si>
    <t>ENST00000509810</t>
  </si>
  <si>
    <t>ENST00000510451</t>
  </si>
  <si>
    <t>ENSG00000178177</t>
  </si>
  <si>
    <t>LCORL</t>
  </si>
  <si>
    <t>ENST00000510532</t>
  </si>
  <si>
    <t>ENST00000510866</t>
  </si>
  <si>
    <t>ENSG00000120733</t>
  </si>
  <si>
    <t>KDM3B</t>
  </si>
  <si>
    <t>ENST00000511368</t>
  </si>
  <si>
    <t>ENSG00000145536</t>
  </si>
  <si>
    <t>ADAMTS16</t>
  </si>
  <si>
    <t>ENST00000511526</t>
  </si>
  <si>
    <t>ENSG00000177646</t>
  </si>
  <si>
    <t>ACAD9</t>
  </si>
  <si>
    <t>ENST00000511552</t>
  </si>
  <si>
    <t>ENSG00000164111</t>
  </si>
  <si>
    <t>ANXA5</t>
  </si>
  <si>
    <t>ENST00000512996</t>
  </si>
  <si>
    <t>ENSG00000112992</t>
  </si>
  <si>
    <t>NNT</t>
  </si>
  <si>
    <t>ENST00000513398</t>
  </si>
  <si>
    <t>ENSG00000248746</t>
  </si>
  <si>
    <t>ACTN3</t>
  </si>
  <si>
    <t>ENST00000513407</t>
  </si>
  <si>
    <t>ENST00000513432</t>
  </si>
  <si>
    <t>ENST00000513826</t>
  </si>
  <si>
    <t>ENSG00000145868</t>
  </si>
  <si>
    <t>FBXO38</t>
  </si>
  <si>
    <t>ENST00000514048</t>
  </si>
  <si>
    <t>ENSG00000215158</t>
  </si>
  <si>
    <t>RP11-1023L17.1</t>
  </si>
  <si>
    <t>ENST00000514252</t>
  </si>
  <si>
    <t>ENSG00000132466</t>
  </si>
  <si>
    <t>ANKRD17</t>
  </si>
  <si>
    <t>ENST00000514356</t>
  </si>
  <si>
    <t>ENSG00000056097</t>
  </si>
  <si>
    <t>ZFR</t>
  </si>
  <si>
    <t>ENST00000514380</t>
  </si>
  <si>
    <t>ENST00000514596</t>
  </si>
  <si>
    <t>ENST00000514639</t>
  </si>
  <si>
    <t>ENSG00000109458</t>
  </si>
  <si>
    <t>GAB1</t>
  </si>
  <si>
    <t>ENST00000517485</t>
  </si>
  <si>
    <t>ENST00000517995</t>
  </si>
  <si>
    <t>ENSG00000085382</t>
  </si>
  <si>
    <t>HACE1</t>
  </si>
  <si>
    <t>ENST00000518406</t>
  </si>
  <si>
    <t>ENSG00000156467</t>
  </si>
  <si>
    <t>UQCRB</t>
  </si>
  <si>
    <t>ENST00000518783</t>
  </si>
  <si>
    <t>ENST00000519505</t>
  </si>
  <si>
    <t>ENST00000519663</t>
  </si>
  <si>
    <t>ENSG00000055163</t>
  </si>
  <si>
    <t>CYFIP2</t>
  </si>
  <si>
    <t>ENST00000519837</t>
  </si>
  <si>
    <t>ENST00000520142</t>
  </si>
  <si>
    <t>ENSG00000070756</t>
  </si>
  <si>
    <t>PABPC1</t>
  </si>
  <si>
    <t>ENST00000520551</t>
  </si>
  <si>
    <t>ENST00000520619</t>
  </si>
  <si>
    <t>ENST00000521288</t>
  </si>
  <si>
    <t>ENST00000521865</t>
  </si>
  <si>
    <t>ENST00000522066</t>
  </si>
  <si>
    <t>ENSG00000204764</t>
  </si>
  <si>
    <t>RANBP17</t>
  </si>
  <si>
    <t>ENST00000522309</t>
  </si>
  <si>
    <t>ENST00000522934</t>
  </si>
  <si>
    <t>ENST00000523288</t>
  </si>
  <si>
    <t>ENST00000523348</t>
  </si>
  <si>
    <t>ENSG00000120896</t>
  </si>
  <si>
    <t>SORBS3</t>
  </si>
  <si>
    <t>ENST00000524462</t>
  </si>
  <si>
    <t>ENST00000525639</t>
  </si>
  <si>
    <t>ENSG00000137504</t>
  </si>
  <si>
    <t>CREBZF</t>
  </si>
  <si>
    <t>ENST00000526094</t>
  </si>
  <si>
    <t>ENSG00000108312</t>
  </si>
  <si>
    <t>UBTF</t>
  </si>
  <si>
    <t>ENST00000526267</t>
  </si>
  <si>
    <t>ENST00000527432</t>
  </si>
  <si>
    <t>ENST00000527462</t>
  </si>
  <si>
    <t>ENSG00000213563</t>
  </si>
  <si>
    <t>C8orf82</t>
  </si>
  <si>
    <t>ENST00000527646</t>
  </si>
  <si>
    <t>ENST00000528056</t>
  </si>
  <si>
    <t>ENSG00000099725</t>
  </si>
  <si>
    <t>PRKY</t>
  </si>
  <si>
    <t>ENST00000528522</t>
  </si>
  <si>
    <t>ENST00000528741</t>
  </si>
  <si>
    <t>ENSG00000103811</t>
  </si>
  <si>
    <t>CTSH</t>
  </si>
  <si>
    <t>ENST00000529369</t>
  </si>
  <si>
    <t>ENSG00000254682</t>
  </si>
  <si>
    <t>RP11-660L16.2</t>
  </si>
  <si>
    <t>ENST00000530161</t>
  </si>
  <si>
    <t>ENST00000530413</t>
  </si>
  <si>
    <t>ENST00000530664</t>
  </si>
  <si>
    <t>ENST00000532090</t>
  </si>
  <si>
    <t>ENSG00000254470</t>
  </si>
  <si>
    <t>AP5B1</t>
  </si>
  <si>
    <t>ENST00000532402</t>
  </si>
  <si>
    <t>ENSG00000089597</t>
  </si>
  <si>
    <t>GANAB</t>
  </si>
  <si>
    <t>ENST00000532739</t>
  </si>
  <si>
    <t>ENSG00000227827</t>
  </si>
  <si>
    <t>RP11-958N24.2</t>
  </si>
  <si>
    <t>ENST00000532791</t>
  </si>
  <si>
    <t>ENST00000532986</t>
  </si>
  <si>
    <t>ENST00000533244</t>
  </si>
  <si>
    <t>ENSG00000173992</t>
  </si>
  <si>
    <t>CCS</t>
  </si>
  <si>
    <t>ENST00000533455</t>
  </si>
  <si>
    <t>ENST00000533464</t>
  </si>
  <si>
    <t>ENSG00000070047</t>
  </si>
  <si>
    <t>PHRF1</t>
  </si>
  <si>
    <t>ENST00000533898</t>
  </si>
  <si>
    <t>ENST00000534319</t>
  </si>
  <si>
    <t>ENST00000535549</t>
  </si>
  <si>
    <t>ENST00000535811</t>
  </si>
  <si>
    <t>ENST00000536244</t>
  </si>
  <si>
    <t>ENSG00000112078</t>
  </si>
  <si>
    <t>KCTD20</t>
  </si>
  <si>
    <t>ENST00000536329</t>
  </si>
  <si>
    <t>ENSG00000165304</t>
  </si>
  <si>
    <t>MELK</t>
  </si>
  <si>
    <t>ENST00000536404</t>
  </si>
  <si>
    <t>ENST00000537169</t>
  </si>
  <si>
    <t>ENST00000537485</t>
  </si>
  <si>
    <t>ENST00000537947</t>
  </si>
  <si>
    <t>ENST00000538171</t>
  </si>
  <si>
    <t>ENSG00000126602</t>
  </si>
  <si>
    <t>TRAP1</t>
  </si>
  <si>
    <t>ENST00000538265</t>
  </si>
  <si>
    <t>ENST00000538503</t>
  </si>
  <si>
    <t>ENSG00000089094</t>
  </si>
  <si>
    <t>KDM2B</t>
  </si>
  <si>
    <t>ENST00000538570</t>
  </si>
  <si>
    <t>ENSG00000197565</t>
  </si>
  <si>
    <t>COL4A6</t>
  </si>
  <si>
    <t>ENST00000539137</t>
  </si>
  <si>
    <t>ENSG00000167881</t>
  </si>
  <si>
    <t>SRP68</t>
  </si>
  <si>
    <t>ENST00000539186</t>
  </si>
  <si>
    <t>ENST00000539409</t>
  </si>
  <si>
    <t>ENST00000540488</t>
  </si>
  <si>
    <t>ENSG00000066032</t>
  </si>
  <si>
    <t>CTNNA2</t>
  </si>
  <si>
    <t>ENST00000540617</t>
  </si>
  <si>
    <t>ENSG00000162551</t>
  </si>
  <si>
    <t>ALPL</t>
  </si>
  <si>
    <t>ENST00000540998</t>
  </si>
  <si>
    <t>ENST00000541578</t>
  </si>
  <si>
    <t>ENST00000543155</t>
  </si>
  <si>
    <t>ENSG00000111652</t>
  </si>
  <si>
    <t>COPS7A</t>
  </si>
  <si>
    <t>ENST00000543365</t>
  </si>
  <si>
    <t>ENSG00000180448</t>
  </si>
  <si>
    <t>ARHGAP45</t>
  </si>
  <si>
    <t>ENST00000543665</t>
  </si>
  <si>
    <t>ENST00000543751</t>
  </si>
  <si>
    <t>ENST00000544233</t>
  </si>
  <si>
    <t>ENSG00000176871</t>
  </si>
  <si>
    <t>WSB2</t>
  </si>
  <si>
    <t>ENST00000544658</t>
  </si>
  <si>
    <t>ENSG00000111328</t>
  </si>
  <si>
    <t>CDK2AP1</t>
  </si>
  <si>
    <t>ENST00000544991</t>
  </si>
  <si>
    <t>ENST00000545920</t>
  </si>
  <si>
    <t>ENST00000546076</t>
  </si>
  <si>
    <t>ENSG00000110900</t>
  </si>
  <si>
    <t>TSPAN11</t>
  </si>
  <si>
    <t>ENST00000547688</t>
  </si>
  <si>
    <t>ENST00000549392</t>
  </si>
  <si>
    <t>ENST00000549404</t>
  </si>
  <si>
    <t>ENSG00000185664</t>
  </si>
  <si>
    <t>PMEL</t>
  </si>
  <si>
    <t>ENST00000550162</t>
  </si>
  <si>
    <t>ENSG00000110955</t>
  </si>
  <si>
    <t>ATP5B</t>
  </si>
  <si>
    <t>ENST00000552440</t>
  </si>
  <si>
    <t>ENSG00000136014</t>
  </si>
  <si>
    <t>USP44</t>
  </si>
  <si>
    <t>ENST00000552527</t>
  </si>
  <si>
    <t>ENST00000553110</t>
  </si>
  <si>
    <t>ENST00000554311</t>
  </si>
  <si>
    <t>ENSG00000168398</t>
  </si>
  <si>
    <t>BDKRB2</t>
  </si>
  <si>
    <t>ENST00000554639</t>
  </si>
  <si>
    <t>ENST00000555367</t>
  </si>
  <si>
    <t>ENST00000555592</t>
  </si>
  <si>
    <t>ENST00000555698</t>
  </si>
  <si>
    <t>ENSG00000129538</t>
  </si>
  <si>
    <t>RNASE1</t>
  </si>
  <si>
    <t>ENST00000555883</t>
  </si>
  <si>
    <t>ENST00000555943</t>
  </si>
  <si>
    <t>ENST00000556951</t>
  </si>
  <si>
    <t>ENSG00000080815</t>
  </si>
  <si>
    <t>PSEN1</t>
  </si>
  <si>
    <t>ENST00000557508</t>
  </si>
  <si>
    <t>ENSG00000100567</t>
  </si>
  <si>
    <t>PSMA3</t>
  </si>
  <si>
    <t>ENST00000557781</t>
  </si>
  <si>
    <t>ENST00000558494</t>
  </si>
  <si>
    <t>ENST00000558777</t>
  </si>
  <si>
    <t>ENST00000559412</t>
  </si>
  <si>
    <t>ENST00000559528</t>
  </si>
  <si>
    <t>ENST00000559772</t>
  </si>
  <si>
    <t>ENST00000560601</t>
  </si>
  <si>
    <t>ENST00000560952</t>
  </si>
  <si>
    <t>ENST00000562275</t>
  </si>
  <si>
    <t>ENST00000562767</t>
  </si>
  <si>
    <t>ENST00000563129</t>
  </si>
  <si>
    <t>ENSG00000260566</t>
  </si>
  <si>
    <t>RP11-20G6.3</t>
  </si>
  <si>
    <t>ENST00000564152</t>
  </si>
  <si>
    <t>ENSG00000260708</t>
  </si>
  <si>
    <t>CTA-29F11.1</t>
  </si>
  <si>
    <t>ENST00000564241</t>
  </si>
  <si>
    <t>ENSG00000166454</t>
  </si>
  <si>
    <t>ATMIN</t>
  </si>
  <si>
    <t>ENST00000564976</t>
  </si>
  <si>
    <t>ENSG00000157335</t>
  </si>
  <si>
    <t>CLEC18C</t>
  </si>
  <si>
    <t>ENST00000565723</t>
  </si>
  <si>
    <t>ENST00000566228</t>
  </si>
  <si>
    <t>ENSG00000048471</t>
  </si>
  <si>
    <t>SNX29</t>
  </si>
  <si>
    <t>ENST00000566397</t>
  </si>
  <si>
    <t>ENST00000566838</t>
  </si>
  <si>
    <t>ENST00000566848</t>
  </si>
  <si>
    <t>ENST00000567163</t>
  </si>
  <si>
    <t>ENST00000569438</t>
  </si>
  <si>
    <t>ENST00000569496</t>
  </si>
  <si>
    <t>ENSG00000162062</t>
  </si>
  <si>
    <t>C16orf59</t>
  </si>
  <si>
    <t>ENST00000569936</t>
  </si>
  <si>
    <t>ENSG00000137868</t>
  </si>
  <si>
    <t>STRA6</t>
  </si>
  <si>
    <t>ENST00000569997</t>
  </si>
  <si>
    <t>ENSG00000131143</t>
  </si>
  <si>
    <t>COX4I1</t>
  </si>
  <si>
    <t>ENST00000570756</t>
  </si>
  <si>
    <t>ENST00000573947</t>
  </si>
  <si>
    <t>ENST00000574426</t>
  </si>
  <si>
    <t>ENST00000574616</t>
  </si>
  <si>
    <t>ENSG00000263244</t>
  </si>
  <si>
    <t>RP11-473I1.9</t>
  </si>
  <si>
    <t>ENST00000574980</t>
  </si>
  <si>
    <t>ENST00000575023</t>
  </si>
  <si>
    <t>ENST00000575142</t>
  </si>
  <si>
    <t>ENST00000576547</t>
  </si>
  <si>
    <t>ENST00000576634</t>
  </si>
  <si>
    <t>ENSG00000103351</t>
  </si>
  <si>
    <t>CLUAP1</t>
  </si>
  <si>
    <t>ENST00000578921</t>
  </si>
  <si>
    <t>ENSG00000168461</t>
  </si>
  <si>
    <t>RAB31</t>
  </si>
  <si>
    <t>ENST00000579434</t>
  </si>
  <si>
    <t>ENST00000579901</t>
  </si>
  <si>
    <t>ENST00000581229</t>
  </si>
  <si>
    <t>ENST00000583036</t>
  </si>
  <si>
    <t>ENST00000583262</t>
  </si>
  <si>
    <t>ENSG00000266709</t>
  </si>
  <si>
    <t>RP11-214O1.2</t>
  </si>
  <si>
    <t>ENST00000583648</t>
  </si>
  <si>
    <t>ENST00000584450</t>
  </si>
  <si>
    <t>ENST00000584926</t>
  </si>
  <si>
    <t>ENST00000585928</t>
  </si>
  <si>
    <t>ENST00000586987</t>
  </si>
  <si>
    <t>ENSG00000178904</t>
  </si>
  <si>
    <t>DPY19L3</t>
  </si>
  <si>
    <t>ENST00000587424</t>
  </si>
  <si>
    <t>ENSG00000263465</t>
  </si>
  <si>
    <t>SRSF8</t>
  </si>
  <si>
    <t>ENST00000587465</t>
  </si>
  <si>
    <t>ENST00000587525</t>
  </si>
  <si>
    <t>ENST00000588014</t>
  </si>
  <si>
    <t>ENST00000588882</t>
  </si>
  <si>
    <t>ENST00000588888</t>
  </si>
  <si>
    <t>ENST00000589173</t>
  </si>
  <si>
    <t>ENST00000589892</t>
  </si>
  <si>
    <t>ENST00000590045</t>
  </si>
  <si>
    <t>ENSG00000186919</t>
  </si>
  <si>
    <t>ZACN</t>
  </si>
  <si>
    <t>ENST00000590500</t>
  </si>
  <si>
    <t>ENST00000591629</t>
  </si>
  <si>
    <t>ENSG00000267374</t>
  </si>
  <si>
    <t>RP11-244M2.1</t>
  </si>
  <si>
    <t>ENST00000593066</t>
  </si>
  <si>
    <t>ENST00000593322</t>
  </si>
  <si>
    <t>ENSG00000196218</t>
  </si>
  <si>
    <t>RYR1</t>
  </si>
  <si>
    <t>ENST00000594973</t>
  </si>
  <si>
    <t>ENSG00000160410</t>
  </si>
  <si>
    <t>SHKBP1</t>
  </si>
  <si>
    <t>ENST00000595022</t>
  </si>
  <si>
    <t>ENST00000595618</t>
  </si>
  <si>
    <t>ENST00000596203</t>
  </si>
  <si>
    <t>ENSG00000268658</t>
  </si>
  <si>
    <t>LINC00664</t>
  </si>
  <si>
    <t>ENST00000597492</t>
  </si>
  <si>
    <t>ENSG00000172687</t>
  </si>
  <si>
    <t>ZNF738</t>
  </si>
  <si>
    <t>ENST00000598182</t>
  </si>
  <si>
    <t>ENST00000599857</t>
  </si>
  <si>
    <t>ENST00000599899</t>
  </si>
  <si>
    <t>ENST00000601078</t>
  </si>
  <si>
    <t>ENST00000601588</t>
  </si>
  <si>
    <t>ENST00000602458</t>
  </si>
  <si>
    <t>ENSG00000269973</t>
  </si>
  <si>
    <t>RP11-95D17.1</t>
  </si>
  <si>
    <t>ENST00000602725</t>
  </si>
  <si>
    <t>ENST00000605895</t>
  </si>
  <si>
    <t>ENSG00000157916</t>
  </si>
  <si>
    <t>RER1</t>
  </si>
  <si>
    <t>ENST00000606895</t>
  </si>
  <si>
    <t>ENSG00000178607</t>
  </si>
  <si>
    <t>ERN1</t>
  </si>
  <si>
    <t>ENST00000607545</t>
  </si>
  <si>
    <t>ENSG00000183666</t>
  </si>
  <si>
    <t>GUSBP1</t>
  </si>
  <si>
    <t>ENST00000610190</t>
  </si>
  <si>
    <t>ENST00000610495</t>
  </si>
  <si>
    <t>ENSG00000277203</t>
  </si>
  <si>
    <t>F8A1</t>
  </si>
  <si>
    <t>ENST00000610959</t>
  </si>
  <si>
    <t>ENSG00000274602</t>
  </si>
  <si>
    <t>PI4KAP1</t>
  </si>
  <si>
    <t>ENST00000611123</t>
  </si>
  <si>
    <t>ENSG00000189339</t>
  </si>
  <si>
    <t>SLC35E2B</t>
  </si>
  <si>
    <t>ENST00000611266</t>
  </si>
  <si>
    <t>ENST00000612684</t>
  </si>
  <si>
    <t>ENST00000612932</t>
  </si>
  <si>
    <t>ENSG00000274211</t>
  </si>
  <si>
    <t>SOCS7</t>
  </si>
  <si>
    <t>ENST00000612977</t>
  </si>
  <si>
    <t>ENST00000613129</t>
  </si>
  <si>
    <t>ENST00000613593</t>
  </si>
  <si>
    <t>ENST00000615631</t>
  </si>
  <si>
    <t>ENST00000616559</t>
  </si>
  <si>
    <t>ENSG00000139304</t>
  </si>
  <si>
    <t>PTPRQ</t>
  </si>
  <si>
    <t>ENST00000616623</t>
  </si>
  <si>
    <t>ENST00000618619</t>
  </si>
  <si>
    <t>ENST00000618778</t>
  </si>
  <si>
    <t>ENSG00000121964</t>
  </si>
  <si>
    <t>GTDC1</t>
  </si>
  <si>
    <t>ENST00000618785</t>
  </si>
  <si>
    <t>ENST00000619348</t>
  </si>
  <si>
    <t>ENST00000619564</t>
  </si>
  <si>
    <t>ENST00000619735</t>
  </si>
  <si>
    <t>ENSG00000100109</t>
  </si>
  <si>
    <t>TFIP11</t>
  </si>
  <si>
    <t>ENST00000619988</t>
  </si>
  <si>
    <t>ENSG00000087077</t>
  </si>
  <si>
    <t>TRIP6</t>
  </si>
  <si>
    <t>ENST00000619992</t>
  </si>
  <si>
    <t>ENSG00000106144</t>
  </si>
  <si>
    <t>CASP2</t>
  </si>
  <si>
    <t>ENST00000620041</t>
  </si>
  <si>
    <t>ENSG00000167996</t>
  </si>
  <si>
    <t>FTH1</t>
  </si>
  <si>
    <t>ENST00000620157</t>
  </si>
  <si>
    <t>ENST00000620510</t>
  </si>
  <si>
    <t>ENSG00000106261</t>
  </si>
  <si>
    <t>ZKSCAN1</t>
  </si>
  <si>
    <t>ENST00000621217</t>
  </si>
  <si>
    <t>ENSG00000125447</t>
  </si>
  <si>
    <t>GGA3</t>
  </si>
  <si>
    <t>ENST00000621424</t>
  </si>
  <si>
    <t>KI270734.1</t>
  </si>
  <si>
    <t>ENSG00000277196</t>
  </si>
  <si>
    <t>AC007325.2</t>
  </si>
  <si>
    <t>ENST00000621924</t>
  </si>
  <si>
    <t>ENSG00000275496</t>
  </si>
  <si>
    <t>CH507-24F1.2</t>
  </si>
  <si>
    <t>ENST00000622194</t>
  </si>
  <si>
    <t>ENST00000622698</t>
  </si>
  <si>
    <t>ENSG00000099715</t>
  </si>
  <si>
    <t>PCDH11Y</t>
  </si>
  <si>
    <t>ENST00000623374</t>
  </si>
  <si>
    <t>ENSG00000277991</t>
  </si>
  <si>
    <t>CH507-338C24.1</t>
  </si>
  <si>
    <t>ENST00000624579</t>
  </si>
  <si>
    <t>ENSG00000157045</t>
  </si>
  <si>
    <t>NTAN1</t>
  </si>
  <si>
    <t>ENST00000624651</t>
  </si>
  <si>
    <t>ENSG00000279607</t>
  </si>
  <si>
    <t>RP11-348J12.5</t>
  </si>
  <si>
    <t>ENST00000624709</t>
  </si>
  <si>
    <t>ENST00000624863</t>
  </si>
  <si>
    <t>ENSG00000279377</t>
  </si>
  <si>
    <t>AC003973.3</t>
  </si>
  <si>
    <t>ENST00000625282</t>
  </si>
  <si>
    <t>ENST00000625363</t>
  </si>
  <si>
    <t>ENSG00000136854</t>
  </si>
  <si>
    <t>STXBP1</t>
  </si>
  <si>
    <t>ENST00000626993</t>
  </si>
  <si>
    <t>ENST00000630236</t>
  </si>
  <si>
    <t>ENST00000630850</t>
  </si>
  <si>
    <t>ENST00000631589</t>
  </si>
  <si>
    <t>ENSG00000078403</t>
  </si>
  <si>
    <t>MLLT10</t>
  </si>
  <si>
    <t>ENST00000634374</t>
  </si>
  <si>
    <t>ENST00000634596</t>
  </si>
  <si>
    <t>ENSG00000230623</t>
  </si>
  <si>
    <t>RP11-469A15.2</t>
  </si>
  <si>
    <t>ENST00000635253</t>
  </si>
  <si>
    <t>ENST00000635822</t>
  </si>
  <si>
    <t>ENST00000636780</t>
  </si>
  <si>
    <t>ENST00000636864</t>
  </si>
  <si>
    <t>ENSG00000177565</t>
  </si>
  <si>
    <t>TBL1XR1</t>
  </si>
  <si>
    <t>ENST00000636886</t>
  </si>
  <si>
    <t>ENSG00000164904</t>
  </si>
  <si>
    <t>ALDH7A1</t>
  </si>
  <si>
    <t>ENST00000637239</t>
  </si>
  <si>
    <t>ENST00000637482</t>
  </si>
  <si>
    <t>ENST00000638155</t>
  </si>
  <si>
    <t>ENSG00000114062</t>
  </si>
  <si>
    <t>UBE3A</t>
  </si>
  <si>
    <t>ENST00000638661</t>
  </si>
  <si>
    <t>ENST00000638824</t>
  </si>
  <si>
    <t>ENST00000639835</t>
  </si>
  <si>
    <t>ENST00000640145</t>
  </si>
  <si>
    <t>ENST00000640258</t>
  </si>
  <si>
    <t>ENST00000642060</t>
  </si>
  <si>
    <t>ENST00000642475</t>
  </si>
  <si>
    <t>ENST00000642801</t>
  </si>
  <si>
    <t>ENST00000643142</t>
  </si>
  <si>
    <t>ENST00000643185</t>
  </si>
  <si>
    <t>ENST00000643995</t>
  </si>
  <si>
    <t>ENST00000644352</t>
  </si>
  <si>
    <t>ENST00000644424</t>
  </si>
  <si>
    <t>ENST00000644501</t>
  </si>
  <si>
    <t>ENST00000645375</t>
  </si>
  <si>
    <t>ENST00000645538</t>
  </si>
  <si>
    <t>ENST00000646101</t>
  </si>
  <si>
    <t>ENST00000646183</t>
  </si>
  <si>
    <t>ENST00000646277</t>
  </si>
  <si>
    <t>ENST00000646407</t>
  </si>
  <si>
    <t>ENST00000646673</t>
  </si>
  <si>
    <t>ENST00000646773</t>
  </si>
  <si>
    <t>ENST00000647043</t>
  </si>
  <si>
    <t>ENST00000647519</t>
  </si>
  <si>
    <t>ENST00000647563</t>
  </si>
  <si>
    <t>ENST00000647684</t>
  </si>
  <si>
    <t>ENST00000647730</t>
  </si>
  <si>
    <t>ENST00000647731</t>
  </si>
  <si>
    <t>ENST00000647799</t>
  </si>
  <si>
    <t>ENST00000648265</t>
  </si>
  <si>
    <t>ENST00000648280</t>
  </si>
  <si>
    <t>ENST00000648714</t>
  </si>
  <si>
    <t>ENST00000648810</t>
  </si>
  <si>
    <t>ENST00000648936</t>
  </si>
  <si>
    <t>ENST00000649060</t>
  </si>
  <si>
    <t>ENST00000649436</t>
  </si>
  <si>
    <t>ENST00000650427</t>
  </si>
  <si>
    <t>ENST00000650843</t>
  </si>
  <si>
    <t>ENST00000652033</t>
  </si>
  <si>
    <t>ENST00000652042</t>
  </si>
  <si>
    <t>ENST00000652298</t>
  </si>
  <si>
    <t>ENST00000652660</t>
  </si>
  <si>
    <t>ENST00000653251</t>
  </si>
  <si>
    <t>ENST00000654382</t>
  </si>
  <si>
    <t>ENST00000654561</t>
  </si>
  <si>
    <t>ENST00000655819</t>
  </si>
  <si>
    <t>ENST00000657546</t>
  </si>
  <si>
    <t>ENST00000658863</t>
  </si>
  <si>
    <t>ENST00000659221</t>
  </si>
  <si>
    <t>ENST00000660351</t>
  </si>
  <si>
    <t>ENST00000660462</t>
  </si>
  <si>
    <t>ENST00000661282</t>
  </si>
  <si>
    <t>ENST00000663237</t>
  </si>
  <si>
    <t>ENST00000663479</t>
  </si>
  <si>
    <t>ENST00000664561</t>
  </si>
  <si>
    <t>ENST00000668163</t>
  </si>
  <si>
    <t>ENST00000668239</t>
  </si>
  <si>
    <t>ENST00000668768</t>
  </si>
  <si>
    <t>ENST00000669546</t>
  </si>
  <si>
    <t>ENST00000669565</t>
  </si>
  <si>
    <t>ENST00000669824</t>
  </si>
  <si>
    <t>ENST00000670469</t>
  </si>
  <si>
    <t>ENST00000670598</t>
  </si>
  <si>
    <t>ENST00000671730</t>
  </si>
  <si>
    <t>ENST00000672429</t>
  </si>
  <si>
    <t>ENST00000672656</t>
  </si>
  <si>
    <t>ENST00000673136</t>
  </si>
  <si>
    <t>ENST00000673436</t>
  </si>
  <si>
    <t>ENST00000673498</t>
  </si>
  <si>
    <t>ENST00000673890</t>
  </si>
  <si>
    <t>ENST00000673929</t>
  </si>
  <si>
    <t>ENST00000674082</t>
  </si>
  <si>
    <t>ENST00000674168</t>
  </si>
  <si>
    <t>ENST00000674209</t>
  </si>
  <si>
    <t>ENST00000674462</t>
  </si>
  <si>
    <t>ENST00000674465</t>
  </si>
  <si>
    <t>ENST00000674648</t>
  </si>
  <si>
    <t>ENST00000675196</t>
  </si>
  <si>
    <t>ENST00000675456</t>
  </si>
  <si>
    <t>ENST00000675564</t>
  </si>
  <si>
    <t>ENST00000675702</t>
  </si>
  <si>
    <t>ENST00000675710</t>
  </si>
  <si>
    <t>ENST00000675816</t>
  </si>
  <si>
    <t>ENST00000676007</t>
  </si>
  <si>
    <t>ENST00000676191</t>
  </si>
  <si>
    <t>ENST00000676339</t>
  </si>
  <si>
    <t>ENST00000676348</t>
  </si>
  <si>
    <t>ENST00000676512</t>
  </si>
  <si>
    <t>ENST00000676630</t>
  </si>
  <si>
    <t>ENST00000676681</t>
  </si>
  <si>
    <t>ENST00000676710</t>
  </si>
  <si>
    <t>ENST00000676782</t>
  </si>
  <si>
    <t>ENST00000676805</t>
  </si>
  <si>
    <t>ENST00000677042</t>
  </si>
  <si>
    <t>ENST00000677142</t>
  </si>
  <si>
    <t>ENST00000677203</t>
  </si>
  <si>
    <t>ENST00000677218</t>
  </si>
  <si>
    <t>ENST00000677335</t>
  </si>
  <si>
    <t>ENST00000677357</t>
  </si>
  <si>
    <t>ENST00000677442</t>
  </si>
  <si>
    <t>ENST00000677590</t>
  </si>
  <si>
    <t>ENST00000677628</t>
  </si>
  <si>
    <t>ENST00000677750</t>
  </si>
  <si>
    <t>ENST00000677757</t>
  </si>
  <si>
    <t>ENST00000677864</t>
  </si>
  <si>
    <t>ENST00000677911</t>
  </si>
  <si>
    <t>ENST00000677965</t>
  </si>
  <si>
    <t>ENST00000677976</t>
  </si>
  <si>
    <t>ENST00000678088</t>
  </si>
  <si>
    <t>ENST00000678094</t>
  </si>
  <si>
    <t>ENST00000678122</t>
  </si>
  <si>
    <t>ENST00000678339</t>
  </si>
  <si>
    <t>ENST00000678419</t>
  </si>
  <si>
    <t>ENST00000678458</t>
  </si>
  <si>
    <t>ENST00000678599</t>
  </si>
  <si>
    <t>ENST00000678633</t>
  </si>
  <si>
    <t>ENST00000678702</t>
  </si>
  <si>
    <t>ENST00000678827</t>
  </si>
  <si>
    <t>ENST00000678963</t>
  </si>
  <si>
    <t>ENST00000679021</t>
  </si>
  <si>
    <t>ENST00000679031</t>
  </si>
  <si>
    <t>ENST00000679308</t>
  </si>
  <si>
    <t>ENST00000679362</t>
  </si>
  <si>
    <t>ENST00000679396</t>
  </si>
  <si>
    <t>ENST00000679561</t>
  </si>
  <si>
    <t>ENST00000679750</t>
  </si>
  <si>
    <t>ENST00000679757</t>
  </si>
  <si>
    <t>ENST00000680075</t>
  </si>
  <si>
    <t>ENST00000680083</t>
  </si>
  <si>
    <t>ENST00000680140</t>
  </si>
  <si>
    <t>ENST00000680245</t>
  </si>
  <si>
    <t>ENST00000680265</t>
  </si>
  <si>
    <t>ENST00000680313</t>
  </si>
  <si>
    <t>ENST00000680358</t>
  </si>
  <si>
    <t>ENST00000680452</t>
  </si>
  <si>
    <t>ENST00000680495</t>
  </si>
  <si>
    <t>ENST00000680573</t>
  </si>
  <si>
    <t>ENST00000680608</t>
  </si>
  <si>
    <t>ENST00000680686</t>
  </si>
  <si>
    <t>ENST00000680732</t>
  </si>
  <si>
    <t>ENST00000680864</t>
  </si>
  <si>
    <t>ENST00000681338</t>
  </si>
  <si>
    <t>ENST00000681540</t>
  </si>
  <si>
    <t>ENST00000681580</t>
  </si>
  <si>
    <t>ENST00000681683</t>
  </si>
  <si>
    <t>ENST00000681698</t>
  </si>
  <si>
    <t>ENST00000681876</t>
  </si>
  <si>
    <t>ENST00000681898</t>
  </si>
  <si>
    <t>ENST00000681990</t>
  </si>
  <si>
    <t>ENST00000682049</t>
  </si>
  <si>
    <t>ENST00000682231</t>
  </si>
  <si>
    <t>ENST00000682242</t>
  </si>
  <si>
    <t>ENST00000682258</t>
  </si>
  <si>
    <t>ENST00000682292</t>
  </si>
  <si>
    <t>ENST00000682480</t>
  </si>
  <si>
    <t>ENST00000682513</t>
  </si>
  <si>
    <t>ENST00000682690</t>
  </si>
  <si>
    <t>ENST00000682801</t>
  </si>
  <si>
    <t>ENST00000682871</t>
  </si>
  <si>
    <t>ENST00000683059</t>
  </si>
  <si>
    <t>ENST00000683213</t>
  </si>
  <si>
    <t>ENST00000683293</t>
  </si>
  <si>
    <t>ENST00000683334</t>
  </si>
  <si>
    <t>ENST00000683374</t>
  </si>
  <si>
    <t>ENST00000683535</t>
  </si>
  <si>
    <t>ENST00000684064</t>
  </si>
  <si>
    <t>ENST00000684087</t>
  </si>
  <si>
    <t>ENST00000684189</t>
  </si>
  <si>
    <t>ENST00000684336</t>
  </si>
  <si>
    <t>ENST00000684433</t>
  </si>
  <si>
    <t>ENST00000684482</t>
  </si>
  <si>
    <t>ENST00000684583</t>
  </si>
  <si>
    <t>ENST00000684748</t>
  </si>
  <si>
    <t>ENST00000684766</t>
  </si>
  <si>
    <t>ENST00000684986</t>
  </si>
  <si>
    <t>ENST00000685187</t>
  </si>
  <si>
    <t>ENST00000685519</t>
  </si>
  <si>
    <t>ENST00000685868</t>
  </si>
  <si>
    <t>ENST00000686232</t>
  </si>
  <si>
    <t>ENST00000686286</t>
  </si>
  <si>
    <t>ENST00000686384</t>
  </si>
  <si>
    <t>ENST00000686440</t>
  </si>
  <si>
    <t>ENST00000686548</t>
  </si>
  <si>
    <t>ENST00000686773</t>
  </si>
  <si>
    <t>ENST00000687065</t>
  </si>
  <si>
    <t>ENST00000687198</t>
  </si>
  <si>
    <t>ENST00000687399</t>
  </si>
  <si>
    <t>ENST00000687995</t>
  </si>
  <si>
    <t>ENST00000688189</t>
  </si>
  <si>
    <t>ENST00000688497</t>
  </si>
  <si>
    <t>ENST00000688792</t>
  </si>
  <si>
    <t>ENST00000688951</t>
  </si>
  <si>
    <t>ENST00000689601</t>
  </si>
  <si>
    <t>ENST00000689743</t>
  </si>
  <si>
    <t>ENST00000689936</t>
  </si>
  <si>
    <t>ENST00000690057</t>
  </si>
  <si>
    <t>ENST00000690137</t>
  </si>
  <si>
    <t>ENST00000690184</t>
  </si>
  <si>
    <t>ENST00000690461</t>
  </si>
  <si>
    <t>ENST00000690717</t>
  </si>
  <si>
    <t>ENST00000690720</t>
  </si>
  <si>
    <t>ENST00000690784</t>
  </si>
  <si>
    <t>ENST00000690816</t>
  </si>
  <si>
    <t>ENST00000691203</t>
  </si>
  <si>
    <t>ENST00000691214</t>
  </si>
  <si>
    <t>ENST00000691315</t>
  </si>
  <si>
    <t>ENST00000691377</t>
  </si>
  <si>
    <t>ENST00000691560</t>
  </si>
  <si>
    <t>ENST00000691921</t>
  </si>
  <si>
    <t>ENST00000691961</t>
  </si>
  <si>
    <t>ENST00000692408</t>
  </si>
  <si>
    <t>ENST00000692421</t>
  </si>
  <si>
    <t>ENST00000692430</t>
  </si>
  <si>
    <t>ENST00000693271</t>
  </si>
  <si>
    <t>ENST00000693715</t>
  </si>
  <si>
    <t>ENST00000694866</t>
  </si>
  <si>
    <t>ENST00000694909</t>
  </si>
  <si>
    <t>ENST00000694913</t>
  </si>
  <si>
    <t>ENST00000695069</t>
  </si>
  <si>
    <t>ENST00000695328</t>
  </si>
  <si>
    <t>ENST00000695510</t>
  </si>
  <si>
    <t>ENST00000695850</t>
  </si>
  <si>
    <t>ENST00000696136</t>
  </si>
  <si>
    <t>ENST00000696220</t>
  </si>
  <si>
    <t>ENST00000696237</t>
  </si>
  <si>
    <t>ENST00000696238</t>
  </si>
  <si>
    <t>ENST00000696240</t>
  </si>
  <si>
    <t>ENST00000696245</t>
  </si>
  <si>
    <t>ENST00000696275</t>
  </si>
  <si>
    <t>ENST00000696299</t>
  </si>
  <si>
    <t>ENST00000696613</t>
  </si>
  <si>
    <t>ENST00000696874</t>
  </si>
  <si>
    <t>ENST00000697041</t>
  </si>
  <si>
    <t>ENST00000697255</t>
  </si>
  <si>
    <t>ENST00000697467</t>
  </si>
  <si>
    <t>ENST00000698092</t>
  </si>
  <si>
    <t>ENST00000698385</t>
  </si>
  <si>
    <t>ENST00000698806</t>
  </si>
  <si>
    <t>ENST00000699009</t>
  </si>
  <si>
    <t>ENST00000699136</t>
  </si>
  <si>
    <t>ENST00000699218</t>
  </si>
  <si>
    <t>ENST00000699269</t>
  </si>
  <si>
    <t>ENST00000699754</t>
  </si>
  <si>
    <t>ENST00000699788</t>
  </si>
  <si>
    <t>ENST00000700280</t>
  </si>
  <si>
    <t>ENST00000700559</t>
  </si>
  <si>
    <t>ENST00000700754</t>
  </si>
  <si>
    <t>ENST00000702934</t>
  </si>
  <si>
    <t>ENST00000703140</t>
  </si>
  <si>
    <t>ENST00000703143</t>
  </si>
  <si>
    <t>ENST00000703178</t>
  </si>
  <si>
    <t>ENST00000703523</t>
  </si>
  <si>
    <t>ENST00000703699</t>
  </si>
  <si>
    <t>ENST00000703908</t>
  </si>
  <si>
    <t>ENST00000703968</t>
  </si>
  <si>
    <t>ENST00000704310</t>
  </si>
  <si>
    <t>ENST00000704383</t>
  </si>
  <si>
    <t>ENST00000704548</t>
  </si>
  <si>
    <t>ENST00000704821</t>
  </si>
  <si>
    <t>ENST00000706140</t>
  </si>
  <si>
    <t>ENST00000706241</t>
  </si>
  <si>
    <t>ENST00000706269</t>
  </si>
  <si>
    <t>ENST00000706365</t>
  </si>
  <si>
    <t>ENST00000706403</t>
  </si>
  <si>
    <t>ENST00000706487</t>
  </si>
  <si>
    <t>ENST00000706641</t>
  </si>
  <si>
    <t>ENST00000706684</t>
  </si>
  <si>
    <t>ENST00000706803</t>
  </si>
  <si>
    <t>ENST00000706898</t>
  </si>
  <si>
    <t>ENST00000707133</t>
  </si>
  <si>
    <t>ENST00000707134</t>
  </si>
  <si>
    <t>ENST00000710286</t>
  </si>
  <si>
    <t>ENST00000711062</t>
  </si>
  <si>
    <t>ENST00000713579</t>
  </si>
  <si>
    <t>ENST00000713667</t>
  </si>
  <si>
    <t>ENST00000713677</t>
  </si>
  <si>
    <t>ENST00000713762</t>
  </si>
  <si>
    <t>ENST00000713833</t>
  </si>
  <si>
    <t>ENST00000713843</t>
  </si>
  <si>
    <t>ENST00000713867</t>
  </si>
  <si>
    <t>ENST00000714156</t>
  </si>
  <si>
    <t>ENST00000714184</t>
  </si>
  <si>
    <t>ENST00000714274</t>
  </si>
  <si>
    <t>ENST00000715206</t>
  </si>
  <si>
    <t>ENST00000715459</t>
  </si>
  <si>
    <t>ENST00000715464</t>
  </si>
  <si>
    <t>ENST00000715542</t>
  </si>
  <si>
    <t>ENST00000005257</t>
  </si>
  <si>
    <t>ENSG00000006451</t>
  </si>
  <si>
    <t>RALA</t>
  </si>
  <si>
    <t>ENST00000007516</t>
  </si>
  <si>
    <t>ENST00000011684</t>
  </si>
  <si>
    <t>ENSG00000008323</t>
  </si>
  <si>
    <t>PLEKHG6</t>
  </si>
  <si>
    <t>ENST00000155093</t>
  </si>
  <si>
    <t>ENSG00000067646</t>
  </si>
  <si>
    <t>ZFY</t>
  </si>
  <si>
    <t>ENST00000167462</t>
  </si>
  <si>
    <t>ENST00000176763</t>
  </si>
  <si>
    <t>ENSG00000072786</t>
  </si>
  <si>
    <t>STK10</t>
  </si>
  <si>
    <t>ENST00000184266</t>
  </si>
  <si>
    <t>ENST00000200691</t>
  </si>
  <si>
    <t>ENSG00000087250</t>
  </si>
  <si>
    <t>MT3</t>
  </si>
  <si>
    <t>ENST00000215567</t>
  </si>
  <si>
    <t>ENSG00000099797</t>
  </si>
  <si>
    <t>TECR</t>
  </si>
  <si>
    <t>ENST00000216373</t>
  </si>
  <si>
    <t>ENSG00000100485</t>
  </si>
  <si>
    <t>SOS2</t>
  </si>
  <si>
    <t>ENST00000216756</t>
  </si>
  <si>
    <t>ENSG00000100865</t>
  </si>
  <si>
    <t>CINP</t>
  </si>
  <si>
    <t>ENST00000217086</t>
  </si>
  <si>
    <t>ENSG00000101115</t>
  </si>
  <si>
    <t>SALL4</t>
  </si>
  <si>
    <t>ENST00000221283</t>
  </si>
  <si>
    <t>ENSG00000076944</t>
  </si>
  <si>
    <t>STXBP2</t>
  </si>
  <si>
    <t>ENST00000221859</t>
  </si>
  <si>
    <t>ENSG00000105258</t>
  </si>
  <si>
    <t>POLR2I</t>
  </si>
  <si>
    <t>ENST00000222308</t>
  </si>
  <si>
    <t>ENST00000222969</t>
  </si>
  <si>
    <t>ENSG00000106245</t>
  </si>
  <si>
    <t>BUD31</t>
  </si>
  <si>
    <t>ENST00000223336</t>
  </si>
  <si>
    <t>ENST00000227868</t>
  </si>
  <si>
    <t>ENSG00000110435</t>
  </si>
  <si>
    <t>PDHX</t>
  </si>
  <si>
    <t>ENST00000228425</t>
  </si>
  <si>
    <t>ENSG00000110841</t>
  </si>
  <si>
    <t>PPFIBP1</t>
  </si>
  <si>
    <t>ENST00000229239</t>
  </si>
  <si>
    <t>ENST00000229329</t>
  </si>
  <si>
    <t>ENSG00000111726</t>
  </si>
  <si>
    <t>CMAS</t>
  </si>
  <si>
    <t>ENST00000229379</t>
  </si>
  <si>
    <t>ENSG00000111775</t>
  </si>
  <si>
    <t>COX6A1</t>
  </si>
  <si>
    <t>ENST00000229955</t>
  </si>
  <si>
    <t>ENSG00000112218</t>
  </si>
  <si>
    <t>GPR63</t>
  </si>
  <si>
    <t>ENST00000230048</t>
  </si>
  <si>
    <t>ENSG00000112304</t>
  </si>
  <si>
    <t>ACOT13</t>
  </si>
  <si>
    <t>ENST00000231238</t>
  </si>
  <si>
    <t>ENSG00000113312</t>
  </si>
  <si>
    <t>TTC1</t>
  </si>
  <si>
    <t>ENST00000232125</t>
  </si>
  <si>
    <t>ENSG00000114023</t>
  </si>
  <si>
    <t>FAM162A</t>
  </si>
  <si>
    <t>ENST00000232496</t>
  </si>
  <si>
    <t>ENSG00000114383</t>
  </si>
  <si>
    <t>TUSC2</t>
  </si>
  <si>
    <t>ENST00000238091</t>
  </si>
  <si>
    <t>ENST00000238961</t>
  </si>
  <si>
    <t>ENSG00000119906</t>
  </si>
  <si>
    <t>SLF2</t>
  </si>
  <si>
    <t>ENST00000239462</t>
  </si>
  <si>
    <t>ENSG00000120332</t>
  </si>
  <si>
    <t>TNN</t>
  </si>
  <si>
    <t>ENST00000239666</t>
  </si>
  <si>
    <t>ENSG00000120509</t>
  </si>
  <si>
    <t>PDZD11</t>
  </si>
  <si>
    <t>ENST00000240316</t>
  </si>
  <si>
    <t>ENSG00000121058</t>
  </si>
  <si>
    <t>COIL</t>
  </si>
  <si>
    <t>ENST00000242057</t>
  </si>
  <si>
    <t>ENSG00000106546</t>
  </si>
  <si>
    <t>AHR</t>
  </si>
  <si>
    <t>ENST00000242872</t>
  </si>
  <si>
    <t>ENST00000244221</t>
  </si>
  <si>
    <t>ENSG00000124374</t>
  </si>
  <si>
    <t>PAIP2B</t>
  </si>
  <si>
    <t>ENST00000244458</t>
  </si>
  <si>
    <t>ENST00000245206</t>
  </si>
  <si>
    <t>ENST00000246166</t>
  </si>
  <si>
    <t>ENSG00000257365</t>
  </si>
  <si>
    <t>FNTB</t>
  </si>
  <si>
    <t>ENST00000246672</t>
  </si>
  <si>
    <t>ENSG00000126368</t>
  </si>
  <si>
    <t>NR1D1</t>
  </si>
  <si>
    <t>ENST00000246957</t>
  </si>
  <si>
    <t>ENST00000250495</t>
  </si>
  <si>
    <t>ENSG00000129559</t>
  </si>
  <si>
    <t>NEDD8</t>
  </si>
  <si>
    <t>ENST00000252512</t>
  </si>
  <si>
    <t>ENSG00000130227</t>
  </si>
  <si>
    <t>XPO7</t>
  </si>
  <si>
    <t>ENST00000252816</t>
  </si>
  <si>
    <t>ENST00000253452</t>
  </si>
  <si>
    <t>ENST00000254950</t>
  </si>
  <si>
    <t>ENSG00000132612</t>
  </si>
  <si>
    <t>VPS4A</t>
  </si>
  <si>
    <t>ENST00000256196</t>
  </si>
  <si>
    <t>ENST00000256830</t>
  </si>
  <si>
    <t>ENST00000257497</t>
  </si>
  <si>
    <t>ENST00000258383</t>
  </si>
  <si>
    <t>ENSG00000135900</t>
  </si>
  <si>
    <t>MRPL44</t>
  </si>
  <si>
    <t>ENST00000258455</t>
  </si>
  <si>
    <t>ENSG00000135972</t>
  </si>
  <si>
    <t>MRPS9</t>
  </si>
  <si>
    <t>ENST00000258499</t>
  </si>
  <si>
    <t>ENST00000259873</t>
  </si>
  <si>
    <t>ENSG00000204568</t>
  </si>
  <si>
    <t>MRPS18B</t>
  </si>
  <si>
    <t>ENST00000260563</t>
  </si>
  <si>
    <t>ENSG00000137996</t>
  </si>
  <si>
    <t>RTCA</t>
  </si>
  <si>
    <t>ENST00000261413</t>
  </si>
  <si>
    <t>ENST00000261643</t>
  </si>
  <si>
    <t>ENSG00000006695</t>
  </si>
  <si>
    <t>COX10</t>
  </si>
  <si>
    <t>ENST00000261735</t>
  </si>
  <si>
    <t>ENST00000261813</t>
  </si>
  <si>
    <t>ENSG00000113068</t>
  </si>
  <si>
    <t>PFDN1</t>
  </si>
  <si>
    <t>ENST00000262030</t>
  </si>
  <si>
    <t>ENST00000262187</t>
  </si>
  <si>
    <t>ENST00000262367</t>
  </si>
  <si>
    <t>ENSG00000005339</t>
  </si>
  <si>
    <t>CREBBP</t>
  </si>
  <si>
    <t>ENST00000262457</t>
  </si>
  <si>
    <t>ENSG00000119509</t>
  </si>
  <si>
    <t>INVS</t>
  </si>
  <si>
    <t>ENST00000262482</t>
  </si>
  <si>
    <t>ENSG00000108523</t>
  </si>
  <si>
    <t>RNF167</t>
  </si>
  <si>
    <t>ENST00000262879</t>
  </si>
  <si>
    <t>ENST00000262894</t>
  </si>
  <si>
    <t>ENSG00000256294</t>
  </si>
  <si>
    <t>ZNF225</t>
  </si>
  <si>
    <t>ENST00000262990</t>
  </si>
  <si>
    <t>ENST00000262992</t>
  </si>
  <si>
    <t>ENST00000263212</t>
  </si>
  <si>
    <t>ENSG00000100034</t>
  </si>
  <si>
    <t>PPM1F</t>
  </si>
  <si>
    <t>ENST00000263331</t>
  </si>
  <si>
    <t>ENST00000263635</t>
  </si>
  <si>
    <t>ENST00000263726</t>
  </si>
  <si>
    <t>ENSG00000121454</t>
  </si>
  <si>
    <t>LHX4</t>
  </si>
  <si>
    <t>ENST00000263997</t>
  </si>
  <si>
    <t>ENSG00000103061</t>
  </si>
  <si>
    <t>SLC7A6OS</t>
  </si>
  <si>
    <t>ENST00000264042</t>
  </si>
  <si>
    <t>ENSG00000006607</t>
  </si>
  <si>
    <t>FARP2</t>
  </si>
  <si>
    <t>ENST00000264161</t>
  </si>
  <si>
    <t>ENSG00000115866</t>
  </si>
  <si>
    <t>DARS</t>
  </si>
  <si>
    <t>ENST00000264335</t>
  </si>
  <si>
    <t>ENSG00000108953</t>
  </si>
  <si>
    <t>YWHAE</t>
  </si>
  <si>
    <t>ENST00000264381</t>
  </si>
  <si>
    <t>ENSG00000114200</t>
  </si>
  <si>
    <t>BCHE</t>
  </si>
  <si>
    <t>ENST00000265087</t>
  </si>
  <si>
    <t>ENSG00000113739</t>
  </si>
  <si>
    <t>STC2</t>
  </si>
  <si>
    <t>ENST00000265260</t>
  </si>
  <si>
    <t>ENSG00000081154</t>
  </si>
  <si>
    <t>PCNP</t>
  </si>
  <si>
    <t>ENST00000267101</t>
  </si>
  <si>
    <t>ENST00000268711</t>
  </si>
  <si>
    <t>ENSG00000141026</t>
  </si>
  <si>
    <t>MED9</t>
  </si>
  <si>
    <t>ENST00000273047</t>
  </si>
  <si>
    <t>ENST00000273853</t>
  </si>
  <si>
    <t>ENSG00000145241</t>
  </si>
  <si>
    <t>CENPC</t>
  </si>
  <si>
    <t>ENST00000274938</t>
  </si>
  <si>
    <t>ENSG00000146197</t>
  </si>
  <si>
    <t>SCUBE3</t>
  </si>
  <si>
    <t>ENST00000275815</t>
  </si>
  <si>
    <t>ENST00000276055</t>
  </si>
  <si>
    <t>ENSG00000147119</t>
  </si>
  <si>
    <t>CHST7</t>
  </si>
  <si>
    <t>ENST00000279068</t>
  </si>
  <si>
    <t>ENSG00000149657</t>
  </si>
  <si>
    <t>LSM14B</t>
  </si>
  <si>
    <t>ENST00000280614</t>
  </si>
  <si>
    <t>ENSG00000151014</t>
  </si>
  <si>
    <t>NOCT</t>
  </si>
  <si>
    <t>ENST00000286371</t>
  </si>
  <si>
    <t>ENST00000287543</t>
  </si>
  <si>
    <t>ENST00000287667</t>
  </si>
  <si>
    <t>ENST00000288532</t>
  </si>
  <si>
    <t>ENSG00000110871</t>
  </si>
  <si>
    <t>COQ5</t>
  </si>
  <si>
    <t>ENST00000290231</t>
  </si>
  <si>
    <t>ENSG00000124160</t>
  </si>
  <si>
    <t>NCOA5</t>
  </si>
  <si>
    <t>ENST00000291386</t>
  </si>
  <si>
    <t>ENST00000291598</t>
  </si>
  <si>
    <t>ENSG00000198440</t>
  </si>
  <si>
    <t>ZNF583</t>
  </si>
  <si>
    <t>ENST00000291825</t>
  </si>
  <si>
    <t>ENSG00000105227</t>
  </si>
  <si>
    <t>PRX</t>
  </si>
  <si>
    <t>ENST00000292069</t>
  </si>
  <si>
    <t>ENSG00000198046</t>
  </si>
  <si>
    <t>ZNF667</t>
  </si>
  <si>
    <t>ENST00000292199</t>
  </si>
  <si>
    <t>ENST00000292538</t>
  </si>
  <si>
    <t>ENST00000293406</t>
  </si>
  <si>
    <t>ENSG00000161654</t>
  </si>
  <si>
    <t>LSM12</t>
  </si>
  <si>
    <t>ENST00000294811</t>
  </si>
  <si>
    <t>ENSG00000162757</t>
  </si>
  <si>
    <t>C1orf74</t>
  </si>
  <si>
    <t>ENST00000295095</t>
  </si>
  <si>
    <t>ENSG00000075884</t>
  </si>
  <si>
    <t>ARHGAP15</t>
  </si>
  <si>
    <t>ENST00000296145</t>
  </si>
  <si>
    <t>ENST00000296575</t>
  </si>
  <si>
    <t>ENST00000298694</t>
  </si>
  <si>
    <t>ENSG00000165801</t>
  </si>
  <si>
    <t>ARHGEF40</t>
  </si>
  <si>
    <t>ENST00000298818</t>
  </si>
  <si>
    <t>ENSG00000165898</t>
  </si>
  <si>
    <t>ISCA2</t>
  </si>
  <si>
    <t>ENST00000299178</t>
  </si>
  <si>
    <t>ENSG00000166148</t>
  </si>
  <si>
    <t>AVPR1A</t>
  </si>
  <si>
    <t>ENST00000299441</t>
  </si>
  <si>
    <t>ENSG00000166341</t>
  </si>
  <si>
    <t>DCHS1</t>
  </si>
  <si>
    <t>ENST00000300880</t>
  </si>
  <si>
    <t>ENSG00000105327</t>
  </si>
  <si>
    <t>BBC3</t>
  </si>
  <si>
    <t>ENST00000301587</t>
  </si>
  <si>
    <t>ENSG00000167863</t>
  </si>
  <si>
    <t>ATP5H</t>
  </si>
  <si>
    <t>ENST00000302586</t>
  </si>
  <si>
    <t>ENST00000303790</t>
  </si>
  <si>
    <t>ENSG00000170049</t>
  </si>
  <si>
    <t>KCNAB3</t>
  </si>
  <si>
    <t>ENST00000304222</t>
  </si>
  <si>
    <t>ENSG00000170425</t>
  </si>
  <si>
    <t>ADORA2B</t>
  </si>
  <si>
    <t>ENST00000304363</t>
  </si>
  <si>
    <t>ENSG00000110066</t>
  </si>
  <si>
    <t>KMT5B</t>
  </si>
  <si>
    <t>ENST00000304863</t>
  </si>
  <si>
    <t>ENSG00000169021</t>
  </si>
  <si>
    <t>UQCRFS1</t>
  </si>
  <si>
    <t>ENST00000305557</t>
  </si>
  <si>
    <t>ENST00000305641</t>
  </si>
  <si>
    <t>ENSG00000168806</t>
  </si>
  <si>
    <t>LCMT2</t>
  </si>
  <si>
    <t>ENST00000308418</t>
  </si>
  <si>
    <t>ENSG00000172922</t>
  </si>
  <si>
    <t>RNASEH2C</t>
  </si>
  <si>
    <t>ENST00000308683</t>
  </si>
  <si>
    <t>ENSG00000173545</t>
  </si>
  <si>
    <t>ZNF622</t>
  </si>
  <si>
    <t>ENST00000309739</t>
  </si>
  <si>
    <t>ENSG00000172602</t>
  </si>
  <si>
    <t>RND1</t>
  </si>
  <si>
    <t>ENST00000309955</t>
  </si>
  <si>
    <t>ENST00000310123</t>
  </si>
  <si>
    <t>ENSG00000153902</t>
  </si>
  <si>
    <t>LGI4</t>
  </si>
  <si>
    <t>ENST00000310613</t>
  </si>
  <si>
    <t>ENSG00000173597</t>
  </si>
  <si>
    <t>SULT1B1</t>
  </si>
  <si>
    <t>ENST00000310981</t>
  </si>
  <si>
    <t>ENSG00000173349</t>
  </si>
  <si>
    <t>SFT2D3</t>
  </si>
  <si>
    <t>ENST00000311052</t>
  </si>
  <si>
    <t>ENST00000311086</t>
  </si>
  <si>
    <t>ENSG00000145919</t>
  </si>
  <si>
    <t>BOD1</t>
  </si>
  <si>
    <t>ENST00000311191</t>
  </si>
  <si>
    <t>ENSG00000136141</t>
  </si>
  <si>
    <t>LRCH1</t>
  </si>
  <si>
    <t>ENST00000311672</t>
  </si>
  <si>
    <t>ENSG00000173660</t>
  </si>
  <si>
    <t>UQCRH</t>
  </si>
  <si>
    <t>ENST00000312960</t>
  </si>
  <si>
    <t>ENSG00000181788</t>
  </si>
  <si>
    <t>SIAH2</t>
  </si>
  <si>
    <t>ENST00000313080</t>
  </si>
  <si>
    <t>ENSG00000129667</t>
  </si>
  <si>
    <t>RHBDF2</t>
  </si>
  <si>
    <t>ENST00000314425</t>
  </si>
  <si>
    <t>ENST00000315286</t>
  </si>
  <si>
    <t>ENSG00000180329</t>
  </si>
  <si>
    <t>CCDC43</t>
  </si>
  <si>
    <t>ENST00000315758</t>
  </si>
  <si>
    <t>ENSG00000146701</t>
  </si>
  <si>
    <t>MDH2</t>
  </si>
  <si>
    <t>ENST00000316199</t>
  </si>
  <si>
    <t>ENST00000316594</t>
  </si>
  <si>
    <t>ENSG00000126945</t>
  </si>
  <si>
    <t>HNRNPH2</t>
  </si>
  <si>
    <t>ENST00000316856</t>
  </si>
  <si>
    <t>ENSG00000179262</t>
  </si>
  <si>
    <t>RAD23A</t>
  </si>
  <si>
    <t>ENST00000317276</t>
  </si>
  <si>
    <t>ENSG00000179094</t>
  </si>
  <si>
    <t>PER1</t>
  </si>
  <si>
    <t>ENST00000317534</t>
  </si>
  <si>
    <t>ENSG00000062582</t>
  </si>
  <si>
    <t>MRPS24</t>
  </si>
  <si>
    <t>ENST00000319080</t>
  </si>
  <si>
    <t>ENSG00000175727</t>
  </si>
  <si>
    <t>MLXIP</t>
  </si>
  <si>
    <t>ENST00000319397</t>
  </si>
  <si>
    <t>ENST00000320225</t>
  </si>
  <si>
    <t>ENST00000322444</t>
  </si>
  <si>
    <t>ENSG00000180901</t>
  </si>
  <si>
    <t>KCTD2</t>
  </si>
  <si>
    <t>ENST00000323372</t>
  </si>
  <si>
    <t>ENSG00000179761</t>
  </si>
  <si>
    <t>PIPOX</t>
  </si>
  <si>
    <t>ENST00000324545</t>
  </si>
  <si>
    <t>ENSG00000124486</t>
  </si>
  <si>
    <t>USP9X</t>
  </si>
  <si>
    <t>ENST00000325748</t>
  </si>
  <si>
    <t>ENST00000325954</t>
  </si>
  <si>
    <t>ENSG00000022840</t>
  </si>
  <si>
    <t>RNF10</t>
  </si>
  <si>
    <t>ENST00000326279</t>
  </si>
  <si>
    <t>ENSG00000131914</t>
  </si>
  <si>
    <t>LIN28A</t>
  </si>
  <si>
    <t>ENST00000329553</t>
  </si>
  <si>
    <t>ENSG00000183145</t>
  </si>
  <si>
    <t>RIPPLY3</t>
  </si>
  <si>
    <t>ENST00000329627</t>
  </si>
  <si>
    <t>ENST00000330029</t>
  </si>
  <si>
    <t>ENSG00000184076</t>
  </si>
  <si>
    <t>UQCR10</t>
  </si>
  <si>
    <t>ENST00000330503</t>
  </si>
  <si>
    <t>ENSG00000183258</t>
  </si>
  <si>
    <t>DDX41</t>
  </si>
  <si>
    <t>ENST00000330636</t>
  </si>
  <si>
    <t>ENSG00000214113</t>
  </si>
  <si>
    <t>LYRM4</t>
  </si>
  <si>
    <t>ENST00000330796</t>
  </si>
  <si>
    <t>ENST00000331457</t>
  </si>
  <si>
    <t>ENSG00000185721</t>
  </si>
  <si>
    <t>DRG1</t>
  </si>
  <si>
    <t>ENST00000332211</t>
  </si>
  <si>
    <t>ENST00000332859</t>
  </si>
  <si>
    <t>ENSG00000184900</t>
  </si>
  <si>
    <t>SUMO3</t>
  </si>
  <si>
    <t>ENST00000333461</t>
  </si>
  <si>
    <t>ENSG00000141750</t>
  </si>
  <si>
    <t>STAC2</t>
  </si>
  <si>
    <t>ENST00000333480</t>
  </si>
  <si>
    <t>ENSG00000182759</t>
  </si>
  <si>
    <t>MAFA</t>
  </si>
  <si>
    <t>ENST00000334220</t>
  </si>
  <si>
    <t>ENSG00000119689</t>
  </si>
  <si>
    <t>DLST</t>
  </si>
  <si>
    <t>ENST00000334461</t>
  </si>
  <si>
    <t>ENST00000334828</t>
  </si>
  <si>
    <t>ENSG00000171314</t>
  </si>
  <si>
    <t>PGAM1</t>
  </si>
  <si>
    <t>ENST00000335154</t>
  </si>
  <si>
    <t>ENST00000336564</t>
  </si>
  <si>
    <t>ENSG00000124444</t>
  </si>
  <si>
    <t>ZNF576</t>
  </si>
  <si>
    <t>ENST00000336934</t>
  </si>
  <si>
    <t>ENSG00000133121</t>
  </si>
  <si>
    <t>STARD13</t>
  </si>
  <si>
    <t>ENST00000338302</t>
  </si>
  <si>
    <t>ENST00000338565</t>
  </si>
  <si>
    <t>ENST00000339598</t>
  </si>
  <si>
    <t>ENSG00000115155</t>
  </si>
  <si>
    <t>OTOF</t>
  </si>
  <si>
    <t>ENST00000340541</t>
  </si>
  <si>
    <t>ENSG00000101558</t>
  </si>
  <si>
    <t>VAPA</t>
  </si>
  <si>
    <t>ENST00000341199</t>
  </si>
  <si>
    <t>ENSG00000170085</t>
  </si>
  <si>
    <t>SIMC1</t>
  </si>
  <si>
    <t>ENST00000341420</t>
  </si>
  <si>
    <t>ENSG00000125848</t>
  </si>
  <si>
    <t>FLRT3</t>
  </si>
  <si>
    <t>ENST00000341491</t>
  </si>
  <si>
    <t>ENST00000341864</t>
  </si>
  <si>
    <t>ENSG00000187325</t>
  </si>
  <si>
    <t>TAF9B</t>
  </si>
  <si>
    <t>ENST00000342310</t>
  </si>
  <si>
    <t>ENSG00000162761</t>
  </si>
  <si>
    <t>LMX1A</t>
  </si>
  <si>
    <t>ENST00000342665</t>
  </si>
  <si>
    <t>ENSG00000177732</t>
  </si>
  <si>
    <t>SOX12</t>
  </si>
  <si>
    <t>ENST00000344357</t>
  </si>
  <si>
    <t>ENSG00000138430</t>
  </si>
  <si>
    <t>OLA1</t>
  </si>
  <si>
    <t>ENST00000344683</t>
  </si>
  <si>
    <t>ENSG00000147316</t>
  </si>
  <si>
    <t>MCPH1</t>
  </si>
  <si>
    <t>ENST00000344877</t>
  </si>
  <si>
    <t>ENST00000346833</t>
  </si>
  <si>
    <t>ENSG00000108788</t>
  </si>
  <si>
    <t>MLX</t>
  </si>
  <si>
    <t>ENST00000347968</t>
  </si>
  <si>
    <t>ENSG00000141644</t>
  </si>
  <si>
    <t>MBD1</t>
  </si>
  <si>
    <t>ENST00000348286</t>
  </si>
  <si>
    <t>ENST00000350498</t>
  </si>
  <si>
    <t>ENSG00000106244</t>
  </si>
  <si>
    <t>PDAP1</t>
  </si>
  <si>
    <t>ENST00000350592</t>
  </si>
  <si>
    <t>ENST00000351079</t>
  </si>
  <si>
    <t>ENST00000351328</t>
  </si>
  <si>
    <t>ENSG00000062485</t>
  </si>
  <si>
    <t>CS</t>
  </si>
  <si>
    <t>ENST00000353107</t>
  </si>
  <si>
    <t>ENSG00000147669</t>
  </si>
  <si>
    <t>POLR2K</t>
  </si>
  <si>
    <t>ENST00000353187</t>
  </si>
  <si>
    <t>ENSG00000109576</t>
  </si>
  <si>
    <t>AADAT</t>
  </si>
  <si>
    <t>ENST00000353909</t>
  </si>
  <si>
    <t>ENST00000354300</t>
  </si>
  <si>
    <t>ENSG00000196850</t>
  </si>
  <si>
    <t>PPTC7</t>
  </si>
  <si>
    <t>ENST00000354366</t>
  </si>
  <si>
    <t>ENSG00000119720</t>
  </si>
  <si>
    <t>NRDE2</t>
  </si>
  <si>
    <t>ENST00000354666</t>
  </si>
  <si>
    <t>ENSG00000197977</t>
  </si>
  <si>
    <t>ELOVL2</t>
  </si>
  <si>
    <t>ENST00000354719</t>
  </si>
  <si>
    <t>ENSG00000134602</t>
  </si>
  <si>
    <t>STK26</t>
  </si>
  <si>
    <t>ENST00000354752</t>
  </si>
  <si>
    <t>ENSG00000159712</t>
  </si>
  <si>
    <t>ANKRD18CP</t>
  </si>
  <si>
    <t>ENST00000355498</t>
  </si>
  <si>
    <t>ENST00000355673</t>
  </si>
  <si>
    <t>ENSG00000166987</t>
  </si>
  <si>
    <t>MBD6</t>
  </si>
  <si>
    <t>ENST00000355826</t>
  </si>
  <si>
    <t>ENST00000355897</t>
  </si>
  <si>
    <t>ENSG00000173890</t>
  </si>
  <si>
    <t>GPR160</t>
  </si>
  <si>
    <t>ENST00000356231</t>
  </si>
  <si>
    <t>ENSG00000140326</t>
  </si>
  <si>
    <t>CDAN1</t>
  </si>
  <si>
    <t>ENST00000356511</t>
  </si>
  <si>
    <t>ENST00000356537</t>
  </si>
  <si>
    <t>ENSG00000147419</t>
  </si>
  <si>
    <t>CCDC25</t>
  </si>
  <si>
    <t>ENST00000356542</t>
  </si>
  <si>
    <t>ENST00000356644</t>
  </si>
  <si>
    <t>ENSG00000080546</t>
  </si>
  <si>
    <t>SESN1</t>
  </si>
  <si>
    <t>ENST00000356861</t>
  </si>
  <si>
    <t>ENSG00000105576</t>
  </si>
  <si>
    <t>TNPO2</t>
  </si>
  <si>
    <t>ENST00000356864</t>
  </si>
  <si>
    <t>ENSG00000173535</t>
  </si>
  <si>
    <t>TNFRSF10C</t>
  </si>
  <si>
    <t>ENST00000357203</t>
  </si>
  <si>
    <t>ENSG00000088543</t>
  </si>
  <si>
    <t>C3orf18</t>
  </si>
  <si>
    <t>ENST00000357360</t>
  </si>
  <si>
    <t>ENSG00000196976</t>
  </si>
  <si>
    <t>LAGE3</t>
  </si>
  <si>
    <t>ENST00000358409</t>
  </si>
  <si>
    <t>ENSG00000197905</t>
  </si>
  <si>
    <t>TEAD4</t>
  </si>
  <si>
    <t>ENST00000358666</t>
  </si>
  <si>
    <t>ENST00000358894</t>
  </si>
  <si>
    <t>ENSG00000101203</t>
  </si>
  <si>
    <t>COL20A1</t>
  </si>
  <si>
    <t>ENST00000359366</t>
  </si>
  <si>
    <t>ENSG00000066427</t>
  </si>
  <si>
    <t>ATXN3</t>
  </si>
  <si>
    <t>ENST00000359904</t>
  </si>
  <si>
    <t>ENSG00000196704</t>
  </si>
  <si>
    <t>AMZ2</t>
  </si>
  <si>
    <t>ENST00000359933</t>
  </si>
  <si>
    <t>ENSG00000066739</t>
  </si>
  <si>
    <t>ATG2B</t>
  </si>
  <si>
    <t>ENST00000360315</t>
  </si>
  <si>
    <t>ENST00000360632</t>
  </si>
  <si>
    <t>ENST00000360902</t>
  </si>
  <si>
    <t>ENSG00000242687</t>
  </si>
  <si>
    <t>AC004893.11</t>
  </si>
  <si>
    <t>ENST00000360943</t>
  </si>
  <si>
    <t>ENSG00000159202</t>
  </si>
  <si>
    <t>UBE2Z</t>
  </si>
  <si>
    <t>ENST00000366481</t>
  </si>
  <si>
    <t>ENSG00000162722</t>
  </si>
  <si>
    <t>TRIM58</t>
  </si>
  <si>
    <t>ENST00000366675</t>
  </si>
  <si>
    <t>ENSG00000135801</t>
  </si>
  <si>
    <t>TAF5L</t>
  </si>
  <si>
    <t>ENST00000366795</t>
  </si>
  <si>
    <t>ENST00000366844</t>
  </si>
  <si>
    <t>ENSG00000154380</t>
  </si>
  <si>
    <t>ENAH</t>
  </si>
  <si>
    <t>ENST00000366905</t>
  </si>
  <si>
    <t>ENST00000367034</t>
  </si>
  <si>
    <t>ENSG00000112110</t>
  </si>
  <si>
    <t>MRPL18</t>
  </si>
  <si>
    <t>ENST00000367242</t>
  </si>
  <si>
    <t>ENSG00000163444</t>
  </si>
  <si>
    <t>TMEM183A</t>
  </si>
  <si>
    <t>ENST00000367261</t>
  </si>
  <si>
    <t>ENSG00000117153</t>
  </si>
  <si>
    <t>KLHL12</t>
  </si>
  <si>
    <t>ENST00000367332</t>
  </si>
  <si>
    <t>ENST00000367621</t>
  </si>
  <si>
    <t>ENSG00000009844</t>
  </si>
  <si>
    <t>VTA1</t>
  </si>
  <si>
    <t>ENST00000367826</t>
  </si>
  <si>
    <t>ENSG00000112339</t>
  </si>
  <si>
    <t>HBS1L</t>
  </si>
  <si>
    <t>ENST00000368289</t>
  </si>
  <si>
    <t>ENSG00000093144</t>
  </si>
  <si>
    <t>ECHDC1</t>
  </si>
  <si>
    <t>ENST00000368321</t>
  </si>
  <si>
    <t>ENSG00000132680</t>
  </si>
  <si>
    <t>KIAA0907</t>
  </si>
  <si>
    <t>ENST00000368444</t>
  </si>
  <si>
    <t>ENSG00000164434</t>
  </si>
  <si>
    <t>FABP7</t>
  </si>
  <si>
    <t>ENST00000368576</t>
  </si>
  <si>
    <t>ENSG00000153975</t>
  </si>
  <si>
    <t>ZUFSP</t>
  </si>
  <si>
    <t>ENST00000369138</t>
  </si>
  <si>
    <t>ENSG00000164418</t>
  </si>
  <si>
    <t>GRIK2</t>
  </si>
  <si>
    <t>ENST00000369297</t>
  </si>
  <si>
    <t>ENST00000369571</t>
  </si>
  <si>
    <t>ENSG00000134262</t>
  </si>
  <si>
    <t>AP4B1</t>
  </si>
  <si>
    <t>ENST00000369799</t>
  </si>
  <si>
    <t>ENSG00000168710</t>
  </si>
  <si>
    <t>AHCYL1</t>
  </si>
  <si>
    <t>ENST00000370267</t>
  </si>
  <si>
    <t>ENST00000370316</t>
  </si>
  <si>
    <t>ENSG00000101198</t>
  </si>
  <si>
    <t>NKAIN4</t>
  </si>
  <si>
    <t>ENST00000370339</t>
  </si>
  <si>
    <t>ENSG00000149658</t>
  </si>
  <si>
    <t>YTHDF1</t>
  </si>
  <si>
    <t>ENST00000370748</t>
  </si>
  <si>
    <t>ENSG00000151917</t>
  </si>
  <si>
    <t>BEND6</t>
  </si>
  <si>
    <t>ENST00000370836</t>
  </si>
  <si>
    <t>ENSG00000171004</t>
  </si>
  <si>
    <t>HS6ST2</t>
  </si>
  <si>
    <t>ENST00000371116</t>
  </si>
  <si>
    <t>ENSG00000187140</t>
  </si>
  <si>
    <t>FOXD3</t>
  </si>
  <si>
    <t>ENST00000371437</t>
  </si>
  <si>
    <t>ENSG00000125356</t>
  </si>
  <si>
    <t>NDUFA1</t>
  </si>
  <si>
    <t>ENST00000371442</t>
  </si>
  <si>
    <t>ENSG00000125352</t>
  </si>
  <si>
    <t>RNF113A</t>
  </si>
  <si>
    <t>ENST00000371657</t>
  </si>
  <si>
    <t>ENSG00000244687</t>
  </si>
  <si>
    <t>UBE2V1</t>
  </si>
  <si>
    <t>ENST00000371711</t>
  </si>
  <si>
    <t>ENSG00000158470</t>
  </si>
  <si>
    <t>B4GALT5</t>
  </si>
  <si>
    <t>ENST00000371942</t>
  </si>
  <si>
    <t>ENSG00000148300</t>
  </si>
  <si>
    <t>REXO4</t>
  </si>
  <si>
    <t>ENST00000372134</t>
  </si>
  <si>
    <t>ENSG00000165678</t>
  </si>
  <si>
    <t>GHITM</t>
  </si>
  <si>
    <t>ENST00000372433</t>
  </si>
  <si>
    <t>ENST00000372435</t>
  </si>
  <si>
    <t>ENSG00000147224</t>
  </si>
  <si>
    <t>PRPS1</t>
  </si>
  <si>
    <t>ENST00000372774</t>
  </si>
  <si>
    <t>ENSG00000204071</t>
  </si>
  <si>
    <t>TCEAL6</t>
  </si>
  <si>
    <t>ENST00000372856</t>
  </si>
  <si>
    <t>ENST00000372958</t>
  </si>
  <si>
    <t>ENSG00000048545</t>
  </si>
  <si>
    <t>GUCA1A</t>
  </si>
  <si>
    <t>ENST00000372967</t>
  </si>
  <si>
    <t>ENSG00000168653</t>
  </si>
  <si>
    <t>NDUFS5</t>
  </si>
  <si>
    <t>ENST00000373609</t>
  </si>
  <si>
    <t>ENST00000373625</t>
  </si>
  <si>
    <t>ENSG00000025800</t>
  </si>
  <si>
    <t>KPNA6</t>
  </si>
  <si>
    <t>ENST00000373795</t>
  </si>
  <si>
    <t>ENSG00000116350</t>
  </si>
  <si>
    <t>SRSF4</t>
  </si>
  <si>
    <t>ENST00000373874</t>
  </si>
  <si>
    <t>ENSG00000118707</t>
  </si>
  <si>
    <t>TGIF2</t>
  </si>
  <si>
    <t>ENST00000374329</t>
  </si>
  <si>
    <t>ENST00000374516</t>
  </si>
  <si>
    <t>ENST00000374517</t>
  </si>
  <si>
    <t>ENSG00000136810</t>
  </si>
  <si>
    <t>TXN</t>
  </si>
  <si>
    <t>ENST00000374607</t>
  </si>
  <si>
    <t>ENST00000374776</t>
  </si>
  <si>
    <t>ENST00000374867</t>
  </si>
  <si>
    <t>ENST00000375040</t>
  </si>
  <si>
    <t>ENSG00000213654</t>
  </si>
  <si>
    <t>GPSM3</t>
  </si>
  <si>
    <t>ENST00000375094</t>
  </si>
  <si>
    <t>ENSG00000204308</t>
  </si>
  <si>
    <t>RNF5</t>
  </si>
  <si>
    <t>ENST00000375499</t>
  </si>
  <si>
    <t>ENSG00000117118</t>
  </si>
  <si>
    <t>SDHB</t>
  </si>
  <si>
    <t>ENST00000375647</t>
  </si>
  <si>
    <t>ENSG00000184677</t>
  </si>
  <si>
    <t>ZBTB40</t>
  </si>
  <si>
    <t>ENST00000375650</t>
  </si>
  <si>
    <t>ENSG00000204388</t>
  </si>
  <si>
    <t>HSPA1B</t>
  </si>
  <si>
    <t>ENST00000375976</t>
  </si>
  <si>
    <t>ENST00000376488</t>
  </si>
  <si>
    <t>ENST00000376547</t>
  </si>
  <si>
    <t>ENST00000376573</t>
  </si>
  <si>
    <t>ENSG00000150867</t>
  </si>
  <si>
    <t>PIP4K2A</t>
  </si>
  <si>
    <t>ENST00000376922</t>
  </si>
  <si>
    <t>ENSG00000159314</t>
  </si>
  <si>
    <t>ARHGAP27</t>
  </si>
  <si>
    <t>ENST00000377028</t>
  </si>
  <si>
    <t>ENSG00000080166</t>
  </si>
  <si>
    <t>DCT</t>
  </si>
  <si>
    <t>ENST00000377264</t>
  </si>
  <si>
    <t>ENSG00000110046</t>
  </si>
  <si>
    <t>ATG2A</t>
  </si>
  <si>
    <t>ENST00000377307</t>
  </si>
  <si>
    <t>ENSG00000147799</t>
  </si>
  <si>
    <t>ARHGAP39</t>
  </si>
  <si>
    <t>ENST00000378103</t>
  </si>
  <si>
    <t>ENST00000378119</t>
  </si>
  <si>
    <t>ENSG00000112308</t>
  </si>
  <si>
    <t>C6orf62</t>
  </si>
  <si>
    <t>ENST00000378313</t>
  </si>
  <si>
    <t>ENSG00000188493</t>
  </si>
  <si>
    <t>C19orf54</t>
  </si>
  <si>
    <t>ENST00000378324</t>
  </si>
  <si>
    <t>ENST00000378814</t>
  </si>
  <si>
    <t>ENST00000378845</t>
  </si>
  <si>
    <t>ENST00000379097</t>
  </si>
  <si>
    <t>ENST00000379487</t>
  </si>
  <si>
    <t>ENSG00000120688</t>
  </si>
  <si>
    <t>WBP4</t>
  </si>
  <si>
    <t>ENST00000379565</t>
  </si>
  <si>
    <t>ENSG00000177189</t>
  </si>
  <si>
    <t>RPS6KA3</t>
  </si>
  <si>
    <t>ENST00000380056</t>
  </si>
  <si>
    <t>ENSG00000088836</t>
  </si>
  <si>
    <t>SLC4A11</t>
  </si>
  <si>
    <t>ENST00000380384</t>
  </si>
  <si>
    <t>ENSG00000137154</t>
  </si>
  <si>
    <t>RPS6</t>
  </si>
  <si>
    <t>ENST00000380701</t>
  </si>
  <si>
    <t>ENSG00000164989</t>
  </si>
  <si>
    <t>CCDC171</t>
  </si>
  <si>
    <t>ENST00000380738</t>
  </si>
  <si>
    <t>ENST00000380821</t>
  </si>
  <si>
    <t>ENST00000380843</t>
  </si>
  <si>
    <t>ENSG00000101365</t>
  </si>
  <si>
    <t>IDH3B</t>
  </si>
  <si>
    <t>ENST00000380870</t>
  </si>
  <si>
    <t>ENST00000381365</t>
  </si>
  <si>
    <t>ENSG00000205710</t>
  </si>
  <si>
    <t>C17orf107</t>
  </si>
  <si>
    <t>ENST00000381793</t>
  </si>
  <si>
    <t>ENST00000382499</t>
  </si>
  <si>
    <t>ENST00000383165</t>
  </si>
  <si>
    <t>ENSG00000206262</t>
  </si>
  <si>
    <t>FOXL2NB</t>
  </si>
  <si>
    <t>ENST00000383686</t>
  </si>
  <si>
    <t>ENSG00000206532</t>
  </si>
  <si>
    <t>RP11-553A10.1</t>
  </si>
  <si>
    <t>ENST00000388752</t>
  </si>
  <si>
    <t>ENSG00000112651</t>
  </si>
  <si>
    <t>MRPL2</t>
  </si>
  <si>
    <t>ENST00000388968</t>
  </si>
  <si>
    <t>ENSG00000144381</t>
  </si>
  <si>
    <t>HSPD1</t>
  </si>
  <si>
    <t>ENST00000389675</t>
  </si>
  <si>
    <t>ENST00000389772</t>
  </si>
  <si>
    <t>ENST00000391616</t>
  </si>
  <si>
    <t>ENSG00000240356</t>
  </si>
  <si>
    <t>RPL23AP7</t>
  </si>
  <si>
    <t>ENST00000391855</t>
  </si>
  <si>
    <t>ENSG00000152904</t>
  </si>
  <si>
    <t>GGPS1</t>
  </si>
  <si>
    <t>ENST00000391945</t>
  </si>
  <si>
    <t>ENSG00000104884</t>
  </si>
  <si>
    <t>ERCC2</t>
  </si>
  <si>
    <t>ENST00000391967</t>
  </si>
  <si>
    <t>ENSG00000159166</t>
  </si>
  <si>
    <t>LAD1</t>
  </si>
  <si>
    <t>ENST00000392066</t>
  </si>
  <si>
    <t>ENSG00000123983</t>
  </si>
  <si>
    <t>ACSL3</t>
  </si>
  <si>
    <t>ENST00000392225</t>
  </si>
  <si>
    <t>ENST00000392245</t>
  </si>
  <si>
    <t>ENSG00000116030</t>
  </si>
  <si>
    <t>SUMO1</t>
  </si>
  <si>
    <t>ENST00000392325</t>
  </si>
  <si>
    <t>ENSG00000141580</t>
  </si>
  <si>
    <t>WDR45B</t>
  </si>
  <si>
    <t>ENST00000392701</t>
  </si>
  <si>
    <t>ENSG00000115339</t>
  </si>
  <si>
    <t>GALNT3</t>
  </si>
  <si>
    <t>ENST00000393140</t>
  </si>
  <si>
    <t>ENSG00000175785</t>
  </si>
  <si>
    <t>PRIMA1</t>
  </si>
  <si>
    <t>ENST00000393143</t>
  </si>
  <si>
    <t>ENST00000393533</t>
  </si>
  <si>
    <t>ENST00000393818</t>
  </si>
  <si>
    <t>ENSG00000068120</t>
  </si>
  <si>
    <t>COASY</t>
  </si>
  <si>
    <t>ENST00000394186</t>
  </si>
  <si>
    <t>ENST00000394288</t>
  </si>
  <si>
    <t>ENST00000394351</t>
  </si>
  <si>
    <t>ENSG00000187098</t>
  </si>
  <si>
    <t>MITF</t>
  </si>
  <si>
    <t>ENST00000394505</t>
  </si>
  <si>
    <t>ENSG00000001631</t>
  </si>
  <si>
    <t>KRIT1</t>
  </si>
  <si>
    <t>ENST00000394609</t>
  </si>
  <si>
    <t>ENST00000394800</t>
  </si>
  <si>
    <t>ENSG00000280987</t>
  </si>
  <si>
    <t>MATR3</t>
  </si>
  <si>
    <t>ENST00000395023</t>
  </si>
  <si>
    <t>ENSG00000081059</t>
  </si>
  <si>
    <t>TCF7</t>
  </si>
  <si>
    <t>ENST00000395044</t>
  </si>
  <si>
    <t>ENSG00000213585</t>
  </si>
  <si>
    <t>VDAC1</t>
  </si>
  <si>
    <t>ENST00000395066</t>
  </si>
  <si>
    <t>ENSG00000179335</t>
  </si>
  <si>
    <t>CLK3</t>
  </si>
  <si>
    <t>ENST00000395348</t>
  </si>
  <si>
    <t>ENSG00000165449</t>
  </si>
  <si>
    <t>SLC16A9</t>
  </si>
  <si>
    <t>ENST00000395731</t>
  </si>
  <si>
    <t>ENSG00000220575</t>
  </si>
  <si>
    <t>HTR5A-AS1</t>
  </si>
  <si>
    <t>ENST00000396703</t>
  </si>
  <si>
    <t>ENST00000396705</t>
  </si>
  <si>
    <t>ENSG00000111669</t>
  </si>
  <si>
    <t>TPI1</t>
  </si>
  <si>
    <t>ENST00000396777</t>
  </si>
  <si>
    <t>ENSG00000132254</t>
  </si>
  <si>
    <t>ARFIP2</t>
  </si>
  <si>
    <t>ENST00000396895</t>
  </si>
  <si>
    <t>ENSG00000213931</t>
  </si>
  <si>
    <t>HBE1</t>
  </si>
  <si>
    <t>ENST00000396914</t>
  </si>
  <si>
    <t>ENSG00000163528</t>
  </si>
  <si>
    <t>CHCHD4</t>
  </si>
  <si>
    <t>ENST00000397033</t>
  </si>
  <si>
    <t>ENSG00000115232</t>
  </si>
  <si>
    <t>ITGA4</t>
  </si>
  <si>
    <t>ENST00000397126</t>
  </si>
  <si>
    <t>ENSG00000160321</t>
  </si>
  <si>
    <t>ZNF208</t>
  </si>
  <si>
    <t>ENST00000397359</t>
  </si>
  <si>
    <t>ENSG00000139880</t>
  </si>
  <si>
    <t>CDH24</t>
  </si>
  <si>
    <t>ENST00000397415</t>
  </si>
  <si>
    <t>ENST00000397843</t>
  </si>
  <si>
    <t>ENSG00000196914</t>
  </si>
  <si>
    <t>ARHGEF12</t>
  </si>
  <si>
    <t>ENST00000398055</t>
  </si>
  <si>
    <t>ENSG00000174206</t>
  </si>
  <si>
    <t>C12orf66</t>
  </si>
  <si>
    <t>ENST00000398168</t>
  </si>
  <si>
    <t>ENSG00000274276</t>
  </si>
  <si>
    <t>CBSL</t>
  </si>
  <si>
    <t>ENST00000398774</t>
  </si>
  <si>
    <t>ENST00000398884</t>
  </si>
  <si>
    <t>ENSG00000214736</t>
  </si>
  <si>
    <t>TOMM6</t>
  </si>
  <si>
    <t>ENST00000398944</t>
  </si>
  <si>
    <t>ENSG00000205609</t>
  </si>
  <si>
    <t>EIF3CL</t>
  </si>
  <si>
    <t>ENST00000399075</t>
  </si>
  <si>
    <t>ENSG00000164096</t>
  </si>
  <si>
    <t>C4orf3</t>
  </si>
  <si>
    <t>ENST00000399332</t>
  </si>
  <si>
    <t>ENSG00000092148</t>
  </si>
  <si>
    <t>HECTD1</t>
  </si>
  <si>
    <t>ENST00000399609</t>
  </si>
  <si>
    <t>ENSG00000185739</t>
  </si>
  <si>
    <t>SRL</t>
  </si>
  <si>
    <t>ENST00000400245</t>
  </si>
  <si>
    <t>ENST00000401500</t>
  </si>
  <si>
    <t>ENST00000401959</t>
  </si>
  <si>
    <t>ENSG00000100138</t>
  </si>
  <si>
    <t>SNU13</t>
  </si>
  <si>
    <t>ENST00000404582</t>
  </si>
  <si>
    <t>ENSG00000218283</t>
  </si>
  <si>
    <t>MORF4L1P1</t>
  </si>
  <si>
    <t>ENST00000405362</t>
  </si>
  <si>
    <t>ENST00000405640</t>
  </si>
  <si>
    <t>ENST00000406106</t>
  </si>
  <si>
    <t>ENSG00000115685</t>
  </si>
  <si>
    <t>PPP1R7</t>
  </si>
  <si>
    <t>ENST00000407780</t>
  </si>
  <si>
    <t>ENSG00000160223</t>
  </si>
  <si>
    <t>ICOSLG</t>
  </si>
  <si>
    <t>ENST00000409000</t>
  </si>
  <si>
    <t>ENST00000409040</t>
  </si>
  <si>
    <t>ENST00000409107</t>
  </si>
  <si>
    <t>ENSG00000158411</t>
  </si>
  <si>
    <t>MITD1</t>
  </si>
  <si>
    <t>ENST00000409174</t>
  </si>
  <si>
    <t>ENST00000409565</t>
  </si>
  <si>
    <t>ENST00000409764</t>
  </si>
  <si>
    <t>ENST00000409841</t>
  </si>
  <si>
    <t>ENST00000409965</t>
  </si>
  <si>
    <t>ENSG00000138382</t>
  </si>
  <si>
    <t>METTL5</t>
  </si>
  <si>
    <t>ENST00000410068</t>
  </si>
  <si>
    <t>ENST00000411772</t>
  </si>
  <si>
    <t>ENST00000413171</t>
  </si>
  <si>
    <t>ENST00000413350</t>
  </si>
  <si>
    <t>ENST00000413432</t>
  </si>
  <si>
    <t>ENST00000413473</t>
  </si>
  <si>
    <t>ENSG00000085831</t>
  </si>
  <si>
    <t>TTC39A</t>
  </si>
  <si>
    <t>ENST00000413689</t>
  </si>
  <si>
    <t>ENSG00000183873</t>
  </si>
  <si>
    <t>SCN5A</t>
  </si>
  <si>
    <t>ENST00000414274</t>
  </si>
  <si>
    <t>ENST00000415574</t>
  </si>
  <si>
    <t>ENSG00000152117</t>
  </si>
  <si>
    <t>AC093838.4</t>
  </si>
  <si>
    <t>ENST00000415763</t>
  </si>
  <si>
    <t>ENST00000416707</t>
  </si>
  <si>
    <t>ENST00000417185</t>
  </si>
  <si>
    <t>ENST00000417819</t>
  </si>
  <si>
    <t>ENST00000418625</t>
  </si>
  <si>
    <t>ENSG00000168090</t>
  </si>
  <si>
    <t>COPS6</t>
  </si>
  <si>
    <t>ENST00000419090</t>
  </si>
  <si>
    <t>ENST00000419385</t>
  </si>
  <si>
    <t>ENSG00000099810</t>
  </si>
  <si>
    <t>MTAP</t>
  </si>
  <si>
    <t>ENST00000419600</t>
  </si>
  <si>
    <t>ENSG00000156298</t>
  </si>
  <si>
    <t>TSPAN7</t>
  </si>
  <si>
    <t>ENST00000419869</t>
  </si>
  <si>
    <t>ENST00000420046</t>
  </si>
  <si>
    <t>ENSG00000167930</t>
  </si>
  <si>
    <t>FAM234A</t>
  </si>
  <si>
    <t>ENST00000420410</t>
  </si>
  <si>
    <t>ENSG00000145012</t>
  </si>
  <si>
    <t>LPP</t>
  </si>
  <si>
    <t>ENST00000421284</t>
  </si>
  <si>
    <t>ENSG00000087299</t>
  </si>
  <si>
    <t>L2HGDH</t>
  </si>
  <si>
    <t>ENST00000422202</t>
  </si>
  <si>
    <t>ENST00000423777</t>
  </si>
  <si>
    <t>ENSG00000169136</t>
  </si>
  <si>
    <t>ATF5</t>
  </si>
  <si>
    <t>ENST00000425075</t>
  </si>
  <si>
    <t>ENST00000425248</t>
  </si>
  <si>
    <t>ENSG00000158623</t>
  </si>
  <si>
    <t>COPG2</t>
  </si>
  <si>
    <t>ENST00000425407</t>
  </si>
  <si>
    <t>ENST00000425528</t>
  </si>
  <si>
    <t>ENST00000425653</t>
  </si>
  <si>
    <t>ENSG00000226950</t>
  </si>
  <si>
    <t>DANCR</t>
  </si>
  <si>
    <t>ENST00000425871</t>
  </si>
  <si>
    <t>ENST00000425947</t>
  </si>
  <si>
    <t>ENSG00000086475</t>
  </si>
  <si>
    <t>SEPHS1</t>
  </si>
  <si>
    <t>ENST00000426151</t>
  </si>
  <si>
    <t>ENSG00000004948</t>
  </si>
  <si>
    <t>CALCR</t>
  </si>
  <si>
    <t>ENST00000426263</t>
  </si>
  <si>
    <t>ENST00000426564</t>
  </si>
  <si>
    <t>ENST00000427826</t>
  </si>
  <si>
    <t>ENST00000429938</t>
  </si>
  <si>
    <t>ENST00000430145</t>
  </si>
  <si>
    <t>ENSG00000232871</t>
  </si>
  <si>
    <t>SEC1P</t>
  </si>
  <si>
    <t>ENST00000430580</t>
  </si>
  <si>
    <t>ENST00000432901</t>
  </si>
  <si>
    <t>ENSG00000232838</t>
  </si>
  <si>
    <t>PET117</t>
  </si>
  <si>
    <t>ENST00000433060</t>
  </si>
  <si>
    <t>ENSG00000166025</t>
  </si>
  <si>
    <t>AMOTL1</t>
  </si>
  <si>
    <t>ENST00000434194</t>
  </si>
  <si>
    <t>ENSG00000171552</t>
  </si>
  <si>
    <t>BCL2L1</t>
  </si>
  <si>
    <t>ENST00000434415</t>
  </si>
  <si>
    <t>ENSG00000204946</t>
  </si>
  <si>
    <t>ZNF783</t>
  </si>
  <si>
    <t>ENST00000434935</t>
  </si>
  <si>
    <t>ENSG00000180917</t>
  </si>
  <si>
    <t>CMTR2</t>
  </si>
  <si>
    <t>ENST00000435159</t>
  </si>
  <si>
    <t>ENSG00000181234</t>
  </si>
  <si>
    <t>TMEM132C</t>
  </si>
  <si>
    <t>ENST00000436198</t>
  </si>
  <si>
    <t>ENST00000436427</t>
  </si>
  <si>
    <t>ENST00000436918</t>
  </si>
  <si>
    <t>ENST00000437099</t>
  </si>
  <si>
    <t>ENST00000437296</t>
  </si>
  <si>
    <t>ENST00000437621</t>
  </si>
  <si>
    <t>ENSG00000230487</t>
  </si>
  <si>
    <t>PSMG3-AS1</t>
  </si>
  <si>
    <t>ENST00000438423</t>
  </si>
  <si>
    <t>ENST00000438684</t>
  </si>
  <si>
    <t>ENSG00000224287</t>
  </si>
  <si>
    <t>MSL3P1</t>
  </si>
  <si>
    <t>ENST00000438958</t>
  </si>
  <si>
    <t>ENST00000439502</t>
  </si>
  <si>
    <t>ENSG00000241878</t>
  </si>
  <si>
    <t>PISD</t>
  </si>
  <si>
    <t>ENST00000440901</t>
  </si>
  <si>
    <t>ENST00000440970</t>
  </si>
  <si>
    <t>ENST00000443374</t>
  </si>
  <si>
    <t>ENSG00000226200</t>
  </si>
  <si>
    <t>SGMS1-AS1</t>
  </si>
  <si>
    <t>ENST00000443864</t>
  </si>
  <si>
    <t>ENST00000445008</t>
  </si>
  <si>
    <t>ENST00000445439</t>
  </si>
  <si>
    <t>ENST00000445950</t>
  </si>
  <si>
    <t>ENST00000445964</t>
  </si>
  <si>
    <t>ENSG00000168918</t>
  </si>
  <si>
    <t>INPP5D</t>
  </si>
  <si>
    <t>ENST00000446165</t>
  </si>
  <si>
    <t>ENSG00000173875</t>
  </si>
  <si>
    <t>ZNF791</t>
  </si>
  <si>
    <t>ENST00000446197</t>
  </si>
  <si>
    <t>ENSG00000100897</t>
  </si>
  <si>
    <t>DCAF11</t>
  </si>
  <si>
    <t>ENST00000446558</t>
  </si>
  <si>
    <t>ENSG00000197756</t>
  </si>
  <si>
    <t>RPL37A</t>
  </si>
  <si>
    <t>ENST00000446622</t>
  </si>
  <si>
    <t>ENSG00000138363</t>
  </si>
  <si>
    <t>ATIC</t>
  </si>
  <si>
    <t>ENST00000447096</t>
  </si>
  <si>
    <t>ENSG00000059769</t>
  </si>
  <si>
    <t>DNAJC25</t>
  </si>
  <si>
    <t>ENST00000447630</t>
  </si>
  <si>
    <t>ENSG00000008324</t>
  </si>
  <si>
    <t>SS18L2</t>
  </si>
  <si>
    <t>ENST00000448157</t>
  </si>
  <si>
    <t>ENST00000449260</t>
  </si>
  <si>
    <t>ENST00000450162</t>
  </si>
  <si>
    <t>ENSG00000124380</t>
  </si>
  <si>
    <t>SNRNP27</t>
  </si>
  <si>
    <t>ENST00000451275</t>
  </si>
  <si>
    <t>ENST00000451657</t>
  </si>
  <si>
    <t>ENSG00000172113</t>
  </si>
  <si>
    <t>NME6</t>
  </si>
  <si>
    <t>ENST00000453448</t>
  </si>
  <si>
    <t>ENSG00000176407</t>
  </si>
  <si>
    <t>KCMF1</t>
  </si>
  <si>
    <t>ENST00000454243</t>
  </si>
  <si>
    <t>ENSG00000168490</t>
  </si>
  <si>
    <t>PHYHIP</t>
  </si>
  <si>
    <t>ENST00000456173</t>
  </si>
  <si>
    <t>ENST00000457135</t>
  </si>
  <si>
    <t>ENSG00000189079</t>
  </si>
  <si>
    <t>ARID2</t>
  </si>
  <si>
    <t>ENST00000457368</t>
  </si>
  <si>
    <t>ENST00000457839</t>
  </si>
  <si>
    <t>ENST00000460112</t>
  </si>
  <si>
    <t>ENST00000460249</t>
  </si>
  <si>
    <t>ENST00000462558</t>
  </si>
  <si>
    <t>ENSG00000006453</t>
  </si>
  <si>
    <t>BAIAP2L1</t>
  </si>
  <si>
    <t>ENST00000463088</t>
  </si>
  <si>
    <t>ENST00000463290</t>
  </si>
  <si>
    <t>ENST00000464528</t>
  </si>
  <si>
    <t>ENSG00000167716</t>
  </si>
  <si>
    <t>WDR81</t>
  </si>
  <si>
    <t>ENST00000465155</t>
  </si>
  <si>
    <t>ENST00000466701</t>
  </si>
  <si>
    <t>ENST00000467443</t>
  </si>
  <si>
    <t>ENST00000467744</t>
  </si>
  <si>
    <t>ENST00000467747</t>
  </si>
  <si>
    <t>ENST00000467957</t>
  </si>
  <si>
    <t>ENST00000468178</t>
  </si>
  <si>
    <t>ENSG00000115648</t>
  </si>
  <si>
    <t>MLPH</t>
  </si>
  <si>
    <t>ENST00000469269</t>
  </si>
  <si>
    <t>ENST00000469350</t>
  </si>
  <si>
    <t>ENSG00000152952</t>
  </si>
  <si>
    <t>PLOD2</t>
  </si>
  <si>
    <t>ENST00000469541</t>
  </si>
  <si>
    <t>ENST00000469731</t>
  </si>
  <si>
    <t>ENSG00000112130</t>
  </si>
  <si>
    <t>RNF8</t>
  </si>
  <si>
    <t>ENST00000469879</t>
  </si>
  <si>
    <t>ENSG00000107643</t>
  </si>
  <si>
    <t>MAPK8</t>
  </si>
  <si>
    <t>ENST00000471582</t>
  </si>
  <si>
    <t>ENST00000471595</t>
  </si>
  <si>
    <t>ENST00000471841</t>
  </si>
  <si>
    <t>ENSG00000171109</t>
  </si>
  <si>
    <t>MFN1</t>
  </si>
  <si>
    <t>ENST00000472257</t>
  </si>
  <si>
    <t>ENSG00000151276</t>
  </si>
  <si>
    <t>MAGI1</t>
  </si>
  <si>
    <t>ENST00000472354</t>
  </si>
  <si>
    <t>ENST00000472642</t>
  </si>
  <si>
    <t>ENST00000473395</t>
  </si>
  <si>
    <t>ENST00000475336</t>
  </si>
  <si>
    <t>ENST00000475868</t>
  </si>
  <si>
    <t>ENST00000476403</t>
  </si>
  <si>
    <t>ENST00000476434</t>
  </si>
  <si>
    <t>ENST00000476436</t>
  </si>
  <si>
    <t>ENST00000476531</t>
  </si>
  <si>
    <t>ENSG00000102144</t>
  </si>
  <si>
    <t>PGK1</t>
  </si>
  <si>
    <t>ENST00000478214</t>
  </si>
  <si>
    <t>ENST00000478880</t>
  </si>
  <si>
    <t>ENSG00000144134</t>
  </si>
  <si>
    <t>RABL2A</t>
  </si>
  <si>
    <t>ENST00000479013</t>
  </si>
  <si>
    <t>ENSG00000128928</t>
  </si>
  <si>
    <t>IVD</t>
  </si>
  <si>
    <t>ENST00000479053</t>
  </si>
  <si>
    <t>ENST00000479501</t>
  </si>
  <si>
    <t>ENST00000480176</t>
  </si>
  <si>
    <t>ENST00000480286</t>
  </si>
  <si>
    <t>ENST00000481238</t>
  </si>
  <si>
    <t>ENST00000481261</t>
  </si>
  <si>
    <t>ENSG00000071242</t>
  </si>
  <si>
    <t>RPS6KA2</t>
  </si>
  <si>
    <t>ENST00000481939</t>
  </si>
  <si>
    <t>ENSG00000091127</t>
  </si>
  <si>
    <t>PUS7</t>
  </si>
  <si>
    <t>ENST00000481978</t>
  </si>
  <si>
    <t>ENST00000484745</t>
  </si>
  <si>
    <t>ENST00000484907</t>
  </si>
  <si>
    <t>ENST00000484952</t>
  </si>
  <si>
    <t>ENSG00000023330</t>
  </si>
  <si>
    <t>ALAS1</t>
  </si>
  <si>
    <t>ENST00000485027</t>
  </si>
  <si>
    <t>ENST00000486347</t>
  </si>
  <si>
    <t>ENST00000486700</t>
  </si>
  <si>
    <t>ENSG00000144230</t>
  </si>
  <si>
    <t>GPR17</t>
  </si>
  <si>
    <t>ENST00000486749</t>
  </si>
  <si>
    <t>ENST00000486828</t>
  </si>
  <si>
    <t>ENST00000487452</t>
  </si>
  <si>
    <t>ENSG00000160813</t>
  </si>
  <si>
    <t>PPP1R35</t>
  </si>
  <si>
    <t>ENST00000487875</t>
  </si>
  <si>
    <t>ENSG00000140553</t>
  </si>
  <si>
    <t>UNC45A</t>
  </si>
  <si>
    <t>ENST00000487898</t>
  </si>
  <si>
    <t>ENST00000489081</t>
  </si>
  <si>
    <t>ENSG00000184220</t>
  </si>
  <si>
    <t>CMSS1</t>
  </si>
  <si>
    <t>ENST00000490106</t>
  </si>
  <si>
    <t>ENST00000491404</t>
  </si>
  <si>
    <t>ENST00000491431</t>
  </si>
  <si>
    <t>ENSG00000197362</t>
  </si>
  <si>
    <t>ZNF786</t>
  </si>
  <si>
    <t>ENST00000492364</t>
  </si>
  <si>
    <t>ENST00000493062</t>
  </si>
  <si>
    <t>ENSG00000137776</t>
  </si>
  <si>
    <t>SLTM</t>
  </si>
  <si>
    <t>ENST00000493224</t>
  </si>
  <si>
    <t>ENSG00000177954</t>
  </si>
  <si>
    <t>RPS27</t>
  </si>
  <si>
    <t>ENST00000493514</t>
  </si>
  <si>
    <t>ENSG00000162642</t>
  </si>
  <si>
    <t>C1orf52</t>
  </si>
  <si>
    <t>ENST00000493544</t>
  </si>
  <si>
    <t>ENST00000493607</t>
  </si>
  <si>
    <t>ENST00000494191</t>
  </si>
  <si>
    <t>ENSG00000058453</t>
  </si>
  <si>
    <t>CROCC</t>
  </si>
  <si>
    <t>ENST00000494400</t>
  </si>
  <si>
    <t>ENST00000495186</t>
  </si>
  <si>
    <t>ENSG00000147155</t>
  </si>
  <si>
    <t>EBP</t>
  </si>
  <si>
    <t>ENST00000496081</t>
  </si>
  <si>
    <t>ENSG00000206503</t>
  </si>
  <si>
    <t>HLA-A</t>
  </si>
  <si>
    <t>ENST00000496387</t>
  </si>
  <si>
    <t>ENST00000497254</t>
  </si>
  <si>
    <t>ENSG00000156502</t>
  </si>
  <si>
    <t>SUPV3L1</t>
  </si>
  <si>
    <t>ENST00000498274</t>
  </si>
  <si>
    <t>ENST00000502865</t>
  </si>
  <si>
    <t>ENST00000503457</t>
  </si>
  <si>
    <t>ENST00000504108</t>
  </si>
  <si>
    <t>ENSG00000109790</t>
  </si>
  <si>
    <t>KLHL5</t>
  </si>
  <si>
    <t>ENST00000504346</t>
  </si>
  <si>
    <t>ENST00000504639</t>
  </si>
  <si>
    <t>ENST00000504652</t>
  </si>
  <si>
    <t>ENST00000504792</t>
  </si>
  <si>
    <t>ENST00000505992</t>
  </si>
  <si>
    <t>ENST00000506393</t>
  </si>
  <si>
    <t>ENST00000506396</t>
  </si>
  <si>
    <t>ENSG00000113361</t>
  </si>
  <si>
    <t>CDH6</t>
  </si>
  <si>
    <t>ENST00000506539</t>
  </si>
  <si>
    <t>ENST00000509359</t>
  </si>
  <si>
    <t>ENSG00000150779</t>
  </si>
  <si>
    <t>TIMM8B</t>
  </si>
  <si>
    <t>ENST00000509972</t>
  </si>
  <si>
    <t>ENSG00000138764</t>
  </si>
  <si>
    <t>CCNG2</t>
  </si>
  <si>
    <t>ENST00000511647</t>
  </si>
  <si>
    <t>ENSG00000077684</t>
  </si>
  <si>
    <t>JADE1</t>
  </si>
  <si>
    <t>ENST00000512067</t>
  </si>
  <si>
    <t>ENSG00000250337</t>
  </si>
  <si>
    <t>LINC01021</t>
  </si>
  <si>
    <t>ENST00000512991</t>
  </si>
  <si>
    <t>ENSG00000197894</t>
  </si>
  <si>
    <t>ADH5</t>
  </si>
  <si>
    <t>ENST00000513112</t>
  </si>
  <si>
    <t>ENST00000513202</t>
  </si>
  <si>
    <t>ENSG00000226259</t>
  </si>
  <si>
    <t>GTF2H2B</t>
  </si>
  <si>
    <t>ENST00000513572</t>
  </si>
  <si>
    <t>ENSG00000251095</t>
  </si>
  <si>
    <t>RP11-115D19.1</t>
  </si>
  <si>
    <t>ENST00000514033</t>
  </si>
  <si>
    <t>ENSG00000109787</t>
  </si>
  <si>
    <t>KLF3</t>
  </si>
  <si>
    <t>ENST00000517630</t>
  </si>
  <si>
    <t>ENST00000517784</t>
  </si>
  <si>
    <t>ENSG00000104412</t>
  </si>
  <si>
    <t>EMC2</t>
  </si>
  <si>
    <t>ENST00000517903</t>
  </si>
  <si>
    <t>ENST00000518360</t>
  </si>
  <si>
    <t>ENST00000519461</t>
  </si>
  <si>
    <t>ENSG00000253230</t>
  </si>
  <si>
    <t>LINC00599</t>
  </si>
  <si>
    <t>ENST00000519511</t>
  </si>
  <si>
    <t>ENST00000519664</t>
  </si>
  <si>
    <t>ENST00000519881</t>
  </si>
  <si>
    <t>ENST00000520222</t>
  </si>
  <si>
    <t>ENSG00000250479</t>
  </si>
  <si>
    <t>CHCHD10</t>
  </si>
  <si>
    <t>ENST00000520223</t>
  </si>
  <si>
    <t>ENSG00000158669</t>
  </si>
  <si>
    <t>GPAT4</t>
  </si>
  <si>
    <t>ENST00000522072</t>
  </si>
  <si>
    <t>ENST00000522083</t>
  </si>
  <si>
    <t>ENSG00000153140</t>
  </si>
  <si>
    <t>CETN3</t>
  </si>
  <si>
    <t>ENST00000522250</t>
  </si>
  <si>
    <t>ENST00000523925</t>
  </si>
  <si>
    <t>ENST00000524254</t>
  </si>
  <si>
    <t>ENSG00000156795</t>
  </si>
  <si>
    <t>WDYHV1</t>
  </si>
  <si>
    <t>ENST00000524856</t>
  </si>
  <si>
    <t>ENSG00000173327</t>
  </si>
  <si>
    <t>MAP3K11</t>
  </si>
  <si>
    <t>ENST00000525054</t>
  </si>
  <si>
    <t>ENST00000525102</t>
  </si>
  <si>
    <t>ENST00000527020</t>
  </si>
  <si>
    <t>ENSG00000006611</t>
  </si>
  <si>
    <t>USH1C</t>
  </si>
  <si>
    <t>ENST00000528838</t>
  </si>
  <si>
    <t>ENSG00000185122</t>
  </si>
  <si>
    <t>HSF1</t>
  </si>
  <si>
    <t>ENST00000529046</t>
  </si>
  <si>
    <t>ENST00000529421</t>
  </si>
  <si>
    <t>ENST00000529958</t>
  </si>
  <si>
    <t>ENST00000530609</t>
  </si>
  <si>
    <t>ENSG00000186104</t>
  </si>
  <si>
    <t>CYP2R1</t>
  </si>
  <si>
    <t>ENST00000530691</t>
  </si>
  <si>
    <t>ENSG00000133816</t>
  </si>
  <si>
    <t>MICAL2</t>
  </si>
  <si>
    <t>ENST00000530981</t>
  </si>
  <si>
    <t>ENST00000531123</t>
  </si>
  <si>
    <t>ENST00000532681</t>
  </si>
  <si>
    <t>ENSG00000121680</t>
  </si>
  <si>
    <t>PEX16</t>
  </si>
  <si>
    <t>ENST00000533010</t>
  </si>
  <si>
    <t>ENST00000533775</t>
  </si>
  <si>
    <t>ENST00000533865</t>
  </si>
  <si>
    <t>ENST00000533897</t>
  </si>
  <si>
    <t>ENST00000534079</t>
  </si>
  <si>
    <t>ENST00000534775</t>
  </si>
  <si>
    <t>ENSG00000110536</t>
  </si>
  <si>
    <t>PTPMT1</t>
  </si>
  <si>
    <t>ENST00000536227</t>
  </si>
  <si>
    <t>ENST00000536981</t>
  </si>
  <si>
    <t>ENST00000537508</t>
  </si>
  <si>
    <t>ENST00000538649</t>
  </si>
  <si>
    <t>ENSG00000130055</t>
  </si>
  <si>
    <t>GDPD2</t>
  </si>
  <si>
    <t>ENST00000538751</t>
  </si>
  <si>
    <t>ENSG00000165458</t>
  </si>
  <si>
    <t>INPPL1</t>
  </si>
  <si>
    <t>ENST00000539002</t>
  </si>
  <si>
    <t>ENSG00000109390</t>
  </si>
  <si>
    <t>NDUFC1</t>
  </si>
  <si>
    <t>ENST00000539097</t>
  </si>
  <si>
    <t>ENST00000539115</t>
  </si>
  <si>
    <t>ENST00000539524</t>
  </si>
  <si>
    <t>ENSG00000078618</t>
  </si>
  <si>
    <t>NRDC</t>
  </si>
  <si>
    <t>ENST00000539819</t>
  </si>
  <si>
    <t>ENST00000541204</t>
  </si>
  <si>
    <t>ENSG00000063978</t>
  </si>
  <si>
    <t>RNF4</t>
  </si>
  <si>
    <t>ENST00000542546</t>
  </si>
  <si>
    <t>ENST00000542954</t>
  </si>
  <si>
    <t>ENST00000543445</t>
  </si>
  <si>
    <t>ENSG00000134333</t>
  </si>
  <si>
    <t>LDHA</t>
  </si>
  <si>
    <t>ENST00000544052</t>
  </si>
  <si>
    <t>ENSG00000092108</t>
  </si>
  <si>
    <t>SCFD1</t>
  </si>
  <si>
    <t>ENST00000544827</t>
  </si>
  <si>
    <t>ENSG00000076043</t>
  </si>
  <si>
    <t>REXO2</t>
  </si>
  <si>
    <t>ENST00000545125</t>
  </si>
  <si>
    <t>ENST00000545800</t>
  </si>
  <si>
    <t>ENSG00000257086</t>
  </si>
  <si>
    <t>RP11-783K16.13</t>
  </si>
  <si>
    <t>ENST00000545868</t>
  </si>
  <si>
    <t>ENSG00000166206</t>
  </si>
  <si>
    <t>GABRB3</t>
  </si>
  <si>
    <t>ENST00000546477</t>
  </si>
  <si>
    <t>ENST00000546702</t>
  </si>
  <si>
    <t>ENST00000548055</t>
  </si>
  <si>
    <t>ENSG00000111344</t>
  </si>
  <si>
    <t>RASAL1</t>
  </si>
  <si>
    <t>ENST00000548278</t>
  </si>
  <si>
    <t>ENSG00000139405</t>
  </si>
  <si>
    <t>RITA1</t>
  </si>
  <si>
    <t>ENST00000549867</t>
  </si>
  <si>
    <t>ENST00000550488</t>
  </si>
  <si>
    <t>ENST00000550665</t>
  </si>
  <si>
    <t>ENSG00000169203</t>
  </si>
  <si>
    <t>RP11-231C14.4</t>
  </si>
  <si>
    <t>ENST00000551404</t>
  </si>
  <si>
    <t>ENSG00000089022</t>
  </si>
  <si>
    <t>MAPKAPK5</t>
  </si>
  <si>
    <t>ENST00000551641</t>
  </si>
  <si>
    <t>ENST00000554514</t>
  </si>
  <si>
    <t>ENST00000554804</t>
  </si>
  <si>
    <t>ENST00000555054</t>
  </si>
  <si>
    <t>ENST00000555238</t>
  </si>
  <si>
    <t>ENST00000555641</t>
  </si>
  <si>
    <t>ENST00000556259</t>
  </si>
  <si>
    <t>ENST00000556399</t>
  </si>
  <si>
    <t>ENST00000556587</t>
  </si>
  <si>
    <t>ENST00000556668</t>
  </si>
  <si>
    <t>ENST00000557324</t>
  </si>
  <si>
    <t>ENSG00000100442</t>
  </si>
  <si>
    <t>FKBP3</t>
  </si>
  <si>
    <t>ENST00000557498</t>
  </si>
  <si>
    <t>ENST00000558008</t>
  </si>
  <si>
    <t>ENST00000558502</t>
  </si>
  <si>
    <t>ENST00000558588</t>
  </si>
  <si>
    <t>ENSG00000137841</t>
  </si>
  <si>
    <t>PLCB2</t>
  </si>
  <si>
    <t>ENST00000559239</t>
  </si>
  <si>
    <t>ENST00000559362</t>
  </si>
  <si>
    <t>ENST00000559471</t>
  </si>
  <si>
    <t>ENSG00000138593</t>
  </si>
  <si>
    <t>SECISBP2L</t>
  </si>
  <si>
    <t>ENST00000559561</t>
  </si>
  <si>
    <t>ENST00000559798</t>
  </si>
  <si>
    <t>ENSG00000138604</t>
  </si>
  <si>
    <t>GLCE</t>
  </si>
  <si>
    <t>ENST00000560155</t>
  </si>
  <si>
    <t>ENSG00000196497</t>
  </si>
  <si>
    <t>IPO4</t>
  </si>
  <si>
    <t>ENST00000560422</t>
  </si>
  <si>
    <t>ENST00000560881</t>
  </si>
  <si>
    <t>ENST00000560940</t>
  </si>
  <si>
    <t>ENSG00000157823</t>
  </si>
  <si>
    <t>AP3S2</t>
  </si>
  <si>
    <t>ENST00000562348</t>
  </si>
  <si>
    <t>ENST00000562411</t>
  </si>
  <si>
    <t>ENST00000563060</t>
  </si>
  <si>
    <t>ENST00000563449</t>
  </si>
  <si>
    <t>ENSG00000261613</t>
  </si>
  <si>
    <t>RP11-20I23.13</t>
  </si>
  <si>
    <t>ENST00000563656</t>
  </si>
  <si>
    <t>ENST00000564690</t>
  </si>
  <si>
    <t>ENST00000564910</t>
  </si>
  <si>
    <t>ENST00000565698</t>
  </si>
  <si>
    <t>ENST00000566063</t>
  </si>
  <si>
    <t>ENST00000566127</t>
  </si>
  <si>
    <t>ENSG00000205534</t>
  </si>
  <si>
    <t>SMG1P2</t>
  </si>
  <si>
    <t>ENST00000566340</t>
  </si>
  <si>
    <t>ENST00000566733</t>
  </si>
  <si>
    <t>ENSG00000260604</t>
  </si>
  <si>
    <t>RP1-140K8.5</t>
  </si>
  <si>
    <t>ENST00000567141</t>
  </si>
  <si>
    <t>ENSG00000261762</t>
  </si>
  <si>
    <t>RP11-650L12.2</t>
  </si>
  <si>
    <t>ENST00000567913</t>
  </si>
  <si>
    <t>ENSG00000260404</t>
  </si>
  <si>
    <t>RP11-384K6.6</t>
  </si>
  <si>
    <t>ENST00000567962</t>
  </si>
  <si>
    <t>ENSG00000186187</t>
  </si>
  <si>
    <t>ZNRF1</t>
  </si>
  <si>
    <t>ENST00000569022</t>
  </si>
  <si>
    <t>ENST00000569266</t>
  </si>
  <si>
    <t>ENSG00000172775</t>
  </si>
  <si>
    <t>FAM192A</t>
  </si>
  <si>
    <t>ENST00000571133</t>
  </si>
  <si>
    <t>ENST00000574814</t>
  </si>
  <si>
    <t>ENSG00000262874</t>
  </si>
  <si>
    <t>C19orf84</t>
  </si>
  <si>
    <t>ENST00000575009</t>
  </si>
  <si>
    <t>ENST00000575223</t>
  </si>
  <si>
    <t>ENST00000576229</t>
  </si>
  <si>
    <t>ENST00000576965</t>
  </si>
  <si>
    <t>ENST00000577571</t>
  </si>
  <si>
    <t>ENSG00000266094</t>
  </si>
  <si>
    <t>RASSF5</t>
  </si>
  <si>
    <t>ENST00000579849</t>
  </si>
  <si>
    <t>ENST00000580965</t>
  </si>
  <si>
    <t>ENST00000581066</t>
  </si>
  <si>
    <t>ENSG00000266472</t>
  </si>
  <si>
    <t>MRPS21</t>
  </si>
  <si>
    <t>ENST00000581292</t>
  </si>
  <si>
    <t>ENST00000581913</t>
  </si>
  <si>
    <t>ENST00000582913</t>
  </si>
  <si>
    <t>ENST00000583879</t>
  </si>
  <si>
    <t>ENST00000584008</t>
  </si>
  <si>
    <t>ENST00000584596</t>
  </si>
  <si>
    <t>ENSG00000154856</t>
  </si>
  <si>
    <t>APCDD1</t>
  </si>
  <si>
    <t>ENST00000585321</t>
  </si>
  <si>
    <t>ENST00000586425</t>
  </si>
  <si>
    <t>ENST00000587067</t>
  </si>
  <si>
    <t>ENSG00000129990</t>
  </si>
  <si>
    <t>SYT5</t>
  </si>
  <si>
    <t>ENST00000587250</t>
  </si>
  <si>
    <t>ENSG00000108830</t>
  </si>
  <si>
    <t>RND2</t>
  </si>
  <si>
    <t>ENST00000588173</t>
  </si>
  <si>
    <t>ENSG00000160888</t>
  </si>
  <si>
    <t>IER2</t>
  </si>
  <si>
    <t>ENST00000588991</t>
  </si>
  <si>
    <t>ENST00000589203</t>
  </si>
  <si>
    <t>ENSG00000175322</t>
  </si>
  <si>
    <t>ZNF519</t>
  </si>
  <si>
    <t>ENST00000589283</t>
  </si>
  <si>
    <t>ENST00000590469</t>
  </si>
  <si>
    <t>ENSG00000115266</t>
  </si>
  <si>
    <t>APC2</t>
  </si>
  <si>
    <t>ENST00000590964</t>
  </si>
  <si>
    <t>ENSG00000181038</t>
  </si>
  <si>
    <t>METTL23</t>
  </si>
  <si>
    <t>ENST00000591501</t>
  </si>
  <si>
    <t>ENSG00000267100</t>
  </si>
  <si>
    <t>ILF3-AS1</t>
  </si>
  <si>
    <t>ENST00000591952</t>
  </si>
  <si>
    <t>ENSG00000183077</t>
  </si>
  <si>
    <t>AFMID</t>
  </si>
  <si>
    <t>ENST00000593194</t>
  </si>
  <si>
    <t>ENST00000593409</t>
  </si>
  <si>
    <t>ENST00000594786</t>
  </si>
  <si>
    <t>ENSG00000083807</t>
  </si>
  <si>
    <t>SLC27A5</t>
  </si>
  <si>
    <t>ENST00000594947</t>
  </si>
  <si>
    <t>ENSG00000197134</t>
  </si>
  <si>
    <t>ZNF257</t>
  </si>
  <si>
    <t>ENST00000595531</t>
  </si>
  <si>
    <t>ENSG00000135966</t>
  </si>
  <si>
    <t>TGFBRAP1</t>
  </si>
  <si>
    <t>ENST00000595883</t>
  </si>
  <si>
    <t>ENSG00000269404</t>
  </si>
  <si>
    <t>SPIB</t>
  </si>
  <si>
    <t>ENST00000599056</t>
  </si>
  <si>
    <t>ENST00000599874</t>
  </si>
  <si>
    <t>ENST00000600229</t>
  </si>
  <si>
    <t>ENSG00000130545</t>
  </si>
  <si>
    <t>CRB3</t>
  </si>
  <si>
    <t>ENST00000600663</t>
  </si>
  <si>
    <t>ENSG00000186806</t>
  </si>
  <si>
    <t>VSIG10L</t>
  </si>
  <si>
    <t>ENST00000600702</t>
  </si>
  <si>
    <t>ENST00000601220</t>
  </si>
  <si>
    <t>ENST00000602219</t>
  </si>
  <si>
    <t>ENST00000604135</t>
  </si>
  <si>
    <t>ENSG00000270246</t>
  </si>
  <si>
    <t>RP11-701H24.8</t>
  </si>
  <si>
    <t>ENST00000604567</t>
  </si>
  <si>
    <t>ENSG00000139718</t>
  </si>
  <si>
    <t>SETD1B</t>
  </si>
  <si>
    <t>ENST00000605920</t>
  </si>
  <si>
    <t>ENSG00000272447</t>
  </si>
  <si>
    <t>RP11-182L21.6</t>
  </si>
  <si>
    <t>ENST00000609742</t>
  </si>
  <si>
    <t>ENSG00000273038</t>
  </si>
  <si>
    <t>RP11-479G22.8</t>
  </si>
  <si>
    <t>ENST00000609821</t>
  </si>
  <si>
    <t>ENST00000611513</t>
  </si>
  <si>
    <t>ENSG00000274021</t>
  </si>
  <si>
    <t>RP11-823E8.3</t>
  </si>
  <si>
    <t>ENST00000611972</t>
  </si>
  <si>
    <t>ENSG00000101150</t>
  </si>
  <si>
    <t>TPD52L2</t>
  </si>
  <si>
    <t>ENST00000612642</t>
  </si>
  <si>
    <t>ENST00000612722</t>
  </si>
  <si>
    <t>ENSG00000275620</t>
  </si>
  <si>
    <t>FLJ16779</t>
  </si>
  <si>
    <t>ENST00000613286</t>
  </si>
  <si>
    <t>ENST00000613307</t>
  </si>
  <si>
    <t>ENSG00000139364</t>
  </si>
  <si>
    <t>TMEM132B</t>
  </si>
  <si>
    <t>ENST00000613414</t>
  </si>
  <si>
    <t>ENSG00000165821</t>
  </si>
  <si>
    <t>SALL2</t>
  </si>
  <si>
    <t>ENST00000614056</t>
  </si>
  <si>
    <t>ENSG00000071994</t>
  </si>
  <si>
    <t>PDCD2</t>
  </si>
  <si>
    <t>ENST00000614342</t>
  </si>
  <si>
    <t>ENST00000614414</t>
  </si>
  <si>
    <t>ENSG00000278530</t>
  </si>
  <si>
    <t>CHMP1B2P</t>
  </si>
  <si>
    <t>ENST00000614884</t>
  </si>
  <si>
    <t>ENSG00000134574</t>
  </si>
  <si>
    <t>DDB2</t>
  </si>
  <si>
    <t>ENST00000614999</t>
  </si>
  <si>
    <t>ENST00000616760</t>
  </si>
  <si>
    <t>ENSG00000213719</t>
  </si>
  <si>
    <t>CLIC1</t>
  </si>
  <si>
    <t>ENST00000617564</t>
  </si>
  <si>
    <t>ENST00000617596</t>
  </si>
  <si>
    <t>ENSG00000143740</t>
  </si>
  <si>
    <t>SNAP47</t>
  </si>
  <si>
    <t>ENST00000618741</t>
  </si>
  <si>
    <t>ENST00000618822</t>
  </si>
  <si>
    <t>ENST00000619466</t>
  </si>
  <si>
    <t>ENSG00000275713</t>
  </si>
  <si>
    <t>HIST1H2BH</t>
  </si>
  <si>
    <t>ENST00000619869</t>
  </si>
  <si>
    <t>ENST00000620633</t>
  </si>
  <si>
    <t>ENSG00000139679</t>
  </si>
  <si>
    <t>LPAR6</t>
  </si>
  <si>
    <t>ENST00000621093</t>
  </si>
  <si>
    <t>ENST00000621230</t>
  </si>
  <si>
    <t>ENSG00000276791</t>
  </si>
  <si>
    <t>CTD-2270P14.5</t>
  </si>
  <si>
    <t>ENST00000622299</t>
  </si>
  <si>
    <t>ENSG00000214087</t>
  </si>
  <si>
    <t>ARL16</t>
  </si>
  <si>
    <t>ENST00000626030</t>
  </si>
  <si>
    <t>ENST00000626847</t>
  </si>
  <si>
    <t>ENSG00000205571</t>
  </si>
  <si>
    <t>SMN2</t>
  </si>
  <si>
    <t>ENST00000627532</t>
  </si>
  <si>
    <t>ENST00000629036</t>
  </si>
  <si>
    <t>ENST00000630287</t>
  </si>
  <si>
    <t>ENST00000632315</t>
  </si>
  <si>
    <t>ENST00000633719</t>
  </si>
  <si>
    <t>ENST00000635465</t>
  </si>
  <si>
    <t>ENST00000636051</t>
  </si>
  <si>
    <t>ENST00000636182</t>
  </si>
  <si>
    <t>ENST00000638711</t>
  </si>
  <si>
    <t>ENST00000639877</t>
  </si>
  <si>
    <t>ENST00000640592</t>
  </si>
  <si>
    <t>ENST00000640608</t>
  </si>
  <si>
    <t>ENST00000641098</t>
  </si>
  <si>
    <t>ENST00000641330</t>
  </si>
  <si>
    <t>ENST00000641936</t>
  </si>
  <si>
    <t>ENST00000642017</t>
  </si>
  <si>
    <t>ENST00000642420</t>
  </si>
  <si>
    <t>ENST00000642734</t>
  </si>
  <si>
    <t>ENST00000642744</t>
  </si>
  <si>
    <t>ENST00000643258</t>
  </si>
  <si>
    <t>ENST00000643776</t>
  </si>
  <si>
    <t>ENST00000643777</t>
  </si>
  <si>
    <t>ENST00000643780</t>
  </si>
  <si>
    <t>ENST00000643954</t>
  </si>
  <si>
    <t>ENST00000644072</t>
  </si>
  <si>
    <t>ENST00000644362</t>
  </si>
  <si>
    <t>ENST00000645398</t>
  </si>
  <si>
    <t>ENST00000645694</t>
  </si>
  <si>
    <t>ENST00000645696</t>
  </si>
  <si>
    <t>ENST00000645831</t>
  </si>
  <si>
    <t>ENST00000645899</t>
  </si>
  <si>
    <t>ENST00000646087</t>
  </si>
  <si>
    <t>ENST00000646268</t>
  </si>
  <si>
    <t>ENST00000646608</t>
  </si>
  <si>
    <t>ENST00000646743</t>
  </si>
  <si>
    <t>ENST00000646969</t>
  </si>
  <si>
    <t>ENST00000647446</t>
  </si>
  <si>
    <t>ENST00000648050</t>
  </si>
  <si>
    <t>ENST00000648565</t>
  </si>
  <si>
    <t>ENST00000648836</t>
  </si>
  <si>
    <t>ENST00000649103</t>
  </si>
  <si>
    <t>ENST00000649267</t>
  </si>
  <si>
    <t>ENST00000649716</t>
  </si>
  <si>
    <t>ENST00000649772</t>
  </si>
  <si>
    <t>ENST00000649813</t>
  </si>
  <si>
    <t>ENST00000650184</t>
  </si>
  <si>
    <t>ENST00000650910</t>
  </si>
  <si>
    <t>ENST00000651438</t>
  </si>
  <si>
    <t>ENST00000651547</t>
  </si>
  <si>
    <t>ENST00000651687</t>
  </si>
  <si>
    <t>ENST00000651894</t>
  </si>
  <si>
    <t>ENST00000652466</t>
  </si>
  <si>
    <t>ENST00000652630</t>
  </si>
  <si>
    <t>ENST00000653203</t>
  </si>
  <si>
    <t>ENST00000653522</t>
  </si>
  <si>
    <t>ENST00000654838</t>
  </si>
  <si>
    <t>ENST00000656384</t>
  </si>
  <si>
    <t>ENST00000656763</t>
  </si>
  <si>
    <t>ENST00000658121</t>
  </si>
  <si>
    <t>ENST00000658277</t>
  </si>
  <si>
    <t>ENST00000658434</t>
  </si>
  <si>
    <t>ENST00000659993</t>
  </si>
  <si>
    <t>ENST00000662629</t>
  </si>
  <si>
    <t>ENST00000663232</t>
  </si>
  <si>
    <t>ENST00000665174</t>
  </si>
  <si>
    <t>ENST00000665412</t>
  </si>
  <si>
    <t>ENST00000668071</t>
  </si>
  <si>
    <t>ENST00000672285</t>
  </si>
  <si>
    <t>ENST00000672696</t>
  </si>
  <si>
    <t>ENST00000672930</t>
  </si>
  <si>
    <t>ENST00000672957</t>
  </si>
  <si>
    <t>ENST00000673762</t>
  </si>
  <si>
    <t>ENST00000674151</t>
  </si>
  <si>
    <t>ENST00000674459</t>
  </si>
  <si>
    <t>ENST00000674468</t>
  </si>
  <si>
    <t>ENST00000674708</t>
  </si>
  <si>
    <t>ENST00000674765</t>
  </si>
  <si>
    <t>ENST00000674853</t>
  </si>
  <si>
    <t>ENST00000674920</t>
  </si>
  <si>
    <t>ENST00000674997</t>
  </si>
  <si>
    <t>ENST00000675453</t>
  </si>
  <si>
    <t>ENST00000675577</t>
  </si>
  <si>
    <t>ENST00000676003</t>
  </si>
  <si>
    <t>ENST00000676612</t>
  </si>
  <si>
    <t>ENST00000677147</t>
  </si>
  <si>
    <t>ENST00000677600</t>
  </si>
  <si>
    <t>ENST00000678162</t>
  </si>
  <si>
    <t>ENST00000678256</t>
  </si>
  <si>
    <t>ENST00000678551</t>
  </si>
  <si>
    <t>ENST00000678552</t>
  </si>
  <si>
    <t>ENST00000678607</t>
  </si>
  <si>
    <t>ENST00000678858</t>
  </si>
  <si>
    <t>ENST00000679547</t>
  </si>
  <si>
    <t>ENST00000681314</t>
  </si>
  <si>
    <t>ENST00000681822</t>
  </si>
  <si>
    <t>ENST00000681887</t>
  </si>
  <si>
    <t>ENST00000682756</t>
  </si>
  <si>
    <t>ENST00000682835</t>
  </si>
  <si>
    <t>ENST00000682902</t>
  </si>
  <si>
    <t>ENST00000683235</t>
  </si>
  <si>
    <t>ENST00000683518</t>
  </si>
  <si>
    <t>ENST00000683653</t>
  </si>
  <si>
    <t>ENST00000683778</t>
  </si>
  <si>
    <t>ENST00000684351</t>
  </si>
  <si>
    <t>ENST00000684380</t>
  </si>
  <si>
    <t>ENST00000684459</t>
  </si>
  <si>
    <t>ENST00000684853</t>
  </si>
  <si>
    <t>ENST00000688174</t>
  </si>
  <si>
    <t>ENST00000688597</t>
  </si>
  <si>
    <t>ENST00000688652</t>
  </si>
  <si>
    <t>ENST00000689207</t>
  </si>
  <si>
    <t>ENST00000689411</t>
  </si>
  <si>
    <t>ENST00000690243</t>
  </si>
  <si>
    <t>ENST00000690366</t>
  </si>
  <si>
    <t>ENST00000690558</t>
  </si>
  <si>
    <t>ENST00000690590</t>
  </si>
  <si>
    <t>ENST00000691197</t>
  </si>
  <si>
    <t>ENST00000692189</t>
  </si>
  <si>
    <t>ENST00000692590</t>
  </si>
  <si>
    <t>ENST00000695065</t>
  </si>
  <si>
    <t>ENST00000695568</t>
  </si>
  <si>
    <t>ENST00000695570</t>
  </si>
  <si>
    <t>ENST00000695885</t>
  </si>
  <si>
    <t>ENST00000696243</t>
  </si>
  <si>
    <t>ENST00000696490</t>
  </si>
  <si>
    <t>ENST00000696609</t>
  </si>
  <si>
    <t>ENST00000697171</t>
  </si>
  <si>
    <t>ENST00000697251</t>
  </si>
  <si>
    <t>ENST00000700075</t>
  </si>
  <si>
    <t>ENST00000700557</t>
  </si>
  <si>
    <t>ENST00000700944</t>
  </si>
  <si>
    <t>ENST00000703565</t>
  </si>
  <si>
    <t>ENST00000704011</t>
  </si>
  <si>
    <t>ENST00000704302</t>
  </si>
  <si>
    <t>ENST00000704416</t>
  </si>
  <si>
    <t>ENST00000704453</t>
  </si>
  <si>
    <t>ENST00000706192</t>
  </si>
  <si>
    <t>ENST00000706589</t>
  </si>
  <si>
    <t>ENST00000706831</t>
  </si>
  <si>
    <t>ENST00000707008</t>
  </si>
  <si>
    <t>ENST00000711047</t>
  </si>
  <si>
    <t>ENST00000713791</t>
  </si>
  <si>
    <t>ENST00000713852</t>
  </si>
  <si>
    <t>ENST00000713986</t>
  </si>
  <si>
    <t>ENST00000714271</t>
  </si>
  <si>
    <t>ENST00000714325</t>
  </si>
  <si>
    <t>ENST00000714713</t>
  </si>
  <si>
    <t>ENST00000715465</t>
  </si>
  <si>
    <t>ENSG00000177301</t>
  </si>
  <si>
    <t>KCNA2</t>
  </si>
  <si>
    <t>ENSG00000213793</t>
  </si>
  <si>
    <t>ZNF888</t>
  </si>
  <si>
    <t>ENSG00000225470</t>
  </si>
  <si>
    <t>JPX</t>
  </si>
  <si>
    <t>lncRNA</t>
  </si>
  <si>
    <t>ENSG00000153253</t>
  </si>
  <si>
    <t>SCN3A</t>
  </si>
  <si>
    <t>protein_coding_CDS_not_defined</t>
  </si>
  <si>
    <t>ENSG00000104447</t>
  </si>
  <si>
    <t>TRPS1</t>
  </si>
  <si>
    <t>ENSG00000283674</t>
  </si>
  <si>
    <t>ENSG00000131238</t>
  </si>
  <si>
    <t>ENSG00000285130</t>
  </si>
  <si>
    <t>ENSG00000127990</t>
  </si>
  <si>
    <t>SGCE</t>
  </si>
  <si>
    <t>ENSG00000136143</t>
  </si>
  <si>
    <t>ENSG00000168016</t>
  </si>
  <si>
    <t>TRANK1</t>
  </si>
  <si>
    <t>ENSG00000125266</t>
  </si>
  <si>
    <t>EFNB2</t>
  </si>
  <si>
    <t>ENSG00000111642</t>
  </si>
  <si>
    <t>CHD4</t>
  </si>
  <si>
    <t>ENSG00000135083</t>
  </si>
  <si>
    <t>ENSG00000150275</t>
  </si>
  <si>
    <t>ENSG00000141068</t>
  </si>
  <si>
    <t>KSR1</t>
  </si>
  <si>
    <t>ENSG00000157764</t>
  </si>
  <si>
    <t>BRAF</t>
  </si>
  <si>
    <t>ENSG00000125257</t>
  </si>
  <si>
    <t>ABCC4</t>
  </si>
  <si>
    <t>ENSG00000011376</t>
  </si>
  <si>
    <t>LARS2</t>
  </si>
  <si>
    <t>ENSG00000173085</t>
  </si>
  <si>
    <t>ENSG00000186487</t>
  </si>
  <si>
    <t>MYT1L</t>
  </si>
  <si>
    <t>ENSG00000184465</t>
  </si>
  <si>
    <t>WDR27</t>
  </si>
  <si>
    <t>ENSG00000285756</t>
  </si>
  <si>
    <t>ENSG00000290919</t>
  </si>
  <si>
    <t>UBBP4</t>
  </si>
  <si>
    <t>ENSG00000151611</t>
  </si>
  <si>
    <t>MMAA</t>
  </si>
  <si>
    <t>ENSG00000169427</t>
  </si>
  <si>
    <t>KCNK9</t>
  </si>
  <si>
    <t>ENSG00000117593</t>
  </si>
  <si>
    <t>DARS2</t>
  </si>
  <si>
    <t>ENSG00000138617</t>
  </si>
  <si>
    <t>PARP16</t>
  </si>
  <si>
    <t>ENSG00000171793</t>
  </si>
  <si>
    <t>CTPS1</t>
  </si>
  <si>
    <t>ENSG00000198825</t>
  </si>
  <si>
    <t>INPP5F</t>
  </si>
  <si>
    <t>ENSG00000254585</t>
  </si>
  <si>
    <t>MAGEL2</t>
  </si>
  <si>
    <t>ENSG00000291100</t>
  </si>
  <si>
    <t>ENSG00000099204</t>
  </si>
  <si>
    <t>ABLIM1</t>
  </si>
  <si>
    <t>ENSG00000091656</t>
  </si>
  <si>
    <t>ZFHX4</t>
  </si>
  <si>
    <t>ENSG00000293115</t>
  </si>
  <si>
    <t>CENPBD2P</t>
  </si>
  <si>
    <t>ENSG00000160796</t>
  </si>
  <si>
    <t>NBEAL2</t>
  </si>
  <si>
    <t>ENSG00000269893</t>
  </si>
  <si>
    <t>SNHG8</t>
  </si>
  <si>
    <t>ENSG00000100714</t>
  </si>
  <si>
    <t>MTHFD1</t>
  </si>
  <si>
    <t>ENSG00000176928</t>
  </si>
  <si>
    <t>GCNT4</t>
  </si>
  <si>
    <t>ENSG00000249592</t>
  </si>
  <si>
    <t>PCGF3-AS1</t>
  </si>
  <si>
    <t>ENSG00000262223</t>
  </si>
  <si>
    <t>LINC03048</t>
  </si>
  <si>
    <t>ENSG00000055130</t>
  </si>
  <si>
    <t>CUL1</t>
  </si>
  <si>
    <t>ENSG00000287151</t>
  </si>
  <si>
    <t>C2orf27A</t>
  </si>
  <si>
    <t>ENSG00000233508</t>
  </si>
  <si>
    <t>PTPRT-DT</t>
  </si>
  <si>
    <t>ENSG00000244055</t>
  </si>
  <si>
    <t>ENSG00000231817</t>
  </si>
  <si>
    <t>LINC01198</t>
  </si>
  <si>
    <t>ENSG00000231187</t>
  </si>
  <si>
    <t>SYT15-AS1</t>
  </si>
  <si>
    <t>ENSG00000291175</t>
  </si>
  <si>
    <t>ENSG00000196756</t>
  </si>
  <si>
    <t>SNHG17</t>
  </si>
  <si>
    <t>ENSG00000175567</t>
  </si>
  <si>
    <t>UCP2</t>
  </si>
  <si>
    <t>ENSG00000226197</t>
  </si>
  <si>
    <t>ENSG00000266086</t>
  </si>
  <si>
    <t>ENSG00000114982</t>
  </si>
  <si>
    <t>KANSL3</t>
  </si>
  <si>
    <t>ENSG00000103723</t>
  </si>
  <si>
    <t>AP3B2</t>
  </si>
  <si>
    <t>ENSG00000177822</t>
  </si>
  <si>
    <t>TENM3-AS1</t>
  </si>
  <si>
    <t>ENSG00000259363</t>
  </si>
  <si>
    <t>ENSG00000268895</t>
  </si>
  <si>
    <t>A1BG-AS1</t>
  </si>
  <si>
    <t>ENSG00000173214</t>
  </si>
  <si>
    <t>MFSD4B</t>
  </si>
  <si>
    <t>ENSG00000198056</t>
  </si>
  <si>
    <t>PRIM1</t>
  </si>
  <si>
    <t>ENSG00000160007</t>
  </si>
  <si>
    <t>ARHGAP35</t>
  </si>
  <si>
    <t>ENSG00000117020</t>
  </si>
  <si>
    <t>AKT3</t>
  </si>
  <si>
    <t>ENSG00000288558</t>
  </si>
  <si>
    <t>DUS4L-BCAP29</t>
  </si>
  <si>
    <t>ENSG00000198728</t>
  </si>
  <si>
    <t>LDB1</t>
  </si>
  <si>
    <t>ENSG00000272620</t>
  </si>
  <si>
    <t>AFAP1-AS1</t>
  </si>
  <si>
    <t>ENSG00000288534</t>
  </si>
  <si>
    <t>ENSG00000104936</t>
  </si>
  <si>
    <t>DMPK</t>
  </si>
  <si>
    <t>ENSG00000159658</t>
  </si>
  <si>
    <t>EFCAB14</t>
  </si>
  <si>
    <t>ENSG00000078328</t>
  </si>
  <si>
    <t>RBFOX1</t>
  </si>
  <si>
    <t>ENSG00000117569</t>
  </si>
  <si>
    <t>PTBP2</t>
  </si>
  <si>
    <t>ENSG00000185900</t>
  </si>
  <si>
    <t>POMK</t>
  </si>
  <si>
    <t>ENSG00000143799</t>
  </si>
  <si>
    <t>PARP1</t>
  </si>
  <si>
    <t>ENSG00000138757</t>
  </si>
  <si>
    <t>G3BP2</t>
  </si>
  <si>
    <t>ENSG00000107862</t>
  </si>
  <si>
    <t>GBF1</t>
  </si>
  <si>
    <t>ENSG00000137876</t>
  </si>
  <si>
    <t>RSL24D1</t>
  </si>
  <si>
    <t>ENSG00000158864</t>
  </si>
  <si>
    <t>NDUFS2</t>
  </si>
  <si>
    <t>ENSG00000166949</t>
  </si>
  <si>
    <t>SMAD3</t>
  </si>
  <si>
    <t>ENSG00000185624</t>
  </si>
  <si>
    <t>P4HB</t>
  </si>
  <si>
    <t>ENSG00000008311</t>
  </si>
  <si>
    <t>AASS</t>
  </si>
  <si>
    <t>ENSG00000141252</t>
  </si>
  <si>
    <t>VPS53</t>
  </si>
  <si>
    <t>ENSG00000124356</t>
  </si>
  <si>
    <t>STAMBP</t>
  </si>
  <si>
    <t>ENSG00000118473</t>
  </si>
  <si>
    <t>SGIP1</t>
  </si>
  <si>
    <t>ENSG00000288701</t>
  </si>
  <si>
    <t>PRRC2B</t>
  </si>
  <si>
    <t>ENSG00000064309</t>
  </si>
  <si>
    <t>CDON</t>
  </si>
  <si>
    <t>ENSG00000134864</t>
  </si>
  <si>
    <t>GGACT</t>
  </si>
  <si>
    <t>ENSG00000069431</t>
  </si>
  <si>
    <t>ABCC9</t>
  </si>
  <si>
    <t>ENSG00000101333</t>
  </si>
  <si>
    <t>PLCB4</t>
  </si>
  <si>
    <t>ENSG00000167110</t>
  </si>
  <si>
    <t>GOLGA2</t>
  </si>
  <si>
    <t>ENSG00000288924</t>
  </si>
  <si>
    <t>ENSG00000289458</t>
  </si>
  <si>
    <t>ENSG00000119321</t>
  </si>
  <si>
    <t>FKBP15</t>
  </si>
  <si>
    <t>ENSG00000288811</t>
  </si>
  <si>
    <t>FAM247A</t>
  </si>
  <si>
    <t>ENSG00000289444</t>
  </si>
  <si>
    <t>ENSG00000157404</t>
  </si>
  <si>
    <t>KIT</t>
  </si>
  <si>
    <t>ENSG00000289113</t>
  </si>
  <si>
    <t>ENSG00000289316</t>
  </si>
  <si>
    <t>ENSG00000289479</t>
  </si>
  <si>
    <t>ENSG00000100242</t>
  </si>
  <si>
    <t>SUN2</t>
  </si>
  <si>
    <t>ENSG00000289234</t>
  </si>
  <si>
    <t>ZNF496-DT</t>
  </si>
  <si>
    <t>ENSG00000291003</t>
  </si>
  <si>
    <t>ENSG00000288895</t>
  </si>
  <si>
    <t>ENSG00000137414</t>
  </si>
  <si>
    <t>FAM8A1</t>
  </si>
  <si>
    <t>ENSG00000293320</t>
  </si>
  <si>
    <t>ENSG00000289527</t>
  </si>
  <si>
    <t>ENSG00000291186</t>
  </si>
  <si>
    <t>ENSG00000288905</t>
  </si>
  <si>
    <t>LSP1P5</t>
  </si>
  <si>
    <t>ENSG00000291214</t>
  </si>
  <si>
    <t>ENSG00000068615</t>
  </si>
  <si>
    <t>REEP1</t>
  </si>
  <si>
    <t>ENSG00000147533</t>
  </si>
  <si>
    <t>GOLGA7</t>
  </si>
  <si>
    <t>MTARC1</t>
  </si>
  <si>
    <t>ENSG00000132842</t>
  </si>
  <si>
    <t>AP3B1</t>
  </si>
  <si>
    <t>ENSG00000169851</t>
  </si>
  <si>
    <t>PCDH7</t>
  </si>
  <si>
    <t>ENSG00000094631</t>
  </si>
  <si>
    <t>HDAC6</t>
  </si>
  <si>
    <t>ENSG00000197857</t>
  </si>
  <si>
    <t>ZNF44</t>
  </si>
  <si>
    <t>ENSG00000172765</t>
  </si>
  <si>
    <t>TMCC1</t>
  </si>
  <si>
    <t>ENSG00000270231</t>
  </si>
  <si>
    <t>NBPF8</t>
  </si>
  <si>
    <t>ENSG00000174482</t>
  </si>
  <si>
    <t>LINGO2</t>
  </si>
  <si>
    <t>ENSG00000171608</t>
  </si>
  <si>
    <t>PIK3CD</t>
  </si>
  <si>
    <t>ENSG00000095397</t>
  </si>
  <si>
    <t>WHRN</t>
  </si>
  <si>
    <t>ENSG00000147162</t>
  </si>
  <si>
    <t>OGT</t>
  </si>
  <si>
    <t>ENSG00000289894</t>
  </si>
  <si>
    <t>ENSG00000291223</t>
  </si>
  <si>
    <t>ENSG00000102471</t>
  </si>
  <si>
    <t>NDFIP2</t>
  </si>
  <si>
    <t>ENSG00000162613</t>
  </si>
  <si>
    <t>FUBP1</t>
  </si>
  <si>
    <t>ENSG00000126217</t>
  </si>
  <si>
    <t>MCF2L</t>
  </si>
  <si>
    <t>ENSG00000213066</t>
  </si>
  <si>
    <t>CEP43</t>
  </si>
  <si>
    <t>ENSG00000183023</t>
  </si>
  <si>
    <t>SLC8A1</t>
  </si>
  <si>
    <t>ENSG00000198597</t>
  </si>
  <si>
    <t>ZNF536</t>
  </si>
  <si>
    <t>ENSG00000111786</t>
  </si>
  <si>
    <t>SRSF9</t>
  </si>
  <si>
    <t>ENSG00000115419</t>
  </si>
  <si>
    <t>GLS</t>
  </si>
  <si>
    <t>ENSG00000067208</t>
  </si>
  <si>
    <t>EVI5</t>
  </si>
  <si>
    <t>ENSG00000292343</t>
  </si>
  <si>
    <t>ENSG00000292348</t>
  </si>
  <si>
    <t>ENSG00000292338</t>
  </si>
  <si>
    <t>ENSG00000292334</t>
  </si>
  <si>
    <t>ENSG00000292358</t>
  </si>
  <si>
    <t>ENSG00000103275</t>
  </si>
  <si>
    <t>UBE2I</t>
  </si>
  <si>
    <t>ENSG00000291181</t>
  </si>
  <si>
    <t>ENSG00000287238</t>
  </si>
  <si>
    <t>ENSG00000187498</t>
  </si>
  <si>
    <t>COL4A1</t>
  </si>
  <si>
    <t>ENSG00000255052</t>
  </si>
  <si>
    <t>FAM66D</t>
  </si>
  <si>
    <t>PDE4DIPP2</t>
  </si>
  <si>
    <t>ENSG00000283782</t>
  </si>
  <si>
    <t>ENSG00000291072</t>
  </si>
  <si>
    <t>ENSG00000089818</t>
  </si>
  <si>
    <t>ENSG00000038382</t>
  </si>
  <si>
    <t>ENSG00000176225</t>
  </si>
  <si>
    <t>ENSG00000224189</t>
  </si>
  <si>
    <t>HAGLR</t>
  </si>
  <si>
    <t>ENSG00000101266</t>
  </si>
  <si>
    <t>ENSG00000231852</t>
  </si>
  <si>
    <t>CYP21A2</t>
  </si>
  <si>
    <t>ENSG00000023171</t>
  </si>
  <si>
    <t>GRAMD1B</t>
  </si>
  <si>
    <t>ENSG00000197283</t>
  </si>
  <si>
    <t>SYNGAP1</t>
  </si>
  <si>
    <t>ENSG00000149231</t>
  </si>
  <si>
    <t>CCDC82</t>
  </si>
  <si>
    <t>ENSG00000122335</t>
  </si>
  <si>
    <t>SERAC1</t>
  </si>
  <si>
    <t>ENSG00000112541</t>
  </si>
  <si>
    <t>PDE10A</t>
  </si>
  <si>
    <t>ENSG00000285628</t>
  </si>
  <si>
    <t>ENSG00000164619</t>
  </si>
  <si>
    <t>BMPER</t>
  </si>
  <si>
    <t>ENSG00000183291</t>
  </si>
  <si>
    <t>SELENOF</t>
  </si>
  <si>
    <t>ENSG00000081479</t>
  </si>
  <si>
    <t>LRP2</t>
  </si>
  <si>
    <t>ENSG00000004766</t>
  </si>
  <si>
    <t>VPS50</t>
  </si>
  <si>
    <t>ENSG00000186340</t>
  </si>
  <si>
    <t>THBS2</t>
  </si>
  <si>
    <t>ENSG00000118655</t>
  </si>
  <si>
    <t>DCLRE1B</t>
  </si>
  <si>
    <t>ENSG00000160111</t>
  </si>
  <si>
    <t>CPAMD8</t>
  </si>
  <si>
    <t>ENSG00000233237</t>
  </si>
  <si>
    <t>LINC00472</t>
  </si>
  <si>
    <t>ENSG00000066926</t>
  </si>
  <si>
    <t>FECH</t>
  </si>
  <si>
    <t>ENSG00000123297</t>
  </si>
  <si>
    <t>TSFM</t>
  </si>
  <si>
    <t>ENSG00000293317</t>
  </si>
  <si>
    <t>ENSG00000204677</t>
  </si>
  <si>
    <t>FAM153CP</t>
  </si>
  <si>
    <t>ENSG00000145861</t>
  </si>
  <si>
    <t>C1QTNF2</t>
  </si>
  <si>
    <t>ENSG00000185847</t>
  </si>
  <si>
    <t>LINC01405</t>
  </si>
  <si>
    <t>ENSG00000254860</t>
  </si>
  <si>
    <t>TMEM9B-AS1</t>
  </si>
  <si>
    <t>ENSG00000223482</t>
  </si>
  <si>
    <t>NUTM2A-AS1</t>
  </si>
  <si>
    <t>ENSG00000223749</t>
  </si>
  <si>
    <t>MIR503HG</t>
  </si>
  <si>
    <t>ENSG00000230438</t>
  </si>
  <si>
    <t>SERPINB9P1</t>
  </si>
  <si>
    <t>ENSG00000293428</t>
  </si>
  <si>
    <t>C22orf46P</t>
  </si>
  <si>
    <t>ENSG00000225484</t>
  </si>
  <si>
    <t>NUTM2B-AS1</t>
  </si>
  <si>
    <t>ENSG00000234456</t>
  </si>
  <si>
    <t>MAGI2-AS3</t>
  </si>
  <si>
    <t>ENSG00000181827</t>
  </si>
  <si>
    <t>RFX7</t>
  </si>
  <si>
    <t>GARS1</t>
  </si>
  <si>
    <t>ENSG00000114354</t>
  </si>
  <si>
    <t>TFG</t>
  </si>
  <si>
    <t>ELP1</t>
  </si>
  <si>
    <t>ENSG00000186432</t>
  </si>
  <si>
    <t>KPNA4</t>
  </si>
  <si>
    <t>ENSG00000152217</t>
  </si>
  <si>
    <t>SETBP1</t>
  </si>
  <si>
    <t>ENSG00000116539</t>
  </si>
  <si>
    <t>ASH1L</t>
  </si>
  <si>
    <t>ENSG00000132002</t>
  </si>
  <si>
    <t>DNAJB1</t>
  </si>
  <si>
    <t>ENSG00000107959</t>
  </si>
  <si>
    <t>PITRM1</t>
  </si>
  <si>
    <t>ENSG00000003393</t>
  </si>
  <si>
    <t>ALS2</t>
  </si>
  <si>
    <t>ENSG00000107201</t>
  </si>
  <si>
    <t>RIGI</t>
  </si>
  <si>
    <t>ENSG00000039139</t>
  </si>
  <si>
    <t>DNAH5</t>
  </si>
  <si>
    <t>ENSG00000148672</t>
  </si>
  <si>
    <t>GLUD1</t>
  </si>
  <si>
    <t>ENSG00000167548</t>
  </si>
  <si>
    <t>KMT2D</t>
  </si>
  <si>
    <t>ENSG00000146433</t>
  </si>
  <si>
    <t>TMEM181</t>
  </si>
  <si>
    <t>ENSG00000138095</t>
  </si>
  <si>
    <t>LRPPRC</t>
  </si>
  <si>
    <t>ENSG00000288725</t>
  </si>
  <si>
    <t>ENSG00000102158</t>
  </si>
  <si>
    <t>MAGT1</t>
  </si>
  <si>
    <t>BLTP1</t>
  </si>
  <si>
    <t>ENSG00000100596</t>
  </si>
  <si>
    <t>SPTLC2</t>
  </si>
  <si>
    <t>ENSG00000134313</t>
  </si>
  <si>
    <t>KIDINS220</t>
  </si>
  <si>
    <t>ENSG00000291063</t>
  </si>
  <si>
    <t>LNCPRESS1</t>
  </si>
  <si>
    <t>ENSG00000288967</t>
  </si>
  <si>
    <t>ENSG00000291066</t>
  </si>
  <si>
    <t>ENSG00000157514</t>
  </si>
  <si>
    <t>TSC22D3</t>
  </si>
  <si>
    <t>ENSG00000132155</t>
  </si>
  <si>
    <t>RAF1</t>
  </si>
  <si>
    <t>ENSG00000120370</t>
  </si>
  <si>
    <t>GORAB</t>
  </si>
  <si>
    <t>ENSG00000179295</t>
  </si>
  <si>
    <t>PTPN11</t>
  </si>
  <si>
    <t>ENSG00000184634</t>
  </si>
  <si>
    <t>MED12</t>
  </si>
  <si>
    <t>ENSG00000288841</t>
  </si>
  <si>
    <t>ENSG00000231977</t>
  </si>
  <si>
    <t>ENSG00000147408</t>
  </si>
  <si>
    <t>CSGALNACT1</t>
  </si>
  <si>
    <t>ENSG00000251322</t>
  </si>
  <si>
    <t>SHANK3</t>
  </si>
  <si>
    <t>ENSG00000289308</t>
  </si>
  <si>
    <t>ENSG00000107669</t>
  </si>
  <si>
    <t>ATE1</t>
  </si>
  <si>
    <t>ENSG00000114745</t>
  </si>
  <si>
    <t>GORASP1</t>
  </si>
  <si>
    <t>ENSG00000012232</t>
  </si>
  <si>
    <t>EXTL3</t>
  </si>
  <si>
    <t>ENSG00000026103</t>
  </si>
  <si>
    <t>FAS</t>
  </si>
  <si>
    <t>ENSG00000106804</t>
  </si>
  <si>
    <t>C5</t>
  </si>
  <si>
    <t>ENSG00000134352</t>
  </si>
  <si>
    <t>IL6ST</t>
  </si>
  <si>
    <t>ENSG00000100099</t>
  </si>
  <si>
    <t>HPS4</t>
  </si>
  <si>
    <t>ENSG00000112159</t>
  </si>
  <si>
    <t>MDN1</t>
  </si>
  <si>
    <t>ENSG00000141367</t>
  </si>
  <si>
    <t>CLTC</t>
  </si>
  <si>
    <t>ENSG00000106460</t>
  </si>
  <si>
    <t>TMEM106B</t>
  </si>
  <si>
    <t>ENSG00000136205</t>
  </si>
  <si>
    <t>TNS3</t>
  </si>
  <si>
    <t>ENSG00000111450</t>
  </si>
  <si>
    <t>STX2</t>
  </si>
  <si>
    <t>ENSG00000073969</t>
  </si>
  <si>
    <t>NSF</t>
  </si>
  <si>
    <t>ENSG00000096696</t>
  </si>
  <si>
    <t>DSP</t>
  </si>
  <si>
    <t>PURPL</t>
  </si>
  <si>
    <t>ENSG00000292327</t>
  </si>
  <si>
    <t>ENSG00000292344</t>
  </si>
  <si>
    <t>ENSG00000292339</t>
  </si>
  <si>
    <t>ENSG00000292366</t>
  </si>
  <si>
    <t>ENSG00000125945</t>
  </si>
  <si>
    <t>ZNF436</t>
  </si>
  <si>
    <t>ENSG00000046604</t>
  </si>
  <si>
    <t>DSG2</t>
  </si>
  <si>
    <t>ENSG00000248275</t>
  </si>
  <si>
    <t>TRIM52-AS1</t>
  </si>
  <si>
    <t>ENSG00000107779</t>
  </si>
  <si>
    <t>BMPR1A</t>
  </si>
  <si>
    <t>ENSG00000156113</t>
  </si>
  <si>
    <t>KCNMA1</t>
  </si>
  <si>
    <t>ENSG00000102359</t>
  </si>
  <si>
    <t>SRPX2</t>
  </si>
  <si>
    <t>ENSG00000171811</t>
  </si>
  <si>
    <t>CFAP46</t>
  </si>
  <si>
    <t>ENSG00000143473</t>
  </si>
  <si>
    <t>KCNH1</t>
  </si>
  <si>
    <t>ENSG00000124313</t>
  </si>
  <si>
    <t>IQSEC2</t>
  </si>
  <si>
    <t>ENSG00000130005</t>
  </si>
  <si>
    <t>GAMT</t>
  </si>
  <si>
    <t>ENSG00000164199</t>
  </si>
  <si>
    <t>ADGRV1</t>
  </si>
  <si>
    <t>ENSG00000139174</t>
  </si>
  <si>
    <t>PRICKLE1</t>
  </si>
  <si>
    <t>ENSG00000290818</t>
  </si>
  <si>
    <t>ENSG00000092621</t>
  </si>
  <si>
    <t>PHGDH</t>
  </si>
  <si>
    <t>ENSG00000021574</t>
  </si>
  <si>
    <t>SPAST</t>
  </si>
  <si>
    <t>ENSG00000159921</t>
  </si>
  <si>
    <t>GNE</t>
  </si>
  <si>
    <t>ENSG00000170381</t>
  </si>
  <si>
    <t>SEMA3E</t>
  </si>
  <si>
    <t>ENSG00000157103</t>
  </si>
  <si>
    <t>SLC6A1</t>
  </si>
  <si>
    <t>ENSG00000284946</t>
  </si>
  <si>
    <t>ENSG00000119866</t>
  </si>
  <si>
    <t>BCL11A</t>
  </si>
  <si>
    <t>ENSG00000203688</t>
  </si>
  <si>
    <t>LINC02487</t>
  </si>
  <si>
    <t>ENSG00000158321</t>
  </si>
  <si>
    <t>AUTS2</t>
  </si>
  <si>
    <t>ENSG00000188010</t>
  </si>
  <si>
    <t>MORN2</t>
  </si>
  <si>
    <t>ENSG00000285053</t>
  </si>
  <si>
    <t>ENSG00000167702</t>
  </si>
  <si>
    <t>KIFC2</t>
  </si>
  <si>
    <t>ENSG00000145819</t>
  </si>
  <si>
    <t>ARHGAP26</t>
  </si>
  <si>
    <t>ENSG00000027697</t>
  </si>
  <si>
    <t>IFNGR1</t>
  </si>
  <si>
    <t>ENSG00000064601</t>
  </si>
  <si>
    <t>CTSA</t>
  </si>
  <si>
    <t>ENSG00000144711</t>
  </si>
  <si>
    <t>IQSEC1</t>
  </si>
  <si>
    <t>ENSG00000077152</t>
  </si>
  <si>
    <t>UBE2T</t>
  </si>
  <si>
    <t>ENSG00000109323</t>
  </si>
  <si>
    <t>MANBA</t>
  </si>
  <si>
    <t>ENSG00000162595</t>
  </si>
  <si>
    <t>DIRAS3</t>
  </si>
  <si>
    <t>ENSG00000091536</t>
  </si>
  <si>
    <t>MYO15A</t>
  </si>
  <si>
    <t>ENSG00000290770</t>
  </si>
  <si>
    <t>MFSD14CP</t>
  </si>
  <si>
    <t>ENSG00000157540</t>
  </si>
  <si>
    <t>DYRK1A</t>
  </si>
  <si>
    <t>ENSG00000136156</t>
  </si>
  <si>
    <t>ITM2B</t>
  </si>
  <si>
    <t>ENSG00000023839</t>
  </si>
  <si>
    <t>ABCC2</t>
  </si>
  <si>
    <t>ENSG00000080819</t>
  </si>
  <si>
    <t>CPOX</t>
  </si>
  <si>
    <t>ENSG00000285589</t>
  </si>
  <si>
    <t>ENSG00000065618</t>
  </si>
  <si>
    <t>COL17A1</t>
  </si>
  <si>
    <t>ENSG00000285958</t>
  </si>
  <si>
    <t>ENSG00000285846</t>
  </si>
  <si>
    <t>ENSG00000102575</t>
  </si>
  <si>
    <t>ACP5</t>
  </si>
  <si>
    <t>ENSG00000169302</t>
  </si>
  <si>
    <t>STK32A</t>
  </si>
  <si>
    <t>ENSG00000085491</t>
  </si>
  <si>
    <t>SLC25A24</t>
  </si>
  <si>
    <t>ENSG00000182636</t>
  </si>
  <si>
    <t>NDN</t>
  </si>
  <si>
    <t>ENSG00000206418</t>
  </si>
  <si>
    <t>RAB12</t>
  </si>
  <si>
    <t>ENSG00000215808</t>
  </si>
  <si>
    <t>LINC01139</t>
  </si>
  <si>
    <t>ENSG00000227036</t>
  </si>
  <si>
    <t>LINC00511</t>
  </si>
  <si>
    <t>ENSG00000290912</t>
  </si>
  <si>
    <t>HERC2P7</t>
  </si>
  <si>
    <t>ENSG00000104738</t>
  </si>
  <si>
    <t>MCM4</t>
  </si>
  <si>
    <t>ENSG00000179941</t>
  </si>
  <si>
    <t>BBS10</t>
  </si>
  <si>
    <t>ENSG00000244198</t>
  </si>
  <si>
    <t>ARHGEF35-AS1</t>
  </si>
  <si>
    <t>ENSG00000144659</t>
  </si>
  <si>
    <t>SLC25A38</t>
  </si>
  <si>
    <t>ENSG00000166707</t>
  </si>
  <si>
    <t>ZCCHC18</t>
  </si>
  <si>
    <t>ENSG00000119950</t>
  </si>
  <si>
    <t>MXI1</t>
  </si>
  <si>
    <t>ENSG00000263001</t>
  </si>
  <si>
    <t>GTF2I</t>
  </si>
  <si>
    <t>ENSG00000165097</t>
  </si>
  <si>
    <t>KDM1B</t>
  </si>
  <si>
    <t>ENSG00000271383</t>
  </si>
  <si>
    <t>NBPF19</t>
  </si>
  <si>
    <t>ENSG00000286125</t>
  </si>
  <si>
    <t>ENSG00000280441</t>
  </si>
  <si>
    <t>ENSG00000286214</t>
  </si>
  <si>
    <t>COPG2IT1</t>
  </si>
  <si>
    <t>ENSG00000178053</t>
  </si>
  <si>
    <t>MLF1</t>
  </si>
  <si>
    <t>ENSG00000214717</t>
  </si>
  <si>
    <t>ZBED1</t>
  </si>
  <si>
    <t>ENSG00000138395</t>
  </si>
  <si>
    <t>CDK15</t>
  </si>
  <si>
    <t>STING1</t>
  </si>
  <si>
    <t>ENSG00000052850</t>
  </si>
  <si>
    <t>ALX4</t>
  </si>
  <si>
    <t>ENSG00000100578</t>
  </si>
  <si>
    <t>KIAA0586</t>
  </si>
  <si>
    <t>ENSG00000129515</t>
  </si>
  <si>
    <t>SNX6</t>
  </si>
  <si>
    <t>ENSG00000286264</t>
  </si>
  <si>
    <t>ENSG00000264247</t>
  </si>
  <si>
    <t>ZNF407-AS1</t>
  </si>
  <si>
    <t>ENSG00000143933</t>
  </si>
  <si>
    <t>CALM2</t>
  </si>
  <si>
    <t>TMCC1-DT</t>
  </si>
  <si>
    <t>ENSG00000286707</t>
  </si>
  <si>
    <t>ENSG00000235823</t>
  </si>
  <si>
    <t>OLMALINC</t>
  </si>
  <si>
    <t>ENSG00000279249</t>
  </si>
  <si>
    <t>ENSG00000246067</t>
  </si>
  <si>
    <t>RAB30-DT</t>
  </si>
  <si>
    <t>ENSG00000287126</t>
  </si>
  <si>
    <t>ENSG00000231246</t>
  </si>
  <si>
    <t>LINC02884</t>
  </si>
  <si>
    <t>ENSG00000288075</t>
  </si>
  <si>
    <t>SNHG29</t>
  </si>
  <si>
    <t>ENSG00000184809</t>
  </si>
  <si>
    <t>B3GALT5-AS1</t>
  </si>
  <si>
    <t>ENSG00000254254</t>
  </si>
  <si>
    <t>PENK-AS1</t>
  </si>
  <si>
    <t>ENSG00000231672</t>
  </si>
  <si>
    <t>DIRC3</t>
  </si>
  <si>
    <t>ENSG00000267432</t>
  </si>
  <si>
    <t>DNAH17-AS1</t>
  </si>
  <si>
    <t>ENSG00000259560</t>
  </si>
  <si>
    <t>ENSG00000287431</t>
  </si>
  <si>
    <t>RENO1</t>
  </si>
  <si>
    <t>ENSG00000281649</t>
  </si>
  <si>
    <t>EBLN3P</t>
  </si>
  <si>
    <t>ENSG00000231160</t>
  </si>
  <si>
    <t>KLF3-AS1</t>
  </si>
  <si>
    <t>ENSG00000287597</t>
  </si>
  <si>
    <t>ENSG00000236333</t>
  </si>
  <si>
    <t>TRHDE-AS1</t>
  </si>
  <si>
    <t>ENSG00000233006</t>
  </si>
  <si>
    <t>MIR3936HG</t>
  </si>
  <si>
    <t>ENSG00000287996</t>
  </si>
  <si>
    <t>SLC9A3-AS1</t>
  </si>
  <si>
    <t>ENSG00000231312</t>
  </si>
  <si>
    <t>MAP4K3-DT</t>
  </si>
  <si>
    <t>ENSG00000215866</t>
  </si>
  <si>
    <t>LINC01356</t>
  </si>
  <si>
    <t>ENSG00000239922</t>
  </si>
  <si>
    <t>ENSG00000286722</t>
  </si>
  <si>
    <t>ENSG00000244300</t>
  </si>
  <si>
    <t>GATA2-AS1</t>
  </si>
  <si>
    <t>ENSG00000206337</t>
  </si>
  <si>
    <t>HCP5</t>
  </si>
  <si>
    <t>ENSG00000245532</t>
  </si>
  <si>
    <t>NEAT1</t>
  </si>
  <si>
    <t>ENSG00000287289</t>
  </si>
  <si>
    <t>ENSG00000226688</t>
  </si>
  <si>
    <t>ENTPD1-AS1</t>
  </si>
  <si>
    <t>ENSG00000155966</t>
  </si>
  <si>
    <t>AFF2</t>
  </si>
  <si>
    <t>ENSG00000288398</t>
  </si>
  <si>
    <t>ENSG00000134575</t>
  </si>
  <si>
    <t>ACP2</t>
  </si>
  <si>
    <t>ENSG00000186575</t>
  </si>
  <si>
    <t>NF2</t>
  </si>
  <si>
    <t>ENSG00000112245</t>
  </si>
  <si>
    <t>PTP4A1</t>
  </si>
  <si>
    <t>ENSG00000112697</t>
  </si>
  <si>
    <t>TMEM30A</t>
  </si>
  <si>
    <t>ENSG00000172493</t>
  </si>
  <si>
    <t>AFF1</t>
  </si>
  <si>
    <t>ENSG00000155465</t>
  </si>
  <si>
    <t>SLC7A7</t>
  </si>
  <si>
    <t>ENSG00000152133</t>
  </si>
  <si>
    <t>GPATCH11</t>
  </si>
  <si>
    <t>ENSG00000288597</t>
  </si>
  <si>
    <t>ENSG00000288595</t>
  </si>
  <si>
    <t>ENSG00000162885</t>
  </si>
  <si>
    <t>B3GALNT2</t>
  </si>
  <si>
    <t>ENSG00000288632</t>
  </si>
  <si>
    <t>ENSG00000007062</t>
  </si>
  <si>
    <t>PROM1</t>
  </si>
  <si>
    <t>ENSG00000145864</t>
  </si>
  <si>
    <t>GABRB2</t>
  </si>
  <si>
    <t>ENSG00000197603</t>
  </si>
  <si>
    <t>CPLANE1</t>
  </si>
  <si>
    <t>ENSG00000049167</t>
  </si>
  <si>
    <t>ERCC8</t>
  </si>
  <si>
    <t>ENSG00000120526</t>
  </si>
  <si>
    <t>NUDCD1</t>
  </si>
  <si>
    <t>ENSG00000138160</t>
  </si>
  <si>
    <t>KIF11</t>
  </si>
  <si>
    <t>ENSG00000163602</t>
  </si>
  <si>
    <t>RYBP</t>
  </si>
  <si>
    <t>ENSG00000101577</t>
  </si>
  <si>
    <t>LPIN2</t>
  </si>
  <si>
    <t>ENSG00000101868</t>
  </si>
  <si>
    <t>POLA1</t>
  </si>
  <si>
    <t>ENSG00000247596</t>
  </si>
  <si>
    <t>TWF2</t>
  </si>
  <si>
    <t>ENSG00000185359</t>
  </si>
  <si>
    <t>HGS</t>
  </si>
  <si>
    <t>ENSG00000106636</t>
  </si>
  <si>
    <t>YKT6</t>
  </si>
  <si>
    <t>ENSG00000072041</t>
  </si>
  <si>
    <t>SLC6A15</t>
  </si>
  <si>
    <t>LINC02945</t>
  </si>
  <si>
    <t>ENSG00000125875</t>
  </si>
  <si>
    <t>TBC1D20</t>
  </si>
  <si>
    <t>ENSG00000140564</t>
  </si>
  <si>
    <t>FURIN</t>
  </si>
  <si>
    <t>ENSG00000150768</t>
  </si>
  <si>
    <t>DLAT</t>
  </si>
  <si>
    <t>ENSG00000147955</t>
  </si>
  <si>
    <t>SIGMAR1</t>
  </si>
  <si>
    <t>ENSG00000167986</t>
  </si>
  <si>
    <t>DDB1</t>
  </si>
  <si>
    <t>ENSG00000136943</t>
  </si>
  <si>
    <t>CTSV</t>
  </si>
  <si>
    <t>ENSG00000126583</t>
  </si>
  <si>
    <t>PRKCG</t>
  </si>
  <si>
    <t>ENSG00000102384</t>
  </si>
  <si>
    <t>CENPI</t>
  </si>
  <si>
    <t>ENSG00000131844</t>
  </si>
  <si>
    <t>MCCC2</t>
  </si>
  <si>
    <t>ENSG00000132932</t>
  </si>
  <si>
    <t>ATP8A2</t>
  </si>
  <si>
    <t>ENSG00000156234</t>
  </si>
  <si>
    <t>CXCL13</t>
  </si>
  <si>
    <t>ENSG00000118785</t>
  </si>
  <si>
    <t>SPP1</t>
  </si>
  <si>
    <t>ENSG00000183778</t>
  </si>
  <si>
    <t>B3GALT5</t>
  </si>
  <si>
    <t>ENSG00000153930</t>
  </si>
  <si>
    <t>ANKFN1</t>
  </si>
  <si>
    <t>ENSG00000142609</t>
  </si>
  <si>
    <t>CFAP74</t>
  </si>
  <si>
    <t>ENSG00000125124</t>
  </si>
  <si>
    <t>BBS2</t>
  </si>
  <si>
    <t>ENSG00000144591</t>
  </si>
  <si>
    <t>GMPPA</t>
  </si>
  <si>
    <t>ENSG00000148357</t>
  </si>
  <si>
    <t>HMCN2</t>
  </si>
  <si>
    <t>ENSG00000055609</t>
  </si>
  <si>
    <t>KMT2C</t>
  </si>
  <si>
    <t>ENSG00000146263</t>
  </si>
  <si>
    <t>MMS22L</t>
  </si>
  <si>
    <t>IARS1</t>
  </si>
  <si>
    <t>ENSG00000183230</t>
  </si>
  <si>
    <t>CTNNA3</t>
  </si>
  <si>
    <t>ENSG00000188566</t>
  </si>
  <si>
    <t>NDOR1</t>
  </si>
  <si>
    <t>ENSG00000230453</t>
  </si>
  <si>
    <t>ANKRD18B</t>
  </si>
  <si>
    <t>ENSG00000291111</t>
  </si>
  <si>
    <t>ENSG00000110074</t>
  </si>
  <si>
    <t>FOXRED1</t>
  </si>
  <si>
    <t>ENSG00000064995</t>
  </si>
  <si>
    <t>TAF11</t>
  </si>
  <si>
    <t>ENSG00000100345</t>
  </si>
  <si>
    <t>MYH9</t>
  </si>
  <si>
    <t>ENSG00000081177</t>
  </si>
  <si>
    <t>EXD2</t>
  </si>
  <si>
    <t>ENSG00000089682</t>
  </si>
  <si>
    <t>RBM41</t>
  </si>
  <si>
    <t>ENSG00000232229</t>
  </si>
  <si>
    <t>LINC00865</t>
  </si>
  <si>
    <t>ENSG00000118873</t>
  </si>
  <si>
    <t>RAB3GAP2</t>
  </si>
  <si>
    <t>ENSG00000165675</t>
  </si>
  <si>
    <t>ENOX2</t>
  </si>
  <si>
    <t>ENSG00000230798</t>
  </si>
  <si>
    <t>FOXD3-AS1</t>
  </si>
  <si>
    <t>ENSG00000133657</t>
  </si>
  <si>
    <t>ATP13A3</t>
  </si>
  <si>
    <t>ENSG00000214491</t>
  </si>
  <si>
    <t>SEC14L6</t>
  </si>
  <si>
    <t>ENSG00000196338</t>
  </si>
  <si>
    <t>NLGN3</t>
  </si>
  <si>
    <t>ENSG00000250366</t>
  </si>
  <si>
    <t>TUNAR</t>
  </si>
  <si>
    <t>ENSG00000258545</t>
  </si>
  <si>
    <t>RHOXF1-AS1</t>
  </si>
  <si>
    <t>ENSG00000163913</t>
  </si>
  <si>
    <t>IFT122</t>
  </si>
  <si>
    <t>MIR302CHG</t>
  </si>
  <si>
    <t>ELOB</t>
  </si>
  <si>
    <t>ENSG00000254510</t>
  </si>
  <si>
    <t>ENSG00000044090</t>
  </si>
  <si>
    <t>CUL7</t>
  </si>
  <si>
    <t>ENSG00000123094</t>
  </si>
  <si>
    <t>RASSF8</t>
  </si>
  <si>
    <t>ENSG00000127838</t>
  </si>
  <si>
    <t>PNKD</t>
  </si>
  <si>
    <t>ENSG00000291112</t>
  </si>
  <si>
    <t>ENSG00000120658</t>
  </si>
  <si>
    <t>ENOX1</t>
  </si>
  <si>
    <t>ENSG00000288781</t>
  </si>
  <si>
    <t>ENSG00000108094</t>
  </si>
  <si>
    <t>CUL2</t>
  </si>
  <si>
    <t>ENSG00000262001</t>
  </si>
  <si>
    <t>DLGAP1-AS2</t>
  </si>
  <si>
    <t>ENSG00000288749</t>
  </si>
  <si>
    <t>ENSG00000135968</t>
  </si>
  <si>
    <t>GCC2</t>
  </si>
  <si>
    <t>ENSG00000182901</t>
  </si>
  <si>
    <t>RGS7</t>
  </si>
  <si>
    <t>ENSG00000289685</t>
  </si>
  <si>
    <t>ENSG00000196465</t>
  </si>
  <si>
    <t>MYL6B</t>
  </si>
  <si>
    <t>ENSG00000151575</t>
  </si>
  <si>
    <t>TEX9</t>
  </si>
  <si>
    <t>ENSG00000188897</t>
  </si>
  <si>
    <t>ENSG00000181544</t>
  </si>
  <si>
    <t>FANCB</t>
  </si>
  <si>
    <t>ENSG00000221829</t>
  </si>
  <si>
    <t>FANCG</t>
  </si>
  <si>
    <t>ENSG00000105639</t>
  </si>
  <si>
    <t>JAK3</t>
  </si>
  <si>
    <t>ENSG00000081237</t>
  </si>
  <si>
    <t>PTPRC</t>
  </si>
  <si>
    <t>ENSG00000196911</t>
  </si>
  <si>
    <t>KPNA5</t>
  </si>
  <si>
    <t>ENSG00000126524</t>
  </si>
  <si>
    <t>SBDS</t>
  </si>
  <si>
    <t>ENSG00000224578</t>
  </si>
  <si>
    <t>HNRNPA1L3</t>
  </si>
  <si>
    <t>ENSG00000112365</t>
  </si>
  <si>
    <t>ZBTB24</t>
  </si>
  <si>
    <t>ENSG00000070214</t>
  </si>
  <si>
    <t>SLC44A1</t>
  </si>
  <si>
    <t>ENSG00000231925</t>
  </si>
  <si>
    <t>TAPBP</t>
  </si>
  <si>
    <t>ENSG00000091592</t>
  </si>
  <si>
    <t>NLRP1</t>
  </si>
  <si>
    <t>ENSG00000146247</t>
  </si>
  <si>
    <t>PHIP</t>
  </si>
  <si>
    <t>ENSG00000065883</t>
  </si>
  <si>
    <t>CDK13</t>
  </si>
  <si>
    <t>ENSG00000289047</t>
  </si>
  <si>
    <t>ENSG00000291091</t>
  </si>
  <si>
    <t>SDHAP4</t>
  </si>
  <si>
    <t>ENSG00000291132</t>
  </si>
  <si>
    <t>ENSG00000290025</t>
  </si>
  <si>
    <t>ENSG00000198793</t>
  </si>
  <si>
    <t>MTOR</t>
  </si>
  <si>
    <t>ENSG00000174231</t>
  </si>
  <si>
    <t>PRPF8</t>
  </si>
  <si>
    <t>ENSG00000066422</t>
  </si>
  <si>
    <t>ZBTB11</t>
  </si>
  <si>
    <t>ENSG00000070961</t>
  </si>
  <si>
    <t>ATP2B1</t>
  </si>
  <si>
    <t>ENSG00000085832</t>
  </si>
  <si>
    <t>EPS15</t>
  </si>
  <si>
    <t>ENSG00000102743</t>
  </si>
  <si>
    <t>SLC25A15</t>
  </si>
  <si>
    <t>ENSG00000171206</t>
  </si>
  <si>
    <t>TRIM8</t>
  </si>
  <si>
    <t>FHIP2A</t>
  </si>
  <si>
    <t>ENSG00000215417</t>
  </si>
  <si>
    <t>MIR17HG</t>
  </si>
  <si>
    <t>ENSG00000292345</t>
  </si>
  <si>
    <t>ENSG00000078900</t>
  </si>
  <si>
    <t>TP73</t>
  </si>
  <si>
    <t>ENSG00000124615</t>
  </si>
  <si>
    <t>MOCS1</t>
  </si>
  <si>
    <t>ENSG00000095002</t>
  </si>
  <si>
    <t>MSH2</t>
  </si>
  <si>
    <t>ENSG00000095951</t>
  </si>
  <si>
    <t>HIVEP1</t>
  </si>
  <si>
    <t>ENSG00000178445</t>
  </si>
  <si>
    <t>GLDC</t>
  </si>
  <si>
    <t>ENSG00000291094</t>
  </si>
  <si>
    <t>ENSG00000293514</t>
  </si>
  <si>
    <t>CUTALP</t>
  </si>
  <si>
    <t>ENSG00000196767</t>
  </si>
  <si>
    <t>POU3F4</t>
  </si>
  <si>
    <t>ENSG00000115355</t>
  </si>
  <si>
    <t>CCDC88A</t>
  </si>
  <si>
    <t>ENSG00000119537</t>
  </si>
  <si>
    <t>KDSR</t>
  </si>
  <si>
    <t>ENSG00000174951</t>
  </si>
  <si>
    <t>FUT1</t>
  </si>
  <si>
    <t>ENSG00000156869</t>
  </si>
  <si>
    <t>FRRS1</t>
  </si>
  <si>
    <t>ENSG00000079308</t>
  </si>
  <si>
    <t>TNS1</t>
  </si>
  <si>
    <t>ENSG00000267534</t>
  </si>
  <si>
    <t>S1PR2</t>
  </si>
  <si>
    <t>ENSG00000102974</t>
  </si>
  <si>
    <t>CTCF</t>
  </si>
  <si>
    <t>ENSG00000006071</t>
  </si>
  <si>
    <t>ABCC8</t>
  </si>
  <si>
    <t>ENSG00000142273</t>
  </si>
  <si>
    <t>CBLC</t>
  </si>
  <si>
    <t>ENSG00000125821</t>
  </si>
  <si>
    <t>DTD1</t>
  </si>
  <si>
    <t>ENSG00000163081</t>
  </si>
  <si>
    <t>CCDC140</t>
  </si>
  <si>
    <t>ENSG00000285901</t>
  </si>
  <si>
    <t>ENSG00000196715</t>
  </si>
  <si>
    <t>VKORC1L1</t>
  </si>
  <si>
    <t>ENSG00000285779</t>
  </si>
  <si>
    <t>ENSG00000261609</t>
  </si>
  <si>
    <t>GAN</t>
  </si>
  <si>
    <t>ENSG00000254656</t>
  </si>
  <si>
    <t>RTL1</t>
  </si>
  <si>
    <t>ENSG00000005801</t>
  </si>
  <si>
    <t>ZNF195</t>
  </si>
  <si>
    <t>ENSG00000151694</t>
  </si>
  <si>
    <t>ADAM17</t>
  </si>
  <si>
    <t>ENSG00000118058</t>
  </si>
  <si>
    <t>KMT2A</t>
  </si>
  <si>
    <t>ENSG00000067596</t>
  </si>
  <si>
    <t>DHX8</t>
  </si>
  <si>
    <t>ENSG00000241489</t>
  </si>
  <si>
    <t>ENSG00000286070</t>
  </si>
  <si>
    <t>H2AZ1</t>
  </si>
  <si>
    <t>ENSG00000148400</t>
  </si>
  <si>
    <t>NOTCH1</t>
  </si>
  <si>
    <t>ENSG00000173064</t>
  </si>
  <si>
    <t>HECTD4</t>
  </si>
  <si>
    <t>ENSG00000183908</t>
  </si>
  <si>
    <t>LRRC55</t>
  </si>
  <si>
    <t>ENSG00000256269</t>
  </si>
  <si>
    <t>HMBS</t>
  </si>
  <si>
    <t>ENSG00000168061</t>
  </si>
  <si>
    <t>SAC3D1</t>
  </si>
  <si>
    <t>ENSG00000290853</t>
  </si>
  <si>
    <t>ENSG00000179523</t>
  </si>
  <si>
    <t>EIF3J-DT</t>
  </si>
  <si>
    <t>ENSG00000237187</t>
  </si>
  <si>
    <t>NR2F1-AS1</t>
  </si>
  <si>
    <t>ENSG00000230606</t>
  </si>
  <si>
    <t>APPAT</t>
  </si>
  <si>
    <t>BOLA3-DT</t>
  </si>
  <si>
    <t>ENSG00000286388</t>
  </si>
  <si>
    <t>ENSG00000277701</t>
  </si>
  <si>
    <t>ENSG00000286546</t>
  </si>
  <si>
    <t>ENSG00000247708</t>
  </si>
  <si>
    <t>STX18-AS1</t>
  </si>
  <si>
    <t>ENSG00000198626</t>
  </si>
  <si>
    <t>RYR2</t>
  </si>
  <si>
    <t>ENSG00000250284</t>
  </si>
  <si>
    <t>CTB-1I21.1</t>
  </si>
  <si>
    <t>GARS1-DT</t>
  </si>
  <si>
    <t>ENSG00000225975</t>
  </si>
  <si>
    <t>ZNF567-DT</t>
  </si>
  <si>
    <t>ENSG00000246859</t>
  </si>
  <si>
    <t>STARD4-AS1</t>
  </si>
  <si>
    <t>ENSG00000287248</t>
  </si>
  <si>
    <t>ENSG00000267327</t>
  </si>
  <si>
    <t>LINC03092</t>
  </si>
  <si>
    <t>ENSG00000135766</t>
  </si>
  <si>
    <t>EGLN1</t>
  </si>
  <si>
    <t>ENSG00000283103</t>
  </si>
  <si>
    <t>ENSG00000171885</t>
  </si>
  <si>
    <t>AQP4</t>
  </si>
  <si>
    <t>ENSG00000163513</t>
  </si>
  <si>
    <t>TGFBR2</t>
  </si>
  <si>
    <t>ENSG00000092203</t>
  </si>
  <si>
    <t>TOX4</t>
  </si>
  <si>
    <t>ENSG00000185670</t>
  </si>
  <si>
    <t>ZBTB3</t>
  </si>
  <si>
    <t>ENSG00000076242</t>
  </si>
  <si>
    <t>MLH1</t>
  </si>
  <si>
    <t>ENSG00000241743</t>
  </si>
  <si>
    <t>XACT</t>
  </si>
  <si>
    <t>ENSG00000116198</t>
  </si>
  <si>
    <t>CEP104</t>
  </si>
  <si>
    <t>ENSG00000288611</t>
  </si>
  <si>
    <t>NPBWR1</t>
  </si>
  <si>
    <t>ENSG00000067560</t>
  </si>
  <si>
    <t>RHOA</t>
  </si>
  <si>
    <t>ENSG00000103222</t>
  </si>
  <si>
    <t>ABCC1</t>
  </si>
  <si>
    <t>ENSG00000204256</t>
  </si>
  <si>
    <t>BRD2</t>
  </si>
  <si>
    <t>ENSG00000288658</t>
  </si>
  <si>
    <t>ENSG00000289754</t>
  </si>
  <si>
    <t>ENSG00000083312</t>
  </si>
  <si>
    <t>TNPO1</t>
  </si>
  <si>
    <t>ENSG00000147852</t>
  </si>
  <si>
    <t>VLDLR</t>
  </si>
  <si>
    <t>ENSG00000168014</t>
  </si>
  <si>
    <t>C2CD3</t>
  </si>
  <si>
    <t>ENSG00000069956</t>
  </si>
  <si>
    <t>MAPK6</t>
  </si>
  <si>
    <t>ENSG00000213995</t>
  </si>
  <si>
    <t>NAXD</t>
  </si>
  <si>
    <t>ENSG00000186318</t>
  </si>
  <si>
    <t>BACE1</t>
  </si>
  <si>
    <t>ENSG00000197822</t>
  </si>
  <si>
    <t>OCLN</t>
  </si>
  <si>
    <t>ENSG00000086189</t>
  </si>
  <si>
    <t>DIMT1</t>
  </si>
  <si>
    <t>ENSG00000023041</t>
  </si>
  <si>
    <t>ZDHHC6</t>
  </si>
  <si>
    <t>ENSG00000009830</t>
  </si>
  <si>
    <t>POMT2</t>
  </si>
  <si>
    <t>ENSG00000169813</t>
  </si>
  <si>
    <t>HNRNPF</t>
  </si>
  <si>
    <t>ENSG00000179046</t>
  </si>
  <si>
    <t>TRIML2</t>
  </si>
  <si>
    <t>ENSG00000102290</t>
  </si>
  <si>
    <t>PCDH11X</t>
  </si>
  <si>
    <t>ENSG00000106686</t>
  </si>
  <si>
    <t>SPATA6L</t>
  </si>
  <si>
    <t>ENSG00000219545</t>
  </si>
  <si>
    <t>UMAD1</t>
  </si>
  <si>
    <t>ENSG00000099246</t>
  </si>
  <si>
    <t>RAB18</t>
  </si>
  <si>
    <t>ENSG00000196247</t>
  </si>
  <si>
    <t>ZNF107</t>
  </si>
  <si>
    <t>ENSG00000143409</t>
  </si>
  <si>
    <t>MINDY1</t>
  </si>
  <si>
    <t>ENSG00000132256</t>
  </si>
  <si>
    <t>TRIM5</t>
  </si>
  <si>
    <t>ENSG00000100350</t>
  </si>
  <si>
    <t>FOXRED2</t>
  </si>
  <si>
    <t>ENSG00000151503</t>
  </si>
  <si>
    <t>NCAPD3</t>
  </si>
  <si>
    <t>CRMA</t>
  </si>
  <si>
    <t>ENSG00000137601</t>
  </si>
  <si>
    <t>NEK1</t>
  </si>
  <si>
    <t>ENSG00000090615</t>
  </si>
  <si>
    <t>GOLGA3</t>
  </si>
  <si>
    <t>ENSG00000288973</t>
  </si>
  <si>
    <t>ENSG00000165494</t>
  </si>
  <si>
    <t>PCF11</t>
  </si>
  <si>
    <t>ENSG00000291151</t>
  </si>
  <si>
    <t>NSUN5P1</t>
  </si>
  <si>
    <t>ENSG00000236404</t>
  </si>
  <si>
    <t>VLDLR-AS1</t>
  </si>
  <si>
    <t>ENSG00000079101</t>
  </si>
  <si>
    <t>CLUL1</t>
  </si>
  <si>
    <t>ENSG00000291199</t>
  </si>
  <si>
    <t>ENSG00000167281</t>
  </si>
  <si>
    <t>RBFOX3</t>
  </si>
  <si>
    <t>ENSG00000174720</t>
  </si>
  <si>
    <t>LARP7</t>
  </si>
  <si>
    <t>ENSG00000113719</t>
  </si>
  <si>
    <t>ERGIC1</t>
  </si>
  <si>
    <t>ENSG00000289195</t>
  </si>
  <si>
    <t>ENSG00000181404</t>
  </si>
  <si>
    <t>WASHC1</t>
  </si>
  <si>
    <t>ENSG00000120549</t>
  </si>
  <si>
    <t>KIAA1217</t>
  </si>
  <si>
    <t>ENSG00000198064</t>
  </si>
  <si>
    <t>NPIPB13</t>
  </si>
  <si>
    <t>ENSG00000124299</t>
  </si>
  <si>
    <t>PEPD</t>
  </si>
  <si>
    <t>ENSG00000162825</t>
  </si>
  <si>
    <t>NBPF20</t>
  </si>
  <si>
    <t>ENSG00000064999</t>
  </si>
  <si>
    <t>ANKS1A</t>
  </si>
  <si>
    <t>ENSG00000112851</t>
  </si>
  <si>
    <t>ERBIN</t>
  </si>
  <si>
    <t>ENSG00000198216</t>
  </si>
  <si>
    <t>CACNA1E</t>
  </si>
  <si>
    <t>ENSG00000214338</t>
  </si>
  <si>
    <t>MTCL3</t>
  </si>
  <si>
    <t>ENSG00000162923</t>
  </si>
  <si>
    <t>WDR26</t>
  </si>
  <si>
    <t>ENSG00000101004</t>
  </si>
  <si>
    <t>NINL</t>
  </si>
  <si>
    <t>ENSG00000137076</t>
  </si>
  <si>
    <t>TLN1</t>
  </si>
  <si>
    <t>ENSG00000287839</t>
  </si>
  <si>
    <t>ENSG00000266173</t>
  </si>
  <si>
    <t>STRADA</t>
  </si>
  <si>
    <t>ENSG00000197563</t>
  </si>
  <si>
    <t>PIGN</t>
  </si>
  <si>
    <t>ENSG00000284770</t>
  </si>
  <si>
    <t>TBCE</t>
  </si>
  <si>
    <t>ENSG00000124733</t>
  </si>
  <si>
    <t>MEA1</t>
  </si>
  <si>
    <t>ENSG00000130429</t>
  </si>
  <si>
    <t>ARPC1B</t>
  </si>
  <si>
    <t>ENSG00000010278</t>
  </si>
  <si>
    <t>CD9</t>
  </si>
  <si>
    <t>ENSG00000101347</t>
  </si>
  <si>
    <t>SAMHD1</t>
  </si>
  <si>
    <t>ENSG00000290854</t>
  </si>
  <si>
    <t>ENSG00000293434</t>
  </si>
  <si>
    <t>AHSA2P</t>
  </si>
  <si>
    <t>ENSG00000156150</t>
  </si>
  <si>
    <t>ALX3</t>
  </si>
  <si>
    <t>ENSG00000100122</t>
  </si>
  <si>
    <t>CRYBB1</t>
  </si>
  <si>
    <t>ENSG00000115275</t>
  </si>
  <si>
    <t>MOGS</t>
  </si>
  <si>
    <t>ENSG00000142867</t>
  </si>
  <si>
    <t>BCL10</t>
  </si>
  <si>
    <t>ENSG00000152661</t>
  </si>
  <si>
    <t>GJA1</t>
  </si>
  <si>
    <t>ENSG00000166770</t>
  </si>
  <si>
    <t>ZNF667-AS1</t>
  </si>
  <si>
    <t>ENSG00000110693</t>
  </si>
  <si>
    <t>SOX6</t>
  </si>
  <si>
    <t>ENSG00000182648</t>
  </si>
  <si>
    <t>RNF32-DT</t>
  </si>
  <si>
    <t>ENSG00000274265</t>
  </si>
  <si>
    <t>ENSG00000198221</t>
  </si>
  <si>
    <t>AFDN-DT</t>
  </si>
  <si>
    <t>ENSG00000203875</t>
  </si>
  <si>
    <t>SNHG5</t>
  </si>
  <si>
    <t>ENSG00000156671</t>
  </si>
  <si>
    <t>SAMD8</t>
  </si>
  <si>
    <t>ENSG00000118096</t>
  </si>
  <si>
    <t>IFT46</t>
  </si>
  <si>
    <t>ENSG00000204842</t>
  </si>
  <si>
    <t>ATXN2</t>
  </si>
  <si>
    <t>ATP5MC2</t>
  </si>
  <si>
    <t>ENSG00000092529</t>
  </si>
  <si>
    <t>CAPN3</t>
  </si>
  <si>
    <t>ENSG00000033170</t>
  </si>
  <si>
    <t>FUT8</t>
  </si>
  <si>
    <t>ENSG00000244754</t>
  </si>
  <si>
    <t>N4BP2L2</t>
  </si>
  <si>
    <t>ENSG00000235007</t>
  </si>
  <si>
    <t>ENSG00000168944</t>
  </si>
  <si>
    <t>CEP120</t>
  </si>
  <si>
    <t>ENSG00000078114</t>
  </si>
  <si>
    <t>NEBL</t>
  </si>
  <si>
    <t>ENSG00000142871</t>
  </si>
  <si>
    <t>CCN1</t>
  </si>
  <si>
    <t>ENSG00000160613</t>
  </si>
  <si>
    <t>PCSK7</t>
  </si>
  <si>
    <t>ENSG00000072121</t>
  </si>
  <si>
    <t>ZFYVE26</t>
  </si>
  <si>
    <t>ENSG00000075975</t>
  </si>
  <si>
    <t>MKRN2</t>
  </si>
  <si>
    <t>ENSG00000181163</t>
  </si>
  <si>
    <t>NPM1</t>
  </si>
  <si>
    <t>ENSG00000197081</t>
  </si>
  <si>
    <t>IGF2R</t>
  </si>
  <si>
    <t>ENSG00000204120</t>
  </si>
  <si>
    <t>GIGYF2</t>
  </si>
  <si>
    <t>ENSG00000123815</t>
  </si>
  <si>
    <t>COQ8B</t>
  </si>
  <si>
    <t>ENSG00000105127</t>
  </si>
  <si>
    <t>AKAP8</t>
  </si>
  <si>
    <t>ENSG00000066279</t>
  </si>
  <si>
    <t>ASPM</t>
  </si>
  <si>
    <t>ENSG00000184014</t>
  </si>
  <si>
    <t>DENND5A</t>
  </si>
  <si>
    <t>ENSG00000130340</t>
  </si>
  <si>
    <t>SNX9</t>
  </si>
  <si>
    <t>ENSG00000100023</t>
  </si>
  <si>
    <t>PPIL2</t>
  </si>
  <si>
    <t>ENSG00000135297</t>
  </si>
  <si>
    <t>MTO1</t>
  </si>
  <si>
    <t>ENSG00000044574</t>
  </si>
  <si>
    <t>HSPA5</t>
  </si>
  <si>
    <t>ENSG00000168209</t>
  </si>
  <si>
    <t>DDIT4</t>
  </si>
  <si>
    <t>ENSG00000188243</t>
  </si>
  <si>
    <t>COMMD6</t>
  </si>
  <si>
    <t>ENSG00000132549</t>
  </si>
  <si>
    <t>VPS13B</t>
  </si>
  <si>
    <t>ENSG00000136492</t>
  </si>
  <si>
    <t>BRIP1</t>
  </si>
  <si>
    <t>ENSG00000164953</t>
  </si>
  <si>
    <t>TMEM67</t>
  </si>
  <si>
    <t>ENSG00000063438</t>
  </si>
  <si>
    <t>AHRR</t>
  </si>
  <si>
    <t>ENSG00000286456</t>
  </si>
  <si>
    <t>ENSG00000181555</t>
  </si>
  <si>
    <t>SETD2</t>
  </si>
  <si>
    <t>ENSG00000115904</t>
  </si>
  <si>
    <t>SOS1</t>
  </si>
  <si>
    <t>ENSG00000144649</t>
  </si>
  <si>
    <t>GASK1A</t>
  </si>
  <si>
    <t>ENSG00000254277</t>
  </si>
  <si>
    <t>ENSG00000153015</t>
  </si>
  <si>
    <t>CWC27</t>
  </si>
  <si>
    <t>ENSG00000132600</t>
  </si>
  <si>
    <t>PRMT7</t>
  </si>
  <si>
    <t>ENSG00000293495</t>
  </si>
  <si>
    <t>C19orf48P</t>
  </si>
  <si>
    <t>ENSG00000166664</t>
  </si>
  <si>
    <t>CHRFAM7A</t>
  </si>
  <si>
    <t>ENSG00000293322</t>
  </si>
  <si>
    <t>ADA2</t>
  </si>
  <si>
    <t>ENSG00000086300</t>
  </si>
  <si>
    <t>SNX10</t>
  </si>
  <si>
    <t>ENSG00000173757</t>
  </si>
  <si>
    <t>STAT5B</t>
  </si>
  <si>
    <t>ENSG00000130475</t>
  </si>
  <si>
    <t>FCHO1</t>
  </si>
  <si>
    <t>ENSG00000058262</t>
  </si>
  <si>
    <t>SEC61A1</t>
  </si>
  <si>
    <t>ENSG00000122512</t>
  </si>
  <si>
    <t>PMS2</t>
  </si>
  <si>
    <t>ENSG00000057294</t>
  </si>
  <si>
    <t>PKP2</t>
  </si>
  <si>
    <t>ENSG00000169375</t>
  </si>
  <si>
    <t>SIN3A</t>
  </si>
  <si>
    <t>ENSG00000132639</t>
  </si>
  <si>
    <t>SNAP25</t>
  </si>
  <si>
    <t>ENSG00000136504</t>
  </si>
  <si>
    <t>KAT7</t>
  </si>
  <si>
    <t>ENSG00000188690</t>
  </si>
  <si>
    <t>UROS</t>
  </si>
  <si>
    <t>ENSG00000169641</t>
  </si>
  <si>
    <t>LUZP1</t>
  </si>
  <si>
    <t>ENSG00000128591</t>
  </si>
  <si>
    <t>FLNC</t>
  </si>
  <si>
    <t>ENSG00000135637</t>
  </si>
  <si>
    <t>CCDC142</t>
  </si>
  <si>
    <t>ENSG00000125755</t>
  </si>
  <si>
    <t>SYMPK</t>
  </si>
  <si>
    <t>ENSG00000291136</t>
  </si>
  <si>
    <t>ENSG00000270800</t>
  </si>
  <si>
    <t>RPS10-NUDT3</t>
  </si>
  <si>
    <t>ENSG00000284691</t>
  </si>
  <si>
    <t>ENSG00000291110</t>
  </si>
  <si>
    <t>TRIM16L</t>
  </si>
  <si>
    <t>ENSG00000108439</t>
  </si>
  <si>
    <t>PNPO</t>
  </si>
  <si>
    <t>ENSG00000136546</t>
  </si>
  <si>
    <t>SCN7A</t>
  </si>
  <si>
    <t>CERT1</t>
  </si>
  <si>
    <t>ENSG00000126778</t>
  </si>
  <si>
    <t>SIX1</t>
  </si>
  <si>
    <t>ENSG00000054598</t>
  </si>
  <si>
    <t>FOXC1</t>
  </si>
  <si>
    <t>ENSG00000083307</t>
  </si>
  <si>
    <t>GRHL2</t>
  </si>
  <si>
    <t>ENSG00000100150</t>
  </si>
  <si>
    <t>DEPDC5</t>
  </si>
  <si>
    <t>ENSG00000285517</t>
  </si>
  <si>
    <t>LINC00941</t>
  </si>
  <si>
    <t>ENSG00000255639</t>
  </si>
  <si>
    <t>ENSG00000157219</t>
  </si>
  <si>
    <t>HTR5A</t>
  </si>
  <si>
    <t>ENSG00000285943</t>
  </si>
  <si>
    <t>ENSG00000126267</t>
  </si>
  <si>
    <t>COX6B1</t>
  </si>
  <si>
    <t>ENSG00000213468</t>
  </si>
  <si>
    <t>FIRRE</t>
  </si>
  <si>
    <t>ENSG00000176124</t>
  </si>
  <si>
    <t>DLEU1</t>
  </si>
  <si>
    <t>ENSG00000287830</t>
  </si>
  <si>
    <t>ENSG00000249859</t>
  </si>
  <si>
    <t>PVT1</t>
  </si>
  <si>
    <t>ENSG00000230074</t>
  </si>
  <si>
    <t>ENSG00000286619</t>
  </si>
  <si>
    <t>PM20D1-AS1</t>
  </si>
  <si>
    <t>ENSG00000262879</t>
  </si>
  <si>
    <t>ENSG00000261824</t>
  </si>
  <si>
    <t>LINC00662</t>
  </si>
  <si>
    <t>ENSG00000163681</t>
  </si>
  <si>
    <t>SLMAP</t>
  </si>
  <si>
    <t>MIR124-1HG</t>
  </si>
  <si>
    <t>ENSG00000286389</t>
  </si>
  <si>
    <t>ENSG00000164022</t>
  </si>
  <si>
    <t>AIMP1</t>
  </si>
  <si>
    <t>ENSG00000138303</t>
  </si>
  <si>
    <t>ASCC1</t>
  </si>
  <si>
    <t>ENSG00000156709</t>
  </si>
  <si>
    <t>AIFM1</t>
  </si>
  <si>
    <t>ENSG00000084623</t>
  </si>
  <si>
    <t>EIF3I</t>
  </si>
  <si>
    <t>ENSG00000197279</t>
  </si>
  <si>
    <t>ZNF165</t>
  </si>
  <si>
    <t>ENSG00000289474</t>
  </si>
  <si>
    <t>ENSG00000291113</t>
  </si>
  <si>
    <t>ENSG00000290960</t>
  </si>
  <si>
    <t>ENSG00000234608</t>
  </si>
  <si>
    <t>MAPKAPK5-AS1</t>
  </si>
  <si>
    <t>ENSG00000288920</t>
  </si>
  <si>
    <t>RPSA2</t>
  </si>
  <si>
    <t>ENSG00000145934</t>
  </si>
  <si>
    <t>TENM2</t>
  </si>
  <si>
    <t>ENSG00000152223</t>
  </si>
  <si>
    <t>EPG5</t>
  </si>
  <si>
    <t>ENSG00000142166</t>
  </si>
  <si>
    <t>IFNAR1</t>
  </si>
  <si>
    <t>ENSG00000131653</t>
  </si>
  <si>
    <t>TRAF7</t>
  </si>
  <si>
    <t>ENSG00000087111</t>
  </si>
  <si>
    <t>PIGS</t>
  </si>
  <si>
    <t>ENSG00000005249</t>
  </si>
  <si>
    <t>PRKAR2B</t>
  </si>
  <si>
    <t>ENSG00000221838</t>
  </si>
  <si>
    <t>AP4M1</t>
  </si>
  <si>
    <t>ENSG00000284294</t>
  </si>
  <si>
    <t>ENSG00000179632</t>
  </si>
  <si>
    <t>MAF1</t>
  </si>
  <si>
    <t>DE</t>
  </si>
  <si>
    <t>down</t>
  </si>
  <si>
    <t>up</t>
  </si>
  <si>
    <t>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</si>
</sst>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147"/>
  <sheetViews>
    <sheetView topLeftCell="A1651" workbookViewId="0">
      <selection activeCell="S1637" sqref="S1637"/>
    </sheetView>
  </sheetViews>
  <sheetFormatPr baseColWidth="10" defaultRowHeight="15" x14ac:dyDescent="0.2"/>
  <cols>
    <col min="1" max="1" width="15.83203125" bestFit="1" customWidth="1"/>
    <col min="13" max="13" width="16.33203125" bestFit="1" customWidth="1"/>
    <col min="14" max="14" width="19" customWidth="1"/>
    <col min="16" max="16" width="30.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31406</v>
      </c>
    </row>
    <row r="2" spans="1:17" x14ac:dyDescent="0.2">
      <c r="A2" t="s">
        <v>3418</v>
      </c>
      <c r="B2">
        <v>65.012622830662096</v>
      </c>
      <c r="C2">
        <v>-30</v>
      </c>
      <c r="D2">
        <v>1.39796198315483</v>
      </c>
      <c r="E2">
        <v>-21.4598110402816</v>
      </c>
      <c r="F2">
        <v>3.6980345660342701E-102</v>
      </c>
      <c r="G2">
        <v>1.0158283421451101E-98</v>
      </c>
      <c r="H2" t="s">
        <v>36</v>
      </c>
      <c r="I2">
        <v>105419820</v>
      </c>
      <c r="J2">
        <v>105470727</v>
      </c>
      <c r="K2">
        <v>50908</v>
      </c>
      <c r="L2" t="s">
        <v>32</v>
      </c>
      <c r="M2" t="s">
        <v>3408</v>
      </c>
      <c r="N2" t="s">
        <v>3409</v>
      </c>
      <c r="O2" t="s">
        <v>21</v>
      </c>
      <c r="P2" t="s">
        <v>21</v>
      </c>
      <c r="Q2" t="s">
        <v>31407</v>
      </c>
    </row>
    <row r="3" spans="1:17" x14ac:dyDescent="0.2">
      <c r="A3" t="s">
        <v>2683</v>
      </c>
      <c r="B3">
        <v>1.6978935285116401</v>
      </c>
      <c r="C3">
        <v>-29.9867592954107</v>
      </c>
      <c r="D3">
        <v>4.5113498984283096</v>
      </c>
      <c r="E3">
        <v>-6.6469593293700502</v>
      </c>
      <c r="F3">
        <v>2.9920966236804601E-11</v>
      </c>
      <c r="G3">
        <v>5.6798751273426902E-9</v>
      </c>
      <c r="H3" t="s">
        <v>603</v>
      </c>
      <c r="I3">
        <v>15470636</v>
      </c>
      <c r="J3">
        <v>15510994</v>
      </c>
      <c r="K3">
        <v>40359</v>
      </c>
      <c r="L3" t="s">
        <v>18</v>
      </c>
      <c r="M3" t="s">
        <v>2684</v>
      </c>
      <c r="N3" t="s">
        <v>2685</v>
      </c>
      <c r="O3" t="s">
        <v>21</v>
      </c>
      <c r="P3" t="s">
        <v>21</v>
      </c>
      <c r="Q3" t="s">
        <v>31407</v>
      </c>
    </row>
    <row r="4" spans="1:17" x14ac:dyDescent="0.2">
      <c r="A4" t="s">
        <v>3783</v>
      </c>
      <c r="B4">
        <v>22.975590604940798</v>
      </c>
      <c r="C4">
        <v>-29.934428524267702</v>
      </c>
      <c r="D4">
        <v>1.7451808298126601</v>
      </c>
      <c r="E4">
        <v>-17.152622818737399</v>
      </c>
      <c r="F4">
        <v>6.0078588011610999E-66</v>
      </c>
      <c r="G4">
        <v>8.76734344676941E-63</v>
      </c>
      <c r="H4" t="s">
        <v>36</v>
      </c>
      <c r="I4">
        <v>50719817</v>
      </c>
      <c r="J4">
        <v>50831046</v>
      </c>
      <c r="K4">
        <v>111230</v>
      </c>
      <c r="L4" t="s">
        <v>18</v>
      </c>
      <c r="M4" t="s">
        <v>3784</v>
      </c>
      <c r="N4" t="s">
        <v>3785</v>
      </c>
      <c r="O4" t="s">
        <v>505</v>
      </c>
      <c r="P4" t="s">
        <v>21</v>
      </c>
      <c r="Q4" t="s">
        <v>31407</v>
      </c>
    </row>
    <row r="5" spans="1:17" x14ac:dyDescent="0.2">
      <c r="A5" t="s">
        <v>5158</v>
      </c>
      <c r="B5">
        <v>4.8711224349705899</v>
      </c>
      <c r="C5">
        <v>-29.900828370071299</v>
      </c>
      <c r="D5">
        <v>3.69701613133069</v>
      </c>
      <c r="E5">
        <v>-8.0878274013126603</v>
      </c>
      <c r="F5">
        <v>6.0738392775797004E-16</v>
      </c>
      <c r="G5">
        <v>1.5087029073639199E-13</v>
      </c>
      <c r="H5" t="s">
        <v>80</v>
      </c>
      <c r="I5">
        <v>110519837</v>
      </c>
      <c r="J5">
        <v>110631474</v>
      </c>
      <c r="K5">
        <v>111637</v>
      </c>
      <c r="L5" t="s">
        <v>18</v>
      </c>
      <c r="M5" t="s">
        <v>30190</v>
      </c>
      <c r="N5" t="s">
        <v>30191</v>
      </c>
      <c r="O5" t="s">
        <v>21</v>
      </c>
      <c r="P5" t="s">
        <v>21</v>
      </c>
      <c r="Q5" t="s">
        <v>31407</v>
      </c>
    </row>
    <row r="6" spans="1:17" x14ac:dyDescent="0.2">
      <c r="A6" t="s">
        <v>3660</v>
      </c>
      <c r="B6">
        <v>29.010015166281502</v>
      </c>
      <c r="C6">
        <v>-29.887957379550201</v>
      </c>
      <c r="D6">
        <v>1.49204153410439</v>
      </c>
      <c r="E6">
        <v>-20.031585379083101</v>
      </c>
      <c r="F6">
        <v>2.92205882271095E-89</v>
      </c>
      <c r="G6">
        <v>5.2482424193444703E-86</v>
      </c>
      <c r="H6" t="s">
        <v>183</v>
      </c>
      <c r="I6">
        <v>7788184</v>
      </c>
      <c r="J6">
        <v>7800052</v>
      </c>
      <c r="K6">
        <v>11869</v>
      </c>
      <c r="L6" t="s">
        <v>32</v>
      </c>
      <c r="M6" t="s">
        <v>3661</v>
      </c>
      <c r="N6" t="s">
        <v>3662</v>
      </c>
      <c r="O6" t="s">
        <v>774</v>
      </c>
      <c r="P6" t="s">
        <v>21</v>
      </c>
      <c r="Q6" t="s">
        <v>31407</v>
      </c>
    </row>
    <row r="7" spans="1:17" x14ac:dyDescent="0.2">
      <c r="A7" t="s">
        <v>5323</v>
      </c>
      <c r="B7">
        <v>10.097594836134901</v>
      </c>
      <c r="C7">
        <v>-29.391227417926601</v>
      </c>
      <c r="D7">
        <v>3.54267315788135</v>
      </c>
      <c r="E7">
        <v>-8.2963418040809707</v>
      </c>
      <c r="F7">
        <v>1.07366331597385E-16</v>
      </c>
      <c r="G7">
        <v>2.7397775699096601E-14</v>
      </c>
      <c r="H7" t="s">
        <v>36</v>
      </c>
      <c r="I7">
        <v>101964573</v>
      </c>
      <c r="J7">
        <v>102056443</v>
      </c>
      <c r="K7">
        <v>91870</v>
      </c>
      <c r="L7" t="s">
        <v>32</v>
      </c>
      <c r="M7" t="s">
        <v>25518</v>
      </c>
      <c r="N7" t="s">
        <v>25519</v>
      </c>
      <c r="O7" t="s">
        <v>505</v>
      </c>
      <c r="P7" t="s">
        <v>21</v>
      </c>
      <c r="Q7" t="s">
        <v>31407</v>
      </c>
    </row>
    <row r="8" spans="1:17" x14ac:dyDescent="0.2">
      <c r="A8" t="s">
        <v>4324</v>
      </c>
      <c r="B8">
        <v>15.8145690389035</v>
      </c>
      <c r="C8">
        <v>-28.371442942574799</v>
      </c>
      <c r="D8">
        <v>2.4883664522025399</v>
      </c>
      <c r="E8">
        <v>-11.4016337575449</v>
      </c>
      <c r="F8">
        <v>4.1034527318707999E-30</v>
      </c>
      <c r="G8">
        <v>1.86041782206701E-27</v>
      </c>
      <c r="H8" t="s">
        <v>69</v>
      </c>
      <c r="I8">
        <v>110637698</v>
      </c>
      <c r="J8">
        <v>110678107</v>
      </c>
      <c r="K8">
        <v>40410</v>
      </c>
      <c r="L8" t="s">
        <v>18</v>
      </c>
      <c r="M8" t="s">
        <v>4325</v>
      </c>
      <c r="N8" t="s">
        <v>4326</v>
      </c>
      <c r="O8" t="s">
        <v>21</v>
      </c>
      <c r="P8" t="s">
        <v>21</v>
      </c>
      <c r="Q8" t="s">
        <v>31407</v>
      </c>
    </row>
    <row r="9" spans="1:17" x14ac:dyDescent="0.2">
      <c r="A9" t="s">
        <v>5306</v>
      </c>
      <c r="B9">
        <v>26.191234957538601</v>
      </c>
      <c r="C9">
        <v>-28.218351862317402</v>
      </c>
      <c r="D9">
        <v>1.50674924215246</v>
      </c>
      <c r="E9">
        <v>-18.727968180031301</v>
      </c>
      <c r="F9">
        <v>2.9288231736032301E-78</v>
      </c>
      <c r="G9">
        <v>4.8846494486044201E-75</v>
      </c>
      <c r="H9" t="s">
        <v>183</v>
      </c>
      <c r="I9">
        <v>102245371</v>
      </c>
      <c r="J9">
        <v>102382899</v>
      </c>
      <c r="K9">
        <v>137528</v>
      </c>
      <c r="L9" t="s">
        <v>32</v>
      </c>
      <c r="M9" t="s">
        <v>30321</v>
      </c>
      <c r="N9" t="s">
        <v>30322</v>
      </c>
      <c r="O9" t="s">
        <v>1569</v>
      </c>
      <c r="P9" t="s">
        <v>21</v>
      </c>
      <c r="Q9" t="s">
        <v>31407</v>
      </c>
    </row>
    <row r="10" spans="1:17" x14ac:dyDescent="0.2">
      <c r="A10" t="s">
        <v>4601</v>
      </c>
      <c r="B10">
        <v>3.4214776113140699</v>
      </c>
      <c r="C10">
        <v>-28.214734477642899</v>
      </c>
      <c r="D10">
        <v>2.1843469343948598</v>
      </c>
      <c r="E10">
        <v>-12.916782601413701</v>
      </c>
      <c r="F10">
        <v>3.6196305601848398E-38</v>
      </c>
      <c r="G10">
        <v>2.1396140240444499E-35</v>
      </c>
      <c r="H10" t="s">
        <v>148</v>
      </c>
      <c r="I10">
        <v>729809</v>
      </c>
      <c r="J10">
        <v>740997</v>
      </c>
      <c r="K10">
        <v>11189</v>
      </c>
      <c r="L10" t="s">
        <v>18</v>
      </c>
      <c r="M10" t="s">
        <v>4602</v>
      </c>
      <c r="N10" t="s">
        <v>4603</v>
      </c>
      <c r="O10" t="s">
        <v>505</v>
      </c>
      <c r="P10" t="s">
        <v>21</v>
      </c>
      <c r="Q10" t="s">
        <v>31407</v>
      </c>
    </row>
    <row r="11" spans="1:17" x14ac:dyDescent="0.2">
      <c r="A11" t="s">
        <v>5279</v>
      </c>
      <c r="B11">
        <v>11.828326230608999</v>
      </c>
      <c r="C11">
        <v>-27.731642017353099</v>
      </c>
      <c r="D11">
        <v>1.60121795699193</v>
      </c>
      <c r="E11">
        <v>-17.319092567166901</v>
      </c>
      <c r="F11">
        <v>3.3764003457772698E-67</v>
      </c>
      <c r="G11">
        <v>5.2557047782368899E-64</v>
      </c>
      <c r="H11" t="s">
        <v>36</v>
      </c>
      <c r="I11">
        <v>56799905</v>
      </c>
      <c r="J11">
        <v>56816693</v>
      </c>
      <c r="K11">
        <v>16788</v>
      </c>
      <c r="L11" t="s">
        <v>18</v>
      </c>
      <c r="M11" t="s">
        <v>14802</v>
      </c>
      <c r="N11" t="s">
        <v>14803</v>
      </c>
      <c r="O11" t="s">
        <v>21</v>
      </c>
      <c r="P11" t="s">
        <v>21</v>
      </c>
      <c r="Q11" t="s">
        <v>31407</v>
      </c>
    </row>
    <row r="12" spans="1:17" x14ac:dyDescent="0.2">
      <c r="A12" t="s">
        <v>4420</v>
      </c>
      <c r="B12">
        <v>5.7613006242264797</v>
      </c>
      <c r="C12">
        <v>-27.567101395269901</v>
      </c>
      <c r="D12">
        <v>3.19167789868284</v>
      </c>
      <c r="E12">
        <v>-8.6371815297046304</v>
      </c>
      <c r="F12">
        <v>5.7616794277737397E-18</v>
      </c>
      <c r="G12">
        <v>1.55525379143456E-15</v>
      </c>
      <c r="H12" t="s">
        <v>69</v>
      </c>
      <c r="I12">
        <v>152672565</v>
      </c>
      <c r="J12">
        <v>152717407</v>
      </c>
      <c r="K12">
        <v>44843</v>
      </c>
      <c r="L12" t="s">
        <v>18</v>
      </c>
      <c r="M12" t="s">
        <v>4421</v>
      </c>
      <c r="N12" t="s">
        <v>4422</v>
      </c>
      <c r="O12" t="s">
        <v>21</v>
      </c>
      <c r="P12" t="s">
        <v>21</v>
      </c>
      <c r="Q12" t="s">
        <v>31407</v>
      </c>
    </row>
    <row r="13" spans="1:17" x14ac:dyDescent="0.2">
      <c r="A13" t="s">
        <v>2479</v>
      </c>
      <c r="B13">
        <v>28.214161766867299</v>
      </c>
      <c r="C13">
        <v>-27.294941906582</v>
      </c>
      <c r="D13">
        <v>1.36019357190222</v>
      </c>
      <c r="E13">
        <v>-20.066954050084298</v>
      </c>
      <c r="F13">
        <v>1.43536188414269E-89</v>
      </c>
      <c r="G13">
        <v>2.9142838811171799E-86</v>
      </c>
      <c r="H13" t="s">
        <v>69</v>
      </c>
      <c r="I13">
        <v>203439437</v>
      </c>
      <c r="J13">
        <v>203495353</v>
      </c>
      <c r="K13">
        <v>55917</v>
      </c>
      <c r="L13" t="s">
        <v>18</v>
      </c>
      <c r="M13" t="s">
        <v>1374</v>
      </c>
      <c r="N13" t="s">
        <v>1375</v>
      </c>
      <c r="O13" t="s">
        <v>21</v>
      </c>
      <c r="P13" t="s">
        <v>21</v>
      </c>
      <c r="Q13" t="s">
        <v>31407</v>
      </c>
    </row>
    <row r="14" spans="1:17" x14ac:dyDescent="0.2">
      <c r="A14" t="s">
        <v>5336</v>
      </c>
      <c r="B14">
        <v>828.01751596351698</v>
      </c>
      <c r="C14">
        <v>-27.1081045669265</v>
      </c>
      <c r="D14">
        <v>1.1481735205794601</v>
      </c>
      <c r="E14">
        <v>-23.609762880827901</v>
      </c>
      <c r="F14">
        <v>3.0595784112000598E-123</v>
      </c>
      <c r="G14">
        <v>1.02054423318729E-119</v>
      </c>
      <c r="H14" t="s">
        <v>69</v>
      </c>
      <c r="I14">
        <v>209424047</v>
      </c>
      <c r="J14">
        <v>209734147</v>
      </c>
      <c r="K14">
        <v>310100</v>
      </c>
      <c r="L14" t="s">
        <v>32</v>
      </c>
      <c r="M14" t="s">
        <v>6393</v>
      </c>
      <c r="N14" t="s">
        <v>6394</v>
      </c>
      <c r="O14" t="s">
        <v>21</v>
      </c>
      <c r="P14" t="s">
        <v>21</v>
      </c>
      <c r="Q14" t="s">
        <v>31407</v>
      </c>
    </row>
    <row r="15" spans="1:17" x14ac:dyDescent="0.2">
      <c r="A15" t="s">
        <v>4096</v>
      </c>
      <c r="B15">
        <v>7.49854897918721</v>
      </c>
      <c r="C15">
        <v>-27.097921468613499</v>
      </c>
      <c r="D15">
        <v>2.1332321446502198</v>
      </c>
      <c r="E15">
        <v>-12.702753207882401</v>
      </c>
      <c r="F15">
        <v>5.70854787993367E-37</v>
      </c>
      <c r="G15">
        <v>3.1362090458487401E-34</v>
      </c>
      <c r="H15" t="s">
        <v>47</v>
      </c>
      <c r="I15">
        <v>140647842</v>
      </c>
      <c r="J15">
        <v>140655992</v>
      </c>
      <c r="K15">
        <v>8151</v>
      </c>
      <c r="L15" t="s">
        <v>32</v>
      </c>
      <c r="M15" t="s">
        <v>4097</v>
      </c>
      <c r="N15" t="s">
        <v>4098</v>
      </c>
      <c r="O15" t="s">
        <v>21</v>
      </c>
      <c r="P15" t="s">
        <v>21</v>
      </c>
      <c r="Q15" t="s">
        <v>31407</v>
      </c>
    </row>
    <row r="16" spans="1:17" x14ac:dyDescent="0.2">
      <c r="A16" t="s">
        <v>3328</v>
      </c>
      <c r="B16">
        <v>347.26684129172997</v>
      </c>
      <c r="C16">
        <v>-26.645625668730698</v>
      </c>
      <c r="D16">
        <v>0.74430420329598201</v>
      </c>
      <c r="E16">
        <v>-35.799375511701598</v>
      </c>
      <c r="F16">
        <v>1.1293948531140299E-280</v>
      </c>
      <c r="G16">
        <v>2.6370240425359401E-276</v>
      </c>
      <c r="H16" t="s">
        <v>84</v>
      </c>
      <c r="I16">
        <v>103471784</v>
      </c>
      <c r="J16">
        <v>103989516</v>
      </c>
      <c r="K16">
        <v>517733</v>
      </c>
      <c r="L16" t="s">
        <v>18</v>
      </c>
      <c r="M16" t="s">
        <v>3329</v>
      </c>
      <c r="N16" t="s">
        <v>3330</v>
      </c>
      <c r="O16" t="s">
        <v>21</v>
      </c>
      <c r="P16" t="s">
        <v>21</v>
      </c>
      <c r="Q16" t="s">
        <v>31407</v>
      </c>
    </row>
    <row r="17" spans="1:17" x14ac:dyDescent="0.2">
      <c r="A17" t="s">
        <v>4792</v>
      </c>
      <c r="B17">
        <v>4.9631044828541802</v>
      </c>
      <c r="C17">
        <v>-26.265192833187299</v>
      </c>
      <c r="D17">
        <v>2.5975008217310398</v>
      </c>
      <c r="E17">
        <v>-10.111716852387101</v>
      </c>
      <c r="F17">
        <v>4.9017646525994302E-24</v>
      </c>
      <c r="G17">
        <v>1.7607892749776001E-21</v>
      </c>
      <c r="H17" t="s">
        <v>17</v>
      </c>
      <c r="I17">
        <v>12924151</v>
      </c>
      <c r="J17">
        <v>12933680</v>
      </c>
      <c r="K17">
        <v>9530</v>
      </c>
      <c r="L17" t="s">
        <v>18</v>
      </c>
      <c r="M17" t="s">
        <v>4793</v>
      </c>
      <c r="N17" t="s">
        <v>4794</v>
      </c>
      <c r="O17" t="s">
        <v>21</v>
      </c>
      <c r="P17" t="s">
        <v>21</v>
      </c>
      <c r="Q17" t="s">
        <v>31407</v>
      </c>
    </row>
    <row r="18" spans="1:17" x14ac:dyDescent="0.2">
      <c r="A18" t="s">
        <v>3211</v>
      </c>
      <c r="B18">
        <v>8.7437790041487098</v>
      </c>
      <c r="C18">
        <v>-26.158237637736701</v>
      </c>
      <c r="D18">
        <v>1.6908229635733001</v>
      </c>
      <c r="E18">
        <v>-15.4707134935376</v>
      </c>
      <c r="F18">
        <v>5.4697425414802E-54</v>
      </c>
      <c r="G18">
        <v>5.6761341600453903E-51</v>
      </c>
      <c r="H18" t="s">
        <v>17</v>
      </c>
      <c r="I18">
        <v>41431988</v>
      </c>
      <c r="J18">
        <v>41439539</v>
      </c>
      <c r="K18">
        <v>7552</v>
      </c>
      <c r="L18" t="s">
        <v>18</v>
      </c>
      <c r="M18" t="s">
        <v>168</v>
      </c>
      <c r="N18" t="s">
        <v>169</v>
      </c>
      <c r="O18" t="s">
        <v>21</v>
      </c>
      <c r="P18" t="s">
        <v>21</v>
      </c>
      <c r="Q18" t="s">
        <v>31407</v>
      </c>
    </row>
    <row r="19" spans="1:17" x14ac:dyDescent="0.2">
      <c r="A19" t="s">
        <v>4740</v>
      </c>
      <c r="B19">
        <v>17.9631955912396</v>
      </c>
      <c r="C19">
        <v>-26.0517719618496</v>
      </c>
      <c r="D19">
        <v>1.1013206068758099</v>
      </c>
      <c r="E19">
        <v>-23.655029969658401</v>
      </c>
      <c r="F19">
        <v>1.0477014556977799E-123</v>
      </c>
      <c r="G19">
        <v>3.76350481370577E-120</v>
      </c>
      <c r="H19" t="s">
        <v>17</v>
      </c>
      <c r="I19">
        <v>1356364</v>
      </c>
      <c r="J19">
        <v>1377094</v>
      </c>
      <c r="K19">
        <v>20731</v>
      </c>
      <c r="L19" t="s">
        <v>32</v>
      </c>
      <c r="M19" t="s">
        <v>4741</v>
      </c>
      <c r="N19" t="s">
        <v>4742</v>
      </c>
      <c r="O19" t="s">
        <v>505</v>
      </c>
      <c r="P19" t="s">
        <v>21</v>
      </c>
      <c r="Q19" t="s">
        <v>31407</v>
      </c>
    </row>
    <row r="20" spans="1:17" x14ac:dyDescent="0.2">
      <c r="A20" t="s">
        <v>4456</v>
      </c>
      <c r="B20">
        <v>25.151935863314499</v>
      </c>
      <c r="C20">
        <v>-25.983281599421598</v>
      </c>
      <c r="D20">
        <v>1.7958982695097001</v>
      </c>
      <c r="E20">
        <v>-14.4681255283549</v>
      </c>
      <c r="F20">
        <v>1.92651063842127E-47</v>
      </c>
      <c r="G20">
        <v>1.4280030760793099E-44</v>
      </c>
      <c r="H20" t="s">
        <v>47</v>
      </c>
      <c r="I20">
        <v>146447346</v>
      </c>
      <c r="J20">
        <v>146510765</v>
      </c>
      <c r="K20">
        <v>63420</v>
      </c>
      <c r="L20" t="s">
        <v>32</v>
      </c>
      <c r="M20" t="s">
        <v>4457</v>
      </c>
      <c r="N20" t="s">
        <v>4458</v>
      </c>
      <c r="O20" t="s">
        <v>505</v>
      </c>
      <c r="P20" t="s">
        <v>21</v>
      </c>
      <c r="Q20" t="s">
        <v>31407</v>
      </c>
    </row>
    <row r="21" spans="1:17" x14ac:dyDescent="0.2">
      <c r="A21" t="s">
        <v>5350</v>
      </c>
      <c r="B21">
        <v>19.470772386958402</v>
      </c>
      <c r="C21">
        <v>-25.7494665497724</v>
      </c>
      <c r="D21">
        <v>1.0116587085004001</v>
      </c>
      <c r="E21">
        <v>-25.452720698605301</v>
      </c>
      <c r="F21">
        <v>6.5864937256962196E-143</v>
      </c>
      <c r="G21">
        <v>3.41751204447291E-139</v>
      </c>
      <c r="H21" t="s">
        <v>237</v>
      </c>
      <c r="I21">
        <v>9397615</v>
      </c>
      <c r="J21">
        <v>9479240</v>
      </c>
      <c r="K21">
        <v>81625</v>
      </c>
      <c r="L21" t="s">
        <v>32</v>
      </c>
      <c r="M21" t="s">
        <v>15985</v>
      </c>
      <c r="N21" t="s">
        <v>15986</v>
      </c>
      <c r="O21" t="s">
        <v>21</v>
      </c>
      <c r="P21" t="s">
        <v>21</v>
      </c>
      <c r="Q21" t="s">
        <v>31407</v>
      </c>
    </row>
    <row r="22" spans="1:17" x14ac:dyDescent="0.2">
      <c r="A22" t="s">
        <v>3716</v>
      </c>
      <c r="B22">
        <v>12.844611029261401</v>
      </c>
      <c r="C22">
        <v>-25.6366919105607</v>
      </c>
      <c r="D22">
        <v>2.2933764363422702</v>
      </c>
      <c r="E22">
        <v>-11.1785799768</v>
      </c>
      <c r="F22">
        <v>5.1913996794069396E-29</v>
      </c>
      <c r="G22">
        <v>2.1265612476223301E-26</v>
      </c>
      <c r="H22" t="s">
        <v>88</v>
      </c>
      <c r="I22">
        <v>47210413</v>
      </c>
      <c r="J22">
        <v>47298900</v>
      </c>
      <c r="K22">
        <v>88488</v>
      </c>
      <c r="L22" t="s">
        <v>18</v>
      </c>
      <c r="M22" t="s">
        <v>3641</v>
      </c>
      <c r="N22" t="s">
        <v>3642</v>
      </c>
      <c r="O22" t="s">
        <v>21</v>
      </c>
      <c r="P22" t="s">
        <v>21</v>
      </c>
      <c r="Q22" t="s">
        <v>31407</v>
      </c>
    </row>
    <row r="23" spans="1:17" x14ac:dyDescent="0.2">
      <c r="A23" t="s">
        <v>5104</v>
      </c>
      <c r="B23">
        <v>21.463603658083699</v>
      </c>
      <c r="C23">
        <v>-25.364488190655401</v>
      </c>
      <c r="D23">
        <v>3.01369402250885</v>
      </c>
      <c r="E23">
        <v>-8.4164112219792901</v>
      </c>
      <c r="F23">
        <v>3.8819294282160697E-17</v>
      </c>
      <c r="G23">
        <v>1.0184176429148E-14</v>
      </c>
      <c r="H23" t="s">
        <v>603</v>
      </c>
      <c r="I23">
        <v>128566741</v>
      </c>
      <c r="J23">
        <v>128633335</v>
      </c>
      <c r="K23">
        <v>66595</v>
      </c>
      <c r="L23" t="s">
        <v>32</v>
      </c>
      <c r="M23" t="s">
        <v>2365</v>
      </c>
      <c r="N23" t="s">
        <v>2366</v>
      </c>
      <c r="O23" t="s">
        <v>21</v>
      </c>
      <c r="P23" t="s">
        <v>21</v>
      </c>
      <c r="Q23" t="s">
        <v>31407</v>
      </c>
    </row>
    <row r="24" spans="1:17" x14ac:dyDescent="0.2">
      <c r="A24" t="s">
        <v>5354</v>
      </c>
      <c r="B24">
        <v>13.140732384959</v>
      </c>
      <c r="C24">
        <v>-25.360358669805802</v>
      </c>
      <c r="D24">
        <v>2.36415401156514</v>
      </c>
      <c r="E24">
        <v>-10.727033241381999</v>
      </c>
      <c r="F24">
        <v>7.5997002935876898E-27</v>
      </c>
      <c r="G24">
        <v>2.8852910919508799E-24</v>
      </c>
      <c r="H24" t="s">
        <v>88</v>
      </c>
      <c r="I24">
        <v>9067825</v>
      </c>
      <c r="J24">
        <v>9504593</v>
      </c>
      <c r="K24">
        <v>436768</v>
      </c>
      <c r="L24" t="s">
        <v>32</v>
      </c>
      <c r="M24" t="s">
        <v>30347</v>
      </c>
      <c r="N24" t="s">
        <v>30348</v>
      </c>
      <c r="O24" t="s">
        <v>21</v>
      </c>
      <c r="P24" t="s">
        <v>21</v>
      </c>
      <c r="Q24" t="s">
        <v>31407</v>
      </c>
    </row>
    <row r="25" spans="1:17" x14ac:dyDescent="0.2">
      <c r="A25" t="s">
        <v>1433</v>
      </c>
      <c r="B25">
        <v>100.942913491787</v>
      </c>
      <c r="C25">
        <v>-25.3252703544997</v>
      </c>
      <c r="D25">
        <v>1.20009864094732</v>
      </c>
      <c r="E25">
        <v>-21.102657306993301</v>
      </c>
      <c r="F25">
        <v>7.51896185963063E-99</v>
      </c>
      <c r="G25">
        <v>1.9506693384501699E-95</v>
      </c>
      <c r="H25" t="s">
        <v>148</v>
      </c>
      <c r="I25">
        <v>29806537</v>
      </c>
      <c r="J25">
        <v>29811164</v>
      </c>
      <c r="K25">
        <v>4628</v>
      </c>
      <c r="L25" t="s">
        <v>32</v>
      </c>
      <c r="M25" t="s">
        <v>1434</v>
      </c>
      <c r="N25" t="s">
        <v>1435</v>
      </c>
      <c r="O25" t="s">
        <v>21</v>
      </c>
      <c r="P25" t="s">
        <v>21</v>
      </c>
      <c r="Q25" t="s">
        <v>31407</v>
      </c>
    </row>
    <row r="26" spans="1:17" x14ac:dyDescent="0.2">
      <c r="A26" t="s">
        <v>1538</v>
      </c>
      <c r="B26">
        <v>2.9842436237594598</v>
      </c>
      <c r="C26">
        <v>-25.2828673533695</v>
      </c>
      <c r="D26">
        <v>2.2170545234454302</v>
      </c>
      <c r="E26">
        <v>-11.4038094625108</v>
      </c>
      <c r="F26">
        <v>4.0021503867373803E-30</v>
      </c>
      <c r="G26">
        <v>1.8322786152927698E-27</v>
      </c>
      <c r="H26" t="s">
        <v>148</v>
      </c>
      <c r="I26">
        <v>32877469</v>
      </c>
      <c r="J26">
        <v>32885142</v>
      </c>
      <c r="K26">
        <v>7674</v>
      </c>
      <c r="L26" t="s">
        <v>18</v>
      </c>
      <c r="M26" t="s">
        <v>1539</v>
      </c>
      <c r="N26" t="s">
        <v>1540</v>
      </c>
      <c r="O26" t="s">
        <v>774</v>
      </c>
      <c r="P26" t="s">
        <v>1541</v>
      </c>
      <c r="Q26" t="s">
        <v>31407</v>
      </c>
    </row>
    <row r="27" spans="1:17" x14ac:dyDescent="0.2">
      <c r="A27" t="s">
        <v>5264</v>
      </c>
      <c r="B27">
        <v>26.171748228956101</v>
      </c>
      <c r="C27">
        <v>-25.166783611155001</v>
      </c>
      <c r="D27">
        <v>0.89238993555317503</v>
      </c>
      <c r="E27">
        <v>-28.201554733531001</v>
      </c>
      <c r="F27">
        <v>5.5964065425048297E-175</v>
      </c>
      <c r="G27">
        <v>5.2268198544378102E-171</v>
      </c>
      <c r="H27" t="s">
        <v>158</v>
      </c>
      <c r="I27">
        <v>82659281</v>
      </c>
      <c r="J27">
        <v>82710112</v>
      </c>
      <c r="K27">
        <v>50831</v>
      </c>
      <c r="L27" t="s">
        <v>18</v>
      </c>
      <c r="M27" t="s">
        <v>30285</v>
      </c>
      <c r="N27" t="s">
        <v>30286</v>
      </c>
      <c r="O27" t="s">
        <v>21</v>
      </c>
      <c r="P27" t="s">
        <v>21</v>
      </c>
      <c r="Q27" t="s">
        <v>31407</v>
      </c>
    </row>
    <row r="28" spans="1:17" x14ac:dyDescent="0.2">
      <c r="A28" t="s">
        <v>5454</v>
      </c>
      <c r="B28">
        <v>41.4844537872629</v>
      </c>
      <c r="C28">
        <v>-24.925792172571999</v>
      </c>
      <c r="D28">
        <v>0.99421378776074598</v>
      </c>
      <c r="E28">
        <v>-25.070857474942098</v>
      </c>
      <c r="F28">
        <v>1.03428814913549E-138</v>
      </c>
      <c r="G28">
        <v>4.8299187988328903E-135</v>
      </c>
      <c r="H28" t="s">
        <v>80</v>
      </c>
      <c r="I28">
        <v>92508696</v>
      </c>
      <c r="J28">
        <v>92792404</v>
      </c>
      <c r="K28">
        <v>283708</v>
      </c>
      <c r="L28" t="s">
        <v>18</v>
      </c>
      <c r="M28" t="s">
        <v>30420</v>
      </c>
      <c r="N28" t="s">
        <v>30421</v>
      </c>
      <c r="O28" t="s">
        <v>21</v>
      </c>
      <c r="P28" t="s">
        <v>21</v>
      </c>
      <c r="Q28" t="s">
        <v>31407</v>
      </c>
    </row>
    <row r="29" spans="1:17" x14ac:dyDescent="0.2">
      <c r="A29" t="s">
        <v>5181</v>
      </c>
      <c r="B29">
        <v>26.699877220101499</v>
      </c>
      <c r="C29">
        <v>-24.911437215764401</v>
      </c>
      <c r="D29">
        <v>2.0333274326220501</v>
      </c>
      <c r="E29">
        <v>-12.2515620534565</v>
      </c>
      <c r="F29">
        <v>1.6479091110009499E-34</v>
      </c>
      <c r="G29">
        <v>8.4564900731343399E-32</v>
      </c>
      <c r="H29" t="s">
        <v>27</v>
      </c>
      <c r="I29">
        <v>6570082</v>
      </c>
      <c r="J29">
        <v>6614524</v>
      </c>
      <c r="K29">
        <v>44442</v>
      </c>
      <c r="L29" t="s">
        <v>18</v>
      </c>
      <c r="M29" t="s">
        <v>30212</v>
      </c>
      <c r="N29" t="s">
        <v>30357</v>
      </c>
      <c r="O29" t="s">
        <v>21</v>
      </c>
      <c r="P29" t="s">
        <v>21</v>
      </c>
      <c r="Q29" t="s">
        <v>31407</v>
      </c>
    </row>
    <row r="30" spans="1:17" x14ac:dyDescent="0.2">
      <c r="A30" t="s">
        <v>1588</v>
      </c>
      <c r="B30">
        <v>2.8958211670132701</v>
      </c>
      <c r="C30">
        <v>-24.811596275637701</v>
      </c>
      <c r="D30">
        <v>4.5113498984793896</v>
      </c>
      <c r="E30">
        <v>-5.4998164261213196</v>
      </c>
      <c r="F30">
        <v>3.8018685832118497E-8</v>
      </c>
      <c r="G30">
        <v>5.2996913163829001E-6</v>
      </c>
      <c r="H30" t="s">
        <v>200</v>
      </c>
      <c r="I30">
        <v>32387775</v>
      </c>
      <c r="J30">
        <v>32435630</v>
      </c>
      <c r="K30">
        <v>47856</v>
      </c>
      <c r="L30" t="s">
        <v>18</v>
      </c>
      <c r="M30" t="s">
        <v>1589</v>
      </c>
      <c r="N30" t="s">
        <v>1590</v>
      </c>
      <c r="O30" t="s">
        <v>21</v>
      </c>
      <c r="P30" t="s">
        <v>21</v>
      </c>
      <c r="Q30" t="s">
        <v>31407</v>
      </c>
    </row>
    <row r="31" spans="1:17" x14ac:dyDescent="0.2">
      <c r="A31" t="s">
        <v>5171</v>
      </c>
      <c r="B31">
        <v>9.7676381922198505</v>
      </c>
      <c r="C31">
        <v>-24.594017021674201</v>
      </c>
      <c r="D31">
        <v>2.7684932644801798</v>
      </c>
      <c r="E31">
        <v>-8.8835386877099793</v>
      </c>
      <c r="F31">
        <v>6.4766441185415504E-19</v>
      </c>
      <c r="G31">
        <v>1.8002757562360301E-16</v>
      </c>
      <c r="H31" t="s">
        <v>17</v>
      </c>
      <c r="I31">
        <v>10960932</v>
      </c>
      <c r="J31">
        <v>11079426</v>
      </c>
      <c r="K31">
        <v>118494</v>
      </c>
      <c r="L31" t="s">
        <v>32</v>
      </c>
      <c r="M31" t="s">
        <v>15577</v>
      </c>
      <c r="N31" t="s">
        <v>30246</v>
      </c>
      <c r="O31" t="s">
        <v>21</v>
      </c>
      <c r="P31" t="s">
        <v>21</v>
      </c>
      <c r="Q31" t="s">
        <v>31407</v>
      </c>
    </row>
    <row r="32" spans="1:17" x14ac:dyDescent="0.2">
      <c r="A32" t="s">
        <v>5365</v>
      </c>
      <c r="B32">
        <v>4.6691904489593297</v>
      </c>
      <c r="C32">
        <v>-24.583452451259099</v>
      </c>
      <c r="D32">
        <v>2.9429435111341502</v>
      </c>
      <c r="E32">
        <v>-8.3533551895412295</v>
      </c>
      <c r="F32">
        <v>6.63507439295785E-17</v>
      </c>
      <c r="G32">
        <v>1.7213594666796999E-14</v>
      </c>
      <c r="H32" t="s">
        <v>196</v>
      </c>
      <c r="I32">
        <v>54657267</v>
      </c>
      <c r="J32">
        <v>54740783</v>
      </c>
      <c r="K32">
        <v>83516</v>
      </c>
      <c r="L32" t="s">
        <v>32</v>
      </c>
      <c r="M32" t="s">
        <v>30358</v>
      </c>
      <c r="N32" t="s">
        <v>30359</v>
      </c>
      <c r="O32" t="s">
        <v>21</v>
      </c>
      <c r="P32" t="s">
        <v>21</v>
      </c>
      <c r="Q32" t="s">
        <v>31407</v>
      </c>
    </row>
    <row r="33" spans="1:17" x14ac:dyDescent="0.2">
      <c r="A33" t="s">
        <v>4215</v>
      </c>
      <c r="B33">
        <v>20.415835986809</v>
      </c>
      <c r="C33">
        <v>-24.571883001257</v>
      </c>
      <c r="D33">
        <v>1.6898137621598901</v>
      </c>
      <c r="E33">
        <v>-14.541178176848099</v>
      </c>
      <c r="F33">
        <v>6.6439225745413696E-48</v>
      </c>
      <c r="G33">
        <v>5.0861950227202101E-45</v>
      </c>
      <c r="H33" t="s">
        <v>80</v>
      </c>
      <c r="I33">
        <v>148808466</v>
      </c>
      <c r="J33">
        <v>149032955</v>
      </c>
      <c r="K33">
        <v>224490</v>
      </c>
      <c r="L33" t="s">
        <v>32</v>
      </c>
      <c r="M33" t="s">
        <v>2240</v>
      </c>
      <c r="N33" t="s">
        <v>2241</v>
      </c>
      <c r="O33" t="s">
        <v>21</v>
      </c>
      <c r="P33" t="s">
        <v>21</v>
      </c>
      <c r="Q33" t="s">
        <v>31407</v>
      </c>
    </row>
    <row r="34" spans="1:17" x14ac:dyDescent="0.2">
      <c r="A34" t="s">
        <v>4401</v>
      </c>
      <c r="B34">
        <v>5.1050087824004002</v>
      </c>
      <c r="C34">
        <v>-24.440438618293101</v>
      </c>
      <c r="D34">
        <v>2.1700449905969599</v>
      </c>
      <c r="E34">
        <v>-11.2626414310285</v>
      </c>
      <c r="F34">
        <v>2.0065268730247499E-29</v>
      </c>
      <c r="G34">
        <v>8.5964029281201396E-27</v>
      </c>
      <c r="H34" t="s">
        <v>80</v>
      </c>
      <c r="I34">
        <v>214357751</v>
      </c>
      <c r="J34">
        <v>214551223</v>
      </c>
      <c r="K34">
        <v>193473</v>
      </c>
      <c r="L34" t="s">
        <v>18</v>
      </c>
      <c r="M34" t="s">
        <v>4402</v>
      </c>
      <c r="N34" t="s">
        <v>4403</v>
      </c>
      <c r="O34" t="s">
        <v>21</v>
      </c>
      <c r="P34" t="s">
        <v>21</v>
      </c>
      <c r="Q34" t="s">
        <v>31407</v>
      </c>
    </row>
    <row r="35" spans="1:17" x14ac:dyDescent="0.2">
      <c r="A35" t="s">
        <v>5215</v>
      </c>
      <c r="B35">
        <v>66.324570822323096</v>
      </c>
      <c r="C35">
        <v>-24.0516051821585</v>
      </c>
      <c r="D35">
        <v>1.2005517439422999</v>
      </c>
      <c r="E35">
        <v>-20.033793048502201</v>
      </c>
      <c r="F35">
        <v>2.79533855449633E-89</v>
      </c>
      <c r="G35">
        <v>5.2214687927147902E-86</v>
      </c>
      <c r="H35" t="s">
        <v>43</v>
      </c>
      <c r="I35">
        <v>139600838</v>
      </c>
      <c r="J35">
        <v>139704109</v>
      </c>
      <c r="K35">
        <v>103271</v>
      </c>
      <c r="L35" t="s">
        <v>18</v>
      </c>
      <c r="M35" t="s">
        <v>30234</v>
      </c>
      <c r="N35" t="s">
        <v>30235</v>
      </c>
      <c r="O35" t="s">
        <v>505</v>
      </c>
      <c r="P35" t="s">
        <v>21</v>
      </c>
      <c r="Q35" t="s">
        <v>31407</v>
      </c>
    </row>
    <row r="36" spans="1:17" x14ac:dyDescent="0.2">
      <c r="A36" t="s">
        <v>4617</v>
      </c>
      <c r="B36">
        <v>12.8888230970623</v>
      </c>
      <c r="C36">
        <v>-23.439426954683</v>
      </c>
      <c r="D36">
        <v>2.46692385579684</v>
      </c>
      <c r="E36">
        <v>-9.5014797070466805</v>
      </c>
      <c r="F36">
        <v>2.0692868897202499E-21</v>
      </c>
      <c r="G36">
        <v>6.5735754541603003E-19</v>
      </c>
      <c r="H36" t="s">
        <v>148</v>
      </c>
      <c r="I36">
        <v>30423698</v>
      </c>
      <c r="J36">
        <v>30430030</v>
      </c>
      <c r="K36">
        <v>6333</v>
      </c>
      <c r="L36" t="s">
        <v>18</v>
      </c>
      <c r="M36" t="s">
        <v>1383</v>
      </c>
      <c r="N36" t="s">
        <v>1384</v>
      </c>
      <c r="O36" t="s">
        <v>21</v>
      </c>
      <c r="P36" t="s">
        <v>21</v>
      </c>
      <c r="Q36" t="s">
        <v>31407</v>
      </c>
    </row>
    <row r="37" spans="1:17" x14ac:dyDescent="0.2">
      <c r="A37" t="s">
        <v>5411</v>
      </c>
      <c r="B37">
        <v>7.63653511214644</v>
      </c>
      <c r="C37">
        <v>-23.391675833504099</v>
      </c>
      <c r="D37">
        <v>2.5518014565476799</v>
      </c>
      <c r="E37">
        <v>-9.1667303400440208</v>
      </c>
      <c r="F37">
        <v>4.87583560330348E-20</v>
      </c>
      <c r="G37">
        <v>1.4689791677617201E-17</v>
      </c>
      <c r="H37" t="s">
        <v>92</v>
      </c>
      <c r="I37">
        <v>48801377</v>
      </c>
      <c r="J37">
        <v>48824982</v>
      </c>
      <c r="K37">
        <v>23605</v>
      </c>
      <c r="L37" t="s">
        <v>32</v>
      </c>
      <c r="M37" t="s">
        <v>30386</v>
      </c>
      <c r="N37" t="s">
        <v>30387</v>
      </c>
      <c r="O37" t="s">
        <v>1569</v>
      </c>
      <c r="P37" t="s">
        <v>21</v>
      </c>
      <c r="Q37" t="s">
        <v>31407</v>
      </c>
    </row>
    <row r="38" spans="1:17" x14ac:dyDescent="0.2">
      <c r="A38" t="s">
        <v>3389</v>
      </c>
      <c r="B38">
        <v>12.364424050259</v>
      </c>
      <c r="C38">
        <v>-23.029587696971198</v>
      </c>
      <c r="D38">
        <v>0.86635838945374399</v>
      </c>
      <c r="E38">
        <v>-26.582056545319301</v>
      </c>
      <c r="F38">
        <v>1.09459705152232E-155</v>
      </c>
      <c r="G38">
        <v>7.3022133017127698E-152</v>
      </c>
      <c r="H38" t="s">
        <v>84</v>
      </c>
      <c r="I38">
        <v>80646329</v>
      </c>
      <c r="J38">
        <v>80674416</v>
      </c>
      <c r="K38">
        <v>28088</v>
      </c>
      <c r="L38" t="s">
        <v>32</v>
      </c>
      <c r="M38" t="s">
        <v>3390</v>
      </c>
      <c r="N38" t="s">
        <v>3391</v>
      </c>
      <c r="O38" t="s">
        <v>21</v>
      </c>
      <c r="P38" t="s">
        <v>21</v>
      </c>
      <c r="Q38" t="s">
        <v>31407</v>
      </c>
    </row>
    <row r="39" spans="1:17" x14ac:dyDescent="0.2">
      <c r="A39" t="s">
        <v>3134</v>
      </c>
      <c r="B39">
        <v>22.1800645177732</v>
      </c>
      <c r="C39">
        <v>-22.840814239044001</v>
      </c>
      <c r="D39">
        <v>2.0100858503638501</v>
      </c>
      <c r="E39">
        <v>-11.3631038370374</v>
      </c>
      <c r="F39">
        <v>6.3835554573707701E-30</v>
      </c>
      <c r="G39">
        <v>2.8663391610413502E-27</v>
      </c>
      <c r="H39" t="s">
        <v>69</v>
      </c>
      <c r="I39">
        <v>150468209</v>
      </c>
      <c r="J39">
        <v>150485382</v>
      </c>
      <c r="K39">
        <v>17174</v>
      </c>
      <c r="L39" t="s">
        <v>18</v>
      </c>
      <c r="M39" t="s">
        <v>3135</v>
      </c>
      <c r="N39" t="s">
        <v>3136</v>
      </c>
      <c r="O39" t="s">
        <v>21</v>
      </c>
      <c r="P39" t="s">
        <v>21</v>
      </c>
      <c r="Q39" t="s">
        <v>31407</v>
      </c>
    </row>
    <row r="40" spans="1:17" x14ac:dyDescent="0.2">
      <c r="A40" t="s">
        <v>2127</v>
      </c>
      <c r="B40">
        <v>13.8467380438824</v>
      </c>
      <c r="C40">
        <v>-22.731708197612299</v>
      </c>
      <c r="D40">
        <v>1.56605392098163</v>
      </c>
      <c r="E40">
        <v>-14.5152781095581</v>
      </c>
      <c r="F40">
        <v>9.6963629387634796E-48</v>
      </c>
      <c r="G40">
        <v>7.3032380082964097E-45</v>
      </c>
      <c r="H40" t="s">
        <v>80</v>
      </c>
      <c r="I40">
        <v>212565334</v>
      </c>
      <c r="J40">
        <v>212620772</v>
      </c>
      <c r="K40">
        <v>55439</v>
      </c>
      <c r="L40" t="s">
        <v>32</v>
      </c>
      <c r="M40" t="s">
        <v>2128</v>
      </c>
      <c r="N40" t="s">
        <v>2129</v>
      </c>
      <c r="O40" t="s">
        <v>21</v>
      </c>
      <c r="P40" t="s">
        <v>21</v>
      </c>
      <c r="Q40" t="s">
        <v>31407</v>
      </c>
    </row>
    <row r="41" spans="1:17" x14ac:dyDescent="0.2">
      <c r="A41" t="s">
        <v>1848</v>
      </c>
      <c r="B41">
        <v>206.317191701464</v>
      </c>
      <c r="C41">
        <v>-22.589059854936899</v>
      </c>
      <c r="D41">
        <v>0.68542037706005998</v>
      </c>
      <c r="E41">
        <v>-32.956504666270703</v>
      </c>
      <c r="F41">
        <v>3.4135528140784898E-238</v>
      </c>
      <c r="G41">
        <v>3.9851522327959303E-234</v>
      </c>
      <c r="H41" t="s">
        <v>76</v>
      </c>
      <c r="I41">
        <v>111660332</v>
      </c>
      <c r="J41">
        <v>111873452</v>
      </c>
      <c r="K41">
        <v>213121</v>
      </c>
      <c r="L41" t="s">
        <v>18</v>
      </c>
      <c r="M41" t="s">
        <v>1849</v>
      </c>
      <c r="N41" t="s">
        <v>1850</v>
      </c>
      <c r="O41" t="s">
        <v>21</v>
      </c>
      <c r="P41" t="s">
        <v>21</v>
      </c>
      <c r="Q41" t="s">
        <v>31407</v>
      </c>
    </row>
    <row r="42" spans="1:17" x14ac:dyDescent="0.2">
      <c r="A42" t="s">
        <v>5395</v>
      </c>
      <c r="B42">
        <v>14.725029434481799</v>
      </c>
      <c r="C42">
        <v>-22.475121607436002</v>
      </c>
      <c r="D42">
        <v>2.2306626486105099</v>
      </c>
      <c r="E42">
        <v>-10.075535904739301</v>
      </c>
      <c r="F42">
        <v>7.0873367505408596E-24</v>
      </c>
      <c r="G42">
        <v>2.5073064513390698E-21</v>
      </c>
      <c r="H42" t="s">
        <v>80</v>
      </c>
      <c r="I42">
        <v>20806292</v>
      </c>
      <c r="J42">
        <v>21177285</v>
      </c>
      <c r="K42">
        <v>370993</v>
      </c>
      <c r="L42" t="s">
        <v>18</v>
      </c>
      <c r="M42" t="s">
        <v>15471</v>
      </c>
      <c r="N42" t="s">
        <v>15472</v>
      </c>
      <c r="O42" t="s">
        <v>21</v>
      </c>
      <c r="P42" t="s">
        <v>21</v>
      </c>
      <c r="Q42" t="s">
        <v>31407</v>
      </c>
    </row>
    <row r="43" spans="1:17" x14ac:dyDescent="0.2">
      <c r="A43" t="s">
        <v>1460</v>
      </c>
      <c r="B43">
        <v>32.3298711604277</v>
      </c>
      <c r="C43">
        <v>-22.177364754485801</v>
      </c>
      <c r="D43">
        <v>1.10354708887265</v>
      </c>
      <c r="E43">
        <v>-20.0964371870542</v>
      </c>
      <c r="F43">
        <v>7.9285466345318006E-90</v>
      </c>
      <c r="G43">
        <v>1.6829421397243902E-86</v>
      </c>
      <c r="H43" t="s">
        <v>183</v>
      </c>
      <c r="I43">
        <v>98416198</v>
      </c>
      <c r="J43">
        <v>98446926</v>
      </c>
      <c r="K43">
        <v>30729</v>
      </c>
      <c r="L43" t="s">
        <v>18</v>
      </c>
      <c r="M43" t="s">
        <v>1461</v>
      </c>
      <c r="N43" t="s">
        <v>1462</v>
      </c>
      <c r="O43" t="s">
        <v>21</v>
      </c>
      <c r="P43" t="s">
        <v>21</v>
      </c>
      <c r="Q43" t="s">
        <v>31407</v>
      </c>
    </row>
    <row r="44" spans="1:17" x14ac:dyDescent="0.2">
      <c r="A44" t="s">
        <v>2499</v>
      </c>
      <c r="B44">
        <v>178.506546346058</v>
      </c>
      <c r="C44">
        <v>-22.138586187894202</v>
      </c>
      <c r="D44">
        <v>0.66034424553875304</v>
      </c>
      <c r="E44">
        <v>-33.525825866525203</v>
      </c>
      <c r="F44">
        <v>2.0267585022615E-246</v>
      </c>
      <c r="G44">
        <v>3.1548522846202602E-242</v>
      </c>
      <c r="H44" t="s">
        <v>183</v>
      </c>
      <c r="I44">
        <v>34109561</v>
      </c>
      <c r="J44">
        <v>34815321</v>
      </c>
      <c r="K44">
        <v>705761</v>
      </c>
      <c r="L44" t="s">
        <v>18</v>
      </c>
      <c r="M44" t="s">
        <v>2500</v>
      </c>
      <c r="N44" t="s">
        <v>2501</v>
      </c>
      <c r="O44" t="s">
        <v>21</v>
      </c>
      <c r="P44" t="s">
        <v>21</v>
      </c>
      <c r="Q44" t="s">
        <v>31407</v>
      </c>
    </row>
    <row r="45" spans="1:17" x14ac:dyDescent="0.2">
      <c r="A45" t="s">
        <v>5157</v>
      </c>
      <c r="B45">
        <v>41.482748799355299</v>
      </c>
      <c r="C45">
        <v>-21.995266051793699</v>
      </c>
      <c r="D45">
        <v>1.0175468586063201</v>
      </c>
      <c r="E45">
        <v>-21.6159736190621</v>
      </c>
      <c r="F45">
        <v>1.2709365458068099E-103</v>
      </c>
      <c r="G45">
        <v>3.7093871760053901E-100</v>
      </c>
      <c r="H45" t="s">
        <v>148</v>
      </c>
      <c r="I45">
        <v>1153103</v>
      </c>
      <c r="J45">
        <v>1224169</v>
      </c>
      <c r="K45">
        <v>71066</v>
      </c>
      <c r="L45" t="s">
        <v>32</v>
      </c>
      <c r="M45" t="s">
        <v>1791</v>
      </c>
      <c r="N45" t="s">
        <v>1792</v>
      </c>
      <c r="O45" t="s">
        <v>21</v>
      </c>
      <c r="P45" t="s">
        <v>21</v>
      </c>
      <c r="Q45" t="s">
        <v>31407</v>
      </c>
    </row>
    <row r="46" spans="1:17" x14ac:dyDescent="0.2">
      <c r="A46" t="s">
        <v>5444</v>
      </c>
      <c r="B46">
        <v>5.43970956573847</v>
      </c>
      <c r="C46">
        <v>-21.119992900671399</v>
      </c>
      <c r="D46">
        <v>2.4257221201463302</v>
      </c>
      <c r="E46">
        <v>-8.7066827338810597</v>
      </c>
      <c r="F46">
        <v>3.12897335897419E-18</v>
      </c>
      <c r="G46">
        <v>8.5951057598456905E-16</v>
      </c>
      <c r="H46" t="s">
        <v>23</v>
      </c>
      <c r="I46">
        <v>44205033</v>
      </c>
      <c r="J46">
        <v>44221626</v>
      </c>
      <c r="K46">
        <v>16593</v>
      </c>
      <c r="L46" t="s">
        <v>18</v>
      </c>
      <c r="M46" t="s">
        <v>27926</v>
      </c>
      <c r="N46" t="s">
        <v>27927</v>
      </c>
      <c r="O46" t="s">
        <v>21</v>
      </c>
      <c r="P46" t="s">
        <v>21</v>
      </c>
      <c r="Q46" t="s">
        <v>31407</v>
      </c>
    </row>
    <row r="47" spans="1:17" x14ac:dyDescent="0.2">
      <c r="A47" t="s">
        <v>2945</v>
      </c>
      <c r="B47">
        <v>130.15040338718899</v>
      </c>
      <c r="C47">
        <v>-20.922408407755299</v>
      </c>
      <c r="D47">
        <v>0.810578919169339</v>
      </c>
      <c r="E47">
        <v>-25.811685837075601</v>
      </c>
      <c r="F47">
        <v>6.5556793484325005E-147</v>
      </c>
      <c r="G47">
        <v>3.8267139276637598E-143</v>
      </c>
      <c r="H47" t="s">
        <v>183</v>
      </c>
      <c r="I47">
        <v>24583609</v>
      </c>
      <c r="J47">
        <v>24723668</v>
      </c>
      <c r="K47">
        <v>140060</v>
      </c>
      <c r="L47" t="s">
        <v>18</v>
      </c>
      <c r="M47" t="s">
        <v>2946</v>
      </c>
      <c r="N47" t="s">
        <v>2947</v>
      </c>
      <c r="O47" t="s">
        <v>21</v>
      </c>
      <c r="P47" t="s">
        <v>21</v>
      </c>
      <c r="Q47" t="s">
        <v>31407</v>
      </c>
    </row>
    <row r="48" spans="1:17" x14ac:dyDescent="0.2">
      <c r="A48" t="s">
        <v>4368</v>
      </c>
      <c r="B48">
        <v>25.4309330310139</v>
      </c>
      <c r="C48">
        <v>-20.914455265308501</v>
      </c>
      <c r="D48">
        <v>1.09899950305183</v>
      </c>
      <c r="E48">
        <v>-19.030450156920701</v>
      </c>
      <c r="F48">
        <v>9.5429421269165805E-81</v>
      </c>
      <c r="G48">
        <v>1.65050485719537E-77</v>
      </c>
      <c r="H48" t="s">
        <v>148</v>
      </c>
      <c r="I48">
        <v>589669</v>
      </c>
      <c r="J48">
        <v>629271</v>
      </c>
      <c r="K48">
        <v>39603</v>
      </c>
      <c r="L48" t="s">
        <v>32</v>
      </c>
      <c r="M48" t="s">
        <v>4369</v>
      </c>
      <c r="N48" t="s">
        <v>4370</v>
      </c>
      <c r="O48" t="s">
        <v>21</v>
      </c>
      <c r="P48" t="s">
        <v>21</v>
      </c>
      <c r="Q48" t="s">
        <v>31407</v>
      </c>
    </row>
    <row r="49" spans="1:17" x14ac:dyDescent="0.2">
      <c r="A49" t="s">
        <v>5414</v>
      </c>
      <c r="B49">
        <v>15.634658401400401</v>
      </c>
      <c r="C49">
        <v>-20.797029306238802</v>
      </c>
      <c r="D49">
        <v>1.2452009427733199</v>
      </c>
      <c r="E49">
        <v>-16.7017455511393</v>
      </c>
      <c r="F49">
        <v>1.2728590979699401E-62</v>
      </c>
      <c r="G49">
        <v>1.6982849759142901E-59</v>
      </c>
      <c r="H49" t="s">
        <v>237</v>
      </c>
      <c r="I49">
        <v>129647792</v>
      </c>
      <c r="J49">
        <v>129893711</v>
      </c>
      <c r="K49">
        <v>245919</v>
      </c>
      <c r="L49" t="s">
        <v>18</v>
      </c>
      <c r="M49" t="s">
        <v>30390</v>
      </c>
      <c r="N49" t="s">
        <v>30391</v>
      </c>
      <c r="O49" t="s">
        <v>21</v>
      </c>
      <c r="P49" t="s">
        <v>21</v>
      </c>
      <c r="Q49" t="s">
        <v>31407</v>
      </c>
    </row>
    <row r="50" spans="1:17" x14ac:dyDescent="0.2">
      <c r="A50" t="s">
        <v>4380</v>
      </c>
      <c r="B50">
        <v>37.352470545744197</v>
      </c>
      <c r="C50">
        <v>-20.575731317938299</v>
      </c>
      <c r="D50">
        <v>1.39279466820621</v>
      </c>
      <c r="E50">
        <v>-14.772982541955001</v>
      </c>
      <c r="F50">
        <v>2.1881158970543401E-49</v>
      </c>
      <c r="G50">
        <v>1.7926427396604201E-46</v>
      </c>
      <c r="H50" t="s">
        <v>27</v>
      </c>
      <c r="I50">
        <v>121308357</v>
      </c>
      <c r="J50">
        <v>121352388</v>
      </c>
      <c r="K50">
        <v>44032</v>
      </c>
      <c r="L50" t="s">
        <v>18</v>
      </c>
      <c r="M50" t="s">
        <v>4381</v>
      </c>
      <c r="N50" t="s">
        <v>4382</v>
      </c>
      <c r="O50" t="s">
        <v>21</v>
      </c>
      <c r="P50" t="s">
        <v>21</v>
      </c>
      <c r="Q50" t="s">
        <v>31407</v>
      </c>
    </row>
    <row r="51" spans="1:17" x14ac:dyDescent="0.2">
      <c r="A51" t="s">
        <v>3046</v>
      </c>
      <c r="B51">
        <v>585.64762146154703</v>
      </c>
      <c r="C51">
        <v>-20.464435650250699</v>
      </c>
      <c r="D51">
        <v>0.73684807360881999</v>
      </c>
      <c r="E51">
        <v>-27.7729377102435</v>
      </c>
      <c r="F51">
        <v>9.20996056483906E-170</v>
      </c>
      <c r="G51">
        <v>7.1681123076142399E-166</v>
      </c>
      <c r="H51" t="s">
        <v>43</v>
      </c>
      <c r="I51">
        <v>69492761</v>
      </c>
      <c r="J51">
        <v>69660055</v>
      </c>
      <c r="K51">
        <v>167295</v>
      </c>
      <c r="L51" t="s">
        <v>32</v>
      </c>
      <c r="M51" t="s">
        <v>479</v>
      </c>
      <c r="N51" t="s">
        <v>480</v>
      </c>
      <c r="O51" t="s">
        <v>21</v>
      </c>
      <c r="P51" t="s">
        <v>21</v>
      </c>
      <c r="Q51" t="s">
        <v>31407</v>
      </c>
    </row>
    <row r="52" spans="1:17" x14ac:dyDescent="0.2">
      <c r="A52" t="s">
        <v>3640</v>
      </c>
      <c r="B52">
        <v>3.1305174511298</v>
      </c>
      <c r="C52">
        <v>-20.205789259189299</v>
      </c>
      <c r="D52">
        <v>4.0168061516933999</v>
      </c>
      <c r="E52">
        <v>-5.0303122670410598</v>
      </c>
      <c r="F52">
        <v>4.8968164932469703E-7</v>
      </c>
      <c r="G52">
        <v>5.64621078028758E-5</v>
      </c>
      <c r="H52" t="s">
        <v>88</v>
      </c>
      <c r="I52">
        <v>47210247</v>
      </c>
      <c r="J52">
        <v>47356720</v>
      </c>
      <c r="K52">
        <v>146474</v>
      </c>
      <c r="L52" t="s">
        <v>18</v>
      </c>
      <c r="M52" t="s">
        <v>3641</v>
      </c>
      <c r="N52" t="s">
        <v>3642</v>
      </c>
      <c r="O52" t="s">
        <v>21</v>
      </c>
      <c r="P52" t="s">
        <v>21</v>
      </c>
      <c r="Q52" t="s">
        <v>31407</v>
      </c>
    </row>
    <row r="53" spans="1:17" x14ac:dyDescent="0.2">
      <c r="A53" t="s">
        <v>4246</v>
      </c>
      <c r="B53">
        <v>7.6831368677717302</v>
      </c>
      <c r="C53">
        <v>-20.132445954851299</v>
      </c>
      <c r="D53">
        <v>2.6235750472720598</v>
      </c>
      <c r="E53">
        <v>-7.67366878861906</v>
      </c>
      <c r="F53">
        <v>1.6714533778186399E-14</v>
      </c>
      <c r="G53">
        <v>4.0233778266688104E-12</v>
      </c>
      <c r="H53" t="s">
        <v>36</v>
      </c>
      <c r="I53">
        <v>95090321</v>
      </c>
      <c r="J53">
        <v>95136810</v>
      </c>
      <c r="K53">
        <v>46490</v>
      </c>
      <c r="L53" t="s">
        <v>18</v>
      </c>
      <c r="M53" t="s">
        <v>4247</v>
      </c>
      <c r="N53" t="s">
        <v>4248</v>
      </c>
      <c r="O53" t="s">
        <v>21</v>
      </c>
      <c r="P53" t="s">
        <v>21</v>
      </c>
      <c r="Q53" t="s">
        <v>31407</v>
      </c>
    </row>
    <row r="54" spans="1:17" x14ac:dyDescent="0.2">
      <c r="A54" t="s">
        <v>3680</v>
      </c>
      <c r="B54">
        <v>44.468067075541803</v>
      </c>
      <c r="C54">
        <v>-19.941986456300398</v>
      </c>
      <c r="D54">
        <v>1.6849163356225001</v>
      </c>
      <c r="E54">
        <v>-11.8355944652485</v>
      </c>
      <c r="F54">
        <v>2.5552661810993799E-32</v>
      </c>
      <c r="G54">
        <v>1.25606126447346E-29</v>
      </c>
      <c r="H54" t="s">
        <v>84</v>
      </c>
      <c r="I54">
        <v>130498226</v>
      </c>
      <c r="J54">
        <v>130505298</v>
      </c>
      <c r="K54">
        <v>7073</v>
      </c>
      <c r="L54" t="s">
        <v>32</v>
      </c>
      <c r="M54" t="s">
        <v>2840</v>
      </c>
      <c r="N54" t="s">
        <v>2841</v>
      </c>
      <c r="O54" t="s">
        <v>21</v>
      </c>
      <c r="P54" t="s">
        <v>21</v>
      </c>
      <c r="Q54" t="s">
        <v>31407</v>
      </c>
    </row>
    <row r="55" spans="1:17" x14ac:dyDescent="0.2">
      <c r="A55" t="s">
        <v>5274</v>
      </c>
      <c r="B55">
        <v>181.569757431243</v>
      </c>
      <c r="C55">
        <v>-19.8600912916095</v>
      </c>
      <c r="D55">
        <v>1.70039324068805</v>
      </c>
      <c r="E55">
        <v>-11.6797049155366</v>
      </c>
      <c r="F55">
        <v>1.61856432629118E-31</v>
      </c>
      <c r="G55">
        <v>7.7921357638294295E-29</v>
      </c>
      <c r="H55" t="s">
        <v>196</v>
      </c>
      <c r="I55">
        <v>112818032</v>
      </c>
      <c r="J55">
        <v>113384221</v>
      </c>
      <c r="K55">
        <v>566189</v>
      </c>
      <c r="L55" t="s">
        <v>32</v>
      </c>
      <c r="M55" t="s">
        <v>1911</v>
      </c>
      <c r="N55" t="s">
        <v>1912</v>
      </c>
      <c r="O55" t="s">
        <v>21</v>
      </c>
      <c r="P55" t="s">
        <v>21</v>
      </c>
      <c r="Q55" t="s">
        <v>31407</v>
      </c>
    </row>
    <row r="56" spans="1:17" x14ac:dyDescent="0.2">
      <c r="A56" t="s">
        <v>4202</v>
      </c>
      <c r="B56">
        <v>9.3672615450858707</v>
      </c>
      <c r="C56">
        <v>-19.8589950761362</v>
      </c>
      <c r="D56">
        <v>2.9863081050190798</v>
      </c>
      <c r="E56">
        <v>-6.6500154631597699</v>
      </c>
      <c r="F56">
        <v>2.9306222866523898E-11</v>
      </c>
      <c r="G56">
        <v>5.5858856955956498E-9</v>
      </c>
      <c r="H56" t="s">
        <v>43</v>
      </c>
      <c r="I56">
        <v>119557521</v>
      </c>
      <c r="J56">
        <v>119638780</v>
      </c>
      <c r="K56">
        <v>81260</v>
      </c>
      <c r="L56" t="s">
        <v>18</v>
      </c>
      <c r="M56" t="s">
        <v>44</v>
      </c>
      <c r="N56" t="s">
        <v>45</v>
      </c>
      <c r="O56" t="s">
        <v>21</v>
      </c>
      <c r="P56" t="s">
        <v>21</v>
      </c>
      <c r="Q56" t="s">
        <v>31407</v>
      </c>
    </row>
    <row r="57" spans="1:17" x14ac:dyDescent="0.2">
      <c r="A57" t="s">
        <v>5245</v>
      </c>
      <c r="B57">
        <v>3.9143798100024298</v>
      </c>
      <c r="C57">
        <v>-19.829923884277299</v>
      </c>
      <c r="D57">
        <v>4.2022134205209101</v>
      </c>
      <c r="E57">
        <v>-4.7189235528687599</v>
      </c>
      <c r="F57">
        <v>2.3709589115495799E-6</v>
      </c>
      <c r="G57">
        <v>2.3557242393945201E-4</v>
      </c>
      <c r="H57" t="s">
        <v>88</v>
      </c>
      <c r="I57">
        <v>43189998</v>
      </c>
      <c r="J57">
        <v>43202603</v>
      </c>
      <c r="K57">
        <v>12605</v>
      </c>
      <c r="L57" t="s">
        <v>32</v>
      </c>
      <c r="M57" t="s">
        <v>30269</v>
      </c>
      <c r="N57" t="s">
        <v>30270</v>
      </c>
      <c r="O57" t="s">
        <v>30196</v>
      </c>
      <c r="P57" t="s">
        <v>30196</v>
      </c>
      <c r="Q57" t="s">
        <v>31407</v>
      </c>
    </row>
    <row r="58" spans="1:17" x14ac:dyDescent="0.2">
      <c r="A58" t="s">
        <v>1985</v>
      </c>
      <c r="B58">
        <v>36.357103875700702</v>
      </c>
      <c r="C58">
        <v>-19.805807428491899</v>
      </c>
      <c r="D58">
        <v>1.1879367989262899</v>
      </c>
      <c r="E58">
        <v>-16.672442041018702</v>
      </c>
      <c r="F58">
        <v>2.0792343336067498E-62</v>
      </c>
      <c r="G58">
        <v>2.6971134697435598E-59</v>
      </c>
      <c r="H58" t="s">
        <v>196</v>
      </c>
      <c r="I58">
        <v>86016478</v>
      </c>
      <c r="J58">
        <v>86360063</v>
      </c>
      <c r="K58">
        <v>343586</v>
      </c>
      <c r="L58" t="s">
        <v>18</v>
      </c>
      <c r="M58" t="s">
        <v>1986</v>
      </c>
      <c r="N58" t="s">
        <v>1987</v>
      </c>
      <c r="O58" t="s">
        <v>21</v>
      </c>
      <c r="P58" t="s">
        <v>21</v>
      </c>
      <c r="Q58" t="s">
        <v>31407</v>
      </c>
    </row>
    <row r="59" spans="1:17" x14ac:dyDescent="0.2">
      <c r="A59" t="s">
        <v>4644</v>
      </c>
      <c r="B59">
        <v>72.079707868919996</v>
      </c>
      <c r="C59">
        <v>-19.706771346202299</v>
      </c>
      <c r="D59">
        <v>1.6782132649121899</v>
      </c>
      <c r="E59">
        <v>-11.7427097963223</v>
      </c>
      <c r="F59">
        <v>7.6979745750638905E-32</v>
      </c>
      <c r="G59">
        <v>3.74458350735764E-29</v>
      </c>
      <c r="H59" t="s">
        <v>23</v>
      </c>
      <c r="I59">
        <v>6077950</v>
      </c>
      <c r="J59">
        <v>6080920</v>
      </c>
      <c r="K59">
        <v>2971</v>
      </c>
      <c r="L59" t="s">
        <v>32</v>
      </c>
      <c r="M59" t="s">
        <v>4645</v>
      </c>
      <c r="N59" t="s">
        <v>4646</v>
      </c>
      <c r="O59" t="s">
        <v>21</v>
      </c>
      <c r="P59" t="s">
        <v>21</v>
      </c>
      <c r="Q59" t="s">
        <v>31407</v>
      </c>
    </row>
    <row r="60" spans="1:17" x14ac:dyDescent="0.2">
      <c r="A60" t="s">
        <v>5439</v>
      </c>
      <c r="B60">
        <v>7.9806140190330597</v>
      </c>
      <c r="C60">
        <v>-19.674489519129299</v>
      </c>
      <c r="D60">
        <v>4.5100139327250703</v>
      </c>
      <c r="E60">
        <v>-4.3624010507749098</v>
      </c>
      <c r="F60">
        <v>1.2864277352185E-5</v>
      </c>
      <c r="G60">
        <v>1.0062579963020699E-3</v>
      </c>
      <c r="H60" t="s">
        <v>603</v>
      </c>
      <c r="I60">
        <v>83968083</v>
      </c>
      <c r="J60">
        <v>83980631</v>
      </c>
      <c r="K60">
        <v>12548</v>
      </c>
      <c r="L60" t="s">
        <v>18</v>
      </c>
      <c r="M60" t="s">
        <v>1821</v>
      </c>
      <c r="N60" t="s">
        <v>1822</v>
      </c>
      <c r="O60" t="s">
        <v>21</v>
      </c>
      <c r="P60" t="s">
        <v>21</v>
      </c>
      <c r="Q60" t="s">
        <v>31407</v>
      </c>
    </row>
    <row r="61" spans="1:17" x14ac:dyDescent="0.2">
      <c r="A61" t="s">
        <v>3647</v>
      </c>
      <c r="B61">
        <v>37.353091423693698</v>
      </c>
      <c r="C61">
        <v>-19.489889131464299</v>
      </c>
      <c r="D61">
        <v>0.92751196269501202</v>
      </c>
      <c r="E61">
        <v>-21.013086531880099</v>
      </c>
      <c r="F61">
        <v>4.9790916877217398E-98</v>
      </c>
      <c r="G61">
        <v>1.2237559138590999E-94</v>
      </c>
      <c r="H61" t="s">
        <v>237</v>
      </c>
      <c r="I61">
        <v>25458310</v>
      </c>
      <c r="J61">
        <v>25597932</v>
      </c>
      <c r="K61">
        <v>139623</v>
      </c>
      <c r="L61" t="s">
        <v>32</v>
      </c>
      <c r="M61" t="s">
        <v>3648</v>
      </c>
      <c r="N61" t="s">
        <v>3649</v>
      </c>
      <c r="O61" t="s">
        <v>21</v>
      </c>
      <c r="P61" t="s">
        <v>21</v>
      </c>
      <c r="Q61" t="s">
        <v>31407</v>
      </c>
    </row>
    <row r="62" spans="1:17" x14ac:dyDescent="0.2">
      <c r="A62" t="s">
        <v>5345</v>
      </c>
      <c r="B62">
        <v>5.0345904813245399</v>
      </c>
      <c r="C62">
        <v>-19.338382705274501</v>
      </c>
      <c r="D62">
        <v>1.8150936919926599</v>
      </c>
      <c r="E62">
        <v>-10.6542063313791</v>
      </c>
      <c r="F62">
        <v>1.66660140450914E-26</v>
      </c>
      <c r="G62">
        <v>6.2261561910214296E-24</v>
      </c>
      <c r="H62" t="s">
        <v>200</v>
      </c>
      <c r="I62">
        <v>12094008</v>
      </c>
      <c r="J62">
        <v>12359144</v>
      </c>
      <c r="K62">
        <v>265136</v>
      </c>
      <c r="L62" t="s">
        <v>32</v>
      </c>
      <c r="M62" t="s">
        <v>29760</v>
      </c>
      <c r="N62" t="s">
        <v>29761</v>
      </c>
      <c r="O62" t="s">
        <v>21</v>
      </c>
      <c r="P62" t="s">
        <v>21</v>
      </c>
      <c r="Q62" t="s">
        <v>31407</v>
      </c>
    </row>
    <row r="63" spans="1:17" x14ac:dyDescent="0.2">
      <c r="A63" t="s">
        <v>5313</v>
      </c>
      <c r="B63">
        <v>116.549967446726</v>
      </c>
      <c r="C63">
        <v>-19.250404124006302</v>
      </c>
      <c r="D63">
        <v>2.1577867269881499</v>
      </c>
      <c r="E63">
        <v>-8.9213655284997202</v>
      </c>
      <c r="F63">
        <v>4.60573764162922E-19</v>
      </c>
      <c r="G63">
        <v>1.2878966250826399E-16</v>
      </c>
      <c r="H63" t="s">
        <v>69</v>
      </c>
      <c r="I63">
        <v>61476032</v>
      </c>
      <c r="J63">
        <v>61538741</v>
      </c>
      <c r="K63">
        <v>62709</v>
      </c>
      <c r="L63" t="s">
        <v>18</v>
      </c>
      <c r="M63" t="s">
        <v>14765</v>
      </c>
      <c r="N63" t="s">
        <v>14766</v>
      </c>
      <c r="O63" t="s">
        <v>21</v>
      </c>
      <c r="P63" t="s">
        <v>21</v>
      </c>
      <c r="Q63" t="s">
        <v>31407</v>
      </c>
    </row>
    <row r="64" spans="1:17" x14ac:dyDescent="0.2">
      <c r="A64" t="s">
        <v>4468</v>
      </c>
      <c r="B64">
        <v>8.0892833742659302</v>
      </c>
      <c r="C64">
        <v>-19.153282354716499</v>
      </c>
      <c r="D64">
        <v>4.5113498982827904</v>
      </c>
      <c r="E64">
        <v>-4.2455767755915002</v>
      </c>
      <c r="F64">
        <v>2.1803183457193899E-5</v>
      </c>
      <c r="G64">
        <v>1.5264843494513299E-3</v>
      </c>
      <c r="H64" t="s">
        <v>76</v>
      </c>
      <c r="I64">
        <v>89829900</v>
      </c>
      <c r="J64">
        <v>89871412</v>
      </c>
      <c r="K64">
        <v>41513</v>
      </c>
      <c r="L64" t="s">
        <v>32</v>
      </c>
      <c r="M64" t="s">
        <v>4469</v>
      </c>
      <c r="N64" t="s">
        <v>4470</v>
      </c>
      <c r="O64" t="s">
        <v>21</v>
      </c>
      <c r="P64" t="s">
        <v>21</v>
      </c>
      <c r="Q64" t="s">
        <v>31407</v>
      </c>
    </row>
    <row r="65" spans="1:17" x14ac:dyDescent="0.2">
      <c r="A65" t="s">
        <v>5367</v>
      </c>
      <c r="B65">
        <v>15.592265474032599</v>
      </c>
      <c r="C65">
        <v>-19.047331335775599</v>
      </c>
      <c r="D65">
        <v>1.2364156628612299</v>
      </c>
      <c r="E65">
        <v>-15.4052814986972</v>
      </c>
      <c r="F65">
        <v>1.5083087101595701E-53</v>
      </c>
      <c r="G65">
        <v>1.46739583639649E-50</v>
      </c>
      <c r="H65" t="s">
        <v>43</v>
      </c>
      <c r="I65">
        <v>116845934</v>
      </c>
      <c r="J65">
        <v>116874776</v>
      </c>
      <c r="K65">
        <v>28842</v>
      </c>
      <c r="L65" t="s">
        <v>18</v>
      </c>
      <c r="M65" t="s">
        <v>25037</v>
      </c>
      <c r="N65" t="s">
        <v>25038</v>
      </c>
      <c r="O65" t="s">
        <v>21</v>
      </c>
      <c r="P65" t="s">
        <v>21</v>
      </c>
      <c r="Q65" t="s">
        <v>31407</v>
      </c>
    </row>
    <row r="66" spans="1:17" x14ac:dyDescent="0.2">
      <c r="A66" t="s">
        <v>2191</v>
      </c>
      <c r="B66">
        <v>47.632847312615198</v>
      </c>
      <c r="C66">
        <v>-18.8958028415828</v>
      </c>
      <c r="D66">
        <v>0.78760086979018695</v>
      </c>
      <c r="E66">
        <v>-23.991597224386702</v>
      </c>
      <c r="F66">
        <v>3.4031901463819701E-127</v>
      </c>
      <c r="G66">
        <v>1.44474703141587E-123</v>
      </c>
      <c r="H66" t="s">
        <v>80</v>
      </c>
      <c r="I66">
        <v>156860815</v>
      </c>
      <c r="J66">
        <v>156881850</v>
      </c>
      <c r="K66">
        <v>21036</v>
      </c>
      <c r="L66" t="s">
        <v>32</v>
      </c>
      <c r="M66" t="s">
        <v>2192</v>
      </c>
      <c r="N66" t="s">
        <v>2193</v>
      </c>
      <c r="O66" t="s">
        <v>21</v>
      </c>
      <c r="P66" t="s">
        <v>21</v>
      </c>
      <c r="Q66" t="s">
        <v>31407</v>
      </c>
    </row>
    <row r="67" spans="1:17" x14ac:dyDescent="0.2">
      <c r="A67" t="s">
        <v>3128</v>
      </c>
      <c r="B67">
        <v>9.8967294893352502</v>
      </c>
      <c r="C67">
        <v>-18.681146988568699</v>
      </c>
      <c r="D67">
        <v>1.60662044241788</v>
      </c>
      <c r="E67">
        <v>-11.6276044393252</v>
      </c>
      <c r="F67">
        <v>2.9835316183679E-31</v>
      </c>
      <c r="G67">
        <v>1.4216832603524901E-28</v>
      </c>
      <c r="H67" t="s">
        <v>69</v>
      </c>
      <c r="I67">
        <v>172427418</v>
      </c>
      <c r="J67">
        <v>172504534</v>
      </c>
      <c r="K67">
        <v>77117</v>
      </c>
      <c r="L67" t="s">
        <v>32</v>
      </c>
      <c r="M67" t="s">
        <v>3129</v>
      </c>
      <c r="N67" t="s">
        <v>3130</v>
      </c>
      <c r="O67" t="s">
        <v>21</v>
      </c>
      <c r="P67" t="s">
        <v>21</v>
      </c>
      <c r="Q67" t="s">
        <v>31407</v>
      </c>
    </row>
    <row r="68" spans="1:17" x14ac:dyDescent="0.2">
      <c r="A68" t="s">
        <v>5472</v>
      </c>
      <c r="B68">
        <v>6.2454032322972797</v>
      </c>
      <c r="C68">
        <v>-18.611371903968902</v>
      </c>
      <c r="D68">
        <v>2.6835180856771998</v>
      </c>
      <c r="E68">
        <v>-6.9354374778779198</v>
      </c>
      <c r="F68">
        <v>4.0496597162267001E-12</v>
      </c>
      <c r="G68">
        <v>8.2222178012328005E-10</v>
      </c>
      <c r="H68" t="s">
        <v>31</v>
      </c>
      <c r="I68">
        <v>110148963</v>
      </c>
      <c r="J68">
        <v>110307202</v>
      </c>
      <c r="K68">
        <v>158239</v>
      </c>
      <c r="L68" t="s">
        <v>18</v>
      </c>
      <c r="M68" t="s">
        <v>30431</v>
      </c>
      <c r="N68" t="s">
        <v>30432</v>
      </c>
      <c r="O68" t="s">
        <v>505</v>
      </c>
      <c r="P68" t="s">
        <v>21</v>
      </c>
      <c r="Q68" t="s">
        <v>31407</v>
      </c>
    </row>
    <row r="69" spans="1:17" x14ac:dyDescent="0.2">
      <c r="A69" t="s">
        <v>4270</v>
      </c>
      <c r="B69">
        <v>10.698388959424999</v>
      </c>
      <c r="C69">
        <v>-18.540039092613299</v>
      </c>
      <c r="D69">
        <v>1.4095104934475999</v>
      </c>
      <c r="E69">
        <v>-13.1535303772483</v>
      </c>
      <c r="F69">
        <v>1.6241064440203401E-39</v>
      </c>
      <c r="G69">
        <v>9.8496782756963094E-37</v>
      </c>
      <c r="H69" t="s">
        <v>200</v>
      </c>
      <c r="I69">
        <v>90201444</v>
      </c>
      <c r="J69">
        <v>90210765</v>
      </c>
      <c r="K69">
        <v>9322</v>
      </c>
      <c r="L69" t="s">
        <v>18</v>
      </c>
      <c r="M69" t="s">
        <v>4271</v>
      </c>
      <c r="N69" t="s">
        <v>4272</v>
      </c>
      <c r="O69" t="s">
        <v>21</v>
      </c>
      <c r="P69" t="s">
        <v>21</v>
      </c>
      <c r="Q69" t="s">
        <v>31407</v>
      </c>
    </row>
    <row r="70" spans="1:17" x14ac:dyDescent="0.2">
      <c r="A70" t="s">
        <v>2564</v>
      </c>
      <c r="B70">
        <v>33.196163081186</v>
      </c>
      <c r="C70">
        <v>-18.511250496645602</v>
      </c>
      <c r="D70">
        <v>4.5113498984715497</v>
      </c>
      <c r="E70">
        <v>-4.1032619755158599</v>
      </c>
      <c r="F70">
        <v>4.0736552992581703E-5</v>
      </c>
      <c r="G70">
        <v>2.5706966914156499E-3</v>
      </c>
      <c r="H70" t="s">
        <v>80</v>
      </c>
      <c r="I70">
        <v>10232250</v>
      </c>
      <c r="J70">
        <v>10381597</v>
      </c>
      <c r="K70">
        <v>149348</v>
      </c>
      <c r="L70" t="s">
        <v>32</v>
      </c>
      <c r="M70" t="s">
        <v>2565</v>
      </c>
      <c r="N70" t="s">
        <v>2566</v>
      </c>
      <c r="O70" t="s">
        <v>21</v>
      </c>
      <c r="P70" t="s">
        <v>21</v>
      </c>
      <c r="Q70" t="s">
        <v>31407</v>
      </c>
    </row>
    <row r="71" spans="1:17" x14ac:dyDescent="0.2">
      <c r="A71" t="s">
        <v>5394</v>
      </c>
      <c r="B71">
        <v>6.8104890979935098</v>
      </c>
      <c r="C71">
        <v>-18.3186848560055</v>
      </c>
      <c r="D71">
        <v>2.5914850449498701</v>
      </c>
      <c r="E71">
        <v>-7.06879821348143</v>
      </c>
      <c r="F71">
        <v>1.5628120262699501E-12</v>
      </c>
      <c r="G71">
        <v>3.2726545292714801E-10</v>
      </c>
      <c r="H71" t="s">
        <v>69</v>
      </c>
      <c r="I71">
        <v>86213993</v>
      </c>
      <c r="J71">
        <v>86338083</v>
      </c>
      <c r="K71">
        <v>124090</v>
      </c>
      <c r="L71" t="s">
        <v>18</v>
      </c>
      <c r="M71" t="s">
        <v>30377</v>
      </c>
      <c r="N71" t="s">
        <v>30378</v>
      </c>
      <c r="O71" t="s">
        <v>21</v>
      </c>
      <c r="P71" t="s">
        <v>21</v>
      </c>
      <c r="Q71" t="s">
        <v>31407</v>
      </c>
    </row>
    <row r="72" spans="1:17" x14ac:dyDescent="0.2">
      <c r="A72" t="s">
        <v>5362</v>
      </c>
      <c r="B72">
        <v>15.110232859860799</v>
      </c>
      <c r="C72">
        <v>-18.103871327899501</v>
      </c>
      <c r="D72">
        <v>1.31799713266521</v>
      </c>
      <c r="E72">
        <v>-13.7358958371104</v>
      </c>
      <c r="F72">
        <v>6.1885834542406901E-43</v>
      </c>
      <c r="G72">
        <v>3.9588283581661898E-40</v>
      </c>
      <c r="H72" t="s">
        <v>237</v>
      </c>
      <c r="I72">
        <v>123610049</v>
      </c>
      <c r="J72">
        <v>123884332</v>
      </c>
      <c r="K72">
        <v>274283</v>
      </c>
      <c r="L72" t="s">
        <v>18</v>
      </c>
      <c r="M72" t="s">
        <v>27102</v>
      </c>
      <c r="N72" t="s">
        <v>27103</v>
      </c>
      <c r="O72" t="s">
        <v>21</v>
      </c>
      <c r="P72" t="s">
        <v>21</v>
      </c>
      <c r="Q72" t="s">
        <v>31407</v>
      </c>
    </row>
    <row r="73" spans="1:17" x14ac:dyDescent="0.2">
      <c r="A73" t="s">
        <v>5342</v>
      </c>
      <c r="B73">
        <v>4.3659091862060198</v>
      </c>
      <c r="C73">
        <v>-17.636083772638599</v>
      </c>
      <c r="D73">
        <v>2.1228828322351299</v>
      </c>
      <c r="E73">
        <v>-8.3076105307564596</v>
      </c>
      <c r="F73">
        <v>9.7648411729378702E-17</v>
      </c>
      <c r="G73">
        <v>2.5193290226179698E-14</v>
      </c>
      <c r="H73" t="s">
        <v>17</v>
      </c>
      <c r="I73">
        <v>45769709</v>
      </c>
      <c r="J73">
        <v>45782552</v>
      </c>
      <c r="K73">
        <v>12843</v>
      </c>
      <c r="L73" t="s">
        <v>18</v>
      </c>
      <c r="M73" t="s">
        <v>30307</v>
      </c>
      <c r="N73" t="s">
        <v>30308</v>
      </c>
      <c r="O73" t="s">
        <v>21</v>
      </c>
      <c r="P73" t="s">
        <v>21</v>
      </c>
      <c r="Q73" t="s">
        <v>31407</v>
      </c>
    </row>
    <row r="74" spans="1:17" x14ac:dyDescent="0.2">
      <c r="A74" t="s">
        <v>2085</v>
      </c>
      <c r="B74">
        <v>19.313439658051301</v>
      </c>
      <c r="C74">
        <v>-17.3169982402143</v>
      </c>
      <c r="D74">
        <v>1.0174897904753899</v>
      </c>
      <c r="E74">
        <v>-17.019333660462198</v>
      </c>
      <c r="F74">
        <v>5.90386692812479E-65</v>
      </c>
      <c r="G74">
        <v>8.3545084184718599E-62</v>
      </c>
      <c r="H74" t="s">
        <v>69</v>
      </c>
      <c r="I74">
        <v>172085226</v>
      </c>
      <c r="J74">
        <v>172089677</v>
      </c>
      <c r="K74">
        <v>4452</v>
      </c>
      <c r="L74" t="s">
        <v>32</v>
      </c>
      <c r="M74" t="s">
        <v>2086</v>
      </c>
      <c r="N74" t="s">
        <v>2087</v>
      </c>
      <c r="O74" t="s">
        <v>21</v>
      </c>
      <c r="P74" t="s">
        <v>21</v>
      </c>
      <c r="Q74" t="s">
        <v>31407</v>
      </c>
    </row>
    <row r="75" spans="1:17" x14ac:dyDescent="0.2">
      <c r="A75" t="s">
        <v>3486</v>
      </c>
      <c r="B75">
        <v>775.60026332635198</v>
      </c>
      <c r="C75">
        <v>-16.959728630987101</v>
      </c>
      <c r="D75">
        <v>1.5008885817122299</v>
      </c>
      <c r="E75">
        <v>-11.2997918950381</v>
      </c>
      <c r="F75">
        <v>1.3152931524484899E-29</v>
      </c>
      <c r="G75">
        <v>5.8496723460037702E-27</v>
      </c>
      <c r="H75" t="s">
        <v>69</v>
      </c>
      <c r="I75">
        <v>215360862</v>
      </c>
      <c r="J75">
        <v>215436073</v>
      </c>
      <c r="K75">
        <v>75212</v>
      </c>
      <c r="L75" t="s">
        <v>18</v>
      </c>
      <c r="M75" t="s">
        <v>3487</v>
      </c>
      <c r="N75" t="s">
        <v>3488</v>
      </c>
      <c r="O75" t="s">
        <v>21</v>
      </c>
      <c r="P75" t="s">
        <v>21</v>
      </c>
      <c r="Q75" t="s">
        <v>31407</v>
      </c>
    </row>
    <row r="76" spans="1:17" x14ac:dyDescent="0.2">
      <c r="A76" t="s">
        <v>678</v>
      </c>
      <c r="B76">
        <v>10.9928372548325</v>
      </c>
      <c r="C76">
        <v>-16.708260783027701</v>
      </c>
      <c r="D76">
        <v>2.7906362362968502</v>
      </c>
      <c r="E76">
        <v>-5.98725859204042</v>
      </c>
      <c r="F76">
        <v>2.1340734785314798E-9</v>
      </c>
      <c r="G76">
        <v>3.4364470103607898E-7</v>
      </c>
      <c r="H76" t="s">
        <v>69</v>
      </c>
      <c r="I76">
        <v>98619106</v>
      </c>
      <c r="J76">
        <v>98726696</v>
      </c>
      <c r="K76">
        <v>107591</v>
      </c>
      <c r="L76" t="s">
        <v>18</v>
      </c>
      <c r="M76" t="s">
        <v>679</v>
      </c>
      <c r="N76" t="s">
        <v>680</v>
      </c>
      <c r="O76" t="s">
        <v>21</v>
      </c>
      <c r="P76" t="s">
        <v>21</v>
      </c>
      <c r="Q76" t="s">
        <v>31407</v>
      </c>
    </row>
    <row r="77" spans="1:17" x14ac:dyDescent="0.2">
      <c r="A77" t="s">
        <v>5277</v>
      </c>
      <c r="B77">
        <v>46.497620714147999</v>
      </c>
      <c r="C77">
        <v>-16.600590024700299</v>
      </c>
      <c r="D77">
        <v>3.0881633756677198</v>
      </c>
      <c r="E77">
        <v>-5.37555433611438</v>
      </c>
      <c r="F77">
        <v>7.6347422788827501E-8</v>
      </c>
      <c r="G77">
        <v>1.0099920536523099E-5</v>
      </c>
      <c r="H77" t="s">
        <v>196</v>
      </c>
      <c r="I77">
        <v>112818032</v>
      </c>
      <c r="J77">
        <v>113384221</v>
      </c>
      <c r="K77">
        <v>566189</v>
      </c>
      <c r="L77" t="s">
        <v>32</v>
      </c>
      <c r="M77" t="s">
        <v>1911</v>
      </c>
      <c r="N77" t="s">
        <v>1912</v>
      </c>
      <c r="O77" t="s">
        <v>21</v>
      </c>
      <c r="P77" t="s">
        <v>21</v>
      </c>
      <c r="Q77" t="s">
        <v>31407</v>
      </c>
    </row>
    <row r="78" spans="1:17" x14ac:dyDescent="0.2">
      <c r="A78" t="s">
        <v>5372</v>
      </c>
      <c r="B78">
        <v>13.7567636272643</v>
      </c>
      <c r="C78">
        <v>-16.537945898617899</v>
      </c>
      <c r="D78">
        <v>1.8429493453335899</v>
      </c>
      <c r="E78">
        <v>-8.9736301979718398</v>
      </c>
      <c r="F78">
        <v>2.8689930448481198E-19</v>
      </c>
      <c r="G78">
        <v>8.1692827566047205E-17</v>
      </c>
      <c r="H78" t="s">
        <v>92</v>
      </c>
      <c r="I78">
        <v>134373288</v>
      </c>
      <c r="J78">
        <v>134428791</v>
      </c>
      <c r="K78">
        <v>55503</v>
      </c>
      <c r="L78" t="s">
        <v>32</v>
      </c>
      <c r="M78" t="s">
        <v>11338</v>
      </c>
      <c r="N78" t="s">
        <v>11339</v>
      </c>
      <c r="O78" t="s">
        <v>21</v>
      </c>
      <c r="P78" t="s">
        <v>21</v>
      </c>
      <c r="Q78" t="s">
        <v>31407</v>
      </c>
    </row>
    <row r="79" spans="1:17" x14ac:dyDescent="0.2">
      <c r="A79" t="s">
        <v>5328</v>
      </c>
      <c r="B79">
        <v>6.7743374970530201</v>
      </c>
      <c r="C79">
        <v>-16.355664316598499</v>
      </c>
      <c r="D79">
        <v>2.24399245393839</v>
      </c>
      <c r="E79">
        <v>-7.2886449719975301</v>
      </c>
      <c r="F79">
        <v>3.1308787957280298E-13</v>
      </c>
      <c r="G79">
        <v>7.0291239424474796E-11</v>
      </c>
      <c r="H79" t="s">
        <v>92</v>
      </c>
      <c r="I79">
        <v>120505920</v>
      </c>
      <c r="J79">
        <v>120604074</v>
      </c>
      <c r="K79">
        <v>98154</v>
      </c>
      <c r="L79" t="s">
        <v>18</v>
      </c>
      <c r="M79" t="s">
        <v>23666</v>
      </c>
      <c r="N79" t="s">
        <v>23667</v>
      </c>
      <c r="O79" t="s">
        <v>505</v>
      </c>
      <c r="P79" t="s">
        <v>21</v>
      </c>
      <c r="Q79" t="s">
        <v>31407</v>
      </c>
    </row>
    <row r="80" spans="1:17" x14ac:dyDescent="0.2">
      <c r="A80" t="s">
        <v>3527</v>
      </c>
      <c r="B80">
        <v>1.95227997896623</v>
      </c>
      <c r="C80">
        <v>-16.033754778301901</v>
      </c>
      <c r="D80">
        <v>2.4423498317815202</v>
      </c>
      <c r="E80">
        <v>-6.5648886861578104</v>
      </c>
      <c r="F80">
        <v>5.2071746235063903E-11</v>
      </c>
      <c r="G80">
        <v>9.7656482156024593E-9</v>
      </c>
      <c r="H80" t="s">
        <v>84</v>
      </c>
      <c r="I80">
        <v>44106161</v>
      </c>
      <c r="J80">
        <v>44107700</v>
      </c>
      <c r="K80">
        <v>1540</v>
      </c>
      <c r="L80" t="s">
        <v>32</v>
      </c>
      <c r="M80" t="s">
        <v>3528</v>
      </c>
      <c r="N80" t="s">
        <v>3529</v>
      </c>
      <c r="O80" t="s">
        <v>21</v>
      </c>
      <c r="P80" t="s">
        <v>21</v>
      </c>
      <c r="Q80" t="s">
        <v>31407</v>
      </c>
    </row>
    <row r="81" spans="1:17" x14ac:dyDescent="0.2">
      <c r="A81" t="s">
        <v>5185</v>
      </c>
      <c r="B81">
        <v>50.814060090997501</v>
      </c>
      <c r="C81">
        <v>-15.930023639381499</v>
      </c>
      <c r="D81">
        <v>1.6121641469300201</v>
      </c>
      <c r="E81">
        <v>-9.8811424815000297</v>
      </c>
      <c r="F81">
        <v>5.0256617633705603E-23</v>
      </c>
      <c r="G81">
        <v>1.7384322446361399E-20</v>
      </c>
      <c r="H81" t="s">
        <v>158</v>
      </c>
      <c r="I81">
        <v>61852389</v>
      </c>
      <c r="J81">
        <v>62060473</v>
      </c>
      <c r="K81">
        <v>208084</v>
      </c>
      <c r="L81" t="s">
        <v>18</v>
      </c>
      <c r="M81" t="s">
        <v>4564</v>
      </c>
      <c r="N81" t="s">
        <v>30360</v>
      </c>
      <c r="O81" t="s">
        <v>21</v>
      </c>
      <c r="P81" t="s">
        <v>21</v>
      </c>
      <c r="Q81" t="s">
        <v>31407</v>
      </c>
    </row>
    <row r="82" spans="1:17" x14ac:dyDescent="0.2">
      <c r="A82" t="s">
        <v>5172</v>
      </c>
      <c r="B82">
        <v>6.1465405217723399</v>
      </c>
      <c r="C82">
        <v>-15.794059589708899</v>
      </c>
      <c r="D82">
        <v>3.16311306102636</v>
      </c>
      <c r="E82">
        <v>-4.9932010917700502</v>
      </c>
      <c r="F82">
        <v>5.9386666930293101E-7</v>
      </c>
      <c r="G82">
        <v>6.6986438944705994E-5</v>
      </c>
      <c r="H82" t="s">
        <v>603</v>
      </c>
      <c r="I82">
        <v>69035747</v>
      </c>
      <c r="J82">
        <v>69255187</v>
      </c>
      <c r="K82">
        <v>219440</v>
      </c>
      <c r="L82" t="s">
        <v>32</v>
      </c>
      <c r="M82" t="s">
        <v>30204</v>
      </c>
      <c r="N82" t="s">
        <v>30204</v>
      </c>
      <c r="O82" t="s">
        <v>21</v>
      </c>
      <c r="P82" t="s">
        <v>21</v>
      </c>
      <c r="Q82" t="s">
        <v>31407</v>
      </c>
    </row>
    <row r="83" spans="1:17" x14ac:dyDescent="0.2">
      <c r="A83" t="s">
        <v>5398</v>
      </c>
      <c r="B83">
        <v>4.3143770057868904</v>
      </c>
      <c r="C83">
        <v>-15.722849275769899</v>
      </c>
      <c r="D83">
        <v>2.7203975633311401</v>
      </c>
      <c r="E83">
        <v>-5.7796145268256902</v>
      </c>
      <c r="F83">
        <v>7.4871972295596395E-9</v>
      </c>
      <c r="G83">
        <v>1.13888317988917E-6</v>
      </c>
      <c r="H83" t="s">
        <v>43</v>
      </c>
      <c r="I83">
        <v>41488200</v>
      </c>
      <c r="J83">
        <v>41511095</v>
      </c>
      <c r="K83">
        <v>22895</v>
      </c>
      <c r="L83" t="s">
        <v>32</v>
      </c>
      <c r="M83" t="s">
        <v>30379</v>
      </c>
      <c r="N83" t="s">
        <v>30380</v>
      </c>
      <c r="O83" t="s">
        <v>21</v>
      </c>
      <c r="P83" t="s">
        <v>21</v>
      </c>
      <c r="Q83" t="s">
        <v>31407</v>
      </c>
    </row>
    <row r="84" spans="1:17" x14ac:dyDescent="0.2">
      <c r="A84" t="s">
        <v>5317</v>
      </c>
      <c r="B84">
        <v>6.1815953710234597</v>
      </c>
      <c r="C84">
        <v>-15.5637920015636</v>
      </c>
      <c r="D84">
        <v>3.1357857428055298</v>
      </c>
      <c r="E84">
        <v>-4.9632829785235897</v>
      </c>
      <c r="F84">
        <v>6.9311481287540699E-7</v>
      </c>
      <c r="G84">
        <v>7.72483902903478E-5</v>
      </c>
      <c r="H84" t="s">
        <v>80</v>
      </c>
      <c r="I84">
        <v>161197104</v>
      </c>
      <c r="J84">
        <v>161214723</v>
      </c>
      <c r="K84">
        <v>17619</v>
      </c>
      <c r="L84" t="s">
        <v>32</v>
      </c>
      <c r="M84" t="s">
        <v>30325</v>
      </c>
      <c r="N84" t="s">
        <v>30326</v>
      </c>
      <c r="O84" t="s">
        <v>21</v>
      </c>
      <c r="P84" t="s">
        <v>21</v>
      </c>
      <c r="Q84" t="s">
        <v>31407</v>
      </c>
    </row>
    <row r="85" spans="1:17" x14ac:dyDescent="0.2">
      <c r="A85" t="s">
        <v>5426</v>
      </c>
      <c r="B85">
        <v>66.238597628595898</v>
      </c>
      <c r="C85">
        <v>-15.5129201952765</v>
      </c>
      <c r="D85">
        <v>0.93127168465538002</v>
      </c>
      <c r="E85">
        <v>-16.6577814518403</v>
      </c>
      <c r="F85">
        <v>2.6569891081703199E-62</v>
      </c>
      <c r="G85">
        <v>3.35340749657669E-59</v>
      </c>
      <c r="H85" t="s">
        <v>158</v>
      </c>
      <c r="I85">
        <v>36889204</v>
      </c>
      <c r="J85">
        <v>37101299</v>
      </c>
      <c r="K85">
        <v>212095</v>
      </c>
      <c r="L85" t="s">
        <v>18</v>
      </c>
      <c r="M85" t="s">
        <v>4550</v>
      </c>
      <c r="N85" t="s">
        <v>4551</v>
      </c>
      <c r="O85" t="s">
        <v>30199</v>
      </c>
      <c r="P85" t="s">
        <v>21</v>
      </c>
      <c r="Q85" t="s">
        <v>31407</v>
      </c>
    </row>
    <row r="86" spans="1:17" x14ac:dyDescent="0.2">
      <c r="A86" t="s">
        <v>785</v>
      </c>
      <c r="B86">
        <v>32.599275973098102</v>
      </c>
      <c r="C86">
        <v>-15.2192439579562</v>
      </c>
      <c r="D86">
        <v>1.8205162407927</v>
      </c>
      <c r="E86">
        <v>-8.35985069341063</v>
      </c>
      <c r="F86">
        <v>6.2797681419997396E-17</v>
      </c>
      <c r="G86">
        <v>1.6382827524866099E-14</v>
      </c>
      <c r="H86" t="s">
        <v>80</v>
      </c>
      <c r="I86">
        <v>204218851</v>
      </c>
      <c r="J86">
        <v>204359916</v>
      </c>
      <c r="K86">
        <v>141066</v>
      </c>
      <c r="L86" t="s">
        <v>18</v>
      </c>
      <c r="M86" t="s">
        <v>786</v>
      </c>
      <c r="N86" t="s">
        <v>787</v>
      </c>
      <c r="O86" t="s">
        <v>21</v>
      </c>
      <c r="P86" t="s">
        <v>21</v>
      </c>
      <c r="Q86" t="s">
        <v>31407</v>
      </c>
    </row>
    <row r="87" spans="1:17" x14ac:dyDescent="0.2">
      <c r="A87" t="s">
        <v>3876</v>
      </c>
      <c r="B87">
        <v>3.7474237440792999</v>
      </c>
      <c r="C87">
        <v>-14.9637512590343</v>
      </c>
      <c r="D87">
        <v>2.4903195305266501</v>
      </c>
      <c r="E87">
        <v>-6.0087675800662401</v>
      </c>
      <c r="F87">
        <v>1.8693888591630899E-9</v>
      </c>
      <c r="G87">
        <v>3.0311361439304801E-7</v>
      </c>
      <c r="H87" t="s">
        <v>237</v>
      </c>
      <c r="I87">
        <v>75906695</v>
      </c>
      <c r="J87">
        <v>77647510</v>
      </c>
      <c r="K87">
        <v>1740816</v>
      </c>
      <c r="L87" t="s">
        <v>32</v>
      </c>
      <c r="M87" t="s">
        <v>3877</v>
      </c>
      <c r="N87" t="s">
        <v>3878</v>
      </c>
      <c r="O87" t="s">
        <v>21</v>
      </c>
      <c r="P87" t="s">
        <v>21</v>
      </c>
      <c r="Q87" t="s">
        <v>31407</v>
      </c>
    </row>
    <row r="88" spans="1:17" x14ac:dyDescent="0.2">
      <c r="A88" t="s">
        <v>3383</v>
      </c>
      <c r="B88">
        <v>117.515830281254</v>
      </c>
      <c r="C88">
        <v>-14.811228821592399</v>
      </c>
      <c r="D88">
        <v>1.31116762861757</v>
      </c>
      <c r="E88">
        <v>-11.296213007644701</v>
      </c>
      <c r="F88">
        <v>1.3699932889321199E-29</v>
      </c>
      <c r="G88">
        <v>6.0354666609954903E-27</v>
      </c>
      <c r="H88" t="s">
        <v>69</v>
      </c>
      <c r="I88">
        <v>240722544</v>
      </c>
      <c r="J88">
        <v>240743993</v>
      </c>
      <c r="K88">
        <v>21450</v>
      </c>
      <c r="L88" t="s">
        <v>18</v>
      </c>
      <c r="M88" t="s">
        <v>3384</v>
      </c>
      <c r="N88" t="s">
        <v>3385</v>
      </c>
      <c r="O88" t="s">
        <v>21</v>
      </c>
      <c r="P88" t="s">
        <v>21</v>
      </c>
      <c r="Q88" t="s">
        <v>31407</v>
      </c>
    </row>
    <row r="89" spans="1:17" x14ac:dyDescent="0.2">
      <c r="A89" t="s">
        <v>5441</v>
      </c>
      <c r="B89">
        <v>4.7966657001166304</v>
      </c>
      <c r="C89">
        <v>-14.720289199343901</v>
      </c>
      <c r="D89">
        <v>1.96127045027341</v>
      </c>
      <c r="E89">
        <v>-7.5054866590641698</v>
      </c>
      <c r="F89">
        <v>6.12008039450376E-14</v>
      </c>
      <c r="G89">
        <v>1.4009584032477299E-11</v>
      </c>
      <c r="H89" t="s">
        <v>31</v>
      </c>
      <c r="I89">
        <v>112894378</v>
      </c>
      <c r="J89">
        <v>113099742</v>
      </c>
      <c r="K89">
        <v>205364</v>
      </c>
      <c r="L89" t="s">
        <v>32</v>
      </c>
      <c r="M89" t="s">
        <v>30408</v>
      </c>
      <c r="N89" t="s">
        <v>30409</v>
      </c>
      <c r="O89" t="s">
        <v>505</v>
      </c>
      <c r="P89" t="s">
        <v>21</v>
      </c>
      <c r="Q89" t="s">
        <v>31407</v>
      </c>
    </row>
    <row r="90" spans="1:17" x14ac:dyDescent="0.2">
      <c r="A90" t="s">
        <v>75</v>
      </c>
      <c r="B90">
        <v>14.765885909099801</v>
      </c>
      <c r="C90">
        <v>-14.5412208090082</v>
      </c>
      <c r="D90">
        <v>1.8679203463354599</v>
      </c>
      <c r="E90">
        <v>-7.7847113971083397</v>
      </c>
      <c r="F90">
        <v>6.9872521511001002E-15</v>
      </c>
      <c r="G90">
        <v>1.7083282772359799E-12</v>
      </c>
      <c r="H90" t="s">
        <v>76</v>
      </c>
      <c r="I90">
        <v>83552885</v>
      </c>
      <c r="J90">
        <v>83709128</v>
      </c>
      <c r="K90">
        <v>156244</v>
      </c>
      <c r="L90" t="s">
        <v>18</v>
      </c>
      <c r="M90" t="s">
        <v>77</v>
      </c>
      <c r="N90" t="s">
        <v>78</v>
      </c>
      <c r="O90" t="s">
        <v>21</v>
      </c>
      <c r="P90" t="s">
        <v>21</v>
      </c>
      <c r="Q90" t="s">
        <v>31407</v>
      </c>
    </row>
    <row r="91" spans="1:17" x14ac:dyDescent="0.2">
      <c r="A91" t="s">
        <v>1888</v>
      </c>
      <c r="B91">
        <v>2.4218093707350001</v>
      </c>
      <c r="C91">
        <v>-14.531174911861401</v>
      </c>
      <c r="D91">
        <v>4.5113498986178904</v>
      </c>
      <c r="E91">
        <v>-3.22102590985312</v>
      </c>
      <c r="F91">
        <v>1.27732599767075E-3</v>
      </c>
      <c r="G91">
        <v>3.3379165886529803E-2</v>
      </c>
      <c r="H91" t="s">
        <v>84</v>
      </c>
      <c r="I91">
        <v>91940867</v>
      </c>
      <c r="J91">
        <v>92110673</v>
      </c>
      <c r="K91">
        <v>169807</v>
      </c>
      <c r="L91" t="s">
        <v>32</v>
      </c>
      <c r="M91" t="s">
        <v>1889</v>
      </c>
      <c r="N91" t="s">
        <v>1890</v>
      </c>
      <c r="O91" t="s">
        <v>21</v>
      </c>
      <c r="P91" t="s">
        <v>21</v>
      </c>
      <c r="Q91" t="s">
        <v>31407</v>
      </c>
    </row>
    <row r="92" spans="1:17" x14ac:dyDescent="0.2">
      <c r="A92" t="s">
        <v>4079</v>
      </c>
      <c r="B92">
        <v>6.7700655335055897</v>
      </c>
      <c r="C92">
        <v>-14.511133731401699</v>
      </c>
      <c r="D92">
        <v>4.2341081112313601</v>
      </c>
      <c r="E92">
        <v>-3.4271996250897701</v>
      </c>
      <c r="F92">
        <v>6.09840574569594E-4</v>
      </c>
      <c r="G92">
        <v>2.0561974838448301E-2</v>
      </c>
      <c r="H92" t="s">
        <v>196</v>
      </c>
      <c r="I92">
        <v>61497165</v>
      </c>
      <c r="J92">
        <v>62070993</v>
      </c>
      <c r="K92">
        <v>573829</v>
      </c>
      <c r="L92" t="s">
        <v>32</v>
      </c>
      <c r="M92" t="s">
        <v>4027</v>
      </c>
      <c r="N92" t="s">
        <v>4028</v>
      </c>
      <c r="O92" t="s">
        <v>21</v>
      </c>
      <c r="P92" t="s">
        <v>21</v>
      </c>
      <c r="Q92" t="s">
        <v>31407</v>
      </c>
    </row>
    <row r="93" spans="1:17" x14ac:dyDescent="0.2">
      <c r="A93" t="s">
        <v>3146</v>
      </c>
      <c r="B93">
        <v>11.077381287775999</v>
      </c>
      <c r="C93">
        <v>-13.970572216163299</v>
      </c>
      <c r="D93">
        <v>2.7586367354169599</v>
      </c>
      <c r="E93">
        <v>-5.0643029713920296</v>
      </c>
      <c r="F93">
        <v>4.0989732146428899E-7</v>
      </c>
      <c r="G93">
        <v>4.8459202829719903E-5</v>
      </c>
      <c r="H93" t="s">
        <v>69</v>
      </c>
      <c r="I93">
        <v>171687744</v>
      </c>
      <c r="J93">
        <v>171748416</v>
      </c>
      <c r="K93">
        <v>60673</v>
      </c>
      <c r="L93" t="s">
        <v>32</v>
      </c>
      <c r="M93" t="s">
        <v>3147</v>
      </c>
      <c r="N93" t="s">
        <v>3148</v>
      </c>
      <c r="O93" t="s">
        <v>21</v>
      </c>
      <c r="P93" t="s">
        <v>21</v>
      </c>
      <c r="Q93" t="s">
        <v>31407</v>
      </c>
    </row>
    <row r="94" spans="1:17" x14ac:dyDescent="0.2">
      <c r="A94" t="s">
        <v>2392</v>
      </c>
      <c r="B94">
        <v>39.042065361734799</v>
      </c>
      <c r="C94">
        <v>-13.9431300296141</v>
      </c>
      <c r="D94">
        <v>2.4424280411033599</v>
      </c>
      <c r="E94">
        <v>-5.7087168157942196</v>
      </c>
      <c r="F94">
        <v>1.1383110358449899E-8</v>
      </c>
      <c r="G94">
        <v>1.6821787579711901E-6</v>
      </c>
      <c r="H94" t="s">
        <v>80</v>
      </c>
      <c r="I94">
        <v>39084132</v>
      </c>
      <c r="J94">
        <v>39486980</v>
      </c>
      <c r="K94">
        <v>402849</v>
      </c>
      <c r="L94" t="s">
        <v>32</v>
      </c>
      <c r="M94" t="s">
        <v>2393</v>
      </c>
      <c r="N94" t="s">
        <v>2394</v>
      </c>
      <c r="O94" t="s">
        <v>21</v>
      </c>
      <c r="P94" t="s">
        <v>21</v>
      </c>
      <c r="Q94" t="s">
        <v>31407</v>
      </c>
    </row>
    <row r="95" spans="1:17" x14ac:dyDescent="0.2">
      <c r="A95" t="s">
        <v>5408</v>
      </c>
      <c r="B95">
        <v>17.478743916672201</v>
      </c>
      <c r="C95">
        <v>-13.7998875074169</v>
      </c>
      <c r="D95">
        <v>1.96514312356705</v>
      </c>
      <c r="E95">
        <v>-7.0223320336932398</v>
      </c>
      <c r="F95">
        <v>2.1819524032075998E-12</v>
      </c>
      <c r="G95">
        <v>4.5285694811105902E-10</v>
      </c>
      <c r="H95" t="s">
        <v>237</v>
      </c>
      <c r="I95">
        <v>75906695</v>
      </c>
      <c r="J95">
        <v>77649964</v>
      </c>
      <c r="K95">
        <v>1743269</v>
      </c>
      <c r="L95" t="s">
        <v>32</v>
      </c>
      <c r="M95" t="s">
        <v>3877</v>
      </c>
      <c r="N95" t="s">
        <v>3878</v>
      </c>
      <c r="O95" t="s">
        <v>21</v>
      </c>
      <c r="P95" t="s">
        <v>21</v>
      </c>
      <c r="Q95" t="s">
        <v>31407</v>
      </c>
    </row>
    <row r="96" spans="1:17" x14ac:dyDescent="0.2">
      <c r="A96" t="s">
        <v>5299</v>
      </c>
      <c r="B96">
        <v>4.5281712132156198</v>
      </c>
      <c r="C96">
        <v>-13.6911621897874</v>
      </c>
      <c r="D96">
        <v>3.2956363058559401</v>
      </c>
      <c r="E96">
        <v>-4.1543304294408596</v>
      </c>
      <c r="F96">
        <v>3.2624144753711497E-5</v>
      </c>
      <c r="G96">
        <v>2.1457497348011498E-3</v>
      </c>
      <c r="H96" t="s">
        <v>23</v>
      </c>
      <c r="I96">
        <v>15229773</v>
      </c>
      <c r="J96">
        <v>15272292</v>
      </c>
      <c r="K96">
        <v>42519</v>
      </c>
      <c r="L96" t="s">
        <v>18</v>
      </c>
      <c r="M96" t="s">
        <v>14394</v>
      </c>
      <c r="N96" t="s">
        <v>14395</v>
      </c>
      <c r="O96" t="s">
        <v>21</v>
      </c>
      <c r="P96" t="s">
        <v>21</v>
      </c>
      <c r="Q96" t="s">
        <v>31407</v>
      </c>
    </row>
    <row r="97" spans="1:17" x14ac:dyDescent="0.2">
      <c r="A97" t="s">
        <v>2735</v>
      </c>
      <c r="B97">
        <v>27.325848187894501</v>
      </c>
      <c r="C97">
        <v>-13.6290182665687</v>
      </c>
      <c r="D97">
        <v>1.1410284376353199</v>
      </c>
      <c r="E97">
        <v>-11.944503587319501</v>
      </c>
      <c r="F97">
        <v>6.9363255095118006E-33</v>
      </c>
      <c r="G97">
        <v>3.5207883548171999E-30</v>
      </c>
      <c r="H97" t="s">
        <v>43</v>
      </c>
      <c r="I97">
        <v>17643804</v>
      </c>
      <c r="J97">
        <v>17722221</v>
      </c>
      <c r="K97">
        <v>78418</v>
      </c>
      <c r="L97" t="s">
        <v>18</v>
      </c>
      <c r="M97" t="s">
        <v>2736</v>
      </c>
      <c r="N97" t="s">
        <v>2737</v>
      </c>
      <c r="O97" t="s">
        <v>21</v>
      </c>
      <c r="P97" t="s">
        <v>21</v>
      </c>
      <c r="Q97" t="s">
        <v>31407</v>
      </c>
    </row>
    <row r="98" spans="1:17" x14ac:dyDescent="0.2">
      <c r="A98" t="s">
        <v>5292</v>
      </c>
      <c r="B98">
        <v>6.6348989722245104</v>
      </c>
      <c r="C98">
        <v>-13.360820515875901</v>
      </c>
      <c r="D98">
        <v>2.2765497008084199</v>
      </c>
      <c r="E98">
        <v>-5.8688903260628802</v>
      </c>
      <c r="F98">
        <v>4.38721513098928E-9</v>
      </c>
      <c r="G98">
        <v>6.8749722210381698E-7</v>
      </c>
      <c r="H98" t="s">
        <v>148</v>
      </c>
      <c r="I98">
        <v>5239802</v>
      </c>
      <c r="J98">
        <v>7713340</v>
      </c>
      <c r="K98">
        <v>2473538</v>
      </c>
      <c r="L98" t="s">
        <v>32</v>
      </c>
      <c r="M98" t="s">
        <v>30311</v>
      </c>
      <c r="N98" t="s">
        <v>30312</v>
      </c>
      <c r="O98" t="s">
        <v>21</v>
      </c>
      <c r="P98" t="s">
        <v>21</v>
      </c>
      <c r="Q98" t="s">
        <v>31407</v>
      </c>
    </row>
    <row r="99" spans="1:17" x14ac:dyDescent="0.2">
      <c r="A99" t="s">
        <v>5210</v>
      </c>
      <c r="B99">
        <v>8.9757381637853104</v>
      </c>
      <c r="C99">
        <v>-13.3449816969202</v>
      </c>
      <c r="D99">
        <v>2.1834712134126701</v>
      </c>
      <c r="E99">
        <v>-6.1118193887533003</v>
      </c>
      <c r="F99">
        <v>9.8501627326390199E-10</v>
      </c>
      <c r="G99">
        <v>1.6486842268415001E-7</v>
      </c>
      <c r="H99" t="s">
        <v>69</v>
      </c>
      <c r="I99">
        <v>1789113</v>
      </c>
      <c r="J99">
        <v>2331664</v>
      </c>
      <c r="K99">
        <v>542551</v>
      </c>
      <c r="L99" t="s">
        <v>18</v>
      </c>
      <c r="M99" t="s">
        <v>30225</v>
      </c>
      <c r="N99" t="s">
        <v>30226</v>
      </c>
      <c r="O99" t="s">
        <v>21</v>
      </c>
      <c r="P99" t="s">
        <v>21</v>
      </c>
      <c r="Q99" t="s">
        <v>31407</v>
      </c>
    </row>
    <row r="100" spans="1:17" x14ac:dyDescent="0.2">
      <c r="A100" t="s">
        <v>4013</v>
      </c>
      <c r="B100">
        <v>6.1012892264210796</v>
      </c>
      <c r="C100">
        <v>-13.2877239808327</v>
      </c>
      <c r="D100">
        <v>4.1347658553025397</v>
      </c>
      <c r="E100">
        <v>-3.21365814796795</v>
      </c>
      <c r="F100">
        <v>1.31055603456767E-3</v>
      </c>
      <c r="G100">
        <v>3.40001920568005E-2</v>
      </c>
      <c r="H100" t="s">
        <v>196</v>
      </c>
      <c r="I100">
        <v>82818672</v>
      </c>
      <c r="J100">
        <v>82881940</v>
      </c>
      <c r="K100">
        <v>63269</v>
      </c>
      <c r="L100" t="s">
        <v>18</v>
      </c>
      <c r="M100" t="s">
        <v>4014</v>
      </c>
      <c r="N100" t="s">
        <v>4015</v>
      </c>
      <c r="O100" t="s">
        <v>21</v>
      </c>
      <c r="P100" t="s">
        <v>21</v>
      </c>
      <c r="Q100" t="s">
        <v>31407</v>
      </c>
    </row>
    <row r="101" spans="1:17" x14ac:dyDescent="0.2">
      <c r="A101" t="s">
        <v>3253</v>
      </c>
      <c r="B101">
        <v>15.3972843576678</v>
      </c>
      <c r="C101">
        <v>-13.251906463877701</v>
      </c>
      <c r="D101">
        <v>2.2714089002486002</v>
      </c>
      <c r="E101">
        <v>-5.83422318298891</v>
      </c>
      <c r="F101">
        <v>5.4041745576292201E-9</v>
      </c>
      <c r="G101">
        <v>8.35642859245593E-7</v>
      </c>
      <c r="H101" t="s">
        <v>80</v>
      </c>
      <c r="I101">
        <v>228208130</v>
      </c>
      <c r="J101">
        <v>228378874</v>
      </c>
      <c r="K101">
        <v>170745</v>
      </c>
      <c r="L101" t="s">
        <v>32</v>
      </c>
      <c r="M101" t="s">
        <v>3254</v>
      </c>
      <c r="N101" t="s">
        <v>3255</v>
      </c>
      <c r="O101" t="s">
        <v>21</v>
      </c>
      <c r="P101" t="s">
        <v>21</v>
      </c>
      <c r="Q101" t="s">
        <v>31407</v>
      </c>
    </row>
    <row r="102" spans="1:17" x14ac:dyDescent="0.2">
      <c r="A102" t="s">
        <v>1280</v>
      </c>
      <c r="B102">
        <v>13.315681884105899</v>
      </c>
      <c r="C102">
        <v>-13.2503599146499</v>
      </c>
      <c r="D102">
        <v>1.3831071270058599</v>
      </c>
      <c r="E102">
        <v>-9.5801400021227199</v>
      </c>
      <c r="F102">
        <v>9.69134771448195E-22</v>
      </c>
      <c r="G102">
        <v>3.1428233025755398E-19</v>
      </c>
      <c r="H102" t="s">
        <v>69</v>
      </c>
      <c r="I102">
        <v>214411065</v>
      </c>
      <c r="J102">
        <v>214578959</v>
      </c>
      <c r="K102">
        <v>167895</v>
      </c>
      <c r="L102" t="s">
        <v>32</v>
      </c>
      <c r="M102" t="s">
        <v>1281</v>
      </c>
      <c r="N102" t="s">
        <v>1282</v>
      </c>
      <c r="O102" t="s">
        <v>21</v>
      </c>
      <c r="P102" t="s">
        <v>21</v>
      </c>
      <c r="Q102" t="s">
        <v>31407</v>
      </c>
    </row>
    <row r="103" spans="1:17" x14ac:dyDescent="0.2">
      <c r="A103" t="s">
        <v>4976</v>
      </c>
      <c r="B103">
        <v>12.535655958327901</v>
      </c>
      <c r="C103">
        <v>-13.027467347459201</v>
      </c>
      <c r="D103">
        <v>4.2596777919785902</v>
      </c>
      <c r="E103">
        <v>-3.05832224493393</v>
      </c>
      <c r="F103">
        <v>2.2258008501385199E-3</v>
      </c>
      <c r="G103">
        <v>4.8967909727955797E-2</v>
      </c>
      <c r="H103" t="s">
        <v>158</v>
      </c>
      <c r="I103">
        <v>29700160</v>
      </c>
      <c r="J103">
        <v>29822503</v>
      </c>
      <c r="K103">
        <v>122344</v>
      </c>
      <c r="L103" t="s">
        <v>18</v>
      </c>
      <c r="M103" t="s">
        <v>4415</v>
      </c>
      <c r="N103" t="s">
        <v>4416</v>
      </c>
      <c r="O103" t="s">
        <v>21</v>
      </c>
      <c r="P103" t="s">
        <v>21</v>
      </c>
      <c r="Q103" t="s">
        <v>31407</v>
      </c>
    </row>
    <row r="104" spans="1:17" x14ac:dyDescent="0.2">
      <c r="A104" t="s">
        <v>5186</v>
      </c>
      <c r="B104">
        <v>7.4321956870245698</v>
      </c>
      <c r="C104">
        <v>-12.986787598934299</v>
      </c>
      <c r="D104">
        <v>1.5989640948607</v>
      </c>
      <c r="E104">
        <v>-8.1220007632914903</v>
      </c>
      <c r="F104">
        <v>4.5856044436678305E-16</v>
      </c>
      <c r="G104">
        <v>1.1512825608086001E-13</v>
      </c>
      <c r="H104" t="s">
        <v>84</v>
      </c>
      <c r="I104">
        <v>140719327</v>
      </c>
      <c r="J104">
        <v>140924929</v>
      </c>
      <c r="K104">
        <v>205602</v>
      </c>
      <c r="L104" t="s">
        <v>18</v>
      </c>
      <c r="M104" t="s">
        <v>30218</v>
      </c>
      <c r="N104" t="s">
        <v>30367</v>
      </c>
      <c r="O104" t="s">
        <v>21</v>
      </c>
      <c r="P104" t="s">
        <v>21</v>
      </c>
      <c r="Q104" t="s">
        <v>31407</v>
      </c>
    </row>
    <row r="105" spans="1:17" x14ac:dyDescent="0.2">
      <c r="A105" t="s">
        <v>5278</v>
      </c>
      <c r="B105">
        <v>19.353042536193598</v>
      </c>
      <c r="C105">
        <v>-12.920814386382901</v>
      </c>
      <c r="D105">
        <v>3.2855027490904898</v>
      </c>
      <c r="E105">
        <v>-3.9326749581809701</v>
      </c>
      <c r="F105">
        <v>8.4005795587672205E-5</v>
      </c>
      <c r="G105">
        <v>4.5719306271448596E-3</v>
      </c>
      <c r="H105" t="s">
        <v>196</v>
      </c>
      <c r="I105">
        <v>112818032</v>
      </c>
      <c r="J105">
        <v>113384221</v>
      </c>
      <c r="K105">
        <v>566189</v>
      </c>
      <c r="L105" t="s">
        <v>32</v>
      </c>
      <c r="M105" t="s">
        <v>1911</v>
      </c>
      <c r="N105" t="s">
        <v>1912</v>
      </c>
      <c r="O105" t="s">
        <v>21</v>
      </c>
      <c r="P105" t="s">
        <v>21</v>
      </c>
      <c r="Q105" t="s">
        <v>31407</v>
      </c>
    </row>
    <row r="106" spans="1:17" x14ac:dyDescent="0.2">
      <c r="A106" t="s">
        <v>1820</v>
      </c>
      <c r="B106">
        <v>69.745022126650795</v>
      </c>
      <c r="C106">
        <v>-12.8630069353178</v>
      </c>
      <c r="D106">
        <v>3.0748409469520199</v>
      </c>
      <c r="E106">
        <v>-4.1833080660866298</v>
      </c>
      <c r="F106">
        <v>2.87297653992359E-5</v>
      </c>
      <c r="G106">
        <v>1.92209539342911E-3</v>
      </c>
      <c r="H106" t="s">
        <v>603</v>
      </c>
      <c r="I106">
        <v>83968197</v>
      </c>
      <c r="J106">
        <v>83978452</v>
      </c>
      <c r="K106">
        <v>10256</v>
      </c>
      <c r="L106" t="s">
        <v>18</v>
      </c>
      <c r="M106" t="s">
        <v>1821</v>
      </c>
      <c r="N106" t="s">
        <v>1822</v>
      </c>
      <c r="O106" t="s">
        <v>21</v>
      </c>
      <c r="P106" t="s">
        <v>21</v>
      </c>
      <c r="Q106" t="s">
        <v>31407</v>
      </c>
    </row>
    <row r="107" spans="1:17" x14ac:dyDescent="0.2">
      <c r="A107" t="s">
        <v>5455</v>
      </c>
      <c r="B107">
        <v>9.8836696672026996</v>
      </c>
      <c r="C107">
        <v>-12.7411424203876</v>
      </c>
      <c r="D107">
        <v>1.3601189293428699</v>
      </c>
      <c r="E107">
        <v>-9.36766788955976</v>
      </c>
      <c r="F107">
        <v>7.4152799741686294E-21</v>
      </c>
      <c r="G107">
        <v>2.3240184176760201E-18</v>
      </c>
      <c r="H107" t="s">
        <v>200</v>
      </c>
      <c r="I107">
        <v>47269161</v>
      </c>
      <c r="J107">
        <v>47330031</v>
      </c>
      <c r="K107">
        <v>60870</v>
      </c>
      <c r="L107" t="s">
        <v>32</v>
      </c>
      <c r="M107" t="s">
        <v>6441</v>
      </c>
      <c r="N107" t="s">
        <v>6442</v>
      </c>
      <c r="O107" t="s">
        <v>21</v>
      </c>
      <c r="P107" t="s">
        <v>21</v>
      </c>
      <c r="Q107" t="s">
        <v>31407</v>
      </c>
    </row>
    <row r="108" spans="1:17" x14ac:dyDescent="0.2">
      <c r="A108" t="s">
        <v>5448</v>
      </c>
      <c r="B108">
        <v>11.225088543537799</v>
      </c>
      <c r="C108">
        <v>-12.6166275603283</v>
      </c>
      <c r="D108">
        <v>2.4791190902578801</v>
      </c>
      <c r="E108">
        <v>-5.0891575196639502</v>
      </c>
      <c r="F108">
        <v>3.5965777343118E-7</v>
      </c>
      <c r="G108">
        <v>4.2845149754309302E-5</v>
      </c>
      <c r="H108" t="s">
        <v>69</v>
      </c>
      <c r="I108">
        <v>40097270</v>
      </c>
      <c r="J108">
        <v>40611053</v>
      </c>
      <c r="K108">
        <v>513783</v>
      </c>
      <c r="L108" t="s">
        <v>18</v>
      </c>
      <c r="M108" t="s">
        <v>30412</v>
      </c>
      <c r="N108" t="s">
        <v>30413</v>
      </c>
      <c r="O108" t="s">
        <v>21</v>
      </c>
      <c r="P108" t="s">
        <v>21</v>
      </c>
      <c r="Q108" t="s">
        <v>31407</v>
      </c>
    </row>
    <row r="109" spans="1:17" x14ac:dyDescent="0.2">
      <c r="A109" t="s">
        <v>5025</v>
      </c>
      <c r="B109">
        <v>15.1715636849333</v>
      </c>
      <c r="C109">
        <v>-12.6021950525079</v>
      </c>
      <c r="D109">
        <v>1.7582454642730501</v>
      </c>
      <c r="E109">
        <v>-7.1674833284545496</v>
      </c>
      <c r="F109">
        <v>7.6388966586210801E-13</v>
      </c>
      <c r="G109">
        <v>1.6747473998323301E-10</v>
      </c>
      <c r="H109" t="s">
        <v>69</v>
      </c>
      <c r="I109">
        <v>20684014</v>
      </c>
      <c r="J109">
        <v>20823130</v>
      </c>
      <c r="K109">
        <v>139117</v>
      </c>
      <c r="L109" t="s">
        <v>18</v>
      </c>
      <c r="M109" t="s">
        <v>5026</v>
      </c>
      <c r="N109" t="s">
        <v>5027</v>
      </c>
      <c r="O109" t="s">
        <v>21</v>
      </c>
      <c r="P109" t="s">
        <v>21</v>
      </c>
      <c r="Q109" t="s">
        <v>31407</v>
      </c>
    </row>
    <row r="110" spans="1:17" x14ac:dyDescent="0.2">
      <c r="A110" t="s">
        <v>4656</v>
      </c>
      <c r="B110">
        <v>12.2614861439216</v>
      </c>
      <c r="C110">
        <v>-12.2417865859339</v>
      </c>
      <c r="D110">
        <v>1.79600356710127</v>
      </c>
      <c r="E110">
        <v>-6.8161259867050203</v>
      </c>
      <c r="F110">
        <v>9.3528282606235804E-12</v>
      </c>
      <c r="G110">
        <v>1.86648877826752E-9</v>
      </c>
      <c r="H110" t="s">
        <v>76</v>
      </c>
      <c r="I110">
        <v>138377905</v>
      </c>
      <c r="J110">
        <v>138383075</v>
      </c>
      <c r="K110">
        <v>5171</v>
      </c>
      <c r="L110" t="s">
        <v>32</v>
      </c>
      <c r="M110" t="s">
        <v>4657</v>
      </c>
      <c r="N110" t="s">
        <v>4658</v>
      </c>
      <c r="O110" t="s">
        <v>21</v>
      </c>
      <c r="P110" t="s">
        <v>21</v>
      </c>
      <c r="Q110" t="s">
        <v>31407</v>
      </c>
    </row>
    <row r="111" spans="1:17" x14ac:dyDescent="0.2">
      <c r="A111" t="s">
        <v>5289</v>
      </c>
      <c r="B111">
        <v>33.433657077988002</v>
      </c>
      <c r="C111">
        <v>-12.0553308539643</v>
      </c>
      <c r="D111">
        <v>2.4134572705087201</v>
      </c>
      <c r="E111">
        <v>-4.9950463185218101</v>
      </c>
      <c r="F111">
        <v>5.8821648038546203E-7</v>
      </c>
      <c r="G111">
        <v>6.6509765619952293E-5</v>
      </c>
      <c r="H111" t="s">
        <v>892</v>
      </c>
      <c r="I111">
        <v>32628759</v>
      </c>
      <c r="J111">
        <v>32728040</v>
      </c>
      <c r="K111">
        <v>99281</v>
      </c>
      <c r="L111" t="s">
        <v>18</v>
      </c>
      <c r="M111" t="s">
        <v>1929</v>
      </c>
      <c r="N111" t="s">
        <v>1930</v>
      </c>
      <c r="O111" t="s">
        <v>21</v>
      </c>
      <c r="P111" t="s">
        <v>21</v>
      </c>
      <c r="Q111" t="s">
        <v>31407</v>
      </c>
    </row>
    <row r="112" spans="1:17" x14ac:dyDescent="0.2">
      <c r="A112" t="s">
        <v>4072</v>
      </c>
      <c r="B112">
        <v>13.736160058407901</v>
      </c>
      <c r="C112">
        <v>-11.9992408082227</v>
      </c>
      <c r="D112">
        <v>1.6674555806484199</v>
      </c>
      <c r="E112">
        <v>-7.1961382045071396</v>
      </c>
      <c r="F112">
        <v>6.1941846428943503E-13</v>
      </c>
      <c r="G112">
        <v>1.37088167987621E-10</v>
      </c>
      <c r="H112" t="s">
        <v>196</v>
      </c>
      <c r="I112">
        <v>166733388</v>
      </c>
      <c r="J112">
        <v>167234796</v>
      </c>
      <c r="K112">
        <v>501409</v>
      </c>
      <c r="L112" t="s">
        <v>18</v>
      </c>
      <c r="M112" t="s">
        <v>1917</v>
      </c>
      <c r="N112" t="s">
        <v>1918</v>
      </c>
      <c r="O112" t="s">
        <v>21</v>
      </c>
      <c r="P112" t="s">
        <v>21</v>
      </c>
      <c r="Q112" t="s">
        <v>31407</v>
      </c>
    </row>
    <row r="113" spans="1:17" x14ac:dyDescent="0.2">
      <c r="A113" t="s">
        <v>5368</v>
      </c>
      <c r="B113">
        <v>2.41841241239608</v>
      </c>
      <c r="C113">
        <v>-11.9452694802532</v>
      </c>
      <c r="D113">
        <v>2.5626839476001599</v>
      </c>
      <c r="E113">
        <v>-4.6612339736389901</v>
      </c>
      <c r="F113">
        <v>3.1431915166512599E-6</v>
      </c>
      <c r="G113">
        <v>3.0326602777805899E-4</v>
      </c>
      <c r="H113" t="s">
        <v>603</v>
      </c>
      <c r="I113">
        <v>84668375</v>
      </c>
      <c r="J113">
        <v>85095751</v>
      </c>
      <c r="K113">
        <v>427376</v>
      </c>
      <c r="L113" t="s">
        <v>32</v>
      </c>
      <c r="M113" t="s">
        <v>834</v>
      </c>
      <c r="N113" t="s">
        <v>835</v>
      </c>
      <c r="O113" t="s">
        <v>30199</v>
      </c>
      <c r="P113" t="s">
        <v>21</v>
      </c>
      <c r="Q113" t="s">
        <v>31407</v>
      </c>
    </row>
    <row r="114" spans="1:17" x14ac:dyDescent="0.2">
      <c r="A114" t="s">
        <v>2539</v>
      </c>
      <c r="B114">
        <v>4.0328462115033101</v>
      </c>
      <c r="C114">
        <v>-11.682301361839301</v>
      </c>
      <c r="D114">
        <v>3.7015369339155599</v>
      </c>
      <c r="E114">
        <v>-3.1560677552071801</v>
      </c>
      <c r="F114">
        <v>1.5991170896575901E-3</v>
      </c>
      <c r="G114">
        <v>3.9117637429455301E-2</v>
      </c>
      <c r="H114" t="s">
        <v>603</v>
      </c>
      <c r="I114">
        <v>84668551</v>
      </c>
      <c r="J114">
        <v>85023590</v>
      </c>
      <c r="K114">
        <v>355040</v>
      </c>
      <c r="L114" t="s">
        <v>32</v>
      </c>
      <c r="M114" t="s">
        <v>834</v>
      </c>
      <c r="N114" t="s">
        <v>835</v>
      </c>
      <c r="O114" t="s">
        <v>21</v>
      </c>
      <c r="P114" t="s">
        <v>21</v>
      </c>
      <c r="Q114" t="s">
        <v>31407</v>
      </c>
    </row>
    <row r="115" spans="1:17" x14ac:dyDescent="0.2">
      <c r="A115" t="s">
        <v>1289</v>
      </c>
      <c r="B115">
        <v>493.67791722333197</v>
      </c>
      <c r="C115">
        <v>-11.0811526867049</v>
      </c>
      <c r="D115">
        <v>0.694554324247182</v>
      </c>
      <c r="E115">
        <v>-15.954335463558699</v>
      </c>
      <c r="F115">
        <v>2.6578765460296101E-57</v>
      </c>
      <c r="G115">
        <v>2.8864539289881602E-54</v>
      </c>
      <c r="H115" t="s">
        <v>237</v>
      </c>
      <c r="I115">
        <v>46883357</v>
      </c>
      <c r="J115">
        <v>46903794</v>
      </c>
      <c r="K115">
        <v>20438</v>
      </c>
      <c r="L115" t="s">
        <v>32</v>
      </c>
      <c r="M115" t="s">
        <v>1290</v>
      </c>
      <c r="N115" t="s">
        <v>1291</v>
      </c>
      <c r="O115" t="s">
        <v>21</v>
      </c>
      <c r="P115" t="s">
        <v>21</v>
      </c>
      <c r="Q115" t="s">
        <v>31407</v>
      </c>
    </row>
    <row r="116" spans="1:17" x14ac:dyDescent="0.2">
      <c r="A116" t="s">
        <v>3089</v>
      </c>
      <c r="B116">
        <v>29.807410596222201</v>
      </c>
      <c r="C116">
        <v>-10.7437659743017</v>
      </c>
      <c r="D116">
        <v>1.1912836936306199</v>
      </c>
      <c r="E116">
        <v>-9.0186460469029193</v>
      </c>
      <c r="F116">
        <v>1.9042820229037699E-19</v>
      </c>
      <c r="G116">
        <v>5.5233640935130598E-17</v>
      </c>
      <c r="H116" t="s">
        <v>69</v>
      </c>
      <c r="I116">
        <v>25377243</v>
      </c>
      <c r="J116">
        <v>25673634</v>
      </c>
      <c r="K116">
        <v>296392</v>
      </c>
      <c r="L116" t="s">
        <v>18</v>
      </c>
      <c r="M116" t="s">
        <v>3090</v>
      </c>
      <c r="N116" t="s">
        <v>3091</v>
      </c>
      <c r="O116" t="s">
        <v>21</v>
      </c>
      <c r="P116" t="s">
        <v>21</v>
      </c>
      <c r="Q116" t="s">
        <v>31407</v>
      </c>
    </row>
    <row r="117" spans="1:17" x14ac:dyDescent="0.2">
      <c r="A117" t="s">
        <v>3262</v>
      </c>
      <c r="B117">
        <v>7.9149480701018202</v>
      </c>
      <c r="C117">
        <v>-10.526499648250301</v>
      </c>
      <c r="D117">
        <v>2.1038208549981698</v>
      </c>
      <c r="E117">
        <v>-5.0035152105474898</v>
      </c>
      <c r="F117">
        <v>5.6294221974576305E-7</v>
      </c>
      <c r="G117">
        <v>6.3961741551551494E-5</v>
      </c>
      <c r="H117" t="s">
        <v>76</v>
      </c>
      <c r="I117">
        <v>152121687</v>
      </c>
      <c r="J117">
        <v>152636851</v>
      </c>
      <c r="K117">
        <v>515165</v>
      </c>
      <c r="L117" t="s">
        <v>18</v>
      </c>
      <c r="M117" t="s">
        <v>3263</v>
      </c>
      <c r="N117" t="s">
        <v>3264</v>
      </c>
      <c r="O117" t="s">
        <v>21</v>
      </c>
      <c r="P117" t="s">
        <v>21</v>
      </c>
      <c r="Q117" t="s">
        <v>31407</v>
      </c>
    </row>
    <row r="118" spans="1:17" x14ac:dyDescent="0.2">
      <c r="A118" t="s">
        <v>5282</v>
      </c>
      <c r="B118">
        <v>4.7949128385927198</v>
      </c>
      <c r="C118">
        <v>-10.284101816533999</v>
      </c>
      <c r="D118">
        <v>2.1075241250287799</v>
      </c>
      <c r="E118">
        <v>-4.8797077548963301</v>
      </c>
      <c r="F118">
        <v>1.06243154012829E-6</v>
      </c>
      <c r="G118">
        <v>1.13531871992932E-4</v>
      </c>
      <c r="H118" t="s">
        <v>80</v>
      </c>
      <c r="I118">
        <v>39081316</v>
      </c>
      <c r="J118">
        <v>39487177</v>
      </c>
      <c r="K118">
        <v>405861</v>
      </c>
      <c r="L118" t="s">
        <v>32</v>
      </c>
      <c r="M118" t="s">
        <v>2393</v>
      </c>
      <c r="N118" t="s">
        <v>2394</v>
      </c>
      <c r="O118" t="s">
        <v>21</v>
      </c>
      <c r="P118" t="s">
        <v>21</v>
      </c>
      <c r="Q118" t="s">
        <v>31407</v>
      </c>
    </row>
    <row r="119" spans="1:17" x14ac:dyDescent="0.2">
      <c r="A119" t="s">
        <v>4355</v>
      </c>
      <c r="B119">
        <v>9.8794912643862496</v>
      </c>
      <c r="C119">
        <v>-10.122975522626501</v>
      </c>
      <c r="D119">
        <v>2.5469445494771898</v>
      </c>
      <c r="E119">
        <v>-3.9745566995969499</v>
      </c>
      <c r="F119">
        <v>7.0510463657387306E-5</v>
      </c>
      <c r="G119">
        <v>3.9863167456085603E-3</v>
      </c>
      <c r="H119" t="s">
        <v>76</v>
      </c>
      <c r="I119">
        <v>24804282</v>
      </c>
      <c r="J119">
        <v>24936052</v>
      </c>
      <c r="K119">
        <v>131771</v>
      </c>
      <c r="L119" t="s">
        <v>18</v>
      </c>
      <c r="M119" t="s">
        <v>4356</v>
      </c>
      <c r="N119" t="s">
        <v>4357</v>
      </c>
      <c r="O119" t="s">
        <v>21</v>
      </c>
      <c r="P119" t="s">
        <v>21</v>
      </c>
      <c r="Q119" t="s">
        <v>31407</v>
      </c>
    </row>
    <row r="120" spans="1:17" x14ac:dyDescent="0.2">
      <c r="A120" t="s">
        <v>1863</v>
      </c>
      <c r="B120">
        <v>16.478312002653901</v>
      </c>
      <c r="C120">
        <v>-10.0399987147775</v>
      </c>
      <c r="D120">
        <v>1.7886126658436701</v>
      </c>
      <c r="E120">
        <v>-5.6132883918954697</v>
      </c>
      <c r="F120">
        <v>1.9851733050141798E-8</v>
      </c>
      <c r="G120">
        <v>2.83497318035327E-6</v>
      </c>
      <c r="H120" t="s">
        <v>17</v>
      </c>
      <c r="I120">
        <v>10718163</v>
      </c>
      <c r="J120">
        <v>10831895</v>
      </c>
      <c r="K120">
        <v>113733</v>
      </c>
      <c r="L120" t="s">
        <v>32</v>
      </c>
      <c r="M120" t="s">
        <v>1864</v>
      </c>
      <c r="N120" t="s">
        <v>1865</v>
      </c>
      <c r="O120" t="s">
        <v>21</v>
      </c>
      <c r="P120" t="s">
        <v>21</v>
      </c>
      <c r="Q120" t="s">
        <v>31407</v>
      </c>
    </row>
    <row r="121" spans="1:17" x14ac:dyDescent="0.2">
      <c r="A121" t="s">
        <v>324</v>
      </c>
      <c r="B121">
        <v>31.015318521413299</v>
      </c>
      <c r="C121">
        <v>-9.8935404989378206</v>
      </c>
      <c r="D121">
        <v>0.91610756689024897</v>
      </c>
      <c r="E121">
        <v>-10.7995402030372</v>
      </c>
      <c r="F121">
        <v>3.4593151608870497E-27</v>
      </c>
      <c r="G121">
        <v>1.3350669370504399E-24</v>
      </c>
      <c r="H121" t="s">
        <v>27</v>
      </c>
      <c r="I121">
        <v>54028358</v>
      </c>
      <c r="J121">
        <v>54030823</v>
      </c>
      <c r="K121">
        <v>2466</v>
      </c>
      <c r="L121" t="s">
        <v>32</v>
      </c>
      <c r="M121" t="s">
        <v>325</v>
      </c>
      <c r="N121" t="s">
        <v>326</v>
      </c>
      <c r="O121" t="s">
        <v>21</v>
      </c>
      <c r="P121" t="s">
        <v>21</v>
      </c>
      <c r="Q121" t="s">
        <v>31407</v>
      </c>
    </row>
    <row r="122" spans="1:17" x14ac:dyDescent="0.2">
      <c r="A122" t="s">
        <v>2000</v>
      </c>
      <c r="B122">
        <v>74.495770645889394</v>
      </c>
      <c r="C122">
        <v>-9.7767861647598497</v>
      </c>
      <c r="D122">
        <v>0.75802822482458998</v>
      </c>
      <c r="E122">
        <v>-12.8976545260201</v>
      </c>
      <c r="F122">
        <v>4.6400581716436002E-38</v>
      </c>
      <c r="G122">
        <v>2.6750794629557199E-35</v>
      </c>
      <c r="H122" t="s">
        <v>92</v>
      </c>
      <c r="I122">
        <v>31119228</v>
      </c>
      <c r="J122">
        <v>32155469</v>
      </c>
      <c r="K122">
        <v>1036242</v>
      </c>
      <c r="L122" t="s">
        <v>18</v>
      </c>
      <c r="M122" t="s">
        <v>2001</v>
      </c>
      <c r="N122" t="s">
        <v>2002</v>
      </c>
      <c r="O122" t="s">
        <v>21</v>
      </c>
      <c r="P122" t="s">
        <v>21</v>
      </c>
      <c r="Q122" t="s">
        <v>31407</v>
      </c>
    </row>
    <row r="123" spans="1:17" x14ac:dyDescent="0.2">
      <c r="A123" t="s">
        <v>3086</v>
      </c>
      <c r="B123">
        <v>224.786122299027</v>
      </c>
      <c r="C123">
        <v>-9.7448452639348293</v>
      </c>
      <c r="D123">
        <v>1.3254054093537699</v>
      </c>
      <c r="E123">
        <v>-7.3523506054545003</v>
      </c>
      <c r="F123">
        <v>1.9475115256481701E-13</v>
      </c>
      <c r="G123">
        <v>4.4148006419766201E-11</v>
      </c>
      <c r="H123" t="s">
        <v>17</v>
      </c>
      <c r="I123">
        <v>10654328</v>
      </c>
      <c r="J123">
        <v>10685765</v>
      </c>
      <c r="K123">
        <v>31438</v>
      </c>
      <c r="L123" t="s">
        <v>32</v>
      </c>
      <c r="M123" t="s">
        <v>3087</v>
      </c>
      <c r="N123" t="s">
        <v>3088</v>
      </c>
      <c r="O123" t="s">
        <v>21</v>
      </c>
      <c r="P123" t="s">
        <v>21</v>
      </c>
      <c r="Q123" t="s">
        <v>31407</v>
      </c>
    </row>
    <row r="124" spans="1:17" x14ac:dyDescent="0.2">
      <c r="A124" t="s">
        <v>1793</v>
      </c>
      <c r="B124">
        <v>3.9408858332023802</v>
      </c>
      <c r="C124">
        <v>-9.51742624398468</v>
      </c>
      <c r="D124">
        <v>1.9200085762780901</v>
      </c>
      <c r="E124">
        <v>-4.9569706935549602</v>
      </c>
      <c r="F124">
        <v>7.1600771714644495E-7</v>
      </c>
      <c r="G124">
        <v>7.9420732482908998E-5</v>
      </c>
      <c r="H124" t="s">
        <v>158</v>
      </c>
      <c r="I124">
        <v>42160754</v>
      </c>
      <c r="J124">
        <v>42208153</v>
      </c>
      <c r="K124">
        <v>47400</v>
      </c>
      <c r="L124" t="s">
        <v>18</v>
      </c>
      <c r="M124" t="s">
        <v>1794</v>
      </c>
      <c r="N124" t="s">
        <v>1795</v>
      </c>
      <c r="O124" t="s">
        <v>21</v>
      </c>
      <c r="P124" t="s">
        <v>21</v>
      </c>
      <c r="Q124" t="s">
        <v>31407</v>
      </c>
    </row>
    <row r="125" spans="1:17" x14ac:dyDescent="0.2">
      <c r="A125" t="s">
        <v>2573</v>
      </c>
      <c r="B125">
        <v>8.4111985741384707</v>
      </c>
      <c r="C125">
        <v>-9.3941815110812605</v>
      </c>
      <c r="D125">
        <v>2.4785770648131602</v>
      </c>
      <c r="E125">
        <v>-3.7901510687098199</v>
      </c>
      <c r="F125">
        <v>1.50555691063391E-4</v>
      </c>
      <c r="G125">
        <v>7.1741323074267496E-3</v>
      </c>
      <c r="H125" t="s">
        <v>183</v>
      </c>
      <c r="I125">
        <v>17951914</v>
      </c>
      <c r="J125">
        <v>18043287</v>
      </c>
      <c r="K125">
        <v>91374</v>
      </c>
      <c r="L125" t="s">
        <v>32</v>
      </c>
      <c r="M125" t="s">
        <v>2574</v>
      </c>
      <c r="N125" t="s">
        <v>2575</v>
      </c>
      <c r="O125" t="s">
        <v>21</v>
      </c>
      <c r="P125" t="s">
        <v>21</v>
      </c>
      <c r="Q125" t="s">
        <v>31407</v>
      </c>
    </row>
    <row r="126" spans="1:17" x14ac:dyDescent="0.2">
      <c r="A126" t="s">
        <v>5123</v>
      </c>
      <c r="B126">
        <v>7.9844389426909199</v>
      </c>
      <c r="C126">
        <v>-9.3886576188431192</v>
      </c>
      <c r="D126">
        <v>2.73736106790839</v>
      </c>
      <c r="E126">
        <v>-3.42982068712513</v>
      </c>
      <c r="F126">
        <v>6.0398024611537401E-4</v>
      </c>
      <c r="G126">
        <v>2.0449117378800199E-2</v>
      </c>
      <c r="H126" t="s">
        <v>69</v>
      </c>
      <c r="I126">
        <v>144384081</v>
      </c>
      <c r="J126">
        <v>144507420</v>
      </c>
      <c r="K126">
        <v>123340</v>
      </c>
      <c r="L126" t="s">
        <v>18</v>
      </c>
      <c r="M126" t="s">
        <v>5124</v>
      </c>
      <c r="N126" t="s">
        <v>5125</v>
      </c>
      <c r="O126" t="s">
        <v>774</v>
      </c>
      <c r="P126" t="s">
        <v>21</v>
      </c>
      <c r="Q126" t="s">
        <v>31407</v>
      </c>
    </row>
    <row r="127" spans="1:17" x14ac:dyDescent="0.2">
      <c r="A127" t="s">
        <v>5436</v>
      </c>
      <c r="B127">
        <v>16.0590078563365</v>
      </c>
      <c r="C127">
        <v>-9.2264063254649606</v>
      </c>
      <c r="D127">
        <v>1.48068291842602</v>
      </c>
      <c r="E127">
        <v>-6.2311830646852702</v>
      </c>
      <c r="F127">
        <v>4.6292575916263799E-10</v>
      </c>
      <c r="G127">
        <v>8.0363223425192902E-8</v>
      </c>
      <c r="H127" t="s">
        <v>196</v>
      </c>
      <c r="I127">
        <v>157204182</v>
      </c>
      <c r="J127">
        <v>157387146</v>
      </c>
      <c r="K127">
        <v>182964</v>
      </c>
      <c r="L127" t="s">
        <v>32</v>
      </c>
      <c r="M127" t="s">
        <v>9171</v>
      </c>
      <c r="N127" t="s">
        <v>9172</v>
      </c>
      <c r="O127" t="s">
        <v>505</v>
      </c>
      <c r="P127" t="s">
        <v>21</v>
      </c>
      <c r="Q127" t="s">
        <v>31407</v>
      </c>
    </row>
    <row r="128" spans="1:17" x14ac:dyDescent="0.2">
      <c r="A128" t="s">
        <v>994</v>
      </c>
      <c r="B128">
        <v>20.531274092829001</v>
      </c>
      <c r="C128">
        <v>-9.1619896912261094</v>
      </c>
      <c r="D128">
        <v>1.5974281525194001</v>
      </c>
      <c r="E128">
        <v>-5.7354627666829199</v>
      </c>
      <c r="F128">
        <v>9.7246454682314492E-9</v>
      </c>
      <c r="G128">
        <v>1.46019773014621E-6</v>
      </c>
      <c r="H128" t="s">
        <v>237</v>
      </c>
      <c r="I128">
        <v>63443077</v>
      </c>
      <c r="J128">
        <v>63616921</v>
      </c>
      <c r="K128">
        <v>173845</v>
      </c>
      <c r="L128" t="s">
        <v>32</v>
      </c>
      <c r="M128" t="s">
        <v>995</v>
      </c>
      <c r="N128" t="s">
        <v>996</v>
      </c>
      <c r="O128" t="s">
        <v>21</v>
      </c>
      <c r="P128" t="s">
        <v>21</v>
      </c>
      <c r="Q128" t="s">
        <v>31407</v>
      </c>
    </row>
    <row r="129" spans="1:17" x14ac:dyDescent="0.2">
      <c r="A129" t="s">
        <v>4330</v>
      </c>
      <c r="B129">
        <v>56.107543804745099</v>
      </c>
      <c r="C129">
        <v>-9.0950887357109806</v>
      </c>
      <c r="D129">
        <v>1.01227334336354</v>
      </c>
      <c r="E129">
        <v>-8.9848150159621802</v>
      </c>
      <c r="F129">
        <v>2.59169901025549E-19</v>
      </c>
      <c r="G129">
        <v>7.4249791644730601E-17</v>
      </c>
      <c r="H129" t="s">
        <v>92</v>
      </c>
      <c r="I129">
        <v>136497079</v>
      </c>
      <c r="J129">
        <v>136512342</v>
      </c>
      <c r="K129">
        <v>15264</v>
      </c>
      <c r="L129" t="s">
        <v>32</v>
      </c>
      <c r="M129" t="s">
        <v>4331</v>
      </c>
      <c r="N129" t="s">
        <v>4332</v>
      </c>
      <c r="O129" t="s">
        <v>21</v>
      </c>
      <c r="P129" t="s">
        <v>21</v>
      </c>
      <c r="Q129" t="s">
        <v>31407</v>
      </c>
    </row>
    <row r="130" spans="1:17" x14ac:dyDescent="0.2">
      <c r="A130" t="s">
        <v>5403</v>
      </c>
      <c r="B130">
        <v>8.5004799355936296</v>
      </c>
      <c r="C130">
        <v>-9.0791703927786802</v>
      </c>
      <c r="D130">
        <v>1.3058723165425801</v>
      </c>
      <c r="E130">
        <v>-6.9525713025425304</v>
      </c>
      <c r="F130">
        <v>3.5868743624659799E-12</v>
      </c>
      <c r="G130">
        <v>7.3144043222024496E-10</v>
      </c>
      <c r="H130" t="s">
        <v>17</v>
      </c>
      <c r="I130">
        <v>6677704</v>
      </c>
      <c r="J130">
        <v>6730562</v>
      </c>
      <c r="K130">
        <v>52858</v>
      </c>
      <c r="L130" t="s">
        <v>18</v>
      </c>
      <c r="M130" t="s">
        <v>8426</v>
      </c>
      <c r="N130" t="s">
        <v>8427</v>
      </c>
      <c r="O130" t="s">
        <v>21</v>
      </c>
      <c r="P130" t="s">
        <v>21</v>
      </c>
      <c r="Q130" t="s">
        <v>31407</v>
      </c>
    </row>
    <row r="131" spans="1:17" x14ac:dyDescent="0.2">
      <c r="A131" t="s">
        <v>4717</v>
      </c>
      <c r="B131">
        <v>23.948332433212101</v>
      </c>
      <c r="C131">
        <v>-9.0612650484844401</v>
      </c>
      <c r="D131">
        <v>1.84917852364617</v>
      </c>
      <c r="E131">
        <v>-4.9001569792286102</v>
      </c>
      <c r="F131">
        <v>9.5760111525525006E-7</v>
      </c>
      <c r="G131">
        <v>1.03036997419792E-4</v>
      </c>
      <c r="H131" t="s">
        <v>80</v>
      </c>
      <c r="I131">
        <v>148808485</v>
      </c>
      <c r="J131">
        <v>149032955</v>
      </c>
      <c r="K131">
        <v>224471</v>
      </c>
      <c r="L131" t="s">
        <v>32</v>
      </c>
      <c r="M131" t="s">
        <v>2240</v>
      </c>
      <c r="N131" t="s">
        <v>2241</v>
      </c>
      <c r="O131" t="s">
        <v>21</v>
      </c>
      <c r="P131" t="s">
        <v>21</v>
      </c>
      <c r="Q131" t="s">
        <v>31407</v>
      </c>
    </row>
    <row r="132" spans="1:17" x14ac:dyDescent="0.2">
      <c r="A132" t="s">
        <v>2339</v>
      </c>
      <c r="B132">
        <v>7.0925303090085201</v>
      </c>
      <c r="C132">
        <v>-9.04072008011922</v>
      </c>
      <c r="D132">
        <v>2.08597389685763</v>
      </c>
      <c r="E132">
        <v>-4.3340523549879597</v>
      </c>
      <c r="F132">
        <v>1.4638933615656301E-5</v>
      </c>
      <c r="G132">
        <v>1.1225105451295901E-3</v>
      </c>
      <c r="H132" t="s">
        <v>92</v>
      </c>
      <c r="I132">
        <v>115003975</v>
      </c>
      <c r="J132">
        <v>115018973</v>
      </c>
      <c r="K132">
        <v>14999</v>
      </c>
      <c r="L132" t="s">
        <v>18</v>
      </c>
      <c r="M132" t="s">
        <v>2340</v>
      </c>
      <c r="N132" t="s">
        <v>2341</v>
      </c>
      <c r="O132" t="s">
        <v>21</v>
      </c>
      <c r="P132" t="s">
        <v>21</v>
      </c>
      <c r="Q132" t="s">
        <v>31407</v>
      </c>
    </row>
    <row r="133" spans="1:17" x14ac:dyDescent="0.2">
      <c r="A133" t="s">
        <v>5271</v>
      </c>
      <c r="B133">
        <v>17.306272553200198</v>
      </c>
      <c r="C133">
        <v>-9.0387047174681996</v>
      </c>
      <c r="D133">
        <v>2.0912135537883798</v>
      </c>
      <c r="E133">
        <v>-4.3222294065060698</v>
      </c>
      <c r="F133">
        <v>1.5446046201754602E-5</v>
      </c>
      <c r="G133">
        <v>1.1709406907947E-3</v>
      </c>
      <c r="H133" t="s">
        <v>196</v>
      </c>
      <c r="I133">
        <v>112818032</v>
      </c>
      <c r="J133">
        <v>113384221</v>
      </c>
      <c r="K133">
        <v>566189</v>
      </c>
      <c r="L133" t="s">
        <v>32</v>
      </c>
      <c r="M133" t="s">
        <v>1911</v>
      </c>
      <c r="N133" t="s">
        <v>1912</v>
      </c>
      <c r="O133" t="s">
        <v>21</v>
      </c>
      <c r="P133" t="s">
        <v>21</v>
      </c>
      <c r="Q133" t="s">
        <v>31407</v>
      </c>
    </row>
    <row r="134" spans="1:17" x14ac:dyDescent="0.2">
      <c r="A134" t="s">
        <v>5378</v>
      </c>
      <c r="B134">
        <v>16.7511046471882</v>
      </c>
      <c r="C134">
        <v>-8.8668724093903908</v>
      </c>
      <c r="D134">
        <v>1.1725577246044601</v>
      </c>
      <c r="E134">
        <v>-7.5619922357182503</v>
      </c>
      <c r="F134">
        <v>3.9694208326882198E-14</v>
      </c>
      <c r="G134">
        <v>9.1764363388551795E-12</v>
      </c>
      <c r="H134" t="s">
        <v>603</v>
      </c>
      <c r="I134">
        <v>84668375</v>
      </c>
      <c r="J134">
        <v>85095751</v>
      </c>
      <c r="K134">
        <v>427376</v>
      </c>
      <c r="L134" t="s">
        <v>32</v>
      </c>
      <c r="M134" t="s">
        <v>834</v>
      </c>
      <c r="N134" t="s">
        <v>835</v>
      </c>
      <c r="O134" t="s">
        <v>21</v>
      </c>
      <c r="P134" t="s">
        <v>21</v>
      </c>
      <c r="Q134" t="s">
        <v>31407</v>
      </c>
    </row>
    <row r="135" spans="1:17" x14ac:dyDescent="0.2">
      <c r="A135" t="s">
        <v>5197</v>
      </c>
      <c r="B135">
        <v>20.325747823760299</v>
      </c>
      <c r="C135">
        <v>-8.8476050890739408</v>
      </c>
      <c r="D135">
        <v>1.7965029592110999</v>
      </c>
      <c r="E135">
        <v>-4.9249042667645702</v>
      </c>
      <c r="F135">
        <v>8.4401664994323803E-7</v>
      </c>
      <c r="G135">
        <v>9.2088526913666605E-5</v>
      </c>
      <c r="H135" t="s">
        <v>69</v>
      </c>
      <c r="I135">
        <v>1789113</v>
      </c>
      <c r="J135">
        <v>2331664</v>
      </c>
      <c r="K135">
        <v>542551</v>
      </c>
      <c r="L135" t="s">
        <v>18</v>
      </c>
      <c r="M135" t="s">
        <v>30225</v>
      </c>
      <c r="N135" t="s">
        <v>30226</v>
      </c>
      <c r="O135" t="s">
        <v>21</v>
      </c>
      <c r="P135" t="s">
        <v>21</v>
      </c>
      <c r="Q135" t="s">
        <v>31407</v>
      </c>
    </row>
    <row r="136" spans="1:17" x14ac:dyDescent="0.2">
      <c r="A136" t="s">
        <v>3917</v>
      </c>
      <c r="B136">
        <v>32.108690571517599</v>
      </c>
      <c r="C136">
        <v>-8.8085629086473993</v>
      </c>
      <c r="D136">
        <v>1.66515679739848</v>
      </c>
      <c r="E136">
        <v>-5.2899300068373503</v>
      </c>
      <c r="F136">
        <v>1.2236317720295299E-7</v>
      </c>
      <c r="G136">
        <v>1.56981199148997E-5</v>
      </c>
      <c r="H136" t="s">
        <v>80</v>
      </c>
      <c r="I136">
        <v>10398592</v>
      </c>
      <c r="J136">
        <v>10411552</v>
      </c>
      <c r="K136">
        <v>12961</v>
      </c>
      <c r="L136" t="s">
        <v>32</v>
      </c>
      <c r="M136" t="s">
        <v>777</v>
      </c>
      <c r="N136" t="s">
        <v>778</v>
      </c>
      <c r="O136" t="s">
        <v>21</v>
      </c>
      <c r="P136" t="s">
        <v>21</v>
      </c>
      <c r="Q136" t="s">
        <v>31407</v>
      </c>
    </row>
    <row r="137" spans="1:17" x14ac:dyDescent="0.2">
      <c r="A137" t="s">
        <v>2526</v>
      </c>
      <c r="B137">
        <v>28.2963968490639</v>
      </c>
      <c r="C137">
        <v>-8.7968646480568609</v>
      </c>
      <c r="D137">
        <v>0.65856223904543598</v>
      </c>
      <c r="E137">
        <v>-13.3576815166439</v>
      </c>
      <c r="F137">
        <v>1.0684029131398999E-40</v>
      </c>
      <c r="G137">
        <v>6.6523038983743001E-38</v>
      </c>
      <c r="H137" t="s">
        <v>200</v>
      </c>
      <c r="I137">
        <v>111514785</v>
      </c>
      <c r="J137">
        <v>111537029</v>
      </c>
      <c r="K137">
        <v>22245</v>
      </c>
      <c r="L137" t="s">
        <v>32</v>
      </c>
      <c r="M137" t="s">
        <v>2527</v>
      </c>
      <c r="N137" t="s">
        <v>2528</v>
      </c>
      <c r="O137" t="s">
        <v>21</v>
      </c>
      <c r="P137" t="s">
        <v>21</v>
      </c>
      <c r="Q137" t="s">
        <v>31407</v>
      </c>
    </row>
    <row r="138" spans="1:17" x14ac:dyDescent="0.2">
      <c r="A138" t="s">
        <v>4114</v>
      </c>
      <c r="B138">
        <v>36.599740331821899</v>
      </c>
      <c r="C138">
        <v>-8.7573827734661105</v>
      </c>
      <c r="D138">
        <v>1.80241367854394</v>
      </c>
      <c r="E138">
        <v>-4.8586974664665696</v>
      </c>
      <c r="F138">
        <v>1.1816052363936901E-6</v>
      </c>
      <c r="G138">
        <v>1.25121544963974E-4</v>
      </c>
      <c r="H138" t="s">
        <v>196</v>
      </c>
      <c r="I138">
        <v>166733388</v>
      </c>
      <c r="J138">
        <v>167234757</v>
      </c>
      <c r="K138">
        <v>501370</v>
      </c>
      <c r="L138" t="s">
        <v>18</v>
      </c>
      <c r="M138" t="s">
        <v>1917</v>
      </c>
      <c r="N138" t="s">
        <v>1918</v>
      </c>
      <c r="O138" t="s">
        <v>21</v>
      </c>
      <c r="P138" t="s">
        <v>21</v>
      </c>
      <c r="Q138" t="s">
        <v>31407</v>
      </c>
    </row>
    <row r="139" spans="1:17" x14ac:dyDescent="0.2">
      <c r="A139" t="s">
        <v>4798</v>
      </c>
      <c r="B139">
        <v>13.9984604624689</v>
      </c>
      <c r="C139">
        <v>-8.7123395910076606</v>
      </c>
      <c r="D139">
        <v>1.22379431656922</v>
      </c>
      <c r="E139">
        <v>-7.1191208138895599</v>
      </c>
      <c r="F139">
        <v>1.08617671656413E-12</v>
      </c>
      <c r="G139">
        <v>2.3374322723553802E-10</v>
      </c>
      <c r="H139" t="s">
        <v>17</v>
      </c>
      <c r="I139">
        <v>48153901</v>
      </c>
      <c r="J139">
        <v>48169689</v>
      </c>
      <c r="K139">
        <v>15789</v>
      </c>
      <c r="L139" t="s">
        <v>18</v>
      </c>
      <c r="M139" t="s">
        <v>4799</v>
      </c>
      <c r="N139" t="s">
        <v>4800</v>
      </c>
      <c r="O139" t="s">
        <v>21</v>
      </c>
      <c r="P139" t="s">
        <v>21</v>
      </c>
      <c r="Q139" t="s">
        <v>31407</v>
      </c>
    </row>
    <row r="140" spans="1:17" x14ac:dyDescent="0.2">
      <c r="A140" t="s">
        <v>2860</v>
      </c>
      <c r="B140">
        <v>60.813064581569797</v>
      </c>
      <c r="C140">
        <v>-8.7080838067869895</v>
      </c>
      <c r="D140">
        <v>1.21242987369842</v>
      </c>
      <c r="E140">
        <v>-7.18234018782766</v>
      </c>
      <c r="F140">
        <v>6.8528144612869296E-13</v>
      </c>
      <c r="G140">
        <v>1.50949400808102E-10</v>
      </c>
      <c r="H140" t="s">
        <v>200</v>
      </c>
      <c r="I140">
        <v>68460770</v>
      </c>
      <c r="J140">
        <v>68615331</v>
      </c>
      <c r="K140">
        <v>154562</v>
      </c>
      <c r="L140" t="s">
        <v>32</v>
      </c>
      <c r="M140" t="s">
        <v>2861</v>
      </c>
      <c r="N140" t="s">
        <v>2862</v>
      </c>
      <c r="O140" t="s">
        <v>21</v>
      </c>
      <c r="P140" t="s">
        <v>21</v>
      </c>
      <c r="Q140" t="s">
        <v>31407</v>
      </c>
    </row>
    <row r="141" spans="1:17" x14ac:dyDescent="0.2">
      <c r="A141" t="s">
        <v>195</v>
      </c>
      <c r="B141">
        <v>230.43619699852999</v>
      </c>
      <c r="C141">
        <v>-8.6193349734466995</v>
      </c>
      <c r="D141">
        <v>0.82914858503640998</v>
      </c>
      <c r="E141">
        <v>-10.3954045499194</v>
      </c>
      <c r="F141">
        <v>2.60180496224044E-25</v>
      </c>
      <c r="G141">
        <v>9.4921162598987402E-23</v>
      </c>
      <c r="H141" t="s">
        <v>196</v>
      </c>
      <c r="I141">
        <v>41744082</v>
      </c>
      <c r="J141">
        <v>41748970</v>
      </c>
      <c r="K141">
        <v>4889</v>
      </c>
      <c r="L141" t="s">
        <v>18</v>
      </c>
      <c r="M141" t="s">
        <v>197</v>
      </c>
      <c r="N141" t="s">
        <v>198</v>
      </c>
      <c r="O141" t="s">
        <v>21</v>
      </c>
      <c r="P141" t="s">
        <v>21</v>
      </c>
      <c r="Q141" t="s">
        <v>31407</v>
      </c>
    </row>
    <row r="142" spans="1:17" x14ac:dyDescent="0.2">
      <c r="A142" t="s">
        <v>4184</v>
      </c>
      <c r="B142">
        <v>71.9787259857045</v>
      </c>
      <c r="C142">
        <v>-8.5875176057857594</v>
      </c>
      <c r="D142">
        <v>1.0384788939093601</v>
      </c>
      <c r="E142">
        <v>-8.2693231958311504</v>
      </c>
      <c r="F142">
        <v>1.34721601018275E-16</v>
      </c>
      <c r="G142">
        <v>3.4191463719300999E-14</v>
      </c>
      <c r="H142" t="s">
        <v>43</v>
      </c>
      <c r="I142">
        <v>42391903</v>
      </c>
      <c r="J142">
        <v>42405488</v>
      </c>
      <c r="K142">
        <v>13586</v>
      </c>
      <c r="L142" t="s">
        <v>32</v>
      </c>
      <c r="M142" t="s">
        <v>4185</v>
      </c>
      <c r="N142" t="s">
        <v>4186</v>
      </c>
      <c r="O142" t="s">
        <v>21</v>
      </c>
      <c r="P142" t="s">
        <v>21</v>
      </c>
      <c r="Q142" t="s">
        <v>31407</v>
      </c>
    </row>
    <row r="143" spans="1:17" x14ac:dyDescent="0.2">
      <c r="A143" t="s">
        <v>5243</v>
      </c>
      <c r="B143">
        <v>7.10492887948618</v>
      </c>
      <c r="C143">
        <v>-8.5598802652558099</v>
      </c>
      <c r="D143">
        <v>2.26829780516614</v>
      </c>
      <c r="E143">
        <v>-3.7737021328329701</v>
      </c>
      <c r="F143">
        <v>1.60842786841053E-4</v>
      </c>
      <c r="G143">
        <v>7.57160933458015E-3</v>
      </c>
      <c r="H143" t="s">
        <v>237</v>
      </c>
      <c r="I143">
        <v>197042560</v>
      </c>
      <c r="J143">
        <v>197299330</v>
      </c>
      <c r="K143">
        <v>256770</v>
      </c>
      <c r="L143" t="s">
        <v>18</v>
      </c>
      <c r="M143" t="s">
        <v>27073</v>
      </c>
      <c r="N143" t="s">
        <v>27074</v>
      </c>
      <c r="O143" t="s">
        <v>21</v>
      </c>
      <c r="P143" t="s">
        <v>21</v>
      </c>
      <c r="Q143" t="s">
        <v>31407</v>
      </c>
    </row>
    <row r="144" spans="1:17" x14ac:dyDescent="0.2">
      <c r="A144" t="s">
        <v>1665</v>
      </c>
      <c r="B144">
        <v>156.536330310035</v>
      </c>
      <c r="C144">
        <v>-8.4824043403216898</v>
      </c>
      <c r="D144">
        <v>0.66637300030608604</v>
      </c>
      <c r="E144">
        <v>-12.7292137232833</v>
      </c>
      <c r="F144">
        <v>4.06916286096711E-37</v>
      </c>
      <c r="G144">
        <v>2.2621638962076499E-34</v>
      </c>
      <c r="H144" t="s">
        <v>47</v>
      </c>
      <c r="I144">
        <v>41142234</v>
      </c>
      <c r="J144">
        <v>41213510</v>
      </c>
      <c r="K144">
        <v>71277</v>
      </c>
      <c r="L144" t="s">
        <v>18</v>
      </c>
      <c r="M144" t="s">
        <v>597</v>
      </c>
      <c r="N144" t="s">
        <v>598</v>
      </c>
      <c r="O144" t="s">
        <v>21</v>
      </c>
      <c r="P144" t="s">
        <v>21</v>
      </c>
      <c r="Q144" t="s">
        <v>31407</v>
      </c>
    </row>
    <row r="145" spans="1:17" x14ac:dyDescent="0.2">
      <c r="A145" t="s">
        <v>1777</v>
      </c>
      <c r="B145">
        <v>24.7610935738102</v>
      </c>
      <c r="C145">
        <v>-8.4257368699036697</v>
      </c>
      <c r="D145">
        <v>1.3749997165280601</v>
      </c>
      <c r="E145">
        <v>-6.1278098959751697</v>
      </c>
      <c r="F145">
        <v>8.9096948276470203E-10</v>
      </c>
      <c r="G145">
        <v>1.5074816270342799E-7</v>
      </c>
      <c r="H145" t="s">
        <v>69</v>
      </c>
      <c r="I145">
        <v>19910260</v>
      </c>
      <c r="J145">
        <v>19990131</v>
      </c>
      <c r="K145">
        <v>79872</v>
      </c>
      <c r="L145" t="s">
        <v>18</v>
      </c>
      <c r="M145" t="s">
        <v>868</v>
      </c>
      <c r="N145" t="s">
        <v>869</v>
      </c>
      <c r="O145" t="s">
        <v>21</v>
      </c>
      <c r="P145" t="s">
        <v>21</v>
      </c>
      <c r="Q145" t="s">
        <v>31407</v>
      </c>
    </row>
    <row r="146" spans="1:17" x14ac:dyDescent="0.2">
      <c r="A146" t="s">
        <v>5339</v>
      </c>
      <c r="B146">
        <v>80.756259911739093</v>
      </c>
      <c r="C146">
        <v>-8.4192511915642001</v>
      </c>
      <c r="D146">
        <v>1.2026364579895901</v>
      </c>
      <c r="E146">
        <v>-7.0006618672099599</v>
      </c>
      <c r="F146">
        <v>2.5475611130349899E-12</v>
      </c>
      <c r="G146">
        <v>5.26398269276583E-10</v>
      </c>
      <c r="H146" t="s">
        <v>47</v>
      </c>
      <c r="I146">
        <v>102753981</v>
      </c>
      <c r="J146">
        <v>103029730</v>
      </c>
      <c r="K146">
        <v>275749</v>
      </c>
      <c r="L146" t="s">
        <v>32</v>
      </c>
      <c r="M146" t="s">
        <v>4107</v>
      </c>
      <c r="N146" t="s">
        <v>4108</v>
      </c>
      <c r="O146" t="s">
        <v>21</v>
      </c>
      <c r="P146" t="s">
        <v>21</v>
      </c>
      <c r="Q146" t="s">
        <v>31407</v>
      </c>
    </row>
    <row r="147" spans="1:17" x14ac:dyDescent="0.2">
      <c r="A147" t="s">
        <v>4549</v>
      </c>
      <c r="B147">
        <v>14.323900074195301</v>
      </c>
      <c r="C147">
        <v>-8.3726351943729007</v>
      </c>
      <c r="D147">
        <v>1.0147451760816499</v>
      </c>
      <c r="E147">
        <v>-8.2509731425411594</v>
      </c>
      <c r="F147">
        <v>1.5710986044177101E-16</v>
      </c>
      <c r="G147">
        <v>3.9657925745458497E-14</v>
      </c>
      <c r="H147" t="s">
        <v>158</v>
      </c>
      <c r="I147">
        <v>36891256</v>
      </c>
      <c r="J147">
        <v>37098302</v>
      </c>
      <c r="K147">
        <v>207047</v>
      </c>
      <c r="L147" t="s">
        <v>18</v>
      </c>
      <c r="M147" t="s">
        <v>4550</v>
      </c>
      <c r="N147" t="s">
        <v>4551</v>
      </c>
      <c r="O147" t="s">
        <v>21</v>
      </c>
      <c r="P147" t="s">
        <v>21</v>
      </c>
      <c r="Q147" t="s">
        <v>31407</v>
      </c>
    </row>
    <row r="148" spans="1:17" x14ac:dyDescent="0.2">
      <c r="A148" t="s">
        <v>5262</v>
      </c>
      <c r="B148">
        <v>32.4703499114745</v>
      </c>
      <c r="C148">
        <v>-8.3436095652606603</v>
      </c>
      <c r="D148">
        <v>1.6043671929888099</v>
      </c>
      <c r="E148">
        <v>-5.2005610696371702</v>
      </c>
      <c r="F148">
        <v>1.98687820263815E-7</v>
      </c>
      <c r="G148">
        <v>2.45458302398933E-5</v>
      </c>
      <c r="H148" t="s">
        <v>69</v>
      </c>
      <c r="I148">
        <v>96593170</v>
      </c>
      <c r="J148">
        <v>96642787</v>
      </c>
      <c r="K148">
        <v>49617</v>
      </c>
      <c r="L148" t="s">
        <v>18</v>
      </c>
      <c r="M148" t="s">
        <v>30283</v>
      </c>
      <c r="N148" t="s">
        <v>30284</v>
      </c>
      <c r="O148" t="s">
        <v>21</v>
      </c>
      <c r="P148" t="s">
        <v>21</v>
      </c>
      <c r="Q148" t="s">
        <v>31407</v>
      </c>
    </row>
    <row r="149" spans="1:17" x14ac:dyDescent="0.2">
      <c r="A149" t="s">
        <v>833</v>
      </c>
      <c r="B149">
        <v>10.346668198679801</v>
      </c>
      <c r="C149">
        <v>-8.3398399878166192</v>
      </c>
      <c r="D149">
        <v>2.2433194496916502</v>
      </c>
      <c r="E149">
        <v>-3.7176337007923599</v>
      </c>
      <c r="F149">
        <v>2.0109756439344001E-4</v>
      </c>
      <c r="G149">
        <v>8.9950709406559897E-3</v>
      </c>
      <c r="H149" t="s">
        <v>603</v>
      </c>
      <c r="I149">
        <v>84669778</v>
      </c>
      <c r="J149">
        <v>85027070</v>
      </c>
      <c r="K149">
        <v>357293</v>
      </c>
      <c r="L149" t="s">
        <v>32</v>
      </c>
      <c r="M149" t="s">
        <v>834</v>
      </c>
      <c r="N149" t="s">
        <v>835</v>
      </c>
      <c r="O149" t="s">
        <v>21</v>
      </c>
      <c r="P149" t="s">
        <v>21</v>
      </c>
      <c r="Q149" t="s">
        <v>31407</v>
      </c>
    </row>
    <row r="150" spans="1:17" x14ac:dyDescent="0.2">
      <c r="A150" t="s">
        <v>5351</v>
      </c>
      <c r="B150">
        <v>6.3167473342577098</v>
      </c>
      <c r="C150">
        <v>-8.3056728317378106</v>
      </c>
      <c r="D150">
        <v>2.3077941526415602</v>
      </c>
      <c r="E150">
        <v>-3.5989660612628498</v>
      </c>
      <c r="F150">
        <v>3.1948487613922999E-4</v>
      </c>
      <c r="G150">
        <v>1.2750945675625701E-2</v>
      </c>
      <c r="H150" t="s">
        <v>27</v>
      </c>
      <c r="I150">
        <v>21797389</v>
      </c>
      <c r="J150">
        <v>21942543</v>
      </c>
      <c r="K150">
        <v>145154</v>
      </c>
      <c r="L150" t="s">
        <v>18</v>
      </c>
      <c r="M150" t="s">
        <v>30345</v>
      </c>
      <c r="N150" t="s">
        <v>30346</v>
      </c>
      <c r="O150" t="s">
        <v>21</v>
      </c>
      <c r="P150" t="s">
        <v>21</v>
      </c>
      <c r="Q150" t="s">
        <v>31407</v>
      </c>
    </row>
    <row r="151" spans="1:17" x14ac:dyDescent="0.2">
      <c r="A151" t="s">
        <v>1778</v>
      </c>
      <c r="B151">
        <v>10.398441950627101</v>
      </c>
      <c r="C151">
        <v>-8.2828209490581006</v>
      </c>
      <c r="D151">
        <v>1.6631311839474301</v>
      </c>
      <c r="E151">
        <v>-4.9802571372625399</v>
      </c>
      <c r="F151">
        <v>6.3499844828801104E-7</v>
      </c>
      <c r="G151">
        <v>7.1110689539936599E-5</v>
      </c>
      <c r="H151" t="s">
        <v>88</v>
      </c>
      <c r="I151">
        <v>33562365</v>
      </c>
      <c r="J151">
        <v>33650031</v>
      </c>
      <c r="K151">
        <v>87667</v>
      </c>
      <c r="L151" t="s">
        <v>32</v>
      </c>
      <c r="M151" t="s">
        <v>1779</v>
      </c>
      <c r="N151" t="s">
        <v>1780</v>
      </c>
      <c r="O151" t="s">
        <v>21</v>
      </c>
      <c r="P151" t="s">
        <v>21</v>
      </c>
      <c r="Q151" t="s">
        <v>31407</v>
      </c>
    </row>
    <row r="152" spans="1:17" x14ac:dyDescent="0.2">
      <c r="A152" t="s">
        <v>596</v>
      </c>
      <c r="B152">
        <v>66.722335370674003</v>
      </c>
      <c r="C152">
        <v>-8.2526727019412895</v>
      </c>
      <c r="D152">
        <v>1.16504306886909</v>
      </c>
      <c r="E152">
        <v>-7.0835773564596103</v>
      </c>
      <c r="F152">
        <v>1.4047991588147001E-12</v>
      </c>
      <c r="G152">
        <v>2.9818777781058699E-10</v>
      </c>
      <c r="H152" t="s">
        <v>47</v>
      </c>
      <c r="I152">
        <v>41142234</v>
      </c>
      <c r="J152">
        <v>41261438</v>
      </c>
      <c r="K152">
        <v>119205</v>
      </c>
      <c r="L152" t="s">
        <v>18</v>
      </c>
      <c r="M152" t="s">
        <v>597</v>
      </c>
      <c r="N152" t="s">
        <v>598</v>
      </c>
      <c r="O152" t="s">
        <v>21</v>
      </c>
      <c r="P152" t="s">
        <v>21</v>
      </c>
      <c r="Q152" t="s">
        <v>31407</v>
      </c>
    </row>
    <row r="153" spans="1:17" x14ac:dyDescent="0.2">
      <c r="A153" t="s">
        <v>5390</v>
      </c>
      <c r="B153">
        <v>9.4118944262914699</v>
      </c>
      <c r="C153">
        <v>-8.2221312327316198</v>
      </c>
      <c r="D153">
        <v>1.58508328258035</v>
      </c>
      <c r="E153">
        <v>-5.1871919432188296</v>
      </c>
      <c r="F153">
        <v>2.1348866292917699E-7</v>
      </c>
      <c r="G153">
        <v>2.6166649820122601E-5</v>
      </c>
      <c r="H153" t="s">
        <v>603</v>
      </c>
      <c r="I153">
        <v>84668375</v>
      </c>
      <c r="J153">
        <v>85095751</v>
      </c>
      <c r="K153">
        <v>427376</v>
      </c>
      <c r="L153" t="s">
        <v>32</v>
      </c>
      <c r="M153" t="s">
        <v>834</v>
      </c>
      <c r="N153" t="s">
        <v>835</v>
      </c>
      <c r="O153" t="s">
        <v>21</v>
      </c>
      <c r="P153" t="s">
        <v>21</v>
      </c>
      <c r="Q153" t="s">
        <v>31407</v>
      </c>
    </row>
    <row r="154" spans="1:17" x14ac:dyDescent="0.2">
      <c r="A154" t="s">
        <v>1790</v>
      </c>
      <c r="B154">
        <v>14.104824374561</v>
      </c>
      <c r="C154">
        <v>-8.2078324595154495</v>
      </c>
      <c r="D154">
        <v>2.3061431880465801</v>
      </c>
      <c r="E154">
        <v>-3.5591165813376602</v>
      </c>
      <c r="F154">
        <v>3.7210434030852398E-4</v>
      </c>
      <c r="G154">
        <v>1.4301669533932001E-2</v>
      </c>
      <c r="H154" t="s">
        <v>148</v>
      </c>
      <c r="I154">
        <v>1153121</v>
      </c>
      <c r="J154">
        <v>1221772</v>
      </c>
      <c r="K154">
        <v>68652</v>
      </c>
      <c r="L154" t="s">
        <v>32</v>
      </c>
      <c r="M154" t="s">
        <v>1791</v>
      </c>
      <c r="N154" t="s">
        <v>1792</v>
      </c>
      <c r="O154" t="s">
        <v>21</v>
      </c>
      <c r="P154" t="s">
        <v>21</v>
      </c>
      <c r="Q154" t="s">
        <v>31407</v>
      </c>
    </row>
    <row r="155" spans="1:17" x14ac:dyDescent="0.2">
      <c r="A155" t="s">
        <v>1277</v>
      </c>
      <c r="B155">
        <v>23.125561249869001</v>
      </c>
      <c r="C155">
        <v>-8.1874589669150097</v>
      </c>
      <c r="D155">
        <v>1.3932073278825601</v>
      </c>
      <c r="E155">
        <v>-5.8766981791278399</v>
      </c>
      <c r="F155">
        <v>4.1853028372314098E-9</v>
      </c>
      <c r="G155">
        <v>6.5806488852872803E-7</v>
      </c>
      <c r="H155" t="s">
        <v>27</v>
      </c>
      <c r="I155">
        <v>54032853</v>
      </c>
      <c r="J155">
        <v>54035358</v>
      </c>
      <c r="K155">
        <v>2506</v>
      </c>
      <c r="L155" t="s">
        <v>32</v>
      </c>
      <c r="M155" t="s">
        <v>1278</v>
      </c>
      <c r="N155" t="s">
        <v>1279</v>
      </c>
      <c r="O155" t="s">
        <v>21</v>
      </c>
      <c r="P155" t="s">
        <v>21</v>
      </c>
      <c r="Q155" t="s">
        <v>31407</v>
      </c>
    </row>
    <row r="156" spans="1:17" x14ac:dyDescent="0.2">
      <c r="A156" t="s">
        <v>3274</v>
      </c>
      <c r="B156">
        <v>4.5811119970205603</v>
      </c>
      <c r="C156">
        <v>-8.1669895115030808</v>
      </c>
      <c r="D156">
        <v>2.6537390252635902</v>
      </c>
      <c r="E156">
        <v>-3.0775405696465898</v>
      </c>
      <c r="F156">
        <v>2.08716425934902E-3</v>
      </c>
      <c r="G156">
        <v>4.6772967653751801E-2</v>
      </c>
      <c r="H156" t="s">
        <v>43</v>
      </c>
      <c r="I156">
        <v>109574176</v>
      </c>
      <c r="J156">
        <v>109648779</v>
      </c>
      <c r="K156">
        <v>74604</v>
      </c>
      <c r="L156" t="s">
        <v>18</v>
      </c>
      <c r="M156" t="s">
        <v>3275</v>
      </c>
      <c r="N156" t="s">
        <v>3276</v>
      </c>
      <c r="O156" t="s">
        <v>21</v>
      </c>
      <c r="P156" t="s">
        <v>21</v>
      </c>
      <c r="Q156" t="s">
        <v>31407</v>
      </c>
    </row>
    <row r="157" spans="1:17" x14ac:dyDescent="0.2">
      <c r="A157" t="s">
        <v>5263</v>
      </c>
      <c r="B157">
        <v>22.275276814283998</v>
      </c>
      <c r="C157">
        <v>-8.1098391803987298</v>
      </c>
      <c r="D157">
        <v>1.1464509483140599</v>
      </c>
      <c r="E157">
        <v>-7.0738649501967998</v>
      </c>
      <c r="F157">
        <v>1.5067693221165999E-12</v>
      </c>
      <c r="G157">
        <v>3.1695096308198698E-10</v>
      </c>
      <c r="H157" t="s">
        <v>27</v>
      </c>
      <c r="I157">
        <v>126723412</v>
      </c>
      <c r="J157">
        <v>126749027</v>
      </c>
      <c r="K157">
        <v>25615</v>
      </c>
      <c r="L157" t="s">
        <v>32</v>
      </c>
      <c r="M157" t="s">
        <v>17478</v>
      </c>
      <c r="N157" t="s">
        <v>17479</v>
      </c>
      <c r="O157" t="s">
        <v>30196</v>
      </c>
      <c r="P157" t="s">
        <v>30196</v>
      </c>
      <c r="Q157" t="s">
        <v>31407</v>
      </c>
    </row>
    <row r="158" spans="1:17" x14ac:dyDescent="0.2">
      <c r="A158" t="s">
        <v>5174</v>
      </c>
      <c r="B158">
        <v>14.542041021878999</v>
      </c>
      <c r="C158">
        <v>-8.1077183816316101</v>
      </c>
      <c r="D158">
        <v>1.5213340139167499</v>
      </c>
      <c r="E158">
        <v>-5.3293479981808201</v>
      </c>
      <c r="F158">
        <v>9.8565973764009205E-8</v>
      </c>
      <c r="G158">
        <v>1.28930919967275E-5</v>
      </c>
      <c r="H158" t="s">
        <v>84</v>
      </c>
      <c r="I158">
        <v>94524204</v>
      </c>
      <c r="J158">
        <v>94656572</v>
      </c>
      <c r="K158">
        <v>132368</v>
      </c>
      <c r="L158" t="s">
        <v>18</v>
      </c>
      <c r="M158" t="s">
        <v>30205</v>
      </c>
      <c r="N158" t="s">
        <v>30281</v>
      </c>
      <c r="O158" t="s">
        <v>21</v>
      </c>
      <c r="P158" t="s">
        <v>21</v>
      </c>
      <c r="Q158" t="s">
        <v>31407</v>
      </c>
    </row>
    <row r="159" spans="1:17" x14ac:dyDescent="0.2">
      <c r="A159" t="s">
        <v>3879</v>
      </c>
      <c r="B159">
        <v>9.1344140135524601</v>
      </c>
      <c r="C159">
        <v>-8.0601163660988</v>
      </c>
      <c r="D159">
        <v>2.36219217852604</v>
      </c>
      <c r="E159">
        <v>-3.4121340504683899</v>
      </c>
      <c r="F159">
        <v>6.4456407601989798E-4</v>
      </c>
      <c r="G159">
        <v>2.1408145961576999E-2</v>
      </c>
      <c r="H159" t="s">
        <v>196</v>
      </c>
      <c r="I159">
        <v>185626851</v>
      </c>
      <c r="J159">
        <v>185656746</v>
      </c>
      <c r="K159">
        <v>29896</v>
      </c>
      <c r="L159" t="s">
        <v>18</v>
      </c>
      <c r="M159" t="s">
        <v>3880</v>
      </c>
      <c r="N159" t="s">
        <v>3881</v>
      </c>
      <c r="O159" t="s">
        <v>774</v>
      </c>
      <c r="P159" t="s">
        <v>21</v>
      </c>
      <c r="Q159" t="s">
        <v>31407</v>
      </c>
    </row>
    <row r="160" spans="1:17" x14ac:dyDescent="0.2">
      <c r="A160" t="s">
        <v>5437</v>
      </c>
      <c r="B160">
        <v>12.593293721997901</v>
      </c>
      <c r="C160">
        <v>-8.0550685175231092</v>
      </c>
      <c r="D160">
        <v>1.65756337103049</v>
      </c>
      <c r="E160">
        <v>-4.8595840486722004</v>
      </c>
      <c r="F160">
        <v>1.1763263557934499E-6</v>
      </c>
      <c r="G160">
        <v>1.2484565491555099E-4</v>
      </c>
      <c r="H160" t="s">
        <v>196</v>
      </c>
      <c r="I160">
        <v>157204182</v>
      </c>
      <c r="J160">
        <v>157387146</v>
      </c>
      <c r="K160">
        <v>182964</v>
      </c>
      <c r="L160" t="s">
        <v>32</v>
      </c>
      <c r="M160" t="s">
        <v>9171</v>
      </c>
      <c r="N160" t="s">
        <v>9172</v>
      </c>
      <c r="O160" t="s">
        <v>505</v>
      </c>
      <c r="P160" t="s">
        <v>21</v>
      </c>
      <c r="Q160" t="s">
        <v>31407</v>
      </c>
    </row>
    <row r="161" spans="1:17" x14ac:dyDescent="0.2">
      <c r="A161" t="s">
        <v>3811</v>
      </c>
      <c r="B161">
        <v>81.603708049144004</v>
      </c>
      <c r="C161">
        <v>-8.0533628827954704</v>
      </c>
      <c r="D161">
        <v>1.0148630955914899</v>
      </c>
      <c r="E161">
        <v>-7.9354180064078301</v>
      </c>
      <c r="F161">
        <v>2.0978754957068199E-15</v>
      </c>
      <c r="G161">
        <v>5.1561363104482804E-13</v>
      </c>
      <c r="H161" t="s">
        <v>237</v>
      </c>
      <c r="I161">
        <v>33496993</v>
      </c>
      <c r="J161">
        <v>33659441</v>
      </c>
      <c r="K161">
        <v>162449</v>
      </c>
      <c r="L161" t="s">
        <v>18</v>
      </c>
      <c r="M161" t="s">
        <v>3812</v>
      </c>
      <c r="N161" t="s">
        <v>3813</v>
      </c>
      <c r="O161" t="s">
        <v>21</v>
      </c>
      <c r="P161" t="s">
        <v>21</v>
      </c>
      <c r="Q161" t="s">
        <v>31407</v>
      </c>
    </row>
    <row r="162" spans="1:17" x14ac:dyDescent="0.2">
      <c r="A162" t="s">
        <v>2695</v>
      </c>
      <c r="B162">
        <v>51.658737907934302</v>
      </c>
      <c r="C162">
        <v>-8.0485712641253802</v>
      </c>
      <c r="D162">
        <v>1.2414825428389999</v>
      </c>
      <c r="E162">
        <v>-6.4830321703276104</v>
      </c>
      <c r="F162">
        <v>8.9897319997571099E-11</v>
      </c>
      <c r="G162">
        <v>1.66588295605023E-8</v>
      </c>
      <c r="H162" t="s">
        <v>27</v>
      </c>
      <c r="I162">
        <v>32679323</v>
      </c>
      <c r="J162">
        <v>32745549</v>
      </c>
      <c r="K162">
        <v>66227</v>
      </c>
      <c r="L162" t="s">
        <v>32</v>
      </c>
      <c r="M162" t="s">
        <v>2696</v>
      </c>
      <c r="N162" t="s">
        <v>2697</v>
      </c>
      <c r="O162" t="s">
        <v>21</v>
      </c>
      <c r="P162" t="s">
        <v>21</v>
      </c>
      <c r="Q162" t="s">
        <v>31407</v>
      </c>
    </row>
    <row r="163" spans="1:17" x14ac:dyDescent="0.2">
      <c r="A163" t="s">
        <v>39</v>
      </c>
      <c r="B163">
        <v>21.411322400916401</v>
      </c>
      <c r="C163">
        <v>-7.99178079502658</v>
      </c>
      <c r="D163">
        <v>1.1766605561714301</v>
      </c>
      <c r="E163">
        <v>-6.7919169662913896</v>
      </c>
      <c r="F163">
        <v>1.1065323445174999E-11</v>
      </c>
      <c r="G163">
        <v>2.19884457124589E-9</v>
      </c>
      <c r="H163" t="s">
        <v>27</v>
      </c>
      <c r="I163">
        <v>54009106</v>
      </c>
      <c r="J163">
        <v>54012362</v>
      </c>
      <c r="K163">
        <v>3257</v>
      </c>
      <c r="L163" t="s">
        <v>32</v>
      </c>
      <c r="M163" t="s">
        <v>40</v>
      </c>
      <c r="N163" t="s">
        <v>41</v>
      </c>
      <c r="O163" t="s">
        <v>21</v>
      </c>
      <c r="P163" t="s">
        <v>21</v>
      </c>
      <c r="Q163" t="s">
        <v>31407</v>
      </c>
    </row>
    <row r="164" spans="1:17" x14ac:dyDescent="0.2">
      <c r="A164" t="s">
        <v>5129</v>
      </c>
      <c r="B164">
        <v>29.136688228079102</v>
      </c>
      <c r="C164">
        <v>-7.9643199018945596</v>
      </c>
      <c r="D164">
        <v>1.40683222004206</v>
      </c>
      <c r="E164">
        <v>-5.6611725182527302</v>
      </c>
      <c r="F164">
        <v>1.5034218858012901E-8</v>
      </c>
      <c r="G164">
        <v>2.1893946060675499E-6</v>
      </c>
      <c r="H164" t="s">
        <v>69</v>
      </c>
      <c r="I164">
        <v>144384081</v>
      </c>
      <c r="J164">
        <v>144431022</v>
      </c>
      <c r="K164">
        <v>46942</v>
      </c>
      <c r="L164" t="s">
        <v>18</v>
      </c>
      <c r="M164" t="s">
        <v>5124</v>
      </c>
      <c r="N164" t="s">
        <v>5125</v>
      </c>
      <c r="O164" t="s">
        <v>21</v>
      </c>
      <c r="P164" t="s">
        <v>21</v>
      </c>
      <c r="Q164" t="s">
        <v>31407</v>
      </c>
    </row>
    <row r="165" spans="1:17" x14ac:dyDescent="0.2">
      <c r="A165" t="s">
        <v>4069</v>
      </c>
      <c r="B165">
        <v>28.639389387575299</v>
      </c>
      <c r="C165">
        <v>-7.9587818247735997</v>
      </c>
      <c r="D165">
        <v>1.1982337359747199</v>
      </c>
      <c r="E165">
        <v>-6.6420945979287103</v>
      </c>
      <c r="F165">
        <v>3.0925636367049297E-11</v>
      </c>
      <c r="G165">
        <v>5.8468233484553404E-9</v>
      </c>
      <c r="H165" t="s">
        <v>47</v>
      </c>
      <c r="I165">
        <v>62311813</v>
      </c>
      <c r="J165">
        <v>62385719</v>
      </c>
      <c r="K165">
        <v>73907</v>
      </c>
      <c r="L165" t="s">
        <v>32</v>
      </c>
      <c r="M165" t="s">
        <v>4070</v>
      </c>
      <c r="N165" t="s">
        <v>4071</v>
      </c>
      <c r="O165" t="s">
        <v>21</v>
      </c>
      <c r="P165" t="s">
        <v>21</v>
      </c>
      <c r="Q165" t="s">
        <v>31407</v>
      </c>
    </row>
    <row r="166" spans="1:17" x14ac:dyDescent="0.2">
      <c r="A166" t="s">
        <v>4521</v>
      </c>
      <c r="B166">
        <v>8.1504968644478808</v>
      </c>
      <c r="C166">
        <v>-7.9301924201657599</v>
      </c>
      <c r="D166">
        <v>2.0708615315190402</v>
      </c>
      <c r="E166">
        <v>-3.8294170322188301</v>
      </c>
      <c r="F166">
        <v>1.2844717833124299E-4</v>
      </c>
      <c r="G166">
        <v>6.3205756941121204E-3</v>
      </c>
      <c r="H166" t="s">
        <v>36</v>
      </c>
      <c r="I166">
        <v>89350302</v>
      </c>
      <c r="J166">
        <v>89364699</v>
      </c>
      <c r="K166">
        <v>14398</v>
      </c>
      <c r="L166" t="s">
        <v>32</v>
      </c>
      <c r="M166" t="s">
        <v>4522</v>
      </c>
      <c r="N166" t="s">
        <v>4523</v>
      </c>
      <c r="O166" t="s">
        <v>3177</v>
      </c>
      <c r="P166" t="s">
        <v>3177</v>
      </c>
      <c r="Q166" t="s">
        <v>31407</v>
      </c>
    </row>
    <row r="167" spans="1:17" x14ac:dyDescent="0.2">
      <c r="A167" t="s">
        <v>5193</v>
      </c>
      <c r="B167">
        <v>19.483469518362799</v>
      </c>
      <c r="C167">
        <v>-7.9198914394711801</v>
      </c>
      <c r="D167">
        <v>1.84449353654521</v>
      </c>
      <c r="E167">
        <v>-4.2938027607867797</v>
      </c>
      <c r="F167">
        <v>1.75638522832771E-5</v>
      </c>
      <c r="G167">
        <v>1.30189964114996E-3</v>
      </c>
      <c r="H167" t="s">
        <v>80</v>
      </c>
      <c r="I167">
        <v>8861000</v>
      </c>
      <c r="J167">
        <v>8879190</v>
      </c>
      <c r="K167">
        <v>18190</v>
      </c>
      <c r="L167" t="s">
        <v>18</v>
      </c>
      <c r="M167" t="s">
        <v>20106</v>
      </c>
      <c r="N167" t="s">
        <v>30402</v>
      </c>
      <c r="O167" t="s">
        <v>21</v>
      </c>
      <c r="P167" t="s">
        <v>21</v>
      </c>
      <c r="Q167" t="s">
        <v>31407</v>
      </c>
    </row>
    <row r="168" spans="1:17" x14ac:dyDescent="0.2">
      <c r="A168" t="s">
        <v>2597</v>
      </c>
      <c r="B168">
        <v>60.099453621676403</v>
      </c>
      <c r="C168">
        <v>-7.8676808919252696</v>
      </c>
      <c r="D168">
        <v>1.07111466075961</v>
      </c>
      <c r="E168">
        <v>-7.34532088875127</v>
      </c>
      <c r="F168">
        <v>2.0526603773526599E-13</v>
      </c>
      <c r="G168">
        <v>4.6306828165031202E-11</v>
      </c>
      <c r="H168" t="s">
        <v>31</v>
      </c>
      <c r="I168">
        <v>69700594</v>
      </c>
      <c r="J168">
        <v>70108459</v>
      </c>
      <c r="K168">
        <v>407866</v>
      </c>
      <c r="L168" t="s">
        <v>18</v>
      </c>
      <c r="M168" t="s">
        <v>2598</v>
      </c>
      <c r="N168" t="s">
        <v>2599</v>
      </c>
      <c r="O168" t="s">
        <v>21</v>
      </c>
      <c r="P168" t="s">
        <v>21</v>
      </c>
      <c r="Q168" t="s">
        <v>31407</v>
      </c>
    </row>
    <row r="169" spans="1:17" x14ac:dyDescent="0.2">
      <c r="A169" t="s">
        <v>1910</v>
      </c>
      <c r="B169">
        <v>656.15812060082101</v>
      </c>
      <c r="C169">
        <v>-7.7916315896576203</v>
      </c>
      <c r="D169">
        <v>1.2728141881991799</v>
      </c>
      <c r="E169">
        <v>-6.1215782019852103</v>
      </c>
      <c r="F169">
        <v>9.2653025654625999E-10</v>
      </c>
      <c r="G169">
        <v>1.5563708604387501E-7</v>
      </c>
      <c r="H169" t="s">
        <v>196</v>
      </c>
      <c r="I169">
        <v>113049676</v>
      </c>
      <c r="J169">
        <v>113383740</v>
      </c>
      <c r="K169">
        <v>334065</v>
      </c>
      <c r="L169" t="s">
        <v>32</v>
      </c>
      <c r="M169" t="s">
        <v>1911</v>
      </c>
      <c r="N169" t="s">
        <v>1912</v>
      </c>
      <c r="O169" t="s">
        <v>21</v>
      </c>
      <c r="P169" t="s">
        <v>21</v>
      </c>
      <c r="Q169" t="s">
        <v>31407</v>
      </c>
    </row>
    <row r="170" spans="1:17" x14ac:dyDescent="0.2">
      <c r="A170" t="s">
        <v>3965</v>
      </c>
      <c r="B170">
        <v>6.21060934919507</v>
      </c>
      <c r="C170">
        <v>-7.7679734859904999</v>
      </c>
      <c r="D170">
        <v>2.5239856478995901</v>
      </c>
      <c r="E170">
        <v>-3.0776615122414999</v>
      </c>
      <c r="F170">
        <v>2.0863174582317198E-3</v>
      </c>
      <c r="G170">
        <v>4.6772967653751801E-2</v>
      </c>
      <c r="H170" t="s">
        <v>84</v>
      </c>
      <c r="I170">
        <v>132785510</v>
      </c>
      <c r="J170">
        <v>133052062</v>
      </c>
      <c r="K170">
        <v>266553</v>
      </c>
      <c r="L170" t="s">
        <v>18</v>
      </c>
      <c r="M170" t="s">
        <v>3966</v>
      </c>
      <c r="N170" t="s">
        <v>3967</v>
      </c>
      <c r="O170" t="s">
        <v>774</v>
      </c>
      <c r="P170" t="s">
        <v>21</v>
      </c>
      <c r="Q170" t="s">
        <v>31407</v>
      </c>
    </row>
    <row r="171" spans="1:17" x14ac:dyDescent="0.2">
      <c r="A171" t="s">
        <v>3739</v>
      </c>
      <c r="B171">
        <v>7.1143654717170897</v>
      </c>
      <c r="C171">
        <v>-7.7054483809485603</v>
      </c>
      <c r="D171">
        <v>1.6969116544070899</v>
      </c>
      <c r="E171">
        <v>-4.5408659672626799</v>
      </c>
      <c r="F171">
        <v>5.6023640619697696E-6</v>
      </c>
      <c r="G171">
        <v>4.9643111378721899E-4</v>
      </c>
      <c r="H171" t="s">
        <v>200</v>
      </c>
      <c r="I171">
        <v>31789936</v>
      </c>
      <c r="J171">
        <v>31804046</v>
      </c>
      <c r="K171">
        <v>14111</v>
      </c>
      <c r="L171" t="s">
        <v>18</v>
      </c>
      <c r="M171" t="s">
        <v>3740</v>
      </c>
      <c r="N171" t="s">
        <v>3741</v>
      </c>
      <c r="O171" t="s">
        <v>1569</v>
      </c>
      <c r="P171" t="s">
        <v>21</v>
      </c>
      <c r="Q171" t="s">
        <v>31407</v>
      </c>
    </row>
    <row r="172" spans="1:17" x14ac:dyDescent="0.2">
      <c r="A172" t="s">
        <v>1672</v>
      </c>
      <c r="B172">
        <v>12.5584762831002</v>
      </c>
      <c r="C172">
        <v>-7.6872080167367596</v>
      </c>
      <c r="D172">
        <v>1.34071041322115</v>
      </c>
      <c r="E172">
        <v>-5.73368263640742</v>
      </c>
      <c r="F172">
        <v>9.8273137483644497E-9</v>
      </c>
      <c r="G172">
        <v>1.47088428660616E-6</v>
      </c>
      <c r="H172" t="s">
        <v>23</v>
      </c>
      <c r="I172">
        <v>6797993</v>
      </c>
      <c r="J172">
        <v>6831761</v>
      </c>
      <c r="K172">
        <v>33769</v>
      </c>
      <c r="L172" t="s">
        <v>18</v>
      </c>
      <c r="M172" t="s">
        <v>1673</v>
      </c>
      <c r="N172" t="s">
        <v>1674</v>
      </c>
      <c r="O172" t="s">
        <v>21</v>
      </c>
      <c r="P172" t="s">
        <v>21</v>
      </c>
      <c r="Q172" t="s">
        <v>31407</v>
      </c>
    </row>
    <row r="173" spans="1:17" x14ac:dyDescent="0.2">
      <c r="A173" t="s">
        <v>1884</v>
      </c>
      <c r="B173">
        <v>68.3644022034306</v>
      </c>
      <c r="C173">
        <v>-7.6781085096837298</v>
      </c>
      <c r="D173">
        <v>1.2233656846961301</v>
      </c>
      <c r="E173">
        <v>-6.2762170017797203</v>
      </c>
      <c r="F173">
        <v>3.46909926339396E-10</v>
      </c>
      <c r="G173">
        <v>6.1132074491309799E-8</v>
      </c>
      <c r="H173" t="s">
        <v>43</v>
      </c>
      <c r="I173">
        <v>38412730</v>
      </c>
      <c r="J173">
        <v>38468616</v>
      </c>
      <c r="K173">
        <v>55887</v>
      </c>
      <c r="L173" t="s">
        <v>18</v>
      </c>
      <c r="M173" t="s">
        <v>1491</v>
      </c>
      <c r="N173" t="s">
        <v>1492</v>
      </c>
      <c r="O173" t="s">
        <v>21</v>
      </c>
      <c r="P173" t="s">
        <v>21</v>
      </c>
      <c r="Q173" t="s">
        <v>31407</v>
      </c>
    </row>
    <row r="174" spans="1:17" x14ac:dyDescent="0.2">
      <c r="A174" t="s">
        <v>5469</v>
      </c>
      <c r="B174">
        <v>11.825900504678501</v>
      </c>
      <c r="C174">
        <v>-7.6672295537907802</v>
      </c>
      <c r="D174">
        <v>1.6343750948787099</v>
      </c>
      <c r="E174">
        <v>-4.6912300473838098</v>
      </c>
      <c r="F174">
        <v>2.7156741334760598E-6</v>
      </c>
      <c r="G174">
        <v>2.6754546558030603E-4</v>
      </c>
      <c r="H174" t="s">
        <v>148</v>
      </c>
      <c r="I174">
        <v>1291444</v>
      </c>
      <c r="J174">
        <v>1327018</v>
      </c>
      <c r="K174">
        <v>35574</v>
      </c>
      <c r="L174" t="s">
        <v>32</v>
      </c>
      <c r="M174" t="s">
        <v>30427</v>
      </c>
      <c r="N174" t="s">
        <v>30428</v>
      </c>
      <c r="O174" t="s">
        <v>21</v>
      </c>
      <c r="P174" t="s">
        <v>21</v>
      </c>
      <c r="Q174" t="s">
        <v>31407</v>
      </c>
    </row>
    <row r="175" spans="1:17" x14ac:dyDescent="0.2">
      <c r="A175" t="s">
        <v>3611</v>
      </c>
      <c r="B175">
        <v>11.0932522111572</v>
      </c>
      <c r="C175">
        <v>-7.6606591466438498</v>
      </c>
      <c r="D175">
        <v>1.5231697504700701</v>
      </c>
      <c r="E175">
        <v>-5.0294191729317603</v>
      </c>
      <c r="F175">
        <v>4.9196782889447101E-7</v>
      </c>
      <c r="G175">
        <v>5.6585994270231598E-5</v>
      </c>
      <c r="H175" t="s">
        <v>43</v>
      </c>
      <c r="I175">
        <v>117135328</v>
      </c>
      <c r="J175">
        <v>117174091</v>
      </c>
      <c r="K175">
        <v>38764</v>
      </c>
      <c r="L175" t="s">
        <v>32</v>
      </c>
      <c r="M175" t="s">
        <v>3612</v>
      </c>
      <c r="N175" t="s">
        <v>3613</v>
      </c>
      <c r="O175" t="s">
        <v>21</v>
      </c>
      <c r="P175" t="s">
        <v>21</v>
      </c>
      <c r="Q175" t="s">
        <v>31407</v>
      </c>
    </row>
    <row r="176" spans="1:17" x14ac:dyDescent="0.2">
      <c r="A176" t="s">
        <v>1878</v>
      </c>
      <c r="B176">
        <v>17.368821901670799</v>
      </c>
      <c r="C176">
        <v>-7.6538702351450301</v>
      </c>
      <c r="D176">
        <v>1.1926414548070099</v>
      </c>
      <c r="E176">
        <v>-6.4175785641993999</v>
      </c>
      <c r="F176">
        <v>1.3845891088158799E-10</v>
      </c>
      <c r="G176">
        <v>2.53558989033271E-8</v>
      </c>
      <c r="H176" t="s">
        <v>183</v>
      </c>
      <c r="I176">
        <v>112376198</v>
      </c>
      <c r="J176">
        <v>112428379</v>
      </c>
      <c r="K176">
        <v>52182</v>
      </c>
      <c r="L176" t="s">
        <v>32</v>
      </c>
      <c r="M176" t="s">
        <v>1879</v>
      </c>
      <c r="N176" t="s">
        <v>1880</v>
      </c>
      <c r="O176" t="s">
        <v>21</v>
      </c>
      <c r="P176" t="s">
        <v>21</v>
      </c>
      <c r="Q176" t="s">
        <v>31407</v>
      </c>
    </row>
    <row r="177" spans="1:17" x14ac:dyDescent="0.2">
      <c r="A177" t="s">
        <v>5393</v>
      </c>
      <c r="B177">
        <v>26.224807939370201</v>
      </c>
      <c r="C177">
        <v>-7.6393807053759399</v>
      </c>
      <c r="D177">
        <v>1.40394298842176</v>
      </c>
      <c r="E177">
        <v>-5.4413753039670896</v>
      </c>
      <c r="F177">
        <v>5.2870795310134101E-8</v>
      </c>
      <c r="G177">
        <v>7.1772104633506996E-6</v>
      </c>
      <c r="H177" t="s">
        <v>603</v>
      </c>
      <c r="I177">
        <v>84668375</v>
      </c>
      <c r="J177">
        <v>85095751</v>
      </c>
      <c r="K177">
        <v>427376</v>
      </c>
      <c r="L177" t="s">
        <v>32</v>
      </c>
      <c r="M177" t="s">
        <v>834</v>
      </c>
      <c r="N177" t="s">
        <v>835</v>
      </c>
      <c r="O177" t="s">
        <v>21</v>
      </c>
      <c r="P177" t="s">
        <v>21</v>
      </c>
      <c r="Q177" t="s">
        <v>31407</v>
      </c>
    </row>
    <row r="178" spans="1:17" x14ac:dyDescent="0.2">
      <c r="A178" t="s">
        <v>5329</v>
      </c>
      <c r="B178">
        <v>7.4403913307296001</v>
      </c>
      <c r="C178">
        <v>-7.6320950032385202</v>
      </c>
      <c r="D178">
        <v>1.1515454916446599</v>
      </c>
      <c r="E178">
        <v>-6.6276973498790799</v>
      </c>
      <c r="F178">
        <v>3.4096363077664703E-11</v>
      </c>
      <c r="G178">
        <v>6.4202901733902801E-9</v>
      </c>
      <c r="H178" t="s">
        <v>23</v>
      </c>
      <c r="I178">
        <v>81843159</v>
      </c>
      <c r="J178">
        <v>81860856</v>
      </c>
      <c r="K178">
        <v>17697</v>
      </c>
      <c r="L178" t="s">
        <v>18</v>
      </c>
      <c r="M178" t="s">
        <v>30329</v>
      </c>
      <c r="N178" t="s">
        <v>30330</v>
      </c>
      <c r="O178" t="s">
        <v>505</v>
      </c>
      <c r="P178" t="s">
        <v>21</v>
      </c>
      <c r="Q178" t="s">
        <v>31407</v>
      </c>
    </row>
    <row r="179" spans="1:17" x14ac:dyDescent="0.2">
      <c r="A179" t="s">
        <v>300</v>
      </c>
      <c r="B179">
        <v>84.180820256758807</v>
      </c>
      <c r="C179">
        <v>-7.6051000827941202</v>
      </c>
      <c r="D179">
        <v>0.704989990450541</v>
      </c>
      <c r="E179">
        <v>-10.787529164682001</v>
      </c>
      <c r="F179">
        <v>3.9424669844296702E-27</v>
      </c>
      <c r="G179">
        <v>1.5090600265483299E-24</v>
      </c>
      <c r="H179" t="s">
        <v>23</v>
      </c>
      <c r="I179">
        <v>61399896</v>
      </c>
      <c r="J179">
        <v>61409425</v>
      </c>
      <c r="K179">
        <v>9530</v>
      </c>
      <c r="L179" t="s">
        <v>32</v>
      </c>
      <c r="M179" t="s">
        <v>301</v>
      </c>
      <c r="N179" t="s">
        <v>302</v>
      </c>
      <c r="O179" t="s">
        <v>21</v>
      </c>
      <c r="P179" t="s">
        <v>21</v>
      </c>
      <c r="Q179" t="s">
        <v>31407</v>
      </c>
    </row>
    <row r="180" spans="1:17" x14ac:dyDescent="0.2">
      <c r="A180" t="s">
        <v>5407</v>
      </c>
      <c r="B180">
        <v>9.8991234694820296</v>
      </c>
      <c r="C180">
        <v>-7.5689311341362799</v>
      </c>
      <c r="D180">
        <v>0.78487909430438496</v>
      </c>
      <c r="E180">
        <v>-9.6434357712691998</v>
      </c>
      <c r="F180">
        <v>5.2404016794231004E-22</v>
      </c>
      <c r="G180">
        <v>1.7233540677866201E-19</v>
      </c>
      <c r="H180" t="s">
        <v>47</v>
      </c>
      <c r="I180">
        <v>40909492</v>
      </c>
      <c r="J180">
        <v>41020216</v>
      </c>
      <c r="K180">
        <v>110724</v>
      </c>
      <c r="L180" t="s">
        <v>32</v>
      </c>
      <c r="M180" t="s">
        <v>1296</v>
      </c>
      <c r="N180" t="s">
        <v>1297</v>
      </c>
      <c r="O180" t="s">
        <v>30199</v>
      </c>
      <c r="P180" t="s">
        <v>21</v>
      </c>
      <c r="Q180" t="s">
        <v>31407</v>
      </c>
    </row>
    <row r="181" spans="1:17" x14ac:dyDescent="0.2">
      <c r="A181" t="s">
        <v>4145</v>
      </c>
      <c r="B181">
        <v>17.876587977317801</v>
      </c>
      <c r="C181">
        <v>-7.5496197203959499</v>
      </c>
      <c r="D181">
        <v>1.3218603538777201</v>
      </c>
      <c r="E181">
        <v>-5.7113595231515104</v>
      </c>
      <c r="F181">
        <v>1.12077190302717E-8</v>
      </c>
      <c r="G181">
        <v>1.6615176611924699E-6</v>
      </c>
      <c r="H181" t="s">
        <v>47</v>
      </c>
      <c r="I181">
        <v>178204544</v>
      </c>
      <c r="J181">
        <v>178211155</v>
      </c>
      <c r="K181">
        <v>6612</v>
      </c>
      <c r="L181" t="s">
        <v>32</v>
      </c>
      <c r="M181" t="s">
        <v>4146</v>
      </c>
      <c r="N181" t="s">
        <v>4147</v>
      </c>
      <c r="O181" t="s">
        <v>21</v>
      </c>
      <c r="P181" t="s">
        <v>21</v>
      </c>
      <c r="Q181" t="s">
        <v>31407</v>
      </c>
    </row>
    <row r="182" spans="1:17" x14ac:dyDescent="0.2">
      <c r="A182" t="s">
        <v>5156</v>
      </c>
      <c r="B182">
        <v>14.407227319126401</v>
      </c>
      <c r="C182">
        <v>-7.5364882833784401</v>
      </c>
      <c r="D182">
        <v>2.29105102578013</v>
      </c>
      <c r="E182">
        <v>-3.2895331437728199</v>
      </c>
      <c r="F182">
        <v>1.00353736785673E-3</v>
      </c>
      <c r="G182">
        <v>2.8497603401692599E-2</v>
      </c>
      <c r="H182" t="s">
        <v>69</v>
      </c>
      <c r="I182">
        <v>144384081</v>
      </c>
      <c r="J182">
        <v>144430934</v>
      </c>
      <c r="K182">
        <v>46854</v>
      </c>
      <c r="L182" t="s">
        <v>18</v>
      </c>
      <c r="M182" t="s">
        <v>5124</v>
      </c>
      <c r="N182" t="s">
        <v>5125</v>
      </c>
      <c r="O182" t="s">
        <v>21</v>
      </c>
      <c r="P182" t="s">
        <v>21</v>
      </c>
      <c r="Q182" t="s">
        <v>31407</v>
      </c>
    </row>
    <row r="183" spans="1:17" x14ac:dyDescent="0.2">
      <c r="A183" t="s">
        <v>1744</v>
      </c>
      <c r="B183">
        <v>9.7662787144941703</v>
      </c>
      <c r="C183">
        <v>-7.5192586049679004</v>
      </c>
      <c r="D183">
        <v>1.81283634147049</v>
      </c>
      <c r="E183">
        <v>-4.1477867764216398</v>
      </c>
      <c r="F183">
        <v>3.3570482921751998E-5</v>
      </c>
      <c r="G183">
        <v>2.1956224250419798E-3</v>
      </c>
      <c r="H183" t="s">
        <v>84</v>
      </c>
      <c r="I183">
        <v>27162435</v>
      </c>
      <c r="J183">
        <v>27165530</v>
      </c>
      <c r="K183">
        <v>3096</v>
      </c>
      <c r="L183" t="s">
        <v>18</v>
      </c>
      <c r="M183" t="s">
        <v>1745</v>
      </c>
      <c r="N183" t="s">
        <v>1746</v>
      </c>
      <c r="O183" t="s">
        <v>21</v>
      </c>
      <c r="P183" t="s">
        <v>21</v>
      </c>
      <c r="Q183" t="s">
        <v>31407</v>
      </c>
    </row>
    <row r="184" spans="1:17" x14ac:dyDescent="0.2">
      <c r="A184" t="s">
        <v>5309</v>
      </c>
      <c r="B184">
        <v>52.916435736873503</v>
      </c>
      <c r="C184">
        <v>-7.5023223720357297</v>
      </c>
      <c r="D184">
        <v>1.6375077664670701</v>
      </c>
      <c r="E184">
        <v>-4.5815491844793002</v>
      </c>
      <c r="F184">
        <v>4.61544020430376E-6</v>
      </c>
      <c r="G184">
        <v>4.2511208414315003E-4</v>
      </c>
      <c r="H184" t="s">
        <v>158</v>
      </c>
      <c r="I184">
        <v>55180806</v>
      </c>
      <c r="J184">
        <v>55197049</v>
      </c>
      <c r="K184">
        <v>16243</v>
      </c>
      <c r="L184" t="s">
        <v>18</v>
      </c>
      <c r="M184" t="s">
        <v>30323</v>
      </c>
      <c r="N184" t="s">
        <v>30324</v>
      </c>
      <c r="O184" t="s">
        <v>21</v>
      </c>
      <c r="P184" t="s">
        <v>21</v>
      </c>
      <c r="Q184" t="s">
        <v>31407</v>
      </c>
    </row>
    <row r="185" spans="1:17" x14ac:dyDescent="0.2">
      <c r="A185" t="s">
        <v>1162</v>
      </c>
      <c r="B185">
        <v>81.1409096422056</v>
      </c>
      <c r="C185">
        <v>-7.38483272283578</v>
      </c>
      <c r="D185">
        <v>0.92342371962686898</v>
      </c>
      <c r="E185">
        <v>-7.9972309199722504</v>
      </c>
      <c r="F185">
        <v>1.27248458424057E-15</v>
      </c>
      <c r="G185">
        <v>3.1440468314743901E-13</v>
      </c>
      <c r="H185" t="s">
        <v>92</v>
      </c>
      <c r="I185">
        <v>138631574</v>
      </c>
      <c r="J185">
        <v>138739353</v>
      </c>
      <c r="K185">
        <v>107780</v>
      </c>
      <c r="L185" t="s">
        <v>18</v>
      </c>
      <c r="M185" t="s">
        <v>1163</v>
      </c>
      <c r="N185" t="s">
        <v>1164</v>
      </c>
      <c r="O185" t="s">
        <v>21</v>
      </c>
      <c r="P185" t="s">
        <v>21</v>
      </c>
      <c r="Q185" t="s">
        <v>31407</v>
      </c>
    </row>
    <row r="186" spans="1:17" x14ac:dyDescent="0.2">
      <c r="A186" t="s">
        <v>5166</v>
      </c>
      <c r="B186">
        <v>18.182649067190098</v>
      </c>
      <c r="C186">
        <v>-7.3337586693080699</v>
      </c>
      <c r="D186">
        <v>1.41954145775842</v>
      </c>
      <c r="E186">
        <v>-5.1662870634921303</v>
      </c>
      <c r="F186">
        <v>2.3878995803886498E-7</v>
      </c>
      <c r="G186">
        <v>2.9191134713347901E-5</v>
      </c>
      <c r="H186" t="s">
        <v>200</v>
      </c>
      <c r="I186">
        <v>31784779</v>
      </c>
      <c r="J186">
        <v>31817961</v>
      </c>
      <c r="K186">
        <v>33182</v>
      </c>
      <c r="L186" t="s">
        <v>18</v>
      </c>
      <c r="M186" t="s">
        <v>3740</v>
      </c>
      <c r="N186" t="s">
        <v>3741</v>
      </c>
      <c r="O186" t="s">
        <v>21</v>
      </c>
      <c r="P186" t="s">
        <v>21</v>
      </c>
      <c r="Q186" t="s">
        <v>31407</v>
      </c>
    </row>
    <row r="187" spans="1:17" x14ac:dyDescent="0.2">
      <c r="A187" t="s">
        <v>4414</v>
      </c>
      <c r="B187">
        <v>11.7757391448392</v>
      </c>
      <c r="C187">
        <v>-7.3234970683971703</v>
      </c>
      <c r="D187">
        <v>2.15066700389698</v>
      </c>
      <c r="E187">
        <v>-3.4052212895474301</v>
      </c>
      <c r="F187">
        <v>6.6110458485731701E-4</v>
      </c>
      <c r="G187">
        <v>2.1756350883486299E-2</v>
      </c>
      <c r="H187" t="s">
        <v>158</v>
      </c>
      <c r="I187">
        <v>29701595</v>
      </c>
      <c r="J187">
        <v>29822028</v>
      </c>
      <c r="K187">
        <v>120434</v>
      </c>
      <c r="L187" t="s">
        <v>18</v>
      </c>
      <c r="M187" t="s">
        <v>4415</v>
      </c>
      <c r="N187" t="s">
        <v>4416</v>
      </c>
      <c r="O187" t="s">
        <v>21</v>
      </c>
      <c r="P187" t="s">
        <v>21</v>
      </c>
      <c r="Q187" t="s">
        <v>31407</v>
      </c>
    </row>
    <row r="188" spans="1:17" x14ac:dyDescent="0.2">
      <c r="A188" t="s">
        <v>4080</v>
      </c>
      <c r="B188">
        <v>7.7641874134786102</v>
      </c>
      <c r="C188">
        <v>-7.31237778570227</v>
      </c>
      <c r="D188">
        <v>2.3014419927486398</v>
      </c>
      <c r="E188">
        <v>-3.1773026688232999</v>
      </c>
      <c r="F188">
        <v>1.4865181142795501E-3</v>
      </c>
      <c r="G188">
        <v>3.7121616524399E-2</v>
      </c>
      <c r="H188" t="s">
        <v>237</v>
      </c>
      <c r="I188">
        <v>130850601</v>
      </c>
      <c r="J188">
        <v>131016684</v>
      </c>
      <c r="K188">
        <v>166084</v>
      </c>
      <c r="L188" t="s">
        <v>32</v>
      </c>
      <c r="M188" t="s">
        <v>4052</v>
      </c>
      <c r="N188" t="s">
        <v>4053</v>
      </c>
      <c r="O188" t="s">
        <v>21</v>
      </c>
      <c r="P188" t="s">
        <v>21</v>
      </c>
      <c r="Q188" t="s">
        <v>31407</v>
      </c>
    </row>
    <row r="189" spans="1:17" x14ac:dyDescent="0.2">
      <c r="A189" t="s">
        <v>3319</v>
      </c>
      <c r="B189">
        <v>72.833123586893905</v>
      </c>
      <c r="C189">
        <v>-7.2943941625672002</v>
      </c>
      <c r="D189">
        <v>1.0781244892670001</v>
      </c>
      <c r="E189">
        <v>-6.7658180805507104</v>
      </c>
      <c r="F189">
        <v>1.32558021650715E-11</v>
      </c>
      <c r="G189">
        <v>2.6118964114114298E-9</v>
      </c>
      <c r="H189" t="s">
        <v>84</v>
      </c>
      <c r="I189">
        <v>111726478</v>
      </c>
      <c r="J189">
        <v>112206411</v>
      </c>
      <c r="K189">
        <v>479934</v>
      </c>
      <c r="L189" t="s">
        <v>18</v>
      </c>
      <c r="M189" t="s">
        <v>3320</v>
      </c>
      <c r="N189" t="s">
        <v>3321</v>
      </c>
      <c r="O189" t="s">
        <v>21</v>
      </c>
      <c r="P189" t="s">
        <v>21</v>
      </c>
      <c r="Q189" t="s">
        <v>31407</v>
      </c>
    </row>
    <row r="190" spans="1:17" x14ac:dyDescent="0.2">
      <c r="A190" t="s">
        <v>2188</v>
      </c>
      <c r="B190">
        <v>24.533478120101801</v>
      </c>
      <c r="C190">
        <v>-7.2833143697712401</v>
      </c>
      <c r="D190">
        <v>1.58803936471862</v>
      </c>
      <c r="E190">
        <v>-4.58635631558273</v>
      </c>
      <c r="F190">
        <v>4.5104856406717503E-6</v>
      </c>
      <c r="G190">
        <v>4.1791797311128802E-4</v>
      </c>
      <c r="H190" t="s">
        <v>80</v>
      </c>
      <c r="I190">
        <v>159009892</v>
      </c>
      <c r="J190">
        <v>159055155</v>
      </c>
      <c r="K190">
        <v>45264</v>
      </c>
      <c r="L190" t="s">
        <v>32</v>
      </c>
      <c r="M190" t="s">
        <v>2189</v>
      </c>
      <c r="N190" t="s">
        <v>2190</v>
      </c>
      <c r="O190" t="s">
        <v>21</v>
      </c>
      <c r="P190" t="s">
        <v>21</v>
      </c>
      <c r="Q190" t="s">
        <v>31407</v>
      </c>
    </row>
    <row r="191" spans="1:17" x14ac:dyDescent="0.2">
      <c r="A191" t="s">
        <v>4339</v>
      </c>
      <c r="B191">
        <v>33.118780183877099</v>
      </c>
      <c r="C191">
        <v>-7.2302606977789798</v>
      </c>
      <c r="D191">
        <v>0.94632483131298994</v>
      </c>
      <c r="E191">
        <v>-7.6403582137301296</v>
      </c>
      <c r="F191">
        <v>2.16618222110306E-14</v>
      </c>
      <c r="G191">
        <v>5.1610396612791204E-12</v>
      </c>
      <c r="H191" t="s">
        <v>27</v>
      </c>
      <c r="I191">
        <v>4604944</v>
      </c>
      <c r="J191">
        <v>4662643</v>
      </c>
      <c r="K191">
        <v>57700</v>
      </c>
      <c r="L191" t="s">
        <v>32</v>
      </c>
      <c r="M191" t="s">
        <v>4340</v>
      </c>
      <c r="N191" t="s">
        <v>4341</v>
      </c>
      <c r="O191" t="s">
        <v>505</v>
      </c>
      <c r="P191" t="s">
        <v>21</v>
      </c>
      <c r="Q191" t="s">
        <v>31407</v>
      </c>
    </row>
    <row r="192" spans="1:17" x14ac:dyDescent="0.2">
      <c r="A192" t="s">
        <v>3181</v>
      </c>
      <c r="B192">
        <v>26.114854838031999</v>
      </c>
      <c r="C192">
        <v>-7.1493777925656898</v>
      </c>
      <c r="D192">
        <v>1.0173925637430301</v>
      </c>
      <c r="E192">
        <v>-7.0271575076810402</v>
      </c>
      <c r="F192">
        <v>2.1078338346285698E-12</v>
      </c>
      <c r="G192">
        <v>4.3942689468520098E-10</v>
      </c>
      <c r="H192" t="s">
        <v>433</v>
      </c>
      <c r="I192">
        <v>34976928</v>
      </c>
      <c r="J192">
        <v>35143466</v>
      </c>
      <c r="K192">
        <v>166539</v>
      </c>
      <c r="L192" t="s">
        <v>32</v>
      </c>
      <c r="M192" t="s">
        <v>3182</v>
      </c>
      <c r="N192" t="s">
        <v>3183</v>
      </c>
      <c r="O192" t="s">
        <v>21</v>
      </c>
      <c r="P192" t="s">
        <v>21</v>
      </c>
      <c r="Q192" t="s">
        <v>31407</v>
      </c>
    </row>
    <row r="193" spans="1:17" x14ac:dyDescent="0.2">
      <c r="A193" t="s">
        <v>5258</v>
      </c>
      <c r="B193">
        <v>9.6607198531289296</v>
      </c>
      <c r="C193">
        <v>-7.1473754766446902</v>
      </c>
      <c r="D193">
        <v>2.17967613116629</v>
      </c>
      <c r="E193">
        <v>-3.2790997591097701</v>
      </c>
      <c r="F193">
        <v>1.0413881546534999E-3</v>
      </c>
      <c r="G193">
        <v>2.9277991599042201E-2</v>
      </c>
      <c r="H193" t="s">
        <v>603</v>
      </c>
      <c r="I193">
        <v>13386130</v>
      </c>
      <c r="J193">
        <v>13836571</v>
      </c>
      <c r="K193">
        <v>450441</v>
      </c>
      <c r="L193" t="s">
        <v>32</v>
      </c>
      <c r="M193" t="s">
        <v>30281</v>
      </c>
      <c r="N193" t="s">
        <v>30281</v>
      </c>
      <c r="O193" t="s">
        <v>30196</v>
      </c>
      <c r="P193" t="s">
        <v>30196</v>
      </c>
      <c r="Q193" t="s">
        <v>31407</v>
      </c>
    </row>
    <row r="194" spans="1:17" x14ac:dyDescent="0.2">
      <c r="A194" t="s">
        <v>4608</v>
      </c>
      <c r="B194">
        <v>40.939882515918697</v>
      </c>
      <c r="C194">
        <v>-7.1393758730721499</v>
      </c>
      <c r="D194">
        <v>1.36673299247675</v>
      </c>
      <c r="E194">
        <v>-5.2236800548250599</v>
      </c>
      <c r="F194">
        <v>1.7540174338848199E-7</v>
      </c>
      <c r="G194">
        <v>2.2015371353078101E-5</v>
      </c>
      <c r="H194" t="s">
        <v>148</v>
      </c>
      <c r="I194">
        <v>1153738</v>
      </c>
      <c r="J194">
        <v>1221765</v>
      </c>
      <c r="K194">
        <v>68028</v>
      </c>
      <c r="L194" t="s">
        <v>32</v>
      </c>
      <c r="M194" t="s">
        <v>1791</v>
      </c>
      <c r="N194" t="s">
        <v>1792</v>
      </c>
      <c r="O194" t="s">
        <v>21</v>
      </c>
      <c r="P194" t="s">
        <v>21</v>
      </c>
      <c r="Q194" t="s">
        <v>31407</v>
      </c>
    </row>
    <row r="195" spans="1:17" x14ac:dyDescent="0.2">
      <c r="A195" t="s">
        <v>5315</v>
      </c>
      <c r="B195">
        <v>14.572791775646699</v>
      </c>
      <c r="C195">
        <v>-7.0954456141042801</v>
      </c>
      <c r="D195">
        <v>1.77944134892393</v>
      </c>
      <c r="E195">
        <v>-3.9874568602078799</v>
      </c>
      <c r="F195">
        <v>6.6785343337210501E-5</v>
      </c>
      <c r="G195">
        <v>3.8266772554123398E-3</v>
      </c>
      <c r="H195" t="s">
        <v>84</v>
      </c>
      <c r="I195">
        <v>74174231</v>
      </c>
      <c r="J195">
        <v>74197122</v>
      </c>
      <c r="K195">
        <v>22891</v>
      </c>
      <c r="L195" t="s">
        <v>32</v>
      </c>
      <c r="M195" t="s">
        <v>20563</v>
      </c>
      <c r="N195" t="s">
        <v>20564</v>
      </c>
      <c r="O195" t="s">
        <v>21</v>
      </c>
      <c r="P195" t="s">
        <v>21</v>
      </c>
      <c r="Q195" t="s">
        <v>31407</v>
      </c>
    </row>
    <row r="196" spans="1:17" x14ac:dyDescent="0.2">
      <c r="A196" t="s">
        <v>3386</v>
      </c>
      <c r="B196">
        <v>4.9874330300638396</v>
      </c>
      <c r="C196">
        <v>-7.0890499332247296</v>
      </c>
      <c r="D196">
        <v>1.4412297822254601</v>
      </c>
      <c r="E196">
        <v>-4.9187506535413599</v>
      </c>
      <c r="F196">
        <v>8.70983342613688E-7</v>
      </c>
      <c r="G196">
        <v>9.4369327455624103E-5</v>
      </c>
      <c r="H196" t="s">
        <v>237</v>
      </c>
      <c r="I196">
        <v>49689538</v>
      </c>
      <c r="J196">
        <v>49712830</v>
      </c>
      <c r="K196">
        <v>23293</v>
      </c>
      <c r="L196" t="s">
        <v>32</v>
      </c>
      <c r="M196" t="s">
        <v>3387</v>
      </c>
      <c r="N196" t="s">
        <v>3388</v>
      </c>
      <c r="O196" t="s">
        <v>21</v>
      </c>
      <c r="P196" t="s">
        <v>21</v>
      </c>
      <c r="Q196" t="s">
        <v>31407</v>
      </c>
    </row>
    <row r="197" spans="1:17" x14ac:dyDescent="0.2">
      <c r="A197" t="s">
        <v>3743</v>
      </c>
      <c r="B197">
        <v>48.220425021216798</v>
      </c>
      <c r="C197">
        <v>-7.0257949024611701</v>
      </c>
      <c r="D197">
        <v>0.99003898256080503</v>
      </c>
      <c r="E197">
        <v>-7.0964830943206501</v>
      </c>
      <c r="F197">
        <v>1.2797159275190499E-12</v>
      </c>
      <c r="G197">
        <v>2.7287750859947198E-10</v>
      </c>
      <c r="H197" t="s">
        <v>23</v>
      </c>
      <c r="I197">
        <v>38850422</v>
      </c>
      <c r="J197">
        <v>38853424</v>
      </c>
      <c r="K197">
        <v>3003</v>
      </c>
      <c r="L197" t="s">
        <v>18</v>
      </c>
      <c r="M197" t="s">
        <v>3744</v>
      </c>
      <c r="N197" t="s">
        <v>3745</v>
      </c>
      <c r="O197" t="s">
        <v>21</v>
      </c>
      <c r="P197" t="s">
        <v>21</v>
      </c>
      <c r="Q197" t="s">
        <v>31407</v>
      </c>
    </row>
    <row r="198" spans="1:17" x14ac:dyDescent="0.2">
      <c r="A198" t="s">
        <v>5162</v>
      </c>
      <c r="B198">
        <v>14.8518045164627</v>
      </c>
      <c r="C198">
        <v>-7.0197404824399801</v>
      </c>
      <c r="D198">
        <v>1.6431933412320601</v>
      </c>
      <c r="E198">
        <v>-4.2720112760295104</v>
      </c>
      <c r="F198">
        <v>1.9371777817191001E-5</v>
      </c>
      <c r="G198">
        <v>1.38959029263776E-3</v>
      </c>
      <c r="H198" t="s">
        <v>200</v>
      </c>
      <c r="I198">
        <v>31784779</v>
      </c>
      <c r="J198">
        <v>31817961</v>
      </c>
      <c r="K198">
        <v>33182</v>
      </c>
      <c r="L198" t="s">
        <v>18</v>
      </c>
      <c r="M198" t="s">
        <v>3740</v>
      </c>
      <c r="N198" t="s">
        <v>3741</v>
      </c>
      <c r="O198" t="s">
        <v>21</v>
      </c>
      <c r="P198" t="s">
        <v>21</v>
      </c>
      <c r="Q198" t="s">
        <v>31407</v>
      </c>
    </row>
    <row r="199" spans="1:17" x14ac:dyDescent="0.2">
      <c r="A199" t="s">
        <v>5450</v>
      </c>
      <c r="B199">
        <v>23.143447842394899</v>
      </c>
      <c r="C199">
        <v>-7.0163001794843298</v>
      </c>
      <c r="D199">
        <v>1.72155019365101</v>
      </c>
      <c r="E199">
        <v>-4.07557107853148</v>
      </c>
      <c r="F199">
        <v>4.5901558514728803E-5</v>
      </c>
      <c r="G199">
        <v>2.8428527579851498E-3</v>
      </c>
      <c r="H199" t="s">
        <v>196</v>
      </c>
      <c r="I199">
        <v>113418054</v>
      </c>
      <c r="J199">
        <v>113761927</v>
      </c>
      <c r="K199">
        <v>343873</v>
      </c>
      <c r="L199" t="s">
        <v>18</v>
      </c>
      <c r="M199" t="s">
        <v>23428</v>
      </c>
      <c r="N199" t="s">
        <v>23429</v>
      </c>
      <c r="O199" t="s">
        <v>21</v>
      </c>
      <c r="P199" t="s">
        <v>21</v>
      </c>
      <c r="Q199" t="s">
        <v>31407</v>
      </c>
    </row>
    <row r="200" spans="1:17" x14ac:dyDescent="0.2">
      <c r="A200" t="s">
        <v>2600</v>
      </c>
      <c r="B200">
        <v>15.2261047084786</v>
      </c>
      <c r="C200">
        <v>-6.9955836194757799</v>
      </c>
      <c r="D200">
        <v>1.58191259389674</v>
      </c>
      <c r="E200">
        <v>-4.4222314472150996</v>
      </c>
      <c r="F200">
        <v>9.7686730690035997E-6</v>
      </c>
      <c r="G200">
        <v>8.0454584651910095E-4</v>
      </c>
      <c r="H200" t="s">
        <v>603</v>
      </c>
      <c r="I200">
        <v>36339581</v>
      </c>
      <c r="J200">
        <v>36400872</v>
      </c>
      <c r="K200">
        <v>61292</v>
      </c>
      <c r="L200" t="s">
        <v>18</v>
      </c>
      <c r="M200" t="s">
        <v>2601</v>
      </c>
      <c r="N200" t="s">
        <v>2602</v>
      </c>
      <c r="O200" t="s">
        <v>21</v>
      </c>
      <c r="P200" t="s">
        <v>21</v>
      </c>
      <c r="Q200" t="s">
        <v>31407</v>
      </c>
    </row>
    <row r="201" spans="1:17" x14ac:dyDescent="0.2">
      <c r="A201" t="s">
        <v>3433</v>
      </c>
      <c r="B201">
        <v>63.907308418148901</v>
      </c>
      <c r="C201">
        <v>-6.9616933308619604</v>
      </c>
      <c r="D201">
        <v>1.1471118325173699</v>
      </c>
      <c r="E201">
        <v>-6.0688880835483099</v>
      </c>
      <c r="F201">
        <v>1.2879885792828899E-9</v>
      </c>
      <c r="G201">
        <v>2.1253176917085599E-7</v>
      </c>
      <c r="H201" t="s">
        <v>47</v>
      </c>
      <c r="I201">
        <v>96875939</v>
      </c>
      <c r="J201">
        <v>96919716</v>
      </c>
      <c r="K201">
        <v>43778</v>
      </c>
      <c r="L201" t="s">
        <v>32</v>
      </c>
      <c r="M201" t="s">
        <v>3434</v>
      </c>
      <c r="N201" t="s">
        <v>3435</v>
      </c>
      <c r="O201" t="s">
        <v>21</v>
      </c>
      <c r="P201" t="s">
        <v>21</v>
      </c>
      <c r="Q201" t="s">
        <v>31407</v>
      </c>
    </row>
    <row r="202" spans="1:17" x14ac:dyDescent="0.2">
      <c r="A202" t="s">
        <v>3410</v>
      </c>
      <c r="B202">
        <v>4.8323345596858696</v>
      </c>
      <c r="C202">
        <v>-6.9436855618257001</v>
      </c>
      <c r="D202">
        <v>1.2029252088842299</v>
      </c>
      <c r="E202">
        <v>-5.7723335669939999</v>
      </c>
      <c r="F202">
        <v>7.8181152157540498E-9</v>
      </c>
      <c r="G202">
        <v>1.18535826086131E-6</v>
      </c>
      <c r="H202" t="s">
        <v>76</v>
      </c>
      <c r="I202">
        <v>113868013</v>
      </c>
      <c r="J202">
        <v>113873351</v>
      </c>
      <c r="K202">
        <v>5339</v>
      </c>
      <c r="L202" t="s">
        <v>18</v>
      </c>
      <c r="M202" t="s">
        <v>3411</v>
      </c>
      <c r="N202" t="s">
        <v>3412</v>
      </c>
      <c r="O202" t="s">
        <v>2701</v>
      </c>
      <c r="P202" t="s">
        <v>2701</v>
      </c>
      <c r="Q202" t="s">
        <v>31407</v>
      </c>
    </row>
    <row r="203" spans="1:17" x14ac:dyDescent="0.2">
      <c r="A203" t="s">
        <v>5164</v>
      </c>
      <c r="B203">
        <v>25.589767481034901</v>
      </c>
      <c r="C203">
        <v>-6.9434707782828404</v>
      </c>
      <c r="D203">
        <v>1.17242913257176</v>
      </c>
      <c r="E203">
        <v>-5.9222946491035398</v>
      </c>
      <c r="F203">
        <v>3.1748012338181E-9</v>
      </c>
      <c r="G203">
        <v>5.0256565429436501E-7</v>
      </c>
      <c r="H203" t="s">
        <v>200</v>
      </c>
      <c r="I203">
        <v>31784779</v>
      </c>
      <c r="J203">
        <v>31817961</v>
      </c>
      <c r="K203">
        <v>33182</v>
      </c>
      <c r="L203" t="s">
        <v>18</v>
      </c>
      <c r="M203" t="s">
        <v>3740</v>
      </c>
      <c r="N203" t="s">
        <v>3741</v>
      </c>
      <c r="O203" t="s">
        <v>21</v>
      </c>
      <c r="P203" t="s">
        <v>21</v>
      </c>
      <c r="Q203" t="s">
        <v>31407</v>
      </c>
    </row>
    <row r="204" spans="1:17" x14ac:dyDescent="0.2">
      <c r="A204" t="s">
        <v>3983</v>
      </c>
      <c r="B204">
        <v>8.4442896222584007</v>
      </c>
      <c r="C204">
        <v>-6.9322932811882501</v>
      </c>
      <c r="D204">
        <v>1.6353551612323201</v>
      </c>
      <c r="E204">
        <v>-4.2390139130171898</v>
      </c>
      <c r="F204">
        <v>2.24503746064459E-5</v>
      </c>
      <c r="G204">
        <v>1.56077903058902E-3</v>
      </c>
      <c r="H204" t="s">
        <v>84</v>
      </c>
      <c r="I204">
        <v>27162600</v>
      </c>
      <c r="J204">
        <v>27169444</v>
      </c>
      <c r="K204">
        <v>6845</v>
      </c>
      <c r="L204" t="s">
        <v>18</v>
      </c>
      <c r="M204" t="s">
        <v>1745</v>
      </c>
      <c r="N204" t="s">
        <v>1746</v>
      </c>
      <c r="O204" t="s">
        <v>774</v>
      </c>
      <c r="P204" t="s">
        <v>21</v>
      </c>
      <c r="Q204" t="s">
        <v>31407</v>
      </c>
    </row>
    <row r="205" spans="1:17" x14ac:dyDescent="0.2">
      <c r="A205" t="s">
        <v>5310</v>
      </c>
      <c r="B205">
        <v>15.787109941596</v>
      </c>
      <c r="C205">
        <v>-6.9320346485825803</v>
      </c>
      <c r="D205">
        <v>1.2753278179699601</v>
      </c>
      <c r="E205">
        <v>-5.4354923894131497</v>
      </c>
      <c r="F205">
        <v>5.4645317809433303E-8</v>
      </c>
      <c r="G205">
        <v>7.3966001480142604E-6</v>
      </c>
      <c r="H205" t="s">
        <v>80</v>
      </c>
      <c r="I205">
        <v>161197104</v>
      </c>
      <c r="J205">
        <v>161214723</v>
      </c>
      <c r="K205">
        <v>17619</v>
      </c>
      <c r="L205" t="s">
        <v>32</v>
      </c>
      <c r="M205" t="s">
        <v>30325</v>
      </c>
      <c r="N205" t="s">
        <v>30326</v>
      </c>
      <c r="O205" t="s">
        <v>1569</v>
      </c>
      <c r="P205" t="s">
        <v>21</v>
      </c>
      <c r="Q205" t="s">
        <v>31407</v>
      </c>
    </row>
    <row r="206" spans="1:17" x14ac:dyDescent="0.2">
      <c r="A206" t="s">
        <v>3234</v>
      </c>
      <c r="B206">
        <v>38.630176341148498</v>
      </c>
      <c r="C206">
        <v>-6.9260912043940897</v>
      </c>
      <c r="D206">
        <v>1.17096675872376</v>
      </c>
      <c r="E206">
        <v>-5.9148486947168699</v>
      </c>
      <c r="F206">
        <v>3.3218080017274802E-9</v>
      </c>
      <c r="G206">
        <v>5.2406010156983103E-7</v>
      </c>
      <c r="H206" t="s">
        <v>105</v>
      </c>
      <c r="I206">
        <v>31947422</v>
      </c>
      <c r="J206">
        <v>31956576</v>
      </c>
      <c r="K206">
        <v>9155</v>
      </c>
      <c r="L206" t="s">
        <v>32</v>
      </c>
      <c r="M206" t="s">
        <v>3235</v>
      </c>
      <c r="N206" t="s">
        <v>3236</v>
      </c>
      <c r="O206" t="s">
        <v>21</v>
      </c>
      <c r="P206" t="s">
        <v>21</v>
      </c>
      <c r="Q206" t="s">
        <v>31407</v>
      </c>
    </row>
    <row r="207" spans="1:17" x14ac:dyDescent="0.2">
      <c r="A207" t="s">
        <v>484</v>
      </c>
      <c r="B207">
        <v>21.6050888737701</v>
      </c>
      <c r="C207">
        <v>-6.9059209970210604</v>
      </c>
      <c r="D207">
        <v>0.95262609393820596</v>
      </c>
      <c r="E207">
        <v>-7.2493510738002396</v>
      </c>
      <c r="F207">
        <v>4.1877313131567001E-13</v>
      </c>
      <c r="G207">
        <v>9.3568744909948206E-11</v>
      </c>
      <c r="H207" t="s">
        <v>158</v>
      </c>
      <c r="I207">
        <v>72241182</v>
      </c>
      <c r="J207">
        <v>72267523</v>
      </c>
      <c r="K207">
        <v>26342</v>
      </c>
      <c r="L207" t="s">
        <v>18</v>
      </c>
      <c r="M207" t="s">
        <v>485</v>
      </c>
      <c r="N207" t="s">
        <v>486</v>
      </c>
      <c r="O207" t="s">
        <v>21</v>
      </c>
      <c r="P207" t="s">
        <v>21</v>
      </c>
      <c r="Q207" t="s">
        <v>31407</v>
      </c>
    </row>
    <row r="208" spans="1:17" x14ac:dyDescent="0.2">
      <c r="A208" t="s">
        <v>5449</v>
      </c>
      <c r="B208">
        <v>25.828994586888701</v>
      </c>
      <c r="C208">
        <v>-6.84770063353848</v>
      </c>
      <c r="D208">
        <v>1.7354643330949699</v>
      </c>
      <c r="E208">
        <v>-3.9457455292823602</v>
      </c>
      <c r="F208">
        <v>7.9552066186698605E-5</v>
      </c>
      <c r="G208">
        <v>4.3911612136955701E-3</v>
      </c>
      <c r="H208" t="s">
        <v>69</v>
      </c>
      <c r="I208">
        <v>40097270</v>
      </c>
      <c r="J208">
        <v>40611053</v>
      </c>
      <c r="K208">
        <v>513783</v>
      </c>
      <c r="L208" t="s">
        <v>18</v>
      </c>
      <c r="M208" t="s">
        <v>30412</v>
      </c>
      <c r="N208" t="s">
        <v>30413</v>
      </c>
      <c r="O208" t="s">
        <v>21</v>
      </c>
      <c r="P208" t="s">
        <v>21</v>
      </c>
      <c r="Q208" t="s">
        <v>31407</v>
      </c>
    </row>
    <row r="209" spans="1:17" x14ac:dyDescent="0.2">
      <c r="A209" t="s">
        <v>466</v>
      </c>
      <c r="B209">
        <v>8.8358244869456293</v>
      </c>
      <c r="C209">
        <v>-6.8245088697505398</v>
      </c>
      <c r="D209">
        <v>1.0462635477517801</v>
      </c>
      <c r="E209">
        <v>-6.5227436093086997</v>
      </c>
      <c r="F209">
        <v>6.90328114676689E-11</v>
      </c>
      <c r="G209">
        <v>1.2843403306443E-8</v>
      </c>
      <c r="H209" t="s">
        <v>69</v>
      </c>
      <c r="I209">
        <v>130592766</v>
      </c>
      <c r="J209">
        <v>130599550</v>
      </c>
      <c r="K209">
        <v>6785</v>
      </c>
      <c r="L209" t="s">
        <v>18</v>
      </c>
      <c r="M209" t="s">
        <v>467</v>
      </c>
      <c r="N209" t="s">
        <v>468</v>
      </c>
      <c r="O209" t="s">
        <v>21</v>
      </c>
      <c r="P209" t="s">
        <v>21</v>
      </c>
      <c r="Q209" t="s">
        <v>31407</v>
      </c>
    </row>
    <row r="210" spans="1:17" x14ac:dyDescent="0.2">
      <c r="A210" t="s">
        <v>4749</v>
      </c>
      <c r="B210">
        <v>30.872582039063602</v>
      </c>
      <c r="C210">
        <v>-6.8159773007730404</v>
      </c>
      <c r="D210">
        <v>1.58673630141525</v>
      </c>
      <c r="E210">
        <v>-4.2955954903746001</v>
      </c>
      <c r="F210">
        <v>1.7422502066259901E-5</v>
      </c>
      <c r="G210">
        <v>1.29347536007982E-3</v>
      </c>
      <c r="H210" t="s">
        <v>17</v>
      </c>
      <c r="I210">
        <v>3359563</v>
      </c>
      <c r="J210">
        <v>3469217</v>
      </c>
      <c r="K210">
        <v>109655</v>
      </c>
      <c r="L210" t="s">
        <v>32</v>
      </c>
      <c r="M210" t="s">
        <v>4750</v>
      </c>
      <c r="N210" t="s">
        <v>4751</v>
      </c>
      <c r="O210" t="s">
        <v>21</v>
      </c>
      <c r="P210" t="s">
        <v>21</v>
      </c>
      <c r="Q210" t="s">
        <v>31407</v>
      </c>
    </row>
    <row r="211" spans="1:17" x14ac:dyDescent="0.2">
      <c r="A211" t="s">
        <v>967</v>
      </c>
      <c r="B211">
        <v>13.2168872173706</v>
      </c>
      <c r="C211">
        <v>-6.7992270773641001</v>
      </c>
      <c r="D211">
        <v>0.877513859750648</v>
      </c>
      <c r="E211">
        <v>-7.7482845448118001</v>
      </c>
      <c r="F211">
        <v>9.3142241287886601E-15</v>
      </c>
      <c r="G211">
        <v>2.26539394982382E-12</v>
      </c>
      <c r="H211" t="s">
        <v>80</v>
      </c>
      <c r="I211">
        <v>74469878</v>
      </c>
      <c r="J211">
        <v>74512614</v>
      </c>
      <c r="K211">
        <v>42737</v>
      </c>
      <c r="L211" t="s">
        <v>18</v>
      </c>
      <c r="M211" t="s">
        <v>968</v>
      </c>
      <c r="N211" t="s">
        <v>969</v>
      </c>
      <c r="O211" t="s">
        <v>21</v>
      </c>
      <c r="P211" t="s">
        <v>21</v>
      </c>
      <c r="Q211" t="s">
        <v>31407</v>
      </c>
    </row>
    <row r="212" spans="1:17" x14ac:dyDescent="0.2">
      <c r="A212" t="s">
        <v>4595</v>
      </c>
      <c r="B212">
        <v>35.426911995602097</v>
      </c>
      <c r="C212">
        <v>-6.7396599358184002</v>
      </c>
      <c r="D212">
        <v>2.02550028246567</v>
      </c>
      <c r="E212">
        <v>-3.3274050831600599</v>
      </c>
      <c r="F212">
        <v>8.7658845874529802E-4</v>
      </c>
      <c r="G212">
        <v>2.6173227523329901E-2</v>
      </c>
      <c r="H212" t="s">
        <v>158</v>
      </c>
      <c r="I212">
        <v>72209733</v>
      </c>
      <c r="J212">
        <v>72219425</v>
      </c>
      <c r="K212">
        <v>9693</v>
      </c>
      <c r="L212" t="s">
        <v>18</v>
      </c>
      <c r="M212" t="s">
        <v>4596</v>
      </c>
      <c r="N212" t="s">
        <v>4597</v>
      </c>
      <c r="O212" t="s">
        <v>21</v>
      </c>
      <c r="P212" t="s">
        <v>21</v>
      </c>
      <c r="Q212" t="s">
        <v>31407</v>
      </c>
    </row>
    <row r="213" spans="1:17" x14ac:dyDescent="0.2">
      <c r="A213" t="s">
        <v>4411</v>
      </c>
      <c r="B213">
        <v>21.397188634093201</v>
      </c>
      <c r="C213">
        <v>-6.6553909934980897</v>
      </c>
      <c r="D213">
        <v>1.5516468450502201</v>
      </c>
      <c r="E213">
        <v>-4.2892434027297499</v>
      </c>
      <c r="F213">
        <v>1.7928280992523901E-5</v>
      </c>
      <c r="G213">
        <v>1.3184486075415499E-3</v>
      </c>
      <c r="H213" t="s">
        <v>603</v>
      </c>
      <c r="I213">
        <v>124258251</v>
      </c>
      <c r="J213">
        <v>124352438</v>
      </c>
      <c r="K213">
        <v>94188</v>
      </c>
      <c r="L213" t="s">
        <v>32</v>
      </c>
      <c r="M213" t="s">
        <v>4412</v>
      </c>
      <c r="N213" t="s">
        <v>4413</v>
      </c>
      <c r="O213" t="s">
        <v>21</v>
      </c>
      <c r="P213" t="s">
        <v>21</v>
      </c>
      <c r="Q213" t="s">
        <v>31407</v>
      </c>
    </row>
    <row r="214" spans="1:17" x14ac:dyDescent="0.2">
      <c r="A214" t="s">
        <v>1925</v>
      </c>
      <c r="B214">
        <v>20.318749020026999</v>
      </c>
      <c r="C214">
        <v>-6.6194688297161903</v>
      </c>
      <c r="D214">
        <v>1.64772835688984</v>
      </c>
      <c r="E214">
        <v>-4.0173301636992704</v>
      </c>
      <c r="F214">
        <v>5.8861228517617898E-5</v>
      </c>
      <c r="G214">
        <v>3.4618408681558201E-3</v>
      </c>
      <c r="H214" t="s">
        <v>237</v>
      </c>
      <c r="I214">
        <v>171063881</v>
      </c>
      <c r="J214">
        <v>171460063</v>
      </c>
      <c r="K214">
        <v>396183</v>
      </c>
      <c r="L214" t="s">
        <v>18</v>
      </c>
      <c r="M214" t="s">
        <v>1926</v>
      </c>
      <c r="N214" t="s">
        <v>1927</v>
      </c>
      <c r="O214" t="s">
        <v>21</v>
      </c>
      <c r="P214" t="s">
        <v>21</v>
      </c>
      <c r="Q214" t="s">
        <v>31407</v>
      </c>
    </row>
    <row r="215" spans="1:17" x14ac:dyDescent="0.2">
      <c r="A215" t="s">
        <v>1928</v>
      </c>
      <c r="B215">
        <v>71.177108879473494</v>
      </c>
      <c r="C215">
        <v>-6.5910479864853802</v>
      </c>
      <c r="D215">
        <v>1.07470539829349</v>
      </c>
      <c r="E215">
        <v>-6.1328881356241798</v>
      </c>
      <c r="F215">
        <v>8.6297831735797997E-10</v>
      </c>
      <c r="G215">
        <v>1.46543132596302E-7</v>
      </c>
      <c r="H215" t="s">
        <v>892</v>
      </c>
      <c r="I215">
        <v>32628759</v>
      </c>
      <c r="J215">
        <v>32727939</v>
      </c>
      <c r="K215">
        <v>99181</v>
      </c>
      <c r="L215" t="s">
        <v>18</v>
      </c>
      <c r="M215" t="s">
        <v>1929</v>
      </c>
      <c r="N215" t="s">
        <v>1930</v>
      </c>
      <c r="O215" t="s">
        <v>21</v>
      </c>
      <c r="P215" t="s">
        <v>21</v>
      </c>
      <c r="Q215" t="s">
        <v>31407</v>
      </c>
    </row>
    <row r="216" spans="1:17" x14ac:dyDescent="0.2">
      <c r="A216" t="s">
        <v>4175</v>
      </c>
      <c r="B216">
        <v>11.125931176628299</v>
      </c>
      <c r="C216">
        <v>-6.5245421624419002</v>
      </c>
      <c r="D216">
        <v>1.1827416040760801</v>
      </c>
      <c r="E216">
        <v>-5.5164561219089503</v>
      </c>
      <c r="F216">
        <v>3.4590380028114098E-8</v>
      </c>
      <c r="G216">
        <v>4.8362322351882401E-6</v>
      </c>
      <c r="H216" t="s">
        <v>47</v>
      </c>
      <c r="I216">
        <v>154756411</v>
      </c>
      <c r="J216">
        <v>154793824</v>
      </c>
      <c r="K216">
        <v>37414</v>
      </c>
      <c r="L216" t="s">
        <v>32</v>
      </c>
      <c r="M216" t="s">
        <v>4176</v>
      </c>
      <c r="N216" t="s">
        <v>4177</v>
      </c>
      <c r="O216" t="s">
        <v>21</v>
      </c>
      <c r="P216" t="s">
        <v>21</v>
      </c>
      <c r="Q216" t="s">
        <v>31407</v>
      </c>
    </row>
    <row r="217" spans="1:17" x14ac:dyDescent="0.2">
      <c r="A217" t="s">
        <v>3080</v>
      </c>
      <c r="B217">
        <v>17.7440103044406</v>
      </c>
      <c r="C217">
        <v>-6.4121375034540202</v>
      </c>
      <c r="D217">
        <v>1.45443497963863</v>
      </c>
      <c r="E217">
        <v>-4.4086793794296604</v>
      </c>
      <c r="F217">
        <v>1.04002859191968E-5</v>
      </c>
      <c r="G217">
        <v>8.4611942831821E-4</v>
      </c>
      <c r="H217" t="s">
        <v>84</v>
      </c>
      <c r="I217">
        <v>90709531</v>
      </c>
      <c r="J217">
        <v>91210585</v>
      </c>
      <c r="K217">
        <v>501055</v>
      </c>
      <c r="L217" t="s">
        <v>32</v>
      </c>
      <c r="M217" t="s">
        <v>3081</v>
      </c>
      <c r="N217" t="s">
        <v>3082</v>
      </c>
      <c r="O217" t="s">
        <v>21</v>
      </c>
      <c r="P217" t="s">
        <v>21</v>
      </c>
      <c r="Q217" t="s">
        <v>31407</v>
      </c>
    </row>
    <row r="218" spans="1:17" x14ac:dyDescent="0.2">
      <c r="A218" t="s">
        <v>3471</v>
      </c>
      <c r="B218">
        <v>103.208725087334</v>
      </c>
      <c r="C218">
        <v>-6.4118023971359701</v>
      </c>
      <c r="D218">
        <v>1.1538141771861601</v>
      </c>
      <c r="E218">
        <v>-5.5570494139468902</v>
      </c>
      <c r="F218">
        <v>2.74373105855559E-8</v>
      </c>
      <c r="G218">
        <v>3.8592395473623097E-6</v>
      </c>
      <c r="H218" t="s">
        <v>69</v>
      </c>
      <c r="I218">
        <v>135052298</v>
      </c>
      <c r="J218">
        <v>135169989</v>
      </c>
      <c r="K218">
        <v>117692</v>
      </c>
      <c r="L218" t="s">
        <v>32</v>
      </c>
      <c r="M218" t="s">
        <v>3472</v>
      </c>
      <c r="N218" t="s">
        <v>3473</v>
      </c>
      <c r="O218" t="s">
        <v>21</v>
      </c>
      <c r="P218" t="s">
        <v>21</v>
      </c>
      <c r="Q218" t="s">
        <v>31407</v>
      </c>
    </row>
    <row r="219" spans="1:17" x14ac:dyDescent="0.2">
      <c r="A219" t="s">
        <v>5281</v>
      </c>
      <c r="B219">
        <v>10.680343848021</v>
      </c>
      <c r="C219">
        <v>-6.3187507673670398</v>
      </c>
      <c r="D219">
        <v>1.95886582684598</v>
      </c>
      <c r="E219">
        <v>-3.2257190261678299</v>
      </c>
      <c r="F219">
        <v>1.2565664902371399E-3</v>
      </c>
      <c r="G219">
        <v>3.3021464243721897E-2</v>
      </c>
      <c r="H219" t="s">
        <v>80</v>
      </c>
      <c r="I219">
        <v>6467122</v>
      </c>
      <c r="J219">
        <v>6520074</v>
      </c>
      <c r="K219">
        <v>52952</v>
      </c>
      <c r="L219" t="s">
        <v>18</v>
      </c>
      <c r="M219" t="s">
        <v>13637</v>
      </c>
      <c r="N219" t="s">
        <v>13638</v>
      </c>
      <c r="O219" t="s">
        <v>21</v>
      </c>
      <c r="P219" t="s">
        <v>21</v>
      </c>
      <c r="Q219" t="s">
        <v>31407</v>
      </c>
    </row>
    <row r="220" spans="1:17" x14ac:dyDescent="0.2">
      <c r="A220" t="s">
        <v>3929</v>
      </c>
      <c r="B220">
        <v>15.8296459153025</v>
      </c>
      <c r="C220">
        <v>-6.0955461407331404</v>
      </c>
      <c r="D220">
        <v>1.05905950168605</v>
      </c>
      <c r="E220">
        <v>-5.7556219749965498</v>
      </c>
      <c r="F220">
        <v>8.6323364850172797E-9</v>
      </c>
      <c r="G220">
        <v>1.3045723274347501E-6</v>
      </c>
      <c r="H220" t="s">
        <v>84</v>
      </c>
      <c r="I220">
        <v>127694692</v>
      </c>
      <c r="J220">
        <v>127703225</v>
      </c>
      <c r="K220">
        <v>8534</v>
      </c>
      <c r="L220" t="s">
        <v>32</v>
      </c>
      <c r="M220" t="s">
        <v>3930</v>
      </c>
      <c r="N220" t="s">
        <v>3931</v>
      </c>
      <c r="O220" t="s">
        <v>774</v>
      </c>
      <c r="P220" t="s">
        <v>21</v>
      </c>
      <c r="Q220" t="s">
        <v>31407</v>
      </c>
    </row>
    <row r="221" spans="1:17" x14ac:dyDescent="0.2">
      <c r="A221" t="s">
        <v>3617</v>
      </c>
      <c r="B221">
        <v>58.985717168952597</v>
      </c>
      <c r="C221">
        <v>-6.0123170246208701</v>
      </c>
      <c r="D221">
        <v>1.3220367783735201</v>
      </c>
      <c r="E221">
        <v>-4.5477683548393699</v>
      </c>
      <c r="F221">
        <v>5.4217763928307702E-6</v>
      </c>
      <c r="G221">
        <v>4.8689637306233001E-4</v>
      </c>
      <c r="H221" t="s">
        <v>84</v>
      </c>
      <c r="I221">
        <v>95804284</v>
      </c>
      <c r="J221">
        <v>96097999</v>
      </c>
      <c r="K221">
        <v>293716</v>
      </c>
      <c r="L221" t="s">
        <v>32</v>
      </c>
      <c r="M221" t="s">
        <v>3618</v>
      </c>
      <c r="N221" t="s">
        <v>3619</v>
      </c>
      <c r="O221" t="s">
        <v>21</v>
      </c>
      <c r="P221" t="s">
        <v>21</v>
      </c>
      <c r="Q221" t="s">
        <v>31407</v>
      </c>
    </row>
    <row r="222" spans="1:17" x14ac:dyDescent="0.2">
      <c r="A222" t="s">
        <v>5330</v>
      </c>
      <c r="B222">
        <v>37.770435544228199</v>
      </c>
      <c r="C222">
        <v>-5.9970579114301596</v>
      </c>
      <c r="D222">
        <v>0.77958932573000295</v>
      </c>
      <c r="E222">
        <v>-7.6925859725112904</v>
      </c>
      <c r="F222">
        <v>1.44190527576161E-14</v>
      </c>
      <c r="G222">
        <v>3.48881308639978E-12</v>
      </c>
      <c r="H222" t="s">
        <v>84</v>
      </c>
      <c r="I222">
        <v>122064583</v>
      </c>
      <c r="J222">
        <v>122144308</v>
      </c>
      <c r="K222">
        <v>79725</v>
      </c>
      <c r="L222" t="s">
        <v>18</v>
      </c>
      <c r="M222" t="s">
        <v>30331</v>
      </c>
      <c r="N222" t="s">
        <v>30332</v>
      </c>
      <c r="O222" t="s">
        <v>21</v>
      </c>
      <c r="P222" t="s">
        <v>21</v>
      </c>
      <c r="Q222" t="s">
        <v>31407</v>
      </c>
    </row>
    <row r="223" spans="1:17" x14ac:dyDescent="0.2">
      <c r="A223" t="s">
        <v>3131</v>
      </c>
      <c r="B223">
        <v>65.276624285792593</v>
      </c>
      <c r="C223">
        <v>-5.9797832334954997</v>
      </c>
      <c r="D223">
        <v>0.89006433452437705</v>
      </c>
      <c r="E223">
        <v>-6.7183719216104896</v>
      </c>
      <c r="F223">
        <v>1.83766163792146E-11</v>
      </c>
      <c r="G223">
        <v>3.5607934924338798E-9</v>
      </c>
      <c r="H223" t="s">
        <v>69</v>
      </c>
      <c r="I223">
        <v>64454542</v>
      </c>
      <c r="J223">
        <v>64461381</v>
      </c>
      <c r="K223">
        <v>6840</v>
      </c>
      <c r="L223" t="s">
        <v>32</v>
      </c>
      <c r="M223" t="s">
        <v>3132</v>
      </c>
      <c r="N223" t="s">
        <v>3133</v>
      </c>
      <c r="O223" t="s">
        <v>21</v>
      </c>
      <c r="P223" t="s">
        <v>21</v>
      </c>
      <c r="Q223" t="s">
        <v>31407</v>
      </c>
    </row>
    <row r="224" spans="1:17" x14ac:dyDescent="0.2">
      <c r="A224" t="s">
        <v>4226</v>
      </c>
      <c r="B224">
        <v>14.0700399968997</v>
      </c>
      <c r="C224">
        <v>-5.9680134916340704</v>
      </c>
      <c r="D224">
        <v>1.1838985734776799</v>
      </c>
      <c r="E224">
        <v>-5.0409837678097</v>
      </c>
      <c r="F224">
        <v>4.6314475479084601E-7</v>
      </c>
      <c r="G224">
        <v>5.3534489503026999E-5</v>
      </c>
      <c r="H224" t="s">
        <v>200</v>
      </c>
      <c r="I224">
        <v>46816203</v>
      </c>
      <c r="J224">
        <v>46826853</v>
      </c>
      <c r="K224">
        <v>10651</v>
      </c>
      <c r="L224" t="s">
        <v>18</v>
      </c>
      <c r="M224" t="s">
        <v>1846</v>
      </c>
      <c r="N224" t="s">
        <v>1847</v>
      </c>
      <c r="O224" t="s">
        <v>21</v>
      </c>
      <c r="P224" t="s">
        <v>21</v>
      </c>
      <c r="Q224" t="s">
        <v>31407</v>
      </c>
    </row>
    <row r="225" spans="1:17" x14ac:dyDescent="0.2">
      <c r="A225" t="s">
        <v>5353</v>
      </c>
      <c r="B225">
        <v>29.488237751032099</v>
      </c>
      <c r="C225">
        <v>-5.9534081004808002</v>
      </c>
      <c r="D225">
        <v>0.94232288600432301</v>
      </c>
      <c r="E225">
        <v>-6.3178006062494001</v>
      </c>
      <c r="F225">
        <v>2.6531201933982301E-10</v>
      </c>
      <c r="G225">
        <v>4.7108519692513403E-8</v>
      </c>
      <c r="H225" t="s">
        <v>23</v>
      </c>
      <c r="I225">
        <v>82752042</v>
      </c>
      <c r="J225">
        <v>82945914</v>
      </c>
      <c r="K225">
        <v>193872</v>
      </c>
      <c r="L225" t="s">
        <v>32</v>
      </c>
      <c r="M225" t="s">
        <v>12089</v>
      </c>
      <c r="N225" t="s">
        <v>12090</v>
      </c>
      <c r="O225" t="s">
        <v>21</v>
      </c>
      <c r="P225" t="s">
        <v>21</v>
      </c>
      <c r="Q225" t="s">
        <v>31407</v>
      </c>
    </row>
    <row r="226" spans="1:17" x14ac:dyDescent="0.2">
      <c r="A226" t="s">
        <v>5425</v>
      </c>
      <c r="B226">
        <v>8.7938345351657095</v>
      </c>
      <c r="C226">
        <v>-5.87444295837492</v>
      </c>
      <c r="D226">
        <v>1.76923751270073</v>
      </c>
      <c r="E226">
        <v>-3.3203246687934</v>
      </c>
      <c r="F226">
        <v>8.9912816532005204E-4</v>
      </c>
      <c r="G226">
        <v>2.6523996881942999E-2</v>
      </c>
      <c r="H226" t="s">
        <v>17</v>
      </c>
      <c r="I226">
        <v>48115445</v>
      </c>
      <c r="J226">
        <v>48170603</v>
      </c>
      <c r="K226">
        <v>55158</v>
      </c>
      <c r="L226" t="s">
        <v>18</v>
      </c>
      <c r="M226" t="s">
        <v>4799</v>
      </c>
      <c r="N226" t="s">
        <v>4800</v>
      </c>
      <c r="O226" t="s">
        <v>505</v>
      </c>
      <c r="P226" t="s">
        <v>21</v>
      </c>
      <c r="Q226" t="s">
        <v>31407</v>
      </c>
    </row>
    <row r="227" spans="1:17" x14ac:dyDescent="0.2">
      <c r="A227" t="s">
        <v>2306</v>
      </c>
      <c r="B227">
        <v>42.125396621600501</v>
      </c>
      <c r="C227">
        <v>-5.8658057807057702</v>
      </c>
      <c r="D227">
        <v>1.7686949081516601</v>
      </c>
      <c r="E227">
        <v>-3.3164599240214501</v>
      </c>
      <c r="F227">
        <v>9.1165661565369301E-4</v>
      </c>
      <c r="G227">
        <v>2.68257975033372E-2</v>
      </c>
      <c r="H227" t="s">
        <v>603</v>
      </c>
      <c r="I227">
        <v>137877789</v>
      </c>
      <c r="J227">
        <v>138124624</v>
      </c>
      <c r="K227">
        <v>246836</v>
      </c>
      <c r="L227" t="s">
        <v>32</v>
      </c>
      <c r="M227" t="s">
        <v>2307</v>
      </c>
      <c r="N227" t="s">
        <v>2308</v>
      </c>
      <c r="O227" t="s">
        <v>21</v>
      </c>
      <c r="P227" t="s">
        <v>21</v>
      </c>
      <c r="Q227" t="s">
        <v>31407</v>
      </c>
    </row>
    <row r="228" spans="1:17" x14ac:dyDescent="0.2">
      <c r="A228" t="s">
        <v>4667</v>
      </c>
      <c r="B228">
        <v>6.1086290607215101</v>
      </c>
      <c r="C228">
        <v>-5.82581880773904</v>
      </c>
      <c r="D228">
        <v>1.50162350796421</v>
      </c>
      <c r="E228">
        <v>-3.8796800774897702</v>
      </c>
      <c r="F228">
        <v>1.0459394273899699E-4</v>
      </c>
      <c r="G228">
        <v>5.3673933384897603E-3</v>
      </c>
      <c r="H228" t="s">
        <v>23</v>
      </c>
      <c r="I228">
        <v>6799661</v>
      </c>
      <c r="J228">
        <v>6831761</v>
      </c>
      <c r="K228">
        <v>32101</v>
      </c>
      <c r="L228" t="s">
        <v>18</v>
      </c>
      <c r="M228" t="s">
        <v>1673</v>
      </c>
      <c r="N228" t="s">
        <v>1674</v>
      </c>
      <c r="O228" t="s">
        <v>505</v>
      </c>
      <c r="P228" t="s">
        <v>21</v>
      </c>
      <c r="Q228" t="s">
        <v>31407</v>
      </c>
    </row>
    <row r="229" spans="1:17" x14ac:dyDescent="0.2">
      <c r="A229" t="s">
        <v>3193</v>
      </c>
      <c r="B229">
        <v>36.9759533506748</v>
      </c>
      <c r="C229">
        <v>-5.7561117967805897</v>
      </c>
      <c r="D229">
        <v>0.90644877866448104</v>
      </c>
      <c r="E229">
        <v>-6.3501787770748299</v>
      </c>
      <c r="F229">
        <v>2.1506484377952401E-10</v>
      </c>
      <c r="G229">
        <v>3.8479302968644399E-8</v>
      </c>
      <c r="H229" t="s">
        <v>603</v>
      </c>
      <c r="I229">
        <v>78236162</v>
      </c>
      <c r="J229">
        <v>78267075</v>
      </c>
      <c r="K229">
        <v>30914</v>
      </c>
      <c r="L229" t="s">
        <v>32</v>
      </c>
      <c r="M229" t="s">
        <v>3194</v>
      </c>
      <c r="N229" t="s">
        <v>3195</v>
      </c>
      <c r="O229" t="s">
        <v>21</v>
      </c>
      <c r="P229" t="s">
        <v>21</v>
      </c>
      <c r="Q229" t="s">
        <v>31407</v>
      </c>
    </row>
    <row r="230" spans="1:17" x14ac:dyDescent="0.2">
      <c r="A230" t="s">
        <v>2839</v>
      </c>
      <c r="B230">
        <v>2637.403274629</v>
      </c>
      <c r="C230">
        <v>-5.7189636120628196</v>
      </c>
      <c r="D230">
        <v>0.91228433737431602</v>
      </c>
      <c r="E230">
        <v>-6.2688389768071699</v>
      </c>
      <c r="F230">
        <v>3.6375003984418102E-10</v>
      </c>
      <c r="G230">
        <v>6.3619473260837394E-8</v>
      </c>
      <c r="H230" t="s">
        <v>84</v>
      </c>
      <c r="I230">
        <v>130491329</v>
      </c>
      <c r="J230">
        <v>130506296</v>
      </c>
      <c r="K230">
        <v>14968</v>
      </c>
      <c r="L230" t="s">
        <v>32</v>
      </c>
      <c r="M230" t="s">
        <v>2840</v>
      </c>
      <c r="N230" t="s">
        <v>2841</v>
      </c>
      <c r="O230" t="s">
        <v>21</v>
      </c>
      <c r="P230" t="s">
        <v>21</v>
      </c>
      <c r="Q230" t="s">
        <v>31407</v>
      </c>
    </row>
    <row r="231" spans="1:17" x14ac:dyDescent="0.2">
      <c r="A231" t="s">
        <v>3774</v>
      </c>
      <c r="B231">
        <v>3.1542079009741002</v>
      </c>
      <c r="C231">
        <v>-5.69318765634927</v>
      </c>
      <c r="D231">
        <v>1.2197435196126201</v>
      </c>
      <c r="E231">
        <v>-4.6675285130085404</v>
      </c>
      <c r="F231">
        <v>3.0484445555362399E-6</v>
      </c>
      <c r="G231">
        <v>2.9534494575608202E-4</v>
      </c>
      <c r="H231" t="s">
        <v>31</v>
      </c>
      <c r="I231">
        <v>32770190</v>
      </c>
      <c r="J231">
        <v>32771079</v>
      </c>
      <c r="K231">
        <v>890</v>
      </c>
      <c r="L231" t="s">
        <v>32</v>
      </c>
      <c r="M231" t="s">
        <v>3775</v>
      </c>
      <c r="N231" t="s">
        <v>3776</v>
      </c>
      <c r="O231" t="s">
        <v>1569</v>
      </c>
      <c r="P231" t="s">
        <v>21</v>
      </c>
      <c r="Q231" t="s">
        <v>31407</v>
      </c>
    </row>
    <row r="232" spans="1:17" x14ac:dyDescent="0.2">
      <c r="A232" t="s">
        <v>3416</v>
      </c>
      <c r="B232">
        <v>4.5947890281869297</v>
      </c>
      <c r="C232">
        <v>-5.6830838766300298</v>
      </c>
      <c r="D232">
        <v>1.61813327455992</v>
      </c>
      <c r="E232">
        <v>-3.5121234857342798</v>
      </c>
      <c r="F232">
        <v>4.4454139567781599E-4</v>
      </c>
      <c r="G232">
        <v>1.6239580881437701E-2</v>
      </c>
      <c r="H232" t="s">
        <v>196</v>
      </c>
      <c r="I232">
        <v>87494376</v>
      </c>
      <c r="J232">
        <v>87529457</v>
      </c>
      <c r="K232">
        <v>35082</v>
      </c>
      <c r="L232" t="s">
        <v>18</v>
      </c>
      <c r="M232" t="s">
        <v>3214</v>
      </c>
      <c r="N232" t="s">
        <v>3215</v>
      </c>
      <c r="O232" t="s">
        <v>21</v>
      </c>
      <c r="P232" t="s">
        <v>21</v>
      </c>
      <c r="Q232" t="s">
        <v>31407</v>
      </c>
    </row>
    <row r="233" spans="1:17" x14ac:dyDescent="0.2">
      <c r="A233" t="s">
        <v>1579</v>
      </c>
      <c r="B233">
        <v>6.7863389019987599</v>
      </c>
      <c r="C233">
        <v>-5.6628755907440302</v>
      </c>
      <c r="D233">
        <v>1.4815214420567</v>
      </c>
      <c r="E233">
        <v>-3.8223379223473199</v>
      </c>
      <c r="F233">
        <v>1.32192364555111E-4</v>
      </c>
      <c r="G233">
        <v>6.4623540010774498E-3</v>
      </c>
      <c r="H233" t="s">
        <v>17</v>
      </c>
      <c r="I233">
        <v>47403124</v>
      </c>
      <c r="J233">
        <v>47419523</v>
      </c>
      <c r="K233">
        <v>16400</v>
      </c>
      <c r="L233" t="s">
        <v>18</v>
      </c>
      <c r="M233" t="s">
        <v>1580</v>
      </c>
      <c r="N233" t="s">
        <v>1581</v>
      </c>
      <c r="O233" t="s">
        <v>21</v>
      </c>
      <c r="P233" t="s">
        <v>21</v>
      </c>
      <c r="Q233" t="s">
        <v>31407</v>
      </c>
    </row>
    <row r="234" spans="1:17" x14ac:dyDescent="0.2">
      <c r="A234" t="s">
        <v>5175</v>
      </c>
      <c r="B234">
        <v>99.460819111183397</v>
      </c>
      <c r="C234">
        <v>-5.6031221486077296</v>
      </c>
      <c r="D234">
        <v>1.3310884352985699</v>
      </c>
      <c r="E234">
        <v>-4.2094289154806797</v>
      </c>
      <c r="F234">
        <v>2.56016971965503E-5</v>
      </c>
      <c r="G234">
        <v>1.7453256287365E-3</v>
      </c>
      <c r="H234" t="s">
        <v>80</v>
      </c>
      <c r="I234">
        <v>28887091</v>
      </c>
      <c r="J234">
        <v>29120046</v>
      </c>
      <c r="K234">
        <v>232955</v>
      </c>
      <c r="L234" t="s">
        <v>32</v>
      </c>
      <c r="M234" t="s">
        <v>13325</v>
      </c>
      <c r="N234" t="s">
        <v>30282</v>
      </c>
      <c r="O234" t="s">
        <v>21</v>
      </c>
      <c r="P234" t="s">
        <v>21</v>
      </c>
      <c r="Q234" t="s">
        <v>31407</v>
      </c>
    </row>
    <row r="235" spans="1:17" x14ac:dyDescent="0.2">
      <c r="A235" t="s">
        <v>5404</v>
      </c>
      <c r="B235">
        <v>31.272772546534298</v>
      </c>
      <c r="C235">
        <v>-5.4615211784074198</v>
      </c>
      <c r="D235">
        <v>1.5309604882740999</v>
      </c>
      <c r="E235">
        <v>-3.5673821893106901</v>
      </c>
      <c r="F235">
        <v>3.6056540010147899E-4</v>
      </c>
      <c r="G235">
        <v>1.3938479349287099E-2</v>
      </c>
      <c r="H235" t="s">
        <v>80</v>
      </c>
      <c r="I235">
        <v>148808140</v>
      </c>
      <c r="J235">
        <v>149048286</v>
      </c>
      <c r="K235">
        <v>240146</v>
      </c>
      <c r="L235" t="s">
        <v>32</v>
      </c>
      <c r="M235" t="s">
        <v>2240</v>
      </c>
      <c r="N235" t="s">
        <v>2241</v>
      </c>
      <c r="O235" t="s">
        <v>21</v>
      </c>
      <c r="P235" t="s">
        <v>21</v>
      </c>
      <c r="Q235" t="s">
        <v>31407</v>
      </c>
    </row>
    <row r="236" spans="1:17" x14ac:dyDescent="0.2">
      <c r="A236" t="s">
        <v>4524</v>
      </c>
      <c r="B236">
        <v>90.740461926100494</v>
      </c>
      <c r="C236">
        <v>-5.4418730295192201</v>
      </c>
      <c r="D236">
        <v>1.44496145210703</v>
      </c>
      <c r="E236">
        <v>-3.7661025639015699</v>
      </c>
      <c r="F236">
        <v>1.65815697864904E-4</v>
      </c>
      <c r="G236">
        <v>7.7510124713666504E-3</v>
      </c>
      <c r="H236" t="s">
        <v>36</v>
      </c>
      <c r="I236">
        <v>21211224</v>
      </c>
      <c r="J236">
        <v>21231422</v>
      </c>
      <c r="K236">
        <v>20199</v>
      </c>
      <c r="L236" t="s">
        <v>18</v>
      </c>
      <c r="M236" t="s">
        <v>4525</v>
      </c>
      <c r="N236" t="s">
        <v>4526</v>
      </c>
      <c r="O236" t="s">
        <v>21</v>
      </c>
      <c r="P236" t="s">
        <v>21</v>
      </c>
      <c r="Q236" t="s">
        <v>31407</v>
      </c>
    </row>
    <row r="237" spans="1:17" x14ac:dyDescent="0.2">
      <c r="A237" t="s">
        <v>4110</v>
      </c>
      <c r="B237">
        <v>31.199340936051598</v>
      </c>
      <c r="C237">
        <v>-5.4007150844843999</v>
      </c>
      <c r="D237">
        <v>1.29952041073195</v>
      </c>
      <c r="E237">
        <v>-4.1559294027882698</v>
      </c>
      <c r="F237">
        <v>3.2396785724714397E-5</v>
      </c>
      <c r="G237">
        <v>2.1368151126733301E-3</v>
      </c>
      <c r="H237" t="s">
        <v>47</v>
      </c>
      <c r="I237">
        <v>179820921</v>
      </c>
      <c r="J237">
        <v>179837218</v>
      </c>
      <c r="K237">
        <v>16298</v>
      </c>
      <c r="L237" t="s">
        <v>32</v>
      </c>
      <c r="M237" t="s">
        <v>4111</v>
      </c>
      <c r="N237" t="s">
        <v>4112</v>
      </c>
      <c r="O237" t="s">
        <v>21</v>
      </c>
      <c r="P237" t="s">
        <v>21</v>
      </c>
      <c r="Q237" t="s">
        <v>31407</v>
      </c>
    </row>
    <row r="238" spans="1:17" x14ac:dyDescent="0.2">
      <c r="A238" t="s">
        <v>3401</v>
      </c>
      <c r="B238">
        <v>104.150642386478</v>
      </c>
      <c r="C238">
        <v>-5.3801620911594501</v>
      </c>
      <c r="D238">
        <v>0.96649104183022805</v>
      </c>
      <c r="E238">
        <v>-5.5666962840867402</v>
      </c>
      <c r="F238">
        <v>2.59614311995548E-8</v>
      </c>
      <c r="G238">
        <v>3.6626794989631701E-6</v>
      </c>
      <c r="H238" t="s">
        <v>80</v>
      </c>
      <c r="I238">
        <v>223701593</v>
      </c>
      <c r="J238">
        <v>223776016</v>
      </c>
      <c r="K238">
        <v>74424</v>
      </c>
      <c r="L238" t="s">
        <v>32</v>
      </c>
      <c r="M238" t="s">
        <v>3402</v>
      </c>
      <c r="N238" t="s">
        <v>3403</v>
      </c>
      <c r="O238" t="s">
        <v>21</v>
      </c>
      <c r="P238" t="s">
        <v>21</v>
      </c>
      <c r="Q238" t="s">
        <v>31407</v>
      </c>
    </row>
    <row r="239" spans="1:17" x14ac:dyDescent="0.2">
      <c r="A239" t="s">
        <v>4279</v>
      </c>
      <c r="B239">
        <v>4.1687752313550597</v>
      </c>
      <c r="C239">
        <v>-5.3385670907967304</v>
      </c>
      <c r="D239">
        <v>1.35030925566316</v>
      </c>
      <c r="E239">
        <v>-3.9535884601301001</v>
      </c>
      <c r="F239">
        <v>7.6987782288318E-5</v>
      </c>
      <c r="G239">
        <v>4.26706113697356E-3</v>
      </c>
      <c r="H239" t="s">
        <v>76</v>
      </c>
      <c r="I239">
        <v>127999987</v>
      </c>
      <c r="J239">
        <v>128397617</v>
      </c>
      <c r="K239">
        <v>397631</v>
      </c>
      <c r="L239" t="s">
        <v>18</v>
      </c>
      <c r="M239" t="s">
        <v>4280</v>
      </c>
      <c r="N239" t="s">
        <v>4281</v>
      </c>
      <c r="O239" t="s">
        <v>505</v>
      </c>
      <c r="P239" t="s">
        <v>21</v>
      </c>
      <c r="Q239" t="s">
        <v>31407</v>
      </c>
    </row>
    <row r="240" spans="1:17" x14ac:dyDescent="0.2">
      <c r="A240" t="s">
        <v>5285</v>
      </c>
      <c r="B240">
        <v>101.79779207835099</v>
      </c>
      <c r="C240">
        <v>-5.3325673917624696</v>
      </c>
      <c r="D240">
        <v>1.0140122874072699</v>
      </c>
      <c r="E240">
        <v>-5.2588784751290296</v>
      </c>
      <c r="F240">
        <v>1.4493662803026999E-7</v>
      </c>
      <c r="G240">
        <v>1.84924881304851E-5</v>
      </c>
      <c r="H240" t="s">
        <v>237</v>
      </c>
      <c r="I240">
        <v>177019340</v>
      </c>
      <c r="J240">
        <v>177228000</v>
      </c>
      <c r="K240">
        <v>208660</v>
      </c>
      <c r="L240" t="s">
        <v>18</v>
      </c>
      <c r="M240" t="s">
        <v>28262</v>
      </c>
      <c r="N240" t="s">
        <v>28263</v>
      </c>
      <c r="O240" t="s">
        <v>21</v>
      </c>
      <c r="P240" t="s">
        <v>21</v>
      </c>
      <c r="Q240" t="s">
        <v>31407</v>
      </c>
    </row>
    <row r="241" spans="1:17" x14ac:dyDescent="0.2">
      <c r="A241" t="s">
        <v>5334</v>
      </c>
      <c r="B241">
        <v>54.989918971574298</v>
      </c>
      <c r="C241">
        <v>-5.33022441590514</v>
      </c>
      <c r="D241">
        <v>0.81361469327310998</v>
      </c>
      <c r="E241">
        <v>-6.5512882940474597</v>
      </c>
      <c r="F241">
        <v>5.7042813341653497E-11</v>
      </c>
      <c r="G241">
        <v>1.0655141189714101E-8</v>
      </c>
      <c r="H241" t="s">
        <v>92</v>
      </c>
      <c r="I241">
        <v>120505920</v>
      </c>
      <c r="J241">
        <v>120604074</v>
      </c>
      <c r="K241">
        <v>98154</v>
      </c>
      <c r="L241" t="s">
        <v>18</v>
      </c>
      <c r="M241" t="s">
        <v>23666</v>
      </c>
      <c r="N241" t="s">
        <v>23667</v>
      </c>
      <c r="O241" t="s">
        <v>30199</v>
      </c>
      <c r="P241" t="s">
        <v>21</v>
      </c>
      <c r="Q241" t="s">
        <v>31407</v>
      </c>
    </row>
    <row r="242" spans="1:17" x14ac:dyDescent="0.2">
      <c r="A242" t="s">
        <v>4106</v>
      </c>
      <c r="B242">
        <v>25.880099971867999</v>
      </c>
      <c r="C242">
        <v>-5.2976358047585901</v>
      </c>
      <c r="D242">
        <v>0.94373828534844195</v>
      </c>
      <c r="E242">
        <v>-5.61345861135921</v>
      </c>
      <c r="F242">
        <v>1.9832205490642999E-8</v>
      </c>
      <c r="G242">
        <v>2.83497318035327E-6</v>
      </c>
      <c r="H242" t="s">
        <v>47</v>
      </c>
      <c r="I242">
        <v>102866587</v>
      </c>
      <c r="J242">
        <v>102946876</v>
      </c>
      <c r="K242">
        <v>80290</v>
      </c>
      <c r="L242" t="s">
        <v>32</v>
      </c>
      <c r="M242" t="s">
        <v>4107</v>
      </c>
      <c r="N242" t="s">
        <v>4108</v>
      </c>
      <c r="O242" t="s">
        <v>774</v>
      </c>
      <c r="P242" t="s">
        <v>21</v>
      </c>
      <c r="Q242" t="s">
        <v>31407</v>
      </c>
    </row>
    <row r="243" spans="1:17" x14ac:dyDescent="0.2">
      <c r="A243" t="s">
        <v>1784</v>
      </c>
      <c r="B243">
        <v>8.82265708395669</v>
      </c>
      <c r="C243">
        <v>-5.2772483934078096</v>
      </c>
      <c r="D243">
        <v>0.97262476969952705</v>
      </c>
      <c r="E243">
        <v>-5.4257803808945901</v>
      </c>
      <c r="F243">
        <v>5.7701872967084801E-8</v>
      </c>
      <c r="G243">
        <v>7.7653085412591594E-6</v>
      </c>
      <c r="H243" t="s">
        <v>603</v>
      </c>
      <c r="I243">
        <v>121340770</v>
      </c>
      <c r="J243">
        <v>121370253</v>
      </c>
      <c r="K243">
        <v>29484</v>
      </c>
      <c r="L243" t="s">
        <v>18</v>
      </c>
      <c r="M243" t="s">
        <v>1785</v>
      </c>
      <c r="N243" t="s">
        <v>1786</v>
      </c>
      <c r="O243" t="s">
        <v>21</v>
      </c>
      <c r="P243" t="s">
        <v>21</v>
      </c>
      <c r="Q243" t="s">
        <v>31407</v>
      </c>
    </row>
    <row r="244" spans="1:17" x14ac:dyDescent="0.2">
      <c r="A244" t="s">
        <v>4032</v>
      </c>
      <c r="B244">
        <v>70.955680914212607</v>
      </c>
      <c r="C244">
        <v>-5.2105744644388396</v>
      </c>
      <c r="D244">
        <v>1.5811357548475899</v>
      </c>
      <c r="E244">
        <v>-3.2954630546199399</v>
      </c>
      <c r="F244">
        <v>9.8259622762429904E-4</v>
      </c>
      <c r="G244">
        <v>2.8167758525229899E-2</v>
      </c>
      <c r="H244" t="s">
        <v>196</v>
      </c>
      <c r="I244">
        <v>112818109</v>
      </c>
      <c r="J244">
        <v>113335871</v>
      </c>
      <c r="K244">
        <v>517763</v>
      </c>
      <c r="L244" t="s">
        <v>32</v>
      </c>
      <c r="M244" t="s">
        <v>1911</v>
      </c>
      <c r="N244" t="s">
        <v>1912</v>
      </c>
      <c r="O244" t="s">
        <v>21</v>
      </c>
      <c r="P244" t="s">
        <v>21</v>
      </c>
      <c r="Q244" t="s">
        <v>31407</v>
      </c>
    </row>
    <row r="245" spans="1:17" x14ac:dyDescent="0.2">
      <c r="A245" t="s">
        <v>5248</v>
      </c>
      <c r="B245">
        <v>8.6427626609448005</v>
      </c>
      <c r="C245">
        <v>-5.1910490765657897</v>
      </c>
      <c r="D245">
        <v>1.0899098344284299</v>
      </c>
      <c r="E245">
        <v>-4.7628243296731698</v>
      </c>
      <c r="F245">
        <v>1.9090202219077498E-6</v>
      </c>
      <c r="G245">
        <v>1.94220972380497E-4</v>
      </c>
      <c r="H245" t="s">
        <v>31</v>
      </c>
      <c r="I245">
        <v>46455131</v>
      </c>
      <c r="J245">
        <v>46515958</v>
      </c>
      <c r="K245">
        <v>60827</v>
      </c>
      <c r="L245" t="s">
        <v>18</v>
      </c>
      <c r="M245" t="s">
        <v>30272</v>
      </c>
      <c r="N245" t="s">
        <v>30273</v>
      </c>
      <c r="O245" t="s">
        <v>30196</v>
      </c>
      <c r="P245" t="s">
        <v>30196</v>
      </c>
      <c r="Q245" t="s">
        <v>31407</v>
      </c>
    </row>
    <row r="246" spans="1:17" x14ac:dyDescent="0.2">
      <c r="A246" t="s">
        <v>3980</v>
      </c>
      <c r="B246">
        <v>17.3451054312746</v>
      </c>
      <c r="C246">
        <v>-5.1543272642108002</v>
      </c>
      <c r="D246">
        <v>1.2054495156859599</v>
      </c>
      <c r="E246">
        <v>-4.2758549380458604</v>
      </c>
      <c r="F246">
        <v>1.90405179069331E-5</v>
      </c>
      <c r="G246">
        <v>1.3721513969413E-3</v>
      </c>
      <c r="H246" t="s">
        <v>84</v>
      </c>
      <c r="I246">
        <v>27242700</v>
      </c>
      <c r="J246">
        <v>27247825</v>
      </c>
      <c r="K246">
        <v>5126</v>
      </c>
      <c r="L246" t="s">
        <v>32</v>
      </c>
      <c r="M246" t="s">
        <v>3981</v>
      </c>
      <c r="N246" t="s">
        <v>3982</v>
      </c>
      <c r="O246" t="s">
        <v>21</v>
      </c>
      <c r="P246" t="s">
        <v>21</v>
      </c>
      <c r="Q246" t="s">
        <v>31407</v>
      </c>
    </row>
    <row r="247" spans="1:17" x14ac:dyDescent="0.2">
      <c r="A247" t="s">
        <v>5272</v>
      </c>
      <c r="B247">
        <v>107.76486953834799</v>
      </c>
      <c r="C247">
        <v>-5.1408809504508204</v>
      </c>
      <c r="D247">
        <v>1.47016743667294</v>
      </c>
      <c r="E247">
        <v>-3.4967996312616401</v>
      </c>
      <c r="F247">
        <v>4.7087536257856498E-4</v>
      </c>
      <c r="G247">
        <v>1.6862682271237599E-2</v>
      </c>
      <c r="H247" t="s">
        <v>196</v>
      </c>
      <c r="I247">
        <v>112818032</v>
      </c>
      <c r="J247">
        <v>113384221</v>
      </c>
      <c r="K247">
        <v>566189</v>
      </c>
      <c r="L247" t="s">
        <v>32</v>
      </c>
      <c r="M247" t="s">
        <v>1911</v>
      </c>
      <c r="N247" t="s">
        <v>1912</v>
      </c>
      <c r="O247" t="s">
        <v>21</v>
      </c>
      <c r="P247" t="s">
        <v>21</v>
      </c>
      <c r="Q247" t="s">
        <v>31407</v>
      </c>
    </row>
    <row r="248" spans="1:17" x14ac:dyDescent="0.2">
      <c r="A248" t="s">
        <v>4560</v>
      </c>
      <c r="B248">
        <v>57.209448110146802</v>
      </c>
      <c r="C248">
        <v>-5.11805755521672</v>
      </c>
      <c r="D248">
        <v>1.2600033791898899</v>
      </c>
      <c r="E248">
        <v>-4.0619395469457604</v>
      </c>
      <c r="F248">
        <v>4.8666681366107299E-5</v>
      </c>
      <c r="G248">
        <v>2.9749653137235801E-3</v>
      </c>
      <c r="H248" t="s">
        <v>158</v>
      </c>
      <c r="I248">
        <v>60355919</v>
      </c>
      <c r="J248">
        <v>60391297</v>
      </c>
      <c r="K248">
        <v>35379</v>
      </c>
      <c r="L248" t="s">
        <v>18</v>
      </c>
      <c r="M248" t="s">
        <v>4561</v>
      </c>
      <c r="N248" t="s">
        <v>4562</v>
      </c>
      <c r="O248" t="s">
        <v>21</v>
      </c>
      <c r="P248" t="s">
        <v>21</v>
      </c>
      <c r="Q248" t="s">
        <v>31407</v>
      </c>
    </row>
    <row r="249" spans="1:17" x14ac:dyDescent="0.2">
      <c r="A249" t="s">
        <v>4243</v>
      </c>
      <c r="B249">
        <v>10.284043445763499</v>
      </c>
      <c r="C249">
        <v>-5.0903938653042902</v>
      </c>
      <c r="D249">
        <v>1.21031387789165</v>
      </c>
      <c r="E249">
        <v>-4.2058460687666397</v>
      </c>
      <c r="F249">
        <v>2.60107233763178E-5</v>
      </c>
      <c r="G249">
        <v>1.7654778491675699E-3</v>
      </c>
      <c r="H249" t="s">
        <v>17</v>
      </c>
      <c r="I249">
        <v>49676226</v>
      </c>
      <c r="J249">
        <v>49685032</v>
      </c>
      <c r="K249">
        <v>8807</v>
      </c>
      <c r="L249" t="s">
        <v>32</v>
      </c>
      <c r="M249" t="s">
        <v>4244</v>
      </c>
      <c r="N249" t="s">
        <v>4245</v>
      </c>
      <c r="O249" t="s">
        <v>21</v>
      </c>
      <c r="P249" t="s">
        <v>21</v>
      </c>
      <c r="Q249" t="s">
        <v>31407</v>
      </c>
    </row>
    <row r="250" spans="1:17" x14ac:dyDescent="0.2">
      <c r="A250" t="s">
        <v>1895</v>
      </c>
      <c r="B250">
        <v>12.0569851991654</v>
      </c>
      <c r="C250">
        <v>-4.9972438549385902</v>
      </c>
      <c r="D250">
        <v>1.17395343650772</v>
      </c>
      <c r="E250">
        <v>-4.2567649614829701</v>
      </c>
      <c r="F250">
        <v>2.0740619854100602E-5</v>
      </c>
      <c r="G250">
        <v>1.4719535956638199E-3</v>
      </c>
      <c r="H250" t="s">
        <v>23</v>
      </c>
      <c r="I250">
        <v>7252201</v>
      </c>
      <c r="J250">
        <v>7259931</v>
      </c>
      <c r="K250">
        <v>7731</v>
      </c>
      <c r="L250" t="s">
        <v>32</v>
      </c>
      <c r="M250" t="s">
        <v>1896</v>
      </c>
      <c r="N250" t="s">
        <v>1897</v>
      </c>
      <c r="O250" t="s">
        <v>21</v>
      </c>
      <c r="P250" t="s">
        <v>21</v>
      </c>
      <c r="Q250" t="s">
        <v>31407</v>
      </c>
    </row>
    <row r="251" spans="1:17" x14ac:dyDescent="0.2">
      <c r="A251" t="s">
        <v>3798</v>
      </c>
      <c r="B251">
        <v>26.544422594196501</v>
      </c>
      <c r="C251">
        <v>-4.83258608657151</v>
      </c>
      <c r="D251">
        <v>1.0947919142013001</v>
      </c>
      <c r="E251">
        <v>-4.4141594616152204</v>
      </c>
      <c r="F251">
        <v>1.01403196857141E-5</v>
      </c>
      <c r="G251">
        <v>8.2930411328104904E-4</v>
      </c>
      <c r="H251" t="s">
        <v>80</v>
      </c>
      <c r="I251">
        <v>201955506</v>
      </c>
      <c r="J251">
        <v>201969717</v>
      </c>
      <c r="K251">
        <v>14212</v>
      </c>
      <c r="L251" t="s">
        <v>32</v>
      </c>
      <c r="M251" t="s">
        <v>3799</v>
      </c>
      <c r="N251" t="s">
        <v>3800</v>
      </c>
      <c r="O251" t="s">
        <v>774</v>
      </c>
      <c r="P251" t="s">
        <v>21</v>
      </c>
      <c r="Q251" t="s">
        <v>31407</v>
      </c>
    </row>
    <row r="252" spans="1:17" x14ac:dyDescent="0.2">
      <c r="A252" t="s">
        <v>3882</v>
      </c>
      <c r="B252">
        <v>117.488193628611</v>
      </c>
      <c r="C252">
        <v>-4.8153630659671798</v>
      </c>
      <c r="D252">
        <v>0.723150479741557</v>
      </c>
      <c r="E252">
        <v>-6.6588672770957897</v>
      </c>
      <c r="F252">
        <v>2.7594597864720301E-11</v>
      </c>
      <c r="G252">
        <v>5.2811988978963498E-9</v>
      </c>
      <c r="H252" t="s">
        <v>237</v>
      </c>
      <c r="I252">
        <v>128481019</v>
      </c>
      <c r="J252">
        <v>128488530</v>
      </c>
      <c r="K252">
        <v>7512</v>
      </c>
      <c r="L252" t="s">
        <v>18</v>
      </c>
      <c r="M252" t="s">
        <v>3883</v>
      </c>
      <c r="N252" t="s">
        <v>3884</v>
      </c>
      <c r="O252" t="s">
        <v>21</v>
      </c>
      <c r="P252" t="s">
        <v>21</v>
      </c>
      <c r="Q252" t="s">
        <v>31407</v>
      </c>
    </row>
    <row r="253" spans="1:17" x14ac:dyDescent="0.2">
      <c r="A253" t="s">
        <v>3407</v>
      </c>
      <c r="B253">
        <v>79.855387801124493</v>
      </c>
      <c r="C253">
        <v>-4.68231219706409</v>
      </c>
      <c r="D253">
        <v>0.76096593761898801</v>
      </c>
      <c r="E253">
        <v>-6.1531166713121701</v>
      </c>
      <c r="F253">
        <v>7.5974870627597904E-10</v>
      </c>
      <c r="G253">
        <v>1.29484471115605E-7</v>
      </c>
      <c r="H253" t="s">
        <v>36</v>
      </c>
      <c r="I253">
        <v>105458344</v>
      </c>
      <c r="J253">
        <v>105470729</v>
      </c>
      <c r="K253">
        <v>12386</v>
      </c>
      <c r="L253" t="s">
        <v>32</v>
      </c>
      <c r="M253" t="s">
        <v>3408</v>
      </c>
      <c r="N253" t="s">
        <v>3409</v>
      </c>
      <c r="O253" t="s">
        <v>21</v>
      </c>
      <c r="P253" t="s">
        <v>21</v>
      </c>
      <c r="Q253" t="s">
        <v>31407</v>
      </c>
    </row>
    <row r="254" spans="1:17" x14ac:dyDescent="0.2">
      <c r="A254" t="s">
        <v>3620</v>
      </c>
      <c r="B254">
        <v>57.482321525229501</v>
      </c>
      <c r="C254">
        <v>-4.6695814687576496</v>
      </c>
      <c r="D254">
        <v>0.435642567240482</v>
      </c>
      <c r="E254">
        <v>-10.718836541471299</v>
      </c>
      <c r="F254">
        <v>8.3041313733252205E-27</v>
      </c>
      <c r="G254">
        <v>3.1273090876737201E-24</v>
      </c>
      <c r="H254" t="s">
        <v>237</v>
      </c>
      <c r="I254">
        <v>195658062</v>
      </c>
      <c r="J254">
        <v>195666682</v>
      </c>
      <c r="K254">
        <v>8621</v>
      </c>
      <c r="L254" t="s">
        <v>32</v>
      </c>
      <c r="M254" t="s">
        <v>3501</v>
      </c>
      <c r="N254" t="s">
        <v>3502</v>
      </c>
      <c r="O254" t="s">
        <v>2701</v>
      </c>
      <c r="P254" t="s">
        <v>2701</v>
      </c>
      <c r="Q254" t="s">
        <v>31407</v>
      </c>
    </row>
    <row r="255" spans="1:17" x14ac:dyDescent="0.2">
      <c r="A255" t="s">
        <v>3627</v>
      </c>
      <c r="B255">
        <v>11.778938787635701</v>
      </c>
      <c r="C255">
        <v>-4.6629199800257499</v>
      </c>
      <c r="D255">
        <v>0.82369268613405799</v>
      </c>
      <c r="E255">
        <v>-5.6609947599642103</v>
      </c>
      <c r="F255">
        <v>1.5049802315895401E-8</v>
      </c>
      <c r="G255">
        <v>2.1893946060675499E-6</v>
      </c>
      <c r="H255" t="s">
        <v>80</v>
      </c>
      <c r="I255">
        <v>19357445</v>
      </c>
      <c r="J255">
        <v>19385797</v>
      </c>
      <c r="K255">
        <v>28353</v>
      </c>
      <c r="L255" t="s">
        <v>18</v>
      </c>
      <c r="M255" t="s">
        <v>3628</v>
      </c>
      <c r="N255" t="s">
        <v>3629</v>
      </c>
      <c r="O255" t="s">
        <v>774</v>
      </c>
      <c r="P255" t="s">
        <v>21</v>
      </c>
      <c r="Q255" t="s">
        <v>31407</v>
      </c>
    </row>
    <row r="256" spans="1:17" x14ac:dyDescent="0.2">
      <c r="A256" t="s">
        <v>1454</v>
      </c>
      <c r="B256">
        <v>5.9234825877684596</v>
      </c>
      <c r="C256">
        <v>-4.6560924649226498</v>
      </c>
      <c r="D256">
        <v>0.94191961319914397</v>
      </c>
      <c r="E256">
        <v>-4.9431951513448702</v>
      </c>
      <c r="F256">
        <v>7.6852484081737095E-7</v>
      </c>
      <c r="G256">
        <v>8.4842962213923406E-5</v>
      </c>
      <c r="H256" t="s">
        <v>69</v>
      </c>
      <c r="I256">
        <v>30910467</v>
      </c>
      <c r="J256">
        <v>31138147</v>
      </c>
      <c r="K256">
        <v>227681</v>
      </c>
      <c r="L256" t="s">
        <v>18</v>
      </c>
      <c r="M256" t="s">
        <v>1455</v>
      </c>
      <c r="N256" t="s">
        <v>1456</v>
      </c>
      <c r="O256" t="s">
        <v>21</v>
      </c>
      <c r="P256" t="s">
        <v>21</v>
      </c>
      <c r="Q256" t="s">
        <v>31407</v>
      </c>
    </row>
    <row r="257" spans="1:17" x14ac:dyDescent="0.2">
      <c r="A257" t="s">
        <v>5247</v>
      </c>
      <c r="B257">
        <v>70.908832814221697</v>
      </c>
      <c r="C257">
        <v>-4.6499368421024601</v>
      </c>
      <c r="D257">
        <v>1.2503377497461601</v>
      </c>
      <c r="E257">
        <v>-3.7189446156020498</v>
      </c>
      <c r="F257">
        <v>2.0005690667563301E-4</v>
      </c>
      <c r="G257">
        <v>8.9829398345564401E-3</v>
      </c>
      <c r="H257" t="s">
        <v>36</v>
      </c>
      <c r="I257">
        <v>90396502</v>
      </c>
      <c r="J257">
        <v>90408268</v>
      </c>
      <c r="K257">
        <v>11766</v>
      </c>
      <c r="L257" t="s">
        <v>32</v>
      </c>
      <c r="M257" t="s">
        <v>4491</v>
      </c>
      <c r="N257" t="s">
        <v>4492</v>
      </c>
      <c r="O257" t="s">
        <v>21</v>
      </c>
      <c r="P257" t="s">
        <v>21</v>
      </c>
      <c r="Q257" t="s">
        <v>31407</v>
      </c>
    </row>
    <row r="258" spans="1:17" x14ac:dyDescent="0.2">
      <c r="A258" t="s">
        <v>1904</v>
      </c>
      <c r="B258">
        <v>37.155870072573499</v>
      </c>
      <c r="C258">
        <v>-4.6473573536588502</v>
      </c>
      <c r="D258">
        <v>1.4872076455054299</v>
      </c>
      <c r="E258">
        <v>-3.1248880193050899</v>
      </c>
      <c r="F258">
        <v>1.7787275857708701E-3</v>
      </c>
      <c r="G258">
        <v>4.2054604106340203E-2</v>
      </c>
      <c r="H258" t="s">
        <v>433</v>
      </c>
      <c r="I258">
        <v>47833096</v>
      </c>
      <c r="J258">
        <v>47931146</v>
      </c>
      <c r="K258">
        <v>98051</v>
      </c>
      <c r="L258" t="s">
        <v>18</v>
      </c>
      <c r="M258" t="s">
        <v>1905</v>
      </c>
      <c r="N258" t="s">
        <v>1906</v>
      </c>
      <c r="O258" t="s">
        <v>21</v>
      </c>
      <c r="P258" t="s">
        <v>21</v>
      </c>
      <c r="Q258" t="s">
        <v>31407</v>
      </c>
    </row>
    <row r="259" spans="1:17" x14ac:dyDescent="0.2">
      <c r="A259" t="s">
        <v>5232</v>
      </c>
      <c r="B259">
        <v>12.160409284214801</v>
      </c>
      <c r="C259">
        <v>-4.6374509000656001</v>
      </c>
      <c r="D259">
        <v>1.0320861938899299</v>
      </c>
      <c r="E259">
        <v>-4.4932786888535503</v>
      </c>
      <c r="F259">
        <v>7.01349036670728E-6</v>
      </c>
      <c r="G259">
        <v>6.0538996884380099E-4</v>
      </c>
      <c r="H259" t="s">
        <v>237</v>
      </c>
      <c r="I259">
        <v>169083499</v>
      </c>
      <c r="J259">
        <v>169663775</v>
      </c>
      <c r="K259">
        <v>580276</v>
      </c>
      <c r="L259" t="s">
        <v>18</v>
      </c>
      <c r="M259" t="s">
        <v>655</v>
      </c>
      <c r="N259" t="s">
        <v>656</v>
      </c>
      <c r="O259" t="s">
        <v>21</v>
      </c>
      <c r="P259" t="s">
        <v>21</v>
      </c>
      <c r="Q259" t="s">
        <v>31407</v>
      </c>
    </row>
    <row r="260" spans="1:17" x14ac:dyDescent="0.2">
      <c r="A260" t="s">
        <v>3530</v>
      </c>
      <c r="B260">
        <v>113.703290754319</v>
      </c>
      <c r="C260">
        <v>-4.6297608588560397</v>
      </c>
      <c r="D260">
        <v>1.3243010228707499</v>
      </c>
      <c r="E260">
        <v>-3.49600338510644</v>
      </c>
      <c r="F260">
        <v>4.7228270844868598E-4</v>
      </c>
      <c r="G260">
        <v>1.6892561563284201E-2</v>
      </c>
      <c r="H260" t="s">
        <v>76</v>
      </c>
      <c r="I260">
        <v>56640467</v>
      </c>
      <c r="J260">
        <v>56954628</v>
      </c>
      <c r="K260">
        <v>314162</v>
      </c>
      <c r="L260" t="s">
        <v>18</v>
      </c>
      <c r="M260" t="s">
        <v>3531</v>
      </c>
      <c r="N260" t="s">
        <v>3532</v>
      </c>
      <c r="O260" t="s">
        <v>21</v>
      </c>
      <c r="P260" t="s">
        <v>21</v>
      </c>
      <c r="Q260" t="s">
        <v>31407</v>
      </c>
    </row>
    <row r="261" spans="1:17" x14ac:dyDescent="0.2">
      <c r="A261" t="s">
        <v>5074</v>
      </c>
      <c r="B261">
        <v>92.996874958058598</v>
      </c>
      <c r="C261">
        <v>-4.5731928418689796</v>
      </c>
      <c r="D261">
        <v>0.53488609569615198</v>
      </c>
      <c r="E261">
        <v>-8.5498443101554003</v>
      </c>
      <c r="F261">
        <v>1.2325465527696099E-17</v>
      </c>
      <c r="G261">
        <v>3.2703101659792801E-15</v>
      </c>
      <c r="H261" t="s">
        <v>105</v>
      </c>
      <c r="I261">
        <v>40346500</v>
      </c>
      <c r="J261">
        <v>40369367</v>
      </c>
      <c r="K261">
        <v>22868</v>
      </c>
      <c r="L261" t="s">
        <v>32</v>
      </c>
      <c r="M261" t="s">
        <v>5075</v>
      </c>
      <c r="N261" t="s">
        <v>5076</v>
      </c>
      <c r="O261" t="s">
        <v>21</v>
      </c>
      <c r="P261" t="s">
        <v>21</v>
      </c>
      <c r="Q261" t="s">
        <v>31407</v>
      </c>
    </row>
    <row r="262" spans="1:17" x14ac:dyDescent="0.2">
      <c r="A262" t="s">
        <v>1787</v>
      </c>
      <c r="B262">
        <v>332.72998722561402</v>
      </c>
      <c r="C262">
        <v>-4.52658646552376</v>
      </c>
      <c r="D262">
        <v>0.79462231246077697</v>
      </c>
      <c r="E262">
        <v>-5.69652575134202</v>
      </c>
      <c r="F262">
        <v>1.2227343064241299E-8</v>
      </c>
      <c r="G262">
        <v>1.8012380643972801E-6</v>
      </c>
      <c r="H262" t="s">
        <v>80</v>
      </c>
      <c r="I262">
        <v>183472502</v>
      </c>
      <c r="J262">
        <v>183554186</v>
      </c>
      <c r="K262">
        <v>81685</v>
      </c>
      <c r="L262" t="s">
        <v>32</v>
      </c>
      <c r="M262" t="s">
        <v>1788</v>
      </c>
      <c r="N262" t="s">
        <v>1789</v>
      </c>
      <c r="O262" t="s">
        <v>21</v>
      </c>
      <c r="P262" t="s">
        <v>21</v>
      </c>
      <c r="Q262" t="s">
        <v>31407</v>
      </c>
    </row>
    <row r="263" spans="1:17" x14ac:dyDescent="0.2">
      <c r="A263" t="s">
        <v>5153</v>
      </c>
      <c r="B263">
        <v>81.8187945326018</v>
      </c>
      <c r="C263">
        <v>-4.4994293567871502</v>
      </c>
      <c r="D263">
        <v>0.94975042163918799</v>
      </c>
      <c r="E263">
        <v>-4.7374860324057799</v>
      </c>
      <c r="F263">
        <v>2.1638576583440001E-6</v>
      </c>
      <c r="G263">
        <v>2.17307150385695E-4</v>
      </c>
      <c r="H263" t="s">
        <v>200</v>
      </c>
      <c r="I263">
        <v>1752788</v>
      </c>
      <c r="J263">
        <v>1755247</v>
      </c>
      <c r="K263">
        <v>2460</v>
      </c>
      <c r="L263" t="s">
        <v>18</v>
      </c>
      <c r="M263" t="s">
        <v>5154</v>
      </c>
      <c r="N263" t="s">
        <v>5155</v>
      </c>
      <c r="O263" t="s">
        <v>774</v>
      </c>
      <c r="P263" t="s">
        <v>21</v>
      </c>
      <c r="Q263" t="s">
        <v>31407</v>
      </c>
    </row>
    <row r="264" spans="1:17" x14ac:dyDescent="0.2">
      <c r="A264" t="s">
        <v>2425</v>
      </c>
      <c r="B264">
        <v>114.076205988494</v>
      </c>
      <c r="C264">
        <v>-4.4932229550684299</v>
      </c>
      <c r="D264">
        <v>0.65191094474112399</v>
      </c>
      <c r="E264">
        <v>-6.8923876663133896</v>
      </c>
      <c r="F264">
        <v>5.4863613315935698E-12</v>
      </c>
      <c r="G264">
        <v>1.10431940285671E-9</v>
      </c>
      <c r="H264" t="s">
        <v>603</v>
      </c>
      <c r="I264">
        <v>126614443</v>
      </c>
      <c r="J264">
        <v>126701032</v>
      </c>
      <c r="K264">
        <v>86590</v>
      </c>
      <c r="L264" t="s">
        <v>32</v>
      </c>
      <c r="M264" t="s">
        <v>2426</v>
      </c>
      <c r="N264" t="s">
        <v>2427</v>
      </c>
      <c r="O264" t="s">
        <v>21</v>
      </c>
      <c r="P264" t="s">
        <v>21</v>
      </c>
      <c r="Q264" t="s">
        <v>31407</v>
      </c>
    </row>
    <row r="265" spans="1:17" x14ac:dyDescent="0.2">
      <c r="A265" t="s">
        <v>1741</v>
      </c>
      <c r="B265">
        <v>3.6140424583877402</v>
      </c>
      <c r="C265">
        <v>-4.4824235995436501</v>
      </c>
      <c r="D265">
        <v>1.29453413993674</v>
      </c>
      <c r="E265">
        <v>-3.4625765835443301</v>
      </c>
      <c r="F265">
        <v>5.3502962852640498E-4</v>
      </c>
      <c r="G265">
        <v>1.8589891066165199E-2</v>
      </c>
      <c r="H265" t="s">
        <v>148</v>
      </c>
      <c r="I265">
        <v>23302270</v>
      </c>
      <c r="J265">
        <v>23381299</v>
      </c>
      <c r="K265">
        <v>79030</v>
      </c>
      <c r="L265" t="s">
        <v>32</v>
      </c>
      <c r="M265" t="s">
        <v>1742</v>
      </c>
      <c r="N265" t="s">
        <v>1743</v>
      </c>
      <c r="O265" t="s">
        <v>21</v>
      </c>
      <c r="P265" t="s">
        <v>21</v>
      </c>
      <c r="Q265" t="s">
        <v>31407</v>
      </c>
    </row>
    <row r="266" spans="1:17" x14ac:dyDescent="0.2">
      <c r="A266" t="s">
        <v>4073</v>
      </c>
      <c r="B266">
        <v>27.523233611321899</v>
      </c>
      <c r="C266">
        <v>-4.4723447027906502</v>
      </c>
      <c r="D266">
        <v>0.66304062256841401</v>
      </c>
      <c r="E266">
        <v>-6.74520466855585</v>
      </c>
      <c r="F266">
        <v>1.52811462238447E-11</v>
      </c>
      <c r="G266">
        <v>2.99831498471049E-9</v>
      </c>
      <c r="H266" t="s">
        <v>47</v>
      </c>
      <c r="I266">
        <v>52787953</v>
      </c>
      <c r="J266">
        <v>52801834</v>
      </c>
      <c r="K266">
        <v>13882</v>
      </c>
      <c r="L266" t="s">
        <v>32</v>
      </c>
      <c r="M266" t="s">
        <v>4074</v>
      </c>
      <c r="N266" t="s">
        <v>4075</v>
      </c>
      <c r="O266" t="s">
        <v>774</v>
      </c>
      <c r="P266" t="s">
        <v>21</v>
      </c>
      <c r="Q266" t="s">
        <v>31407</v>
      </c>
    </row>
    <row r="267" spans="1:17" x14ac:dyDescent="0.2">
      <c r="A267" t="s">
        <v>3593</v>
      </c>
      <c r="B267">
        <v>18.306567326078302</v>
      </c>
      <c r="C267">
        <v>-4.4443557790395598</v>
      </c>
      <c r="D267">
        <v>1.3855525947912899</v>
      </c>
      <c r="E267">
        <v>-3.2076413380100099</v>
      </c>
      <c r="F267">
        <v>1.33828283007636E-3</v>
      </c>
      <c r="G267">
        <v>3.4534948112836701E-2</v>
      </c>
      <c r="H267" t="s">
        <v>69</v>
      </c>
      <c r="I267">
        <v>61070326</v>
      </c>
      <c r="J267">
        <v>61124274</v>
      </c>
      <c r="K267">
        <v>53949</v>
      </c>
      <c r="L267" t="s">
        <v>32</v>
      </c>
      <c r="M267" t="s">
        <v>3594</v>
      </c>
      <c r="N267" t="s">
        <v>3595</v>
      </c>
      <c r="O267" t="s">
        <v>21</v>
      </c>
      <c r="P267" t="s">
        <v>21</v>
      </c>
      <c r="Q267" t="s">
        <v>31407</v>
      </c>
    </row>
    <row r="268" spans="1:17" x14ac:dyDescent="0.2">
      <c r="A268" t="s">
        <v>5442</v>
      </c>
      <c r="B268">
        <v>36.075243043752401</v>
      </c>
      <c r="C268">
        <v>-4.42520234970881</v>
      </c>
      <c r="D268">
        <v>1.44705183040383</v>
      </c>
      <c r="E268">
        <v>-3.0580814430633398</v>
      </c>
      <c r="F268">
        <v>2.2275902564402599E-3</v>
      </c>
      <c r="G268">
        <v>4.8975522502470503E-2</v>
      </c>
      <c r="H268" t="s">
        <v>92</v>
      </c>
      <c r="I268">
        <v>41085445</v>
      </c>
      <c r="J268">
        <v>41236579</v>
      </c>
      <c r="K268">
        <v>151134</v>
      </c>
      <c r="L268" t="s">
        <v>32</v>
      </c>
      <c r="M268" t="s">
        <v>28893</v>
      </c>
      <c r="N268" t="s">
        <v>28894</v>
      </c>
      <c r="O268" t="s">
        <v>505</v>
      </c>
      <c r="P268" t="s">
        <v>21</v>
      </c>
      <c r="Q268" t="s">
        <v>31407</v>
      </c>
    </row>
    <row r="269" spans="1:17" x14ac:dyDescent="0.2">
      <c r="A269" t="s">
        <v>5361</v>
      </c>
      <c r="B269">
        <v>16.2837110361653</v>
      </c>
      <c r="C269">
        <v>-4.4180164602379701</v>
      </c>
      <c r="D269">
        <v>1.2687457688667501</v>
      </c>
      <c r="E269">
        <v>-3.48219207397567</v>
      </c>
      <c r="F269">
        <v>4.9732683056286195E-4</v>
      </c>
      <c r="G269">
        <v>1.7589359872121402E-2</v>
      </c>
      <c r="H269" t="s">
        <v>603</v>
      </c>
      <c r="I269">
        <v>113161006</v>
      </c>
      <c r="J269">
        <v>113221458</v>
      </c>
      <c r="K269">
        <v>60452</v>
      </c>
      <c r="L269" t="s">
        <v>18</v>
      </c>
      <c r="M269" t="s">
        <v>30353</v>
      </c>
      <c r="N269" t="s">
        <v>30354</v>
      </c>
      <c r="O269" t="s">
        <v>505</v>
      </c>
      <c r="P269" t="s">
        <v>21</v>
      </c>
      <c r="Q269" t="s">
        <v>31407</v>
      </c>
    </row>
    <row r="270" spans="1:17" x14ac:dyDescent="0.2">
      <c r="A270" t="s">
        <v>3767</v>
      </c>
      <c r="B270">
        <v>5.7068722643646002</v>
      </c>
      <c r="C270">
        <v>-4.3446924707001404</v>
      </c>
      <c r="D270">
        <v>1.3202303436681699</v>
      </c>
      <c r="E270">
        <v>-3.2908594258095198</v>
      </c>
      <c r="F270">
        <v>9.9881812480308394E-4</v>
      </c>
      <c r="G270">
        <v>2.84023731050147E-2</v>
      </c>
      <c r="H270" t="s">
        <v>80</v>
      </c>
      <c r="I270">
        <v>52477738</v>
      </c>
      <c r="J270">
        <v>52553069</v>
      </c>
      <c r="K270">
        <v>75332</v>
      </c>
      <c r="L270" t="s">
        <v>18</v>
      </c>
      <c r="M270" t="s">
        <v>3768</v>
      </c>
      <c r="N270" t="s">
        <v>3769</v>
      </c>
      <c r="O270" t="s">
        <v>505</v>
      </c>
      <c r="P270" t="s">
        <v>21</v>
      </c>
      <c r="Q270" t="s">
        <v>31407</v>
      </c>
    </row>
    <row r="271" spans="1:17" x14ac:dyDescent="0.2">
      <c r="A271" t="s">
        <v>4737</v>
      </c>
      <c r="B271">
        <v>18.858714032612699</v>
      </c>
      <c r="C271">
        <v>-4.3308456223701297</v>
      </c>
      <c r="D271">
        <v>1.02792353911927</v>
      </c>
      <c r="E271">
        <v>-4.2131982171366502</v>
      </c>
      <c r="F271">
        <v>2.5177992016831598E-5</v>
      </c>
      <c r="G271">
        <v>1.72146686852416E-3</v>
      </c>
      <c r="H271" t="s">
        <v>433</v>
      </c>
      <c r="I271">
        <v>57609378</v>
      </c>
      <c r="J271">
        <v>57621792</v>
      </c>
      <c r="K271">
        <v>12415</v>
      </c>
      <c r="L271" t="s">
        <v>18</v>
      </c>
      <c r="M271" t="s">
        <v>4738</v>
      </c>
      <c r="N271" t="s">
        <v>4739</v>
      </c>
      <c r="O271" t="s">
        <v>21</v>
      </c>
      <c r="P271" t="s">
        <v>21</v>
      </c>
      <c r="Q271" t="s">
        <v>31407</v>
      </c>
    </row>
    <row r="272" spans="1:17" x14ac:dyDescent="0.2">
      <c r="A272" t="s">
        <v>3342</v>
      </c>
      <c r="B272">
        <v>89.467142510591401</v>
      </c>
      <c r="C272">
        <v>-4.3276292128784899</v>
      </c>
      <c r="D272">
        <v>0.84436475447124704</v>
      </c>
      <c r="E272">
        <v>-5.1253077416625699</v>
      </c>
      <c r="F272">
        <v>2.97052149464645E-7</v>
      </c>
      <c r="G272">
        <v>3.5751910504381401E-5</v>
      </c>
      <c r="H272" t="s">
        <v>36</v>
      </c>
      <c r="I272">
        <v>103385520</v>
      </c>
      <c r="J272">
        <v>103503826</v>
      </c>
      <c r="K272">
        <v>118307</v>
      </c>
      <c r="L272" t="s">
        <v>32</v>
      </c>
      <c r="M272" t="s">
        <v>3343</v>
      </c>
      <c r="N272" t="s">
        <v>3344</v>
      </c>
      <c r="O272" t="s">
        <v>21</v>
      </c>
      <c r="P272" t="s">
        <v>21</v>
      </c>
      <c r="Q272" t="s">
        <v>31407</v>
      </c>
    </row>
    <row r="273" spans="1:17" x14ac:dyDescent="0.2">
      <c r="A273" t="s">
        <v>4841</v>
      </c>
      <c r="B273">
        <v>23.565958688168202</v>
      </c>
      <c r="C273">
        <v>-4.2223458414813901</v>
      </c>
      <c r="D273">
        <v>0.98520616647940196</v>
      </c>
      <c r="E273">
        <v>-4.2857484911709296</v>
      </c>
      <c r="F273">
        <v>1.8212494395424002E-5</v>
      </c>
      <c r="G273">
        <v>1.3351445263383201E-3</v>
      </c>
      <c r="H273" t="s">
        <v>17</v>
      </c>
      <c r="I273">
        <v>8463497</v>
      </c>
      <c r="J273">
        <v>8474244</v>
      </c>
      <c r="K273">
        <v>10748</v>
      </c>
      <c r="L273" t="s">
        <v>32</v>
      </c>
      <c r="M273" t="s">
        <v>4842</v>
      </c>
      <c r="N273" t="s">
        <v>4843</v>
      </c>
      <c r="O273" t="s">
        <v>21</v>
      </c>
      <c r="P273" t="s">
        <v>21</v>
      </c>
      <c r="Q273" t="s">
        <v>31407</v>
      </c>
    </row>
    <row r="274" spans="1:17" x14ac:dyDescent="0.2">
      <c r="A274" t="s">
        <v>5337</v>
      </c>
      <c r="B274">
        <v>24.8943369182746</v>
      </c>
      <c r="C274">
        <v>-4.1931526463804696</v>
      </c>
      <c r="D274">
        <v>0.95328934163690204</v>
      </c>
      <c r="E274">
        <v>-4.3986148415132504</v>
      </c>
      <c r="F274">
        <v>1.08943973405998E-5</v>
      </c>
      <c r="G274">
        <v>8.7866419172941395E-4</v>
      </c>
      <c r="H274" t="s">
        <v>69</v>
      </c>
      <c r="I274">
        <v>73828916</v>
      </c>
      <c r="J274">
        <v>73873659</v>
      </c>
      <c r="K274">
        <v>44743</v>
      </c>
      <c r="L274" t="s">
        <v>32</v>
      </c>
      <c r="M274" t="s">
        <v>30335</v>
      </c>
      <c r="N274" t="s">
        <v>30336</v>
      </c>
      <c r="O274" t="s">
        <v>21</v>
      </c>
      <c r="P274" t="s">
        <v>21</v>
      </c>
      <c r="Q274" t="s">
        <v>31407</v>
      </c>
    </row>
    <row r="275" spans="1:17" x14ac:dyDescent="0.2">
      <c r="A275" t="s">
        <v>5347</v>
      </c>
      <c r="B275">
        <v>70.495926973937699</v>
      </c>
      <c r="C275">
        <v>-4.1684289210756598</v>
      </c>
      <c r="D275">
        <v>1.3316828389222499</v>
      </c>
      <c r="E275">
        <v>-3.1301964696407998</v>
      </c>
      <c r="F275">
        <v>1.74689425286255E-3</v>
      </c>
      <c r="G275">
        <v>4.1400765169851701E-2</v>
      </c>
      <c r="H275" t="s">
        <v>200</v>
      </c>
      <c r="I275">
        <v>125955796</v>
      </c>
      <c r="J275">
        <v>126063335</v>
      </c>
      <c r="K275">
        <v>107539</v>
      </c>
      <c r="L275" t="s">
        <v>18</v>
      </c>
      <c r="M275" t="s">
        <v>30341</v>
      </c>
      <c r="N275" t="s">
        <v>30342</v>
      </c>
      <c r="O275" t="s">
        <v>505</v>
      </c>
      <c r="P275" t="s">
        <v>21</v>
      </c>
      <c r="Q275" t="s">
        <v>31407</v>
      </c>
    </row>
    <row r="276" spans="1:17" x14ac:dyDescent="0.2">
      <c r="A276" t="s">
        <v>5293</v>
      </c>
      <c r="B276">
        <v>98.869012662066297</v>
      </c>
      <c r="C276">
        <v>-4.1614420267123302</v>
      </c>
      <c r="D276">
        <v>0.85500689860469603</v>
      </c>
      <c r="E276">
        <v>-4.8671443862072703</v>
      </c>
      <c r="F276">
        <v>1.1322231164363401E-6</v>
      </c>
      <c r="G276">
        <v>1.2071359609895901E-4</v>
      </c>
      <c r="H276" t="s">
        <v>196</v>
      </c>
      <c r="I276">
        <v>153152163</v>
      </c>
      <c r="J276">
        <v>153339319</v>
      </c>
      <c r="K276">
        <v>187156</v>
      </c>
      <c r="L276" t="s">
        <v>32</v>
      </c>
      <c r="M276" t="s">
        <v>24751</v>
      </c>
      <c r="N276" t="s">
        <v>24752</v>
      </c>
      <c r="O276" t="s">
        <v>21</v>
      </c>
      <c r="P276" t="s">
        <v>21</v>
      </c>
      <c r="Q276" t="s">
        <v>31407</v>
      </c>
    </row>
    <row r="277" spans="1:17" x14ac:dyDescent="0.2">
      <c r="A277" t="s">
        <v>2281</v>
      </c>
      <c r="B277">
        <v>32.081632523982897</v>
      </c>
      <c r="C277">
        <v>-4.0322396317423701</v>
      </c>
      <c r="D277">
        <v>1.27102592873315</v>
      </c>
      <c r="E277">
        <v>-3.1724290910110402</v>
      </c>
      <c r="F277">
        <v>1.5116947035495E-3</v>
      </c>
      <c r="G277">
        <v>3.7589520376120698E-2</v>
      </c>
      <c r="H277" t="s">
        <v>80</v>
      </c>
      <c r="I277">
        <v>77695991</v>
      </c>
      <c r="J277">
        <v>77759852</v>
      </c>
      <c r="K277">
        <v>63862</v>
      </c>
      <c r="L277" t="s">
        <v>18</v>
      </c>
      <c r="M277" t="s">
        <v>2282</v>
      </c>
      <c r="N277" t="s">
        <v>2283</v>
      </c>
      <c r="O277" t="s">
        <v>21</v>
      </c>
      <c r="P277" t="s">
        <v>21</v>
      </c>
      <c r="Q277" t="s">
        <v>31407</v>
      </c>
    </row>
    <row r="278" spans="1:17" x14ac:dyDescent="0.2">
      <c r="A278" t="s">
        <v>5287</v>
      </c>
      <c r="B278">
        <v>78.090228700819097</v>
      </c>
      <c r="C278">
        <v>-4.03107258655628</v>
      </c>
      <c r="D278">
        <v>0.97559433672436002</v>
      </c>
      <c r="E278">
        <v>-4.13191470554343</v>
      </c>
      <c r="F278">
        <v>3.5975392382373298E-5</v>
      </c>
      <c r="G278">
        <v>2.3356037187736399E-3</v>
      </c>
      <c r="H278" t="s">
        <v>200</v>
      </c>
      <c r="I278">
        <v>57712582</v>
      </c>
      <c r="J278">
        <v>57818431</v>
      </c>
      <c r="K278">
        <v>105849</v>
      </c>
      <c r="L278" t="s">
        <v>32</v>
      </c>
      <c r="M278" t="s">
        <v>30306</v>
      </c>
      <c r="N278" t="s">
        <v>30306</v>
      </c>
      <c r="O278" t="s">
        <v>505</v>
      </c>
      <c r="P278" t="s">
        <v>21</v>
      </c>
      <c r="Q278" t="s">
        <v>31407</v>
      </c>
    </row>
    <row r="279" spans="1:17" x14ac:dyDescent="0.2">
      <c r="A279" t="s">
        <v>3581</v>
      </c>
      <c r="B279">
        <v>14.5639574624447</v>
      </c>
      <c r="C279">
        <v>-4.0082530331724202</v>
      </c>
      <c r="D279">
        <v>0.94397242483076305</v>
      </c>
      <c r="E279">
        <v>-4.2461547898404204</v>
      </c>
      <c r="F279">
        <v>2.1747041998067801E-5</v>
      </c>
      <c r="G279">
        <v>1.52483989072939E-3</v>
      </c>
      <c r="H279" t="s">
        <v>80</v>
      </c>
      <c r="I279">
        <v>151266544</v>
      </c>
      <c r="J279">
        <v>151267460</v>
      </c>
      <c r="K279">
        <v>917</v>
      </c>
      <c r="L279" t="s">
        <v>32</v>
      </c>
      <c r="M279" t="s">
        <v>3582</v>
      </c>
      <c r="N279" t="s">
        <v>3583</v>
      </c>
      <c r="O279" t="s">
        <v>21</v>
      </c>
      <c r="P279" t="s">
        <v>21</v>
      </c>
      <c r="Q279" t="s">
        <v>31407</v>
      </c>
    </row>
    <row r="280" spans="1:17" x14ac:dyDescent="0.2">
      <c r="A280" t="s">
        <v>3820</v>
      </c>
      <c r="B280">
        <v>18.037828687906998</v>
      </c>
      <c r="C280">
        <v>-3.99870855318721</v>
      </c>
      <c r="D280">
        <v>0.89753238109039002</v>
      </c>
      <c r="E280">
        <v>-4.4552248335923901</v>
      </c>
      <c r="F280">
        <v>8.3805321431231297E-6</v>
      </c>
      <c r="G280">
        <v>6.9760087347515802E-4</v>
      </c>
      <c r="H280" t="s">
        <v>200</v>
      </c>
      <c r="I280">
        <v>46381711</v>
      </c>
      <c r="J280">
        <v>46382770</v>
      </c>
      <c r="K280">
        <v>1060</v>
      </c>
      <c r="L280" t="s">
        <v>32</v>
      </c>
      <c r="M280" t="s">
        <v>3821</v>
      </c>
      <c r="N280" t="s">
        <v>3822</v>
      </c>
      <c r="O280" t="s">
        <v>1569</v>
      </c>
      <c r="P280" t="s">
        <v>21</v>
      </c>
      <c r="Q280" t="s">
        <v>31407</v>
      </c>
    </row>
    <row r="281" spans="1:17" x14ac:dyDescent="0.2">
      <c r="A281" t="s">
        <v>2431</v>
      </c>
      <c r="B281">
        <v>40.016701767608197</v>
      </c>
      <c r="C281">
        <v>-3.9942193663402699</v>
      </c>
      <c r="D281">
        <v>0.64243941789104098</v>
      </c>
      <c r="E281">
        <v>-6.2172700726431698</v>
      </c>
      <c r="F281">
        <v>5.05878641513093E-10</v>
      </c>
      <c r="G281">
        <v>8.7494521486586798E-8</v>
      </c>
      <c r="H281" t="s">
        <v>69</v>
      </c>
      <c r="I281">
        <v>232879215</v>
      </c>
      <c r="J281">
        <v>232928154</v>
      </c>
      <c r="K281">
        <v>48940</v>
      </c>
      <c r="L281" t="s">
        <v>18</v>
      </c>
      <c r="M281" t="s">
        <v>2432</v>
      </c>
      <c r="N281" t="s">
        <v>2433</v>
      </c>
      <c r="O281" t="s">
        <v>21</v>
      </c>
      <c r="P281" t="s">
        <v>21</v>
      </c>
      <c r="Q281" t="s">
        <v>31407</v>
      </c>
    </row>
    <row r="282" spans="1:17" x14ac:dyDescent="0.2">
      <c r="A282" t="s">
        <v>654</v>
      </c>
      <c r="B282">
        <v>11.259818975582901</v>
      </c>
      <c r="C282">
        <v>-3.9626903853605802</v>
      </c>
      <c r="D282">
        <v>1.2652853112436</v>
      </c>
      <c r="E282">
        <v>-3.13185520304966</v>
      </c>
      <c r="F282">
        <v>1.7370552158071401E-3</v>
      </c>
      <c r="G282">
        <v>4.1301937101711601E-2</v>
      </c>
      <c r="H282" t="s">
        <v>237</v>
      </c>
      <c r="I282">
        <v>169083499</v>
      </c>
      <c r="J282">
        <v>169146305</v>
      </c>
      <c r="K282">
        <v>62807</v>
      </c>
      <c r="L282" t="s">
        <v>18</v>
      </c>
      <c r="M282" t="s">
        <v>655</v>
      </c>
      <c r="N282" t="s">
        <v>656</v>
      </c>
      <c r="O282" t="s">
        <v>21</v>
      </c>
      <c r="P282" t="s">
        <v>21</v>
      </c>
      <c r="Q282" t="s">
        <v>31407</v>
      </c>
    </row>
    <row r="283" spans="1:17" x14ac:dyDescent="0.2">
      <c r="A283" t="s">
        <v>575</v>
      </c>
      <c r="B283">
        <v>89.787488276836697</v>
      </c>
      <c r="C283">
        <v>-3.9489265064033501</v>
      </c>
      <c r="D283">
        <v>1.2257484598264601</v>
      </c>
      <c r="E283">
        <v>-3.2216450893704902</v>
      </c>
      <c r="F283">
        <v>1.2745691087559601E-3</v>
      </c>
      <c r="G283">
        <v>3.3325771691313497E-2</v>
      </c>
      <c r="H283" t="s">
        <v>148</v>
      </c>
      <c r="I283">
        <v>16232601</v>
      </c>
      <c r="J283">
        <v>16294806</v>
      </c>
      <c r="K283">
        <v>62206</v>
      </c>
      <c r="L283" t="s">
        <v>32</v>
      </c>
      <c r="M283" t="s">
        <v>576</v>
      </c>
      <c r="N283" t="s">
        <v>577</v>
      </c>
      <c r="O283" t="s">
        <v>21</v>
      </c>
      <c r="P283" t="s">
        <v>21</v>
      </c>
      <c r="Q283" t="s">
        <v>31407</v>
      </c>
    </row>
    <row r="284" spans="1:17" x14ac:dyDescent="0.2">
      <c r="A284" t="s">
        <v>2351</v>
      </c>
      <c r="B284">
        <v>4.4465040339002302</v>
      </c>
      <c r="C284">
        <v>-3.9363439699016101</v>
      </c>
      <c r="D284">
        <v>1.1680424837082199</v>
      </c>
      <c r="E284">
        <v>-3.3700349300693202</v>
      </c>
      <c r="F284">
        <v>7.5158655840202205E-4</v>
      </c>
      <c r="G284">
        <v>2.3809490481288501E-2</v>
      </c>
      <c r="H284" t="s">
        <v>76</v>
      </c>
      <c r="I284">
        <v>43517088</v>
      </c>
      <c r="J284">
        <v>43521506</v>
      </c>
      <c r="K284">
        <v>4419</v>
      </c>
      <c r="L284" t="s">
        <v>32</v>
      </c>
      <c r="M284" t="s">
        <v>2352</v>
      </c>
      <c r="N284" t="s">
        <v>2353</v>
      </c>
      <c r="O284" t="s">
        <v>21</v>
      </c>
      <c r="P284" t="s">
        <v>21</v>
      </c>
      <c r="Q284" t="s">
        <v>31407</v>
      </c>
    </row>
    <row r="285" spans="1:17" x14ac:dyDescent="0.2">
      <c r="A285" t="s">
        <v>4731</v>
      </c>
      <c r="B285">
        <v>61.579982918926198</v>
      </c>
      <c r="C285">
        <v>-3.91185490681633</v>
      </c>
      <c r="D285">
        <v>0.761178822104011</v>
      </c>
      <c r="E285">
        <v>-5.1392061802289604</v>
      </c>
      <c r="F285">
        <v>2.75901536410101E-7</v>
      </c>
      <c r="G285">
        <v>3.3378367739064499E-5</v>
      </c>
      <c r="H285" t="s">
        <v>23</v>
      </c>
      <c r="I285">
        <v>35128753</v>
      </c>
      <c r="J285">
        <v>35142284</v>
      </c>
      <c r="K285">
        <v>13532</v>
      </c>
      <c r="L285" t="s">
        <v>18</v>
      </c>
      <c r="M285" t="s">
        <v>4732</v>
      </c>
      <c r="N285" t="s">
        <v>4733</v>
      </c>
      <c r="O285" t="s">
        <v>21</v>
      </c>
      <c r="P285" t="s">
        <v>21</v>
      </c>
      <c r="Q285" t="s">
        <v>31407</v>
      </c>
    </row>
    <row r="286" spans="1:17" x14ac:dyDescent="0.2">
      <c r="A286" t="s">
        <v>5410</v>
      </c>
      <c r="B286">
        <v>53.496922491343</v>
      </c>
      <c r="C286">
        <v>-3.9117561770932898</v>
      </c>
      <c r="D286">
        <v>1.2346925858778901</v>
      </c>
      <c r="E286">
        <v>-3.16820253222137</v>
      </c>
      <c r="F286">
        <v>1.53384625700601E-3</v>
      </c>
      <c r="G286">
        <v>3.7938322303848797E-2</v>
      </c>
      <c r="H286" t="s">
        <v>36</v>
      </c>
      <c r="I286">
        <v>64388031</v>
      </c>
      <c r="J286">
        <v>64463457</v>
      </c>
      <c r="K286">
        <v>75426</v>
      </c>
      <c r="L286" t="s">
        <v>32</v>
      </c>
      <c r="M286" t="s">
        <v>30257</v>
      </c>
      <c r="N286" t="s">
        <v>30258</v>
      </c>
      <c r="O286" t="s">
        <v>505</v>
      </c>
      <c r="P286" t="s">
        <v>21</v>
      </c>
      <c r="Q286" t="s">
        <v>31407</v>
      </c>
    </row>
    <row r="287" spans="1:17" x14ac:dyDescent="0.2">
      <c r="A287" t="s">
        <v>1817</v>
      </c>
      <c r="B287">
        <v>37.745365064007501</v>
      </c>
      <c r="C287">
        <v>-3.9012711947511698</v>
      </c>
      <c r="D287">
        <v>0.86981376831232504</v>
      </c>
      <c r="E287">
        <v>-4.4851798590412004</v>
      </c>
      <c r="F287">
        <v>7.2852454946968602E-6</v>
      </c>
      <c r="G287">
        <v>6.2423191580064901E-4</v>
      </c>
      <c r="H287" t="s">
        <v>183</v>
      </c>
      <c r="I287">
        <v>38094336</v>
      </c>
      <c r="J287">
        <v>38123348</v>
      </c>
      <c r="K287">
        <v>29013</v>
      </c>
      <c r="L287" t="s">
        <v>32</v>
      </c>
      <c r="M287" t="s">
        <v>1818</v>
      </c>
      <c r="N287" t="s">
        <v>1819</v>
      </c>
      <c r="O287" t="s">
        <v>21</v>
      </c>
      <c r="P287" t="s">
        <v>21</v>
      </c>
      <c r="Q287" t="s">
        <v>31407</v>
      </c>
    </row>
    <row r="288" spans="1:17" x14ac:dyDescent="0.2">
      <c r="A288" t="s">
        <v>2385</v>
      </c>
      <c r="B288">
        <v>184.36568806413001</v>
      </c>
      <c r="C288">
        <v>-3.8515617321306599</v>
      </c>
      <c r="D288">
        <v>0.84751759196946996</v>
      </c>
      <c r="E288">
        <v>-4.5445212802962196</v>
      </c>
      <c r="F288">
        <v>5.5060244867352301E-6</v>
      </c>
      <c r="G288">
        <v>4.9341170945550695E-4</v>
      </c>
      <c r="H288" t="s">
        <v>80</v>
      </c>
      <c r="I288">
        <v>39560816</v>
      </c>
      <c r="J288">
        <v>39576744</v>
      </c>
      <c r="K288">
        <v>15929</v>
      </c>
      <c r="L288" t="s">
        <v>18</v>
      </c>
      <c r="M288" t="s">
        <v>2386</v>
      </c>
      <c r="N288" t="s">
        <v>2387</v>
      </c>
      <c r="O288" t="s">
        <v>21</v>
      </c>
      <c r="P288" t="s">
        <v>21</v>
      </c>
      <c r="Q288" t="s">
        <v>31407</v>
      </c>
    </row>
    <row r="289" spans="1:17" x14ac:dyDescent="0.2">
      <c r="A289" t="s">
        <v>2373</v>
      </c>
      <c r="B289">
        <v>108.50593475287801</v>
      </c>
      <c r="C289">
        <v>-3.8390418029352</v>
      </c>
      <c r="D289">
        <v>0.70996869356433301</v>
      </c>
      <c r="E289">
        <v>-5.4073395598073999</v>
      </c>
      <c r="F289">
        <v>6.3967799707719406E-8</v>
      </c>
      <c r="G289">
        <v>8.5347666021459393E-6</v>
      </c>
      <c r="H289" t="s">
        <v>603</v>
      </c>
      <c r="I289">
        <v>128460559</v>
      </c>
      <c r="J289">
        <v>128500255</v>
      </c>
      <c r="K289">
        <v>39697</v>
      </c>
      <c r="L289" t="s">
        <v>32</v>
      </c>
      <c r="M289" t="s">
        <v>2374</v>
      </c>
      <c r="N289" t="s">
        <v>2375</v>
      </c>
      <c r="O289" t="s">
        <v>21</v>
      </c>
      <c r="P289" t="s">
        <v>21</v>
      </c>
      <c r="Q289" t="s">
        <v>31407</v>
      </c>
    </row>
    <row r="290" spans="1:17" x14ac:dyDescent="0.2">
      <c r="A290" t="s">
        <v>3430</v>
      </c>
      <c r="B290">
        <v>13.138884313235801</v>
      </c>
      <c r="C290">
        <v>-3.83272077165977</v>
      </c>
      <c r="D290">
        <v>1.0459485960196</v>
      </c>
      <c r="E290">
        <v>-3.6643490762790201</v>
      </c>
      <c r="F290">
        <v>2.4796840475253698E-4</v>
      </c>
      <c r="G290">
        <v>1.05846696207806E-2</v>
      </c>
      <c r="H290" t="s">
        <v>84</v>
      </c>
      <c r="I290">
        <v>44116117</v>
      </c>
      <c r="J290">
        <v>44123537</v>
      </c>
      <c r="K290">
        <v>7421</v>
      </c>
      <c r="L290" t="s">
        <v>18</v>
      </c>
      <c r="M290" t="s">
        <v>3431</v>
      </c>
      <c r="N290" t="s">
        <v>3432</v>
      </c>
      <c r="O290" t="s">
        <v>21</v>
      </c>
      <c r="P290" t="s">
        <v>21</v>
      </c>
      <c r="Q290" t="s">
        <v>31407</v>
      </c>
    </row>
    <row r="291" spans="1:17" x14ac:dyDescent="0.2">
      <c r="A291" t="s">
        <v>5188</v>
      </c>
      <c r="B291">
        <v>17.0353677715675</v>
      </c>
      <c r="C291">
        <v>-3.8150191966660798</v>
      </c>
      <c r="D291">
        <v>1.0513529574159499</v>
      </c>
      <c r="E291">
        <v>-3.6286759548788998</v>
      </c>
      <c r="F291">
        <v>2.8487855453193298E-4</v>
      </c>
      <c r="G291">
        <v>1.1700315514100499E-2</v>
      </c>
      <c r="H291" t="s">
        <v>148</v>
      </c>
      <c r="I291">
        <v>89490719</v>
      </c>
      <c r="J291">
        <v>89557766</v>
      </c>
      <c r="K291">
        <v>67047</v>
      </c>
      <c r="L291" t="s">
        <v>32</v>
      </c>
      <c r="M291" t="s">
        <v>18015</v>
      </c>
      <c r="N291" t="s">
        <v>30371</v>
      </c>
      <c r="O291" t="s">
        <v>505</v>
      </c>
      <c r="P291" t="s">
        <v>21</v>
      </c>
      <c r="Q291" t="s">
        <v>31407</v>
      </c>
    </row>
    <row r="292" spans="1:17" x14ac:dyDescent="0.2">
      <c r="A292" t="s">
        <v>5424</v>
      </c>
      <c r="B292">
        <v>13.616227796049801</v>
      </c>
      <c r="C292">
        <v>-3.7650200621057599</v>
      </c>
      <c r="D292">
        <v>1.10551405739499</v>
      </c>
      <c r="E292">
        <v>-3.4056736202681899</v>
      </c>
      <c r="F292">
        <v>6.6001031630751701E-4</v>
      </c>
      <c r="G292">
        <v>2.1750996295644601E-2</v>
      </c>
      <c r="H292" t="s">
        <v>92</v>
      </c>
      <c r="I292">
        <v>71533087</v>
      </c>
      <c r="J292">
        <v>71575892</v>
      </c>
      <c r="K292">
        <v>42805</v>
      </c>
      <c r="L292" t="s">
        <v>32</v>
      </c>
      <c r="M292" t="s">
        <v>30400</v>
      </c>
      <c r="N292" t="s">
        <v>30401</v>
      </c>
      <c r="O292" t="s">
        <v>505</v>
      </c>
      <c r="P292" t="s">
        <v>21</v>
      </c>
      <c r="Q292" t="s">
        <v>31407</v>
      </c>
    </row>
    <row r="293" spans="1:17" x14ac:dyDescent="0.2">
      <c r="A293" t="s">
        <v>5400</v>
      </c>
      <c r="B293">
        <v>32.789412840749002</v>
      </c>
      <c r="C293">
        <v>-3.7638668031939502</v>
      </c>
      <c r="D293">
        <v>1.20996317611088</v>
      </c>
      <c r="E293">
        <v>-3.1107283903398999</v>
      </c>
      <c r="F293">
        <v>1.86626511973754E-3</v>
      </c>
      <c r="G293">
        <v>4.32725166641032E-2</v>
      </c>
      <c r="H293" t="s">
        <v>200</v>
      </c>
      <c r="I293">
        <v>119044188</v>
      </c>
      <c r="J293">
        <v>119057227</v>
      </c>
      <c r="K293">
        <v>13039</v>
      </c>
      <c r="L293" t="s">
        <v>18</v>
      </c>
      <c r="M293" t="s">
        <v>26258</v>
      </c>
      <c r="N293" t="s">
        <v>26259</v>
      </c>
      <c r="O293" t="s">
        <v>21</v>
      </c>
      <c r="P293" t="s">
        <v>21</v>
      </c>
      <c r="Q293" t="s">
        <v>31407</v>
      </c>
    </row>
    <row r="294" spans="1:17" x14ac:dyDescent="0.2">
      <c r="A294" t="s">
        <v>1545</v>
      </c>
      <c r="B294">
        <v>279.50907199271899</v>
      </c>
      <c r="C294">
        <v>-3.7587143486352099</v>
      </c>
      <c r="D294">
        <v>0.49233184985887501</v>
      </c>
      <c r="E294">
        <v>-7.6345138948711799</v>
      </c>
      <c r="F294">
        <v>2.26674043988171E-14</v>
      </c>
      <c r="G294">
        <v>5.3537389269562599E-12</v>
      </c>
      <c r="H294" t="s">
        <v>23</v>
      </c>
      <c r="I294">
        <v>48542655</v>
      </c>
      <c r="J294">
        <v>48544989</v>
      </c>
      <c r="K294">
        <v>2335</v>
      </c>
      <c r="L294" t="s">
        <v>18</v>
      </c>
      <c r="M294" t="s">
        <v>1546</v>
      </c>
      <c r="N294" t="s">
        <v>1547</v>
      </c>
      <c r="O294" t="s">
        <v>21</v>
      </c>
      <c r="P294" t="s">
        <v>21</v>
      </c>
      <c r="Q294" t="s">
        <v>31407</v>
      </c>
    </row>
    <row r="295" spans="1:17" x14ac:dyDescent="0.2">
      <c r="A295" t="s">
        <v>2918</v>
      </c>
      <c r="B295">
        <v>64.867747864692802</v>
      </c>
      <c r="C295">
        <v>-3.7499343561154599</v>
      </c>
      <c r="D295">
        <v>0.68698641509367997</v>
      </c>
      <c r="E295">
        <v>-5.4585276706004597</v>
      </c>
      <c r="F295">
        <v>4.8009905200053602E-8</v>
      </c>
      <c r="G295">
        <v>6.5554577574038104E-6</v>
      </c>
      <c r="H295" t="s">
        <v>88</v>
      </c>
      <c r="I295">
        <v>59025973</v>
      </c>
      <c r="J295">
        <v>59032292</v>
      </c>
      <c r="K295">
        <v>6320</v>
      </c>
      <c r="L295" t="s">
        <v>18</v>
      </c>
      <c r="M295" t="s">
        <v>2919</v>
      </c>
      <c r="N295" t="s">
        <v>2920</v>
      </c>
      <c r="O295" t="s">
        <v>21</v>
      </c>
      <c r="P295" t="s">
        <v>21</v>
      </c>
      <c r="Q295" t="s">
        <v>31407</v>
      </c>
    </row>
    <row r="296" spans="1:17" x14ac:dyDescent="0.2">
      <c r="A296" t="s">
        <v>4684</v>
      </c>
      <c r="B296">
        <v>4.9200844434269699</v>
      </c>
      <c r="C296">
        <v>-3.7435289926147099</v>
      </c>
      <c r="D296">
        <v>0.97623463567901603</v>
      </c>
      <c r="E296">
        <v>-3.8346611109642801</v>
      </c>
      <c r="F296">
        <v>1.2573753377660799E-4</v>
      </c>
      <c r="G296">
        <v>6.2266080088017204E-3</v>
      </c>
      <c r="H296" t="s">
        <v>433</v>
      </c>
      <c r="I296">
        <v>9562923</v>
      </c>
      <c r="J296">
        <v>9570466</v>
      </c>
      <c r="K296">
        <v>7544</v>
      </c>
      <c r="L296" t="s">
        <v>18</v>
      </c>
      <c r="M296" t="s">
        <v>4685</v>
      </c>
      <c r="N296" t="s">
        <v>4686</v>
      </c>
      <c r="O296" t="s">
        <v>774</v>
      </c>
      <c r="P296" t="s">
        <v>21</v>
      </c>
      <c r="Q296" t="s">
        <v>31407</v>
      </c>
    </row>
    <row r="297" spans="1:17" x14ac:dyDescent="0.2">
      <c r="A297" t="s">
        <v>3162</v>
      </c>
      <c r="B297">
        <v>75.072619020971104</v>
      </c>
      <c r="C297">
        <v>-3.6708063706462899</v>
      </c>
      <c r="D297">
        <v>1.08854114508226</v>
      </c>
      <c r="E297">
        <v>-3.3722256501098098</v>
      </c>
      <c r="F297">
        <v>7.4563331275373404E-4</v>
      </c>
      <c r="G297">
        <v>2.3713797527647899E-2</v>
      </c>
      <c r="H297" t="s">
        <v>148</v>
      </c>
      <c r="I297">
        <v>85654432</v>
      </c>
      <c r="J297">
        <v>85676204</v>
      </c>
      <c r="K297">
        <v>21773</v>
      </c>
      <c r="L297" t="s">
        <v>32</v>
      </c>
      <c r="M297" t="s">
        <v>3163</v>
      </c>
      <c r="N297" t="s">
        <v>3164</v>
      </c>
      <c r="O297" t="s">
        <v>21</v>
      </c>
      <c r="P297" t="s">
        <v>21</v>
      </c>
      <c r="Q297" t="s">
        <v>31407</v>
      </c>
    </row>
    <row r="298" spans="1:17" x14ac:dyDescent="0.2">
      <c r="A298" t="s">
        <v>4203</v>
      </c>
      <c r="B298">
        <v>11.1363161220455</v>
      </c>
      <c r="C298">
        <v>-3.6502785916018601</v>
      </c>
      <c r="D298">
        <v>1.08969622286916</v>
      </c>
      <c r="E298">
        <v>-3.3498130166870901</v>
      </c>
      <c r="F298">
        <v>8.0866129125173596E-4</v>
      </c>
      <c r="G298">
        <v>2.4925983484405001E-2</v>
      </c>
      <c r="H298" t="s">
        <v>43</v>
      </c>
      <c r="I298">
        <v>61625910</v>
      </c>
      <c r="J298">
        <v>61689812</v>
      </c>
      <c r="K298">
        <v>63903</v>
      </c>
      <c r="L298" t="s">
        <v>18</v>
      </c>
      <c r="M298" t="s">
        <v>4204</v>
      </c>
      <c r="N298" t="s">
        <v>4205</v>
      </c>
      <c r="O298" t="s">
        <v>21</v>
      </c>
      <c r="P298" t="s">
        <v>21</v>
      </c>
      <c r="Q298" t="s">
        <v>31407</v>
      </c>
    </row>
    <row r="299" spans="1:17" x14ac:dyDescent="0.2">
      <c r="A299" t="s">
        <v>3555</v>
      </c>
      <c r="B299">
        <v>90.773198141633898</v>
      </c>
      <c r="C299">
        <v>-3.6488345806207998</v>
      </c>
      <c r="D299">
        <v>0.57489331194565496</v>
      </c>
      <c r="E299">
        <v>-6.3469769169374599</v>
      </c>
      <c r="F299">
        <v>2.1958706307415701E-10</v>
      </c>
      <c r="G299">
        <v>3.9138460578003799E-8</v>
      </c>
      <c r="H299" t="s">
        <v>237</v>
      </c>
      <c r="I299">
        <v>9933845</v>
      </c>
      <c r="J299">
        <v>9944999</v>
      </c>
      <c r="K299">
        <v>11155</v>
      </c>
      <c r="L299" t="s">
        <v>32</v>
      </c>
      <c r="M299" t="s">
        <v>3556</v>
      </c>
      <c r="N299" t="s">
        <v>3557</v>
      </c>
      <c r="O299" t="s">
        <v>21</v>
      </c>
      <c r="P299" t="s">
        <v>21</v>
      </c>
      <c r="Q299" t="s">
        <v>31407</v>
      </c>
    </row>
    <row r="300" spans="1:17" x14ac:dyDescent="0.2">
      <c r="A300" t="s">
        <v>888</v>
      </c>
      <c r="B300">
        <v>223.70974932191899</v>
      </c>
      <c r="C300">
        <v>-3.6340089352565199</v>
      </c>
      <c r="D300">
        <v>1.0892401978072199</v>
      </c>
      <c r="E300">
        <v>-3.3362787588745402</v>
      </c>
      <c r="F300">
        <v>8.4907979823434199E-4</v>
      </c>
      <c r="G300">
        <v>2.5780447605947499E-2</v>
      </c>
      <c r="H300" t="s">
        <v>47</v>
      </c>
      <c r="I300">
        <v>140258</v>
      </c>
      <c r="J300">
        <v>189972</v>
      </c>
      <c r="K300">
        <v>49715</v>
      </c>
      <c r="L300" t="s">
        <v>32</v>
      </c>
      <c r="M300" t="s">
        <v>889</v>
      </c>
      <c r="N300" t="s">
        <v>890</v>
      </c>
      <c r="O300" t="s">
        <v>21</v>
      </c>
      <c r="P300" t="s">
        <v>21</v>
      </c>
      <c r="Q300" t="s">
        <v>31407</v>
      </c>
    </row>
    <row r="301" spans="1:17" x14ac:dyDescent="0.2">
      <c r="A301" t="s">
        <v>4610</v>
      </c>
      <c r="B301">
        <v>16.205720567841301</v>
      </c>
      <c r="C301">
        <v>-3.5386035900379098</v>
      </c>
      <c r="D301">
        <v>0.94591307772784505</v>
      </c>
      <c r="E301">
        <v>-3.74093949365612</v>
      </c>
      <c r="F301">
        <v>1.8333365726475799E-4</v>
      </c>
      <c r="G301">
        <v>8.3688319911531493E-3</v>
      </c>
      <c r="H301" t="s">
        <v>148</v>
      </c>
      <c r="I301">
        <v>87707813</v>
      </c>
      <c r="J301">
        <v>87743044</v>
      </c>
      <c r="K301">
        <v>35232</v>
      </c>
      <c r="L301" t="s">
        <v>18</v>
      </c>
      <c r="M301" t="s">
        <v>4611</v>
      </c>
      <c r="N301" t="s">
        <v>4612</v>
      </c>
      <c r="O301" t="s">
        <v>774</v>
      </c>
      <c r="P301" t="s">
        <v>21</v>
      </c>
      <c r="Q301" t="s">
        <v>31407</v>
      </c>
    </row>
    <row r="302" spans="1:17" x14ac:dyDescent="0.2">
      <c r="A302" t="s">
        <v>3521</v>
      </c>
      <c r="B302">
        <v>25.340731509483401</v>
      </c>
      <c r="C302">
        <v>-3.5194010995843699</v>
      </c>
      <c r="D302">
        <v>0.907048260699583</v>
      </c>
      <c r="E302">
        <v>-3.8800593662678402</v>
      </c>
      <c r="F302">
        <v>1.0443097254200099E-4</v>
      </c>
      <c r="G302">
        <v>5.3649258039233901E-3</v>
      </c>
      <c r="H302" t="s">
        <v>80</v>
      </c>
      <c r="I302">
        <v>167721984</v>
      </c>
      <c r="J302">
        <v>167788753</v>
      </c>
      <c r="K302">
        <v>66770</v>
      </c>
      <c r="L302" t="s">
        <v>32</v>
      </c>
      <c r="M302" t="s">
        <v>3522</v>
      </c>
      <c r="N302" t="s">
        <v>3523</v>
      </c>
      <c r="O302" t="s">
        <v>505</v>
      </c>
      <c r="P302" t="s">
        <v>21</v>
      </c>
      <c r="Q302" t="s">
        <v>31407</v>
      </c>
    </row>
    <row r="303" spans="1:17" x14ac:dyDescent="0.2">
      <c r="A303" t="s">
        <v>3590</v>
      </c>
      <c r="B303">
        <v>558.57252181869296</v>
      </c>
      <c r="C303">
        <v>-3.47001617555012</v>
      </c>
      <c r="D303">
        <v>0.61722570205687799</v>
      </c>
      <c r="E303">
        <v>-5.6219567072246699</v>
      </c>
      <c r="F303">
        <v>1.88806586771173E-8</v>
      </c>
      <c r="G303">
        <v>2.712889227397E-6</v>
      </c>
      <c r="H303" t="s">
        <v>200</v>
      </c>
      <c r="I303">
        <v>60924476</v>
      </c>
      <c r="J303">
        <v>60937023</v>
      </c>
      <c r="K303">
        <v>12548</v>
      </c>
      <c r="L303" t="s">
        <v>32</v>
      </c>
      <c r="M303" t="s">
        <v>3591</v>
      </c>
      <c r="N303" t="s">
        <v>3592</v>
      </c>
      <c r="O303" t="s">
        <v>21</v>
      </c>
      <c r="P303" t="s">
        <v>21</v>
      </c>
      <c r="Q303" t="s">
        <v>31407</v>
      </c>
    </row>
    <row r="304" spans="1:17" x14ac:dyDescent="0.2">
      <c r="A304" t="s">
        <v>2970</v>
      </c>
      <c r="B304">
        <v>14.426472883488501</v>
      </c>
      <c r="C304">
        <v>-3.4394097809910802</v>
      </c>
      <c r="D304">
        <v>0.81942681128601802</v>
      </c>
      <c r="E304">
        <v>-4.1973361545166403</v>
      </c>
      <c r="F304">
        <v>2.7007291386783701E-5</v>
      </c>
      <c r="G304">
        <v>1.8278065118551099E-3</v>
      </c>
      <c r="H304" t="s">
        <v>23</v>
      </c>
      <c r="I304">
        <v>10521156</v>
      </c>
      <c r="J304">
        <v>10549623</v>
      </c>
      <c r="K304">
        <v>28468</v>
      </c>
      <c r="L304" t="s">
        <v>18</v>
      </c>
      <c r="M304" t="s">
        <v>2971</v>
      </c>
      <c r="N304" t="s">
        <v>2972</v>
      </c>
      <c r="O304" t="s">
        <v>21</v>
      </c>
      <c r="P304" t="s">
        <v>21</v>
      </c>
      <c r="Q304" t="s">
        <v>31407</v>
      </c>
    </row>
    <row r="305" spans="1:17" x14ac:dyDescent="0.2">
      <c r="A305" t="s">
        <v>5307</v>
      </c>
      <c r="B305">
        <v>168.353692239108</v>
      </c>
      <c r="C305">
        <v>-3.40693959798593</v>
      </c>
      <c r="D305">
        <v>0.758827657350302</v>
      </c>
      <c r="E305">
        <v>-4.4897409378598496</v>
      </c>
      <c r="F305">
        <v>7.1309847129214402E-6</v>
      </c>
      <c r="G305">
        <v>6.1213736052206902E-4</v>
      </c>
      <c r="H305" t="s">
        <v>47</v>
      </c>
      <c r="I305">
        <v>151771045</v>
      </c>
      <c r="J305">
        <v>151812911</v>
      </c>
      <c r="K305">
        <v>41866</v>
      </c>
      <c r="L305" t="s">
        <v>32</v>
      </c>
      <c r="M305" t="s">
        <v>4088</v>
      </c>
      <c r="N305" t="s">
        <v>4089</v>
      </c>
      <c r="O305" t="s">
        <v>30199</v>
      </c>
      <c r="P305" t="s">
        <v>21</v>
      </c>
      <c r="Q305" t="s">
        <v>31407</v>
      </c>
    </row>
    <row r="306" spans="1:17" x14ac:dyDescent="0.2">
      <c r="A306" t="s">
        <v>1802</v>
      </c>
      <c r="B306">
        <v>112.511491397741</v>
      </c>
      <c r="C306">
        <v>-3.3644740329837499</v>
      </c>
      <c r="D306">
        <v>0.63367449814207899</v>
      </c>
      <c r="E306">
        <v>-5.3094673098701701</v>
      </c>
      <c r="F306">
        <v>1.09946100987049E-7</v>
      </c>
      <c r="G306">
        <v>1.42618417330367E-5</v>
      </c>
      <c r="H306" t="s">
        <v>27</v>
      </c>
      <c r="I306">
        <v>114670254</v>
      </c>
      <c r="J306">
        <v>114684164</v>
      </c>
      <c r="K306">
        <v>13911</v>
      </c>
      <c r="L306" t="s">
        <v>18</v>
      </c>
      <c r="M306" t="s">
        <v>1803</v>
      </c>
      <c r="N306" t="s">
        <v>1804</v>
      </c>
      <c r="O306" t="s">
        <v>21</v>
      </c>
      <c r="P306" t="s">
        <v>21</v>
      </c>
      <c r="Q306" t="s">
        <v>31407</v>
      </c>
    </row>
    <row r="307" spans="1:17" x14ac:dyDescent="0.2">
      <c r="A307" t="s">
        <v>1204</v>
      </c>
      <c r="B307">
        <v>54.721384724267097</v>
      </c>
      <c r="C307">
        <v>-3.3456325486793701</v>
      </c>
      <c r="D307">
        <v>0.678070274694754</v>
      </c>
      <c r="E307">
        <v>-4.9340498670074702</v>
      </c>
      <c r="F307">
        <v>8.0541861972307501E-7</v>
      </c>
      <c r="G307">
        <v>8.8497502832536896E-5</v>
      </c>
      <c r="H307" t="s">
        <v>196</v>
      </c>
      <c r="I307">
        <v>53459301</v>
      </c>
      <c r="J307">
        <v>53558217</v>
      </c>
      <c r="K307">
        <v>98917</v>
      </c>
      <c r="L307" t="s">
        <v>18</v>
      </c>
      <c r="M307" t="s">
        <v>1205</v>
      </c>
      <c r="N307" t="s">
        <v>1206</v>
      </c>
      <c r="O307" t="s">
        <v>21</v>
      </c>
      <c r="P307" t="s">
        <v>21</v>
      </c>
      <c r="Q307" t="s">
        <v>31407</v>
      </c>
    </row>
    <row r="308" spans="1:17" x14ac:dyDescent="0.2">
      <c r="A308" t="s">
        <v>5324</v>
      </c>
      <c r="B308">
        <v>62.435279655214202</v>
      </c>
      <c r="C308">
        <v>-3.33172662121674</v>
      </c>
      <c r="D308">
        <v>1.0689029407338999</v>
      </c>
      <c r="E308">
        <v>-3.1169589812609102</v>
      </c>
      <c r="F308">
        <v>1.8272699446970099E-3</v>
      </c>
      <c r="G308">
        <v>4.27076335723027E-2</v>
      </c>
      <c r="H308" t="s">
        <v>76</v>
      </c>
      <c r="I308">
        <v>135283407</v>
      </c>
      <c r="J308">
        <v>135498434</v>
      </c>
      <c r="K308">
        <v>215027</v>
      </c>
      <c r="L308" t="s">
        <v>18</v>
      </c>
      <c r="M308" t="s">
        <v>5899</v>
      </c>
      <c r="N308" t="s">
        <v>5900</v>
      </c>
      <c r="O308" t="s">
        <v>505</v>
      </c>
      <c r="P308" t="s">
        <v>21</v>
      </c>
      <c r="Q308" t="s">
        <v>31407</v>
      </c>
    </row>
    <row r="309" spans="1:17" x14ac:dyDescent="0.2">
      <c r="A309" t="s">
        <v>3205</v>
      </c>
      <c r="B309">
        <v>71.082503737146496</v>
      </c>
      <c r="C309">
        <v>-3.32015824694825</v>
      </c>
      <c r="D309">
        <v>1.0234729322980101</v>
      </c>
      <c r="E309">
        <v>-3.2440117781067901</v>
      </c>
      <c r="F309">
        <v>1.1785887264276699E-3</v>
      </c>
      <c r="G309">
        <v>3.1556806346911798E-2</v>
      </c>
      <c r="H309" t="s">
        <v>200</v>
      </c>
      <c r="I309">
        <v>1995234</v>
      </c>
      <c r="J309">
        <v>1997025</v>
      </c>
      <c r="K309">
        <v>1792</v>
      </c>
      <c r="L309" t="s">
        <v>18</v>
      </c>
      <c r="M309" t="s">
        <v>3206</v>
      </c>
      <c r="N309" t="s">
        <v>3207</v>
      </c>
      <c r="O309" t="s">
        <v>2701</v>
      </c>
      <c r="P309" t="s">
        <v>774</v>
      </c>
      <c r="Q309" t="s">
        <v>31407</v>
      </c>
    </row>
    <row r="310" spans="1:17" x14ac:dyDescent="0.2">
      <c r="A310" t="s">
        <v>3969</v>
      </c>
      <c r="B310">
        <v>15.440054289325801</v>
      </c>
      <c r="C310">
        <v>-3.29375648478113</v>
      </c>
      <c r="D310">
        <v>1.00658238888312</v>
      </c>
      <c r="E310">
        <v>-3.27221747683843</v>
      </c>
      <c r="F310">
        <v>1.0670746083817401E-3</v>
      </c>
      <c r="G310">
        <v>2.9767174469659902E-2</v>
      </c>
      <c r="H310" t="s">
        <v>80</v>
      </c>
      <c r="I310">
        <v>112674706</v>
      </c>
      <c r="J310">
        <v>112700734</v>
      </c>
      <c r="K310">
        <v>26029</v>
      </c>
      <c r="L310" t="s">
        <v>32</v>
      </c>
      <c r="M310" t="s">
        <v>3970</v>
      </c>
      <c r="N310" t="s">
        <v>3971</v>
      </c>
      <c r="O310" t="s">
        <v>774</v>
      </c>
      <c r="P310" t="s">
        <v>21</v>
      </c>
      <c r="Q310" t="s">
        <v>31407</v>
      </c>
    </row>
    <row r="311" spans="1:17" x14ac:dyDescent="0.2">
      <c r="A311" t="s">
        <v>318</v>
      </c>
      <c r="B311">
        <v>5.7275043898765698</v>
      </c>
      <c r="C311">
        <v>-3.2846849327781</v>
      </c>
      <c r="D311">
        <v>0.54317893248739602</v>
      </c>
      <c r="E311">
        <v>-6.0471508306414599</v>
      </c>
      <c r="F311">
        <v>1.4742972573973299E-9</v>
      </c>
      <c r="G311">
        <v>2.40722843796995E-7</v>
      </c>
      <c r="H311" t="s">
        <v>27</v>
      </c>
      <c r="I311">
        <v>55019945</v>
      </c>
      <c r="J311">
        <v>55030014</v>
      </c>
      <c r="K311">
        <v>10070</v>
      </c>
      <c r="L311" t="s">
        <v>32</v>
      </c>
      <c r="M311" t="s">
        <v>319</v>
      </c>
      <c r="N311" t="s">
        <v>320</v>
      </c>
      <c r="O311" t="s">
        <v>21</v>
      </c>
      <c r="P311" t="s">
        <v>21</v>
      </c>
      <c r="Q311" t="s">
        <v>31407</v>
      </c>
    </row>
    <row r="312" spans="1:17" x14ac:dyDescent="0.2">
      <c r="A312" t="s">
        <v>2911</v>
      </c>
      <c r="B312">
        <v>16.146494721574001</v>
      </c>
      <c r="C312">
        <v>-3.27143248542684</v>
      </c>
      <c r="D312">
        <v>0.95744023620381002</v>
      </c>
      <c r="E312">
        <v>-3.4168529394564202</v>
      </c>
      <c r="F312">
        <v>6.3349490022229695E-4</v>
      </c>
      <c r="G312">
        <v>2.1100531277161799E-2</v>
      </c>
      <c r="H312" t="s">
        <v>196</v>
      </c>
      <c r="I312">
        <v>86015123</v>
      </c>
      <c r="J312">
        <v>86360116</v>
      </c>
      <c r="K312">
        <v>344994</v>
      </c>
      <c r="L312" t="s">
        <v>18</v>
      </c>
      <c r="M312" t="s">
        <v>1986</v>
      </c>
      <c r="N312" t="s">
        <v>1987</v>
      </c>
      <c r="O312" t="s">
        <v>21</v>
      </c>
      <c r="P312" t="s">
        <v>21</v>
      </c>
      <c r="Q312" t="s">
        <v>31407</v>
      </c>
    </row>
    <row r="313" spans="1:17" x14ac:dyDescent="0.2">
      <c r="A313" t="s">
        <v>3149</v>
      </c>
      <c r="B313">
        <v>29.568893583310398</v>
      </c>
      <c r="C313">
        <v>-3.2578241722143799</v>
      </c>
      <c r="D313">
        <v>0.80361194120004498</v>
      </c>
      <c r="E313">
        <v>-4.0539768079471701</v>
      </c>
      <c r="F313">
        <v>5.0354210720770402E-5</v>
      </c>
      <c r="G313">
        <v>3.0498585372743699E-3</v>
      </c>
      <c r="H313" t="s">
        <v>69</v>
      </c>
      <c r="I313">
        <v>112542226</v>
      </c>
      <c r="J313">
        <v>112577058</v>
      </c>
      <c r="K313">
        <v>34833</v>
      </c>
      <c r="L313" t="s">
        <v>32</v>
      </c>
      <c r="M313" t="s">
        <v>3150</v>
      </c>
      <c r="N313" t="s">
        <v>3151</v>
      </c>
      <c r="O313" t="s">
        <v>21</v>
      </c>
      <c r="P313" t="s">
        <v>21</v>
      </c>
      <c r="Q313" t="s">
        <v>31407</v>
      </c>
    </row>
    <row r="314" spans="1:17" x14ac:dyDescent="0.2">
      <c r="A314" t="s">
        <v>3303</v>
      </c>
      <c r="B314">
        <v>15.171339347396399</v>
      </c>
      <c r="C314">
        <v>-3.19152372918531</v>
      </c>
      <c r="D314">
        <v>0.71035094572800594</v>
      </c>
      <c r="E314">
        <v>-4.4928830578446899</v>
      </c>
      <c r="F314">
        <v>7.0265373659638696E-6</v>
      </c>
      <c r="G314">
        <v>6.0539712530586901E-4</v>
      </c>
      <c r="H314" t="s">
        <v>47</v>
      </c>
      <c r="I314">
        <v>138169363</v>
      </c>
      <c r="J314">
        <v>138178629</v>
      </c>
      <c r="K314">
        <v>9267</v>
      </c>
      <c r="L314" t="s">
        <v>18</v>
      </c>
      <c r="M314" t="s">
        <v>3051</v>
      </c>
      <c r="N314" t="s">
        <v>3052</v>
      </c>
      <c r="O314" t="s">
        <v>774</v>
      </c>
      <c r="P314" t="s">
        <v>21</v>
      </c>
      <c r="Q314" t="s">
        <v>31407</v>
      </c>
    </row>
    <row r="315" spans="1:17" x14ac:dyDescent="0.2">
      <c r="A315" t="s">
        <v>3156</v>
      </c>
      <c r="B315">
        <v>221.61053010111101</v>
      </c>
      <c r="C315">
        <v>-3.1807686583255301</v>
      </c>
      <c r="D315">
        <v>0.92900243316580999</v>
      </c>
      <c r="E315">
        <v>-3.42385395858035</v>
      </c>
      <c r="F315">
        <v>6.1739790462922504E-4</v>
      </c>
      <c r="G315">
        <v>2.0697234278805099E-2</v>
      </c>
      <c r="H315" t="s">
        <v>196</v>
      </c>
      <c r="I315">
        <v>86594732</v>
      </c>
      <c r="J315">
        <v>86815149</v>
      </c>
      <c r="K315">
        <v>220418</v>
      </c>
      <c r="L315" t="s">
        <v>32</v>
      </c>
      <c r="M315" t="s">
        <v>3157</v>
      </c>
      <c r="N315" t="s">
        <v>3158</v>
      </c>
      <c r="O315" t="s">
        <v>21</v>
      </c>
      <c r="P315" t="s">
        <v>21</v>
      </c>
      <c r="Q315" t="s">
        <v>31407</v>
      </c>
    </row>
    <row r="316" spans="1:17" x14ac:dyDescent="0.2">
      <c r="A316" t="s">
        <v>3892</v>
      </c>
      <c r="B316">
        <v>47.9129017777787</v>
      </c>
      <c r="C316">
        <v>-3.1311584820497802</v>
      </c>
      <c r="D316">
        <v>0.57873239511434604</v>
      </c>
      <c r="E316">
        <v>-5.4103736173799604</v>
      </c>
      <c r="F316">
        <v>6.2893395694328706E-8</v>
      </c>
      <c r="G316">
        <v>8.4154607224463099E-6</v>
      </c>
      <c r="H316" t="s">
        <v>603</v>
      </c>
      <c r="I316">
        <v>35744297</v>
      </c>
      <c r="J316">
        <v>35748973</v>
      </c>
      <c r="K316">
        <v>4677</v>
      </c>
      <c r="L316" t="s">
        <v>18</v>
      </c>
      <c r="M316" t="s">
        <v>3893</v>
      </c>
      <c r="N316" t="s">
        <v>3894</v>
      </c>
      <c r="O316" t="s">
        <v>774</v>
      </c>
      <c r="P316" t="s">
        <v>21</v>
      </c>
      <c r="Q316" t="s">
        <v>31407</v>
      </c>
    </row>
    <row r="317" spans="1:17" x14ac:dyDescent="0.2">
      <c r="A317" t="s">
        <v>3650</v>
      </c>
      <c r="B317">
        <v>30.9079969726908</v>
      </c>
      <c r="C317">
        <v>-3.1194323510562598</v>
      </c>
      <c r="D317">
        <v>0.92666515071250899</v>
      </c>
      <c r="E317">
        <v>-3.36629941101998</v>
      </c>
      <c r="F317">
        <v>7.6183967455656105E-4</v>
      </c>
      <c r="G317">
        <v>2.40218697653223E-2</v>
      </c>
      <c r="H317" t="s">
        <v>92</v>
      </c>
      <c r="I317">
        <v>119469277</v>
      </c>
      <c r="J317">
        <v>119470940</v>
      </c>
      <c r="K317">
        <v>1664</v>
      </c>
      <c r="L317" t="s">
        <v>32</v>
      </c>
      <c r="M317" t="s">
        <v>3651</v>
      </c>
      <c r="N317" t="s">
        <v>3652</v>
      </c>
      <c r="O317" t="s">
        <v>774</v>
      </c>
      <c r="P317" t="s">
        <v>21</v>
      </c>
      <c r="Q317" t="s">
        <v>31407</v>
      </c>
    </row>
    <row r="318" spans="1:17" x14ac:dyDescent="0.2">
      <c r="A318" t="s">
        <v>5260</v>
      </c>
      <c r="B318">
        <v>11.5352242584335</v>
      </c>
      <c r="C318">
        <v>-3.1088148619343299</v>
      </c>
      <c r="D318">
        <v>0.97320303111685902</v>
      </c>
      <c r="E318">
        <v>-3.1944155150920701</v>
      </c>
      <c r="F318">
        <v>1.4011428924945999E-3</v>
      </c>
      <c r="G318">
        <v>3.5715377070804001E-2</v>
      </c>
      <c r="H318" t="s">
        <v>23</v>
      </c>
      <c r="I318">
        <v>57989038</v>
      </c>
      <c r="J318">
        <v>58007246</v>
      </c>
      <c r="K318">
        <v>18208</v>
      </c>
      <c r="L318" t="s">
        <v>18</v>
      </c>
      <c r="M318" t="s">
        <v>30282</v>
      </c>
      <c r="N318" t="s">
        <v>30282</v>
      </c>
      <c r="O318" t="s">
        <v>30199</v>
      </c>
      <c r="P318" t="s">
        <v>21</v>
      </c>
      <c r="Q318" t="s">
        <v>31407</v>
      </c>
    </row>
    <row r="319" spans="1:17" x14ac:dyDescent="0.2">
      <c r="A319" t="s">
        <v>4007</v>
      </c>
      <c r="B319">
        <v>26.782739971904402</v>
      </c>
      <c r="C319">
        <v>-3.09536564871676</v>
      </c>
      <c r="D319">
        <v>0.833794922923635</v>
      </c>
      <c r="E319">
        <v>-3.7123824619405301</v>
      </c>
      <c r="F319">
        <v>2.05317416716591E-4</v>
      </c>
      <c r="G319">
        <v>9.1662645562441396E-3</v>
      </c>
      <c r="H319" t="s">
        <v>80</v>
      </c>
      <c r="I319">
        <v>196225783</v>
      </c>
      <c r="J319">
        <v>196465387</v>
      </c>
      <c r="K319">
        <v>239605</v>
      </c>
      <c r="L319" t="s">
        <v>18</v>
      </c>
      <c r="M319" t="s">
        <v>4008</v>
      </c>
      <c r="N319" t="s">
        <v>4009</v>
      </c>
      <c r="O319" t="s">
        <v>774</v>
      </c>
      <c r="P319" t="s">
        <v>21</v>
      </c>
      <c r="Q319" t="s">
        <v>31407</v>
      </c>
    </row>
    <row r="320" spans="1:17" x14ac:dyDescent="0.2">
      <c r="A320" t="s">
        <v>5009</v>
      </c>
      <c r="B320">
        <v>50.738327770301296</v>
      </c>
      <c r="C320">
        <v>-3.03605487884716</v>
      </c>
      <c r="D320">
        <v>0.85760879174080396</v>
      </c>
      <c r="E320">
        <v>-3.5401396395254698</v>
      </c>
      <c r="F320">
        <v>3.9991537204816E-4</v>
      </c>
      <c r="G320">
        <v>1.5024334709497199E-2</v>
      </c>
      <c r="H320" t="s">
        <v>237</v>
      </c>
      <c r="I320">
        <v>14402576</v>
      </c>
      <c r="J320">
        <v>14489349</v>
      </c>
      <c r="K320">
        <v>86774</v>
      </c>
      <c r="L320" t="s">
        <v>32</v>
      </c>
      <c r="M320" t="s">
        <v>5010</v>
      </c>
      <c r="N320" t="s">
        <v>5011</v>
      </c>
      <c r="O320" t="s">
        <v>505</v>
      </c>
      <c r="P320" t="s">
        <v>21</v>
      </c>
      <c r="Q320" t="s">
        <v>31407</v>
      </c>
    </row>
    <row r="321" spans="1:17" x14ac:dyDescent="0.2">
      <c r="A321" t="s">
        <v>3376</v>
      </c>
      <c r="B321">
        <v>15.211255383395599</v>
      </c>
      <c r="C321">
        <v>-3.0324420498660198</v>
      </c>
      <c r="D321">
        <v>0.92889612609943895</v>
      </c>
      <c r="E321">
        <v>-3.2645652884781202</v>
      </c>
      <c r="F321">
        <v>1.0963219329438399E-3</v>
      </c>
      <c r="G321">
        <v>3.02226161634228E-2</v>
      </c>
      <c r="H321" t="s">
        <v>183</v>
      </c>
      <c r="I321">
        <v>73438198</v>
      </c>
      <c r="J321">
        <v>73467619</v>
      </c>
      <c r="K321">
        <v>29422</v>
      </c>
      <c r="L321" t="s">
        <v>18</v>
      </c>
      <c r="M321" t="s">
        <v>2047</v>
      </c>
      <c r="N321" t="s">
        <v>2048</v>
      </c>
      <c r="O321" t="s">
        <v>21</v>
      </c>
      <c r="P321" t="s">
        <v>21</v>
      </c>
      <c r="Q321" t="s">
        <v>31407</v>
      </c>
    </row>
    <row r="322" spans="1:17" x14ac:dyDescent="0.2">
      <c r="A322" t="s">
        <v>3190</v>
      </c>
      <c r="B322">
        <v>39.884107302784201</v>
      </c>
      <c r="C322">
        <v>-3.0211867365107099</v>
      </c>
      <c r="D322">
        <v>0.92720182963532805</v>
      </c>
      <c r="E322">
        <v>-3.25839168986428</v>
      </c>
      <c r="F322">
        <v>1.12045638039345E-3</v>
      </c>
      <c r="G322">
        <v>3.0515811909291E-2</v>
      </c>
      <c r="H322" t="s">
        <v>158</v>
      </c>
      <c r="I322">
        <v>33310962</v>
      </c>
      <c r="J322">
        <v>33866101</v>
      </c>
      <c r="K322">
        <v>555140</v>
      </c>
      <c r="L322" t="s">
        <v>32</v>
      </c>
      <c r="M322" t="s">
        <v>3191</v>
      </c>
      <c r="N322" t="s">
        <v>3192</v>
      </c>
      <c r="O322" t="s">
        <v>21</v>
      </c>
      <c r="P322" t="s">
        <v>21</v>
      </c>
      <c r="Q322" t="s">
        <v>31407</v>
      </c>
    </row>
    <row r="323" spans="1:17" x14ac:dyDescent="0.2">
      <c r="A323" t="s">
        <v>5467</v>
      </c>
      <c r="B323">
        <v>8.3856106254335891</v>
      </c>
      <c r="C323">
        <v>-3.0090768612735301</v>
      </c>
      <c r="D323">
        <v>0.96568135479362505</v>
      </c>
      <c r="E323">
        <v>-3.11601424873384</v>
      </c>
      <c r="F323">
        <v>1.8331341466762E-3</v>
      </c>
      <c r="G323">
        <v>4.2747439991944303E-2</v>
      </c>
      <c r="H323" t="s">
        <v>148</v>
      </c>
      <c r="I323">
        <v>1153103</v>
      </c>
      <c r="J323">
        <v>1224169</v>
      </c>
      <c r="K323">
        <v>71066</v>
      </c>
      <c r="L323" t="s">
        <v>32</v>
      </c>
      <c r="M323" t="s">
        <v>1791</v>
      </c>
      <c r="N323" t="s">
        <v>1792</v>
      </c>
      <c r="O323" t="s">
        <v>21</v>
      </c>
      <c r="P323" t="s">
        <v>21</v>
      </c>
      <c r="Q323" t="s">
        <v>31407</v>
      </c>
    </row>
    <row r="324" spans="1:17" x14ac:dyDescent="0.2">
      <c r="A324" t="s">
        <v>5192</v>
      </c>
      <c r="B324">
        <v>15.603914141831901</v>
      </c>
      <c r="C324">
        <v>-2.9963721994365198</v>
      </c>
      <c r="D324">
        <v>0.718737033290897</v>
      </c>
      <c r="E324">
        <v>-4.1689408791376303</v>
      </c>
      <c r="F324">
        <v>3.0601834767246403E-5</v>
      </c>
      <c r="G324">
        <v>2.0414921142298198E-3</v>
      </c>
      <c r="H324" t="s">
        <v>84</v>
      </c>
      <c r="I324">
        <v>94524204</v>
      </c>
      <c r="J324">
        <v>94656572</v>
      </c>
      <c r="K324">
        <v>132368</v>
      </c>
      <c r="L324" t="s">
        <v>18</v>
      </c>
      <c r="M324" t="s">
        <v>30205</v>
      </c>
      <c r="N324" t="s">
        <v>30368</v>
      </c>
      <c r="O324" t="s">
        <v>21</v>
      </c>
      <c r="P324" t="s">
        <v>21</v>
      </c>
      <c r="Q324" t="s">
        <v>31407</v>
      </c>
    </row>
    <row r="325" spans="1:17" x14ac:dyDescent="0.2">
      <c r="A325" t="s">
        <v>3422</v>
      </c>
      <c r="B325">
        <v>167.69300970003999</v>
      </c>
      <c r="C325">
        <v>-2.9550492429114401</v>
      </c>
      <c r="D325">
        <v>0.85945271105174903</v>
      </c>
      <c r="E325">
        <v>-3.43829183957686</v>
      </c>
      <c r="F325">
        <v>5.8539642167225296E-4</v>
      </c>
      <c r="G325">
        <v>2.0012329501647799E-2</v>
      </c>
      <c r="H325" t="s">
        <v>27</v>
      </c>
      <c r="I325">
        <v>57694145</v>
      </c>
      <c r="J325">
        <v>57721555</v>
      </c>
      <c r="K325">
        <v>27411</v>
      </c>
      <c r="L325" t="s">
        <v>32</v>
      </c>
      <c r="M325" t="s">
        <v>1335</v>
      </c>
      <c r="N325" t="s">
        <v>1336</v>
      </c>
      <c r="O325" t="s">
        <v>21</v>
      </c>
      <c r="P325" t="s">
        <v>21</v>
      </c>
      <c r="Q325" t="s">
        <v>31407</v>
      </c>
    </row>
    <row r="326" spans="1:17" x14ac:dyDescent="0.2">
      <c r="A326" t="s">
        <v>5409</v>
      </c>
      <c r="B326">
        <v>43.537994429916701</v>
      </c>
      <c r="C326">
        <v>-2.93792689467764</v>
      </c>
      <c r="D326">
        <v>0.49471524804328998</v>
      </c>
      <c r="E326">
        <v>-5.9386220786559702</v>
      </c>
      <c r="F326">
        <v>2.8742758297586001E-9</v>
      </c>
      <c r="G326">
        <v>4.5809874640978502E-7</v>
      </c>
      <c r="H326" t="s">
        <v>237</v>
      </c>
      <c r="I326">
        <v>128479427</v>
      </c>
      <c r="J326">
        <v>128493201</v>
      </c>
      <c r="K326">
        <v>13774</v>
      </c>
      <c r="L326" t="s">
        <v>18</v>
      </c>
      <c r="M326" t="s">
        <v>3883</v>
      </c>
      <c r="N326" t="s">
        <v>3884</v>
      </c>
      <c r="O326" t="s">
        <v>21</v>
      </c>
      <c r="P326" t="s">
        <v>21</v>
      </c>
      <c r="Q326" t="s">
        <v>31407</v>
      </c>
    </row>
    <row r="327" spans="1:17" x14ac:dyDescent="0.2">
      <c r="A327" t="s">
        <v>4190</v>
      </c>
      <c r="B327">
        <v>17.248131774325401</v>
      </c>
      <c r="C327">
        <v>-2.8936875162966098</v>
      </c>
      <c r="D327">
        <v>0.78363194419633597</v>
      </c>
      <c r="E327">
        <v>-3.6926615073920601</v>
      </c>
      <c r="F327">
        <v>2.2191931569671001E-4</v>
      </c>
      <c r="G327">
        <v>9.7255787820957097E-3</v>
      </c>
      <c r="H327" t="s">
        <v>43</v>
      </c>
      <c r="I327">
        <v>64373328</v>
      </c>
      <c r="J327">
        <v>64383787</v>
      </c>
      <c r="K327">
        <v>10460</v>
      </c>
      <c r="L327" t="s">
        <v>32</v>
      </c>
      <c r="M327" t="s">
        <v>4191</v>
      </c>
      <c r="N327" t="s">
        <v>4192</v>
      </c>
      <c r="O327" t="s">
        <v>2701</v>
      </c>
      <c r="P327" t="s">
        <v>2701</v>
      </c>
      <c r="Q327" t="s">
        <v>31407</v>
      </c>
    </row>
    <row r="328" spans="1:17" x14ac:dyDescent="0.2">
      <c r="A328" t="s">
        <v>4490</v>
      </c>
      <c r="B328">
        <v>891.19157892361602</v>
      </c>
      <c r="C328">
        <v>-2.87187881796932</v>
      </c>
      <c r="D328">
        <v>0.64256040370307599</v>
      </c>
      <c r="E328">
        <v>-4.4694301133693903</v>
      </c>
      <c r="F328">
        <v>7.8428278958824192E-6</v>
      </c>
      <c r="G328">
        <v>6.6228639616983304E-4</v>
      </c>
      <c r="H328" t="s">
        <v>36</v>
      </c>
      <c r="I328">
        <v>90397040</v>
      </c>
      <c r="J328">
        <v>90405603</v>
      </c>
      <c r="K328">
        <v>8564</v>
      </c>
      <c r="L328" t="s">
        <v>32</v>
      </c>
      <c r="M328" t="s">
        <v>4491</v>
      </c>
      <c r="N328" t="s">
        <v>4492</v>
      </c>
      <c r="O328" t="s">
        <v>505</v>
      </c>
      <c r="P328" t="s">
        <v>21</v>
      </c>
      <c r="Q328" t="s">
        <v>31407</v>
      </c>
    </row>
    <row r="329" spans="1:17" x14ac:dyDescent="0.2">
      <c r="A329" t="s">
        <v>1570</v>
      </c>
      <c r="B329">
        <v>13.726765849673001</v>
      </c>
      <c r="C329">
        <v>-2.8699821831911798</v>
      </c>
      <c r="D329">
        <v>0.61216578825039103</v>
      </c>
      <c r="E329">
        <v>-4.6882433456364403</v>
      </c>
      <c r="F329">
        <v>2.7556022819618301E-6</v>
      </c>
      <c r="G329">
        <v>2.7090761129063901E-4</v>
      </c>
      <c r="H329" t="s">
        <v>183</v>
      </c>
      <c r="I329">
        <v>24981979</v>
      </c>
      <c r="J329">
        <v>25016156</v>
      </c>
      <c r="K329">
        <v>34178</v>
      </c>
      <c r="L329" t="s">
        <v>18</v>
      </c>
      <c r="M329" t="s">
        <v>1571</v>
      </c>
      <c r="N329" t="s">
        <v>1572</v>
      </c>
      <c r="O329" t="s">
        <v>21</v>
      </c>
      <c r="P329" t="s">
        <v>21</v>
      </c>
      <c r="Q329" t="s">
        <v>31407</v>
      </c>
    </row>
    <row r="330" spans="1:17" x14ac:dyDescent="0.2">
      <c r="A330" t="s">
        <v>4029</v>
      </c>
      <c r="B330">
        <v>165.49206818828401</v>
      </c>
      <c r="C330">
        <v>-2.8518250526407898</v>
      </c>
      <c r="D330">
        <v>0.760004804086168</v>
      </c>
      <c r="E330">
        <v>-3.75237766565151</v>
      </c>
      <c r="F330">
        <v>1.75165315494815E-4</v>
      </c>
      <c r="G330">
        <v>8.0510530541110792E-3</v>
      </c>
      <c r="H330" t="s">
        <v>47</v>
      </c>
      <c r="I330">
        <v>93587460</v>
      </c>
      <c r="J330">
        <v>93588388</v>
      </c>
      <c r="K330">
        <v>929</v>
      </c>
      <c r="L330" t="s">
        <v>32</v>
      </c>
      <c r="M330" t="s">
        <v>4030</v>
      </c>
      <c r="N330" t="s">
        <v>4031</v>
      </c>
      <c r="O330" t="s">
        <v>774</v>
      </c>
      <c r="P330" t="s">
        <v>21</v>
      </c>
      <c r="Q330" t="s">
        <v>31407</v>
      </c>
    </row>
    <row r="331" spans="1:17" x14ac:dyDescent="0.2">
      <c r="A331" t="s">
        <v>5419</v>
      </c>
      <c r="B331">
        <v>26.158083327162199</v>
      </c>
      <c r="C331">
        <v>-2.8369595981883502</v>
      </c>
      <c r="D331">
        <v>0.75391869894628605</v>
      </c>
      <c r="E331">
        <v>-3.7629516314603002</v>
      </c>
      <c r="F331">
        <v>1.6791968811895899E-4</v>
      </c>
      <c r="G331">
        <v>7.7947451250289599E-3</v>
      </c>
      <c r="H331" t="s">
        <v>76</v>
      </c>
      <c r="I331">
        <v>33200305</v>
      </c>
      <c r="J331">
        <v>33204439</v>
      </c>
      <c r="K331">
        <v>4134</v>
      </c>
      <c r="L331" t="s">
        <v>32</v>
      </c>
      <c r="M331" t="s">
        <v>2490</v>
      </c>
      <c r="N331" t="s">
        <v>2491</v>
      </c>
      <c r="O331" t="s">
        <v>1569</v>
      </c>
      <c r="P331" t="s">
        <v>21</v>
      </c>
      <c r="Q331" t="s">
        <v>31407</v>
      </c>
    </row>
    <row r="332" spans="1:17" x14ac:dyDescent="0.2">
      <c r="A332" t="s">
        <v>3939</v>
      </c>
      <c r="B332">
        <v>14.154513084319699</v>
      </c>
      <c r="C332">
        <v>-2.83275396446858</v>
      </c>
      <c r="D332">
        <v>0.80557440389078405</v>
      </c>
      <c r="E332">
        <v>-3.5164398853623902</v>
      </c>
      <c r="F332">
        <v>4.3737569040015902E-4</v>
      </c>
      <c r="G332">
        <v>1.6044438327028E-2</v>
      </c>
      <c r="H332" t="s">
        <v>84</v>
      </c>
      <c r="I332">
        <v>100111954</v>
      </c>
      <c r="J332">
        <v>100119349</v>
      </c>
      <c r="K332">
        <v>7396</v>
      </c>
      <c r="L332" t="s">
        <v>18</v>
      </c>
      <c r="M332" t="s">
        <v>3940</v>
      </c>
      <c r="N332" t="s">
        <v>3941</v>
      </c>
      <c r="O332" t="s">
        <v>21</v>
      </c>
      <c r="P332" t="s">
        <v>21</v>
      </c>
      <c r="Q332" t="s">
        <v>31407</v>
      </c>
    </row>
    <row r="333" spans="1:17" x14ac:dyDescent="0.2">
      <c r="A333" t="s">
        <v>3024</v>
      </c>
      <c r="B333">
        <v>279.72318885027101</v>
      </c>
      <c r="C333">
        <v>-2.7687800160871201</v>
      </c>
      <c r="D333">
        <v>0.62900690745196397</v>
      </c>
      <c r="E333">
        <v>-4.4018276799266598</v>
      </c>
      <c r="F333">
        <v>1.07342797769155E-5</v>
      </c>
      <c r="G333">
        <v>8.6724809173425695E-4</v>
      </c>
      <c r="H333" t="s">
        <v>31</v>
      </c>
      <c r="I333">
        <v>34942287</v>
      </c>
      <c r="J333">
        <v>35672735</v>
      </c>
      <c r="K333">
        <v>730449</v>
      </c>
      <c r="L333" t="s">
        <v>32</v>
      </c>
      <c r="M333" t="s">
        <v>3025</v>
      </c>
      <c r="N333" t="s">
        <v>3026</v>
      </c>
      <c r="O333" t="s">
        <v>21</v>
      </c>
      <c r="P333" t="s">
        <v>21</v>
      </c>
      <c r="Q333" t="s">
        <v>31407</v>
      </c>
    </row>
    <row r="334" spans="1:17" x14ac:dyDescent="0.2">
      <c r="A334" t="s">
        <v>3633</v>
      </c>
      <c r="B334">
        <v>12.989028027215999</v>
      </c>
      <c r="C334">
        <v>-2.7685672724541801</v>
      </c>
      <c r="D334">
        <v>0.71434667865297397</v>
      </c>
      <c r="E334">
        <v>-3.8756633931227902</v>
      </c>
      <c r="F334">
        <v>1.06334597073197E-4</v>
      </c>
      <c r="G334">
        <v>5.4374088215277004E-3</v>
      </c>
      <c r="H334" t="s">
        <v>36</v>
      </c>
      <c r="I334">
        <v>64214144</v>
      </c>
      <c r="J334">
        <v>64226432</v>
      </c>
      <c r="K334">
        <v>12289</v>
      </c>
      <c r="L334" t="s">
        <v>32</v>
      </c>
      <c r="M334" t="s">
        <v>3634</v>
      </c>
      <c r="N334" t="s">
        <v>3635</v>
      </c>
      <c r="O334" t="s">
        <v>21</v>
      </c>
      <c r="P334" t="s">
        <v>21</v>
      </c>
      <c r="Q334" t="s">
        <v>31407</v>
      </c>
    </row>
    <row r="335" spans="1:17" x14ac:dyDescent="0.2">
      <c r="A335" t="s">
        <v>405</v>
      </c>
      <c r="B335">
        <v>70.117880218946596</v>
      </c>
      <c r="C335">
        <v>-2.7635451022185702</v>
      </c>
      <c r="D335">
        <v>0.77957844499927298</v>
      </c>
      <c r="E335">
        <v>-3.54492241280626</v>
      </c>
      <c r="F335">
        <v>3.9272866942015799E-4</v>
      </c>
      <c r="G335">
        <v>1.4825904126582501E-2</v>
      </c>
      <c r="H335" t="s">
        <v>183</v>
      </c>
      <c r="I335">
        <v>133278630</v>
      </c>
      <c r="J335">
        <v>133302981</v>
      </c>
      <c r="K335">
        <v>24352</v>
      </c>
      <c r="L335" t="s">
        <v>18</v>
      </c>
      <c r="M335" t="s">
        <v>406</v>
      </c>
      <c r="N335" t="s">
        <v>407</v>
      </c>
      <c r="O335" t="s">
        <v>21</v>
      </c>
      <c r="P335" t="s">
        <v>21</v>
      </c>
      <c r="Q335" t="s">
        <v>31407</v>
      </c>
    </row>
    <row r="336" spans="1:17" x14ac:dyDescent="0.2">
      <c r="A336" t="s">
        <v>3823</v>
      </c>
      <c r="B336">
        <v>143.50212669826601</v>
      </c>
      <c r="C336">
        <v>-2.73642728069508</v>
      </c>
      <c r="D336">
        <v>0.69079640102708395</v>
      </c>
      <c r="E336">
        <v>-3.9612645297898701</v>
      </c>
      <c r="F336">
        <v>7.4553881234330194E-5</v>
      </c>
      <c r="G336">
        <v>4.1744809902646901E-3</v>
      </c>
      <c r="H336" t="s">
        <v>237</v>
      </c>
      <c r="I336">
        <v>149964935</v>
      </c>
      <c r="J336">
        <v>149970715</v>
      </c>
      <c r="K336">
        <v>5781</v>
      </c>
      <c r="L336" t="s">
        <v>18</v>
      </c>
      <c r="M336" t="s">
        <v>3824</v>
      </c>
      <c r="N336" t="s">
        <v>3825</v>
      </c>
      <c r="O336" t="s">
        <v>21</v>
      </c>
      <c r="P336" t="s">
        <v>21</v>
      </c>
      <c r="Q336" t="s">
        <v>31407</v>
      </c>
    </row>
    <row r="337" spans="1:17" x14ac:dyDescent="0.2">
      <c r="A337" t="s">
        <v>4219</v>
      </c>
      <c r="B337">
        <v>89.273944690836203</v>
      </c>
      <c r="C337">
        <v>-2.7101711044446599</v>
      </c>
      <c r="D337">
        <v>0.83161084783213901</v>
      </c>
      <c r="E337">
        <v>-3.25894150071466</v>
      </c>
      <c r="F337">
        <v>1.1182872440507999E-3</v>
      </c>
      <c r="G337">
        <v>3.0515811909291E-2</v>
      </c>
      <c r="H337" t="s">
        <v>17</v>
      </c>
      <c r="I337">
        <v>10350533</v>
      </c>
      <c r="J337">
        <v>10380676</v>
      </c>
      <c r="K337">
        <v>30144</v>
      </c>
      <c r="L337" t="s">
        <v>18</v>
      </c>
      <c r="M337" t="s">
        <v>4220</v>
      </c>
      <c r="N337" t="s">
        <v>4221</v>
      </c>
      <c r="O337" t="s">
        <v>21</v>
      </c>
      <c r="P337" t="s">
        <v>21</v>
      </c>
      <c r="Q337" t="s">
        <v>31407</v>
      </c>
    </row>
    <row r="338" spans="1:17" x14ac:dyDescent="0.2">
      <c r="A338" t="s">
        <v>4660</v>
      </c>
      <c r="B338">
        <v>85.138406742012904</v>
      </c>
      <c r="C338">
        <v>-2.6827185654218901</v>
      </c>
      <c r="D338">
        <v>0.37449049183968502</v>
      </c>
      <c r="E338">
        <v>-7.1636493419179397</v>
      </c>
      <c r="F338">
        <v>7.8557194461349201E-13</v>
      </c>
      <c r="G338">
        <v>1.71423545184864E-10</v>
      </c>
      <c r="H338" t="s">
        <v>23</v>
      </c>
      <c r="I338">
        <v>7252056</v>
      </c>
      <c r="J338">
        <v>7254913</v>
      </c>
      <c r="K338">
        <v>2858</v>
      </c>
      <c r="L338" t="s">
        <v>32</v>
      </c>
      <c r="M338" t="s">
        <v>1896</v>
      </c>
      <c r="N338" t="s">
        <v>1897</v>
      </c>
      <c r="O338" t="s">
        <v>21</v>
      </c>
      <c r="P338" t="s">
        <v>21</v>
      </c>
      <c r="Q338" t="s">
        <v>31407</v>
      </c>
    </row>
    <row r="339" spans="1:17" x14ac:dyDescent="0.2">
      <c r="A339" t="s">
        <v>5320</v>
      </c>
      <c r="B339">
        <v>53.914841966084502</v>
      </c>
      <c r="C339">
        <v>-2.6386674120136799</v>
      </c>
      <c r="D339">
        <v>0.82701412237550398</v>
      </c>
      <c r="E339">
        <v>-3.1905953485224701</v>
      </c>
      <c r="F339">
        <v>1.41979983027708E-3</v>
      </c>
      <c r="G339">
        <v>3.5974938944264297E-2</v>
      </c>
      <c r="H339" t="s">
        <v>47</v>
      </c>
      <c r="I339">
        <v>151771045</v>
      </c>
      <c r="J339">
        <v>151812911</v>
      </c>
      <c r="K339">
        <v>41866</v>
      </c>
      <c r="L339" t="s">
        <v>32</v>
      </c>
      <c r="M339" t="s">
        <v>4088</v>
      </c>
      <c r="N339" t="s">
        <v>4089</v>
      </c>
      <c r="O339" t="s">
        <v>21</v>
      </c>
      <c r="P339" t="s">
        <v>21</v>
      </c>
      <c r="Q339" t="s">
        <v>31407</v>
      </c>
    </row>
    <row r="340" spans="1:17" x14ac:dyDescent="0.2">
      <c r="A340" t="s">
        <v>1762</v>
      </c>
      <c r="B340">
        <v>32.866454821500497</v>
      </c>
      <c r="C340">
        <v>-2.6099900821852202</v>
      </c>
      <c r="D340">
        <v>0.84390858716605799</v>
      </c>
      <c r="E340">
        <v>-3.0927402823922798</v>
      </c>
      <c r="F340">
        <v>1.9831761325789202E-3</v>
      </c>
      <c r="G340">
        <v>4.51181937856708E-2</v>
      </c>
      <c r="H340" t="s">
        <v>84</v>
      </c>
      <c r="I340">
        <v>155297776</v>
      </c>
      <c r="J340">
        <v>155310233</v>
      </c>
      <c r="K340">
        <v>12458</v>
      </c>
      <c r="L340" t="s">
        <v>32</v>
      </c>
      <c r="M340" t="s">
        <v>1763</v>
      </c>
      <c r="N340" t="s">
        <v>1764</v>
      </c>
      <c r="O340" t="s">
        <v>21</v>
      </c>
      <c r="P340" t="s">
        <v>21</v>
      </c>
      <c r="Q340" t="s">
        <v>31407</v>
      </c>
    </row>
    <row r="341" spans="1:17" x14ac:dyDescent="0.2">
      <c r="A341" t="s">
        <v>3436</v>
      </c>
      <c r="B341">
        <v>3.3303147661842698</v>
      </c>
      <c r="C341">
        <v>-2.6071181172502098</v>
      </c>
      <c r="D341">
        <v>0.53302015240253597</v>
      </c>
      <c r="E341">
        <v>-4.8912186631197399</v>
      </c>
      <c r="F341">
        <v>1.00213557459308E-6</v>
      </c>
      <c r="G341">
        <v>1.07580981752524E-4</v>
      </c>
      <c r="H341" t="s">
        <v>84</v>
      </c>
      <c r="I341">
        <v>122304950</v>
      </c>
      <c r="J341">
        <v>122305817</v>
      </c>
      <c r="K341">
        <v>868</v>
      </c>
      <c r="L341" t="s">
        <v>32</v>
      </c>
      <c r="M341" t="s">
        <v>3437</v>
      </c>
      <c r="N341" t="s">
        <v>3438</v>
      </c>
      <c r="O341" t="s">
        <v>3177</v>
      </c>
      <c r="P341" t="s">
        <v>3177</v>
      </c>
      <c r="Q341" t="s">
        <v>31407</v>
      </c>
    </row>
    <row r="342" spans="1:17" x14ac:dyDescent="0.2">
      <c r="A342" t="s">
        <v>3216</v>
      </c>
      <c r="B342">
        <v>40.832096771897099</v>
      </c>
      <c r="C342">
        <v>-2.5905757197815502</v>
      </c>
      <c r="D342">
        <v>0.69587248120145695</v>
      </c>
      <c r="E342">
        <v>-3.7227736255769099</v>
      </c>
      <c r="F342">
        <v>1.9704617914829801E-4</v>
      </c>
      <c r="G342">
        <v>8.9077081063574301E-3</v>
      </c>
      <c r="H342" t="s">
        <v>69</v>
      </c>
      <c r="I342">
        <v>235908842</v>
      </c>
      <c r="J342">
        <v>236120246</v>
      </c>
      <c r="K342">
        <v>211405</v>
      </c>
      <c r="L342" t="s">
        <v>32</v>
      </c>
      <c r="M342" t="s">
        <v>3217</v>
      </c>
      <c r="N342" t="s">
        <v>3218</v>
      </c>
      <c r="O342" t="s">
        <v>21</v>
      </c>
      <c r="P342" t="s">
        <v>21</v>
      </c>
      <c r="Q342" t="s">
        <v>31407</v>
      </c>
    </row>
    <row r="343" spans="1:17" x14ac:dyDescent="0.2">
      <c r="A343" t="s">
        <v>3653</v>
      </c>
      <c r="B343">
        <v>29.574005127322099</v>
      </c>
      <c r="C343">
        <v>-2.5637064035198098</v>
      </c>
      <c r="D343">
        <v>0.57010713097588595</v>
      </c>
      <c r="E343">
        <v>-4.4968853470247998</v>
      </c>
      <c r="F343">
        <v>6.8956147385359004E-6</v>
      </c>
      <c r="G343">
        <v>5.9631743900027696E-4</v>
      </c>
      <c r="H343" t="s">
        <v>80</v>
      </c>
      <c r="I343">
        <v>86348737</v>
      </c>
      <c r="J343">
        <v>86383196</v>
      </c>
      <c r="K343">
        <v>34460</v>
      </c>
      <c r="L343" t="s">
        <v>18</v>
      </c>
      <c r="M343" t="s">
        <v>3654</v>
      </c>
      <c r="N343" t="s">
        <v>3655</v>
      </c>
      <c r="O343" t="s">
        <v>21</v>
      </c>
      <c r="P343" t="s">
        <v>21</v>
      </c>
      <c r="Q343" t="s">
        <v>31407</v>
      </c>
    </row>
    <row r="344" spans="1:17" x14ac:dyDescent="0.2">
      <c r="A344" t="s">
        <v>4424</v>
      </c>
      <c r="B344">
        <v>10.355349300061</v>
      </c>
      <c r="C344">
        <v>-2.55999197063898</v>
      </c>
      <c r="D344">
        <v>0.75921082697042297</v>
      </c>
      <c r="E344">
        <v>-3.3719118322567199</v>
      </c>
      <c r="F344">
        <v>7.4648341183010804E-4</v>
      </c>
      <c r="G344">
        <v>2.3713797527647899E-2</v>
      </c>
      <c r="H344" t="s">
        <v>80</v>
      </c>
      <c r="I344">
        <v>31296982</v>
      </c>
      <c r="J344">
        <v>31364953</v>
      </c>
      <c r="K344">
        <v>67972</v>
      </c>
      <c r="L344" t="s">
        <v>32</v>
      </c>
      <c r="M344" t="s">
        <v>4425</v>
      </c>
      <c r="N344" t="s">
        <v>4426</v>
      </c>
      <c r="O344" t="s">
        <v>21</v>
      </c>
      <c r="P344" t="s">
        <v>21</v>
      </c>
      <c r="Q344" t="s">
        <v>31407</v>
      </c>
    </row>
    <row r="345" spans="1:17" x14ac:dyDescent="0.2">
      <c r="A345" t="s">
        <v>1652</v>
      </c>
      <c r="B345">
        <v>50.642415425747203</v>
      </c>
      <c r="C345">
        <v>-2.51760056539639</v>
      </c>
      <c r="D345">
        <v>0.800586348796687</v>
      </c>
      <c r="E345">
        <v>-3.1446958459639598</v>
      </c>
      <c r="F345">
        <v>1.6625958574387799E-3</v>
      </c>
      <c r="G345">
        <v>4.0061868601999999E-2</v>
      </c>
      <c r="H345" t="s">
        <v>23</v>
      </c>
      <c r="I345">
        <v>15627967</v>
      </c>
      <c r="J345">
        <v>15682879</v>
      </c>
      <c r="K345">
        <v>54913</v>
      </c>
      <c r="L345" t="s">
        <v>18</v>
      </c>
      <c r="M345" t="s">
        <v>1653</v>
      </c>
      <c r="N345" t="s">
        <v>1654</v>
      </c>
      <c r="O345" t="s">
        <v>21</v>
      </c>
      <c r="P345" t="s">
        <v>21</v>
      </c>
      <c r="Q345" t="s">
        <v>31407</v>
      </c>
    </row>
    <row r="346" spans="1:17" x14ac:dyDescent="0.2">
      <c r="A346" t="s">
        <v>3452</v>
      </c>
      <c r="B346">
        <v>14.204034812461201</v>
      </c>
      <c r="C346">
        <v>-2.51647093541686</v>
      </c>
      <c r="D346">
        <v>0.72604987488349304</v>
      </c>
      <c r="E346">
        <v>-3.4659753034468399</v>
      </c>
      <c r="F346">
        <v>5.2831180530696202E-4</v>
      </c>
      <c r="G346">
        <v>1.8383833594802199E-2</v>
      </c>
      <c r="H346" t="s">
        <v>92</v>
      </c>
      <c r="I346">
        <v>72181765</v>
      </c>
      <c r="J346">
        <v>72302926</v>
      </c>
      <c r="K346">
        <v>121162</v>
      </c>
      <c r="L346" t="s">
        <v>32</v>
      </c>
      <c r="M346" t="s">
        <v>3453</v>
      </c>
      <c r="N346" t="s">
        <v>3454</v>
      </c>
      <c r="O346" t="s">
        <v>505</v>
      </c>
      <c r="P346" t="s">
        <v>21</v>
      </c>
      <c r="Q346" t="s">
        <v>31407</v>
      </c>
    </row>
    <row r="347" spans="1:17" x14ac:dyDescent="0.2">
      <c r="A347" t="s">
        <v>478</v>
      </c>
      <c r="B347">
        <v>436.59468041554902</v>
      </c>
      <c r="C347">
        <v>-2.4946599267681</v>
      </c>
      <c r="D347">
        <v>0.65276772736794397</v>
      </c>
      <c r="E347">
        <v>-3.8216655361118002</v>
      </c>
      <c r="F347">
        <v>1.3255339002307001E-4</v>
      </c>
      <c r="G347">
        <v>6.4681067996837103E-3</v>
      </c>
      <c r="H347" t="s">
        <v>43</v>
      </c>
      <c r="I347">
        <v>69466624</v>
      </c>
      <c r="J347">
        <v>69660912</v>
      </c>
      <c r="K347">
        <v>194289</v>
      </c>
      <c r="L347" t="s">
        <v>32</v>
      </c>
      <c r="M347" t="s">
        <v>479</v>
      </c>
      <c r="N347" t="s">
        <v>480</v>
      </c>
      <c r="O347" t="s">
        <v>21</v>
      </c>
      <c r="P347" t="s">
        <v>21</v>
      </c>
      <c r="Q347" t="s">
        <v>31407</v>
      </c>
    </row>
    <row r="348" spans="1:17" x14ac:dyDescent="0.2">
      <c r="A348" t="s">
        <v>3993</v>
      </c>
      <c r="B348">
        <v>31.795084820589199</v>
      </c>
      <c r="C348">
        <v>-2.4724694450745499</v>
      </c>
      <c r="D348">
        <v>0.614412779177824</v>
      </c>
      <c r="E348">
        <v>-4.0241178713487704</v>
      </c>
      <c r="F348">
        <v>5.7189270331614899E-5</v>
      </c>
      <c r="G348">
        <v>3.3891174440935901E-3</v>
      </c>
      <c r="H348" t="s">
        <v>237</v>
      </c>
      <c r="I348">
        <v>51960256</v>
      </c>
      <c r="J348">
        <v>51968409</v>
      </c>
      <c r="K348">
        <v>8154</v>
      </c>
      <c r="L348" t="s">
        <v>18</v>
      </c>
      <c r="M348" t="s">
        <v>3994</v>
      </c>
      <c r="N348" t="s">
        <v>3995</v>
      </c>
      <c r="O348" t="s">
        <v>21</v>
      </c>
      <c r="P348" t="s">
        <v>21</v>
      </c>
      <c r="Q348" t="s">
        <v>31407</v>
      </c>
    </row>
    <row r="349" spans="1:17" x14ac:dyDescent="0.2">
      <c r="A349" t="s">
        <v>4503</v>
      </c>
      <c r="B349">
        <v>36.697075167787403</v>
      </c>
      <c r="C349">
        <v>-2.4517223679217199</v>
      </c>
      <c r="D349">
        <v>0.72620236060285404</v>
      </c>
      <c r="E349">
        <v>-3.3760870260548699</v>
      </c>
      <c r="F349">
        <v>7.3524658863592001E-4</v>
      </c>
      <c r="G349">
        <v>2.34846410370179E-2</v>
      </c>
      <c r="H349" t="s">
        <v>36</v>
      </c>
      <c r="I349">
        <v>61736890</v>
      </c>
      <c r="J349">
        <v>61741188</v>
      </c>
      <c r="K349">
        <v>4299</v>
      </c>
      <c r="L349" t="s">
        <v>32</v>
      </c>
      <c r="M349" t="s">
        <v>4504</v>
      </c>
      <c r="N349" t="s">
        <v>4505</v>
      </c>
      <c r="O349" t="s">
        <v>774</v>
      </c>
      <c r="P349" t="s">
        <v>21</v>
      </c>
      <c r="Q349" t="s">
        <v>31407</v>
      </c>
    </row>
    <row r="350" spans="1:17" x14ac:dyDescent="0.2">
      <c r="A350" t="s">
        <v>487</v>
      </c>
      <c r="B350">
        <v>30.507066524808199</v>
      </c>
      <c r="C350">
        <v>-2.4338884297528001</v>
      </c>
      <c r="D350">
        <v>0.74107359085135704</v>
      </c>
      <c r="E350">
        <v>-3.2842735995445702</v>
      </c>
      <c r="F350">
        <v>1.02245610309104E-3</v>
      </c>
      <c r="G350">
        <v>2.8832521196947701E-2</v>
      </c>
      <c r="H350" t="s">
        <v>183</v>
      </c>
      <c r="I350">
        <v>122163844</v>
      </c>
      <c r="J350">
        <v>122254538</v>
      </c>
      <c r="K350">
        <v>90695</v>
      </c>
      <c r="L350" t="s">
        <v>32</v>
      </c>
      <c r="M350" t="s">
        <v>488</v>
      </c>
      <c r="N350" t="s">
        <v>489</v>
      </c>
      <c r="O350" t="s">
        <v>21</v>
      </c>
      <c r="P350" t="s">
        <v>21</v>
      </c>
      <c r="Q350" t="s">
        <v>31407</v>
      </c>
    </row>
    <row r="351" spans="1:17" x14ac:dyDescent="0.2">
      <c r="A351" t="s">
        <v>4804</v>
      </c>
      <c r="B351">
        <v>6.3756698964993399</v>
      </c>
      <c r="C351">
        <v>-2.4037956032143502</v>
      </c>
      <c r="D351">
        <v>0.57249655799224397</v>
      </c>
      <c r="E351">
        <v>-4.1987948567664803</v>
      </c>
      <c r="F351">
        <v>2.6833927833287599E-5</v>
      </c>
      <c r="G351">
        <v>1.8187093787501701E-3</v>
      </c>
      <c r="H351" t="s">
        <v>17</v>
      </c>
      <c r="I351">
        <v>50943303</v>
      </c>
      <c r="J351">
        <v>50953093</v>
      </c>
      <c r="K351">
        <v>9791</v>
      </c>
      <c r="L351" t="s">
        <v>18</v>
      </c>
      <c r="M351" t="s">
        <v>4805</v>
      </c>
      <c r="N351" t="s">
        <v>4806</v>
      </c>
      <c r="O351" t="s">
        <v>21</v>
      </c>
      <c r="P351" t="s">
        <v>21</v>
      </c>
      <c r="Q351" t="s">
        <v>31407</v>
      </c>
    </row>
    <row r="352" spans="1:17" x14ac:dyDescent="0.2">
      <c r="A352" t="s">
        <v>509</v>
      </c>
      <c r="B352">
        <v>34.4695626960848</v>
      </c>
      <c r="C352">
        <v>-2.3514651684455199</v>
      </c>
      <c r="D352">
        <v>0.59155372895809899</v>
      </c>
      <c r="E352">
        <v>-3.9750660900864299</v>
      </c>
      <c r="F352">
        <v>7.0359714662769795E-5</v>
      </c>
      <c r="G352">
        <v>3.9826157034206404E-3</v>
      </c>
      <c r="H352" t="s">
        <v>80</v>
      </c>
      <c r="I352">
        <v>210328953</v>
      </c>
      <c r="J352">
        <v>210676296</v>
      </c>
      <c r="K352">
        <v>347344</v>
      </c>
      <c r="L352" t="s">
        <v>32</v>
      </c>
      <c r="M352" t="s">
        <v>510</v>
      </c>
      <c r="N352" t="s">
        <v>511</v>
      </c>
      <c r="O352" t="s">
        <v>21</v>
      </c>
      <c r="P352" t="s">
        <v>21</v>
      </c>
      <c r="Q352" t="s">
        <v>31407</v>
      </c>
    </row>
    <row r="353" spans="1:17" x14ac:dyDescent="0.2">
      <c r="A353" t="s">
        <v>3574</v>
      </c>
      <c r="B353">
        <v>26.091565622373398</v>
      </c>
      <c r="C353">
        <v>-2.3325991425388999</v>
      </c>
      <c r="D353">
        <v>0.69156179404910301</v>
      </c>
      <c r="E353">
        <v>-3.3729439113191901</v>
      </c>
      <c r="F353">
        <v>7.4369100248824897E-4</v>
      </c>
      <c r="G353">
        <v>2.3689551455795502E-2</v>
      </c>
      <c r="H353" t="s">
        <v>69</v>
      </c>
      <c r="I353">
        <v>236045937</v>
      </c>
      <c r="J353">
        <v>236125482</v>
      </c>
      <c r="K353">
        <v>79546</v>
      </c>
      <c r="L353" t="s">
        <v>32</v>
      </c>
      <c r="M353" t="s">
        <v>3217</v>
      </c>
      <c r="N353" t="s">
        <v>3218</v>
      </c>
      <c r="O353" t="s">
        <v>774</v>
      </c>
      <c r="P353" t="s">
        <v>21</v>
      </c>
      <c r="Q353" t="s">
        <v>31407</v>
      </c>
    </row>
    <row r="354" spans="1:17" x14ac:dyDescent="0.2">
      <c r="A354" t="s">
        <v>3829</v>
      </c>
      <c r="B354">
        <v>10.976789077962099</v>
      </c>
      <c r="C354">
        <v>-2.3244258541302099</v>
      </c>
      <c r="D354">
        <v>0.69750921524820997</v>
      </c>
      <c r="E354">
        <v>-3.3324661571719298</v>
      </c>
      <c r="F354">
        <v>8.6079939089603698E-4</v>
      </c>
      <c r="G354">
        <v>2.59674482920304E-2</v>
      </c>
      <c r="H354" t="s">
        <v>84</v>
      </c>
      <c r="I354">
        <v>150338625</v>
      </c>
      <c r="J354">
        <v>150341660</v>
      </c>
      <c r="K354">
        <v>3036</v>
      </c>
      <c r="L354" t="s">
        <v>18</v>
      </c>
      <c r="M354" t="s">
        <v>3830</v>
      </c>
      <c r="N354" t="s">
        <v>3831</v>
      </c>
      <c r="O354" t="s">
        <v>21</v>
      </c>
      <c r="P354" t="s">
        <v>21</v>
      </c>
      <c r="Q354" t="s">
        <v>31407</v>
      </c>
    </row>
    <row r="355" spans="1:17" x14ac:dyDescent="0.2">
      <c r="A355" t="s">
        <v>2893</v>
      </c>
      <c r="B355">
        <v>33.0579868319913</v>
      </c>
      <c r="C355">
        <v>-2.3130089138361498</v>
      </c>
      <c r="D355">
        <v>0.73706449569592403</v>
      </c>
      <c r="E355">
        <v>-3.1381363874436099</v>
      </c>
      <c r="F355">
        <v>1.70025742977571E-3</v>
      </c>
      <c r="G355">
        <v>4.0738133122455701E-2</v>
      </c>
      <c r="H355" t="s">
        <v>196</v>
      </c>
      <c r="I355">
        <v>105708784</v>
      </c>
      <c r="J355">
        <v>105847725</v>
      </c>
      <c r="K355">
        <v>138942</v>
      </c>
      <c r="L355" t="s">
        <v>32</v>
      </c>
      <c r="M355" t="s">
        <v>2894</v>
      </c>
      <c r="N355" t="s">
        <v>2895</v>
      </c>
      <c r="O355" t="s">
        <v>21</v>
      </c>
      <c r="P355" t="s">
        <v>21</v>
      </c>
      <c r="Q355" t="s">
        <v>31407</v>
      </c>
    </row>
    <row r="356" spans="1:17" x14ac:dyDescent="0.2">
      <c r="A356" t="s">
        <v>3208</v>
      </c>
      <c r="B356">
        <v>14.1670660216193</v>
      </c>
      <c r="C356">
        <v>-2.3119361802593299</v>
      </c>
      <c r="D356">
        <v>0.59392655390794002</v>
      </c>
      <c r="E356">
        <v>-3.8926297621265902</v>
      </c>
      <c r="F356">
        <v>9.9163428328056101E-5</v>
      </c>
      <c r="G356">
        <v>5.1338511929751298E-3</v>
      </c>
      <c r="H356" t="s">
        <v>603</v>
      </c>
      <c r="I356">
        <v>2158461</v>
      </c>
      <c r="J356">
        <v>2192758</v>
      </c>
      <c r="K356">
        <v>34298</v>
      </c>
      <c r="L356" t="s">
        <v>32</v>
      </c>
      <c r="M356" t="s">
        <v>3209</v>
      </c>
      <c r="N356" t="s">
        <v>3210</v>
      </c>
      <c r="O356" t="s">
        <v>21</v>
      </c>
      <c r="P356" t="s">
        <v>21</v>
      </c>
      <c r="Q356" t="s">
        <v>31407</v>
      </c>
    </row>
    <row r="357" spans="1:17" x14ac:dyDescent="0.2">
      <c r="A357" t="s">
        <v>4647</v>
      </c>
      <c r="B357">
        <v>16.0435630012859</v>
      </c>
      <c r="C357">
        <v>-2.30851941740677</v>
      </c>
      <c r="D357">
        <v>0.64161730205653</v>
      </c>
      <c r="E357">
        <v>-3.59796939703378</v>
      </c>
      <c r="F357">
        <v>3.2071134362551899E-4</v>
      </c>
      <c r="G357">
        <v>1.27786504476318E-2</v>
      </c>
      <c r="H357" t="s">
        <v>148</v>
      </c>
      <c r="I357">
        <v>3090552</v>
      </c>
      <c r="J357">
        <v>3099261</v>
      </c>
      <c r="K357">
        <v>8710</v>
      </c>
      <c r="L357" t="s">
        <v>18</v>
      </c>
      <c r="M357" t="s">
        <v>4648</v>
      </c>
      <c r="N357" t="s">
        <v>4649</v>
      </c>
      <c r="O357" t="s">
        <v>21</v>
      </c>
      <c r="P357" t="s">
        <v>21</v>
      </c>
      <c r="Q357" t="s">
        <v>31407</v>
      </c>
    </row>
    <row r="358" spans="1:17" x14ac:dyDescent="0.2">
      <c r="A358" t="s">
        <v>3724</v>
      </c>
      <c r="B358">
        <v>5.4148855593769296</v>
      </c>
      <c r="C358">
        <v>-2.23570371980973</v>
      </c>
      <c r="D358">
        <v>0.43003653742758302</v>
      </c>
      <c r="E358">
        <v>-5.1988692244230901</v>
      </c>
      <c r="F358">
        <v>2.0050452319411099E-7</v>
      </c>
      <c r="G358">
        <v>2.47049082430569E-5</v>
      </c>
      <c r="H358" t="s">
        <v>603</v>
      </c>
      <c r="I358">
        <v>41898472</v>
      </c>
      <c r="J358">
        <v>41899944</v>
      </c>
      <c r="K358">
        <v>1473</v>
      </c>
      <c r="L358" t="s">
        <v>18</v>
      </c>
      <c r="M358" t="s">
        <v>3725</v>
      </c>
      <c r="N358" t="s">
        <v>3726</v>
      </c>
      <c r="O358" t="s">
        <v>1569</v>
      </c>
      <c r="P358" t="s">
        <v>21</v>
      </c>
      <c r="Q358" t="s">
        <v>31407</v>
      </c>
    </row>
    <row r="359" spans="1:17" x14ac:dyDescent="0.2">
      <c r="A359" t="s">
        <v>5119</v>
      </c>
      <c r="B359">
        <v>39.203378586829402</v>
      </c>
      <c r="C359">
        <v>-2.1572749507812001</v>
      </c>
      <c r="D359">
        <v>0.67363324755656295</v>
      </c>
      <c r="E359">
        <v>-3.2024472643032098</v>
      </c>
      <c r="F359">
        <v>1.3626524718248099E-3</v>
      </c>
      <c r="G359">
        <v>3.4963266554546603E-2</v>
      </c>
      <c r="H359" t="s">
        <v>603</v>
      </c>
      <c r="I359">
        <v>33262218</v>
      </c>
      <c r="J359">
        <v>33264705</v>
      </c>
      <c r="K359">
        <v>2488</v>
      </c>
      <c r="L359" t="s">
        <v>18</v>
      </c>
      <c r="M359" t="s">
        <v>5120</v>
      </c>
      <c r="N359" t="s">
        <v>5121</v>
      </c>
      <c r="O359" t="s">
        <v>21</v>
      </c>
      <c r="P359" t="s">
        <v>21</v>
      </c>
      <c r="Q359" t="s">
        <v>31407</v>
      </c>
    </row>
    <row r="360" spans="1:17" x14ac:dyDescent="0.2">
      <c r="A360" t="s">
        <v>3392</v>
      </c>
      <c r="B360">
        <v>5.7494458909839397</v>
      </c>
      <c r="C360">
        <v>-2.1568326325238099</v>
      </c>
      <c r="D360">
        <v>0.647417854522502</v>
      </c>
      <c r="E360">
        <v>-3.3314382936111202</v>
      </c>
      <c r="F360">
        <v>8.6398452371693802E-4</v>
      </c>
      <c r="G360">
        <v>2.6008946498145401E-2</v>
      </c>
      <c r="H360" t="s">
        <v>88</v>
      </c>
      <c r="I360">
        <v>41184916</v>
      </c>
      <c r="J360">
        <v>41300126</v>
      </c>
      <c r="K360">
        <v>115211</v>
      </c>
      <c r="L360" t="s">
        <v>18</v>
      </c>
      <c r="M360" t="s">
        <v>3393</v>
      </c>
      <c r="N360" t="s">
        <v>3394</v>
      </c>
      <c r="O360" t="s">
        <v>21</v>
      </c>
      <c r="P360" t="s">
        <v>21</v>
      </c>
      <c r="Q360" t="s">
        <v>31407</v>
      </c>
    </row>
    <row r="361" spans="1:17" x14ac:dyDescent="0.2">
      <c r="A361" t="s">
        <v>3125</v>
      </c>
      <c r="B361">
        <v>187.22977330104601</v>
      </c>
      <c r="C361">
        <v>-2.1222062689963801</v>
      </c>
      <c r="D361">
        <v>0.61737410887611999</v>
      </c>
      <c r="E361">
        <v>-3.43747209104651</v>
      </c>
      <c r="F361">
        <v>5.8717122633816104E-4</v>
      </c>
      <c r="G361">
        <v>2.0029015286734501E-2</v>
      </c>
      <c r="H361" t="s">
        <v>69</v>
      </c>
      <c r="I361">
        <v>232550683</v>
      </c>
      <c r="J361">
        <v>232583642</v>
      </c>
      <c r="K361">
        <v>32960</v>
      </c>
      <c r="L361" t="s">
        <v>32</v>
      </c>
      <c r="M361" t="s">
        <v>3126</v>
      </c>
      <c r="N361" t="s">
        <v>3127</v>
      </c>
      <c r="O361" t="s">
        <v>21</v>
      </c>
      <c r="P361" t="s">
        <v>21</v>
      </c>
      <c r="Q361" t="s">
        <v>31407</v>
      </c>
    </row>
    <row r="362" spans="1:17" x14ac:dyDescent="0.2">
      <c r="A362" t="s">
        <v>3271</v>
      </c>
      <c r="B362">
        <v>108.447177980042</v>
      </c>
      <c r="C362">
        <v>-2.0839500612547699</v>
      </c>
      <c r="D362">
        <v>0.61979296556256902</v>
      </c>
      <c r="E362">
        <v>-3.3623325481973199</v>
      </c>
      <c r="F362">
        <v>7.7286985561137301E-4</v>
      </c>
      <c r="G362">
        <v>2.4216101312041601E-2</v>
      </c>
      <c r="H362" t="s">
        <v>196</v>
      </c>
      <c r="I362">
        <v>15469865</v>
      </c>
      <c r="J362">
        <v>15601557</v>
      </c>
      <c r="K362">
        <v>131693</v>
      </c>
      <c r="L362" t="s">
        <v>32</v>
      </c>
      <c r="M362" t="s">
        <v>3272</v>
      </c>
      <c r="N362" t="s">
        <v>3273</v>
      </c>
      <c r="O362" t="s">
        <v>21</v>
      </c>
      <c r="P362" t="s">
        <v>21</v>
      </c>
      <c r="Q362" t="s">
        <v>31407</v>
      </c>
    </row>
    <row r="363" spans="1:17" x14ac:dyDescent="0.2">
      <c r="A363" t="s">
        <v>4152</v>
      </c>
      <c r="B363">
        <v>19.412817126651301</v>
      </c>
      <c r="C363">
        <v>-2.0779596901764101</v>
      </c>
      <c r="D363">
        <v>0.59039666919121203</v>
      </c>
      <c r="E363">
        <v>-3.5195992772503599</v>
      </c>
      <c r="F363">
        <v>4.3219925154984798E-4</v>
      </c>
      <c r="G363">
        <v>1.59078399523431E-2</v>
      </c>
      <c r="H363" t="s">
        <v>47</v>
      </c>
      <c r="I363">
        <v>172983831</v>
      </c>
      <c r="J363">
        <v>173020557</v>
      </c>
      <c r="K363">
        <v>36727</v>
      </c>
      <c r="L363" t="s">
        <v>32</v>
      </c>
      <c r="M363" t="s">
        <v>4153</v>
      </c>
      <c r="N363" t="s">
        <v>4154</v>
      </c>
      <c r="O363" t="s">
        <v>21</v>
      </c>
      <c r="P363" t="s">
        <v>21</v>
      </c>
      <c r="Q363" t="s">
        <v>31407</v>
      </c>
    </row>
    <row r="364" spans="1:17" x14ac:dyDescent="0.2">
      <c r="A364" t="s">
        <v>5377</v>
      </c>
      <c r="B364">
        <v>295.74063763292702</v>
      </c>
      <c r="C364">
        <v>-2.07485967427897</v>
      </c>
      <c r="D364">
        <v>0.60517458437503502</v>
      </c>
      <c r="E364">
        <v>-3.4285307543469901</v>
      </c>
      <c r="F364">
        <v>6.0685777447576199E-4</v>
      </c>
      <c r="G364">
        <v>2.0490993747266199E-2</v>
      </c>
      <c r="H364" t="s">
        <v>47</v>
      </c>
      <c r="I364">
        <v>137937960</v>
      </c>
      <c r="J364">
        <v>138051961</v>
      </c>
      <c r="K364">
        <v>114001</v>
      </c>
      <c r="L364" t="s">
        <v>18</v>
      </c>
      <c r="M364" t="s">
        <v>19863</v>
      </c>
      <c r="N364" t="s">
        <v>19864</v>
      </c>
      <c r="O364" t="s">
        <v>21</v>
      </c>
      <c r="P364" t="s">
        <v>21</v>
      </c>
      <c r="Q364" t="s">
        <v>31407</v>
      </c>
    </row>
    <row r="365" spans="1:17" x14ac:dyDescent="0.2">
      <c r="A365" t="s">
        <v>3762</v>
      </c>
      <c r="B365">
        <v>136.93471124572301</v>
      </c>
      <c r="C365">
        <v>-2.07064729449589</v>
      </c>
      <c r="D365">
        <v>0.498304573645307</v>
      </c>
      <c r="E365">
        <v>-4.1553848870947201</v>
      </c>
      <c r="F365">
        <v>3.2474041195932199E-5</v>
      </c>
      <c r="G365">
        <v>2.1388896696299601E-3</v>
      </c>
      <c r="H365" t="s">
        <v>237</v>
      </c>
      <c r="I365">
        <v>147386048</v>
      </c>
      <c r="J365">
        <v>147392391</v>
      </c>
      <c r="K365">
        <v>6344</v>
      </c>
      <c r="L365" t="s">
        <v>18</v>
      </c>
      <c r="M365" t="s">
        <v>3301</v>
      </c>
      <c r="N365" t="s">
        <v>3302</v>
      </c>
      <c r="O365" t="s">
        <v>774</v>
      </c>
      <c r="P365" t="s">
        <v>21</v>
      </c>
      <c r="Q365" t="s">
        <v>31407</v>
      </c>
    </row>
    <row r="366" spans="1:17" x14ac:dyDescent="0.2">
      <c r="A366" t="s">
        <v>4917</v>
      </c>
      <c r="B366">
        <v>33.105202518530199</v>
      </c>
      <c r="C366">
        <v>-2.0438112890197901</v>
      </c>
      <c r="D366">
        <v>0.62505567237869997</v>
      </c>
      <c r="E366">
        <v>-3.2698068017555899</v>
      </c>
      <c r="F366">
        <v>1.07620960566926E-3</v>
      </c>
      <c r="G366">
        <v>2.9891622654936702E-2</v>
      </c>
      <c r="H366" t="s">
        <v>23</v>
      </c>
      <c r="I366">
        <v>13003549</v>
      </c>
      <c r="J366">
        <v>13017683</v>
      </c>
      <c r="K366">
        <v>14135</v>
      </c>
      <c r="L366" t="s">
        <v>18</v>
      </c>
      <c r="M366" t="s">
        <v>4918</v>
      </c>
      <c r="N366" t="s">
        <v>4919</v>
      </c>
      <c r="O366" t="s">
        <v>21</v>
      </c>
      <c r="P366" t="s">
        <v>21</v>
      </c>
      <c r="Q366" t="s">
        <v>31407</v>
      </c>
    </row>
    <row r="367" spans="1:17" x14ac:dyDescent="0.2">
      <c r="A367" t="s">
        <v>5363</v>
      </c>
      <c r="B367">
        <v>3.8537179184441399</v>
      </c>
      <c r="C367">
        <v>-2.0131454232574399</v>
      </c>
      <c r="D367">
        <v>0.61285843079170099</v>
      </c>
      <c r="E367">
        <v>-3.2848457687966</v>
      </c>
      <c r="F367">
        <v>1.0203821065040101E-3</v>
      </c>
      <c r="G367">
        <v>2.8827183188527901E-2</v>
      </c>
      <c r="H367" t="s">
        <v>105</v>
      </c>
      <c r="I367">
        <v>18349942</v>
      </c>
      <c r="J367">
        <v>18361190</v>
      </c>
      <c r="K367">
        <v>11248</v>
      </c>
      <c r="L367" t="s">
        <v>32</v>
      </c>
      <c r="M367" t="s">
        <v>30355</v>
      </c>
      <c r="N367" t="s">
        <v>30356</v>
      </c>
      <c r="O367" t="s">
        <v>30196</v>
      </c>
      <c r="P367" t="s">
        <v>30196</v>
      </c>
      <c r="Q367" t="s">
        <v>31407</v>
      </c>
    </row>
    <row r="368" spans="1:17" x14ac:dyDescent="0.2">
      <c r="A368" t="s">
        <v>2260</v>
      </c>
      <c r="B368">
        <v>30.019721978502599</v>
      </c>
      <c r="C368">
        <v>-1.95773018086842</v>
      </c>
      <c r="D368">
        <v>0.53620637370527502</v>
      </c>
      <c r="E368">
        <v>-3.65107592313792</v>
      </c>
      <c r="F368">
        <v>2.6114402093441701E-4</v>
      </c>
      <c r="G368">
        <v>1.10062305862774E-2</v>
      </c>
      <c r="H368" t="s">
        <v>80</v>
      </c>
      <c r="I368">
        <v>93180724</v>
      </c>
      <c r="J368">
        <v>93278730</v>
      </c>
      <c r="K368">
        <v>98007</v>
      </c>
      <c r="L368" t="s">
        <v>32</v>
      </c>
      <c r="M368" t="s">
        <v>2261</v>
      </c>
      <c r="N368" t="s">
        <v>2262</v>
      </c>
      <c r="O368" t="s">
        <v>21</v>
      </c>
      <c r="P368" t="s">
        <v>21</v>
      </c>
      <c r="Q368" t="s">
        <v>31407</v>
      </c>
    </row>
    <row r="369" spans="1:17" x14ac:dyDescent="0.2">
      <c r="A369" t="s">
        <v>2686</v>
      </c>
      <c r="B369">
        <v>16.511466132240301</v>
      </c>
      <c r="C369">
        <v>-1.93233338578423</v>
      </c>
      <c r="D369">
        <v>0.57105082606461</v>
      </c>
      <c r="E369">
        <v>-3.3838203143858201</v>
      </c>
      <c r="F369">
        <v>7.1484769500922704E-4</v>
      </c>
      <c r="G369">
        <v>2.3069770325874799E-2</v>
      </c>
      <c r="H369" t="s">
        <v>892</v>
      </c>
      <c r="I369">
        <v>39342692</v>
      </c>
      <c r="J369">
        <v>39349053</v>
      </c>
      <c r="K369">
        <v>6362</v>
      </c>
      <c r="L369" t="s">
        <v>18</v>
      </c>
      <c r="M369" t="s">
        <v>2687</v>
      </c>
      <c r="N369" t="s">
        <v>2688</v>
      </c>
      <c r="O369" t="s">
        <v>21</v>
      </c>
      <c r="P369" t="s">
        <v>21</v>
      </c>
      <c r="Q369" t="s">
        <v>31407</v>
      </c>
    </row>
    <row r="370" spans="1:17" x14ac:dyDescent="0.2">
      <c r="A370" t="s">
        <v>4216</v>
      </c>
      <c r="B370">
        <v>17.498485412340699</v>
      </c>
      <c r="C370">
        <v>-1.9209895430603501</v>
      </c>
      <c r="D370">
        <v>0.56634942825678602</v>
      </c>
      <c r="E370">
        <v>-3.3918804314380999</v>
      </c>
      <c r="F370">
        <v>6.9414724805424597E-4</v>
      </c>
      <c r="G370">
        <v>2.2573320466321201E-2</v>
      </c>
      <c r="H370" t="s">
        <v>80</v>
      </c>
      <c r="I370">
        <v>161983193</v>
      </c>
      <c r="J370">
        <v>161983941</v>
      </c>
      <c r="K370">
        <v>749</v>
      </c>
      <c r="L370" t="s">
        <v>18</v>
      </c>
      <c r="M370" t="s">
        <v>4217</v>
      </c>
      <c r="N370" t="s">
        <v>4218</v>
      </c>
      <c r="O370" t="s">
        <v>505</v>
      </c>
      <c r="P370" t="s">
        <v>21</v>
      </c>
      <c r="Q370" t="s">
        <v>31407</v>
      </c>
    </row>
    <row r="371" spans="1:17" x14ac:dyDescent="0.2">
      <c r="A371" t="s">
        <v>4629</v>
      </c>
      <c r="B371">
        <v>97.017582337371707</v>
      </c>
      <c r="C371">
        <v>-1.84804596157414</v>
      </c>
      <c r="D371">
        <v>0.46040690220721198</v>
      </c>
      <c r="E371">
        <v>-4.0139406093056396</v>
      </c>
      <c r="F371">
        <v>5.9713377294852698E-5</v>
      </c>
      <c r="G371">
        <v>3.5031347900942602E-3</v>
      </c>
      <c r="H371" t="s">
        <v>148</v>
      </c>
      <c r="I371">
        <v>31188152</v>
      </c>
      <c r="J371">
        <v>31190120</v>
      </c>
      <c r="K371">
        <v>1969</v>
      </c>
      <c r="L371" t="s">
        <v>32</v>
      </c>
      <c r="M371" t="s">
        <v>418</v>
      </c>
      <c r="N371" t="s">
        <v>419</v>
      </c>
      <c r="O371" t="s">
        <v>1569</v>
      </c>
      <c r="P371" t="s">
        <v>21</v>
      </c>
      <c r="Q371" t="s">
        <v>31407</v>
      </c>
    </row>
    <row r="372" spans="1:17" x14ac:dyDescent="0.2">
      <c r="A372" t="s">
        <v>3474</v>
      </c>
      <c r="B372">
        <v>3.5409987961990401</v>
      </c>
      <c r="C372">
        <v>-1.7865139732564199</v>
      </c>
      <c r="D372">
        <v>0.44719377583565501</v>
      </c>
      <c r="E372">
        <v>-3.99494373533715</v>
      </c>
      <c r="F372">
        <v>6.4709618542456695E-5</v>
      </c>
      <c r="G372">
        <v>3.7491436311360301E-3</v>
      </c>
      <c r="H372" t="s">
        <v>84</v>
      </c>
      <c r="I372">
        <v>122301394</v>
      </c>
      <c r="J372">
        <v>122304505</v>
      </c>
      <c r="K372">
        <v>3112</v>
      </c>
      <c r="L372" t="s">
        <v>18</v>
      </c>
      <c r="M372" t="s">
        <v>3475</v>
      </c>
      <c r="N372" t="s">
        <v>3476</v>
      </c>
      <c r="O372" t="s">
        <v>21</v>
      </c>
      <c r="P372" t="s">
        <v>21</v>
      </c>
      <c r="Q372" t="s">
        <v>31407</v>
      </c>
    </row>
    <row r="373" spans="1:17" x14ac:dyDescent="0.2">
      <c r="A373" t="s">
        <v>5471</v>
      </c>
      <c r="B373">
        <v>6.0528351146227104</v>
      </c>
      <c r="C373">
        <v>-1.7711897849223099</v>
      </c>
      <c r="D373">
        <v>0.41271892973762297</v>
      </c>
      <c r="E373">
        <v>-4.2915157442579801</v>
      </c>
      <c r="F373">
        <v>1.7745761802516299E-5</v>
      </c>
      <c r="G373">
        <v>1.31122086179416E-3</v>
      </c>
      <c r="H373" t="s">
        <v>200</v>
      </c>
      <c r="I373">
        <v>118705883</v>
      </c>
      <c r="J373">
        <v>118729412</v>
      </c>
      <c r="K373">
        <v>23529</v>
      </c>
      <c r="L373" t="s">
        <v>18</v>
      </c>
      <c r="M373" t="s">
        <v>30430</v>
      </c>
      <c r="N373" t="s">
        <v>30430</v>
      </c>
      <c r="O373" t="s">
        <v>30196</v>
      </c>
      <c r="P373" t="s">
        <v>30196</v>
      </c>
      <c r="Q373" t="s">
        <v>31407</v>
      </c>
    </row>
    <row r="374" spans="1:17" x14ac:dyDescent="0.2">
      <c r="A374" t="s">
        <v>3605</v>
      </c>
      <c r="B374">
        <v>136.910269659547</v>
      </c>
      <c r="C374">
        <v>-1.76596445564816</v>
      </c>
      <c r="D374">
        <v>0.48911818794175499</v>
      </c>
      <c r="E374">
        <v>-3.61050662024953</v>
      </c>
      <c r="F374">
        <v>3.0559950096631301E-4</v>
      </c>
      <c r="G374">
        <v>1.23040201209801E-2</v>
      </c>
      <c r="H374" t="s">
        <v>36</v>
      </c>
      <c r="I374">
        <v>100833278</v>
      </c>
      <c r="J374">
        <v>100847301</v>
      </c>
      <c r="K374">
        <v>14024</v>
      </c>
      <c r="L374" t="s">
        <v>32</v>
      </c>
      <c r="M374" t="s">
        <v>3606</v>
      </c>
      <c r="N374" t="s">
        <v>3607</v>
      </c>
      <c r="O374" t="s">
        <v>2701</v>
      </c>
      <c r="P374" t="s">
        <v>2701</v>
      </c>
      <c r="Q374" t="s">
        <v>31407</v>
      </c>
    </row>
    <row r="375" spans="1:17" x14ac:dyDescent="0.2">
      <c r="A375" t="s">
        <v>2012</v>
      </c>
      <c r="B375">
        <v>22.187567968162401</v>
      </c>
      <c r="C375">
        <v>-1.7498650173191399</v>
      </c>
      <c r="D375">
        <v>0.536631643632276</v>
      </c>
      <c r="E375">
        <v>-3.2608308475342702</v>
      </c>
      <c r="F375">
        <v>1.1108628758125601E-3</v>
      </c>
      <c r="G375">
        <v>3.04447872917296E-2</v>
      </c>
      <c r="H375" t="s">
        <v>47</v>
      </c>
      <c r="I375">
        <v>58973688</v>
      </c>
      <c r="J375">
        <v>59586499</v>
      </c>
      <c r="K375">
        <v>612812</v>
      </c>
      <c r="L375" t="s">
        <v>18</v>
      </c>
      <c r="M375" t="s">
        <v>2013</v>
      </c>
      <c r="N375" t="s">
        <v>2014</v>
      </c>
      <c r="O375" t="s">
        <v>21</v>
      </c>
      <c r="P375" t="s">
        <v>21</v>
      </c>
      <c r="Q375" t="s">
        <v>31407</v>
      </c>
    </row>
    <row r="376" spans="1:17" x14ac:dyDescent="0.2">
      <c r="A376" t="s">
        <v>1940</v>
      </c>
      <c r="B376">
        <v>101.559352883892</v>
      </c>
      <c r="C376">
        <v>-1.74812798094655</v>
      </c>
      <c r="D376">
        <v>0.45640293581575597</v>
      </c>
      <c r="E376">
        <v>-3.8302294831255299</v>
      </c>
      <c r="F376">
        <v>1.2802380824725399E-4</v>
      </c>
      <c r="G376">
        <v>6.3063879720783199E-3</v>
      </c>
      <c r="H376" t="s">
        <v>36</v>
      </c>
      <c r="I376">
        <v>53043968</v>
      </c>
      <c r="J376">
        <v>53153282</v>
      </c>
      <c r="K376">
        <v>109315</v>
      </c>
      <c r="L376" t="s">
        <v>18</v>
      </c>
      <c r="M376" t="s">
        <v>1941</v>
      </c>
      <c r="N376" t="s">
        <v>1942</v>
      </c>
      <c r="O376" t="s">
        <v>21</v>
      </c>
      <c r="P376" t="s">
        <v>21</v>
      </c>
      <c r="Q376" t="s">
        <v>31407</v>
      </c>
    </row>
    <row r="377" spans="1:17" x14ac:dyDescent="0.2">
      <c r="A377" t="s">
        <v>3461</v>
      </c>
      <c r="B377">
        <v>22.847200729543498</v>
      </c>
      <c r="C377">
        <v>-1.70718160841278</v>
      </c>
      <c r="D377">
        <v>0.49385223895715602</v>
      </c>
      <c r="E377">
        <v>-3.4568672038781298</v>
      </c>
      <c r="F377">
        <v>5.4649408390630596E-4</v>
      </c>
      <c r="G377">
        <v>1.88921432423736E-2</v>
      </c>
      <c r="H377" t="s">
        <v>88</v>
      </c>
      <c r="I377">
        <v>19889566</v>
      </c>
      <c r="J377">
        <v>20001348</v>
      </c>
      <c r="K377">
        <v>111783</v>
      </c>
      <c r="L377" t="s">
        <v>32</v>
      </c>
      <c r="M377" t="s">
        <v>3462</v>
      </c>
      <c r="N377" t="s">
        <v>3463</v>
      </c>
      <c r="O377" t="s">
        <v>21</v>
      </c>
      <c r="P377" t="s">
        <v>21</v>
      </c>
      <c r="Q377" t="s">
        <v>31407</v>
      </c>
    </row>
    <row r="378" spans="1:17" x14ac:dyDescent="0.2">
      <c r="A378" t="s">
        <v>4642</v>
      </c>
      <c r="B378">
        <v>20.247606802777401</v>
      </c>
      <c r="C378">
        <v>-1.6849578602618001</v>
      </c>
      <c r="D378">
        <v>0.43201702542311499</v>
      </c>
      <c r="E378">
        <v>-3.9002117071927001</v>
      </c>
      <c r="F378">
        <v>9.6108609166482403E-5</v>
      </c>
      <c r="G378">
        <v>5.0115103522649796E-3</v>
      </c>
      <c r="H378" t="s">
        <v>23</v>
      </c>
      <c r="I378">
        <v>6444443</v>
      </c>
      <c r="J378">
        <v>6449938</v>
      </c>
      <c r="K378">
        <v>5496</v>
      </c>
      <c r="L378" t="s">
        <v>32</v>
      </c>
      <c r="M378" t="s">
        <v>379</v>
      </c>
      <c r="N378" t="s">
        <v>380</v>
      </c>
      <c r="O378" t="s">
        <v>21</v>
      </c>
      <c r="P378" t="s">
        <v>21</v>
      </c>
      <c r="Q378" t="s">
        <v>31407</v>
      </c>
    </row>
    <row r="379" spans="1:17" x14ac:dyDescent="0.2">
      <c r="A379" t="s">
        <v>4471</v>
      </c>
      <c r="B379">
        <v>62.260032097695699</v>
      </c>
      <c r="C379">
        <v>-1.65674691808182</v>
      </c>
      <c r="D379">
        <v>0.47149776303476398</v>
      </c>
      <c r="E379">
        <v>-3.51379592432906</v>
      </c>
      <c r="F379">
        <v>4.4175205541990798E-4</v>
      </c>
      <c r="G379">
        <v>1.6166878905955199E-2</v>
      </c>
      <c r="H379" t="s">
        <v>27</v>
      </c>
      <c r="I379">
        <v>48921961</v>
      </c>
      <c r="J379">
        <v>48925510</v>
      </c>
      <c r="K379">
        <v>3550</v>
      </c>
      <c r="L379" t="s">
        <v>18</v>
      </c>
      <c r="M379" t="s">
        <v>4472</v>
      </c>
      <c r="N379" t="s">
        <v>4473</v>
      </c>
      <c r="O379" t="s">
        <v>1569</v>
      </c>
      <c r="P379" t="s">
        <v>21</v>
      </c>
      <c r="Q379" t="s">
        <v>31407</v>
      </c>
    </row>
    <row r="380" spans="1:17" x14ac:dyDescent="0.2">
      <c r="A380" t="s">
        <v>5401</v>
      </c>
      <c r="B380">
        <v>20.198049955501901</v>
      </c>
      <c r="C380">
        <v>-1.6128356277240901</v>
      </c>
      <c r="D380">
        <v>0.40956538141107601</v>
      </c>
      <c r="E380">
        <v>-3.9379198070095298</v>
      </c>
      <c r="F380">
        <v>8.2191051960967795E-5</v>
      </c>
      <c r="G380">
        <v>4.4943299115612102E-3</v>
      </c>
      <c r="H380" t="s">
        <v>47</v>
      </c>
      <c r="I380">
        <v>78000522</v>
      </c>
      <c r="J380">
        <v>78294762</v>
      </c>
      <c r="K380">
        <v>294240</v>
      </c>
      <c r="L380" t="s">
        <v>18</v>
      </c>
      <c r="M380" t="s">
        <v>30382</v>
      </c>
      <c r="N380" t="s">
        <v>30383</v>
      </c>
      <c r="O380" t="s">
        <v>1569</v>
      </c>
      <c r="P380" t="s">
        <v>21</v>
      </c>
      <c r="Q380" t="s">
        <v>31407</v>
      </c>
    </row>
    <row r="381" spans="1:17" x14ac:dyDescent="0.2">
      <c r="A381" t="s">
        <v>4500</v>
      </c>
      <c r="B381">
        <v>14.4550535134365</v>
      </c>
      <c r="C381">
        <v>-1.57987838070515</v>
      </c>
      <c r="D381">
        <v>0.48974374629907602</v>
      </c>
      <c r="E381">
        <v>-3.2259286466525898</v>
      </c>
      <c r="F381">
        <v>1.25564656453146E-3</v>
      </c>
      <c r="G381">
        <v>3.3015868958609397E-2</v>
      </c>
      <c r="H381" t="s">
        <v>36</v>
      </c>
      <c r="I381">
        <v>51860734</v>
      </c>
      <c r="J381">
        <v>51967161</v>
      </c>
      <c r="K381">
        <v>106428</v>
      </c>
      <c r="L381" t="s">
        <v>32</v>
      </c>
      <c r="M381" t="s">
        <v>4501</v>
      </c>
      <c r="N381" t="s">
        <v>4502</v>
      </c>
      <c r="O381" t="s">
        <v>774</v>
      </c>
      <c r="P381" t="s">
        <v>21</v>
      </c>
      <c r="Q381" t="s">
        <v>31407</v>
      </c>
    </row>
    <row r="382" spans="1:17" x14ac:dyDescent="0.2">
      <c r="A382" t="s">
        <v>3958</v>
      </c>
      <c r="B382">
        <v>79.895789395896003</v>
      </c>
      <c r="C382">
        <v>-1.5501058846729601</v>
      </c>
      <c r="D382">
        <v>0.25832109947298898</v>
      </c>
      <c r="E382">
        <v>-6.0006940502939701</v>
      </c>
      <c r="F382">
        <v>1.9647588905720202E-9</v>
      </c>
      <c r="G382">
        <v>3.1747512343229099E-7</v>
      </c>
      <c r="H382" t="s">
        <v>80</v>
      </c>
      <c r="I382">
        <v>39738888</v>
      </c>
      <c r="J382">
        <v>39753716</v>
      </c>
      <c r="K382">
        <v>14829</v>
      </c>
      <c r="L382" t="s">
        <v>32</v>
      </c>
      <c r="M382" t="s">
        <v>1452</v>
      </c>
      <c r="N382" t="s">
        <v>1453</v>
      </c>
      <c r="O382" t="s">
        <v>505</v>
      </c>
      <c r="P382" t="s">
        <v>21</v>
      </c>
      <c r="Q382" t="s">
        <v>31407</v>
      </c>
    </row>
    <row r="383" spans="1:17" x14ac:dyDescent="0.2">
      <c r="A383" t="s">
        <v>3512</v>
      </c>
      <c r="B383">
        <v>20.791317880045199</v>
      </c>
      <c r="C383">
        <v>-1.5324493014562801</v>
      </c>
      <c r="D383">
        <v>0.384185027703078</v>
      </c>
      <c r="E383">
        <v>-3.98883139881405</v>
      </c>
      <c r="F383">
        <v>6.6399592486923197E-5</v>
      </c>
      <c r="G383">
        <v>3.81393378838172E-3</v>
      </c>
      <c r="H383" t="s">
        <v>27</v>
      </c>
      <c r="I383">
        <v>48938554</v>
      </c>
      <c r="J383">
        <v>48957477</v>
      </c>
      <c r="K383">
        <v>18924</v>
      </c>
      <c r="L383" t="s">
        <v>18</v>
      </c>
      <c r="M383" t="s">
        <v>3513</v>
      </c>
      <c r="N383" t="s">
        <v>3514</v>
      </c>
      <c r="O383" t="s">
        <v>21</v>
      </c>
      <c r="P383" t="s">
        <v>21</v>
      </c>
      <c r="Q383" t="s">
        <v>31407</v>
      </c>
    </row>
    <row r="384" spans="1:17" x14ac:dyDescent="0.2">
      <c r="A384" t="s">
        <v>4938</v>
      </c>
      <c r="B384">
        <v>17.766862887540199</v>
      </c>
      <c r="C384">
        <v>-1.5204300358429701</v>
      </c>
      <c r="D384">
        <v>0.45541938994056302</v>
      </c>
      <c r="E384">
        <v>-3.3385272331979499</v>
      </c>
      <c r="F384">
        <v>8.42237740048524E-4</v>
      </c>
      <c r="G384">
        <v>2.5622682726244898E-2</v>
      </c>
      <c r="H384" t="s">
        <v>196</v>
      </c>
      <c r="I384">
        <v>573880</v>
      </c>
      <c r="J384">
        <v>574412</v>
      </c>
      <c r="K384">
        <v>533</v>
      </c>
      <c r="L384" t="s">
        <v>18</v>
      </c>
      <c r="M384" t="s">
        <v>4939</v>
      </c>
      <c r="N384" t="s">
        <v>4940</v>
      </c>
      <c r="O384" t="s">
        <v>2701</v>
      </c>
      <c r="P384" t="s">
        <v>2701</v>
      </c>
      <c r="Q384" t="s">
        <v>31407</v>
      </c>
    </row>
    <row r="385" spans="1:17" x14ac:dyDescent="0.2">
      <c r="A385" t="s">
        <v>3587</v>
      </c>
      <c r="B385">
        <v>979.92721527932304</v>
      </c>
      <c r="C385">
        <v>-1.48530307627068</v>
      </c>
      <c r="D385">
        <v>0.44471566916487498</v>
      </c>
      <c r="E385">
        <v>-3.3398937326852201</v>
      </c>
      <c r="F385">
        <v>8.3810453253765297E-4</v>
      </c>
      <c r="G385">
        <v>2.5546870404989101E-2</v>
      </c>
      <c r="H385" t="s">
        <v>76</v>
      </c>
      <c r="I385">
        <v>163414643</v>
      </c>
      <c r="J385">
        <v>163570145</v>
      </c>
      <c r="K385">
        <v>155503</v>
      </c>
      <c r="L385" t="s">
        <v>32</v>
      </c>
      <c r="M385" t="s">
        <v>3588</v>
      </c>
      <c r="N385" t="s">
        <v>3589</v>
      </c>
      <c r="O385" t="s">
        <v>21</v>
      </c>
      <c r="P385" t="s">
        <v>21</v>
      </c>
      <c r="Q385" t="s">
        <v>31407</v>
      </c>
    </row>
    <row r="386" spans="1:17" x14ac:dyDescent="0.2">
      <c r="A386" t="s">
        <v>4643</v>
      </c>
      <c r="B386">
        <v>51.914992531241303</v>
      </c>
      <c r="C386">
        <v>-1.4762386584585401</v>
      </c>
      <c r="D386">
        <v>0.25245940380922899</v>
      </c>
      <c r="E386">
        <v>-5.8474298686614201</v>
      </c>
      <c r="F386">
        <v>4.9922620073334699E-9</v>
      </c>
      <c r="G386">
        <v>7.7451379142344903E-7</v>
      </c>
      <c r="H386" t="s">
        <v>23</v>
      </c>
      <c r="I386">
        <v>6447495</v>
      </c>
      <c r="J386">
        <v>6450595</v>
      </c>
      <c r="K386">
        <v>3101</v>
      </c>
      <c r="L386" t="s">
        <v>32</v>
      </c>
      <c r="M386" t="s">
        <v>379</v>
      </c>
      <c r="N386" t="s">
        <v>380</v>
      </c>
      <c r="O386" t="s">
        <v>21</v>
      </c>
      <c r="P386" t="s">
        <v>21</v>
      </c>
      <c r="Q386" t="s">
        <v>31407</v>
      </c>
    </row>
    <row r="387" spans="1:17" x14ac:dyDescent="0.2">
      <c r="A387" t="s">
        <v>5266</v>
      </c>
      <c r="B387">
        <v>45.721521833252702</v>
      </c>
      <c r="C387">
        <v>-1.4337694630822999</v>
      </c>
      <c r="D387">
        <v>0.42071531625932601</v>
      </c>
      <c r="E387">
        <v>-3.4079326510626302</v>
      </c>
      <c r="F387">
        <v>6.54570483925338E-4</v>
      </c>
      <c r="G387">
        <v>2.1617491130371601E-2</v>
      </c>
      <c r="H387" t="s">
        <v>158</v>
      </c>
      <c r="I387">
        <v>24978583</v>
      </c>
      <c r="J387">
        <v>25420336</v>
      </c>
      <c r="K387">
        <v>441753</v>
      </c>
      <c r="L387" t="s">
        <v>32</v>
      </c>
      <c r="M387" t="s">
        <v>15163</v>
      </c>
      <c r="N387" t="s">
        <v>15164</v>
      </c>
      <c r="O387" t="s">
        <v>30196</v>
      </c>
      <c r="P387" t="s">
        <v>30196</v>
      </c>
      <c r="Q387" t="s">
        <v>31407</v>
      </c>
    </row>
    <row r="388" spans="1:17" x14ac:dyDescent="0.2">
      <c r="A388" t="s">
        <v>3667</v>
      </c>
      <c r="B388">
        <v>538.310945244192</v>
      </c>
      <c r="C388">
        <v>-1.3731504553185201</v>
      </c>
      <c r="D388">
        <v>0.225486571615264</v>
      </c>
      <c r="E388">
        <v>-6.0897216427657401</v>
      </c>
      <c r="F388">
        <v>1.13107173958491E-9</v>
      </c>
      <c r="G388">
        <v>1.8730066700402899E-7</v>
      </c>
      <c r="H388" t="s">
        <v>892</v>
      </c>
      <c r="I388">
        <v>43053191</v>
      </c>
      <c r="J388">
        <v>43068404</v>
      </c>
      <c r="K388">
        <v>15214</v>
      </c>
      <c r="L388" t="s">
        <v>18</v>
      </c>
      <c r="M388" t="s">
        <v>3668</v>
      </c>
      <c r="N388" t="s">
        <v>3669</v>
      </c>
      <c r="O388" t="s">
        <v>1569</v>
      </c>
      <c r="P388" t="s">
        <v>21</v>
      </c>
      <c r="Q388" t="s">
        <v>31407</v>
      </c>
    </row>
    <row r="389" spans="1:17" x14ac:dyDescent="0.2">
      <c r="A389" t="s">
        <v>2792</v>
      </c>
      <c r="B389">
        <v>19.884845341970099</v>
      </c>
      <c r="C389">
        <v>-1.36064102895742</v>
      </c>
      <c r="D389">
        <v>0.36705111149645497</v>
      </c>
      <c r="E389">
        <v>-3.7069524824761602</v>
      </c>
      <c r="F389">
        <v>2.09768282250046E-4</v>
      </c>
      <c r="G389">
        <v>9.3115582172173302E-3</v>
      </c>
      <c r="H389" t="s">
        <v>892</v>
      </c>
      <c r="I389">
        <v>31659666</v>
      </c>
      <c r="J389">
        <v>31668931</v>
      </c>
      <c r="K389">
        <v>9266</v>
      </c>
      <c r="L389" t="s">
        <v>32</v>
      </c>
      <c r="M389" t="s">
        <v>2793</v>
      </c>
      <c r="N389" t="s">
        <v>2794</v>
      </c>
      <c r="O389" t="s">
        <v>21</v>
      </c>
      <c r="P389" t="s">
        <v>21</v>
      </c>
      <c r="Q389" t="s">
        <v>31407</v>
      </c>
    </row>
    <row r="390" spans="1:17" x14ac:dyDescent="0.2">
      <c r="A390" t="s">
        <v>4276</v>
      </c>
      <c r="B390">
        <v>35.2010453225584</v>
      </c>
      <c r="C390">
        <v>-1.35645377305239</v>
      </c>
      <c r="D390">
        <v>0.43289300975578499</v>
      </c>
      <c r="E390">
        <v>-3.1334619466773699</v>
      </c>
      <c r="F390">
        <v>1.72757317526306E-3</v>
      </c>
      <c r="G390">
        <v>4.1181323194708797E-2</v>
      </c>
      <c r="H390" t="s">
        <v>80</v>
      </c>
      <c r="I390">
        <v>162069774</v>
      </c>
      <c r="J390">
        <v>162368451</v>
      </c>
      <c r="K390">
        <v>298678</v>
      </c>
      <c r="L390" t="s">
        <v>32</v>
      </c>
      <c r="M390" t="s">
        <v>4277</v>
      </c>
      <c r="N390" t="s">
        <v>4278</v>
      </c>
      <c r="O390" t="s">
        <v>21</v>
      </c>
      <c r="P390" t="s">
        <v>21</v>
      </c>
      <c r="Q390" t="s">
        <v>31407</v>
      </c>
    </row>
    <row r="391" spans="1:17" x14ac:dyDescent="0.2">
      <c r="A391" t="s">
        <v>2009</v>
      </c>
      <c r="B391">
        <v>38.991056242534</v>
      </c>
      <c r="C391">
        <v>-1.3333558285348699</v>
      </c>
      <c r="D391">
        <v>0.40587496315855098</v>
      </c>
      <c r="E391">
        <v>-3.2851393891325298</v>
      </c>
      <c r="F391">
        <v>1.0193193052455299E-3</v>
      </c>
      <c r="G391">
        <v>2.8827183188527901E-2</v>
      </c>
      <c r="H391" t="s">
        <v>76</v>
      </c>
      <c r="I391">
        <v>32578769</v>
      </c>
      <c r="J391">
        <v>32589848</v>
      </c>
      <c r="K391">
        <v>11080</v>
      </c>
      <c r="L391" t="s">
        <v>18</v>
      </c>
      <c r="M391" t="s">
        <v>2010</v>
      </c>
      <c r="N391" t="s">
        <v>2011</v>
      </c>
      <c r="O391" t="s">
        <v>21</v>
      </c>
      <c r="P391" t="s">
        <v>21</v>
      </c>
      <c r="Q391" t="s">
        <v>31407</v>
      </c>
    </row>
    <row r="392" spans="1:17" x14ac:dyDescent="0.2">
      <c r="A392" t="s">
        <v>4199</v>
      </c>
      <c r="B392">
        <v>24.359571171038699</v>
      </c>
      <c r="C392">
        <v>-1.3162514787547701</v>
      </c>
      <c r="D392">
        <v>0.31438497256789799</v>
      </c>
      <c r="E392">
        <v>-4.1867506198010096</v>
      </c>
      <c r="F392">
        <v>2.82976444110475E-5</v>
      </c>
      <c r="G392">
        <v>1.90163751213024E-3</v>
      </c>
      <c r="H392" t="s">
        <v>47</v>
      </c>
      <c r="I392">
        <v>168616352</v>
      </c>
      <c r="J392">
        <v>168616996</v>
      </c>
      <c r="K392">
        <v>645</v>
      </c>
      <c r="L392" t="s">
        <v>32</v>
      </c>
      <c r="M392" t="s">
        <v>4200</v>
      </c>
      <c r="N392" t="s">
        <v>4201</v>
      </c>
      <c r="O392" t="s">
        <v>2820</v>
      </c>
      <c r="P392" t="s">
        <v>2820</v>
      </c>
      <c r="Q392" t="s">
        <v>31407</v>
      </c>
    </row>
    <row r="393" spans="1:17" x14ac:dyDescent="0.2">
      <c r="A393" t="s">
        <v>1171</v>
      </c>
      <c r="B393">
        <v>193.72031572589401</v>
      </c>
      <c r="C393">
        <v>-1.2764277571393401</v>
      </c>
      <c r="D393">
        <v>0.40627632946684999</v>
      </c>
      <c r="E393">
        <v>-3.1417723961776902</v>
      </c>
      <c r="F393">
        <v>1.67928521210765E-3</v>
      </c>
      <c r="G393">
        <v>4.03598872027809E-2</v>
      </c>
      <c r="H393" t="s">
        <v>183</v>
      </c>
      <c r="I393">
        <v>129467184</v>
      </c>
      <c r="J393">
        <v>129768007</v>
      </c>
      <c r="K393">
        <v>300824</v>
      </c>
      <c r="L393" t="s">
        <v>32</v>
      </c>
      <c r="M393" t="s">
        <v>1172</v>
      </c>
      <c r="N393" t="s">
        <v>1173</v>
      </c>
      <c r="O393" t="s">
        <v>21</v>
      </c>
      <c r="P393" t="s">
        <v>21</v>
      </c>
      <c r="Q393" t="s">
        <v>31407</v>
      </c>
    </row>
    <row r="394" spans="1:17" x14ac:dyDescent="0.2">
      <c r="A394" t="s">
        <v>4358</v>
      </c>
      <c r="B394">
        <v>113.64300796490799</v>
      </c>
      <c r="C394">
        <v>-1.27342757424171</v>
      </c>
      <c r="D394">
        <v>0.345281882479261</v>
      </c>
      <c r="E394">
        <v>-3.68808106900368</v>
      </c>
      <c r="F394">
        <v>2.25951666559983E-4</v>
      </c>
      <c r="G394">
        <v>9.8519989962820506E-3</v>
      </c>
      <c r="H394" t="s">
        <v>200</v>
      </c>
      <c r="I394">
        <v>62870814</v>
      </c>
      <c r="J394">
        <v>62881994</v>
      </c>
      <c r="K394">
        <v>11181</v>
      </c>
      <c r="L394" t="s">
        <v>32</v>
      </c>
      <c r="M394" t="s">
        <v>2604</v>
      </c>
      <c r="N394" t="s">
        <v>2605</v>
      </c>
      <c r="O394" t="s">
        <v>21</v>
      </c>
      <c r="P394" t="s">
        <v>21</v>
      </c>
      <c r="Q394" t="s">
        <v>31407</v>
      </c>
    </row>
    <row r="395" spans="1:17" x14ac:dyDescent="0.2">
      <c r="A395" t="s">
        <v>3545</v>
      </c>
      <c r="B395">
        <v>27.409817649894499</v>
      </c>
      <c r="C395">
        <v>-1.21961911230135</v>
      </c>
      <c r="D395">
        <v>0.30258528619168701</v>
      </c>
      <c r="E395">
        <v>-4.0306623221881601</v>
      </c>
      <c r="F395">
        <v>5.5619902188312803E-5</v>
      </c>
      <c r="G395">
        <v>3.3087110731080701E-3</v>
      </c>
      <c r="H395" t="s">
        <v>69</v>
      </c>
      <c r="I395">
        <v>172503439</v>
      </c>
      <c r="J395">
        <v>172556596</v>
      </c>
      <c r="K395">
        <v>53158</v>
      </c>
      <c r="L395" t="s">
        <v>18</v>
      </c>
      <c r="M395" t="s">
        <v>3546</v>
      </c>
      <c r="N395" t="s">
        <v>3547</v>
      </c>
      <c r="O395" t="s">
        <v>3177</v>
      </c>
      <c r="P395" t="s">
        <v>3177</v>
      </c>
      <c r="Q395" t="s">
        <v>31407</v>
      </c>
    </row>
    <row r="396" spans="1:17" x14ac:dyDescent="0.2">
      <c r="A396" t="s">
        <v>5080</v>
      </c>
      <c r="B396">
        <v>64.8756123901032</v>
      </c>
      <c r="C396">
        <v>-1.1910239145046599</v>
      </c>
      <c r="D396">
        <v>0.36777137779327601</v>
      </c>
      <c r="E396">
        <v>-3.2384899598525299</v>
      </c>
      <c r="F396">
        <v>1.20164250314192E-3</v>
      </c>
      <c r="G396">
        <v>3.1937564946910302E-2</v>
      </c>
      <c r="H396" t="s">
        <v>892</v>
      </c>
      <c r="I396">
        <v>5553669</v>
      </c>
      <c r="J396">
        <v>5590683</v>
      </c>
      <c r="K396">
        <v>37015</v>
      </c>
      <c r="L396" t="s">
        <v>32</v>
      </c>
      <c r="M396" t="s">
        <v>5081</v>
      </c>
      <c r="N396" t="s">
        <v>5082</v>
      </c>
      <c r="O396" t="s">
        <v>2701</v>
      </c>
      <c r="P396" t="s">
        <v>2701</v>
      </c>
      <c r="Q396" t="s">
        <v>31407</v>
      </c>
    </row>
    <row r="397" spans="1:17" x14ac:dyDescent="0.2">
      <c r="A397" t="s">
        <v>4973</v>
      </c>
      <c r="B397">
        <v>23.040500707099401</v>
      </c>
      <c r="C397">
        <v>-1.1881438392808401</v>
      </c>
      <c r="D397">
        <v>0.35178833022719203</v>
      </c>
      <c r="E397">
        <v>-3.3774396055534499</v>
      </c>
      <c r="F397">
        <v>7.3164017804044999E-4</v>
      </c>
      <c r="G397">
        <v>2.34335617518058E-2</v>
      </c>
      <c r="H397" t="s">
        <v>23</v>
      </c>
      <c r="I397">
        <v>74916084</v>
      </c>
      <c r="J397">
        <v>74923256</v>
      </c>
      <c r="K397">
        <v>7173</v>
      </c>
      <c r="L397" t="s">
        <v>18</v>
      </c>
      <c r="M397" t="s">
        <v>4974</v>
      </c>
      <c r="N397" t="s">
        <v>4975</v>
      </c>
      <c r="O397" t="s">
        <v>21</v>
      </c>
      <c r="P397" t="s">
        <v>21</v>
      </c>
      <c r="Q397" t="s">
        <v>31407</v>
      </c>
    </row>
    <row r="398" spans="1:17" x14ac:dyDescent="0.2">
      <c r="A398" t="s">
        <v>1006</v>
      </c>
      <c r="B398">
        <v>82.205538377597804</v>
      </c>
      <c r="C398">
        <v>-1.17840051890218</v>
      </c>
      <c r="D398">
        <v>0.385663193113508</v>
      </c>
      <c r="E398">
        <v>-3.05551719724353</v>
      </c>
      <c r="F398">
        <v>2.2467271788327E-3</v>
      </c>
      <c r="G398">
        <v>4.9234005535959302E-2</v>
      </c>
      <c r="H398" t="s">
        <v>237</v>
      </c>
      <c r="I398">
        <v>45082278</v>
      </c>
      <c r="J398">
        <v>45146422</v>
      </c>
      <c r="K398">
        <v>64145</v>
      </c>
      <c r="L398" t="s">
        <v>18</v>
      </c>
      <c r="M398" t="s">
        <v>1007</v>
      </c>
      <c r="N398" t="s">
        <v>1008</v>
      </c>
      <c r="O398" t="s">
        <v>21</v>
      </c>
      <c r="P398" t="s">
        <v>21</v>
      </c>
      <c r="Q398" t="s">
        <v>31407</v>
      </c>
    </row>
    <row r="399" spans="1:17" x14ac:dyDescent="0.2">
      <c r="A399" t="s">
        <v>3702</v>
      </c>
      <c r="B399">
        <v>84.708945005160203</v>
      </c>
      <c r="C399">
        <v>-1.1274371449529099</v>
      </c>
      <c r="D399">
        <v>0.33589460271972599</v>
      </c>
      <c r="E399">
        <v>-3.3565205746805602</v>
      </c>
      <c r="F399">
        <v>7.8929847964326902E-4</v>
      </c>
      <c r="G399">
        <v>2.4458301527791201E-2</v>
      </c>
      <c r="H399" t="s">
        <v>84</v>
      </c>
      <c r="I399">
        <v>21904150</v>
      </c>
      <c r="J399">
        <v>21916897</v>
      </c>
      <c r="K399">
        <v>12748</v>
      </c>
      <c r="L399" t="s">
        <v>18</v>
      </c>
      <c r="M399" t="s">
        <v>3703</v>
      </c>
      <c r="N399" t="s">
        <v>3704</v>
      </c>
      <c r="O399" t="s">
        <v>774</v>
      </c>
      <c r="P399" t="s">
        <v>21</v>
      </c>
      <c r="Q399" t="s">
        <v>31407</v>
      </c>
    </row>
    <row r="400" spans="1:17" x14ac:dyDescent="0.2">
      <c r="A400" t="s">
        <v>4710</v>
      </c>
      <c r="B400">
        <v>40.989444609603702</v>
      </c>
      <c r="C400">
        <v>-1.0853335531129999</v>
      </c>
      <c r="D400">
        <v>0.30437488184559802</v>
      </c>
      <c r="E400">
        <v>-3.5657789714184198</v>
      </c>
      <c r="F400">
        <v>3.6277702933935202E-4</v>
      </c>
      <c r="G400">
        <v>1.3989233456721E-2</v>
      </c>
      <c r="H400" t="s">
        <v>433</v>
      </c>
      <c r="I400">
        <v>72742314</v>
      </c>
      <c r="J400">
        <v>72867575</v>
      </c>
      <c r="K400">
        <v>125262</v>
      </c>
      <c r="L400" t="s">
        <v>18</v>
      </c>
      <c r="M400" t="s">
        <v>4711</v>
      </c>
      <c r="N400" t="s">
        <v>4712</v>
      </c>
      <c r="O400" t="s">
        <v>21</v>
      </c>
      <c r="P400" t="s">
        <v>21</v>
      </c>
      <c r="Q400" t="s">
        <v>31407</v>
      </c>
    </row>
    <row r="401" spans="1:17" x14ac:dyDescent="0.2">
      <c r="A401" t="s">
        <v>3753</v>
      </c>
      <c r="B401">
        <v>53.9391797471744</v>
      </c>
      <c r="C401">
        <v>-1.0847199903066</v>
      </c>
      <c r="D401">
        <v>0.32015449749659802</v>
      </c>
      <c r="E401">
        <v>-3.3881141723399599</v>
      </c>
      <c r="F401">
        <v>7.0374963301672599E-4</v>
      </c>
      <c r="G401">
        <v>2.2837873775271099E-2</v>
      </c>
      <c r="H401" t="s">
        <v>69</v>
      </c>
      <c r="I401">
        <v>8858349</v>
      </c>
      <c r="J401">
        <v>8877134</v>
      </c>
      <c r="K401">
        <v>18786</v>
      </c>
      <c r="L401" t="s">
        <v>18</v>
      </c>
      <c r="M401" t="s">
        <v>3754</v>
      </c>
      <c r="N401" t="s">
        <v>3755</v>
      </c>
      <c r="O401" t="s">
        <v>505</v>
      </c>
      <c r="P401" t="s">
        <v>21</v>
      </c>
      <c r="Q401" t="s">
        <v>31407</v>
      </c>
    </row>
    <row r="402" spans="1:17" x14ac:dyDescent="0.2">
      <c r="A402" t="s">
        <v>2817</v>
      </c>
      <c r="B402">
        <v>102.811608208767</v>
      </c>
      <c r="C402">
        <v>-1.0771049079217401</v>
      </c>
      <c r="D402">
        <v>0.23905684787208101</v>
      </c>
      <c r="E402">
        <v>-4.5056433961602904</v>
      </c>
      <c r="F402">
        <v>6.6172134740386496E-6</v>
      </c>
      <c r="G402">
        <v>5.7651237837809096E-4</v>
      </c>
      <c r="H402" t="s">
        <v>23</v>
      </c>
      <c r="I402">
        <v>17383377</v>
      </c>
      <c r="J402">
        <v>17384012</v>
      </c>
      <c r="K402">
        <v>636</v>
      </c>
      <c r="L402" t="s">
        <v>18</v>
      </c>
      <c r="M402" t="s">
        <v>2818</v>
      </c>
      <c r="N402" t="s">
        <v>2819</v>
      </c>
      <c r="O402" t="s">
        <v>2820</v>
      </c>
      <c r="P402" t="s">
        <v>2820</v>
      </c>
      <c r="Q402" t="s">
        <v>31407</v>
      </c>
    </row>
    <row r="403" spans="1:17" x14ac:dyDescent="0.2">
      <c r="A403" t="s">
        <v>530</v>
      </c>
      <c r="B403">
        <v>107.088715620352</v>
      </c>
      <c r="C403">
        <v>-1.0558638240685301</v>
      </c>
      <c r="D403">
        <v>0.338861663591984</v>
      </c>
      <c r="E403">
        <v>-3.11591406615968</v>
      </c>
      <c r="F403">
        <v>1.83375701919784E-3</v>
      </c>
      <c r="G403">
        <v>4.2747439991944303E-2</v>
      </c>
      <c r="H403" t="s">
        <v>158</v>
      </c>
      <c r="I403">
        <v>64095993</v>
      </c>
      <c r="J403">
        <v>64139875</v>
      </c>
      <c r="K403">
        <v>43883</v>
      </c>
      <c r="L403" t="s">
        <v>32</v>
      </c>
      <c r="M403" t="s">
        <v>531</v>
      </c>
      <c r="N403" t="s">
        <v>532</v>
      </c>
      <c r="O403" t="s">
        <v>21</v>
      </c>
      <c r="P403" t="s">
        <v>21</v>
      </c>
      <c r="Q403" t="s">
        <v>31407</v>
      </c>
    </row>
    <row r="404" spans="1:17" x14ac:dyDescent="0.2">
      <c r="A404" t="s">
        <v>4404</v>
      </c>
      <c r="B404">
        <v>304.12641963017302</v>
      </c>
      <c r="C404">
        <v>-1.0558465721492201</v>
      </c>
      <c r="D404">
        <v>0.31451463214124697</v>
      </c>
      <c r="E404">
        <v>-3.3570666170947598</v>
      </c>
      <c r="F404">
        <v>7.8774130382658803E-4</v>
      </c>
      <c r="G404">
        <v>2.44424873130193E-2</v>
      </c>
      <c r="H404" t="s">
        <v>27</v>
      </c>
      <c r="I404">
        <v>122249522</v>
      </c>
      <c r="J404">
        <v>122266461</v>
      </c>
      <c r="K404">
        <v>16940</v>
      </c>
      <c r="L404" t="s">
        <v>18</v>
      </c>
      <c r="M404" t="s">
        <v>4405</v>
      </c>
      <c r="N404" t="s">
        <v>4406</v>
      </c>
      <c r="O404" t="s">
        <v>1569</v>
      </c>
      <c r="P404" t="s">
        <v>21</v>
      </c>
      <c r="Q404" t="s">
        <v>31407</v>
      </c>
    </row>
    <row r="405" spans="1:17" x14ac:dyDescent="0.2">
      <c r="A405" t="s">
        <v>3705</v>
      </c>
      <c r="B405">
        <v>114.04573982701901</v>
      </c>
      <c r="C405">
        <v>-1.0483363787802999</v>
      </c>
      <c r="D405">
        <v>0.18568224753651</v>
      </c>
      <c r="E405">
        <v>-5.6458621795504298</v>
      </c>
      <c r="F405">
        <v>1.6435547357728401E-8</v>
      </c>
      <c r="G405">
        <v>2.3761832523566602E-6</v>
      </c>
      <c r="H405" t="s">
        <v>892</v>
      </c>
      <c r="I405">
        <v>43068321</v>
      </c>
      <c r="J405">
        <v>43075864</v>
      </c>
      <c r="K405">
        <v>7544</v>
      </c>
      <c r="L405" t="s">
        <v>18</v>
      </c>
      <c r="M405" t="s">
        <v>3668</v>
      </c>
      <c r="N405" t="s">
        <v>3669</v>
      </c>
      <c r="O405" t="s">
        <v>774</v>
      </c>
      <c r="P405" t="s">
        <v>21</v>
      </c>
      <c r="Q405" t="s">
        <v>31407</v>
      </c>
    </row>
    <row r="406" spans="1:17" x14ac:dyDescent="0.2">
      <c r="A406" t="s">
        <v>5240</v>
      </c>
      <c r="B406">
        <v>134.69867360397399</v>
      </c>
      <c r="C406">
        <v>-1.0463653189958599</v>
      </c>
      <c r="D406">
        <v>0.32037739977153801</v>
      </c>
      <c r="E406">
        <v>-3.26603973857716</v>
      </c>
      <c r="F406">
        <v>1.0906294321681501E-3</v>
      </c>
      <c r="G406">
        <v>3.0136220842241501E-2</v>
      </c>
      <c r="H406" t="s">
        <v>158</v>
      </c>
      <c r="I406">
        <v>24978583</v>
      </c>
      <c r="J406">
        <v>25420336</v>
      </c>
      <c r="K406">
        <v>441753</v>
      </c>
      <c r="L406" t="s">
        <v>32</v>
      </c>
      <c r="M406" t="s">
        <v>15163</v>
      </c>
      <c r="N406" t="s">
        <v>15164</v>
      </c>
      <c r="O406" t="s">
        <v>30196</v>
      </c>
      <c r="P406" t="s">
        <v>30196</v>
      </c>
      <c r="Q406" t="s">
        <v>31407</v>
      </c>
    </row>
    <row r="407" spans="1:17" x14ac:dyDescent="0.2">
      <c r="A407" t="s">
        <v>3713</v>
      </c>
      <c r="B407">
        <v>27.427621153017501</v>
      </c>
      <c r="C407">
        <v>-1.0097033691326001</v>
      </c>
      <c r="D407">
        <v>0.25337915578786702</v>
      </c>
      <c r="E407">
        <v>-3.98495040364703</v>
      </c>
      <c r="F407">
        <v>6.7494221332902297E-5</v>
      </c>
      <c r="G407">
        <v>3.85782759829115E-3</v>
      </c>
      <c r="H407" t="s">
        <v>76</v>
      </c>
      <c r="I407">
        <v>31268749</v>
      </c>
      <c r="J407">
        <v>31269666</v>
      </c>
      <c r="K407">
        <v>918</v>
      </c>
      <c r="L407" t="s">
        <v>18</v>
      </c>
      <c r="M407" t="s">
        <v>3714</v>
      </c>
      <c r="N407" t="s">
        <v>3715</v>
      </c>
      <c r="O407" t="s">
        <v>1569</v>
      </c>
      <c r="P407" t="s">
        <v>21</v>
      </c>
      <c r="Q407" t="s">
        <v>31407</v>
      </c>
    </row>
    <row r="408" spans="1:17" x14ac:dyDescent="0.2">
      <c r="A408" t="s">
        <v>2816</v>
      </c>
      <c r="B408">
        <v>43.201205567045498</v>
      </c>
      <c r="C408">
        <v>-0.98377104301556695</v>
      </c>
      <c r="D408">
        <v>0.22981170262734901</v>
      </c>
      <c r="E408">
        <v>-4.2807700033048297</v>
      </c>
      <c r="F408">
        <v>1.86247767466829E-5</v>
      </c>
      <c r="G408">
        <v>1.35896847580719E-3</v>
      </c>
      <c r="H408" t="s">
        <v>69</v>
      </c>
      <c r="I408">
        <v>172556007</v>
      </c>
      <c r="J408">
        <v>172595969</v>
      </c>
      <c r="K408">
        <v>39963</v>
      </c>
      <c r="L408" t="s">
        <v>32</v>
      </c>
      <c r="M408" t="s">
        <v>877</v>
      </c>
      <c r="N408" t="s">
        <v>878</v>
      </c>
      <c r="O408" t="s">
        <v>21</v>
      </c>
      <c r="P408" t="s">
        <v>21</v>
      </c>
      <c r="Q408" t="s">
        <v>31407</v>
      </c>
    </row>
    <row r="409" spans="1:17" x14ac:dyDescent="0.2">
      <c r="A409" t="s">
        <v>4474</v>
      </c>
      <c r="B409">
        <v>102.44452738277</v>
      </c>
      <c r="C409">
        <v>-0.97613360759628398</v>
      </c>
      <c r="D409">
        <v>0.29024478328741798</v>
      </c>
      <c r="E409">
        <v>-3.3631391976807898</v>
      </c>
      <c r="F409">
        <v>7.7061496405832902E-4</v>
      </c>
      <c r="G409">
        <v>2.4216101312041601E-2</v>
      </c>
      <c r="H409" t="s">
        <v>27</v>
      </c>
      <c r="I409">
        <v>76053329</v>
      </c>
      <c r="J409">
        <v>76084094</v>
      </c>
      <c r="K409">
        <v>30766</v>
      </c>
      <c r="L409" t="s">
        <v>18</v>
      </c>
      <c r="M409" t="s">
        <v>4475</v>
      </c>
      <c r="N409" t="s">
        <v>4476</v>
      </c>
      <c r="O409" t="s">
        <v>21</v>
      </c>
      <c r="P409" t="s">
        <v>21</v>
      </c>
      <c r="Q409" t="s">
        <v>31407</v>
      </c>
    </row>
    <row r="410" spans="1:17" x14ac:dyDescent="0.2">
      <c r="A410" t="s">
        <v>1765</v>
      </c>
      <c r="B410">
        <v>7.5633521179553496</v>
      </c>
      <c r="C410">
        <v>-0.95942841285151603</v>
      </c>
      <c r="D410">
        <v>0.18758746276027199</v>
      </c>
      <c r="E410">
        <v>-5.1145657536699103</v>
      </c>
      <c r="F410">
        <v>3.1446353705281699E-7</v>
      </c>
      <c r="G410">
        <v>3.7750175458335397E-5</v>
      </c>
      <c r="H410" t="s">
        <v>27</v>
      </c>
      <c r="I410">
        <v>7711454</v>
      </c>
      <c r="J410">
        <v>7717559</v>
      </c>
      <c r="K410">
        <v>6106</v>
      </c>
      <c r="L410" t="s">
        <v>32</v>
      </c>
      <c r="M410" t="s">
        <v>1766</v>
      </c>
      <c r="N410" t="s">
        <v>1767</v>
      </c>
      <c r="O410" t="s">
        <v>21</v>
      </c>
      <c r="P410" t="s">
        <v>21</v>
      </c>
      <c r="Q410" t="s">
        <v>31407</v>
      </c>
    </row>
    <row r="411" spans="1:17" x14ac:dyDescent="0.2">
      <c r="A411" t="s">
        <v>1655</v>
      </c>
      <c r="B411">
        <v>32.145159999849596</v>
      </c>
      <c r="C411">
        <v>-0.95443808469240099</v>
      </c>
      <c r="D411">
        <v>0.26195570987539601</v>
      </c>
      <c r="E411">
        <v>-3.6435093747198599</v>
      </c>
      <c r="F411">
        <v>2.6894585193078398E-4</v>
      </c>
      <c r="G411">
        <v>1.12501784551694E-2</v>
      </c>
      <c r="H411" t="s">
        <v>17</v>
      </c>
      <c r="I411">
        <v>1407569</v>
      </c>
      <c r="J411">
        <v>1435684</v>
      </c>
      <c r="K411">
        <v>28116</v>
      </c>
      <c r="L411" t="s">
        <v>32</v>
      </c>
      <c r="M411" t="s">
        <v>247</v>
      </c>
      <c r="N411" t="s">
        <v>248</v>
      </c>
      <c r="O411" t="s">
        <v>21</v>
      </c>
      <c r="P411" t="s">
        <v>21</v>
      </c>
      <c r="Q411" t="s">
        <v>31407</v>
      </c>
    </row>
    <row r="412" spans="1:17" x14ac:dyDescent="0.2">
      <c r="A412" t="s">
        <v>991</v>
      </c>
      <c r="B412">
        <v>195.63353184281701</v>
      </c>
      <c r="C412">
        <v>-0.949728991119969</v>
      </c>
      <c r="D412">
        <v>0.16360276989326</v>
      </c>
      <c r="E412">
        <v>-5.8050911469262001</v>
      </c>
      <c r="F412">
        <v>6.4330998646427702E-9</v>
      </c>
      <c r="G412">
        <v>9.8496031960356798E-7</v>
      </c>
      <c r="H412" t="s">
        <v>237</v>
      </c>
      <c r="I412">
        <v>170864875</v>
      </c>
      <c r="J412">
        <v>170870483</v>
      </c>
      <c r="K412">
        <v>5609</v>
      </c>
      <c r="L412" t="s">
        <v>18</v>
      </c>
      <c r="M412" t="s">
        <v>992</v>
      </c>
      <c r="N412" t="s">
        <v>993</v>
      </c>
      <c r="O412" t="s">
        <v>21</v>
      </c>
      <c r="P412" t="s">
        <v>21</v>
      </c>
      <c r="Q412" t="s">
        <v>31407</v>
      </c>
    </row>
    <row r="413" spans="1:17" x14ac:dyDescent="0.2">
      <c r="A413" t="s">
        <v>2738</v>
      </c>
      <c r="B413">
        <v>513.885537829295</v>
      </c>
      <c r="C413">
        <v>-0.94497138701178696</v>
      </c>
      <c r="D413">
        <v>0.25339460042958301</v>
      </c>
      <c r="E413">
        <v>-3.7292483163010002</v>
      </c>
      <c r="F413">
        <v>1.9205182355370599E-4</v>
      </c>
      <c r="G413">
        <v>8.7145195808852605E-3</v>
      </c>
      <c r="H413" t="s">
        <v>31</v>
      </c>
      <c r="I413">
        <v>24160716</v>
      </c>
      <c r="J413">
        <v>24307074</v>
      </c>
      <c r="K413">
        <v>146359</v>
      </c>
      <c r="L413" t="s">
        <v>32</v>
      </c>
      <c r="M413" t="s">
        <v>2739</v>
      </c>
      <c r="N413" t="s">
        <v>2740</v>
      </c>
      <c r="O413" t="s">
        <v>21</v>
      </c>
      <c r="P413" t="s">
        <v>21</v>
      </c>
      <c r="Q413" t="s">
        <v>31407</v>
      </c>
    </row>
    <row r="414" spans="1:17" x14ac:dyDescent="0.2">
      <c r="A414" t="s">
        <v>771</v>
      </c>
      <c r="B414">
        <v>73.746348861344799</v>
      </c>
      <c r="C414">
        <v>-0.90126882741268</v>
      </c>
      <c r="D414">
        <v>0.25603063407179699</v>
      </c>
      <c r="E414">
        <v>-3.5201601194329801</v>
      </c>
      <c r="F414">
        <v>4.3128635087778599E-4</v>
      </c>
      <c r="G414">
        <v>1.59078399523431E-2</v>
      </c>
      <c r="H414" t="s">
        <v>17</v>
      </c>
      <c r="I414">
        <v>52968251</v>
      </c>
      <c r="J414">
        <v>52993524</v>
      </c>
      <c r="K414">
        <v>25274</v>
      </c>
      <c r="L414" t="s">
        <v>18</v>
      </c>
      <c r="M414" t="s">
        <v>772</v>
      </c>
      <c r="N414" t="s">
        <v>773</v>
      </c>
      <c r="O414" t="s">
        <v>774</v>
      </c>
      <c r="P414" t="s">
        <v>775</v>
      </c>
      <c r="Q414" t="s">
        <v>31407</v>
      </c>
    </row>
    <row r="415" spans="1:17" x14ac:dyDescent="0.2">
      <c r="A415" t="s">
        <v>5168</v>
      </c>
      <c r="B415">
        <v>72.607363610023498</v>
      </c>
      <c r="C415">
        <v>-0.89743861824064697</v>
      </c>
      <c r="D415">
        <v>0.19320212899970099</v>
      </c>
      <c r="E415">
        <v>-4.6450762364116303</v>
      </c>
      <c r="F415">
        <v>3.3995089493933401E-6</v>
      </c>
      <c r="G415">
        <v>3.2266314820888299E-4</v>
      </c>
      <c r="H415" t="s">
        <v>43</v>
      </c>
      <c r="I415">
        <v>12467693</v>
      </c>
      <c r="J415">
        <v>12665588</v>
      </c>
      <c r="K415">
        <v>197895</v>
      </c>
      <c r="L415" t="s">
        <v>18</v>
      </c>
      <c r="M415" t="s">
        <v>30202</v>
      </c>
      <c r="N415" t="s">
        <v>30202</v>
      </c>
      <c r="O415" t="s">
        <v>30196</v>
      </c>
      <c r="P415" t="s">
        <v>30196</v>
      </c>
      <c r="Q415" t="s">
        <v>31407</v>
      </c>
    </row>
    <row r="416" spans="1:17" x14ac:dyDescent="0.2">
      <c r="A416" t="s">
        <v>4427</v>
      </c>
      <c r="B416">
        <v>53.575401064100802</v>
      </c>
      <c r="C416">
        <v>-0.89350350271874301</v>
      </c>
      <c r="D416">
        <v>0.22281812595640299</v>
      </c>
      <c r="E416">
        <v>-4.01001264544146</v>
      </c>
      <c r="F416">
        <v>6.0715496129086399E-5</v>
      </c>
      <c r="G416">
        <v>3.5529977922757802E-3</v>
      </c>
      <c r="H416" t="s">
        <v>36</v>
      </c>
      <c r="I416">
        <v>24812192</v>
      </c>
      <c r="J416">
        <v>25049000</v>
      </c>
      <c r="K416">
        <v>236809</v>
      </c>
      <c r="L416" t="s">
        <v>18</v>
      </c>
      <c r="M416" t="s">
        <v>4428</v>
      </c>
      <c r="N416" t="s">
        <v>4429</v>
      </c>
      <c r="O416" t="s">
        <v>21</v>
      </c>
      <c r="P416" t="s">
        <v>21</v>
      </c>
      <c r="Q416" t="s">
        <v>31407</v>
      </c>
    </row>
    <row r="417" spans="1:17" x14ac:dyDescent="0.2">
      <c r="A417" t="s">
        <v>4499</v>
      </c>
      <c r="B417">
        <v>185.85780970075001</v>
      </c>
      <c r="C417">
        <v>-0.885398910388842</v>
      </c>
      <c r="D417">
        <v>0.215583949273463</v>
      </c>
      <c r="E417">
        <v>-4.10697973282665</v>
      </c>
      <c r="F417">
        <v>4.0086638805748901E-5</v>
      </c>
      <c r="G417">
        <v>2.5468923251032098E-3</v>
      </c>
      <c r="H417" t="s">
        <v>158</v>
      </c>
      <c r="I417">
        <v>24954948</v>
      </c>
      <c r="J417">
        <v>24978539</v>
      </c>
      <c r="K417">
        <v>23592</v>
      </c>
      <c r="L417" t="s">
        <v>32</v>
      </c>
      <c r="M417" t="s">
        <v>3019</v>
      </c>
      <c r="N417" t="s">
        <v>3020</v>
      </c>
      <c r="O417" t="s">
        <v>21</v>
      </c>
      <c r="P417" t="s">
        <v>21</v>
      </c>
      <c r="Q417" t="s">
        <v>31407</v>
      </c>
    </row>
    <row r="418" spans="1:17" x14ac:dyDescent="0.2">
      <c r="A418" t="s">
        <v>5388</v>
      </c>
      <c r="B418">
        <v>78.360271382302599</v>
      </c>
      <c r="C418">
        <v>-0.88338488559799799</v>
      </c>
      <c r="D418">
        <v>0.265282571118235</v>
      </c>
      <c r="E418">
        <v>-3.32997709526978</v>
      </c>
      <c r="F418">
        <v>8.6853128344775395E-4</v>
      </c>
      <c r="G418">
        <v>2.6034999351515199E-2</v>
      </c>
      <c r="H418" t="s">
        <v>200</v>
      </c>
      <c r="I418">
        <v>71787480</v>
      </c>
      <c r="J418">
        <v>71804995</v>
      </c>
      <c r="K418">
        <v>17515</v>
      </c>
      <c r="L418" t="s">
        <v>32</v>
      </c>
      <c r="M418" t="s">
        <v>30373</v>
      </c>
      <c r="N418" t="s">
        <v>30373</v>
      </c>
      <c r="O418" t="s">
        <v>30196</v>
      </c>
      <c r="P418" t="s">
        <v>30196</v>
      </c>
      <c r="Q418" t="s">
        <v>31407</v>
      </c>
    </row>
    <row r="419" spans="1:17" x14ac:dyDescent="0.2">
      <c r="A419" t="s">
        <v>1796</v>
      </c>
      <c r="B419">
        <v>173.37482298811199</v>
      </c>
      <c r="C419">
        <v>-0.86548484332237696</v>
      </c>
      <c r="D419">
        <v>0.24881633739110101</v>
      </c>
      <c r="E419">
        <v>-3.4784084212362898</v>
      </c>
      <c r="F419">
        <v>5.0440075581662696E-4</v>
      </c>
      <c r="G419">
        <v>1.7763579558917698E-2</v>
      </c>
      <c r="H419" t="s">
        <v>237</v>
      </c>
      <c r="I419">
        <v>47803165</v>
      </c>
      <c r="J419">
        <v>47850193</v>
      </c>
      <c r="K419">
        <v>47029</v>
      </c>
      <c r="L419" t="s">
        <v>32</v>
      </c>
      <c r="M419" t="s">
        <v>1797</v>
      </c>
      <c r="N419" t="s">
        <v>1798</v>
      </c>
      <c r="O419" t="s">
        <v>21</v>
      </c>
      <c r="P419" t="s">
        <v>21</v>
      </c>
      <c r="Q419" t="s">
        <v>31407</v>
      </c>
    </row>
    <row r="420" spans="1:17" x14ac:dyDescent="0.2">
      <c r="A420" t="s">
        <v>4583</v>
      </c>
      <c r="B420">
        <v>49.681475363360001</v>
      </c>
      <c r="C420">
        <v>-0.82720615117610996</v>
      </c>
      <c r="D420">
        <v>0.239685632634834</v>
      </c>
      <c r="E420">
        <v>-3.45121291619667</v>
      </c>
      <c r="F420">
        <v>5.5807312032385003E-4</v>
      </c>
      <c r="G420">
        <v>1.9247340157225401E-2</v>
      </c>
      <c r="H420" t="s">
        <v>158</v>
      </c>
      <c r="I420">
        <v>44826371</v>
      </c>
      <c r="J420">
        <v>44828731</v>
      </c>
      <c r="K420">
        <v>2361</v>
      </c>
      <c r="L420" t="s">
        <v>18</v>
      </c>
      <c r="M420" t="s">
        <v>4584</v>
      </c>
      <c r="N420" t="s">
        <v>4585</v>
      </c>
      <c r="O420" t="s">
        <v>1569</v>
      </c>
      <c r="P420" t="s">
        <v>1541</v>
      </c>
      <c r="Q420" t="s">
        <v>31407</v>
      </c>
    </row>
    <row r="421" spans="1:17" x14ac:dyDescent="0.2">
      <c r="A421" t="s">
        <v>378</v>
      </c>
      <c r="B421">
        <v>175.95854892956399</v>
      </c>
      <c r="C421">
        <v>-0.817530421115788</v>
      </c>
      <c r="D421">
        <v>0.23526875407983799</v>
      </c>
      <c r="E421">
        <v>-3.4748788648677098</v>
      </c>
      <c r="F421">
        <v>5.11084085770041E-4</v>
      </c>
      <c r="G421">
        <v>1.7931333311261701E-2</v>
      </c>
      <c r="H421" t="s">
        <v>23</v>
      </c>
      <c r="I421">
        <v>6444441</v>
      </c>
      <c r="J421">
        <v>6451065</v>
      </c>
      <c r="K421">
        <v>6625</v>
      </c>
      <c r="L421" t="s">
        <v>32</v>
      </c>
      <c r="M421" t="s">
        <v>379</v>
      </c>
      <c r="N421" t="s">
        <v>380</v>
      </c>
      <c r="O421" t="s">
        <v>21</v>
      </c>
      <c r="P421" t="s">
        <v>21</v>
      </c>
      <c r="Q421" t="s">
        <v>31407</v>
      </c>
    </row>
    <row r="422" spans="1:17" x14ac:dyDescent="0.2">
      <c r="A422" t="s">
        <v>1352</v>
      </c>
      <c r="B422">
        <v>2118.7627445923499</v>
      </c>
      <c r="C422">
        <v>-0.81690553620828099</v>
      </c>
      <c r="D422">
        <v>0.20253659033468999</v>
      </c>
      <c r="E422">
        <v>-4.0333726111333803</v>
      </c>
      <c r="F422">
        <v>5.4981992511840097E-5</v>
      </c>
      <c r="G422">
        <v>3.2794125565528201E-3</v>
      </c>
      <c r="H422" t="s">
        <v>36</v>
      </c>
      <c r="I422">
        <v>23125295</v>
      </c>
      <c r="J422">
        <v>23183640</v>
      </c>
      <c r="K422">
        <v>58346</v>
      </c>
      <c r="L422" t="s">
        <v>18</v>
      </c>
      <c r="M422" t="s">
        <v>1353</v>
      </c>
      <c r="N422" t="s">
        <v>1354</v>
      </c>
      <c r="O422" t="s">
        <v>21</v>
      </c>
      <c r="P422" t="s">
        <v>21</v>
      </c>
      <c r="Q422" t="s">
        <v>31407</v>
      </c>
    </row>
    <row r="423" spans="1:17" x14ac:dyDescent="0.2">
      <c r="A423" t="s">
        <v>3657</v>
      </c>
      <c r="B423">
        <v>121.836479021165</v>
      </c>
      <c r="C423">
        <v>-0.80161733719080797</v>
      </c>
      <c r="D423">
        <v>0.2472103727726</v>
      </c>
      <c r="E423">
        <v>-3.2426525157509798</v>
      </c>
      <c r="F423">
        <v>1.18422546211254E-3</v>
      </c>
      <c r="G423">
        <v>3.1672944232377702E-2</v>
      </c>
      <c r="H423" t="s">
        <v>80</v>
      </c>
      <c r="I423">
        <v>20719732</v>
      </c>
      <c r="J423">
        <v>20732837</v>
      </c>
      <c r="K423">
        <v>13106</v>
      </c>
      <c r="L423" t="s">
        <v>18</v>
      </c>
      <c r="M423" t="s">
        <v>3658</v>
      </c>
      <c r="N423" t="s">
        <v>3659</v>
      </c>
      <c r="O423" t="s">
        <v>774</v>
      </c>
      <c r="P423" t="s">
        <v>21</v>
      </c>
      <c r="Q423" t="s">
        <v>31407</v>
      </c>
    </row>
    <row r="424" spans="1:17" x14ac:dyDescent="0.2">
      <c r="A424" t="s">
        <v>2768</v>
      </c>
      <c r="B424">
        <v>596.32161746894894</v>
      </c>
      <c r="C424">
        <v>-0.79015855858929795</v>
      </c>
      <c r="D424">
        <v>0.14582412035856401</v>
      </c>
      <c r="E424">
        <v>-5.4185724326427698</v>
      </c>
      <c r="F424">
        <v>6.0076799567349803E-8</v>
      </c>
      <c r="G424">
        <v>8.0616850178048799E-6</v>
      </c>
      <c r="H424" t="s">
        <v>23</v>
      </c>
      <c r="I424">
        <v>18968789</v>
      </c>
      <c r="J424">
        <v>19004804</v>
      </c>
      <c r="K424">
        <v>36016</v>
      </c>
      <c r="L424" t="s">
        <v>18</v>
      </c>
      <c r="M424" t="s">
        <v>2769</v>
      </c>
      <c r="N424" t="s">
        <v>2770</v>
      </c>
      <c r="O424" t="s">
        <v>21</v>
      </c>
      <c r="P424" t="s">
        <v>21</v>
      </c>
      <c r="Q424" t="s">
        <v>31407</v>
      </c>
    </row>
    <row r="425" spans="1:17" x14ac:dyDescent="0.2">
      <c r="A425" t="s">
        <v>879</v>
      </c>
      <c r="B425">
        <v>177.52725149562801</v>
      </c>
      <c r="C425">
        <v>-0.78799068340467204</v>
      </c>
      <c r="D425">
        <v>0.25539776048467999</v>
      </c>
      <c r="E425">
        <v>-3.08534687974266</v>
      </c>
      <c r="F425">
        <v>2.0331488061652398E-3</v>
      </c>
      <c r="G425">
        <v>4.59332283262237E-2</v>
      </c>
      <c r="H425" t="s">
        <v>47</v>
      </c>
      <c r="I425">
        <v>36035017</v>
      </c>
      <c r="J425">
        <v>36066891</v>
      </c>
      <c r="K425">
        <v>31875</v>
      </c>
      <c r="L425" t="s">
        <v>18</v>
      </c>
      <c r="M425" t="s">
        <v>880</v>
      </c>
      <c r="N425" t="s">
        <v>881</v>
      </c>
      <c r="O425" t="s">
        <v>21</v>
      </c>
      <c r="P425" t="s">
        <v>21</v>
      </c>
      <c r="Q425" t="s">
        <v>31407</v>
      </c>
    </row>
    <row r="426" spans="1:17" x14ac:dyDescent="0.2">
      <c r="A426" t="s">
        <v>2603</v>
      </c>
      <c r="B426">
        <v>459.574724456723</v>
      </c>
      <c r="C426">
        <v>-0.78195204141874197</v>
      </c>
      <c r="D426">
        <v>0.24335509781614201</v>
      </c>
      <c r="E426">
        <v>-3.2132141403075001</v>
      </c>
      <c r="F426">
        <v>1.31258386123696E-3</v>
      </c>
      <c r="G426">
        <v>3.40338929217344E-2</v>
      </c>
      <c r="H426" t="s">
        <v>200</v>
      </c>
      <c r="I426">
        <v>62856102</v>
      </c>
      <c r="J426">
        <v>62888793</v>
      </c>
      <c r="K426">
        <v>32692</v>
      </c>
      <c r="L426" t="s">
        <v>32</v>
      </c>
      <c r="M426" t="s">
        <v>2604</v>
      </c>
      <c r="N426" t="s">
        <v>2605</v>
      </c>
      <c r="O426" t="s">
        <v>21</v>
      </c>
      <c r="P426" t="s">
        <v>21</v>
      </c>
      <c r="Q426" t="s">
        <v>31407</v>
      </c>
    </row>
    <row r="427" spans="1:17" x14ac:dyDescent="0.2">
      <c r="A427" t="s">
        <v>4704</v>
      </c>
      <c r="B427">
        <v>122.195777313119</v>
      </c>
      <c r="C427">
        <v>-0.77953874615240004</v>
      </c>
      <c r="D427">
        <v>0.144820492868936</v>
      </c>
      <c r="E427">
        <v>-5.3827930751339998</v>
      </c>
      <c r="F427">
        <v>7.3338830349657303E-8</v>
      </c>
      <c r="G427">
        <v>9.7294792604212993E-6</v>
      </c>
      <c r="H427" t="s">
        <v>23</v>
      </c>
      <c r="I427">
        <v>8377549</v>
      </c>
      <c r="J427">
        <v>8383166</v>
      </c>
      <c r="K427">
        <v>5618</v>
      </c>
      <c r="L427" t="s">
        <v>18</v>
      </c>
      <c r="M427" t="s">
        <v>4705</v>
      </c>
      <c r="N427" t="s">
        <v>4706</v>
      </c>
      <c r="O427" t="s">
        <v>21</v>
      </c>
      <c r="P427" t="s">
        <v>21</v>
      </c>
      <c r="Q427" t="s">
        <v>31407</v>
      </c>
    </row>
    <row r="428" spans="1:17" x14ac:dyDescent="0.2">
      <c r="A428" t="s">
        <v>3807</v>
      </c>
      <c r="B428">
        <v>125.778063367793</v>
      </c>
      <c r="C428">
        <v>-0.77797161052294195</v>
      </c>
      <c r="D428">
        <v>0.248374355422388</v>
      </c>
      <c r="E428">
        <v>-3.1322541701212101</v>
      </c>
      <c r="F428">
        <v>1.7346962948051E-3</v>
      </c>
      <c r="G428">
        <v>4.12668607105494E-2</v>
      </c>
      <c r="H428" t="s">
        <v>237</v>
      </c>
      <c r="I428">
        <v>124730452</v>
      </c>
      <c r="J428">
        <v>124744757</v>
      </c>
      <c r="K428">
        <v>14306</v>
      </c>
      <c r="L428" t="s">
        <v>32</v>
      </c>
      <c r="M428" t="s">
        <v>3808</v>
      </c>
      <c r="N428" t="s">
        <v>3809</v>
      </c>
      <c r="O428" t="s">
        <v>505</v>
      </c>
      <c r="P428" t="s">
        <v>21</v>
      </c>
      <c r="Q428" t="s">
        <v>31407</v>
      </c>
    </row>
    <row r="429" spans="1:17" x14ac:dyDescent="0.2">
      <c r="A429" t="s">
        <v>4306</v>
      </c>
      <c r="B429">
        <v>476.92358255262099</v>
      </c>
      <c r="C429">
        <v>-0.77654143845722801</v>
      </c>
      <c r="D429">
        <v>0.17117437537529001</v>
      </c>
      <c r="E429">
        <v>-4.5365519036053596</v>
      </c>
      <c r="F429">
        <v>5.7181421480454801E-6</v>
      </c>
      <c r="G429">
        <v>5.0477467302349299E-4</v>
      </c>
      <c r="H429" t="s">
        <v>200</v>
      </c>
      <c r="I429">
        <v>119018432</v>
      </c>
      <c r="J429">
        <v>119024134</v>
      </c>
      <c r="K429">
        <v>5703</v>
      </c>
      <c r="L429" t="s">
        <v>32</v>
      </c>
      <c r="M429" t="s">
        <v>4307</v>
      </c>
      <c r="N429" t="s">
        <v>4308</v>
      </c>
      <c r="O429" t="s">
        <v>21</v>
      </c>
      <c r="P429" t="s">
        <v>21</v>
      </c>
      <c r="Q429" t="s">
        <v>31407</v>
      </c>
    </row>
    <row r="430" spans="1:17" x14ac:dyDescent="0.2">
      <c r="A430" t="s">
        <v>4386</v>
      </c>
      <c r="B430">
        <v>27.814308037352401</v>
      </c>
      <c r="C430">
        <v>-0.75481862341652695</v>
      </c>
      <c r="D430">
        <v>0.237953757242614</v>
      </c>
      <c r="E430">
        <v>-3.1721231560421499</v>
      </c>
      <c r="F430">
        <v>1.51328817245309E-3</v>
      </c>
      <c r="G430">
        <v>3.7607059506677601E-2</v>
      </c>
      <c r="H430" t="s">
        <v>27</v>
      </c>
      <c r="I430">
        <v>131841768</v>
      </c>
      <c r="J430">
        <v>131844721</v>
      </c>
      <c r="K430">
        <v>2954</v>
      </c>
      <c r="L430" t="s">
        <v>32</v>
      </c>
      <c r="M430" t="s">
        <v>4387</v>
      </c>
      <c r="N430" t="s">
        <v>4388</v>
      </c>
      <c r="O430" t="s">
        <v>1569</v>
      </c>
      <c r="P430" t="s">
        <v>21</v>
      </c>
      <c r="Q430" t="s">
        <v>31407</v>
      </c>
    </row>
    <row r="431" spans="1:17" x14ac:dyDescent="0.2">
      <c r="A431" t="s">
        <v>2951</v>
      </c>
      <c r="B431">
        <v>224.78831945389601</v>
      </c>
      <c r="C431">
        <v>-0.74881102863014504</v>
      </c>
      <c r="D431">
        <v>0.14830674205821701</v>
      </c>
      <c r="E431">
        <v>-5.0490693695921296</v>
      </c>
      <c r="F431">
        <v>4.4396751408513402E-7</v>
      </c>
      <c r="G431">
        <v>5.1573121822755201E-5</v>
      </c>
      <c r="H431" t="s">
        <v>23</v>
      </c>
      <c r="I431">
        <v>7252286</v>
      </c>
      <c r="J431">
        <v>7259940</v>
      </c>
      <c r="K431">
        <v>7655</v>
      </c>
      <c r="L431" t="s">
        <v>32</v>
      </c>
      <c r="M431" t="s">
        <v>1896</v>
      </c>
      <c r="N431" t="s">
        <v>1897</v>
      </c>
      <c r="O431" t="s">
        <v>21</v>
      </c>
      <c r="P431" t="s">
        <v>21</v>
      </c>
      <c r="Q431" t="s">
        <v>31407</v>
      </c>
    </row>
    <row r="432" spans="1:17" x14ac:dyDescent="0.2">
      <c r="A432" t="s">
        <v>669</v>
      </c>
      <c r="B432">
        <v>22.8257405965504</v>
      </c>
      <c r="C432">
        <v>-0.730116394959894</v>
      </c>
      <c r="D432">
        <v>0.20465973539516399</v>
      </c>
      <c r="E432">
        <v>-3.5674647656030598</v>
      </c>
      <c r="F432">
        <v>3.60451828735104E-4</v>
      </c>
      <c r="G432">
        <v>1.3938479349287099E-2</v>
      </c>
      <c r="H432" t="s">
        <v>76</v>
      </c>
      <c r="I432">
        <v>6144085</v>
      </c>
      <c r="J432">
        <v>6320834</v>
      </c>
      <c r="K432">
        <v>176750</v>
      </c>
      <c r="L432" t="s">
        <v>18</v>
      </c>
      <c r="M432" t="s">
        <v>670</v>
      </c>
      <c r="N432" t="s">
        <v>671</v>
      </c>
      <c r="O432" t="s">
        <v>21</v>
      </c>
      <c r="P432" t="s">
        <v>21</v>
      </c>
      <c r="Q432" t="s">
        <v>31407</v>
      </c>
    </row>
    <row r="433" spans="1:17" x14ac:dyDescent="0.2">
      <c r="A433" t="s">
        <v>4249</v>
      </c>
      <c r="B433">
        <v>61.5773662612145</v>
      </c>
      <c r="C433">
        <v>-0.72668279777516198</v>
      </c>
      <c r="D433">
        <v>0.17092103362399799</v>
      </c>
      <c r="E433">
        <v>-4.2515703443132704</v>
      </c>
      <c r="F433">
        <v>2.1227681232746902E-5</v>
      </c>
      <c r="G433">
        <v>1.49515876049293E-3</v>
      </c>
      <c r="H433" t="s">
        <v>200</v>
      </c>
      <c r="I433">
        <v>125569477</v>
      </c>
      <c r="J433">
        <v>125579068</v>
      </c>
      <c r="K433">
        <v>9592</v>
      </c>
      <c r="L433" t="s">
        <v>32</v>
      </c>
      <c r="M433" t="s">
        <v>4250</v>
      </c>
      <c r="N433" t="s">
        <v>4251</v>
      </c>
      <c r="O433" t="s">
        <v>21</v>
      </c>
      <c r="P433" t="s">
        <v>21</v>
      </c>
      <c r="Q433" t="s">
        <v>31407</v>
      </c>
    </row>
    <row r="434" spans="1:17" x14ac:dyDescent="0.2">
      <c r="A434" t="s">
        <v>4134</v>
      </c>
      <c r="B434">
        <v>55.908579393624898</v>
      </c>
      <c r="C434">
        <v>-0.72640388658111699</v>
      </c>
      <c r="D434">
        <v>0.229348881988923</v>
      </c>
      <c r="E434">
        <v>-3.1672440706129099</v>
      </c>
      <c r="F434">
        <v>1.53891099822257E-3</v>
      </c>
      <c r="G434">
        <v>3.8003207718137103E-2</v>
      </c>
      <c r="H434" t="s">
        <v>47</v>
      </c>
      <c r="I434">
        <v>139274131</v>
      </c>
      <c r="J434">
        <v>139279586</v>
      </c>
      <c r="K434">
        <v>5456</v>
      </c>
      <c r="L434" t="s">
        <v>32</v>
      </c>
      <c r="M434" t="s">
        <v>4058</v>
      </c>
      <c r="N434" t="s">
        <v>4059</v>
      </c>
      <c r="O434" t="s">
        <v>1569</v>
      </c>
      <c r="P434" t="s">
        <v>774</v>
      </c>
      <c r="Q434" t="s">
        <v>31407</v>
      </c>
    </row>
    <row r="435" spans="1:17" x14ac:dyDescent="0.2">
      <c r="A435" t="s">
        <v>5303</v>
      </c>
      <c r="B435">
        <v>272.66768568881002</v>
      </c>
      <c r="C435">
        <v>-0.70877456284731699</v>
      </c>
      <c r="D435">
        <v>0.20944924944846199</v>
      </c>
      <c r="E435">
        <v>-3.3839918964317999</v>
      </c>
      <c r="F435">
        <v>7.1440111649503999E-4</v>
      </c>
      <c r="G435">
        <v>2.3069770325874799E-2</v>
      </c>
      <c r="H435" t="s">
        <v>196</v>
      </c>
      <c r="I435">
        <v>75641849</v>
      </c>
      <c r="J435">
        <v>75724589</v>
      </c>
      <c r="K435">
        <v>82740</v>
      </c>
      <c r="L435" t="s">
        <v>18</v>
      </c>
      <c r="M435" t="s">
        <v>30319</v>
      </c>
      <c r="N435" t="s">
        <v>30320</v>
      </c>
      <c r="O435" t="s">
        <v>21</v>
      </c>
      <c r="P435" t="s">
        <v>21</v>
      </c>
      <c r="Q435" t="s">
        <v>31407</v>
      </c>
    </row>
    <row r="436" spans="1:17" x14ac:dyDescent="0.2">
      <c r="A436" t="s">
        <v>5255</v>
      </c>
      <c r="B436">
        <v>719.45012996289199</v>
      </c>
      <c r="C436">
        <v>-0.69625033327654096</v>
      </c>
      <c r="D436">
        <v>0.133142960882985</v>
      </c>
      <c r="E436">
        <v>-5.2293439221954197</v>
      </c>
      <c r="F436">
        <v>1.7011264635874399E-7</v>
      </c>
      <c r="G436">
        <v>2.1475126662193399E-5</v>
      </c>
      <c r="H436" t="s">
        <v>200</v>
      </c>
      <c r="I436">
        <v>73974672</v>
      </c>
      <c r="J436">
        <v>73982843</v>
      </c>
      <c r="K436">
        <v>8171</v>
      </c>
      <c r="L436" t="s">
        <v>18</v>
      </c>
      <c r="M436" t="s">
        <v>30279</v>
      </c>
      <c r="N436" t="s">
        <v>30280</v>
      </c>
      <c r="O436" t="s">
        <v>21</v>
      </c>
      <c r="P436" t="s">
        <v>21</v>
      </c>
      <c r="Q436" t="s">
        <v>31407</v>
      </c>
    </row>
    <row r="437" spans="1:17" x14ac:dyDescent="0.2">
      <c r="A437" t="s">
        <v>4115</v>
      </c>
      <c r="B437">
        <v>503.04552101204899</v>
      </c>
      <c r="C437">
        <v>-0.69389227352190797</v>
      </c>
      <c r="D437">
        <v>0.152386863110789</v>
      </c>
      <c r="E437">
        <v>-4.5534914188595996</v>
      </c>
      <c r="F437">
        <v>5.2762824802506199E-6</v>
      </c>
      <c r="G437">
        <v>4.7474342825191398E-4</v>
      </c>
      <c r="H437" t="s">
        <v>196</v>
      </c>
      <c r="I437">
        <v>152936352</v>
      </c>
      <c r="J437">
        <v>152979686</v>
      </c>
      <c r="K437">
        <v>43335</v>
      </c>
      <c r="L437" t="s">
        <v>32</v>
      </c>
      <c r="M437" t="s">
        <v>4116</v>
      </c>
      <c r="N437" t="s">
        <v>4117</v>
      </c>
      <c r="O437" t="s">
        <v>21</v>
      </c>
      <c r="P437" t="s">
        <v>21</v>
      </c>
      <c r="Q437" t="s">
        <v>31407</v>
      </c>
    </row>
    <row r="438" spans="1:17" x14ac:dyDescent="0.2">
      <c r="A438" t="s">
        <v>4828</v>
      </c>
      <c r="B438">
        <v>66.915251498095103</v>
      </c>
      <c r="C438">
        <v>-0.68916573762494904</v>
      </c>
      <c r="D438">
        <v>0.16779859316865001</v>
      </c>
      <c r="E438">
        <v>-4.1071008082427003</v>
      </c>
      <c r="F438">
        <v>4.0065639535885597E-5</v>
      </c>
      <c r="G438">
        <v>2.5468923251032098E-3</v>
      </c>
      <c r="H438" t="s">
        <v>17</v>
      </c>
      <c r="I438">
        <v>53084954</v>
      </c>
      <c r="J438">
        <v>53103423</v>
      </c>
      <c r="K438">
        <v>18470</v>
      </c>
      <c r="L438" t="s">
        <v>18</v>
      </c>
      <c r="M438" t="s">
        <v>3220</v>
      </c>
      <c r="N438" t="s">
        <v>3221</v>
      </c>
      <c r="O438" t="s">
        <v>1569</v>
      </c>
      <c r="P438" t="s">
        <v>21</v>
      </c>
      <c r="Q438" t="s">
        <v>31407</v>
      </c>
    </row>
    <row r="439" spans="1:17" x14ac:dyDescent="0.2">
      <c r="A439" t="s">
        <v>2625</v>
      </c>
      <c r="B439">
        <v>171.50372895254401</v>
      </c>
      <c r="C439">
        <v>-0.68605534541692503</v>
      </c>
      <c r="D439">
        <v>0.15231446933981299</v>
      </c>
      <c r="E439">
        <v>-4.5042033655144103</v>
      </c>
      <c r="F439">
        <v>6.6622384759736096E-6</v>
      </c>
      <c r="G439">
        <v>5.7827734637735299E-4</v>
      </c>
      <c r="H439" t="s">
        <v>88</v>
      </c>
      <c r="I439">
        <v>10035049</v>
      </c>
      <c r="J439">
        <v>10058303</v>
      </c>
      <c r="K439">
        <v>23255</v>
      </c>
      <c r="L439" t="s">
        <v>32</v>
      </c>
      <c r="M439" t="s">
        <v>2626</v>
      </c>
      <c r="N439" t="s">
        <v>2627</v>
      </c>
      <c r="O439" t="s">
        <v>21</v>
      </c>
      <c r="P439" t="s">
        <v>21</v>
      </c>
      <c r="Q439" t="s">
        <v>31407</v>
      </c>
    </row>
    <row r="440" spans="1:17" x14ac:dyDescent="0.2">
      <c r="A440" t="s">
        <v>5385</v>
      </c>
      <c r="B440">
        <v>1396.6903403603001</v>
      </c>
      <c r="C440">
        <v>-0.68522999840932997</v>
      </c>
      <c r="D440">
        <v>0.209524436914168</v>
      </c>
      <c r="E440">
        <v>-3.2704061087157799</v>
      </c>
      <c r="F440">
        <v>1.0739318636737601E-3</v>
      </c>
      <c r="G440">
        <v>2.9851470339188901E-2</v>
      </c>
      <c r="H440" t="s">
        <v>158</v>
      </c>
      <c r="I440">
        <v>82372196</v>
      </c>
      <c r="J440">
        <v>82372916</v>
      </c>
      <c r="K440">
        <v>720</v>
      </c>
      <c r="L440" t="s">
        <v>18</v>
      </c>
      <c r="M440" t="s">
        <v>30371</v>
      </c>
      <c r="N440" t="s">
        <v>30371</v>
      </c>
      <c r="O440" t="s">
        <v>30196</v>
      </c>
      <c r="P440" t="s">
        <v>30196</v>
      </c>
      <c r="Q440" t="s">
        <v>31407</v>
      </c>
    </row>
    <row r="441" spans="1:17" x14ac:dyDescent="0.2">
      <c r="A441" t="s">
        <v>138</v>
      </c>
      <c r="B441">
        <v>86.600421789749504</v>
      </c>
      <c r="C441">
        <v>-0.68013185628996997</v>
      </c>
      <c r="D441">
        <v>0.16461354407613699</v>
      </c>
      <c r="E441">
        <v>-4.1316883134196898</v>
      </c>
      <c r="F441">
        <v>3.6010850090304101E-5</v>
      </c>
      <c r="G441">
        <v>2.3356037187736399E-3</v>
      </c>
      <c r="H441" t="s">
        <v>88</v>
      </c>
      <c r="I441">
        <v>958452</v>
      </c>
      <c r="J441">
        <v>1002261</v>
      </c>
      <c r="K441">
        <v>43810</v>
      </c>
      <c r="L441" t="s">
        <v>18</v>
      </c>
      <c r="M441" t="s">
        <v>139</v>
      </c>
      <c r="N441" t="s">
        <v>140</v>
      </c>
      <c r="O441" t="s">
        <v>21</v>
      </c>
      <c r="P441" t="s">
        <v>21</v>
      </c>
      <c r="Q441" t="s">
        <v>31407</v>
      </c>
    </row>
    <row r="442" spans="1:17" x14ac:dyDescent="0.2">
      <c r="A442" t="s">
        <v>3999</v>
      </c>
      <c r="B442">
        <v>65.955231396797501</v>
      </c>
      <c r="C442">
        <v>-0.67891582102258397</v>
      </c>
      <c r="D442">
        <v>0.20132880020160501</v>
      </c>
      <c r="E442">
        <v>-3.3721743751650801</v>
      </c>
      <c r="F442">
        <v>7.4577214962985995E-4</v>
      </c>
      <c r="G442">
        <v>2.3713797527647899E-2</v>
      </c>
      <c r="H442" t="s">
        <v>80</v>
      </c>
      <c r="I442">
        <v>45566869</v>
      </c>
      <c r="J442">
        <v>45570049</v>
      </c>
      <c r="K442">
        <v>3181</v>
      </c>
      <c r="L442" t="s">
        <v>32</v>
      </c>
      <c r="M442" t="s">
        <v>3414</v>
      </c>
      <c r="N442" t="s">
        <v>3415</v>
      </c>
      <c r="O442" t="s">
        <v>774</v>
      </c>
      <c r="P442" t="s">
        <v>21</v>
      </c>
      <c r="Q442" t="s">
        <v>31407</v>
      </c>
    </row>
    <row r="443" spans="1:17" x14ac:dyDescent="0.2">
      <c r="A443" t="s">
        <v>3564</v>
      </c>
      <c r="B443">
        <v>71.370124841807296</v>
      </c>
      <c r="C443">
        <v>-0.66797307991617705</v>
      </c>
      <c r="D443">
        <v>0.185612215732263</v>
      </c>
      <c r="E443">
        <v>-3.5987560262719902</v>
      </c>
      <c r="F443">
        <v>3.1974297370674699E-4</v>
      </c>
      <c r="G443">
        <v>1.2750945675625701E-2</v>
      </c>
      <c r="H443" t="s">
        <v>17</v>
      </c>
      <c r="I443">
        <v>53138705</v>
      </c>
      <c r="J443">
        <v>53159060</v>
      </c>
      <c r="K443">
        <v>20356</v>
      </c>
      <c r="L443" t="s">
        <v>18</v>
      </c>
      <c r="M443" t="s">
        <v>1620</v>
      </c>
      <c r="N443" t="s">
        <v>1621</v>
      </c>
      <c r="O443" t="s">
        <v>21</v>
      </c>
      <c r="P443" t="s">
        <v>21</v>
      </c>
      <c r="Q443" t="s">
        <v>31407</v>
      </c>
    </row>
    <row r="444" spans="1:17" x14ac:dyDescent="0.2">
      <c r="A444" t="s">
        <v>2631</v>
      </c>
      <c r="B444">
        <v>53.1387478093163</v>
      </c>
      <c r="C444">
        <v>-0.66610133182224496</v>
      </c>
      <c r="D444">
        <v>0.14785014867458801</v>
      </c>
      <c r="E444">
        <v>-4.5052462766764299</v>
      </c>
      <c r="F444">
        <v>6.6296009340123601E-6</v>
      </c>
      <c r="G444">
        <v>5.7651602312199098E-4</v>
      </c>
      <c r="H444" t="s">
        <v>80</v>
      </c>
      <c r="I444">
        <v>1426128</v>
      </c>
      <c r="J444">
        <v>1427787</v>
      </c>
      <c r="K444">
        <v>1660</v>
      </c>
      <c r="L444" t="s">
        <v>32</v>
      </c>
      <c r="M444" t="s">
        <v>2632</v>
      </c>
      <c r="N444" t="s">
        <v>2633</v>
      </c>
      <c r="O444" t="s">
        <v>21</v>
      </c>
      <c r="P444" t="s">
        <v>21</v>
      </c>
      <c r="Q444" t="s">
        <v>31407</v>
      </c>
    </row>
    <row r="445" spans="1:17" x14ac:dyDescent="0.2">
      <c r="A445" t="s">
        <v>3155</v>
      </c>
      <c r="B445">
        <v>531.65358510891497</v>
      </c>
      <c r="C445">
        <v>-0.66608976413410204</v>
      </c>
      <c r="D445">
        <v>0.13166841638167401</v>
      </c>
      <c r="E445">
        <v>-5.05884237418997</v>
      </c>
      <c r="F445">
        <v>4.2180935360289002E-7</v>
      </c>
      <c r="G445">
        <v>4.9491590941074799E-5</v>
      </c>
      <c r="H445" t="s">
        <v>69</v>
      </c>
      <c r="I445">
        <v>172556051</v>
      </c>
      <c r="J445">
        <v>172599137</v>
      </c>
      <c r="K445">
        <v>43087</v>
      </c>
      <c r="L445" t="s">
        <v>32</v>
      </c>
      <c r="M445" t="s">
        <v>877</v>
      </c>
      <c r="N445" t="s">
        <v>878</v>
      </c>
      <c r="O445" t="s">
        <v>21</v>
      </c>
      <c r="P445" t="s">
        <v>21</v>
      </c>
      <c r="Q445" t="s">
        <v>31407</v>
      </c>
    </row>
    <row r="446" spans="1:17" x14ac:dyDescent="0.2">
      <c r="A446" t="s">
        <v>2857</v>
      </c>
      <c r="B446">
        <v>185.017017712773</v>
      </c>
      <c r="C446">
        <v>-0.66217352900806903</v>
      </c>
      <c r="D446">
        <v>0.21322401788273501</v>
      </c>
      <c r="E446">
        <v>-3.10552974089551</v>
      </c>
      <c r="F446">
        <v>1.8993851884460801E-3</v>
      </c>
      <c r="G446">
        <v>4.3679831152962201E-2</v>
      </c>
      <c r="H446" t="s">
        <v>17</v>
      </c>
      <c r="I446">
        <v>10106419</v>
      </c>
      <c r="J446">
        <v>10111254</v>
      </c>
      <c r="K446">
        <v>4836</v>
      </c>
      <c r="L446" t="s">
        <v>32</v>
      </c>
      <c r="M446" t="s">
        <v>2858</v>
      </c>
      <c r="N446" t="s">
        <v>2859</v>
      </c>
      <c r="O446" t="s">
        <v>21</v>
      </c>
      <c r="P446" t="s">
        <v>21</v>
      </c>
      <c r="Q446" t="s">
        <v>31407</v>
      </c>
    </row>
    <row r="447" spans="1:17" x14ac:dyDescent="0.2">
      <c r="A447" t="s">
        <v>1931</v>
      </c>
      <c r="B447">
        <v>198.540312859924</v>
      </c>
      <c r="C447">
        <v>-0.66075931443102198</v>
      </c>
      <c r="D447">
        <v>0.21109959398144901</v>
      </c>
      <c r="E447">
        <v>-3.1300833031876398</v>
      </c>
      <c r="F447">
        <v>1.74756738109388E-3</v>
      </c>
      <c r="G447">
        <v>4.1400765169851701E-2</v>
      </c>
      <c r="H447" t="s">
        <v>603</v>
      </c>
      <c r="I447">
        <v>136401922</v>
      </c>
      <c r="J447">
        <v>136410527</v>
      </c>
      <c r="K447">
        <v>8606</v>
      </c>
      <c r="L447" t="s">
        <v>18</v>
      </c>
      <c r="M447" t="s">
        <v>1932</v>
      </c>
      <c r="N447" t="s">
        <v>1933</v>
      </c>
      <c r="O447" t="s">
        <v>21</v>
      </c>
      <c r="P447" t="s">
        <v>21</v>
      </c>
      <c r="Q447" t="s">
        <v>31407</v>
      </c>
    </row>
    <row r="448" spans="1:17" x14ac:dyDescent="0.2">
      <c r="A448" t="s">
        <v>4004</v>
      </c>
      <c r="B448">
        <v>33.308265067842498</v>
      </c>
      <c r="C448">
        <v>-0.65678981770872902</v>
      </c>
      <c r="D448">
        <v>0.21392433341355699</v>
      </c>
      <c r="E448">
        <v>-3.0701968646036502</v>
      </c>
      <c r="F448">
        <v>2.13917716927251E-3</v>
      </c>
      <c r="G448">
        <v>4.7607900471686102E-2</v>
      </c>
      <c r="H448" t="s">
        <v>84</v>
      </c>
      <c r="I448">
        <v>23312373</v>
      </c>
      <c r="J448">
        <v>23317833</v>
      </c>
      <c r="K448">
        <v>5461</v>
      </c>
      <c r="L448" t="s">
        <v>18</v>
      </c>
      <c r="M448" t="s">
        <v>4005</v>
      </c>
      <c r="N448" t="s">
        <v>4006</v>
      </c>
      <c r="O448" t="s">
        <v>1569</v>
      </c>
      <c r="P448" t="s">
        <v>21</v>
      </c>
      <c r="Q448" t="s">
        <v>31407</v>
      </c>
    </row>
    <row r="449" spans="1:17" x14ac:dyDescent="0.2">
      <c r="A449" t="s">
        <v>3159</v>
      </c>
      <c r="B449">
        <v>143.10385976002601</v>
      </c>
      <c r="C449">
        <v>-0.65453908606509004</v>
      </c>
      <c r="D449">
        <v>0.19777449085781501</v>
      </c>
      <c r="E449">
        <v>-3.3095222908987498</v>
      </c>
      <c r="F449">
        <v>9.3455324159890697E-4</v>
      </c>
      <c r="G449">
        <v>2.7223811156557198E-2</v>
      </c>
      <c r="H449" t="s">
        <v>892</v>
      </c>
      <c r="I449">
        <v>39175588</v>
      </c>
      <c r="J449">
        <v>39183287</v>
      </c>
      <c r="K449">
        <v>7700</v>
      </c>
      <c r="L449" t="s">
        <v>18</v>
      </c>
      <c r="M449" t="s">
        <v>3160</v>
      </c>
      <c r="N449" t="s">
        <v>3161</v>
      </c>
      <c r="O449" t="s">
        <v>505</v>
      </c>
      <c r="P449" t="s">
        <v>21</v>
      </c>
      <c r="Q449" t="s">
        <v>31407</v>
      </c>
    </row>
    <row r="450" spans="1:17" x14ac:dyDescent="0.2">
      <c r="A450" t="s">
        <v>2360</v>
      </c>
      <c r="B450">
        <v>723.50118543723102</v>
      </c>
      <c r="C450">
        <v>-0.64914478393339703</v>
      </c>
      <c r="D450">
        <v>0.17036672615281401</v>
      </c>
      <c r="E450">
        <v>-3.8102791465930599</v>
      </c>
      <c r="F450">
        <v>1.3880996852882801E-4</v>
      </c>
      <c r="G450">
        <v>6.6964337916933904E-3</v>
      </c>
      <c r="H450" t="s">
        <v>603</v>
      </c>
      <c r="I450">
        <v>128882196</v>
      </c>
      <c r="J450">
        <v>128918036</v>
      </c>
      <c r="K450">
        <v>35841</v>
      </c>
      <c r="L450" t="s">
        <v>32</v>
      </c>
      <c r="M450" t="s">
        <v>2361</v>
      </c>
      <c r="N450" t="s">
        <v>2362</v>
      </c>
      <c r="O450" t="s">
        <v>21</v>
      </c>
      <c r="P450" t="s">
        <v>21</v>
      </c>
      <c r="Q450" t="s">
        <v>31407</v>
      </c>
    </row>
    <row r="451" spans="1:17" x14ac:dyDescent="0.2">
      <c r="A451" t="s">
        <v>2878</v>
      </c>
      <c r="B451">
        <v>1474.6611170129599</v>
      </c>
      <c r="C451">
        <v>-0.64592067293471001</v>
      </c>
      <c r="D451">
        <v>0.176799773942417</v>
      </c>
      <c r="E451">
        <v>-3.6534021426129399</v>
      </c>
      <c r="F451">
        <v>2.5878844292010302E-4</v>
      </c>
      <c r="G451">
        <v>1.0916804613805699E-2</v>
      </c>
      <c r="H451" t="s">
        <v>84</v>
      </c>
      <c r="I451">
        <v>97852131</v>
      </c>
      <c r="J451">
        <v>97872471</v>
      </c>
      <c r="K451">
        <v>20341</v>
      </c>
      <c r="L451" t="s">
        <v>18</v>
      </c>
      <c r="M451" t="s">
        <v>2879</v>
      </c>
      <c r="N451" t="s">
        <v>2880</v>
      </c>
      <c r="O451" t="s">
        <v>21</v>
      </c>
      <c r="P451" t="s">
        <v>21</v>
      </c>
      <c r="Q451" t="s">
        <v>31407</v>
      </c>
    </row>
    <row r="452" spans="1:17" x14ac:dyDescent="0.2">
      <c r="A452" t="s">
        <v>1192</v>
      </c>
      <c r="B452">
        <v>82.843571665458995</v>
      </c>
      <c r="C452">
        <v>-0.63919100693638298</v>
      </c>
      <c r="D452">
        <v>0.19825288373392499</v>
      </c>
      <c r="E452">
        <v>-3.2241195936107601</v>
      </c>
      <c r="F452">
        <v>1.2636061621455301E-3</v>
      </c>
      <c r="G452">
        <v>3.3150431216905703E-2</v>
      </c>
      <c r="H452" t="s">
        <v>69</v>
      </c>
      <c r="I452">
        <v>119431869</v>
      </c>
      <c r="J452">
        <v>119438520</v>
      </c>
      <c r="K452">
        <v>6652</v>
      </c>
      <c r="L452" t="s">
        <v>32</v>
      </c>
      <c r="M452" t="s">
        <v>1193</v>
      </c>
      <c r="N452" t="s">
        <v>1194</v>
      </c>
      <c r="O452" t="s">
        <v>21</v>
      </c>
      <c r="P452" t="s">
        <v>21</v>
      </c>
      <c r="Q452" t="s">
        <v>31407</v>
      </c>
    </row>
    <row r="453" spans="1:17" x14ac:dyDescent="0.2">
      <c r="A453" t="s">
        <v>744</v>
      </c>
      <c r="B453">
        <v>3727.5096485996801</v>
      </c>
      <c r="C453">
        <v>-0.63401724934558101</v>
      </c>
      <c r="D453">
        <v>0.17635248475050799</v>
      </c>
      <c r="E453">
        <v>-3.59517049188474</v>
      </c>
      <c r="F453">
        <v>3.2417920630603E-4</v>
      </c>
      <c r="G453">
        <v>1.28728916463257E-2</v>
      </c>
      <c r="H453" t="s">
        <v>158</v>
      </c>
      <c r="I453">
        <v>88898714</v>
      </c>
      <c r="J453">
        <v>88913411</v>
      </c>
      <c r="K453">
        <v>14698</v>
      </c>
      <c r="L453" t="s">
        <v>18</v>
      </c>
      <c r="M453" t="s">
        <v>745</v>
      </c>
      <c r="N453" t="s">
        <v>746</v>
      </c>
      <c r="O453" t="s">
        <v>21</v>
      </c>
      <c r="P453" t="s">
        <v>21</v>
      </c>
      <c r="Q453" t="s">
        <v>31407</v>
      </c>
    </row>
    <row r="454" spans="1:17" x14ac:dyDescent="0.2">
      <c r="A454" t="s">
        <v>4033</v>
      </c>
      <c r="B454">
        <v>176.72532247473501</v>
      </c>
      <c r="C454">
        <v>-0.63097257931957196</v>
      </c>
      <c r="D454">
        <v>0.16575107399578901</v>
      </c>
      <c r="E454">
        <v>-3.8067480596572398</v>
      </c>
      <c r="F454">
        <v>1.40806055494991E-4</v>
      </c>
      <c r="G454">
        <v>6.77174168847076E-3</v>
      </c>
      <c r="H454" t="s">
        <v>196</v>
      </c>
      <c r="I454">
        <v>17614664</v>
      </c>
      <c r="J454">
        <v>17628170</v>
      </c>
      <c r="K454">
        <v>13507</v>
      </c>
      <c r="L454" t="s">
        <v>32</v>
      </c>
      <c r="M454" t="s">
        <v>4034</v>
      </c>
      <c r="N454" t="s">
        <v>4035</v>
      </c>
      <c r="O454" t="s">
        <v>505</v>
      </c>
      <c r="P454" t="s">
        <v>21</v>
      </c>
      <c r="Q454" t="s">
        <v>31407</v>
      </c>
    </row>
    <row r="455" spans="1:17" x14ac:dyDescent="0.2">
      <c r="A455" t="s">
        <v>315</v>
      </c>
      <c r="B455">
        <v>1555.04071748571</v>
      </c>
      <c r="C455">
        <v>-0.63009694428833996</v>
      </c>
      <c r="D455">
        <v>0.17949630522732199</v>
      </c>
      <c r="E455">
        <v>-3.51036163942404</v>
      </c>
      <c r="F455">
        <v>4.4749762779489098E-4</v>
      </c>
      <c r="G455">
        <v>1.6300502513857899E-2</v>
      </c>
      <c r="H455" t="s">
        <v>27</v>
      </c>
      <c r="I455">
        <v>109097574</v>
      </c>
      <c r="J455">
        <v>109110992</v>
      </c>
      <c r="K455">
        <v>13419</v>
      </c>
      <c r="L455" t="s">
        <v>32</v>
      </c>
      <c r="M455" t="s">
        <v>316</v>
      </c>
      <c r="N455" t="s">
        <v>317</v>
      </c>
      <c r="O455" t="s">
        <v>21</v>
      </c>
      <c r="P455" t="s">
        <v>21</v>
      </c>
      <c r="Q455" t="s">
        <v>31407</v>
      </c>
    </row>
    <row r="456" spans="1:17" x14ac:dyDescent="0.2">
      <c r="A456" t="s">
        <v>4285</v>
      </c>
      <c r="B456">
        <v>88.9387835931268</v>
      </c>
      <c r="C456">
        <v>-0.62548261774852998</v>
      </c>
      <c r="D456">
        <v>0.183396830323587</v>
      </c>
      <c r="E456">
        <v>-3.41054213775082</v>
      </c>
      <c r="F456">
        <v>6.4833864996326099E-4</v>
      </c>
      <c r="G456">
        <v>2.1502924911920698E-2</v>
      </c>
      <c r="H456" t="s">
        <v>200</v>
      </c>
      <c r="I456">
        <v>134378504</v>
      </c>
      <c r="J456">
        <v>134387197</v>
      </c>
      <c r="K456">
        <v>8694</v>
      </c>
      <c r="L456" t="s">
        <v>18</v>
      </c>
      <c r="M456" t="s">
        <v>4286</v>
      </c>
      <c r="N456" t="s">
        <v>4287</v>
      </c>
      <c r="O456" t="s">
        <v>1569</v>
      </c>
      <c r="P456" t="s">
        <v>21</v>
      </c>
      <c r="Q456" t="s">
        <v>31407</v>
      </c>
    </row>
    <row r="457" spans="1:17" x14ac:dyDescent="0.2">
      <c r="A457" t="s">
        <v>1445</v>
      </c>
      <c r="B457">
        <v>89.111236607099499</v>
      </c>
      <c r="C457">
        <v>-0.62454110687606001</v>
      </c>
      <c r="D457">
        <v>0.14121080010204701</v>
      </c>
      <c r="E457">
        <v>-4.42275737000804</v>
      </c>
      <c r="F457">
        <v>9.7449157615929997E-6</v>
      </c>
      <c r="G457">
        <v>8.0400720182839203E-4</v>
      </c>
      <c r="H457" t="s">
        <v>433</v>
      </c>
      <c r="I457">
        <v>74496208</v>
      </c>
      <c r="J457">
        <v>74523454</v>
      </c>
      <c r="K457">
        <v>27247</v>
      </c>
      <c r="L457" t="s">
        <v>32</v>
      </c>
      <c r="M457" t="s">
        <v>1446</v>
      </c>
      <c r="N457" t="s">
        <v>1447</v>
      </c>
      <c r="O457" t="s">
        <v>21</v>
      </c>
      <c r="P457" t="s">
        <v>21</v>
      </c>
      <c r="Q457" t="s">
        <v>31407</v>
      </c>
    </row>
    <row r="458" spans="1:17" x14ac:dyDescent="0.2">
      <c r="A458" t="s">
        <v>2496</v>
      </c>
      <c r="B458">
        <v>130.90566555336099</v>
      </c>
      <c r="C458">
        <v>-0.61640037849674501</v>
      </c>
      <c r="D458">
        <v>0.20191684336242299</v>
      </c>
      <c r="E458">
        <v>-3.0527437346589199</v>
      </c>
      <c r="F458">
        <v>2.2675949665816198E-3</v>
      </c>
      <c r="G458">
        <v>4.95612582688666E-2</v>
      </c>
      <c r="H458" t="s">
        <v>69</v>
      </c>
      <c r="I458">
        <v>200585868</v>
      </c>
      <c r="J458">
        <v>200671495</v>
      </c>
      <c r="K458">
        <v>85628</v>
      </c>
      <c r="L458" t="s">
        <v>32</v>
      </c>
      <c r="M458" t="s">
        <v>2497</v>
      </c>
      <c r="N458" t="s">
        <v>2498</v>
      </c>
      <c r="O458" t="s">
        <v>21</v>
      </c>
      <c r="P458" t="s">
        <v>21</v>
      </c>
      <c r="Q458" t="s">
        <v>31407</v>
      </c>
    </row>
    <row r="459" spans="1:17" x14ac:dyDescent="0.2">
      <c r="A459" t="s">
        <v>2233</v>
      </c>
      <c r="B459">
        <v>134.898746936219</v>
      </c>
      <c r="C459">
        <v>-0.61515980028519901</v>
      </c>
      <c r="D459">
        <v>0.18526671549516699</v>
      </c>
      <c r="E459">
        <v>-3.3204010695663499</v>
      </c>
      <c r="F459">
        <v>8.9888211109207504E-4</v>
      </c>
      <c r="G459">
        <v>2.6523996881942999E-2</v>
      </c>
      <c r="H459" t="s">
        <v>80</v>
      </c>
      <c r="I459">
        <v>145824176</v>
      </c>
      <c r="J459">
        <v>145842493</v>
      </c>
      <c r="K459">
        <v>18318</v>
      </c>
      <c r="L459" t="s">
        <v>32</v>
      </c>
      <c r="M459" t="s">
        <v>2234</v>
      </c>
      <c r="N459" t="s">
        <v>2235</v>
      </c>
      <c r="O459" t="s">
        <v>21</v>
      </c>
      <c r="P459" t="s">
        <v>21</v>
      </c>
      <c r="Q459" t="s">
        <v>31407</v>
      </c>
    </row>
    <row r="460" spans="1:17" x14ac:dyDescent="0.2">
      <c r="A460" t="s">
        <v>4222</v>
      </c>
      <c r="B460">
        <v>351.71009377535898</v>
      </c>
      <c r="C460">
        <v>-0.610324344249077</v>
      </c>
      <c r="D460">
        <v>0.13499889387333999</v>
      </c>
      <c r="E460">
        <v>-4.5209581111212804</v>
      </c>
      <c r="F460">
        <v>6.1560370029308801E-6</v>
      </c>
      <c r="G460">
        <v>5.4036581947907196E-4</v>
      </c>
      <c r="H460" t="s">
        <v>200</v>
      </c>
      <c r="I460">
        <v>107790991</v>
      </c>
      <c r="J460">
        <v>107859188</v>
      </c>
      <c r="K460">
        <v>68198</v>
      </c>
      <c r="L460" t="s">
        <v>18</v>
      </c>
      <c r="M460" t="s">
        <v>4223</v>
      </c>
      <c r="N460" t="s">
        <v>4224</v>
      </c>
      <c r="O460" t="s">
        <v>21</v>
      </c>
      <c r="P460" t="s">
        <v>21</v>
      </c>
      <c r="Q460" t="s">
        <v>31407</v>
      </c>
    </row>
    <row r="461" spans="1:17" x14ac:dyDescent="0.2">
      <c r="A461" t="s">
        <v>4423</v>
      </c>
      <c r="B461">
        <v>274.64690362078301</v>
      </c>
      <c r="C461">
        <v>-0.60738192836796401</v>
      </c>
      <c r="D461">
        <v>0.188683247821128</v>
      </c>
      <c r="E461">
        <v>-3.2190559330617501</v>
      </c>
      <c r="F461">
        <v>1.2861339539439699E-3</v>
      </c>
      <c r="G461">
        <v>3.3476524919426098E-2</v>
      </c>
      <c r="H461" t="s">
        <v>23</v>
      </c>
      <c r="I461">
        <v>8266006</v>
      </c>
      <c r="J461">
        <v>8270491</v>
      </c>
      <c r="K461">
        <v>4486</v>
      </c>
      <c r="L461" t="s">
        <v>32</v>
      </c>
      <c r="M461" t="s">
        <v>1317</v>
      </c>
      <c r="N461" t="s">
        <v>1318</v>
      </c>
      <c r="O461" t="s">
        <v>21</v>
      </c>
      <c r="P461" t="s">
        <v>21</v>
      </c>
      <c r="Q461" t="s">
        <v>31407</v>
      </c>
    </row>
    <row r="462" spans="1:17" x14ac:dyDescent="0.2">
      <c r="A462" t="s">
        <v>1126</v>
      </c>
      <c r="B462">
        <v>135.97051720068299</v>
      </c>
      <c r="C462">
        <v>-0.606531331039737</v>
      </c>
      <c r="D462">
        <v>0.154925504204387</v>
      </c>
      <c r="E462">
        <v>-3.9149869748983601</v>
      </c>
      <c r="F462">
        <v>9.0409088401809806E-5</v>
      </c>
      <c r="G462">
        <v>4.7921947902244202E-3</v>
      </c>
      <c r="H462" t="s">
        <v>158</v>
      </c>
      <c r="I462">
        <v>81309053</v>
      </c>
      <c r="J462">
        <v>81324125</v>
      </c>
      <c r="K462">
        <v>15073</v>
      </c>
      <c r="L462" t="s">
        <v>18</v>
      </c>
      <c r="M462" t="s">
        <v>1127</v>
      </c>
      <c r="N462" t="s">
        <v>1128</v>
      </c>
      <c r="O462" t="s">
        <v>21</v>
      </c>
      <c r="P462" t="s">
        <v>21</v>
      </c>
      <c r="Q462" t="s">
        <v>31407</v>
      </c>
    </row>
    <row r="463" spans="1:17" x14ac:dyDescent="0.2">
      <c r="A463" t="s">
        <v>4993</v>
      </c>
      <c r="B463">
        <v>78.675341523272607</v>
      </c>
      <c r="C463">
        <v>-0.60200122984887094</v>
      </c>
      <c r="D463">
        <v>0.170922089050038</v>
      </c>
      <c r="E463">
        <v>-3.52207975689223</v>
      </c>
      <c r="F463">
        <v>4.2817530423118201E-4</v>
      </c>
      <c r="G463">
        <v>1.5818774016604201E-2</v>
      </c>
      <c r="H463" t="s">
        <v>17</v>
      </c>
      <c r="I463">
        <v>39863323</v>
      </c>
      <c r="J463">
        <v>39934626</v>
      </c>
      <c r="K463">
        <v>71304</v>
      </c>
      <c r="L463" t="s">
        <v>18</v>
      </c>
      <c r="M463" t="s">
        <v>4994</v>
      </c>
      <c r="N463" t="s">
        <v>4995</v>
      </c>
      <c r="O463" t="s">
        <v>21</v>
      </c>
      <c r="P463" t="s">
        <v>21</v>
      </c>
      <c r="Q463" t="s">
        <v>31407</v>
      </c>
    </row>
    <row r="464" spans="1:17" x14ac:dyDescent="0.2">
      <c r="A464" t="s">
        <v>5208</v>
      </c>
      <c r="B464">
        <v>139.23533549575501</v>
      </c>
      <c r="C464">
        <v>-0.60065337769651805</v>
      </c>
      <c r="D464">
        <v>0.19434384292147</v>
      </c>
      <c r="E464">
        <v>-3.0906735642725098</v>
      </c>
      <c r="F464">
        <v>1.9970305135660902E-3</v>
      </c>
      <c r="G464">
        <v>4.5262521733792999E-2</v>
      </c>
      <c r="H464" t="s">
        <v>47</v>
      </c>
      <c r="I464">
        <v>139274102</v>
      </c>
      <c r="J464">
        <v>139284899</v>
      </c>
      <c r="K464">
        <v>10797</v>
      </c>
      <c r="L464" t="s">
        <v>32</v>
      </c>
      <c r="M464" t="s">
        <v>4058</v>
      </c>
      <c r="N464" t="s">
        <v>4059</v>
      </c>
      <c r="O464" t="s">
        <v>30196</v>
      </c>
      <c r="P464" t="s">
        <v>30196</v>
      </c>
      <c r="Q464" t="s">
        <v>31407</v>
      </c>
    </row>
    <row r="465" spans="1:17" x14ac:dyDescent="0.2">
      <c r="A465" t="s">
        <v>3851</v>
      </c>
      <c r="B465">
        <v>53.863014382993697</v>
      </c>
      <c r="C465">
        <v>-0.60042313622054899</v>
      </c>
      <c r="D465">
        <v>0.184018956962926</v>
      </c>
      <c r="E465">
        <v>-3.2628330587783698</v>
      </c>
      <c r="F465">
        <v>1.1030447576374401E-3</v>
      </c>
      <c r="G465">
        <v>3.03311087068572E-2</v>
      </c>
      <c r="H465" t="s">
        <v>603</v>
      </c>
      <c r="I465">
        <v>65706433</v>
      </c>
      <c r="J465">
        <v>65733992</v>
      </c>
      <c r="K465">
        <v>27560</v>
      </c>
      <c r="L465" t="s">
        <v>32</v>
      </c>
      <c r="M465" t="s">
        <v>3852</v>
      </c>
      <c r="N465" t="s">
        <v>3853</v>
      </c>
      <c r="O465" t="s">
        <v>1569</v>
      </c>
      <c r="P465" t="s">
        <v>21</v>
      </c>
      <c r="Q465" t="s">
        <v>31407</v>
      </c>
    </row>
    <row r="466" spans="1:17" x14ac:dyDescent="0.2">
      <c r="A466" t="s">
        <v>1551</v>
      </c>
      <c r="B466">
        <v>106.070826790933</v>
      </c>
      <c r="C466">
        <v>-0.59909257220455603</v>
      </c>
      <c r="D466">
        <v>0.19138444962784801</v>
      </c>
      <c r="E466">
        <v>-3.1303095594731301</v>
      </c>
      <c r="F466">
        <v>1.7462218185415801E-3</v>
      </c>
      <c r="G466">
        <v>4.1400765169851701E-2</v>
      </c>
      <c r="H466" t="s">
        <v>892</v>
      </c>
      <c r="I466">
        <v>42843094</v>
      </c>
      <c r="J466">
        <v>42879531</v>
      </c>
      <c r="K466">
        <v>36438</v>
      </c>
      <c r="L466" t="s">
        <v>18</v>
      </c>
      <c r="M466" t="s">
        <v>1552</v>
      </c>
      <c r="N466" t="s">
        <v>1553</v>
      </c>
      <c r="O466" t="s">
        <v>21</v>
      </c>
      <c r="P466" t="s">
        <v>21</v>
      </c>
      <c r="Q466" t="s">
        <v>31407</v>
      </c>
    </row>
    <row r="467" spans="1:17" x14ac:dyDescent="0.2">
      <c r="A467" t="s">
        <v>5431</v>
      </c>
      <c r="B467">
        <v>78.046357673096693</v>
      </c>
      <c r="C467">
        <v>-0.58424350669900305</v>
      </c>
      <c r="D467">
        <v>0.177034875226421</v>
      </c>
      <c r="E467">
        <v>-3.3001605245959502</v>
      </c>
      <c r="F467">
        <v>9.6629540185664696E-4</v>
      </c>
      <c r="G467">
        <v>2.7888790281768699E-2</v>
      </c>
      <c r="H467" t="s">
        <v>237</v>
      </c>
      <c r="I467">
        <v>75413292</v>
      </c>
      <c r="J467">
        <v>75435125</v>
      </c>
      <c r="K467">
        <v>21833</v>
      </c>
      <c r="L467" t="s">
        <v>18</v>
      </c>
      <c r="M467" t="s">
        <v>30403</v>
      </c>
      <c r="N467" t="s">
        <v>24569</v>
      </c>
      <c r="O467" t="s">
        <v>30196</v>
      </c>
      <c r="P467" t="s">
        <v>30196</v>
      </c>
      <c r="Q467" t="s">
        <v>31407</v>
      </c>
    </row>
    <row r="468" spans="1:17" x14ac:dyDescent="0.2">
      <c r="A468" t="s">
        <v>3977</v>
      </c>
      <c r="B468">
        <v>172.414462569839</v>
      </c>
      <c r="C468">
        <v>-0.58393892966116701</v>
      </c>
      <c r="D468">
        <v>0.187894060571033</v>
      </c>
      <c r="E468">
        <v>-3.1078094107206198</v>
      </c>
      <c r="F468">
        <v>1.8847957409668401E-3</v>
      </c>
      <c r="G468">
        <v>4.3462178203674498E-2</v>
      </c>
      <c r="H468" t="s">
        <v>200</v>
      </c>
      <c r="I468">
        <v>3808594</v>
      </c>
      <c r="J468">
        <v>3826330</v>
      </c>
      <c r="K468">
        <v>17737</v>
      </c>
      <c r="L468" t="s">
        <v>32</v>
      </c>
      <c r="M468" t="s">
        <v>3978</v>
      </c>
      <c r="N468" t="s">
        <v>3979</v>
      </c>
      <c r="O468" t="s">
        <v>21</v>
      </c>
      <c r="P468" t="s">
        <v>21</v>
      </c>
      <c r="Q468" t="s">
        <v>31407</v>
      </c>
    </row>
    <row r="469" spans="1:17" x14ac:dyDescent="0.2">
      <c r="A469" t="s">
        <v>5235</v>
      </c>
      <c r="B469">
        <v>89.678184648028903</v>
      </c>
      <c r="C469">
        <v>-0.57636698517415896</v>
      </c>
      <c r="D469">
        <v>0.17230333531966199</v>
      </c>
      <c r="E469">
        <v>-3.34507155131308</v>
      </c>
      <c r="F469">
        <v>8.2261345777005703E-4</v>
      </c>
      <c r="G469">
        <v>2.5206301345765202E-2</v>
      </c>
      <c r="H469" t="s">
        <v>196</v>
      </c>
      <c r="I469">
        <v>118278703</v>
      </c>
      <c r="J469">
        <v>118285316</v>
      </c>
      <c r="K469">
        <v>6613</v>
      </c>
      <c r="L469" t="s">
        <v>32</v>
      </c>
      <c r="M469" t="s">
        <v>30255</v>
      </c>
      <c r="N469" t="s">
        <v>30256</v>
      </c>
      <c r="O469" t="s">
        <v>30196</v>
      </c>
      <c r="P469" t="s">
        <v>30196</v>
      </c>
      <c r="Q469" t="s">
        <v>31409</v>
      </c>
    </row>
    <row r="470" spans="1:17" x14ac:dyDescent="0.2">
      <c r="A470" t="s">
        <v>876</v>
      </c>
      <c r="B470">
        <v>712.04561850500897</v>
      </c>
      <c r="C470">
        <v>-0.57401306934312302</v>
      </c>
      <c r="D470">
        <v>0.12414342496792199</v>
      </c>
      <c r="E470">
        <v>-4.6237895361066803</v>
      </c>
      <c r="F470">
        <v>3.7679217992043001E-6</v>
      </c>
      <c r="G470">
        <v>3.5332211280972401E-4</v>
      </c>
      <c r="H470" t="s">
        <v>69</v>
      </c>
      <c r="I470">
        <v>172555969</v>
      </c>
      <c r="J470">
        <v>172608669</v>
      </c>
      <c r="K470">
        <v>52701</v>
      </c>
      <c r="L470" t="s">
        <v>32</v>
      </c>
      <c r="M470" t="s">
        <v>877</v>
      </c>
      <c r="N470" t="s">
        <v>878</v>
      </c>
      <c r="O470" t="s">
        <v>21</v>
      </c>
      <c r="P470" t="s">
        <v>21</v>
      </c>
      <c r="Q470" t="s">
        <v>31409</v>
      </c>
    </row>
    <row r="471" spans="1:17" x14ac:dyDescent="0.2">
      <c r="A471" t="s">
        <v>1274</v>
      </c>
      <c r="B471">
        <v>709.99877305638495</v>
      </c>
      <c r="C471">
        <v>-0.57237710778670903</v>
      </c>
      <c r="D471">
        <v>0.175788685578145</v>
      </c>
      <c r="E471">
        <v>-3.2560520371617798</v>
      </c>
      <c r="F471">
        <v>1.12973044251711E-3</v>
      </c>
      <c r="G471">
        <v>3.0725772978837499E-2</v>
      </c>
      <c r="H471" t="s">
        <v>47</v>
      </c>
      <c r="I471">
        <v>150444238</v>
      </c>
      <c r="J471">
        <v>150449696</v>
      </c>
      <c r="K471">
        <v>5459</v>
      </c>
      <c r="L471" t="s">
        <v>18</v>
      </c>
      <c r="M471" t="s">
        <v>1275</v>
      </c>
      <c r="N471" t="s">
        <v>1276</v>
      </c>
      <c r="O471" t="s">
        <v>21</v>
      </c>
      <c r="P471" t="s">
        <v>21</v>
      </c>
      <c r="Q471" t="s">
        <v>31409</v>
      </c>
    </row>
    <row r="472" spans="1:17" x14ac:dyDescent="0.2">
      <c r="A472" t="s">
        <v>5182</v>
      </c>
      <c r="B472">
        <v>305.82981600903202</v>
      </c>
      <c r="C472">
        <v>-0.57179070949474198</v>
      </c>
      <c r="D472">
        <v>0.15224821867507801</v>
      </c>
      <c r="E472">
        <v>-3.7556479443285702</v>
      </c>
      <c r="F472">
        <v>1.7289359176839199E-4</v>
      </c>
      <c r="G472">
        <v>7.9701727032580206E-3</v>
      </c>
      <c r="H472" t="s">
        <v>47</v>
      </c>
      <c r="I472">
        <v>160249083</v>
      </c>
      <c r="J472">
        <v>160345396</v>
      </c>
      <c r="K472">
        <v>96313</v>
      </c>
      <c r="L472" t="s">
        <v>18</v>
      </c>
      <c r="M472" t="s">
        <v>30214</v>
      </c>
      <c r="N472" t="s">
        <v>30360</v>
      </c>
      <c r="O472" t="s">
        <v>21</v>
      </c>
      <c r="P472" t="s">
        <v>21</v>
      </c>
      <c r="Q472" t="s">
        <v>31409</v>
      </c>
    </row>
    <row r="473" spans="1:17" x14ac:dyDescent="0.2">
      <c r="A473" t="s">
        <v>363</v>
      </c>
      <c r="B473">
        <v>663.61148023419003</v>
      </c>
      <c r="C473">
        <v>-0.56984901207489203</v>
      </c>
      <c r="D473">
        <v>0.14037960586199999</v>
      </c>
      <c r="E473">
        <v>-4.0593432968823198</v>
      </c>
      <c r="F473">
        <v>4.9210919717794299E-5</v>
      </c>
      <c r="G473">
        <v>3.00006727021091E-3</v>
      </c>
      <c r="H473" t="s">
        <v>36</v>
      </c>
      <c r="I473">
        <v>64540468</v>
      </c>
      <c r="J473">
        <v>64543234</v>
      </c>
      <c r="K473">
        <v>2767</v>
      </c>
      <c r="L473" t="s">
        <v>32</v>
      </c>
      <c r="M473" t="s">
        <v>364</v>
      </c>
      <c r="N473" t="s">
        <v>365</v>
      </c>
      <c r="O473" t="s">
        <v>21</v>
      </c>
      <c r="P473" t="s">
        <v>21</v>
      </c>
      <c r="Q473" t="s">
        <v>31409</v>
      </c>
    </row>
    <row r="474" spans="1:17" x14ac:dyDescent="0.2">
      <c r="A474" t="s">
        <v>4630</v>
      </c>
      <c r="B474">
        <v>245.828511952626</v>
      </c>
      <c r="C474">
        <v>-0.56832942250251195</v>
      </c>
      <c r="D474">
        <v>0.12213731681067699</v>
      </c>
      <c r="E474">
        <v>-4.65320049058775</v>
      </c>
      <c r="F474">
        <v>3.2682219100541E-6</v>
      </c>
      <c r="G474">
        <v>3.1274472695841398E-4</v>
      </c>
      <c r="H474" t="s">
        <v>148</v>
      </c>
      <c r="I474">
        <v>29443230</v>
      </c>
      <c r="J474">
        <v>29454347</v>
      </c>
      <c r="K474">
        <v>11118</v>
      </c>
      <c r="L474" t="s">
        <v>18</v>
      </c>
      <c r="M474" t="s">
        <v>4624</v>
      </c>
      <c r="N474" t="s">
        <v>4625</v>
      </c>
      <c r="O474" t="s">
        <v>21</v>
      </c>
      <c r="P474" t="s">
        <v>21</v>
      </c>
      <c r="Q474" t="s">
        <v>31409</v>
      </c>
    </row>
    <row r="475" spans="1:17" x14ac:dyDescent="0.2">
      <c r="A475" t="s">
        <v>2022</v>
      </c>
      <c r="B475">
        <v>160.03828678341</v>
      </c>
      <c r="C475">
        <v>-0.56763201921716</v>
      </c>
      <c r="D475">
        <v>0.129389228212719</v>
      </c>
      <c r="E475">
        <v>-4.3870114000831704</v>
      </c>
      <c r="F475">
        <v>1.14918768680099E-5</v>
      </c>
      <c r="G475">
        <v>9.1353476193236499E-4</v>
      </c>
      <c r="H475" t="s">
        <v>237</v>
      </c>
      <c r="I475">
        <v>97944560</v>
      </c>
      <c r="J475">
        <v>97972087</v>
      </c>
      <c r="K475">
        <v>27528</v>
      </c>
      <c r="L475" t="s">
        <v>18</v>
      </c>
      <c r="M475" t="s">
        <v>2023</v>
      </c>
      <c r="N475" t="s">
        <v>2024</v>
      </c>
      <c r="O475" t="s">
        <v>21</v>
      </c>
      <c r="P475" t="s">
        <v>21</v>
      </c>
      <c r="Q475" t="s">
        <v>31409</v>
      </c>
    </row>
    <row r="476" spans="1:17" x14ac:dyDescent="0.2">
      <c r="A476" t="s">
        <v>867</v>
      </c>
      <c r="B476">
        <v>891.41897553151</v>
      </c>
      <c r="C476">
        <v>-0.56713898390231199</v>
      </c>
      <c r="D476">
        <v>0.144282231251389</v>
      </c>
      <c r="E476">
        <v>-3.9307611130171898</v>
      </c>
      <c r="F476">
        <v>8.4677375120353294E-5</v>
      </c>
      <c r="G476">
        <v>4.5719306271448596E-3</v>
      </c>
      <c r="H476" t="s">
        <v>69</v>
      </c>
      <c r="I476">
        <v>19910260</v>
      </c>
      <c r="J476">
        <v>19990122</v>
      </c>
      <c r="K476">
        <v>79863</v>
      </c>
      <c r="L476" t="s">
        <v>18</v>
      </c>
      <c r="M476" t="s">
        <v>868</v>
      </c>
      <c r="N476" t="s">
        <v>869</v>
      </c>
      <c r="O476" t="s">
        <v>21</v>
      </c>
      <c r="P476" t="s">
        <v>21</v>
      </c>
      <c r="Q476" t="s">
        <v>31409</v>
      </c>
    </row>
    <row r="477" spans="1:17" x14ac:dyDescent="0.2">
      <c r="A477" t="s">
        <v>5219</v>
      </c>
      <c r="B477">
        <v>700.96901982759005</v>
      </c>
      <c r="C477">
        <v>-0.56707541029465303</v>
      </c>
      <c r="D477">
        <v>0.15987545703752401</v>
      </c>
      <c r="E477">
        <v>-3.5469822623340899</v>
      </c>
      <c r="F477">
        <v>3.8967082595456299E-4</v>
      </c>
      <c r="G477">
        <v>1.47660675844275E-2</v>
      </c>
      <c r="H477" t="s">
        <v>80</v>
      </c>
      <c r="I477">
        <v>173824653</v>
      </c>
      <c r="J477">
        <v>173858808</v>
      </c>
      <c r="K477">
        <v>34155</v>
      </c>
      <c r="L477" t="s">
        <v>32</v>
      </c>
      <c r="M477" t="s">
        <v>30236</v>
      </c>
      <c r="N477" t="s">
        <v>30237</v>
      </c>
      <c r="O477" t="s">
        <v>21</v>
      </c>
      <c r="P477" t="s">
        <v>21</v>
      </c>
      <c r="Q477" t="s">
        <v>31409</v>
      </c>
    </row>
    <row r="478" spans="1:17" x14ac:dyDescent="0.2">
      <c r="A478" t="s">
        <v>3369</v>
      </c>
      <c r="B478">
        <v>188.45182762049399</v>
      </c>
      <c r="C478">
        <v>-0.56639871884326198</v>
      </c>
      <c r="D478">
        <v>0.15757121740097499</v>
      </c>
      <c r="E478">
        <v>-3.5945569767474401</v>
      </c>
      <c r="F478">
        <v>3.2494403082205701E-4</v>
      </c>
      <c r="G478">
        <v>1.28813551369511E-2</v>
      </c>
      <c r="H478" t="s">
        <v>17</v>
      </c>
      <c r="I478">
        <v>12092263</v>
      </c>
      <c r="J478">
        <v>12114851</v>
      </c>
      <c r="K478">
        <v>22589</v>
      </c>
      <c r="L478" t="s">
        <v>32</v>
      </c>
      <c r="M478" t="s">
        <v>3370</v>
      </c>
      <c r="N478" t="s">
        <v>3371</v>
      </c>
      <c r="O478" t="s">
        <v>21</v>
      </c>
      <c r="P478" t="s">
        <v>21</v>
      </c>
      <c r="Q478" t="s">
        <v>31409</v>
      </c>
    </row>
    <row r="479" spans="1:17" x14ac:dyDescent="0.2">
      <c r="A479" t="s">
        <v>4167</v>
      </c>
      <c r="B479">
        <v>103.034166297016</v>
      </c>
      <c r="C479">
        <v>-0.56365744979525301</v>
      </c>
      <c r="D479">
        <v>0.14367372517565599</v>
      </c>
      <c r="E479">
        <v>-3.9231769699444001</v>
      </c>
      <c r="F479">
        <v>8.7388910923915194E-5</v>
      </c>
      <c r="G479">
        <v>4.6799166999139802E-3</v>
      </c>
      <c r="H479" t="s">
        <v>603</v>
      </c>
      <c r="I479">
        <v>27109141</v>
      </c>
      <c r="J479">
        <v>27229687</v>
      </c>
      <c r="K479">
        <v>120547</v>
      </c>
      <c r="L479" t="s">
        <v>32</v>
      </c>
      <c r="M479" t="s">
        <v>2670</v>
      </c>
      <c r="N479" t="s">
        <v>2671</v>
      </c>
      <c r="O479" t="s">
        <v>21</v>
      </c>
      <c r="P479" t="s">
        <v>21</v>
      </c>
      <c r="Q479" t="s">
        <v>31409</v>
      </c>
    </row>
    <row r="480" spans="1:17" x14ac:dyDescent="0.2">
      <c r="A480" t="s">
        <v>2143</v>
      </c>
      <c r="B480">
        <v>101.291039529014</v>
      </c>
      <c r="C480">
        <v>-0.55870707006652298</v>
      </c>
      <c r="D480">
        <v>0.16850388742019701</v>
      </c>
      <c r="E480">
        <v>-3.3156924663303302</v>
      </c>
      <c r="F480">
        <v>9.1416367772717598E-4</v>
      </c>
      <c r="G480">
        <v>2.6865711404973999E-2</v>
      </c>
      <c r="H480" t="s">
        <v>76</v>
      </c>
      <c r="I480">
        <v>150865716</v>
      </c>
      <c r="J480">
        <v>150899021</v>
      </c>
      <c r="K480">
        <v>33306</v>
      </c>
      <c r="L480" t="s">
        <v>32</v>
      </c>
      <c r="M480" t="s">
        <v>2144</v>
      </c>
      <c r="N480" t="s">
        <v>2145</v>
      </c>
      <c r="O480" t="s">
        <v>21</v>
      </c>
      <c r="P480" t="s">
        <v>21</v>
      </c>
      <c r="Q480" t="s">
        <v>31409</v>
      </c>
    </row>
    <row r="481" spans="1:17" x14ac:dyDescent="0.2">
      <c r="A481" t="s">
        <v>5295</v>
      </c>
      <c r="B481">
        <v>973.59545177900998</v>
      </c>
      <c r="C481">
        <v>-0.55858053876265201</v>
      </c>
      <c r="D481">
        <v>0.16703486412403301</v>
      </c>
      <c r="E481">
        <v>-3.3440955077969599</v>
      </c>
      <c r="F481">
        <v>8.2551312716925901E-4</v>
      </c>
      <c r="G481">
        <v>2.5253127298527401E-2</v>
      </c>
      <c r="H481" t="s">
        <v>237</v>
      </c>
      <c r="I481">
        <v>10026370</v>
      </c>
      <c r="J481">
        <v>10101932</v>
      </c>
      <c r="K481">
        <v>75562</v>
      </c>
      <c r="L481" t="s">
        <v>32</v>
      </c>
      <c r="M481" t="s">
        <v>27451</v>
      </c>
      <c r="N481" t="s">
        <v>27452</v>
      </c>
      <c r="O481" t="s">
        <v>21</v>
      </c>
      <c r="P481" t="s">
        <v>21</v>
      </c>
      <c r="Q481" t="s">
        <v>31409</v>
      </c>
    </row>
    <row r="482" spans="1:17" x14ac:dyDescent="0.2">
      <c r="A482" t="s">
        <v>3733</v>
      </c>
      <c r="B482">
        <v>40.9651731224534</v>
      </c>
      <c r="C482">
        <v>-0.55419807792304299</v>
      </c>
      <c r="D482">
        <v>0.164284535229451</v>
      </c>
      <c r="E482">
        <v>-3.3734038152100601</v>
      </c>
      <c r="F482">
        <v>7.4244980662877197E-4</v>
      </c>
      <c r="G482">
        <v>2.3666157726928601E-2</v>
      </c>
      <c r="H482" t="s">
        <v>88</v>
      </c>
      <c r="I482">
        <v>49090763</v>
      </c>
      <c r="J482">
        <v>49096952</v>
      </c>
      <c r="K482">
        <v>6190</v>
      </c>
      <c r="L482" t="s">
        <v>32</v>
      </c>
      <c r="M482" t="s">
        <v>3734</v>
      </c>
      <c r="N482" t="s">
        <v>3735</v>
      </c>
      <c r="O482" t="s">
        <v>774</v>
      </c>
      <c r="P482" t="s">
        <v>21</v>
      </c>
      <c r="Q482" t="s">
        <v>31409</v>
      </c>
    </row>
    <row r="483" spans="1:17" x14ac:dyDescent="0.2">
      <c r="A483" t="s">
        <v>512</v>
      </c>
      <c r="B483">
        <v>1758.37080870722</v>
      </c>
      <c r="C483">
        <v>-0.55211094957564799</v>
      </c>
      <c r="D483">
        <v>0.16770643597188101</v>
      </c>
      <c r="E483">
        <v>-3.29212737946574</v>
      </c>
      <c r="F483">
        <v>9.9432564662654799E-4</v>
      </c>
      <c r="G483">
        <v>2.83473864750712E-2</v>
      </c>
      <c r="H483" t="s">
        <v>148</v>
      </c>
      <c r="I483">
        <v>87830023</v>
      </c>
      <c r="J483">
        <v>87869488</v>
      </c>
      <c r="K483">
        <v>39466</v>
      </c>
      <c r="L483" t="s">
        <v>18</v>
      </c>
      <c r="M483" t="s">
        <v>513</v>
      </c>
      <c r="N483" t="s">
        <v>514</v>
      </c>
      <c r="O483" t="s">
        <v>21</v>
      </c>
      <c r="P483" t="s">
        <v>21</v>
      </c>
      <c r="Q483" t="s">
        <v>31409</v>
      </c>
    </row>
    <row r="484" spans="1:17" x14ac:dyDescent="0.2">
      <c r="A484" t="s">
        <v>1991</v>
      </c>
      <c r="B484">
        <v>520.48791753096202</v>
      </c>
      <c r="C484">
        <v>-0.54953009890641102</v>
      </c>
      <c r="D484">
        <v>0.13509259161283901</v>
      </c>
      <c r="E484">
        <v>-4.0678033661631599</v>
      </c>
      <c r="F484">
        <v>4.7458402017399099E-5</v>
      </c>
      <c r="G484">
        <v>2.9237631364228299E-3</v>
      </c>
      <c r="H484" t="s">
        <v>27</v>
      </c>
      <c r="I484">
        <v>118063593</v>
      </c>
      <c r="J484">
        <v>118103948</v>
      </c>
      <c r="K484">
        <v>40356</v>
      </c>
      <c r="L484" t="s">
        <v>18</v>
      </c>
      <c r="M484" t="s">
        <v>1992</v>
      </c>
      <c r="N484" t="s">
        <v>1993</v>
      </c>
      <c r="O484" t="s">
        <v>21</v>
      </c>
      <c r="P484" t="s">
        <v>21</v>
      </c>
      <c r="Q484" t="s">
        <v>31409</v>
      </c>
    </row>
    <row r="485" spans="1:17" x14ac:dyDescent="0.2">
      <c r="A485" t="s">
        <v>1827</v>
      </c>
      <c r="B485">
        <v>153.83199884433401</v>
      </c>
      <c r="C485">
        <v>-0.54756824669273796</v>
      </c>
      <c r="D485">
        <v>0.13405957414595601</v>
      </c>
      <c r="E485">
        <v>-4.0845142928514697</v>
      </c>
      <c r="F485">
        <v>4.4169107844111303E-5</v>
      </c>
      <c r="G485">
        <v>2.75381708692164E-3</v>
      </c>
      <c r="H485" t="s">
        <v>200</v>
      </c>
      <c r="I485">
        <v>78015715</v>
      </c>
      <c r="J485">
        <v>78023294</v>
      </c>
      <c r="K485">
        <v>7580</v>
      </c>
      <c r="L485" t="s">
        <v>18</v>
      </c>
      <c r="M485" t="s">
        <v>1828</v>
      </c>
      <c r="N485" t="s">
        <v>1829</v>
      </c>
      <c r="O485" t="s">
        <v>21</v>
      </c>
      <c r="P485" t="s">
        <v>21</v>
      </c>
      <c r="Q485" t="s">
        <v>31409</v>
      </c>
    </row>
    <row r="486" spans="1:17" x14ac:dyDescent="0.2">
      <c r="A486" t="s">
        <v>5399</v>
      </c>
      <c r="B486">
        <v>274.96936906820901</v>
      </c>
      <c r="C486">
        <v>-0.54527021831241396</v>
      </c>
      <c r="D486">
        <v>0.10888591309962101</v>
      </c>
      <c r="E486">
        <v>-5.0077204919385698</v>
      </c>
      <c r="F486">
        <v>5.5078439342422895E-7</v>
      </c>
      <c r="G486">
        <v>6.2732999034450295E-5</v>
      </c>
      <c r="H486" t="s">
        <v>80</v>
      </c>
      <c r="I486">
        <v>220786352</v>
      </c>
      <c r="J486">
        <v>220819659</v>
      </c>
      <c r="K486">
        <v>33307</v>
      </c>
      <c r="L486" t="s">
        <v>32</v>
      </c>
      <c r="M486" t="s">
        <v>22471</v>
      </c>
      <c r="N486" t="s">
        <v>30381</v>
      </c>
      <c r="O486" t="s">
        <v>21</v>
      </c>
      <c r="P486" t="s">
        <v>21</v>
      </c>
      <c r="Q486" t="s">
        <v>31409</v>
      </c>
    </row>
    <row r="487" spans="1:17" x14ac:dyDescent="0.2">
      <c r="A487" t="s">
        <v>1616</v>
      </c>
      <c r="B487">
        <v>28.4790564905956</v>
      </c>
      <c r="C487">
        <v>-0.54507765286861498</v>
      </c>
      <c r="D487">
        <v>0.174201072754681</v>
      </c>
      <c r="E487">
        <v>-3.1290143295283901</v>
      </c>
      <c r="F487">
        <v>1.7539375465227801E-3</v>
      </c>
      <c r="G487">
        <v>4.1513114823882799E-2</v>
      </c>
      <c r="H487" t="s">
        <v>27</v>
      </c>
      <c r="I487">
        <v>3606633</v>
      </c>
      <c r="J487">
        <v>3673524</v>
      </c>
      <c r="K487">
        <v>66892</v>
      </c>
      <c r="L487" t="s">
        <v>18</v>
      </c>
      <c r="M487" t="s">
        <v>1617</v>
      </c>
      <c r="N487" t="s">
        <v>1618</v>
      </c>
      <c r="O487" t="s">
        <v>505</v>
      </c>
      <c r="P487" t="s">
        <v>21</v>
      </c>
      <c r="Q487" t="s">
        <v>31409</v>
      </c>
    </row>
    <row r="488" spans="1:17" x14ac:dyDescent="0.2">
      <c r="A488" t="s">
        <v>2798</v>
      </c>
      <c r="B488">
        <v>585.16825180032697</v>
      </c>
      <c r="C488">
        <v>-0.54137120830167396</v>
      </c>
      <c r="D488">
        <v>0.16157081025735301</v>
      </c>
      <c r="E488">
        <v>-3.35067458929844</v>
      </c>
      <c r="F488">
        <v>8.0614973763857905E-4</v>
      </c>
      <c r="G488">
        <v>2.48649804810082E-2</v>
      </c>
      <c r="H488" t="s">
        <v>17</v>
      </c>
      <c r="I488">
        <v>52876172</v>
      </c>
      <c r="J488">
        <v>52890375</v>
      </c>
      <c r="K488">
        <v>14204</v>
      </c>
      <c r="L488" t="s">
        <v>18</v>
      </c>
      <c r="M488" t="s">
        <v>2799</v>
      </c>
      <c r="N488" t="s">
        <v>2800</v>
      </c>
      <c r="O488" t="s">
        <v>21</v>
      </c>
      <c r="P488" t="s">
        <v>21</v>
      </c>
      <c r="Q488" t="s">
        <v>31409</v>
      </c>
    </row>
    <row r="489" spans="1:17" x14ac:dyDescent="0.2">
      <c r="A489" t="s">
        <v>4764</v>
      </c>
      <c r="B489">
        <v>212.30842707207299</v>
      </c>
      <c r="C489">
        <v>-0.54107265448159503</v>
      </c>
      <c r="D489">
        <v>0.14138965450903501</v>
      </c>
      <c r="E489">
        <v>-3.8268192701964598</v>
      </c>
      <c r="F489">
        <v>1.2980974992173801E-4</v>
      </c>
      <c r="G489">
        <v>6.3741910639803397E-3</v>
      </c>
      <c r="H489" t="s">
        <v>17</v>
      </c>
      <c r="I489">
        <v>36319716</v>
      </c>
      <c r="J489">
        <v>36331718</v>
      </c>
      <c r="K489">
        <v>12003</v>
      </c>
      <c r="L489" t="s">
        <v>18</v>
      </c>
      <c r="M489" t="s">
        <v>4765</v>
      </c>
      <c r="N489" t="s">
        <v>4766</v>
      </c>
      <c r="O489" t="s">
        <v>2701</v>
      </c>
      <c r="P489" t="s">
        <v>2701</v>
      </c>
      <c r="Q489" t="s">
        <v>31409</v>
      </c>
    </row>
    <row r="490" spans="1:17" x14ac:dyDescent="0.2">
      <c r="A490" t="s">
        <v>4398</v>
      </c>
      <c r="B490">
        <v>159.675705132291</v>
      </c>
      <c r="C490">
        <v>-0.54006785613338204</v>
      </c>
      <c r="D490">
        <v>9.8238107227812704E-2</v>
      </c>
      <c r="E490">
        <v>-5.4975393090684603</v>
      </c>
      <c r="F490">
        <v>3.8512748243123802E-8</v>
      </c>
      <c r="G490">
        <v>5.3525842781470103E-6</v>
      </c>
      <c r="H490" t="s">
        <v>27</v>
      </c>
      <c r="I490">
        <v>6492147</v>
      </c>
      <c r="J490">
        <v>6493840</v>
      </c>
      <c r="K490">
        <v>1694</v>
      </c>
      <c r="L490" t="s">
        <v>18</v>
      </c>
      <c r="M490" t="s">
        <v>4399</v>
      </c>
      <c r="N490" t="s">
        <v>4400</v>
      </c>
      <c r="O490" t="s">
        <v>21</v>
      </c>
      <c r="P490" t="s">
        <v>21</v>
      </c>
      <c r="Q490" t="s">
        <v>31409</v>
      </c>
    </row>
    <row r="491" spans="1:17" x14ac:dyDescent="0.2">
      <c r="A491" t="s">
        <v>4102</v>
      </c>
      <c r="B491">
        <v>11.4852310178489</v>
      </c>
      <c r="C491">
        <v>-0.53891023557151296</v>
      </c>
      <c r="D491">
        <v>0.17557674773422599</v>
      </c>
      <c r="E491">
        <v>-3.06937132921081</v>
      </c>
      <c r="F491">
        <v>2.1450978641656899E-3</v>
      </c>
      <c r="G491">
        <v>4.7700847648004502E-2</v>
      </c>
      <c r="H491" t="s">
        <v>196</v>
      </c>
      <c r="I491">
        <v>82359516</v>
      </c>
      <c r="J491">
        <v>82373985</v>
      </c>
      <c r="K491">
        <v>14470</v>
      </c>
      <c r="L491" t="s">
        <v>18</v>
      </c>
      <c r="M491" t="s">
        <v>1834</v>
      </c>
      <c r="N491" t="s">
        <v>1835</v>
      </c>
      <c r="O491" t="s">
        <v>21</v>
      </c>
      <c r="P491" t="s">
        <v>21</v>
      </c>
      <c r="Q491" t="s">
        <v>31409</v>
      </c>
    </row>
    <row r="492" spans="1:17" x14ac:dyDescent="0.2">
      <c r="A492" t="s">
        <v>1640</v>
      </c>
      <c r="B492">
        <v>175.43073404979299</v>
      </c>
      <c r="C492">
        <v>-0.53780492386800505</v>
      </c>
      <c r="D492">
        <v>0.15177036404754199</v>
      </c>
      <c r="E492">
        <v>-3.5435437428320098</v>
      </c>
      <c r="F492">
        <v>3.9478781274520302E-4</v>
      </c>
      <c r="G492">
        <v>1.4879581339447501E-2</v>
      </c>
      <c r="H492" t="s">
        <v>237</v>
      </c>
      <c r="I492">
        <v>32391671</v>
      </c>
      <c r="J492">
        <v>32455528</v>
      </c>
      <c r="K492">
        <v>63858</v>
      </c>
      <c r="L492" t="s">
        <v>32</v>
      </c>
      <c r="M492" t="s">
        <v>1641</v>
      </c>
      <c r="N492" t="s">
        <v>1642</v>
      </c>
      <c r="O492" t="s">
        <v>21</v>
      </c>
      <c r="P492" t="s">
        <v>21</v>
      </c>
      <c r="Q492" t="s">
        <v>31409</v>
      </c>
    </row>
    <row r="493" spans="1:17" x14ac:dyDescent="0.2">
      <c r="A493" t="s">
        <v>5234</v>
      </c>
      <c r="B493">
        <v>430.896407040067</v>
      </c>
      <c r="C493">
        <v>-0.53734702199379603</v>
      </c>
      <c r="D493">
        <v>0.146106491663308</v>
      </c>
      <c r="E493">
        <v>-3.67777650312811</v>
      </c>
      <c r="F493">
        <v>2.35275971047005E-4</v>
      </c>
      <c r="G493">
        <v>1.01554119052003E-2</v>
      </c>
      <c r="H493" t="s">
        <v>237</v>
      </c>
      <c r="I493">
        <v>46979666</v>
      </c>
      <c r="J493">
        <v>47009704</v>
      </c>
      <c r="K493">
        <v>30038</v>
      </c>
      <c r="L493" t="s">
        <v>32</v>
      </c>
      <c r="M493" t="s">
        <v>30253</v>
      </c>
      <c r="N493" t="s">
        <v>30254</v>
      </c>
      <c r="O493" t="s">
        <v>21</v>
      </c>
      <c r="P493" t="s">
        <v>21</v>
      </c>
      <c r="Q493" t="s">
        <v>31409</v>
      </c>
    </row>
    <row r="494" spans="1:17" x14ac:dyDescent="0.2">
      <c r="A494" t="s">
        <v>885</v>
      </c>
      <c r="B494">
        <v>67.724427798885699</v>
      </c>
      <c r="C494">
        <v>-0.53645981628572703</v>
      </c>
      <c r="D494">
        <v>0.1570862297451</v>
      </c>
      <c r="E494">
        <v>-3.4150658345816098</v>
      </c>
      <c r="F494">
        <v>6.3766597190595701E-4</v>
      </c>
      <c r="G494">
        <v>2.1224323275883399E-2</v>
      </c>
      <c r="H494" t="s">
        <v>76</v>
      </c>
      <c r="I494">
        <v>10886831</v>
      </c>
      <c r="J494">
        <v>10974309</v>
      </c>
      <c r="K494">
        <v>87479</v>
      </c>
      <c r="L494" t="s">
        <v>32</v>
      </c>
      <c r="M494" t="s">
        <v>886</v>
      </c>
      <c r="N494" t="s">
        <v>887</v>
      </c>
      <c r="O494" t="s">
        <v>21</v>
      </c>
      <c r="P494" t="s">
        <v>21</v>
      </c>
      <c r="Q494" t="s">
        <v>31409</v>
      </c>
    </row>
    <row r="495" spans="1:17" x14ac:dyDescent="0.2">
      <c r="A495" t="s">
        <v>4607</v>
      </c>
      <c r="B495">
        <v>2758.9436585256999</v>
      </c>
      <c r="C495">
        <v>-0.53484056170725003</v>
      </c>
      <c r="D495">
        <v>0.13900425370785999</v>
      </c>
      <c r="E495">
        <v>-3.84765607843415</v>
      </c>
      <c r="F495">
        <v>1.19253303011069E-4</v>
      </c>
      <c r="G495">
        <v>5.9816227110750702E-3</v>
      </c>
      <c r="H495" t="s">
        <v>148</v>
      </c>
      <c r="I495">
        <v>87830023</v>
      </c>
      <c r="J495">
        <v>87863639</v>
      </c>
      <c r="K495">
        <v>33617</v>
      </c>
      <c r="L495" t="s">
        <v>18</v>
      </c>
      <c r="M495" t="s">
        <v>513</v>
      </c>
      <c r="N495" t="s">
        <v>514</v>
      </c>
      <c r="O495" t="s">
        <v>21</v>
      </c>
      <c r="P495" t="s">
        <v>21</v>
      </c>
      <c r="Q495" t="s">
        <v>31409</v>
      </c>
    </row>
    <row r="496" spans="1:17" x14ac:dyDescent="0.2">
      <c r="A496" t="s">
        <v>2648</v>
      </c>
      <c r="B496">
        <v>100.260100648666</v>
      </c>
      <c r="C496">
        <v>-0.53474090021610299</v>
      </c>
      <c r="D496">
        <v>0.13008040382182701</v>
      </c>
      <c r="E496">
        <v>-4.1108490172627796</v>
      </c>
      <c r="F496">
        <v>3.9420691842690801E-5</v>
      </c>
      <c r="G496">
        <v>2.5119356849688701E-3</v>
      </c>
      <c r="H496" t="s">
        <v>88</v>
      </c>
      <c r="I496">
        <v>5099840</v>
      </c>
      <c r="J496">
        <v>5113042</v>
      </c>
      <c r="K496">
        <v>13203</v>
      </c>
      <c r="L496" t="s">
        <v>18</v>
      </c>
      <c r="M496" t="s">
        <v>2649</v>
      </c>
      <c r="N496" t="s">
        <v>2650</v>
      </c>
      <c r="O496" t="s">
        <v>21</v>
      </c>
      <c r="P496" t="s">
        <v>21</v>
      </c>
      <c r="Q496" t="s">
        <v>31409</v>
      </c>
    </row>
    <row r="497" spans="1:17" x14ac:dyDescent="0.2">
      <c r="A497" t="s">
        <v>3440</v>
      </c>
      <c r="B497">
        <v>99.375896916757696</v>
      </c>
      <c r="C497">
        <v>-0.53096933824542503</v>
      </c>
      <c r="D497">
        <v>0.103533645118055</v>
      </c>
      <c r="E497">
        <v>-5.1284714030881604</v>
      </c>
      <c r="F497">
        <v>2.9210425838096701E-7</v>
      </c>
      <c r="G497">
        <v>3.5247247177970098E-5</v>
      </c>
      <c r="H497" t="s">
        <v>69</v>
      </c>
      <c r="I497">
        <v>3558492</v>
      </c>
      <c r="J497">
        <v>3561745</v>
      </c>
      <c r="K497">
        <v>3254</v>
      </c>
      <c r="L497" t="s">
        <v>32</v>
      </c>
      <c r="M497" t="s">
        <v>3441</v>
      </c>
      <c r="N497" t="s">
        <v>3442</v>
      </c>
      <c r="O497" t="s">
        <v>3177</v>
      </c>
      <c r="P497" t="s">
        <v>3177</v>
      </c>
      <c r="Q497" t="s">
        <v>31409</v>
      </c>
    </row>
    <row r="498" spans="1:17" x14ac:dyDescent="0.2">
      <c r="A498" t="s">
        <v>5239</v>
      </c>
      <c r="B498">
        <v>678.979200334035</v>
      </c>
      <c r="C498">
        <v>-0.52669784113224005</v>
      </c>
      <c r="D498">
        <v>0.15386805187602901</v>
      </c>
      <c r="E498">
        <v>-3.4230487402063101</v>
      </c>
      <c r="F498">
        <v>6.1922972988784895E-4</v>
      </c>
      <c r="G498">
        <v>2.07255419307932E-2</v>
      </c>
      <c r="H498" t="s">
        <v>158</v>
      </c>
      <c r="I498">
        <v>24978583</v>
      </c>
      <c r="J498">
        <v>25420336</v>
      </c>
      <c r="K498">
        <v>441753</v>
      </c>
      <c r="L498" t="s">
        <v>32</v>
      </c>
      <c r="M498" t="s">
        <v>15163</v>
      </c>
      <c r="N498" t="s">
        <v>15164</v>
      </c>
      <c r="O498" t="s">
        <v>30196</v>
      </c>
      <c r="P498" t="s">
        <v>30196</v>
      </c>
      <c r="Q498" t="s">
        <v>31409</v>
      </c>
    </row>
    <row r="499" spans="1:17" x14ac:dyDescent="0.2">
      <c r="A499" t="s">
        <v>2263</v>
      </c>
      <c r="B499">
        <v>165.34645518441999</v>
      </c>
      <c r="C499">
        <v>-0.52579147742733501</v>
      </c>
      <c r="D499">
        <v>0.170929439175106</v>
      </c>
      <c r="E499">
        <v>-3.0760732613689501</v>
      </c>
      <c r="F499">
        <v>2.09746302354264E-3</v>
      </c>
      <c r="G499">
        <v>4.6909639977679302E-2</v>
      </c>
      <c r="H499" t="s">
        <v>80</v>
      </c>
      <c r="I499">
        <v>93079311</v>
      </c>
      <c r="J499">
        <v>93137151</v>
      </c>
      <c r="K499">
        <v>57841</v>
      </c>
      <c r="L499" t="s">
        <v>32</v>
      </c>
      <c r="M499" t="s">
        <v>2264</v>
      </c>
      <c r="N499" t="s">
        <v>2265</v>
      </c>
      <c r="O499" t="s">
        <v>21</v>
      </c>
      <c r="P499" t="s">
        <v>21</v>
      </c>
      <c r="Q499" t="s">
        <v>31409</v>
      </c>
    </row>
    <row r="500" spans="1:17" x14ac:dyDescent="0.2">
      <c r="A500" t="s">
        <v>1756</v>
      </c>
      <c r="B500">
        <v>209.466177111913</v>
      </c>
      <c r="C500">
        <v>-0.52369071330317696</v>
      </c>
      <c r="D500">
        <v>0.11847272168798099</v>
      </c>
      <c r="E500">
        <v>-4.4203484636945403</v>
      </c>
      <c r="F500">
        <v>9.8541868041737794E-6</v>
      </c>
      <c r="G500">
        <v>8.0873605515168205E-4</v>
      </c>
      <c r="H500" t="s">
        <v>84</v>
      </c>
      <c r="I500">
        <v>150329789</v>
      </c>
      <c r="J500">
        <v>150332721</v>
      </c>
      <c r="K500">
        <v>2933</v>
      </c>
      <c r="L500" t="s">
        <v>32</v>
      </c>
      <c r="M500" t="s">
        <v>1757</v>
      </c>
      <c r="N500" t="s">
        <v>1758</v>
      </c>
      <c r="O500" t="s">
        <v>21</v>
      </c>
      <c r="P500" t="s">
        <v>21</v>
      </c>
      <c r="Q500" t="s">
        <v>31409</v>
      </c>
    </row>
    <row r="501" spans="1:17" x14ac:dyDescent="0.2">
      <c r="A501" t="s">
        <v>2875</v>
      </c>
      <c r="B501">
        <v>81.771997742932101</v>
      </c>
      <c r="C501">
        <v>-0.52154917068582196</v>
      </c>
      <c r="D501">
        <v>0.119092081410998</v>
      </c>
      <c r="E501">
        <v>-4.3793774070158999</v>
      </c>
      <c r="F501">
        <v>1.19018853656585E-5</v>
      </c>
      <c r="G501">
        <v>9.4202414034833697E-4</v>
      </c>
      <c r="H501" t="s">
        <v>158</v>
      </c>
      <c r="I501">
        <v>90929964</v>
      </c>
      <c r="J501">
        <v>90932569</v>
      </c>
      <c r="K501">
        <v>2606</v>
      </c>
      <c r="L501" t="s">
        <v>18</v>
      </c>
      <c r="M501" t="s">
        <v>2876</v>
      </c>
      <c r="N501" t="s">
        <v>2877</v>
      </c>
      <c r="O501" t="s">
        <v>21</v>
      </c>
      <c r="P501" t="s">
        <v>21</v>
      </c>
      <c r="Q501" t="s">
        <v>31409</v>
      </c>
    </row>
    <row r="502" spans="1:17" x14ac:dyDescent="0.2">
      <c r="A502" t="s">
        <v>1222</v>
      </c>
      <c r="B502">
        <v>607.78615073787603</v>
      </c>
      <c r="C502">
        <v>-0.52029695556677802</v>
      </c>
      <c r="D502">
        <v>0.161588261656753</v>
      </c>
      <c r="E502">
        <v>-3.2198932659601001</v>
      </c>
      <c r="F502">
        <v>1.28238332969723E-3</v>
      </c>
      <c r="G502">
        <v>3.3399183898606501E-2</v>
      </c>
      <c r="H502" t="s">
        <v>158</v>
      </c>
      <c r="I502">
        <v>66504959</v>
      </c>
      <c r="J502">
        <v>66550128</v>
      </c>
      <c r="K502">
        <v>45170</v>
      </c>
      <c r="L502" t="s">
        <v>32</v>
      </c>
      <c r="M502" t="s">
        <v>1223</v>
      </c>
      <c r="N502" t="s">
        <v>1224</v>
      </c>
      <c r="O502" t="s">
        <v>21</v>
      </c>
      <c r="P502" t="s">
        <v>21</v>
      </c>
      <c r="Q502" t="s">
        <v>31409</v>
      </c>
    </row>
    <row r="503" spans="1:17" x14ac:dyDescent="0.2">
      <c r="A503" t="s">
        <v>3717</v>
      </c>
      <c r="B503">
        <v>125.119481691269</v>
      </c>
      <c r="C503">
        <v>-0.51490085631357396</v>
      </c>
      <c r="D503">
        <v>0.154134723973331</v>
      </c>
      <c r="E503">
        <v>-3.3405896026560802</v>
      </c>
      <c r="F503">
        <v>8.36006994125538E-4</v>
      </c>
      <c r="G503">
        <v>2.5516244844231602E-2</v>
      </c>
      <c r="H503" t="s">
        <v>92</v>
      </c>
      <c r="I503">
        <v>9725346</v>
      </c>
      <c r="J503">
        <v>9765964</v>
      </c>
      <c r="K503">
        <v>40619</v>
      </c>
      <c r="L503" t="s">
        <v>18</v>
      </c>
      <c r="M503" t="s">
        <v>3718</v>
      </c>
      <c r="N503" t="s">
        <v>3719</v>
      </c>
      <c r="O503" t="s">
        <v>21</v>
      </c>
      <c r="P503" t="s">
        <v>21</v>
      </c>
      <c r="Q503" t="s">
        <v>31409</v>
      </c>
    </row>
    <row r="504" spans="1:17" x14ac:dyDescent="0.2">
      <c r="A504" t="s">
        <v>4518</v>
      </c>
      <c r="B504">
        <v>94.632068371136796</v>
      </c>
      <c r="C504">
        <v>-0.51449355741314695</v>
      </c>
      <c r="D504">
        <v>0.12925185290536101</v>
      </c>
      <c r="E504">
        <v>-3.9805507298209801</v>
      </c>
      <c r="F504">
        <v>6.8755789195437301E-5</v>
      </c>
      <c r="G504">
        <v>3.9085085525161203E-3</v>
      </c>
      <c r="H504" t="s">
        <v>36</v>
      </c>
      <c r="I504">
        <v>49585518</v>
      </c>
      <c r="J504">
        <v>49586376</v>
      </c>
      <c r="K504">
        <v>859</v>
      </c>
      <c r="L504" t="s">
        <v>18</v>
      </c>
      <c r="M504" t="s">
        <v>4519</v>
      </c>
      <c r="N504" t="s">
        <v>4520</v>
      </c>
      <c r="O504" t="s">
        <v>1569</v>
      </c>
      <c r="P504" t="s">
        <v>21</v>
      </c>
      <c r="Q504" t="s">
        <v>31409</v>
      </c>
    </row>
    <row r="505" spans="1:17" x14ac:dyDescent="0.2">
      <c r="A505" t="s">
        <v>3742</v>
      </c>
      <c r="B505">
        <v>289.97410678150601</v>
      </c>
      <c r="C505">
        <v>-0.51299456604535199</v>
      </c>
      <c r="D505">
        <v>0.149938576297868</v>
      </c>
      <c r="E505">
        <v>-3.42136479291519</v>
      </c>
      <c r="F505">
        <v>6.2307697074506405E-4</v>
      </c>
      <c r="G505">
        <v>2.0812910142956401E-2</v>
      </c>
      <c r="H505" t="s">
        <v>80</v>
      </c>
      <c r="I505">
        <v>39565106</v>
      </c>
      <c r="J505">
        <v>39575781</v>
      </c>
      <c r="K505">
        <v>10676</v>
      </c>
      <c r="L505" t="s">
        <v>18</v>
      </c>
      <c r="M505" t="s">
        <v>2386</v>
      </c>
      <c r="N505" t="s">
        <v>2387</v>
      </c>
      <c r="O505" t="s">
        <v>505</v>
      </c>
      <c r="P505" t="s">
        <v>21</v>
      </c>
      <c r="Q505" t="s">
        <v>31409</v>
      </c>
    </row>
    <row r="506" spans="1:17" x14ac:dyDescent="0.2">
      <c r="A506" t="s">
        <v>5383</v>
      </c>
      <c r="B506">
        <v>58.773351182046802</v>
      </c>
      <c r="C506">
        <v>-0.51264373545580799</v>
      </c>
      <c r="D506">
        <v>0.121276040777768</v>
      </c>
      <c r="E506">
        <v>-4.2270817233817901</v>
      </c>
      <c r="F506">
        <v>2.3674170156273E-5</v>
      </c>
      <c r="G506">
        <v>1.63299320230079E-3</v>
      </c>
      <c r="H506" t="s">
        <v>80</v>
      </c>
      <c r="I506">
        <v>93179919</v>
      </c>
      <c r="J506">
        <v>93278730</v>
      </c>
      <c r="K506">
        <v>98811</v>
      </c>
      <c r="L506" t="s">
        <v>32</v>
      </c>
      <c r="M506" t="s">
        <v>2261</v>
      </c>
      <c r="N506" t="s">
        <v>2262</v>
      </c>
      <c r="O506" t="s">
        <v>505</v>
      </c>
      <c r="P506" t="s">
        <v>21</v>
      </c>
      <c r="Q506" t="s">
        <v>31409</v>
      </c>
    </row>
    <row r="507" spans="1:17" x14ac:dyDescent="0.2">
      <c r="A507" t="s">
        <v>1319</v>
      </c>
      <c r="B507">
        <v>256.28266873065598</v>
      </c>
      <c r="C507">
        <v>-0.51221986628393501</v>
      </c>
      <c r="D507">
        <v>0.12925530232583299</v>
      </c>
      <c r="E507">
        <v>-3.9628538022580102</v>
      </c>
      <c r="F507">
        <v>7.4059137124574001E-5</v>
      </c>
      <c r="G507">
        <v>4.15175700533416E-3</v>
      </c>
      <c r="H507" t="s">
        <v>43</v>
      </c>
      <c r="I507">
        <v>10764963</v>
      </c>
      <c r="J507">
        <v>10839876</v>
      </c>
      <c r="K507">
        <v>74914</v>
      </c>
      <c r="L507" t="s">
        <v>18</v>
      </c>
      <c r="M507" t="s">
        <v>1320</v>
      </c>
      <c r="N507" t="s">
        <v>1321</v>
      </c>
      <c r="O507" t="s">
        <v>21</v>
      </c>
      <c r="P507" t="s">
        <v>21</v>
      </c>
      <c r="Q507" t="s">
        <v>31409</v>
      </c>
    </row>
    <row r="508" spans="1:17" x14ac:dyDescent="0.2">
      <c r="A508" t="s">
        <v>4291</v>
      </c>
      <c r="B508">
        <v>89.685557975673504</v>
      </c>
      <c r="C508">
        <v>-0.51044343486588795</v>
      </c>
      <c r="D508">
        <v>0.12993850668495199</v>
      </c>
      <c r="E508">
        <v>-3.9283461684187699</v>
      </c>
      <c r="F508">
        <v>8.5532034628160399E-5</v>
      </c>
      <c r="G508">
        <v>4.6015840473108702E-3</v>
      </c>
      <c r="H508" t="s">
        <v>200</v>
      </c>
      <c r="I508">
        <v>8693889</v>
      </c>
      <c r="J508">
        <v>8699020</v>
      </c>
      <c r="K508">
        <v>5132</v>
      </c>
      <c r="L508" t="s">
        <v>18</v>
      </c>
      <c r="M508" t="s">
        <v>4292</v>
      </c>
      <c r="N508" t="s">
        <v>4293</v>
      </c>
      <c r="O508" t="s">
        <v>1569</v>
      </c>
      <c r="P508" t="s">
        <v>21</v>
      </c>
      <c r="Q508" t="s">
        <v>31409</v>
      </c>
    </row>
    <row r="509" spans="1:17" x14ac:dyDescent="0.2">
      <c r="A509" t="s">
        <v>4721</v>
      </c>
      <c r="B509">
        <v>97.520140145117395</v>
      </c>
      <c r="C509">
        <v>-0.50980534518570497</v>
      </c>
      <c r="D509">
        <v>0.113080385895429</v>
      </c>
      <c r="E509">
        <v>-4.508344582916</v>
      </c>
      <c r="F509">
        <v>6.5335402617846901E-6</v>
      </c>
      <c r="G509">
        <v>5.7135442536483498E-4</v>
      </c>
      <c r="H509" t="s">
        <v>17</v>
      </c>
      <c r="I509">
        <v>36215106</v>
      </c>
      <c r="J509">
        <v>36236060</v>
      </c>
      <c r="K509">
        <v>20955</v>
      </c>
      <c r="L509" t="s">
        <v>32</v>
      </c>
      <c r="M509" t="s">
        <v>4722</v>
      </c>
      <c r="N509" t="s">
        <v>4723</v>
      </c>
      <c r="O509" t="s">
        <v>774</v>
      </c>
      <c r="P509" t="s">
        <v>21</v>
      </c>
      <c r="Q509" t="s">
        <v>31409</v>
      </c>
    </row>
    <row r="510" spans="1:17" x14ac:dyDescent="0.2">
      <c r="A510" t="s">
        <v>4392</v>
      </c>
      <c r="B510">
        <v>719.09028325650502</v>
      </c>
      <c r="C510">
        <v>-0.50882061384720501</v>
      </c>
      <c r="D510">
        <v>0.120795765093799</v>
      </c>
      <c r="E510">
        <v>-4.2122388434073201</v>
      </c>
      <c r="F510">
        <v>2.52851974111211E-5</v>
      </c>
      <c r="G510">
        <v>1.7262692232522399E-3</v>
      </c>
      <c r="H510" t="s">
        <v>27</v>
      </c>
      <c r="I510">
        <v>31073845</v>
      </c>
      <c r="J510">
        <v>31103943</v>
      </c>
      <c r="K510">
        <v>30099</v>
      </c>
      <c r="L510" t="s">
        <v>32</v>
      </c>
      <c r="M510" t="s">
        <v>4393</v>
      </c>
      <c r="N510" t="s">
        <v>4394</v>
      </c>
      <c r="O510" t="s">
        <v>21</v>
      </c>
      <c r="P510" t="s">
        <v>21</v>
      </c>
      <c r="Q510" t="s">
        <v>31409</v>
      </c>
    </row>
    <row r="511" spans="1:17" x14ac:dyDescent="0.2">
      <c r="A511" t="s">
        <v>4057</v>
      </c>
      <c r="B511">
        <v>766.93739741861805</v>
      </c>
      <c r="C511">
        <v>-0.50805826461572801</v>
      </c>
      <c r="D511">
        <v>0.16173598195427799</v>
      </c>
      <c r="E511">
        <v>-3.1412816027503001</v>
      </c>
      <c r="F511">
        <v>1.68210210963949E-3</v>
      </c>
      <c r="G511">
        <v>4.0406792343592998E-2</v>
      </c>
      <c r="H511" t="s">
        <v>47</v>
      </c>
      <c r="I511">
        <v>139274131</v>
      </c>
      <c r="J511">
        <v>139283145</v>
      </c>
      <c r="K511">
        <v>9015</v>
      </c>
      <c r="L511" t="s">
        <v>32</v>
      </c>
      <c r="M511" t="s">
        <v>4058</v>
      </c>
      <c r="N511" t="s">
        <v>4059</v>
      </c>
      <c r="O511" t="s">
        <v>774</v>
      </c>
      <c r="P511" t="s">
        <v>774</v>
      </c>
      <c r="Q511" t="s">
        <v>31409</v>
      </c>
    </row>
    <row r="512" spans="1:17" x14ac:dyDescent="0.2">
      <c r="A512" t="s">
        <v>5040</v>
      </c>
      <c r="B512">
        <v>118.200150002649</v>
      </c>
      <c r="C512">
        <v>-0.50689805228267804</v>
      </c>
      <c r="D512">
        <v>0.14280788111947601</v>
      </c>
      <c r="E512">
        <v>-3.5495103513131401</v>
      </c>
      <c r="F512">
        <v>3.8594829143440802E-4</v>
      </c>
      <c r="G512">
        <v>1.4700663387768299E-2</v>
      </c>
      <c r="H512" t="s">
        <v>17</v>
      </c>
      <c r="I512">
        <v>21082250</v>
      </c>
      <c r="J512">
        <v>21118477</v>
      </c>
      <c r="K512">
        <v>36228</v>
      </c>
      <c r="L512" t="s">
        <v>32</v>
      </c>
      <c r="M512" t="s">
        <v>5041</v>
      </c>
      <c r="N512" t="s">
        <v>5042</v>
      </c>
      <c r="O512" t="s">
        <v>21</v>
      </c>
      <c r="P512" t="s">
        <v>21</v>
      </c>
      <c r="Q512" t="s">
        <v>31409</v>
      </c>
    </row>
    <row r="513" spans="1:17" x14ac:dyDescent="0.2">
      <c r="A513" t="s">
        <v>3918</v>
      </c>
      <c r="B513">
        <v>78.014557362465098</v>
      </c>
      <c r="C513">
        <v>-0.506710191155057</v>
      </c>
      <c r="D513">
        <v>0.15566138837042101</v>
      </c>
      <c r="E513">
        <v>-3.25520796428501</v>
      </c>
      <c r="F513">
        <v>1.1330936139891E-3</v>
      </c>
      <c r="G513">
        <v>3.0799304764879399E-2</v>
      </c>
      <c r="H513" t="s">
        <v>148</v>
      </c>
      <c r="I513">
        <v>89560677</v>
      </c>
      <c r="J513">
        <v>89562393</v>
      </c>
      <c r="K513">
        <v>1717</v>
      </c>
      <c r="L513" t="s">
        <v>32</v>
      </c>
      <c r="M513" t="s">
        <v>3919</v>
      </c>
      <c r="N513" t="s">
        <v>3920</v>
      </c>
      <c r="O513" t="s">
        <v>1569</v>
      </c>
      <c r="P513" t="s">
        <v>21</v>
      </c>
      <c r="Q513" t="s">
        <v>31409</v>
      </c>
    </row>
    <row r="514" spans="1:17" x14ac:dyDescent="0.2">
      <c r="A514" t="s">
        <v>1030</v>
      </c>
      <c r="B514">
        <v>635.72535679254599</v>
      </c>
      <c r="C514">
        <v>-0.50553007207213296</v>
      </c>
      <c r="D514">
        <v>0.14326416432603201</v>
      </c>
      <c r="E514">
        <v>-3.52865683089931</v>
      </c>
      <c r="F514">
        <v>4.1767437567225501E-4</v>
      </c>
      <c r="G514">
        <v>1.5552606032505901E-2</v>
      </c>
      <c r="H514" t="s">
        <v>47</v>
      </c>
      <c r="I514">
        <v>10564468</v>
      </c>
      <c r="J514">
        <v>10657816</v>
      </c>
      <c r="K514">
        <v>93349</v>
      </c>
      <c r="L514" t="s">
        <v>32</v>
      </c>
      <c r="M514" t="s">
        <v>1031</v>
      </c>
      <c r="N514" t="s">
        <v>1032</v>
      </c>
      <c r="O514" t="s">
        <v>21</v>
      </c>
      <c r="P514" t="s">
        <v>21</v>
      </c>
      <c r="Q514" t="s">
        <v>31409</v>
      </c>
    </row>
    <row r="515" spans="1:17" x14ac:dyDescent="0.2">
      <c r="A515" t="s">
        <v>3268</v>
      </c>
      <c r="B515">
        <v>147.50931908849699</v>
      </c>
      <c r="C515">
        <v>-0.50428292903043703</v>
      </c>
      <c r="D515">
        <v>0.108639438631351</v>
      </c>
      <c r="E515">
        <v>-4.6418035235034001</v>
      </c>
      <c r="F515">
        <v>3.4538120158882199E-6</v>
      </c>
      <c r="G515">
        <v>3.2715236007697398E-4</v>
      </c>
      <c r="H515" t="s">
        <v>43</v>
      </c>
      <c r="I515">
        <v>94641074</v>
      </c>
      <c r="J515">
        <v>94707466</v>
      </c>
      <c r="K515">
        <v>66393</v>
      </c>
      <c r="L515" t="s">
        <v>32</v>
      </c>
      <c r="M515" t="s">
        <v>3269</v>
      </c>
      <c r="N515" t="s">
        <v>3270</v>
      </c>
      <c r="O515" t="s">
        <v>21</v>
      </c>
      <c r="P515" t="s">
        <v>21</v>
      </c>
      <c r="Q515" t="s">
        <v>31409</v>
      </c>
    </row>
    <row r="516" spans="1:17" x14ac:dyDescent="0.2">
      <c r="A516" t="s">
        <v>5217</v>
      </c>
      <c r="B516">
        <v>814.46007956399399</v>
      </c>
      <c r="C516">
        <v>-0.50402900736946599</v>
      </c>
      <c r="D516">
        <v>0.13254740056457201</v>
      </c>
      <c r="E516">
        <v>-3.8026321544036699</v>
      </c>
      <c r="F516">
        <v>1.4316685145094999E-4</v>
      </c>
      <c r="G516">
        <v>6.86407148773765E-3</v>
      </c>
      <c r="H516" t="s">
        <v>23</v>
      </c>
      <c r="I516">
        <v>40287879</v>
      </c>
      <c r="J516">
        <v>40304657</v>
      </c>
      <c r="K516">
        <v>16778</v>
      </c>
      <c r="L516" t="s">
        <v>32</v>
      </c>
      <c r="M516" t="s">
        <v>102</v>
      </c>
      <c r="N516" t="s">
        <v>103</v>
      </c>
      <c r="O516" t="s">
        <v>21</v>
      </c>
      <c r="P516" t="s">
        <v>21</v>
      </c>
      <c r="Q516" t="s">
        <v>31409</v>
      </c>
    </row>
    <row r="517" spans="1:17" x14ac:dyDescent="0.2">
      <c r="A517" t="s">
        <v>1307</v>
      </c>
      <c r="B517">
        <v>58.771572634870303</v>
      </c>
      <c r="C517">
        <v>-0.50384490974218499</v>
      </c>
      <c r="D517">
        <v>0.125580215109172</v>
      </c>
      <c r="E517">
        <v>-4.0121360622306002</v>
      </c>
      <c r="F517">
        <v>6.0171800389400099E-5</v>
      </c>
      <c r="G517">
        <v>3.5255994160404099E-3</v>
      </c>
      <c r="H517" t="s">
        <v>17</v>
      </c>
      <c r="I517">
        <v>52927135</v>
      </c>
      <c r="J517">
        <v>52942601</v>
      </c>
      <c r="K517">
        <v>15467</v>
      </c>
      <c r="L517" t="s">
        <v>18</v>
      </c>
      <c r="M517" t="s">
        <v>1308</v>
      </c>
      <c r="N517" t="s">
        <v>1309</v>
      </c>
      <c r="O517" t="s">
        <v>774</v>
      </c>
      <c r="P517" t="s">
        <v>775</v>
      </c>
      <c r="Q517" t="s">
        <v>31409</v>
      </c>
    </row>
    <row r="518" spans="1:17" x14ac:dyDescent="0.2">
      <c r="A518" t="s">
        <v>132</v>
      </c>
      <c r="B518">
        <v>2561.59879297713</v>
      </c>
      <c r="C518">
        <v>-0.50339670492563704</v>
      </c>
      <c r="D518">
        <v>0.15033597668870699</v>
      </c>
      <c r="E518">
        <v>-3.34847796258373</v>
      </c>
      <c r="F518">
        <v>8.1256742763271997E-4</v>
      </c>
      <c r="G518">
        <v>2.4967071279113101E-2</v>
      </c>
      <c r="H518" t="s">
        <v>88</v>
      </c>
      <c r="I518">
        <v>43667157</v>
      </c>
      <c r="J518">
        <v>43716496</v>
      </c>
      <c r="K518">
        <v>49340</v>
      </c>
      <c r="L518" t="s">
        <v>32</v>
      </c>
      <c r="M518" t="s">
        <v>133</v>
      </c>
      <c r="N518" t="s">
        <v>134</v>
      </c>
      <c r="O518" t="s">
        <v>21</v>
      </c>
      <c r="P518" t="s">
        <v>21</v>
      </c>
      <c r="Q518" t="s">
        <v>31409</v>
      </c>
    </row>
    <row r="519" spans="1:17" x14ac:dyDescent="0.2">
      <c r="A519" t="s">
        <v>3143</v>
      </c>
      <c r="B519">
        <v>108.741448233675</v>
      </c>
      <c r="C519">
        <v>-0.50143877024232597</v>
      </c>
      <c r="D519">
        <v>0.151383116383876</v>
      </c>
      <c r="E519">
        <v>-3.3123823991757502</v>
      </c>
      <c r="F519">
        <v>9.2505008430996002E-4</v>
      </c>
      <c r="G519">
        <v>2.70494607621205E-2</v>
      </c>
      <c r="H519" t="s">
        <v>69</v>
      </c>
      <c r="I519">
        <v>238061031</v>
      </c>
      <c r="J519">
        <v>238092083</v>
      </c>
      <c r="K519">
        <v>31053</v>
      </c>
      <c r="L519" t="s">
        <v>32</v>
      </c>
      <c r="M519" t="s">
        <v>3144</v>
      </c>
      <c r="N519" t="s">
        <v>3145</v>
      </c>
      <c r="O519" t="s">
        <v>21</v>
      </c>
      <c r="P519" t="s">
        <v>21</v>
      </c>
      <c r="Q519" t="s">
        <v>31409</v>
      </c>
    </row>
    <row r="520" spans="1:17" x14ac:dyDescent="0.2">
      <c r="A520" t="s">
        <v>3017</v>
      </c>
      <c r="B520">
        <v>212.237899737568</v>
      </c>
      <c r="C520">
        <v>-0.50068284341025304</v>
      </c>
      <c r="D520">
        <v>0.159342695149085</v>
      </c>
      <c r="E520">
        <v>-3.1421763196725299</v>
      </c>
      <c r="F520">
        <v>1.67697015868143E-3</v>
      </c>
      <c r="G520">
        <v>4.0325001271938901E-2</v>
      </c>
      <c r="H520" t="s">
        <v>433</v>
      </c>
      <c r="I520">
        <v>12948021</v>
      </c>
      <c r="J520">
        <v>12987536</v>
      </c>
      <c r="K520">
        <v>39516</v>
      </c>
      <c r="L520" t="s">
        <v>32</v>
      </c>
      <c r="M520" t="s">
        <v>546</v>
      </c>
      <c r="N520" t="s">
        <v>547</v>
      </c>
      <c r="O520" t="s">
        <v>21</v>
      </c>
      <c r="P520" t="s">
        <v>21</v>
      </c>
      <c r="Q520" t="s">
        <v>31409</v>
      </c>
    </row>
    <row r="521" spans="1:17" x14ac:dyDescent="0.2">
      <c r="A521" t="s">
        <v>4206</v>
      </c>
      <c r="B521">
        <v>410.050233325264</v>
      </c>
      <c r="C521">
        <v>-0.50061159496488405</v>
      </c>
      <c r="D521">
        <v>0.13934748610983599</v>
      </c>
      <c r="E521">
        <v>-3.5925412717549299</v>
      </c>
      <c r="F521">
        <v>3.27468768823299E-4</v>
      </c>
      <c r="G521">
        <v>1.2948464493234901E-2</v>
      </c>
      <c r="H521" t="s">
        <v>43</v>
      </c>
      <c r="I521">
        <v>6708666</v>
      </c>
      <c r="J521">
        <v>6758885</v>
      </c>
      <c r="K521">
        <v>50220</v>
      </c>
      <c r="L521" t="s">
        <v>32</v>
      </c>
      <c r="M521" t="s">
        <v>4207</v>
      </c>
      <c r="N521" t="s">
        <v>4208</v>
      </c>
      <c r="O521" t="s">
        <v>505</v>
      </c>
      <c r="P521" t="s">
        <v>21</v>
      </c>
      <c r="Q521" t="s">
        <v>31409</v>
      </c>
    </row>
    <row r="522" spans="1:17" x14ac:dyDescent="0.2">
      <c r="A522" t="s">
        <v>4609</v>
      </c>
      <c r="B522">
        <v>427.93977861499502</v>
      </c>
      <c r="C522">
        <v>-0.50030841751016697</v>
      </c>
      <c r="D522">
        <v>9.3977110011206899E-2</v>
      </c>
      <c r="E522">
        <v>-5.323726356881</v>
      </c>
      <c r="F522">
        <v>1.01662806105486E-7</v>
      </c>
      <c r="G522">
        <v>1.32610327360725E-5</v>
      </c>
      <c r="H522" t="s">
        <v>148</v>
      </c>
      <c r="I522">
        <v>19710260</v>
      </c>
      <c r="J522">
        <v>19718235</v>
      </c>
      <c r="K522">
        <v>7976</v>
      </c>
      <c r="L522" t="s">
        <v>18</v>
      </c>
      <c r="M522" t="s">
        <v>155</v>
      </c>
      <c r="N522" t="s">
        <v>156</v>
      </c>
      <c r="O522" t="s">
        <v>1569</v>
      </c>
      <c r="P522" t="s">
        <v>21</v>
      </c>
      <c r="Q522" t="s">
        <v>31409</v>
      </c>
    </row>
    <row r="523" spans="1:17" x14ac:dyDescent="0.2">
      <c r="A523" t="s">
        <v>5055</v>
      </c>
      <c r="B523">
        <v>99.856206644288307</v>
      </c>
      <c r="C523">
        <v>-0.49784763573422403</v>
      </c>
      <c r="D523">
        <v>0.13007298220119501</v>
      </c>
      <c r="E523">
        <v>-3.8274484624651701</v>
      </c>
      <c r="F523">
        <v>1.29478483079784E-4</v>
      </c>
      <c r="G523">
        <v>6.3646170556418396E-3</v>
      </c>
      <c r="H523" t="s">
        <v>47</v>
      </c>
      <c r="I523">
        <v>176383946</v>
      </c>
      <c r="J523">
        <v>176388762</v>
      </c>
      <c r="K523">
        <v>4817</v>
      </c>
      <c r="L523" t="s">
        <v>18</v>
      </c>
      <c r="M523" t="s">
        <v>5056</v>
      </c>
      <c r="N523" t="s">
        <v>5057</v>
      </c>
      <c r="O523" t="s">
        <v>21</v>
      </c>
      <c r="P523" t="s">
        <v>21</v>
      </c>
      <c r="Q523" t="s">
        <v>31409</v>
      </c>
    </row>
    <row r="524" spans="1:17" x14ac:dyDescent="0.2">
      <c r="A524" t="s">
        <v>3899</v>
      </c>
      <c r="B524">
        <v>59.465110490582603</v>
      </c>
      <c r="C524">
        <v>-0.49722827139848402</v>
      </c>
      <c r="D524">
        <v>0.13364862485809401</v>
      </c>
      <c r="E524">
        <v>-3.7204144219697901</v>
      </c>
      <c r="F524">
        <v>1.9889613167038201E-4</v>
      </c>
      <c r="G524">
        <v>8.9614506681438694E-3</v>
      </c>
      <c r="H524" t="s">
        <v>80</v>
      </c>
      <c r="I524">
        <v>16974502</v>
      </c>
      <c r="J524">
        <v>16980621</v>
      </c>
      <c r="K524">
        <v>6120</v>
      </c>
      <c r="L524" t="s">
        <v>18</v>
      </c>
      <c r="M524" t="s">
        <v>3900</v>
      </c>
      <c r="N524" t="s">
        <v>3901</v>
      </c>
      <c r="O524" t="s">
        <v>774</v>
      </c>
      <c r="P524" t="s">
        <v>21</v>
      </c>
      <c r="Q524" t="s">
        <v>31409</v>
      </c>
    </row>
    <row r="525" spans="1:17" x14ac:dyDescent="0.2">
      <c r="A525" t="s">
        <v>1717</v>
      </c>
      <c r="B525">
        <v>193.58050677332099</v>
      </c>
      <c r="C525">
        <v>-0.49719610695496003</v>
      </c>
      <c r="D525">
        <v>0.159263981713966</v>
      </c>
      <c r="E525">
        <v>-3.1218364730319998</v>
      </c>
      <c r="F525">
        <v>1.7972673881318901E-3</v>
      </c>
      <c r="G525">
        <v>4.2276130559200202E-2</v>
      </c>
      <c r="H525" t="s">
        <v>603</v>
      </c>
      <c r="I525">
        <v>98084355</v>
      </c>
      <c r="J525">
        <v>98119198</v>
      </c>
      <c r="K525">
        <v>34844</v>
      </c>
      <c r="L525" t="s">
        <v>18</v>
      </c>
      <c r="M525" t="s">
        <v>1718</v>
      </c>
      <c r="N525" t="s">
        <v>1719</v>
      </c>
      <c r="O525" t="s">
        <v>21</v>
      </c>
      <c r="P525" t="s">
        <v>21</v>
      </c>
      <c r="Q525" t="s">
        <v>31409</v>
      </c>
    </row>
    <row r="526" spans="1:17" x14ac:dyDescent="0.2">
      <c r="A526" t="s">
        <v>5251</v>
      </c>
      <c r="B526">
        <v>161.174289523824</v>
      </c>
      <c r="C526">
        <v>-0.49513312434629703</v>
      </c>
      <c r="D526">
        <v>0.16120527974971299</v>
      </c>
      <c r="E526">
        <v>-3.07144483800431</v>
      </c>
      <c r="F526">
        <v>2.1302552143961499E-3</v>
      </c>
      <c r="G526">
        <v>4.7506522445975002E-2</v>
      </c>
      <c r="H526" t="s">
        <v>23</v>
      </c>
      <c r="I526">
        <v>45506741</v>
      </c>
      <c r="J526">
        <v>45584705</v>
      </c>
      <c r="K526">
        <v>77964</v>
      </c>
      <c r="L526" t="s">
        <v>18</v>
      </c>
      <c r="M526" t="s">
        <v>30276</v>
      </c>
      <c r="N526" t="s">
        <v>30276</v>
      </c>
      <c r="O526" t="s">
        <v>30196</v>
      </c>
      <c r="P526" t="s">
        <v>30196</v>
      </c>
      <c r="Q526" t="s">
        <v>31409</v>
      </c>
    </row>
    <row r="527" spans="1:17" x14ac:dyDescent="0.2">
      <c r="A527" t="s">
        <v>2058</v>
      </c>
      <c r="B527">
        <v>90.740695771424299</v>
      </c>
      <c r="C527">
        <v>-0.49469412240944999</v>
      </c>
      <c r="D527">
        <v>0.137455973614449</v>
      </c>
      <c r="E527">
        <v>-3.5989277832116802</v>
      </c>
      <c r="F527">
        <v>3.1953189886952201E-4</v>
      </c>
      <c r="G527">
        <v>1.2750945675625701E-2</v>
      </c>
      <c r="H527" t="s">
        <v>69</v>
      </c>
      <c r="I527">
        <v>96326223</v>
      </c>
      <c r="J527">
        <v>96330517</v>
      </c>
      <c r="K527">
        <v>4295</v>
      </c>
      <c r="L527" t="s">
        <v>32</v>
      </c>
      <c r="M527" t="s">
        <v>2059</v>
      </c>
      <c r="N527" t="s">
        <v>2060</v>
      </c>
      <c r="O527" t="s">
        <v>21</v>
      </c>
      <c r="P527" t="s">
        <v>21</v>
      </c>
      <c r="Q527" t="s">
        <v>31409</v>
      </c>
    </row>
    <row r="528" spans="1:17" x14ac:dyDescent="0.2">
      <c r="A528" t="s">
        <v>3494</v>
      </c>
      <c r="B528">
        <v>156.675999152554</v>
      </c>
      <c r="C528">
        <v>-0.49431448018135599</v>
      </c>
      <c r="D528">
        <v>7.7438673856929596E-2</v>
      </c>
      <c r="E528">
        <v>-6.3833024968198497</v>
      </c>
      <c r="F528">
        <v>1.7330907605446499E-10</v>
      </c>
      <c r="G528">
        <v>3.1491000908915898E-8</v>
      </c>
      <c r="H528" t="s">
        <v>17</v>
      </c>
      <c r="I528">
        <v>52949442</v>
      </c>
      <c r="J528">
        <v>52962882</v>
      </c>
      <c r="K528">
        <v>13441</v>
      </c>
      <c r="L528" t="s">
        <v>18</v>
      </c>
      <c r="M528" t="s">
        <v>3495</v>
      </c>
      <c r="N528" t="s">
        <v>3496</v>
      </c>
      <c r="O528" t="s">
        <v>21</v>
      </c>
      <c r="P528" t="s">
        <v>21</v>
      </c>
      <c r="Q528" t="s">
        <v>31409</v>
      </c>
    </row>
    <row r="529" spans="1:17" x14ac:dyDescent="0.2">
      <c r="A529" t="s">
        <v>5237</v>
      </c>
      <c r="B529">
        <v>408.985289135193</v>
      </c>
      <c r="C529">
        <v>-0.49384220956400599</v>
      </c>
      <c r="D529">
        <v>0.161152112722523</v>
      </c>
      <c r="E529">
        <v>-3.0644476279024602</v>
      </c>
      <c r="F529">
        <v>2.18072352145281E-3</v>
      </c>
      <c r="G529">
        <v>4.8286119964344898E-2</v>
      </c>
      <c r="H529" t="s">
        <v>47</v>
      </c>
      <c r="I529">
        <v>75025346</v>
      </c>
      <c r="J529">
        <v>75052558</v>
      </c>
      <c r="K529">
        <v>27212</v>
      </c>
      <c r="L529" t="s">
        <v>18</v>
      </c>
      <c r="M529" t="s">
        <v>30259</v>
      </c>
      <c r="N529" t="s">
        <v>30260</v>
      </c>
      <c r="O529" t="s">
        <v>21</v>
      </c>
      <c r="P529" t="s">
        <v>21</v>
      </c>
      <c r="Q529" t="s">
        <v>31409</v>
      </c>
    </row>
    <row r="530" spans="1:17" x14ac:dyDescent="0.2">
      <c r="A530" t="s">
        <v>1328</v>
      </c>
      <c r="B530">
        <v>178.97465609218401</v>
      </c>
      <c r="C530">
        <v>-0.49060576740136602</v>
      </c>
      <c r="D530">
        <v>0.108875999221859</v>
      </c>
      <c r="E530">
        <v>-4.5060965769108199</v>
      </c>
      <c r="F530">
        <v>6.6031043317375201E-6</v>
      </c>
      <c r="G530">
        <v>5.7635844127753005E-4</v>
      </c>
      <c r="H530" t="s">
        <v>237</v>
      </c>
      <c r="I530">
        <v>53812335</v>
      </c>
      <c r="J530">
        <v>53846390</v>
      </c>
      <c r="K530">
        <v>34056</v>
      </c>
      <c r="L530" t="s">
        <v>18</v>
      </c>
      <c r="M530" t="s">
        <v>1329</v>
      </c>
      <c r="N530" t="s">
        <v>1330</v>
      </c>
      <c r="O530" t="s">
        <v>21</v>
      </c>
      <c r="P530" t="s">
        <v>21</v>
      </c>
      <c r="Q530" t="s">
        <v>31409</v>
      </c>
    </row>
    <row r="531" spans="1:17" x14ac:dyDescent="0.2">
      <c r="A531" t="s">
        <v>3565</v>
      </c>
      <c r="B531">
        <v>138.95549551757401</v>
      </c>
      <c r="C531">
        <v>-0.48899832060622</v>
      </c>
      <c r="D531">
        <v>0.13505540207637101</v>
      </c>
      <c r="E531">
        <v>-3.6207238887763999</v>
      </c>
      <c r="F531">
        <v>2.93779904338102E-4</v>
      </c>
      <c r="G531">
        <v>1.20025669053199E-2</v>
      </c>
      <c r="H531" t="s">
        <v>69</v>
      </c>
      <c r="I531">
        <v>38744717</v>
      </c>
      <c r="J531">
        <v>38749564</v>
      </c>
      <c r="K531">
        <v>4848</v>
      </c>
      <c r="L531" t="s">
        <v>18</v>
      </c>
      <c r="M531" t="s">
        <v>3566</v>
      </c>
      <c r="N531" t="s">
        <v>3567</v>
      </c>
      <c r="O531" t="s">
        <v>21</v>
      </c>
      <c r="P531" t="s">
        <v>21</v>
      </c>
      <c r="Q531" t="s">
        <v>31409</v>
      </c>
    </row>
    <row r="532" spans="1:17" x14ac:dyDescent="0.2">
      <c r="A532" t="s">
        <v>463</v>
      </c>
      <c r="B532">
        <v>634.32165780136199</v>
      </c>
      <c r="C532">
        <v>-0.48812665718208398</v>
      </c>
      <c r="D532">
        <v>0.12970595620632999</v>
      </c>
      <c r="E532">
        <v>-3.7633326291168698</v>
      </c>
      <c r="F532">
        <v>1.6766395410817701E-4</v>
      </c>
      <c r="G532">
        <v>7.79089565002498E-3</v>
      </c>
      <c r="H532" t="s">
        <v>158</v>
      </c>
      <c r="I532">
        <v>84816680</v>
      </c>
      <c r="J532">
        <v>84873482</v>
      </c>
      <c r="K532">
        <v>56803</v>
      </c>
      <c r="L532" t="s">
        <v>32</v>
      </c>
      <c r="M532" t="s">
        <v>464</v>
      </c>
      <c r="N532" t="s">
        <v>465</v>
      </c>
      <c r="O532" t="s">
        <v>21</v>
      </c>
      <c r="P532" t="s">
        <v>21</v>
      </c>
      <c r="Q532" t="s">
        <v>31409</v>
      </c>
    </row>
    <row r="533" spans="1:17" x14ac:dyDescent="0.2">
      <c r="A533" t="s">
        <v>2251</v>
      </c>
      <c r="B533">
        <v>134.967811420754</v>
      </c>
      <c r="C533">
        <v>-0.48743470556545099</v>
      </c>
      <c r="D533">
        <v>0.102021197388761</v>
      </c>
      <c r="E533">
        <v>-4.7777787169860204</v>
      </c>
      <c r="F533">
        <v>1.7724227653351801E-6</v>
      </c>
      <c r="G533">
        <v>1.8311636791066901E-4</v>
      </c>
      <c r="H533" t="s">
        <v>183</v>
      </c>
      <c r="I533">
        <v>103389050</v>
      </c>
      <c r="J533">
        <v>103396441</v>
      </c>
      <c r="K533">
        <v>7392</v>
      </c>
      <c r="L533" t="s">
        <v>18</v>
      </c>
      <c r="M533" t="s">
        <v>2252</v>
      </c>
      <c r="N533" t="s">
        <v>2253</v>
      </c>
      <c r="O533" t="s">
        <v>21</v>
      </c>
      <c r="P533" t="s">
        <v>21</v>
      </c>
      <c r="Q533" t="s">
        <v>31409</v>
      </c>
    </row>
    <row r="534" spans="1:17" x14ac:dyDescent="0.2">
      <c r="A534" t="s">
        <v>2616</v>
      </c>
      <c r="B534">
        <v>211.88483739756199</v>
      </c>
      <c r="C534">
        <v>-0.48698881310246001</v>
      </c>
      <c r="D534">
        <v>0.140823646352773</v>
      </c>
      <c r="E534">
        <v>-3.4581465948021299</v>
      </c>
      <c r="F534">
        <v>5.4390534248985496E-4</v>
      </c>
      <c r="G534">
        <v>1.8856192786630501E-2</v>
      </c>
      <c r="H534" t="s">
        <v>200</v>
      </c>
      <c r="I534">
        <v>57712603</v>
      </c>
      <c r="J534">
        <v>57740973</v>
      </c>
      <c r="K534">
        <v>28371</v>
      </c>
      <c r="L534" t="s">
        <v>32</v>
      </c>
      <c r="M534" t="s">
        <v>2617</v>
      </c>
      <c r="N534" t="s">
        <v>2618</v>
      </c>
      <c r="O534" t="s">
        <v>21</v>
      </c>
      <c r="P534" t="s">
        <v>21</v>
      </c>
      <c r="Q534" t="s">
        <v>31409</v>
      </c>
    </row>
    <row r="535" spans="1:17" x14ac:dyDescent="0.2">
      <c r="A535" t="s">
        <v>3222</v>
      </c>
      <c r="B535">
        <v>95.609044437882801</v>
      </c>
      <c r="C535">
        <v>-0.485676345503463</v>
      </c>
      <c r="D535">
        <v>0.10891549981694799</v>
      </c>
      <c r="E535">
        <v>-4.4592032017456598</v>
      </c>
      <c r="F535">
        <v>8.2264901926069295E-6</v>
      </c>
      <c r="G535">
        <v>6.8600114109706805E-4</v>
      </c>
      <c r="H535" t="s">
        <v>237</v>
      </c>
      <c r="I535">
        <v>40506040</v>
      </c>
      <c r="J535">
        <v>40517709</v>
      </c>
      <c r="K535">
        <v>11670</v>
      </c>
      <c r="L535" t="s">
        <v>32</v>
      </c>
      <c r="M535" t="s">
        <v>3223</v>
      </c>
      <c r="N535" t="s">
        <v>3224</v>
      </c>
      <c r="O535" t="s">
        <v>21</v>
      </c>
      <c r="P535" t="s">
        <v>21</v>
      </c>
      <c r="Q535" t="s">
        <v>31409</v>
      </c>
    </row>
    <row r="536" spans="1:17" x14ac:dyDescent="0.2">
      <c r="A536" t="s">
        <v>4566</v>
      </c>
      <c r="B536">
        <v>333.16978829460299</v>
      </c>
      <c r="C536">
        <v>-0.48459757685104698</v>
      </c>
      <c r="D536">
        <v>0.128038537864331</v>
      </c>
      <c r="E536">
        <v>-3.7847790589777199</v>
      </c>
      <c r="F536">
        <v>1.5384519330185101E-4</v>
      </c>
      <c r="G536">
        <v>7.3159499356515697E-3</v>
      </c>
      <c r="H536" t="s">
        <v>158</v>
      </c>
      <c r="I536">
        <v>64094123</v>
      </c>
      <c r="J536">
        <v>64138006</v>
      </c>
      <c r="K536">
        <v>43884</v>
      </c>
      <c r="L536" t="s">
        <v>32</v>
      </c>
      <c r="M536" t="s">
        <v>531</v>
      </c>
      <c r="N536" t="s">
        <v>532</v>
      </c>
      <c r="O536" t="s">
        <v>21</v>
      </c>
      <c r="P536" t="s">
        <v>21</v>
      </c>
      <c r="Q536" t="s">
        <v>31409</v>
      </c>
    </row>
    <row r="537" spans="1:17" x14ac:dyDescent="0.2">
      <c r="A537" t="s">
        <v>3687</v>
      </c>
      <c r="B537">
        <v>64.420189693965696</v>
      </c>
      <c r="C537">
        <v>-0.48392264792562301</v>
      </c>
      <c r="D537">
        <v>0.157311997123526</v>
      </c>
      <c r="E537">
        <v>-3.0761967095595</v>
      </c>
      <c r="F537">
        <v>2.0965947713077501E-3</v>
      </c>
      <c r="G537">
        <v>4.6909639977679302E-2</v>
      </c>
      <c r="H537" t="s">
        <v>148</v>
      </c>
      <c r="I537">
        <v>58517467</v>
      </c>
      <c r="J537">
        <v>58519076</v>
      </c>
      <c r="K537">
        <v>1610</v>
      </c>
      <c r="L537" t="s">
        <v>32</v>
      </c>
      <c r="M537" t="s">
        <v>3688</v>
      </c>
      <c r="N537" t="s">
        <v>3689</v>
      </c>
      <c r="O537" t="s">
        <v>1569</v>
      </c>
      <c r="P537" t="s">
        <v>21</v>
      </c>
      <c r="Q537" t="s">
        <v>31409</v>
      </c>
    </row>
    <row r="538" spans="1:17" x14ac:dyDescent="0.2">
      <c r="A538" t="s">
        <v>2455</v>
      </c>
      <c r="B538">
        <v>226.24934054458299</v>
      </c>
      <c r="C538">
        <v>-0.48275278553828499</v>
      </c>
      <c r="D538">
        <v>0.13320798403733999</v>
      </c>
      <c r="E538">
        <v>-3.6240529351676201</v>
      </c>
      <c r="F538">
        <v>2.9002220641957899E-4</v>
      </c>
      <c r="G538">
        <v>1.18906558343999E-2</v>
      </c>
      <c r="H538" t="s">
        <v>80</v>
      </c>
      <c r="I538">
        <v>25834006</v>
      </c>
      <c r="J538">
        <v>25859412</v>
      </c>
      <c r="K538">
        <v>25407</v>
      </c>
      <c r="L538" t="s">
        <v>18</v>
      </c>
      <c r="M538" t="s">
        <v>2456</v>
      </c>
      <c r="N538" t="s">
        <v>2457</v>
      </c>
      <c r="O538" t="s">
        <v>21</v>
      </c>
      <c r="P538" t="s">
        <v>21</v>
      </c>
      <c r="Q538" t="s">
        <v>31409</v>
      </c>
    </row>
    <row r="539" spans="1:17" x14ac:dyDescent="0.2">
      <c r="A539" t="s">
        <v>3759</v>
      </c>
      <c r="B539">
        <v>1017.92750433397</v>
      </c>
      <c r="C539">
        <v>-0.48230431312540001</v>
      </c>
      <c r="D539">
        <v>0.14706004897550201</v>
      </c>
      <c r="E539">
        <v>-3.27964199988635</v>
      </c>
      <c r="F539">
        <v>1.03938888443297E-3</v>
      </c>
      <c r="G539">
        <v>2.9257011528179999E-2</v>
      </c>
      <c r="H539" t="s">
        <v>80</v>
      </c>
      <c r="I539">
        <v>58654739</v>
      </c>
      <c r="J539">
        <v>58700092</v>
      </c>
      <c r="K539">
        <v>45354</v>
      </c>
      <c r="L539" t="s">
        <v>18</v>
      </c>
      <c r="M539" t="s">
        <v>3760</v>
      </c>
      <c r="N539" t="s">
        <v>3761</v>
      </c>
      <c r="O539" t="s">
        <v>21</v>
      </c>
      <c r="P539" t="s">
        <v>21</v>
      </c>
      <c r="Q539" t="s">
        <v>31409</v>
      </c>
    </row>
    <row r="540" spans="1:17" x14ac:dyDescent="0.2">
      <c r="A540" t="s">
        <v>4873</v>
      </c>
      <c r="B540">
        <v>292.23010119262398</v>
      </c>
      <c r="C540">
        <v>-0.48213493366625698</v>
      </c>
      <c r="D540">
        <v>9.2198747513260598E-2</v>
      </c>
      <c r="E540">
        <v>-5.2293002526624699</v>
      </c>
      <c r="F540">
        <v>1.70152830207109E-7</v>
      </c>
      <c r="G540">
        <v>2.1475126662193399E-5</v>
      </c>
      <c r="H540" t="s">
        <v>17</v>
      </c>
      <c r="I540">
        <v>20620061</v>
      </c>
      <c r="J540">
        <v>20661593</v>
      </c>
      <c r="K540">
        <v>41533</v>
      </c>
      <c r="L540" t="s">
        <v>18</v>
      </c>
      <c r="M540" t="s">
        <v>4874</v>
      </c>
      <c r="N540" t="s">
        <v>4875</v>
      </c>
      <c r="O540" t="s">
        <v>21</v>
      </c>
      <c r="P540" t="s">
        <v>21</v>
      </c>
      <c r="Q540" t="s">
        <v>31409</v>
      </c>
    </row>
    <row r="541" spans="1:17" x14ac:dyDescent="0.2">
      <c r="A541" t="s">
        <v>4087</v>
      </c>
      <c r="B541">
        <v>317.17911096242699</v>
      </c>
      <c r="C541">
        <v>-0.48181171819629798</v>
      </c>
      <c r="D541">
        <v>0.15340074282911301</v>
      </c>
      <c r="E541">
        <v>-3.1408695245565599</v>
      </c>
      <c r="F541">
        <v>1.68447057918167E-3</v>
      </c>
      <c r="G541">
        <v>4.0422100260342E-2</v>
      </c>
      <c r="H541" t="s">
        <v>47</v>
      </c>
      <c r="I541">
        <v>151771954</v>
      </c>
      <c r="J541">
        <v>151794222</v>
      </c>
      <c r="K541">
        <v>22269</v>
      </c>
      <c r="L541" t="s">
        <v>32</v>
      </c>
      <c r="M541" t="s">
        <v>4088</v>
      </c>
      <c r="N541" t="s">
        <v>4089</v>
      </c>
      <c r="O541" t="s">
        <v>21</v>
      </c>
      <c r="P541" t="s">
        <v>21</v>
      </c>
      <c r="Q541" t="s">
        <v>31409</v>
      </c>
    </row>
    <row r="542" spans="1:17" x14ac:dyDescent="0.2">
      <c r="A542" t="s">
        <v>4161</v>
      </c>
      <c r="B542">
        <v>230.83051770271101</v>
      </c>
      <c r="C542">
        <v>-0.48151946718958699</v>
      </c>
      <c r="D542">
        <v>0.12406711405323401</v>
      </c>
      <c r="E542">
        <v>-3.8811208825489301</v>
      </c>
      <c r="F542">
        <v>1.03976140438104E-4</v>
      </c>
      <c r="G542">
        <v>5.3582707550692997E-3</v>
      </c>
      <c r="H542" t="s">
        <v>433</v>
      </c>
      <c r="I542">
        <v>8789674</v>
      </c>
      <c r="J542">
        <v>8832778</v>
      </c>
      <c r="K542">
        <v>43105</v>
      </c>
      <c r="L542" t="s">
        <v>32</v>
      </c>
      <c r="M542" t="s">
        <v>4162</v>
      </c>
      <c r="N542" t="s">
        <v>4163</v>
      </c>
      <c r="O542" t="s">
        <v>21</v>
      </c>
      <c r="P542" t="s">
        <v>21</v>
      </c>
      <c r="Q542" t="s">
        <v>31409</v>
      </c>
    </row>
    <row r="543" spans="1:17" x14ac:dyDescent="0.2">
      <c r="A543" t="s">
        <v>4273</v>
      </c>
      <c r="B543">
        <v>53.820758585502404</v>
      </c>
      <c r="C543">
        <v>-0.480144892079027</v>
      </c>
      <c r="D543">
        <v>0.15567417876648099</v>
      </c>
      <c r="E543">
        <v>-3.08429372092123</v>
      </c>
      <c r="F543">
        <v>2.0403604738528998E-3</v>
      </c>
      <c r="G543">
        <v>4.6029349472455398E-2</v>
      </c>
      <c r="H543" t="s">
        <v>36</v>
      </c>
      <c r="I543">
        <v>50923237</v>
      </c>
      <c r="J543">
        <v>50944470</v>
      </c>
      <c r="K543">
        <v>21234</v>
      </c>
      <c r="L543" t="s">
        <v>18</v>
      </c>
      <c r="M543" t="s">
        <v>4274</v>
      </c>
      <c r="N543" t="s">
        <v>4275</v>
      </c>
      <c r="O543" t="s">
        <v>1569</v>
      </c>
      <c r="P543" t="s">
        <v>21</v>
      </c>
      <c r="Q543" t="s">
        <v>31409</v>
      </c>
    </row>
    <row r="544" spans="1:17" x14ac:dyDescent="0.2">
      <c r="A544" t="s">
        <v>2538</v>
      </c>
      <c r="B544">
        <v>897.969753541111</v>
      </c>
      <c r="C544">
        <v>-0.47560338944630798</v>
      </c>
      <c r="D544">
        <v>0.135609012905406</v>
      </c>
      <c r="E544">
        <v>-3.5071665168602402</v>
      </c>
      <c r="F544">
        <v>4.5290563952641297E-4</v>
      </c>
      <c r="G544">
        <v>1.6445734313199799E-2</v>
      </c>
      <c r="H544" t="s">
        <v>31</v>
      </c>
      <c r="I544">
        <v>102597003</v>
      </c>
      <c r="J544">
        <v>102678461</v>
      </c>
      <c r="K544">
        <v>81459</v>
      </c>
      <c r="L544" t="s">
        <v>32</v>
      </c>
      <c r="M544" t="s">
        <v>2536</v>
      </c>
      <c r="N544" t="s">
        <v>2537</v>
      </c>
      <c r="O544" t="s">
        <v>21</v>
      </c>
      <c r="P544" t="s">
        <v>21</v>
      </c>
      <c r="Q544" t="s">
        <v>31409</v>
      </c>
    </row>
    <row r="545" spans="1:17" x14ac:dyDescent="0.2">
      <c r="A545" t="s">
        <v>3945</v>
      </c>
      <c r="B545">
        <v>44.769648354060301</v>
      </c>
      <c r="C545">
        <v>-0.47226396464199</v>
      </c>
      <c r="D545">
        <v>0.134486547707446</v>
      </c>
      <c r="E545">
        <v>-3.5116074632930898</v>
      </c>
      <c r="F545">
        <v>4.4540534555254497E-4</v>
      </c>
      <c r="G545">
        <v>1.6239580881437701E-2</v>
      </c>
      <c r="H545" t="s">
        <v>76</v>
      </c>
      <c r="I545">
        <v>75602224</v>
      </c>
      <c r="J545">
        <v>75634811</v>
      </c>
      <c r="K545">
        <v>32588</v>
      </c>
      <c r="L545" t="s">
        <v>32</v>
      </c>
      <c r="M545" t="s">
        <v>3946</v>
      </c>
      <c r="N545" t="s">
        <v>3947</v>
      </c>
      <c r="O545" t="s">
        <v>505</v>
      </c>
      <c r="P545" t="s">
        <v>21</v>
      </c>
      <c r="Q545" t="s">
        <v>31409</v>
      </c>
    </row>
    <row r="546" spans="1:17" x14ac:dyDescent="0.2">
      <c r="A546" t="s">
        <v>3031</v>
      </c>
      <c r="B546">
        <v>479.61472962894698</v>
      </c>
      <c r="C546">
        <v>-0.47207340432091699</v>
      </c>
      <c r="D546">
        <v>0.117497049020552</v>
      </c>
      <c r="E546">
        <v>-4.0177468988037797</v>
      </c>
      <c r="F546">
        <v>5.8757258050392503E-5</v>
      </c>
      <c r="G546">
        <v>3.4600837786093702E-3</v>
      </c>
      <c r="H546" t="s">
        <v>158</v>
      </c>
      <c r="I546">
        <v>84199311</v>
      </c>
      <c r="J546">
        <v>84230125</v>
      </c>
      <c r="K546">
        <v>30815</v>
      </c>
      <c r="L546" t="s">
        <v>18</v>
      </c>
      <c r="M546" t="s">
        <v>3032</v>
      </c>
      <c r="N546" t="s">
        <v>3033</v>
      </c>
      <c r="O546" t="s">
        <v>774</v>
      </c>
      <c r="P546" t="s">
        <v>1541</v>
      </c>
      <c r="Q546" t="s">
        <v>31409</v>
      </c>
    </row>
    <row r="547" spans="1:17" x14ac:dyDescent="0.2">
      <c r="A547" t="s">
        <v>4376</v>
      </c>
      <c r="B547">
        <v>321.574269960001</v>
      </c>
      <c r="C547">
        <v>-0.46996450718868599</v>
      </c>
      <c r="D547">
        <v>0.11426062614092999</v>
      </c>
      <c r="E547">
        <v>-4.1130923491442104</v>
      </c>
      <c r="F547">
        <v>3.9039412115007203E-5</v>
      </c>
      <c r="G547">
        <v>2.4939295033469299E-3</v>
      </c>
      <c r="H547" t="s">
        <v>27</v>
      </c>
      <c r="I547">
        <v>133181559</v>
      </c>
      <c r="J547">
        <v>133205173</v>
      </c>
      <c r="K547">
        <v>23615</v>
      </c>
      <c r="L547" t="s">
        <v>32</v>
      </c>
      <c r="M547" t="s">
        <v>4337</v>
      </c>
      <c r="N547" t="s">
        <v>4338</v>
      </c>
      <c r="O547" t="s">
        <v>21</v>
      </c>
      <c r="P547" t="s">
        <v>21</v>
      </c>
      <c r="Q547" t="s">
        <v>31409</v>
      </c>
    </row>
    <row r="548" spans="1:17" x14ac:dyDescent="0.2">
      <c r="A548" t="s">
        <v>1520</v>
      </c>
      <c r="B548">
        <v>266.73876810003202</v>
      </c>
      <c r="C548">
        <v>-0.469540860844742</v>
      </c>
      <c r="D548">
        <v>0.119453173038209</v>
      </c>
      <c r="E548">
        <v>-3.9307525191863499</v>
      </c>
      <c r="F548">
        <v>8.4680402156445795E-5</v>
      </c>
      <c r="G548">
        <v>4.5719306271448596E-3</v>
      </c>
      <c r="H548" t="s">
        <v>80</v>
      </c>
      <c r="I548">
        <v>154156694</v>
      </c>
      <c r="J548">
        <v>154183119</v>
      </c>
      <c r="K548">
        <v>26426</v>
      </c>
      <c r="L548" t="s">
        <v>18</v>
      </c>
      <c r="M548" t="s">
        <v>1521</v>
      </c>
      <c r="N548" t="s">
        <v>1522</v>
      </c>
      <c r="O548" t="s">
        <v>21</v>
      </c>
      <c r="P548" t="s">
        <v>21</v>
      </c>
      <c r="Q548" t="s">
        <v>31409</v>
      </c>
    </row>
    <row r="549" spans="1:17" x14ac:dyDescent="0.2">
      <c r="A549" t="s">
        <v>4066</v>
      </c>
      <c r="B549">
        <v>813.97819595988506</v>
      </c>
      <c r="C549">
        <v>-0.467050614541764</v>
      </c>
      <c r="D549">
        <v>0.114506976627503</v>
      </c>
      <c r="E549">
        <v>-4.0787961423617398</v>
      </c>
      <c r="F549">
        <v>4.5269510336973997E-5</v>
      </c>
      <c r="G549">
        <v>2.8111643533457599E-3</v>
      </c>
      <c r="H549" t="s">
        <v>47</v>
      </c>
      <c r="I549">
        <v>65777417</v>
      </c>
      <c r="J549">
        <v>65823325</v>
      </c>
      <c r="K549">
        <v>45909</v>
      </c>
      <c r="L549" t="s">
        <v>32</v>
      </c>
      <c r="M549" t="s">
        <v>4067</v>
      </c>
      <c r="N549" t="s">
        <v>4068</v>
      </c>
      <c r="O549" t="s">
        <v>1569</v>
      </c>
      <c r="P549" t="s">
        <v>21</v>
      </c>
      <c r="Q549" t="s">
        <v>31409</v>
      </c>
    </row>
    <row r="550" spans="1:17" x14ac:dyDescent="0.2">
      <c r="A550" t="s">
        <v>1634</v>
      </c>
      <c r="B550">
        <v>481.28448396284699</v>
      </c>
      <c r="C550">
        <v>-0.46704816595229198</v>
      </c>
      <c r="D550">
        <v>0.14515074632967101</v>
      </c>
      <c r="E550">
        <v>-3.2176766414381199</v>
      </c>
      <c r="F550">
        <v>1.29233423076645E-3</v>
      </c>
      <c r="G550">
        <v>3.3602129124906198E-2</v>
      </c>
      <c r="H550" t="s">
        <v>92</v>
      </c>
      <c r="I550">
        <v>72204660</v>
      </c>
      <c r="J550">
        <v>72239047</v>
      </c>
      <c r="K550">
        <v>34388</v>
      </c>
      <c r="L550" t="s">
        <v>18</v>
      </c>
      <c r="M550" t="s">
        <v>1635</v>
      </c>
      <c r="N550" t="s">
        <v>1636</v>
      </c>
      <c r="O550" t="s">
        <v>21</v>
      </c>
      <c r="P550" t="s">
        <v>21</v>
      </c>
      <c r="Q550" t="s">
        <v>31409</v>
      </c>
    </row>
    <row r="551" spans="1:17" x14ac:dyDescent="0.2">
      <c r="A551" t="s">
        <v>2546</v>
      </c>
      <c r="B551">
        <v>5353.0610820884904</v>
      </c>
      <c r="C551">
        <v>-0.46604752125827298</v>
      </c>
      <c r="D551">
        <v>0.11255736806788701</v>
      </c>
      <c r="E551">
        <v>-4.1405332166009998</v>
      </c>
      <c r="F551">
        <v>3.4649942692185597E-5</v>
      </c>
      <c r="G551">
        <v>2.2567406190232698E-3</v>
      </c>
      <c r="H551" t="s">
        <v>603</v>
      </c>
      <c r="I551">
        <v>78297143</v>
      </c>
      <c r="J551">
        <v>78330093</v>
      </c>
      <c r="K551">
        <v>32951</v>
      </c>
      <c r="L551" t="s">
        <v>32</v>
      </c>
      <c r="M551" t="s">
        <v>2547</v>
      </c>
      <c r="N551" t="s">
        <v>2548</v>
      </c>
      <c r="O551" t="s">
        <v>21</v>
      </c>
      <c r="P551" t="s">
        <v>21</v>
      </c>
      <c r="Q551" t="s">
        <v>31409</v>
      </c>
    </row>
    <row r="552" spans="1:17" x14ac:dyDescent="0.2">
      <c r="A552" t="s">
        <v>2293</v>
      </c>
      <c r="B552">
        <v>847.29675221047603</v>
      </c>
      <c r="C552">
        <v>-0.45916087304672798</v>
      </c>
      <c r="D552">
        <v>0.113525196460999</v>
      </c>
      <c r="E552">
        <v>-4.0445723712486004</v>
      </c>
      <c r="F552">
        <v>5.2418714465785903E-5</v>
      </c>
      <c r="G552">
        <v>3.14643694144718E-3</v>
      </c>
      <c r="H552" t="s">
        <v>183</v>
      </c>
      <c r="I552">
        <v>97356702</v>
      </c>
      <c r="J552">
        <v>97401370</v>
      </c>
      <c r="K552">
        <v>44669</v>
      </c>
      <c r="L552" t="s">
        <v>18</v>
      </c>
      <c r="M552" t="s">
        <v>2294</v>
      </c>
      <c r="N552" t="s">
        <v>2295</v>
      </c>
      <c r="O552" t="s">
        <v>21</v>
      </c>
      <c r="P552" t="s">
        <v>21</v>
      </c>
      <c r="Q552" t="s">
        <v>31409</v>
      </c>
    </row>
    <row r="553" spans="1:17" x14ac:dyDescent="0.2">
      <c r="A553" t="s">
        <v>303</v>
      </c>
      <c r="B553">
        <v>460.32339702355898</v>
      </c>
      <c r="C553">
        <v>-0.45689027669111199</v>
      </c>
      <c r="D553">
        <v>0.13773965788642201</v>
      </c>
      <c r="E553">
        <v>-3.3170568571315702</v>
      </c>
      <c r="F553">
        <v>9.0971101499981097E-4</v>
      </c>
      <c r="G553">
        <v>2.67854255854106E-2</v>
      </c>
      <c r="H553" t="s">
        <v>17</v>
      </c>
      <c r="I553">
        <v>31274945</v>
      </c>
      <c r="J553">
        <v>31349547</v>
      </c>
      <c r="K553">
        <v>74603</v>
      </c>
      <c r="L553" t="s">
        <v>18</v>
      </c>
      <c r="M553" t="s">
        <v>304</v>
      </c>
      <c r="N553" t="s">
        <v>305</v>
      </c>
      <c r="O553" t="s">
        <v>21</v>
      </c>
      <c r="P553" t="s">
        <v>21</v>
      </c>
      <c r="Q553" t="s">
        <v>31409</v>
      </c>
    </row>
    <row r="554" spans="1:17" x14ac:dyDescent="0.2">
      <c r="A554" t="s">
        <v>711</v>
      </c>
      <c r="B554">
        <v>357.15865603197898</v>
      </c>
      <c r="C554">
        <v>-0.45621665631799302</v>
      </c>
      <c r="D554">
        <v>0.141007118129438</v>
      </c>
      <c r="E554">
        <v>-3.23541578872072</v>
      </c>
      <c r="F554">
        <v>1.21465709290411E-3</v>
      </c>
      <c r="G554">
        <v>3.21553610682744E-2</v>
      </c>
      <c r="H554" t="s">
        <v>84</v>
      </c>
      <c r="I554">
        <v>28995231</v>
      </c>
      <c r="J554">
        <v>29146537</v>
      </c>
      <c r="K554">
        <v>151307</v>
      </c>
      <c r="L554" t="s">
        <v>18</v>
      </c>
      <c r="M554" t="s">
        <v>712</v>
      </c>
      <c r="N554" t="s">
        <v>713</v>
      </c>
      <c r="O554" t="s">
        <v>21</v>
      </c>
      <c r="P554" t="s">
        <v>21</v>
      </c>
      <c r="Q554" t="s">
        <v>31409</v>
      </c>
    </row>
    <row r="555" spans="1:17" x14ac:dyDescent="0.2">
      <c r="A555" t="s">
        <v>5308</v>
      </c>
      <c r="B555">
        <v>1209.35257661432</v>
      </c>
      <c r="C555">
        <v>-0.45603703931370299</v>
      </c>
      <c r="D555">
        <v>0.12746791975484401</v>
      </c>
      <c r="E555">
        <v>-3.5776612671705101</v>
      </c>
      <c r="F555">
        <v>3.4668232449885201E-4</v>
      </c>
      <c r="G555">
        <v>1.35249550454865E-2</v>
      </c>
      <c r="H555" t="s">
        <v>80</v>
      </c>
      <c r="I555">
        <v>39560709</v>
      </c>
      <c r="J555">
        <v>39576790</v>
      </c>
      <c r="K555">
        <v>16081</v>
      </c>
      <c r="L555" t="s">
        <v>18</v>
      </c>
      <c r="M555" t="s">
        <v>2386</v>
      </c>
      <c r="N555" t="s">
        <v>2387</v>
      </c>
      <c r="O555" t="s">
        <v>21</v>
      </c>
      <c r="P555" t="s">
        <v>21</v>
      </c>
      <c r="Q555" t="s">
        <v>31409</v>
      </c>
    </row>
    <row r="556" spans="1:17" x14ac:dyDescent="0.2">
      <c r="A556" t="s">
        <v>4372</v>
      </c>
      <c r="B556">
        <v>234.939259034793</v>
      </c>
      <c r="C556">
        <v>-0.45436261991615201</v>
      </c>
      <c r="D556">
        <v>0.10638968011001899</v>
      </c>
      <c r="E556">
        <v>-4.2707396003662002</v>
      </c>
      <c r="F556">
        <v>1.94825783686091E-5</v>
      </c>
      <c r="G556">
        <v>1.3953948537688799E-3</v>
      </c>
      <c r="H556" t="s">
        <v>27</v>
      </c>
      <c r="I556">
        <v>123712356</v>
      </c>
      <c r="J556">
        <v>123737502</v>
      </c>
      <c r="K556">
        <v>25147</v>
      </c>
      <c r="L556" t="s">
        <v>32</v>
      </c>
      <c r="M556" t="s">
        <v>4373</v>
      </c>
      <c r="N556" t="s">
        <v>4374</v>
      </c>
      <c r="O556" t="s">
        <v>1569</v>
      </c>
      <c r="P556" t="s">
        <v>21</v>
      </c>
      <c r="Q556" t="s">
        <v>31409</v>
      </c>
    </row>
    <row r="557" spans="1:17" x14ac:dyDescent="0.2">
      <c r="A557" t="s">
        <v>4953</v>
      </c>
      <c r="B557">
        <v>158.31430719033199</v>
      </c>
      <c r="C557">
        <v>-0.45421611636210502</v>
      </c>
      <c r="D557">
        <v>0.143510815620157</v>
      </c>
      <c r="E557">
        <v>-3.1650305546609201</v>
      </c>
      <c r="F557">
        <v>1.55066666269638E-3</v>
      </c>
      <c r="G557">
        <v>3.8190457620786801E-2</v>
      </c>
      <c r="H557" t="s">
        <v>43</v>
      </c>
      <c r="I557">
        <v>85214502</v>
      </c>
      <c r="J557">
        <v>85220375</v>
      </c>
      <c r="K557">
        <v>5874</v>
      </c>
      <c r="L557" t="s">
        <v>18</v>
      </c>
      <c r="M557" t="s">
        <v>4954</v>
      </c>
      <c r="N557" t="s">
        <v>4955</v>
      </c>
      <c r="O557" t="s">
        <v>21</v>
      </c>
      <c r="P557" t="s">
        <v>21</v>
      </c>
      <c r="Q557" t="s">
        <v>31409</v>
      </c>
    </row>
    <row r="558" spans="1:17" x14ac:dyDescent="0.2">
      <c r="A558" t="s">
        <v>3842</v>
      </c>
      <c r="B558">
        <v>44.574049442786901</v>
      </c>
      <c r="C558">
        <v>-0.45306146159113098</v>
      </c>
      <c r="D558">
        <v>0.142255337337856</v>
      </c>
      <c r="E558">
        <v>-3.18484683998261</v>
      </c>
      <c r="F558">
        <v>1.4483063861134499E-3</v>
      </c>
      <c r="G558">
        <v>3.6402708359166501E-2</v>
      </c>
      <c r="H558" t="s">
        <v>84</v>
      </c>
      <c r="I558">
        <v>151408560</v>
      </c>
      <c r="J558">
        <v>151409989</v>
      </c>
      <c r="K558">
        <v>1430</v>
      </c>
      <c r="L558" t="s">
        <v>18</v>
      </c>
      <c r="M558" t="s">
        <v>3843</v>
      </c>
      <c r="N558" t="s">
        <v>3844</v>
      </c>
      <c r="O558" t="s">
        <v>1569</v>
      </c>
      <c r="P558" t="s">
        <v>21</v>
      </c>
      <c r="Q558" t="s">
        <v>31409</v>
      </c>
    </row>
    <row r="559" spans="1:17" x14ac:dyDescent="0.2">
      <c r="A559" t="s">
        <v>360</v>
      </c>
      <c r="B559">
        <v>173.60548837573401</v>
      </c>
      <c r="C559">
        <v>-0.451577895565069</v>
      </c>
      <c r="D559">
        <v>0.12385529935381499</v>
      </c>
      <c r="E559">
        <v>-3.6460119019619399</v>
      </c>
      <c r="F559">
        <v>2.6634164498219403E-4</v>
      </c>
      <c r="G559">
        <v>1.11648313620992E-2</v>
      </c>
      <c r="H559" t="s">
        <v>17</v>
      </c>
      <c r="I559">
        <v>34404384</v>
      </c>
      <c r="J559">
        <v>34426167</v>
      </c>
      <c r="K559">
        <v>21784</v>
      </c>
      <c r="L559" t="s">
        <v>32</v>
      </c>
      <c r="M559" t="s">
        <v>361</v>
      </c>
      <c r="N559" t="s">
        <v>362</v>
      </c>
      <c r="O559" t="s">
        <v>21</v>
      </c>
      <c r="P559" t="s">
        <v>21</v>
      </c>
      <c r="Q559" t="s">
        <v>31409</v>
      </c>
    </row>
    <row r="560" spans="1:17" x14ac:dyDescent="0.2">
      <c r="A560" t="s">
        <v>3116</v>
      </c>
      <c r="B560">
        <v>1818.65747706857</v>
      </c>
      <c r="C560">
        <v>-0.44968035701671799</v>
      </c>
      <c r="D560">
        <v>0.14137158719986501</v>
      </c>
      <c r="E560">
        <v>-3.1808396999955901</v>
      </c>
      <c r="F560">
        <v>1.4684886089851299E-3</v>
      </c>
      <c r="G560">
        <v>3.6789421170808898E-2</v>
      </c>
      <c r="H560" t="s">
        <v>69</v>
      </c>
      <c r="I560">
        <v>74361157</v>
      </c>
      <c r="J560">
        <v>74392087</v>
      </c>
      <c r="K560">
        <v>30931</v>
      </c>
      <c r="L560" t="s">
        <v>18</v>
      </c>
      <c r="M560" t="s">
        <v>3117</v>
      </c>
      <c r="N560" t="s">
        <v>3118</v>
      </c>
      <c r="O560" t="s">
        <v>21</v>
      </c>
      <c r="P560" t="s">
        <v>21</v>
      </c>
      <c r="Q560" t="s">
        <v>31409</v>
      </c>
    </row>
    <row r="561" spans="1:17" x14ac:dyDescent="0.2">
      <c r="A561" t="s">
        <v>4099</v>
      </c>
      <c r="B561">
        <v>425.17774750283399</v>
      </c>
      <c r="C561">
        <v>-0.44881481699245301</v>
      </c>
      <c r="D561">
        <v>0.13804279546060699</v>
      </c>
      <c r="E561">
        <v>-3.2512730236655498</v>
      </c>
      <c r="F561">
        <v>1.1488947058823299E-3</v>
      </c>
      <c r="G561">
        <v>3.1030124335045199E-2</v>
      </c>
      <c r="H561" t="s">
        <v>196</v>
      </c>
      <c r="I561">
        <v>48885019</v>
      </c>
      <c r="J561">
        <v>48906828</v>
      </c>
      <c r="K561">
        <v>21810</v>
      </c>
      <c r="L561" t="s">
        <v>18</v>
      </c>
      <c r="M561" t="s">
        <v>4100</v>
      </c>
      <c r="N561" t="s">
        <v>4101</v>
      </c>
      <c r="O561" t="s">
        <v>21</v>
      </c>
      <c r="P561" t="s">
        <v>21</v>
      </c>
      <c r="Q561" t="s">
        <v>31409</v>
      </c>
    </row>
    <row r="562" spans="1:17" x14ac:dyDescent="0.2">
      <c r="A562" t="s">
        <v>1249</v>
      </c>
      <c r="B562">
        <v>435.52073721836302</v>
      </c>
      <c r="C562">
        <v>-0.44637729321023301</v>
      </c>
      <c r="D562">
        <v>0.108204873795141</v>
      </c>
      <c r="E562">
        <v>-4.1252974801794799</v>
      </c>
      <c r="F562">
        <v>3.7025586707360699E-5</v>
      </c>
      <c r="G562">
        <v>2.38157141606106E-3</v>
      </c>
      <c r="H562" t="s">
        <v>17</v>
      </c>
      <c r="I562">
        <v>45406209</v>
      </c>
      <c r="J562">
        <v>45410766</v>
      </c>
      <c r="K562">
        <v>4558</v>
      </c>
      <c r="L562" t="s">
        <v>32</v>
      </c>
      <c r="M562" t="s">
        <v>1250</v>
      </c>
      <c r="N562" t="s">
        <v>1251</v>
      </c>
      <c r="O562" t="s">
        <v>21</v>
      </c>
      <c r="P562" t="s">
        <v>21</v>
      </c>
      <c r="Q562" t="s">
        <v>31409</v>
      </c>
    </row>
    <row r="563" spans="1:17" x14ac:dyDescent="0.2">
      <c r="A563" t="s">
        <v>101</v>
      </c>
      <c r="B563">
        <v>590.16577059815199</v>
      </c>
      <c r="C563">
        <v>-0.44590026540700001</v>
      </c>
      <c r="D563">
        <v>0.119980020305023</v>
      </c>
      <c r="E563">
        <v>-3.7164543252567799</v>
      </c>
      <c r="F563">
        <v>2.0203814461514999E-4</v>
      </c>
      <c r="G563">
        <v>9.0284950021418797E-3</v>
      </c>
      <c r="H563" t="s">
        <v>23</v>
      </c>
      <c r="I563">
        <v>40287633</v>
      </c>
      <c r="J563">
        <v>40304657</v>
      </c>
      <c r="K563">
        <v>17025</v>
      </c>
      <c r="L563" t="s">
        <v>32</v>
      </c>
      <c r="M563" t="s">
        <v>102</v>
      </c>
      <c r="N563" t="s">
        <v>103</v>
      </c>
      <c r="O563" t="s">
        <v>21</v>
      </c>
      <c r="P563" t="s">
        <v>21</v>
      </c>
      <c r="Q563" t="s">
        <v>31409</v>
      </c>
    </row>
    <row r="564" spans="1:17" x14ac:dyDescent="0.2">
      <c r="A564" t="s">
        <v>955</v>
      </c>
      <c r="B564">
        <v>93.680085035998303</v>
      </c>
      <c r="C564">
        <v>-0.44136774552393598</v>
      </c>
      <c r="D564">
        <v>0.13835291201077299</v>
      </c>
      <c r="E564">
        <v>-3.1901586971264302</v>
      </c>
      <c r="F564">
        <v>1.42194687232326E-3</v>
      </c>
      <c r="G564">
        <v>3.5990284576559103E-2</v>
      </c>
      <c r="H564" t="s">
        <v>80</v>
      </c>
      <c r="I564">
        <v>154983373</v>
      </c>
      <c r="J564">
        <v>154993111</v>
      </c>
      <c r="K564">
        <v>9739</v>
      </c>
      <c r="L564" t="s">
        <v>32</v>
      </c>
      <c r="M564" t="s">
        <v>956</v>
      </c>
      <c r="N564" t="s">
        <v>957</v>
      </c>
      <c r="O564" t="s">
        <v>21</v>
      </c>
      <c r="P564" t="s">
        <v>21</v>
      </c>
      <c r="Q564" t="s">
        <v>31409</v>
      </c>
    </row>
    <row r="565" spans="1:17" x14ac:dyDescent="0.2">
      <c r="A565" t="s">
        <v>2395</v>
      </c>
      <c r="B565">
        <v>533.19029769006204</v>
      </c>
      <c r="C565">
        <v>-0.44035397930248299</v>
      </c>
      <c r="D565">
        <v>0.13168436035662001</v>
      </c>
      <c r="E565">
        <v>-3.3440112258581198</v>
      </c>
      <c r="F565">
        <v>8.2576395958823404E-4</v>
      </c>
      <c r="G565">
        <v>2.5253127298527401E-2</v>
      </c>
      <c r="H565" t="s">
        <v>92</v>
      </c>
      <c r="I565">
        <v>100820401</v>
      </c>
      <c r="J565">
        <v>100840918</v>
      </c>
      <c r="K565">
        <v>20518</v>
      </c>
      <c r="L565" t="s">
        <v>32</v>
      </c>
      <c r="M565" t="s">
        <v>2396</v>
      </c>
      <c r="N565" t="s">
        <v>2397</v>
      </c>
      <c r="O565" t="s">
        <v>21</v>
      </c>
      <c r="P565" t="s">
        <v>21</v>
      </c>
      <c r="Q565" t="s">
        <v>31409</v>
      </c>
    </row>
    <row r="566" spans="1:17" x14ac:dyDescent="0.2">
      <c r="A566" t="s">
        <v>800</v>
      </c>
      <c r="B566">
        <v>70.887389785118501</v>
      </c>
      <c r="C566">
        <v>-0.438208769916482</v>
      </c>
      <c r="D566">
        <v>0.132837373274936</v>
      </c>
      <c r="E566">
        <v>-3.2988364577904901</v>
      </c>
      <c r="F566">
        <v>9.7086455287738005E-4</v>
      </c>
      <c r="G566">
        <v>2.79688049909117E-2</v>
      </c>
      <c r="H566" t="s">
        <v>69</v>
      </c>
      <c r="I566">
        <v>138670772</v>
      </c>
      <c r="J566">
        <v>138780348</v>
      </c>
      <c r="K566">
        <v>109577</v>
      </c>
      <c r="L566" t="s">
        <v>18</v>
      </c>
      <c r="M566" t="s">
        <v>801</v>
      </c>
      <c r="N566" t="s">
        <v>802</v>
      </c>
      <c r="O566" t="s">
        <v>21</v>
      </c>
      <c r="P566" t="s">
        <v>21</v>
      </c>
      <c r="Q566" t="s">
        <v>31409</v>
      </c>
    </row>
    <row r="567" spans="1:17" x14ac:dyDescent="0.2">
      <c r="A567" t="s">
        <v>3780</v>
      </c>
      <c r="B567">
        <v>215.81956496673101</v>
      </c>
      <c r="C567">
        <v>-0.43583605492903599</v>
      </c>
      <c r="D567">
        <v>0.120675012450894</v>
      </c>
      <c r="E567">
        <v>-3.6116512116076298</v>
      </c>
      <c r="F567">
        <v>3.0425359576899402E-4</v>
      </c>
      <c r="G567">
        <v>1.2280064317390199E-2</v>
      </c>
      <c r="H567" t="s">
        <v>23</v>
      </c>
      <c r="I567">
        <v>16342534</v>
      </c>
      <c r="J567">
        <v>16353456</v>
      </c>
      <c r="K567">
        <v>10923</v>
      </c>
      <c r="L567" t="s">
        <v>18</v>
      </c>
      <c r="M567" t="s">
        <v>3781</v>
      </c>
      <c r="N567" t="s">
        <v>3782</v>
      </c>
      <c r="O567" t="s">
        <v>505</v>
      </c>
      <c r="P567" t="s">
        <v>21</v>
      </c>
      <c r="Q567" t="s">
        <v>31409</v>
      </c>
    </row>
    <row r="568" spans="1:17" x14ac:dyDescent="0.2">
      <c r="A568" t="s">
        <v>5256</v>
      </c>
      <c r="B568">
        <v>1213.1263524716301</v>
      </c>
      <c r="C568">
        <v>-0.43410923255003198</v>
      </c>
      <c r="D568">
        <v>0.121262906037252</v>
      </c>
      <c r="E568">
        <v>-3.5799012800886798</v>
      </c>
      <c r="F568">
        <v>3.4372403767336801E-4</v>
      </c>
      <c r="G568">
        <v>1.34432371116172E-2</v>
      </c>
      <c r="H568" t="s">
        <v>158</v>
      </c>
      <c r="I568">
        <v>24978583</v>
      </c>
      <c r="J568">
        <v>25420336</v>
      </c>
      <c r="K568">
        <v>441753</v>
      </c>
      <c r="L568" t="s">
        <v>32</v>
      </c>
      <c r="M568" t="s">
        <v>15163</v>
      </c>
      <c r="N568" t="s">
        <v>15164</v>
      </c>
      <c r="O568" t="s">
        <v>30196</v>
      </c>
      <c r="P568" t="s">
        <v>30196</v>
      </c>
      <c r="Q568" t="s">
        <v>31409</v>
      </c>
    </row>
    <row r="569" spans="1:17" x14ac:dyDescent="0.2">
      <c r="A569" t="s">
        <v>3870</v>
      </c>
      <c r="B569">
        <v>383.60275215528497</v>
      </c>
      <c r="C569">
        <v>-0.433978353178953</v>
      </c>
      <c r="D569">
        <v>0.132621882515742</v>
      </c>
      <c r="E569">
        <v>-3.2722982432966101</v>
      </c>
      <c r="F569">
        <v>1.06676979798434E-3</v>
      </c>
      <c r="G569">
        <v>2.9767174469659902E-2</v>
      </c>
      <c r="H569" t="s">
        <v>17</v>
      </c>
      <c r="I569">
        <v>16644745</v>
      </c>
      <c r="J569">
        <v>16660157</v>
      </c>
      <c r="K569">
        <v>15413</v>
      </c>
      <c r="L569" t="s">
        <v>18</v>
      </c>
      <c r="M569" t="s">
        <v>3871</v>
      </c>
      <c r="N569" t="s">
        <v>3872</v>
      </c>
      <c r="O569" t="s">
        <v>21</v>
      </c>
      <c r="P569" t="s">
        <v>21</v>
      </c>
      <c r="Q569" t="s">
        <v>31409</v>
      </c>
    </row>
    <row r="570" spans="1:17" x14ac:dyDescent="0.2">
      <c r="A570" t="s">
        <v>3050</v>
      </c>
      <c r="B570">
        <v>437.16612402729299</v>
      </c>
      <c r="C570">
        <v>-0.432980430110807</v>
      </c>
      <c r="D570">
        <v>0.10521070499375899</v>
      </c>
      <c r="E570">
        <v>-4.11536478285639</v>
      </c>
      <c r="F570">
        <v>3.8656756402229599E-5</v>
      </c>
      <c r="G570">
        <v>2.4762595479716301E-3</v>
      </c>
      <c r="H570" t="s">
        <v>47</v>
      </c>
      <c r="I570">
        <v>138156882</v>
      </c>
      <c r="J570">
        <v>138178633</v>
      </c>
      <c r="K570">
        <v>21752</v>
      </c>
      <c r="L570" t="s">
        <v>18</v>
      </c>
      <c r="M570" t="s">
        <v>3051</v>
      </c>
      <c r="N570" t="s">
        <v>3052</v>
      </c>
      <c r="O570" t="s">
        <v>21</v>
      </c>
      <c r="P570" t="s">
        <v>21</v>
      </c>
      <c r="Q570" t="s">
        <v>31409</v>
      </c>
    </row>
    <row r="571" spans="1:17" x14ac:dyDescent="0.2">
      <c r="A571" t="s">
        <v>2130</v>
      </c>
      <c r="B571">
        <v>1176.96485971885</v>
      </c>
      <c r="C571">
        <v>-0.43161524823636799</v>
      </c>
      <c r="D571">
        <v>0.12311135460504</v>
      </c>
      <c r="E571">
        <v>-3.5058930967095199</v>
      </c>
      <c r="F571">
        <v>4.5507795874126598E-4</v>
      </c>
      <c r="G571">
        <v>1.64866024183861E-2</v>
      </c>
      <c r="H571" t="s">
        <v>80</v>
      </c>
      <c r="I571">
        <v>212035577</v>
      </c>
      <c r="J571">
        <v>212105006</v>
      </c>
      <c r="K571">
        <v>69430</v>
      </c>
      <c r="L571" t="s">
        <v>32</v>
      </c>
      <c r="M571" t="s">
        <v>2131</v>
      </c>
      <c r="N571" t="s">
        <v>2132</v>
      </c>
      <c r="O571" t="s">
        <v>21</v>
      </c>
      <c r="P571" t="s">
        <v>21</v>
      </c>
      <c r="Q571" t="s">
        <v>31409</v>
      </c>
    </row>
    <row r="572" spans="1:17" x14ac:dyDescent="0.2">
      <c r="A572" t="s">
        <v>2211</v>
      </c>
      <c r="B572">
        <v>91.171730352140202</v>
      </c>
      <c r="C572">
        <v>-0.43119259253456499</v>
      </c>
      <c r="D572">
        <v>9.6291267277377204E-2</v>
      </c>
      <c r="E572">
        <v>-4.4780030913132496</v>
      </c>
      <c r="F572">
        <v>7.5344510779803804E-6</v>
      </c>
      <c r="G572">
        <v>6.4440255758155198E-4</v>
      </c>
      <c r="H572" t="s">
        <v>80</v>
      </c>
      <c r="I572">
        <v>154983367</v>
      </c>
      <c r="J572">
        <v>154989012</v>
      </c>
      <c r="K572">
        <v>5646</v>
      </c>
      <c r="L572" t="s">
        <v>32</v>
      </c>
      <c r="M572" t="s">
        <v>956</v>
      </c>
      <c r="N572" t="s">
        <v>957</v>
      </c>
      <c r="O572" t="s">
        <v>21</v>
      </c>
      <c r="P572" t="s">
        <v>21</v>
      </c>
      <c r="Q572" t="s">
        <v>31409</v>
      </c>
    </row>
    <row r="573" spans="1:17" x14ac:dyDescent="0.2">
      <c r="A573" t="s">
        <v>5159</v>
      </c>
      <c r="B573">
        <v>204.563033903617</v>
      </c>
      <c r="C573">
        <v>-0.43102250754685401</v>
      </c>
      <c r="D573">
        <v>7.8806427353039304E-2</v>
      </c>
      <c r="E573">
        <v>-5.4693826636239598</v>
      </c>
      <c r="F573">
        <v>4.5160577724037302E-8</v>
      </c>
      <c r="G573">
        <v>6.2026725251679303E-6</v>
      </c>
      <c r="H573" t="s">
        <v>17</v>
      </c>
      <c r="I573">
        <v>52904415</v>
      </c>
      <c r="J573">
        <v>52923470</v>
      </c>
      <c r="K573">
        <v>19055</v>
      </c>
      <c r="L573" t="s">
        <v>18</v>
      </c>
      <c r="M573" t="s">
        <v>30192</v>
      </c>
      <c r="N573" t="s">
        <v>30193</v>
      </c>
      <c r="O573" t="s">
        <v>21</v>
      </c>
      <c r="P573" t="s">
        <v>21</v>
      </c>
      <c r="Q573" t="s">
        <v>31409</v>
      </c>
    </row>
    <row r="574" spans="1:17" x14ac:dyDescent="0.2">
      <c r="A574" t="s">
        <v>3542</v>
      </c>
      <c r="B574">
        <v>526.29561782536996</v>
      </c>
      <c r="C574">
        <v>-0.427690374588162</v>
      </c>
      <c r="D574">
        <v>0.13728076134787601</v>
      </c>
      <c r="E574">
        <v>-3.1154429097634</v>
      </c>
      <c r="F574">
        <v>1.83668898346916E-3</v>
      </c>
      <c r="G574">
        <v>4.27565813310282E-2</v>
      </c>
      <c r="H574" t="s">
        <v>200</v>
      </c>
      <c r="I574">
        <v>9573681</v>
      </c>
      <c r="J574">
        <v>9589207</v>
      </c>
      <c r="K574">
        <v>15527</v>
      </c>
      <c r="L574" t="s">
        <v>32</v>
      </c>
      <c r="M574" t="s">
        <v>3543</v>
      </c>
      <c r="N574" t="s">
        <v>3544</v>
      </c>
      <c r="O574" t="s">
        <v>21</v>
      </c>
      <c r="P574" t="s">
        <v>21</v>
      </c>
      <c r="Q574" t="s">
        <v>31409</v>
      </c>
    </row>
    <row r="575" spans="1:17" x14ac:dyDescent="0.2">
      <c r="A575" t="s">
        <v>4696</v>
      </c>
      <c r="B575">
        <v>111.59940051730899</v>
      </c>
      <c r="C575">
        <v>-0.42768324005347602</v>
      </c>
      <c r="D575">
        <v>0.12257449081512301</v>
      </c>
      <c r="E575">
        <v>-3.4891700321116899</v>
      </c>
      <c r="F575">
        <v>4.8452284250888198E-4</v>
      </c>
      <c r="G575">
        <v>1.7232481111561102E-2</v>
      </c>
      <c r="H575" t="s">
        <v>23</v>
      </c>
      <c r="I575">
        <v>32333458</v>
      </c>
      <c r="J575">
        <v>32341952</v>
      </c>
      <c r="K575">
        <v>8495</v>
      </c>
      <c r="L575" t="s">
        <v>18</v>
      </c>
      <c r="M575" t="s">
        <v>4697</v>
      </c>
      <c r="N575" t="s">
        <v>4698</v>
      </c>
      <c r="O575" t="s">
        <v>21</v>
      </c>
      <c r="P575" t="s">
        <v>21</v>
      </c>
      <c r="Q575" t="s">
        <v>31409</v>
      </c>
    </row>
    <row r="576" spans="1:17" x14ac:dyDescent="0.2">
      <c r="A576" t="s">
        <v>2094</v>
      </c>
      <c r="B576">
        <v>1003.02282306774</v>
      </c>
      <c r="C576">
        <v>-0.42715138432261801</v>
      </c>
      <c r="D576">
        <v>0.13855875729591799</v>
      </c>
      <c r="E576">
        <v>-3.08281766276495</v>
      </c>
      <c r="F576">
        <v>2.05050751320064E-3</v>
      </c>
      <c r="G576">
        <v>4.6191316860320103E-2</v>
      </c>
      <c r="H576" t="s">
        <v>237</v>
      </c>
      <c r="I576">
        <v>193593144</v>
      </c>
      <c r="J576">
        <v>193697811</v>
      </c>
      <c r="K576">
        <v>104668</v>
      </c>
      <c r="L576" t="s">
        <v>32</v>
      </c>
      <c r="M576" t="s">
        <v>2095</v>
      </c>
      <c r="N576" t="s">
        <v>2096</v>
      </c>
      <c r="O576" t="s">
        <v>21</v>
      </c>
      <c r="P576" t="s">
        <v>21</v>
      </c>
      <c r="Q576" t="s">
        <v>31409</v>
      </c>
    </row>
    <row r="577" spans="1:17" x14ac:dyDescent="0.2">
      <c r="A577" t="s">
        <v>5143</v>
      </c>
      <c r="B577">
        <v>134.00555437618399</v>
      </c>
      <c r="C577">
        <v>-0.42566555151990698</v>
      </c>
      <c r="D577">
        <v>0.11757900355207999</v>
      </c>
      <c r="E577">
        <v>-3.6202513940455798</v>
      </c>
      <c r="F577">
        <v>2.9431691892258801E-4</v>
      </c>
      <c r="G577">
        <v>1.2003503475848901E-2</v>
      </c>
      <c r="H577" t="s">
        <v>43</v>
      </c>
      <c r="I577">
        <v>18066763</v>
      </c>
      <c r="J577">
        <v>18084148</v>
      </c>
      <c r="K577">
        <v>17386</v>
      </c>
      <c r="L577" t="s">
        <v>18</v>
      </c>
      <c r="M577" t="s">
        <v>5144</v>
      </c>
      <c r="N577" t="s">
        <v>5145</v>
      </c>
      <c r="O577" t="s">
        <v>21</v>
      </c>
      <c r="P577" t="s">
        <v>21</v>
      </c>
      <c r="Q577" t="s">
        <v>31409</v>
      </c>
    </row>
    <row r="578" spans="1:17" x14ac:dyDescent="0.2">
      <c r="A578" t="s">
        <v>3345</v>
      </c>
      <c r="B578">
        <v>160.74540142849801</v>
      </c>
      <c r="C578">
        <v>-0.42541557282493397</v>
      </c>
      <c r="D578">
        <v>0.10974596103520801</v>
      </c>
      <c r="E578">
        <v>-3.8763665542867201</v>
      </c>
      <c r="F578">
        <v>1.06027917246295E-4</v>
      </c>
      <c r="G578">
        <v>5.43500733212677E-3</v>
      </c>
      <c r="H578" t="s">
        <v>17</v>
      </c>
      <c r="I578">
        <v>11887784</v>
      </c>
      <c r="J578">
        <v>11906267</v>
      </c>
      <c r="K578">
        <v>18484</v>
      </c>
      <c r="L578" t="s">
        <v>32</v>
      </c>
      <c r="M578" t="s">
        <v>3346</v>
      </c>
      <c r="N578" t="s">
        <v>3347</v>
      </c>
      <c r="O578" t="s">
        <v>21</v>
      </c>
      <c r="P578" t="s">
        <v>21</v>
      </c>
      <c r="Q578" t="s">
        <v>31409</v>
      </c>
    </row>
    <row r="579" spans="1:17" x14ac:dyDescent="0.2">
      <c r="A579" t="s">
        <v>4598</v>
      </c>
      <c r="B579">
        <v>55.552479663910802</v>
      </c>
      <c r="C579">
        <v>-0.42505750856624003</v>
      </c>
      <c r="D579">
        <v>0.13785451116217801</v>
      </c>
      <c r="E579">
        <v>-3.0833775767133602</v>
      </c>
      <c r="F579">
        <v>2.0466529935291998E-3</v>
      </c>
      <c r="G579">
        <v>4.6126738171730901E-2</v>
      </c>
      <c r="H579" t="s">
        <v>158</v>
      </c>
      <c r="I579">
        <v>39782571</v>
      </c>
      <c r="J579">
        <v>39785617</v>
      </c>
      <c r="K579">
        <v>3047</v>
      </c>
      <c r="L579" t="s">
        <v>32</v>
      </c>
      <c r="M579" t="s">
        <v>4599</v>
      </c>
      <c r="N579" t="s">
        <v>4600</v>
      </c>
      <c r="O579" t="s">
        <v>3177</v>
      </c>
      <c r="P579" t="s">
        <v>3177</v>
      </c>
      <c r="Q579" t="s">
        <v>31409</v>
      </c>
    </row>
    <row r="580" spans="1:17" x14ac:dyDescent="0.2">
      <c r="A580" t="s">
        <v>3817</v>
      </c>
      <c r="B580">
        <v>319.94457674653398</v>
      </c>
      <c r="C580">
        <v>-0.42301930612299199</v>
      </c>
      <c r="D580">
        <v>0.136015387270047</v>
      </c>
      <c r="E580">
        <v>-3.1100841942472499</v>
      </c>
      <c r="F580">
        <v>1.8703402320890199E-3</v>
      </c>
      <c r="G580">
        <v>4.33239822212763E-2</v>
      </c>
      <c r="H580" t="s">
        <v>183</v>
      </c>
      <c r="I580">
        <v>78039598</v>
      </c>
      <c r="J580">
        <v>78040697</v>
      </c>
      <c r="K580">
        <v>1100</v>
      </c>
      <c r="L580" t="s">
        <v>32</v>
      </c>
      <c r="M580" t="s">
        <v>3818</v>
      </c>
      <c r="N580" t="s">
        <v>3819</v>
      </c>
      <c r="O580" t="s">
        <v>1569</v>
      </c>
      <c r="P580" t="s">
        <v>21</v>
      </c>
      <c r="Q580" t="s">
        <v>31409</v>
      </c>
    </row>
    <row r="581" spans="1:17" x14ac:dyDescent="0.2">
      <c r="A581" t="s">
        <v>827</v>
      </c>
      <c r="B581">
        <v>860.42522104428099</v>
      </c>
      <c r="C581">
        <v>-0.42226362700646503</v>
      </c>
      <c r="D581">
        <v>0.122160316418692</v>
      </c>
      <c r="E581">
        <v>-3.4566350136095001</v>
      </c>
      <c r="F581">
        <v>5.4696513049143499E-4</v>
      </c>
      <c r="G581">
        <v>1.88921432423736E-2</v>
      </c>
      <c r="H581" t="s">
        <v>43</v>
      </c>
      <c r="I581">
        <v>41529206</v>
      </c>
      <c r="J581">
        <v>41545046</v>
      </c>
      <c r="K581">
        <v>15841</v>
      </c>
      <c r="L581" t="s">
        <v>32</v>
      </c>
      <c r="M581" t="s">
        <v>828</v>
      </c>
      <c r="N581" t="s">
        <v>829</v>
      </c>
      <c r="O581" t="s">
        <v>21</v>
      </c>
      <c r="P581" t="s">
        <v>21</v>
      </c>
      <c r="Q581" t="s">
        <v>31409</v>
      </c>
    </row>
    <row r="582" spans="1:17" x14ac:dyDescent="0.2">
      <c r="A582" t="s">
        <v>4621</v>
      </c>
      <c r="B582">
        <v>205.29577184291099</v>
      </c>
      <c r="C582">
        <v>-0.42171252723734398</v>
      </c>
      <c r="D582">
        <v>0.115839036061318</v>
      </c>
      <c r="E582">
        <v>-3.6405044583944601</v>
      </c>
      <c r="F582">
        <v>2.7210439564943499E-4</v>
      </c>
      <c r="G582">
        <v>1.13250722531527E-2</v>
      </c>
      <c r="H582" t="s">
        <v>148</v>
      </c>
      <c r="I582">
        <v>19706356</v>
      </c>
      <c r="J582">
        <v>19712091</v>
      </c>
      <c r="K582">
        <v>5736</v>
      </c>
      <c r="L582" t="s">
        <v>18</v>
      </c>
      <c r="M582" t="s">
        <v>155</v>
      </c>
      <c r="N582" t="s">
        <v>156</v>
      </c>
      <c r="O582" t="s">
        <v>21</v>
      </c>
      <c r="P582" t="s">
        <v>21</v>
      </c>
      <c r="Q582" t="s">
        <v>31409</v>
      </c>
    </row>
    <row r="583" spans="1:17" x14ac:dyDescent="0.2">
      <c r="A583" t="s">
        <v>4653</v>
      </c>
      <c r="B583">
        <v>87.820752967921607</v>
      </c>
      <c r="C583">
        <v>-0.41919287321686399</v>
      </c>
      <c r="D583">
        <v>0.133459956617685</v>
      </c>
      <c r="E583">
        <v>-3.1409636556207001</v>
      </c>
      <c r="F583">
        <v>1.68392927925022E-3</v>
      </c>
      <c r="G583">
        <v>4.0422100260342E-2</v>
      </c>
      <c r="H583" t="s">
        <v>23</v>
      </c>
      <c r="I583">
        <v>7307582</v>
      </c>
      <c r="J583">
        <v>7311868</v>
      </c>
      <c r="K583">
        <v>4287</v>
      </c>
      <c r="L583" t="s">
        <v>32</v>
      </c>
      <c r="M583" t="s">
        <v>4654</v>
      </c>
      <c r="N583" t="s">
        <v>4655</v>
      </c>
      <c r="O583" t="s">
        <v>21</v>
      </c>
      <c r="P583" t="s">
        <v>21</v>
      </c>
      <c r="Q583" t="s">
        <v>31409</v>
      </c>
    </row>
    <row r="584" spans="1:17" x14ac:dyDescent="0.2">
      <c r="A584" t="s">
        <v>2367</v>
      </c>
      <c r="B584">
        <v>12410.6467741085</v>
      </c>
      <c r="C584">
        <v>-0.41888190201014902</v>
      </c>
      <c r="D584">
        <v>0.127012176158391</v>
      </c>
      <c r="E584">
        <v>-3.29796649958804</v>
      </c>
      <c r="F584">
        <v>9.7387752789602502E-4</v>
      </c>
      <c r="G584">
        <v>2.8021030682494501E-2</v>
      </c>
      <c r="H584" t="s">
        <v>183</v>
      </c>
      <c r="I584">
        <v>73998114</v>
      </c>
      <c r="J584">
        <v>74121363</v>
      </c>
      <c r="K584">
        <v>123250</v>
      </c>
      <c r="L584" t="s">
        <v>32</v>
      </c>
      <c r="M584" t="s">
        <v>2368</v>
      </c>
      <c r="N584" t="s">
        <v>2369</v>
      </c>
      <c r="O584" t="s">
        <v>21</v>
      </c>
      <c r="P584" t="s">
        <v>21</v>
      </c>
      <c r="Q584" t="s">
        <v>31409</v>
      </c>
    </row>
    <row r="585" spans="1:17" x14ac:dyDescent="0.2">
      <c r="A585" t="s">
        <v>4707</v>
      </c>
      <c r="B585">
        <v>55.1607491229868</v>
      </c>
      <c r="C585">
        <v>-0.41687229942809201</v>
      </c>
      <c r="D585">
        <v>0.13409321650938999</v>
      </c>
      <c r="E585">
        <v>-3.1088246689861498</v>
      </c>
      <c r="F585">
        <v>1.8783314720851999E-3</v>
      </c>
      <c r="G585">
        <v>4.3401446354989902E-2</v>
      </c>
      <c r="H585" t="s">
        <v>23</v>
      </c>
      <c r="I585">
        <v>39707404</v>
      </c>
      <c r="J585">
        <v>39726351</v>
      </c>
      <c r="K585">
        <v>18948</v>
      </c>
      <c r="L585" t="s">
        <v>32</v>
      </c>
      <c r="M585" t="s">
        <v>4708</v>
      </c>
      <c r="N585" t="s">
        <v>4709</v>
      </c>
      <c r="O585" t="s">
        <v>1569</v>
      </c>
      <c r="P585" t="s">
        <v>21</v>
      </c>
      <c r="Q585" t="s">
        <v>31409</v>
      </c>
    </row>
    <row r="586" spans="1:17" x14ac:dyDescent="0.2">
      <c r="A586" t="s">
        <v>4755</v>
      </c>
      <c r="B586">
        <v>231.86584861893601</v>
      </c>
      <c r="C586">
        <v>-0.415951125273337</v>
      </c>
      <c r="D586">
        <v>0.11872141133052699</v>
      </c>
      <c r="E586">
        <v>-3.5035897957387498</v>
      </c>
      <c r="F586">
        <v>4.59031862628573E-4</v>
      </c>
      <c r="G586">
        <v>1.65400230872138E-2</v>
      </c>
      <c r="H586" t="s">
        <v>23</v>
      </c>
      <c r="I586">
        <v>42998477</v>
      </c>
      <c r="J586">
        <v>43002932</v>
      </c>
      <c r="K586">
        <v>4456</v>
      </c>
      <c r="L586" t="s">
        <v>32</v>
      </c>
      <c r="M586" t="s">
        <v>4756</v>
      </c>
      <c r="N586" t="s">
        <v>4757</v>
      </c>
      <c r="O586" t="s">
        <v>21</v>
      </c>
      <c r="P586" t="s">
        <v>21</v>
      </c>
      <c r="Q586" t="s">
        <v>31409</v>
      </c>
    </row>
    <row r="587" spans="1:17" x14ac:dyDescent="0.2">
      <c r="A587" t="s">
        <v>2040</v>
      </c>
      <c r="B587">
        <v>280.412286125962</v>
      </c>
      <c r="C587">
        <v>-0.41539419503098801</v>
      </c>
      <c r="D587">
        <v>0.10117171095336799</v>
      </c>
      <c r="E587">
        <v>-4.1058334500485998</v>
      </c>
      <c r="F587">
        <v>4.02859678338207E-5</v>
      </c>
      <c r="G587">
        <v>2.55607897541272E-3</v>
      </c>
      <c r="H587" t="s">
        <v>17</v>
      </c>
      <c r="I587">
        <v>29923644</v>
      </c>
      <c r="J587">
        <v>30015695</v>
      </c>
      <c r="K587">
        <v>92052</v>
      </c>
      <c r="L587" t="s">
        <v>32</v>
      </c>
      <c r="M587" t="s">
        <v>2041</v>
      </c>
      <c r="N587" t="s">
        <v>2042</v>
      </c>
      <c r="O587" t="s">
        <v>21</v>
      </c>
      <c r="P587" t="s">
        <v>21</v>
      </c>
      <c r="Q587" t="s">
        <v>31409</v>
      </c>
    </row>
    <row r="588" spans="1:17" x14ac:dyDescent="0.2">
      <c r="A588" t="s">
        <v>1346</v>
      </c>
      <c r="B588">
        <v>109.404104844752</v>
      </c>
      <c r="C588">
        <v>-0.41475961421530999</v>
      </c>
      <c r="D588">
        <v>0.11253517437161201</v>
      </c>
      <c r="E588">
        <v>-3.6855997827460998</v>
      </c>
      <c r="F588">
        <v>2.2816466437080999E-4</v>
      </c>
      <c r="G588">
        <v>9.9299473409022107E-3</v>
      </c>
      <c r="H588" t="s">
        <v>158</v>
      </c>
      <c r="I588">
        <v>66493813</v>
      </c>
      <c r="J588">
        <v>66497813</v>
      </c>
      <c r="K588">
        <v>4001</v>
      </c>
      <c r="L588" t="s">
        <v>18</v>
      </c>
      <c r="M588" t="s">
        <v>1347</v>
      </c>
      <c r="N588" t="s">
        <v>1348</v>
      </c>
      <c r="O588" t="s">
        <v>21</v>
      </c>
      <c r="P588" t="s">
        <v>21</v>
      </c>
      <c r="Q588" t="s">
        <v>31409</v>
      </c>
    </row>
    <row r="589" spans="1:17" x14ac:dyDescent="0.2">
      <c r="A589" t="s">
        <v>3696</v>
      </c>
      <c r="B589">
        <v>211.552401174724</v>
      </c>
      <c r="C589">
        <v>-0.414623448448943</v>
      </c>
      <c r="D589">
        <v>0.132415721986225</v>
      </c>
      <c r="E589">
        <v>-3.1312252218212802</v>
      </c>
      <c r="F589">
        <v>1.74078603101683E-3</v>
      </c>
      <c r="G589">
        <v>4.1369580700470303E-2</v>
      </c>
      <c r="H589" t="s">
        <v>237</v>
      </c>
      <c r="I589">
        <v>33844091</v>
      </c>
      <c r="J589">
        <v>33864117</v>
      </c>
      <c r="K589">
        <v>20027</v>
      </c>
      <c r="L589" t="s">
        <v>32</v>
      </c>
      <c r="M589" t="s">
        <v>3697</v>
      </c>
      <c r="N589" t="s">
        <v>3698</v>
      </c>
      <c r="O589" t="s">
        <v>1569</v>
      </c>
      <c r="P589" t="s">
        <v>21</v>
      </c>
      <c r="Q589" t="s">
        <v>31409</v>
      </c>
    </row>
    <row r="590" spans="1:17" x14ac:dyDescent="0.2">
      <c r="A590" t="s">
        <v>3377</v>
      </c>
      <c r="B590">
        <v>473.07577164432098</v>
      </c>
      <c r="C590">
        <v>-0.41449729427541998</v>
      </c>
      <c r="D590">
        <v>0.119778995273105</v>
      </c>
      <c r="E590">
        <v>-3.4605173747729099</v>
      </c>
      <c r="F590">
        <v>5.3913844054318699E-4</v>
      </c>
      <c r="G590">
        <v>1.87048193881766E-2</v>
      </c>
      <c r="H590" t="s">
        <v>84</v>
      </c>
      <c r="I590">
        <v>87876534</v>
      </c>
      <c r="J590">
        <v>87908373</v>
      </c>
      <c r="K590">
        <v>31840</v>
      </c>
      <c r="L590" t="s">
        <v>32</v>
      </c>
      <c r="M590" t="s">
        <v>3378</v>
      </c>
      <c r="N590" t="s">
        <v>3379</v>
      </c>
      <c r="O590" t="s">
        <v>505</v>
      </c>
      <c r="P590" t="s">
        <v>21</v>
      </c>
      <c r="Q590" t="s">
        <v>31409</v>
      </c>
    </row>
    <row r="591" spans="1:17" x14ac:dyDescent="0.2">
      <c r="A591" t="s">
        <v>4977</v>
      </c>
      <c r="B591">
        <v>35.386347995502199</v>
      </c>
      <c r="C591">
        <v>-0.41416661329052501</v>
      </c>
      <c r="D591">
        <v>0.13368595477307099</v>
      </c>
      <c r="E591">
        <v>-3.0980562916543</v>
      </c>
      <c r="F591">
        <v>1.9479442426457E-3</v>
      </c>
      <c r="G591">
        <v>4.4503473700131503E-2</v>
      </c>
      <c r="H591" t="s">
        <v>17</v>
      </c>
      <c r="I591">
        <v>38619082</v>
      </c>
      <c r="J591">
        <v>38636955</v>
      </c>
      <c r="K591">
        <v>17874</v>
      </c>
      <c r="L591" t="s">
        <v>32</v>
      </c>
      <c r="M591" t="s">
        <v>4978</v>
      </c>
      <c r="N591" t="s">
        <v>4979</v>
      </c>
      <c r="O591" t="s">
        <v>21</v>
      </c>
      <c r="P591" t="s">
        <v>21</v>
      </c>
      <c r="Q591" t="s">
        <v>31409</v>
      </c>
    </row>
    <row r="592" spans="1:17" x14ac:dyDescent="0.2">
      <c r="A592" t="s">
        <v>2669</v>
      </c>
      <c r="B592">
        <v>545.02498702265405</v>
      </c>
      <c r="C592">
        <v>-0.413664841386645</v>
      </c>
      <c r="D592">
        <v>0.13247826198316001</v>
      </c>
      <c r="E592">
        <v>-3.1225110836616299</v>
      </c>
      <c r="F592">
        <v>1.7931535356147099E-3</v>
      </c>
      <c r="G592">
        <v>4.2227273729770802E-2</v>
      </c>
      <c r="H592" t="s">
        <v>603</v>
      </c>
      <c r="I592">
        <v>27109149</v>
      </c>
      <c r="J592">
        <v>27230175</v>
      </c>
      <c r="K592">
        <v>121027</v>
      </c>
      <c r="L592" t="s">
        <v>32</v>
      </c>
      <c r="M592" t="s">
        <v>2670</v>
      </c>
      <c r="N592" t="s">
        <v>2671</v>
      </c>
      <c r="O592" t="s">
        <v>21</v>
      </c>
      <c r="P592" t="s">
        <v>21</v>
      </c>
      <c r="Q592" t="s">
        <v>31409</v>
      </c>
    </row>
    <row r="593" spans="1:17" x14ac:dyDescent="0.2">
      <c r="A593" t="s">
        <v>2836</v>
      </c>
      <c r="B593">
        <v>292.983258964718</v>
      </c>
      <c r="C593">
        <v>-0.41241599208958502</v>
      </c>
      <c r="D593">
        <v>0.13226475800196699</v>
      </c>
      <c r="E593">
        <v>-3.1181094519785302</v>
      </c>
      <c r="F593">
        <v>1.8201519517972199E-3</v>
      </c>
      <c r="G593">
        <v>4.2605241025075999E-2</v>
      </c>
      <c r="H593" t="s">
        <v>69</v>
      </c>
      <c r="I593">
        <v>119223831</v>
      </c>
      <c r="J593">
        <v>119265652</v>
      </c>
      <c r="K593">
        <v>41822</v>
      </c>
      <c r="L593" t="s">
        <v>32</v>
      </c>
      <c r="M593" t="s">
        <v>2837</v>
      </c>
      <c r="N593" t="s">
        <v>2838</v>
      </c>
      <c r="O593" t="s">
        <v>21</v>
      </c>
      <c r="P593" t="s">
        <v>21</v>
      </c>
      <c r="Q593" t="s">
        <v>31409</v>
      </c>
    </row>
    <row r="594" spans="1:17" x14ac:dyDescent="0.2">
      <c r="A594" t="s">
        <v>4767</v>
      </c>
      <c r="B594">
        <v>76.915853688197799</v>
      </c>
      <c r="C594">
        <v>-0.41158769935826101</v>
      </c>
      <c r="D594">
        <v>0.13116597917046799</v>
      </c>
      <c r="E594">
        <v>-3.1379150444441599</v>
      </c>
      <c r="F594">
        <v>1.70154186550471E-3</v>
      </c>
      <c r="G594">
        <v>4.07480010437637E-2</v>
      </c>
      <c r="H594" t="s">
        <v>17</v>
      </c>
      <c r="I594">
        <v>36313067</v>
      </c>
      <c r="J594">
        <v>36315737</v>
      </c>
      <c r="K594">
        <v>2671</v>
      </c>
      <c r="L594" t="s">
        <v>18</v>
      </c>
      <c r="M594" t="s">
        <v>4765</v>
      </c>
      <c r="N594" t="s">
        <v>4766</v>
      </c>
      <c r="O594" t="s">
        <v>2701</v>
      </c>
      <c r="P594" t="s">
        <v>2701</v>
      </c>
      <c r="Q594" t="s">
        <v>31409</v>
      </c>
    </row>
    <row r="595" spans="1:17" x14ac:dyDescent="0.2">
      <c r="A595" t="s">
        <v>4688</v>
      </c>
      <c r="B595">
        <v>378.14074721514999</v>
      </c>
      <c r="C595">
        <v>-0.40997664720826199</v>
      </c>
      <c r="D595">
        <v>0.12616352497571101</v>
      </c>
      <c r="E595">
        <v>-3.2495655720398702</v>
      </c>
      <c r="F595">
        <v>1.1558142802758401E-3</v>
      </c>
      <c r="G595">
        <v>3.11269984200238E-2</v>
      </c>
      <c r="H595" t="s">
        <v>433</v>
      </c>
      <c r="I595">
        <v>49488484</v>
      </c>
      <c r="J595">
        <v>49492444</v>
      </c>
      <c r="K595">
        <v>3961</v>
      </c>
      <c r="L595" t="s">
        <v>18</v>
      </c>
      <c r="M595" t="s">
        <v>4682</v>
      </c>
      <c r="N595" t="s">
        <v>4683</v>
      </c>
      <c r="O595" t="s">
        <v>21</v>
      </c>
      <c r="P595" t="s">
        <v>21</v>
      </c>
      <c r="Q595" t="s">
        <v>31409</v>
      </c>
    </row>
    <row r="596" spans="1:17" x14ac:dyDescent="0.2">
      <c r="A596" t="s">
        <v>1355</v>
      </c>
      <c r="B596">
        <v>602.08409951232602</v>
      </c>
      <c r="C596">
        <v>-0.40874157220816199</v>
      </c>
      <c r="D596">
        <v>5.9379097054798498E-2</v>
      </c>
      <c r="E596">
        <v>-6.8835935957556096</v>
      </c>
      <c r="F596">
        <v>5.8361221848373497E-12</v>
      </c>
      <c r="G596">
        <v>1.1696791149679599E-9</v>
      </c>
      <c r="H596" t="s">
        <v>69</v>
      </c>
      <c r="I596">
        <v>32628062</v>
      </c>
      <c r="J596">
        <v>32821051</v>
      </c>
      <c r="K596">
        <v>192990</v>
      </c>
      <c r="L596" t="s">
        <v>32</v>
      </c>
      <c r="M596" t="s">
        <v>1356</v>
      </c>
      <c r="N596" t="s">
        <v>1357</v>
      </c>
      <c r="O596" t="s">
        <v>21</v>
      </c>
      <c r="P596" t="s">
        <v>21</v>
      </c>
      <c r="Q596" t="s">
        <v>31409</v>
      </c>
    </row>
    <row r="597" spans="1:17" x14ac:dyDescent="0.2">
      <c r="A597" t="s">
        <v>1313</v>
      </c>
      <c r="B597">
        <v>1089.8016442861001</v>
      </c>
      <c r="C597">
        <v>-0.407725120597838</v>
      </c>
      <c r="D597">
        <v>9.5419521111677605E-2</v>
      </c>
      <c r="E597">
        <v>-4.2729738720931296</v>
      </c>
      <c r="F597">
        <v>1.9288306583790299E-5</v>
      </c>
      <c r="G597">
        <v>1.3857312936151401E-3</v>
      </c>
      <c r="H597" t="s">
        <v>148</v>
      </c>
      <c r="I597">
        <v>69132515</v>
      </c>
      <c r="J597">
        <v>69169021</v>
      </c>
      <c r="K597">
        <v>36507</v>
      </c>
      <c r="L597" t="s">
        <v>32</v>
      </c>
      <c r="M597" t="s">
        <v>1314</v>
      </c>
      <c r="N597" t="s">
        <v>1315</v>
      </c>
      <c r="O597" t="s">
        <v>21</v>
      </c>
      <c r="P597" t="s">
        <v>21</v>
      </c>
      <c r="Q597" t="s">
        <v>31409</v>
      </c>
    </row>
    <row r="598" spans="1:17" x14ac:dyDescent="0.2">
      <c r="A598" t="s">
        <v>4445</v>
      </c>
      <c r="B598">
        <v>115.281206428011</v>
      </c>
      <c r="C598">
        <v>-0.40743107833772402</v>
      </c>
      <c r="D598">
        <v>0.100983293850874</v>
      </c>
      <c r="E598">
        <v>-4.0346384317726196</v>
      </c>
      <c r="F598">
        <v>5.4686441754434903E-5</v>
      </c>
      <c r="G598">
        <v>3.2698430948125499E-3</v>
      </c>
      <c r="H598" t="s">
        <v>27</v>
      </c>
      <c r="I598">
        <v>120198358</v>
      </c>
      <c r="J598">
        <v>120200832</v>
      </c>
      <c r="K598">
        <v>2475</v>
      </c>
      <c r="L598" t="s">
        <v>18</v>
      </c>
      <c r="M598" t="s">
        <v>4437</v>
      </c>
      <c r="N598" t="s">
        <v>4438</v>
      </c>
      <c r="O598" t="s">
        <v>1569</v>
      </c>
      <c r="P598" t="s">
        <v>21</v>
      </c>
      <c r="Q598" t="s">
        <v>31409</v>
      </c>
    </row>
    <row r="599" spans="1:17" x14ac:dyDescent="0.2">
      <c r="A599" t="s">
        <v>943</v>
      </c>
      <c r="B599">
        <v>561.35848559738304</v>
      </c>
      <c r="C599">
        <v>-0.40555009228024502</v>
      </c>
      <c r="D599">
        <v>9.6865891756446498E-2</v>
      </c>
      <c r="E599">
        <v>-4.1867171707863298</v>
      </c>
      <c r="F599">
        <v>2.8301813159675299E-5</v>
      </c>
      <c r="G599">
        <v>1.90163751213024E-3</v>
      </c>
      <c r="H599" t="s">
        <v>892</v>
      </c>
      <c r="I599">
        <v>32268219</v>
      </c>
      <c r="J599">
        <v>32279069</v>
      </c>
      <c r="K599">
        <v>10851</v>
      </c>
      <c r="L599" t="s">
        <v>18</v>
      </c>
      <c r="M599" t="s">
        <v>944</v>
      </c>
      <c r="N599" t="s">
        <v>945</v>
      </c>
      <c r="O599" t="s">
        <v>21</v>
      </c>
      <c r="P599" t="s">
        <v>21</v>
      </c>
      <c r="Q599" t="s">
        <v>31409</v>
      </c>
    </row>
    <row r="600" spans="1:17" x14ac:dyDescent="0.2">
      <c r="A600" t="s">
        <v>2363</v>
      </c>
      <c r="B600">
        <v>1230.4913786551499</v>
      </c>
      <c r="C600">
        <v>-0.40523586286539098</v>
      </c>
      <c r="D600">
        <v>0.11054793163453699</v>
      </c>
      <c r="E600">
        <v>-3.6657028030616701</v>
      </c>
      <c r="F600">
        <v>2.4666024853901798E-4</v>
      </c>
      <c r="G600">
        <v>1.05674681525459E-2</v>
      </c>
      <c r="H600" t="s">
        <v>603</v>
      </c>
      <c r="I600">
        <v>128882112</v>
      </c>
      <c r="J600">
        <v>128918039</v>
      </c>
      <c r="K600">
        <v>35928</v>
      </c>
      <c r="L600" t="s">
        <v>32</v>
      </c>
      <c r="M600" t="s">
        <v>2361</v>
      </c>
      <c r="N600" t="s">
        <v>2362</v>
      </c>
      <c r="O600" t="s">
        <v>21</v>
      </c>
      <c r="P600" t="s">
        <v>21</v>
      </c>
      <c r="Q600" t="s">
        <v>31409</v>
      </c>
    </row>
    <row r="601" spans="1:17" x14ac:dyDescent="0.2">
      <c r="A601" t="s">
        <v>4452</v>
      </c>
      <c r="B601">
        <v>80.185489375444007</v>
      </c>
      <c r="C601">
        <v>-0.403578585611296</v>
      </c>
      <c r="D601">
        <v>0.11990817095704601</v>
      </c>
      <c r="E601">
        <v>-3.3657304784998301</v>
      </c>
      <c r="F601">
        <v>7.6341260800711903E-4</v>
      </c>
      <c r="G601">
        <v>2.4055224000483402E-2</v>
      </c>
      <c r="H601" t="s">
        <v>27</v>
      </c>
      <c r="I601">
        <v>98512973</v>
      </c>
      <c r="J601">
        <v>98516422</v>
      </c>
      <c r="K601">
        <v>3450</v>
      </c>
      <c r="L601" t="s">
        <v>18</v>
      </c>
      <c r="M601" t="s">
        <v>4453</v>
      </c>
      <c r="N601" t="s">
        <v>4454</v>
      </c>
      <c r="O601" t="s">
        <v>3177</v>
      </c>
      <c r="P601" t="s">
        <v>3177</v>
      </c>
      <c r="Q601" t="s">
        <v>31409</v>
      </c>
    </row>
    <row r="602" spans="1:17" x14ac:dyDescent="0.2">
      <c r="A602" t="s">
        <v>2535</v>
      </c>
      <c r="B602">
        <v>333.58856755427598</v>
      </c>
      <c r="C602">
        <v>-0.40282266225317598</v>
      </c>
      <c r="D602">
        <v>0.11760895363589501</v>
      </c>
      <c r="E602">
        <v>-3.4251019994640299</v>
      </c>
      <c r="F602">
        <v>6.1456864535485605E-4</v>
      </c>
      <c r="G602">
        <v>2.06388095419077E-2</v>
      </c>
      <c r="H602" t="s">
        <v>31</v>
      </c>
      <c r="I602">
        <v>102597023</v>
      </c>
      <c r="J602">
        <v>102679958</v>
      </c>
      <c r="K602">
        <v>82936</v>
      </c>
      <c r="L602" t="s">
        <v>32</v>
      </c>
      <c r="M602" t="s">
        <v>2536</v>
      </c>
      <c r="N602" t="s">
        <v>2537</v>
      </c>
      <c r="O602" t="s">
        <v>21</v>
      </c>
      <c r="P602" t="s">
        <v>21</v>
      </c>
      <c r="Q602" t="s">
        <v>31409</v>
      </c>
    </row>
    <row r="603" spans="1:17" x14ac:dyDescent="0.2">
      <c r="A603" t="s">
        <v>4746</v>
      </c>
      <c r="B603">
        <v>112.68303037665</v>
      </c>
      <c r="C603">
        <v>-0.40269937749236301</v>
      </c>
      <c r="D603">
        <v>8.6213137966464806E-2</v>
      </c>
      <c r="E603">
        <v>-4.6709745984307496</v>
      </c>
      <c r="F603">
        <v>2.9977401206614501E-6</v>
      </c>
      <c r="G603">
        <v>2.9103631632983E-4</v>
      </c>
      <c r="H603" t="s">
        <v>17</v>
      </c>
      <c r="I603">
        <v>10116050</v>
      </c>
      <c r="J603">
        <v>10119905</v>
      </c>
      <c r="K603">
        <v>3856</v>
      </c>
      <c r="L603" t="s">
        <v>18</v>
      </c>
      <c r="M603" t="s">
        <v>4747</v>
      </c>
      <c r="N603" t="s">
        <v>4748</v>
      </c>
      <c r="O603" t="s">
        <v>1569</v>
      </c>
      <c r="P603" t="s">
        <v>21</v>
      </c>
      <c r="Q603" t="s">
        <v>31409</v>
      </c>
    </row>
    <row r="604" spans="1:17" x14ac:dyDescent="0.2">
      <c r="A604" t="s">
        <v>4727</v>
      </c>
      <c r="B604">
        <v>95.040904126333999</v>
      </c>
      <c r="C604">
        <v>-0.401962973945587</v>
      </c>
      <c r="D604">
        <v>9.3990799951717899E-2</v>
      </c>
      <c r="E604">
        <v>-4.2766204155307799</v>
      </c>
      <c r="F604">
        <v>1.8975193886461699E-5</v>
      </c>
      <c r="G604">
        <v>1.3695573479288901E-3</v>
      </c>
      <c r="H604" t="s">
        <v>23</v>
      </c>
      <c r="I604">
        <v>75784855</v>
      </c>
      <c r="J604">
        <v>75794198</v>
      </c>
      <c r="K604">
        <v>9344</v>
      </c>
      <c r="L604" t="s">
        <v>32</v>
      </c>
      <c r="M604" t="s">
        <v>4728</v>
      </c>
      <c r="N604" t="s">
        <v>4729</v>
      </c>
      <c r="O604" t="s">
        <v>505</v>
      </c>
      <c r="P604" t="s">
        <v>21</v>
      </c>
      <c r="Q604" t="s">
        <v>31409</v>
      </c>
    </row>
    <row r="605" spans="1:17" x14ac:dyDescent="0.2">
      <c r="A605" t="s">
        <v>206</v>
      </c>
      <c r="B605">
        <v>2525.2995498574801</v>
      </c>
      <c r="C605">
        <v>-0.40187127658264099</v>
      </c>
      <c r="D605">
        <v>9.9242613486341502E-2</v>
      </c>
      <c r="E605">
        <v>-4.04938224080475</v>
      </c>
      <c r="F605">
        <v>5.1353009993665998E-5</v>
      </c>
      <c r="G605">
        <v>3.0943004653989901E-3</v>
      </c>
      <c r="H605" t="s">
        <v>27</v>
      </c>
      <c r="I605">
        <v>10699213</v>
      </c>
      <c r="J605">
        <v>10723312</v>
      </c>
      <c r="K605">
        <v>24100</v>
      </c>
      <c r="L605" t="s">
        <v>18</v>
      </c>
      <c r="M605" t="s">
        <v>207</v>
      </c>
      <c r="N605" t="s">
        <v>208</v>
      </c>
      <c r="O605" t="s">
        <v>21</v>
      </c>
      <c r="P605" t="s">
        <v>21</v>
      </c>
      <c r="Q605" t="s">
        <v>31409</v>
      </c>
    </row>
    <row r="606" spans="1:17" x14ac:dyDescent="0.2">
      <c r="A606" t="s">
        <v>5275</v>
      </c>
      <c r="B606">
        <v>109.13014415679299</v>
      </c>
      <c r="C606">
        <v>-0.401747404015314</v>
      </c>
      <c r="D606">
        <v>0.130737394453558</v>
      </c>
      <c r="E606">
        <v>-3.0729341493648001</v>
      </c>
      <c r="F606">
        <v>2.1196525598081101E-3</v>
      </c>
      <c r="G606">
        <v>4.7315265410095203E-2</v>
      </c>
      <c r="H606" t="s">
        <v>27</v>
      </c>
      <c r="I606">
        <v>56730438</v>
      </c>
      <c r="J606">
        <v>56752374</v>
      </c>
      <c r="K606">
        <v>21936</v>
      </c>
      <c r="L606" t="s">
        <v>18</v>
      </c>
      <c r="M606" t="s">
        <v>30294</v>
      </c>
      <c r="N606" t="s">
        <v>30295</v>
      </c>
      <c r="O606" t="s">
        <v>21</v>
      </c>
      <c r="P606" t="s">
        <v>21</v>
      </c>
      <c r="Q606" t="s">
        <v>31409</v>
      </c>
    </row>
    <row r="607" spans="1:17" x14ac:dyDescent="0.2">
      <c r="A607" t="s">
        <v>1114</v>
      </c>
      <c r="B607">
        <v>424.53591212640703</v>
      </c>
      <c r="C607">
        <v>-0.40136765678649</v>
      </c>
      <c r="D607">
        <v>8.8326027764151299E-2</v>
      </c>
      <c r="E607">
        <v>-4.5441606165990498</v>
      </c>
      <c r="F607">
        <v>5.5154591703236698E-6</v>
      </c>
      <c r="G607">
        <v>4.9341170945550695E-4</v>
      </c>
      <c r="H607" t="s">
        <v>196</v>
      </c>
      <c r="I607">
        <v>154536619</v>
      </c>
      <c r="J607">
        <v>154550397</v>
      </c>
      <c r="K607">
        <v>13779</v>
      </c>
      <c r="L607" t="s">
        <v>18</v>
      </c>
      <c r="M607" t="s">
        <v>1115</v>
      </c>
      <c r="N607" t="s">
        <v>1116</v>
      </c>
      <c r="O607" t="s">
        <v>21</v>
      </c>
      <c r="P607" t="s">
        <v>21</v>
      </c>
      <c r="Q607" t="s">
        <v>31409</v>
      </c>
    </row>
    <row r="608" spans="1:17" x14ac:dyDescent="0.2">
      <c r="A608" t="s">
        <v>5031</v>
      </c>
      <c r="B608">
        <v>1026.1662593036201</v>
      </c>
      <c r="C608">
        <v>-0.39978009588019597</v>
      </c>
      <c r="D608">
        <v>0.12037432526499001</v>
      </c>
      <c r="E608">
        <v>-3.32114090774862</v>
      </c>
      <c r="F608">
        <v>8.9650263487602E-4</v>
      </c>
      <c r="G608">
        <v>2.64967595211648E-2</v>
      </c>
      <c r="H608" t="s">
        <v>88</v>
      </c>
      <c r="I608">
        <v>38926426</v>
      </c>
      <c r="J608">
        <v>38953106</v>
      </c>
      <c r="K608">
        <v>26681</v>
      </c>
      <c r="L608" t="s">
        <v>32</v>
      </c>
      <c r="M608" t="s">
        <v>5032</v>
      </c>
      <c r="N608" t="s">
        <v>5033</v>
      </c>
      <c r="O608" t="s">
        <v>21</v>
      </c>
      <c r="P608" t="s">
        <v>21</v>
      </c>
      <c r="Q608" t="s">
        <v>31409</v>
      </c>
    </row>
    <row r="609" spans="1:17" x14ac:dyDescent="0.2">
      <c r="A609" t="s">
        <v>1922</v>
      </c>
      <c r="B609">
        <v>1487.38328448422</v>
      </c>
      <c r="C609">
        <v>-0.39941397734422202</v>
      </c>
      <c r="D609">
        <v>9.8331675382200806E-2</v>
      </c>
      <c r="E609">
        <v>-4.0619055435774696</v>
      </c>
      <c r="F609">
        <v>4.8673772293480502E-5</v>
      </c>
      <c r="G609">
        <v>2.9749653137235801E-3</v>
      </c>
      <c r="H609" t="s">
        <v>76</v>
      </c>
      <c r="I609">
        <v>35573590</v>
      </c>
      <c r="J609">
        <v>35688937</v>
      </c>
      <c r="K609">
        <v>115348</v>
      </c>
      <c r="L609" t="s">
        <v>18</v>
      </c>
      <c r="M609" t="s">
        <v>1923</v>
      </c>
      <c r="N609" t="s">
        <v>1924</v>
      </c>
      <c r="O609" t="s">
        <v>21</v>
      </c>
      <c r="P609" t="s">
        <v>21</v>
      </c>
      <c r="Q609" t="s">
        <v>31409</v>
      </c>
    </row>
    <row r="610" spans="1:17" x14ac:dyDescent="0.2">
      <c r="A610" t="s">
        <v>873</v>
      </c>
      <c r="B610">
        <v>841.38478671154201</v>
      </c>
      <c r="C610">
        <v>-0.398317368336362</v>
      </c>
      <c r="D610">
        <v>8.2494779627634796E-2</v>
      </c>
      <c r="E610">
        <v>-4.82839484067099</v>
      </c>
      <c r="F610">
        <v>1.37637984582746E-6</v>
      </c>
      <c r="G610">
        <v>1.4443637312460799E-4</v>
      </c>
      <c r="H610" t="s">
        <v>433</v>
      </c>
      <c r="I610">
        <v>46104332</v>
      </c>
      <c r="J610">
        <v>46128333</v>
      </c>
      <c r="K610">
        <v>24002</v>
      </c>
      <c r="L610" t="s">
        <v>32</v>
      </c>
      <c r="M610" t="s">
        <v>874</v>
      </c>
      <c r="N610" t="s">
        <v>875</v>
      </c>
      <c r="O610" t="s">
        <v>21</v>
      </c>
      <c r="P610" t="s">
        <v>21</v>
      </c>
      <c r="Q610" t="s">
        <v>31409</v>
      </c>
    </row>
    <row r="611" spans="1:17" x14ac:dyDescent="0.2">
      <c r="A611" t="s">
        <v>913</v>
      </c>
      <c r="B611">
        <v>4703.6692458458001</v>
      </c>
      <c r="C611">
        <v>-0.39817803425743198</v>
      </c>
      <c r="D611">
        <v>9.9803378510514407E-2</v>
      </c>
      <c r="E611">
        <v>-3.9896248022854599</v>
      </c>
      <c r="F611">
        <v>6.6177892339444307E-5</v>
      </c>
      <c r="G611">
        <v>3.8058808084573499E-3</v>
      </c>
      <c r="H611" t="s">
        <v>84</v>
      </c>
      <c r="I611">
        <v>135557919</v>
      </c>
      <c r="J611">
        <v>135648757</v>
      </c>
      <c r="K611">
        <v>90839</v>
      </c>
      <c r="L611" t="s">
        <v>32</v>
      </c>
      <c r="M611" t="s">
        <v>914</v>
      </c>
      <c r="N611" t="s">
        <v>915</v>
      </c>
      <c r="O611" t="s">
        <v>21</v>
      </c>
      <c r="P611" t="s">
        <v>21</v>
      </c>
      <c r="Q611" t="s">
        <v>31409</v>
      </c>
    </row>
    <row r="612" spans="1:17" x14ac:dyDescent="0.2">
      <c r="A612" t="s">
        <v>4819</v>
      </c>
      <c r="B612">
        <v>4883.4290436739202</v>
      </c>
      <c r="C612">
        <v>-0.39804850929880697</v>
      </c>
      <c r="D612">
        <v>0.121852512040367</v>
      </c>
      <c r="E612">
        <v>-3.2666418002687001</v>
      </c>
      <c r="F612">
        <v>1.0883128852024601E-3</v>
      </c>
      <c r="G612">
        <v>3.01176937653964E-2</v>
      </c>
      <c r="H612" t="s">
        <v>76</v>
      </c>
      <c r="I612">
        <v>52264009</v>
      </c>
      <c r="J612">
        <v>52284837</v>
      </c>
      <c r="K612">
        <v>20829</v>
      </c>
      <c r="L612" t="s">
        <v>18</v>
      </c>
      <c r="M612" t="s">
        <v>4820</v>
      </c>
      <c r="N612" t="s">
        <v>4821</v>
      </c>
      <c r="O612" t="s">
        <v>21</v>
      </c>
      <c r="P612" t="s">
        <v>21</v>
      </c>
      <c r="Q612" t="s">
        <v>31409</v>
      </c>
    </row>
    <row r="613" spans="1:17" x14ac:dyDescent="0.2">
      <c r="A613" t="s">
        <v>3666</v>
      </c>
      <c r="B613">
        <v>534.14318393424003</v>
      </c>
      <c r="C613">
        <v>-0.39706992259204299</v>
      </c>
      <c r="D613">
        <v>0.112533254180001</v>
      </c>
      <c r="E613">
        <v>-3.52846743378554</v>
      </c>
      <c r="F613">
        <v>4.17973372966612E-4</v>
      </c>
      <c r="G613">
        <v>1.5552606032505901E-2</v>
      </c>
      <c r="H613" t="s">
        <v>84</v>
      </c>
      <c r="I613">
        <v>135635315</v>
      </c>
      <c r="J613">
        <v>135648757</v>
      </c>
      <c r="K613">
        <v>13443</v>
      </c>
      <c r="L613" t="s">
        <v>32</v>
      </c>
      <c r="M613" t="s">
        <v>914</v>
      </c>
      <c r="N613" t="s">
        <v>915</v>
      </c>
      <c r="O613" t="s">
        <v>1569</v>
      </c>
      <c r="P613" t="s">
        <v>21</v>
      </c>
      <c r="Q613" t="s">
        <v>31409</v>
      </c>
    </row>
    <row r="614" spans="1:17" x14ac:dyDescent="0.2">
      <c r="A614" t="s">
        <v>2133</v>
      </c>
      <c r="B614">
        <v>2641.7783579464999</v>
      </c>
      <c r="C614">
        <v>-0.395309155592451</v>
      </c>
      <c r="D614">
        <v>9.8851715479360003E-2</v>
      </c>
      <c r="E614">
        <v>-3.9990115869561298</v>
      </c>
      <c r="F614">
        <v>6.3607566381867705E-5</v>
      </c>
      <c r="G614">
        <v>3.6944603667916202E-3</v>
      </c>
      <c r="H614" t="s">
        <v>76</v>
      </c>
      <c r="I614">
        <v>158765748</v>
      </c>
      <c r="J614">
        <v>158819412</v>
      </c>
      <c r="K614">
        <v>53665</v>
      </c>
      <c r="L614" t="s">
        <v>18</v>
      </c>
      <c r="M614" t="s">
        <v>2134</v>
      </c>
      <c r="N614" t="s">
        <v>2135</v>
      </c>
      <c r="O614" t="s">
        <v>21</v>
      </c>
      <c r="P614" t="s">
        <v>21</v>
      </c>
      <c r="Q614" t="s">
        <v>31409</v>
      </c>
    </row>
    <row r="615" spans="1:17" x14ac:dyDescent="0.2">
      <c r="A615" t="s">
        <v>2230</v>
      </c>
      <c r="B615">
        <v>188.18592764600601</v>
      </c>
      <c r="C615">
        <v>-0.39492721940132403</v>
      </c>
      <c r="D615">
        <v>8.3082496089747299E-2</v>
      </c>
      <c r="E615">
        <v>-4.7534346942912702</v>
      </c>
      <c r="F615">
        <v>1.99989722103109E-6</v>
      </c>
      <c r="G615">
        <v>2.0227624595029901E-4</v>
      </c>
      <c r="H615" t="s">
        <v>76</v>
      </c>
      <c r="I615">
        <v>106571971</v>
      </c>
      <c r="J615">
        <v>106629487</v>
      </c>
      <c r="K615">
        <v>57517</v>
      </c>
      <c r="L615" t="s">
        <v>18</v>
      </c>
      <c r="M615" t="s">
        <v>2231</v>
      </c>
      <c r="N615" t="s">
        <v>2232</v>
      </c>
      <c r="O615" t="s">
        <v>21</v>
      </c>
      <c r="P615" t="s">
        <v>21</v>
      </c>
      <c r="Q615" t="s">
        <v>31409</v>
      </c>
    </row>
    <row r="616" spans="1:17" x14ac:dyDescent="0.2">
      <c r="A616" t="s">
        <v>1385</v>
      </c>
      <c r="B616">
        <v>74.100580390101996</v>
      </c>
      <c r="C616">
        <v>-0.39423452439177797</v>
      </c>
      <c r="D616">
        <v>9.2336865307667701E-2</v>
      </c>
      <c r="E616">
        <v>-4.2695246701107203</v>
      </c>
      <c r="F616">
        <v>1.95889982815716E-5</v>
      </c>
      <c r="G616">
        <v>1.39816713160088E-3</v>
      </c>
      <c r="H616" t="s">
        <v>43</v>
      </c>
      <c r="I616">
        <v>124973298</v>
      </c>
      <c r="J616">
        <v>124979389</v>
      </c>
      <c r="K616">
        <v>6092</v>
      </c>
      <c r="L616" t="s">
        <v>32</v>
      </c>
      <c r="M616" t="s">
        <v>1386</v>
      </c>
      <c r="N616" t="s">
        <v>1387</v>
      </c>
      <c r="O616" t="s">
        <v>21</v>
      </c>
      <c r="P616" t="s">
        <v>21</v>
      </c>
      <c r="Q616" t="s">
        <v>31409</v>
      </c>
    </row>
    <row r="617" spans="1:17" x14ac:dyDescent="0.2">
      <c r="A617" t="s">
        <v>2989</v>
      </c>
      <c r="B617">
        <v>223.988564522101</v>
      </c>
      <c r="C617">
        <v>-0.39316401593716799</v>
      </c>
      <c r="D617">
        <v>0.12194905972405901</v>
      </c>
      <c r="E617">
        <v>-3.22400202860771</v>
      </c>
      <c r="F617">
        <v>1.2641250414348801E-3</v>
      </c>
      <c r="G617">
        <v>3.3150431216905703E-2</v>
      </c>
      <c r="H617" t="s">
        <v>892</v>
      </c>
      <c r="I617">
        <v>42849226</v>
      </c>
      <c r="J617">
        <v>42879555</v>
      </c>
      <c r="K617">
        <v>30330</v>
      </c>
      <c r="L617" t="s">
        <v>18</v>
      </c>
      <c r="M617" t="s">
        <v>1552</v>
      </c>
      <c r="N617" t="s">
        <v>1553</v>
      </c>
      <c r="O617" t="s">
        <v>21</v>
      </c>
      <c r="P617" t="s">
        <v>21</v>
      </c>
      <c r="Q617" t="s">
        <v>31409</v>
      </c>
    </row>
    <row r="618" spans="1:17" x14ac:dyDescent="0.2">
      <c r="A618" t="s">
        <v>3752</v>
      </c>
      <c r="B618">
        <v>112.213707864897</v>
      </c>
      <c r="C618">
        <v>-0.39228502907974</v>
      </c>
      <c r="D618">
        <v>0.107859963605848</v>
      </c>
      <c r="E618">
        <v>-3.6369846230735399</v>
      </c>
      <c r="F618">
        <v>2.7584839181102902E-4</v>
      </c>
      <c r="G618">
        <v>1.1448767167818801E-2</v>
      </c>
      <c r="H618" t="s">
        <v>80</v>
      </c>
      <c r="I618">
        <v>117929775</v>
      </c>
      <c r="J618">
        <v>117938529</v>
      </c>
      <c r="K618">
        <v>8755</v>
      </c>
      <c r="L618" t="s">
        <v>32</v>
      </c>
      <c r="M618" t="s">
        <v>1800</v>
      </c>
      <c r="N618" t="s">
        <v>1801</v>
      </c>
      <c r="O618" t="s">
        <v>774</v>
      </c>
      <c r="P618" t="s">
        <v>21</v>
      </c>
      <c r="Q618" t="s">
        <v>31409</v>
      </c>
    </row>
    <row r="619" spans="1:17" x14ac:dyDescent="0.2">
      <c r="A619" t="s">
        <v>2076</v>
      </c>
      <c r="B619">
        <v>634.90618082059905</v>
      </c>
      <c r="C619">
        <v>-0.391739381708267</v>
      </c>
      <c r="D619">
        <v>0.111363987546699</v>
      </c>
      <c r="E619">
        <v>-3.5176486612783799</v>
      </c>
      <c r="F619">
        <v>4.3538839898008799E-4</v>
      </c>
      <c r="G619">
        <v>1.6009265713048899E-2</v>
      </c>
      <c r="H619" t="s">
        <v>36</v>
      </c>
      <c r="I619">
        <v>20469379</v>
      </c>
      <c r="J619">
        <v>20477094</v>
      </c>
      <c r="K619">
        <v>7716</v>
      </c>
      <c r="L619" t="s">
        <v>32</v>
      </c>
      <c r="M619" t="s">
        <v>2077</v>
      </c>
      <c r="N619" t="s">
        <v>2078</v>
      </c>
      <c r="O619" t="s">
        <v>21</v>
      </c>
      <c r="P619" t="s">
        <v>21</v>
      </c>
      <c r="Q619" t="s">
        <v>31409</v>
      </c>
    </row>
    <row r="620" spans="1:17" x14ac:dyDescent="0.2">
      <c r="A620" t="s">
        <v>4237</v>
      </c>
      <c r="B620">
        <v>333.120911839543</v>
      </c>
      <c r="C620">
        <v>-0.39060857445060998</v>
      </c>
      <c r="D620">
        <v>8.9270731945559303E-2</v>
      </c>
      <c r="E620">
        <v>-4.3755502608494101</v>
      </c>
      <c r="F620">
        <v>1.21126527075528E-5</v>
      </c>
      <c r="G620">
        <v>9.5385608117588795E-4</v>
      </c>
      <c r="H620" t="s">
        <v>23</v>
      </c>
      <c r="I620">
        <v>44708698</v>
      </c>
      <c r="J620">
        <v>44750239</v>
      </c>
      <c r="K620">
        <v>41542</v>
      </c>
      <c r="L620" t="s">
        <v>32</v>
      </c>
      <c r="M620" t="s">
        <v>4238</v>
      </c>
      <c r="N620" t="s">
        <v>4239</v>
      </c>
      <c r="O620" t="s">
        <v>505</v>
      </c>
      <c r="P620" t="s">
        <v>21</v>
      </c>
      <c r="Q620" t="s">
        <v>31409</v>
      </c>
    </row>
    <row r="621" spans="1:17" x14ac:dyDescent="0.2">
      <c r="A621" t="s">
        <v>732</v>
      </c>
      <c r="B621">
        <v>416.283705644159</v>
      </c>
      <c r="C621">
        <v>-0.39001547582908003</v>
      </c>
      <c r="D621">
        <v>0.120982827469285</v>
      </c>
      <c r="E621">
        <v>-3.2237259120770299</v>
      </c>
      <c r="F621">
        <v>1.2653444698256201E-3</v>
      </c>
      <c r="G621">
        <v>3.3158841779975898E-2</v>
      </c>
      <c r="H621" t="s">
        <v>27</v>
      </c>
      <c r="I621">
        <v>120210439</v>
      </c>
      <c r="J621">
        <v>120265771</v>
      </c>
      <c r="K621">
        <v>55333</v>
      </c>
      <c r="L621" t="s">
        <v>18</v>
      </c>
      <c r="M621" t="s">
        <v>733</v>
      </c>
      <c r="N621" t="s">
        <v>734</v>
      </c>
      <c r="O621" t="s">
        <v>21</v>
      </c>
      <c r="P621" t="s">
        <v>21</v>
      </c>
      <c r="Q621" t="s">
        <v>31409</v>
      </c>
    </row>
    <row r="622" spans="1:17" x14ac:dyDescent="0.2">
      <c r="A622" t="s">
        <v>747</v>
      </c>
      <c r="B622">
        <v>624.63124739095497</v>
      </c>
      <c r="C622">
        <v>-0.38860732506541801</v>
      </c>
      <c r="D622">
        <v>0.10421117103949699</v>
      </c>
      <c r="E622">
        <v>-3.7290371194287002</v>
      </c>
      <c r="F622">
        <v>1.9221283927174201E-4</v>
      </c>
      <c r="G622">
        <v>8.7145195808852605E-3</v>
      </c>
      <c r="H622" t="s">
        <v>158</v>
      </c>
      <c r="I622">
        <v>82130230</v>
      </c>
      <c r="J622">
        <v>82262763</v>
      </c>
      <c r="K622">
        <v>132534</v>
      </c>
      <c r="L622" t="s">
        <v>18</v>
      </c>
      <c r="M622" t="s">
        <v>748</v>
      </c>
      <c r="N622" t="s">
        <v>749</v>
      </c>
      <c r="O622" t="s">
        <v>21</v>
      </c>
      <c r="P622" t="s">
        <v>21</v>
      </c>
      <c r="Q622" t="s">
        <v>31409</v>
      </c>
    </row>
    <row r="623" spans="1:17" x14ac:dyDescent="0.2">
      <c r="A623" t="s">
        <v>720</v>
      </c>
      <c r="B623">
        <v>1750.52177121821</v>
      </c>
      <c r="C623">
        <v>-0.38853030995098198</v>
      </c>
      <c r="D623">
        <v>0.120010391845005</v>
      </c>
      <c r="E623">
        <v>-3.2374722220120402</v>
      </c>
      <c r="F623">
        <v>1.20593679181354E-3</v>
      </c>
      <c r="G623">
        <v>3.1997066081879903E-2</v>
      </c>
      <c r="H623" t="s">
        <v>84</v>
      </c>
      <c r="I623">
        <v>36389806</v>
      </c>
      <c r="J623">
        <v>36453791</v>
      </c>
      <c r="K623">
        <v>63986</v>
      </c>
      <c r="L623" t="s">
        <v>32</v>
      </c>
      <c r="M623" t="s">
        <v>721</v>
      </c>
      <c r="N623" t="s">
        <v>722</v>
      </c>
      <c r="O623" t="s">
        <v>21</v>
      </c>
      <c r="P623" t="s">
        <v>21</v>
      </c>
      <c r="Q623" t="s">
        <v>31409</v>
      </c>
    </row>
    <row r="624" spans="1:17" x14ac:dyDescent="0.2">
      <c r="A624" t="s">
        <v>1337</v>
      </c>
      <c r="B624">
        <v>136.49441761441199</v>
      </c>
      <c r="C624">
        <v>-0.38808244017377302</v>
      </c>
      <c r="D624">
        <v>0.10159921599878</v>
      </c>
      <c r="E624">
        <v>-3.8197385320220598</v>
      </c>
      <c r="F624">
        <v>1.3359321304288999E-4</v>
      </c>
      <c r="G624">
        <v>6.4973643480038699E-3</v>
      </c>
      <c r="H624" t="s">
        <v>84</v>
      </c>
      <c r="I624">
        <v>1152907</v>
      </c>
      <c r="J624">
        <v>1160178</v>
      </c>
      <c r="K624">
        <v>7272</v>
      </c>
      <c r="L624" t="s">
        <v>18</v>
      </c>
      <c r="M624" t="s">
        <v>1338</v>
      </c>
      <c r="N624" t="s">
        <v>1339</v>
      </c>
      <c r="O624" t="s">
        <v>21</v>
      </c>
      <c r="P624" t="s">
        <v>21</v>
      </c>
      <c r="Q624" t="s">
        <v>31409</v>
      </c>
    </row>
    <row r="625" spans="1:17" x14ac:dyDescent="0.2">
      <c r="A625" t="s">
        <v>4795</v>
      </c>
      <c r="B625">
        <v>94.307570092494998</v>
      </c>
      <c r="C625">
        <v>-0.38772482418804799</v>
      </c>
      <c r="D625">
        <v>0.116443748228145</v>
      </c>
      <c r="E625">
        <v>-3.3297178258843898</v>
      </c>
      <c r="F625">
        <v>8.6934035674756998E-4</v>
      </c>
      <c r="G625">
        <v>2.6034999351515199E-2</v>
      </c>
      <c r="H625" t="s">
        <v>17</v>
      </c>
      <c r="I625">
        <v>38867834</v>
      </c>
      <c r="J625">
        <v>38870043</v>
      </c>
      <c r="K625">
        <v>2210</v>
      </c>
      <c r="L625" t="s">
        <v>18</v>
      </c>
      <c r="M625" t="s">
        <v>4796</v>
      </c>
      <c r="N625" t="s">
        <v>4797</v>
      </c>
      <c r="O625" t="s">
        <v>21</v>
      </c>
      <c r="P625" t="s">
        <v>21</v>
      </c>
      <c r="Q625" t="s">
        <v>31409</v>
      </c>
    </row>
    <row r="626" spans="1:17" x14ac:dyDescent="0.2">
      <c r="A626" t="s">
        <v>351</v>
      </c>
      <c r="B626">
        <v>264.13706917131901</v>
      </c>
      <c r="C626">
        <v>-0.38626312808792101</v>
      </c>
      <c r="D626">
        <v>0.119364800783665</v>
      </c>
      <c r="E626">
        <v>-3.2359885456348199</v>
      </c>
      <c r="F626">
        <v>1.21222248452791E-3</v>
      </c>
      <c r="G626">
        <v>3.2109112638958798E-2</v>
      </c>
      <c r="H626" t="s">
        <v>69</v>
      </c>
      <c r="I626">
        <v>237692216</v>
      </c>
      <c r="J626">
        <v>237765915</v>
      </c>
      <c r="K626">
        <v>73700</v>
      </c>
      <c r="L626" t="s">
        <v>32</v>
      </c>
      <c r="M626" t="s">
        <v>352</v>
      </c>
      <c r="N626" t="s">
        <v>353</v>
      </c>
      <c r="O626" t="s">
        <v>21</v>
      </c>
      <c r="P626" t="s">
        <v>21</v>
      </c>
      <c r="Q626" t="s">
        <v>31409</v>
      </c>
    </row>
    <row r="627" spans="1:17" x14ac:dyDescent="0.2">
      <c r="A627" t="s">
        <v>1325</v>
      </c>
      <c r="B627">
        <v>1042.9898355704699</v>
      </c>
      <c r="C627">
        <v>-0.384692222566417</v>
      </c>
      <c r="D627">
        <v>0.118361395905903</v>
      </c>
      <c r="E627">
        <v>-3.25014942263986</v>
      </c>
      <c r="F627">
        <v>1.1534438605598401E-3</v>
      </c>
      <c r="G627">
        <v>3.1099030831653201E-2</v>
      </c>
      <c r="H627" t="s">
        <v>80</v>
      </c>
      <c r="I627">
        <v>11013716</v>
      </c>
      <c r="J627">
        <v>11024183</v>
      </c>
      <c r="K627">
        <v>10468</v>
      </c>
      <c r="L627" t="s">
        <v>32</v>
      </c>
      <c r="M627" t="s">
        <v>1326</v>
      </c>
      <c r="N627" t="s">
        <v>1327</v>
      </c>
      <c r="O627" t="s">
        <v>21</v>
      </c>
      <c r="P627" t="s">
        <v>21</v>
      </c>
      <c r="Q627" t="s">
        <v>31409</v>
      </c>
    </row>
    <row r="628" spans="1:17" x14ac:dyDescent="0.2">
      <c r="A628" t="s">
        <v>2948</v>
      </c>
      <c r="B628">
        <v>96.397597883825597</v>
      </c>
      <c r="C628">
        <v>-0.38459659544000002</v>
      </c>
      <c r="D628">
        <v>0.124426162755249</v>
      </c>
      <c r="E628">
        <v>-3.09096243847458</v>
      </c>
      <c r="F628">
        <v>1.9950887006594501E-3</v>
      </c>
      <c r="G628">
        <v>4.5262521733792999E-2</v>
      </c>
      <c r="H628" t="s">
        <v>603</v>
      </c>
      <c r="I628">
        <v>37780607</v>
      </c>
      <c r="J628">
        <v>37785064</v>
      </c>
      <c r="K628">
        <v>4458</v>
      </c>
      <c r="L628" t="s">
        <v>18</v>
      </c>
      <c r="M628" t="s">
        <v>2949</v>
      </c>
      <c r="N628" t="s">
        <v>2950</v>
      </c>
      <c r="O628" t="s">
        <v>21</v>
      </c>
      <c r="P628" t="s">
        <v>21</v>
      </c>
      <c r="Q628" t="s">
        <v>31409</v>
      </c>
    </row>
    <row r="629" spans="1:17" x14ac:dyDescent="0.2">
      <c r="A629" t="s">
        <v>3446</v>
      </c>
      <c r="B629">
        <v>123.009132149858</v>
      </c>
      <c r="C629">
        <v>-0.383092723543486</v>
      </c>
      <c r="D629">
        <v>8.9798537781361695E-2</v>
      </c>
      <c r="E629">
        <v>-4.2661354294679903</v>
      </c>
      <c r="F629">
        <v>1.9888807602196801E-5</v>
      </c>
      <c r="G629">
        <v>1.4136492197981501E-3</v>
      </c>
      <c r="H629" t="s">
        <v>76</v>
      </c>
      <c r="I629">
        <v>3258894</v>
      </c>
      <c r="J629">
        <v>3268049</v>
      </c>
      <c r="K629">
        <v>9156</v>
      </c>
      <c r="L629" t="s">
        <v>32</v>
      </c>
      <c r="M629" t="s">
        <v>3447</v>
      </c>
      <c r="N629" t="s">
        <v>3448</v>
      </c>
      <c r="O629" t="s">
        <v>21</v>
      </c>
      <c r="P629" t="s">
        <v>21</v>
      </c>
      <c r="Q629" t="s">
        <v>31409</v>
      </c>
    </row>
    <row r="630" spans="1:17" x14ac:dyDescent="0.2">
      <c r="A630" t="s">
        <v>3071</v>
      </c>
      <c r="B630">
        <v>2529.8871964919899</v>
      </c>
      <c r="C630">
        <v>-0.38258820446563901</v>
      </c>
      <c r="D630">
        <v>0.123205823014193</v>
      </c>
      <c r="E630">
        <v>-3.1052769674820002</v>
      </c>
      <c r="F630">
        <v>1.90100926139971E-3</v>
      </c>
      <c r="G630">
        <v>4.3681862997524697E-2</v>
      </c>
      <c r="H630" t="s">
        <v>69</v>
      </c>
      <c r="I630">
        <v>55232678</v>
      </c>
      <c r="J630">
        <v>55235755</v>
      </c>
      <c r="K630">
        <v>3078</v>
      </c>
      <c r="L630" t="s">
        <v>32</v>
      </c>
      <c r="M630" t="s">
        <v>3072</v>
      </c>
      <c r="N630" t="s">
        <v>3073</v>
      </c>
      <c r="O630" t="s">
        <v>21</v>
      </c>
      <c r="P630" t="s">
        <v>21</v>
      </c>
      <c r="Q630" t="s">
        <v>31409</v>
      </c>
    </row>
    <row r="631" spans="1:17" x14ac:dyDescent="0.2">
      <c r="A631" t="s">
        <v>1723</v>
      </c>
      <c r="B631">
        <v>185.99657085408199</v>
      </c>
      <c r="C631">
        <v>-0.38223837443710101</v>
      </c>
      <c r="D631">
        <v>8.98342348345849E-2</v>
      </c>
      <c r="E631">
        <v>-4.25492992889549</v>
      </c>
      <c r="F631">
        <v>2.0911449204629799E-5</v>
      </c>
      <c r="G631">
        <v>1.48086160172042E-3</v>
      </c>
      <c r="H631" t="s">
        <v>200</v>
      </c>
      <c r="I631">
        <v>134248279</v>
      </c>
      <c r="J631">
        <v>134253344</v>
      </c>
      <c r="K631">
        <v>5066</v>
      </c>
      <c r="L631" t="s">
        <v>18</v>
      </c>
      <c r="M631" t="s">
        <v>1724</v>
      </c>
      <c r="N631" t="s">
        <v>1725</v>
      </c>
      <c r="O631" t="s">
        <v>21</v>
      </c>
      <c r="P631" t="s">
        <v>21</v>
      </c>
      <c r="Q631" t="s">
        <v>31409</v>
      </c>
    </row>
    <row r="632" spans="1:17" x14ac:dyDescent="0.2">
      <c r="A632" t="s">
        <v>1901</v>
      </c>
      <c r="B632">
        <v>122.355612977826</v>
      </c>
      <c r="C632">
        <v>-0.38100869917123298</v>
      </c>
      <c r="D632">
        <v>0.121176028336549</v>
      </c>
      <c r="E632">
        <v>-3.14425802199951</v>
      </c>
      <c r="F632">
        <v>1.6650855470438501E-3</v>
      </c>
      <c r="G632">
        <v>4.0101168063874898E-2</v>
      </c>
      <c r="H632" t="s">
        <v>84</v>
      </c>
      <c r="I632">
        <v>12686908</v>
      </c>
      <c r="J632">
        <v>12689176</v>
      </c>
      <c r="K632">
        <v>2269</v>
      </c>
      <c r="L632" t="s">
        <v>32</v>
      </c>
      <c r="M632" t="s">
        <v>1902</v>
      </c>
      <c r="N632" t="s">
        <v>1903</v>
      </c>
      <c r="O632" t="s">
        <v>21</v>
      </c>
      <c r="P632" t="s">
        <v>21</v>
      </c>
      <c r="Q632" t="s">
        <v>31409</v>
      </c>
    </row>
    <row r="633" spans="1:17" x14ac:dyDescent="0.2">
      <c r="A633" t="s">
        <v>4623</v>
      </c>
      <c r="B633">
        <v>156.110373279561</v>
      </c>
      <c r="C633">
        <v>-0.38097538513072898</v>
      </c>
      <c r="D633">
        <v>9.7695094120314893E-2</v>
      </c>
      <c r="E633">
        <v>-3.8996368094138401</v>
      </c>
      <c r="F633">
        <v>9.6337089870593006E-5</v>
      </c>
      <c r="G633">
        <v>5.0115103522649796E-3</v>
      </c>
      <c r="H633" t="s">
        <v>148</v>
      </c>
      <c r="I633">
        <v>29443270</v>
      </c>
      <c r="J633">
        <v>29454651</v>
      </c>
      <c r="K633">
        <v>11382</v>
      </c>
      <c r="L633" t="s">
        <v>18</v>
      </c>
      <c r="M633" t="s">
        <v>4624</v>
      </c>
      <c r="N633" t="s">
        <v>4625</v>
      </c>
      <c r="O633" t="s">
        <v>505</v>
      </c>
      <c r="P633" t="s">
        <v>21</v>
      </c>
      <c r="Q633" t="s">
        <v>31409</v>
      </c>
    </row>
    <row r="634" spans="1:17" x14ac:dyDescent="0.2">
      <c r="A634" t="s">
        <v>3670</v>
      </c>
      <c r="B634">
        <v>87.828231489773998</v>
      </c>
      <c r="C634">
        <v>-0.38043090618046199</v>
      </c>
      <c r="D634">
        <v>0.108750614520789</v>
      </c>
      <c r="E634">
        <v>-3.4981954617620898</v>
      </c>
      <c r="F634">
        <v>4.68417702098117E-4</v>
      </c>
      <c r="G634">
        <v>1.68133511549407E-2</v>
      </c>
      <c r="H634" t="s">
        <v>603</v>
      </c>
      <c r="I634">
        <v>136402480</v>
      </c>
      <c r="J634">
        <v>136405348</v>
      </c>
      <c r="K634">
        <v>2869</v>
      </c>
      <c r="L634" t="s">
        <v>18</v>
      </c>
      <c r="M634" t="s">
        <v>1932</v>
      </c>
      <c r="N634" t="s">
        <v>1933</v>
      </c>
      <c r="O634" t="s">
        <v>774</v>
      </c>
      <c r="P634" t="s">
        <v>21</v>
      </c>
      <c r="Q634" t="s">
        <v>31409</v>
      </c>
    </row>
    <row r="635" spans="1:17" x14ac:dyDescent="0.2">
      <c r="A635" t="s">
        <v>154</v>
      </c>
      <c r="B635">
        <v>1075.8560917369</v>
      </c>
      <c r="C635">
        <v>-0.38026496412475103</v>
      </c>
      <c r="D635">
        <v>8.8905432714749599E-2</v>
      </c>
      <c r="E635">
        <v>-4.2771847851505296</v>
      </c>
      <c r="F635">
        <v>1.8927168698598399E-5</v>
      </c>
      <c r="G635">
        <v>1.3695573479288901E-3</v>
      </c>
      <c r="H635" t="s">
        <v>148</v>
      </c>
      <c r="I635">
        <v>19701934</v>
      </c>
      <c r="J635">
        <v>19718234</v>
      </c>
      <c r="K635">
        <v>16301</v>
      </c>
      <c r="L635" t="s">
        <v>18</v>
      </c>
      <c r="M635" t="s">
        <v>155</v>
      </c>
      <c r="N635" t="s">
        <v>156</v>
      </c>
      <c r="O635" t="s">
        <v>21</v>
      </c>
      <c r="P635" t="s">
        <v>21</v>
      </c>
      <c r="Q635" t="s">
        <v>31409</v>
      </c>
    </row>
    <row r="636" spans="1:17" x14ac:dyDescent="0.2">
      <c r="A636" t="s">
        <v>4681</v>
      </c>
      <c r="B636">
        <v>598.05807309599595</v>
      </c>
      <c r="C636">
        <v>-0.377877474810211</v>
      </c>
      <c r="D636">
        <v>0.105939290390152</v>
      </c>
      <c r="E636">
        <v>-3.5669247303674498</v>
      </c>
      <c r="F636">
        <v>3.6119517299296498E-4</v>
      </c>
      <c r="G636">
        <v>1.3951275590095499E-2</v>
      </c>
      <c r="H636" t="s">
        <v>433</v>
      </c>
      <c r="I636">
        <v>49488561</v>
      </c>
      <c r="J636">
        <v>49492432</v>
      </c>
      <c r="K636">
        <v>3872</v>
      </c>
      <c r="L636" t="s">
        <v>18</v>
      </c>
      <c r="M636" t="s">
        <v>4682</v>
      </c>
      <c r="N636" t="s">
        <v>4683</v>
      </c>
      <c r="O636" t="s">
        <v>21</v>
      </c>
      <c r="P636" t="s">
        <v>21</v>
      </c>
      <c r="Q636" t="s">
        <v>31409</v>
      </c>
    </row>
    <row r="637" spans="1:17" x14ac:dyDescent="0.2">
      <c r="A637" t="s">
        <v>4932</v>
      </c>
      <c r="B637">
        <v>65.674493790628205</v>
      </c>
      <c r="C637">
        <v>-0.37743231701353902</v>
      </c>
      <c r="D637">
        <v>0.12171657366852399</v>
      </c>
      <c r="E637">
        <v>-3.10091145057546</v>
      </c>
      <c r="F637">
        <v>1.9292597441653099E-3</v>
      </c>
      <c r="G637">
        <v>4.4168379162256202E-2</v>
      </c>
      <c r="H637" t="s">
        <v>84</v>
      </c>
      <c r="I637">
        <v>155295918</v>
      </c>
      <c r="J637">
        <v>155297541</v>
      </c>
      <c r="K637">
        <v>1624</v>
      </c>
      <c r="L637" t="s">
        <v>18</v>
      </c>
      <c r="M637" t="s">
        <v>4933</v>
      </c>
      <c r="N637" t="s">
        <v>4934</v>
      </c>
      <c r="O637" t="s">
        <v>2701</v>
      </c>
      <c r="P637" t="s">
        <v>2701</v>
      </c>
      <c r="Q637" t="s">
        <v>31409</v>
      </c>
    </row>
    <row r="638" spans="1:17" x14ac:dyDescent="0.2">
      <c r="A638" t="s">
        <v>1234</v>
      </c>
      <c r="B638">
        <v>92.108990281609593</v>
      </c>
      <c r="C638">
        <v>-0.37666589769675901</v>
      </c>
      <c r="D638">
        <v>0.111701562792136</v>
      </c>
      <c r="E638">
        <v>-3.37207366021988</v>
      </c>
      <c r="F638">
        <v>7.4604492480925605E-4</v>
      </c>
      <c r="G638">
        <v>2.3713797527647899E-2</v>
      </c>
      <c r="H638" t="s">
        <v>80</v>
      </c>
      <c r="I638">
        <v>10430443</v>
      </c>
      <c r="J638">
        <v>10442809</v>
      </c>
      <c r="K638">
        <v>12367</v>
      </c>
      <c r="L638" t="s">
        <v>32</v>
      </c>
      <c r="M638" t="s">
        <v>1235</v>
      </c>
      <c r="N638" t="s">
        <v>1236</v>
      </c>
      <c r="O638" t="s">
        <v>21</v>
      </c>
      <c r="P638" t="s">
        <v>21</v>
      </c>
      <c r="Q638" t="s">
        <v>31409</v>
      </c>
    </row>
    <row r="639" spans="1:17" x14ac:dyDescent="0.2">
      <c r="A639" t="s">
        <v>4383</v>
      </c>
      <c r="B639">
        <v>119.60197129670701</v>
      </c>
      <c r="C639">
        <v>-0.37465519024051003</v>
      </c>
      <c r="D639">
        <v>9.0215347011506006E-2</v>
      </c>
      <c r="E639">
        <v>-4.1528986214809702</v>
      </c>
      <c r="F639">
        <v>3.2829020101345102E-5</v>
      </c>
      <c r="G639">
        <v>2.1531595234446799E-3</v>
      </c>
      <c r="H639" t="s">
        <v>148</v>
      </c>
      <c r="I639">
        <v>21837624</v>
      </c>
      <c r="J639">
        <v>21857602</v>
      </c>
      <c r="K639">
        <v>19979</v>
      </c>
      <c r="L639" t="s">
        <v>18</v>
      </c>
      <c r="M639" t="s">
        <v>4384</v>
      </c>
      <c r="N639" t="s">
        <v>4385</v>
      </c>
      <c r="O639" t="s">
        <v>505</v>
      </c>
      <c r="P639" t="s">
        <v>21</v>
      </c>
      <c r="Q639" t="s">
        <v>31409</v>
      </c>
    </row>
    <row r="640" spans="1:17" x14ac:dyDescent="0.2">
      <c r="A640" t="s">
        <v>117</v>
      </c>
      <c r="B640">
        <v>235.35122920951599</v>
      </c>
      <c r="C640">
        <v>-0.37459377298377899</v>
      </c>
      <c r="D640">
        <v>0.110259646256501</v>
      </c>
      <c r="E640">
        <v>-3.3973786938545798</v>
      </c>
      <c r="F640">
        <v>6.8034744437168895E-4</v>
      </c>
      <c r="G640">
        <v>2.22803853953621E-2</v>
      </c>
      <c r="H640" t="s">
        <v>105</v>
      </c>
      <c r="I640">
        <v>43923739</v>
      </c>
      <c r="J640">
        <v>43947568</v>
      </c>
      <c r="K640">
        <v>23830</v>
      </c>
      <c r="L640" t="s">
        <v>32</v>
      </c>
      <c r="M640" t="s">
        <v>118</v>
      </c>
      <c r="N640" t="s">
        <v>119</v>
      </c>
      <c r="O640" t="s">
        <v>21</v>
      </c>
      <c r="P640" t="s">
        <v>21</v>
      </c>
      <c r="Q640" t="s">
        <v>31409</v>
      </c>
    </row>
    <row r="641" spans="1:17" x14ac:dyDescent="0.2">
      <c r="A641" t="s">
        <v>2199</v>
      </c>
      <c r="B641">
        <v>12440.4875253017</v>
      </c>
      <c r="C641">
        <v>-0.37293960607316301</v>
      </c>
      <c r="D641">
        <v>0.10635008646656099</v>
      </c>
      <c r="E641">
        <v>-3.50671652900279</v>
      </c>
      <c r="F641">
        <v>4.5367216290477698E-4</v>
      </c>
      <c r="G641">
        <v>1.6448433744819298E-2</v>
      </c>
      <c r="H641" t="s">
        <v>80</v>
      </c>
      <c r="I641">
        <v>156668763</v>
      </c>
      <c r="J641">
        <v>156677397</v>
      </c>
      <c r="K641">
        <v>8635</v>
      </c>
      <c r="L641" t="s">
        <v>18</v>
      </c>
      <c r="M641" t="s">
        <v>2200</v>
      </c>
      <c r="N641" t="s">
        <v>2201</v>
      </c>
      <c r="O641" t="s">
        <v>21</v>
      </c>
      <c r="P641" t="s">
        <v>21</v>
      </c>
      <c r="Q641" t="s">
        <v>31409</v>
      </c>
    </row>
    <row r="642" spans="1:17" x14ac:dyDescent="0.2">
      <c r="A642" t="s">
        <v>1349</v>
      </c>
      <c r="B642">
        <v>946.26432833177603</v>
      </c>
      <c r="C642">
        <v>-0.37114329730262402</v>
      </c>
      <c r="D642">
        <v>0.105447645107332</v>
      </c>
      <c r="E642">
        <v>-3.5196926107249702</v>
      </c>
      <c r="F642">
        <v>4.3204720465787199E-4</v>
      </c>
      <c r="G642">
        <v>1.59078399523431E-2</v>
      </c>
      <c r="H642" t="s">
        <v>84</v>
      </c>
      <c r="I642">
        <v>6798361</v>
      </c>
      <c r="J642">
        <v>6826770</v>
      </c>
      <c r="K642">
        <v>28410</v>
      </c>
      <c r="L642" t="s">
        <v>18</v>
      </c>
      <c r="M642" t="s">
        <v>1350</v>
      </c>
      <c r="N642" t="s">
        <v>1351</v>
      </c>
      <c r="O642" t="s">
        <v>21</v>
      </c>
      <c r="P642" t="s">
        <v>21</v>
      </c>
      <c r="Q642" t="s">
        <v>31409</v>
      </c>
    </row>
    <row r="643" spans="1:17" x14ac:dyDescent="0.2">
      <c r="A643" t="s">
        <v>979</v>
      </c>
      <c r="B643">
        <v>79.578418180355897</v>
      </c>
      <c r="C643">
        <v>-0.37063377657603003</v>
      </c>
      <c r="D643">
        <v>0.11925364948196</v>
      </c>
      <c r="E643">
        <v>-3.1079449407717799</v>
      </c>
      <c r="F643">
        <v>1.88393162493258E-3</v>
      </c>
      <c r="G643">
        <v>4.3462178203674498E-2</v>
      </c>
      <c r="H643" t="s">
        <v>69</v>
      </c>
      <c r="I643">
        <v>53767792</v>
      </c>
      <c r="J643">
        <v>53775196</v>
      </c>
      <c r="K643">
        <v>7405</v>
      </c>
      <c r="L643" t="s">
        <v>32</v>
      </c>
      <c r="M643" t="s">
        <v>980</v>
      </c>
      <c r="N643" t="s">
        <v>981</v>
      </c>
      <c r="O643" t="s">
        <v>21</v>
      </c>
      <c r="P643" t="s">
        <v>21</v>
      </c>
      <c r="Q643" t="s">
        <v>31409</v>
      </c>
    </row>
    <row r="644" spans="1:17" x14ac:dyDescent="0.2">
      <c r="A644" t="s">
        <v>4327</v>
      </c>
      <c r="B644">
        <v>326.07820128746198</v>
      </c>
      <c r="C644">
        <v>-0.37045424168923002</v>
      </c>
      <c r="D644">
        <v>0.10802056751222699</v>
      </c>
      <c r="E644">
        <v>-3.4294787578050601</v>
      </c>
      <c r="F644">
        <v>6.0474176838672101E-4</v>
      </c>
      <c r="G644">
        <v>2.0449117378800199E-2</v>
      </c>
      <c r="H644" t="s">
        <v>200</v>
      </c>
      <c r="I644">
        <v>134331874</v>
      </c>
      <c r="J644">
        <v>134376324</v>
      </c>
      <c r="K644">
        <v>44451</v>
      </c>
      <c r="L644" t="s">
        <v>32</v>
      </c>
      <c r="M644" t="s">
        <v>4328</v>
      </c>
      <c r="N644" t="s">
        <v>4329</v>
      </c>
      <c r="O644" t="s">
        <v>21</v>
      </c>
      <c r="P644" t="s">
        <v>21</v>
      </c>
      <c r="Q644" t="s">
        <v>31409</v>
      </c>
    </row>
    <row r="645" spans="1:17" x14ac:dyDescent="0.2">
      <c r="A645" t="s">
        <v>3427</v>
      </c>
      <c r="B645">
        <v>87.485103867388105</v>
      </c>
      <c r="C645">
        <v>-0.36983280740591201</v>
      </c>
      <c r="D645">
        <v>9.8409608331478493E-2</v>
      </c>
      <c r="E645">
        <v>-3.7580965281376102</v>
      </c>
      <c r="F645">
        <v>1.7121083644561699E-4</v>
      </c>
      <c r="G645">
        <v>7.9082132941022901E-3</v>
      </c>
      <c r="H645" t="s">
        <v>80</v>
      </c>
      <c r="I645">
        <v>32621830</v>
      </c>
      <c r="J645">
        <v>32650560</v>
      </c>
      <c r="K645">
        <v>28731</v>
      </c>
      <c r="L645" t="s">
        <v>18</v>
      </c>
      <c r="M645" t="s">
        <v>3428</v>
      </c>
      <c r="N645" t="s">
        <v>3429</v>
      </c>
      <c r="O645" t="s">
        <v>21</v>
      </c>
      <c r="P645" t="s">
        <v>21</v>
      </c>
      <c r="Q645" t="s">
        <v>31409</v>
      </c>
    </row>
    <row r="646" spans="1:17" x14ac:dyDescent="0.2">
      <c r="A646" t="s">
        <v>3348</v>
      </c>
      <c r="B646">
        <v>799.84007774324698</v>
      </c>
      <c r="C646">
        <v>-0.36916854040228803</v>
      </c>
      <c r="D646">
        <v>8.4333532115342294E-2</v>
      </c>
      <c r="E646">
        <v>-4.3774822557814801</v>
      </c>
      <c r="F646">
        <v>1.20058131911689E-5</v>
      </c>
      <c r="G646">
        <v>9.4703963581284996E-4</v>
      </c>
      <c r="H646" t="s">
        <v>36</v>
      </c>
      <c r="I646">
        <v>20343582</v>
      </c>
      <c r="J646">
        <v>20357905</v>
      </c>
      <c r="K646">
        <v>14324</v>
      </c>
      <c r="L646" t="s">
        <v>32</v>
      </c>
      <c r="M646" t="s">
        <v>3349</v>
      </c>
      <c r="N646" t="s">
        <v>3350</v>
      </c>
      <c r="O646" t="s">
        <v>21</v>
      </c>
      <c r="P646" t="s">
        <v>21</v>
      </c>
      <c r="Q646" t="s">
        <v>31409</v>
      </c>
    </row>
    <row r="647" spans="1:17" x14ac:dyDescent="0.2">
      <c r="A647" t="s">
        <v>4446</v>
      </c>
      <c r="B647">
        <v>298.50705622286</v>
      </c>
      <c r="C647">
        <v>-0.36808928807406199</v>
      </c>
      <c r="D647">
        <v>0.10577869055580801</v>
      </c>
      <c r="E647">
        <v>-3.4798056786292002</v>
      </c>
      <c r="F647">
        <v>5.01777586610634E-4</v>
      </c>
      <c r="G647">
        <v>1.76949104083793E-2</v>
      </c>
      <c r="H647" t="s">
        <v>27</v>
      </c>
      <c r="I647">
        <v>56158346</v>
      </c>
      <c r="J647">
        <v>56161575</v>
      </c>
      <c r="K647">
        <v>3230</v>
      </c>
      <c r="L647" t="s">
        <v>32</v>
      </c>
      <c r="M647" t="s">
        <v>4447</v>
      </c>
      <c r="N647" t="s">
        <v>4448</v>
      </c>
      <c r="O647" t="s">
        <v>21</v>
      </c>
      <c r="P647" t="s">
        <v>21</v>
      </c>
      <c r="Q647" t="s">
        <v>31409</v>
      </c>
    </row>
    <row r="648" spans="1:17" x14ac:dyDescent="0.2">
      <c r="A648" t="s">
        <v>2483</v>
      </c>
      <c r="B648">
        <v>176.24531300192999</v>
      </c>
      <c r="C648">
        <v>-0.36796738158388897</v>
      </c>
      <c r="D648">
        <v>0.11835078028976199</v>
      </c>
      <c r="E648">
        <v>-3.1091250998344302</v>
      </c>
      <c r="F648">
        <v>1.87642250200937E-3</v>
      </c>
      <c r="G648">
        <v>4.3378800989521502E-2</v>
      </c>
      <c r="H648" t="s">
        <v>76</v>
      </c>
      <c r="I648">
        <v>33289595</v>
      </c>
      <c r="J648">
        <v>33290933</v>
      </c>
      <c r="K648">
        <v>1339</v>
      </c>
      <c r="L648" t="s">
        <v>32</v>
      </c>
      <c r="M648" t="s">
        <v>2484</v>
      </c>
      <c r="N648" t="s">
        <v>2485</v>
      </c>
      <c r="O648" t="s">
        <v>21</v>
      </c>
      <c r="P648" t="s">
        <v>21</v>
      </c>
      <c r="Q648" t="s">
        <v>31409</v>
      </c>
    </row>
    <row r="649" spans="1:17" x14ac:dyDescent="0.2">
      <c r="A649" t="s">
        <v>4436</v>
      </c>
      <c r="B649">
        <v>162.27667250883599</v>
      </c>
      <c r="C649">
        <v>-0.36752301883631799</v>
      </c>
      <c r="D649">
        <v>0.11654147402659</v>
      </c>
      <c r="E649">
        <v>-3.1535813486661701</v>
      </c>
      <c r="F649">
        <v>1.61280271131557E-3</v>
      </c>
      <c r="G649">
        <v>3.9287773089730998E-2</v>
      </c>
      <c r="H649" t="s">
        <v>27</v>
      </c>
      <c r="I649">
        <v>120196702</v>
      </c>
      <c r="J649">
        <v>120201110</v>
      </c>
      <c r="K649">
        <v>4409</v>
      </c>
      <c r="L649" t="s">
        <v>18</v>
      </c>
      <c r="M649" t="s">
        <v>4437</v>
      </c>
      <c r="N649" t="s">
        <v>4438</v>
      </c>
      <c r="O649" t="s">
        <v>21</v>
      </c>
      <c r="P649" t="s">
        <v>21</v>
      </c>
      <c r="Q649" t="s">
        <v>31409</v>
      </c>
    </row>
    <row r="650" spans="1:17" x14ac:dyDescent="0.2">
      <c r="A650" t="s">
        <v>3037</v>
      </c>
      <c r="B650">
        <v>324.50988906855798</v>
      </c>
      <c r="C650">
        <v>-0.36498202653475498</v>
      </c>
      <c r="D650">
        <v>7.6245134916877594E-2</v>
      </c>
      <c r="E650">
        <v>-4.78695495696424</v>
      </c>
      <c r="F650">
        <v>1.6933081847865101E-6</v>
      </c>
      <c r="G650">
        <v>1.7533061111565501E-4</v>
      </c>
      <c r="H650" t="s">
        <v>43</v>
      </c>
      <c r="I650">
        <v>98117312</v>
      </c>
      <c r="J650">
        <v>98159834</v>
      </c>
      <c r="K650">
        <v>42523</v>
      </c>
      <c r="L650" t="s">
        <v>32</v>
      </c>
      <c r="M650" t="s">
        <v>3038</v>
      </c>
      <c r="N650" t="s">
        <v>3039</v>
      </c>
      <c r="O650" t="s">
        <v>21</v>
      </c>
      <c r="P650" t="s">
        <v>21</v>
      </c>
      <c r="Q650" t="s">
        <v>31409</v>
      </c>
    </row>
    <row r="651" spans="1:17" x14ac:dyDescent="0.2">
      <c r="A651" t="s">
        <v>3187</v>
      </c>
      <c r="B651">
        <v>311.99993361364</v>
      </c>
      <c r="C651">
        <v>-0.36461664801679899</v>
      </c>
      <c r="D651">
        <v>9.9105916627146698E-2</v>
      </c>
      <c r="E651">
        <v>-3.6790603470078298</v>
      </c>
      <c r="F651">
        <v>2.3409487561406201E-4</v>
      </c>
      <c r="G651">
        <v>1.01313832265296E-2</v>
      </c>
      <c r="H651" t="s">
        <v>88</v>
      </c>
      <c r="I651">
        <v>2655616</v>
      </c>
      <c r="J651">
        <v>2658359</v>
      </c>
      <c r="K651">
        <v>2744</v>
      </c>
      <c r="L651" t="s">
        <v>32</v>
      </c>
      <c r="M651" t="s">
        <v>3188</v>
      </c>
      <c r="N651" t="s">
        <v>3189</v>
      </c>
      <c r="O651" t="s">
        <v>21</v>
      </c>
      <c r="P651" t="s">
        <v>21</v>
      </c>
      <c r="Q651" t="s">
        <v>31409</v>
      </c>
    </row>
    <row r="652" spans="1:17" x14ac:dyDescent="0.2">
      <c r="A652" t="s">
        <v>3730</v>
      </c>
      <c r="B652">
        <v>67.191459455188493</v>
      </c>
      <c r="C652">
        <v>-0.36380898719634702</v>
      </c>
      <c r="D652">
        <v>0.119126684210707</v>
      </c>
      <c r="E652">
        <v>-3.0539672081601399</v>
      </c>
      <c r="F652">
        <v>2.2583676472762901E-3</v>
      </c>
      <c r="G652">
        <v>4.9419518459469701E-2</v>
      </c>
      <c r="H652" t="s">
        <v>80</v>
      </c>
      <c r="I652">
        <v>156196205</v>
      </c>
      <c r="J652">
        <v>156212795</v>
      </c>
      <c r="K652">
        <v>16591</v>
      </c>
      <c r="L652" t="s">
        <v>32</v>
      </c>
      <c r="M652" t="s">
        <v>3731</v>
      </c>
      <c r="N652" t="s">
        <v>3732</v>
      </c>
      <c r="O652" t="s">
        <v>774</v>
      </c>
      <c r="P652" t="s">
        <v>21</v>
      </c>
      <c r="Q652" t="s">
        <v>31409</v>
      </c>
    </row>
    <row r="653" spans="1:17" x14ac:dyDescent="0.2">
      <c r="A653" t="s">
        <v>2055</v>
      </c>
      <c r="B653">
        <v>530.40682841419004</v>
      </c>
      <c r="C653">
        <v>-0.36350481789402</v>
      </c>
      <c r="D653">
        <v>8.5899229687347298E-2</v>
      </c>
      <c r="E653">
        <v>-4.2317587621808803</v>
      </c>
      <c r="F653">
        <v>2.3187103016715099E-5</v>
      </c>
      <c r="G653">
        <v>1.60413531359194E-3</v>
      </c>
      <c r="H653" t="s">
        <v>892</v>
      </c>
      <c r="I653">
        <v>33524009</v>
      </c>
      <c r="J653">
        <v>33542114</v>
      </c>
      <c r="K653">
        <v>18106</v>
      </c>
      <c r="L653" t="s">
        <v>18</v>
      </c>
      <c r="M653" t="s">
        <v>2056</v>
      </c>
      <c r="N653" t="s">
        <v>2057</v>
      </c>
      <c r="O653" t="s">
        <v>21</v>
      </c>
      <c r="P653" t="s">
        <v>21</v>
      </c>
      <c r="Q653" t="s">
        <v>31409</v>
      </c>
    </row>
    <row r="654" spans="1:17" x14ac:dyDescent="0.2">
      <c r="A654" t="s">
        <v>3533</v>
      </c>
      <c r="B654">
        <v>315.17250479348598</v>
      </c>
      <c r="C654">
        <v>-0.36308117631707798</v>
      </c>
      <c r="D654">
        <v>9.1506441071680697E-2</v>
      </c>
      <c r="E654">
        <v>-3.96782097593176</v>
      </c>
      <c r="F654">
        <v>7.2532786369123304E-5</v>
      </c>
      <c r="G654">
        <v>4.0808868167051997E-3</v>
      </c>
      <c r="H654" t="s">
        <v>237</v>
      </c>
      <c r="I654">
        <v>48918836</v>
      </c>
      <c r="J654">
        <v>48983620</v>
      </c>
      <c r="K654">
        <v>64785</v>
      </c>
      <c r="L654" t="s">
        <v>32</v>
      </c>
      <c r="M654" t="s">
        <v>3534</v>
      </c>
      <c r="N654" t="s">
        <v>3535</v>
      </c>
      <c r="O654" t="s">
        <v>21</v>
      </c>
      <c r="P654" t="s">
        <v>21</v>
      </c>
      <c r="Q654" t="s">
        <v>31409</v>
      </c>
    </row>
    <row r="655" spans="1:17" x14ac:dyDescent="0.2">
      <c r="A655" t="s">
        <v>499</v>
      </c>
      <c r="B655">
        <v>2559.7702627756398</v>
      </c>
      <c r="C655">
        <v>-0.36151705991552302</v>
      </c>
      <c r="D655">
        <v>0.11043374580700099</v>
      </c>
      <c r="E655">
        <v>-3.27361041023934</v>
      </c>
      <c r="F655">
        <v>1.06182898674649E-3</v>
      </c>
      <c r="G655">
        <v>2.9713015495739001E-2</v>
      </c>
      <c r="H655" t="s">
        <v>47</v>
      </c>
      <c r="I655">
        <v>126777148</v>
      </c>
      <c r="J655">
        <v>126837020</v>
      </c>
      <c r="K655">
        <v>59873</v>
      </c>
      <c r="L655" t="s">
        <v>32</v>
      </c>
      <c r="M655" t="s">
        <v>500</v>
      </c>
      <c r="N655" t="s">
        <v>501</v>
      </c>
      <c r="O655" t="s">
        <v>21</v>
      </c>
      <c r="P655" t="s">
        <v>21</v>
      </c>
      <c r="Q655" t="s">
        <v>31409</v>
      </c>
    </row>
    <row r="656" spans="1:17" x14ac:dyDescent="0.2">
      <c r="A656" t="s">
        <v>2622</v>
      </c>
      <c r="B656">
        <v>527.40510248550697</v>
      </c>
      <c r="C656">
        <v>-0.36132422589594299</v>
      </c>
      <c r="D656">
        <v>7.0175206058845502E-2</v>
      </c>
      <c r="E656">
        <v>-5.1488872806864903</v>
      </c>
      <c r="F656">
        <v>2.6203628476260801E-7</v>
      </c>
      <c r="G656">
        <v>3.1866068817302798E-5</v>
      </c>
      <c r="H656" t="s">
        <v>183</v>
      </c>
      <c r="I656">
        <v>14838164</v>
      </c>
      <c r="J656">
        <v>14871741</v>
      </c>
      <c r="K656">
        <v>33578</v>
      </c>
      <c r="L656" t="s">
        <v>32</v>
      </c>
      <c r="M656" t="s">
        <v>2623</v>
      </c>
      <c r="N656" t="s">
        <v>2624</v>
      </c>
      <c r="O656" t="s">
        <v>21</v>
      </c>
      <c r="P656" t="s">
        <v>21</v>
      </c>
      <c r="Q656" t="s">
        <v>31409</v>
      </c>
    </row>
    <row r="657" spans="1:17" x14ac:dyDescent="0.2">
      <c r="A657" t="s">
        <v>4675</v>
      </c>
      <c r="B657">
        <v>446.90637677385598</v>
      </c>
      <c r="C657">
        <v>-0.360057574617763</v>
      </c>
      <c r="D657">
        <v>6.80281240790655E-2</v>
      </c>
      <c r="E657">
        <v>-5.2927752968652699</v>
      </c>
      <c r="F657">
        <v>1.20473914073067E-7</v>
      </c>
      <c r="G657">
        <v>1.54983218715816E-5</v>
      </c>
      <c r="H657" t="s">
        <v>23</v>
      </c>
      <c r="I657">
        <v>10680354</v>
      </c>
      <c r="J657">
        <v>10697530</v>
      </c>
      <c r="K657">
        <v>17177</v>
      </c>
      <c r="L657" t="s">
        <v>18</v>
      </c>
      <c r="M657" t="s">
        <v>4676</v>
      </c>
      <c r="N657" t="s">
        <v>4677</v>
      </c>
      <c r="O657" t="s">
        <v>21</v>
      </c>
      <c r="P657" t="s">
        <v>21</v>
      </c>
      <c r="Q657" t="s">
        <v>31409</v>
      </c>
    </row>
    <row r="658" spans="1:17" x14ac:dyDescent="0.2">
      <c r="A658" t="s">
        <v>5304</v>
      </c>
      <c r="B658">
        <v>2047.8063882620399</v>
      </c>
      <c r="C658">
        <v>-0.359622406699387</v>
      </c>
      <c r="D658">
        <v>9.0173105477765303E-2</v>
      </c>
      <c r="E658">
        <v>-3.9881337655390099</v>
      </c>
      <c r="F658">
        <v>6.6595112187634503E-5</v>
      </c>
      <c r="G658">
        <v>3.82046504783557E-3</v>
      </c>
      <c r="H658" t="s">
        <v>69</v>
      </c>
      <c r="I658">
        <v>231453531</v>
      </c>
      <c r="J658">
        <v>231483641</v>
      </c>
      <c r="K658">
        <v>30110</v>
      </c>
      <c r="L658" t="s">
        <v>18</v>
      </c>
      <c r="M658" t="s">
        <v>15005</v>
      </c>
      <c r="N658" t="s">
        <v>15006</v>
      </c>
      <c r="O658" t="s">
        <v>21</v>
      </c>
      <c r="P658" t="s">
        <v>21</v>
      </c>
      <c r="Q658" t="s">
        <v>31409</v>
      </c>
    </row>
    <row r="659" spans="1:17" x14ac:dyDescent="0.2">
      <c r="A659" t="s">
        <v>587</v>
      </c>
      <c r="B659">
        <v>2684.8513912561998</v>
      </c>
      <c r="C659">
        <v>-0.359106094848127</v>
      </c>
      <c r="D659">
        <v>6.5969983781128699E-2</v>
      </c>
      <c r="E659">
        <v>-5.4434770825402596</v>
      </c>
      <c r="F659">
        <v>5.2250458704201998E-8</v>
      </c>
      <c r="G659">
        <v>7.1136790687137803E-6</v>
      </c>
      <c r="H659" t="s">
        <v>69</v>
      </c>
      <c r="I659">
        <v>117814650</v>
      </c>
      <c r="J659">
        <v>117832379</v>
      </c>
      <c r="K659">
        <v>17730</v>
      </c>
      <c r="L659" t="s">
        <v>32</v>
      </c>
      <c r="M659" t="s">
        <v>588</v>
      </c>
      <c r="N659" t="s">
        <v>589</v>
      </c>
      <c r="O659" t="s">
        <v>21</v>
      </c>
      <c r="P659" t="s">
        <v>21</v>
      </c>
      <c r="Q659" t="s">
        <v>31409</v>
      </c>
    </row>
    <row r="660" spans="1:17" x14ac:dyDescent="0.2">
      <c r="A660" t="s">
        <v>768</v>
      </c>
      <c r="B660">
        <v>740.94372590592695</v>
      </c>
      <c r="C660">
        <v>-0.35909892619335498</v>
      </c>
      <c r="D660">
        <v>7.9080619176414194E-2</v>
      </c>
      <c r="E660">
        <v>-4.5409220354265498</v>
      </c>
      <c r="F660">
        <v>5.60087421572117E-6</v>
      </c>
      <c r="G660">
        <v>4.9643111378721899E-4</v>
      </c>
      <c r="H660" t="s">
        <v>23</v>
      </c>
      <c r="I660">
        <v>75888960</v>
      </c>
      <c r="J660">
        <v>75897003</v>
      </c>
      <c r="K660">
        <v>8044</v>
      </c>
      <c r="L660" t="s">
        <v>18</v>
      </c>
      <c r="M660" t="s">
        <v>769</v>
      </c>
      <c r="N660" t="s">
        <v>770</v>
      </c>
      <c r="O660" t="s">
        <v>21</v>
      </c>
      <c r="P660" t="s">
        <v>21</v>
      </c>
      <c r="Q660" t="s">
        <v>31409</v>
      </c>
    </row>
    <row r="661" spans="1:17" x14ac:dyDescent="0.2">
      <c r="A661" t="s">
        <v>1243</v>
      </c>
      <c r="B661">
        <v>446.81362844891299</v>
      </c>
      <c r="C661">
        <v>-0.35874468605340198</v>
      </c>
      <c r="D661">
        <v>0.11499074958918</v>
      </c>
      <c r="E661">
        <v>-3.11976995832332</v>
      </c>
      <c r="F661">
        <v>1.80992327660147E-3</v>
      </c>
      <c r="G661">
        <v>4.2429617053581899E-2</v>
      </c>
      <c r="H661" t="s">
        <v>17</v>
      </c>
      <c r="I661">
        <v>2037465</v>
      </c>
      <c r="J661">
        <v>2051224</v>
      </c>
      <c r="K661">
        <v>13760</v>
      </c>
      <c r="L661" t="s">
        <v>18</v>
      </c>
      <c r="M661" t="s">
        <v>1244</v>
      </c>
      <c r="N661" t="s">
        <v>1245</v>
      </c>
      <c r="O661" t="s">
        <v>21</v>
      </c>
      <c r="P661" t="s">
        <v>21</v>
      </c>
      <c r="Q661" t="s">
        <v>31409</v>
      </c>
    </row>
    <row r="662" spans="1:17" x14ac:dyDescent="0.2">
      <c r="A662" t="s">
        <v>402</v>
      </c>
      <c r="B662">
        <v>195.553587292391</v>
      </c>
      <c r="C662">
        <v>-0.358738649993668</v>
      </c>
      <c r="D662">
        <v>9.8608574641450203E-2</v>
      </c>
      <c r="E662">
        <v>-3.6380066469683299</v>
      </c>
      <c r="F662">
        <v>2.7475633589278101E-4</v>
      </c>
      <c r="G662">
        <v>1.14150990867625E-2</v>
      </c>
      <c r="H662" t="s">
        <v>84</v>
      </c>
      <c r="I662">
        <v>73303230</v>
      </c>
      <c r="J662">
        <v>73308806</v>
      </c>
      <c r="K662">
        <v>5577</v>
      </c>
      <c r="L662" t="s">
        <v>18</v>
      </c>
      <c r="M662" t="s">
        <v>403</v>
      </c>
      <c r="N662" t="s">
        <v>404</v>
      </c>
      <c r="O662" t="s">
        <v>21</v>
      </c>
      <c r="P662" t="s">
        <v>21</v>
      </c>
      <c r="Q662" t="s">
        <v>31409</v>
      </c>
    </row>
    <row r="663" spans="1:17" x14ac:dyDescent="0.2">
      <c r="A663" t="s">
        <v>2952</v>
      </c>
      <c r="B663">
        <v>106.893352362318</v>
      </c>
      <c r="C663">
        <v>-0.35857406975233003</v>
      </c>
      <c r="D663">
        <v>0.11180821876871599</v>
      </c>
      <c r="E663">
        <v>-3.2070457225874298</v>
      </c>
      <c r="F663">
        <v>1.34105679511511E-3</v>
      </c>
      <c r="G663">
        <v>3.4544424514968697E-2</v>
      </c>
      <c r="H663" t="s">
        <v>69</v>
      </c>
      <c r="I663">
        <v>223758482</v>
      </c>
      <c r="J663">
        <v>223837582</v>
      </c>
      <c r="K663">
        <v>79101</v>
      </c>
      <c r="L663" t="s">
        <v>18</v>
      </c>
      <c r="M663" t="s">
        <v>2953</v>
      </c>
      <c r="N663" t="s">
        <v>2954</v>
      </c>
      <c r="O663" t="s">
        <v>21</v>
      </c>
      <c r="P663" t="s">
        <v>21</v>
      </c>
      <c r="Q663" t="s">
        <v>31409</v>
      </c>
    </row>
    <row r="664" spans="1:17" x14ac:dyDescent="0.2">
      <c r="A664" t="s">
        <v>5370</v>
      </c>
      <c r="B664">
        <v>922.42177356862601</v>
      </c>
      <c r="C664">
        <v>-0.357800558223974</v>
      </c>
      <c r="D664">
        <v>8.6858427703893695E-2</v>
      </c>
      <c r="E664">
        <v>-4.1193533855314604</v>
      </c>
      <c r="F664">
        <v>3.7993708108612599E-5</v>
      </c>
      <c r="G664">
        <v>2.4371293698571298E-3</v>
      </c>
      <c r="H664" t="s">
        <v>69</v>
      </c>
      <c r="I664">
        <v>202874261</v>
      </c>
      <c r="J664">
        <v>203014798</v>
      </c>
      <c r="K664">
        <v>140537</v>
      </c>
      <c r="L664" t="s">
        <v>18</v>
      </c>
      <c r="M664" t="s">
        <v>3802</v>
      </c>
      <c r="N664" t="s">
        <v>3803</v>
      </c>
      <c r="O664" t="s">
        <v>21</v>
      </c>
      <c r="P664" t="s">
        <v>21</v>
      </c>
      <c r="Q664" t="s">
        <v>31409</v>
      </c>
    </row>
    <row r="665" spans="1:17" x14ac:dyDescent="0.2">
      <c r="A665" t="s">
        <v>3955</v>
      </c>
      <c r="B665">
        <v>75.482755724371103</v>
      </c>
      <c r="C665">
        <v>-0.35756032497659701</v>
      </c>
      <c r="D665">
        <v>9.9317557597071796E-2</v>
      </c>
      <c r="E665">
        <v>-3.6001723524777698</v>
      </c>
      <c r="F665">
        <v>3.1800632011136002E-4</v>
      </c>
      <c r="G665">
        <v>1.27251577862556E-2</v>
      </c>
      <c r="H665" t="s">
        <v>23</v>
      </c>
      <c r="I665">
        <v>28703916</v>
      </c>
      <c r="J665">
        <v>28707449</v>
      </c>
      <c r="K665">
        <v>3534</v>
      </c>
      <c r="L665" t="s">
        <v>18</v>
      </c>
      <c r="M665" t="s">
        <v>3956</v>
      </c>
      <c r="N665" t="s">
        <v>3957</v>
      </c>
      <c r="O665" t="s">
        <v>1569</v>
      </c>
      <c r="P665" t="s">
        <v>21</v>
      </c>
      <c r="Q665" t="s">
        <v>31409</v>
      </c>
    </row>
    <row r="666" spans="1:17" x14ac:dyDescent="0.2">
      <c r="A666" t="s">
        <v>186</v>
      </c>
      <c r="B666">
        <v>1585.96173783372</v>
      </c>
      <c r="C666">
        <v>-0.35742894707016498</v>
      </c>
      <c r="D666">
        <v>7.38919684415352E-2</v>
      </c>
      <c r="E666">
        <v>-4.8371826412091004</v>
      </c>
      <c r="F666">
        <v>1.3169241106602599E-6</v>
      </c>
      <c r="G666">
        <v>1.38821043159397E-4</v>
      </c>
      <c r="H666" t="s">
        <v>23</v>
      </c>
      <c r="I666">
        <v>5440912</v>
      </c>
      <c r="J666">
        <v>5469060</v>
      </c>
      <c r="K666">
        <v>28149</v>
      </c>
      <c r="L666" t="s">
        <v>18</v>
      </c>
      <c r="M666" t="s">
        <v>187</v>
      </c>
      <c r="N666" t="s">
        <v>188</v>
      </c>
      <c r="O666" t="s">
        <v>21</v>
      </c>
      <c r="P666" t="s">
        <v>21</v>
      </c>
      <c r="Q666" t="s">
        <v>31409</v>
      </c>
    </row>
    <row r="667" spans="1:17" x14ac:dyDescent="0.2">
      <c r="A667" t="s">
        <v>1823</v>
      </c>
      <c r="B667">
        <v>205.03763886217899</v>
      </c>
      <c r="C667">
        <v>-0.35728886415538003</v>
      </c>
      <c r="D667">
        <v>0.105547499496716</v>
      </c>
      <c r="E667">
        <v>-3.38510022368173</v>
      </c>
      <c r="F667">
        <v>7.1152269992242701E-4</v>
      </c>
      <c r="G667">
        <v>2.30123773698994E-2</v>
      </c>
      <c r="H667" t="s">
        <v>200</v>
      </c>
      <c r="I667">
        <v>134248288</v>
      </c>
      <c r="J667">
        <v>134253350</v>
      </c>
      <c r="K667">
        <v>5063</v>
      </c>
      <c r="L667" t="s">
        <v>18</v>
      </c>
      <c r="M667" t="s">
        <v>1724</v>
      </c>
      <c r="N667" t="s">
        <v>1725</v>
      </c>
      <c r="O667" t="s">
        <v>21</v>
      </c>
      <c r="P667" t="s">
        <v>21</v>
      </c>
      <c r="Q667" t="s">
        <v>31409</v>
      </c>
    </row>
    <row r="668" spans="1:17" x14ac:dyDescent="0.2">
      <c r="A668" t="s">
        <v>3259</v>
      </c>
      <c r="B668">
        <v>208.77762993901601</v>
      </c>
      <c r="C668">
        <v>-0.35718326644953702</v>
      </c>
      <c r="D668">
        <v>9.7410131214840101E-2</v>
      </c>
      <c r="E668">
        <v>-3.6667979192201399</v>
      </c>
      <c r="F668">
        <v>2.4560673676405801E-4</v>
      </c>
      <c r="G668">
        <v>1.0531995769887999E-2</v>
      </c>
      <c r="H668" t="s">
        <v>84</v>
      </c>
      <c r="I668">
        <v>118184156</v>
      </c>
      <c r="J668">
        <v>118192164</v>
      </c>
      <c r="K668">
        <v>8009</v>
      </c>
      <c r="L668" t="s">
        <v>32</v>
      </c>
      <c r="M668" t="s">
        <v>3260</v>
      </c>
      <c r="N668" t="s">
        <v>3261</v>
      </c>
      <c r="O668" t="s">
        <v>21</v>
      </c>
      <c r="P668" t="s">
        <v>21</v>
      </c>
      <c r="Q668" t="s">
        <v>31409</v>
      </c>
    </row>
    <row r="669" spans="1:17" x14ac:dyDescent="0.2">
      <c r="A669" t="s">
        <v>167</v>
      </c>
      <c r="B669">
        <v>557.75304306220403</v>
      </c>
      <c r="C669">
        <v>-0.35622925028740599</v>
      </c>
      <c r="D669">
        <v>0.103891164394287</v>
      </c>
      <c r="E669">
        <v>-3.42886955174983</v>
      </c>
      <c r="F669">
        <v>6.0610076641248701E-4</v>
      </c>
      <c r="G669">
        <v>2.0480241382004601E-2</v>
      </c>
      <c r="H669" t="s">
        <v>17</v>
      </c>
      <c r="I669">
        <v>41431319</v>
      </c>
      <c r="J669">
        <v>41439905</v>
      </c>
      <c r="K669">
        <v>8587</v>
      </c>
      <c r="L669" t="s">
        <v>18</v>
      </c>
      <c r="M669" t="s">
        <v>168</v>
      </c>
      <c r="N669" t="s">
        <v>169</v>
      </c>
      <c r="O669" t="s">
        <v>21</v>
      </c>
      <c r="P669" t="s">
        <v>21</v>
      </c>
      <c r="Q669" t="s">
        <v>31409</v>
      </c>
    </row>
    <row r="670" spans="1:17" x14ac:dyDescent="0.2">
      <c r="A670" t="s">
        <v>1768</v>
      </c>
      <c r="B670">
        <v>473.25156392811903</v>
      </c>
      <c r="C670">
        <v>-0.35605112795009602</v>
      </c>
      <c r="D670">
        <v>9.0559472229532298E-2</v>
      </c>
      <c r="E670">
        <v>-3.9316828950553901</v>
      </c>
      <c r="F670">
        <v>8.4353285523812002E-5</v>
      </c>
      <c r="G670">
        <v>4.5719306271448596E-3</v>
      </c>
      <c r="H670" t="s">
        <v>237</v>
      </c>
      <c r="I670">
        <v>9363052</v>
      </c>
      <c r="J670">
        <v>9386791</v>
      </c>
      <c r="K670">
        <v>23740</v>
      </c>
      <c r="L670" t="s">
        <v>32</v>
      </c>
      <c r="M670" t="s">
        <v>1769</v>
      </c>
      <c r="N670" t="s">
        <v>1770</v>
      </c>
      <c r="O670" t="s">
        <v>21</v>
      </c>
      <c r="P670" t="s">
        <v>21</v>
      </c>
      <c r="Q670" t="s">
        <v>31409</v>
      </c>
    </row>
    <row r="671" spans="1:17" x14ac:dyDescent="0.2">
      <c r="A671" t="s">
        <v>420</v>
      </c>
      <c r="B671">
        <v>1408.4558474374301</v>
      </c>
      <c r="C671">
        <v>-0.35550975529096301</v>
      </c>
      <c r="D671">
        <v>0.106174393015648</v>
      </c>
      <c r="E671">
        <v>-3.3483568419229499</v>
      </c>
      <c r="F671">
        <v>8.1292267047840001E-4</v>
      </c>
      <c r="G671">
        <v>2.4967071279113101E-2</v>
      </c>
      <c r="H671" t="s">
        <v>23</v>
      </c>
      <c r="I671">
        <v>4538902</v>
      </c>
      <c r="J671">
        <v>4555631</v>
      </c>
      <c r="K671">
        <v>16730</v>
      </c>
      <c r="L671" t="s">
        <v>18</v>
      </c>
      <c r="M671" t="s">
        <v>421</v>
      </c>
      <c r="N671" t="s">
        <v>422</v>
      </c>
      <c r="O671" t="s">
        <v>21</v>
      </c>
      <c r="P671" t="s">
        <v>21</v>
      </c>
      <c r="Q671" t="s">
        <v>31409</v>
      </c>
    </row>
    <row r="672" spans="1:17" x14ac:dyDescent="0.2">
      <c r="A672" t="s">
        <v>4410</v>
      </c>
      <c r="B672">
        <v>225.66513543146399</v>
      </c>
      <c r="C672">
        <v>-0.35537248858849801</v>
      </c>
      <c r="D672">
        <v>0.101423682162923</v>
      </c>
      <c r="E672">
        <v>-3.5038413219670299</v>
      </c>
      <c r="F672">
        <v>4.58598532495789E-4</v>
      </c>
      <c r="G672">
        <v>1.65400230872138E-2</v>
      </c>
      <c r="H672" t="s">
        <v>27</v>
      </c>
      <c r="I672">
        <v>113816742</v>
      </c>
      <c r="J672">
        <v>113966306</v>
      </c>
      <c r="K672">
        <v>149565</v>
      </c>
      <c r="L672" t="s">
        <v>18</v>
      </c>
      <c r="M672" t="s">
        <v>519</v>
      </c>
      <c r="N672" t="s">
        <v>520</v>
      </c>
      <c r="O672" t="s">
        <v>21</v>
      </c>
      <c r="P672" t="s">
        <v>21</v>
      </c>
      <c r="Q672" t="s">
        <v>31409</v>
      </c>
    </row>
    <row r="673" spans="1:17" x14ac:dyDescent="0.2">
      <c r="A673" t="s">
        <v>240</v>
      </c>
      <c r="B673">
        <v>95.603437007318206</v>
      </c>
      <c r="C673">
        <v>-0.35527133531714</v>
      </c>
      <c r="D673">
        <v>8.7732097201168702E-2</v>
      </c>
      <c r="E673">
        <v>-4.04950236744605</v>
      </c>
      <c r="F673">
        <v>5.1326658657585798E-5</v>
      </c>
      <c r="G673">
        <v>3.0943004653989901E-3</v>
      </c>
      <c r="H673" t="s">
        <v>237</v>
      </c>
      <c r="I673">
        <v>185190624</v>
      </c>
      <c r="J673">
        <v>185254098</v>
      </c>
      <c r="K673">
        <v>63475</v>
      </c>
      <c r="L673" t="s">
        <v>18</v>
      </c>
      <c r="M673" t="s">
        <v>241</v>
      </c>
      <c r="N673" t="s">
        <v>242</v>
      </c>
      <c r="O673" t="s">
        <v>21</v>
      </c>
      <c r="P673" t="s">
        <v>21</v>
      </c>
      <c r="Q673" t="s">
        <v>31409</v>
      </c>
    </row>
    <row r="674" spans="1:17" x14ac:dyDescent="0.2">
      <c r="A674" t="s">
        <v>2712</v>
      </c>
      <c r="B674">
        <v>3356.5203279837601</v>
      </c>
      <c r="C674">
        <v>-0.35472144213686502</v>
      </c>
      <c r="D674">
        <v>0.107619524490875</v>
      </c>
      <c r="E674">
        <v>-3.2960695916003799</v>
      </c>
      <c r="F674">
        <v>9.8047724374771298E-4</v>
      </c>
      <c r="G674">
        <v>2.81482762113195E-2</v>
      </c>
      <c r="H674" t="s">
        <v>43</v>
      </c>
      <c r="I674">
        <v>22367305</v>
      </c>
      <c r="J674">
        <v>22422741</v>
      </c>
      <c r="K674">
        <v>55437</v>
      </c>
      <c r="L674" t="s">
        <v>32</v>
      </c>
      <c r="M674" t="s">
        <v>2713</v>
      </c>
      <c r="N674" t="s">
        <v>2714</v>
      </c>
      <c r="O674" t="s">
        <v>21</v>
      </c>
      <c r="P674" t="s">
        <v>21</v>
      </c>
      <c r="Q674" t="s">
        <v>31409</v>
      </c>
    </row>
    <row r="675" spans="1:17" x14ac:dyDescent="0.2">
      <c r="A675" t="s">
        <v>1699</v>
      </c>
      <c r="B675">
        <v>1622.87571903304</v>
      </c>
      <c r="C675">
        <v>-0.35412276263092901</v>
      </c>
      <c r="D675">
        <v>8.8180271400729995E-2</v>
      </c>
      <c r="E675">
        <v>-4.0158955853247402</v>
      </c>
      <c r="F675">
        <v>5.9220472581624697E-5</v>
      </c>
      <c r="G675">
        <v>3.47858821209649E-3</v>
      </c>
      <c r="H675" t="s">
        <v>148</v>
      </c>
      <c r="I675">
        <v>46884378</v>
      </c>
      <c r="J675">
        <v>46931297</v>
      </c>
      <c r="K675">
        <v>46920</v>
      </c>
      <c r="L675" t="s">
        <v>32</v>
      </c>
      <c r="M675" t="s">
        <v>1700</v>
      </c>
      <c r="N675" t="s">
        <v>1701</v>
      </c>
      <c r="O675" t="s">
        <v>21</v>
      </c>
      <c r="P675" t="s">
        <v>21</v>
      </c>
      <c r="Q675" t="s">
        <v>31409</v>
      </c>
    </row>
    <row r="676" spans="1:17" x14ac:dyDescent="0.2">
      <c r="A676" t="s">
        <v>1316</v>
      </c>
      <c r="B676">
        <v>1906.2365174551901</v>
      </c>
      <c r="C676">
        <v>-0.353387010856554</v>
      </c>
      <c r="D676">
        <v>0.104973681523502</v>
      </c>
      <c r="E676">
        <v>-3.36643438362628</v>
      </c>
      <c r="F676">
        <v>7.6146695632156505E-4</v>
      </c>
      <c r="G676">
        <v>2.40218697653223E-2</v>
      </c>
      <c r="H676" t="s">
        <v>23</v>
      </c>
      <c r="I676">
        <v>8249286</v>
      </c>
      <c r="J676">
        <v>8270485</v>
      </c>
      <c r="K676">
        <v>21200</v>
      </c>
      <c r="L676" t="s">
        <v>32</v>
      </c>
      <c r="M676" t="s">
        <v>1317</v>
      </c>
      <c r="N676" t="s">
        <v>1318</v>
      </c>
      <c r="O676" t="s">
        <v>21</v>
      </c>
      <c r="P676" t="s">
        <v>21</v>
      </c>
      <c r="Q676" t="s">
        <v>31409</v>
      </c>
    </row>
    <row r="677" spans="1:17" x14ac:dyDescent="0.2">
      <c r="A677" t="s">
        <v>5312</v>
      </c>
      <c r="B677">
        <v>1921.8946295149501</v>
      </c>
      <c r="C677">
        <v>-0.35295234248717799</v>
      </c>
      <c r="D677">
        <v>0.11507250489380701</v>
      </c>
      <c r="E677">
        <v>-3.0672169934329401</v>
      </c>
      <c r="F677">
        <v>2.1606194777226998E-3</v>
      </c>
      <c r="G677">
        <v>4.8000289424688099E-2</v>
      </c>
      <c r="H677" t="s">
        <v>47</v>
      </c>
      <c r="I677">
        <v>151771045</v>
      </c>
      <c r="J677">
        <v>151812911</v>
      </c>
      <c r="K677">
        <v>41866</v>
      </c>
      <c r="L677" t="s">
        <v>32</v>
      </c>
      <c r="M677" t="s">
        <v>4088</v>
      </c>
      <c r="N677" t="s">
        <v>4089</v>
      </c>
      <c r="O677" t="s">
        <v>21</v>
      </c>
      <c r="P677" t="s">
        <v>21</v>
      </c>
      <c r="Q677" t="s">
        <v>31409</v>
      </c>
    </row>
    <row r="678" spans="1:17" x14ac:dyDescent="0.2">
      <c r="A678" t="s">
        <v>4999</v>
      </c>
      <c r="B678">
        <v>296.44514692240801</v>
      </c>
      <c r="C678">
        <v>-0.35283536933277598</v>
      </c>
      <c r="D678">
        <v>8.7772270707108802E-2</v>
      </c>
      <c r="E678">
        <v>-4.0198956514428996</v>
      </c>
      <c r="F678">
        <v>5.8223924297998601E-5</v>
      </c>
      <c r="G678">
        <v>3.4373461654461901E-3</v>
      </c>
      <c r="H678" t="s">
        <v>158</v>
      </c>
      <c r="I678">
        <v>82472993</v>
      </c>
      <c r="J678">
        <v>82513950</v>
      </c>
      <c r="K678">
        <v>40958</v>
      </c>
      <c r="L678" t="s">
        <v>18</v>
      </c>
      <c r="M678" t="s">
        <v>5000</v>
      </c>
      <c r="N678" t="s">
        <v>5001</v>
      </c>
      <c r="O678" t="s">
        <v>774</v>
      </c>
      <c r="P678" t="s">
        <v>1541</v>
      </c>
      <c r="Q678" t="s">
        <v>31409</v>
      </c>
    </row>
    <row r="679" spans="1:17" x14ac:dyDescent="0.2">
      <c r="A679" t="s">
        <v>651</v>
      </c>
      <c r="B679">
        <v>1662.9967828971601</v>
      </c>
      <c r="C679">
        <v>-0.35260476102071803</v>
      </c>
      <c r="D679">
        <v>8.5918949300808595E-2</v>
      </c>
      <c r="E679">
        <v>-4.1039231029958501</v>
      </c>
      <c r="F679">
        <v>4.0620252763270703E-5</v>
      </c>
      <c r="G679">
        <v>2.5668262023534698E-3</v>
      </c>
      <c r="H679" t="s">
        <v>47</v>
      </c>
      <c r="I679">
        <v>6599239</v>
      </c>
      <c r="J679">
        <v>6633291</v>
      </c>
      <c r="K679">
        <v>34053</v>
      </c>
      <c r="L679" t="s">
        <v>18</v>
      </c>
      <c r="M679" t="s">
        <v>652</v>
      </c>
      <c r="N679" t="s">
        <v>653</v>
      </c>
      <c r="O679" t="s">
        <v>21</v>
      </c>
      <c r="P679" t="s">
        <v>21</v>
      </c>
      <c r="Q679" t="s">
        <v>31409</v>
      </c>
    </row>
    <row r="680" spans="1:17" x14ac:dyDescent="0.2">
      <c r="A680" t="s">
        <v>2588</v>
      </c>
      <c r="B680">
        <v>1146.0049674474401</v>
      </c>
      <c r="C680">
        <v>-0.35225481678152798</v>
      </c>
      <c r="D680">
        <v>8.6202871446045395E-2</v>
      </c>
      <c r="E680">
        <v>-4.0863466712011496</v>
      </c>
      <c r="F680">
        <v>4.3821885597038803E-5</v>
      </c>
      <c r="G680">
        <v>2.73582140857021E-3</v>
      </c>
      <c r="H680" t="s">
        <v>603</v>
      </c>
      <c r="I680">
        <v>38392664</v>
      </c>
      <c r="J680">
        <v>38398661</v>
      </c>
      <c r="K680">
        <v>5998</v>
      </c>
      <c r="L680" t="s">
        <v>32</v>
      </c>
      <c r="M680" t="s">
        <v>2589</v>
      </c>
      <c r="N680" t="s">
        <v>2590</v>
      </c>
      <c r="O680" t="s">
        <v>21</v>
      </c>
      <c r="P680" t="s">
        <v>21</v>
      </c>
      <c r="Q680" t="s">
        <v>31409</v>
      </c>
    </row>
    <row r="681" spans="1:17" x14ac:dyDescent="0.2">
      <c r="A681" t="s">
        <v>1262</v>
      </c>
      <c r="B681">
        <v>1112.9538680415999</v>
      </c>
      <c r="C681">
        <v>-0.35156519060964497</v>
      </c>
      <c r="D681">
        <v>7.5202760683952402E-2</v>
      </c>
      <c r="E681">
        <v>-4.6748974028644303</v>
      </c>
      <c r="F681">
        <v>2.9410061054233199E-6</v>
      </c>
      <c r="G681">
        <v>2.8672046578508999E-4</v>
      </c>
      <c r="H681" t="s">
        <v>47</v>
      </c>
      <c r="I681">
        <v>142000669</v>
      </c>
      <c r="J681">
        <v>142013031</v>
      </c>
      <c r="K681">
        <v>12363</v>
      </c>
      <c r="L681" t="s">
        <v>18</v>
      </c>
      <c r="M681" t="s">
        <v>1263</v>
      </c>
      <c r="N681" t="s">
        <v>1264</v>
      </c>
      <c r="O681" t="s">
        <v>21</v>
      </c>
      <c r="P681" t="s">
        <v>21</v>
      </c>
      <c r="Q681" t="s">
        <v>31409</v>
      </c>
    </row>
    <row r="682" spans="1:17" x14ac:dyDescent="0.2">
      <c r="A682" t="s">
        <v>1582</v>
      </c>
      <c r="B682">
        <v>344.38255052855101</v>
      </c>
      <c r="C682">
        <v>-0.351095180347333</v>
      </c>
      <c r="D682">
        <v>0.107444042364124</v>
      </c>
      <c r="E682">
        <v>-3.2677026349910001</v>
      </c>
      <c r="F682">
        <v>1.08424219201109E-3</v>
      </c>
      <c r="G682">
        <v>3.003080775951E-2</v>
      </c>
      <c r="H682" t="s">
        <v>148</v>
      </c>
      <c r="I682">
        <v>75472052</v>
      </c>
      <c r="J682">
        <v>75495028</v>
      </c>
      <c r="K682">
        <v>22977</v>
      </c>
      <c r="L682" t="s">
        <v>18</v>
      </c>
      <c r="M682" t="s">
        <v>1583</v>
      </c>
      <c r="N682" t="s">
        <v>1584</v>
      </c>
      <c r="O682" t="s">
        <v>21</v>
      </c>
      <c r="P682" t="s">
        <v>21</v>
      </c>
      <c r="Q682" t="s">
        <v>31409</v>
      </c>
    </row>
    <row r="683" spans="1:17" x14ac:dyDescent="0.2">
      <c r="A683" t="s">
        <v>4261</v>
      </c>
      <c r="B683">
        <v>54.646954974454097</v>
      </c>
      <c r="C683">
        <v>-0.350840130169985</v>
      </c>
      <c r="D683">
        <v>0.111863577165531</v>
      </c>
      <c r="E683">
        <v>-3.1363213930735099</v>
      </c>
      <c r="F683">
        <v>1.7108160747256E-3</v>
      </c>
      <c r="G683">
        <v>4.08444218085562E-2</v>
      </c>
      <c r="H683" t="s">
        <v>200</v>
      </c>
      <c r="I683">
        <v>75399515</v>
      </c>
      <c r="J683">
        <v>75404855</v>
      </c>
      <c r="K683">
        <v>5341</v>
      </c>
      <c r="L683" t="s">
        <v>32</v>
      </c>
      <c r="M683" t="s">
        <v>4262</v>
      </c>
      <c r="N683" t="s">
        <v>4263</v>
      </c>
      <c r="O683" t="s">
        <v>1569</v>
      </c>
      <c r="P683" t="s">
        <v>21</v>
      </c>
      <c r="Q683" t="s">
        <v>31409</v>
      </c>
    </row>
    <row r="684" spans="1:17" x14ac:dyDescent="0.2">
      <c r="A684" t="s">
        <v>1051</v>
      </c>
      <c r="B684">
        <v>1356.74868767198</v>
      </c>
      <c r="C684">
        <v>-0.35051696627286399</v>
      </c>
      <c r="D684">
        <v>0.100127947740971</v>
      </c>
      <c r="E684">
        <v>-3.5006906081770999</v>
      </c>
      <c r="F684">
        <v>4.64054250142691E-4</v>
      </c>
      <c r="G684">
        <v>1.66823751910419E-2</v>
      </c>
      <c r="H684" t="s">
        <v>43</v>
      </c>
      <c r="I684">
        <v>81280363</v>
      </c>
      <c r="J684">
        <v>81284777</v>
      </c>
      <c r="K684">
        <v>4415</v>
      </c>
      <c r="L684" t="s">
        <v>32</v>
      </c>
      <c r="M684" t="s">
        <v>1052</v>
      </c>
      <c r="N684" t="s">
        <v>1053</v>
      </c>
      <c r="O684" t="s">
        <v>21</v>
      </c>
      <c r="P684" t="s">
        <v>21</v>
      </c>
      <c r="Q684" t="s">
        <v>31409</v>
      </c>
    </row>
    <row r="685" spans="1:17" x14ac:dyDescent="0.2">
      <c r="A685" t="s">
        <v>3801</v>
      </c>
      <c r="B685">
        <v>129.422827514734</v>
      </c>
      <c r="C685">
        <v>-0.34946447626947402</v>
      </c>
      <c r="D685">
        <v>9.6238990280031494E-2</v>
      </c>
      <c r="E685">
        <v>-3.6312151161667399</v>
      </c>
      <c r="F685">
        <v>2.8208992929756898E-4</v>
      </c>
      <c r="G685">
        <v>1.1598667135697099E-2</v>
      </c>
      <c r="H685" t="s">
        <v>69</v>
      </c>
      <c r="I685">
        <v>202895998</v>
      </c>
      <c r="J685">
        <v>202901120</v>
      </c>
      <c r="K685">
        <v>5123</v>
      </c>
      <c r="L685" t="s">
        <v>18</v>
      </c>
      <c r="M685" t="s">
        <v>3802</v>
      </c>
      <c r="N685" t="s">
        <v>3803</v>
      </c>
      <c r="O685" t="s">
        <v>1569</v>
      </c>
      <c r="P685" t="s">
        <v>21</v>
      </c>
      <c r="Q685" t="s">
        <v>31409</v>
      </c>
    </row>
    <row r="686" spans="1:17" x14ac:dyDescent="0.2">
      <c r="A686" t="s">
        <v>3916</v>
      </c>
      <c r="B686">
        <v>165.80111055066899</v>
      </c>
      <c r="C686">
        <v>-0.34700656274852498</v>
      </c>
      <c r="D686">
        <v>9.2194551069389702E-2</v>
      </c>
      <c r="E686">
        <v>-3.76385110316718</v>
      </c>
      <c r="F686">
        <v>1.6731653141132701E-4</v>
      </c>
      <c r="G686">
        <v>7.79089565002498E-3</v>
      </c>
      <c r="H686" t="s">
        <v>183</v>
      </c>
      <c r="I686">
        <v>97356358</v>
      </c>
      <c r="J686">
        <v>97367376</v>
      </c>
      <c r="K686">
        <v>11019</v>
      </c>
      <c r="L686" t="s">
        <v>18</v>
      </c>
      <c r="M686" t="s">
        <v>2294</v>
      </c>
      <c r="N686" t="s">
        <v>2295</v>
      </c>
      <c r="O686" t="s">
        <v>1569</v>
      </c>
      <c r="P686" t="s">
        <v>21</v>
      </c>
      <c r="Q686" t="s">
        <v>31409</v>
      </c>
    </row>
    <row r="687" spans="1:17" x14ac:dyDescent="0.2">
      <c r="A687" t="s">
        <v>426</v>
      </c>
      <c r="B687">
        <v>225.34731354718599</v>
      </c>
      <c r="C687">
        <v>-0.34682393410915002</v>
      </c>
      <c r="D687">
        <v>9.8355698496054897E-2</v>
      </c>
      <c r="E687">
        <v>-3.5262210467964099</v>
      </c>
      <c r="F687">
        <v>4.2153497616590098E-4</v>
      </c>
      <c r="G687">
        <v>1.5635298107224201E-2</v>
      </c>
      <c r="H687" t="s">
        <v>76</v>
      </c>
      <c r="I687">
        <v>99369400</v>
      </c>
      <c r="J687">
        <v>99394204</v>
      </c>
      <c r="K687">
        <v>24805</v>
      </c>
      <c r="L687" t="s">
        <v>18</v>
      </c>
      <c r="M687" t="s">
        <v>427</v>
      </c>
      <c r="N687" t="s">
        <v>428</v>
      </c>
      <c r="O687" t="s">
        <v>21</v>
      </c>
      <c r="P687" t="s">
        <v>21</v>
      </c>
      <c r="Q687" t="s">
        <v>31409</v>
      </c>
    </row>
    <row r="688" spans="1:17" x14ac:dyDescent="0.2">
      <c r="A688" t="s">
        <v>3219</v>
      </c>
      <c r="B688">
        <v>920.37034754544197</v>
      </c>
      <c r="C688">
        <v>-0.345898712347808</v>
      </c>
      <c r="D688">
        <v>9.5258582204969605E-2</v>
      </c>
      <c r="E688">
        <v>-3.6311553703741999</v>
      </c>
      <c r="F688">
        <v>2.8215525003537503E-4</v>
      </c>
      <c r="G688">
        <v>1.1598667135697099E-2</v>
      </c>
      <c r="H688" t="s">
        <v>17</v>
      </c>
      <c r="I688">
        <v>53066614</v>
      </c>
      <c r="J688">
        <v>53103434</v>
      </c>
      <c r="K688">
        <v>36821</v>
      </c>
      <c r="L688" t="s">
        <v>18</v>
      </c>
      <c r="M688" t="s">
        <v>3220</v>
      </c>
      <c r="N688" t="s">
        <v>3221</v>
      </c>
      <c r="O688" t="s">
        <v>21</v>
      </c>
      <c r="P688" t="s">
        <v>21</v>
      </c>
      <c r="Q688" t="s">
        <v>31409</v>
      </c>
    </row>
    <row r="689" spans="1:17" x14ac:dyDescent="0.2">
      <c r="A689" t="s">
        <v>4480</v>
      </c>
      <c r="B689">
        <v>117.688305449395</v>
      </c>
      <c r="C689">
        <v>-0.34526523983485002</v>
      </c>
      <c r="D689">
        <v>9.9139199077505097E-2</v>
      </c>
      <c r="E689">
        <v>-3.4826309174126799</v>
      </c>
      <c r="F689">
        <v>4.9651238155803501E-4</v>
      </c>
      <c r="G689">
        <v>1.7589359872121402E-2</v>
      </c>
      <c r="H689" t="s">
        <v>27</v>
      </c>
      <c r="I689">
        <v>120196702</v>
      </c>
      <c r="J689">
        <v>120197808</v>
      </c>
      <c r="K689">
        <v>1107</v>
      </c>
      <c r="L689" t="s">
        <v>18</v>
      </c>
      <c r="M689" t="s">
        <v>4437</v>
      </c>
      <c r="N689" t="s">
        <v>4438</v>
      </c>
      <c r="O689" t="s">
        <v>21</v>
      </c>
      <c r="P689" t="s">
        <v>21</v>
      </c>
      <c r="Q689" t="s">
        <v>31409</v>
      </c>
    </row>
    <row r="690" spans="1:17" x14ac:dyDescent="0.2">
      <c r="A690" t="s">
        <v>762</v>
      </c>
      <c r="B690">
        <v>1591.7098528448901</v>
      </c>
      <c r="C690">
        <v>-0.34450929768720001</v>
      </c>
      <c r="D690">
        <v>0.103389929365033</v>
      </c>
      <c r="E690">
        <v>-3.3321359227440701</v>
      </c>
      <c r="F690">
        <v>8.6182152875343798E-4</v>
      </c>
      <c r="G690">
        <v>2.5968702668395401E-2</v>
      </c>
      <c r="H690" t="s">
        <v>23</v>
      </c>
      <c r="I690">
        <v>7668402</v>
      </c>
      <c r="J690">
        <v>7687538</v>
      </c>
      <c r="K690">
        <v>19137</v>
      </c>
      <c r="L690" t="s">
        <v>18</v>
      </c>
      <c r="M690" t="s">
        <v>763</v>
      </c>
      <c r="N690" t="s">
        <v>764</v>
      </c>
      <c r="O690" t="s">
        <v>21</v>
      </c>
      <c r="P690" t="s">
        <v>21</v>
      </c>
      <c r="Q690" t="s">
        <v>31409</v>
      </c>
    </row>
    <row r="691" spans="1:17" x14ac:dyDescent="0.2">
      <c r="A691" t="s">
        <v>976</v>
      </c>
      <c r="B691">
        <v>467.50964834794598</v>
      </c>
      <c r="C691">
        <v>-0.34385673486525697</v>
      </c>
      <c r="D691">
        <v>9.2900848237304295E-2</v>
      </c>
      <c r="E691">
        <v>-3.7013304118269801</v>
      </c>
      <c r="F691">
        <v>2.14471979215475E-4</v>
      </c>
      <c r="G691">
        <v>9.4753192860967204E-3</v>
      </c>
      <c r="H691" t="s">
        <v>69</v>
      </c>
      <c r="I691">
        <v>183124355</v>
      </c>
      <c r="J691">
        <v>183161680</v>
      </c>
      <c r="K691">
        <v>37326</v>
      </c>
      <c r="L691" t="s">
        <v>32</v>
      </c>
      <c r="M691" t="s">
        <v>977</v>
      </c>
      <c r="N691" t="s">
        <v>978</v>
      </c>
      <c r="O691" t="s">
        <v>21</v>
      </c>
      <c r="P691" t="s">
        <v>21</v>
      </c>
      <c r="Q691" t="s">
        <v>31409</v>
      </c>
    </row>
    <row r="692" spans="1:17" x14ac:dyDescent="0.2">
      <c r="A692" t="s">
        <v>2884</v>
      </c>
      <c r="B692">
        <v>5265.3389229875902</v>
      </c>
      <c r="C692">
        <v>-0.343487759269686</v>
      </c>
      <c r="D692">
        <v>9.1011140418699996E-2</v>
      </c>
      <c r="E692">
        <v>-3.7741287241260699</v>
      </c>
      <c r="F692">
        <v>1.6056784169966401E-4</v>
      </c>
      <c r="G692">
        <v>7.56629371512704E-3</v>
      </c>
      <c r="H692" t="s">
        <v>47</v>
      </c>
      <c r="I692">
        <v>146113038</v>
      </c>
      <c r="J692">
        <v>146182660</v>
      </c>
      <c r="K692">
        <v>69623</v>
      </c>
      <c r="L692" t="s">
        <v>18</v>
      </c>
      <c r="M692" t="s">
        <v>2885</v>
      </c>
      <c r="N692" t="s">
        <v>2886</v>
      </c>
      <c r="O692" t="s">
        <v>21</v>
      </c>
      <c r="P692" t="s">
        <v>21</v>
      </c>
      <c r="Q692" t="s">
        <v>31409</v>
      </c>
    </row>
    <row r="693" spans="1:17" x14ac:dyDescent="0.2">
      <c r="A693" t="s">
        <v>4212</v>
      </c>
      <c r="B693">
        <v>467.88782739665101</v>
      </c>
      <c r="C693">
        <v>-0.34179308843789202</v>
      </c>
      <c r="D693">
        <v>8.89449411779831E-2</v>
      </c>
      <c r="E693">
        <v>-3.8427490525171999</v>
      </c>
      <c r="F693">
        <v>1.21663851742892E-4</v>
      </c>
      <c r="G693">
        <v>6.07765524648376E-3</v>
      </c>
      <c r="H693" t="s">
        <v>200</v>
      </c>
      <c r="I693">
        <v>18080292</v>
      </c>
      <c r="J693">
        <v>18106091</v>
      </c>
      <c r="K693">
        <v>25800</v>
      </c>
      <c r="L693" t="s">
        <v>18</v>
      </c>
      <c r="M693" t="s">
        <v>4213</v>
      </c>
      <c r="N693" t="s">
        <v>4214</v>
      </c>
      <c r="O693" t="s">
        <v>21</v>
      </c>
      <c r="P693" t="s">
        <v>21</v>
      </c>
      <c r="Q693" t="s">
        <v>31409</v>
      </c>
    </row>
    <row r="694" spans="1:17" x14ac:dyDescent="0.2">
      <c r="A694" t="s">
        <v>2511</v>
      </c>
      <c r="B694">
        <v>1345.4305298787201</v>
      </c>
      <c r="C694">
        <v>-0.34122390296559901</v>
      </c>
      <c r="D694">
        <v>7.8744478454986597E-2</v>
      </c>
      <c r="E694">
        <v>-4.3333057715361702</v>
      </c>
      <c r="F694">
        <v>1.46886873055257E-5</v>
      </c>
      <c r="G694">
        <v>1.1244792127761299E-3</v>
      </c>
      <c r="H694" t="s">
        <v>603</v>
      </c>
      <c r="I694">
        <v>100302084</v>
      </c>
      <c r="J694">
        <v>100352939</v>
      </c>
      <c r="K694">
        <v>50856</v>
      </c>
      <c r="L694" t="s">
        <v>18</v>
      </c>
      <c r="M694" t="s">
        <v>2512</v>
      </c>
      <c r="N694" t="s">
        <v>2513</v>
      </c>
      <c r="O694" t="s">
        <v>21</v>
      </c>
      <c r="P694" t="s">
        <v>21</v>
      </c>
      <c r="Q694" t="s">
        <v>31409</v>
      </c>
    </row>
    <row r="695" spans="1:17" x14ac:dyDescent="0.2">
      <c r="A695" t="s">
        <v>4546</v>
      </c>
      <c r="B695">
        <v>160.93686945717999</v>
      </c>
      <c r="C695">
        <v>-0.34089310684305302</v>
      </c>
      <c r="D695">
        <v>0.105070697209993</v>
      </c>
      <c r="E695">
        <v>-3.24441652996504</v>
      </c>
      <c r="F695">
        <v>1.1769150541893101E-3</v>
      </c>
      <c r="G695">
        <v>3.1531600229794898E-2</v>
      </c>
      <c r="H695" t="s">
        <v>158</v>
      </c>
      <c r="I695">
        <v>45072156</v>
      </c>
      <c r="J695">
        <v>45073434</v>
      </c>
      <c r="K695">
        <v>1279</v>
      </c>
      <c r="L695" t="s">
        <v>32</v>
      </c>
      <c r="M695" t="s">
        <v>4547</v>
      </c>
      <c r="N695" t="s">
        <v>4548</v>
      </c>
      <c r="O695" t="s">
        <v>1569</v>
      </c>
      <c r="P695" t="s">
        <v>21</v>
      </c>
      <c r="Q695" t="s">
        <v>31409</v>
      </c>
    </row>
    <row r="696" spans="1:17" x14ac:dyDescent="0.2">
      <c r="A696" t="s">
        <v>2619</v>
      </c>
      <c r="B696">
        <v>221.348540931776</v>
      </c>
      <c r="C696">
        <v>-0.34067211772822598</v>
      </c>
      <c r="D696">
        <v>9.6126424861241594E-2</v>
      </c>
      <c r="E696">
        <v>-3.54400070760965</v>
      </c>
      <c r="F696">
        <v>3.9410418772603599E-4</v>
      </c>
      <c r="G696">
        <v>1.48658136982475E-2</v>
      </c>
      <c r="H696" t="s">
        <v>76</v>
      </c>
      <c r="I696">
        <v>24402954</v>
      </c>
      <c r="J696">
        <v>24423476</v>
      </c>
      <c r="K696">
        <v>20523</v>
      </c>
      <c r="L696" t="s">
        <v>32</v>
      </c>
      <c r="M696" t="s">
        <v>2620</v>
      </c>
      <c r="N696" t="s">
        <v>2621</v>
      </c>
      <c r="O696" t="s">
        <v>21</v>
      </c>
      <c r="P696" t="s">
        <v>21</v>
      </c>
      <c r="Q696" t="s">
        <v>31409</v>
      </c>
    </row>
    <row r="697" spans="1:17" x14ac:dyDescent="0.2">
      <c r="A697" t="s">
        <v>3826</v>
      </c>
      <c r="B697">
        <v>102.528394313368</v>
      </c>
      <c r="C697">
        <v>-0.339931696416367</v>
      </c>
      <c r="D697">
        <v>7.3155619858358195E-2</v>
      </c>
      <c r="E697">
        <v>-4.6466928593392103</v>
      </c>
      <c r="F697">
        <v>3.3729878878765101E-6</v>
      </c>
      <c r="G697">
        <v>3.2079793969054499E-4</v>
      </c>
      <c r="H697" t="s">
        <v>80</v>
      </c>
      <c r="I697">
        <v>43984865</v>
      </c>
      <c r="J697">
        <v>43986206</v>
      </c>
      <c r="K697">
        <v>1342</v>
      </c>
      <c r="L697" t="s">
        <v>32</v>
      </c>
      <c r="M697" t="s">
        <v>3827</v>
      </c>
      <c r="N697" t="s">
        <v>3828</v>
      </c>
      <c r="O697" t="s">
        <v>774</v>
      </c>
      <c r="P697" t="s">
        <v>21</v>
      </c>
      <c r="Q697" t="s">
        <v>31409</v>
      </c>
    </row>
    <row r="698" spans="1:17" x14ac:dyDescent="0.2">
      <c r="A698" t="s">
        <v>1237</v>
      </c>
      <c r="B698">
        <v>222.87988114220499</v>
      </c>
      <c r="C698">
        <v>-0.338058626854851</v>
      </c>
      <c r="D698">
        <v>0.110385732376118</v>
      </c>
      <c r="E698">
        <v>-3.06252103037176</v>
      </c>
      <c r="F698">
        <v>2.19481052467969E-3</v>
      </c>
      <c r="G698">
        <v>4.8506039697819303E-2</v>
      </c>
      <c r="H698" t="s">
        <v>17</v>
      </c>
      <c r="I698">
        <v>5785140</v>
      </c>
      <c r="J698">
        <v>5791238</v>
      </c>
      <c r="K698">
        <v>6099</v>
      </c>
      <c r="L698" t="s">
        <v>18</v>
      </c>
      <c r="M698" t="s">
        <v>1238</v>
      </c>
      <c r="N698" t="s">
        <v>1239</v>
      </c>
      <c r="O698" t="s">
        <v>21</v>
      </c>
      <c r="P698" t="s">
        <v>21</v>
      </c>
      <c r="Q698" t="s">
        <v>31409</v>
      </c>
    </row>
    <row r="699" spans="1:17" x14ac:dyDescent="0.2">
      <c r="A699" t="s">
        <v>2795</v>
      </c>
      <c r="B699">
        <v>132.594272739584</v>
      </c>
      <c r="C699">
        <v>-0.33732255599760502</v>
      </c>
      <c r="D699">
        <v>8.2414016904252804E-2</v>
      </c>
      <c r="E699">
        <v>-4.093024083385</v>
      </c>
      <c r="F699">
        <v>4.2578347757531997E-5</v>
      </c>
      <c r="G699">
        <v>2.6699849546264402E-3</v>
      </c>
      <c r="H699" t="s">
        <v>17</v>
      </c>
      <c r="I699">
        <v>57807082</v>
      </c>
      <c r="J699">
        <v>57814913</v>
      </c>
      <c r="K699">
        <v>7832</v>
      </c>
      <c r="L699" t="s">
        <v>18</v>
      </c>
      <c r="M699" t="s">
        <v>2796</v>
      </c>
      <c r="N699" t="s">
        <v>2797</v>
      </c>
      <c r="O699" t="s">
        <v>21</v>
      </c>
      <c r="P699" t="s">
        <v>21</v>
      </c>
      <c r="Q699" t="s">
        <v>31409</v>
      </c>
    </row>
    <row r="700" spans="1:17" x14ac:dyDescent="0.2">
      <c r="A700" t="s">
        <v>417</v>
      </c>
      <c r="B700">
        <v>6871.2692073442404</v>
      </c>
      <c r="C700">
        <v>-0.33662910872894602</v>
      </c>
      <c r="D700">
        <v>0.106906199901266</v>
      </c>
      <c r="E700">
        <v>-3.14882681303648</v>
      </c>
      <c r="F700">
        <v>1.6392731288459501E-3</v>
      </c>
      <c r="G700">
        <v>3.9684176553057601E-2</v>
      </c>
      <c r="H700" t="s">
        <v>148</v>
      </c>
      <c r="I700">
        <v>31180110</v>
      </c>
      <c r="J700">
        <v>31194871</v>
      </c>
      <c r="K700">
        <v>14762</v>
      </c>
      <c r="L700" t="s">
        <v>32</v>
      </c>
      <c r="M700" t="s">
        <v>418</v>
      </c>
      <c r="N700" t="s">
        <v>419</v>
      </c>
      <c r="O700" t="s">
        <v>21</v>
      </c>
      <c r="P700" t="s">
        <v>21</v>
      </c>
      <c r="Q700" t="s">
        <v>31409</v>
      </c>
    </row>
    <row r="701" spans="1:17" x14ac:dyDescent="0.2">
      <c r="A701" t="s">
        <v>1508</v>
      </c>
      <c r="B701">
        <v>209.450391546085</v>
      </c>
      <c r="C701">
        <v>-0.33630762095828798</v>
      </c>
      <c r="D701">
        <v>9.2239334921493304E-2</v>
      </c>
      <c r="E701">
        <v>-3.6460325873395099</v>
      </c>
      <c r="F701">
        <v>2.6632021798077602E-4</v>
      </c>
      <c r="G701">
        <v>1.11648313620992E-2</v>
      </c>
      <c r="H701" t="s">
        <v>69</v>
      </c>
      <c r="I701">
        <v>74135398</v>
      </c>
      <c r="J701">
        <v>74147994</v>
      </c>
      <c r="K701">
        <v>12597</v>
      </c>
      <c r="L701" t="s">
        <v>18</v>
      </c>
      <c r="M701" t="s">
        <v>1509</v>
      </c>
      <c r="N701" t="s">
        <v>1510</v>
      </c>
      <c r="O701" t="s">
        <v>21</v>
      </c>
      <c r="P701" t="s">
        <v>21</v>
      </c>
      <c r="Q701" t="s">
        <v>31409</v>
      </c>
    </row>
    <row r="702" spans="1:17" x14ac:dyDescent="0.2">
      <c r="A702" t="s">
        <v>5236</v>
      </c>
      <c r="B702">
        <v>2829.5917893463002</v>
      </c>
      <c r="C702">
        <v>-0.33575031220403101</v>
      </c>
      <c r="D702">
        <v>9.3626931182012096E-2</v>
      </c>
      <c r="E702">
        <v>-3.58604418584784</v>
      </c>
      <c r="F702">
        <v>3.3573209700872998E-4</v>
      </c>
      <c r="G702">
        <v>1.31969843990856E-2</v>
      </c>
      <c r="H702" t="s">
        <v>36</v>
      </c>
      <c r="I702">
        <v>64388031</v>
      </c>
      <c r="J702">
        <v>64463457</v>
      </c>
      <c r="K702">
        <v>75426</v>
      </c>
      <c r="L702" t="s">
        <v>32</v>
      </c>
      <c r="M702" t="s">
        <v>30257</v>
      </c>
      <c r="N702" t="s">
        <v>30258</v>
      </c>
      <c r="O702" t="s">
        <v>21</v>
      </c>
      <c r="P702" t="s">
        <v>21</v>
      </c>
      <c r="Q702" t="s">
        <v>31409</v>
      </c>
    </row>
    <row r="703" spans="1:17" x14ac:dyDescent="0.2">
      <c r="A703" t="s">
        <v>3357</v>
      </c>
      <c r="B703">
        <v>67.406704946502103</v>
      </c>
      <c r="C703">
        <v>-0.33486193748762599</v>
      </c>
      <c r="D703">
        <v>0.10983098997104</v>
      </c>
      <c r="E703">
        <v>-3.0488839040413001</v>
      </c>
      <c r="F703">
        <v>2.2969322712828402E-3</v>
      </c>
      <c r="G703">
        <v>4.9982359368297299E-2</v>
      </c>
      <c r="H703" t="s">
        <v>148</v>
      </c>
      <c r="I703">
        <v>74377878</v>
      </c>
      <c r="J703">
        <v>74392080</v>
      </c>
      <c r="K703">
        <v>14203</v>
      </c>
      <c r="L703" t="s">
        <v>32</v>
      </c>
      <c r="M703" t="s">
        <v>3358</v>
      </c>
      <c r="N703" t="s">
        <v>3359</v>
      </c>
      <c r="O703" t="s">
        <v>21</v>
      </c>
      <c r="P703" t="s">
        <v>21</v>
      </c>
      <c r="Q703" t="s">
        <v>31409</v>
      </c>
    </row>
    <row r="704" spans="1:17" x14ac:dyDescent="0.2">
      <c r="A704" t="s">
        <v>3951</v>
      </c>
      <c r="B704">
        <v>413.01966992036103</v>
      </c>
      <c r="C704">
        <v>-0.33477015545189998</v>
      </c>
      <c r="D704">
        <v>8.7336671956673106E-2</v>
      </c>
      <c r="E704">
        <v>-3.8330995211035401</v>
      </c>
      <c r="F704">
        <v>1.26538730009663E-4</v>
      </c>
      <c r="G704">
        <v>6.2530218137473604E-3</v>
      </c>
      <c r="H704" t="s">
        <v>237</v>
      </c>
      <c r="I704">
        <v>119498532</v>
      </c>
      <c r="J704">
        <v>119525090</v>
      </c>
      <c r="K704">
        <v>26559</v>
      </c>
      <c r="L704" t="s">
        <v>32</v>
      </c>
      <c r="M704" t="s">
        <v>3952</v>
      </c>
      <c r="N704" t="s">
        <v>3953</v>
      </c>
      <c r="O704" t="s">
        <v>21</v>
      </c>
      <c r="P704" t="s">
        <v>21</v>
      </c>
      <c r="Q704" t="s">
        <v>31409</v>
      </c>
    </row>
    <row r="705" spans="1:17" x14ac:dyDescent="0.2">
      <c r="A705" t="s">
        <v>1117</v>
      </c>
      <c r="B705">
        <v>898.24154465545803</v>
      </c>
      <c r="C705">
        <v>-0.33429359498468902</v>
      </c>
      <c r="D705">
        <v>0.10243327656199699</v>
      </c>
      <c r="E705">
        <v>-3.2635253523532599</v>
      </c>
      <c r="F705">
        <v>1.10035338945311E-3</v>
      </c>
      <c r="G705">
        <v>3.0279494744066701E-2</v>
      </c>
      <c r="H705" t="s">
        <v>237</v>
      </c>
      <c r="I705">
        <v>48157146</v>
      </c>
      <c r="J705">
        <v>48188356</v>
      </c>
      <c r="K705">
        <v>31211</v>
      </c>
      <c r="L705" t="s">
        <v>18</v>
      </c>
      <c r="M705" t="s">
        <v>1118</v>
      </c>
      <c r="N705" t="s">
        <v>1119</v>
      </c>
      <c r="O705" t="s">
        <v>21</v>
      </c>
      <c r="P705" t="s">
        <v>21</v>
      </c>
      <c r="Q705" t="s">
        <v>31409</v>
      </c>
    </row>
    <row r="706" spans="1:17" x14ac:dyDescent="0.2">
      <c r="A706" t="s">
        <v>2449</v>
      </c>
      <c r="B706">
        <v>308.987580889399</v>
      </c>
      <c r="C706">
        <v>-0.33421460673390202</v>
      </c>
      <c r="D706">
        <v>0.10058552550512</v>
      </c>
      <c r="E706">
        <v>-3.32269086486891</v>
      </c>
      <c r="F706">
        <v>8.9153656072258095E-4</v>
      </c>
      <c r="G706">
        <v>2.6383380426250401E-2</v>
      </c>
      <c r="H706" t="s">
        <v>92</v>
      </c>
      <c r="I706">
        <v>71096197</v>
      </c>
      <c r="J706">
        <v>71103535</v>
      </c>
      <c r="K706">
        <v>7339</v>
      </c>
      <c r="L706" t="s">
        <v>32</v>
      </c>
      <c r="M706" t="s">
        <v>2450</v>
      </c>
      <c r="N706" t="s">
        <v>2451</v>
      </c>
      <c r="O706" t="s">
        <v>21</v>
      </c>
      <c r="P706" t="s">
        <v>21</v>
      </c>
      <c r="Q706" t="s">
        <v>31409</v>
      </c>
    </row>
    <row r="707" spans="1:17" x14ac:dyDescent="0.2">
      <c r="A707" t="s">
        <v>2202</v>
      </c>
      <c r="B707">
        <v>947.55400502864404</v>
      </c>
      <c r="C707">
        <v>-0.33394982178593902</v>
      </c>
      <c r="D707">
        <v>9.9193471874967007E-2</v>
      </c>
      <c r="E707">
        <v>-3.3666512067132999</v>
      </c>
      <c r="F707">
        <v>7.6086856764443996E-4</v>
      </c>
      <c r="G707">
        <v>2.40218697653223E-2</v>
      </c>
      <c r="H707" t="s">
        <v>80</v>
      </c>
      <c r="I707">
        <v>156594487</v>
      </c>
      <c r="J707">
        <v>156601483</v>
      </c>
      <c r="K707">
        <v>6997</v>
      </c>
      <c r="L707" t="s">
        <v>18</v>
      </c>
      <c r="M707" t="s">
        <v>2203</v>
      </c>
      <c r="N707" t="s">
        <v>2204</v>
      </c>
      <c r="O707" t="s">
        <v>21</v>
      </c>
      <c r="P707" t="s">
        <v>21</v>
      </c>
      <c r="Q707" t="s">
        <v>31409</v>
      </c>
    </row>
    <row r="708" spans="1:17" x14ac:dyDescent="0.2">
      <c r="A708" t="s">
        <v>3987</v>
      </c>
      <c r="B708">
        <v>322.15740840978901</v>
      </c>
      <c r="C708">
        <v>-0.33253390603881999</v>
      </c>
      <c r="D708">
        <v>9.8010305457654406E-2</v>
      </c>
      <c r="E708">
        <v>-3.3928463388219101</v>
      </c>
      <c r="F708">
        <v>6.9170428335820302E-4</v>
      </c>
      <c r="G708">
        <v>2.25095516545375E-2</v>
      </c>
      <c r="H708" t="s">
        <v>603</v>
      </c>
      <c r="I708">
        <v>127447680</v>
      </c>
      <c r="J708">
        <v>127451405</v>
      </c>
      <c r="K708">
        <v>3726</v>
      </c>
      <c r="L708" t="s">
        <v>18</v>
      </c>
      <c r="M708" t="s">
        <v>3988</v>
      </c>
      <c r="N708" t="s">
        <v>3989</v>
      </c>
      <c r="O708" t="s">
        <v>774</v>
      </c>
      <c r="P708" t="s">
        <v>21</v>
      </c>
      <c r="Q708" t="s">
        <v>31409</v>
      </c>
    </row>
    <row r="709" spans="1:17" x14ac:dyDescent="0.2">
      <c r="A709" t="s">
        <v>2660</v>
      </c>
      <c r="B709">
        <v>688.92446569486196</v>
      </c>
      <c r="C709">
        <v>-0.33075196690848002</v>
      </c>
      <c r="D709">
        <v>7.1073424809974695E-2</v>
      </c>
      <c r="E709">
        <v>-4.6536658081806799</v>
      </c>
      <c r="F709">
        <v>3.2608515670714999E-6</v>
      </c>
      <c r="G709">
        <v>3.1268017757516499E-4</v>
      </c>
      <c r="H709" t="s">
        <v>76</v>
      </c>
      <c r="I709">
        <v>10694695</v>
      </c>
      <c r="J709">
        <v>10709782</v>
      </c>
      <c r="K709">
        <v>15088</v>
      </c>
      <c r="L709" t="s">
        <v>32</v>
      </c>
      <c r="M709" t="s">
        <v>2661</v>
      </c>
      <c r="N709" t="s">
        <v>2662</v>
      </c>
      <c r="O709" t="s">
        <v>21</v>
      </c>
      <c r="P709" t="s">
        <v>21</v>
      </c>
      <c r="Q709" t="s">
        <v>31409</v>
      </c>
    </row>
    <row r="710" spans="1:17" x14ac:dyDescent="0.2">
      <c r="A710" t="s">
        <v>4348</v>
      </c>
      <c r="B710">
        <v>216.70061543078299</v>
      </c>
      <c r="C710">
        <v>-0.33004358995485999</v>
      </c>
      <c r="D710">
        <v>0.104151903406708</v>
      </c>
      <c r="E710">
        <v>-3.1688675785986899</v>
      </c>
      <c r="F710">
        <v>1.5303410191018999E-3</v>
      </c>
      <c r="G710">
        <v>3.78917629427468E-2</v>
      </c>
      <c r="H710" t="s">
        <v>88</v>
      </c>
      <c r="I710">
        <v>44910124</v>
      </c>
      <c r="J710">
        <v>44939313</v>
      </c>
      <c r="K710">
        <v>29190</v>
      </c>
      <c r="L710" t="s">
        <v>32</v>
      </c>
      <c r="M710" t="s">
        <v>2377</v>
      </c>
      <c r="N710" t="s">
        <v>2378</v>
      </c>
      <c r="O710" t="s">
        <v>21</v>
      </c>
      <c r="P710" t="s">
        <v>21</v>
      </c>
      <c r="Q710" t="s">
        <v>31409</v>
      </c>
    </row>
    <row r="711" spans="1:17" x14ac:dyDescent="0.2">
      <c r="A711" t="s">
        <v>502</v>
      </c>
      <c r="B711">
        <v>122.29882518879501</v>
      </c>
      <c r="C711">
        <v>-0.32985182390752699</v>
      </c>
      <c r="D711">
        <v>0.105101514280224</v>
      </c>
      <c r="E711">
        <v>-3.1384117171525099</v>
      </c>
      <c r="F711">
        <v>1.6986609581142E-3</v>
      </c>
      <c r="G711">
        <v>4.0720774857298199E-2</v>
      </c>
      <c r="H711" t="s">
        <v>27</v>
      </c>
      <c r="I711">
        <v>6970942</v>
      </c>
      <c r="J711">
        <v>6988260</v>
      </c>
      <c r="K711">
        <v>17319</v>
      </c>
      <c r="L711" t="s">
        <v>32</v>
      </c>
      <c r="M711" t="s">
        <v>503</v>
      </c>
      <c r="N711" t="s">
        <v>504</v>
      </c>
      <c r="O711" t="s">
        <v>505</v>
      </c>
      <c r="P711" t="s">
        <v>21</v>
      </c>
      <c r="Q711" t="s">
        <v>31409</v>
      </c>
    </row>
    <row r="712" spans="1:17" x14ac:dyDescent="0.2">
      <c r="A712" t="s">
        <v>87</v>
      </c>
      <c r="B712">
        <v>375.75855092589399</v>
      </c>
      <c r="C712">
        <v>-0.32914650796928802</v>
      </c>
      <c r="D712">
        <v>8.93047952959794E-2</v>
      </c>
      <c r="E712">
        <v>-3.6856532381985798</v>
      </c>
      <c r="F712">
        <v>2.2811677511457501E-4</v>
      </c>
      <c r="G712">
        <v>9.9299473409022107E-3</v>
      </c>
      <c r="H712" t="s">
        <v>88</v>
      </c>
      <c r="I712">
        <v>5937833</v>
      </c>
      <c r="J712">
        <v>5950536</v>
      </c>
      <c r="K712">
        <v>12704</v>
      </c>
      <c r="L712" t="s">
        <v>18</v>
      </c>
      <c r="M712" t="s">
        <v>89</v>
      </c>
      <c r="N712" t="s">
        <v>90</v>
      </c>
      <c r="O712" t="s">
        <v>21</v>
      </c>
      <c r="P712" t="s">
        <v>21</v>
      </c>
      <c r="Q712" t="s">
        <v>31409</v>
      </c>
    </row>
    <row r="713" spans="1:17" x14ac:dyDescent="0.2">
      <c r="A713" t="s">
        <v>4944</v>
      </c>
      <c r="B713">
        <v>164.65739131499799</v>
      </c>
      <c r="C713">
        <v>-0.328782827718064</v>
      </c>
      <c r="D713">
        <v>9.57974422567405E-2</v>
      </c>
      <c r="E713">
        <v>-3.4320626936668601</v>
      </c>
      <c r="F713">
        <v>5.9900906737388702E-4</v>
      </c>
      <c r="G713">
        <v>2.0328870224001299E-2</v>
      </c>
      <c r="H713" t="s">
        <v>23</v>
      </c>
      <c r="I713">
        <v>36596298</v>
      </c>
      <c r="J713">
        <v>36600802</v>
      </c>
      <c r="K713">
        <v>4505</v>
      </c>
      <c r="L713" t="s">
        <v>32</v>
      </c>
      <c r="M713" t="s">
        <v>4945</v>
      </c>
      <c r="N713" t="s">
        <v>4946</v>
      </c>
      <c r="O713" t="s">
        <v>1569</v>
      </c>
      <c r="P713" t="s">
        <v>21</v>
      </c>
      <c r="Q713" t="s">
        <v>31409</v>
      </c>
    </row>
    <row r="714" spans="1:17" x14ac:dyDescent="0.2">
      <c r="A714" t="s">
        <v>2896</v>
      </c>
      <c r="B714">
        <v>327.73459619202998</v>
      </c>
      <c r="C714">
        <v>-0.328543351655331</v>
      </c>
      <c r="D714">
        <v>8.3091722190742706E-2</v>
      </c>
      <c r="E714">
        <v>-3.9539841393723498</v>
      </c>
      <c r="F714">
        <v>7.6860506682656395E-5</v>
      </c>
      <c r="G714">
        <v>4.26706113697356E-3</v>
      </c>
      <c r="H714" t="s">
        <v>237</v>
      </c>
      <c r="I714">
        <v>52903572</v>
      </c>
      <c r="J714">
        <v>53046068</v>
      </c>
      <c r="K714">
        <v>142497</v>
      </c>
      <c r="L714" t="s">
        <v>18</v>
      </c>
      <c r="M714" t="s">
        <v>2897</v>
      </c>
      <c r="N714" t="s">
        <v>2898</v>
      </c>
      <c r="O714" t="s">
        <v>21</v>
      </c>
      <c r="P714" t="s">
        <v>21</v>
      </c>
      <c r="Q714" t="s">
        <v>31409</v>
      </c>
    </row>
    <row r="715" spans="1:17" x14ac:dyDescent="0.2">
      <c r="A715" t="s">
        <v>3975</v>
      </c>
      <c r="B715">
        <v>109.608453386365</v>
      </c>
      <c r="C715">
        <v>-0.32821184648190299</v>
      </c>
      <c r="D715">
        <v>0.10429846855028301</v>
      </c>
      <c r="E715">
        <v>-3.1468520203982702</v>
      </c>
      <c r="F715">
        <v>1.65038464738805E-3</v>
      </c>
      <c r="G715">
        <v>3.9840760841100401E-2</v>
      </c>
      <c r="H715" t="s">
        <v>88</v>
      </c>
      <c r="I715">
        <v>2654234</v>
      </c>
      <c r="J715">
        <v>2655512</v>
      </c>
      <c r="K715">
        <v>1279</v>
      </c>
      <c r="L715" t="s">
        <v>32</v>
      </c>
      <c r="M715" t="s">
        <v>3188</v>
      </c>
      <c r="N715" t="s">
        <v>3189</v>
      </c>
      <c r="O715" t="s">
        <v>774</v>
      </c>
      <c r="P715" t="s">
        <v>21</v>
      </c>
      <c r="Q715" t="s">
        <v>31409</v>
      </c>
    </row>
    <row r="716" spans="1:17" x14ac:dyDescent="0.2">
      <c r="A716" t="s">
        <v>2437</v>
      </c>
      <c r="B716">
        <v>171.27954041359399</v>
      </c>
      <c r="C716">
        <v>-0.32761242944265001</v>
      </c>
      <c r="D716">
        <v>0.100666035174737</v>
      </c>
      <c r="E716">
        <v>-3.2544485225227802</v>
      </c>
      <c r="F716">
        <v>1.13612748410621E-3</v>
      </c>
      <c r="G716">
        <v>3.0829986805822301E-2</v>
      </c>
      <c r="H716" t="s">
        <v>183</v>
      </c>
      <c r="I716">
        <v>58385434</v>
      </c>
      <c r="J716">
        <v>58395288</v>
      </c>
      <c r="K716">
        <v>9855</v>
      </c>
      <c r="L716" t="s">
        <v>32</v>
      </c>
      <c r="M716" t="s">
        <v>2438</v>
      </c>
      <c r="N716" t="s">
        <v>2439</v>
      </c>
      <c r="O716" t="s">
        <v>21</v>
      </c>
      <c r="P716" t="s">
        <v>21</v>
      </c>
      <c r="Q716" t="s">
        <v>31409</v>
      </c>
    </row>
    <row r="717" spans="1:17" x14ac:dyDescent="0.2">
      <c r="A717" t="s">
        <v>2015</v>
      </c>
      <c r="B717">
        <v>788.87633580944203</v>
      </c>
      <c r="C717">
        <v>-0.32740698636731302</v>
      </c>
      <c r="D717">
        <v>6.5464099530088901E-2</v>
      </c>
      <c r="E717">
        <v>-5.00132116255305</v>
      </c>
      <c r="F717">
        <v>5.6938769519796901E-7</v>
      </c>
      <c r="G717">
        <v>6.4537054830958197E-5</v>
      </c>
      <c r="H717" t="s">
        <v>43</v>
      </c>
      <c r="I717">
        <v>33484750</v>
      </c>
      <c r="J717">
        <v>33501260</v>
      </c>
      <c r="K717">
        <v>16511</v>
      </c>
      <c r="L717" t="s">
        <v>32</v>
      </c>
      <c r="M717" t="s">
        <v>2016</v>
      </c>
      <c r="N717" t="s">
        <v>2017</v>
      </c>
      <c r="O717" t="s">
        <v>21</v>
      </c>
      <c r="P717" t="s">
        <v>21</v>
      </c>
      <c r="Q717" t="s">
        <v>31409</v>
      </c>
    </row>
    <row r="718" spans="1:17" x14ac:dyDescent="0.2">
      <c r="A718" t="s">
        <v>3770</v>
      </c>
      <c r="B718">
        <v>662.26358567162401</v>
      </c>
      <c r="C718">
        <v>-0.32705852197597002</v>
      </c>
      <c r="D718">
        <v>9.6672123052497699E-2</v>
      </c>
      <c r="E718">
        <v>-3.3831730559838999</v>
      </c>
      <c r="F718">
        <v>7.1653465741711403E-4</v>
      </c>
      <c r="G718">
        <v>2.3108242701701899E-2</v>
      </c>
      <c r="H718" t="s">
        <v>80</v>
      </c>
      <c r="I718">
        <v>174999955</v>
      </c>
      <c r="J718">
        <v>175008754</v>
      </c>
      <c r="K718">
        <v>8800</v>
      </c>
      <c r="L718" t="s">
        <v>32</v>
      </c>
      <c r="M718" t="s">
        <v>3771</v>
      </c>
      <c r="N718" t="s">
        <v>3772</v>
      </c>
      <c r="O718" t="s">
        <v>1569</v>
      </c>
      <c r="P718" t="s">
        <v>21</v>
      </c>
      <c r="Q718" t="s">
        <v>31409</v>
      </c>
    </row>
    <row r="719" spans="1:17" x14ac:dyDescent="0.2">
      <c r="A719" t="s">
        <v>246</v>
      </c>
      <c r="B719">
        <v>1578.58875507931</v>
      </c>
      <c r="C719">
        <v>-0.32621012710290098</v>
      </c>
      <c r="D719">
        <v>9.1250671942613604E-2</v>
      </c>
      <c r="E719">
        <v>-3.5748791779643101</v>
      </c>
      <c r="F719">
        <v>3.5038966782159099E-4</v>
      </c>
      <c r="G719">
        <v>1.36225150234403E-2</v>
      </c>
      <c r="H719" t="s">
        <v>17</v>
      </c>
      <c r="I719">
        <v>1407613</v>
      </c>
      <c r="J719">
        <v>1435687</v>
      </c>
      <c r="K719">
        <v>28075</v>
      </c>
      <c r="L719" t="s">
        <v>32</v>
      </c>
      <c r="M719" t="s">
        <v>247</v>
      </c>
      <c r="N719" t="s">
        <v>248</v>
      </c>
      <c r="O719" t="s">
        <v>21</v>
      </c>
      <c r="P719" t="s">
        <v>21</v>
      </c>
      <c r="Q719" t="s">
        <v>31409</v>
      </c>
    </row>
    <row r="720" spans="1:17" x14ac:dyDescent="0.2">
      <c r="A720" t="s">
        <v>696</v>
      </c>
      <c r="B720">
        <v>1477.4670839585101</v>
      </c>
      <c r="C720">
        <v>-0.32599928447859799</v>
      </c>
      <c r="D720">
        <v>7.1468277589494297E-2</v>
      </c>
      <c r="E720">
        <v>-4.5614543329433603</v>
      </c>
      <c r="F720">
        <v>5.08005257556386E-6</v>
      </c>
      <c r="G720">
        <v>4.6063746635666299E-4</v>
      </c>
      <c r="H720" t="s">
        <v>84</v>
      </c>
      <c r="I720">
        <v>141738321</v>
      </c>
      <c r="J720">
        <v>141750461</v>
      </c>
      <c r="K720">
        <v>12141</v>
      </c>
      <c r="L720" t="s">
        <v>32</v>
      </c>
      <c r="M720" t="s">
        <v>697</v>
      </c>
      <c r="N720" t="s">
        <v>698</v>
      </c>
      <c r="O720" t="s">
        <v>21</v>
      </c>
      <c r="P720" t="s">
        <v>21</v>
      </c>
      <c r="Q720" t="s">
        <v>31409</v>
      </c>
    </row>
    <row r="721" spans="1:17" x14ac:dyDescent="0.2">
      <c r="A721" t="s">
        <v>3902</v>
      </c>
      <c r="B721">
        <v>135.28026762411201</v>
      </c>
      <c r="C721">
        <v>-0.325022997075396</v>
      </c>
      <c r="D721">
        <v>0.103088195379022</v>
      </c>
      <c r="E721">
        <v>-3.15286338925995</v>
      </c>
      <c r="F721">
        <v>1.61677449869742E-3</v>
      </c>
      <c r="G721">
        <v>3.9343478655639398E-2</v>
      </c>
      <c r="H721" t="s">
        <v>76</v>
      </c>
      <c r="I721">
        <v>33272132</v>
      </c>
      <c r="J721">
        <v>33276510</v>
      </c>
      <c r="K721">
        <v>4379</v>
      </c>
      <c r="L721" t="s">
        <v>32</v>
      </c>
      <c r="M721" t="s">
        <v>3903</v>
      </c>
      <c r="N721" t="s">
        <v>3904</v>
      </c>
      <c r="O721" t="s">
        <v>1569</v>
      </c>
      <c r="P721" t="s">
        <v>21</v>
      </c>
      <c r="Q721" t="s">
        <v>31409</v>
      </c>
    </row>
    <row r="722" spans="1:17" x14ac:dyDescent="0.2">
      <c r="A722" t="s">
        <v>4003</v>
      </c>
      <c r="B722">
        <v>324.40802859345598</v>
      </c>
      <c r="C722">
        <v>-0.32472962164701802</v>
      </c>
      <c r="D722">
        <v>8.8295784274307995E-2</v>
      </c>
      <c r="E722">
        <v>-3.67774774657624</v>
      </c>
      <c r="F722">
        <v>2.3530249007295301E-4</v>
      </c>
      <c r="G722">
        <v>1.01554119052003E-2</v>
      </c>
      <c r="H722" t="s">
        <v>84</v>
      </c>
      <c r="I722">
        <v>141738358</v>
      </c>
      <c r="J722">
        <v>141750354</v>
      </c>
      <c r="K722">
        <v>11997</v>
      </c>
      <c r="L722" t="s">
        <v>32</v>
      </c>
      <c r="M722" t="s">
        <v>697</v>
      </c>
      <c r="N722" t="s">
        <v>698</v>
      </c>
      <c r="O722" t="s">
        <v>21</v>
      </c>
      <c r="P722" t="s">
        <v>21</v>
      </c>
      <c r="Q722" t="s">
        <v>31409</v>
      </c>
    </row>
    <row r="723" spans="1:17" x14ac:dyDescent="0.2">
      <c r="A723" t="s">
        <v>1361</v>
      </c>
      <c r="B723">
        <v>2442.78465364257</v>
      </c>
      <c r="C723">
        <v>-0.32448460500260501</v>
      </c>
      <c r="D723">
        <v>0.101905542052405</v>
      </c>
      <c r="E723">
        <v>-3.18417034508033</v>
      </c>
      <c r="F723">
        <v>1.45169556015403E-3</v>
      </c>
      <c r="G723">
        <v>3.6433247463681102E-2</v>
      </c>
      <c r="H723" t="s">
        <v>69</v>
      </c>
      <c r="I723">
        <v>42169350</v>
      </c>
      <c r="J723">
        <v>42332548</v>
      </c>
      <c r="K723">
        <v>163199</v>
      </c>
      <c r="L723" t="s">
        <v>32</v>
      </c>
      <c r="M723" t="s">
        <v>1362</v>
      </c>
      <c r="N723" t="s">
        <v>1363</v>
      </c>
      <c r="O723" t="s">
        <v>21</v>
      </c>
      <c r="P723" t="s">
        <v>21</v>
      </c>
      <c r="Q723" t="s">
        <v>31409</v>
      </c>
    </row>
    <row r="724" spans="1:17" x14ac:dyDescent="0.2">
      <c r="A724" t="s">
        <v>3990</v>
      </c>
      <c r="B724">
        <v>236.98122895639699</v>
      </c>
      <c r="C724">
        <v>-0.32437086680840799</v>
      </c>
      <c r="D724">
        <v>0.10482572641328</v>
      </c>
      <c r="E724">
        <v>-3.0943822466782902</v>
      </c>
      <c r="F724">
        <v>1.97223206538293E-3</v>
      </c>
      <c r="G724">
        <v>4.4926484385001103E-2</v>
      </c>
      <c r="H724" t="s">
        <v>43</v>
      </c>
      <c r="I724">
        <v>144428775</v>
      </c>
      <c r="J724">
        <v>144442856</v>
      </c>
      <c r="K724">
        <v>14082</v>
      </c>
      <c r="L724" t="s">
        <v>18</v>
      </c>
      <c r="M724" t="s">
        <v>3991</v>
      </c>
      <c r="N724" t="s">
        <v>3992</v>
      </c>
      <c r="O724" t="s">
        <v>1569</v>
      </c>
      <c r="P724" t="s">
        <v>21</v>
      </c>
      <c r="Q724" t="s">
        <v>31409</v>
      </c>
    </row>
    <row r="725" spans="1:17" x14ac:dyDescent="0.2">
      <c r="A725" t="s">
        <v>1180</v>
      </c>
      <c r="B725">
        <v>331.67439619476102</v>
      </c>
      <c r="C725">
        <v>-0.32436700700392301</v>
      </c>
      <c r="D725">
        <v>6.4116770747342094E-2</v>
      </c>
      <c r="E725">
        <v>-5.0590041142608397</v>
      </c>
      <c r="F725">
        <v>4.2145177415028798E-7</v>
      </c>
      <c r="G725">
        <v>4.9491590941074799E-5</v>
      </c>
      <c r="H725" t="s">
        <v>69</v>
      </c>
      <c r="I725">
        <v>28849821</v>
      </c>
      <c r="J725">
        <v>28870301</v>
      </c>
      <c r="K725">
        <v>20481</v>
      </c>
      <c r="L725" t="s">
        <v>18</v>
      </c>
      <c r="M725" t="s">
        <v>1181</v>
      </c>
      <c r="N725" t="s">
        <v>1182</v>
      </c>
      <c r="O725" t="s">
        <v>21</v>
      </c>
      <c r="P725" t="s">
        <v>21</v>
      </c>
      <c r="Q725" t="s">
        <v>31409</v>
      </c>
    </row>
    <row r="726" spans="1:17" x14ac:dyDescent="0.2">
      <c r="A726" t="s">
        <v>1833</v>
      </c>
      <c r="B726">
        <v>3705.1877260005899</v>
      </c>
      <c r="C726">
        <v>-0.324207714487248</v>
      </c>
      <c r="D726">
        <v>0.102098311755193</v>
      </c>
      <c r="E726">
        <v>-3.1754463801969699</v>
      </c>
      <c r="F726">
        <v>1.49606167639868E-3</v>
      </c>
      <c r="G726">
        <v>3.7260456428503702E-2</v>
      </c>
      <c r="H726" t="s">
        <v>196</v>
      </c>
      <c r="I726">
        <v>82353829</v>
      </c>
      <c r="J726">
        <v>82373986</v>
      </c>
      <c r="K726">
        <v>20158</v>
      </c>
      <c r="L726" t="s">
        <v>18</v>
      </c>
      <c r="M726" t="s">
        <v>1834</v>
      </c>
      <c r="N726" t="s">
        <v>1835</v>
      </c>
      <c r="O726" t="s">
        <v>21</v>
      </c>
      <c r="P726" t="s">
        <v>21</v>
      </c>
      <c r="Q726" t="s">
        <v>31409</v>
      </c>
    </row>
    <row r="727" spans="1:17" x14ac:dyDescent="0.2">
      <c r="A727" t="s">
        <v>273</v>
      </c>
      <c r="B727">
        <v>763.76164963700103</v>
      </c>
      <c r="C727">
        <v>-0.32418056782706001</v>
      </c>
      <c r="D727">
        <v>7.9791177069509903E-2</v>
      </c>
      <c r="E727">
        <v>-4.0628623330703704</v>
      </c>
      <c r="F727">
        <v>4.8474620704554002E-5</v>
      </c>
      <c r="G727">
        <v>2.97229825642796E-3</v>
      </c>
      <c r="H727" t="s">
        <v>69</v>
      </c>
      <c r="I727">
        <v>206159585</v>
      </c>
      <c r="J727">
        <v>206162928</v>
      </c>
      <c r="K727">
        <v>3344</v>
      </c>
      <c r="L727" t="s">
        <v>32</v>
      </c>
      <c r="M727" t="s">
        <v>274</v>
      </c>
      <c r="N727" t="s">
        <v>275</v>
      </c>
      <c r="O727" t="s">
        <v>21</v>
      </c>
      <c r="P727" t="s">
        <v>21</v>
      </c>
      <c r="Q727" t="s">
        <v>31409</v>
      </c>
    </row>
    <row r="728" spans="1:17" x14ac:dyDescent="0.2">
      <c r="A728" t="s">
        <v>3720</v>
      </c>
      <c r="B728">
        <v>105.51629054521401</v>
      </c>
      <c r="C728">
        <v>-0.32328865587498901</v>
      </c>
      <c r="D728">
        <v>9.8680588806581704E-2</v>
      </c>
      <c r="E728">
        <v>-3.2761119464806701</v>
      </c>
      <c r="F728">
        <v>1.0524683470401999E-3</v>
      </c>
      <c r="G728">
        <v>2.9518418540590601E-2</v>
      </c>
      <c r="H728" t="s">
        <v>84</v>
      </c>
      <c r="I728">
        <v>141738396</v>
      </c>
      <c r="J728">
        <v>141750314</v>
      </c>
      <c r="K728">
        <v>11919</v>
      </c>
      <c r="L728" t="s">
        <v>32</v>
      </c>
      <c r="M728" t="s">
        <v>697</v>
      </c>
      <c r="N728" t="s">
        <v>698</v>
      </c>
      <c r="O728" t="s">
        <v>21</v>
      </c>
      <c r="P728" t="s">
        <v>21</v>
      </c>
      <c r="Q728" t="s">
        <v>31409</v>
      </c>
    </row>
    <row r="729" spans="1:17" x14ac:dyDescent="0.2">
      <c r="A729" t="s">
        <v>224</v>
      </c>
      <c r="B729">
        <v>503.31310205096003</v>
      </c>
      <c r="C729">
        <v>-0.32218921741727202</v>
      </c>
      <c r="D729">
        <v>0.10443896044376</v>
      </c>
      <c r="E729">
        <v>-3.08495235923735</v>
      </c>
      <c r="F729">
        <v>2.0358476021236E-3</v>
      </c>
      <c r="G729">
        <v>4.5949739644257102E-2</v>
      </c>
      <c r="H729" t="s">
        <v>76</v>
      </c>
      <c r="I729">
        <v>24774938</v>
      </c>
      <c r="J729">
        <v>24786099</v>
      </c>
      <c r="K729">
        <v>11162</v>
      </c>
      <c r="L729" t="s">
        <v>32</v>
      </c>
      <c r="M729" t="s">
        <v>225</v>
      </c>
      <c r="N729" t="s">
        <v>226</v>
      </c>
      <c r="O729" t="s">
        <v>21</v>
      </c>
      <c r="P729" t="s">
        <v>21</v>
      </c>
      <c r="Q729" t="s">
        <v>31409</v>
      </c>
    </row>
    <row r="730" spans="1:17" x14ac:dyDescent="0.2">
      <c r="A730" t="s">
        <v>2939</v>
      </c>
      <c r="B730">
        <v>352.60649764098099</v>
      </c>
      <c r="C730">
        <v>-0.32113070739740202</v>
      </c>
      <c r="D730">
        <v>9.8117703936781001E-2</v>
      </c>
      <c r="E730">
        <v>-3.27291298626711</v>
      </c>
      <c r="F730">
        <v>1.06445241322347E-3</v>
      </c>
      <c r="G730">
        <v>2.9747336201501901E-2</v>
      </c>
      <c r="H730" t="s">
        <v>17</v>
      </c>
      <c r="I730">
        <v>53467735</v>
      </c>
      <c r="J730">
        <v>53496255</v>
      </c>
      <c r="K730">
        <v>28521</v>
      </c>
      <c r="L730" t="s">
        <v>32</v>
      </c>
      <c r="M730" t="s">
        <v>2940</v>
      </c>
      <c r="N730" t="s">
        <v>2941</v>
      </c>
      <c r="O730" t="s">
        <v>21</v>
      </c>
      <c r="P730" t="s">
        <v>21</v>
      </c>
      <c r="Q730" t="s">
        <v>31409</v>
      </c>
    </row>
    <row r="731" spans="1:17" x14ac:dyDescent="0.2">
      <c r="A731" t="s">
        <v>1012</v>
      </c>
      <c r="B731">
        <v>356.38884165656299</v>
      </c>
      <c r="C731">
        <v>-0.320522733845852</v>
      </c>
      <c r="D731">
        <v>9.8946272355199094E-2</v>
      </c>
      <c r="E731">
        <v>-3.2393613848860698</v>
      </c>
      <c r="F731">
        <v>1.19797680416719E-3</v>
      </c>
      <c r="G731">
        <v>3.1912907035808499E-2</v>
      </c>
      <c r="H731" t="s">
        <v>237</v>
      </c>
      <c r="I731">
        <v>187120948</v>
      </c>
      <c r="J731">
        <v>187139523</v>
      </c>
      <c r="K731">
        <v>18576</v>
      </c>
      <c r="L731" t="s">
        <v>18</v>
      </c>
      <c r="M731" t="s">
        <v>1013</v>
      </c>
      <c r="N731" t="s">
        <v>1014</v>
      </c>
      <c r="O731" t="s">
        <v>21</v>
      </c>
      <c r="P731" t="s">
        <v>21</v>
      </c>
      <c r="Q731" t="s">
        <v>31409</v>
      </c>
    </row>
    <row r="732" spans="1:17" x14ac:dyDescent="0.2">
      <c r="A732" t="s">
        <v>4987</v>
      </c>
      <c r="B732">
        <v>893.60003174742496</v>
      </c>
      <c r="C732">
        <v>-0.32045980374316502</v>
      </c>
      <c r="D732">
        <v>8.9562245098148696E-2</v>
      </c>
      <c r="E732">
        <v>-3.5780680061334098</v>
      </c>
      <c r="F732">
        <v>3.4614339867708802E-4</v>
      </c>
      <c r="G732">
        <v>1.3517457015121101E-2</v>
      </c>
      <c r="H732" t="s">
        <v>43</v>
      </c>
      <c r="I732">
        <v>8317737</v>
      </c>
      <c r="J732">
        <v>8386498</v>
      </c>
      <c r="K732">
        <v>68762</v>
      </c>
      <c r="L732" t="s">
        <v>18</v>
      </c>
      <c r="M732" t="s">
        <v>4988</v>
      </c>
      <c r="N732" t="s">
        <v>4989</v>
      </c>
      <c r="O732" t="s">
        <v>21</v>
      </c>
      <c r="P732" t="s">
        <v>21</v>
      </c>
      <c r="Q732" t="s">
        <v>31409</v>
      </c>
    </row>
    <row r="733" spans="1:17" x14ac:dyDescent="0.2">
      <c r="A733" t="s">
        <v>481</v>
      </c>
      <c r="B733">
        <v>783.70234669514605</v>
      </c>
      <c r="C733">
        <v>-0.32037422293279</v>
      </c>
      <c r="D733">
        <v>7.5047849711905507E-2</v>
      </c>
      <c r="E733">
        <v>-4.2689327430785298</v>
      </c>
      <c r="F733">
        <v>1.9641047546579701E-5</v>
      </c>
      <c r="G733">
        <v>1.39816713160088E-3</v>
      </c>
      <c r="H733" t="s">
        <v>43</v>
      </c>
      <c r="I733">
        <v>55773142</v>
      </c>
      <c r="J733">
        <v>55825446</v>
      </c>
      <c r="K733">
        <v>52305</v>
      </c>
      <c r="L733" t="s">
        <v>32</v>
      </c>
      <c r="M733" t="s">
        <v>482</v>
      </c>
      <c r="N733" t="s">
        <v>483</v>
      </c>
      <c r="O733" t="s">
        <v>21</v>
      </c>
      <c r="P733" t="s">
        <v>21</v>
      </c>
      <c r="Q733" t="s">
        <v>31409</v>
      </c>
    </row>
    <row r="734" spans="1:17" x14ac:dyDescent="0.2">
      <c r="A734" t="s">
        <v>506</v>
      </c>
      <c r="B734">
        <v>648.34153072346396</v>
      </c>
      <c r="C734">
        <v>-0.31997209605267501</v>
      </c>
      <c r="D734">
        <v>7.8006830483122097E-2</v>
      </c>
      <c r="E734">
        <v>-4.1018471596779698</v>
      </c>
      <c r="F734">
        <v>4.0986498496146201E-5</v>
      </c>
      <c r="G734">
        <v>2.58297909146159E-3</v>
      </c>
      <c r="H734" t="s">
        <v>27</v>
      </c>
      <c r="I734">
        <v>6976186</v>
      </c>
      <c r="J734">
        <v>7018510</v>
      </c>
      <c r="K734">
        <v>42325</v>
      </c>
      <c r="L734" t="s">
        <v>18</v>
      </c>
      <c r="M734" t="s">
        <v>507</v>
      </c>
      <c r="N734" t="s">
        <v>508</v>
      </c>
      <c r="O734" t="s">
        <v>21</v>
      </c>
      <c r="P734" t="s">
        <v>21</v>
      </c>
      <c r="Q734" t="s">
        <v>31409</v>
      </c>
    </row>
    <row r="735" spans="1:17" x14ac:dyDescent="0.2">
      <c r="A735" t="s">
        <v>4780</v>
      </c>
      <c r="B735">
        <v>475.719393490703</v>
      </c>
      <c r="C735">
        <v>-0.31914209028054502</v>
      </c>
      <c r="D735">
        <v>9.5551602705923402E-2</v>
      </c>
      <c r="E735">
        <v>-3.3399972501011801</v>
      </c>
      <c r="F735">
        <v>8.3779219456198899E-4</v>
      </c>
      <c r="G735">
        <v>2.5546870404989101E-2</v>
      </c>
      <c r="H735" t="s">
        <v>23</v>
      </c>
      <c r="I735">
        <v>78795653</v>
      </c>
      <c r="J735">
        <v>78798984</v>
      </c>
      <c r="K735">
        <v>3332</v>
      </c>
      <c r="L735" t="s">
        <v>18</v>
      </c>
      <c r="M735" t="s">
        <v>4781</v>
      </c>
      <c r="N735" t="s">
        <v>4782</v>
      </c>
      <c r="O735" t="s">
        <v>21</v>
      </c>
      <c r="P735" t="s">
        <v>21</v>
      </c>
      <c r="Q735" t="s">
        <v>31409</v>
      </c>
    </row>
    <row r="736" spans="1:17" x14ac:dyDescent="0.2">
      <c r="A736" t="s">
        <v>1478</v>
      </c>
      <c r="B736">
        <v>3332.6477990660501</v>
      </c>
      <c r="C736">
        <v>-0.31864836330781299</v>
      </c>
      <c r="D736">
        <v>9.0506826782577696E-2</v>
      </c>
      <c r="E736">
        <v>-3.5207108086254499</v>
      </c>
      <c r="F736">
        <v>4.3039172849272602E-4</v>
      </c>
      <c r="G736">
        <v>1.58880892783821E-2</v>
      </c>
      <c r="H736" t="s">
        <v>31</v>
      </c>
      <c r="I736">
        <v>30461496</v>
      </c>
      <c r="J736">
        <v>30465938</v>
      </c>
      <c r="K736">
        <v>4443</v>
      </c>
      <c r="L736" t="s">
        <v>18</v>
      </c>
      <c r="M736" t="s">
        <v>1479</v>
      </c>
      <c r="N736" t="s">
        <v>1480</v>
      </c>
      <c r="O736" t="s">
        <v>21</v>
      </c>
      <c r="P736" t="s">
        <v>21</v>
      </c>
      <c r="Q736" t="s">
        <v>31409</v>
      </c>
    </row>
    <row r="737" spans="1:17" x14ac:dyDescent="0.2">
      <c r="A737" t="s">
        <v>4880</v>
      </c>
      <c r="B737">
        <v>4035.43256985671</v>
      </c>
      <c r="C737">
        <v>-0.31813309348500002</v>
      </c>
      <c r="D737">
        <v>9.6973932088478598E-2</v>
      </c>
      <c r="E737">
        <v>-3.28060424728098</v>
      </c>
      <c r="F737">
        <v>1.0358497692219901E-3</v>
      </c>
      <c r="G737">
        <v>2.9174977396337998E-2</v>
      </c>
      <c r="H737" t="s">
        <v>196</v>
      </c>
      <c r="I737">
        <v>82424629</v>
      </c>
      <c r="J737">
        <v>82429441</v>
      </c>
      <c r="K737">
        <v>4813</v>
      </c>
      <c r="L737" t="s">
        <v>18</v>
      </c>
      <c r="M737" t="s">
        <v>4024</v>
      </c>
      <c r="N737" t="s">
        <v>4025</v>
      </c>
      <c r="O737" t="s">
        <v>21</v>
      </c>
      <c r="P737" t="s">
        <v>21</v>
      </c>
      <c r="Q737" t="s">
        <v>31409</v>
      </c>
    </row>
    <row r="738" spans="1:17" x14ac:dyDescent="0.2">
      <c r="A738" t="s">
        <v>982</v>
      </c>
      <c r="B738">
        <v>245.090038115189</v>
      </c>
      <c r="C738">
        <v>-0.316768741125522</v>
      </c>
      <c r="D738">
        <v>8.9872477567625897E-2</v>
      </c>
      <c r="E738">
        <v>-3.5246468073294701</v>
      </c>
      <c r="F738">
        <v>4.2404776995349602E-4</v>
      </c>
      <c r="G738">
        <v>1.5703554925684701E-2</v>
      </c>
      <c r="H738" t="s">
        <v>196</v>
      </c>
      <c r="I738">
        <v>83455965</v>
      </c>
      <c r="J738">
        <v>83462298</v>
      </c>
      <c r="K738">
        <v>6334</v>
      </c>
      <c r="L738" t="s">
        <v>32</v>
      </c>
      <c r="M738" t="s">
        <v>983</v>
      </c>
      <c r="N738" t="s">
        <v>984</v>
      </c>
      <c r="O738" t="s">
        <v>21</v>
      </c>
      <c r="P738" t="s">
        <v>21</v>
      </c>
      <c r="Q738" t="s">
        <v>31409</v>
      </c>
    </row>
    <row r="739" spans="1:17" x14ac:dyDescent="0.2">
      <c r="A739" t="s">
        <v>4713</v>
      </c>
      <c r="B739">
        <v>235.13104203375201</v>
      </c>
      <c r="C739">
        <v>-0.316232323768941</v>
      </c>
      <c r="D739">
        <v>8.6652426296640703E-2</v>
      </c>
      <c r="E739">
        <v>-3.6494341507111501</v>
      </c>
      <c r="F739">
        <v>2.6281859827500501E-4</v>
      </c>
      <c r="G739">
        <v>1.10668195692031E-2</v>
      </c>
      <c r="H739" t="s">
        <v>433</v>
      </c>
      <c r="I739">
        <v>74496307</v>
      </c>
      <c r="J739">
        <v>74506028</v>
      </c>
      <c r="K739">
        <v>9722</v>
      </c>
      <c r="L739" t="s">
        <v>32</v>
      </c>
      <c r="M739" t="s">
        <v>1446</v>
      </c>
      <c r="N739" t="s">
        <v>1447</v>
      </c>
      <c r="O739" t="s">
        <v>1569</v>
      </c>
      <c r="P739" t="s">
        <v>21</v>
      </c>
      <c r="Q739" t="s">
        <v>31409</v>
      </c>
    </row>
    <row r="740" spans="1:17" x14ac:dyDescent="0.2">
      <c r="A740" t="s">
        <v>2121</v>
      </c>
      <c r="B740">
        <v>76.976979226618099</v>
      </c>
      <c r="C740">
        <v>-0.31559550846710099</v>
      </c>
      <c r="D740">
        <v>8.2971612425377095E-2</v>
      </c>
      <c r="E740">
        <v>-3.8036564463652001</v>
      </c>
      <c r="F740">
        <v>1.4257587976130901E-4</v>
      </c>
      <c r="G740">
        <v>6.8450092040654702E-3</v>
      </c>
      <c r="H740" t="s">
        <v>80</v>
      </c>
      <c r="I740">
        <v>228395534</v>
      </c>
      <c r="J740">
        <v>228406800</v>
      </c>
      <c r="K740">
        <v>11267</v>
      </c>
      <c r="L740" t="s">
        <v>18</v>
      </c>
      <c r="M740" t="s">
        <v>2122</v>
      </c>
      <c r="N740" t="s">
        <v>2123</v>
      </c>
      <c r="O740" t="s">
        <v>21</v>
      </c>
      <c r="P740" t="s">
        <v>21</v>
      </c>
      <c r="Q740" t="s">
        <v>31409</v>
      </c>
    </row>
    <row r="741" spans="1:17" x14ac:dyDescent="0.2">
      <c r="A741" t="s">
        <v>4586</v>
      </c>
      <c r="B741">
        <v>85.857234063901501</v>
      </c>
      <c r="C741">
        <v>-0.315136230046694</v>
      </c>
      <c r="D741">
        <v>0.102195996633412</v>
      </c>
      <c r="E741">
        <v>-3.0836455480454901</v>
      </c>
      <c r="F741">
        <v>2.0448105975257999E-3</v>
      </c>
      <c r="G741">
        <v>4.61074675438242E-2</v>
      </c>
      <c r="H741" t="s">
        <v>158</v>
      </c>
      <c r="I741">
        <v>73919059</v>
      </c>
      <c r="J741">
        <v>73927695</v>
      </c>
      <c r="K741">
        <v>8637</v>
      </c>
      <c r="L741" t="s">
        <v>18</v>
      </c>
      <c r="M741" t="s">
        <v>4587</v>
      </c>
      <c r="N741" t="s">
        <v>4588</v>
      </c>
      <c r="O741" t="s">
        <v>3177</v>
      </c>
      <c r="P741" t="s">
        <v>3177</v>
      </c>
      <c r="Q741" t="s">
        <v>31409</v>
      </c>
    </row>
    <row r="742" spans="1:17" x14ac:dyDescent="0.2">
      <c r="A742" t="s">
        <v>5169</v>
      </c>
      <c r="B742">
        <v>2655.23449069359</v>
      </c>
      <c r="C742">
        <v>-0.314896894093532</v>
      </c>
      <c r="D742">
        <v>5.4110949361746701E-2</v>
      </c>
      <c r="E742">
        <v>-5.8194671837738197</v>
      </c>
      <c r="F742">
        <v>5.9035512730261402E-9</v>
      </c>
      <c r="G742">
        <v>9.0984830807846401E-7</v>
      </c>
      <c r="H742" t="s">
        <v>80</v>
      </c>
      <c r="I742">
        <v>40072710</v>
      </c>
      <c r="J742">
        <v>40097260</v>
      </c>
      <c r="K742">
        <v>24550</v>
      </c>
      <c r="L742" t="s">
        <v>18</v>
      </c>
      <c r="M742" t="s">
        <v>30203</v>
      </c>
      <c r="N742" t="s">
        <v>30204</v>
      </c>
      <c r="O742" t="s">
        <v>21</v>
      </c>
      <c r="P742" t="s">
        <v>21</v>
      </c>
      <c r="Q742" t="s">
        <v>31409</v>
      </c>
    </row>
    <row r="743" spans="1:17" x14ac:dyDescent="0.2">
      <c r="A743" t="s">
        <v>2376</v>
      </c>
      <c r="B743">
        <v>476.018890496398</v>
      </c>
      <c r="C743">
        <v>-0.31462357498821097</v>
      </c>
      <c r="D743">
        <v>8.7746457482079501E-2</v>
      </c>
      <c r="E743">
        <v>-3.5855985986951899</v>
      </c>
      <c r="F743">
        <v>3.3630590759480298E-4</v>
      </c>
      <c r="G743">
        <v>1.3208421591978201E-2</v>
      </c>
      <c r="H743" t="s">
        <v>88</v>
      </c>
      <c r="I743">
        <v>44931562</v>
      </c>
      <c r="J743">
        <v>44939317</v>
      </c>
      <c r="K743">
        <v>7756</v>
      </c>
      <c r="L743" t="s">
        <v>32</v>
      </c>
      <c r="M743" t="s">
        <v>2377</v>
      </c>
      <c r="N743" t="s">
        <v>2378</v>
      </c>
      <c r="O743" t="s">
        <v>21</v>
      </c>
      <c r="P743" t="s">
        <v>21</v>
      </c>
      <c r="Q743" t="s">
        <v>31409</v>
      </c>
    </row>
    <row r="744" spans="1:17" x14ac:dyDescent="0.2">
      <c r="A744" t="s">
        <v>1839</v>
      </c>
      <c r="B744">
        <v>1873.6415054517399</v>
      </c>
      <c r="C744">
        <v>-0.31453242153493199</v>
      </c>
      <c r="D744">
        <v>8.1964069783947199E-2</v>
      </c>
      <c r="E744">
        <v>-3.83744270341897</v>
      </c>
      <c r="F744">
        <v>1.2432222911038001E-4</v>
      </c>
      <c r="G744">
        <v>6.1729500525683203E-3</v>
      </c>
      <c r="H744" t="s">
        <v>47</v>
      </c>
      <c r="I744">
        <v>134758804</v>
      </c>
      <c r="J744">
        <v>134829296</v>
      </c>
      <c r="K744">
        <v>70493</v>
      </c>
      <c r="L744" t="s">
        <v>32</v>
      </c>
      <c r="M744" t="s">
        <v>1840</v>
      </c>
      <c r="N744" t="s">
        <v>1841</v>
      </c>
      <c r="O744" t="s">
        <v>21</v>
      </c>
      <c r="P744" t="s">
        <v>21</v>
      </c>
      <c r="Q744" t="s">
        <v>31409</v>
      </c>
    </row>
    <row r="745" spans="1:17" x14ac:dyDescent="0.2">
      <c r="A745" t="s">
        <v>2019</v>
      </c>
      <c r="B745">
        <v>198.676198494348</v>
      </c>
      <c r="C745">
        <v>-0.31169479748274698</v>
      </c>
      <c r="D745">
        <v>7.2139818214864496E-2</v>
      </c>
      <c r="E745">
        <v>-4.3207039495772097</v>
      </c>
      <c r="F745">
        <v>1.5553222785014E-5</v>
      </c>
      <c r="G745">
        <v>1.1771546152586499E-3</v>
      </c>
      <c r="H745" t="s">
        <v>200</v>
      </c>
      <c r="I745">
        <v>126211773</v>
      </c>
      <c r="J745">
        <v>126262631</v>
      </c>
      <c r="K745">
        <v>50859</v>
      </c>
      <c r="L745" t="s">
        <v>32</v>
      </c>
      <c r="M745" t="s">
        <v>2020</v>
      </c>
      <c r="N745" t="s">
        <v>2021</v>
      </c>
      <c r="O745" t="s">
        <v>21</v>
      </c>
      <c r="P745" t="s">
        <v>21</v>
      </c>
      <c r="Q745" t="s">
        <v>31409</v>
      </c>
    </row>
    <row r="746" spans="1:17" x14ac:dyDescent="0.2">
      <c r="A746" t="s">
        <v>454</v>
      </c>
      <c r="B746">
        <v>725.41460880856005</v>
      </c>
      <c r="C746">
        <v>-0.311633072997477</v>
      </c>
      <c r="D746">
        <v>7.0733316731061396E-2</v>
      </c>
      <c r="E746">
        <v>-4.4057466466948298</v>
      </c>
      <c r="F746">
        <v>1.0542012143518601E-5</v>
      </c>
      <c r="G746">
        <v>8.5615805752701103E-4</v>
      </c>
      <c r="H746" t="s">
        <v>80</v>
      </c>
      <c r="I746">
        <v>229626234</v>
      </c>
      <c r="J746">
        <v>229660199</v>
      </c>
      <c r="K746">
        <v>33966</v>
      </c>
      <c r="L746" t="s">
        <v>32</v>
      </c>
      <c r="M746" t="s">
        <v>455</v>
      </c>
      <c r="N746" t="s">
        <v>456</v>
      </c>
      <c r="O746" t="s">
        <v>21</v>
      </c>
      <c r="P746" t="s">
        <v>21</v>
      </c>
      <c r="Q746" t="s">
        <v>31409</v>
      </c>
    </row>
    <row r="747" spans="1:17" x14ac:dyDescent="0.2">
      <c r="A747" t="s">
        <v>2741</v>
      </c>
      <c r="B747">
        <v>406.54040199292501</v>
      </c>
      <c r="C747">
        <v>-0.31098393979842698</v>
      </c>
      <c r="D747">
        <v>6.9559837909372799E-2</v>
      </c>
      <c r="E747">
        <v>-4.4707398571514396</v>
      </c>
      <c r="F747">
        <v>7.7949467311630597E-6</v>
      </c>
      <c r="G747">
        <v>6.60632345647646E-4</v>
      </c>
      <c r="H747" t="s">
        <v>31</v>
      </c>
      <c r="I747">
        <v>23730189</v>
      </c>
      <c r="J747">
        <v>23889419</v>
      </c>
      <c r="K747">
        <v>159231</v>
      </c>
      <c r="L747" t="s">
        <v>18</v>
      </c>
      <c r="M747" t="s">
        <v>2742</v>
      </c>
      <c r="N747" t="s">
        <v>2743</v>
      </c>
      <c r="O747" t="s">
        <v>21</v>
      </c>
      <c r="P747" t="s">
        <v>21</v>
      </c>
      <c r="Q747" t="s">
        <v>31409</v>
      </c>
    </row>
    <row r="748" spans="1:17" x14ac:dyDescent="0.2">
      <c r="A748" t="s">
        <v>4288</v>
      </c>
      <c r="B748">
        <v>292.93845641885503</v>
      </c>
      <c r="C748">
        <v>-0.31060356925458998</v>
      </c>
      <c r="D748">
        <v>9.2646524209326203E-2</v>
      </c>
      <c r="E748">
        <v>-3.3525658075721299</v>
      </c>
      <c r="F748">
        <v>8.00662046086411E-4</v>
      </c>
      <c r="G748">
        <v>2.4744749323721501E-2</v>
      </c>
      <c r="H748" t="s">
        <v>200</v>
      </c>
      <c r="I748">
        <v>119024356</v>
      </c>
      <c r="J748">
        <v>119030863</v>
      </c>
      <c r="K748">
        <v>6508</v>
      </c>
      <c r="L748" t="s">
        <v>18</v>
      </c>
      <c r="M748" t="s">
        <v>4289</v>
      </c>
      <c r="N748" t="s">
        <v>4290</v>
      </c>
      <c r="O748" t="s">
        <v>1569</v>
      </c>
      <c r="P748" t="s">
        <v>21</v>
      </c>
      <c r="Q748" t="s">
        <v>31409</v>
      </c>
    </row>
    <row r="749" spans="1:17" x14ac:dyDescent="0.2">
      <c r="A749" t="s">
        <v>4639</v>
      </c>
      <c r="B749">
        <v>185.05755624962501</v>
      </c>
      <c r="C749">
        <v>-0.30872955008200398</v>
      </c>
      <c r="D749">
        <v>9.2948152593891206E-2</v>
      </c>
      <c r="E749">
        <v>-3.3215243279864199</v>
      </c>
      <c r="F749">
        <v>8.9527177237517098E-4</v>
      </c>
      <c r="G749">
        <v>2.64771382054311E-2</v>
      </c>
      <c r="H749" t="s">
        <v>23</v>
      </c>
      <c r="I749">
        <v>6641016</v>
      </c>
      <c r="J749">
        <v>6643114</v>
      </c>
      <c r="K749">
        <v>2099</v>
      </c>
      <c r="L749" t="s">
        <v>32</v>
      </c>
      <c r="M749" t="s">
        <v>4640</v>
      </c>
      <c r="N749" t="s">
        <v>4641</v>
      </c>
      <c r="O749" t="s">
        <v>21</v>
      </c>
      <c r="P749" t="s">
        <v>21</v>
      </c>
      <c r="Q749" t="s">
        <v>31409</v>
      </c>
    </row>
    <row r="750" spans="1:17" x14ac:dyDescent="0.2">
      <c r="A750" t="s">
        <v>203</v>
      </c>
      <c r="B750">
        <v>900.469580760653</v>
      </c>
      <c r="C750">
        <v>-0.30867366781209798</v>
      </c>
      <c r="D750">
        <v>8.59894950483025E-2</v>
      </c>
      <c r="E750">
        <v>-3.58966717549287</v>
      </c>
      <c r="F750">
        <v>3.3110043494438397E-4</v>
      </c>
      <c r="G750">
        <v>1.3047871823656401E-2</v>
      </c>
      <c r="H750" t="s">
        <v>200</v>
      </c>
      <c r="I750">
        <v>60842071</v>
      </c>
      <c r="J750">
        <v>60851081</v>
      </c>
      <c r="K750">
        <v>9011</v>
      </c>
      <c r="L750" t="s">
        <v>32</v>
      </c>
      <c r="M750" t="s">
        <v>204</v>
      </c>
      <c r="N750" t="s">
        <v>205</v>
      </c>
      <c r="O750" t="s">
        <v>21</v>
      </c>
      <c r="P750" t="s">
        <v>21</v>
      </c>
      <c r="Q750" t="s">
        <v>31409</v>
      </c>
    </row>
    <row r="751" spans="1:17" x14ac:dyDescent="0.2">
      <c r="A751" t="s">
        <v>4489</v>
      </c>
      <c r="B751">
        <v>244.46540665425499</v>
      </c>
      <c r="C751">
        <v>-0.30808225520000299</v>
      </c>
      <c r="D751">
        <v>8.9173147061288996E-2</v>
      </c>
      <c r="E751">
        <v>-3.4548770044894499</v>
      </c>
      <c r="F751">
        <v>5.5054391251403104E-4</v>
      </c>
      <c r="G751">
        <v>1.9001699650096199E-2</v>
      </c>
      <c r="H751" t="s">
        <v>36</v>
      </c>
      <c r="I751">
        <v>74713170</v>
      </c>
      <c r="J751">
        <v>74735304</v>
      </c>
      <c r="K751">
        <v>22135</v>
      </c>
      <c r="L751" t="s">
        <v>32</v>
      </c>
      <c r="M751" t="s">
        <v>4316</v>
      </c>
      <c r="N751" t="s">
        <v>4317</v>
      </c>
      <c r="O751" t="s">
        <v>21</v>
      </c>
      <c r="P751" t="s">
        <v>21</v>
      </c>
      <c r="Q751" t="s">
        <v>31409</v>
      </c>
    </row>
    <row r="752" spans="1:17" x14ac:dyDescent="0.2">
      <c r="A752" t="s">
        <v>3814</v>
      </c>
      <c r="B752">
        <v>193.96820833180601</v>
      </c>
      <c r="C752">
        <v>-0.30802435239300902</v>
      </c>
      <c r="D752">
        <v>9.0745723456633398E-2</v>
      </c>
      <c r="E752">
        <v>-3.3943676975610999</v>
      </c>
      <c r="F752">
        <v>6.8787267563375995E-4</v>
      </c>
      <c r="G752">
        <v>2.2416104819780399E-2</v>
      </c>
      <c r="H752" t="s">
        <v>80</v>
      </c>
      <c r="I752">
        <v>6186575</v>
      </c>
      <c r="J752">
        <v>6199563</v>
      </c>
      <c r="K752">
        <v>12989</v>
      </c>
      <c r="L752" t="s">
        <v>18</v>
      </c>
      <c r="M752" t="s">
        <v>3815</v>
      </c>
      <c r="N752" t="s">
        <v>3816</v>
      </c>
      <c r="O752" t="s">
        <v>1569</v>
      </c>
      <c r="P752" t="s">
        <v>21</v>
      </c>
      <c r="Q752" t="s">
        <v>31409</v>
      </c>
    </row>
    <row r="753" spans="1:17" x14ac:dyDescent="0.2">
      <c r="A753" t="s">
        <v>2582</v>
      </c>
      <c r="B753">
        <v>444.02210887548102</v>
      </c>
      <c r="C753">
        <v>-0.30658231393729302</v>
      </c>
      <c r="D753">
        <v>7.7513620759225299E-2</v>
      </c>
      <c r="E753">
        <v>-3.9552056907470101</v>
      </c>
      <c r="F753">
        <v>7.6468832113660095E-5</v>
      </c>
      <c r="G753">
        <v>4.2612667327490503E-3</v>
      </c>
      <c r="H753" t="s">
        <v>31</v>
      </c>
      <c r="I753">
        <v>75549791</v>
      </c>
      <c r="J753">
        <v>75605933</v>
      </c>
      <c r="K753">
        <v>56143</v>
      </c>
      <c r="L753" t="s">
        <v>32</v>
      </c>
      <c r="M753" t="s">
        <v>2583</v>
      </c>
      <c r="N753" t="s">
        <v>2584</v>
      </c>
      <c r="O753" t="s">
        <v>21</v>
      </c>
      <c r="P753" t="s">
        <v>21</v>
      </c>
      <c r="Q753" t="s">
        <v>31409</v>
      </c>
    </row>
    <row r="754" spans="1:17" x14ac:dyDescent="0.2">
      <c r="A754" t="s">
        <v>2780</v>
      </c>
      <c r="B754">
        <v>1000.97737205384</v>
      </c>
      <c r="C754">
        <v>-0.30614192374072402</v>
      </c>
      <c r="D754">
        <v>9.8340423240927996E-2</v>
      </c>
      <c r="E754">
        <v>-3.1130832434053501</v>
      </c>
      <c r="F754">
        <v>1.85143788967754E-3</v>
      </c>
      <c r="G754">
        <v>4.3014152523463599E-2</v>
      </c>
      <c r="H754" t="s">
        <v>69</v>
      </c>
      <c r="I754">
        <v>158457099</v>
      </c>
      <c r="J754">
        <v>158682879</v>
      </c>
      <c r="K754">
        <v>225781</v>
      </c>
      <c r="L754" t="s">
        <v>32</v>
      </c>
      <c r="M754" t="s">
        <v>2781</v>
      </c>
      <c r="N754" t="s">
        <v>2782</v>
      </c>
      <c r="O754" t="s">
        <v>21</v>
      </c>
      <c r="P754" t="s">
        <v>21</v>
      </c>
      <c r="Q754" t="s">
        <v>31409</v>
      </c>
    </row>
    <row r="755" spans="1:17" x14ac:dyDescent="0.2">
      <c r="A755" t="s">
        <v>396</v>
      </c>
      <c r="B755">
        <v>425.326270309123</v>
      </c>
      <c r="C755">
        <v>-0.305155294311722</v>
      </c>
      <c r="D755">
        <v>8.9183741239283604E-2</v>
      </c>
      <c r="E755">
        <v>-3.4216471530721901</v>
      </c>
      <c r="F755">
        <v>6.22430326811265E-4</v>
      </c>
      <c r="G755">
        <v>2.08061928428292E-2</v>
      </c>
      <c r="H755" t="s">
        <v>92</v>
      </c>
      <c r="I755">
        <v>18239314</v>
      </c>
      <c r="J755">
        <v>18354727</v>
      </c>
      <c r="K755">
        <v>115414</v>
      </c>
      <c r="L755" t="s">
        <v>18</v>
      </c>
      <c r="M755" t="s">
        <v>397</v>
      </c>
      <c r="N755" t="s">
        <v>398</v>
      </c>
      <c r="O755" t="s">
        <v>21</v>
      </c>
      <c r="P755" t="s">
        <v>21</v>
      </c>
      <c r="Q755" t="s">
        <v>31409</v>
      </c>
    </row>
    <row r="756" spans="1:17" x14ac:dyDescent="0.2">
      <c r="A756" t="s">
        <v>606</v>
      </c>
      <c r="B756">
        <v>651.88684168069699</v>
      </c>
      <c r="C756">
        <v>-0.30508710118850502</v>
      </c>
      <c r="D756">
        <v>7.0978835004836496E-2</v>
      </c>
      <c r="E756">
        <v>-4.2982827369273702</v>
      </c>
      <c r="F756">
        <v>1.7212650874312601E-5</v>
      </c>
      <c r="G756">
        <v>1.2902028419400501E-3</v>
      </c>
      <c r="H756" t="s">
        <v>69</v>
      </c>
      <c r="I756">
        <v>68157844</v>
      </c>
      <c r="J756">
        <v>68176238</v>
      </c>
      <c r="K756">
        <v>18395</v>
      </c>
      <c r="L756" t="s">
        <v>32</v>
      </c>
      <c r="M756" t="s">
        <v>607</v>
      </c>
      <c r="N756" t="s">
        <v>608</v>
      </c>
      <c r="O756" t="s">
        <v>21</v>
      </c>
      <c r="P756" t="s">
        <v>21</v>
      </c>
      <c r="Q756" t="s">
        <v>31409</v>
      </c>
    </row>
    <row r="757" spans="1:17" x14ac:dyDescent="0.2">
      <c r="A757" t="s">
        <v>59</v>
      </c>
      <c r="B757">
        <v>880.04159205533199</v>
      </c>
      <c r="C757">
        <v>-0.30364096743088898</v>
      </c>
      <c r="D757">
        <v>9.1186979960489106E-2</v>
      </c>
      <c r="E757">
        <v>-3.3298719571857198</v>
      </c>
      <c r="F757">
        <v>8.6885929204797005E-4</v>
      </c>
      <c r="G757">
        <v>2.6034999351515199E-2</v>
      </c>
      <c r="H757" t="s">
        <v>47</v>
      </c>
      <c r="I757">
        <v>892643</v>
      </c>
      <c r="J757">
        <v>918120</v>
      </c>
      <c r="K757">
        <v>25478</v>
      </c>
      <c r="L757" t="s">
        <v>32</v>
      </c>
      <c r="M757" t="s">
        <v>60</v>
      </c>
      <c r="N757" t="s">
        <v>61</v>
      </c>
      <c r="O757" t="s">
        <v>21</v>
      </c>
      <c r="P757" t="s">
        <v>21</v>
      </c>
      <c r="Q757" t="s">
        <v>31409</v>
      </c>
    </row>
    <row r="758" spans="1:17" x14ac:dyDescent="0.2">
      <c r="A758" t="s">
        <v>4477</v>
      </c>
      <c r="B758">
        <v>218.10328373654701</v>
      </c>
      <c r="C758">
        <v>-0.303357191651417</v>
      </c>
      <c r="D758">
        <v>9.7684616931702495E-2</v>
      </c>
      <c r="E758">
        <v>-3.1054755721006999</v>
      </c>
      <c r="F758">
        <v>1.8997331164432301E-3</v>
      </c>
      <c r="G758">
        <v>4.3679831152962201E-2</v>
      </c>
      <c r="H758" t="s">
        <v>27</v>
      </c>
      <c r="I758">
        <v>48042898</v>
      </c>
      <c r="J758">
        <v>48105834</v>
      </c>
      <c r="K758">
        <v>62937</v>
      </c>
      <c r="L758" t="s">
        <v>18</v>
      </c>
      <c r="M758" t="s">
        <v>4478</v>
      </c>
      <c r="N758" t="s">
        <v>4479</v>
      </c>
      <c r="O758" t="s">
        <v>505</v>
      </c>
      <c r="P758" t="s">
        <v>21</v>
      </c>
      <c r="Q758" t="s">
        <v>31409</v>
      </c>
    </row>
    <row r="759" spans="1:17" x14ac:dyDescent="0.2">
      <c r="A759" t="s">
        <v>2762</v>
      </c>
      <c r="B759">
        <v>262.06918669300001</v>
      </c>
      <c r="C759">
        <v>-0.30270506400561498</v>
      </c>
      <c r="D759">
        <v>9.2597901074072494E-2</v>
      </c>
      <c r="E759">
        <v>-3.26902727269671</v>
      </c>
      <c r="F759">
        <v>1.07917899101679E-3</v>
      </c>
      <c r="G759">
        <v>2.99260691938848E-2</v>
      </c>
      <c r="H759" t="s">
        <v>237</v>
      </c>
      <c r="I759">
        <v>52737498</v>
      </c>
      <c r="J759">
        <v>52770939</v>
      </c>
      <c r="K759">
        <v>33442</v>
      </c>
      <c r="L759" t="s">
        <v>18</v>
      </c>
      <c r="M759" t="s">
        <v>2763</v>
      </c>
      <c r="N759" t="s">
        <v>2764</v>
      </c>
      <c r="O759" t="s">
        <v>21</v>
      </c>
      <c r="P759" t="s">
        <v>21</v>
      </c>
      <c r="Q759" t="s">
        <v>31409</v>
      </c>
    </row>
    <row r="760" spans="1:17" x14ac:dyDescent="0.2">
      <c r="A760" t="s">
        <v>1207</v>
      </c>
      <c r="B760">
        <v>108.408760398037</v>
      </c>
      <c r="C760">
        <v>-0.30235111836190398</v>
      </c>
      <c r="D760">
        <v>9.84078325027819E-2</v>
      </c>
      <c r="E760">
        <v>-3.07242940599629</v>
      </c>
      <c r="F760">
        <v>2.1232404782116701E-3</v>
      </c>
      <c r="G760">
        <v>4.7372710870295397E-2</v>
      </c>
      <c r="H760" t="s">
        <v>17</v>
      </c>
      <c r="I760">
        <v>2900898</v>
      </c>
      <c r="J760">
        <v>2918476</v>
      </c>
      <c r="K760">
        <v>17579</v>
      </c>
      <c r="L760" t="s">
        <v>32</v>
      </c>
      <c r="M760" t="s">
        <v>1208</v>
      </c>
      <c r="N760" t="s">
        <v>1209</v>
      </c>
      <c r="O760" t="s">
        <v>21</v>
      </c>
      <c r="P760" t="s">
        <v>21</v>
      </c>
      <c r="Q760" t="s">
        <v>31409</v>
      </c>
    </row>
    <row r="761" spans="1:17" x14ac:dyDescent="0.2">
      <c r="A761" t="s">
        <v>3792</v>
      </c>
      <c r="B761">
        <v>126.256548324458</v>
      </c>
      <c r="C761">
        <v>-0.30109158694184401</v>
      </c>
      <c r="D761">
        <v>8.4501026440558596E-2</v>
      </c>
      <c r="E761">
        <v>-3.56317076401012</v>
      </c>
      <c r="F761">
        <v>3.6640215833097799E-4</v>
      </c>
      <c r="G761">
        <v>1.40941087230148E-2</v>
      </c>
      <c r="H761" t="s">
        <v>105</v>
      </c>
      <c r="I761">
        <v>17137522</v>
      </c>
      <c r="J761">
        <v>17143647</v>
      </c>
      <c r="K761">
        <v>6126</v>
      </c>
      <c r="L761" t="s">
        <v>18</v>
      </c>
      <c r="M761" t="s">
        <v>3793</v>
      </c>
      <c r="N761" t="s">
        <v>3794</v>
      </c>
      <c r="O761" t="s">
        <v>1569</v>
      </c>
      <c r="P761" t="s">
        <v>21</v>
      </c>
      <c r="Q761" t="s">
        <v>31409</v>
      </c>
    </row>
    <row r="762" spans="1:17" x14ac:dyDescent="0.2">
      <c r="A762" t="s">
        <v>264</v>
      </c>
      <c r="B762">
        <v>1238.4750768906499</v>
      </c>
      <c r="C762">
        <v>-0.301051710972571</v>
      </c>
      <c r="D762">
        <v>7.5309387950135406E-2</v>
      </c>
      <c r="E762">
        <v>-3.9975323019741702</v>
      </c>
      <c r="F762">
        <v>6.4006258765628997E-5</v>
      </c>
      <c r="G762">
        <v>3.7129990954501198E-3</v>
      </c>
      <c r="H762" t="s">
        <v>80</v>
      </c>
      <c r="I762">
        <v>111439890</v>
      </c>
      <c r="J762">
        <v>111449376</v>
      </c>
      <c r="K762">
        <v>9487</v>
      </c>
      <c r="L762" t="s">
        <v>18</v>
      </c>
      <c r="M762" t="s">
        <v>265</v>
      </c>
      <c r="N762" t="s">
        <v>266</v>
      </c>
      <c r="O762" t="s">
        <v>21</v>
      </c>
      <c r="P762" t="s">
        <v>21</v>
      </c>
      <c r="Q762" t="s">
        <v>31409</v>
      </c>
    </row>
    <row r="763" spans="1:17" x14ac:dyDescent="0.2">
      <c r="A763" t="s">
        <v>1258</v>
      </c>
      <c r="B763">
        <v>1360.8322209493199</v>
      </c>
      <c r="C763">
        <v>-0.29955096216342297</v>
      </c>
      <c r="D763">
        <v>7.8503364238581799E-2</v>
      </c>
      <c r="E763">
        <v>-3.8157722929306499</v>
      </c>
      <c r="F763">
        <v>1.3575765580403301E-4</v>
      </c>
      <c r="G763">
        <v>6.5900322356930597E-3</v>
      </c>
      <c r="H763" t="s">
        <v>69</v>
      </c>
      <c r="I763">
        <v>27199587</v>
      </c>
      <c r="J763">
        <v>27212286</v>
      </c>
      <c r="K763">
        <v>12700</v>
      </c>
      <c r="L763" t="s">
        <v>18</v>
      </c>
      <c r="M763" t="s">
        <v>1259</v>
      </c>
      <c r="N763" t="s">
        <v>1260</v>
      </c>
      <c r="O763" t="s">
        <v>21</v>
      </c>
      <c r="P763" t="s">
        <v>21</v>
      </c>
      <c r="Q763" t="s">
        <v>31409</v>
      </c>
    </row>
    <row r="764" spans="1:17" x14ac:dyDescent="0.2">
      <c r="A764" t="s">
        <v>4527</v>
      </c>
      <c r="B764">
        <v>1011.3882628067</v>
      </c>
      <c r="C764">
        <v>-0.29908045654701598</v>
      </c>
      <c r="D764">
        <v>8.5623617514295702E-2</v>
      </c>
      <c r="E764">
        <v>-3.4929668382334</v>
      </c>
      <c r="F764">
        <v>4.7768582598543298E-4</v>
      </c>
      <c r="G764">
        <v>1.7041232010594098E-2</v>
      </c>
      <c r="H764" t="s">
        <v>36</v>
      </c>
      <c r="I764">
        <v>77708071</v>
      </c>
      <c r="J764">
        <v>77717598</v>
      </c>
      <c r="K764">
        <v>9528</v>
      </c>
      <c r="L764" t="s">
        <v>32</v>
      </c>
      <c r="M764" t="s">
        <v>4528</v>
      </c>
      <c r="N764" t="s">
        <v>4529</v>
      </c>
      <c r="O764" t="s">
        <v>21</v>
      </c>
      <c r="P764" t="s">
        <v>21</v>
      </c>
      <c r="Q764" t="s">
        <v>31409</v>
      </c>
    </row>
    <row r="765" spans="1:17" x14ac:dyDescent="0.2">
      <c r="A765" t="s">
        <v>1015</v>
      </c>
      <c r="B765">
        <v>6805.7676166026604</v>
      </c>
      <c r="C765">
        <v>-0.298190172519056</v>
      </c>
      <c r="D765">
        <v>8.5994337932751005E-2</v>
      </c>
      <c r="E765">
        <v>-3.4675558843449101</v>
      </c>
      <c r="F765">
        <v>5.2521452109072003E-4</v>
      </c>
      <c r="G765">
        <v>1.8303334108876499E-2</v>
      </c>
      <c r="H765" t="s">
        <v>196</v>
      </c>
      <c r="I765">
        <v>99948088</v>
      </c>
      <c r="J765">
        <v>99950388</v>
      </c>
      <c r="K765">
        <v>2301</v>
      </c>
      <c r="L765" t="s">
        <v>18</v>
      </c>
      <c r="M765" t="s">
        <v>1016</v>
      </c>
      <c r="N765" t="s">
        <v>1017</v>
      </c>
      <c r="O765" t="s">
        <v>21</v>
      </c>
      <c r="P765" t="s">
        <v>21</v>
      </c>
      <c r="Q765" t="s">
        <v>31409</v>
      </c>
    </row>
    <row r="766" spans="1:17" x14ac:dyDescent="0.2">
      <c r="A766" t="s">
        <v>2389</v>
      </c>
      <c r="B766">
        <v>213.17785989468001</v>
      </c>
      <c r="C766">
        <v>-0.29795739157811102</v>
      </c>
      <c r="D766">
        <v>8.3164591423330894E-2</v>
      </c>
      <c r="E766">
        <v>-3.58274340652292</v>
      </c>
      <c r="F766">
        <v>3.4000455140186902E-4</v>
      </c>
      <c r="G766">
        <v>1.33200776353729E-2</v>
      </c>
      <c r="H766" t="s">
        <v>92</v>
      </c>
      <c r="I766">
        <v>101345661</v>
      </c>
      <c r="J766">
        <v>101349196</v>
      </c>
      <c r="K766">
        <v>3536</v>
      </c>
      <c r="L766" t="s">
        <v>18</v>
      </c>
      <c r="M766" t="s">
        <v>2390</v>
      </c>
      <c r="N766" t="s">
        <v>2391</v>
      </c>
      <c r="O766" t="s">
        <v>21</v>
      </c>
      <c r="P766" t="s">
        <v>21</v>
      </c>
      <c r="Q766" t="s">
        <v>31409</v>
      </c>
    </row>
    <row r="767" spans="1:17" x14ac:dyDescent="0.2">
      <c r="A767" t="s">
        <v>536</v>
      </c>
      <c r="B767">
        <v>4445.5810209492302</v>
      </c>
      <c r="C767">
        <v>-0.29795059667054702</v>
      </c>
      <c r="D767">
        <v>8.00987117289957E-2</v>
      </c>
      <c r="E767">
        <v>-3.71979261887041</v>
      </c>
      <c r="F767">
        <v>1.9938642434797E-4</v>
      </c>
      <c r="G767">
        <v>8.9614506681438694E-3</v>
      </c>
      <c r="H767" t="s">
        <v>27</v>
      </c>
      <c r="I767">
        <v>57487957</v>
      </c>
      <c r="J767">
        <v>57516649</v>
      </c>
      <c r="K767">
        <v>28693</v>
      </c>
      <c r="L767" t="s">
        <v>32</v>
      </c>
      <c r="M767" t="s">
        <v>537</v>
      </c>
      <c r="N767" t="s">
        <v>538</v>
      </c>
      <c r="O767" t="s">
        <v>21</v>
      </c>
      <c r="P767" t="s">
        <v>21</v>
      </c>
      <c r="Q767" t="s">
        <v>31409</v>
      </c>
    </row>
    <row r="768" spans="1:17" x14ac:dyDescent="0.2">
      <c r="A768" t="s">
        <v>870</v>
      </c>
      <c r="B768">
        <v>1562.78098992933</v>
      </c>
      <c r="C768">
        <v>-0.29672031154995299</v>
      </c>
      <c r="D768">
        <v>6.3399233603622193E-2</v>
      </c>
      <c r="E768">
        <v>-4.6801876723790601</v>
      </c>
      <c r="F768">
        <v>2.8661243219224799E-6</v>
      </c>
      <c r="G768">
        <v>2.8000475645426E-4</v>
      </c>
      <c r="H768" t="s">
        <v>69</v>
      </c>
      <c r="I768">
        <v>222570536</v>
      </c>
      <c r="J768">
        <v>222656337</v>
      </c>
      <c r="K768">
        <v>85802</v>
      </c>
      <c r="L768" t="s">
        <v>18</v>
      </c>
      <c r="M768" t="s">
        <v>871</v>
      </c>
      <c r="N768" t="s">
        <v>872</v>
      </c>
      <c r="O768" t="s">
        <v>21</v>
      </c>
      <c r="P768" t="s">
        <v>21</v>
      </c>
      <c r="Q768" t="s">
        <v>31409</v>
      </c>
    </row>
    <row r="769" spans="1:17" x14ac:dyDescent="0.2">
      <c r="A769" t="s">
        <v>1261</v>
      </c>
      <c r="B769">
        <v>304.26819076680999</v>
      </c>
      <c r="C769">
        <v>-0.29641446227108198</v>
      </c>
      <c r="D769">
        <v>9.1545781592171305E-2</v>
      </c>
      <c r="E769">
        <v>-3.2378822608297</v>
      </c>
      <c r="F769">
        <v>1.2042049532695099E-3</v>
      </c>
      <c r="G769">
        <v>3.1987464680193103E-2</v>
      </c>
      <c r="H769" t="s">
        <v>31</v>
      </c>
      <c r="I769">
        <v>110892692</v>
      </c>
      <c r="J769">
        <v>110915006</v>
      </c>
      <c r="K769">
        <v>22315</v>
      </c>
      <c r="L769" t="s">
        <v>18</v>
      </c>
      <c r="M769" t="s">
        <v>736</v>
      </c>
      <c r="N769" t="s">
        <v>737</v>
      </c>
      <c r="O769" t="s">
        <v>21</v>
      </c>
      <c r="P769" t="s">
        <v>21</v>
      </c>
      <c r="Q769" t="s">
        <v>31409</v>
      </c>
    </row>
    <row r="770" spans="1:17" x14ac:dyDescent="0.2">
      <c r="A770" t="s">
        <v>756</v>
      </c>
      <c r="B770">
        <v>723.53741173831202</v>
      </c>
      <c r="C770">
        <v>-0.29480315133676899</v>
      </c>
      <c r="D770">
        <v>9.1333913192290297E-2</v>
      </c>
      <c r="E770">
        <v>-3.22775123755076</v>
      </c>
      <c r="F770">
        <v>1.2476742386294799E-3</v>
      </c>
      <c r="G770">
        <v>3.2898865948909999E-2</v>
      </c>
      <c r="H770" t="s">
        <v>433</v>
      </c>
      <c r="I770">
        <v>21529281</v>
      </c>
      <c r="J770">
        <v>21600736</v>
      </c>
      <c r="K770">
        <v>71456</v>
      </c>
      <c r="L770" t="s">
        <v>18</v>
      </c>
      <c r="M770" t="s">
        <v>757</v>
      </c>
      <c r="N770" t="s">
        <v>758</v>
      </c>
      <c r="O770" t="s">
        <v>21</v>
      </c>
      <c r="P770" t="s">
        <v>21</v>
      </c>
      <c r="Q770" t="s">
        <v>31409</v>
      </c>
    </row>
    <row r="771" spans="1:17" x14ac:dyDescent="0.2">
      <c r="A771" t="s">
        <v>2140</v>
      </c>
      <c r="B771">
        <v>836.11250476194402</v>
      </c>
      <c r="C771">
        <v>-0.29422447918636002</v>
      </c>
      <c r="D771">
        <v>9.2209449116205197E-2</v>
      </c>
      <c r="E771">
        <v>-3.1908278599036999</v>
      </c>
      <c r="F771">
        <v>1.4186577772167799E-3</v>
      </c>
      <c r="G771">
        <v>3.5965516221753098E-2</v>
      </c>
      <c r="H771" t="s">
        <v>76</v>
      </c>
      <c r="I771">
        <v>151452287</v>
      </c>
      <c r="J771">
        <v>151470101</v>
      </c>
      <c r="K771">
        <v>17815</v>
      </c>
      <c r="L771" t="s">
        <v>32</v>
      </c>
      <c r="M771" t="s">
        <v>2141</v>
      </c>
      <c r="N771" t="s">
        <v>2142</v>
      </c>
      <c r="O771" t="s">
        <v>21</v>
      </c>
      <c r="P771" t="s">
        <v>21</v>
      </c>
      <c r="Q771" t="s">
        <v>31409</v>
      </c>
    </row>
    <row r="772" spans="1:17" x14ac:dyDescent="0.2">
      <c r="A772" t="s">
        <v>2983</v>
      </c>
      <c r="B772">
        <v>1357.02717263882</v>
      </c>
      <c r="C772">
        <v>-0.294116359116468</v>
      </c>
      <c r="D772">
        <v>8.1385090597425505E-2</v>
      </c>
      <c r="E772">
        <v>-3.6138850120758099</v>
      </c>
      <c r="F772">
        <v>3.0164288085340798E-4</v>
      </c>
      <c r="G772">
        <v>1.2238157471843999E-2</v>
      </c>
      <c r="H772" t="s">
        <v>603</v>
      </c>
      <c r="I772">
        <v>2804164</v>
      </c>
      <c r="J772">
        <v>2844241</v>
      </c>
      <c r="K772">
        <v>40078</v>
      </c>
      <c r="L772" t="s">
        <v>18</v>
      </c>
      <c r="M772" t="s">
        <v>2984</v>
      </c>
      <c r="N772" t="s">
        <v>2985</v>
      </c>
      <c r="O772" t="s">
        <v>21</v>
      </c>
      <c r="P772" t="s">
        <v>21</v>
      </c>
      <c r="Q772" t="s">
        <v>31409</v>
      </c>
    </row>
    <row r="773" spans="1:17" x14ac:dyDescent="0.2">
      <c r="A773" t="s">
        <v>2269</v>
      </c>
      <c r="B773">
        <v>288.43215865172198</v>
      </c>
      <c r="C773">
        <v>-0.29358601958905001</v>
      </c>
      <c r="D773">
        <v>7.3528899945026496E-2</v>
      </c>
      <c r="E773">
        <v>-3.9927976592679602</v>
      </c>
      <c r="F773">
        <v>6.5298286091598E-5</v>
      </c>
      <c r="G773">
        <v>3.76849200335735E-3</v>
      </c>
      <c r="H773" t="s">
        <v>183</v>
      </c>
      <c r="I773">
        <v>99732220</v>
      </c>
      <c r="J773">
        <v>99756134</v>
      </c>
      <c r="K773">
        <v>23915</v>
      </c>
      <c r="L773" t="s">
        <v>32</v>
      </c>
      <c r="M773" t="s">
        <v>2270</v>
      </c>
      <c r="N773" t="s">
        <v>2271</v>
      </c>
      <c r="O773" t="s">
        <v>21</v>
      </c>
      <c r="P773" t="s">
        <v>21</v>
      </c>
      <c r="Q773" t="s">
        <v>31409</v>
      </c>
    </row>
    <row r="774" spans="1:17" x14ac:dyDescent="0.2">
      <c r="A774" t="s">
        <v>2958</v>
      </c>
      <c r="B774">
        <v>95.765562563818193</v>
      </c>
      <c r="C774">
        <v>-0.293513220802611</v>
      </c>
      <c r="D774">
        <v>8.9663416608155397E-2</v>
      </c>
      <c r="E774">
        <v>-3.2735002959491801</v>
      </c>
      <c r="F774">
        <v>1.06224279405795E-3</v>
      </c>
      <c r="G774">
        <v>2.9713015495739001E-2</v>
      </c>
      <c r="H774" t="s">
        <v>237</v>
      </c>
      <c r="I774">
        <v>12836060</v>
      </c>
      <c r="J774">
        <v>12841529</v>
      </c>
      <c r="K774">
        <v>5470</v>
      </c>
      <c r="L774" t="s">
        <v>18</v>
      </c>
      <c r="M774" t="s">
        <v>2959</v>
      </c>
      <c r="N774" t="s">
        <v>2960</v>
      </c>
      <c r="O774" t="s">
        <v>21</v>
      </c>
      <c r="P774" t="s">
        <v>21</v>
      </c>
      <c r="Q774" t="s">
        <v>31409</v>
      </c>
    </row>
    <row r="775" spans="1:17" x14ac:dyDescent="0.2">
      <c r="A775" t="s">
        <v>1615</v>
      </c>
      <c r="B775">
        <v>382.67902979089502</v>
      </c>
      <c r="C775">
        <v>-0.29283903941221201</v>
      </c>
      <c r="D775">
        <v>6.5219343783664299E-2</v>
      </c>
      <c r="E775">
        <v>-4.4900641807064696</v>
      </c>
      <c r="F775">
        <v>7.1201716449320404E-6</v>
      </c>
      <c r="G775">
        <v>6.1213736052206902E-4</v>
      </c>
      <c r="H775" t="s">
        <v>23</v>
      </c>
      <c r="I775">
        <v>62423875</v>
      </c>
      <c r="J775">
        <v>62448914</v>
      </c>
      <c r="K775">
        <v>25040</v>
      </c>
      <c r="L775" t="s">
        <v>32</v>
      </c>
      <c r="M775" t="s">
        <v>1272</v>
      </c>
      <c r="N775" t="s">
        <v>1273</v>
      </c>
      <c r="O775" t="s">
        <v>1569</v>
      </c>
      <c r="P775" t="s">
        <v>21</v>
      </c>
      <c r="Q775" t="s">
        <v>31409</v>
      </c>
    </row>
    <row r="776" spans="1:17" x14ac:dyDescent="0.2">
      <c r="A776" t="s">
        <v>4230</v>
      </c>
      <c r="B776">
        <v>285.25203756405199</v>
      </c>
      <c r="C776">
        <v>-0.29281895137159197</v>
      </c>
      <c r="D776">
        <v>8.0579978314684497E-2</v>
      </c>
      <c r="E776">
        <v>-3.6338921590182398</v>
      </c>
      <c r="F776">
        <v>2.79177587862031E-4</v>
      </c>
      <c r="G776">
        <v>1.15371991132577E-2</v>
      </c>
      <c r="H776" t="s">
        <v>47</v>
      </c>
      <c r="I776">
        <v>150777946</v>
      </c>
      <c r="J776">
        <v>150796734</v>
      </c>
      <c r="K776">
        <v>18789</v>
      </c>
      <c r="L776" t="s">
        <v>32</v>
      </c>
      <c r="M776" t="s">
        <v>4231</v>
      </c>
      <c r="N776" t="s">
        <v>4232</v>
      </c>
      <c r="O776" t="s">
        <v>21</v>
      </c>
      <c r="P776" t="s">
        <v>21</v>
      </c>
      <c r="Q776" t="s">
        <v>31409</v>
      </c>
    </row>
    <row r="777" spans="1:17" x14ac:dyDescent="0.2">
      <c r="A777" t="s">
        <v>4449</v>
      </c>
      <c r="B777">
        <v>74.260481935212894</v>
      </c>
      <c r="C777">
        <v>-0.29254581361956</v>
      </c>
      <c r="D777">
        <v>9.5074161192187007E-2</v>
      </c>
      <c r="E777">
        <v>-3.0770275535557499</v>
      </c>
      <c r="F777">
        <v>2.0907597388173898E-3</v>
      </c>
      <c r="G777">
        <v>4.6804553347696398E-2</v>
      </c>
      <c r="H777" t="s">
        <v>36</v>
      </c>
      <c r="I777">
        <v>64914415</v>
      </c>
      <c r="J777">
        <v>64932320</v>
      </c>
      <c r="K777">
        <v>17906</v>
      </c>
      <c r="L777" t="s">
        <v>32</v>
      </c>
      <c r="M777" t="s">
        <v>4450</v>
      </c>
      <c r="N777" t="s">
        <v>4451</v>
      </c>
      <c r="O777" t="s">
        <v>21</v>
      </c>
      <c r="P777" t="s">
        <v>21</v>
      </c>
      <c r="Q777" t="s">
        <v>31409</v>
      </c>
    </row>
    <row r="778" spans="1:17" x14ac:dyDescent="0.2">
      <c r="A778" t="s">
        <v>4990</v>
      </c>
      <c r="B778">
        <v>192.10202588785799</v>
      </c>
      <c r="C778">
        <v>-0.291626610294204</v>
      </c>
      <c r="D778">
        <v>9.5300238404560103E-2</v>
      </c>
      <c r="E778">
        <v>-3.0600826941923902</v>
      </c>
      <c r="F778">
        <v>2.2127588599353001E-3</v>
      </c>
      <c r="G778">
        <v>4.88333710970031E-2</v>
      </c>
      <c r="H778" t="s">
        <v>603</v>
      </c>
      <c r="I778">
        <v>68241854</v>
      </c>
      <c r="J778">
        <v>68259361</v>
      </c>
      <c r="K778">
        <v>17508</v>
      </c>
      <c r="L778" t="s">
        <v>32</v>
      </c>
      <c r="M778" t="s">
        <v>4991</v>
      </c>
      <c r="N778" t="s">
        <v>4992</v>
      </c>
      <c r="O778" t="s">
        <v>21</v>
      </c>
      <c r="P778" t="s">
        <v>21</v>
      </c>
      <c r="Q778" t="s">
        <v>31409</v>
      </c>
    </row>
    <row r="779" spans="1:17" x14ac:dyDescent="0.2">
      <c r="A779" t="s">
        <v>3047</v>
      </c>
      <c r="B779">
        <v>1076.15755571677</v>
      </c>
      <c r="C779">
        <v>-0.29149380533505398</v>
      </c>
      <c r="D779">
        <v>9.1649614297374907E-2</v>
      </c>
      <c r="E779">
        <v>-3.1805240815225502</v>
      </c>
      <c r="F779">
        <v>1.4700892019448701E-3</v>
      </c>
      <c r="G779">
        <v>3.6809772414166997E-2</v>
      </c>
      <c r="H779" t="s">
        <v>105</v>
      </c>
      <c r="I779">
        <v>20117424</v>
      </c>
      <c r="J779">
        <v>20127355</v>
      </c>
      <c r="K779">
        <v>9932</v>
      </c>
      <c r="L779" t="s">
        <v>32</v>
      </c>
      <c r="M779" t="s">
        <v>3048</v>
      </c>
      <c r="N779" t="s">
        <v>3049</v>
      </c>
      <c r="O779" t="s">
        <v>21</v>
      </c>
      <c r="P779" t="s">
        <v>21</v>
      </c>
      <c r="Q779" t="s">
        <v>31409</v>
      </c>
    </row>
    <row r="780" spans="1:17" x14ac:dyDescent="0.2">
      <c r="A780" t="s">
        <v>3548</v>
      </c>
      <c r="B780">
        <v>751.58386840418302</v>
      </c>
      <c r="C780">
        <v>-0.290285848527367</v>
      </c>
      <c r="D780">
        <v>9.2087882760256701E-2</v>
      </c>
      <c r="E780">
        <v>-3.1522697647757099</v>
      </c>
      <c r="F780">
        <v>1.6200652559471499E-3</v>
      </c>
      <c r="G780">
        <v>3.9382512921509502E-2</v>
      </c>
      <c r="H780" t="s">
        <v>237</v>
      </c>
      <c r="I780">
        <v>22381945</v>
      </c>
      <c r="J780">
        <v>22382929</v>
      </c>
      <c r="K780">
        <v>985</v>
      </c>
      <c r="L780" t="s">
        <v>32</v>
      </c>
      <c r="M780" t="s">
        <v>3549</v>
      </c>
      <c r="N780" t="s">
        <v>3550</v>
      </c>
      <c r="O780" t="s">
        <v>774</v>
      </c>
      <c r="P780" t="s">
        <v>775</v>
      </c>
      <c r="Q780" t="s">
        <v>31409</v>
      </c>
    </row>
    <row r="781" spans="1:17" x14ac:dyDescent="0.2">
      <c r="A781" t="s">
        <v>2689</v>
      </c>
      <c r="B781">
        <v>150.20424510446</v>
      </c>
      <c r="C781">
        <v>-0.28989583428280102</v>
      </c>
      <c r="D781">
        <v>9.1595091704885695E-2</v>
      </c>
      <c r="E781">
        <v>-3.1649712761556001</v>
      </c>
      <c r="F781">
        <v>1.55098261627422E-3</v>
      </c>
      <c r="G781">
        <v>3.8190457620786801E-2</v>
      </c>
      <c r="H781" t="s">
        <v>92</v>
      </c>
      <c r="I781">
        <v>11111342</v>
      </c>
      <c r="J781">
        <v>11121879</v>
      </c>
      <c r="K781">
        <v>10538</v>
      </c>
      <c r="L781" t="s">
        <v>32</v>
      </c>
      <c r="M781" t="s">
        <v>2690</v>
      </c>
      <c r="N781" t="s">
        <v>2691</v>
      </c>
      <c r="O781" t="s">
        <v>21</v>
      </c>
      <c r="P781" t="s">
        <v>21</v>
      </c>
      <c r="Q781" t="s">
        <v>31409</v>
      </c>
    </row>
    <row r="782" spans="1:17" x14ac:dyDescent="0.2">
      <c r="A782" t="s">
        <v>2136</v>
      </c>
      <c r="B782">
        <v>142.595868660825</v>
      </c>
      <c r="C782">
        <v>-0.288674910683831</v>
      </c>
      <c r="D782">
        <v>8.3126622167643299E-2</v>
      </c>
      <c r="E782">
        <v>-3.4727131111096301</v>
      </c>
      <c r="F782">
        <v>5.1522578134526899E-4</v>
      </c>
      <c r="G782">
        <v>1.8022482050382999E-2</v>
      </c>
      <c r="H782" t="s">
        <v>80</v>
      </c>
      <c r="I782">
        <v>207053311</v>
      </c>
      <c r="J782">
        <v>207081024</v>
      </c>
      <c r="K782">
        <v>27714</v>
      </c>
      <c r="L782" t="s">
        <v>32</v>
      </c>
      <c r="M782" t="s">
        <v>2137</v>
      </c>
      <c r="N782" t="s">
        <v>2138</v>
      </c>
      <c r="O782" t="s">
        <v>21</v>
      </c>
      <c r="P782" t="s">
        <v>21</v>
      </c>
      <c r="Q782" t="s">
        <v>31409</v>
      </c>
    </row>
    <row r="783" spans="1:17" x14ac:dyDescent="0.2">
      <c r="A783" t="s">
        <v>3925</v>
      </c>
      <c r="B783">
        <v>162.463590061959</v>
      </c>
      <c r="C783">
        <v>-0.28777034867761597</v>
      </c>
      <c r="D783">
        <v>7.0519475493856495E-2</v>
      </c>
      <c r="E783">
        <v>-4.08072162565482</v>
      </c>
      <c r="F783">
        <v>4.4896098345903299E-5</v>
      </c>
      <c r="G783">
        <v>2.79541066740932E-3</v>
      </c>
      <c r="H783" t="s">
        <v>92</v>
      </c>
      <c r="I783">
        <v>154389955</v>
      </c>
      <c r="J783">
        <v>154400897</v>
      </c>
      <c r="K783">
        <v>10943</v>
      </c>
      <c r="L783" t="s">
        <v>32</v>
      </c>
      <c r="M783" t="s">
        <v>3078</v>
      </c>
      <c r="N783" t="s">
        <v>3079</v>
      </c>
      <c r="O783" t="s">
        <v>1569</v>
      </c>
      <c r="P783" t="s">
        <v>21</v>
      </c>
      <c r="Q783" t="s">
        <v>31409</v>
      </c>
    </row>
    <row r="784" spans="1:17" x14ac:dyDescent="0.2">
      <c r="A784" t="s">
        <v>243</v>
      </c>
      <c r="B784">
        <v>570.45592292602396</v>
      </c>
      <c r="C784">
        <v>-0.28751068364660598</v>
      </c>
      <c r="D784">
        <v>8.1404654071321594E-2</v>
      </c>
      <c r="E784">
        <v>-3.5318703448418098</v>
      </c>
      <c r="F784">
        <v>4.1263161652001798E-4</v>
      </c>
      <c r="G784">
        <v>1.53906319714471E-2</v>
      </c>
      <c r="H784" t="s">
        <v>237</v>
      </c>
      <c r="I784">
        <v>51933430</v>
      </c>
      <c r="J784">
        <v>51941941</v>
      </c>
      <c r="K784">
        <v>8512</v>
      </c>
      <c r="L784" t="s">
        <v>18</v>
      </c>
      <c r="M784" t="s">
        <v>244</v>
      </c>
      <c r="N784" t="s">
        <v>245</v>
      </c>
      <c r="O784" t="s">
        <v>21</v>
      </c>
      <c r="P784" t="s">
        <v>21</v>
      </c>
      <c r="Q784" t="s">
        <v>31409</v>
      </c>
    </row>
    <row r="785" spans="1:17" x14ac:dyDescent="0.2">
      <c r="A785" t="s">
        <v>5222</v>
      </c>
      <c r="B785">
        <v>1781.19430361232</v>
      </c>
      <c r="C785">
        <v>-0.28703664257397399</v>
      </c>
      <c r="D785">
        <v>8.1179126216443798E-2</v>
      </c>
      <c r="E785">
        <v>-3.53584296791594</v>
      </c>
      <c r="F785">
        <v>4.0647623559047401E-4</v>
      </c>
      <c r="G785">
        <v>1.52096372192339E-2</v>
      </c>
      <c r="H785" t="s">
        <v>80</v>
      </c>
      <c r="I785">
        <v>40979300</v>
      </c>
      <c r="J785">
        <v>41012565</v>
      </c>
      <c r="K785">
        <v>33265</v>
      </c>
      <c r="L785" t="s">
        <v>32</v>
      </c>
      <c r="M785" t="s">
        <v>30240</v>
      </c>
      <c r="N785" t="s">
        <v>30241</v>
      </c>
      <c r="O785" t="s">
        <v>21</v>
      </c>
      <c r="P785" t="s">
        <v>21</v>
      </c>
      <c r="Q785" t="s">
        <v>31409</v>
      </c>
    </row>
    <row r="786" spans="1:17" x14ac:dyDescent="0.2">
      <c r="A786" t="s">
        <v>2502</v>
      </c>
      <c r="B786">
        <v>1222.99807400241</v>
      </c>
      <c r="C786">
        <v>-0.286144895406099</v>
      </c>
      <c r="D786">
        <v>8.4606375998435998E-2</v>
      </c>
      <c r="E786">
        <v>-3.3820724741996799</v>
      </c>
      <c r="F786">
        <v>7.1941161978060096E-4</v>
      </c>
      <c r="G786">
        <v>2.3139108793595899E-2</v>
      </c>
      <c r="H786" t="s">
        <v>603</v>
      </c>
      <c r="I786">
        <v>104094326</v>
      </c>
      <c r="J786">
        <v>104141417</v>
      </c>
      <c r="K786">
        <v>47092</v>
      </c>
      <c r="L786" t="s">
        <v>32</v>
      </c>
      <c r="M786" t="s">
        <v>2503</v>
      </c>
      <c r="N786" t="s">
        <v>2504</v>
      </c>
      <c r="O786" t="s">
        <v>21</v>
      </c>
      <c r="P786" t="s">
        <v>21</v>
      </c>
      <c r="Q786" t="s">
        <v>31409</v>
      </c>
    </row>
    <row r="787" spans="1:17" x14ac:dyDescent="0.2">
      <c r="A787" t="s">
        <v>1771</v>
      </c>
      <c r="B787">
        <v>873.79978362896998</v>
      </c>
      <c r="C787">
        <v>-0.28482484684932402</v>
      </c>
      <c r="D787">
        <v>6.3724139313695305E-2</v>
      </c>
      <c r="E787">
        <v>-4.4696538849620904</v>
      </c>
      <c r="F787">
        <v>7.8346274626921608E-6</v>
      </c>
      <c r="G787">
        <v>6.6228639616983304E-4</v>
      </c>
      <c r="H787" t="s">
        <v>183</v>
      </c>
      <c r="I787">
        <v>16590611</v>
      </c>
      <c r="J787">
        <v>16817528</v>
      </c>
      <c r="K787">
        <v>226918</v>
      </c>
      <c r="L787" t="s">
        <v>18</v>
      </c>
      <c r="M787" t="s">
        <v>1772</v>
      </c>
      <c r="N787" t="s">
        <v>1773</v>
      </c>
      <c r="O787" t="s">
        <v>21</v>
      </c>
      <c r="P787" t="s">
        <v>21</v>
      </c>
      <c r="Q787" t="s">
        <v>31409</v>
      </c>
    </row>
    <row r="788" spans="1:17" x14ac:dyDescent="0.2">
      <c r="A788" t="s">
        <v>2139</v>
      </c>
      <c r="B788">
        <v>396.83539132358101</v>
      </c>
      <c r="C788">
        <v>-0.284469430304371</v>
      </c>
      <c r="D788">
        <v>7.57393412701972E-2</v>
      </c>
      <c r="E788">
        <v>-3.75590050736694</v>
      </c>
      <c r="F788">
        <v>1.72719304515303E-4</v>
      </c>
      <c r="G788">
        <v>7.9700060101339995E-3</v>
      </c>
      <c r="H788" t="s">
        <v>80</v>
      </c>
      <c r="I788">
        <v>207053260</v>
      </c>
      <c r="J788">
        <v>207077823</v>
      </c>
      <c r="K788">
        <v>24564</v>
      </c>
      <c r="L788" t="s">
        <v>32</v>
      </c>
      <c r="M788" t="s">
        <v>2137</v>
      </c>
      <c r="N788" t="s">
        <v>2138</v>
      </c>
      <c r="O788" t="s">
        <v>21</v>
      </c>
      <c r="P788" t="s">
        <v>21</v>
      </c>
      <c r="Q788" t="s">
        <v>31409</v>
      </c>
    </row>
    <row r="789" spans="1:17" x14ac:dyDescent="0.2">
      <c r="A789" t="s">
        <v>714</v>
      </c>
      <c r="B789">
        <v>794.15080727334202</v>
      </c>
      <c r="C789">
        <v>-0.28375492382314699</v>
      </c>
      <c r="D789">
        <v>9.0265486300916506E-2</v>
      </c>
      <c r="E789">
        <v>-3.14355946498973</v>
      </c>
      <c r="F789">
        <v>1.66906500065836E-3</v>
      </c>
      <c r="G789">
        <v>4.0176287319971297E-2</v>
      </c>
      <c r="H789" t="s">
        <v>43</v>
      </c>
      <c r="I789">
        <v>86374041</v>
      </c>
      <c r="J789">
        <v>86467476</v>
      </c>
      <c r="K789">
        <v>93436</v>
      </c>
      <c r="L789" t="s">
        <v>32</v>
      </c>
      <c r="M789" t="s">
        <v>715</v>
      </c>
      <c r="N789" t="s">
        <v>716</v>
      </c>
      <c r="O789" t="s">
        <v>21</v>
      </c>
      <c r="P789" t="s">
        <v>21</v>
      </c>
      <c r="Q789" t="s">
        <v>31409</v>
      </c>
    </row>
    <row r="790" spans="1:17" x14ac:dyDescent="0.2">
      <c r="A790" t="s">
        <v>4626</v>
      </c>
      <c r="B790">
        <v>148.991616187848</v>
      </c>
      <c r="C790">
        <v>-0.283691394058597</v>
      </c>
      <c r="D790">
        <v>8.7313997282854994E-2</v>
      </c>
      <c r="E790">
        <v>-3.2490941073236499</v>
      </c>
      <c r="F790">
        <v>1.15773170078624E-3</v>
      </c>
      <c r="G790">
        <v>3.11606656849082E-2</v>
      </c>
      <c r="H790" t="s">
        <v>148</v>
      </c>
      <c r="I790">
        <v>23491676</v>
      </c>
      <c r="J790">
        <v>23510494</v>
      </c>
      <c r="K790">
        <v>18819</v>
      </c>
      <c r="L790" t="s">
        <v>18</v>
      </c>
      <c r="M790" t="s">
        <v>4627</v>
      </c>
      <c r="N790" t="s">
        <v>4628</v>
      </c>
      <c r="O790" t="s">
        <v>1569</v>
      </c>
      <c r="P790" t="s">
        <v>21</v>
      </c>
      <c r="Q790" t="s">
        <v>31409</v>
      </c>
    </row>
    <row r="791" spans="1:17" x14ac:dyDescent="0.2">
      <c r="A791" t="s">
        <v>3122</v>
      </c>
      <c r="B791">
        <v>380.42274835788101</v>
      </c>
      <c r="C791">
        <v>-0.283241781669897</v>
      </c>
      <c r="D791">
        <v>8.6049202260544896E-2</v>
      </c>
      <c r="E791">
        <v>-3.2916258864583101</v>
      </c>
      <c r="F791">
        <v>9.9610024216462991E-4</v>
      </c>
      <c r="G791">
        <v>2.8380652293229901E-2</v>
      </c>
      <c r="H791" t="s">
        <v>69</v>
      </c>
      <c r="I791">
        <v>75646803</v>
      </c>
      <c r="J791">
        <v>75670753</v>
      </c>
      <c r="K791">
        <v>23951</v>
      </c>
      <c r="L791" t="s">
        <v>32</v>
      </c>
      <c r="M791" t="s">
        <v>3123</v>
      </c>
      <c r="N791" t="s">
        <v>3124</v>
      </c>
      <c r="O791" t="s">
        <v>21</v>
      </c>
      <c r="P791" t="s">
        <v>21</v>
      </c>
      <c r="Q791" t="s">
        <v>31409</v>
      </c>
    </row>
    <row r="792" spans="1:17" x14ac:dyDescent="0.2">
      <c r="A792" t="s">
        <v>609</v>
      </c>
      <c r="B792">
        <v>862.26760246267099</v>
      </c>
      <c r="C792">
        <v>-0.28317445094634702</v>
      </c>
      <c r="D792">
        <v>6.8291165804771903E-2</v>
      </c>
      <c r="E792">
        <v>-4.1465751478877202</v>
      </c>
      <c r="F792">
        <v>3.3748544703807398E-5</v>
      </c>
      <c r="G792">
        <v>2.20418117563412E-3</v>
      </c>
      <c r="H792" t="s">
        <v>200</v>
      </c>
      <c r="I792">
        <v>74592530</v>
      </c>
      <c r="J792">
        <v>74643057</v>
      </c>
      <c r="K792">
        <v>50528</v>
      </c>
      <c r="L792" t="s">
        <v>32</v>
      </c>
      <c r="M792" t="s">
        <v>610</v>
      </c>
      <c r="N792" t="s">
        <v>611</v>
      </c>
      <c r="O792" t="s">
        <v>21</v>
      </c>
      <c r="P792" t="s">
        <v>21</v>
      </c>
      <c r="Q792" t="s">
        <v>31409</v>
      </c>
    </row>
    <row r="793" spans="1:17" x14ac:dyDescent="0.2">
      <c r="A793" t="s">
        <v>189</v>
      </c>
      <c r="B793">
        <v>1260.6878214199501</v>
      </c>
      <c r="C793">
        <v>-0.282657569085209</v>
      </c>
      <c r="D793">
        <v>7.3927328934181594E-2</v>
      </c>
      <c r="E793">
        <v>-3.8234516674728298</v>
      </c>
      <c r="F793">
        <v>1.31596397180101E-4</v>
      </c>
      <c r="G793">
        <v>6.45513503730708E-3</v>
      </c>
      <c r="H793" t="s">
        <v>23</v>
      </c>
      <c r="I793">
        <v>51260528</v>
      </c>
      <c r="J793">
        <v>51297933</v>
      </c>
      <c r="K793">
        <v>37406</v>
      </c>
      <c r="L793" t="s">
        <v>32</v>
      </c>
      <c r="M793" t="s">
        <v>190</v>
      </c>
      <c r="N793" t="s">
        <v>191</v>
      </c>
      <c r="O793" t="s">
        <v>21</v>
      </c>
      <c r="P793" t="s">
        <v>21</v>
      </c>
      <c r="Q793" t="s">
        <v>31409</v>
      </c>
    </row>
    <row r="794" spans="1:17" x14ac:dyDescent="0.2">
      <c r="A794" t="s">
        <v>2675</v>
      </c>
      <c r="B794">
        <v>1075.98556015744</v>
      </c>
      <c r="C794">
        <v>-0.28207879466522301</v>
      </c>
      <c r="D794">
        <v>7.3580208630872099E-2</v>
      </c>
      <c r="E794">
        <v>-3.8336231972420798</v>
      </c>
      <c r="F794">
        <v>1.26269515669783E-4</v>
      </c>
      <c r="G794">
        <v>6.2463282232494899E-3</v>
      </c>
      <c r="H794" t="s">
        <v>148</v>
      </c>
      <c r="I794">
        <v>31180139</v>
      </c>
      <c r="J794">
        <v>31191602</v>
      </c>
      <c r="K794">
        <v>11464</v>
      </c>
      <c r="L794" t="s">
        <v>32</v>
      </c>
      <c r="M794" t="s">
        <v>418</v>
      </c>
      <c r="N794" t="s">
        <v>419</v>
      </c>
      <c r="O794" t="s">
        <v>21</v>
      </c>
      <c r="P794" t="s">
        <v>21</v>
      </c>
      <c r="Q794" t="s">
        <v>31409</v>
      </c>
    </row>
    <row r="795" spans="1:17" x14ac:dyDescent="0.2">
      <c r="A795" t="s">
        <v>4771</v>
      </c>
      <c r="B795">
        <v>278.774003330391</v>
      </c>
      <c r="C795">
        <v>-0.28166445043167798</v>
      </c>
      <c r="D795">
        <v>8.3583257032844499E-2</v>
      </c>
      <c r="E795">
        <v>-3.3698668899800901</v>
      </c>
      <c r="F795">
        <v>7.5204502248277401E-4</v>
      </c>
      <c r="G795">
        <v>2.3809490481288501E-2</v>
      </c>
      <c r="H795" t="s">
        <v>23</v>
      </c>
      <c r="I795">
        <v>44319627</v>
      </c>
      <c r="J795">
        <v>44324147</v>
      </c>
      <c r="K795">
        <v>4521</v>
      </c>
      <c r="L795" t="s">
        <v>18</v>
      </c>
      <c r="M795" t="s">
        <v>4772</v>
      </c>
      <c r="N795" t="s">
        <v>4773</v>
      </c>
      <c r="O795" t="s">
        <v>1569</v>
      </c>
      <c r="P795" t="s">
        <v>21</v>
      </c>
      <c r="Q795" t="s">
        <v>31409</v>
      </c>
    </row>
    <row r="796" spans="1:17" x14ac:dyDescent="0.2">
      <c r="A796" t="s">
        <v>3413</v>
      </c>
      <c r="B796">
        <v>217.55150874435299</v>
      </c>
      <c r="C796">
        <v>-0.28136548206016798</v>
      </c>
      <c r="D796">
        <v>9.0069972627831799E-2</v>
      </c>
      <c r="E796">
        <v>-3.12385441952744</v>
      </c>
      <c r="F796">
        <v>1.7849874856856001E-3</v>
      </c>
      <c r="G796">
        <v>4.2119932090220302E-2</v>
      </c>
      <c r="H796" t="s">
        <v>80</v>
      </c>
      <c r="I796">
        <v>45550804</v>
      </c>
      <c r="J796">
        <v>45568068</v>
      </c>
      <c r="K796">
        <v>17265</v>
      </c>
      <c r="L796" t="s">
        <v>32</v>
      </c>
      <c r="M796" t="s">
        <v>3414</v>
      </c>
      <c r="N796" t="s">
        <v>3415</v>
      </c>
      <c r="O796" t="s">
        <v>21</v>
      </c>
      <c r="P796" t="s">
        <v>21</v>
      </c>
      <c r="Q796" t="s">
        <v>31409</v>
      </c>
    </row>
    <row r="797" spans="1:17" x14ac:dyDescent="0.2">
      <c r="A797" t="s">
        <v>164</v>
      </c>
      <c r="B797">
        <v>381.00712148205201</v>
      </c>
      <c r="C797">
        <v>-0.280704407310851</v>
      </c>
      <c r="D797">
        <v>8.2830654033370296E-2</v>
      </c>
      <c r="E797">
        <v>-3.3888952174367999</v>
      </c>
      <c r="F797">
        <v>7.01748207328426E-4</v>
      </c>
      <c r="G797">
        <v>2.2788760629918501E-2</v>
      </c>
      <c r="H797" t="s">
        <v>43</v>
      </c>
      <c r="I797">
        <v>140511298</v>
      </c>
      <c r="J797">
        <v>140517137</v>
      </c>
      <c r="K797">
        <v>5840</v>
      </c>
      <c r="L797" t="s">
        <v>32</v>
      </c>
      <c r="M797" t="s">
        <v>165</v>
      </c>
      <c r="N797" t="s">
        <v>166</v>
      </c>
      <c r="O797" t="s">
        <v>21</v>
      </c>
      <c r="P797" t="s">
        <v>21</v>
      </c>
      <c r="Q797" t="s">
        <v>31409</v>
      </c>
    </row>
    <row r="798" spans="1:17" x14ac:dyDescent="0.2">
      <c r="A798" t="s">
        <v>3354</v>
      </c>
      <c r="B798">
        <v>140.22044045369199</v>
      </c>
      <c r="C798">
        <v>-0.28013953869199099</v>
      </c>
      <c r="D798">
        <v>8.36640311187095E-2</v>
      </c>
      <c r="E798">
        <v>-3.3483868150520499</v>
      </c>
      <c r="F798">
        <v>8.1283474687808696E-4</v>
      </c>
      <c r="G798">
        <v>2.4967071279113101E-2</v>
      </c>
      <c r="H798" t="s">
        <v>27</v>
      </c>
      <c r="I798">
        <v>109088197</v>
      </c>
      <c r="J798">
        <v>109093459</v>
      </c>
      <c r="K798">
        <v>5263</v>
      </c>
      <c r="L798" t="s">
        <v>18</v>
      </c>
      <c r="M798" t="s">
        <v>3355</v>
      </c>
      <c r="N798" t="s">
        <v>3356</v>
      </c>
      <c r="O798" t="s">
        <v>21</v>
      </c>
      <c r="P798" t="s">
        <v>21</v>
      </c>
      <c r="Q798" t="s">
        <v>31409</v>
      </c>
    </row>
    <row r="799" spans="1:17" x14ac:dyDescent="0.2">
      <c r="A799" t="s">
        <v>4109</v>
      </c>
      <c r="B799">
        <v>281.17821084937299</v>
      </c>
      <c r="C799">
        <v>-0.28011202081554198</v>
      </c>
      <c r="D799">
        <v>8.0570350610247393E-2</v>
      </c>
      <c r="E799">
        <v>-3.4766141476851899</v>
      </c>
      <c r="F799">
        <v>5.0778802240736905E-4</v>
      </c>
      <c r="G799">
        <v>1.7855937552996502E-2</v>
      </c>
      <c r="H799" t="s">
        <v>196</v>
      </c>
      <c r="I799">
        <v>7060688</v>
      </c>
      <c r="J799">
        <v>7064341</v>
      </c>
      <c r="K799">
        <v>3654</v>
      </c>
      <c r="L799" t="s">
        <v>18</v>
      </c>
      <c r="M799" t="s">
        <v>673</v>
      </c>
      <c r="N799" t="s">
        <v>674</v>
      </c>
      <c r="O799" t="s">
        <v>1569</v>
      </c>
      <c r="P799" t="s">
        <v>21</v>
      </c>
      <c r="Q799" t="s">
        <v>31409</v>
      </c>
    </row>
    <row r="800" spans="1:17" x14ac:dyDescent="0.2">
      <c r="A800" t="s">
        <v>630</v>
      </c>
      <c r="B800">
        <v>2090.6988612719601</v>
      </c>
      <c r="C800">
        <v>-0.27970988093626697</v>
      </c>
      <c r="D800">
        <v>7.4321865963560899E-2</v>
      </c>
      <c r="E800">
        <v>-3.7634937889396598</v>
      </c>
      <c r="F800">
        <v>1.6755589039279701E-4</v>
      </c>
      <c r="G800">
        <v>7.79089565002498E-3</v>
      </c>
      <c r="H800" t="s">
        <v>69</v>
      </c>
      <c r="I800">
        <v>202265716</v>
      </c>
      <c r="J800">
        <v>202303666</v>
      </c>
      <c r="K800">
        <v>37951</v>
      </c>
      <c r="L800" t="s">
        <v>32</v>
      </c>
      <c r="M800" t="s">
        <v>631</v>
      </c>
      <c r="N800" t="s">
        <v>632</v>
      </c>
      <c r="O800" t="s">
        <v>21</v>
      </c>
      <c r="P800" t="s">
        <v>21</v>
      </c>
      <c r="Q800" t="s">
        <v>31409</v>
      </c>
    </row>
    <row r="801" spans="1:17" x14ac:dyDescent="0.2">
      <c r="A801" t="s">
        <v>3277</v>
      </c>
      <c r="B801">
        <v>173.01603811212101</v>
      </c>
      <c r="C801">
        <v>-0.27930566717819699</v>
      </c>
      <c r="D801">
        <v>8.5616874955924405E-2</v>
      </c>
      <c r="E801">
        <v>-3.26227355672563</v>
      </c>
      <c r="F801">
        <v>1.10522433050834E-3</v>
      </c>
      <c r="G801">
        <v>3.0352860837745799E-2</v>
      </c>
      <c r="H801" t="s">
        <v>76</v>
      </c>
      <c r="I801">
        <v>41066801</v>
      </c>
      <c r="J801">
        <v>41072538</v>
      </c>
      <c r="K801">
        <v>5738</v>
      </c>
      <c r="L801" t="s">
        <v>18</v>
      </c>
      <c r="M801" t="s">
        <v>3278</v>
      </c>
      <c r="N801" t="s">
        <v>3279</v>
      </c>
      <c r="O801" t="s">
        <v>21</v>
      </c>
      <c r="P801" t="s">
        <v>21</v>
      </c>
      <c r="Q801" t="s">
        <v>31409</v>
      </c>
    </row>
    <row r="802" spans="1:17" x14ac:dyDescent="0.2">
      <c r="A802" t="s">
        <v>445</v>
      </c>
      <c r="B802">
        <v>410.78911106982702</v>
      </c>
      <c r="C802">
        <v>-0.27761363476751599</v>
      </c>
      <c r="D802">
        <v>7.5443752716155901E-2</v>
      </c>
      <c r="E802">
        <v>-3.6797431831365799</v>
      </c>
      <c r="F802">
        <v>2.3346895697213901E-4</v>
      </c>
      <c r="G802">
        <v>1.0113667303047301E-2</v>
      </c>
      <c r="H802" t="s">
        <v>200</v>
      </c>
      <c r="I802">
        <v>57528463</v>
      </c>
      <c r="J802">
        <v>57530765</v>
      </c>
      <c r="K802">
        <v>2303</v>
      </c>
      <c r="L802" t="s">
        <v>18</v>
      </c>
      <c r="M802" t="s">
        <v>446</v>
      </c>
      <c r="N802" t="s">
        <v>447</v>
      </c>
      <c r="O802" t="s">
        <v>21</v>
      </c>
      <c r="P802" t="s">
        <v>21</v>
      </c>
      <c r="Q802" t="s">
        <v>31409</v>
      </c>
    </row>
    <row r="803" spans="1:17" x14ac:dyDescent="0.2">
      <c r="A803" t="s">
        <v>1499</v>
      </c>
      <c r="B803">
        <v>529.24238676009497</v>
      </c>
      <c r="C803">
        <v>-0.277425495754903</v>
      </c>
      <c r="D803">
        <v>8.4462963579319997E-2</v>
      </c>
      <c r="E803">
        <v>-3.2845815964576</v>
      </c>
      <c r="F803">
        <v>1.02133919289086E-3</v>
      </c>
      <c r="G803">
        <v>2.8827183188527901E-2</v>
      </c>
      <c r="H803" t="s">
        <v>433</v>
      </c>
      <c r="I803">
        <v>22933315</v>
      </c>
      <c r="J803">
        <v>23026486</v>
      </c>
      <c r="K803">
        <v>93172</v>
      </c>
      <c r="L803" t="s">
        <v>32</v>
      </c>
      <c r="M803" t="s">
        <v>1500</v>
      </c>
      <c r="N803" t="s">
        <v>1501</v>
      </c>
      <c r="O803" t="s">
        <v>21</v>
      </c>
      <c r="P803" t="s">
        <v>21</v>
      </c>
      <c r="Q803" t="s">
        <v>31409</v>
      </c>
    </row>
    <row r="804" spans="1:17" x14ac:dyDescent="0.2">
      <c r="A804" t="s">
        <v>4536</v>
      </c>
      <c r="B804">
        <v>529.74492520206798</v>
      </c>
      <c r="C804">
        <v>-0.27742297979247299</v>
      </c>
      <c r="D804">
        <v>6.7064112347563598E-2</v>
      </c>
      <c r="E804">
        <v>-4.1366830944501602</v>
      </c>
      <c r="F804">
        <v>3.5236221413116702E-5</v>
      </c>
      <c r="G804">
        <v>2.2917285063366599E-3</v>
      </c>
      <c r="H804" t="s">
        <v>158</v>
      </c>
      <c r="I804">
        <v>78540467</v>
      </c>
      <c r="J804">
        <v>78546610</v>
      </c>
      <c r="K804">
        <v>6144</v>
      </c>
      <c r="L804" t="s">
        <v>32</v>
      </c>
      <c r="M804" t="s">
        <v>3179</v>
      </c>
      <c r="N804" t="s">
        <v>3180</v>
      </c>
      <c r="O804" t="s">
        <v>774</v>
      </c>
      <c r="P804" t="s">
        <v>21</v>
      </c>
      <c r="Q804" t="s">
        <v>31409</v>
      </c>
    </row>
    <row r="805" spans="1:17" x14ac:dyDescent="0.2">
      <c r="A805" t="s">
        <v>1201</v>
      </c>
      <c r="B805">
        <v>130.95606585665701</v>
      </c>
      <c r="C805">
        <v>-0.27610416522770498</v>
      </c>
      <c r="D805">
        <v>8.3560944161814504E-2</v>
      </c>
      <c r="E805">
        <v>-3.3042250539083602</v>
      </c>
      <c r="F805">
        <v>9.5239343846493304E-4</v>
      </c>
      <c r="G805">
        <v>2.7641310621153201E-2</v>
      </c>
      <c r="H805" t="s">
        <v>47</v>
      </c>
      <c r="I805">
        <v>43486701</v>
      </c>
      <c r="J805">
        <v>43515145</v>
      </c>
      <c r="K805">
        <v>28445</v>
      </c>
      <c r="L805" t="s">
        <v>18</v>
      </c>
      <c r="M805" t="s">
        <v>1202</v>
      </c>
      <c r="N805" t="s">
        <v>1203</v>
      </c>
      <c r="O805" t="s">
        <v>21</v>
      </c>
      <c r="P805" t="s">
        <v>21</v>
      </c>
      <c r="Q805" t="s">
        <v>31409</v>
      </c>
    </row>
    <row r="806" spans="1:17" x14ac:dyDescent="0.2">
      <c r="A806" t="s">
        <v>836</v>
      </c>
      <c r="B806">
        <v>914.63252469413396</v>
      </c>
      <c r="C806">
        <v>-0.27586399592324101</v>
      </c>
      <c r="D806">
        <v>8.4515059302162798E-2</v>
      </c>
      <c r="E806">
        <v>-3.2640809602577101</v>
      </c>
      <c r="F806">
        <v>1.09819779596185E-3</v>
      </c>
      <c r="G806">
        <v>3.0255835206977201E-2</v>
      </c>
      <c r="H806" t="s">
        <v>200</v>
      </c>
      <c r="I806">
        <v>3000929</v>
      </c>
      <c r="J806">
        <v>3057418</v>
      </c>
      <c r="K806">
        <v>56490</v>
      </c>
      <c r="L806" t="s">
        <v>18</v>
      </c>
      <c r="M806" t="s">
        <v>837</v>
      </c>
      <c r="N806" t="s">
        <v>838</v>
      </c>
      <c r="O806" t="s">
        <v>21</v>
      </c>
      <c r="P806" t="s">
        <v>21</v>
      </c>
      <c r="Q806" t="s">
        <v>31409</v>
      </c>
    </row>
    <row r="807" spans="1:17" x14ac:dyDescent="0.2">
      <c r="A807" t="s">
        <v>1430</v>
      </c>
      <c r="B807">
        <v>2123.6612961839</v>
      </c>
      <c r="C807">
        <v>-0.27570507944662298</v>
      </c>
      <c r="D807">
        <v>8.0859841106851696E-2</v>
      </c>
      <c r="E807">
        <v>-3.4096663519570201</v>
      </c>
      <c r="F807">
        <v>6.5042397563401598E-4</v>
      </c>
      <c r="G807">
        <v>2.1510976497278501E-2</v>
      </c>
      <c r="H807" t="s">
        <v>237</v>
      </c>
      <c r="I807">
        <v>128080960</v>
      </c>
      <c r="J807">
        <v>128123824</v>
      </c>
      <c r="K807">
        <v>42865</v>
      </c>
      <c r="L807" t="s">
        <v>18</v>
      </c>
      <c r="M807" t="s">
        <v>1431</v>
      </c>
      <c r="N807" t="s">
        <v>1432</v>
      </c>
      <c r="O807" t="s">
        <v>21</v>
      </c>
      <c r="P807" t="s">
        <v>21</v>
      </c>
      <c r="Q807" t="s">
        <v>31409</v>
      </c>
    </row>
    <row r="808" spans="1:17" x14ac:dyDescent="0.2">
      <c r="A808" t="s">
        <v>1310</v>
      </c>
      <c r="B808">
        <v>686.61199439590405</v>
      </c>
      <c r="C808">
        <v>-0.274057460067887</v>
      </c>
      <c r="D808">
        <v>8.2976986213294204E-2</v>
      </c>
      <c r="E808">
        <v>-3.30281289517333</v>
      </c>
      <c r="F808">
        <v>9.5720232464445605E-4</v>
      </c>
      <c r="G808">
        <v>2.7726904452925801E-2</v>
      </c>
      <c r="H808" t="s">
        <v>892</v>
      </c>
      <c r="I808">
        <v>36385378</v>
      </c>
      <c r="J808">
        <v>36419015</v>
      </c>
      <c r="K808">
        <v>33638</v>
      </c>
      <c r="L808" t="s">
        <v>32</v>
      </c>
      <c r="M808" t="s">
        <v>1311</v>
      </c>
      <c r="N808" t="s">
        <v>1312</v>
      </c>
      <c r="O808" t="s">
        <v>21</v>
      </c>
      <c r="P808" t="s">
        <v>21</v>
      </c>
      <c r="Q808" t="s">
        <v>31409</v>
      </c>
    </row>
    <row r="809" spans="1:17" x14ac:dyDescent="0.2">
      <c r="A809" t="s">
        <v>1394</v>
      </c>
      <c r="B809">
        <v>563.777093436369</v>
      </c>
      <c r="C809">
        <v>-0.27363855369922702</v>
      </c>
      <c r="D809">
        <v>8.8036392888492104E-2</v>
      </c>
      <c r="E809">
        <v>-3.1082435879196102</v>
      </c>
      <c r="F809">
        <v>1.88202878690497E-3</v>
      </c>
      <c r="G809">
        <v>4.3443885462624003E-2</v>
      </c>
      <c r="H809" t="s">
        <v>43</v>
      </c>
      <c r="I809">
        <v>66429028</v>
      </c>
      <c r="J809">
        <v>66430733</v>
      </c>
      <c r="K809">
        <v>1706</v>
      </c>
      <c r="L809" t="s">
        <v>32</v>
      </c>
      <c r="M809" t="s">
        <v>1395</v>
      </c>
      <c r="N809" t="s">
        <v>1396</v>
      </c>
      <c r="O809" t="s">
        <v>21</v>
      </c>
      <c r="P809" t="s">
        <v>21</v>
      </c>
      <c r="Q809" t="s">
        <v>31409</v>
      </c>
    </row>
    <row r="810" spans="1:17" x14ac:dyDescent="0.2">
      <c r="A810" t="s">
        <v>2106</v>
      </c>
      <c r="B810">
        <v>2757.5473946156098</v>
      </c>
      <c r="C810">
        <v>-0.27306651287945799</v>
      </c>
      <c r="D810">
        <v>7.4544494552856194E-2</v>
      </c>
      <c r="E810">
        <v>-3.66313454155677</v>
      </c>
      <c r="F810">
        <v>2.4914758999496799E-4</v>
      </c>
      <c r="G810">
        <v>1.06252914681142E-2</v>
      </c>
      <c r="H810" t="s">
        <v>80</v>
      </c>
      <c r="I810">
        <v>236549005</v>
      </c>
      <c r="J810">
        <v>236604504</v>
      </c>
      <c r="K810">
        <v>55500</v>
      </c>
      <c r="L810" t="s">
        <v>18</v>
      </c>
      <c r="M810" t="s">
        <v>2107</v>
      </c>
      <c r="N810" t="s">
        <v>2108</v>
      </c>
      <c r="O810" t="s">
        <v>21</v>
      </c>
      <c r="P810" t="s">
        <v>21</v>
      </c>
      <c r="Q810" t="s">
        <v>31409</v>
      </c>
    </row>
    <row r="811" spans="1:17" x14ac:dyDescent="0.2">
      <c r="A811" t="s">
        <v>624</v>
      </c>
      <c r="B811">
        <v>1264.2978219403501</v>
      </c>
      <c r="C811">
        <v>-0.27284462846796598</v>
      </c>
      <c r="D811">
        <v>7.0774273622141795E-2</v>
      </c>
      <c r="E811">
        <v>-3.8551385200314798</v>
      </c>
      <c r="F811">
        <v>1.15664119388978E-4</v>
      </c>
      <c r="G811">
        <v>5.8203481112354301E-3</v>
      </c>
      <c r="H811" t="s">
        <v>69</v>
      </c>
      <c r="I811">
        <v>171922465</v>
      </c>
      <c r="J811">
        <v>171983682</v>
      </c>
      <c r="K811">
        <v>61218</v>
      </c>
      <c r="L811" t="s">
        <v>32</v>
      </c>
      <c r="M811" t="s">
        <v>625</v>
      </c>
      <c r="N811" t="s">
        <v>626</v>
      </c>
      <c r="O811" t="s">
        <v>21</v>
      </c>
      <c r="P811" t="s">
        <v>21</v>
      </c>
      <c r="Q811" t="s">
        <v>31409</v>
      </c>
    </row>
    <row r="812" spans="1:17" x14ac:dyDescent="0.2">
      <c r="A812" t="s">
        <v>895</v>
      </c>
      <c r="B812">
        <v>197.74022801774001</v>
      </c>
      <c r="C812">
        <v>-0.27209046554973398</v>
      </c>
      <c r="D812">
        <v>8.2101488222967894E-2</v>
      </c>
      <c r="E812">
        <v>-3.3140747072793801</v>
      </c>
      <c r="F812">
        <v>9.1946937026675195E-4</v>
      </c>
      <c r="G812">
        <v>2.6953785720475101E-2</v>
      </c>
      <c r="H812" t="s">
        <v>433</v>
      </c>
      <c r="I812">
        <v>49782167</v>
      </c>
      <c r="J812">
        <v>49813960</v>
      </c>
      <c r="K812">
        <v>31794</v>
      </c>
      <c r="L812" t="s">
        <v>18</v>
      </c>
      <c r="M812" t="s">
        <v>896</v>
      </c>
      <c r="N812" t="s">
        <v>897</v>
      </c>
      <c r="O812" t="s">
        <v>21</v>
      </c>
      <c r="P812" t="s">
        <v>21</v>
      </c>
      <c r="Q812" t="s">
        <v>31409</v>
      </c>
    </row>
    <row r="813" spans="1:17" x14ac:dyDescent="0.2">
      <c r="A813" t="s">
        <v>518</v>
      </c>
      <c r="B813">
        <v>478.46079282664698</v>
      </c>
      <c r="C813">
        <v>-0.27197516314090298</v>
      </c>
      <c r="D813">
        <v>7.9842903482643404E-2</v>
      </c>
      <c r="E813">
        <v>-3.4063786670787302</v>
      </c>
      <c r="F813">
        <v>6.5830804057884695E-4</v>
      </c>
      <c r="G813">
        <v>2.17102181348524E-2</v>
      </c>
      <c r="H813" t="s">
        <v>27</v>
      </c>
      <c r="I813">
        <v>113822057</v>
      </c>
      <c r="J813">
        <v>113966371</v>
      </c>
      <c r="K813">
        <v>144315</v>
      </c>
      <c r="L813" t="s">
        <v>18</v>
      </c>
      <c r="M813" t="s">
        <v>519</v>
      </c>
      <c r="N813" t="s">
        <v>520</v>
      </c>
      <c r="O813" t="s">
        <v>21</v>
      </c>
      <c r="P813" t="s">
        <v>21</v>
      </c>
      <c r="Q813" t="s">
        <v>31409</v>
      </c>
    </row>
    <row r="814" spans="1:17" x14ac:dyDescent="0.2">
      <c r="A814" t="s">
        <v>542</v>
      </c>
      <c r="B814">
        <v>304.55167892489402</v>
      </c>
      <c r="C814">
        <v>-0.27134936281842198</v>
      </c>
      <c r="D814">
        <v>6.6095077210627101E-2</v>
      </c>
      <c r="E814">
        <v>-4.1054398340999798</v>
      </c>
      <c r="F814">
        <v>4.0354631047632599E-5</v>
      </c>
      <c r="G814">
        <v>2.5569614120248899E-3</v>
      </c>
      <c r="H814" t="s">
        <v>43</v>
      </c>
      <c r="I814">
        <v>664200</v>
      </c>
      <c r="J814">
        <v>731239</v>
      </c>
      <c r="K814">
        <v>67040</v>
      </c>
      <c r="L814" t="s">
        <v>18</v>
      </c>
      <c r="M814" t="s">
        <v>543</v>
      </c>
      <c r="N814" t="s">
        <v>544</v>
      </c>
      <c r="O814" t="s">
        <v>21</v>
      </c>
      <c r="P814" t="s">
        <v>21</v>
      </c>
      <c r="Q814" t="s">
        <v>31409</v>
      </c>
    </row>
    <row r="815" spans="1:17" x14ac:dyDescent="0.2">
      <c r="A815" t="s">
        <v>336</v>
      </c>
      <c r="B815">
        <v>278.475587674145</v>
      </c>
      <c r="C815">
        <v>-0.27099441443504502</v>
      </c>
      <c r="D815">
        <v>5.6890847033901799E-2</v>
      </c>
      <c r="E815">
        <v>-4.7634097322115201</v>
      </c>
      <c r="F815">
        <v>1.90348782022944E-6</v>
      </c>
      <c r="G815">
        <v>1.94080948098415E-4</v>
      </c>
      <c r="H815" t="s">
        <v>88</v>
      </c>
      <c r="I815">
        <v>38748442</v>
      </c>
      <c r="J815">
        <v>38772520</v>
      </c>
      <c r="K815">
        <v>24079</v>
      </c>
      <c r="L815" t="s">
        <v>32</v>
      </c>
      <c r="M815" t="s">
        <v>337</v>
      </c>
      <c r="N815" t="s">
        <v>338</v>
      </c>
      <c r="O815" t="s">
        <v>21</v>
      </c>
      <c r="P815" t="s">
        <v>21</v>
      </c>
      <c r="Q815" t="s">
        <v>31409</v>
      </c>
    </row>
    <row r="816" spans="1:17" x14ac:dyDescent="0.2">
      <c r="A816" t="s">
        <v>5198</v>
      </c>
      <c r="B816">
        <v>2195.9904356064399</v>
      </c>
      <c r="C816">
        <v>-0.27086827405501901</v>
      </c>
      <c r="D816">
        <v>5.4769714991863401E-2</v>
      </c>
      <c r="E816">
        <v>-4.9455848746932398</v>
      </c>
      <c r="F816">
        <v>7.5915584341695396E-7</v>
      </c>
      <c r="G816">
        <v>8.4007250179822101E-5</v>
      </c>
      <c r="H816" t="s">
        <v>23</v>
      </c>
      <c r="I816">
        <v>80134369</v>
      </c>
      <c r="J816">
        <v>80147151</v>
      </c>
      <c r="K816">
        <v>12782</v>
      </c>
      <c r="L816" t="s">
        <v>18</v>
      </c>
      <c r="M816" t="s">
        <v>18199</v>
      </c>
      <c r="N816" t="s">
        <v>18200</v>
      </c>
      <c r="O816" t="s">
        <v>21</v>
      </c>
      <c r="P816" t="s">
        <v>21</v>
      </c>
      <c r="Q816" t="s">
        <v>31409</v>
      </c>
    </row>
    <row r="817" spans="1:17" x14ac:dyDescent="0.2">
      <c r="A817" t="s">
        <v>4076</v>
      </c>
      <c r="B817">
        <v>2310.84141830715</v>
      </c>
      <c r="C817">
        <v>-0.27073380645030298</v>
      </c>
      <c r="D817">
        <v>7.7064345672765905E-2</v>
      </c>
      <c r="E817">
        <v>-3.5130877202267401</v>
      </c>
      <c r="F817">
        <v>4.42931217986763E-4</v>
      </c>
      <c r="G817">
        <v>1.6197339089699201E-2</v>
      </c>
      <c r="H817" t="s">
        <v>47</v>
      </c>
      <c r="I817">
        <v>138568925</v>
      </c>
      <c r="J817">
        <v>138575403</v>
      </c>
      <c r="K817">
        <v>6479</v>
      </c>
      <c r="L817" t="s">
        <v>18</v>
      </c>
      <c r="M817" t="s">
        <v>4077</v>
      </c>
      <c r="N817" t="s">
        <v>4078</v>
      </c>
      <c r="O817" t="s">
        <v>505</v>
      </c>
      <c r="P817" t="s">
        <v>21</v>
      </c>
      <c r="Q817" t="s">
        <v>31409</v>
      </c>
    </row>
    <row r="818" spans="1:17" x14ac:dyDescent="0.2">
      <c r="A818" t="s">
        <v>270</v>
      </c>
      <c r="B818">
        <v>1264.4255699658299</v>
      </c>
      <c r="C818">
        <v>-0.27059962203201299</v>
      </c>
      <c r="D818">
        <v>7.8800968832239596E-2</v>
      </c>
      <c r="E818">
        <v>-3.4339631357590998</v>
      </c>
      <c r="F818">
        <v>5.9482508609473204E-4</v>
      </c>
      <c r="G818">
        <v>2.0230984610671399E-2</v>
      </c>
      <c r="H818" t="s">
        <v>80</v>
      </c>
      <c r="I818">
        <v>43164184</v>
      </c>
      <c r="J818">
        <v>43172260</v>
      </c>
      <c r="K818">
        <v>8077</v>
      </c>
      <c r="L818" t="s">
        <v>18</v>
      </c>
      <c r="M818" t="s">
        <v>271</v>
      </c>
      <c r="N818" t="s">
        <v>272</v>
      </c>
      <c r="O818" t="s">
        <v>21</v>
      </c>
      <c r="P818" t="s">
        <v>21</v>
      </c>
      <c r="Q818" t="s">
        <v>31409</v>
      </c>
    </row>
    <row r="819" spans="1:17" x14ac:dyDescent="0.2">
      <c r="A819" t="s">
        <v>3766</v>
      </c>
      <c r="B819">
        <v>111.029254091837</v>
      </c>
      <c r="C819">
        <v>-0.27048067424063799</v>
      </c>
      <c r="D819">
        <v>7.8584465239706899E-2</v>
      </c>
      <c r="E819">
        <v>-3.4419102225304701</v>
      </c>
      <c r="F819">
        <v>5.7762191882955005E-4</v>
      </c>
      <c r="G819">
        <v>1.9804543587006101E-2</v>
      </c>
      <c r="H819" t="s">
        <v>76</v>
      </c>
      <c r="I819">
        <v>3258961</v>
      </c>
      <c r="J819">
        <v>3268050</v>
      </c>
      <c r="K819">
        <v>9090</v>
      </c>
      <c r="L819" t="s">
        <v>32</v>
      </c>
      <c r="M819" t="s">
        <v>3447</v>
      </c>
      <c r="N819" t="s">
        <v>3448</v>
      </c>
      <c r="O819" t="s">
        <v>21</v>
      </c>
      <c r="P819" t="s">
        <v>21</v>
      </c>
      <c r="Q819" t="s">
        <v>31409</v>
      </c>
    </row>
    <row r="820" spans="1:17" x14ac:dyDescent="0.2">
      <c r="A820" t="s">
        <v>3524</v>
      </c>
      <c r="B820">
        <v>522.11587009418201</v>
      </c>
      <c r="C820">
        <v>-0.269461367847176</v>
      </c>
      <c r="D820">
        <v>8.5401049720545005E-2</v>
      </c>
      <c r="E820">
        <v>-3.1552465540988699</v>
      </c>
      <c r="F820">
        <v>1.6036252578037599E-3</v>
      </c>
      <c r="G820">
        <v>3.9178370955723303E-2</v>
      </c>
      <c r="H820" t="s">
        <v>47</v>
      </c>
      <c r="I820">
        <v>141515157</v>
      </c>
      <c r="J820">
        <v>141526147</v>
      </c>
      <c r="K820">
        <v>10991</v>
      </c>
      <c r="L820" t="s">
        <v>18</v>
      </c>
      <c r="M820" t="s">
        <v>3525</v>
      </c>
      <c r="N820" t="s">
        <v>3526</v>
      </c>
      <c r="O820" t="s">
        <v>21</v>
      </c>
      <c r="P820" t="s">
        <v>21</v>
      </c>
      <c r="Q820" t="s">
        <v>31409</v>
      </c>
    </row>
    <row r="821" spans="1:17" x14ac:dyDescent="0.2">
      <c r="A821" t="s">
        <v>3322</v>
      </c>
      <c r="B821">
        <v>289.57460546598901</v>
      </c>
      <c r="C821">
        <v>-0.26933494157590498</v>
      </c>
      <c r="D821">
        <v>6.0973399297350399E-2</v>
      </c>
      <c r="E821">
        <v>-4.4172531740018703</v>
      </c>
      <c r="F821">
        <v>9.9963119196350003E-6</v>
      </c>
      <c r="G821">
        <v>8.1896100705809705E-4</v>
      </c>
      <c r="H821" t="s">
        <v>200</v>
      </c>
      <c r="I821">
        <v>107502726</v>
      </c>
      <c r="J821">
        <v>107565746</v>
      </c>
      <c r="K821">
        <v>63021</v>
      </c>
      <c r="L821" t="s">
        <v>18</v>
      </c>
      <c r="M821" t="s">
        <v>3323</v>
      </c>
      <c r="N821" t="s">
        <v>3324</v>
      </c>
      <c r="O821" t="s">
        <v>21</v>
      </c>
      <c r="P821" t="s">
        <v>21</v>
      </c>
      <c r="Q821" t="s">
        <v>31409</v>
      </c>
    </row>
    <row r="822" spans="1:17" x14ac:dyDescent="0.2">
      <c r="A822" t="s">
        <v>4866</v>
      </c>
      <c r="B822">
        <v>558.55917305450498</v>
      </c>
      <c r="C822">
        <v>-0.26885997038963799</v>
      </c>
      <c r="D822">
        <v>7.1613410826840099E-2</v>
      </c>
      <c r="E822">
        <v>-3.7543243267624402</v>
      </c>
      <c r="F822">
        <v>1.7380969429863199E-4</v>
      </c>
      <c r="G822">
        <v>8.0045020753032707E-3</v>
      </c>
      <c r="H822" t="s">
        <v>17</v>
      </c>
      <c r="I822">
        <v>52113091</v>
      </c>
      <c r="J822">
        <v>52139917</v>
      </c>
      <c r="K822">
        <v>26827</v>
      </c>
      <c r="L822" t="s">
        <v>18</v>
      </c>
      <c r="M822" t="s">
        <v>4867</v>
      </c>
      <c r="N822" t="s">
        <v>4868</v>
      </c>
      <c r="O822" t="s">
        <v>21</v>
      </c>
      <c r="P822" t="s">
        <v>21</v>
      </c>
      <c r="Q822" t="s">
        <v>31409</v>
      </c>
    </row>
    <row r="823" spans="1:17" x14ac:dyDescent="0.2">
      <c r="A823" t="s">
        <v>2388</v>
      </c>
      <c r="B823">
        <v>1528.21206807149</v>
      </c>
      <c r="C823">
        <v>-0.26879756611387301</v>
      </c>
      <c r="D823">
        <v>8.4173437589193295E-2</v>
      </c>
      <c r="E823">
        <v>-3.1933775524974299</v>
      </c>
      <c r="F823">
        <v>1.40618960253173E-3</v>
      </c>
      <c r="G823">
        <v>3.5804930239381999E-2</v>
      </c>
      <c r="H823" t="s">
        <v>80</v>
      </c>
      <c r="I823">
        <v>39560816</v>
      </c>
      <c r="J823">
        <v>39576401</v>
      </c>
      <c r="K823">
        <v>15586</v>
      </c>
      <c r="L823" t="s">
        <v>18</v>
      </c>
      <c r="M823" t="s">
        <v>2386</v>
      </c>
      <c r="N823" t="s">
        <v>2387</v>
      </c>
      <c r="O823" t="s">
        <v>21</v>
      </c>
      <c r="P823" t="s">
        <v>21</v>
      </c>
      <c r="Q823" t="s">
        <v>31409</v>
      </c>
    </row>
    <row r="824" spans="1:17" x14ac:dyDescent="0.2">
      <c r="A824" t="s">
        <v>1711</v>
      </c>
      <c r="B824">
        <v>2269.9418009132501</v>
      </c>
      <c r="C824">
        <v>-0.26790535224926099</v>
      </c>
      <c r="D824">
        <v>6.9243403844634996E-2</v>
      </c>
      <c r="E824">
        <v>-3.8690378776059902</v>
      </c>
      <c r="F824">
        <v>1.09265668365961E-4</v>
      </c>
      <c r="G824">
        <v>5.5643273515307203E-3</v>
      </c>
      <c r="H824" t="s">
        <v>892</v>
      </c>
      <c r="I824">
        <v>43659548</v>
      </c>
      <c r="J824">
        <v>43696079</v>
      </c>
      <c r="K824">
        <v>36532</v>
      </c>
      <c r="L824" t="s">
        <v>32</v>
      </c>
      <c r="M824" t="s">
        <v>1712</v>
      </c>
      <c r="N824" t="s">
        <v>1713</v>
      </c>
      <c r="O824" t="s">
        <v>21</v>
      </c>
      <c r="P824" t="s">
        <v>21</v>
      </c>
      <c r="Q824" t="s">
        <v>31409</v>
      </c>
    </row>
    <row r="825" spans="1:17" x14ac:dyDescent="0.2">
      <c r="A825" t="s">
        <v>1255</v>
      </c>
      <c r="B825">
        <v>623.39288793220203</v>
      </c>
      <c r="C825">
        <v>-0.26691879682383202</v>
      </c>
      <c r="D825">
        <v>7.5251823849527597E-2</v>
      </c>
      <c r="E825">
        <v>-3.5470076759542599</v>
      </c>
      <c r="F825">
        <v>3.8963323879359402E-4</v>
      </c>
      <c r="G825">
        <v>1.47660675844275E-2</v>
      </c>
      <c r="H825" t="s">
        <v>237</v>
      </c>
      <c r="I825">
        <v>101561862</v>
      </c>
      <c r="J825">
        <v>101566446</v>
      </c>
      <c r="K825">
        <v>4585</v>
      </c>
      <c r="L825" t="s">
        <v>32</v>
      </c>
      <c r="M825" t="s">
        <v>1256</v>
      </c>
      <c r="N825" t="s">
        <v>1257</v>
      </c>
      <c r="O825" t="s">
        <v>21</v>
      </c>
      <c r="P825" t="s">
        <v>21</v>
      </c>
      <c r="Q825" t="s">
        <v>31409</v>
      </c>
    </row>
    <row r="826" spans="1:17" x14ac:dyDescent="0.2">
      <c r="A826" t="s">
        <v>3334</v>
      </c>
      <c r="B826">
        <v>358.867634124017</v>
      </c>
      <c r="C826">
        <v>-0.26633175401807302</v>
      </c>
      <c r="D826">
        <v>6.9882087449139804E-2</v>
      </c>
      <c r="E826">
        <v>-3.8111591072878102</v>
      </c>
      <c r="F826">
        <v>1.3831670110352599E-4</v>
      </c>
      <c r="G826">
        <v>6.6795380642527998E-3</v>
      </c>
      <c r="H826" t="s">
        <v>200</v>
      </c>
      <c r="I826">
        <v>116777720</v>
      </c>
      <c r="J826">
        <v>116787979</v>
      </c>
      <c r="K826">
        <v>10260</v>
      </c>
      <c r="L826" t="s">
        <v>18</v>
      </c>
      <c r="M826" t="s">
        <v>201</v>
      </c>
      <c r="N826" t="s">
        <v>202</v>
      </c>
      <c r="O826" t="s">
        <v>21</v>
      </c>
      <c r="P826" t="s">
        <v>21</v>
      </c>
      <c r="Q826" t="s">
        <v>31409</v>
      </c>
    </row>
    <row r="827" spans="1:17" x14ac:dyDescent="0.2">
      <c r="A827" t="s">
        <v>1487</v>
      </c>
      <c r="B827">
        <v>1546.12147616531</v>
      </c>
      <c r="C827">
        <v>-0.26595832664852698</v>
      </c>
      <c r="D827">
        <v>6.6408600854873601E-2</v>
      </c>
      <c r="E827">
        <v>-4.0048777300660303</v>
      </c>
      <c r="F827">
        <v>6.2049567394236699E-5</v>
      </c>
      <c r="G827">
        <v>3.61295598276318E-3</v>
      </c>
      <c r="H827" t="s">
        <v>76</v>
      </c>
      <c r="I827">
        <v>30571376</v>
      </c>
      <c r="J827">
        <v>30591532</v>
      </c>
      <c r="K827">
        <v>20157</v>
      </c>
      <c r="L827" t="s">
        <v>32</v>
      </c>
      <c r="M827" t="s">
        <v>1488</v>
      </c>
      <c r="N827" t="s">
        <v>1489</v>
      </c>
      <c r="O827" t="s">
        <v>21</v>
      </c>
      <c r="P827" t="s">
        <v>21</v>
      </c>
      <c r="Q827" t="s">
        <v>31409</v>
      </c>
    </row>
    <row r="828" spans="1:17" x14ac:dyDescent="0.2">
      <c r="A828" t="s">
        <v>2486</v>
      </c>
      <c r="B828">
        <v>994.92862281968803</v>
      </c>
      <c r="C828">
        <v>-0.26565435252328501</v>
      </c>
      <c r="D828">
        <v>6.7834587501886506E-2</v>
      </c>
      <c r="E828">
        <v>-3.9162079745218001</v>
      </c>
      <c r="F828">
        <v>8.9952657104313706E-5</v>
      </c>
      <c r="G828">
        <v>4.7788500357875303E-3</v>
      </c>
      <c r="H828" t="s">
        <v>76</v>
      </c>
      <c r="I828">
        <v>33279108</v>
      </c>
      <c r="J828">
        <v>33289527</v>
      </c>
      <c r="K828">
        <v>10420</v>
      </c>
      <c r="L828" t="s">
        <v>18</v>
      </c>
      <c r="M828" t="s">
        <v>2487</v>
      </c>
      <c r="N828" t="s">
        <v>2488</v>
      </c>
      <c r="O828" t="s">
        <v>21</v>
      </c>
      <c r="P828" t="s">
        <v>21</v>
      </c>
      <c r="Q828" t="s">
        <v>31409</v>
      </c>
    </row>
    <row r="829" spans="1:17" x14ac:dyDescent="0.2">
      <c r="A829" t="s">
        <v>2777</v>
      </c>
      <c r="B829">
        <v>795.31284334422503</v>
      </c>
      <c r="C829">
        <v>-0.265644512119183</v>
      </c>
      <c r="D829">
        <v>8.2497862453819501E-2</v>
      </c>
      <c r="E829">
        <v>-3.2200169097458202</v>
      </c>
      <c r="F829">
        <v>1.28183035442544E-3</v>
      </c>
      <c r="G829">
        <v>3.3399183898606501E-2</v>
      </c>
      <c r="H829" t="s">
        <v>31</v>
      </c>
      <c r="I829">
        <v>37000541</v>
      </c>
      <c r="J829">
        <v>37009401</v>
      </c>
      <c r="K829">
        <v>8861</v>
      </c>
      <c r="L829" t="s">
        <v>32</v>
      </c>
      <c r="M829" t="s">
        <v>2778</v>
      </c>
      <c r="N829" t="s">
        <v>2779</v>
      </c>
      <c r="O829" t="s">
        <v>21</v>
      </c>
      <c r="P829" t="s">
        <v>21</v>
      </c>
      <c r="Q829" t="s">
        <v>31409</v>
      </c>
    </row>
    <row r="830" spans="1:17" x14ac:dyDescent="0.2">
      <c r="A830" t="s">
        <v>173</v>
      </c>
      <c r="B830">
        <v>607.12365881166795</v>
      </c>
      <c r="C830">
        <v>-0.26532701233186101</v>
      </c>
      <c r="D830">
        <v>7.4068114278868696E-2</v>
      </c>
      <c r="E830">
        <v>-3.5822028806200898</v>
      </c>
      <c r="F830">
        <v>3.4070902419926799E-4</v>
      </c>
      <c r="G830">
        <v>1.33364878558738E-2</v>
      </c>
      <c r="H830" t="s">
        <v>84</v>
      </c>
      <c r="I830">
        <v>6009245</v>
      </c>
      <c r="J830">
        <v>6023834</v>
      </c>
      <c r="K830">
        <v>14590</v>
      </c>
      <c r="L830" t="s">
        <v>32</v>
      </c>
      <c r="M830" t="s">
        <v>174</v>
      </c>
      <c r="N830" t="s">
        <v>175</v>
      </c>
      <c r="O830" t="s">
        <v>21</v>
      </c>
      <c r="P830" t="s">
        <v>21</v>
      </c>
      <c r="Q830" t="s">
        <v>31409</v>
      </c>
    </row>
    <row r="831" spans="1:17" x14ac:dyDescent="0.2">
      <c r="A831" t="s">
        <v>1370</v>
      </c>
      <c r="B831">
        <v>998.25669096883996</v>
      </c>
      <c r="C831">
        <v>-0.26423325706667999</v>
      </c>
      <c r="D831">
        <v>7.3585669740371507E-2</v>
      </c>
      <c r="E831">
        <v>-3.5908249255454301</v>
      </c>
      <c r="F831">
        <v>3.2963300908383901E-4</v>
      </c>
      <c r="G831">
        <v>1.3012005290107501E-2</v>
      </c>
      <c r="H831" t="s">
        <v>23</v>
      </c>
      <c r="I831">
        <v>744414</v>
      </c>
      <c r="J831">
        <v>752261</v>
      </c>
      <c r="K831">
        <v>7848</v>
      </c>
      <c r="L831" t="s">
        <v>18</v>
      </c>
      <c r="M831" t="s">
        <v>1371</v>
      </c>
      <c r="N831" t="s">
        <v>1372</v>
      </c>
      <c r="O831" t="s">
        <v>21</v>
      </c>
      <c r="P831" t="s">
        <v>21</v>
      </c>
      <c r="Q831" t="s">
        <v>31409</v>
      </c>
    </row>
    <row r="832" spans="1:17" x14ac:dyDescent="0.2">
      <c r="A832" t="s">
        <v>4315</v>
      </c>
      <c r="B832">
        <v>195.53163101597099</v>
      </c>
      <c r="C832">
        <v>-0.26336466411427301</v>
      </c>
      <c r="D832">
        <v>7.9028887682097496E-2</v>
      </c>
      <c r="E832">
        <v>-3.3325113365341301</v>
      </c>
      <c r="F832">
        <v>8.6065963969623202E-4</v>
      </c>
      <c r="G832">
        <v>2.59674482920304E-2</v>
      </c>
      <c r="H832" t="s">
        <v>36</v>
      </c>
      <c r="I832">
        <v>74713170</v>
      </c>
      <c r="J832">
        <v>74735040</v>
      </c>
      <c r="K832">
        <v>21871</v>
      </c>
      <c r="L832" t="s">
        <v>32</v>
      </c>
      <c r="M832" t="s">
        <v>4316</v>
      </c>
      <c r="N832" t="s">
        <v>4317</v>
      </c>
      <c r="O832" t="s">
        <v>21</v>
      </c>
      <c r="P832" t="s">
        <v>21</v>
      </c>
      <c r="Q832" t="s">
        <v>31409</v>
      </c>
    </row>
    <row r="833" spans="1:17" x14ac:dyDescent="0.2">
      <c r="A833" t="s">
        <v>2164</v>
      </c>
      <c r="B833">
        <v>901.83561363285503</v>
      </c>
      <c r="C833">
        <v>-0.26308766177994802</v>
      </c>
      <c r="D833">
        <v>6.9067946441968703E-2</v>
      </c>
      <c r="E833">
        <v>-3.80911371095991</v>
      </c>
      <c r="F833">
        <v>1.3946581156195701E-4</v>
      </c>
      <c r="G833">
        <v>6.7142004828043798E-3</v>
      </c>
      <c r="H833" t="s">
        <v>76</v>
      </c>
      <c r="I833">
        <v>143843344</v>
      </c>
      <c r="J833">
        <v>143863812</v>
      </c>
      <c r="K833">
        <v>20469</v>
      </c>
      <c r="L833" t="s">
        <v>32</v>
      </c>
      <c r="M833" t="s">
        <v>2165</v>
      </c>
      <c r="N833" t="s">
        <v>2166</v>
      </c>
      <c r="O833" t="s">
        <v>21</v>
      </c>
      <c r="P833" t="s">
        <v>21</v>
      </c>
      <c r="Q833" t="s">
        <v>31409</v>
      </c>
    </row>
    <row r="834" spans="1:17" x14ac:dyDescent="0.2">
      <c r="A834" t="s">
        <v>2398</v>
      </c>
      <c r="B834">
        <v>777.47016723111994</v>
      </c>
      <c r="C834">
        <v>-0.26229704033775803</v>
      </c>
      <c r="D834">
        <v>4.98731403382765E-2</v>
      </c>
      <c r="E834">
        <v>-5.2592846281318097</v>
      </c>
      <c r="F834">
        <v>1.44616897052436E-7</v>
      </c>
      <c r="G834">
        <v>1.84924881304851E-5</v>
      </c>
      <c r="H834" t="s">
        <v>80</v>
      </c>
      <c r="I834">
        <v>38012742</v>
      </c>
      <c r="J834">
        <v>38024824</v>
      </c>
      <c r="K834">
        <v>12083</v>
      </c>
      <c r="L834" t="s">
        <v>32</v>
      </c>
      <c r="M834" t="s">
        <v>2399</v>
      </c>
      <c r="N834" t="s">
        <v>2400</v>
      </c>
      <c r="O834" t="s">
        <v>21</v>
      </c>
      <c r="P834" t="s">
        <v>21</v>
      </c>
      <c r="Q834" t="s">
        <v>31409</v>
      </c>
    </row>
    <row r="835" spans="1:17" x14ac:dyDescent="0.2">
      <c r="A835" t="s">
        <v>621</v>
      </c>
      <c r="B835">
        <v>389.76263948423099</v>
      </c>
      <c r="C835">
        <v>-0.262255111012831</v>
      </c>
      <c r="D835">
        <v>6.4994826391222393E-2</v>
      </c>
      <c r="E835">
        <v>-4.0350151785042501</v>
      </c>
      <c r="F835">
        <v>5.45987679196935E-5</v>
      </c>
      <c r="G835">
        <v>3.2687862362998001E-3</v>
      </c>
      <c r="H835" t="s">
        <v>196</v>
      </c>
      <c r="I835">
        <v>151670504</v>
      </c>
      <c r="J835">
        <v>151761023</v>
      </c>
      <c r="K835">
        <v>90520</v>
      </c>
      <c r="L835" t="s">
        <v>18</v>
      </c>
      <c r="M835" t="s">
        <v>622</v>
      </c>
      <c r="N835" t="s">
        <v>623</v>
      </c>
      <c r="O835" t="s">
        <v>21</v>
      </c>
      <c r="P835" t="s">
        <v>21</v>
      </c>
      <c r="Q835" t="s">
        <v>31409</v>
      </c>
    </row>
    <row r="836" spans="1:17" x14ac:dyDescent="0.2">
      <c r="A836" t="s">
        <v>2428</v>
      </c>
      <c r="B836">
        <v>4401.7146120327498</v>
      </c>
      <c r="C836">
        <v>-0.26196607891705398</v>
      </c>
      <c r="D836">
        <v>7.8651533821882294E-2</v>
      </c>
      <c r="E836">
        <v>-3.3307179935017399</v>
      </c>
      <c r="F836">
        <v>8.6622309089851295E-4</v>
      </c>
      <c r="G836">
        <v>2.6034999351515199E-2</v>
      </c>
      <c r="H836" t="s">
        <v>80</v>
      </c>
      <c r="I836">
        <v>32775239</v>
      </c>
      <c r="J836">
        <v>32818153</v>
      </c>
      <c r="K836">
        <v>42915</v>
      </c>
      <c r="L836" t="s">
        <v>18</v>
      </c>
      <c r="M836" t="s">
        <v>2429</v>
      </c>
      <c r="N836" t="s">
        <v>2430</v>
      </c>
      <c r="O836" t="s">
        <v>21</v>
      </c>
      <c r="P836" t="s">
        <v>21</v>
      </c>
      <c r="Q836" t="s">
        <v>31409</v>
      </c>
    </row>
    <row r="837" spans="1:17" x14ac:dyDescent="0.2">
      <c r="A837" t="s">
        <v>1448</v>
      </c>
      <c r="B837">
        <v>2313.21480448385</v>
      </c>
      <c r="C837">
        <v>-0.26184600818853099</v>
      </c>
      <c r="D837">
        <v>5.7434550890804903E-2</v>
      </c>
      <c r="E837">
        <v>-4.5590329188149301</v>
      </c>
      <c r="F837">
        <v>5.1389716450055004E-6</v>
      </c>
      <c r="G837">
        <v>4.6507693387299698E-4</v>
      </c>
      <c r="H837" t="s">
        <v>36</v>
      </c>
      <c r="I837">
        <v>22920511</v>
      </c>
      <c r="J837">
        <v>22929585</v>
      </c>
      <c r="K837">
        <v>9075</v>
      </c>
      <c r="L837" t="s">
        <v>18</v>
      </c>
      <c r="M837" t="s">
        <v>1449</v>
      </c>
      <c r="N837" t="s">
        <v>1450</v>
      </c>
      <c r="O837" t="s">
        <v>21</v>
      </c>
      <c r="P837" t="s">
        <v>21</v>
      </c>
      <c r="Q837" t="s">
        <v>31409</v>
      </c>
    </row>
    <row r="838" spans="1:17" x14ac:dyDescent="0.2">
      <c r="A838" t="s">
        <v>521</v>
      </c>
      <c r="B838">
        <v>359.54263074231699</v>
      </c>
      <c r="C838">
        <v>-0.26145490568624902</v>
      </c>
      <c r="D838">
        <v>6.9517274396985407E-2</v>
      </c>
      <c r="E838">
        <v>-3.7610062815924601</v>
      </c>
      <c r="F838">
        <v>1.6923117957691201E-4</v>
      </c>
      <c r="G838">
        <v>7.8322672189124407E-3</v>
      </c>
      <c r="H838" t="s">
        <v>148</v>
      </c>
      <c r="I838">
        <v>68843606</v>
      </c>
      <c r="J838">
        <v>69085180</v>
      </c>
      <c r="K838">
        <v>241575</v>
      </c>
      <c r="L838" t="s">
        <v>32</v>
      </c>
      <c r="M838" t="s">
        <v>522</v>
      </c>
      <c r="N838" t="s">
        <v>523</v>
      </c>
      <c r="O838" t="s">
        <v>21</v>
      </c>
      <c r="P838" t="s">
        <v>21</v>
      </c>
      <c r="Q838" t="s">
        <v>31409</v>
      </c>
    </row>
    <row r="839" spans="1:17" x14ac:dyDescent="0.2">
      <c r="A839" t="s">
        <v>4193</v>
      </c>
      <c r="B839">
        <v>153.04555757620199</v>
      </c>
      <c r="C839">
        <v>-0.26139589187691598</v>
      </c>
      <c r="D839">
        <v>7.3324922489487104E-2</v>
      </c>
      <c r="E839">
        <v>-3.5648983047257099</v>
      </c>
      <c r="F839">
        <v>3.63997294829266E-4</v>
      </c>
      <c r="G839">
        <v>1.40247076517633E-2</v>
      </c>
      <c r="H839" t="s">
        <v>43</v>
      </c>
      <c r="I839">
        <v>70635318</v>
      </c>
      <c r="J839">
        <v>70669174</v>
      </c>
      <c r="K839">
        <v>33857</v>
      </c>
      <c r="L839" t="s">
        <v>18</v>
      </c>
      <c r="M839" t="s">
        <v>4194</v>
      </c>
      <c r="N839" t="s">
        <v>4195</v>
      </c>
      <c r="O839" t="s">
        <v>21</v>
      </c>
      <c r="P839" t="s">
        <v>21</v>
      </c>
      <c r="Q839" t="s">
        <v>31409</v>
      </c>
    </row>
    <row r="840" spans="1:17" x14ac:dyDescent="0.2">
      <c r="A840" t="s">
        <v>1135</v>
      </c>
      <c r="B840">
        <v>4874.0663626692503</v>
      </c>
      <c r="C840">
        <v>-0.26071076708033802</v>
      </c>
      <c r="D840">
        <v>6.9276731396221702E-2</v>
      </c>
      <c r="E840">
        <v>-3.76332372826927</v>
      </c>
      <c r="F840">
        <v>1.6766992437095999E-4</v>
      </c>
      <c r="G840">
        <v>7.79089565002498E-3</v>
      </c>
      <c r="H840" t="s">
        <v>27</v>
      </c>
      <c r="I840">
        <v>56104319</v>
      </c>
      <c r="J840">
        <v>56113861</v>
      </c>
      <c r="K840">
        <v>9543</v>
      </c>
      <c r="L840" t="s">
        <v>32</v>
      </c>
      <c r="M840" t="s">
        <v>1136</v>
      </c>
      <c r="N840" t="s">
        <v>1137</v>
      </c>
      <c r="O840" t="s">
        <v>21</v>
      </c>
      <c r="P840" t="s">
        <v>21</v>
      </c>
      <c r="Q840" t="s">
        <v>31409</v>
      </c>
    </row>
    <row r="841" spans="1:17" x14ac:dyDescent="0.2">
      <c r="A841" t="s">
        <v>2052</v>
      </c>
      <c r="B841">
        <v>807.46725745602498</v>
      </c>
      <c r="C841">
        <v>-0.26050954984902303</v>
      </c>
      <c r="D841">
        <v>5.97957562226216E-2</v>
      </c>
      <c r="E841">
        <v>-4.3566561626737599</v>
      </c>
      <c r="F841">
        <v>1.32064479930715E-5</v>
      </c>
      <c r="G841">
        <v>1.02274412666742E-3</v>
      </c>
      <c r="H841" t="s">
        <v>92</v>
      </c>
      <c r="I841">
        <v>54530242</v>
      </c>
      <c r="J841">
        <v>54560763</v>
      </c>
      <c r="K841">
        <v>30522</v>
      </c>
      <c r="L841" t="s">
        <v>32</v>
      </c>
      <c r="M841" t="s">
        <v>2053</v>
      </c>
      <c r="N841" t="s">
        <v>2054</v>
      </c>
      <c r="O841" t="s">
        <v>21</v>
      </c>
      <c r="P841" t="s">
        <v>21</v>
      </c>
      <c r="Q841" t="s">
        <v>31409</v>
      </c>
    </row>
    <row r="842" spans="1:17" x14ac:dyDescent="0.2">
      <c r="A842" t="s">
        <v>3307</v>
      </c>
      <c r="B842">
        <v>158.46128568953301</v>
      </c>
      <c r="C842">
        <v>-0.25981034564963701</v>
      </c>
      <c r="D842">
        <v>7.5850613143086304E-2</v>
      </c>
      <c r="E842">
        <v>-3.42528998624605</v>
      </c>
      <c r="F842">
        <v>6.1414353372225004E-4</v>
      </c>
      <c r="G842">
        <v>2.06388095419077E-2</v>
      </c>
      <c r="H842" t="s">
        <v>84</v>
      </c>
      <c r="I842">
        <v>74882163</v>
      </c>
      <c r="J842">
        <v>74890610</v>
      </c>
      <c r="K842">
        <v>8448</v>
      </c>
      <c r="L842" t="s">
        <v>18</v>
      </c>
      <c r="M842" t="s">
        <v>3308</v>
      </c>
      <c r="N842" t="s">
        <v>3309</v>
      </c>
      <c r="O842" t="s">
        <v>774</v>
      </c>
      <c r="P842" t="s">
        <v>1541</v>
      </c>
      <c r="Q842" t="s">
        <v>31409</v>
      </c>
    </row>
    <row r="843" spans="1:17" x14ac:dyDescent="0.2">
      <c r="A843" t="s">
        <v>123</v>
      </c>
      <c r="B843">
        <v>8388.4223306139902</v>
      </c>
      <c r="C843">
        <v>-0.25974956538566801</v>
      </c>
      <c r="D843">
        <v>7.1797177200246906E-2</v>
      </c>
      <c r="E843">
        <v>-3.61782420304923</v>
      </c>
      <c r="F843">
        <v>2.9709006993238602E-4</v>
      </c>
      <c r="G843">
        <v>1.2089183513908201E-2</v>
      </c>
      <c r="H843" t="s">
        <v>36</v>
      </c>
      <c r="I843">
        <v>21351472</v>
      </c>
      <c r="J843">
        <v>21384266</v>
      </c>
      <c r="K843">
        <v>32795</v>
      </c>
      <c r="L843" t="s">
        <v>18</v>
      </c>
      <c r="M843" t="s">
        <v>124</v>
      </c>
      <c r="N843" t="s">
        <v>125</v>
      </c>
      <c r="O843" t="s">
        <v>21</v>
      </c>
      <c r="P843" t="s">
        <v>21</v>
      </c>
      <c r="Q843" t="s">
        <v>31409</v>
      </c>
    </row>
    <row r="844" spans="1:17" x14ac:dyDescent="0.2">
      <c r="A844" t="s">
        <v>687</v>
      </c>
      <c r="B844">
        <v>4548.2664866990399</v>
      </c>
      <c r="C844">
        <v>-0.25944867228662899</v>
      </c>
      <c r="D844">
        <v>7.5837628399344506E-2</v>
      </c>
      <c r="E844">
        <v>-3.4211074075316401</v>
      </c>
      <c r="F844">
        <v>6.2366696348860199E-4</v>
      </c>
      <c r="G844">
        <v>2.0817726848456501E-2</v>
      </c>
      <c r="H844" t="s">
        <v>47</v>
      </c>
      <c r="I844">
        <v>33440776</v>
      </c>
      <c r="J844">
        <v>33469539</v>
      </c>
      <c r="K844">
        <v>28764</v>
      </c>
      <c r="L844" t="s">
        <v>32</v>
      </c>
      <c r="M844" t="s">
        <v>688</v>
      </c>
      <c r="N844" t="s">
        <v>689</v>
      </c>
      <c r="O844" t="s">
        <v>21</v>
      </c>
      <c r="P844" t="s">
        <v>21</v>
      </c>
      <c r="Q844" t="s">
        <v>31409</v>
      </c>
    </row>
    <row r="845" spans="1:17" x14ac:dyDescent="0.2">
      <c r="A845" t="s">
        <v>2236</v>
      </c>
      <c r="B845">
        <v>461.05934243693099</v>
      </c>
      <c r="C845">
        <v>-0.25942697049785302</v>
      </c>
      <c r="D845">
        <v>7.6219165612951598E-2</v>
      </c>
      <c r="E845">
        <v>-3.4036973300816298</v>
      </c>
      <c r="F845">
        <v>6.6480374281492399E-4</v>
      </c>
      <c r="G845">
        <v>2.1847294287101599E-2</v>
      </c>
      <c r="H845" t="s">
        <v>183</v>
      </c>
      <c r="I845">
        <v>113834729</v>
      </c>
      <c r="J845">
        <v>113854383</v>
      </c>
      <c r="K845">
        <v>19655</v>
      </c>
      <c r="L845" t="s">
        <v>18</v>
      </c>
      <c r="M845" t="s">
        <v>2237</v>
      </c>
      <c r="N845" t="s">
        <v>2238</v>
      </c>
      <c r="O845" t="s">
        <v>21</v>
      </c>
      <c r="P845" t="s">
        <v>21</v>
      </c>
      <c r="Q845" t="s">
        <v>31409</v>
      </c>
    </row>
    <row r="846" spans="1:17" x14ac:dyDescent="0.2">
      <c r="A846" t="s">
        <v>4181</v>
      </c>
      <c r="B846">
        <v>429.16332218426498</v>
      </c>
      <c r="C846">
        <v>-0.25937697059202203</v>
      </c>
      <c r="D846">
        <v>7.8301929564571202E-2</v>
      </c>
      <c r="E846">
        <v>-3.3125233571431698</v>
      </c>
      <c r="F846">
        <v>9.2458405261714501E-4</v>
      </c>
      <c r="G846">
        <v>2.70494607621205E-2</v>
      </c>
      <c r="H846" t="s">
        <v>43</v>
      </c>
      <c r="I846">
        <v>28767661</v>
      </c>
      <c r="J846">
        <v>28889964</v>
      </c>
      <c r="K846">
        <v>122304</v>
      </c>
      <c r="L846" t="s">
        <v>18</v>
      </c>
      <c r="M846" t="s">
        <v>4182</v>
      </c>
      <c r="N846" t="s">
        <v>4183</v>
      </c>
      <c r="O846" t="s">
        <v>21</v>
      </c>
      <c r="P846" t="s">
        <v>21</v>
      </c>
      <c r="Q846" t="s">
        <v>31409</v>
      </c>
    </row>
    <row r="847" spans="1:17" x14ac:dyDescent="0.2">
      <c r="A847" t="s">
        <v>3912</v>
      </c>
      <c r="B847">
        <v>1302.24934084849</v>
      </c>
      <c r="C847">
        <v>-0.25868845651422701</v>
      </c>
      <c r="D847">
        <v>7.2013916395208294E-2</v>
      </c>
      <c r="E847">
        <v>-3.5922009170360898</v>
      </c>
      <c r="F847">
        <v>3.2789688187849302E-4</v>
      </c>
      <c r="G847">
        <v>1.2954423510966101E-2</v>
      </c>
      <c r="H847" t="s">
        <v>80</v>
      </c>
      <c r="I847">
        <v>109401850</v>
      </c>
      <c r="J847">
        <v>109426132</v>
      </c>
      <c r="K847">
        <v>24283</v>
      </c>
      <c r="L847" t="s">
        <v>18</v>
      </c>
      <c r="M847" t="s">
        <v>3913</v>
      </c>
      <c r="N847" t="s">
        <v>3914</v>
      </c>
      <c r="O847" t="s">
        <v>774</v>
      </c>
      <c r="P847" t="s">
        <v>21</v>
      </c>
      <c r="Q847" t="s">
        <v>31409</v>
      </c>
    </row>
    <row r="848" spans="1:17" x14ac:dyDescent="0.2">
      <c r="A848" t="s">
        <v>4768</v>
      </c>
      <c r="B848">
        <v>3158.82702160803</v>
      </c>
      <c r="C848">
        <v>-0.25852025957817498</v>
      </c>
      <c r="D848">
        <v>7.18170510375995E-2</v>
      </c>
      <c r="E848">
        <v>-3.5997058615345798</v>
      </c>
      <c r="F848">
        <v>3.18577338751254E-4</v>
      </c>
      <c r="G848">
        <v>1.27370929494915E-2</v>
      </c>
      <c r="H848" t="s">
        <v>23</v>
      </c>
      <c r="I848">
        <v>42833399</v>
      </c>
      <c r="J848">
        <v>42841578</v>
      </c>
      <c r="K848">
        <v>8180</v>
      </c>
      <c r="L848" t="s">
        <v>32</v>
      </c>
      <c r="M848" t="s">
        <v>4769</v>
      </c>
      <c r="N848" t="s">
        <v>4770</v>
      </c>
      <c r="O848" t="s">
        <v>21</v>
      </c>
      <c r="P848" t="s">
        <v>21</v>
      </c>
      <c r="Q848" t="s">
        <v>31409</v>
      </c>
    </row>
    <row r="849" spans="1:17" x14ac:dyDescent="0.2">
      <c r="A849" t="s">
        <v>2734</v>
      </c>
      <c r="B849">
        <v>2862.99318203558</v>
      </c>
      <c r="C849">
        <v>-0.25782350356945699</v>
      </c>
      <c r="D849">
        <v>7.5900589675315905E-2</v>
      </c>
      <c r="E849">
        <v>-3.3968577144441601</v>
      </c>
      <c r="F849">
        <v>6.8164400260622201E-4</v>
      </c>
      <c r="G849">
        <v>2.23042731168972E-2</v>
      </c>
      <c r="H849" t="s">
        <v>892</v>
      </c>
      <c r="I849">
        <v>33503931</v>
      </c>
      <c r="J849">
        <v>33542138</v>
      </c>
      <c r="K849">
        <v>38208</v>
      </c>
      <c r="L849" t="s">
        <v>18</v>
      </c>
      <c r="M849" t="s">
        <v>2056</v>
      </c>
      <c r="N849" t="s">
        <v>2057</v>
      </c>
      <c r="O849" t="s">
        <v>21</v>
      </c>
      <c r="P849" t="s">
        <v>21</v>
      </c>
      <c r="Q849" t="s">
        <v>31409</v>
      </c>
    </row>
    <row r="850" spans="1:17" x14ac:dyDescent="0.2">
      <c r="A850" t="s">
        <v>1418</v>
      </c>
      <c r="B850">
        <v>4500.7427467565103</v>
      </c>
      <c r="C850">
        <v>-0.25740369221960302</v>
      </c>
      <c r="D850">
        <v>6.5566652949681697E-2</v>
      </c>
      <c r="E850">
        <v>-3.9258324260831898</v>
      </c>
      <c r="F850">
        <v>8.6430313386338606E-5</v>
      </c>
      <c r="G850">
        <v>4.6445601547931399E-3</v>
      </c>
      <c r="H850" t="s">
        <v>76</v>
      </c>
      <c r="I850">
        <v>159778498</v>
      </c>
      <c r="J850">
        <v>159789749</v>
      </c>
      <c r="K850">
        <v>11252</v>
      </c>
      <c r="L850" t="s">
        <v>18</v>
      </c>
      <c r="M850" t="s">
        <v>1419</v>
      </c>
      <c r="N850" t="s">
        <v>1420</v>
      </c>
      <c r="O850" t="s">
        <v>21</v>
      </c>
      <c r="P850" t="s">
        <v>21</v>
      </c>
      <c r="Q850" t="s">
        <v>31409</v>
      </c>
    </row>
    <row r="851" spans="1:17" x14ac:dyDescent="0.2">
      <c r="A851" t="s">
        <v>2318</v>
      </c>
      <c r="B851">
        <v>780.55970067273597</v>
      </c>
      <c r="C851">
        <v>-0.25724635816202202</v>
      </c>
      <c r="D851">
        <v>5.8405031931473103E-2</v>
      </c>
      <c r="E851">
        <v>-4.4045238852681496</v>
      </c>
      <c r="F851">
        <v>1.06016460171171E-5</v>
      </c>
      <c r="G851">
        <v>8.5938344009765496E-4</v>
      </c>
      <c r="H851" t="s">
        <v>80</v>
      </c>
      <c r="I851">
        <v>52684451</v>
      </c>
      <c r="J851">
        <v>52698366</v>
      </c>
      <c r="K851">
        <v>13916</v>
      </c>
      <c r="L851" t="s">
        <v>18</v>
      </c>
      <c r="M851" t="s">
        <v>2319</v>
      </c>
      <c r="N851" t="s">
        <v>2320</v>
      </c>
      <c r="O851" t="s">
        <v>21</v>
      </c>
      <c r="P851" t="s">
        <v>21</v>
      </c>
      <c r="Q851" t="s">
        <v>31409</v>
      </c>
    </row>
    <row r="852" spans="1:17" x14ac:dyDescent="0.2">
      <c r="A852" t="s">
        <v>3005</v>
      </c>
      <c r="B852">
        <v>411.639035844354</v>
      </c>
      <c r="C852">
        <v>-0.25652562263148199</v>
      </c>
      <c r="D852">
        <v>8.1460066412680304E-2</v>
      </c>
      <c r="E852">
        <v>-3.1490966546959598</v>
      </c>
      <c r="F852">
        <v>1.6377601748714401E-3</v>
      </c>
      <c r="G852">
        <v>3.96722761746661E-2</v>
      </c>
      <c r="H852" t="s">
        <v>105</v>
      </c>
      <c r="I852">
        <v>19450621</v>
      </c>
      <c r="J852">
        <v>19479172</v>
      </c>
      <c r="K852">
        <v>28552</v>
      </c>
      <c r="L852" t="s">
        <v>18</v>
      </c>
      <c r="M852" t="s">
        <v>3006</v>
      </c>
      <c r="N852" t="s">
        <v>3007</v>
      </c>
      <c r="O852" t="s">
        <v>21</v>
      </c>
      <c r="P852" t="s">
        <v>21</v>
      </c>
      <c r="Q852" t="s">
        <v>31409</v>
      </c>
    </row>
    <row r="853" spans="1:17" x14ac:dyDescent="0.2">
      <c r="A853" t="s">
        <v>3710</v>
      </c>
      <c r="B853">
        <v>145.93060329993099</v>
      </c>
      <c r="C853">
        <v>-0.25625417031765202</v>
      </c>
      <c r="D853">
        <v>8.1353781383194296E-2</v>
      </c>
      <c r="E853">
        <v>-3.1498741172292699</v>
      </c>
      <c r="F853">
        <v>1.6334082631357799E-3</v>
      </c>
      <c r="G853">
        <v>3.9603789756964901E-2</v>
      </c>
      <c r="H853" t="s">
        <v>84</v>
      </c>
      <c r="I853">
        <v>23299200</v>
      </c>
      <c r="J853">
        <v>23311729</v>
      </c>
      <c r="K853">
        <v>12530</v>
      </c>
      <c r="L853" t="s">
        <v>32</v>
      </c>
      <c r="M853" t="s">
        <v>3711</v>
      </c>
      <c r="N853" t="s">
        <v>3712</v>
      </c>
      <c r="O853" t="s">
        <v>21</v>
      </c>
      <c r="P853" t="s">
        <v>21</v>
      </c>
      <c r="Q853" t="s">
        <v>31409</v>
      </c>
    </row>
    <row r="854" spans="1:17" x14ac:dyDescent="0.2">
      <c r="A854" t="s">
        <v>3110</v>
      </c>
      <c r="B854">
        <v>127.921801377295</v>
      </c>
      <c r="C854">
        <v>-0.25610895249662102</v>
      </c>
      <c r="D854">
        <v>8.30023889498826E-2</v>
      </c>
      <c r="E854">
        <v>-3.0855612198253901</v>
      </c>
      <c r="F854">
        <v>2.0316839467988301E-3</v>
      </c>
      <c r="G854">
        <v>4.5922350894294202E-2</v>
      </c>
      <c r="H854" t="s">
        <v>69</v>
      </c>
      <c r="I854">
        <v>86199463</v>
      </c>
      <c r="J854">
        <v>86213738</v>
      </c>
      <c r="K854">
        <v>14276</v>
      </c>
      <c r="L854" t="s">
        <v>32</v>
      </c>
      <c r="M854" t="s">
        <v>3111</v>
      </c>
      <c r="N854" t="s">
        <v>3112</v>
      </c>
      <c r="O854" t="s">
        <v>21</v>
      </c>
      <c r="P854" t="s">
        <v>21</v>
      </c>
      <c r="Q854" t="s">
        <v>31409</v>
      </c>
    </row>
    <row r="855" spans="1:17" x14ac:dyDescent="0.2">
      <c r="A855" t="s">
        <v>5187</v>
      </c>
      <c r="B855">
        <v>475.10823438756699</v>
      </c>
      <c r="C855">
        <v>-0.25549546118486699</v>
      </c>
      <c r="D855">
        <v>7.9283682304916198E-2</v>
      </c>
      <c r="E855">
        <v>-3.2225478655527202</v>
      </c>
      <c r="F855">
        <v>1.2705593512250099E-3</v>
      </c>
      <c r="G855">
        <v>3.3276825902134301E-2</v>
      </c>
      <c r="H855" t="s">
        <v>31</v>
      </c>
      <c r="I855">
        <v>95019835</v>
      </c>
      <c r="J855">
        <v>95301475</v>
      </c>
      <c r="K855">
        <v>281640</v>
      </c>
      <c r="L855" t="s">
        <v>18</v>
      </c>
      <c r="M855" t="s">
        <v>30220</v>
      </c>
      <c r="N855" t="s">
        <v>30368</v>
      </c>
      <c r="O855" t="s">
        <v>21</v>
      </c>
      <c r="P855" t="s">
        <v>21</v>
      </c>
      <c r="Q855" t="s">
        <v>31409</v>
      </c>
    </row>
    <row r="856" spans="1:17" x14ac:dyDescent="0.2">
      <c r="A856" t="s">
        <v>922</v>
      </c>
      <c r="B856">
        <v>407.16535216844301</v>
      </c>
      <c r="C856">
        <v>-0.25522144262750801</v>
      </c>
      <c r="D856">
        <v>6.3716832278884999E-2</v>
      </c>
      <c r="E856">
        <v>-4.0055576132601596</v>
      </c>
      <c r="F856">
        <v>6.1871350569157204E-5</v>
      </c>
      <c r="G856">
        <v>3.6070765653913898E-3</v>
      </c>
      <c r="H856" t="s">
        <v>43</v>
      </c>
      <c r="I856">
        <v>96239435</v>
      </c>
      <c r="J856">
        <v>96261589</v>
      </c>
      <c r="K856">
        <v>22155</v>
      </c>
      <c r="L856" t="s">
        <v>18</v>
      </c>
      <c r="M856" t="s">
        <v>923</v>
      </c>
      <c r="N856" t="s">
        <v>924</v>
      </c>
      <c r="O856" t="s">
        <v>21</v>
      </c>
      <c r="P856" t="s">
        <v>21</v>
      </c>
      <c r="Q856" t="s">
        <v>31409</v>
      </c>
    </row>
    <row r="857" spans="1:17" x14ac:dyDescent="0.2">
      <c r="A857" t="s">
        <v>285</v>
      </c>
      <c r="B857">
        <v>578.91708118466397</v>
      </c>
      <c r="C857">
        <v>-0.254732253515914</v>
      </c>
      <c r="D857">
        <v>5.58187955160174E-2</v>
      </c>
      <c r="E857">
        <v>-4.56355697325675</v>
      </c>
      <c r="F857">
        <v>5.0294153096590103E-6</v>
      </c>
      <c r="G857">
        <v>4.5693314422267799E-4</v>
      </c>
      <c r="H857" t="s">
        <v>27</v>
      </c>
      <c r="I857">
        <v>123602099</v>
      </c>
      <c r="J857">
        <v>123620941</v>
      </c>
      <c r="K857">
        <v>18843</v>
      </c>
      <c r="L857" t="s">
        <v>32</v>
      </c>
      <c r="M857" t="s">
        <v>286</v>
      </c>
      <c r="N857" t="s">
        <v>287</v>
      </c>
      <c r="O857" t="s">
        <v>21</v>
      </c>
      <c r="P857" t="s">
        <v>21</v>
      </c>
      <c r="Q857" t="s">
        <v>31409</v>
      </c>
    </row>
    <row r="858" spans="1:17" x14ac:dyDescent="0.2">
      <c r="A858" t="s">
        <v>2248</v>
      </c>
      <c r="B858">
        <v>2510.8818153174302</v>
      </c>
      <c r="C858">
        <v>-0.25426856749050403</v>
      </c>
      <c r="D858">
        <v>6.8714963720820102E-2</v>
      </c>
      <c r="E858">
        <v>-3.70033765168768</v>
      </c>
      <c r="F858">
        <v>2.1531279052106701E-4</v>
      </c>
      <c r="G858">
        <v>9.4945011253567396E-3</v>
      </c>
      <c r="H858" t="s">
        <v>183</v>
      </c>
      <c r="I858">
        <v>103396648</v>
      </c>
      <c r="J858">
        <v>103446292</v>
      </c>
      <c r="K858">
        <v>49645</v>
      </c>
      <c r="L858" t="s">
        <v>32</v>
      </c>
      <c r="M858" t="s">
        <v>2249</v>
      </c>
      <c r="N858" t="s">
        <v>2250</v>
      </c>
      <c r="O858" t="s">
        <v>21</v>
      </c>
      <c r="P858" t="s">
        <v>21</v>
      </c>
      <c r="Q858" t="s">
        <v>31409</v>
      </c>
    </row>
    <row r="859" spans="1:17" x14ac:dyDescent="0.2">
      <c r="A859" t="s">
        <v>5111</v>
      </c>
      <c r="B859">
        <v>428.95485296263001</v>
      </c>
      <c r="C859">
        <v>-0.25378745687979698</v>
      </c>
      <c r="D859">
        <v>6.8584080654678706E-2</v>
      </c>
      <c r="E859">
        <v>-3.7003843232603599</v>
      </c>
      <c r="F859">
        <v>2.15273193120813E-4</v>
      </c>
      <c r="G859">
        <v>9.4945011253567396E-3</v>
      </c>
      <c r="H859" t="s">
        <v>27</v>
      </c>
      <c r="I859">
        <v>122472899</v>
      </c>
      <c r="J859">
        <v>122501073</v>
      </c>
      <c r="K859">
        <v>28175</v>
      </c>
      <c r="L859" t="s">
        <v>18</v>
      </c>
      <c r="M859" t="s">
        <v>5112</v>
      </c>
      <c r="N859" t="s">
        <v>5113</v>
      </c>
      <c r="O859" t="s">
        <v>21</v>
      </c>
      <c r="P859" t="s">
        <v>21</v>
      </c>
      <c r="Q859" t="s">
        <v>31409</v>
      </c>
    </row>
    <row r="860" spans="1:17" x14ac:dyDescent="0.2">
      <c r="A860" t="s">
        <v>3602</v>
      </c>
      <c r="B860">
        <v>1085.0625094550301</v>
      </c>
      <c r="C860">
        <v>-0.25272256297828599</v>
      </c>
      <c r="D860">
        <v>6.5382192207696199E-2</v>
      </c>
      <c r="E860">
        <v>-3.8653118600776701</v>
      </c>
      <c r="F860">
        <v>1.1094734491598499E-4</v>
      </c>
      <c r="G860">
        <v>5.6358360062247403E-3</v>
      </c>
      <c r="H860" t="s">
        <v>27</v>
      </c>
      <c r="I860">
        <v>110372900</v>
      </c>
      <c r="J860">
        <v>110403730</v>
      </c>
      <c r="K860">
        <v>30831</v>
      </c>
      <c r="L860" t="s">
        <v>18</v>
      </c>
      <c r="M860" t="s">
        <v>3603</v>
      </c>
      <c r="N860" t="s">
        <v>3604</v>
      </c>
      <c r="O860" t="s">
        <v>21</v>
      </c>
      <c r="P860" t="s">
        <v>21</v>
      </c>
      <c r="Q860" t="s">
        <v>31409</v>
      </c>
    </row>
    <row r="861" spans="1:17" x14ac:dyDescent="0.2">
      <c r="A861" t="s">
        <v>2842</v>
      </c>
      <c r="B861">
        <v>2302.3342288938702</v>
      </c>
      <c r="C861">
        <v>-0.252257416532428</v>
      </c>
      <c r="D861">
        <v>7.2976766048828703E-2</v>
      </c>
      <c r="E861">
        <v>-3.4566812177404902</v>
      </c>
      <c r="F861">
        <v>5.4687136560203702E-4</v>
      </c>
      <c r="G861">
        <v>1.88921432423736E-2</v>
      </c>
      <c r="H861" t="s">
        <v>23</v>
      </c>
      <c r="I861">
        <v>51153536</v>
      </c>
      <c r="J861">
        <v>51162195</v>
      </c>
      <c r="K861">
        <v>8660</v>
      </c>
      <c r="L861" t="s">
        <v>32</v>
      </c>
      <c r="M861" t="s">
        <v>2843</v>
      </c>
      <c r="N861" t="s">
        <v>2844</v>
      </c>
      <c r="O861" t="s">
        <v>21</v>
      </c>
      <c r="P861" t="s">
        <v>21</v>
      </c>
      <c r="Q861" t="s">
        <v>31409</v>
      </c>
    </row>
    <row r="862" spans="1:17" x14ac:dyDescent="0.2">
      <c r="A862" t="s">
        <v>4042</v>
      </c>
      <c r="B862">
        <v>135.654580738421</v>
      </c>
      <c r="C862">
        <v>-0.25221482522664601</v>
      </c>
      <c r="D862">
        <v>7.4966637832867999E-2</v>
      </c>
      <c r="E862">
        <v>-3.3643609012976898</v>
      </c>
      <c r="F862">
        <v>7.6721146627686896E-4</v>
      </c>
      <c r="G862">
        <v>2.4142345722504899E-2</v>
      </c>
      <c r="H862" t="s">
        <v>47</v>
      </c>
      <c r="I862">
        <v>112864609</v>
      </c>
      <c r="J862">
        <v>112867752</v>
      </c>
      <c r="K862">
        <v>3144</v>
      </c>
      <c r="L862" t="s">
        <v>32</v>
      </c>
      <c r="M862" t="s">
        <v>4043</v>
      </c>
      <c r="N862" t="s">
        <v>4044</v>
      </c>
      <c r="O862" t="s">
        <v>1569</v>
      </c>
      <c r="P862" t="s">
        <v>21</v>
      </c>
      <c r="Q862" t="s">
        <v>31409</v>
      </c>
    </row>
    <row r="863" spans="1:17" x14ac:dyDescent="0.2">
      <c r="A863" t="s">
        <v>1469</v>
      </c>
      <c r="B863">
        <v>777.00986112330202</v>
      </c>
      <c r="C863">
        <v>-0.25208535507091301</v>
      </c>
      <c r="D863">
        <v>6.6705917639176104E-2</v>
      </c>
      <c r="E863">
        <v>-3.7790553520976502</v>
      </c>
      <c r="F863">
        <v>1.5742443106288401E-4</v>
      </c>
      <c r="G863">
        <v>7.4406944147515797E-3</v>
      </c>
      <c r="H863" t="s">
        <v>47</v>
      </c>
      <c r="I863">
        <v>31532266</v>
      </c>
      <c r="J863">
        <v>31555058</v>
      </c>
      <c r="K863">
        <v>22793</v>
      </c>
      <c r="L863" t="s">
        <v>32</v>
      </c>
      <c r="M863" t="s">
        <v>1470</v>
      </c>
      <c r="N863" t="s">
        <v>1471</v>
      </c>
      <c r="O863" t="s">
        <v>21</v>
      </c>
      <c r="P863" t="s">
        <v>21</v>
      </c>
      <c r="Q863" t="s">
        <v>31409</v>
      </c>
    </row>
    <row r="864" spans="1:17" x14ac:dyDescent="0.2">
      <c r="A864" t="s">
        <v>2821</v>
      </c>
      <c r="B864">
        <v>672.16737109741598</v>
      </c>
      <c r="C864">
        <v>-0.25188114831487202</v>
      </c>
      <c r="D864">
        <v>8.2511310233468499E-2</v>
      </c>
      <c r="E864">
        <v>-3.05268632387688</v>
      </c>
      <c r="F864">
        <v>2.2680288003890498E-3</v>
      </c>
      <c r="G864">
        <v>4.95612582688666E-2</v>
      </c>
      <c r="H864" t="s">
        <v>76</v>
      </c>
      <c r="I864">
        <v>87590121</v>
      </c>
      <c r="J864">
        <v>87667451</v>
      </c>
      <c r="K864">
        <v>77331</v>
      </c>
      <c r="L864" t="s">
        <v>32</v>
      </c>
      <c r="M864" t="s">
        <v>2822</v>
      </c>
      <c r="N864" t="s">
        <v>2823</v>
      </c>
      <c r="O864" t="s">
        <v>21</v>
      </c>
      <c r="P864" t="s">
        <v>21</v>
      </c>
      <c r="Q864" t="s">
        <v>31409</v>
      </c>
    </row>
    <row r="865" spans="1:17" x14ac:dyDescent="0.2">
      <c r="A865" t="s">
        <v>4692</v>
      </c>
      <c r="B865">
        <v>2512.9516243223502</v>
      </c>
      <c r="C865">
        <v>-0.25151635782989101</v>
      </c>
      <c r="D865">
        <v>7.1294079913646002E-2</v>
      </c>
      <c r="E865">
        <v>-3.52787157271033</v>
      </c>
      <c r="F865">
        <v>4.1891535068283001E-4</v>
      </c>
      <c r="G865">
        <v>1.55716565880137E-2</v>
      </c>
      <c r="H865" t="s">
        <v>433</v>
      </c>
      <c r="I865">
        <v>74496307</v>
      </c>
      <c r="J865">
        <v>74521131</v>
      </c>
      <c r="K865">
        <v>24825</v>
      </c>
      <c r="L865" t="s">
        <v>32</v>
      </c>
      <c r="M865" t="s">
        <v>1446</v>
      </c>
      <c r="N865" t="s">
        <v>1447</v>
      </c>
      <c r="O865" t="s">
        <v>21</v>
      </c>
      <c r="P865" t="s">
        <v>21</v>
      </c>
      <c r="Q865" t="s">
        <v>31409</v>
      </c>
    </row>
    <row r="866" spans="1:17" x14ac:dyDescent="0.2">
      <c r="A866" t="s">
        <v>2357</v>
      </c>
      <c r="B866">
        <v>2924.9429170022099</v>
      </c>
      <c r="C866">
        <v>-0.25119461516735803</v>
      </c>
      <c r="D866">
        <v>6.9165452137586E-2</v>
      </c>
      <c r="E866">
        <v>-3.6317931482277399</v>
      </c>
      <c r="F866">
        <v>2.81458691720238E-4</v>
      </c>
      <c r="G866">
        <v>1.1590439141050899E-2</v>
      </c>
      <c r="H866" t="s">
        <v>603</v>
      </c>
      <c r="I866">
        <v>128947699</v>
      </c>
      <c r="J866">
        <v>129007096</v>
      </c>
      <c r="K866">
        <v>59398</v>
      </c>
      <c r="L866" t="s">
        <v>32</v>
      </c>
      <c r="M866" t="s">
        <v>2358</v>
      </c>
      <c r="N866" t="s">
        <v>2359</v>
      </c>
      <c r="O866" t="s">
        <v>21</v>
      </c>
      <c r="P866" t="s">
        <v>21</v>
      </c>
      <c r="Q866" t="s">
        <v>31409</v>
      </c>
    </row>
    <row r="867" spans="1:17" x14ac:dyDescent="0.2">
      <c r="A867" t="s">
        <v>1379</v>
      </c>
      <c r="B867">
        <v>8886.8683601887406</v>
      </c>
      <c r="C867">
        <v>-0.251096601199437</v>
      </c>
      <c r="D867">
        <v>8.2247981536765699E-2</v>
      </c>
      <c r="E867">
        <v>-3.0529211356657302</v>
      </c>
      <c r="F867">
        <v>2.266254887719E-3</v>
      </c>
      <c r="G867">
        <v>4.95612582688666E-2</v>
      </c>
      <c r="H867" t="s">
        <v>80</v>
      </c>
      <c r="I867">
        <v>45511047</v>
      </c>
      <c r="J867">
        <v>45521956</v>
      </c>
      <c r="K867">
        <v>10910</v>
      </c>
      <c r="L867" t="s">
        <v>18</v>
      </c>
      <c r="M867" t="s">
        <v>1380</v>
      </c>
      <c r="N867" t="s">
        <v>1381</v>
      </c>
      <c r="O867" t="s">
        <v>21</v>
      </c>
      <c r="P867" t="s">
        <v>21</v>
      </c>
      <c r="Q867" t="s">
        <v>31409</v>
      </c>
    </row>
    <row r="868" spans="1:17" x14ac:dyDescent="0.2">
      <c r="A868" t="s">
        <v>2942</v>
      </c>
      <c r="B868">
        <v>195.22772551889301</v>
      </c>
      <c r="C868">
        <v>-0.25069845106604999</v>
      </c>
      <c r="D868">
        <v>7.2012360123073105E-2</v>
      </c>
      <c r="E868">
        <v>-3.4813252980126199</v>
      </c>
      <c r="F868">
        <v>4.9893914028410096E-4</v>
      </c>
      <c r="G868">
        <v>1.76244024001414E-2</v>
      </c>
      <c r="H868" t="s">
        <v>17</v>
      </c>
      <c r="I868">
        <v>53395150</v>
      </c>
      <c r="J868">
        <v>53412007</v>
      </c>
      <c r="K868">
        <v>16858</v>
      </c>
      <c r="L868" t="s">
        <v>32</v>
      </c>
      <c r="M868" t="s">
        <v>2943</v>
      </c>
      <c r="N868" t="s">
        <v>2944</v>
      </c>
      <c r="O868" t="s">
        <v>21</v>
      </c>
      <c r="P868" t="s">
        <v>21</v>
      </c>
      <c r="Q868" t="s">
        <v>31409</v>
      </c>
    </row>
    <row r="869" spans="1:17" x14ac:dyDescent="0.2">
      <c r="A869" t="s">
        <v>2312</v>
      </c>
      <c r="B869">
        <v>524.319907096522</v>
      </c>
      <c r="C869">
        <v>-0.250594575727563</v>
      </c>
      <c r="D869">
        <v>7.6250879633847995E-2</v>
      </c>
      <c r="E869">
        <v>-3.2864483259852499</v>
      </c>
      <c r="F869">
        <v>1.01459387207328E-3</v>
      </c>
      <c r="G869">
        <v>2.8749699416309601E-2</v>
      </c>
      <c r="H869" t="s">
        <v>80</v>
      </c>
      <c r="I869">
        <v>53226892</v>
      </c>
      <c r="J869">
        <v>53238610</v>
      </c>
      <c r="K869">
        <v>11719</v>
      </c>
      <c r="L869" t="s">
        <v>18</v>
      </c>
      <c r="M869" t="s">
        <v>2313</v>
      </c>
      <c r="N869" t="s">
        <v>2314</v>
      </c>
      <c r="O869" t="s">
        <v>21</v>
      </c>
      <c r="P869" t="s">
        <v>21</v>
      </c>
      <c r="Q869" t="s">
        <v>31409</v>
      </c>
    </row>
    <row r="870" spans="1:17" x14ac:dyDescent="0.2">
      <c r="A870" t="s">
        <v>839</v>
      </c>
      <c r="B870">
        <v>596.58585936852705</v>
      </c>
      <c r="C870">
        <v>-0.25036490624164298</v>
      </c>
      <c r="D870">
        <v>5.9012429010975198E-2</v>
      </c>
      <c r="E870">
        <v>-4.2425792403000298</v>
      </c>
      <c r="F870">
        <v>2.20965482575884E-5</v>
      </c>
      <c r="G870">
        <v>1.54239852097588E-3</v>
      </c>
      <c r="H870" t="s">
        <v>200</v>
      </c>
      <c r="I870">
        <v>86302223</v>
      </c>
      <c r="J870">
        <v>86345931</v>
      </c>
      <c r="K870">
        <v>43709</v>
      </c>
      <c r="L870" t="s">
        <v>32</v>
      </c>
      <c r="M870" t="s">
        <v>840</v>
      </c>
      <c r="N870" t="s">
        <v>841</v>
      </c>
      <c r="O870" t="s">
        <v>21</v>
      </c>
      <c r="P870" t="s">
        <v>21</v>
      </c>
      <c r="Q870" t="s">
        <v>31409</v>
      </c>
    </row>
    <row r="871" spans="1:17" x14ac:dyDescent="0.2">
      <c r="A871" t="s">
        <v>3644</v>
      </c>
      <c r="B871">
        <v>610.68216495349202</v>
      </c>
      <c r="C871">
        <v>-0.250079109627731</v>
      </c>
      <c r="D871">
        <v>7.5514886027431394E-2</v>
      </c>
      <c r="E871">
        <v>-3.31165314262525</v>
      </c>
      <c r="F871">
        <v>9.2746461177691301E-4</v>
      </c>
      <c r="G871">
        <v>2.7069214025473898E-2</v>
      </c>
      <c r="H871" t="s">
        <v>80</v>
      </c>
      <c r="I871">
        <v>162381730</v>
      </c>
      <c r="J871">
        <v>162386818</v>
      </c>
      <c r="K871">
        <v>5089</v>
      </c>
      <c r="L871" t="s">
        <v>32</v>
      </c>
      <c r="M871" t="s">
        <v>3645</v>
      </c>
      <c r="N871" t="s">
        <v>3646</v>
      </c>
      <c r="O871" t="s">
        <v>21</v>
      </c>
      <c r="P871" t="s">
        <v>21</v>
      </c>
      <c r="Q871" t="s">
        <v>31409</v>
      </c>
    </row>
    <row r="872" spans="1:17" x14ac:dyDescent="0.2">
      <c r="A872" t="s">
        <v>545</v>
      </c>
      <c r="B872">
        <v>722.36595961098305</v>
      </c>
      <c r="C872">
        <v>-0.24983632299342601</v>
      </c>
      <c r="D872">
        <v>6.8269597834858906E-2</v>
      </c>
      <c r="E872">
        <v>-3.6595546321771102</v>
      </c>
      <c r="F872">
        <v>2.5265397623532298E-4</v>
      </c>
      <c r="G872">
        <v>1.07396128883649E-2</v>
      </c>
      <c r="H872" t="s">
        <v>433</v>
      </c>
      <c r="I872">
        <v>12947995</v>
      </c>
      <c r="J872">
        <v>12987536</v>
      </c>
      <c r="K872">
        <v>39542</v>
      </c>
      <c r="L872" t="s">
        <v>32</v>
      </c>
      <c r="M872" t="s">
        <v>546</v>
      </c>
      <c r="N872" t="s">
        <v>547</v>
      </c>
      <c r="O872" t="s">
        <v>21</v>
      </c>
      <c r="P872" t="s">
        <v>21</v>
      </c>
      <c r="Q872" t="s">
        <v>31409</v>
      </c>
    </row>
    <row r="873" spans="1:17" x14ac:dyDescent="0.2">
      <c r="A873" t="s">
        <v>3178</v>
      </c>
      <c r="B873">
        <v>624.87558324926101</v>
      </c>
      <c r="C873">
        <v>-0.24838515041904999</v>
      </c>
      <c r="D873">
        <v>7.7998474435683599E-2</v>
      </c>
      <c r="E873">
        <v>-3.1844872892208298</v>
      </c>
      <c r="F873">
        <v>1.45010679159787E-3</v>
      </c>
      <c r="G873">
        <v>3.6426620201203602E-2</v>
      </c>
      <c r="H873" t="s">
        <v>158</v>
      </c>
      <c r="I873">
        <v>78540427</v>
      </c>
      <c r="J873">
        <v>78549204</v>
      </c>
      <c r="K873">
        <v>8778</v>
      </c>
      <c r="L873" t="s">
        <v>32</v>
      </c>
      <c r="M873" t="s">
        <v>3179</v>
      </c>
      <c r="N873" t="s">
        <v>3180</v>
      </c>
      <c r="O873" t="s">
        <v>21</v>
      </c>
      <c r="P873" t="s">
        <v>21</v>
      </c>
      <c r="Q873" t="s">
        <v>31409</v>
      </c>
    </row>
    <row r="874" spans="1:17" x14ac:dyDescent="0.2">
      <c r="A874" t="s">
        <v>1619</v>
      </c>
      <c r="B874">
        <v>264.26932811345603</v>
      </c>
      <c r="C874">
        <v>-0.24801260086233501</v>
      </c>
      <c r="D874">
        <v>6.7428427065527402E-2</v>
      </c>
      <c r="E874">
        <v>-3.6781608537496302</v>
      </c>
      <c r="F874">
        <v>2.3492179559534199E-4</v>
      </c>
      <c r="G874">
        <v>1.01554119052003E-2</v>
      </c>
      <c r="H874" t="s">
        <v>17</v>
      </c>
      <c r="I874">
        <v>53134937</v>
      </c>
      <c r="J874">
        <v>53159031</v>
      </c>
      <c r="K874">
        <v>24095</v>
      </c>
      <c r="L874" t="s">
        <v>18</v>
      </c>
      <c r="M874" t="s">
        <v>1620</v>
      </c>
      <c r="N874" t="s">
        <v>1621</v>
      </c>
      <c r="O874" t="s">
        <v>21</v>
      </c>
      <c r="P874" t="s">
        <v>21</v>
      </c>
      <c r="Q874" t="s">
        <v>31409</v>
      </c>
    </row>
    <row r="875" spans="1:17" x14ac:dyDescent="0.2">
      <c r="A875" t="s">
        <v>1656</v>
      </c>
      <c r="B875">
        <v>4398.8530278885</v>
      </c>
      <c r="C875">
        <v>-0.24772599178612101</v>
      </c>
      <c r="D875">
        <v>7.8098108370944594E-2</v>
      </c>
      <c r="E875">
        <v>-3.1719845327045602</v>
      </c>
      <c r="F875">
        <v>1.5140107043675099E-3</v>
      </c>
      <c r="G875">
        <v>3.7607059506677601E-2</v>
      </c>
      <c r="H875" t="s">
        <v>43</v>
      </c>
      <c r="I875">
        <v>102826357</v>
      </c>
      <c r="J875">
        <v>102864737</v>
      </c>
      <c r="K875">
        <v>38381</v>
      </c>
      <c r="L875" t="s">
        <v>18</v>
      </c>
      <c r="M875" t="s">
        <v>1657</v>
      </c>
      <c r="N875" t="s">
        <v>1658</v>
      </c>
      <c r="O875" t="s">
        <v>21</v>
      </c>
      <c r="P875" t="s">
        <v>21</v>
      </c>
      <c r="Q875" t="s">
        <v>31409</v>
      </c>
    </row>
    <row r="876" spans="1:17" x14ac:dyDescent="0.2">
      <c r="A876" t="s">
        <v>2807</v>
      </c>
      <c r="B876">
        <v>321.63652533728299</v>
      </c>
      <c r="C876">
        <v>-0.246887254933982</v>
      </c>
      <c r="D876">
        <v>7.8457081281767205E-2</v>
      </c>
      <c r="E876">
        <v>-3.14678102856417</v>
      </c>
      <c r="F876">
        <v>1.6507853829112499E-3</v>
      </c>
      <c r="G876">
        <v>3.9840760841100401E-2</v>
      </c>
      <c r="H876" t="s">
        <v>237</v>
      </c>
      <c r="I876">
        <v>192796815</v>
      </c>
      <c r="J876">
        <v>192918161</v>
      </c>
      <c r="K876">
        <v>121347</v>
      </c>
      <c r="L876" t="s">
        <v>18</v>
      </c>
      <c r="M876" t="s">
        <v>2808</v>
      </c>
      <c r="N876" t="s">
        <v>2809</v>
      </c>
      <c r="O876" t="s">
        <v>21</v>
      </c>
      <c r="P876" t="s">
        <v>21</v>
      </c>
      <c r="Q876" t="s">
        <v>31409</v>
      </c>
    </row>
    <row r="877" spans="1:17" x14ac:dyDescent="0.2">
      <c r="A877" t="s">
        <v>3699</v>
      </c>
      <c r="B877">
        <v>3026.77108991867</v>
      </c>
      <c r="C877">
        <v>-0.24635386297669801</v>
      </c>
      <c r="D877">
        <v>7.8524235831344699E-2</v>
      </c>
      <c r="E877">
        <v>-3.1372971716123401</v>
      </c>
      <c r="F877">
        <v>1.7051320565103899E-3</v>
      </c>
      <c r="G877">
        <v>4.0750387295252002E-2</v>
      </c>
      <c r="H877" t="s">
        <v>158</v>
      </c>
      <c r="I877">
        <v>68778535</v>
      </c>
      <c r="J877">
        <v>68820895</v>
      </c>
      <c r="K877">
        <v>42361</v>
      </c>
      <c r="L877" t="s">
        <v>18</v>
      </c>
      <c r="M877" t="s">
        <v>3700</v>
      </c>
      <c r="N877" t="s">
        <v>3701</v>
      </c>
      <c r="O877" t="s">
        <v>21</v>
      </c>
      <c r="P877" t="s">
        <v>21</v>
      </c>
      <c r="Q877" t="s">
        <v>31409</v>
      </c>
    </row>
    <row r="878" spans="1:17" x14ac:dyDescent="0.2">
      <c r="A878" t="s">
        <v>2404</v>
      </c>
      <c r="B878">
        <v>2093.7055522923301</v>
      </c>
      <c r="C878">
        <v>-0.24540555404626799</v>
      </c>
      <c r="D878">
        <v>5.6769236298836102E-2</v>
      </c>
      <c r="E878">
        <v>-4.32286164207743</v>
      </c>
      <c r="F878">
        <v>1.5401832869413899E-5</v>
      </c>
      <c r="G878">
        <v>1.1694874655868201E-3</v>
      </c>
      <c r="H878" t="s">
        <v>80</v>
      </c>
      <c r="I878">
        <v>37566816</v>
      </c>
      <c r="J878">
        <v>37595921</v>
      </c>
      <c r="K878">
        <v>29106</v>
      </c>
      <c r="L878" t="s">
        <v>18</v>
      </c>
      <c r="M878" t="s">
        <v>2405</v>
      </c>
      <c r="N878" t="s">
        <v>2406</v>
      </c>
      <c r="O878" t="s">
        <v>21</v>
      </c>
      <c r="P878" t="s">
        <v>21</v>
      </c>
      <c r="Q878" t="s">
        <v>31409</v>
      </c>
    </row>
    <row r="879" spans="1:17" x14ac:dyDescent="0.2">
      <c r="A879" t="s">
        <v>821</v>
      </c>
      <c r="B879">
        <v>830.35003624943602</v>
      </c>
      <c r="C879">
        <v>-0.24427415908755201</v>
      </c>
      <c r="D879">
        <v>7.6195411121200901E-2</v>
      </c>
      <c r="E879">
        <v>-3.2058906893880401</v>
      </c>
      <c r="F879">
        <v>1.3464512650995201E-3</v>
      </c>
      <c r="G879">
        <v>3.4623668049348903E-2</v>
      </c>
      <c r="H879" t="s">
        <v>76</v>
      </c>
      <c r="I879">
        <v>79201245</v>
      </c>
      <c r="J879">
        <v>79234689</v>
      </c>
      <c r="K879">
        <v>33445</v>
      </c>
      <c r="L879" t="s">
        <v>18</v>
      </c>
      <c r="M879" t="s">
        <v>822</v>
      </c>
      <c r="N879" t="s">
        <v>823</v>
      </c>
      <c r="O879" t="s">
        <v>21</v>
      </c>
      <c r="P879" t="s">
        <v>21</v>
      </c>
      <c r="Q879" t="s">
        <v>31409</v>
      </c>
    </row>
    <row r="880" spans="1:17" x14ac:dyDescent="0.2">
      <c r="A880" t="s">
        <v>1412</v>
      </c>
      <c r="B880">
        <v>1243.9510738772301</v>
      </c>
      <c r="C880">
        <v>-0.243292757046638</v>
      </c>
      <c r="D880">
        <v>5.5402894471142702E-2</v>
      </c>
      <c r="E880">
        <v>-4.3913365785132399</v>
      </c>
      <c r="F880">
        <v>1.12655992411131E-5</v>
      </c>
      <c r="G880">
        <v>8.9774906716979803E-4</v>
      </c>
      <c r="H880" t="s">
        <v>603</v>
      </c>
      <c r="I880">
        <v>37588413</v>
      </c>
      <c r="J880">
        <v>37592642</v>
      </c>
      <c r="K880">
        <v>4230</v>
      </c>
      <c r="L880" t="s">
        <v>18</v>
      </c>
      <c r="M880" t="s">
        <v>1413</v>
      </c>
      <c r="N880" t="s">
        <v>1414</v>
      </c>
      <c r="O880" t="s">
        <v>21</v>
      </c>
      <c r="P880" t="s">
        <v>21</v>
      </c>
      <c r="Q880" t="s">
        <v>31409</v>
      </c>
    </row>
    <row r="881" spans="1:17" x14ac:dyDescent="0.2">
      <c r="A881" t="s">
        <v>2672</v>
      </c>
      <c r="B881">
        <v>2376.2133926174001</v>
      </c>
      <c r="C881">
        <v>-0.24302372452690901</v>
      </c>
      <c r="D881">
        <v>7.7974578440092701E-2</v>
      </c>
      <c r="E881">
        <v>-3.1167045643423701</v>
      </c>
      <c r="F881">
        <v>1.8288474786742101E-3</v>
      </c>
      <c r="G881">
        <v>4.2723121340234302E-2</v>
      </c>
      <c r="H881" t="s">
        <v>92</v>
      </c>
      <c r="I881">
        <v>16844341</v>
      </c>
      <c r="J881">
        <v>16870414</v>
      </c>
      <c r="K881">
        <v>26074</v>
      </c>
      <c r="L881" t="s">
        <v>18</v>
      </c>
      <c r="M881" t="s">
        <v>2673</v>
      </c>
      <c r="N881" t="s">
        <v>2674</v>
      </c>
      <c r="O881" t="s">
        <v>21</v>
      </c>
      <c r="P881" t="s">
        <v>21</v>
      </c>
      <c r="Q881" t="s">
        <v>31409</v>
      </c>
    </row>
    <row r="882" spans="1:17" x14ac:dyDescent="0.2">
      <c r="A882" t="s">
        <v>3786</v>
      </c>
      <c r="B882">
        <v>624.11979843617905</v>
      </c>
      <c r="C882">
        <v>-0.24190517231616401</v>
      </c>
      <c r="D882">
        <v>6.7514524782411503E-2</v>
      </c>
      <c r="E882">
        <v>-3.5830093316332401</v>
      </c>
      <c r="F882">
        <v>3.3965846891356299E-4</v>
      </c>
      <c r="G882">
        <v>1.331769200783E-2</v>
      </c>
      <c r="H882" t="s">
        <v>237</v>
      </c>
      <c r="I882">
        <v>179588285</v>
      </c>
      <c r="J882">
        <v>179604654</v>
      </c>
      <c r="K882">
        <v>16370</v>
      </c>
      <c r="L882" t="s">
        <v>18</v>
      </c>
      <c r="M882" t="s">
        <v>3787</v>
      </c>
      <c r="N882" t="s">
        <v>3788</v>
      </c>
      <c r="O882" t="s">
        <v>21</v>
      </c>
      <c r="P882" t="s">
        <v>21</v>
      </c>
      <c r="Q882" t="s">
        <v>31409</v>
      </c>
    </row>
    <row r="883" spans="1:17" x14ac:dyDescent="0.2">
      <c r="A883" t="s">
        <v>345</v>
      </c>
      <c r="B883">
        <v>1792.4205386265401</v>
      </c>
      <c r="C883">
        <v>-0.241726013408225</v>
      </c>
      <c r="D883">
        <v>5.8544655489677001E-2</v>
      </c>
      <c r="E883">
        <v>-4.1289168308599598</v>
      </c>
      <c r="F883">
        <v>3.6447620235634301E-5</v>
      </c>
      <c r="G883">
        <v>2.3560871254643101E-3</v>
      </c>
      <c r="H883" t="s">
        <v>76</v>
      </c>
      <c r="I883">
        <v>34757406</v>
      </c>
      <c r="J883">
        <v>34773794</v>
      </c>
      <c r="K883">
        <v>16389</v>
      </c>
      <c r="L883" t="s">
        <v>32</v>
      </c>
      <c r="M883" t="s">
        <v>346</v>
      </c>
      <c r="N883" t="s">
        <v>347</v>
      </c>
      <c r="O883" t="s">
        <v>21</v>
      </c>
      <c r="P883" t="s">
        <v>21</v>
      </c>
      <c r="Q883" t="s">
        <v>31409</v>
      </c>
    </row>
    <row r="884" spans="1:17" x14ac:dyDescent="0.2">
      <c r="A884" t="s">
        <v>4838</v>
      </c>
      <c r="B884">
        <v>202.62794987886201</v>
      </c>
      <c r="C884">
        <v>-0.24113164045556401</v>
      </c>
      <c r="D884">
        <v>5.9347344340357301E-2</v>
      </c>
      <c r="E884">
        <v>-4.0630569595949098</v>
      </c>
      <c r="F884">
        <v>4.8434204699537598E-5</v>
      </c>
      <c r="G884">
        <v>2.97229825642796E-3</v>
      </c>
      <c r="H884" t="s">
        <v>17</v>
      </c>
      <c r="I884">
        <v>47778933</v>
      </c>
      <c r="J884">
        <v>47784681</v>
      </c>
      <c r="K884">
        <v>5749</v>
      </c>
      <c r="L884" t="s">
        <v>32</v>
      </c>
      <c r="M884" t="s">
        <v>4839</v>
      </c>
      <c r="N884" t="s">
        <v>4840</v>
      </c>
      <c r="O884" t="s">
        <v>1569</v>
      </c>
      <c r="P884" t="s">
        <v>21</v>
      </c>
      <c r="Q884" t="s">
        <v>31409</v>
      </c>
    </row>
    <row r="885" spans="1:17" x14ac:dyDescent="0.2">
      <c r="A885" t="s">
        <v>717</v>
      </c>
      <c r="B885">
        <v>1871.28191247981</v>
      </c>
      <c r="C885">
        <v>-0.24076424673712199</v>
      </c>
      <c r="D885">
        <v>7.8415972958948393E-2</v>
      </c>
      <c r="E885">
        <v>-3.0703469924828402</v>
      </c>
      <c r="F885">
        <v>2.13810207187862E-3</v>
      </c>
      <c r="G885">
        <v>4.7607900471686102E-2</v>
      </c>
      <c r="H885" t="s">
        <v>84</v>
      </c>
      <c r="I885">
        <v>96120220</v>
      </c>
      <c r="J885">
        <v>96322093</v>
      </c>
      <c r="K885">
        <v>201874</v>
      </c>
      <c r="L885" t="s">
        <v>18</v>
      </c>
      <c r="M885" t="s">
        <v>718</v>
      </c>
      <c r="N885" t="s">
        <v>719</v>
      </c>
      <c r="O885" t="s">
        <v>21</v>
      </c>
      <c r="P885" t="s">
        <v>21</v>
      </c>
      <c r="Q885" t="s">
        <v>31409</v>
      </c>
    </row>
    <row r="886" spans="1:17" x14ac:dyDescent="0.2">
      <c r="A886" t="s">
        <v>129</v>
      </c>
      <c r="B886">
        <v>3105.2285622051199</v>
      </c>
      <c r="C886">
        <v>-0.240222509045383</v>
      </c>
      <c r="D886">
        <v>5.8175952834258103E-2</v>
      </c>
      <c r="E886">
        <v>-4.1292406456972301</v>
      </c>
      <c r="F886">
        <v>3.6396330520594802E-5</v>
      </c>
      <c r="G886">
        <v>2.3560871254643101E-3</v>
      </c>
      <c r="H886" t="s">
        <v>36</v>
      </c>
      <c r="I886">
        <v>23321289</v>
      </c>
      <c r="J886">
        <v>23326185</v>
      </c>
      <c r="K886">
        <v>4897</v>
      </c>
      <c r="L886" t="s">
        <v>32</v>
      </c>
      <c r="M886" t="s">
        <v>130</v>
      </c>
      <c r="N886" t="s">
        <v>131</v>
      </c>
      <c r="O886" t="s">
        <v>21</v>
      </c>
      <c r="P886" t="s">
        <v>21</v>
      </c>
      <c r="Q886" t="s">
        <v>31409</v>
      </c>
    </row>
    <row r="887" spans="1:17" x14ac:dyDescent="0.2">
      <c r="A887" t="s">
        <v>4336</v>
      </c>
      <c r="B887">
        <v>257.36918087098502</v>
      </c>
      <c r="C887">
        <v>-0.23985732393088999</v>
      </c>
      <c r="D887">
        <v>6.5559526828752004E-2</v>
      </c>
      <c r="E887">
        <v>-3.6586189000024598</v>
      </c>
      <c r="F887">
        <v>2.5357809047015602E-4</v>
      </c>
      <c r="G887">
        <v>1.07650815170685E-2</v>
      </c>
      <c r="H887" t="s">
        <v>27</v>
      </c>
      <c r="I887">
        <v>133181409</v>
      </c>
      <c r="J887">
        <v>133214831</v>
      </c>
      <c r="K887">
        <v>33423</v>
      </c>
      <c r="L887" t="s">
        <v>32</v>
      </c>
      <c r="M887" t="s">
        <v>4337</v>
      </c>
      <c r="N887" t="s">
        <v>4338</v>
      </c>
      <c r="O887" t="s">
        <v>21</v>
      </c>
      <c r="P887" t="s">
        <v>21</v>
      </c>
      <c r="Q887" t="s">
        <v>31409</v>
      </c>
    </row>
    <row r="888" spans="1:17" x14ac:dyDescent="0.2">
      <c r="A888" t="s">
        <v>3297</v>
      </c>
      <c r="B888">
        <v>794.28372049956101</v>
      </c>
      <c r="C888">
        <v>-0.23907568388965</v>
      </c>
      <c r="D888">
        <v>5.26189652873994E-2</v>
      </c>
      <c r="E888">
        <v>-4.5435268934659403</v>
      </c>
      <c r="F888">
        <v>5.5320743776585796E-6</v>
      </c>
      <c r="G888">
        <v>4.9360186919269198E-4</v>
      </c>
      <c r="H888" t="s">
        <v>183</v>
      </c>
      <c r="I888">
        <v>77790791</v>
      </c>
      <c r="J888">
        <v>77829442</v>
      </c>
      <c r="K888">
        <v>38652</v>
      </c>
      <c r="L888" t="s">
        <v>18</v>
      </c>
      <c r="M888" t="s">
        <v>3298</v>
      </c>
      <c r="N888" t="s">
        <v>3299</v>
      </c>
      <c r="O888" t="s">
        <v>21</v>
      </c>
      <c r="P888" t="s">
        <v>21</v>
      </c>
      <c r="Q888" t="s">
        <v>31409</v>
      </c>
    </row>
    <row r="889" spans="1:17" x14ac:dyDescent="0.2">
      <c r="A889" t="s">
        <v>729</v>
      </c>
      <c r="B889">
        <v>1817.9519024346801</v>
      </c>
      <c r="C889">
        <v>-0.239062517193628</v>
      </c>
      <c r="D889">
        <v>7.7577891884592895E-2</v>
      </c>
      <c r="E889">
        <v>-3.08158047848561</v>
      </c>
      <c r="F889">
        <v>2.0590480765197801E-3</v>
      </c>
      <c r="G889">
        <v>4.6339001001118499E-2</v>
      </c>
      <c r="H889" t="s">
        <v>27</v>
      </c>
      <c r="I889">
        <v>95858928</v>
      </c>
      <c r="J889">
        <v>95867053</v>
      </c>
      <c r="K889">
        <v>8126</v>
      </c>
      <c r="L889" t="s">
        <v>32</v>
      </c>
      <c r="M889" t="s">
        <v>730</v>
      </c>
      <c r="N889" t="s">
        <v>731</v>
      </c>
      <c r="O889" t="s">
        <v>21</v>
      </c>
      <c r="P889" t="s">
        <v>21</v>
      </c>
      <c r="Q889" t="s">
        <v>31409</v>
      </c>
    </row>
    <row r="890" spans="1:17" x14ac:dyDescent="0.2">
      <c r="A890" t="s">
        <v>5022</v>
      </c>
      <c r="B890">
        <v>1079.0600268037199</v>
      </c>
      <c r="C890">
        <v>-0.23862702588881701</v>
      </c>
      <c r="D890">
        <v>6.0925650040834903E-2</v>
      </c>
      <c r="E890">
        <v>-3.9166923246428902</v>
      </c>
      <c r="F890">
        <v>8.9772202144720905E-5</v>
      </c>
      <c r="G890">
        <v>4.7746950976699102E-3</v>
      </c>
      <c r="H890" t="s">
        <v>23</v>
      </c>
      <c r="I890">
        <v>36948875</v>
      </c>
      <c r="J890">
        <v>37056871</v>
      </c>
      <c r="K890">
        <v>107997</v>
      </c>
      <c r="L890" t="s">
        <v>32</v>
      </c>
      <c r="M890" t="s">
        <v>5023</v>
      </c>
      <c r="N890" t="s">
        <v>5024</v>
      </c>
      <c r="O890" t="s">
        <v>21</v>
      </c>
      <c r="P890" t="s">
        <v>21</v>
      </c>
      <c r="Q890" t="s">
        <v>31409</v>
      </c>
    </row>
    <row r="891" spans="1:17" x14ac:dyDescent="0.2">
      <c r="A891" t="s">
        <v>3624</v>
      </c>
      <c r="B891">
        <v>908.37816343620204</v>
      </c>
      <c r="C891">
        <v>-0.238427858328353</v>
      </c>
      <c r="D891">
        <v>7.6116541993868206E-2</v>
      </c>
      <c r="E891">
        <v>-3.1324052838285801</v>
      </c>
      <c r="F891">
        <v>1.7338035937520301E-3</v>
      </c>
      <c r="G891">
        <v>4.12668607105494E-2</v>
      </c>
      <c r="H891" t="s">
        <v>23</v>
      </c>
      <c r="I891">
        <v>32444474</v>
      </c>
      <c r="J891">
        <v>32481471</v>
      </c>
      <c r="K891">
        <v>36998</v>
      </c>
      <c r="L891" t="s">
        <v>32</v>
      </c>
      <c r="M891" t="s">
        <v>3625</v>
      </c>
      <c r="N891" t="s">
        <v>3626</v>
      </c>
      <c r="O891" t="s">
        <v>21</v>
      </c>
      <c r="P891" t="s">
        <v>21</v>
      </c>
      <c r="Q891" t="s">
        <v>31409</v>
      </c>
    </row>
    <row r="892" spans="1:17" x14ac:dyDescent="0.2">
      <c r="A892" t="s">
        <v>3404</v>
      </c>
      <c r="B892">
        <v>175.525291746817</v>
      </c>
      <c r="C892">
        <v>-0.23792736872715101</v>
      </c>
      <c r="D892">
        <v>7.4671586363367695E-2</v>
      </c>
      <c r="E892">
        <v>-3.1863173171297801</v>
      </c>
      <c r="F892">
        <v>1.44096457836939E-3</v>
      </c>
      <c r="G892">
        <v>3.6327800353436301E-2</v>
      </c>
      <c r="H892" t="s">
        <v>76</v>
      </c>
      <c r="I892">
        <v>30553360</v>
      </c>
      <c r="J892">
        <v>30556088</v>
      </c>
      <c r="K892">
        <v>2729</v>
      </c>
      <c r="L892" t="s">
        <v>18</v>
      </c>
      <c r="M892" t="s">
        <v>3405</v>
      </c>
      <c r="N892" t="s">
        <v>3406</v>
      </c>
      <c r="O892" t="s">
        <v>21</v>
      </c>
      <c r="P892" t="s">
        <v>21</v>
      </c>
      <c r="Q892" t="s">
        <v>31409</v>
      </c>
    </row>
    <row r="893" spans="1:17" x14ac:dyDescent="0.2">
      <c r="A893" t="s">
        <v>1195</v>
      </c>
      <c r="B893">
        <v>350.03168274733503</v>
      </c>
      <c r="C893">
        <v>-0.237211087547743</v>
      </c>
      <c r="D893">
        <v>7.0846044159492305E-2</v>
      </c>
      <c r="E893">
        <v>-3.3482615770856801</v>
      </c>
      <c r="F893">
        <v>8.1320218029746496E-4</v>
      </c>
      <c r="G893">
        <v>2.4967071279113101E-2</v>
      </c>
      <c r="H893" t="s">
        <v>158</v>
      </c>
      <c r="I893">
        <v>33866227</v>
      </c>
      <c r="J893">
        <v>34039176</v>
      </c>
      <c r="K893">
        <v>172950</v>
      </c>
      <c r="L893" t="s">
        <v>18</v>
      </c>
      <c r="M893" t="s">
        <v>1196</v>
      </c>
      <c r="N893" t="s">
        <v>1197</v>
      </c>
      <c r="O893" t="s">
        <v>21</v>
      </c>
      <c r="P893" t="s">
        <v>21</v>
      </c>
      <c r="Q893" t="s">
        <v>31409</v>
      </c>
    </row>
    <row r="894" spans="1:17" x14ac:dyDescent="0.2">
      <c r="A894" t="s">
        <v>5195</v>
      </c>
      <c r="B894">
        <v>255.537518264814</v>
      </c>
      <c r="C894">
        <v>-0.236494950753278</v>
      </c>
      <c r="D894">
        <v>7.1851694274258804E-2</v>
      </c>
      <c r="E894">
        <v>-3.29143179074629</v>
      </c>
      <c r="F894">
        <v>9.9678786074310706E-4</v>
      </c>
      <c r="G894">
        <v>2.8382926537183901E-2</v>
      </c>
      <c r="H894" t="s">
        <v>196</v>
      </c>
      <c r="I894">
        <v>83261536</v>
      </c>
      <c r="J894">
        <v>83284914</v>
      </c>
      <c r="K894">
        <v>23378</v>
      </c>
      <c r="L894" t="s">
        <v>18</v>
      </c>
      <c r="M894" t="s">
        <v>30224</v>
      </c>
      <c r="N894" t="s">
        <v>30430</v>
      </c>
      <c r="O894" t="s">
        <v>21</v>
      </c>
      <c r="P894" t="s">
        <v>21</v>
      </c>
      <c r="Q894" t="s">
        <v>31409</v>
      </c>
    </row>
    <row r="895" spans="1:17" x14ac:dyDescent="0.2">
      <c r="A895" t="s">
        <v>366</v>
      </c>
      <c r="B895">
        <v>4324.42498205214</v>
      </c>
      <c r="C895">
        <v>-0.23610942456376999</v>
      </c>
      <c r="D895">
        <v>6.9511545505636999E-2</v>
      </c>
      <c r="E895">
        <v>-3.3966936405495698</v>
      </c>
      <c r="F895">
        <v>6.8205280763478603E-4</v>
      </c>
      <c r="G895">
        <v>2.23042731168972E-2</v>
      </c>
      <c r="H895" t="s">
        <v>148</v>
      </c>
      <c r="I895">
        <v>1678256</v>
      </c>
      <c r="J895">
        <v>1702086</v>
      </c>
      <c r="K895">
        <v>23831</v>
      </c>
      <c r="L895" t="s">
        <v>32</v>
      </c>
      <c r="M895" t="s">
        <v>367</v>
      </c>
      <c r="N895" t="s">
        <v>368</v>
      </c>
      <c r="O895" t="s">
        <v>21</v>
      </c>
      <c r="P895" t="s">
        <v>21</v>
      </c>
      <c r="Q895" t="s">
        <v>31409</v>
      </c>
    </row>
    <row r="896" spans="1:17" x14ac:dyDescent="0.2">
      <c r="A896" t="s">
        <v>333</v>
      </c>
      <c r="B896">
        <v>691.50141855912398</v>
      </c>
      <c r="C896">
        <v>-0.23548067634631101</v>
      </c>
      <c r="D896">
        <v>7.1137823308225004E-2</v>
      </c>
      <c r="E896">
        <v>-3.3102035653526198</v>
      </c>
      <c r="F896">
        <v>9.3228142953447502E-4</v>
      </c>
      <c r="G896">
        <v>2.7192803370643899E-2</v>
      </c>
      <c r="H896" t="s">
        <v>196</v>
      </c>
      <c r="I896">
        <v>121801317</v>
      </c>
      <c r="J896">
        <v>121816909</v>
      </c>
      <c r="K896">
        <v>15593</v>
      </c>
      <c r="L896" t="s">
        <v>32</v>
      </c>
      <c r="M896" t="s">
        <v>334</v>
      </c>
      <c r="N896" t="s">
        <v>335</v>
      </c>
      <c r="O896" t="s">
        <v>21</v>
      </c>
      <c r="P896" t="s">
        <v>21</v>
      </c>
      <c r="Q896" t="s">
        <v>31409</v>
      </c>
    </row>
    <row r="897" spans="1:17" x14ac:dyDescent="0.2">
      <c r="A897" t="s">
        <v>3518</v>
      </c>
      <c r="B897">
        <v>435.76001502881701</v>
      </c>
      <c r="C897">
        <v>-0.23515744183259299</v>
      </c>
      <c r="D897">
        <v>7.5411729059817897E-2</v>
      </c>
      <c r="E897">
        <v>-3.1183138851790799</v>
      </c>
      <c r="F897">
        <v>1.8188897875147101E-3</v>
      </c>
      <c r="G897">
        <v>4.2597048795066199E-2</v>
      </c>
      <c r="H897" t="s">
        <v>69</v>
      </c>
      <c r="I897">
        <v>55634265</v>
      </c>
      <c r="J897">
        <v>55693910</v>
      </c>
      <c r="K897">
        <v>59646</v>
      </c>
      <c r="L897" t="s">
        <v>18</v>
      </c>
      <c r="M897" t="s">
        <v>3519</v>
      </c>
      <c r="N897" t="s">
        <v>3520</v>
      </c>
      <c r="O897" t="s">
        <v>21</v>
      </c>
      <c r="P897" t="s">
        <v>21</v>
      </c>
      <c r="Q897" t="s">
        <v>31409</v>
      </c>
    </row>
    <row r="898" spans="1:17" x14ac:dyDescent="0.2">
      <c r="A898" t="s">
        <v>1997</v>
      </c>
      <c r="B898">
        <v>515.18333922863701</v>
      </c>
      <c r="C898">
        <v>-0.23457564329363001</v>
      </c>
      <c r="D898">
        <v>6.5621234673976694E-2</v>
      </c>
      <c r="E898">
        <v>-3.5746910959396399</v>
      </c>
      <c r="F898">
        <v>3.5064163472044299E-4</v>
      </c>
      <c r="G898">
        <v>1.36225150234403E-2</v>
      </c>
      <c r="H898" t="s">
        <v>69</v>
      </c>
      <c r="I898">
        <v>190204634</v>
      </c>
      <c r="J898">
        <v>190320045</v>
      </c>
      <c r="K898">
        <v>115412</v>
      </c>
      <c r="L898" t="s">
        <v>18</v>
      </c>
      <c r="M898" t="s">
        <v>1998</v>
      </c>
      <c r="N898" t="s">
        <v>1999</v>
      </c>
      <c r="O898" t="s">
        <v>21</v>
      </c>
      <c r="P898" t="s">
        <v>21</v>
      </c>
      <c r="Q898" t="s">
        <v>31409</v>
      </c>
    </row>
    <row r="899" spans="1:17" x14ac:dyDescent="0.2">
      <c r="A899" t="s">
        <v>1174</v>
      </c>
      <c r="B899">
        <v>1155.8856375519899</v>
      </c>
      <c r="C899">
        <v>-0.23433480044384999</v>
      </c>
      <c r="D899">
        <v>7.5381236806281698E-2</v>
      </c>
      <c r="E899">
        <v>-3.1086621866666202</v>
      </c>
      <c r="F899">
        <v>1.8793646454471401E-3</v>
      </c>
      <c r="G899">
        <v>4.3403842835356497E-2</v>
      </c>
      <c r="H899" t="s">
        <v>17</v>
      </c>
      <c r="I899">
        <v>32597007</v>
      </c>
      <c r="J899">
        <v>32675199</v>
      </c>
      <c r="K899">
        <v>78193</v>
      </c>
      <c r="L899" t="s">
        <v>18</v>
      </c>
      <c r="M899" t="s">
        <v>1175</v>
      </c>
      <c r="N899" t="s">
        <v>1176</v>
      </c>
      <c r="O899" t="s">
        <v>21</v>
      </c>
      <c r="P899" t="s">
        <v>21</v>
      </c>
      <c r="Q899" t="s">
        <v>31409</v>
      </c>
    </row>
    <row r="900" spans="1:17" x14ac:dyDescent="0.2">
      <c r="A900" t="s">
        <v>681</v>
      </c>
      <c r="B900">
        <v>2170.7456936530398</v>
      </c>
      <c r="C900">
        <v>-0.23282371164401799</v>
      </c>
      <c r="D900">
        <v>7.1062937706960497E-2</v>
      </c>
      <c r="E900">
        <v>-3.2763029387288198</v>
      </c>
      <c r="F900">
        <v>1.0517568087876901E-3</v>
      </c>
      <c r="G900">
        <v>2.9516189577384298E-2</v>
      </c>
      <c r="H900" t="s">
        <v>237</v>
      </c>
      <c r="I900">
        <v>131462212</v>
      </c>
      <c r="J900">
        <v>131502969</v>
      </c>
      <c r="K900">
        <v>40758</v>
      </c>
      <c r="L900" t="s">
        <v>18</v>
      </c>
      <c r="M900" t="s">
        <v>682</v>
      </c>
      <c r="N900" t="s">
        <v>683</v>
      </c>
      <c r="O900" t="s">
        <v>21</v>
      </c>
      <c r="P900" t="s">
        <v>21</v>
      </c>
      <c r="Q900" t="s">
        <v>31409</v>
      </c>
    </row>
    <row r="901" spans="1:17" x14ac:dyDescent="0.2">
      <c r="A901" t="s">
        <v>4455</v>
      </c>
      <c r="B901">
        <v>133.464334714778</v>
      </c>
      <c r="C901">
        <v>-0.23275371172737899</v>
      </c>
      <c r="D901">
        <v>7.3689884507499803E-2</v>
      </c>
      <c r="E901">
        <v>-3.1585571518122002</v>
      </c>
      <c r="F901">
        <v>1.58552217729983E-3</v>
      </c>
      <c r="G901">
        <v>3.8886929955644703E-2</v>
      </c>
      <c r="H901" t="s">
        <v>27</v>
      </c>
      <c r="I901">
        <v>55818330</v>
      </c>
      <c r="J901">
        <v>55820513</v>
      </c>
      <c r="K901">
        <v>2184</v>
      </c>
      <c r="L901" t="s">
        <v>32</v>
      </c>
      <c r="M901" t="s">
        <v>322</v>
      </c>
      <c r="N901" t="s">
        <v>323</v>
      </c>
      <c r="O901" t="s">
        <v>21</v>
      </c>
      <c r="P901" t="s">
        <v>21</v>
      </c>
      <c r="Q901" t="s">
        <v>31409</v>
      </c>
    </row>
    <row r="902" spans="1:17" x14ac:dyDescent="0.2">
      <c r="A902" t="s">
        <v>3107</v>
      </c>
      <c r="B902">
        <v>1391.1221062591701</v>
      </c>
      <c r="C902">
        <v>-0.23272070525272001</v>
      </c>
      <c r="D902">
        <v>7.49187017970709E-2</v>
      </c>
      <c r="E902">
        <v>-3.1063099022067999</v>
      </c>
      <c r="F902">
        <v>1.8943806729437901E-3</v>
      </c>
      <c r="G902">
        <v>4.3642717644365697E-2</v>
      </c>
      <c r="H902" t="s">
        <v>69</v>
      </c>
      <c r="I902">
        <v>85539642</v>
      </c>
      <c r="J902">
        <v>85543608</v>
      </c>
      <c r="K902">
        <v>3967</v>
      </c>
      <c r="L902" t="s">
        <v>32</v>
      </c>
      <c r="M902" t="s">
        <v>3108</v>
      </c>
      <c r="N902" t="s">
        <v>3109</v>
      </c>
      <c r="O902" t="s">
        <v>21</v>
      </c>
      <c r="P902" t="s">
        <v>21</v>
      </c>
      <c r="Q902" t="s">
        <v>31409</v>
      </c>
    </row>
    <row r="903" spans="1:17" x14ac:dyDescent="0.2">
      <c r="A903" t="s">
        <v>1898</v>
      </c>
      <c r="B903">
        <v>1044.2617239619101</v>
      </c>
      <c r="C903">
        <v>-0.23245889937525499</v>
      </c>
      <c r="D903">
        <v>5.4347682180385097E-2</v>
      </c>
      <c r="E903">
        <v>-4.2772550741667601</v>
      </c>
      <c r="F903">
        <v>1.8921195549282801E-5</v>
      </c>
      <c r="G903">
        <v>1.3695573479288901E-3</v>
      </c>
      <c r="H903" t="s">
        <v>237</v>
      </c>
      <c r="I903">
        <v>130678935</v>
      </c>
      <c r="J903">
        <v>130746829</v>
      </c>
      <c r="K903">
        <v>67895</v>
      </c>
      <c r="L903" t="s">
        <v>18</v>
      </c>
      <c r="M903" t="s">
        <v>1899</v>
      </c>
      <c r="N903" t="s">
        <v>1900</v>
      </c>
      <c r="O903" t="s">
        <v>21</v>
      </c>
      <c r="P903" t="s">
        <v>21</v>
      </c>
      <c r="Q903" t="s">
        <v>31409</v>
      </c>
    </row>
    <row r="904" spans="1:17" x14ac:dyDescent="0.2">
      <c r="A904" t="s">
        <v>551</v>
      </c>
      <c r="B904">
        <v>1502.6647421549401</v>
      </c>
      <c r="C904">
        <v>-0.23199739258435101</v>
      </c>
      <c r="D904">
        <v>7.2656193108021003E-2</v>
      </c>
      <c r="E904">
        <v>-3.1930848928381299</v>
      </c>
      <c r="F904">
        <v>1.40761557814589E-3</v>
      </c>
      <c r="G904">
        <v>3.5821706958177997E-2</v>
      </c>
      <c r="H904" t="s">
        <v>23</v>
      </c>
      <c r="I904">
        <v>58998202</v>
      </c>
      <c r="J904">
        <v>59106721</v>
      </c>
      <c r="K904">
        <v>108520</v>
      </c>
      <c r="L904" t="s">
        <v>18</v>
      </c>
      <c r="M904" t="s">
        <v>552</v>
      </c>
      <c r="N904" t="s">
        <v>553</v>
      </c>
      <c r="O904" t="s">
        <v>21</v>
      </c>
      <c r="P904" t="s">
        <v>21</v>
      </c>
      <c r="Q904" t="s">
        <v>31409</v>
      </c>
    </row>
    <row r="905" spans="1:17" x14ac:dyDescent="0.2">
      <c r="A905" t="s">
        <v>830</v>
      </c>
      <c r="B905">
        <v>241.318500857765</v>
      </c>
      <c r="C905">
        <v>-0.23197148608521601</v>
      </c>
      <c r="D905">
        <v>7.3944423452008898E-2</v>
      </c>
      <c r="E905">
        <v>-3.13710588650095</v>
      </c>
      <c r="F905">
        <v>1.70624494289712E-3</v>
      </c>
      <c r="G905">
        <v>4.07561260068591E-2</v>
      </c>
      <c r="H905" t="s">
        <v>43</v>
      </c>
      <c r="I905">
        <v>79918717</v>
      </c>
      <c r="J905">
        <v>80030271</v>
      </c>
      <c r="K905">
        <v>111555</v>
      </c>
      <c r="L905" t="s">
        <v>18</v>
      </c>
      <c r="M905" t="s">
        <v>831</v>
      </c>
      <c r="N905" t="s">
        <v>832</v>
      </c>
      <c r="O905" t="s">
        <v>21</v>
      </c>
      <c r="P905" t="s">
        <v>21</v>
      </c>
      <c r="Q905" t="s">
        <v>31409</v>
      </c>
    </row>
    <row r="906" spans="1:17" x14ac:dyDescent="0.2">
      <c r="A906" t="s">
        <v>1463</v>
      </c>
      <c r="B906">
        <v>442.25138883368999</v>
      </c>
      <c r="C906">
        <v>-0.231871173210283</v>
      </c>
      <c r="D906">
        <v>6.7638655791712798E-2</v>
      </c>
      <c r="E906">
        <v>-3.4280866539439998</v>
      </c>
      <c r="F906">
        <v>6.0785140397400298E-4</v>
      </c>
      <c r="G906">
        <v>2.0509714496226902E-2</v>
      </c>
      <c r="H906" t="s">
        <v>76</v>
      </c>
      <c r="I906">
        <v>151364117</v>
      </c>
      <c r="J906">
        <v>151391548</v>
      </c>
      <c r="K906">
        <v>27432</v>
      </c>
      <c r="L906" t="s">
        <v>18</v>
      </c>
      <c r="M906" t="s">
        <v>1464</v>
      </c>
      <c r="N906" t="s">
        <v>1465</v>
      </c>
      <c r="O906" t="s">
        <v>21</v>
      </c>
      <c r="P906" t="s">
        <v>21</v>
      </c>
      <c r="Q906" t="s">
        <v>31409</v>
      </c>
    </row>
    <row r="907" spans="1:17" x14ac:dyDescent="0.2">
      <c r="A907" t="s">
        <v>490</v>
      </c>
      <c r="B907">
        <v>4612.6505683487503</v>
      </c>
      <c r="C907">
        <v>-0.23172524093345301</v>
      </c>
      <c r="D907">
        <v>6.7656758032061295E-2</v>
      </c>
      <c r="E907">
        <v>-3.4250124846898902</v>
      </c>
      <c r="F907">
        <v>6.1477116948892101E-4</v>
      </c>
      <c r="G907">
        <v>2.06388095419077E-2</v>
      </c>
      <c r="H907" t="s">
        <v>69</v>
      </c>
      <c r="I907">
        <v>169798812</v>
      </c>
      <c r="J907">
        <v>169812064</v>
      </c>
      <c r="K907">
        <v>13253</v>
      </c>
      <c r="L907" t="s">
        <v>32</v>
      </c>
      <c r="M907" t="s">
        <v>491</v>
      </c>
      <c r="N907" t="s">
        <v>492</v>
      </c>
      <c r="O907" t="s">
        <v>21</v>
      </c>
      <c r="P907" t="s">
        <v>21</v>
      </c>
      <c r="Q907" t="s">
        <v>31409</v>
      </c>
    </row>
    <row r="908" spans="1:17" x14ac:dyDescent="0.2">
      <c r="A908" t="s">
        <v>2654</v>
      </c>
      <c r="B908">
        <v>1304.37963222605</v>
      </c>
      <c r="C908">
        <v>-0.231576634650041</v>
      </c>
      <c r="D908">
        <v>6.4099802589347096E-2</v>
      </c>
      <c r="E908">
        <v>-3.6127511364368399</v>
      </c>
      <c r="F908">
        <v>3.0296544495393701E-4</v>
      </c>
      <c r="G908">
        <v>1.22598616537773E-2</v>
      </c>
      <c r="H908" t="s">
        <v>148</v>
      </c>
      <c r="I908">
        <v>67192169</v>
      </c>
      <c r="J908">
        <v>67198918</v>
      </c>
      <c r="K908">
        <v>6750</v>
      </c>
      <c r="L908" t="s">
        <v>32</v>
      </c>
      <c r="M908" t="s">
        <v>2655</v>
      </c>
      <c r="N908" t="s">
        <v>2656</v>
      </c>
      <c r="O908" t="s">
        <v>21</v>
      </c>
      <c r="P908" t="s">
        <v>21</v>
      </c>
      <c r="Q908" t="s">
        <v>31409</v>
      </c>
    </row>
    <row r="909" spans="1:17" x14ac:dyDescent="0.2">
      <c r="A909" t="s">
        <v>2520</v>
      </c>
      <c r="B909">
        <v>1912.44026561449</v>
      </c>
      <c r="C909">
        <v>-0.23104606666393601</v>
      </c>
      <c r="D909">
        <v>5.8037304044794999E-2</v>
      </c>
      <c r="E909">
        <v>-3.9809924059464801</v>
      </c>
      <c r="F909">
        <v>6.8628142050776897E-5</v>
      </c>
      <c r="G909">
        <v>3.9082889969355803E-3</v>
      </c>
      <c r="H909" t="s">
        <v>603</v>
      </c>
      <c r="I909">
        <v>97633626</v>
      </c>
      <c r="J909">
        <v>97673748</v>
      </c>
      <c r="K909">
        <v>40123</v>
      </c>
      <c r="L909" t="s">
        <v>32</v>
      </c>
      <c r="M909" t="s">
        <v>2521</v>
      </c>
      <c r="N909" t="s">
        <v>2522</v>
      </c>
      <c r="O909" t="s">
        <v>21</v>
      </c>
      <c r="P909" t="s">
        <v>21</v>
      </c>
      <c r="Q909" t="s">
        <v>31409</v>
      </c>
    </row>
    <row r="910" spans="1:17" x14ac:dyDescent="0.2">
      <c r="A910" t="s">
        <v>693</v>
      </c>
      <c r="B910">
        <v>1116.2406340274599</v>
      </c>
      <c r="C910">
        <v>-0.23052425552539499</v>
      </c>
      <c r="D910">
        <v>5.2648827668912997E-2</v>
      </c>
      <c r="E910">
        <v>-4.3785258994762</v>
      </c>
      <c r="F910">
        <v>1.1948474345979601E-5</v>
      </c>
      <c r="G910">
        <v>9.4411142979450898E-4</v>
      </c>
      <c r="H910" t="s">
        <v>237</v>
      </c>
      <c r="I910">
        <v>194640788</v>
      </c>
      <c r="J910">
        <v>194672477</v>
      </c>
      <c r="K910">
        <v>31690</v>
      </c>
      <c r="L910" t="s">
        <v>18</v>
      </c>
      <c r="M910" t="s">
        <v>694</v>
      </c>
      <c r="N910" t="s">
        <v>695</v>
      </c>
      <c r="O910" t="s">
        <v>21</v>
      </c>
      <c r="P910" t="s">
        <v>21</v>
      </c>
      <c r="Q910" t="s">
        <v>31409</v>
      </c>
    </row>
    <row r="911" spans="1:17" x14ac:dyDescent="0.2">
      <c r="A911" t="s">
        <v>702</v>
      </c>
      <c r="B911">
        <v>642.22759646076099</v>
      </c>
      <c r="C911">
        <v>-0.23049939445831799</v>
      </c>
      <c r="D911">
        <v>6.3417477513932799E-2</v>
      </c>
      <c r="E911">
        <v>-3.6346351746279701</v>
      </c>
      <c r="F911">
        <v>2.7837427435239699E-4</v>
      </c>
      <c r="G911">
        <v>1.1514191199033E-2</v>
      </c>
      <c r="H911" t="s">
        <v>76</v>
      </c>
      <c r="I911">
        <v>41905354</v>
      </c>
      <c r="J911">
        <v>41921099</v>
      </c>
      <c r="K911">
        <v>15746</v>
      </c>
      <c r="L911" t="s">
        <v>18</v>
      </c>
      <c r="M911" t="s">
        <v>703</v>
      </c>
      <c r="N911" t="s">
        <v>704</v>
      </c>
      <c r="O911" t="s">
        <v>21</v>
      </c>
      <c r="P911" t="s">
        <v>21</v>
      </c>
      <c r="Q911" t="s">
        <v>31409</v>
      </c>
    </row>
    <row r="912" spans="1:17" x14ac:dyDescent="0.2">
      <c r="A912" t="s">
        <v>120</v>
      </c>
      <c r="B912">
        <v>39029.033317098198</v>
      </c>
      <c r="C912">
        <v>-0.23044200481285099</v>
      </c>
      <c r="D912">
        <v>7.3924725325455201E-2</v>
      </c>
      <c r="E912">
        <v>-3.1172520939148001</v>
      </c>
      <c r="F912">
        <v>1.82545402468727E-3</v>
      </c>
      <c r="G912">
        <v>4.2686555856207502E-2</v>
      </c>
      <c r="H912" t="s">
        <v>36</v>
      </c>
      <c r="I912">
        <v>102080738</v>
      </c>
      <c r="J912">
        <v>102087191</v>
      </c>
      <c r="K912">
        <v>6454</v>
      </c>
      <c r="L912" t="s">
        <v>18</v>
      </c>
      <c r="M912" t="s">
        <v>121</v>
      </c>
      <c r="N912" t="s">
        <v>122</v>
      </c>
      <c r="O912" t="s">
        <v>21</v>
      </c>
      <c r="P912" t="s">
        <v>21</v>
      </c>
      <c r="Q912" t="s">
        <v>31409</v>
      </c>
    </row>
    <row r="913" spans="1:17" x14ac:dyDescent="0.2">
      <c r="A913" t="s">
        <v>1982</v>
      </c>
      <c r="B913">
        <v>1108.49422208431</v>
      </c>
      <c r="C913">
        <v>-0.23036308687395199</v>
      </c>
      <c r="D913">
        <v>5.5457098505776702E-2</v>
      </c>
      <c r="E913">
        <v>-4.1538972120937103</v>
      </c>
      <c r="F913">
        <v>3.2686004693509997E-5</v>
      </c>
      <c r="G913">
        <v>2.14679472176868E-3</v>
      </c>
      <c r="H913" t="s">
        <v>80</v>
      </c>
      <c r="I913">
        <v>93869798</v>
      </c>
      <c r="J913">
        <v>93879162</v>
      </c>
      <c r="K913">
        <v>9365</v>
      </c>
      <c r="L913" t="s">
        <v>18</v>
      </c>
      <c r="M913" t="s">
        <v>1983</v>
      </c>
      <c r="N913" t="s">
        <v>1984</v>
      </c>
      <c r="O913" t="s">
        <v>505</v>
      </c>
      <c r="P913" t="s">
        <v>21</v>
      </c>
      <c r="Q913" t="s">
        <v>31409</v>
      </c>
    </row>
    <row r="914" spans="1:17" x14ac:dyDescent="0.2">
      <c r="A914" t="s">
        <v>2115</v>
      </c>
      <c r="B914">
        <v>661.64666514573003</v>
      </c>
      <c r="C914">
        <v>-0.229359807583217</v>
      </c>
      <c r="D914">
        <v>5.3247270522910999E-2</v>
      </c>
      <c r="E914">
        <v>-4.3074472236943899</v>
      </c>
      <c r="F914">
        <v>1.6514948329915299E-5</v>
      </c>
      <c r="G914">
        <v>1.2398955902096201E-3</v>
      </c>
      <c r="H914" t="s">
        <v>80</v>
      </c>
      <c r="I914">
        <v>230642492</v>
      </c>
      <c r="J914">
        <v>230693982</v>
      </c>
      <c r="K914">
        <v>51491</v>
      </c>
      <c r="L914" t="s">
        <v>32</v>
      </c>
      <c r="M914" t="s">
        <v>2116</v>
      </c>
      <c r="N914" t="s">
        <v>2117</v>
      </c>
      <c r="O914" t="s">
        <v>21</v>
      </c>
      <c r="P914" t="s">
        <v>21</v>
      </c>
      <c r="Q914" t="s">
        <v>31409</v>
      </c>
    </row>
    <row r="915" spans="1:17" x14ac:dyDescent="0.2">
      <c r="A915" t="s">
        <v>1382</v>
      </c>
      <c r="B915">
        <v>873.86954266754003</v>
      </c>
      <c r="C915">
        <v>-0.229252493819008</v>
      </c>
      <c r="D915">
        <v>6.9038781738563898E-2</v>
      </c>
      <c r="E915">
        <v>-3.3206335344552</v>
      </c>
      <c r="F915">
        <v>8.9813382485822997E-4</v>
      </c>
      <c r="G915">
        <v>2.6523996881942999E-2</v>
      </c>
      <c r="H915" t="s">
        <v>148</v>
      </c>
      <c r="I915">
        <v>30423619</v>
      </c>
      <c r="J915">
        <v>30430075</v>
      </c>
      <c r="K915">
        <v>6457</v>
      </c>
      <c r="L915" t="s">
        <v>18</v>
      </c>
      <c r="M915" t="s">
        <v>1383</v>
      </c>
      <c r="N915" t="s">
        <v>1384</v>
      </c>
      <c r="O915" t="s">
        <v>21</v>
      </c>
      <c r="P915" t="s">
        <v>21</v>
      </c>
      <c r="Q915" t="s">
        <v>31409</v>
      </c>
    </row>
    <row r="916" spans="1:17" x14ac:dyDescent="0.2">
      <c r="A916" t="s">
        <v>5348</v>
      </c>
      <c r="B916">
        <v>1858.0065335848799</v>
      </c>
      <c r="C916">
        <v>-0.229093759886875</v>
      </c>
      <c r="D916">
        <v>6.9721768459402603E-2</v>
      </c>
      <c r="E916">
        <v>-3.2858282993821502</v>
      </c>
      <c r="F916">
        <v>1.01682971584789E-3</v>
      </c>
      <c r="G916">
        <v>2.8778129739796699E-2</v>
      </c>
      <c r="H916" t="s">
        <v>17</v>
      </c>
      <c r="I916">
        <v>19385826</v>
      </c>
      <c r="J916">
        <v>19508932</v>
      </c>
      <c r="K916">
        <v>123106</v>
      </c>
      <c r="L916" t="s">
        <v>32</v>
      </c>
      <c r="M916" t="s">
        <v>18808</v>
      </c>
      <c r="N916" t="s">
        <v>18809</v>
      </c>
      <c r="O916" t="s">
        <v>21</v>
      </c>
      <c r="P916" t="s">
        <v>21</v>
      </c>
      <c r="Q916" t="s">
        <v>31409</v>
      </c>
    </row>
    <row r="917" spans="1:17" x14ac:dyDescent="0.2">
      <c r="A917" t="s">
        <v>672</v>
      </c>
      <c r="B917">
        <v>503.24146024767902</v>
      </c>
      <c r="C917">
        <v>-0.22898556319854399</v>
      </c>
      <c r="D917">
        <v>6.5383989655291505E-2</v>
      </c>
      <c r="E917">
        <v>-3.5021656586845</v>
      </c>
      <c r="F917">
        <v>4.61492584491636E-4</v>
      </c>
      <c r="G917">
        <v>1.66158679341483E-2</v>
      </c>
      <c r="H917" t="s">
        <v>196</v>
      </c>
      <c r="I917">
        <v>7058906</v>
      </c>
      <c r="J917">
        <v>7068197</v>
      </c>
      <c r="K917">
        <v>9292</v>
      </c>
      <c r="L917" t="s">
        <v>18</v>
      </c>
      <c r="M917" t="s">
        <v>673</v>
      </c>
      <c r="N917" t="s">
        <v>674</v>
      </c>
      <c r="O917" t="s">
        <v>21</v>
      </c>
      <c r="P917" t="s">
        <v>21</v>
      </c>
      <c r="Q917" t="s">
        <v>31409</v>
      </c>
    </row>
    <row r="918" spans="1:17" x14ac:dyDescent="0.2">
      <c r="A918" t="s">
        <v>1994</v>
      </c>
      <c r="B918">
        <v>571.41128719015705</v>
      </c>
      <c r="C918">
        <v>-0.22826518620983099</v>
      </c>
      <c r="D918">
        <v>4.3473897324137201E-2</v>
      </c>
      <c r="E918">
        <v>-5.2506262437873499</v>
      </c>
      <c r="F918">
        <v>1.5158297360335501E-7</v>
      </c>
      <c r="G918">
        <v>1.9287797551306498E-5</v>
      </c>
      <c r="H918" t="s">
        <v>84</v>
      </c>
      <c r="I918">
        <v>66996815</v>
      </c>
      <c r="J918">
        <v>67239514</v>
      </c>
      <c r="K918">
        <v>242700</v>
      </c>
      <c r="L918" t="s">
        <v>32</v>
      </c>
      <c r="M918" t="s">
        <v>1995</v>
      </c>
      <c r="N918" t="s">
        <v>1996</v>
      </c>
      <c r="O918" t="s">
        <v>21</v>
      </c>
      <c r="P918" t="s">
        <v>21</v>
      </c>
      <c r="Q918" t="s">
        <v>31409</v>
      </c>
    </row>
    <row r="919" spans="1:17" x14ac:dyDescent="0.2">
      <c r="A919" t="s">
        <v>3867</v>
      </c>
      <c r="B919">
        <v>197.601190347342</v>
      </c>
      <c r="C919">
        <v>-0.22824962154709</v>
      </c>
      <c r="D919">
        <v>7.28985757249795E-2</v>
      </c>
      <c r="E919">
        <v>-3.1310573530022698</v>
      </c>
      <c r="F919">
        <v>1.74178141033711E-3</v>
      </c>
      <c r="G919">
        <v>4.1372181230886297E-2</v>
      </c>
      <c r="H919" t="s">
        <v>158</v>
      </c>
      <c r="I919">
        <v>69452819</v>
      </c>
      <c r="J919">
        <v>69455546</v>
      </c>
      <c r="K919">
        <v>2728</v>
      </c>
      <c r="L919" t="s">
        <v>32</v>
      </c>
      <c r="M919" t="s">
        <v>3868</v>
      </c>
      <c r="N919" t="s">
        <v>3869</v>
      </c>
      <c r="O919" t="s">
        <v>1569</v>
      </c>
      <c r="P919" t="s">
        <v>21</v>
      </c>
      <c r="Q919" t="s">
        <v>31409</v>
      </c>
    </row>
    <row r="920" spans="1:17" x14ac:dyDescent="0.2">
      <c r="A920" t="s">
        <v>2887</v>
      </c>
      <c r="B920">
        <v>427.77750401294702</v>
      </c>
      <c r="C920">
        <v>-0.22777977032378699</v>
      </c>
      <c r="D920">
        <v>7.0314365169173901E-2</v>
      </c>
      <c r="E920">
        <v>-3.2394485789035699</v>
      </c>
      <c r="F920">
        <v>1.1976105866988199E-3</v>
      </c>
      <c r="G920">
        <v>3.1912907035808499E-2</v>
      </c>
      <c r="H920" t="s">
        <v>80</v>
      </c>
      <c r="I920">
        <v>89995112</v>
      </c>
      <c r="J920">
        <v>90028226</v>
      </c>
      <c r="K920">
        <v>33115</v>
      </c>
      <c r="L920" t="s">
        <v>32</v>
      </c>
      <c r="M920" t="s">
        <v>2888</v>
      </c>
      <c r="N920" t="s">
        <v>2889</v>
      </c>
      <c r="O920" t="s">
        <v>505</v>
      </c>
      <c r="P920" t="s">
        <v>21</v>
      </c>
      <c r="Q920" t="s">
        <v>31409</v>
      </c>
    </row>
    <row r="921" spans="1:17" x14ac:dyDescent="0.2">
      <c r="A921" t="s">
        <v>4309</v>
      </c>
      <c r="B921">
        <v>341.28351645071899</v>
      </c>
      <c r="C921">
        <v>-0.22773081204524601</v>
      </c>
      <c r="D921">
        <v>6.9203841387586298E-2</v>
      </c>
      <c r="E921">
        <v>-3.29072501582398</v>
      </c>
      <c r="F921">
        <v>9.9929545187243691E-4</v>
      </c>
      <c r="G921">
        <v>2.84023731050147E-2</v>
      </c>
      <c r="H921" t="s">
        <v>200</v>
      </c>
      <c r="I921">
        <v>57657158</v>
      </c>
      <c r="J921">
        <v>57661868</v>
      </c>
      <c r="K921">
        <v>4711</v>
      </c>
      <c r="L921" t="s">
        <v>32</v>
      </c>
      <c r="M921" t="s">
        <v>4310</v>
      </c>
      <c r="N921" t="s">
        <v>4311</v>
      </c>
      <c r="O921" t="s">
        <v>21</v>
      </c>
      <c r="P921" t="s">
        <v>21</v>
      </c>
      <c r="Q921" t="s">
        <v>31409</v>
      </c>
    </row>
    <row r="922" spans="1:17" x14ac:dyDescent="0.2">
      <c r="A922" t="s">
        <v>1009</v>
      </c>
      <c r="B922">
        <v>821.820636136041</v>
      </c>
      <c r="C922">
        <v>-0.22747340411352299</v>
      </c>
      <c r="D922">
        <v>6.4566789216866802E-2</v>
      </c>
      <c r="E922">
        <v>-3.5230713323762499</v>
      </c>
      <c r="F922">
        <v>4.2657653363404702E-4</v>
      </c>
      <c r="G922">
        <v>1.57721860393054E-2</v>
      </c>
      <c r="H922" t="s">
        <v>237</v>
      </c>
      <c r="I922">
        <v>125528858</v>
      </c>
      <c r="J922">
        <v>125595090</v>
      </c>
      <c r="K922">
        <v>66233</v>
      </c>
      <c r="L922" t="s">
        <v>18</v>
      </c>
      <c r="M922" t="s">
        <v>1010</v>
      </c>
      <c r="N922" t="s">
        <v>1011</v>
      </c>
      <c r="O922" t="s">
        <v>21</v>
      </c>
      <c r="P922" t="s">
        <v>21</v>
      </c>
      <c r="Q922" t="s">
        <v>31409</v>
      </c>
    </row>
    <row r="923" spans="1:17" x14ac:dyDescent="0.2">
      <c r="A923" t="s">
        <v>2514</v>
      </c>
      <c r="B923">
        <v>4442.7587194541702</v>
      </c>
      <c r="C923">
        <v>-0.22739950318544699</v>
      </c>
      <c r="D923">
        <v>6.8955299966411504E-2</v>
      </c>
      <c r="E923">
        <v>-3.2977813641042002</v>
      </c>
      <c r="F923">
        <v>9.7451983439816002E-4</v>
      </c>
      <c r="G923">
        <v>2.8022245829264301E-2</v>
      </c>
      <c r="H923" t="s">
        <v>88</v>
      </c>
      <c r="I923">
        <v>34088298</v>
      </c>
      <c r="J923">
        <v>34112332</v>
      </c>
      <c r="K923">
        <v>24035</v>
      </c>
      <c r="L923" t="s">
        <v>18</v>
      </c>
      <c r="M923" t="s">
        <v>2515</v>
      </c>
      <c r="N923" t="s">
        <v>2516</v>
      </c>
      <c r="O923" t="s">
        <v>21</v>
      </c>
      <c r="P923" t="s">
        <v>21</v>
      </c>
      <c r="Q923" t="s">
        <v>31409</v>
      </c>
    </row>
    <row r="924" spans="1:17" x14ac:dyDescent="0.2">
      <c r="A924" t="s">
        <v>1830</v>
      </c>
      <c r="B924">
        <v>1120.39917284486</v>
      </c>
      <c r="C924">
        <v>-0.22736212303616399</v>
      </c>
      <c r="D924">
        <v>7.4402288044481998E-2</v>
      </c>
      <c r="E924">
        <v>-3.0558485365427601</v>
      </c>
      <c r="F924">
        <v>2.2442459530195901E-3</v>
      </c>
      <c r="G924">
        <v>4.9202721837609799E-2</v>
      </c>
      <c r="H924" t="s">
        <v>603</v>
      </c>
      <c r="I924">
        <v>98732019</v>
      </c>
      <c r="J924">
        <v>98796539</v>
      </c>
      <c r="K924">
        <v>64521</v>
      </c>
      <c r="L924" t="s">
        <v>18</v>
      </c>
      <c r="M924" t="s">
        <v>1831</v>
      </c>
      <c r="N924" t="s">
        <v>1832</v>
      </c>
      <c r="O924" t="s">
        <v>21</v>
      </c>
      <c r="P924" t="s">
        <v>21</v>
      </c>
      <c r="Q924" t="s">
        <v>31409</v>
      </c>
    </row>
    <row r="925" spans="1:17" x14ac:dyDescent="0.2">
      <c r="A925" t="s">
        <v>824</v>
      </c>
      <c r="B925">
        <v>1344.51064201861</v>
      </c>
      <c r="C925">
        <v>-0.22730610442008101</v>
      </c>
      <c r="D925">
        <v>6.4029731891459496E-2</v>
      </c>
      <c r="E925">
        <v>-3.55000868667388</v>
      </c>
      <c r="F925">
        <v>3.8521844000609801E-4</v>
      </c>
      <c r="G925">
        <v>1.4700663387768299E-2</v>
      </c>
      <c r="H925" t="s">
        <v>84</v>
      </c>
      <c r="I925">
        <v>2728112</v>
      </c>
      <c r="J925">
        <v>2844324</v>
      </c>
      <c r="K925">
        <v>116213</v>
      </c>
      <c r="L925" t="s">
        <v>18</v>
      </c>
      <c r="M925" t="s">
        <v>825</v>
      </c>
      <c r="N925" t="s">
        <v>826</v>
      </c>
      <c r="O925" t="s">
        <v>21</v>
      </c>
      <c r="P925" t="s">
        <v>21</v>
      </c>
      <c r="Q925" t="s">
        <v>31409</v>
      </c>
    </row>
    <row r="926" spans="1:17" x14ac:dyDescent="0.2">
      <c r="A926" t="s">
        <v>2161</v>
      </c>
      <c r="B926">
        <v>7356.5847000742297</v>
      </c>
      <c r="C926">
        <v>-0.22711104541841801</v>
      </c>
      <c r="D926">
        <v>6.7540103936858706E-2</v>
      </c>
      <c r="E926">
        <v>-3.3626102445850199</v>
      </c>
      <c r="F926">
        <v>7.7209289830666304E-4</v>
      </c>
      <c r="G926">
        <v>2.4216101312041601E-2</v>
      </c>
      <c r="H926" t="s">
        <v>80</v>
      </c>
      <c r="I926">
        <v>182839369</v>
      </c>
      <c r="J926">
        <v>182887751</v>
      </c>
      <c r="K926">
        <v>48383</v>
      </c>
      <c r="L926" t="s">
        <v>32</v>
      </c>
      <c r="M926" t="s">
        <v>2162</v>
      </c>
      <c r="N926" t="s">
        <v>2163</v>
      </c>
      <c r="O926" t="s">
        <v>21</v>
      </c>
      <c r="P926" t="s">
        <v>21</v>
      </c>
      <c r="Q926" t="s">
        <v>31409</v>
      </c>
    </row>
    <row r="927" spans="1:17" x14ac:dyDescent="0.2">
      <c r="A927" t="s">
        <v>2976</v>
      </c>
      <c r="B927">
        <v>1288.50514330632</v>
      </c>
      <c r="C927">
        <v>-0.22658432021161501</v>
      </c>
      <c r="D927">
        <v>5.9416395846677503E-2</v>
      </c>
      <c r="E927">
        <v>-3.8134982269256201</v>
      </c>
      <c r="F927">
        <v>1.3701350900630001E-4</v>
      </c>
      <c r="G927">
        <v>6.6437423224205696E-3</v>
      </c>
      <c r="H927" t="s">
        <v>105</v>
      </c>
      <c r="I927">
        <v>30925130</v>
      </c>
      <c r="J927">
        <v>30968298</v>
      </c>
      <c r="K927">
        <v>43169</v>
      </c>
      <c r="L927" t="s">
        <v>18</v>
      </c>
      <c r="M927" t="s">
        <v>2977</v>
      </c>
      <c r="N927" t="s">
        <v>2978</v>
      </c>
      <c r="O927" t="s">
        <v>21</v>
      </c>
      <c r="P927" t="s">
        <v>21</v>
      </c>
      <c r="Q927" t="s">
        <v>31409</v>
      </c>
    </row>
    <row r="928" spans="1:17" x14ac:dyDescent="0.2">
      <c r="A928" t="s">
        <v>3366</v>
      </c>
      <c r="B928">
        <v>276.024612872955</v>
      </c>
      <c r="C928">
        <v>-0.22637323749798699</v>
      </c>
      <c r="D928">
        <v>7.30043013247864E-2</v>
      </c>
      <c r="E928">
        <v>-3.1008205460508802</v>
      </c>
      <c r="F928">
        <v>1.92985208886883E-3</v>
      </c>
      <c r="G928">
        <v>4.4168379162256202E-2</v>
      </c>
      <c r="H928" t="s">
        <v>36</v>
      </c>
      <c r="I928">
        <v>70584086</v>
      </c>
      <c r="J928">
        <v>70600655</v>
      </c>
      <c r="K928">
        <v>16570</v>
      </c>
      <c r="L928" t="s">
        <v>18</v>
      </c>
      <c r="M928" t="s">
        <v>3367</v>
      </c>
      <c r="N928" t="s">
        <v>3368</v>
      </c>
      <c r="O928" t="s">
        <v>21</v>
      </c>
      <c r="P928" t="s">
        <v>21</v>
      </c>
      <c r="Q928" t="s">
        <v>31409</v>
      </c>
    </row>
    <row r="929" spans="1:17" x14ac:dyDescent="0.2">
      <c r="A929" t="s">
        <v>4899</v>
      </c>
      <c r="B929">
        <v>3577.0060993904199</v>
      </c>
      <c r="C929">
        <v>-0.226168129747368</v>
      </c>
      <c r="D929">
        <v>6.8854465430621098E-2</v>
      </c>
      <c r="E929">
        <v>-3.2847271173030599</v>
      </c>
      <c r="F929">
        <v>1.0208118736385299E-3</v>
      </c>
      <c r="G929">
        <v>2.8827183188527901E-2</v>
      </c>
      <c r="H929" t="s">
        <v>183</v>
      </c>
      <c r="I929">
        <v>102152176</v>
      </c>
      <c r="J929">
        <v>102163866</v>
      </c>
      <c r="K929">
        <v>11691</v>
      </c>
      <c r="L929" t="s">
        <v>32</v>
      </c>
      <c r="M929" t="s">
        <v>4900</v>
      </c>
      <c r="N929" t="s">
        <v>4901</v>
      </c>
      <c r="O929" t="s">
        <v>21</v>
      </c>
      <c r="P929" t="s">
        <v>21</v>
      </c>
      <c r="Q929" t="s">
        <v>31409</v>
      </c>
    </row>
    <row r="930" spans="1:17" x14ac:dyDescent="0.2">
      <c r="A930" t="s">
        <v>4693</v>
      </c>
      <c r="B930">
        <v>1338.2905942786899</v>
      </c>
      <c r="C930">
        <v>-0.225872468459306</v>
      </c>
      <c r="D930">
        <v>5.6333744755316002E-2</v>
      </c>
      <c r="E930">
        <v>-4.0095411629455198</v>
      </c>
      <c r="F930">
        <v>6.0836847548927401E-5</v>
      </c>
      <c r="G930">
        <v>3.5556434378470701E-3</v>
      </c>
      <c r="H930" t="s">
        <v>183</v>
      </c>
      <c r="I930">
        <v>45972449</v>
      </c>
      <c r="J930">
        <v>46003734</v>
      </c>
      <c r="K930">
        <v>31286</v>
      </c>
      <c r="L930" t="s">
        <v>32</v>
      </c>
      <c r="M930" t="s">
        <v>4694</v>
      </c>
      <c r="N930" t="s">
        <v>4695</v>
      </c>
      <c r="O930" t="s">
        <v>21</v>
      </c>
      <c r="P930" t="s">
        <v>21</v>
      </c>
      <c r="Q930" t="s">
        <v>31409</v>
      </c>
    </row>
    <row r="931" spans="1:17" x14ac:dyDescent="0.2">
      <c r="A931" t="s">
        <v>1753</v>
      </c>
      <c r="B931">
        <v>2509.36020745009</v>
      </c>
      <c r="C931">
        <v>-0.22501017120085801</v>
      </c>
      <c r="D931">
        <v>6.4577206607440693E-2</v>
      </c>
      <c r="E931">
        <v>-3.48435900252972</v>
      </c>
      <c r="F931">
        <v>4.9331730621065997E-4</v>
      </c>
      <c r="G931">
        <v>1.75319113892126E-2</v>
      </c>
      <c r="H931" t="s">
        <v>80</v>
      </c>
      <c r="I931">
        <v>6221193</v>
      </c>
      <c r="J931">
        <v>6235940</v>
      </c>
      <c r="K931">
        <v>14748</v>
      </c>
      <c r="L931" t="s">
        <v>18</v>
      </c>
      <c r="M931" t="s">
        <v>1754</v>
      </c>
      <c r="N931" t="s">
        <v>1755</v>
      </c>
      <c r="O931" t="s">
        <v>21</v>
      </c>
      <c r="P931" t="s">
        <v>21</v>
      </c>
      <c r="Q931" t="s">
        <v>31409</v>
      </c>
    </row>
    <row r="932" spans="1:17" x14ac:dyDescent="0.2">
      <c r="A932" t="s">
        <v>907</v>
      </c>
      <c r="B932">
        <v>1318.9086281959201</v>
      </c>
      <c r="C932">
        <v>-0.22381189398881199</v>
      </c>
      <c r="D932">
        <v>5.1750260377327897E-2</v>
      </c>
      <c r="E932">
        <v>-4.3248457564643603</v>
      </c>
      <c r="F932">
        <v>1.5263862442634401E-5</v>
      </c>
      <c r="G932">
        <v>1.16089877580805E-3</v>
      </c>
      <c r="H932" t="s">
        <v>47</v>
      </c>
      <c r="I932">
        <v>154887416</v>
      </c>
      <c r="J932">
        <v>154938209</v>
      </c>
      <c r="K932">
        <v>50794</v>
      </c>
      <c r="L932" t="s">
        <v>18</v>
      </c>
      <c r="M932" t="s">
        <v>908</v>
      </c>
      <c r="N932" t="s">
        <v>909</v>
      </c>
      <c r="O932" t="s">
        <v>21</v>
      </c>
      <c r="P932" t="s">
        <v>21</v>
      </c>
      <c r="Q932" t="s">
        <v>31409</v>
      </c>
    </row>
    <row r="933" spans="1:17" x14ac:dyDescent="0.2">
      <c r="A933" t="s">
        <v>4459</v>
      </c>
      <c r="B933">
        <v>688.782552486491</v>
      </c>
      <c r="C933">
        <v>-0.22365264397533199</v>
      </c>
      <c r="D933">
        <v>7.1861780024004396E-2</v>
      </c>
      <c r="E933">
        <v>-3.11226139820951</v>
      </c>
      <c r="F933">
        <v>1.85660026317892E-3</v>
      </c>
      <c r="G933">
        <v>4.3069805807217802E-2</v>
      </c>
      <c r="H933" t="s">
        <v>27</v>
      </c>
      <c r="I933">
        <v>93409742</v>
      </c>
      <c r="J933">
        <v>93441256</v>
      </c>
      <c r="K933">
        <v>31515</v>
      </c>
      <c r="L933" t="s">
        <v>18</v>
      </c>
      <c r="M933" t="s">
        <v>4460</v>
      </c>
      <c r="N933" t="s">
        <v>4461</v>
      </c>
      <c r="O933" t="s">
        <v>21</v>
      </c>
      <c r="P933" t="s">
        <v>21</v>
      </c>
      <c r="Q933" t="s">
        <v>31409</v>
      </c>
    </row>
    <row r="934" spans="1:17" x14ac:dyDescent="0.2">
      <c r="A934" t="s">
        <v>1000</v>
      </c>
      <c r="B934">
        <v>262.40702513407098</v>
      </c>
      <c r="C934">
        <v>-0.223316225913407</v>
      </c>
      <c r="D934">
        <v>7.2975118000182901E-2</v>
      </c>
      <c r="E934">
        <v>-3.06016943902506</v>
      </c>
      <c r="F934">
        <v>2.2121180396775702E-3</v>
      </c>
      <c r="G934">
        <v>4.88333710970031E-2</v>
      </c>
      <c r="H934" t="s">
        <v>69</v>
      </c>
      <c r="I934">
        <v>27771717</v>
      </c>
      <c r="J934">
        <v>27779741</v>
      </c>
      <c r="K934">
        <v>8025</v>
      </c>
      <c r="L934" t="s">
        <v>32</v>
      </c>
      <c r="M934" t="s">
        <v>1001</v>
      </c>
      <c r="N934" t="s">
        <v>1002</v>
      </c>
      <c r="O934" t="s">
        <v>21</v>
      </c>
      <c r="P934" t="s">
        <v>21</v>
      </c>
      <c r="Q934" t="s">
        <v>31409</v>
      </c>
    </row>
    <row r="935" spans="1:17" x14ac:dyDescent="0.2">
      <c r="A935" t="s">
        <v>1628</v>
      </c>
      <c r="B935">
        <v>465.50088972570899</v>
      </c>
      <c r="C935">
        <v>-0.22316596536989899</v>
      </c>
      <c r="D935">
        <v>6.1630529077221601E-2</v>
      </c>
      <c r="E935">
        <v>-3.6210295240249701</v>
      </c>
      <c r="F935">
        <v>2.9343302315661699E-4</v>
      </c>
      <c r="G935">
        <v>1.20025669053199E-2</v>
      </c>
      <c r="H935" t="s">
        <v>603</v>
      </c>
      <c r="I935">
        <v>132375621</v>
      </c>
      <c r="J935">
        <v>132406822</v>
      </c>
      <c r="K935">
        <v>31202</v>
      </c>
      <c r="L935" t="s">
        <v>18</v>
      </c>
      <c r="M935" t="s">
        <v>1629</v>
      </c>
      <c r="N935" t="s">
        <v>1630</v>
      </c>
      <c r="O935" t="s">
        <v>21</v>
      </c>
      <c r="P935" t="s">
        <v>21</v>
      </c>
      <c r="Q935" t="s">
        <v>31409</v>
      </c>
    </row>
    <row r="936" spans="1:17" x14ac:dyDescent="0.2">
      <c r="A936" t="s">
        <v>2452</v>
      </c>
      <c r="B936">
        <v>285.19225316865698</v>
      </c>
      <c r="C936">
        <v>-0.223041220243337</v>
      </c>
      <c r="D936">
        <v>6.6385798876915106E-2</v>
      </c>
      <c r="E936">
        <v>-3.3597730842536699</v>
      </c>
      <c r="F936">
        <v>7.8006514499523005E-4</v>
      </c>
      <c r="G936">
        <v>2.4349921217237499E-2</v>
      </c>
      <c r="H936" t="s">
        <v>80</v>
      </c>
      <c r="I936">
        <v>25959767</v>
      </c>
      <c r="J936">
        <v>25998157</v>
      </c>
      <c r="K936">
        <v>38391</v>
      </c>
      <c r="L936" t="s">
        <v>18</v>
      </c>
      <c r="M936" t="s">
        <v>2453</v>
      </c>
      <c r="N936" t="s">
        <v>2454</v>
      </c>
      <c r="O936" t="s">
        <v>21</v>
      </c>
      <c r="P936" t="s">
        <v>21</v>
      </c>
      <c r="Q936" t="s">
        <v>31409</v>
      </c>
    </row>
    <row r="937" spans="1:17" x14ac:dyDescent="0.2">
      <c r="A937" t="s">
        <v>1631</v>
      </c>
      <c r="B937">
        <v>1545.8527480591199</v>
      </c>
      <c r="C937">
        <v>-0.222713282900631</v>
      </c>
      <c r="D937">
        <v>7.0739732539714703E-2</v>
      </c>
      <c r="E937">
        <v>-3.1483478224291499</v>
      </c>
      <c r="F937">
        <v>1.64196191183867E-3</v>
      </c>
      <c r="G937">
        <v>3.9719555069196499E-2</v>
      </c>
      <c r="H937" t="s">
        <v>196</v>
      </c>
      <c r="I937">
        <v>22387375</v>
      </c>
      <c r="J937">
        <v>22516054</v>
      </c>
      <c r="K937">
        <v>128680</v>
      </c>
      <c r="L937" t="s">
        <v>18</v>
      </c>
      <c r="M937" t="s">
        <v>1632</v>
      </c>
      <c r="N937" t="s">
        <v>1633</v>
      </c>
      <c r="O937" t="s">
        <v>21</v>
      </c>
      <c r="P937" t="s">
        <v>21</v>
      </c>
      <c r="Q937" t="s">
        <v>31409</v>
      </c>
    </row>
    <row r="938" spans="1:17" x14ac:dyDescent="0.2">
      <c r="A938" t="s">
        <v>3933</v>
      </c>
      <c r="B938">
        <v>334.99096955449397</v>
      </c>
      <c r="C938">
        <v>-0.22221235178761201</v>
      </c>
      <c r="D938">
        <v>6.9474287016792202E-2</v>
      </c>
      <c r="E938">
        <v>-3.1984833717530998</v>
      </c>
      <c r="F938">
        <v>1.3815250006101901E-3</v>
      </c>
      <c r="G938">
        <v>3.53310265490114E-2</v>
      </c>
      <c r="H938" t="s">
        <v>88</v>
      </c>
      <c r="I938">
        <v>56392683</v>
      </c>
      <c r="J938">
        <v>56404462</v>
      </c>
      <c r="K938">
        <v>11780</v>
      </c>
      <c r="L938" t="s">
        <v>32</v>
      </c>
      <c r="M938" t="s">
        <v>3934</v>
      </c>
      <c r="N938" t="s">
        <v>3935</v>
      </c>
      <c r="O938" t="s">
        <v>505</v>
      </c>
      <c r="P938" t="s">
        <v>21</v>
      </c>
      <c r="Q938" t="s">
        <v>31409</v>
      </c>
    </row>
    <row r="939" spans="1:17" x14ac:dyDescent="0.2">
      <c r="A939" t="s">
        <v>1591</v>
      </c>
      <c r="B939">
        <v>147.87901021710499</v>
      </c>
      <c r="C939">
        <v>-0.222083542156925</v>
      </c>
      <c r="D939">
        <v>6.8919877368421895E-2</v>
      </c>
      <c r="E939">
        <v>-3.2223438380446199</v>
      </c>
      <c r="F939">
        <v>1.27146453694409E-3</v>
      </c>
      <c r="G939">
        <v>3.3281867122317899E-2</v>
      </c>
      <c r="H939" t="s">
        <v>76</v>
      </c>
      <c r="I939">
        <v>30061254</v>
      </c>
      <c r="J939">
        <v>30064909</v>
      </c>
      <c r="K939">
        <v>3656</v>
      </c>
      <c r="L939" t="s">
        <v>32</v>
      </c>
      <c r="M939" t="s">
        <v>1592</v>
      </c>
      <c r="N939" t="s">
        <v>1593</v>
      </c>
      <c r="O939" t="s">
        <v>21</v>
      </c>
      <c r="P939" t="s">
        <v>21</v>
      </c>
      <c r="Q939" t="s">
        <v>31409</v>
      </c>
    </row>
    <row r="940" spans="1:17" x14ac:dyDescent="0.2">
      <c r="A940" t="s">
        <v>3423</v>
      </c>
      <c r="B940">
        <v>557.36666279349402</v>
      </c>
      <c r="C940">
        <v>-0.22031398448272199</v>
      </c>
      <c r="D940">
        <v>5.5681050335056402E-2</v>
      </c>
      <c r="E940">
        <v>-3.9567138758518401</v>
      </c>
      <c r="F940">
        <v>7.5987855474917999E-5</v>
      </c>
      <c r="G940">
        <v>4.2496776945721198E-3</v>
      </c>
      <c r="H940" t="s">
        <v>80</v>
      </c>
      <c r="I940">
        <v>93866283</v>
      </c>
      <c r="J940">
        <v>93879206</v>
      </c>
      <c r="K940">
        <v>12924</v>
      </c>
      <c r="L940" t="s">
        <v>18</v>
      </c>
      <c r="M940" t="s">
        <v>1983</v>
      </c>
      <c r="N940" t="s">
        <v>1984</v>
      </c>
      <c r="O940" t="s">
        <v>21</v>
      </c>
      <c r="P940" t="s">
        <v>21</v>
      </c>
      <c r="Q940" t="s">
        <v>31409</v>
      </c>
    </row>
    <row r="941" spans="1:17" x14ac:dyDescent="0.2">
      <c r="A941" t="s">
        <v>1659</v>
      </c>
      <c r="B941">
        <v>571.08729957718697</v>
      </c>
      <c r="C941">
        <v>-0.220123770320833</v>
      </c>
      <c r="D941">
        <v>6.7675183750291801E-2</v>
      </c>
      <c r="E941">
        <v>-3.25265123967815</v>
      </c>
      <c r="F941">
        <v>1.14333733157622E-3</v>
      </c>
      <c r="G941">
        <v>3.09695862586696E-2</v>
      </c>
      <c r="H941" t="s">
        <v>31</v>
      </c>
      <c r="I941">
        <v>113177577</v>
      </c>
      <c r="J941">
        <v>113208711</v>
      </c>
      <c r="K941">
        <v>31135</v>
      </c>
      <c r="L941" t="s">
        <v>18</v>
      </c>
      <c r="M941" t="s">
        <v>1660</v>
      </c>
      <c r="N941" t="s">
        <v>1661</v>
      </c>
      <c r="O941" t="s">
        <v>21</v>
      </c>
      <c r="P941" t="s">
        <v>21</v>
      </c>
      <c r="Q941" t="s">
        <v>31409</v>
      </c>
    </row>
    <row r="942" spans="1:17" x14ac:dyDescent="0.2">
      <c r="A942" t="s">
        <v>2103</v>
      </c>
      <c r="B942">
        <v>307.634573220189</v>
      </c>
      <c r="C942">
        <v>-0.22009844474314899</v>
      </c>
      <c r="D942">
        <v>6.4039843611251507E-2</v>
      </c>
      <c r="E942">
        <v>-3.4368985358433699</v>
      </c>
      <c r="F942">
        <v>5.8841598484988904E-4</v>
      </c>
      <c r="G942">
        <v>2.00568245697227E-2</v>
      </c>
      <c r="H942" t="s">
        <v>80</v>
      </c>
      <c r="I942">
        <v>246540560</v>
      </c>
      <c r="J942">
        <v>246566324</v>
      </c>
      <c r="K942">
        <v>25765</v>
      </c>
      <c r="L942" t="s">
        <v>18</v>
      </c>
      <c r="M942" t="s">
        <v>2104</v>
      </c>
      <c r="N942" t="s">
        <v>2105</v>
      </c>
      <c r="O942" t="s">
        <v>21</v>
      </c>
      <c r="P942" t="s">
        <v>21</v>
      </c>
      <c r="Q942" t="s">
        <v>31409</v>
      </c>
    </row>
    <row r="943" spans="1:17" x14ac:dyDescent="0.2">
      <c r="A943" t="s">
        <v>233</v>
      </c>
      <c r="B943">
        <v>1264.59636011057</v>
      </c>
      <c r="C943">
        <v>-0.22008922275908199</v>
      </c>
      <c r="D943">
        <v>7.0628841442339205E-2</v>
      </c>
      <c r="E943">
        <v>-3.1161380855830898</v>
      </c>
      <c r="F943">
        <v>1.8323644753616101E-3</v>
      </c>
      <c r="G943">
        <v>4.2747439991944303E-2</v>
      </c>
      <c r="H943" t="s">
        <v>47</v>
      </c>
      <c r="I943">
        <v>37288137</v>
      </c>
      <c r="J943">
        <v>37371181</v>
      </c>
      <c r="K943">
        <v>83045</v>
      </c>
      <c r="L943" t="s">
        <v>18</v>
      </c>
      <c r="M943" t="s">
        <v>234</v>
      </c>
      <c r="N943" t="s">
        <v>235</v>
      </c>
      <c r="O943" t="s">
        <v>21</v>
      </c>
      <c r="P943" t="s">
        <v>21</v>
      </c>
      <c r="Q943" t="s">
        <v>31409</v>
      </c>
    </row>
    <row r="944" spans="1:17" x14ac:dyDescent="0.2">
      <c r="A944" t="s">
        <v>1548</v>
      </c>
      <c r="B944">
        <v>1151.5020537441301</v>
      </c>
      <c r="C944">
        <v>-0.21997586885251399</v>
      </c>
      <c r="D944">
        <v>6.4098609577049701E-2</v>
      </c>
      <c r="E944">
        <v>-3.4318352660691001</v>
      </c>
      <c r="F944">
        <v>5.9951159920603196E-4</v>
      </c>
      <c r="G944">
        <v>2.0331149353466402E-2</v>
      </c>
      <c r="H944" t="s">
        <v>80</v>
      </c>
      <c r="I944">
        <v>19251539</v>
      </c>
      <c r="J944">
        <v>19260128</v>
      </c>
      <c r="K944">
        <v>8590</v>
      </c>
      <c r="L944" t="s">
        <v>32</v>
      </c>
      <c r="M944" t="s">
        <v>1549</v>
      </c>
      <c r="N944" t="s">
        <v>1550</v>
      </c>
      <c r="O944" t="s">
        <v>21</v>
      </c>
      <c r="P944" t="s">
        <v>21</v>
      </c>
      <c r="Q944" t="s">
        <v>31409</v>
      </c>
    </row>
    <row r="945" spans="1:17" x14ac:dyDescent="0.2">
      <c r="A945" t="s">
        <v>2609</v>
      </c>
      <c r="B945">
        <v>393.56449417149798</v>
      </c>
      <c r="C945">
        <v>-0.219751621551836</v>
      </c>
      <c r="D945">
        <v>7.0998550015172607E-2</v>
      </c>
      <c r="E945">
        <v>-3.0951564715740498</v>
      </c>
      <c r="F945">
        <v>1.9670909371143899E-3</v>
      </c>
      <c r="G945">
        <v>4.48312408889057E-2</v>
      </c>
      <c r="H945" t="s">
        <v>183</v>
      </c>
      <c r="I945">
        <v>16593313</v>
      </c>
      <c r="J945">
        <v>16817463</v>
      </c>
      <c r="K945">
        <v>224151</v>
      </c>
      <c r="L945" t="s">
        <v>18</v>
      </c>
      <c r="M945" t="s">
        <v>1772</v>
      </c>
      <c r="N945" t="s">
        <v>1773</v>
      </c>
      <c r="O945" t="s">
        <v>774</v>
      </c>
      <c r="P945" t="s">
        <v>21</v>
      </c>
      <c r="Q945" t="s">
        <v>31409</v>
      </c>
    </row>
    <row r="946" spans="1:17" x14ac:dyDescent="0.2">
      <c r="A946" t="s">
        <v>4789</v>
      </c>
      <c r="B946">
        <v>3294.7638061025</v>
      </c>
      <c r="C946">
        <v>-0.219447518413596</v>
      </c>
      <c r="D946">
        <v>7.1729066989376006E-2</v>
      </c>
      <c r="E946">
        <v>-3.0593945749510301</v>
      </c>
      <c r="F946">
        <v>2.2178483146457202E-3</v>
      </c>
      <c r="G946">
        <v>4.8922569956223801E-2</v>
      </c>
      <c r="H946" t="s">
        <v>17</v>
      </c>
      <c r="I946">
        <v>2271362</v>
      </c>
      <c r="J946">
        <v>2273269</v>
      </c>
      <c r="K946">
        <v>1908</v>
      </c>
      <c r="L946" t="s">
        <v>32</v>
      </c>
      <c r="M946" t="s">
        <v>4790</v>
      </c>
      <c r="N946" t="s">
        <v>4791</v>
      </c>
      <c r="O946" t="s">
        <v>1569</v>
      </c>
      <c r="P946" t="s">
        <v>21</v>
      </c>
      <c r="Q946" t="s">
        <v>31409</v>
      </c>
    </row>
    <row r="947" spans="1:17" x14ac:dyDescent="0.2">
      <c r="A947" t="s">
        <v>1585</v>
      </c>
      <c r="B947">
        <v>991.608594361158</v>
      </c>
      <c r="C947">
        <v>-0.21939529857255299</v>
      </c>
      <c r="D947">
        <v>6.0028565543943903E-2</v>
      </c>
      <c r="E947">
        <v>-3.6548482640643001</v>
      </c>
      <c r="F947">
        <v>2.57334128481564E-4</v>
      </c>
      <c r="G947">
        <v>1.08849539237609E-2</v>
      </c>
      <c r="H947" t="s">
        <v>76</v>
      </c>
      <c r="I947">
        <v>169702190</v>
      </c>
      <c r="J947">
        <v>169704856</v>
      </c>
      <c r="K947">
        <v>2667</v>
      </c>
      <c r="L947" t="s">
        <v>32</v>
      </c>
      <c r="M947" t="s">
        <v>1586</v>
      </c>
      <c r="N947" t="s">
        <v>1587</v>
      </c>
      <c r="O947" t="s">
        <v>21</v>
      </c>
      <c r="P947" t="s">
        <v>21</v>
      </c>
      <c r="Q947" t="s">
        <v>31409</v>
      </c>
    </row>
    <row r="948" spans="1:17" x14ac:dyDescent="0.2">
      <c r="A948" t="s">
        <v>864</v>
      </c>
      <c r="B948">
        <v>1995.97188969436</v>
      </c>
      <c r="C948">
        <v>-0.21886155714501401</v>
      </c>
      <c r="D948">
        <v>6.0603392743281102E-2</v>
      </c>
      <c r="E948">
        <v>-3.6113746646515699</v>
      </c>
      <c r="F948">
        <v>3.0457827306157E-4</v>
      </c>
      <c r="G948">
        <v>1.22825528457938E-2</v>
      </c>
      <c r="H948" t="s">
        <v>183</v>
      </c>
      <c r="I948">
        <v>12195966</v>
      </c>
      <c r="J948">
        <v>12250588</v>
      </c>
      <c r="K948">
        <v>54623</v>
      </c>
      <c r="L948" t="s">
        <v>32</v>
      </c>
      <c r="M948" t="s">
        <v>865</v>
      </c>
      <c r="N948" t="s">
        <v>866</v>
      </c>
      <c r="O948" t="s">
        <v>21</v>
      </c>
      <c r="P948" t="s">
        <v>21</v>
      </c>
      <c r="Q948" t="s">
        <v>31409</v>
      </c>
    </row>
    <row r="949" spans="1:17" x14ac:dyDescent="0.2">
      <c r="A949" t="s">
        <v>252</v>
      </c>
      <c r="B949">
        <v>1919.1060922834899</v>
      </c>
      <c r="C949">
        <v>-0.216654076741014</v>
      </c>
      <c r="D949">
        <v>6.5202422569794097E-2</v>
      </c>
      <c r="E949">
        <v>-3.32279182585743</v>
      </c>
      <c r="F949">
        <v>8.9121396719685502E-4</v>
      </c>
      <c r="G949">
        <v>2.6383380426250401E-2</v>
      </c>
      <c r="H949" t="s">
        <v>69</v>
      </c>
      <c r="I949">
        <v>63588609</v>
      </c>
      <c r="J949">
        <v>63607197</v>
      </c>
      <c r="K949">
        <v>18589</v>
      </c>
      <c r="L949" t="s">
        <v>32</v>
      </c>
      <c r="M949" t="s">
        <v>253</v>
      </c>
      <c r="N949" t="s">
        <v>254</v>
      </c>
      <c r="O949" t="s">
        <v>21</v>
      </c>
      <c r="P949" t="s">
        <v>21</v>
      </c>
      <c r="Q949" t="s">
        <v>31409</v>
      </c>
    </row>
    <row r="950" spans="1:17" x14ac:dyDescent="0.2">
      <c r="A950" t="s">
        <v>4371</v>
      </c>
      <c r="B950">
        <v>1919.1060922834899</v>
      </c>
      <c r="C950">
        <v>-0.216654076741014</v>
      </c>
      <c r="D950">
        <v>6.5202422569794097E-2</v>
      </c>
      <c r="E950">
        <v>-3.32279182585743</v>
      </c>
      <c r="F950">
        <v>8.9121396719685502E-4</v>
      </c>
      <c r="G950">
        <v>2.6383380426250401E-2</v>
      </c>
      <c r="H950" t="s">
        <v>69</v>
      </c>
      <c r="I950">
        <v>63589151</v>
      </c>
      <c r="J950">
        <v>63607194</v>
      </c>
      <c r="K950">
        <v>18044</v>
      </c>
      <c r="L950" t="s">
        <v>32</v>
      </c>
      <c r="M950" t="s">
        <v>253</v>
      </c>
      <c r="N950" t="s">
        <v>254</v>
      </c>
      <c r="O950" t="s">
        <v>21</v>
      </c>
      <c r="P950" t="s">
        <v>21</v>
      </c>
      <c r="Q950" t="s">
        <v>31409</v>
      </c>
    </row>
    <row r="951" spans="1:17" x14ac:dyDescent="0.2">
      <c r="A951" t="s">
        <v>2645</v>
      </c>
      <c r="B951">
        <v>495.77392286039498</v>
      </c>
      <c r="C951">
        <v>-0.21640216245613</v>
      </c>
      <c r="D951">
        <v>6.6029718159142298E-2</v>
      </c>
      <c r="E951">
        <v>-3.2773449363295102</v>
      </c>
      <c r="F951">
        <v>1.04788269689015E-3</v>
      </c>
      <c r="G951">
        <v>2.9442855703595901E-2</v>
      </c>
      <c r="H951" t="s">
        <v>31</v>
      </c>
      <c r="I951">
        <v>44939249</v>
      </c>
      <c r="J951">
        <v>44989483</v>
      </c>
      <c r="K951">
        <v>50235</v>
      </c>
      <c r="L951" t="s">
        <v>18</v>
      </c>
      <c r="M951" t="s">
        <v>2646</v>
      </c>
      <c r="N951" t="s">
        <v>2647</v>
      </c>
      <c r="O951" t="s">
        <v>21</v>
      </c>
      <c r="P951" t="s">
        <v>21</v>
      </c>
      <c r="Q951" t="s">
        <v>31409</v>
      </c>
    </row>
    <row r="952" spans="1:17" x14ac:dyDescent="0.2">
      <c r="A952" t="s">
        <v>5003</v>
      </c>
      <c r="B952">
        <v>1398.28426132705</v>
      </c>
      <c r="C952">
        <v>-0.216139640125521</v>
      </c>
      <c r="D952">
        <v>5.0820162391266598E-2</v>
      </c>
      <c r="E952">
        <v>-4.2530293087505902</v>
      </c>
      <c r="F952">
        <v>2.1089796135797801E-5</v>
      </c>
      <c r="G952">
        <v>1.48769078542218E-3</v>
      </c>
      <c r="H952" t="s">
        <v>88</v>
      </c>
      <c r="I952">
        <v>49219416</v>
      </c>
      <c r="J952">
        <v>49244070</v>
      </c>
      <c r="K952">
        <v>24655</v>
      </c>
      <c r="L952" t="s">
        <v>32</v>
      </c>
      <c r="M952" t="s">
        <v>5004</v>
      </c>
      <c r="N952" t="s">
        <v>5005</v>
      </c>
      <c r="O952" t="s">
        <v>21</v>
      </c>
      <c r="P952" t="s">
        <v>21</v>
      </c>
      <c r="Q952" t="s">
        <v>31409</v>
      </c>
    </row>
    <row r="953" spans="1:17" x14ac:dyDescent="0.2">
      <c r="A953" t="s">
        <v>2532</v>
      </c>
      <c r="B953">
        <v>2689.0783558744101</v>
      </c>
      <c r="C953">
        <v>-0.215037089294179</v>
      </c>
      <c r="D953">
        <v>6.71046963267386E-2</v>
      </c>
      <c r="E953">
        <v>-3.20450133992329</v>
      </c>
      <c r="F953">
        <v>1.3529666061168101E-3</v>
      </c>
      <c r="G953">
        <v>3.4752934308274301E-2</v>
      </c>
      <c r="H953" t="s">
        <v>76</v>
      </c>
      <c r="I953">
        <v>31777518</v>
      </c>
      <c r="J953">
        <v>31795953</v>
      </c>
      <c r="K953">
        <v>18436</v>
      </c>
      <c r="L953" t="s">
        <v>18</v>
      </c>
      <c r="M953" t="s">
        <v>2533</v>
      </c>
      <c r="N953" t="s">
        <v>2534</v>
      </c>
      <c r="O953" t="s">
        <v>21</v>
      </c>
      <c r="P953" t="s">
        <v>21</v>
      </c>
      <c r="Q953" t="s">
        <v>31409</v>
      </c>
    </row>
    <row r="954" spans="1:17" x14ac:dyDescent="0.2">
      <c r="A954" t="s">
        <v>5190</v>
      </c>
      <c r="B954">
        <v>1101.6117592000801</v>
      </c>
      <c r="C954">
        <v>-0.21470025177739899</v>
      </c>
      <c r="D954">
        <v>6.3683231429410694E-2</v>
      </c>
      <c r="E954">
        <v>-3.3713780999851202</v>
      </c>
      <c r="F954">
        <v>7.47931303142782E-4</v>
      </c>
      <c r="G954">
        <v>2.3727510865598898E-2</v>
      </c>
      <c r="H954" t="s">
        <v>237</v>
      </c>
      <c r="I954">
        <v>45388561</v>
      </c>
      <c r="J954">
        <v>45554726</v>
      </c>
      <c r="K954">
        <v>166165</v>
      </c>
      <c r="L954" t="s">
        <v>32</v>
      </c>
      <c r="M954" t="s">
        <v>30222</v>
      </c>
      <c r="N954" t="s">
        <v>30373</v>
      </c>
      <c r="O954" t="s">
        <v>21</v>
      </c>
      <c r="P954" t="s">
        <v>21</v>
      </c>
      <c r="Q954" t="s">
        <v>31409</v>
      </c>
    </row>
    <row r="955" spans="1:17" x14ac:dyDescent="0.2">
      <c r="A955" t="s">
        <v>599</v>
      </c>
      <c r="B955">
        <v>1331.2244291397101</v>
      </c>
      <c r="C955">
        <v>-0.21453661205510099</v>
      </c>
      <c r="D955">
        <v>5.8233118524216601E-2</v>
      </c>
      <c r="E955">
        <v>-3.6840996582706498</v>
      </c>
      <c r="F955">
        <v>2.2951243853257201E-4</v>
      </c>
      <c r="G955">
        <v>9.9515059002730308E-3</v>
      </c>
      <c r="H955" t="s">
        <v>183</v>
      </c>
      <c r="I955">
        <v>120851175</v>
      </c>
      <c r="J955">
        <v>120909524</v>
      </c>
      <c r="K955">
        <v>58350</v>
      </c>
      <c r="L955" t="s">
        <v>32</v>
      </c>
      <c r="M955" t="s">
        <v>600</v>
      </c>
      <c r="N955" t="s">
        <v>601</v>
      </c>
      <c r="O955" t="s">
        <v>21</v>
      </c>
      <c r="P955" t="s">
        <v>21</v>
      </c>
      <c r="Q955" t="s">
        <v>31409</v>
      </c>
    </row>
    <row r="956" spans="1:17" x14ac:dyDescent="0.2">
      <c r="A956" t="s">
        <v>429</v>
      </c>
      <c r="B956">
        <v>976.96320735206098</v>
      </c>
      <c r="C956">
        <v>-0.214201862458963</v>
      </c>
      <c r="D956">
        <v>5.5806016682797097E-2</v>
      </c>
      <c r="E956">
        <v>-3.8383291836880602</v>
      </c>
      <c r="F956">
        <v>1.2387434299820701E-4</v>
      </c>
      <c r="G956">
        <v>6.1604729172846399E-3</v>
      </c>
      <c r="H956" t="s">
        <v>196</v>
      </c>
      <c r="I956">
        <v>70688479</v>
      </c>
      <c r="J956">
        <v>70690551</v>
      </c>
      <c r="K956">
        <v>2073</v>
      </c>
      <c r="L956" t="s">
        <v>32</v>
      </c>
      <c r="M956" t="s">
        <v>430</v>
      </c>
      <c r="N956" t="s">
        <v>431</v>
      </c>
      <c r="O956" t="s">
        <v>21</v>
      </c>
      <c r="P956" t="s">
        <v>21</v>
      </c>
      <c r="Q956" t="s">
        <v>31409</v>
      </c>
    </row>
    <row r="957" spans="1:17" x14ac:dyDescent="0.2">
      <c r="A957" t="s">
        <v>4678</v>
      </c>
      <c r="B957">
        <v>316.14060547617498</v>
      </c>
      <c r="C957">
        <v>-0.213237372107317</v>
      </c>
      <c r="D957">
        <v>6.4651374997869299E-2</v>
      </c>
      <c r="E957">
        <v>-3.2982650734705099</v>
      </c>
      <c r="F957">
        <v>9.7284248566582301E-4</v>
      </c>
      <c r="G957">
        <v>2.8008507025661301E-2</v>
      </c>
      <c r="H957" t="s">
        <v>23</v>
      </c>
      <c r="I957">
        <v>57840800</v>
      </c>
      <c r="J957">
        <v>57850044</v>
      </c>
      <c r="K957">
        <v>9245</v>
      </c>
      <c r="L957" t="s">
        <v>18</v>
      </c>
      <c r="M957" t="s">
        <v>4679</v>
      </c>
      <c r="N957" t="s">
        <v>4680</v>
      </c>
      <c r="O957" t="s">
        <v>21</v>
      </c>
      <c r="P957" t="s">
        <v>21</v>
      </c>
      <c r="Q957" t="s">
        <v>31409</v>
      </c>
    </row>
    <row r="958" spans="1:17" x14ac:dyDescent="0.2">
      <c r="A958" t="s">
        <v>1075</v>
      </c>
      <c r="B958">
        <v>6805.9384280861304</v>
      </c>
      <c r="C958">
        <v>-0.212895226173826</v>
      </c>
      <c r="D958">
        <v>6.0118539552868902E-2</v>
      </c>
      <c r="E958">
        <v>-3.54125745164857</v>
      </c>
      <c r="F958">
        <v>3.9822480374765998E-4</v>
      </c>
      <c r="G958">
        <v>1.4977197641520799E-2</v>
      </c>
      <c r="H958" t="s">
        <v>27</v>
      </c>
      <c r="I958">
        <v>69585334</v>
      </c>
      <c r="J958">
        <v>69601570</v>
      </c>
      <c r="K958">
        <v>16237</v>
      </c>
      <c r="L958" t="s">
        <v>32</v>
      </c>
      <c r="M958" t="s">
        <v>1076</v>
      </c>
      <c r="N958" t="s">
        <v>1077</v>
      </c>
      <c r="O958" t="s">
        <v>21</v>
      </c>
      <c r="P958" t="s">
        <v>21</v>
      </c>
      <c r="Q958" t="s">
        <v>31409</v>
      </c>
    </row>
    <row r="959" spans="1:17" x14ac:dyDescent="0.2">
      <c r="A959" t="s">
        <v>4668</v>
      </c>
      <c r="B959">
        <v>187.25539139104399</v>
      </c>
      <c r="C959">
        <v>-0.21217880500966799</v>
      </c>
      <c r="D959">
        <v>6.0285879809725898E-2</v>
      </c>
      <c r="E959">
        <v>-3.5195439741336698</v>
      </c>
      <c r="F959">
        <v>4.32289367842806E-4</v>
      </c>
      <c r="G959">
        <v>1.59078399523431E-2</v>
      </c>
      <c r="H959" t="s">
        <v>23</v>
      </c>
      <c r="I959">
        <v>81665036</v>
      </c>
      <c r="J959">
        <v>81666635</v>
      </c>
      <c r="K959">
        <v>1600</v>
      </c>
      <c r="L959" t="s">
        <v>18</v>
      </c>
      <c r="M959" t="s">
        <v>4669</v>
      </c>
      <c r="N959" t="s">
        <v>4670</v>
      </c>
      <c r="O959" t="s">
        <v>1569</v>
      </c>
      <c r="P959" t="s">
        <v>21</v>
      </c>
      <c r="Q959" t="s">
        <v>31409</v>
      </c>
    </row>
    <row r="960" spans="1:17" x14ac:dyDescent="0.2">
      <c r="A960" t="s">
        <v>1836</v>
      </c>
      <c r="B960">
        <v>428.89720418484899</v>
      </c>
      <c r="C960">
        <v>-0.21152555602033199</v>
      </c>
      <c r="D960">
        <v>6.4774001281820301E-2</v>
      </c>
      <c r="E960">
        <v>-3.2655934763088199</v>
      </c>
      <c r="F960">
        <v>1.0923494531605499E-3</v>
      </c>
      <c r="G960">
        <v>3.0165898736659601E-2</v>
      </c>
      <c r="H960" t="s">
        <v>84</v>
      </c>
      <c r="I960">
        <v>156677791</v>
      </c>
      <c r="J960">
        <v>156893230</v>
      </c>
      <c r="K960">
        <v>215440</v>
      </c>
      <c r="L960" t="s">
        <v>18</v>
      </c>
      <c r="M960" t="s">
        <v>1837</v>
      </c>
      <c r="N960" t="s">
        <v>1838</v>
      </c>
      <c r="O960" t="s">
        <v>21</v>
      </c>
      <c r="P960" t="s">
        <v>21</v>
      </c>
      <c r="Q960" t="s">
        <v>31409</v>
      </c>
    </row>
    <row r="961" spans="1:17" x14ac:dyDescent="0.2">
      <c r="A961" t="s">
        <v>2774</v>
      </c>
      <c r="B961">
        <v>1253.98268204855</v>
      </c>
      <c r="C961">
        <v>-0.210433247071137</v>
      </c>
      <c r="D961">
        <v>5.9282969879942797E-2</v>
      </c>
      <c r="E961">
        <v>-3.5496407736875599</v>
      </c>
      <c r="F961">
        <v>3.8575715283516301E-4</v>
      </c>
      <c r="G961">
        <v>1.4700663387768299E-2</v>
      </c>
      <c r="H961" t="s">
        <v>69</v>
      </c>
      <c r="I961">
        <v>73214222</v>
      </c>
      <c r="J961">
        <v>73227237</v>
      </c>
      <c r="K961">
        <v>13016</v>
      </c>
      <c r="L961" t="s">
        <v>32</v>
      </c>
      <c r="M961" t="s">
        <v>2775</v>
      </c>
      <c r="N961" t="s">
        <v>2776</v>
      </c>
      <c r="O961" t="s">
        <v>21</v>
      </c>
      <c r="P961" t="s">
        <v>21</v>
      </c>
      <c r="Q961" t="s">
        <v>31409</v>
      </c>
    </row>
    <row r="962" spans="1:17" x14ac:dyDescent="0.2">
      <c r="A962" t="s">
        <v>1799</v>
      </c>
      <c r="B962">
        <v>1543.2668138803299</v>
      </c>
      <c r="C962">
        <v>-0.20916822976066801</v>
      </c>
      <c r="D962">
        <v>5.7768227807042001E-2</v>
      </c>
      <c r="E962">
        <v>-3.62081783881849</v>
      </c>
      <c r="F962">
        <v>2.9367323473022402E-4</v>
      </c>
      <c r="G962">
        <v>1.20025669053199E-2</v>
      </c>
      <c r="H962" t="s">
        <v>80</v>
      </c>
      <c r="I962">
        <v>117929768</v>
      </c>
      <c r="J962">
        <v>117966542</v>
      </c>
      <c r="K962">
        <v>36775</v>
      </c>
      <c r="L962" t="s">
        <v>32</v>
      </c>
      <c r="M962" t="s">
        <v>1800</v>
      </c>
      <c r="N962" t="s">
        <v>1801</v>
      </c>
      <c r="O962" t="s">
        <v>21</v>
      </c>
      <c r="P962" t="s">
        <v>21</v>
      </c>
      <c r="Q962" t="s">
        <v>31409</v>
      </c>
    </row>
    <row r="963" spans="1:17" x14ac:dyDescent="0.2">
      <c r="A963" t="s">
        <v>2446</v>
      </c>
      <c r="B963">
        <v>544.25319441685599</v>
      </c>
      <c r="C963">
        <v>-0.20906860058203899</v>
      </c>
      <c r="D963">
        <v>6.5943651318820407E-2</v>
      </c>
      <c r="E963">
        <v>-3.17041286614911</v>
      </c>
      <c r="F963">
        <v>1.5222247931116399E-3</v>
      </c>
      <c r="G963">
        <v>3.7710797553701499E-2</v>
      </c>
      <c r="H963" t="s">
        <v>603</v>
      </c>
      <c r="I963">
        <v>113267008</v>
      </c>
      <c r="J963">
        <v>113275589</v>
      </c>
      <c r="K963">
        <v>8582</v>
      </c>
      <c r="L963" t="s">
        <v>18</v>
      </c>
      <c r="M963" t="s">
        <v>2447</v>
      </c>
      <c r="N963" t="s">
        <v>2448</v>
      </c>
      <c r="O963" t="s">
        <v>21</v>
      </c>
      <c r="P963" t="s">
        <v>21</v>
      </c>
      <c r="Q963" t="s">
        <v>31409</v>
      </c>
    </row>
    <row r="964" spans="1:17" x14ac:dyDescent="0.2">
      <c r="A964" t="s">
        <v>3727</v>
      </c>
      <c r="B964">
        <v>256.52628327368399</v>
      </c>
      <c r="C964">
        <v>-0.20841742777455999</v>
      </c>
      <c r="D964">
        <v>6.5457481705264997E-2</v>
      </c>
      <c r="E964">
        <v>-3.1840123137183798</v>
      </c>
      <c r="F964">
        <v>1.45248833451727E-3</v>
      </c>
      <c r="G964">
        <v>3.6433247463681102E-2</v>
      </c>
      <c r="H964" t="s">
        <v>84</v>
      </c>
      <c r="I964">
        <v>151341804</v>
      </c>
      <c r="J964">
        <v>151361249</v>
      </c>
      <c r="K964">
        <v>19446</v>
      </c>
      <c r="L964" t="s">
        <v>32</v>
      </c>
      <c r="M964" t="s">
        <v>3728</v>
      </c>
      <c r="N964" t="s">
        <v>3729</v>
      </c>
      <c r="O964" t="s">
        <v>505</v>
      </c>
      <c r="P964" t="s">
        <v>21</v>
      </c>
      <c r="Q964" t="s">
        <v>31409</v>
      </c>
    </row>
    <row r="965" spans="1:17" x14ac:dyDescent="0.2">
      <c r="A965" t="s">
        <v>1060</v>
      </c>
      <c r="B965">
        <v>1225.1167370404301</v>
      </c>
      <c r="C965">
        <v>-0.2074785269144</v>
      </c>
      <c r="D965">
        <v>6.1704083671316502E-2</v>
      </c>
      <c r="E965">
        <v>-3.3624764289441602</v>
      </c>
      <c r="F965">
        <v>7.7246720598417805E-4</v>
      </c>
      <c r="G965">
        <v>2.4216101312041601E-2</v>
      </c>
      <c r="H965" t="s">
        <v>31</v>
      </c>
      <c r="I965">
        <v>51584508</v>
      </c>
      <c r="J965">
        <v>51767707</v>
      </c>
      <c r="K965">
        <v>183200</v>
      </c>
      <c r="L965" t="s">
        <v>32</v>
      </c>
      <c r="M965" t="s">
        <v>1061</v>
      </c>
      <c r="N965" t="s">
        <v>1062</v>
      </c>
      <c r="O965" t="s">
        <v>21</v>
      </c>
      <c r="P965" t="s">
        <v>21</v>
      </c>
      <c r="Q965" t="s">
        <v>31409</v>
      </c>
    </row>
    <row r="966" spans="1:17" x14ac:dyDescent="0.2">
      <c r="A966" t="s">
        <v>2299</v>
      </c>
      <c r="B966">
        <v>615.74524528668496</v>
      </c>
      <c r="C966">
        <v>-0.206825039988216</v>
      </c>
      <c r="D966">
        <v>4.8616232218835098E-2</v>
      </c>
      <c r="E966">
        <v>-4.2542383592631996</v>
      </c>
      <c r="F966">
        <v>2.0976176629627002E-5</v>
      </c>
      <c r="G966">
        <v>1.48191451777659E-3</v>
      </c>
      <c r="H966" t="s">
        <v>80</v>
      </c>
      <c r="I966">
        <v>54715822</v>
      </c>
      <c r="J966">
        <v>54742657</v>
      </c>
      <c r="K966">
        <v>26836</v>
      </c>
      <c r="L966" t="s">
        <v>32</v>
      </c>
      <c r="M966" t="s">
        <v>2300</v>
      </c>
      <c r="N966" t="s">
        <v>2301</v>
      </c>
      <c r="O966" t="s">
        <v>21</v>
      </c>
      <c r="P966" t="s">
        <v>21</v>
      </c>
      <c r="Q966" t="s">
        <v>31409</v>
      </c>
    </row>
    <row r="967" spans="1:17" x14ac:dyDescent="0.2">
      <c r="A967" t="s">
        <v>2173</v>
      </c>
      <c r="B967">
        <v>391.50693765113101</v>
      </c>
      <c r="C967">
        <v>-0.20598715441305299</v>
      </c>
      <c r="D967">
        <v>5.2071772365971498E-2</v>
      </c>
      <c r="E967">
        <v>-3.9558314429040702</v>
      </c>
      <c r="F967">
        <v>7.6268924570292298E-5</v>
      </c>
      <c r="G967">
        <v>4.2552045873160199E-3</v>
      </c>
      <c r="H967" t="s">
        <v>80</v>
      </c>
      <c r="I967">
        <v>169132531</v>
      </c>
      <c r="J967">
        <v>169367967</v>
      </c>
      <c r="K967">
        <v>235437</v>
      </c>
      <c r="L967" t="s">
        <v>18</v>
      </c>
      <c r="M967" t="s">
        <v>2174</v>
      </c>
      <c r="N967" t="s">
        <v>2175</v>
      </c>
      <c r="O967" t="s">
        <v>21</v>
      </c>
      <c r="P967" t="s">
        <v>21</v>
      </c>
      <c r="Q967" t="s">
        <v>31409</v>
      </c>
    </row>
    <row r="968" spans="1:17" x14ac:dyDescent="0.2">
      <c r="A968" t="s">
        <v>4614</v>
      </c>
      <c r="B968">
        <v>106.27972895050701</v>
      </c>
      <c r="C968">
        <v>-0.20561656443797099</v>
      </c>
      <c r="D968">
        <v>6.6646809737231097E-2</v>
      </c>
      <c r="E968">
        <v>-3.08516739583871</v>
      </c>
      <c r="F968">
        <v>2.03437619423126E-3</v>
      </c>
      <c r="G968">
        <v>4.5938732842462103E-2</v>
      </c>
      <c r="H968" t="s">
        <v>69</v>
      </c>
      <c r="I968">
        <v>240582700</v>
      </c>
      <c r="J968">
        <v>240586699</v>
      </c>
      <c r="K968">
        <v>4000</v>
      </c>
      <c r="L968" t="s">
        <v>18</v>
      </c>
      <c r="M968" t="s">
        <v>4615</v>
      </c>
      <c r="N968" t="s">
        <v>4616</v>
      </c>
      <c r="O968" t="s">
        <v>3177</v>
      </c>
      <c r="P968" t="s">
        <v>3177</v>
      </c>
      <c r="Q968" t="s">
        <v>31409</v>
      </c>
    </row>
    <row r="969" spans="1:17" x14ac:dyDescent="0.2">
      <c r="A969" t="s">
        <v>4890</v>
      </c>
      <c r="B969">
        <v>204.23063010989401</v>
      </c>
      <c r="C969">
        <v>-0.20536518571634699</v>
      </c>
      <c r="D969">
        <v>5.2229695008602799E-2</v>
      </c>
      <c r="E969">
        <v>-3.93196218516155</v>
      </c>
      <c r="F969">
        <v>8.4255321453842005E-5</v>
      </c>
      <c r="G969">
        <v>4.5719306271448596E-3</v>
      </c>
      <c r="H969" t="s">
        <v>196</v>
      </c>
      <c r="I969">
        <v>89111500</v>
      </c>
      <c r="J969">
        <v>89114899</v>
      </c>
      <c r="K969">
        <v>3400</v>
      </c>
      <c r="L969" t="s">
        <v>32</v>
      </c>
      <c r="M969" t="s">
        <v>4891</v>
      </c>
      <c r="N969" t="s">
        <v>4892</v>
      </c>
      <c r="O969" t="s">
        <v>21</v>
      </c>
      <c r="P969" t="s">
        <v>21</v>
      </c>
      <c r="Q969" t="s">
        <v>31409</v>
      </c>
    </row>
    <row r="970" spans="1:17" x14ac:dyDescent="0.2">
      <c r="A970" t="s">
        <v>1123</v>
      </c>
      <c r="B970">
        <v>149.61052316493999</v>
      </c>
      <c r="C970">
        <v>-0.204796156909899</v>
      </c>
      <c r="D970">
        <v>6.6954869431050196E-2</v>
      </c>
      <c r="E970">
        <v>-3.058719382924</v>
      </c>
      <c r="F970">
        <v>2.2228525826081501E-3</v>
      </c>
      <c r="G970">
        <v>4.8954600342540899E-2</v>
      </c>
      <c r="H970" t="s">
        <v>200</v>
      </c>
      <c r="I970">
        <v>43880839</v>
      </c>
      <c r="J970">
        <v>43920212</v>
      </c>
      <c r="K970">
        <v>39374</v>
      </c>
      <c r="L970" t="s">
        <v>32</v>
      </c>
      <c r="M970" t="s">
        <v>1124</v>
      </c>
      <c r="N970" t="s">
        <v>1125</v>
      </c>
      <c r="O970" t="s">
        <v>21</v>
      </c>
      <c r="P970" t="s">
        <v>21</v>
      </c>
      <c r="Q970" t="s">
        <v>31409</v>
      </c>
    </row>
    <row r="971" spans="1:17" x14ac:dyDescent="0.2">
      <c r="A971" t="s">
        <v>657</v>
      </c>
      <c r="B971">
        <v>2338.1089020883201</v>
      </c>
      <c r="C971">
        <v>-0.20458977861762201</v>
      </c>
      <c r="D971">
        <v>6.4403552436438902E-2</v>
      </c>
      <c r="E971">
        <v>-3.1766846839626699</v>
      </c>
      <c r="F971">
        <v>1.4896890551294401E-3</v>
      </c>
      <c r="G971">
        <v>3.7180919025352401E-2</v>
      </c>
      <c r="H971" t="s">
        <v>69</v>
      </c>
      <c r="I971">
        <v>27325849</v>
      </c>
      <c r="J971">
        <v>27357034</v>
      </c>
      <c r="K971">
        <v>31186</v>
      </c>
      <c r="L971" t="s">
        <v>18</v>
      </c>
      <c r="M971" t="s">
        <v>658</v>
      </c>
      <c r="N971" t="s">
        <v>659</v>
      </c>
      <c r="O971" t="s">
        <v>21</v>
      </c>
      <c r="P971" t="s">
        <v>21</v>
      </c>
      <c r="Q971" t="s">
        <v>31409</v>
      </c>
    </row>
    <row r="972" spans="1:17" x14ac:dyDescent="0.2">
      <c r="A972" t="s">
        <v>723</v>
      </c>
      <c r="B972">
        <v>874.60508781492103</v>
      </c>
      <c r="C972">
        <v>-0.20412408756581801</v>
      </c>
      <c r="D972">
        <v>6.3269854711010598E-2</v>
      </c>
      <c r="E972">
        <v>-3.2262455556152099</v>
      </c>
      <c r="F972">
        <v>1.25425698077967E-3</v>
      </c>
      <c r="G972">
        <v>3.3009453162322198E-2</v>
      </c>
      <c r="H972" t="s">
        <v>84</v>
      </c>
      <c r="I972">
        <v>73683568</v>
      </c>
      <c r="J972">
        <v>73698212</v>
      </c>
      <c r="K972">
        <v>14645</v>
      </c>
      <c r="L972" t="s">
        <v>32</v>
      </c>
      <c r="M972" t="s">
        <v>724</v>
      </c>
      <c r="N972" t="s">
        <v>725</v>
      </c>
      <c r="O972" t="s">
        <v>21</v>
      </c>
      <c r="P972" t="s">
        <v>21</v>
      </c>
      <c r="Q972" t="s">
        <v>31409</v>
      </c>
    </row>
    <row r="973" spans="1:17" x14ac:dyDescent="0.2">
      <c r="A973" t="s">
        <v>1436</v>
      </c>
      <c r="B973">
        <v>470.870757508819</v>
      </c>
      <c r="C973">
        <v>-0.20401785013859999</v>
      </c>
      <c r="D973">
        <v>5.4872359608435402E-2</v>
      </c>
      <c r="E973">
        <v>-3.7180440497630198</v>
      </c>
      <c r="F973">
        <v>2.00771267066782E-4</v>
      </c>
      <c r="G973">
        <v>8.9890859343092992E-3</v>
      </c>
      <c r="H973" t="s">
        <v>31</v>
      </c>
      <c r="I973">
        <v>40729135</v>
      </c>
      <c r="J973">
        <v>40771173</v>
      </c>
      <c r="K973">
        <v>42039</v>
      </c>
      <c r="L973" t="s">
        <v>18</v>
      </c>
      <c r="M973" t="s">
        <v>1437</v>
      </c>
      <c r="N973" t="s">
        <v>1438</v>
      </c>
      <c r="O973" t="s">
        <v>21</v>
      </c>
      <c r="P973" t="s">
        <v>21</v>
      </c>
      <c r="Q973" t="s">
        <v>31409</v>
      </c>
    </row>
    <row r="974" spans="1:17" x14ac:dyDescent="0.2">
      <c r="A974" t="s">
        <v>5379</v>
      </c>
      <c r="B974">
        <v>458.42929232735997</v>
      </c>
      <c r="C974">
        <v>-0.20369486737918699</v>
      </c>
      <c r="D974">
        <v>5.7429229133556102E-2</v>
      </c>
      <c r="E974">
        <v>-3.5468849304154699</v>
      </c>
      <c r="F974">
        <v>3.8981481279954099E-4</v>
      </c>
      <c r="G974">
        <v>1.47660675844275E-2</v>
      </c>
      <c r="H974" t="s">
        <v>80</v>
      </c>
      <c r="I974">
        <v>247332054</v>
      </c>
      <c r="J974">
        <v>247393839</v>
      </c>
      <c r="K974">
        <v>61785</v>
      </c>
      <c r="L974" t="s">
        <v>32</v>
      </c>
      <c r="M974" t="s">
        <v>30365</v>
      </c>
      <c r="N974" t="s">
        <v>30366</v>
      </c>
      <c r="O974" t="s">
        <v>30196</v>
      </c>
      <c r="P974" t="s">
        <v>30196</v>
      </c>
      <c r="Q974" t="s">
        <v>31409</v>
      </c>
    </row>
    <row r="975" spans="1:17" x14ac:dyDescent="0.2">
      <c r="A975" t="s">
        <v>1003</v>
      </c>
      <c r="B975">
        <v>1596.6823721548601</v>
      </c>
      <c r="C975">
        <v>-0.20363879698084</v>
      </c>
      <c r="D975">
        <v>5.2211792810453198E-2</v>
      </c>
      <c r="E975">
        <v>-3.9002452514917398</v>
      </c>
      <c r="F975">
        <v>9.6095293520198402E-5</v>
      </c>
      <c r="G975">
        <v>5.0115103522649796E-3</v>
      </c>
      <c r="H975" t="s">
        <v>237</v>
      </c>
      <c r="I975">
        <v>44748744</v>
      </c>
      <c r="J975">
        <v>44761662</v>
      </c>
      <c r="K975">
        <v>12919</v>
      </c>
      <c r="L975" t="s">
        <v>18</v>
      </c>
      <c r="M975" t="s">
        <v>1004</v>
      </c>
      <c r="N975" t="s">
        <v>1005</v>
      </c>
      <c r="O975" t="s">
        <v>21</v>
      </c>
      <c r="P975" t="s">
        <v>21</v>
      </c>
      <c r="Q975" t="s">
        <v>31409</v>
      </c>
    </row>
    <row r="976" spans="1:17" x14ac:dyDescent="0.2">
      <c r="A976" t="s">
        <v>1885</v>
      </c>
      <c r="B976">
        <v>972.02971147671303</v>
      </c>
      <c r="C976">
        <v>-0.20358074529332501</v>
      </c>
      <c r="D976">
        <v>6.2441628984036802E-2</v>
      </c>
      <c r="E976">
        <v>-3.26033687150235</v>
      </c>
      <c r="F976">
        <v>1.11279958878208E-3</v>
      </c>
      <c r="G976">
        <v>3.0478308033399099E-2</v>
      </c>
      <c r="H976" t="s">
        <v>31</v>
      </c>
      <c r="I976">
        <v>114234977</v>
      </c>
      <c r="J976">
        <v>114272675</v>
      </c>
      <c r="K976">
        <v>37699</v>
      </c>
      <c r="L976" t="s">
        <v>32</v>
      </c>
      <c r="M976" t="s">
        <v>1886</v>
      </c>
      <c r="N976" t="s">
        <v>1887</v>
      </c>
      <c r="O976" t="s">
        <v>21</v>
      </c>
      <c r="P976" t="s">
        <v>21</v>
      </c>
      <c r="Q976" t="s">
        <v>31409</v>
      </c>
    </row>
    <row r="977" spans="1:17" x14ac:dyDescent="0.2">
      <c r="A977" t="s">
        <v>3335</v>
      </c>
      <c r="B977">
        <v>1218.15585637863</v>
      </c>
      <c r="C977">
        <v>-0.20024764825609201</v>
      </c>
      <c r="D977">
        <v>6.4122210442479094E-2</v>
      </c>
      <c r="E977">
        <v>-3.1229061954394801</v>
      </c>
      <c r="F977">
        <v>1.7907481197934299E-3</v>
      </c>
      <c r="G977">
        <v>4.2212255126110598E-2</v>
      </c>
      <c r="H977" t="s">
        <v>27</v>
      </c>
      <c r="I977">
        <v>53441605</v>
      </c>
      <c r="J977">
        <v>53446633</v>
      </c>
      <c r="K977">
        <v>5029</v>
      </c>
      <c r="L977" t="s">
        <v>32</v>
      </c>
      <c r="M977" t="s">
        <v>3336</v>
      </c>
      <c r="N977" t="s">
        <v>3337</v>
      </c>
      <c r="O977" t="s">
        <v>21</v>
      </c>
      <c r="P977" t="s">
        <v>21</v>
      </c>
      <c r="Q977" t="s">
        <v>31409</v>
      </c>
    </row>
    <row r="978" spans="1:17" x14ac:dyDescent="0.2">
      <c r="A978" t="s">
        <v>2401</v>
      </c>
      <c r="B978">
        <v>3302.0971234899098</v>
      </c>
      <c r="C978">
        <v>-0.199825356802868</v>
      </c>
      <c r="D978">
        <v>6.0520665815593802E-2</v>
      </c>
      <c r="E978">
        <v>-3.3017706284285699</v>
      </c>
      <c r="F978">
        <v>9.60766015761187E-4</v>
      </c>
      <c r="G978">
        <v>2.7763521908425699E-2</v>
      </c>
      <c r="H978" t="s">
        <v>80</v>
      </c>
      <c r="I978">
        <v>37956975</v>
      </c>
      <c r="J978">
        <v>37990921</v>
      </c>
      <c r="K978">
        <v>33947</v>
      </c>
      <c r="L978" t="s">
        <v>18</v>
      </c>
      <c r="M978" t="s">
        <v>2402</v>
      </c>
      <c r="N978" t="s">
        <v>2403</v>
      </c>
      <c r="O978" t="s">
        <v>21</v>
      </c>
      <c r="P978" t="s">
        <v>21</v>
      </c>
      <c r="Q978" t="s">
        <v>31409</v>
      </c>
    </row>
    <row r="979" spans="1:17" x14ac:dyDescent="0.2">
      <c r="A979" t="s">
        <v>1472</v>
      </c>
      <c r="B979">
        <v>502.71740679786501</v>
      </c>
      <c r="C979">
        <v>-0.19855591175319201</v>
      </c>
      <c r="D979">
        <v>6.0119961903889303E-2</v>
      </c>
      <c r="E979">
        <v>-3.3026619689249501</v>
      </c>
      <c r="F979">
        <v>9.5771760851790996E-4</v>
      </c>
      <c r="G979">
        <v>2.7726904452925801E-2</v>
      </c>
      <c r="H979" t="s">
        <v>237</v>
      </c>
      <c r="I979">
        <v>72749279</v>
      </c>
      <c r="J979">
        <v>72848480</v>
      </c>
      <c r="K979">
        <v>99202</v>
      </c>
      <c r="L979" t="s">
        <v>18</v>
      </c>
      <c r="M979" t="s">
        <v>1473</v>
      </c>
      <c r="N979" t="s">
        <v>1474</v>
      </c>
      <c r="O979" t="s">
        <v>21</v>
      </c>
      <c r="P979" t="s">
        <v>21</v>
      </c>
      <c r="Q979" t="s">
        <v>31409</v>
      </c>
    </row>
    <row r="980" spans="1:17" x14ac:dyDescent="0.2">
      <c r="A980" t="s">
        <v>916</v>
      </c>
      <c r="B980">
        <v>170.12474817757899</v>
      </c>
      <c r="C980">
        <v>-0.197757389954235</v>
      </c>
      <c r="D980">
        <v>5.8482465982153002E-2</v>
      </c>
      <c r="E980">
        <v>-3.3814817250453202</v>
      </c>
      <c r="F980">
        <v>7.2096028298175596E-4</v>
      </c>
      <c r="G980">
        <v>2.3139108793595899E-2</v>
      </c>
      <c r="H980" t="s">
        <v>69</v>
      </c>
      <c r="I980">
        <v>178112455</v>
      </c>
      <c r="J980">
        <v>178129656</v>
      </c>
      <c r="K980">
        <v>17202</v>
      </c>
      <c r="L980" t="s">
        <v>32</v>
      </c>
      <c r="M980" t="s">
        <v>917</v>
      </c>
      <c r="N980" t="s">
        <v>918</v>
      </c>
      <c r="O980" t="s">
        <v>21</v>
      </c>
      <c r="P980" t="s">
        <v>21</v>
      </c>
      <c r="Q980" t="s">
        <v>31409</v>
      </c>
    </row>
    <row r="981" spans="1:17" x14ac:dyDescent="0.2">
      <c r="A981" t="s">
        <v>2034</v>
      </c>
      <c r="B981">
        <v>3731.6405615225099</v>
      </c>
      <c r="C981">
        <v>-0.197445237712705</v>
      </c>
      <c r="D981">
        <v>5.2915866303586502E-2</v>
      </c>
      <c r="E981">
        <v>-3.7313050225792699</v>
      </c>
      <c r="F981">
        <v>1.9049041240247E-4</v>
      </c>
      <c r="G981">
        <v>8.6616565514805906E-3</v>
      </c>
      <c r="H981" t="s">
        <v>47</v>
      </c>
      <c r="I981">
        <v>138506099</v>
      </c>
      <c r="J981">
        <v>138543300</v>
      </c>
      <c r="K981">
        <v>37202</v>
      </c>
      <c r="L981" t="s">
        <v>18</v>
      </c>
      <c r="M981" t="s">
        <v>2035</v>
      </c>
      <c r="N981" t="s">
        <v>2036</v>
      </c>
      <c r="O981" t="s">
        <v>21</v>
      </c>
      <c r="P981" t="s">
        <v>21</v>
      </c>
      <c r="Q981" t="s">
        <v>31409</v>
      </c>
    </row>
    <row r="982" spans="1:17" x14ac:dyDescent="0.2">
      <c r="A982" t="s">
        <v>2073</v>
      </c>
      <c r="B982">
        <v>842.13060765511295</v>
      </c>
      <c r="C982">
        <v>-0.197053248676342</v>
      </c>
      <c r="D982">
        <v>6.1432251899869401E-2</v>
      </c>
      <c r="E982">
        <v>-3.2076513977955199</v>
      </c>
      <c r="F982">
        <v>1.3382360240408299E-3</v>
      </c>
      <c r="G982">
        <v>3.4534948112836701E-2</v>
      </c>
      <c r="H982" t="s">
        <v>183</v>
      </c>
      <c r="I982">
        <v>119104117</v>
      </c>
      <c r="J982">
        <v>119137195</v>
      </c>
      <c r="K982">
        <v>33079</v>
      </c>
      <c r="L982" t="s">
        <v>32</v>
      </c>
      <c r="M982" t="s">
        <v>2074</v>
      </c>
      <c r="N982" t="s">
        <v>2075</v>
      </c>
      <c r="O982" t="s">
        <v>21</v>
      </c>
      <c r="P982" t="s">
        <v>21</v>
      </c>
      <c r="Q982" t="s">
        <v>31409</v>
      </c>
    </row>
    <row r="983" spans="1:17" x14ac:dyDescent="0.2">
      <c r="A983" t="s">
        <v>1523</v>
      </c>
      <c r="B983">
        <v>1286.21513626515</v>
      </c>
      <c r="C983">
        <v>-0.19692127889832001</v>
      </c>
      <c r="D983">
        <v>5.5546181376030901E-2</v>
      </c>
      <c r="E983">
        <v>-3.54518121714294</v>
      </c>
      <c r="F983">
        <v>3.9234324693657901E-4</v>
      </c>
      <c r="G983">
        <v>1.4823337334501901E-2</v>
      </c>
      <c r="H983" t="s">
        <v>158</v>
      </c>
      <c r="I983">
        <v>34341713</v>
      </c>
      <c r="J983">
        <v>34343177</v>
      </c>
      <c r="K983">
        <v>1465</v>
      </c>
      <c r="L983" t="s">
        <v>18</v>
      </c>
      <c r="M983" t="s">
        <v>1524</v>
      </c>
      <c r="N983" t="s">
        <v>1525</v>
      </c>
      <c r="O983" t="s">
        <v>21</v>
      </c>
      <c r="P983" t="s">
        <v>21</v>
      </c>
      <c r="Q983" t="s">
        <v>31409</v>
      </c>
    </row>
    <row r="984" spans="1:17" x14ac:dyDescent="0.2">
      <c r="A984" t="s">
        <v>1597</v>
      </c>
      <c r="B984">
        <v>4810.1100078403597</v>
      </c>
      <c r="C984">
        <v>-0.196869390013347</v>
      </c>
      <c r="D984">
        <v>6.1906090881103097E-2</v>
      </c>
      <c r="E984">
        <v>-3.1801295674032199</v>
      </c>
      <c r="F984">
        <v>1.47209215832935E-3</v>
      </c>
      <c r="G984">
        <v>3.68401712806345E-2</v>
      </c>
      <c r="H984" t="s">
        <v>27</v>
      </c>
      <c r="I984">
        <v>64404350</v>
      </c>
      <c r="J984">
        <v>64451127</v>
      </c>
      <c r="K984">
        <v>46778</v>
      </c>
      <c r="L984" t="s">
        <v>32</v>
      </c>
      <c r="M984" t="s">
        <v>1598</v>
      </c>
      <c r="N984" t="s">
        <v>1599</v>
      </c>
      <c r="O984" t="s">
        <v>21</v>
      </c>
      <c r="P984" t="s">
        <v>21</v>
      </c>
      <c r="Q984" t="s">
        <v>31409</v>
      </c>
    </row>
    <row r="985" spans="1:17" x14ac:dyDescent="0.2">
      <c r="A985" t="s">
        <v>910</v>
      </c>
      <c r="B985">
        <v>2466.8917900871602</v>
      </c>
      <c r="C985">
        <v>-0.19617423557482599</v>
      </c>
      <c r="D985">
        <v>5.75779166062634E-2</v>
      </c>
      <c r="E985">
        <v>-3.4071089601301301</v>
      </c>
      <c r="F985">
        <v>6.5654911514940897E-4</v>
      </c>
      <c r="G985">
        <v>2.1667512776853099E-2</v>
      </c>
      <c r="H985" t="s">
        <v>84</v>
      </c>
      <c r="I985">
        <v>134442350</v>
      </c>
      <c r="J985">
        <v>134459142</v>
      </c>
      <c r="K985">
        <v>16793</v>
      </c>
      <c r="L985" t="s">
        <v>18</v>
      </c>
      <c r="M985" t="s">
        <v>911</v>
      </c>
      <c r="N985" t="s">
        <v>912</v>
      </c>
      <c r="O985" t="s">
        <v>21</v>
      </c>
      <c r="P985" t="s">
        <v>21</v>
      </c>
      <c r="Q985" t="s">
        <v>31409</v>
      </c>
    </row>
    <row r="986" spans="1:17" x14ac:dyDescent="0.2">
      <c r="A986" t="s">
        <v>1576</v>
      </c>
      <c r="B986">
        <v>1688.24183020756</v>
      </c>
      <c r="C986">
        <v>-0.193960239193982</v>
      </c>
      <c r="D986">
        <v>5.9746084537843601E-2</v>
      </c>
      <c r="E986">
        <v>-3.2464092114877499</v>
      </c>
      <c r="F986">
        <v>1.1687071765297101E-3</v>
      </c>
      <c r="G986">
        <v>3.1365682603209301E-2</v>
      </c>
      <c r="H986" t="s">
        <v>183</v>
      </c>
      <c r="I986">
        <v>130136399</v>
      </c>
      <c r="J986">
        <v>130179664</v>
      </c>
      <c r="K986">
        <v>43266</v>
      </c>
      <c r="L986" t="s">
        <v>32</v>
      </c>
      <c r="M986" t="s">
        <v>1577</v>
      </c>
      <c r="N986" t="s">
        <v>1578</v>
      </c>
      <c r="O986" t="s">
        <v>21</v>
      </c>
      <c r="P986" t="s">
        <v>21</v>
      </c>
      <c r="Q986" t="s">
        <v>31409</v>
      </c>
    </row>
    <row r="987" spans="1:17" x14ac:dyDescent="0.2">
      <c r="A987" t="s">
        <v>3506</v>
      </c>
      <c r="B987">
        <v>390.76437791677</v>
      </c>
      <c r="C987">
        <v>-0.193676556112957</v>
      </c>
      <c r="D987">
        <v>5.8193353746660098E-2</v>
      </c>
      <c r="E987">
        <v>-3.3281559429640599</v>
      </c>
      <c r="F987">
        <v>8.7422915567154404E-4</v>
      </c>
      <c r="G987">
        <v>2.61194837565897E-2</v>
      </c>
      <c r="H987" t="s">
        <v>27</v>
      </c>
      <c r="I987">
        <v>66123307</v>
      </c>
      <c r="J987">
        <v>66130702</v>
      </c>
      <c r="K987">
        <v>7396</v>
      </c>
      <c r="L987" t="s">
        <v>18</v>
      </c>
      <c r="M987" t="s">
        <v>3507</v>
      </c>
      <c r="N987" t="s">
        <v>3508</v>
      </c>
      <c r="O987" t="s">
        <v>21</v>
      </c>
      <c r="P987" t="s">
        <v>21</v>
      </c>
      <c r="Q987" t="s">
        <v>31409</v>
      </c>
    </row>
    <row r="988" spans="1:17" x14ac:dyDescent="0.2">
      <c r="A988" t="s">
        <v>1252</v>
      </c>
      <c r="B988">
        <v>1035.8730518336099</v>
      </c>
      <c r="C988">
        <v>-0.193443372760675</v>
      </c>
      <c r="D988">
        <v>5.9716534296370402E-2</v>
      </c>
      <c r="E988">
        <v>-3.2393603386396301</v>
      </c>
      <c r="F988">
        <v>1.1979811990614599E-3</v>
      </c>
      <c r="G988">
        <v>3.1912907035808499E-2</v>
      </c>
      <c r="H988" t="s">
        <v>196</v>
      </c>
      <c r="I988">
        <v>107989784</v>
      </c>
      <c r="J988">
        <v>108035175</v>
      </c>
      <c r="K988">
        <v>45392</v>
      </c>
      <c r="L988" t="s">
        <v>32</v>
      </c>
      <c r="M988" t="s">
        <v>1253</v>
      </c>
      <c r="N988" t="s">
        <v>1254</v>
      </c>
      <c r="O988" t="s">
        <v>21</v>
      </c>
      <c r="P988" t="s">
        <v>21</v>
      </c>
      <c r="Q988" t="s">
        <v>31409</v>
      </c>
    </row>
    <row r="989" spans="1:17" x14ac:dyDescent="0.2">
      <c r="A989" t="s">
        <v>3552</v>
      </c>
      <c r="B989">
        <v>2121.0012216692498</v>
      </c>
      <c r="C989">
        <v>-0.191325498214094</v>
      </c>
      <c r="D989">
        <v>5.8080270354790603E-2</v>
      </c>
      <c r="E989">
        <v>-3.2941564673400898</v>
      </c>
      <c r="F989">
        <v>9.8717530510748492E-4</v>
      </c>
      <c r="G989">
        <v>2.8210990637181101E-2</v>
      </c>
      <c r="H989" t="s">
        <v>31</v>
      </c>
      <c r="I989">
        <v>113208772</v>
      </c>
      <c r="J989">
        <v>113265077</v>
      </c>
      <c r="K989">
        <v>56306</v>
      </c>
      <c r="L989" t="s">
        <v>32</v>
      </c>
      <c r="M989" t="s">
        <v>3553</v>
      </c>
      <c r="N989" t="s">
        <v>3554</v>
      </c>
      <c r="O989" t="s">
        <v>21</v>
      </c>
      <c r="P989" t="s">
        <v>21</v>
      </c>
      <c r="Q989" t="s">
        <v>31409</v>
      </c>
    </row>
    <row r="990" spans="1:17" x14ac:dyDescent="0.2">
      <c r="A990" t="s">
        <v>408</v>
      </c>
      <c r="B990">
        <v>535.62844740507796</v>
      </c>
      <c r="C990">
        <v>-0.19015877049025401</v>
      </c>
      <c r="D990">
        <v>5.76937561690078E-2</v>
      </c>
      <c r="E990">
        <v>-3.2960026026595299</v>
      </c>
      <c r="F990">
        <v>9.8071106676553103E-4</v>
      </c>
      <c r="G990">
        <v>2.81482762113195E-2</v>
      </c>
      <c r="H990" t="s">
        <v>148</v>
      </c>
      <c r="I990">
        <v>85778624</v>
      </c>
      <c r="J990">
        <v>85799540</v>
      </c>
      <c r="K990">
        <v>20917</v>
      </c>
      <c r="L990" t="s">
        <v>18</v>
      </c>
      <c r="M990" t="s">
        <v>409</v>
      </c>
      <c r="N990" t="s">
        <v>410</v>
      </c>
      <c r="O990" t="s">
        <v>21</v>
      </c>
      <c r="P990" t="s">
        <v>21</v>
      </c>
      <c r="Q990" t="s">
        <v>31409</v>
      </c>
    </row>
    <row r="991" spans="1:17" x14ac:dyDescent="0.2">
      <c r="A991" t="s">
        <v>1958</v>
      </c>
      <c r="B991">
        <v>567.06377982973402</v>
      </c>
      <c r="C991">
        <v>-0.189971474982844</v>
      </c>
      <c r="D991">
        <v>5.4722022402513899E-2</v>
      </c>
      <c r="E991">
        <v>-3.4715726254685602</v>
      </c>
      <c r="F991">
        <v>5.1741935199382002E-4</v>
      </c>
      <c r="G991">
        <v>1.80856653438678E-2</v>
      </c>
      <c r="H991" t="s">
        <v>84</v>
      </c>
      <c r="I991">
        <v>130018286</v>
      </c>
      <c r="J991">
        <v>130051451</v>
      </c>
      <c r="K991">
        <v>33166</v>
      </c>
      <c r="L991" t="s">
        <v>18</v>
      </c>
      <c r="M991" t="s">
        <v>1959</v>
      </c>
      <c r="N991" t="s">
        <v>1960</v>
      </c>
      <c r="O991" t="s">
        <v>21</v>
      </c>
      <c r="P991" t="s">
        <v>21</v>
      </c>
      <c r="Q991" t="s">
        <v>31409</v>
      </c>
    </row>
    <row r="992" spans="1:17" x14ac:dyDescent="0.2">
      <c r="A992" t="s">
        <v>782</v>
      </c>
      <c r="B992">
        <v>1838.55987849037</v>
      </c>
      <c r="C992">
        <v>-0.18979595804306401</v>
      </c>
      <c r="D992">
        <v>5.5194219615339497E-2</v>
      </c>
      <c r="E992">
        <v>-3.4386926632135202</v>
      </c>
      <c r="F992">
        <v>5.8453043368315004E-4</v>
      </c>
      <c r="G992">
        <v>1.99973642433229E-2</v>
      </c>
      <c r="H992" t="s">
        <v>80</v>
      </c>
      <c r="I992">
        <v>149923317</v>
      </c>
      <c r="J992">
        <v>149928344</v>
      </c>
      <c r="K992">
        <v>5028</v>
      </c>
      <c r="L992" t="s">
        <v>18</v>
      </c>
      <c r="M992" t="s">
        <v>783</v>
      </c>
      <c r="N992" t="s">
        <v>784</v>
      </c>
      <c r="O992" t="s">
        <v>21</v>
      </c>
      <c r="P992" t="s">
        <v>21</v>
      </c>
      <c r="Q992" t="s">
        <v>31409</v>
      </c>
    </row>
    <row r="993" spans="1:17" x14ac:dyDescent="0.2">
      <c r="A993" t="s">
        <v>1216</v>
      </c>
      <c r="B993">
        <v>1007.08319267911</v>
      </c>
      <c r="C993">
        <v>-0.18921144615693</v>
      </c>
      <c r="D993">
        <v>5.1596657194991097E-2</v>
      </c>
      <c r="E993">
        <v>-3.6671260589978401</v>
      </c>
      <c r="F993">
        <v>2.45291886070891E-4</v>
      </c>
      <c r="G993">
        <v>1.05281622203478E-2</v>
      </c>
      <c r="H993" t="s">
        <v>196</v>
      </c>
      <c r="I993">
        <v>158709134</v>
      </c>
      <c r="J993">
        <v>158723396</v>
      </c>
      <c r="K993">
        <v>14263</v>
      </c>
      <c r="L993" t="s">
        <v>18</v>
      </c>
      <c r="M993" t="s">
        <v>1217</v>
      </c>
      <c r="N993" t="s">
        <v>1218</v>
      </c>
      <c r="O993" t="s">
        <v>21</v>
      </c>
      <c r="P993" t="s">
        <v>21</v>
      </c>
      <c r="Q993" t="s">
        <v>31409</v>
      </c>
    </row>
    <row r="994" spans="1:17" x14ac:dyDescent="0.2">
      <c r="A994" t="s">
        <v>1708</v>
      </c>
      <c r="B994">
        <v>637.78846466056405</v>
      </c>
      <c r="C994">
        <v>-0.18828853251257399</v>
      </c>
      <c r="D994">
        <v>5.9747440815818197E-2</v>
      </c>
      <c r="E994">
        <v>-3.1514074902890901</v>
      </c>
      <c r="F994">
        <v>1.6248562561826201E-3</v>
      </c>
      <c r="G994">
        <v>3.94578977905439E-2</v>
      </c>
      <c r="H994" t="s">
        <v>31</v>
      </c>
      <c r="I994">
        <v>45120515</v>
      </c>
      <c r="J994">
        <v>45284909</v>
      </c>
      <c r="K994">
        <v>164395</v>
      </c>
      <c r="L994" t="s">
        <v>32</v>
      </c>
      <c r="M994" t="s">
        <v>1709</v>
      </c>
      <c r="N994" t="s">
        <v>1710</v>
      </c>
      <c r="O994" t="s">
        <v>21</v>
      </c>
      <c r="P994" t="s">
        <v>21</v>
      </c>
      <c r="Q994" t="s">
        <v>31409</v>
      </c>
    </row>
    <row r="995" spans="1:17" x14ac:dyDescent="0.2">
      <c r="A995" t="s">
        <v>46</v>
      </c>
      <c r="B995">
        <v>1251.7230464869799</v>
      </c>
      <c r="C995">
        <v>-0.18823469532471501</v>
      </c>
      <c r="D995">
        <v>4.7463887459406898E-2</v>
      </c>
      <c r="E995">
        <v>-3.9658507846771101</v>
      </c>
      <c r="F995">
        <v>7.3134606587176303E-5</v>
      </c>
      <c r="G995">
        <v>4.1097952568086198E-3</v>
      </c>
      <c r="H995" t="s">
        <v>47</v>
      </c>
      <c r="I995">
        <v>113513683</v>
      </c>
      <c r="J995">
        <v>113595284</v>
      </c>
      <c r="K995">
        <v>81602</v>
      </c>
      <c r="L995" t="s">
        <v>32</v>
      </c>
      <c r="M995" t="s">
        <v>48</v>
      </c>
      <c r="N995" t="s">
        <v>49</v>
      </c>
      <c r="O995" t="s">
        <v>21</v>
      </c>
      <c r="P995" t="s">
        <v>21</v>
      </c>
      <c r="Q995" t="s">
        <v>31409</v>
      </c>
    </row>
    <row r="996" spans="1:17" x14ac:dyDescent="0.2">
      <c r="A996" t="s">
        <v>1108</v>
      </c>
      <c r="B996">
        <v>322.76987034008903</v>
      </c>
      <c r="C996">
        <v>-0.18768365235175999</v>
      </c>
      <c r="D996">
        <v>5.9599783710201401E-2</v>
      </c>
      <c r="E996">
        <v>-3.1490659976947999</v>
      </c>
      <c r="F996">
        <v>1.63793199847437E-3</v>
      </c>
      <c r="G996">
        <v>3.96722761746661E-2</v>
      </c>
      <c r="H996" t="s">
        <v>23</v>
      </c>
      <c r="I996">
        <v>75012674</v>
      </c>
      <c r="J996">
        <v>75021261</v>
      </c>
      <c r="K996">
        <v>8588</v>
      </c>
      <c r="L996" t="s">
        <v>32</v>
      </c>
      <c r="M996" t="s">
        <v>1109</v>
      </c>
      <c r="N996" t="s">
        <v>1110</v>
      </c>
      <c r="O996" t="s">
        <v>21</v>
      </c>
      <c r="P996" t="s">
        <v>21</v>
      </c>
      <c r="Q996" t="s">
        <v>31409</v>
      </c>
    </row>
    <row r="997" spans="1:17" x14ac:dyDescent="0.2">
      <c r="A997" t="s">
        <v>2789</v>
      </c>
      <c r="B997">
        <v>3737.8193358978201</v>
      </c>
      <c r="C997">
        <v>-0.187445254840585</v>
      </c>
      <c r="D997">
        <v>4.4187682244102598E-2</v>
      </c>
      <c r="E997">
        <v>-4.2420250468240397</v>
      </c>
      <c r="F997">
        <v>2.2151196347659399E-5</v>
      </c>
      <c r="G997">
        <v>1.54390532394478E-3</v>
      </c>
      <c r="H997" t="s">
        <v>23</v>
      </c>
      <c r="I997">
        <v>63774189</v>
      </c>
      <c r="J997">
        <v>63819316</v>
      </c>
      <c r="K997">
        <v>45128</v>
      </c>
      <c r="L997" t="s">
        <v>32</v>
      </c>
      <c r="M997" t="s">
        <v>2790</v>
      </c>
      <c r="N997" t="s">
        <v>2791</v>
      </c>
      <c r="O997" t="s">
        <v>21</v>
      </c>
      <c r="P997" t="s">
        <v>21</v>
      </c>
      <c r="Q997" t="s">
        <v>31409</v>
      </c>
    </row>
    <row r="998" spans="1:17" x14ac:dyDescent="0.2">
      <c r="A998" t="s">
        <v>1750</v>
      </c>
      <c r="B998">
        <v>787.61991921012395</v>
      </c>
      <c r="C998">
        <v>-0.18726657183367901</v>
      </c>
      <c r="D998">
        <v>5.8398975921329303E-2</v>
      </c>
      <c r="E998">
        <v>-3.2066756116742599</v>
      </c>
      <c r="F998">
        <v>1.34278318724562E-3</v>
      </c>
      <c r="G998">
        <v>3.45674141554555E-2</v>
      </c>
      <c r="H998" t="s">
        <v>31</v>
      </c>
      <c r="I998">
        <v>52652839</v>
      </c>
      <c r="J998">
        <v>52687872</v>
      </c>
      <c r="K998">
        <v>35034</v>
      </c>
      <c r="L998" t="s">
        <v>32</v>
      </c>
      <c r="M998" t="s">
        <v>1751</v>
      </c>
      <c r="N998" t="s">
        <v>1752</v>
      </c>
      <c r="O998" t="s">
        <v>21</v>
      </c>
      <c r="P998" t="s">
        <v>21</v>
      </c>
      <c r="Q998" t="s">
        <v>31409</v>
      </c>
    </row>
    <row r="999" spans="1:17" x14ac:dyDescent="0.2">
      <c r="A999" t="s">
        <v>4209</v>
      </c>
      <c r="B999">
        <v>840.22955239534497</v>
      </c>
      <c r="C999">
        <v>-0.18726242520362901</v>
      </c>
      <c r="D999">
        <v>6.0257925978431902E-2</v>
      </c>
      <c r="E999">
        <v>-3.1076812247181498</v>
      </c>
      <c r="F999">
        <v>1.8856133676098501E-3</v>
      </c>
      <c r="G999">
        <v>4.3462178203674498E-2</v>
      </c>
      <c r="H999" t="s">
        <v>43</v>
      </c>
      <c r="I999">
        <v>17231570</v>
      </c>
      <c r="J999">
        <v>17246878</v>
      </c>
      <c r="K999">
        <v>15309</v>
      </c>
      <c r="L999" t="s">
        <v>18</v>
      </c>
      <c r="M999" t="s">
        <v>4210</v>
      </c>
      <c r="N999" t="s">
        <v>4211</v>
      </c>
      <c r="O999" t="s">
        <v>21</v>
      </c>
      <c r="P999" t="s">
        <v>21</v>
      </c>
      <c r="Q999" t="s">
        <v>31409</v>
      </c>
    </row>
    <row r="1000" spans="1:17" x14ac:dyDescent="0.2">
      <c r="A1000" t="s">
        <v>3021</v>
      </c>
      <c r="B1000">
        <v>644.07302626195496</v>
      </c>
      <c r="C1000">
        <v>-0.186480137976265</v>
      </c>
      <c r="D1000">
        <v>5.8427413860279803E-2</v>
      </c>
      <c r="E1000">
        <v>-3.1916548355572201</v>
      </c>
      <c r="F1000">
        <v>1.41460268473402E-3</v>
      </c>
      <c r="G1000">
        <v>3.5897468770824503E-2</v>
      </c>
      <c r="H1000" t="s">
        <v>31</v>
      </c>
      <c r="I1000">
        <v>106541673</v>
      </c>
      <c r="J1000">
        <v>106568164</v>
      </c>
      <c r="K1000">
        <v>26492</v>
      </c>
      <c r="L1000" t="s">
        <v>18</v>
      </c>
      <c r="M1000" t="s">
        <v>3022</v>
      </c>
      <c r="N1000" t="s">
        <v>3023</v>
      </c>
      <c r="O1000" t="s">
        <v>21</v>
      </c>
      <c r="P1000" t="s">
        <v>21</v>
      </c>
      <c r="Q1000" t="s">
        <v>31409</v>
      </c>
    </row>
    <row r="1001" spans="1:17" x14ac:dyDescent="0.2">
      <c r="A1001" t="s">
        <v>2677</v>
      </c>
      <c r="B1001">
        <v>329.10429625704103</v>
      </c>
      <c r="C1001">
        <v>-0.18442641392071299</v>
      </c>
      <c r="D1001">
        <v>5.67528526531021E-2</v>
      </c>
      <c r="E1001">
        <v>-3.2496413008171801</v>
      </c>
      <c r="F1001">
        <v>1.15550656931015E-3</v>
      </c>
      <c r="G1001">
        <v>3.11269984200238E-2</v>
      </c>
      <c r="H1001" t="s">
        <v>47</v>
      </c>
      <c r="I1001">
        <v>72320367</v>
      </c>
      <c r="J1001">
        <v>72368395</v>
      </c>
      <c r="K1001">
        <v>48029</v>
      </c>
      <c r="L1001" t="s">
        <v>32</v>
      </c>
      <c r="M1001" t="s">
        <v>2678</v>
      </c>
      <c r="N1001" t="s">
        <v>2679</v>
      </c>
      <c r="O1001" t="s">
        <v>21</v>
      </c>
      <c r="P1001" t="s">
        <v>21</v>
      </c>
      <c r="Q1001" t="s">
        <v>31409</v>
      </c>
    </row>
    <row r="1002" spans="1:17" x14ac:dyDescent="0.2">
      <c r="A1002" t="s">
        <v>4777</v>
      </c>
      <c r="B1002">
        <v>247.756729990819</v>
      </c>
      <c r="C1002">
        <v>-0.184075971146098</v>
      </c>
      <c r="D1002">
        <v>5.5187474280356703E-2</v>
      </c>
      <c r="E1002">
        <v>-3.33546649029411</v>
      </c>
      <c r="F1002">
        <v>8.5156416273229798E-4</v>
      </c>
      <c r="G1002">
        <v>2.5822300825501798E-2</v>
      </c>
      <c r="H1002" t="s">
        <v>23</v>
      </c>
      <c r="I1002">
        <v>78400831</v>
      </c>
      <c r="J1002">
        <v>78421911</v>
      </c>
      <c r="K1002">
        <v>21081</v>
      </c>
      <c r="L1002" t="s">
        <v>32</v>
      </c>
      <c r="M1002" t="s">
        <v>4778</v>
      </c>
      <c r="N1002" t="s">
        <v>4779</v>
      </c>
      <c r="O1002" t="s">
        <v>1569</v>
      </c>
      <c r="P1002" t="s">
        <v>21</v>
      </c>
      <c r="Q1002" t="s">
        <v>31409</v>
      </c>
    </row>
    <row r="1003" spans="1:17" x14ac:dyDescent="0.2">
      <c r="A1003" t="s">
        <v>3656</v>
      </c>
      <c r="B1003">
        <v>246.388123203009</v>
      </c>
      <c r="C1003">
        <v>-0.18388842124399599</v>
      </c>
      <c r="D1003">
        <v>5.8751054952445501E-2</v>
      </c>
      <c r="E1003">
        <v>-3.1299594772015502</v>
      </c>
      <c r="F1003">
        <v>1.7483041867948901E-3</v>
      </c>
      <c r="G1003">
        <v>4.1400765169851701E-2</v>
      </c>
      <c r="H1003" t="s">
        <v>69</v>
      </c>
      <c r="I1003">
        <v>206159638</v>
      </c>
      <c r="J1003">
        <v>206161190</v>
      </c>
      <c r="K1003">
        <v>1553</v>
      </c>
      <c r="L1003" t="s">
        <v>32</v>
      </c>
      <c r="M1003" t="s">
        <v>274</v>
      </c>
      <c r="N1003" t="s">
        <v>275</v>
      </c>
      <c r="O1003" t="s">
        <v>1569</v>
      </c>
      <c r="P1003" t="s">
        <v>21</v>
      </c>
      <c r="Q1003" t="s">
        <v>31409</v>
      </c>
    </row>
    <row r="1004" spans="1:17" x14ac:dyDescent="0.2">
      <c r="A1004" t="s">
        <v>2321</v>
      </c>
      <c r="B1004">
        <v>710.43617636965803</v>
      </c>
      <c r="C1004">
        <v>-0.183183060857396</v>
      </c>
      <c r="D1004">
        <v>5.9077389983068801E-2</v>
      </c>
      <c r="E1004">
        <v>-3.1007304302017298</v>
      </c>
      <c r="F1004">
        <v>1.93043945929515E-3</v>
      </c>
      <c r="G1004">
        <v>4.4168379162256202E-2</v>
      </c>
      <c r="H1004" t="s">
        <v>88</v>
      </c>
      <c r="I1004">
        <v>50934867</v>
      </c>
      <c r="J1004">
        <v>50958550</v>
      </c>
      <c r="K1004">
        <v>23684</v>
      </c>
      <c r="L1004" t="s">
        <v>18</v>
      </c>
      <c r="M1004" t="s">
        <v>2322</v>
      </c>
      <c r="N1004" t="s">
        <v>2323</v>
      </c>
      <c r="O1004" t="s">
        <v>21</v>
      </c>
      <c r="P1004" t="s">
        <v>21</v>
      </c>
      <c r="Q1004" t="s">
        <v>31409</v>
      </c>
    </row>
    <row r="1005" spans="1:17" x14ac:dyDescent="0.2">
      <c r="A1005" t="s">
        <v>3171</v>
      </c>
      <c r="B1005">
        <v>980.19810891669397</v>
      </c>
      <c r="C1005">
        <v>-0.181552496558082</v>
      </c>
      <c r="D1005">
        <v>4.6122414582871099E-2</v>
      </c>
      <c r="E1005">
        <v>-3.9363181264474898</v>
      </c>
      <c r="F1005">
        <v>8.2741273670661693E-5</v>
      </c>
      <c r="G1005">
        <v>4.5138457919071898E-3</v>
      </c>
      <c r="H1005" t="s">
        <v>27</v>
      </c>
      <c r="I1005">
        <v>107685732</v>
      </c>
      <c r="J1005">
        <v>107713167</v>
      </c>
      <c r="K1005">
        <v>27436</v>
      </c>
      <c r="L1005" t="s">
        <v>32</v>
      </c>
      <c r="M1005" t="s">
        <v>3172</v>
      </c>
      <c r="N1005" t="s">
        <v>3173</v>
      </c>
      <c r="O1005" t="s">
        <v>21</v>
      </c>
      <c r="P1005" t="s">
        <v>21</v>
      </c>
      <c r="Q1005" t="s">
        <v>31409</v>
      </c>
    </row>
    <row r="1006" spans="1:17" x14ac:dyDescent="0.2">
      <c r="A1006" t="s">
        <v>791</v>
      </c>
      <c r="B1006">
        <v>299.01966353332102</v>
      </c>
      <c r="C1006">
        <v>-0.180563270386595</v>
      </c>
      <c r="D1006">
        <v>5.6558135446093102E-2</v>
      </c>
      <c r="E1006">
        <v>-3.1925251595094402</v>
      </c>
      <c r="F1006">
        <v>1.41034657658604E-3</v>
      </c>
      <c r="G1006">
        <v>3.5852130883731598E-2</v>
      </c>
      <c r="H1006" t="s">
        <v>69</v>
      </c>
      <c r="I1006">
        <v>73762184</v>
      </c>
      <c r="J1006">
        <v>73780157</v>
      </c>
      <c r="K1006">
        <v>17974</v>
      </c>
      <c r="L1006" t="s">
        <v>18</v>
      </c>
      <c r="M1006" t="s">
        <v>792</v>
      </c>
      <c r="N1006" t="s">
        <v>793</v>
      </c>
      <c r="O1006" t="s">
        <v>21</v>
      </c>
      <c r="P1006" t="s">
        <v>21</v>
      </c>
      <c r="Q1006" t="s">
        <v>31409</v>
      </c>
    </row>
    <row r="1007" spans="1:17" x14ac:dyDescent="0.2">
      <c r="A1007" t="s">
        <v>2158</v>
      </c>
      <c r="B1007">
        <v>611.34085569267199</v>
      </c>
      <c r="C1007">
        <v>-0.18004138296122801</v>
      </c>
      <c r="D1007">
        <v>5.69595754961549E-2</v>
      </c>
      <c r="E1007">
        <v>-3.160862443109</v>
      </c>
      <c r="F1007">
        <v>1.57302765967534E-3</v>
      </c>
      <c r="G1007">
        <v>3.86413706741289E-2</v>
      </c>
      <c r="H1007" t="s">
        <v>80</v>
      </c>
      <c r="I1007">
        <v>185118098</v>
      </c>
      <c r="J1007">
        <v>185156981</v>
      </c>
      <c r="K1007">
        <v>38884</v>
      </c>
      <c r="L1007" t="s">
        <v>18</v>
      </c>
      <c r="M1007" t="s">
        <v>2159</v>
      </c>
      <c r="N1007" t="s">
        <v>2160</v>
      </c>
      <c r="O1007" t="s">
        <v>21</v>
      </c>
      <c r="P1007" t="s">
        <v>21</v>
      </c>
      <c r="Q1007" t="s">
        <v>31409</v>
      </c>
    </row>
    <row r="1008" spans="1:17" x14ac:dyDescent="0.2">
      <c r="A1008" t="s">
        <v>321</v>
      </c>
      <c r="B1008">
        <v>159.047750003896</v>
      </c>
      <c r="C1008">
        <v>-0.17958740813767399</v>
      </c>
      <c r="D1008">
        <v>5.7043321855920599E-2</v>
      </c>
      <c r="E1008">
        <v>-3.1482635003493198</v>
      </c>
      <c r="F1008">
        <v>1.6424356683073899E-3</v>
      </c>
      <c r="G1008">
        <v>3.9719555069196499E-2</v>
      </c>
      <c r="H1008" t="s">
        <v>27</v>
      </c>
      <c r="I1008">
        <v>55817919</v>
      </c>
      <c r="J1008">
        <v>55821879</v>
      </c>
      <c r="K1008">
        <v>3961</v>
      </c>
      <c r="L1008" t="s">
        <v>32</v>
      </c>
      <c r="M1008" t="s">
        <v>322</v>
      </c>
      <c r="N1008" t="s">
        <v>323</v>
      </c>
      <c r="O1008" t="s">
        <v>21</v>
      </c>
      <c r="P1008" t="s">
        <v>21</v>
      </c>
      <c r="Q1008" t="s">
        <v>31409</v>
      </c>
    </row>
    <row r="1009" spans="1:17" x14ac:dyDescent="0.2">
      <c r="A1009" t="s">
        <v>797</v>
      </c>
      <c r="B1009">
        <v>1710.56334987939</v>
      </c>
      <c r="C1009">
        <v>-0.17956410016057101</v>
      </c>
      <c r="D1009">
        <v>5.3088333359692201E-2</v>
      </c>
      <c r="E1009">
        <v>-3.3823646137836101</v>
      </c>
      <c r="F1009">
        <v>7.18646911415532E-4</v>
      </c>
      <c r="G1009">
        <v>2.3139108793595899E-2</v>
      </c>
      <c r="H1009" t="s">
        <v>69</v>
      </c>
      <c r="I1009">
        <v>112645857</v>
      </c>
      <c r="J1009">
        <v>112663827</v>
      </c>
      <c r="K1009">
        <v>17971</v>
      </c>
      <c r="L1009" t="s">
        <v>32</v>
      </c>
      <c r="M1009" t="s">
        <v>798</v>
      </c>
      <c r="N1009" t="s">
        <v>799</v>
      </c>
      <c r="O1009" t="s">
        <v>21</v>
      </c>
      <c r="P1009" t="s">
        <v>21</v>
      </c>
      <c r="Q1009" t="s">
        <v>31409</v>
      </c>
    </row>
    <row r="1010" spans="1:17" x14ac:dyDescent="0.2">
      <c r="A1010" t="s">
        <v>1409</v>
      </c>
      <c r="B1010">
        <v>2737.4545938817801</v>
      </c>
      <c r="C1010">
        <v>-0.17928282061612699</v>
      </c>
      <c r="D1010">
        <v>5.3382998180083102E-2</v>
      </c>
      <c r="E1010">
        <v>-3.3584254674368599</v>
      </c>
      <c r="F1010">
        <v>7.8387857269547698E-4</v>
      </c>
      <c r="G1010">
        <v>2.4393554829776599E-2</v>
      </c>
      <c r="H1010" t="s">
        <v>80</v>
      </c>
      <c r="I1010">
        <v>26921726</v>
      </c>
      <c r="J1010">
        <v>26946862</v>
      </c>
      <c r="K1010">
        <v>25137</v>
      </c>
      <c r="L1010" t="s">
        <v>32</v>
      </c>
      <c r="M1010" t="s">
        <v>1410</v>
      </c>
      <c r="N1010" t="s">
        <v>1411</v>
      </c>
      <c r="O1010" t="s">
        <v>21</v>
      </c>
      <c r="P1010" t="s">
        <v>21</v>
      </c>
      <c r="Q1010" t="s">
        <v>31409</v>
      </c>
    </row>
    <row r="1011" spans="1:17" x14ac:dyDescent="0.2">
      <c r="A1011" t="s">
        <v>776</v>
      </c>
      <c r="B1011">
        <v>7649.9839379172499</v>
      </c>
      <c r="C1011">
        <v>-0.17867393787736999</v>
      </c>
      <c r="D1011">
        <v>4.1851436334264698E-2</v>
      </c>
      <c r="E1011">
        <v>-4.2692426718718304</v>
      </c>
      <c r="F1011">
        <v>1.9613778516189899E-5</v>
      </c>
      <c r="G1011">
        <v>1.39816713160088E-3</v>
      </c>
      <c r="H1011" t="s">
        <v>80</v>
      </c>
      <c r="I1011">
        <v>10399080</v>
      </c>
      <c r="J1011">
        <v>10420144</v>
      </c>
      <c r="K1011">
        <v>21065</v>
      </c>
      <c r="L1011" t="s">
        <v>32</v>
      </c>
      <c r="M1011" t="s">
        <v>777</v>
      </c>
      <c r="N1011" t="s">
        <v>778</v>
      </c>
      <c r="O1011" t="s">
        <v>21</v>
      </c>
      <c r="P1011" t="s">
        <v>21</v>
      </c>
      <c r="Q1011" t="s">
        <v>31409</v>
      </c>
    </row>
    <row r="1012" spans="1:17" x14ac:dyDescent="0.2">
      <c r="A1012" t="s">
        <v>1400</v>
      </c>
      <c r="B1012">
        <v>956.99837384414298</v>
      </c>
      <c r="C1012">
        <v>-0.17866592156702499</v>
      </c>
      <c r="D1012">
        <v>5.1791148910924199E-2</v>
      </c>
      <c r="E1012">
        <v>-3.4497385233587501</v>
      </c>
      <c r="F1012">
        <v>5.6112977121781905E-4</v>
      </c>
      <c r="G1012">
        <v>1.9286761762599199E-2</v>
      </c>
      <c r="H1012" t="s">
        <v>148</v>
      </c>
      <c r="I1012">
        <v>28950937</v>
      </c>
      <c r="J1012">
        <v>28967097</v>
      </c>
      <c r="K1012">
        <v>16161</v>
      </c>
      <c r="L1012" t="s">
        <v>32</v>
      </c>
      <c r="M1012" t="s">
        <v>1401</v>
      </c>
      <c r="N1012" t="s">
        <v>1402</v>
      </c>
      <c r="O1012" t="s">
        <v>21</v>
      </c>
      <c r="P1012" t="s">
        <v>21</v>
      </c>
      <c r="Q1012" t="s">
        <v>31409</v>
      </c>
    </row>
    <row r="1013" spans="1:17" x14ac:dyDescent="0.2">
      <c r="A1013" t="s">
        <v>548</v>
      </c>
      <c r="B1013">
        <v>2928.8539686045601</v>
      </c>
      <c r="C1013">
        <v>-0.17849749428179901</v>
      </c>
      <c r="D1013">
        <v>5.2270935736691101E-2</v>
      </c>
      <c r="E1013">
        <v>-3.4148517099628699</v>
      </c>
      <c r="F1013">
        <v>6.3816744523049996E-4</v>
      </c>
      <c r="G1013">
        <v>2.12258855821751E-2</v>
      </c>
      <c r="H1013" t="s">
        <v>76</v>
      </c>
      <c r="I1013">
        <v>170535117</v>
      </c>
      <c r="J1013">
        <v>170553341</v>
      </c>
      <c r="K1013">
        <v>18225</v>
      </c>
      <c r="L1013" t="s">
        <v>18</v>
      </c>
      <c r="M1013" t="s">
        <v>549</v>
      </c>
      <c r="N1013" t="s">
        <v>550</v>
      </c>
      <c r="O1013" t="s">
        <v>21</v>
      </c>
      <c r="P1013" t="s">
        <v>21</v>
      </c>
      <c r="Q1013" t="s">
        <v>31409</v>
      </c>
    </row>
    <row r="1014" spans="1:17" x14ac:dyDescent="0.2">
      <c r="A1014" t="s">
        <v>1496</v>
      </c>
      <c r="B1014">
        <v>1993.32424776214</v>
      </c>
      <c r="C1014">
        <v>-0.17625745146178601</v>
      </c>
      <c r="D1014">
        <v>5.6180221221148199E-2</v>
      </c>
      <c r="E1014">
        <v>-3.137357732501</v>
      </c>
      <c r="F1014">
        <v>1.7047798557200599E-3</v>
      </c>
      <c r="G1014">
        <v>4.0750387295252002E-2</v>
      </c>
      <c r="H1014" t="s">
        <v>80</v>
      </c>
      <c r="I1014">
        <v>944204</v>
      </c>
      <c r="J1014">
        <v>959290</v>
      </c>
      <c r="K1014">
        <v>15087</v>
      </c>
      <c r="L1014" t="s">
        <v>18</v>
      </c>
      <c r="M1014" t="s">
        <v>1497</v>
      </c>
      <c r="N1014" t="s">
        <v>1498</v>
      </c>
      <c r="O1014" t="s">
        <v>21</v>
      </c>
      <c r="P1014" t="s">
        <v>21</v>
      </c>
      <c r="Q1014" t="s">
        <v>31409</v>
      </c>
    </row>
    <row r="1015" spans="1:17" x14ac:dyDescent="0.2">
      <c r="A1015" t="s">
        <v>2505</v>
      </c>
      <c r="B1015">
        <v>779.09098773355004</v>
      </c>
      <c r="C1015">
        <v>-0.17564194279971801</v>
      </c>
      <c r="D1015">
        <v>5.5688065968052501E-2</v>
      </c>
      <c r="E1015">
        <v>-3.1540320128998802</v>
      </c>
      <c r="F1015">
        <v>1.6103142041406599E-3</v>
      </c>
      <c r="G1015">
        <v>3.9283528714260399E-2</v>
      </c>
      <c r="H1015" t="s">
        <v>603</v>
      </c>
      <c r="I1015">
        <v>101387633</v>
      </c>
      <c r="J1015">
        <v>101398614</v>
      </c>
      <c r="K1015">
        <v>10982</v>
      </c>
      <c r="L1015" t="s">
        <v>18</v>
      </c>
      <c r="M1015" t="s">
        <v>2506</v>
      </c>
      <c r="N1015" t="s">
        <v>2507</v>
      </c>
      <c r="O1015" t="s">
        <v>21</v>
      </c>
      <c r="P1015" t="s">
        <v>21</v>
      </c>
      <c r="Q1015" t="s">
        <v>31409</v>
      </c>
    </row>
    <row r="1016" spans="1:17" x14ac:dyDescent="0.2">
      <c r="A1016" t="s">
        <v>26</v>
      </c>
      <c r="B1016">
        <v>792.17298937194403</v>
      </c>
      <c r="C1016">
        <v>-0.175364118712211</v>
      </c>
      <c r="D1016">
        <v>5.0333884868689997E-2</v>
      </c>
      <c r="E1016">
        <v>-3.4840171619913201</v>
      </c>
      <c r="F1016">
        <v>4.9394781371064997E-4</v>
      </c>
      <c r="G1016">
        <v>1.75409695852927E-2</v>
      </c>
      <c r="H1016" t="s">
        <v>27</v>
      </c>
      <c r="I1016">
        <v>106991364</v>
      </c>
      <c r="J1016">
        <v>107093829</v>
      </c>
      <c r="K1016">
        <v>102466</v>
      </c>
      <c r="L1016" t="s">
        <v>18</v>
      </c>
      <c r="M1016" t="s">
        <v>28</v>
      </c>
      <c r="N1016" t="s">
        <v>29</v>
      </c>
      <c r="O1016" t="s">
        <v>21</v>
      </c>
      <c r="P1016" t="s">
        <v>21</v>
      </c>
      <c r="Q1016" t="s">
        <v>31409</v>
      </c>
    </row>
    <row r="1017" spans="1:17" x14ac:dyDescent="0.2">
      <c r="A1017" t="s">
        <v>2067</v>
      </c>
      <c r="B1017">
        <v>433.03670847749498</v>
      </c>
      <c r="C1017">
        <v>-0.175156715278804</v>
      </c>
      <c r="D1017">
        <v>5.41587913493944E-2</v>
      </c>
      <c r="E1017">
        <v>-3.2341326479908998</v>
      </c>
      <c r="F1017">
        <v>1.22012771982923E-3</v>
      </c>
      <c r="G1017">
        <v>3.2281883433759498E-2</v>
      </c>
      <c r="H1017" t="s">
        <v>158</v>
      </c>
      <c r="I1017">
        <v>74445977</v>
      </c>
      <c r="J1017">
        <v>74461182</v>
      </c>
      <c r="K1017">
        <v>15206</v>
      </c>
      <c r="L1017" t="s">
        <v>18</v>
      </c>
      <c r="M1017" t="s">
        <v>2068</v>
      </c>
      <c r="N1017" t="s">
        <v>2069</v>
      </c>
      <c r="O1017" t="s">
        <v>21</v>
      </c>
      <c r="P1017" t="s">
        <v>21</v>
      </c>
      <c r="Q1017" t="s">
        <v>31409</v>
      </c>
    </row>
    <row r="1018" spans="1:17" x14ac:dyDescent="0.2">
      <c r="A1018" t="s">
        <v>192</v>
      </c>
      <c r="B1018">
        <v>757.85010651388302</v>
      </c>
      <c r="C1018">
        <v>-0.17402387457499099</v>
      </c>
      <c r="D1018">
        <v>5.0607360337821997E-2</v>
      </c>
      <c r="E1018">
        <v>-3.43870680891713</v>
      </c>
      <c r="F1018">
        <v>5.8449989338889795E-4</v>
      </c>
      <c r="G1018">
        <v>1.99973642433229E-2</v>
      </c>
      <c r="H1018" t="s">
        <v>23</v>
      </c>
      <c r="I1018">
        <v>3608262</v>
      </c>
      <c r="J1018">
        <v>3636322</v>
      </c>
      <c r="K1018">
        <v>28061</v>
      </c>
      <c r="L1018" t="s">
        <v>18</v>
      </c>
      <c r="M1018" t="s">
        <v>193</v>
      </c>
      <c r="N1018" t="s">
        <v>194</v>
      </c>
      <c r="O1018" t="s">
        <v>21</v>
      </c>
      <c r="P1018" t="s">
        <v>21</v>
      </c>
      <c r="Q1018" t="s">
        <v>31409</v>
      </c>
    </row>
    <row r="1019" spans="1:17" x14ac:dyDescent="0.2">
      <c r="A1019" t="s">
        <v>354</v>
      </c>
      <c r="B1019">
        <v>1000.50727894569</v>
      </c>
      <c r="C1019">
        <v>-0.17393446009882799</v>
      </c>
      <c r="D1019">
        <v>5.5151366937928603E-2</v>
      </c>
      <c r="E1019">
        <v>-3.1537651694941098</v>
      </c>
      <c r="F1019">
        <v>1.6117872503431201E-3</v>
      </c>
      <c r="G1019">
        <v>3.9283528714260399E-2</v>
      </c>
      <c r="H1019" t="s">
        <v>23</v>
      </c>
      <c r="I1019">
        <v>75261674</v>
      </c>
      <c r="J1019">
        <v>75266373</v>
      </c>
      <c r="K1019">
        <v>4700</v>
      </c>
      <c r="L1019" t="s">
        <v>32</v>
      </c>
      <c r="M1019" t="s">
        <v>355</v>
      </c>
      <c r="N1019" t="s">
        <v>356</v>
      </c>
      <c r="O1019" t="s">
        <v>21</v>
      </c>
      <c r="P1019" t="s">
        <v>21</v>
      </c>
      <c r="Q1019" t="s">
        <v>31409</v>
      </c>
    </row>
    <row r="1020" spans="1:17" x14ac:dyDescent="0.2">
      <c r="A1020" t="s">
        <v>1048</v>
      </c>
      <c r="B1020">
        <v>1104.44437534126</v>
      </c>
      <c r="C1020">
        <v>-0.17357664113675</v>
      </c>
      <c r="D1020">
        <v>5.6820623723814703E-2</v>
      </c>
      <c r="E1020">
        <v>-3.05481759546403</v>
      </c>
      <c r="F1020">
        <v>2.2519743871924499E-3</v>
      </c>
      <c r="G1020">
        <v>4.9302719143512898E-2</v>
      </c>
      <c r="H1020" t="s">
        <v>84</v>
      </c>
      <c r="I1020">
        <v>23504780</v>
      </c>
      <c r="J1020">
        <v>23532041</v>
      </c>
      <c r="K1020">
        <v>27262</v>
      </c>
      <c r="L1020" t="s">
        <v>18</v>
      </c>
      <c r="M1020" t="s">
        <v>1049</v>
      </c>
      <c r="N1020" t="s">
        <v>1050</v>
      </c>
      <c r="O1020" t="s">
        <v>21</v>
      </c>
      <c r="P1020" t="s">
        <v>21</v>
      </c>
      <c r="Q1020" t="s">
        <v>31409</v>
      </c>
    </row>
    <row r="1021" spans="1:17" x14ac:dyDescent="0.2">
      <c r="A1021" t="s">
        <v>2473</v>
      </c>
      <c r="B1021">
        <v>1383.32403089486</v>
      </c>
      <c r="C1021">
        <v>-0.173464811504076</v>
      </c>
      <c r="D1021">
        <v>5.3223380411369599E-2</v>
      </c>
      <c r="E1021">
        <v>-3.2591844066150299</v>
      </c>
      <c r="F1021">
        <v>1.1173301588571201E-3</v>
      </c>
      <c r="G1021">
        <v>3.0515811909291E-2</v>
      </c>
      <c r="H1021" t="s">
        <v>88</v>
      </c>
      <c r="I1021">
        <v>35278911</v>
      </c>
      <c r="J1021">
        <v>35284985</v>
      </c>
      <c r="K1021">
        <v>6075</v>
      </c>
      <c r="L1021" t="s">
        <v>18</v>
      </c>
      <c r="M1021" t="s">
        <v>2474</v>
      </c>
      <c r="N1021" t="s">
        <v>2475</v>
      </c>
      <c r="O1021" t="s">
        <v>21</v>
      </c>
      <c r="P1021" t="s">
        <v>21</v>
      </c>
      <c r="Q1021" t="s">
        <v>31409</v>
      </c>
    </row>
    <row r="1022" spans="1:17" x14ac:dyDescent="0.2">
      <c r="A1022" t="s">
        <v>2370</v>
      </c>
      <c r="B1022">
        <v>1392.2746925567201</v>
      </c>
      <c r="C1022">
        <v>-0.17339938141967801</v>
      </c>
      <c r="D1022">
        <v>4.76275113262047E-2</v>
      </c>
      <c r="E1022">
        <v>-3.6407399125276898</v>
      </c>
      <c r="F1022">
        <v>2.7185565391747197E-4</v>
      </c>
      <c r="G1022">
        <v>1.13248129586424E-2</v>
      </c>
      <c r="H1022" t="s">
        <v>88</v>
      </c>
      <c r="I1022">
        <v>44966474</v>
      </c>
      <c r="J1022">
        <v>45079959</v>
      </c>
      <c r="K1022">
        <v>113486</v>
      </c>
      <c r="L1022" t="s">
        <v>32</v>
      </c>
      <c r="M1022" t="s">
        <v>2371</v>
      </c>
      <c r="N1022" t="s">
        <v>2372</v>
      </c>
      <c r="O1022" t="s">
        <v>21</v>
      </c>
      <c r="P1022" t="s">
        <v>21</v>
      </c>
      <c r="Q1022" t="s">
        <v>31409</v>
      </c>
    </row>
    <row r="1023" spans="1:17" x14ac:dyDescent="0.2">
      <c r="A1023" t="s">
        <v>2088</v>
      </c>
      <c r="B1023">
        <v>905.88513404148898</v>
      </c>
      <c r="C1023">
        <v>-0.173359634626194</v>
      </c>
      <c r="D1023">
        <v>5.4337632287177799E-2</v>
      </c>
      <c r="E1023">
        <v>-3.1904156903631198</v>
      </c>
      <c r="F1023">
        <v>1.4206828584751199E-3</v>
      </c>
      <c r="G1023">
        <v>3.5977791824875802E-2</v>
      </c>
      <c r="H1023" t="s">
        <v>80</v>
      </c>
      <c r="I1023">
        <v>171781702</v>
      </c>
      <c r="J1023">
        <v>171797717</v>
      </c>
      <c r="K1023">
        <v>16016</v>
      </c>
      <c r="L1023" t="s">
        <v>32</v>
      </c>
      <c r="M1023" t="s">
        <v>2089</v>
      </c>
      <c r="N1023" t="s">
        <v>2090</v>
      </c>
      <c r="O1023" t="s">
        <v>21</v>
      </c>
      <c r="P1023" t="s">
        <v>21</v>
      </c>
      <c r="Q1023" t="s">
        <v>31409</v>
      </c>
    </row>
    <row r="1024" spans="1:17" x14ac:dyDescent="0.2">
      <c r="A1024" t="s">
        <v>1144</v>
      </c>
      <c r="B1024">
        <v>326.30141034184498</v>
      </c>
      <c r="C1024">
        <v>-0.17046821875898099</v>
      </c>
      <c r="D1024">
        <v>4.9802311124264399E-2</v>
      </c>
      <c r="E1024">
        <v>-3.4228977513440402</v>
      </c>
      <c r="F1024">
        <v>6.1957378336089904E-4</v>
      </c>
      <c r="G1024">
        <v>2.07255419307932E-2</v>
      </c>
      <c r="H1024" t="s">
        <v>36</v>
      </c>
      <c r="I1024">
        <v>73490964</v>
      </c>
      <c r="J1024">
        <v>73493392</v>
      </c>
      <c r="K1024">
        <v>2429</v>
      </c>
      <c r="L1024" t="s">
        <v>32</v>
      </c>
      <c r="M1024" t="s">
        <v>1145</v>
      </c>
      <c r="N1024" t="s">
        <v>1146</v>
      </c>
      <c r="O1024" t="s">
        <v>21</v>
      </c>
      <c r="P1024" t="s">
        <v>21</v>
      </c>
      <c r="Q1024" t="s">
        <v>31409</v>
      </c>
    </row>
    <row r="1025" spans="1:17" x14ac:dyDescent="0.2">
      <c r="A1025" t="s">
        <v>738</v>
      </c>
      <c r="B1025">
        <v>1692.07232582604</v>
      </c>
      <c r="C1025">
        <v>-0.16555975706795401</v>
      </c>
      <c r="D1025">
        <v>4.3875841010661797E-2</v>
      </c>
      <c r="E1025">
        <v>-3.7733694273284302</v>
      </c>
      <c r="F1025">
        <v>1.6105752846869601E-4</v>
      </c>
      <c r="G1025">
        <v>7.5740830457514301E-3</v>
      </c>
      <c r="H1025" t="s">
        <v>36</v>
      </c>
      <c r="I1025">
        <v>24299862</v>
      </c>
      <c r="J1025">
        <v>24309124</v>
      </c>
      <c r="K1025">
        <v>9263</v>
      </c>
      <c r="L1025" t="s">
        <v>32</v>
      </c>
      <c r="M1025" t="s">
        <v>739</v>
      </c>
      <c r="N1025" t="s">
        <v>740</v>
      </c>
      <c r="O1025" t="s">
        <v>21</v>
      </c>
      <c r="P1025" t="s">
        <v>21</v>
      </c>
      <c r="Q1025" t="s">
        <v>31409</v>
      </c>
    </row>
    <row r="1026" spans="1:17" x14ac:dyDescent="0.2">
      <c r="A1026" t="s">
        <v>4860</v>
      </c>
      <c r="B1026">
        <v>519.93222259196796</v>
      </c>
      <c r="C1026">
        <v>-0.16534992912876301</v>
      </c>
      <c r="D1026">
        <v>5.1272161586478397E-2</v>
      </c>
      <c r="E1026">
        <v>-3.22494554573978</v>
      </c>
      <c r="F1026">
        <v>1.2599663190151001E-3</v>
      </c>
      <c r="G1026">
        <v>3.3092186257236901E-2</v>
      </c>
      <c r="H1026" t="s">
        <v>27</v>
      </c>
      <c r="I1026">
        <v>6970893</v>
      </c>
      <c r="J1026">
        <v>6979941</v>
      </c>
      <c r="K1026">
        <v>9049</v>
      </c>
      <c r="L1026" t="s">
        <v>32</v>
      </c>
      <c r="M1026" t="s">
        <v>4861</v>
      </c>
      <c r="N1026" t="s">
        <v>4862</v>
      </c>
      <c r="O1026" t="s">
        <v>21</v>
      </c>
      <c r="P1026" t="s">
        <v>21</v>
      </c>
      <c r="Q1026" t="s">
        <v>31409</v>
      </c>
    </row>
    <row r="1027" spans="1:17" x14ac:dyDescent="0.2">
      <c r="A1027" t="s">
        <v>65</v>
      </c>
      <c r="B1027">
        <v>693.39541910140497</v>
      </c>
      <c r="C1027">
        <v>-0.164448692225033</v>
      </c>
      <c r="D1027">
        <v>4.93900222262771E-2</v>
      </c>
      <c r="E1027">
        <v>-3.3295934039394002</v>
      </c>
      <c r="F1027">
        <v>8.6972887464909995E-4</v>
      </c>
      <c r="G1027">
        <v>2.6034999351515199E-2</v>
      </c>
      <c r="H1027" t="s">
        <v>23</v>
      </c>
      <c r="I1027">
        <v>60043194</v>
      </c>
      <c r="J1027">
        <v>60078931</v>
      </c>
      <c r="K1027">
        <v>35738</v>
      </c>
      <c r="L1027" t="s">
        <v>18</v>
      </c>
      <c r="M1027" t="s">
        <v>66</v>
      </c>
      <c r="N1027" t="s">
        <v>67</v>
      </c>
      <c r="O1027" t="s">
        <v>21</v>
      </c>
      <c r="P1027" t="s">
        <v>21</v>
      </c>
      <c r="Q1027" t="s">
        <v>31409</v>
      </c>
    </row>
    <row r="1028" spans="1:17" x14ac:dyDescent="0.2">
      <c r="A1028" t="s">
        <v>2523</v>
      </c>
      <c r="B1028">
        <v>4627.2972880960897</v>
      </c>
      <c r="C1028">
        <v>-0.163966559712343</v>
      </c>
      <c r="D1028">
        <v>4.1848974645759401E-2</v>
      </c>
      <c r="E1028">
        <v>-3.9180544111361502</v>
      </c>
      <c r="F1028">
        <v>8.9266559101138198E-5</v>
      </c>
      <c r="G1028">
        <v>4.7532152530273099E-3</v>
      </c>
      <c r="H1028" t="s">
        <v>88</v>
      </c>
      <c r="I1028">
        <v>32819893</v>
      </c>
      <c r="J1028">
        <v>32850405</v>
      </c>
      <c r="K1028">
        <v>30513</v>
      </c>
      <c r="L1028" t="s">
        <v>32</v>
      </c>
      <c r="M1028" t="s">
        <v>2524</v>
      </c>
      <c r="N1028" t="s">
        <v>2525</v>
      </c>
      <c r="O1028" t="s">
        <v>21</v>
      </c>
      <c r="P1028" t="s">
        <v>21</v>
      </c>
      <c r="Q1028" t="s">
        <v>31409</v>
      </c>
    </row>
    <row r="1029" spans="1:17" x14ac:dyDescent="0.2">
      <c r="A1029" t="s">
        <v>1265</v>
      </c>
      <c r="B1029">
        <v>343.48025870773301</v>
      </c>
      <c r="C1029">
        <v>-0.157641274333503</v>
      </c>
      <c r="D1029">
        <v>4.4892034717287997E-2</v>
      </c>
      <c r="E1029">
        <v>-3.51156447521846</v>
      </c>
      <c r="F1029">
        <v>4.4547738894859903E-4</v>
      </c>
      <c r="G1029">
        <v>1.6239580881437701E-2</v>
      </c>
      <c r="H1029" t="s">
        <v>43</v>
      </c>
      <c r="I1029">
        <v>38163321</v>
      </c>
      <c r="J1029">
        <v>38176716</v>
      </c>
      <c r="K1029">
        <v>13396</v>
      </c>
      <c r="L1029" t="s">
        <v>18</v>
      </c>
      <c r="M1029" t="s">
        <v>1266</v>
      </c>
      <c r="N1029" t="s">
        <v>1267</v>
      </c>
      <c r="O1029" t="s">
        <v>21</v>
      </c>
      <c r="P1029" t="s">
        <v>21</v>
      </c>
      <c r="Q1029" t="s">
        <v>31409</v>
      </c>
    </row>
    <row r="1030" spans="1:17" x14ac:dyDescent="0.2">
      <c r="A1030" t="s">
        <v>2783</v>
      </c>
      <c r="B1030">
        <v>1183.47629092988</v>
      </c>
      <c r="C1030">
        <v>-0.15719022989581699</v>
      </c>
      <c r="D1030">
        <v>4.4405457135412003E-2</v>
      </c>
      <c r="E1030">
        <v>-3.5398854113014599</v>
      </c>
      <c r="F1030">
        <v>4.0030079912141701E-4</v>
      </c>
      <c r="G1030">
        <v>1.5026725657051401E-2</v>
      </c>
      <c r="H1030" t="s">
        <v>36</v>
      </c>
      <c r="I1030">
        <v>99481409</v>
      </c>
      <c r="J1030">
        <v>99512440</v>
      </c>
      <c r="K1030">
        <v>31032</v>
      </c>
      <c r="L1030" t="s">
        <v>32</v>
      </c>
      <c r="M1030" t="s">
        <v>2784</v>
      </c>
      <c r="N1030" t="s">
        <v>2785</v>
      </c>
      <c r="O1030" t="s">
        <v>21</v>
      </c>
      <c r="P1030" t="s">
        <v>21</v>
      </c>
      <c r="Q1030" t="s">
        <v>31409</v>
      </c>
    </row>
    <row r="1031" spans="1:17" x14ac:dyDescent="0.2">
      <c r="A1031" t="s">
        <v>684</v>
      </c>
      <c r="B1031">
        <v>350.071903696128</v>
      </c>
      <c r="C1031">
        <v>-0.157064870737434</v>
      </c>
      <c r="D1031">
        <v>5.0763830305895097E-2</v>
      </c>
      <c r="E1031">
        <v>-3.0940311200117199</v>
      </c>
      <c r="F1031">
        <v>1.9745677340648801E-3</v>
      </c>
      <c r="G1031">
        <v>4.4957759163999002E-2</v>
      </c>
      <c r="H1031" t="s">
        <v>47</v>
      </c>
      <c r="I1031">
        <v>172959424</v>
      </c>
      <c r="J1031">
        <v>172969771</v>
      </c>
      <c r="K1031">
        <v>10348</v>
      </c>
      <c r="L1031" t="s">
        <v>32</v>
      </c>
      <c r="M1031" t="s">
        <v>685</v>
      </c>
      <c r="N1031" t="s">
        <v>686</v>
      </c>
      <c r="O1031" t="s">
        <v>21</v>
      </c>
      <c r="P1031" t="s">
        <v>21</v>
      </c>
      <c r="Q1031" t="s">
        <v>31409</v>
      </c>
    </row>
    <row r="1032" spans="1:17" x14ac:dyDescent="0.2">
      <c r="A1032" t="s">
        <v>1072</v>
      </c>
      <c r="B1032">
        <v>684.11526622681504</v>
      </c>
      <c r="C1032">
        <v>-0.156875719236891</v>
      </c>
      <c r="D1032">
        <v>4.9569872118036797E-2</v>
      </c>
      <c r="E1032">
        <v>-3.16473923643247</v>
      </c>
      <c r="F1032">
        <v>1.55221995495538E-3</v>
      </c>
      <c r="G1032">
        <v>3.8190499186778901E-2</v>
      </c>
      <c r="H1032" t="s">
        <v>36</v>
      </c>
      <c r="I1032">
        <v>75661278</v>
      </c>
      <c r="J1032">
        <v>75955078</v>
      </c>
      <c r="K1032">
        <v>293801</v>
      </c>
      <c r="L1032" t="s">
        <v>32</v>
      </c>
      <c r="M1032" t="s">
        <v>1073</v>
      </c>
      <c r="N1032" t="s">
        <v>1074</v>
      </c>
      <c r="O1032" t="s">
        <v>21</v>
      </c>
      <c r="P1032" t="s">
        <v>21</v>
      </c>
      <c r="Q1032" t="s">
        <v>31409</v>
      </c>
    </row>
    <row r="1033" spans="1:17" x14ac:dyDescent="0.2">
      <c r="A1033" t="s">
        <v>104</v>
      </c>
      <c r="B1033">
        <v>4211.4580696572102</v>
      </c>
      <c r="C1033">
        <v>-0.154842721644189</v>
      </c>
      <c r="D1033">
        <v>4.37863453901704E-2</v>
      </c>
      <c r="E1033">
        <v>-3.5363244012355901</v>
      </c>
      <c r="F1033">
        <v>4.0573613370316298E-4</v>
      </c>
      <c r="G1033">
        <v>1.51941186621253E-2</v>
      </c>
      <c r="H1033" t="s">
        <v>105</v>
      </c>
      <c r="I1033">
        <v>30331988</v>
      </c>
      <c r="J1033">
        <v>30356947</v>
      </c>
      <c r="K1033">
        <v>24960</v>
      </c>
      <c r="L1033" t="s">
        <v>18</v>
      </c>
      <c r="M1033" t="s">
        <v>106</v>
      </c>
      <c r="N1033" t="s">
        <v>107</v>
      </c>
      <c r="O1033" t="s">
        <v>21</v>
      </c>
      <c r="P1033" t="s">
        <v>21</v>
      </c>
      <c r="Q1033" t="s">
        <v>31409</v>
      </c>
    </row>
    <row r="1034" spans="1:17" x14ac:dyDescent="0.2">
      <c r="A1034" t="s">
        <v>2585</v>
      </c>
      <c r="B1034">
        <v>1192.21140286782</v>
      </c>
      <c r="C1034">
        <v>-0.15310895895837001</v>
      </c>
      <c r="D1034">
        <v>4.1489529522455201E-2</v>
      </c>
      <c r="E1034">
        <v>-3.6903035710613001</v>
      </c>
      <c r="F1034">
        <v>2.2398659207825201E-4</v>
      </c>
      <c r="G1034">
        <v>9.7937508210395093E-3</v>
      </c>
      <c r="H1034" t="s">
        <v>80</v>
      </c>
      <c r="I1034">
        <v>6613685</v>
      </c>
      <c r="J1034">
        <v>6624033</v>
      </c>
      <c r="K1034">
        <v>10349</v>
      </c>
      <c r="L1034" t="s">
        <v>32</v>
      </c>
      <c r="M1034" t="s">
        <v>2586</v>
      </c>
      <c r="N1034" t="s">
        <v>2587</v>
      </c>
      <c r="O1034" t="s">
        <v>21</v>
      </c>
      <c r="P1034" t="s">
        <v>21</v>
      </c>
      <c r="Q1034" t="s">
        <v>31409</v>
      </c>
    </row>
    <row r="1035" spans="1:17" x14ac:dyDescent="0.2">
      <c r="A1035" t="s">
        <v>590</v>
      </c>
      <c r="B1035">
        <v>1575.0070021537199</v>
      </c>
      <c r="C1035">
        <v>-0.15300981704463601</v>
      </c>
      <c r="D1035">
        <v>4.7139177615286E-2</v>
      </c>
      <c r="E1035">
        <v>-3.2459161314477201</v>
      </c>
      <c r="F1035">
        <v>1.1707332389460699E-3</v>
      </c>
      <c r="G1035">
        <v>3.1402010793971001E-2</v>
      </c>
      <c r="H1035" t="s">
        <v>105</v>
      </c>
      <c r="I1035">
        <v>42869771</v>
      </c>
      <c r="J1035">
        <v>43015145</v>
      </c>
      <c r="K1035">
        <v>145375</v>
      </c>
      <c r="L1035" t="s">
        <v>18</v>
      </c>
      <c r="M1035" t="s">
        <v>591</v>
      </c>
      <c r="N1035" t="s">
        <v>592</v>
      </c>
      <c r="O1035" t="s">
        <v>21</v>
      </c>
      <c r="P1035" t="s">
        <v>21</v>
      </c>
      <c r="Q1035" t="s">
        <v>31409</v>
      </c>
    </row>
    <row r="1036" spans="1:17" x14ac:dyDescent="0.2">
      <c r="A1036" t="s">
        <v>249</v>
      </c>
      <c r="B1036">
        <v>3569.1871784128798</v>
      </c>
      <c r="C1036">
        <v>-0.15107881283302199</v>
      </c>
      <c r="D1036">
        <v>4.8656226582456601E-2</v>
      </c>
      <c r="E1036">
        <v>-3.1050252648957799</v>
      </c>
      <c r="F1036">
        <v>1.90262772146484E-3</v>
      </c>
      <c r="G1036">
        <v>4.3681862997524697E-2</v>
      </c>
      <c r="H1036" t="s">
        <v>69</v>
      </c>
      <c r="I1036">
        <v>15591621</v>
      </c>
      <c r="J1036">
        <v>15631109</v>
      </c>
      <c r="K1036">
        <v>39489</v>
      </c>
      <c r="L1036" t="s">
        <v>32</v>
      </c>
      <c r="M1036" t="s">
        <v>250</v>
      </c>
      <c r="N1036" t="s">
        <v>251</v>
      </c>
      <c r="O1036" t="s">
        <v>21</v>
      </c>
      <c r="P1036" t="s">
        <v>21</v>
      </c>
      <c r="Q1036" t="s">
        <v>31409</v>
      </c>
    </row>
    <row r="1037" spans="1:17" x14ac:dyDescent="0.2">
      <c r="A1037" t="s">
        <v>1225</v>
      </c>
      <c r="B1037">
        <v>2499.3734838795299</v>
      </c>
      <c r="C1037">
        <v>-0.14914721890462401</v>
      </c>
      <c r="D1037">
        <v>4.8910079624736903E-2</v>
      </c>
      <c r="E1037">
        <v>-3.0494168083339401</v>
      </c>
      <c r="F1037">
        <v>2.29286125917887E-3</v>
      </c>
      <c r="G1037">
        <v>4.9940314869932403E-2</v>
      </c>
      <c r="H1037" t="s">
        <v>27</v>
      </c>
      <c r="I1037">
        <v>48829764</v>
      </c>
      <c r="J1037">
        <v>48852163</v>
      </c>
      <c r="K1037">
        <v>22400</v>
      </c>
      <c r="L1037" t="s">
        <v>18</v>
      </c>
      <c r="M1037" t="s">
        <v>1226</v>
      </c>
      <c r="N1037" t="s">
        <v>1227</v>
      </c>
      <c r="O1037" t="s">
        <v>21</v>
      </c>
      <c r="P1037" t="s">
        <v>21</v>
      </c>
      <c r="Q1037" t="s">
        <v>31409</v>
      </c>
    </row>
    <row r="1038" spans="1:17" x14ac:dyDescent="0.2">
      <c r="A1038" t="s">
        <v>527</v>
      </c>
      <c r="B1038">
        <v>418.793934118219</v>
      </c>
      <c r="C1038">
        <v>-0.14400003989075899</v>
      </c>
      <c r="D1038">
        <v>4.5965165746614599E-2</v>
      </c>
      <c r="E1038">
        <v>-3.1328080199811801</v>
      </c>
      <c r="F1038">
        <v>1.73142650118958E-3</v>
      </c>
      <c r="G1038">
        <v>4.12521197717097E-2</v>
      </c>
      <c r="H1038" t="s">
        <v>158</v>
      </c>
      <c r="I1038">
        <v>64387804</v>
      </c>
      <c r="J1038">
        <v>64455303</v>
      </c>
      <c r="K1038">
        <v>67500</v>
      </c>
      <c r="L1038" t="s">
        <v>32</v>
      </c>
      <c r="M1038" t="s">
        <v>528</v>
      </c>
      <c r="N1038" t="s">
        <v>529</v>
      </c>
      <c r="O1038" t="s">
        <v>21</v>
      </c>
      <c r="P1038" t="s">
        <v>21</v>
      </c>
      <c r="Q1038" t="s">
        <v>31409</v>
      </c>
    </row>
    <row r="1039" spans="1:17" x14ac:dyDescent="0.2">
      <c r="A1039" t="s">
        <v>342</v>
      </c>
      <c r="B1039">
        <v>1316.5109389055499</v>
      </c>
      <c r="C1039">
        <v>-0.14099122725038701</v>
      </c>
      <c r="D1039">
        <v>3.5867923154119297E-2</v>
      </c>
      <c r="E1039">
        <v>-3.9308444663653499</v>
      </c>
      <c r="F1039">
        <v>8.46480205743642E-5</v>
      </c>
      <c r="G1039">
        <v>4.5719306271448596E-3</v>
      </c>
      <c r="H1039" t="s">
        <v>88</v>
      </c>
      <c r="I1039">
        <v>49936348</v>
      </c>
      <c r="J1039">
        <v>49953892</v>
      </c>
      <c r="K1039">
        <v>17545</v>
      </c>
      <c r="L1039" t="s">
        <v>32</v>
      </c>
      <c r="M1039" t="s">
        <v>343</v>
      </c>
      <c r="N1039" t="s">
        <v>344</v>
      </c>
      <c r="O1039" t="s">
        <v>21</v>
      </c>
      <c r="P1039" t="s">
        <v>21</v>
      </c>
      <c r="Q1039" t="s">
        <v>31409</v>
      </c>
    </row>
    <row r="1040" spans="1:17" x14ac:dyDescent="0.2">
      <c r="A1040" t="s">
        <v>581</v>
      </c>
      <c r="B1040">
        <v>604.37088674794302</v>
      </c>
      <c r="C1040">
        <v>-0.140772902696227</v>
      </c>
      <c r="D1040">
        <v>4.5357311999730997E-2</v>
      </c>
      <c r="E1040">
        <v>-3.10364297375166</v>
      </c>
      <c r="F1040">
        <v>1.9115385018556399E-3</v>
      </c>
      <c r="G1040">
        <v>4.3864877130051397E-2</v>
      </c>
      <c r="H1040" t="s">
        <v>183</v>
      </c>
      <c r="I1040">
        <v>30309801</v>
      </c>
      <c r="J1040">
        <v>30349319</v>
      </c>
      <c r="K1040">
        <v>39519</v>
      </c>
      <c r="L1040" t="s">
        <v>18</v>
      </c>
      <c r="M1040" t="s">
        <v>582</v>
      </c>
      <c r="N1040" t="s">
        <v>583</v>
      </c>
      <c r="O1040" t="s">
        <v>21</v>
      </c>
      <c r="P1040" t="s">
        <v>21</v>
      </c>
      <c r="Q1040" t="s">
        <v>31409</v>
      </c>
    </row>
    <row r="1041" spans="1:17" x14ac:dyDescent="0.2">
      <c r="A1041" t="s">
        <v>515</v>
      </c>
      <c r="B1041">
        <v>1803.2642604907301</v>
      </c>
      <c r="C1041">
        <v>-0.13827606526066799</v>
      </c>
      <c r="D1041">
        <v>4.4303307816489203E-2</v>
      </c>
      <c r="E1041">
        <v>-3.12112282526234</v>
      </c>
      <c r="F1041">
        <v>1.80162873425566E-3</v>
      </c>
      <c r="G1041">
        <v>4.2323092090586698E-2</v>
      </c>
      <c r="H1041" t="s">
        <v>23</v>
      </c>
      <c r="I1041">
        <v>30248195</v>
      </c>
      <c r="J1041">
        <v>30291994</v>
      </c>
      <c r="K1041">
        <v>43800</v>
      </c>
      <c r="L1041" t="s">
        <v>18</v>
      </c>
      <c r="M1041" t="s">
        <v>516</v>
      </c>
      <c r="N1041" t="s">
        <v>517</v>
      </c>
      <c r="O1041" t="s">
        <v>21</v>
      </c>
      <c r="P1041" t="s">
        <v>21</v>
      </c>
      <c r="Q1041" t="s">
        <v>31409</v>
      </c>
    </row>
    <row r="1042" spans="1:17" x14ac:dyDescent="0.2">
      <c r="A1042" t="s">
        <v>2419</v>
      </c>
      <c r="B1042">
        <v>1775.3289356625601</v>
      </c>
      <c r="C1042">
        <v>-0.135602227245537</v>
      </c>
      <c r="D1042">
        <v>4.2393087621574302E-2</v>
      </c>
      <c r="E1042">
        <v>-3.1986872118398799</v>
      </c>
      <c r="F1042">
        <v>1.3805486460434901E-3</v>
      </c>
      <c r="G1042">
        <v>3.5325403108459698E-2</v>
      </c>
      <c r="H1042" t="s">
        <v>183</v>
      </c>
      <c r="I1042">
        <v>70815970</v>
      </c>
      <c r="J1042">
        <v>70881173</v>
      </c>
      <c r="K1042">
        <v>65204</v>
      </c>
      <c r="L1042" t="s">
        <v>32</v>
      </c>
      <c r="M1042" t="s">
        <v>2420</v>
      </c>
      <c r="N1042" t="s">
        <v>2421</v>
      </c>
      <c r="O1042" t="s">
        <v>21</v>
      </c>
      <c r="P1042" t="s">
        <v>21</v>
      </c>
      <c r="Q1042" t="s">
        <v>31409</v>
      </c>
    </row>
    <row r="1043" spans="1:17" x14ac:dyDescent="0.2">
      <c r="A1043" t="s">
        <v>3059</v>
      </c>
      <c r="B1043">
        <v>499.26044948423998</v>
      </c>
      <c r="C1043">
        <v>-0.131781742395123</v>
      </c>
      <c r="D1043">
        <v>4.1027807257335E-2</v>
      </c>
      <c r="E1043">
        <v>-3.2120103706386298</v>
      </c>
      <c r="F1043">
        <v>1.31809617116921E-3</v>
      </c>
      <c r="G1043">
        <v>3.4101083103190898E-2</v>
      </c>
      <c r="H1043" t="s">
        <v>23</v>
      </c>
      <c r="I1043">
        <v>73207353</v>
      </c>
      <c r="J1043">
        <v>73232367</v>
      </c>
      <c r="K1043">
        <v>25015</v>
      </c>
      <c r="L1043" t="s">
        <v>18</v>
      </c>
      <c r="M1043" t="s">
        <v>3060</v>
      </c>
      <c r="N1043" t="s">
        <v>3061</v>
      </c>
      <c r="O1043" t="s">
        <v>21</v>
      </c>
      <c r="P1043" t="s">
        <v>21</v>
      </c>
      <c r="Q1043" t="s">
        <v>31409</v>
      </c>
    </row>
    <row r="1044" spans="1:17" x14ac:dyDescent="0.2">
      <c r="A1044" t="s">
        <v>5447</v>
      </c>
      <c r="B1044">
        <v>1483.81226159376</v>
      </c>
      <c r="C1044">
        <v>-0.126851080880897</v>
      </c>
      <c r="D1044">
        <v>4.0496975058373998E-2</v>
      </c>
      <c r="E1044">
        <v>-3.1323594095126599</v>
      </c>
      <c r="F1044">
        <v>1.7340745506441799E-3</v>
      </c>
      <c r="G1044">
        <v>4.12668607105494E-2</v>
      </c>
      <c r="H1044" t="s">
        <v>183</v>
      </c>
      <c r="I1044">
        <v>119892707</v>
      </c>
      <c r="J1044">
        <v>119944657</v>
      </c>
      <c r="K1044">
        <v>51950</v>
      </c>
      <c r="L1044" t="s">
        <v>32</v>
      </c>
      <c r="M1044" t="s">
        <v>16220</v>
      </c>
      <c r="N1044" t="s">
        <v>16221</v>
      </c>
      <c r="O1044" t="s">
        <v>21</v>
      </c>
      <c r="P1044" t="s">
        <v>21</v>
      </c>
      <c r="Q1044" t="s">
        <v>31409</v>
      </c>
    </row>
    <row r="1045" spans="1:17" x14ac:dyDescent="0.2">
      <c r="A1045" t="s">
        <v>3228</v>
      </c>
      <c r="B1045">
        <v>452.67454746220898</v>
      </c>
      <c r="C1045">
        <v>-0.121674636224228</v>
      </c>
      <c r="D1045">
        <v>3.75661790715845E-2</v>
      </c>
      <c r="E1045">
        <v>-3.2389409631565198</v>
      </c>
      <c r="F1045">
        <v>1.1997440404049201E-3</v>
      </c>
      <c r="G1045">
        <v>3.1920844503983803E-2</v>
      </c>
      <c r="H1045" t="s">
        <v>27</v>
      </c>
      <c r="I1045">
        <v>111642146</v>
      </c>
      <c r="J1045">
        <v>111685986</v>
      </c>
      <c r="K1045">
        <v>43841</v>
      </c>
      <c r="L1045" t="s">
        <v>18</v>
      </c>
      <c r="M1045" t="s">
        <v>3229</v>
      </c>
      <c r="N1045" t="s">
        <v>3230</v>
      </c>
      <c r="O1045" t="s">
        <v>21</v>
      </c>
      <c r="P1045" t="s">
        <v>21</v>
      </c>
      <c r="Q1045" t="s">
        <v>31409</v>
      </c>
    </row>
    <row r="1046" spans="1:17" x14ac:dyDescent="0.2">
      <c r="A1046" t="s">
        <v>1573</v>
      </c>
      <c r="B1046">
        <v>1242.4921745008601</v>
      </c>
      <c r="C1046">
        <v>-0.112899718736732</v>
      </c>
      <c r="D1046">
        <v>3.3824374899874401E-2</v>
      </c>
      <c r="E1046">
        <v>-3.3378212922170301</v>
      </c>
      <c r="F1046">
        <v>8.4438037593008897E-4</v>
      </c>
      <c r="G1046">
        <v>2.56544403351876E-2</v>
      </c>
      <c r="H1046" t="s">
        <v>183</v>
      </c>
      <c r="I1046">
        <v>51695487</v>
      </c>
      <c r="J1046">
        <v>51699591</v>
      </c>
      <c r="K1046">
        <v>4105</v>
      </c>
      <c r="L1046" t="s">
        <v>18</v>
      </c>
      <c r="M1046" t="s">
        <v>1574</v>
      </c>
      <c r="N1046" t="s">
        <v>1575</v>
      </c>
      <c r="O1046" t="s">
        <v>21</v>
      </c>
      <c r="P1046" t="s">
        <v>21</v>
      </c>
      <c r="Q1046" t="s">
        <v>31409</v>
      </c>
    </row>
    <row r="1047" spans="1:17" x14ac:dyDescent="0.2">
      <c r="A1047" t="s">
        <v>1814</v>
      </c>
      <c r="B1047">
        <v>1309.67525871006</v>
      </c>
      <c r="C1047">
        <v>-0.111353863714198</v>
      </c>
      <c r="D1047">
        <v>3.48423889837466E-2</v>
      </c>
      <c r="E1047">
        <v>-3.19593078896348</v>
      </c>
      <c r="F1047">
        <v>1.39380541390304E-3</v>
      </c>
      <c r="G1047">
        <v>3.5547747252017502E-2</v>
      </c>
      <c r="H1047" t="s">
        <v>105</v>
      </c>
      <c r="I1047">
        <v>43955421</v>
      </c>
      <c r="J1047">
        <v>43996533</v>
      </c>
      <c r="K1047">
        <v>41113</v>
      </c>
      <c r="L1047" t="s">
        <v>32</v>
      </c>
      <c r="M1047" t="s">
        <v>1815</v>
      </c>
      <c r="N1047" t="s">
        <v>1816</v>
      </c>
      <c r="O1047" t="s">
        <v>21</v>
      </c>
      <c r="P1047" t="s">
        <v>21</v>
      </c>
      <c r="Q1047" t="s">
        <v>31409</v>
      </c>
    </row>
    <row r="1048" spans="1:17" x14ac:dyDescent="0.2">
      <c r="A1048" t="s">
        <v>151</v>
      </c>
      <c r="B1048">
        <v>1519.25648428667</v>
      </c>
      <c r="C1048">
        <v>-0.107089129390774</v>
      </c>
      <c r="D1048">
        <v>3.4788176504804397E-2</v>
      </c>
      <c r="E1048">
        <v>-3.0783197094560002</v>
      </c>
      <c r="F1048">
        <v>2.0817144948725801E-3</v>
      </c>
      <c r="G1048">
        <v>4.6714033388543803E-2</v>
      </c>
      <c r="H1048" t="s">
        <v>148</v>
      </c>
      <c r="I1048">
        <v>57462387</v>
      </c>
      <c r="J1048">
        <v>57472010</v>
      </c>
      <c r="K1048">
        <v>9624</v>
      </c>
      <c r="L1048" t="s">
        <v>32</v>
      </c>
      <c r="M1048" t="s">
        <v>152</v>
      </c>
      <c r="N1048" t="s">
        <v>153</v>
      </c>
      <c r="O1048" t="s">
        <v>21</v>
      </c>
      <c r="P1048" t="s">
        <v>21</v>
      </c>
      <c r="Q1048" t="s">
        <v>31409</v>
      </c>
    </row>
    <row r="1049" spans="1:17" x14ac:dyDescent="0.2">
      <c r="A1049" t="s">
        <v>2467</v>
      </c>
      <c r="B1049">
        <v>1537.80860812023</v>
      </c>
      <c r="C1049">
        <v>-0.100907460501739</v>
      </c>
      <c r="D1049">
        <v>3.26292409596525E-2</v>
      </c>
      <c r="E1049">
        <v>-3.0925469773113998</v>
      </c>
      <c r="F1049">
        <v>1.9844682160648401E-3</v>
      </c>
      <c r="G1049">
        <v>4.51181937856708E-2</v>
      </c>
      <c r="H1049" t="s">
        <v>80</v>
      </c>
      <c r="I1049">
        <v>25337917</v>
      </c>
      <c r="J1049">
        <v>25362361</v>
      </c>
      <c r="K1049">
        <v>24445</v>
      </c>
      <c r="L1049" t="s">
        <v>32</v>
      </c>
      <c r="M1049" t="s">
        <v>2468</v>
      </c>
      <c r="N1049" t="s">
        <v>2469</v>
      </c>
      <c r="O1049" t="s">
        <v>21</v>
      </c>
      <c r="P1049" t="s">
        <v>21</v>
      </c>
      <c r="Q1049" t="s">
        <v>31409</v>
      </c>
    </row>
    <row r="1050" spans="1:17" x14ac:dyDescent="0.2">
      <c r="A1050" t="s">
        <v>108</v>
      </c>
      <c r="B1050">
        <v>2902.9147975968899</v>
      </c>
      <c r="C1050">
        <v>0.107677895134267</v>
      </c>
      <c r="D1050">
        <v>3.4988588666046601E-2</v>
      </c>
      <c r="E1050">
        <v>3.0775146766282302</v>
      </c>
      <c r="F1050">
        <v>2.0873455948952598E-3</v>
      </c>
      <c r="G1050">
        <v>4.6772967653751801E-2</v>
      </c>
      <c r="H1050" t="s">
        <v>105</v>
      </c>
      <c r="I1050">
        <v>21754500</v>
      </c>
      <c r="J1050">
        <v>21867629</v>
      </c>
      <c r="K1050">
        <v>113130</v>
      </c>
      <c r="L1050" t="s">
        <v>18</v>
      </c>
      <c r="M1050" t="s">
        <v>109</v>
      </c>
      <c r="N1050" t="s">
        <v>110</v>
      </c>
      <c r="O1050" t="s">
        <v>21</v>
      </c>
      <c r="P1050" t="s">
        <v>21</v>
      </c>
      <c r="Q1050" t="s">
        <v>31409</v>
      </c>
    </row>
    <row r="1051" spans="1:17" x14ac:dyDescent="0.2">
      <c r="A1051" t="s">
        <v>451</v>
      </c>
      <c r="B1051">
        <v>3560.17332407606</v>
      </c>
      <c r="C1051">
        <v>0.118374719572297</v>
      </c>
      <c r="D1051">
        <v>3.7160590454106898E-2</v>
      </c>
      <c r="E1051">
        <v>3.1854908150205201</v>
      </c>
      <c r="F1051">
        <v>1.44508691035014E-3</v>
      </c>
      <c r="G1051">
        <v>3.6378797056350803E-2</v>
      </c>
      <c r="H1051" t="s">
        <v>148</v>
      </c>
      <c r="I1051">
        <v>66720893</v>
      </c>
      <c r="J1051">
        <v>66751798</v>
      </c>
      <c r="K1051">
        <v>30906</v>
      </c>
      <c r="L1051" t="s">
        <v>18</v>
      </c>
      <c r="M1051" t="s">
        <v>452</v>
      </c>
      <c r="N1051" t="s">
        <v>453</v>
      </c>
      <c r="O1051" t="s">
        <v>21</v>
      </c>
      <c r="P1051" t="s">
        <v>21</v>
      </c>
      <c r="Q1051" t="s">
        <v>31409</v>
      </c>
    </row>
    <row r="1052" spans="1:17" x14ac:dyDescent="0.2">
      <c r="A1052" t="s">
        <v>141</v>
      </c>
      <c r="B1052">
        <v>2178.0370335219</v>
      </c>
      <c r="C1052">
        <v>0.124297230079326</v>
      </c>
      <c r="D1052">
        <v>3.6136285313767301E-2</v>
      </c>
      <c r="E1052">
        <v>3.4396792310019499</v>
      </c>
      <c r="F1052">
        <v>5.8240401087247102E-4</v>
      </c>
      <c r="G1052">
        <v>1.9953853631491301E-2</v>
      </c>
      <c r="H1052" t="s">
        <v>88</v>
      </c>
      <c r="I1052">
        <v>24962925</v>
      </c>
      <c r="J1052">
        <v>24992979</v>
      </c>
      <c r="K1052">
        <v>30055</v>
      </c>
      <c r="L1052" t="s">
        <v>18</v>
      </c>
      <c r="M1052" t="s">
        <v>142</v>
      </c>
      <c r="N1052" t="s">
        <v>143</v>
      </c>
      <c r="O1052" t="s">
        <v>21</v>
      </c>
      <c r="P1052" t="s">
        <v>21</v>
      </c>
      <c r="Q1052" t="s">
        <v>31409</v>
      </c>
    </row>
    <row r="1053" spans="1:17" x14ac:dyDescent="0.2">
      <c r="A1053" t="s">
        <v>4442</v>
      </c>
      <c r="B1053">
        <v>891.41056921987899</v>
      </c>
      <c r="C1053">
        <v>0.13545436181096701</v>
      </c>
      <c r="D1053">
        <v>4.0860750274261601E-2</v>
      </c>
      <c r="E1053">
        <v>3.3150238530076801</v>
      </c>
      <c r="F1053">
        <v>9.1635305000147796E-4</v>
      </c>
      <c r="G1053">
        <v>2.6907611561331101E-2</v>
      </c>
      <c r="H1053" t="s">
        <v>27</v>
      </c>
      <c r="I1053">
        <v>49002281</v>
      </c>
      <c r="J1053">
        <v>49019197</v>
      </c>
      <c r="K1053">
        <v>16917</v>
      </c>
      <c r="L1053" t="s">
        <v>18</v>
      </c>
      <c r="M1053" t="s">
        <v>4443</v>
      </c>
      <c r="N1053" t="s">
        <v>4444</v>
      </c>
      <c r="O1053" t="s">
        <v>21</v>
      </c>
      <c r="P1053" t="s">
        <v>21</v>
      </c>
      <c r="Q1053" t="s">
        <v>31409</v>
      </c>
    </row>
    <row r="1054" spans="1:17" x14ac:dyDescent="0.2">
      <c r="A1054" t="s">
        <v>3395</v>
      </c>
      <c r="B1054">
        <v>2293.88989097991</v>
      </c>
      <c r="C1054">
        <v>0.14100306413991301</v>
      </c>
      <c r="D1054">
        <v>4.6198308308806703E-2</v>
      </c>
      <c r="E1054">
        <v>3.0521261340869001</v>
      </c>
      <c r="F1054">
        <v>2.2722659572800199E-3</v>
      </c>
      <c r="G1054">
        <v>4.9630624730150702E-2</v>
      </c>
      <c r="H1054" t="s">
        <v>69</v>
      </c>
      <c r="I1054">
        <v>70258137</v>
      </c>
      <c r="J1054">
        <v>70281191</v>
      </c>
      <c r="K1054">
        <v>23055</v>
      </c>
      <c r="L1054" t="s">
        <v>32</v>
      </c>
      <c r="M1054" t="s">
        <v>3396</v>
      </c>
      <c r="N1054" t="s">
        <v>3397</v>
      </c>
      <c r="O1054" t="s">
        <v>21</v>
      </c>
      <c r="P1054" t="s">
        <v>21</v>
      </c>
      <c r="Q1054" t="s">
        <v>31409</v>
      </c>
    </row>
    <row r="1055" spans="1:17" x14ac:dyDescent="0.2">
      <c r="A1055" t="s">
        <v>4318</v>
      </c>
      <c r="B1055">
        <v>4136.1067430337298</v>
      </c>
      <c r="C1055">
        <v>0.14266674786847999</v>
      </c>
      <c r="D1055">
        <v>4.2431780992177301E-2</v>
      </c>
      <c r="E1055">
        <v>3.3622616004447701</v>
      </c>
      <c r="F1055">
        <v>7.7306847429961403E-4</v>
      </c>
      <c r="G1055">
        <v>2.4216101312041601E-2</v>
      </c>
      <c r="H1055" t="s">
        <v>200</v>
      </c>
      <c r="I1055">
        <v>118749325</v>
      </c>
      <c r="J1055">
        <v>118791136</v>
      </c>
      <c r="K1055">
        <v>41812</v>
      </c>
      <c r="L1055" t="s">
        <v>18</v>
      </c>
      <c r="M1055" t="s">
        <v>4319</v>
      </c>
      <c r="N1055" t="s">
        <v>4320</v>
      </c>
      <c r="O1055" t="s">
        <v>21</v>
      </c>
      <c r="P1055" t="s">
        <v>21</v>
      </c>
      <c r="Q1055" t="s">
        <v>31409</v>
      </c>
    </row>
    <row r="1056" spans="1:17" x14ac:dyDescent="0.2">
      <c r="A1056" t="s">
        <v>5284</v>
      </c>
      <c r="B1056">
        <v>2726.7885063850699</v>
      </c>
      <c r="C1056">
        <v>0.14490877375588199</v>
      </c>
      <c r="D1056">
        <v>4.1298238302224101E-2</v>
      </c>
      <c r="E1056">
        <v>3.5088366892414999</v>
      </c>
      <c r="F1056">
        <v>4.5007117097345899E-4</v>
      </c>
      <c r="G1056">
        <v>1.6355971628107799E-2</v>
      </c>
      <c r="H1056" t="s">
        <v>183</v>
      </c>
      <c r="I1056">
        <v>102106489</v>
      </c>
      <c r="J1056">
        <v>102120368</v>
      </c>
      <c r="K1056">
        <v>13879</v>
      </c>
      <c r="L1056" t="s">
        <v>18</v>
      </c>
      <c r="M1056" t="s">
        <v>30302</v>
      </c>
      <c r="N1056" t="s">
        <v>30303</v>
      </c>
      <c r="O1056" t="s">
        <v>21</v>
      </c>
      <c r="P1056" t="s">
        <v>21</v>
      </c>
      <c r="Q1056" t="s">
        <v>31409</v>
      </c>
    </row>
    <row r="1057" spans="1:17" x14ac:dyDescent="0.2">
      <c r="A1057" t="s">
        <v>3028</v>
      </c>
      <c r="B1057">
        <v>413.88337777197501</v>
      </c>
      <c r="C1057">
        <v>0.14627429848767101</v>
      </c>
      <c r="D1057">
        <v>4.7098525110515002E-2</v>
      </c>
      <c r="E1057">
        <v>3.10570868502661</v>
      </c>
      <c r="F1057">
        <v>1.8982362402045301E-3</v>
      </c>
      <c r="G1057">
        <v>4.3679831152962201E-2</v>
      </c>
      <c r="H1057" t="s">
        <v>76</v>
      </c>
      <c r="I1057">
        <v>157289386</v>
      </c>
      <c r="J1057">
        <v>157323601</v>
      </c>
      <c r="K1057">
        <v>34216</v>
      </c>
      <c r="L1057" t="s">
        <v>18</v>
      </c>
      <c r="M1057" t="s">
        <v>3029</v>
      </c>
      <c r="N1057" t="s">
        <v>3030</v>
      </c>
      <c r="O1057" t="s">
        <v>21</v>
      </c>
      <c r="P1057" t="s">
        <v>21</v>
      </c>
      <c r="Q1057" t="s">
        <v>31409</v>
      </c>
    </row>
    <row r="1058" spans="1:17" x14ac:dyDescent="0.2">
      <c r="A1058" t="s">
        <v>5276</v>
      </c>
      <c r="B1058">
        <v>3805.6467925397801</v>
      </c>
      <c r="C1058">
        <v>0.15239442747201301</v>
      </c>
      <c r="D1058">
        <v>4.83272423612797E-2</v>
      </c>
      <c r="E1058">
        <v>3.1533855445911598</v>
      </c>
      <c r="F1058">
        <v>1.61388501767215E-3</v>
      </c>
      <c r="G1058">
        <v>3.9293640539757001E-2</v>
      </c>
      <c r="H1058" t="s">
        <v>17</v>
      </c>
      <c r="I1058">
        <v>46860997</v>
      </c>
      <c r="J1058">
        <v>47005077</v>
      </c>
      <c r="K1058">
        <v>144080</v>
      </c>
      <c r="L1058" t="s">
        <v>32</v>
      </c>
      <c r="M1058" t="s">
        <v>30296</v>
      </c>
      <c r="N1058" t="s">
        <v>30297</v>
      </c>
      <c r="O1058" t="s">
        <v>21</v>
      </c>
      <c r="P1058" t="s">
        <v>21</v>
      </c>
      <c r="Q1058" t="s">
        <v>31409</v>
      </c>
    </row>
    <row r="1059" spans="1:17" x14ac:dyDescent="0.2">
      <c r="A1059" t="s">
        <v>2576</v>
      </c>
      <c r="B1059">
        <v>3035.11077407124</v>
      </c>
      <c r="C1059">
        <v>0.15484255317715001</v>
      </c>
      <c r="D1059">
        <v>4.8202439793523302E-2</v>
      </c>
      <c r="E1059">
        <v>3.2123385007153802</v>
      </c>
      <c r="F1059">
        <v>1.31659148177879E-3</v>
      </c>
      <c r="G1059">
        <v>3.40939434072269E-2</v>
      </c>
      <c r="H1059" t="s">
        <v>69</v>
      </c>
      <c r="I1059">
        <v>85318024</v>
      </c>
      <c r="J1059">
        <v>85328425</v>
      </c>
      <c r="K1059">
        <v>10402</v>
      </c>
      <c r="L1059" t="s">
        <v>18</v>
      </c>
      <c r="M1059" t="s">
        <v>2577</v>
      </c>
      <c r="N1059" t="s">
        <v>2578</v>
      </c>
      <c r="O1059" t="s">
        <v>21</v>
      </c>
      <c r="P1059" t="s">
        <v>21</v>
      </c>
      <c r="Q1059" t="s">
        <v>31409</v>
      </c>
    </row>
    <row r="1060" spans="1:17" x14ac:dyDescent="0.2">
      <c r="A1060" t="s">
        <v>414</v>
      </c>
      <c r="B1060">
        <v>2169.5317753887098</v>
      </c>
      <c r="C1060">
        <v>0.158104117483648</v>
      </c>
      <c r="D1060">
        <v>5.0761485977100403E-2</v>
      </c>
      <c r="E1060">
        <v>3.1146471471495598</v>
      </c>
      <c r="F1060">
        <v>1.84165072616942E-3</v>
      </c>
      <c r="G1060">
        <v>4.2850725266895498E-2</v>
      </c>
      <c r="H1060" t="s">
        <v>84</v>
      </c>
      <c r="I1060">
        <v>133253073</v>
      </c>
      <c r="J1060">
        <v>134065759</v>
      </c>
      <c r="K1060">
        <v>812687</v>
      </c>
      <c r="L1060" t="s">
        <v>32</v>
      </c>
      <c r="M1060" t="s">
        <v>415</v>
      </c>
      <c r="N1060" t="s">
        <v>416</v>
      </c>
      <c r="O1060" t="s">
        <v>21</v>
      </c>
      <c r="P1060" t="s">
        <v>21</v>
      </c>
      <c r="Q1060" t="s">
        <v>31409</v>
      </c>
    </row>
    <row r="1061" spans="1:17" x14ac:dyDescent="0.2">
      <c r="A1061" t="s">
        <v>2028</v>
      </c>
      <c r="B1061">
        <v>766.29073867626005</v>
      </c>
      <c r="C1061">
        <v>0.15813583133495099</v>
      </c>
      <c r="D1061">
        <v>5.1816269582438998E-2</v>
      </c>
      <c r="E1061">
        <v>3.0518567355251101</v>
      </c>
      <c r="F1061">
        <v>2.2743062121550802E-3</v>
      </c>
      <c r="G1061">
        <v>4.9649593126055602E-2</v>
      </c>
      <c r="H1061" t="s">
        <v>237</v>
      </c>
      <c r="I1061">
        <v>126006355</v>
      </c>
      <c r="J1061">
        <v>126084109</v>
      </c>
      <c r="K1061">
        <v>77755</v>
      </c>
      <c r="L1061" t="s">
        <v>18</v>
      </c>
      <c r="M1061" t="s">
        <v>2029</v>
      </c>
      <c r="N1061" t="s">
        <v>2030</v>
      </c>
      <c r="O1061" t="s">
        <v>21</v>
      </c>
      <c r="P1061" t="s">
        <v>21</v>
      </c>
      <c r="Q1061" t="s">
        <v>31409</v>
      </c>
    </row>
    <row r="1062" spans="1:17" x14ac:dyDescent="0.2">
      <c r="A1062" t="s">
        <v>818</v>
      </c>
      <c r="B1062">
        <v>750.69087244255797</v>
      </c>
      <c r="C1062">
        <v>0.15923835549342899</v>
      </c>
      <c r="D1062">
        <v>4.5573497397915601E-2</v>
      </c>
      <c r="E1062">
        <v>3.49409996127953</v>
      </c>
      <c r="F1062">
        <v>4.7566288113533702E-4</v>
      </c>
      <c r="G1062">
        <v>1.6982037632460201E-2</v>
      </c>
      <c r="H1062" t="s">
        <v>76</v>
      </c>
      <c r="I1062">
        <v>49430360</v>
      </c>
      <c r="J1062">
        <v>49463191</v>
      </c>
      <c r="K1062">
        <v>32832</v>
      </c>
      <c r="L1062" t="s">
        <v>18</v>
      </c>
      <c r="M1062" t="s">
        <v>819</v>
      </c>
      <c r="N1062" t="s">
        <v>820</v>
      </c>
      <c r="O1062" t="s">
        <v>21</v>
      </c>
      <c r="P1062" t="s">
        <v>21</v>
      </c>
      <c r="Q1062" t="s">
        <v>31409</v>
      </c>
    </row>
    <row r="1063" spans="1:17" x14ac:dyDescent="0.2">
      <c r="A1063" t="s">
        <v>2031</v>
      </c>
      <c r="B1063">
        <v>824.98171526217902</v>
      </c>
      <c r="C1063">
        <v>0.16253567651841799</v>
      </c>
      <c r="D1063">
        <v>5.2754469812541602E-2</v>
      </c>
      <c r="E1063">
        <v>3.08098398289233</v>
      </c>
      <c r="F1063">
        <v>2.0631774699813401E-3</v>
      </c>
      <c r="G1063">
        <v>4.6387222673658503E-2</v>
      </c>
      <c r="H1063" t="s">
        <v>69</v>
      </c>
      <c r="I1063">
        <v>219171897</v>
      </c>
      <c r="J1063">
        <v>219176966</v>
      </c>
      <c r="K1063">
        <v>5070</v>
      </c>
      <c r="L1063" t="s">
        <v>18</v>
      </c>
      <c r="M1063" t="s">
        <v>2032</v>
      </c>
      <c r="N1063" t="s">
        <v>2033</v>
      </c>
      <c r="O1063" t="s">
        <v>21</v>
      </c>
      <c r="P1063" t="s">
        <v>21</v>
      </c>
      <c r="Q1063" t="s">
        <v>31409</v>
      </c>
    </row>
    <row r="1064" spans="1:17" x14ac:dyDescent="0.2">
      <c r="A1064" t="s">
        <v>50</v>
      </c>
      <c r="B1064">
        <v>724.404084876345</v>
      </c>
      <c r="C1064">
        <v>0.16512765689905201</v>
      </c>
      <c r="D1064">
        <v>5.1107792091651699E-2</v>
      </c>
      <c r="E1064">
        <v>3.2309683150257902</v>
      </c>
      <c r="F1064">
        <v>1.2337161518055999E-3</v>
      </c>
      <c r="G1064">
        <v>3.2567595736019202E-2</v>
      </c>
      <c r="H1064" t="s">
        <v>27</v>
      </c>
      <c r="I1064">
        <v>8032703</v>
      </c>
      <c r="J1064">
        <v>8055503</v>
      </c>
      <c r="K1064">
        <v>22801</v>
      </c>
      <c r="L1064" t="s">
        <v>32</v>
      </c>
      <c r="M1064" t="s">
        <v>51</v>
      </c>
      <c r="N1064" t="s">
        <v>52</v>
      </c>
      <c r="O1064" t="s">
        <v>21</v>
      </c>
      <c r="P1064" t="s">
        <v>21</v>
      </c>
      <c r="Q1064" t="s">
        <v>31409</v>
      </c>
    </row>
    <row r="1065" spans="1:17" x14ac:dyDescent="0.2">
      <c r="A1065" t="s">
        <v>381</v>
      </c>
      <c r="B1065">
        <v>577.92976127565305</v>
      </c>
      <c r="C1065">
        <v>0.16707647977673701</v>
      </c>
      <c r="D1065">
        <v>4.2095631427931601E-2</v>
      </c>
      <c r="E1065">
        <v>3.9689743118065399</v>
      </c>
      <c r="F1065">
        <v>7.2182661942214306E-5</v>
      </c>
      <c r="G1065">
        <v>4.0709975209873503E-3</v>
      </c>
      <c r="H1065" t="s">
        <v>23</v>
      </c>
      <c r="I1065">
        <v>7591230</v>
      </c>
      <c r="J1065">
        <v>7614867</v>
      </c>
      <c r="K1065">
        <v>23638</v>
      </c>
      <c r="L1065" t="s">
        <v>18</v>
      </c>
      <c r="M1065" t="s">
        <v>382</v>
      </c>
      <c r="N1065" t="s">
        <v>383</v>
      </c>
      <c r="O1065" t="s">
        <v>21</v>
      </c>
      <c r="P1065" t="s">
        <v>21</v>
      </c>
      <c r="Q1065" t="s">
        <v>31409</v>
      </c>
    </row>
    <row r="1066" spans="1:17" x14ac:dyDescent="0.2">
      <c r="A1066" t="s">
        <v>5445</v>
      </c>
      <c r="B1066">
        <v>577.92976127565305</v>
      </c>
      <c r="C1066">
        <v>0.16707647977673701</v>
      </c>
      <c r="D1066">
        <v>4.2095631427931601E-2</v>
      </c>
      <c r="E1066">
        <v>3.9689743118065399</v>
      </c>
      <c r="F1066">
        <v>7.2182661942214306E-5</v>
      </c>
      <c r="G1066">
        <v>4.0709975209873503E-3</v>
      </c>
      <c r="H1066" t="s">
        <v>23</v>
      </c>
      <c r="I1066">
        <v>7591230</v>
      </c>
      <c r="J1066">
        <v>7614897</v>
      </c>
      <c r="K1066">
        <v>23667</v>
      </c>
      <c r="L1066" t="s">
        <v>18</v>
      </c>
      <c r="M1066" t="s">
        <v>382</v>
      </c>
      <c r="N1066" t="s">
        <v>383</v>
      </c>
      <c r="O1066" t="s">
        <v>21</v>
      </c>
      <c r="P1066" t="s">
        <v>21</v>
      </c>
      <c r="Q1066" t="s">
        <v>31409</v>
      </c>
    </row>
    <row r="1067" spans="1:17" x14ac:dyDescent="0.2">
      <c r="A1067" t="s">
        <v>2753</v>
      </c>
      <c r="B1067">
        <v>1153.4599589803699</v>
      </c>
      <c r="C1067">
        <v>0.16715222817519301</v>
      </c>
      <c r="D1067">
        <v>5.4775468077548101E-2</v>
      </c>
      <c r="E1067">
        <v>3.0515892249163201</v>
      </c>
      <c r="F1067">
        <v>2.2763338293798402E-3</v>
      </c>
      <c r="G1067">
        <v>4.9649807176263397E-2</v>
      </c>
      <c r="H1067" t="s">
        <v>200</v>
      </c>
      <c r="I1067">
        <v>202926</v>
      </c>
      <c r="J1067">
        <v>207428</v>
      </c>
      <c r="K1067">
        <v>4503</v>
      </c>
      <c r="L1067" t="s">
        <v>18</v>
      </c>
      <c r="M1067" t="s">
        <v>2754</v>
      </c>
      <c r="N1067" t="s">
        <v>2755</v>
      </c>
      <c r="O1067" t="s">
        <v>21</v>
      </c>
      <c r="P1067" t="s">
        <v>21</v>
      </c>
      <c r="Q1067" t="s">
        <v>31409</v>
      </c>
    </row>
    <row r="1068" spans="1:17" x14ac:dyDescent="0.2">
      <c r="A1068" t="s">
        <v>1811</v>
      </c>
      <c r="B1068">
        <v>678.79984637474297</v>
      </c>
      <c r="C1068">
        <v>0.167382855830983</v>
      </c>
      <c r="D1068">
        <v>3.9411484173667702E-2</v>
      </c>
      <c r="E1068">
        <v>4.2470579157437198</v>
      </c>
      <c r="F1068">
        <v>2.1659598423879701E-5</v>
      </c>
      <c r="G1068">
        <v>1.52099237172682E-3</v>
      </c>
      <c r="H1068" t="s">
        <v>31</v>
      </c>
      <c r="I1068">
        <v>45464925</v>
      </c>
      <c r="J1068">
        <v>45536630</v>
      </c>
      <c r="K1068">
        <v>71706</v>
      </c>
      <c r="L1068" t="s">
        <v>32</v>
      </c>
      <c r="M1068" t="s">
        <v>1812</v>
      </c>
      <c r="N1068" t="s">
        <v>1813</v>
      </c>
      <c r="O1068" t="s">
        <v>21</v>
      </c>
      <c r="P1068" t="s">
        <v>21</v>
      </c>
      <c r="Q1068" t="s">
        <v>31409</v>
      </c>
    </row>
    <row r="1069" spans="1:17" x14ac:dyDescent="0.2">
      <c r="A1069" t="s">
        <v>2461</v>
      </c>
      <c r="B1069">
        <v>5095.15362996985</v>
      </c>
      <c r="C1069">
        <v>0.16939357970013699</v>
      </c>
      <c r="D1069">
        <v>5.5395158609205103E-2</v>
      </c>
      <c r="E1069">
        <v>3.0579130731469402</v>
      </c>
      <c r="F1069">
        <v>2.2288422016181102E-3</v>
      </c>
      <c r="G1069">
        <v>4.8979987355841199E-2</v>
      </c>
      <c r="H1069" t="s">
        <v>80</v>
      </c>
      <c r="I1069">
        <v>25800193</v>
      </c>
      <c r="J1069">
        <v>25818221</v>
      </c>
      <c r="K1069">
        <v>18029</v>
      </c>
      <c r="L1069" t="s">
        <v>32</v>
      </c>
      <c r="M1069" t="s">
        <v>2462</v>
      </c>
      <c r="N1069" t="s">
        <v>2463</v>
      </c>
      <c r="O1069" t="s">
        <v>21</v>
      </c>
      <c r="P1069" t="s">
        <v>21</v>
      </c>
      <c r="Q1069" t="s">
        <v>31409</v>
      </c>
    </row>
    <row r="1070" spans="1:17" x14ac:dyDescent="0.2">
      <c r="A1070" t="s">
        <v>1042</v>
      </c>
      <c r="B1070">
        <v>560.67444233661399</v>
      </c>
      <c r="C1070">
        <v>0.17229873335746199</v>
      </c>
      <c r="D1070">
        <v>4.4582567085615803E-2</v>
      </c>
      <c r="E1070">
        <v>3.8647109087859799</v>
      </c>
      <c r="F1070">
        <v>1.1122085035845099E-4</v>
      </c>
      <c r="G1070">
        <v>5.6392956243636796E-3</v>
      </c>
      <c r="H1070" t="s">
        <v>47</v>
      </c>
      <c r="I1070">
        <v>196871</v>
      </c>
      <c r="J1070">
        <v>218215</v>
      </c>
      <c r="K1070">
        <v>21345</v>
      </c>
      <c r="L1070" t="s">
        <v>18</v>
      </c>
      <c r="M1070" t="s">
        <v>1043</v>
      </c>
      <c r="N1070" t="s">
        <v>1044</v>
      </c>
      <c r="O1070" t="s">
        <v>21</v>
      </c>
      <c r="P1070" t="s">
        <v>21</v>
      </c>
      <c r="Q1070" t="s">
        <v>31409</v>
      </c>
    </row>
    <row r="1071" spans="1:17" x14ac:dyDescent="0.2">
      <c r="A1071" t="s">
        <v>1367</v>
      </c>
      <c r="B1071">
        <v>117.60645889223601</v>
      </c>
      <c r="C1071">
        <v>0.17231995335383099</v>
      </c>
      <c r="D1071">
        <v>5.1405422184983299E-2</v>
      </c>
      <c r="E1071">
        <v>3.3521746545283699</v>
      </c>
      <c r="F1071">
        <v>8.01794191613796E-4</v>
      </c>
      <c r="G1071">
        <v>2.4763349973532401E-2</v>
      </c>
      <c r="H1071" t="s">
        <v>92</v>
      </c>
      <c r="I1071">
        <v>15738270</v>
      </c>
      <c r="J1071">
        <v>15788409</v>
      </c>
      <c r="K1071">
        <v>50140</v>
      </c>
      <c r="L1071" t="s">
        <v>32</v>
      </c>
      <c r="M1071" t="s">
        <v>1368</v>
      </c>
      <c r="N1071" t="s">
        <v>1369</v>
      </c>
      <c r="O1071" t="s">
        <v>21</v>
      </c>
      <c r="P1071" t="s">
        <v>21</v>
      </c>
      <c r="Q1071" t="s">
        <v>31409</v>
      </c>
    </row>
    <row r="1072" spans="1:17" x14ac:dyDescent="0.2">
      <c r="A1072" t="s">
        <v>4816</v>
      </c>
      <c r="B1072">
        <v>941.34999772449203</v>
      </c>
      <c r="C1072">
        <v>0.17259457738469</v>
      </c>
      <c r="D1072">
        <v>5.1330203955388301E-2</v>
      </c>
      <c r="E1072">
        <v>3.36243700755006</v>
      </c>
      <c r="F1072">
        <v>7.72577507205877E-4</v>
      </c>
      <c r="G1072">
        <v>2.4216101312041601E-2</v>
      </c>
      <c r="H1072" t="s">
        <v>17</v>
      </c>
      <c r="I1072">
        <v>16549831</v>
      </c>
      <c r="J1072">
        <v>16572382</v>
      </c>
      <c r="K1072">
        <v>22552</v>
      </c>
      <c r="L1072" t="s">
        <v>18</v>
      </c>
      <c r="M1072" t="s">
        <v>4817</v>
      </c>
      <c r="N1072" t="s">
        <v>4818</v>
      </c>
      <c r="O1072" t="s">
        <v>21</v>
      </c>
      <c r="P1072" t="s">
        <v>21</v>
      </c>
      <c r="Q1072" t="s">
        <v>31409</v>
      </c>
    </row>
    <row r="1073" spans="1:17" x14ac:dyDescent="0.2">
      <c r="A1073" t="s">
        <v>4484</v>
      </c>
      <c r="B1073">
        <v>2638.7186274974501</v>
      </c>
      <c r="C1073">
        <v>0.17539314076697801</v>
      </c>
      <c r="D1073">
        <v>5.1437175579898402E-2</v>
      </c>
      <c r="E1073">
        <v>3.4098517033567801</v>
      </c>
      <c r="F1073">
        <v>6.4998211739263599E-4</v>
      </c>
      <c r="G1073">
        <v>2.1510976497278501E-2</v>
      </c>
      <c r="H1073" t="s">
        <v>27</v>
      </c>
      <c r="I1073">
        <v>55973913</v>
      </c>
      <c r="J1073">
        <v>55994706</v>
      </c>
      <c r="K1073">
        <v>20794</v>
      </c>
      <c r="L1073" t="s">
        <v>32</v>
      </c>
      <c r="M1073" t="s">
        <v>4485</v>
      </c>
      <c r="N1073" t="s">
        <v>4486</v>
      </c>
      <c r="O1073" t="s">
        <v>21</v>
      </c>
      <c r="P1073" t="s">
        <v>21</v>
      </c>
      <c r="Q1073" t="s">
        <v>31409</v>
      </c>
    </row>
    <row r="1074" spans="1:17" x14ac:dyDescent="0.2">
      <c r="A1074" t="s">
        <v>560</v>
      </c>
      <c r="B1074">
        <v>2184.6788853033099</v>
      </c>
      <c r="C1074">
        <v>0.178261391434579</v>
      </c>
      <c r="D1074">
        <v>4.93905210745944E-2</v>
      </c>
      <c r="E1074">
        <v>3.60922273254319</v>
      </c>
      <c r="F1074">
        <v>3.0711583561448402E-4</v>
      </c>
      <c r="G1074">
        <v>1.23528813880492E-2</v>
      </c>
      <c r="H1074" t="s">
        <v>43</v>
      </c>
      <c r="I1074">
        <v>56957933</v>
      </c>
      <c r="J1074">
        <v>56993844</v>
      </c>
      <c r="K1074">
        <v>35912</v>
      </c>
      <c r="L1074" t="s">
        <v>18</v>
      </c>
      <c r="M1074" t="s">
        <v>561</v>
      </c>
      <c r="N1074" t="s">
        <v>562</v>
      </c>
      <c r="O1074" t="s">
        <v>21</v>
      </c>
      <c r="P1074" t="s">
        <v>21</v>
      </c>
      <c r="Q1074" t="s">
        <v>31409</v>
      </c>
    </row>
    <row r="1075" spans="1:17" x14ac:dyDescent="0.2">
      <c r="A1075" t="s">
        <v>593</v>
      </c>
      <c r="B1075">
        <v>586.52894370948002</v>
      </c>
      <c r="C1075">
        <v>0.17874746822769</v>
      </c>
      <c r="D1075">
        <v>5.85048684837539E-2</v>
      </c>
      <c r="E1075">
        <v>3.05525801288359</v>
      </c>
      <c r="F1075">
        <v>2.2486698260443701E-3</v>
      </c>
      <c r="G1075">
        <v>4.9253463197288898E-2</v>
      </c>
      <c r="H1075" t="s">
        <v>17</v>
      </c>
      <c r="I1075">
        <v>45546281</v>
      </c>
      <c r="J1075">
        <v>45584819</v>
      </c>
      <c r="K1075">
        <v>38539</v>
      </c>
      <c r="L1075" t="s">
        <v>18</v>
      </c>
      <c r="M1075" t="s">
        <v>594</v>
      </c>
      <c r="N1075" t="s">
        <v>595</v>
      </c>
      <c r="O1075" t="s">
        <v>21</v>
      </c>
      <c r="P1075" t="s">
        <v>21</v>
      </c>
      <c r="Q1075" t="s">
        <v>31409</v>
      </c>
    </row>
    <row r="1076" spans="1:17" x14ac:dyDescent="0.2">
      <c r="A1076" t="s">
        <v>1563</v>
      </c>
      <c r="B1076">
        <v>498.73958127443802</v>
      </c>
      <c r="C1076">
        <v>0.18320301693673699</v>
      </c>
      <c r="D1076">
        <v>5.65642004228738E-2</v>
      </c>
      <c r="E1076">
        <v>3.2388509970460402</v>
      </c>
      <c r="F1076">
        <v>1.20012252425123E-3</v>
      </c>
      <c r="G1076">
        <v>3.1920844503983803E-2</v>
      </c>
      <c r="H1076" t="s">
        <v>105</v>
      </c>
      <c r="I1076">
        <v>49900229</v>
      </c>
      <c r="J1076">
        <v>49918458</v>
      </c>
      <c r="K1076">
        <v>18230</v>
      </c>
      <c r="L1076" t="s">
        <v>18</v>
      </c>
      <c r="M1076" t="s">
        <v>1564</v>
      </c>
      <c r="N1076" t="s">
        <v>1565</v>
      </c>
      <c r="O1076" t="s">
        <v>21</v>
      </c>
      <c r="P1076" t="s">
        <v>21</v>
      </c>
      <c r="Q1076" t="s">
        <v>31409</v>
      </c>
    </row>
    <row r="1077" spans="1:17" x14ac:dyDescent="0.2">
      <c r="A1077" t="s">
        <v>2254</v>
      </c>
      <c r="B1077">
        <v>1188.31471042212</v>
      </c>
      <c r="C1077">
        <v>0.18486374822211599</v>
      </c>
      <c r="D1077">
        <v>5.6617963650614903E-2</v>
      </c>
      <c r="E1077">
        <v>3.2651076849548399</v>
      </c>
      <c r="F1077">
        <v>1.0942246821019799E-3</v>
      </c>
      <c r="G1077">
        <v>3.0199825180140898E-2</v>
      </c>
      <c r="H1077" t="s">
        <v>183</v>
      </c>
      <c r="I1077">
        <v>102423245</v>
      </c>
      <c r="J1077">
        <v>102432661</v>
      </c>
      <c r="K1077">
        <v>9417</v>
      </c>
      <c r="L1077" t="s">
        <v>18</v>
      </c>
      <c r="M1077" t="s">
        <v>2255</v>
      </c>
      <c r="N1077" t="s">
        <v>2256</v>
      </c>
      <c r="O1077" t="s">
        <v>21</v>
      </c>
      <c r="P1077" t="s">
        <v>21</v>
      </c>
      <c r="Q1077" t="s">
        <v>31409</v>
      </c>
    </row>
    <row r="1078" spans="1:17" x14ac:dyDescent="0.2">
      <c r="A1078" t="s">
        <v>1781</v>
      </c>
      <c r="B1078">
        <v>2726.53113459922</v>
      </c>
      <c r="C1078">
        <v>0.18728580870022801</v>
      </c>
      <c r="D1078">
        <v>4.3176504904194203E-2</v>
      </c>
      <c r="E1078">
        <v>4.3376787703359101</v>
      </c>
      <c r="F1078">
        <v>1.4399540144058799E-5</v>
      </c>
      <c r="G1078">
        <v>1.10596994349878E-3</v>
      </c>
      <c r="H1078" t="s">
        <v>603</v>
      </c>
      <c r="I1078">
        <v>130053426</v>
      </c>
      <c r="J1078">
        <v>130140164</v>
      </c>
      <c r="K1078">
        <v>86739</v>
      </c>
      <c r="L1078" t="s">
        <v>32</v>
      </c>
      <c r="M1078" t="s">
        <v>1782</v>
      </c>
      <c r="N1078" t="s">
        <v>1783</v>
      </c>
      <c r="O1078" t="s">
        <v>21</v>
      </c>
      <c r="P1078" t="s">
        <v>21</v>
      </c>
      <c r="Q1078" t="s">
        <v>31409</v>
      </c>
    </row>
    <row r="1079" spans="1:17" x14ac:dyDescent="0.2">
      <c r="A1079" t="s">
        <v>5165</v>
      </c>
      <c r="B1079">
        <v>2487.60759100839</v>
      </c>
      <c r="C1079">
        <v>0.18808055665436799</v>
      </c>
      <c r="D1079">
        <v>5.9080502583424802E-2</v>
      </c>
      <c r="E1079">
        <v>3.1834623679578198</v>
      </c>
      <c r="F1079">
        <v>1.4552502837963199E-3</v>
      </c>
      <c r="G1079">
        <v>3.6477336421213397E-2</v>
      </c>
      <c r="H1079" t="s">
        <v>80</v>
      </c>
      <c r="I1079">
        <v>203795623</v>
      </c>
      <c r="J1079">
        <v>203854999</v>
      </c>
      <c r="K1079">
        <v>59376</v>
      </c>
      <c r="L1079" t="s">
        <v>32</v>
      </c>
      <c r="M1079" t="s">
        <v>15993</v>
      </c>
      <c r="N1079" t="s">
        <v>15994</v>
      </c>
      <c r="O1079" t="s">
        <v>30199</v>
      </c>
      <c r="P1079" t="s">
        <v>21</v>
      </c>
      <c r="Q1079" t="s">
        <v>31409</v>
      </c>
    </row>
    <row r="1080" spans="1:17" x14ac:dyDescent="0.2">
      <c r="A1080" t="s">
        <v>1132</v>
      </c>
      <c r="B1080">
        <v>678.69940537384298</v>
      </c>
      <c r="C1080">
        <v>0.18837087830287799</v>
      </c>
      <c r="D1080">
        <v>5.8428429209755002E-2</v>
      </c>
      <c r="E1080">
        <v>3.2239593097161001</v>
      </c>
      <c r="F1080">
        <v>1.2643136322178501E-3</v>
      </c>
      <c r="G1080">
        <v>3.3150431216905703E-2</v>
      </c>
      <c r="H1080" t="s">
        <v>158</v>
      </c>
      <c r="I1080">
        <v>64165517</v>
      </c>
      <c r="J1080">
        <v>64356259</v>
      </c>
      <c r="K1080">
        <v>190743</v>
      </c>
      <c r="L1080" t="s">
        <v>18</v>
      </c>
      <c r="M1080" t="s">
        <v>1133</v>
      </c>
      <c r="N1080" t="s">
        <v>1134</v>
      </c>
      <c r="O1080" t="s">
        <v>21</v>
      </c>
      <c r="P1080" t="s">
        <v>21</v>
      </c>
      <c r="Q1080" t="s">
        <v>31409</v>
      </c>
    </row>
    <row r="1081" spans="1:17" x14ac:dyDescent="0.2">
      <c r="A1081" t="s">
        <v>699</v>
      </c>
      <c r="B1081">
        <v>3493.4059440610099</v>
      </c>
      <c r="C1081">
        <v>0.18970068382691899</v>
      </c>
      <c r="D1081">
        <v>5.8043128623770798E-2</v>
      </c>
      <c r="E1081">
        <v>3.2682711687810402</v>
      </c>
      <c r="F1081">
        <v>1.08206638348656E-3</v>
      </c>
      <c r="G1081">
        <v>2.9988329956115899E-2</v>
      </c>
      <c r="H1081" t="s">
        <v>47</v>
      </c>
      <c r="I1081">
        <v>132875379</v>
      </c>
      <c r="J1081">
        <v>132963634</v>
      </c>
      <c r="K1081">
        <v>88256</v>
      </c>
      <c r="L1081" t="s">
        <v>18</v>
      </c>
      <c r="M1081" t="s">
        <v>700</v>
      </c>
      <c r="N1081" t="s">
        <v>701</v>
      </c>
      <c r="O1081" t="s">
        <v>21</v>
      </c>
      <c r="P1081" t="s">
        <v>21</v>
      </c>
      <c r="Q1081" t="s">
        <v>31409</v>
      </c>
    </row>
    <row r="1082" spans="1:17" x14ac:dyDescent="0.2">
      <c r="A1082" t="s">
        <v>2305</v>
      </c>
      <c r="B1082">
        <v>763.16672096137302</v>
      </c>
      <c r="C1082">
        <v>0.18986600385003599</v>
      </c>
      <c r="D1082">
        <v>6.2073332664594999E-2</v>
      </c>
      <c r="E1082">
        <v>3.0587370727451</v>
      </c>
      <c r="F1082">
        <v>2.2227213404522402E-3</v>
      </c>
      <c r="G1082">
        <v>4.8954600342540899E-2</v>
      </c>
      <c r="H1082" t="s">
        <v>80</v>
      </c>
      <c r="I1082">
        <v>54031966</v>
      </c>
      <c r="J1082">
        <v>54053504</v>
      </c>
      <c r="K1082">
        <v>21539</v>
      </c>
      <c r="L1082" t="s">
        <v>18</v>
      </c>
      <c r="M1082" t="s">
        <v>2303</v>
      </c>
      <c r="N1082" t="s">
        <v>2304</v>
      </c>
      <c r="O1082" t="s">
        <v>21</v>
      </c>
      <c r="P1082" t="s">
        <v>21</v>
      </c>
      <c r="Q1082" t="s">
        <v>31409</v>
      </c>
    </row>
    <row r="1083" spans="1:17" x14ac:dyDescent="0.2">
      <c r="A1083" t="s">
        <v>1219</v>
      </c>
      <c r="B1083">
        <v>292.05096806570998</v>
      </c>
      <c r="C1083">
        <v>0.190118742738111</v>
      </c>
      <c r="D1083">
        <v>5.8201708747980599E-2</v>
      </c>
      <c r="E1083">
        <v>3.2665491585710198</v>
      </c>
      <c r="F1083">
        <v>1.0886690452693701E-3</v>
      </c>
      <c r="G1083">
        <v>3.01176937653964E-2</v>
      </c>
      <c r="H1083" t="s">
        <v>92</v>
      </c>
      <c r="I1083">
        <v>15790472</v>
      </c>
      <c r="J1083">
        <v>15823260</v>
      </c>
      <c r="K1083">
        <v>32789</v>
      </c>
      <c r="L1083" t="s">
        <v>32</v>
      </c>
      <c r="M1083" t="s">
        <v>1220</v>
      </c>
      <c r="N1083" t="s">
        <v>1221</v>
      </c>
      <c r="O1083" t="s">
        <v>21</v>
      </c>
      <c r="P1083" t="s">
        <v>21</v>
      </c>
      <c r="Q1083" t="s">
        <v>31409</v>
      </c>
    </row>
    <row r="1084" spans="1:17" x14ac:dyDescent="0.2">
      <c r="A1084" t="s">
        <v>411</v>
      </c>
      <c r="B1084">
        <v>630.01286747405504</v>
      </c>
      <c r="C1084">
        <v>0.19171013371082299</v>
      </c>
      <c r="D1084">
        <v>6.07419484198191E-2</v>
      </c>
      <c r="E1084">
        <v>3.1561406688144902</v>
      </c>
      <c r="F1084">
        <v>1.59871737844871E-3</v>
      </c>
      <c r="G1084">
        <v>3.9117637429455301E-2</v>
      </c>
      <c r="H1084" t="s">
        <v>237</v>
      </c>
      <c r="I1084">
        <v>15206243</v>
      </c>
      <c r="J1084">
        <v>15252918</v>
      </c>
      <c r="K1084">
        <v>46676</v>
      </c>
      <c r="L1084" t="s">
        <v>32</v>
      </c>
      <c r="M1084" t="s">
        <v>412</v>
      </c>
      <c r="N1084" t="s">
        <v>413</v>
      </c>
      <c r="O1084" t="s">
        <v>21</v>
      </c>
      <c r="P1084" t="s">
        <v>21</v>
      </c>
      <c r="Q1084" t="s">
        <v>31409</v>
      </c>
    </row>
    <row r="1085" spans="1:17" x14ac:dyDescent="0.2">
      <c r="A1085" t="s">
        <v>2854</v>
      </c>
      <c r="B1085">
        <v>163.12142001626</v>
      </c>
      <c r="C1085">
        <v>0.19195154340850401</v>
      </c>
      <c r="D1085">
        <v>6.2694771756085496E-2</v>
      </c>
      <c r="E1085">
        <v>3.0616834232253498</v>
      </c>
      <c r="F1085">
        <v>2.2009609612114E-3</v>
      </c>
      <c r="G1085">
        <v>4.8618956937866602E-2</v>
      </c>
      <c r="H1085" t="s">
        <v>196</v>
      </c>
      <c r="I1085">
        <v>174236658</v>
      </c>
      <c r="J1085">
        <v>174284264</v>
      </c>
      <c r="K1085">
        <v>47607</v>
      </c>
      <c r="L1085" t="s">
        <v>18</v>
      </c>
      <c r="M1085" t="s">
        <v>2855</v>
      </c>
      <c r="N1085" t="s">
        <v>2856</v>
      </c>
      <c r="O1085" t="s">
        <v>21</v>
      </c>
      <c r="P1085" t="s">
        <v>21</v>
      </c>
      <c r="Q1085" t="s">
        <v>31409</v>
      </c>
    </row>
    <row r="1086" spans="1:17" x14ac:dyDescent="0.2">
      <c r="A1086" t="s">
        <v>3503</v>
      </c>
      <c r="B1086">
        <v>787.90223746372499</v>
      </c>
      <c r="C1086">
        <v>0.19326517624908901</v>
      </c>
      <c r="D1086">
        <v>5.9284734509179697E-2</v>
      </c>
      <c r="E1086">
        <v>3.2599484141935999</v>
      </c>
      <c r="F1086">
        <v>1.11432479093171E-3</v>
      </c>
      <c r="G1086">
        <v>3.0487503408830899E-2</v>
      </c>
      <c r="H1086" t="s">
        <v>603</v>
      </c>
      <c r="I1086">
        <v>129887187</v>
      </c>
      <c r="J1086">
        <v>130043162</v>
      </c>
      <c r="K1086">
        <v>155976</v>
      </c>
      <c r="L1086" t="s">
        <v>18</v>
      </c>
      <c r="M1086" t="s">
        <v>3504</v>
      </c>
      <c r="N1086" t="s">
        <v>3505</v>
      </c>
      <c r="O1086" t="s">
        <v>21</v>
      </c>
      <c r="P1086" t="s">
        <v>21</v>
      </c>
      <c r="Q1086" t="s">
        <v>31409</v>
      </c>
    </row>
    <row r="1087" spans="1:17" x14ac:dyDescent="0.2">
      <c r="A1087" t="s">
        <v>985</v>
      </c>
      <c r="B1087">
        <v>3755.00184236624</v>
      </c>
      <c r="C1087">
        <v>0.19372948635592099</v>
      </c>
      <c r="D1087">
        <v>6.1222414751626403E-2</v>
      </c>
      <c r="E1087">
        <v>3.1643555247185802</v>
      </c>
      <c r="F1087">
        <v>1.55426807058688E-3</v>
      </c>
      <c r="G1087">
        <v>3.8220753217622999E-2</v>
      </c>
      <c r="H1087" t="s">
        <v>80</v>
      </c>
      <c r="I1087">
        <v>156009048</v>
      </c>
      <c r="J1087">
        <v>156020959</v>
      </c>
      <c r="K1087">
        <v>11912</v>
      </c>
      <c r="L1087" t="s">
        <v>18</v>
      </c>
      <c r="M1087" t="s">
        <v>986</v>
      </c>
      <c r="N1087" t="s">
        <v>987</v>
      </c>
      <c r="O1087" t="s">
        <v>21</v>
      </c>
      <c r="P1087" t="s">
        <v>21</v>
      </c>
      <c r="Q1087" t="s">
        <v>31409</v>
      </c>
    </row>
    <row r="1088" spans="1:17" x14ac:dyDescent="0.2">
      <c r="A1088" t="s">
        <v>2354</v>
      </c>
      <c r="B1088">
        <v>1470.96902576561</v>
      </c>
      <c r="C1088">
        <v>0.19442361268596001</v>
      </c>
      <c r="D1088">
        <v>4.6953759635887798E-2</v>
      </c>
      <c r="E1088">
        <v>4.1407464320995002</v>
      </c>
      <c r="F1088">
        <v>3.4617747463512401E-5</v>
      </c>
      <c r="G1088">
        <v>2.2567406190232698E-3</v>
      </c>
      <c r="H1088" t="s">
        <v>76</v>
      </c>
      <c r="I1088">
        <v>43511827</v>
      </c>
      <c r="J1088">
        <v>43516990</v>
      </c>
      <c r="K1088">
        <v>5164</v>
      </c>
      <c r="L1088" t="s">
        <v>18</v>
      </c>
      <c r="M1088" t="s">
        <v>2355</v>
      </c>
      <c r="N1088" t="s">
        <v>2356</v>
      </c>
      <c r="O1088" t="s">
        <v>21</v>
      </c>
      <c r="P1088" t="s">
        <v>21</v>
      </c>
      <c r="Q1088" t="s">
        <v>31409</v>
      </c>
    </row>
    <row r="1089" spans="1:17" x14ac:dyDescent="0.2">
      <c r="A1089" t="s">
        <v>3621</v>
      </c>
      <c r="B1089">
        <v>1251.7040845131301</v>
      </c>
      <c r="C1089">
        <v>0.19448818343581201</v>
      </c>
      <c r="D1089">
        <v>4.5270305799278099E-2</v>
      </c>
      <c r="E1089">
        <v>4.2961535161291797</v>
      </c>
      <c r="F1089">
        <v>1.7378725423910902E-5</v>
      </c>
      <c r="G1089">
        <v>1.29347536007982E-3</v>
      </c>
      <c r="H1089" t="s">
        <v>84</v>
      </c>
      <c r="I1089">
        <v>44577894</v>
      </c>
      <c r="J1089">
        <v>44582259</v>
      </c>
      <c r="K1089">
        <v>4366</v>
      </c>
      <c r="L1089" t="s">
        <v>18</v>
      </c>
      <c r="M1089" t="s">
        <v>3622</v>
      </c>
      <c r="N1089" t="s">
        <v>3623</v>
      </c>
      <c r="O1089" t="s">
        <v>21</v>
      </c>
      <c r="P1089" t="s">
        <v>21</v>
      </c>
      <c r="Q1089" t="s">
        <v>31409</v>
      </c>
    </row>
    <row r="1090" spans="1:17" x14ac:dyDescent="0.2">
      <c r="A1090" t="s">
        <v>170</v>
      </c>
      <c r="B1090">
        <v>505.86084621117601</v>
      </c>
      <c r="C1090">
        <v>0.19475808059643401</v>
      </c>
      <c r="D1090">
        <v>6.1691673654044099E-2</v>
      </c>
      <c r="E1090">
        <v>3.1569589388772701</v>
      </c>
      <c r="F1090">
        <v>1.5942379386325799E-3</v>
      </c>
      <c r="G1090">
        <v>3.9039183669776802E-2</v>
      </c>
      <c r="H1090" t="s">
        <v>17</v>
      </c>
      <c r="I1090">
        <v>11322046</v>
      </c>
      <c r="J1090">
        <v>11339668</v>
      </c>
      <c r="K1090">
        <v>17623</v>
      </c>
      <c r="L1090" t="s">
        <v>18</v>
      </c>
      <c r="M1090" t="s">
        <v>171</v>
      </c>
      <c r="N1090" t="s">
        <v>172</v>
      </c>
      <c r="O1090" t="s">
        <v>21</v>
      </c>
      <c r="P1090" t="s">
        <v>21</v>
      </c>
      <c r="Q1090" t="s">
        <v>31409</v>
      </c>
    </row>
    <row r="1091" spans="1:17" x14ac:dyDescent="0.2">
      <c r="A1091" t="s">
        <v>72</v>
      </c>
      <c r="B1091">
        <v>1552.0332741090999</v>
      </c>
      <c r="C1091">
        <v>0.19648179068834901</v>
      </c>
      <c r="D1091">
        <v>5.9129809401747301E-2</v>
      </c>
      <c r="E1091">
        <v>3.3228889569622599</v>
      </c>
      <c r="F1091">
        <v>8.9090371315275199E-4</v>
      </c>
      <c r="G1091">
        <v>2.6383380426250401E-2</v>
      </c>
      <c r="H1091" t="s">
        <v>69</v>
      </c>
      <c r="I1091">
        <v>97756340</v>
      </c>
      <c r="J1091">
        <v>97995891</v>
      </c>
      <c r="K1091">
        <v>239552</v>
      </c>
      <c r="L1091" t="s">
        <v>18</v>
      </c>
      <c r="M1091" t="s">
        <v>73</v>
      </c>
      <c r="N1091" t="s">
        <v>74</v>
      </c>
      <c r="O1091" t="s">
        <v>21</v>
      </c>
      <c r="P1091" t="s">
        <v>21</v>
      </c>
      <c r="Q1091" t="s">
        <v>31409</v>
      </c>
    </row>
    <row r="1092" spans="1:17" x14ac:dyDescent="0.2">
      <c r="A1092" t="s">
        <v>2905</v>
      </c>
      <c r="B1092">
        <v>18719.488060265401</v>
      </c>
      <c r="C1092">
        <v>0.198503808266634</v>
      </c>
      <c r="D1092">
        <v>5.6736829971616803E-2</v>
      </c>
      <c r="E1092">
        <v>3.4986764041265199</v>
      </c>
      <c r="F1092">
        <v>4.6757367509806799E-4</v>
      </c>
      <c r="G1092">
        <v>1.6795965753638099E-2</v>
      </c>
      <c r="H1092" t="s">
        <v>183</v>
      </c>
      <c r="I1092">
        <v>71816298</v>
      </c>
      <c r="J1092">
        <v>71851375</v>
      </c>
      <c r="K1092">
        <v>35078</v>
      </c>
      <c r="L1092" t="s">
        <v>18</v>
      </c>
      <c r="M1092" t="s">
        <v>2906</v>
      </c>
      <c r="N1092" t="s">
        <v>2907</v>
      </c>
      <c r="O1092" t="s">
        <v>21</v>
      </c>
      <c r="P1092" t="s">
        <v>21</v>
      </c>
      <c r="Q1092" t="s">
        <v>31409</v>
      </c>
    </row>
    <row r="1093" spans="1:17" x14ac:dyDescent="0.2">
      <c r="A1093" t="s">
        <v>2750</v>
      </c>
      <c r="B1093">
        <v>350.47157974495798</v>
      </c>
      <c r="C1093">
        <v>0.20118533127982499</v>
      </c>
      <c r="D1093">
        <v>5.6940923674656502E-2</v>
      </c>
      <c r="E1093">
        <v>3.5332291486758902</v>
      </c>
      <c r="F1093">
        <v>4.1051648767192399E-4</v>
      </c>
      <c r="G1093">
        <v>1.53362391530428E-2</v>
      </c>
      <c r="H1093" t="s">
        <v>196</v>
      </c>
      <c r="I1093">
        <v>4235553</v>
      </c>
      <c r="J1093">
        <v>4248212</v>
      </c>
      <c r="K1093">
        <v>12660</v>
      </c>
      <c r="L1093" t="s">
        <v>18</v>
      </c>
      <c r="M1093" t="s">
        <v>2751</v>
      </c>
      <c r="N1093" t="s">
        <v>2752</v>
      </c>
      <c r="O1093" t="s">
        <v>21</v>
      </c>
      <c r="P1093" t="s">
        <v>21</v>
      </c>
      <c r="Q1093" t="s">
        <v>31409</v>
      </c>
    </row>
    <row r="1094" spans="1:17" x14ac:dyDescent="0.2">
      <c r="A1094" t="s">
        <v>578</v>
      </c>
      <c r="B1094">
        <v>855.372633454332</v>
      </c>
      <c r="C1094">
        <v>0.20287135781527599</v>
      </c>
      <c r="D1094">
        <v>6.5893653251744302E-2</v>
      </c>
      <c r="E1094">
        <v>3.07876931698131</v>
      </c>
      <c r="F1094">
        <v>2.0785756162955702E-3</v>
      </c>
      <c r="G1094">
        <v>4.6687863493550003E-2</v>
      </c>
      <c r="H1094" t="s">
        <v>148</v>
      </c>
      <c r="I1094">
        <v>30114105</v>
      </c>
      <c r="J1094">
        <v>30123294</v>
      </c>
      <c r="K1094">
        <v>9190</v>
      </c>
      <c r="L1094" t="s">
        <v>18</v>
      </c>
      <c r="M1094" t="s">
        <v>579</v>
      </c>
      <c r="N1094" t="s">
        <v>580</v>
      </c>
      <c r="O1094" t="s">
        <v>21</v>
      </c>
      <c r="P1094" t="s">
        <v>21</v>
      </c>
      <c r="Q1094" t="s">
        <v>31409</v>
      </c>
    </row>
    <row r="1095" spans="1:17" x14ac:dyDescent="0.2">
      <c r="A1095" t="s">
        <v>2179</v>
      </c>
      <c r="B1095">
        <v>793.01000865485901</v>
      </c>
      <c r="C1095">
        <v>0.203546556564939</v>
      </c>
      <c r="D1095">
        <v>5.8876643545826501E-2</v>
      </c>
      <c r="E1095">
        <v>3.45716984370056</v>
      </c>
      <c r="F1095">
        <v>5.4588068294135201E-4</v>
      </c>
      <c r="G1095">
        <v>1.88921432423736E-2</v>
      </c>
      <c r="H1095" t="s">
        <v>80</v>
      </c>
      <c r="I1095">
        <v>161766294</v>
      </c>
      <c r="J1095">
        <v>161964070</v>
      </c>
      <c r="K1095">
        <v>197777</v>
      </c>
      <c r="L1095" t="s">
        <v>32</v>
      </c>
      <c r="M1095" t="s">
        <v>2180</v>
      </c>
      <c r="N1095" t="s">
        <v>2181</v>
      </c>
      <c r="O1095" t="s">
        <v>21</v>
      </c>
      <c r="P1095" t="s">
        <v>21</v>
      </c>
      <c r="Q1095" t="s">
        <v>31409</v>
      </c>
    </row>
    <row r="1096" spans="1:17" x14ac:dyDescent="0.2">
      <c r="A1096" t="s">
        <v>1397</v>
      </c>
      <c r="B1096">
        <v>1242.86117406023</v>
      </c>
      <c r="C1096">
        <v>0.20376108617215899</v>
      </c>
      <c r="D1096">
        <v>6.2504957094130703E-2</v>
      </c>
      <c r="E1096">
        <v>3.2599188231631002</v>
      </c>
      <c r="F1096">
        <v>1.1144410535542E-3</v>
      </c>
      <c r="G1096">
        <v>3.0487503408830899E-2</v>
      </c>
      <c r="H1096" t="s">
        <v>76</v>
      </c>
      <c r="I1096">
        <v>161130025</v>
      </c>
      <c r="J1096">
        <v>161274061</v>
      </c>
      <c r="K1096">
        <v>144037</v>
      </c>
      <c r="L1096" t="s">
        <v>18</v>
      </c>
      <c r="M1096" t="s">
        <v>1398</v>
      </c>
      <c r="N1096" t="s">
        <v>1399</v>
      </c>
      <c r="O1096" t="s">
        <v>21</v>
      </c>
      <c r="P1096" t="s">
        <v>21</v>
      </c>
      <c r="Q1096" t="s">
        <v>31409</v>
      </c>
    </row>
    <row r="1097" spans="1:17" x14ac:dyDescent="0.2">
      <c r="A1097" t="s">
        <v>4981</v>
      </c>
      <c r="B1097">
        <v>538.98576678590098</v>
      </c>
      <c r="C1097">
        <v>0.204121968390441</v>
      </c>
      <c r="D1097">
        <v>4.1988204399115901E-2</v>
      </c>
      <c r="E1097">
        <v>4.8614121825780998</v>
      </c>
      <c r="F1097">
        <v>1.1655128367687901E-6</v>
      </c>
      <c r="G1097">
        <v>1.2397976868207001E-4</v>
      </c>
      <c r="H1097" t="s">
        <v>158</v>
      </c>
      <c r="I1097">
        <v>22999176</v>
      </c>
      <c r="J1097">
        <v>23039673</v>
      </c>
      <c r="K1097">
        <v>40498</v>
      </c>
      <c r="L1097" t="s">
        <v>18</v>
      </c>
      <c r="M1097" t="s">
        <v>4982</v>
      </c>
      <c r="N1097" t="s">
        <v>4983</v>
      </c>
      <c r="O1097" t="s">
        <v>21</v>
      </c>
      <c r="P1097" t="s">
        <v>21</v>
      </c>
      <c r="Q1097" t="s">
        <v>31409</v>
      </c>
    </row>
    <row r="1098" spans="1:17" x14ac:dyDescent="0.2">
      <c r="A1098" t="s">
        <v>288</v>
      </c>
      <c r="B1098">
        <v>580.12574175514499</v>
      </c>
      <c r="C1098">
        <v>0.20513248123115299</v>
      </c>
      <c r="D1098">
        <v>5.3375590922870399E-2</v>
      </c>
      <c r="E1098">
        <v>3.8431889499373701</v>
      </c>
      <c r="F1098">
        <v>1.2144589421254001E-4</v>
      </c>
      <c r="G1098">
        <v>6.07765524648376E-3</v>
      </c>
      <c r="H1098" t="s">
        <v>69</v>
      </c>
      <c r="I1098">
        <v>32277910</v>
      </c>
      <c r="J1098">
        <v>32316594</v>
      </c>
      <c r="K1098">
        <v>38685</v>
      </c>
      <c r="L1098" t="s">
        <v>32</v>
      </c>
      <c r="M1098" t="s">
        <v>289</v>
      </c>
      <c r="N1098" t="s">
        <v>290</v>
      </c>
      <c r="O1098" t="s">
        <v>21</v>
      </c>
      <c r="P1098" t="s">
        <v>21</v>
      </c>
      <c r="Q1098" t="s">
        <v>31409</v>
      </c>
    </row>
    <row r="1099" spans="1:17" x14ac:dyDescent="0.2">
      <c r="A1099" t="s">
        <v>126</v>
      </c>
      <c r="B1099">
        <v>955.85600735763796</v>
      </c>
      <c r="C1099">
        <v>0.205554373547159</v>
      </c>
      <c r="D1099">
        <v>5.9791566821006802E-2</v>
      </c>
      <c r="E1099">
        <v>3.4378489221148998</v>
      </c>
      <c r="F1099">
        <v>5.8635474332833896E-4</v>
      </c>
      <c r="G1099">
        <v>2.00157849444055E-2</v>
      </c>
      <c r="H1099" t="s">
        <v>36</v>
      </c>
      <c r="I1099">
        <v>54423560</v>
      </c>
      <c r="J1099">
        <v>54441431</v>
      </c>
      <c r="K1099">
        <v>17872</v>
      </c>
      <c r="L1099" t="s">
        <v>18</v>
      </c>
      <c r="M1099" t="s">
        <v>127</v>
      </c>
      <c r="N1099" t="s">
        <v>128</v>
      </c>
      <c r="O1099" t="s">
        <v>21</v>
      </c>
      <c r="P1099" t="s">
        <v>21</v>
      </c>
      <c r="Q1099" t="s">
        <v>31409</v>
      </c>
    </row>
    <row r="1100" spans="1:17" x14ac:dyDescent="0.2">
      <c r="A1100" t="s">
        <v>2124</v>
      </c>
      <c r="B1100">
        <v>1201.8529655971599</v>
      </c>
      <c r="C1100">
        <v>0.20574334004217501</v>
      </c>
      <c r="D1100">
        <v>5.6633109965447098E-2</v>
      </c>
      <c r="E1100">
        <v>3.6329161539548598</v>
      </c>
      <c r="F1100">
        <v>2.80236099730167E-4</v>
      </c>
      <c r="G1100">
        <v>1.1560481789045301E-2</v>
      </c>
      <c r="H1100" t="s">
        <v>80</v>
      </c>
      <c r="I1100">
        <v>226144679</v>
      </c>
      <c r="J1100">
        <v>226186730</v>
      </c>
      <c r="K1100">
        <v>42052</v>
      </c>
      <c r="L1100" t="s">
        <v>18</v>
      </c>
      <c r="M1100" t="s">
        <v>2125</v>
      </c>
      <c r="N1100" t="s">
        <v>2126</v>
      </c>
      <c r="O1100" t="s">
        <v>21</v>
      </c>
      <c r="P1100" t="s">
        <v>21</v>
      </c>
      <c r="Q1100" t="s">
        <v>31409</v>
      </c>
    </row>
    <row r="1101" spans="1:17" x14ac:dyDescent="0.2">
      <c r="A1101" t="s">
        <v>1949</v>
      </c>
      <c r="B1101">
        <v>267.53059979620099</v>
      </c>
      <c r="C1101">
        <v>0.20633828359303699</v>
      </c>
      <c r="D1101">
        <v>6.2664193614304101E-2</v>
      </c>
      <c r="E1101">
        <v>3.2927621292478699</v>
      </c>
      <c r="F1101">
        <v>9.9208370237316196E-4</v>
      </c>
      <c r="G1101">
        <v>2.8300748157252201E-2</v>
      </c>
      <c r="H1101" t="s">
        <v>47</v>
      </c>
      <c r="I1101">
        <v>177022696</v>
      </c>
      <c r="J1101">
        <v>177065985</v>
      </c>
      <c r="K1101">
        <v>43290</v>
      </c>
      <c r="L1101" t="s">
        <v>32</v>
      </c>
      <c r="M1101" t="s">
        <v>1950</v>
      </c>
      <c r="N1101" t="s">
        <v>1951</v>
      </c>
      <c r="O1101" t="s">
        <v>21</v>
      </c>
      <c r="P1101" t="s">
        <v>21</v>
      </c>
      <c r="Q1101" t="s">
        <v>31409</v>
      </c>
    </row>
    <row r="1102" spans="1:17" x14ac:dyDescent="0.2">
      <c r="A1102" t="s">
        <v>2379</v>
      </c>
      <c r="B1102">
        <v>599.52910467567006</v>
      </c>
      <c r="C1102">
        <v>0.20667590979636699</v>
      </c>
      <c r="D1102">
        <v>6.4467328917027306E-2</v>
      </c>
      <c r="E1102">
        <v>3.2059015515032399</v>
      </c>
      <c r="F1102">
        <v>1.3464004415396601E-3</v>
      </c>
      <c r="G1102">
        <v>3.4623668049348903E-2</v>
      </c>
      <c r="H1102" t="s">
        <v>92</v>
      </c>
      <c r="I1102">
        <v>101550531</v>
      </c>
      <c r="J1102">
        <v>101554700</v>
      </c>
      <c r="K1102">
        <v>4170</v>
      </c>
      <c r="L1102" t="s">
        <v>32</v>
      </c>
      <c r="M1102" t="s">
        <v>2380</v>
      </c>
      <c r="N1102" t="s">
        <v>2381</v>
      </c>
      <c r="O1102" t="s">
        <v>21</v>
      </c>
      <c r="P1102" t="s">
        <v>21</v>
      </c>
      <c r="Q1102" t="s">
        <v>31409</v>
      </c>
    </row>
    <row r="1103" spans="1:17" x14ac:dyDescent="0.2">
      <c r="A1103" t="s">
        <v>2543</v>
      </c>
      <c r="B1103">
        <v>280.99371059179799</v>
      </c>
      <c r="C1103">
        <v>0.20797919674329901</v>
      </c>
      <c r="D1103">
        <v>5.1736687181206102E-2</v>
      </c>
      <c r="E1103">
        <v>4.0199558200326599</v>
      </c>
      <c r="F1103">
        <v>5.8209056273211403E-5</v>
      </c>
      <c r="G1103">
        <v>3.4373461654461901E-3</v>
      </c>
      <c r="H1103" t="s">
        <v>183</v>
      </c>
      <c r="I1103">
        <v>23095506</v>
      </c>
      <c r="J1103">
        <v>23122013</v>
      </c>
      <c r="K1103">
        <v>26508</v>
      </c>
      <c r="L1103" t="s">
        <v>32</v>
      </c>
      <c r="M1103" t="s">
        <v>2544</v>
      </c>
      <c r="N1103" t="s">
        <v>2545</v>
      </c>
      <c r="O1103" t="s">
        <v>21</v>
      </c>
      <c r="P1103" t="s">
        <v>21</v>
      </c>
      <c r="Q1103" t="s">
        <v>31409</v>
      </c>
    </row>
    <row r="1104" spans="1:17" x14ac:dyDescent="0.2">
      <c r="A1104" t="s">
        <v>1153</v>
      </c>
      <c r="B1104">
        <v>1465.2982382155501</v>
      </c>
      <c r="C1104">
        <v>0.20811601150478201</v>
      </c>
      <c r="D1104">
        <v>6.5749380305136898E-2</v>
      </c>
      <c r="E1104">
        <v>3.1652923653262599</v>
      </c>
      <c r="F1104">
        <v>1.5492719244923001E-3</v>
      </c>
      <c r="G1104">
        <v>3.8190457620786801E-2</v>
      </c>
      <c r="H1104" t="s">
        <v>36</v>
      </c>
      <c r="I1104">
        <v>70907405</v>
      </c>
      <c r="J1104">
        <v>71115382</v>
      </c>
      <c r="K1104">
        <v>207978</v>
      </c>
      <c r="L1104" t="s">
        <v>32</v>
      </c>
      <c r="M1104" t="s">
        <v>1154</v>
      </c>
      <c r="N1104" t="s">
        <v>1155</v>
      </c>
      <c r="O1104" t="s">
        <v>21</v>
      </c>
      <c r="P1104" t="s">
        <v>21</v>
      </c>
      <c r="Q1104" t="s">
        <v>31409</v>
      </c>
    </row>
    <row r="1105" spans="1:17" x14ac:dyDescent="0.2">
      <c r="A1105" t="s">
        <v>3002</v>
      </c>
      <c r="B1105">
        <v>1359.86811557895</v>
      </c>
      <c r="C1105">
        <v>0.20849418229122901</v>
      </c>
      <c r="D1105">
        <v>5.63116503779897E-2</v>
      </c>
      <c r="E1105">
        <v>3.7025052700768</v>
      </c>
      <c r="F1105">
        <v>2.1348092465651701E-4</v>
      </c>
      <c r="G1105">
        <v>9.4404661170549697E-3</v>
      </c>
      <c r="H1105" t="s">
        <v>200</v>
      </c>
      <c r="I1105">
        <v>11842066</v>
      </c>
      <c r="J1105">
        <v>11959323</v>
      </c>
      <c r="K1105">
        <v>117258</v>
      </c>
      <c r="L1105" t="s">
        <v>32</v>
      </c>
      <c r="M1105" t="s">
        <v>3003</v>
      </c>
      <c r="N1105" t="s">
        <v>3004</v>
      </c>
      <c r="O1105" t="s">
        <v>21</v>
      </c>
      <c r="P1105" t="s">
        <v>21</v>
      </c>
      <c r="Q1105" t="s">
        <v>31409</v>
      </c>
    </row>
    <row r="1106" spans="1:17" x14ac:dyDescent="0.2">
      <c r="A1106" t="s">
        <v>2827</v>
      </c>
      <c r="B1106">
        <v>433.310497255477</v>
      </c>
      <c r="C1106">
        <v>0.21195986436440101</v>
      </c>
      <c r="D1106">
        <v>5.3686204016345801E-2</v>
      </c>
      <c r="E1106">
        <v>3.9481253750007399</v>
      </c>
      <c r="F1106">
        <v>7.8765553718388898E-5</v>
      </c>
      <c r="G1106">
        <v>4.3580495586982501E-3</v>
      </c>
      <c r="H1106" t="s">
        <v>237</v>
      </c>
      <c r="I1106">
        <v>142157527</v>
      </c>
      <c r="J1106">
        <v>142225607</v>
      </c>
      <c r="K1106">
        <v>68081</v>
      </c>
      <c r="L1106" t="s">
        <v>18</v>
      </c>
      <c r="M1106" t="s">
        <v>2828</v>
      </c>
      <c r="N1106" t="s">
        <v>2829</v>
      </c>
      <c r="O1106" t="s">
        <v>21</v>
      </c>
      <c r="P1106" t="s">
        <v>21</v>
      </c>
      <c r="Q1106" t="s">
        <v>31409</v>
      </c>
    </row>
    <row r="1107" spans="1:17" x14ac:dyDescent="0.2">
      <c r="A1107" t="s">
        <v>1892</v>
      </c>
      <c r="B1107">
        <v>1699.7227285855799</v>
      </c>
      <c r="C1107">
        <v>0.212067738722273</v>
      </c>
      <c r="D1107">
        <v>5.32238609628135E-2</v>
      </c>
      <c r="E1107">
        <v>3.98444860793622</v>
      </c>
      <c r="F1107">
        <v>6.7636992353593898E-5</v>
      </c>
      <c r="G1107">
        <v>3.86126194245493E-3</v>
      </c>
      <c r="H1107" t="s">
        <v>200</v>
      </c>
      <c r="I1107">
        <v>73405983</v>
      </c>
      <c r="J1107">
        <v>73598183</v>
      </c>
      <c r="K1107">
        <v>192201</v>
      </c>
      <c r="L1107" t="s">
        <v>18</v>
      </c>
      <c r="M1107" t="s">
        <v>1893</v>
      </c>
      <c r="N1107" t="s">
        <v>1894</v>
      </c>
      <c r="O1107" t="s">
        <v>21</v>
      </c>
      <c r="P1107" t="s">
        <v>21</v>
      </c>
      <c r="Q1107" t="s">
        <v>31409</v>
      </c>
    </row>
    <row r="1108" spans="1:17" x14ac:dyDescent="0.2">
      <c r="A1108" t="s">
        <v>2727</v>
      </c>
      <c r="B1108">
        <v>1067.83144336234</v>
      </c>
      <c r="C1108">
        <v>0.212463916999583</v>
      </c>
      <c r="D1108">
        <v>6.3740021485332393E-2</v>
      </c>
      <c r="E1108">
        <v>3.3332890709563698</v>
      </c>
      <c r="F1108">
        <v>8.58257206334644E-4</v>
      </c>
      <c r="G1108">
        <v>2.5943292897035401E-2</v>
      </c>
      <c r="H1108" t="s">
        <v>23</v>
      </c>
      <c r="I1108">
        <v>4004445</v>
      </c>
      <c r="J1108">
        <v>4143020</v>
      </c>
      <c r="K1108">
        <v>138576</v>
      </c>
      <c r="L1108" t="s">
        <v>18</v>
      </c>
      <c r="M1108" t="s">
        <v>2728</v>
      </c>
      <c r="N1108" t="s">
        <v>2729</v>
      </c>
      <c r="O1108" t="s">
        <v>21</v>
      </c>
      <c r="P1108" t="s">
        <v>21</v>
      </c>
      <c r="Q1108" t="s">
        <v>31409</v>
      </c>
    </row>
    <row r="1109" spans="1:17" x14ac:dyDescent="0.2">
      <c r="A1109" t="s">
        <v>114</v>
      </c>
      <c r="B1109">
        <v>1123.0921072441199</v>
      </c>
      <c r="C1109">
        <v>0.21424713110801399</v>
      </c>
      <c r="D1109">
        <v>4.9459561730800301E-2</v>
      </c>
      <c r="E1109">
        <v>4.3317636390335101</v>
      </c>
      <c r="F1109">
        <v>1.47919688479205E-5</v>
      </c>
      <c r="G1109">
        <v>1.1286852308173101E-3</v>
      </c>
      <c r="H1109" t="s">
        <v>105</v>
      </c>
      <c r="I1109">
        <v>38685543</v>
      </c>
      <c r="J1109">
        <v>38700667</v>
      </c>
      <c r="K1109">
        <v>15125</v>
      </c>
      <c r="L1109" t="s">
        <v>18</v>
      </c>
      <c r="M1109" t="s">
        <v>115</v>
      </c>
      <c r="N1109" t="s">
        <v>116</v>
      </c>
      <c r="O1109" t="s">
        <v>21</v>
      </c>
      <c r="P1109" t="s">
        <v>21</v>
      </c>
      <c r="Q1109" t="s">
        <v>31409</v>
      </c>
    </row>
    <row r="1110" spans="1:17" x14ac:dyDescent="0.2">
      <c r="A1110" t="s">
        <v>4300</v>
      </c>
      <c r="B1110">
        <v>309.37540460092299</v>
      </c>
      <c r="C1110">
        <v>0.214846168632401</v>
      </c>
      <c r="D1110">
        <v>6.45811706002625E-2</v>
      </c>
      <c r="E1110">
        <v>3.3267617578850199</v>
      </c>
      <c r="F1110">
        <v>8.7861456782590403E-4</v>
      </c>
      <c r="G1110">
        <v>2.62169604398301E-2</v>
      </c>
      <c r="H1110" t="s">
        <v>17</v>
      </c>
      <c r="I1110">
        <v>37181579</v>
      </c>
      <c r="J1110">
        <v>37210549</v>
      </c>
      <c r="K1110">
        <v>28971</v>
      </c>
      <c r="L1110" t="s">
        <v>18</v>
      </c>
      <c r="M1110" t="s">
        <v>4301</v>
      </c>
      <c r="N1110" t="s">
        <v>4302</v>
      </c>
      <c r="O1110" t="s">
        <v>21</v>
      </c>
      <c r="P1110" t="s">
        <v>21</v>
      </c>
      <c r="Q1110" t="s">
        <v>31409</v>
      </c>
    </row>
    <row r="1111" spans="1:17" x14ac:dyDescent="0.2">
      <c r="A1111" t="s">
        <v>2224</v>
      </c>
      <c r="B1111">
        <v>206.99682291418799</v>
      </c>
      <c r="C1111">
        <v>0.21513579345296699</v>
      </c>
      <c r="D1111">
        <v>6.8732999837440301E-2</v>
      </c>
      <c r="E1111">
        <v>3.1300218812183802</v>
      </c>
      <c r="F1111">
        <v>1.7479328264960101E-3</v>
      </c>
      <c r="G1111">
        <v>4.1400765169851701E-2</v>
      </c>
      <c r="H1111" t="s">
        <v>80</v>
      </c>
      <c r="I1111">
        <v>151159748</v>
      </c>
      <c r="J1111">
        <v>151165919</v>
      </c>
      <c r="K1111">
        <v>6172</v>
      </c>
      <c r="L1111" t="s">
        <v>18</v>
      </c>
      <c r="M1111" t="s">
        <v>2225</v>
      </c>
      <c r="N1111" t="s">
        <v>2226</v>
      </c>
      <c r="O1111" t="s">
        <v>21</v>
      </c>
      <c r="P1111" t="s">
        <v>21</v>
      </c>
      <c r="Q1111" t="s">
        <v>31409</v>
      </c>
    </row>
    <row r="1112" spans="1:17" x14ac:dyDescent="0.2">
      <c r="A1112" t="s">
        <v>2176</v>
      </c>
      <c r="B1112">
        <v>411.40629600404202</v>
      </c>
      <c r="C1112">
        <v>0.21561990940499201</v>
      </c>
      <c r="D1112">
        <v>6.3697253108082996E-2</v>
      </c>
      <c r="E1112">
        <v>3.3850739063915798</v>
      </c>
      <c r="F1112">
        <v>7.1159092299744595E-4</v>
      </c>
      <c r="G1112">
        <v>2.30123773698994E-2</v>
      </c>
      <c r="H1112" t="s">
        <v>80</v>
      </c>
      <c r="I1112">
        <v>167916729</v>
      </c>
      <c r="J1112">
        <v>167936040</v>
      </c>
      <c r="K1112">
        <v>19312</v>
      </c>
      <c r="L1112" t="s">
        <v>18</v>
      </c>
      <c r="M1112" t="s">
        <v>2177</v>
      </c>
      <c r="N1112" t="s">
        <v>2178</v>
      </c>
      <c r="O1112" t="s">
        <v>21</v>
      </c>
      <c r="P1112" t="s">
        <v>21</v>
      </c>
      <c r="Q1112" t="s">
        <v>31409</v>
      </c>
    </row>
    <row r="1113" spans="1:17" x14ac:dyDescent="0.2">
      <c r="A1113" t="s">
        <v>4178</v>
      </c>
      <c r="B1113">
        <v>3570.32022416172</v>
      </c>
      <c r="C1113">
        <v>0.21695083310885699</v>
      </c>
      <c r="D1113">
        <v>5.0222764833831597E-2</v>
      </c>
      <c r="E1113">
        <v>4.31977080168061</v>
      </c>
      <c r="F1113">
        <v>1.56191336159349E-5</v>
      </c>
      <c r="G1113">
        <v>1.1802302614836999E-3</v>
      </c>
      <c r="H1113" t="s">
        <v>27</v>
      </c>
      <c r="I1113">
        <v>74537827</v>
      </c>
      <c r="J1113">
        <v>74545430</v>
      </c>
      <c r="K1113">
        <v>7604</v>
      </c>
      <c r="L1113" t="s">
        <v>32</v>
      </c>
      <c r="M1113" t="s">
        <v>4179</v>
      </c>
      <c r="N1113" t="s">
        <v>4180</v>
      </c>
      <c r="O1113" t="s">
        <v>21</v>
      </c>
      <c r="P1113" t="s">
        <v>21</v>
      </c>
      <c r="Q1113" t="s">
        <v>31409</v>
      </c>
    </row>
    <row r="1114" spans="1:17" x14ac:dyDescent="0.2">
      <c r="A1114" t="s">
        <v>3509</v>
      </c>
      <c r="B1114">
        <v>899.26832377046696</v>
      </c>
      <c r="C1114">
        <v>0.21800493269871801</v>
      </c>
      <c r="D1114">
        <v>6.1990449983955899E-2</v>
      </c>
      <c r="E1114">
        <v>3.5167502858124302</v>
      </c>
      <c r="F1114">
        <v>4.3686456921647303E-4</v>
      </c>
      <c r="G1114">
        <v>1.60382874632632E-2</v>
      </c>
      <c r="H1114" t="s">
        <v>43</v>
      </c>
      <c r="I1114">
        <v>58553216</v>
      </c>
      <c r="J1114">
        <v>58582846</v>
      </c>
      <c r="K1114">
        <v>29631</v>
      </c>
      <c r="L1114" t="s">
        <v>32</v>
      </c>
      <c r="M1114" t="s">
        <v>3510</v>
      </c>
      <c r="N1114" t="s">
        <v>3511</v>
      </c>
      <c r="O1114" t="s">
        <v>21</v>
      </c>
      <c r="P1114" t="s">
        <v>21</v>
      </c>
      <c r="Q1114" t="s">
        <v>31409</v>
      </c>
    </row>
    <row r="1115" spans="1:17" x14ac:dyDescent="0.2">
      <c r="A1115" t="s">
        <v>1087</v>
      </c>
      <c r="B1115">
        <v>6661.0858848957196</v>
      </c>
      <c r="C1115">
        <v>0.21881431918410499</v>
      </c>
      <c r="D1115">
        <v>6.5552434993306402E-2</v>
      </c>
      <c r="E1115">
        <v>3.3380044418860702</v>
      </c>
      <c r="F1115">
        <v>8.4382400430095604E-4</v>
      </c>
      <c r="G1115">
        <v>2.5654227443259101E-2</v>
      </c>
      <c r="H1115" t="s">
        <v>158</v>
      </c>
      <c r="I1115">
        <v>64155812</v>
      </c>
      <c r="J1115">
        <v>64163205</v>
      </c>
      <c r="K1115">
        <v>7394</v>
      </c>
      <c r="L1115" t="s">
        <v>18</v>
      </c>
      <c r="M1115" t="s">
        <v>1088</v>
      </c>
      <c r="N1115" t="s">
        <v>1089</v>
      </c>
      <c r="O1115" t="s">
        <v>21</v>
      </c>
      <c r="P1115" t="s">
        <v>21</v>
      </c>
      <c r="Q1115" t="s">
        <v>31409</v>
      </c>
    </row>
    <row r="1116" spans="1:17" x14ac:dyDescent="0.2">
      <c r="A1116" t="s">
        <v>1292</v>
      </c>
      <c r="B1116">
        <v>450.41122382162803</v>
      </c>
      <c r="C1116">
        <v>0.219971247006406</v>
      </c>
      <c r="D1116">
        <v>5.6759145285259903E-2</v>
      </c>
      <c r="E1116">
        <v>3.8755207799707998</v>
      </c>
      <c r="F1116">
        <v>1.06396899019198E-4</v>
      </c>
      <c r="G1116">
        <v>5.4374088215277004E-3</v>
      </c>
      <c r="H1116" t="s">
        <v>47</v>
      </c>
      <c r="I1116">
        <v>151742823</v>
      </c>
      <c r="J1116">
        <v>151758649</v>
      </c>
      <c r="K1116">
        <v>15827</v>
      </c>
      <c r="L1116" t="s">
        <v>18</v>
      </c>
      <c r="M1116" t="s">
        <v>1293</v>
      </c>
      <c r="N1116" t="s">
        <v>1294</v>
      </c>
      <c r="O1116" t="s">
        <v>21</v>
      </c>
      <c r="P1116" t="s">
        <v>21</v>
      </c>
      <c r="Q1116" t="s">
        <v>31409</v>
      </c>
    </row>
    <row r="1117" spans="1:17" x14ac:dyDescent="0.2">
      <c r="A1117" t="s">
        <v>2993</v>
      </c>
      <c r="B1117">
        <v>653.23976212401499</v>
      </c>
      <c r="C1117">
        <v>0.22015472650316201</v>
      </c>
      <c r="D1117">
        <v>6.55482550423757E-2</v>
      </c>
      <c r="E1117">
        <v>3.3586664719119601</v>
      </c>
      <c r="F1117">
        <v>7.83195320568245E-4</v>
      </c>
      <c r="G1117">
        <v>2.4393554829776599E-2</v>
      </c>
      <c r="H1117" t="s">
        <v>237</v>
      </c>
      <c r="I1117">
        <v>69019827</v>
      </c>
      <c r="J1117">
        <v>69052303</v>
      </c>
      <c r="K1117">
        <v>32477</v>
      </c>
      <c r="L1117" t="s">
        <v>18</v>
      </c>
      <c r="M1117" t="s">
        <v>2994</v>
      </c>
      <c r="N1117" t="s">
        <v>2995</v>
      </c>
      <c r="O1117" t="s">
        <v>21</v>
      </c>
      <c r="P1117" t="s">
        <v>21</v>
      </c>
      <c r="Q1117" t="s">
        <v>31409</v>
      </c>
    </row>
    <row r="1118" spans="1:17" x14ac:dyDescent="0.2">
      <c r="A1118" t="s">
        <v>209</v>
      </c>
      <c r="B1118">
        <v>760.65099916196903</v>
      </c>
      <c r="C1118">
        <v>0.22177538684206999</v>
      </c>
      <c r="D1118">
        <v>6.8656429865870602E-2</v>
      </c>
      <c r="E1118">
        <v>3.2302202033420202</v>
      </c>
      <c r="F1118">
        <v>1.2369490904167301E-3</v>
      </c>
      <c r="G1118">
        <v>3.2634490748180998E-2</v>
      </c>
      <c r="H1118" t="s">
        <v>27</v>
      </c>
      <c r="I1118">
        <v>12717124</v>
      </c>
      <c r="J1118">
        <v>12722371</v>
      </c>
      <c r="K1118">
        <v>5248</v>
      </c>
      <c r="L1118" t="s">
        <v>32</v>
      </c>
      <c r="M1118" t="s">
        <v>210</v>
      </c>
      <c r="N1118" t="s">
        <v>211</v>
      </c>
      <c r="O1118" t="s">
        <v>21</v>
      </c>
      <c r="P1118" t="s">
        <v>21</v>
      </c>
      <c r="Q1118" t="s">
        <v>31409</v>
      </c>
    </row>
    <row r="1119" spans="1:17" x14ac:dyDescent="0.2">
      <c r="A1119" t="s">
        <v>2979</v>
      </c>
      <c r="B1119">
        <v>682.99292469865497</v>
      </c>
      <c r="C1119">
        <v>0.22338500460330399</v>
      </c>
      <c r="D1119">
        <v>7.2277174507595701E-2</v>
      </c>
      <c r="E1119">
        <v>3.0906715173242998</v>
      </c>
      <c r="F1119">
        <v>1.9970442793427099E-3</v>
      </c>
      <c r="G1119">
        <v>4.5262521733792999E-2</v>
      </c>
      <c r="H1119" t="s">
        <v>36</v>
      </c>
      <c r="I1119">
        <v>21459020</v>
      </c>
      <c r="J1119">
        <v>21476973</v>
      </c>
      <c r="K1119">
        <v>17954</v>
      </c>
      <c r="L1119" t="s">
        <v>18</v>
      </c>
      <c r="M1119" t="s">
        <v>2980</v>
      </c>
      <c r="N1119" t="s">
        <v>2981</v>
      </c>
      <c r="O1119" t="s">
        <v>21</v>
      </c>
      <c r="P1119" t="s">
        <v>21</v>
      </c>
      <c r="Q1119" t="s">
        <v>31409</v>
      </c>
    </row>
    <row r="1120" spans="1:17" x14ac:dyDescent="0.2">
      <c r="A1120" t="s">
        <v>5300</v>
      </c>
      <c r="B1120">
        <v>1008.25101440862</v>
      </c>
      <c r="C1120">
        <v>0.22357211193689899</v>
      </c>
      <c r="D1120">
        <v>6.7839804993308495E-2</v>
      </c>
      <c r="E1120">
        <v>3.2955889534020901</v>
      </c>
      <c r="F1120">
        <v>9.82156042058227E-4</v>
      </c>
      <c r="G1120">
        <v>2.8167758525229899E-2</v>
      </c>
      <c r="H1120" t="s">
        <v>43</v>
      </c>
      <c r="I1120">
        <v>43093498</v>
      </c>
      <c r="J1120">
        <v>43131180</v>
      </c>
      <c r="K1120">
        <v>37682</v>
      </c>
      <c r="L1120" t="s">
        <v>32</v>
      </c>
      <c r="M1120" t="s">
        <v>30315</v>
      </c>
      <c r="N1120" t="s">
        <v>30316</v>
      </c>
      <c r="O1120" t="s">
        <v>21</v>
      </c>
      <c r="P1120" t="s">
        <v>21</v>
      </c>
      <c r="Q1120" t="s">
        <v>31409</v>
      </c>
    </row>
    <row r="1121" spans="1:17" x14ac:dyDescent="0.2">
      <c r="A1121" t="s">
        <v>472</v>
      </c>
      <c r="B1121">
        <v>16885.921624273298</v>
      </c>
      <c r="C1121">
        <v>0.22363256572903201</v>
      </c>
      <c r="D1121">
        <v>6.8575611698294403E-2</v>
      </c>
      <c r="E1121">
        <v>3.2611093097197199</v>
      </c>
      <c r="F1121">
        <v>1.1097724938901299E-3</v>
      </c>
      <c r="G1121">
        <v>3.04447872917296E-2</v>
      </c>
      <c r="H1121" t="s">
        <v>76</v>
      </c>
      <c r="I1121">
        <v>31164337</v>
      </c>
      <c r="J1121">
        <v>31170693</v>
      </c>
      <c r="K1121">
        <v>6357</v>
      </c>
      <c r="L1121" t="s">
        <v>18</v>
      </c>
      <c r="M1121" t="s">
        <v>473</v>
      </c>
      <c r="N1121" t="s">
        <v>474</v>
      </c>
      <c r="O1121" t="s">
        <v>21</v>
      </c>
      <c r="P1121" t="s">
        <v>21</v>
      </c>
      <c r="Q1121" t="s">
        <v>31409</v>
      </c>
    </row>
    <row r="1122" spans="1:17" x14ac:dyDescent="0.2">
      <c r="A1122" t="s">
        <v>4509</v>
      </c>
      <c r="B1122">
        <v>1582.1106662222401</v>
      </c>
      <c r="C1122">
        <v>0.22423084007381899</v>
      </c>
      <c r="D1122">
        <v>7.2312857751114706E-2</v>
      </c>
      <c r="E1122">
        <v>3.10084329464026</v>
      </c>
      <c r="F1122">
        <v>1.9297038406881899E-3</v>
      </c>
      <c r="G1122">
        <v>4.4168379162256202E-2</v>
      </c>
      <c r="H1122" t="s">
        <v>36</v>
      </c>
      <c r="I1122">
        <v>74479933</v>
      </c>
      <c r="J1122">
        <v>74493512</v>
      </c>
      <c r="K1122">
        <v>13580</v>
      </c>
      <c r="L1122" t="s">
        <v>18</v>
      </c>
      <c r="M1122" t="s">
        <v>4510</v>
      </c>
      <c r="N1122" t="s">
        <v>4511</v>
      </c>
      <c r="O1122" t="s">
        <v>21</v>
      </c>
      <c r="P1122" t="s">
        <v>21</v>
      </c>
      <c r="Q1122" t="s">
        <v>31409</v>
      </c>
    </row>
    <row r="1123" spans="1:17" x14ac:dyDescent="0.2">
      <c r="A1123" t="s">
        <v>858</v>
      </c>
      <c r="B1123">
        <v>323.89037935298199</v>
      </c>
      <c r="C1123">
        <v>0.22445008815259901</v>
      </c>
      <c r="D1123">
        <v>7.0908476748305999E-2</v>
      </c>
      <c r="E1123">
        <v>3.1653491718528701</v>
      </c>
      <c r="F1123">
        <v>1.5489694528986399E-3</v>
      </c>
      <c r="G1123">
        <v>3.8190457620786801E-2</v>
      </c>
      <c r="H1123" t="s">
        <v>36</v>
      </c>
      <c r="I1123">
        <v>35046403</v>
      </c>
      <c r="J1123">
        <v>35083383</v>
      </c>
      <c r="K1123">
        <v>36981</v>
      </c>
      <c r="L1123" t="s">
        <v>32</v>
      </c>
      <c r="M1123" t="s">
        <v>859</v>
      </c>
      <c r="N1123" t="s">
        <v>860</v>
      </c>
      <c r="O1123" t="s">
        <v>21</v>
      </c>
      <c r="P1123" t="s">
        <v>21</v>
      </c>
      <c r="Q1123" t="s">
        <v>31409</v>
      </c>
    </row>
    <row r="1124" spans="1:17" x14ac:dyDescent="0.2">
      <c r="A1124" t="s">
        <v>2221</v>
      </c>
      <c r="B1124">
        <v>1040.16536841129</v>
      </c>
      <c r="C1124">
        <v>0.225421417034393</v>
      </c>
      <c r="D1124">
        <v>6.5778147609992399E-2</v>
      </c>
      <c r="E1124">
        <v>3.4269955178876099</v>
      </c>
      <c r="F1124">
        <v>6.10299143408287E-4</v>
      </c>
      <c r="G1124">
        <v>2.05625897538818E-2</v>
      </c>
      <c r="H1124" t="s">
        <v>80</v>
      </c>
      <c r="I1124">
        <v>153804725</v>
      </c>
      <c r="J1124">
        <v>153922975</v>
      </c>
      <c r="K1124">
        <v>118251</v>
      </c>
      <c r="L1124" t="s">
        <v>18</v>
      </c>
      <c r="M1124" t="s">
        <v>2222</v>
      </c>
      <c r="N1124" t="s">
        <v>2223</v>
      </c>
      <c r="O1124" t="s">
        <v>21</v>
      </c>
      <c r="P1124" t="s">
        <v>21</v>
      </c>
      <c r="Q1124" t="s">
        <v>31409</v>
      </c>
    </row>
    <row r="1125" spans="1:17" x14ac:dyDescent="0.2">
      <c r="A1125" t="s">
        <v>1860</v>
      </c>
      <c r="B1125">
        <v>1824.5890323321</v>
      </c>
      <c r="C1125">
        <v>0.22567467495196999</v>
      </c>
      <c r="D1125">
        <v>7.3773576330395205E-2</v>
      </c>
      <c r="E1125">
        <v>3.05901768868145</v>
      </c>
      <c r="F1125">
        <v>2.2206403785921401E-3</v>
      </c>
      <c r="G1125">
        <v>4.8954600342540899E-2</v>
      </c>
      <c r="H1125" t="s">
        <v>84</v>
      </c>
      <c r="I1125">
        <v>129830732</v>
      </c>
      <c r="J1125">
        <v>129952949</v>
      </c>
      <c r="K1125">
        <v>122218</v>
      </c>
      <c r="L1125" t="s">
        <v>18</v>
      </c>
      <c r="M1125" t="s">
        <v>1861</v>
      </c>
      <c r="N1125" t="s">
        <v>1862</v>
      </c>
      <c r="O1125" t="s">
        <v>21</v>
      </c>
      <c r="P1125" t="s">
        <v>21</v>
      </c>
      <c r="Q1125" t="s">
        <v>31409</v>
      </c>
    </row>
    <row r="1126" spans="1:17" x14ac:dyDescent="0.2">
      <c r="A1126" t="s">
        <v>1637</v>
      </c>
      <c r="B1126">
        <v>201.51905413259999</v>
      </c>
      <c r="C1126">
        <v>0.22718838205577399</v>
      </c>
      <c r="D1126">
        <v>6.1656946519219401E-2</v>
      </c>
      <c r="E1126">
        <v>3.6847167250644901</v>
      </c>
      <c r="F1126">
        <v>2.2895713796058299E-4</v>
      </c>
      <c r="G1126">
        <v>9.94589807300773E-3</v>
      </c>
      <c r="H1126" t="s">
        <v>92</v>
      </c>
      <c r="I1126">
        <v>2219516</v>
      </c>
      <c r="J1126">
        <v>2500978</v>
      </c>
      <c r="K1126">
        <v>281463</v>
      </c>
      <c r="L1126" t="s">
        <v>18</v>
      </c>
      <c r="M1126" t="s">
        <v>1638</v>
      </c>
      <c r="N1126" t="s">
        <v>1639</v>
      </c>
      <c r="O1126" t="s">
        <v>21</v>
      </c>
      <c r="P1126" t="s">
        <v>21</v>
      </c>
      <c r="Q1126" t="s">
        <v>31409</v>
      </c>
    </row>
    <row r="1127" spans="1:17" x14ac:dyDescent="0.2">
      <c r="A1127" t="s">
        <v>5462</v>
      </c>
      <c r="B1127">
        <v>201.51905413259999</v>
      </c>
      <c r="C1127">
        <v>0.22718838205577399</v>
      </c>
      <c r="D1127">
        <v>6.1656946519219401E-2</v>
      </c>
      <c r="E1127">
        <v>3.6847167250644901</v>
      </c>
      <c r="F1127">
        <v>2.2895713796058299E-4</v>
      </c>
      <c r="G1127">
        <v>9.94589807300773E-3</v>
      </c>
      <c r="H1127" t="s">
        <v>7429</v>
      </c>
      <c r="I1127">
        <v>2219506</v>
      </c>
      <c r="J1127">
        <v>2502805</v>
      </c>
      <c r="K1127">
        <v>283299</v>
      </c>
      <c r="L1127" t="s">
        <v>18</v>
      </c>
      <c r="M1127" t="s">
        <v>30424</v>
      </c>
      <c r="N1127" t="s">
        <v>1639</v>
      </c>
      <c r="O1127" t="s">
        <v>21</v>
      </c>
      <c r="P1127" t="s">
        <v>21</v>
      </c>
      <c r="Q1127" t="s">
        <v>31409</v>
      </c>
    </row>
    <row r="1128" spans="1:17" x14ac:dyDescent="0.2">
      <c r="A1128" t="s">
        <v>2801</v>
      </c>
      <c r="B1128">
        <v>7459.5497371862903</v>
      </c>
      <c r="C1128">
        <v>0.227360545689406</v>
      </c>
      <c r="D1128">
        <v>6.0352538130326802E-2</v>
      </c>
      <c r="E1128">
        <v>3.76720768890346</v>
      </c>
      <c r="F1128">
        <v>1.6508365951128901E-4</v>
      </c>
      <c r="G1128">
        <v>7.7245257834250404E-3</v>
      </c>
      <c r="H1128" t="s">
        <v>69</v>
      </c>
      <c r="I1128">
        <v>241229212</v>
      </c>
      <c r="J1128">
        <v>241315292</v>
      </c>
      <c r="K1128">
        <v>86081</v>
      </c>
      <c r="L1128" t="s">
        <v>18</v>
      </c>
      <c r="M1128" t="s">
        <v>2802</v>
      </c>
      <c r="N1128" t="s">
        <v>2803</v>
      </c>
      <c r="O1128" t="s">
        <v>21</v>
      </c>
      <c r="P1128" t="s">
        <v>21</v>
      </c>
      <c r="Q1128" t="s">
        <v>31409</v>
      </c>
    </row>
    <row r="1129" spans="1:17" x14ac:dyDescent="0.2">
      <c r="A1129" t="s">
        <v>615</v>
      </c>
      <c r="B1129">
        <v>367.04751356374101</v>
      </c>
      <c r="C1129">
        <v>0.229170679462185</v>
      </c>
      <c r="D1129">
        <v>7.2695590263158694E-2</v>
      </c>
      <c r="E1129">
        <v>3.1524701654197398</v>
      </c>
      <c r="F1129">
        <v>1.6189536463562799E-3</v>
      </c>
      <c r="G1129">
        <v>3.9375988217471597E-2</v>
      </c>
      <c r="H1129" t="s">
        <v>69</v>
      </c>
      <c r="I1129">
        <v>152116801</v>
      </c>
      <c r="J1129">
        <v>152175992</v>
      </c>
      <c r="K1129">
        <v>59192</v>
      </c>
      <c r="L1129" t="s">
        <v>18</v>
      </c>
      <c r="M1129" t="s">
        <v>616</v>
      </c>
      <c r="N1129" t="s">
        <v>617</v>
      </c>
      <c r="O1129" t="s">
        <v>21</v>
      </c>
      <c r="P1129" t="s">
        <v>21</v>
      </c>
      <c r="Q1129" t="s">
        <v>31409</v>
      </c>
    </row>
    <row r="1130" spans="1:17" x14ac:dyDescent="0.2">
      <c r="A1130" t="s">
        <v>30</v>
      </c>
      <c r="B1130">
        <v>1556.4246958679601</v>
      </c>
      <c r="C1130">
        <v>0.23006467075774001</v>
      </c>
      <c r="D1130">
        <v>6.9845155388229205E-2</v>
      </c>
      <c r="E1130">
        <v>3.2939245317580399</v>
      </c>
      <c r="F1130">
        <v>9.8799021065313491E-4</v>
      </c>
      <c r="G1130">
        <v>2.8210990637181101E-2</v>
      </c>
      <c r="H1130" t="s">
        <v>31</v>
      </c>
      <c r="I1130">
        <v>42272153</v>
      </c>
      <c r="J1130">
        <v>42323267</v>
      </c>
      <c r="K1130">
        <v>51115</v>
      </c>
      <c r="L1130" t="s">
        <v>32</v>
      </c>
      <c r="M1130" t="s">
        <v>33</v>
      </c>
      <c r="N1130" t="s">
        <v>34</v>
      </c>
      <c r="O1130" t="s">
        <v>21</v>
      </c>
      <c r="P1130" t="s">
        <v>21</v>
      </c>
      <c r="Q1130" t="s">
        <v>31409</v>
      </c>
    </row>
    <row r="1131" spans="1:17" x14ac:dyDescent="0.2">
      <c r="A1131" t="s">
        <v>1693</v>
      </c>
      <c r="B1131">
        <v>1281.39107314646</v>
      </c>
      <c r="C1131">
        <v>0.23217435482428</v>
      </c>
      <c r="D1131">
        <v>6.9318997653594699E-2</v>
      </c>
      <c r="E1131">
        <v>3.3493611085451098</v>
      </c>
      <c r="F1131">
        <v>8.0998154100111E-4</v>
      </c>
      <c r="G1131">
        <v>2.49502097636345E-2</v>
      </c>
      <c r="H1131" t="s">
        <v>23</v>
      </c>
      <c r="I1131">
        <v>40131001</v>
      </c>
      <c r="J1131">
        <v>40136787</v>
      </c>
      <c r="K1131">
        <v>5787</v>
      </c>
      <c r="L1131" t="s">
        <v>32</v>
      </c>
      <c r="M1131" t="s">
        <v>1694</v>
      </c>
      <c r="N1131" t="s">
        <v>1695</v>
      </c>
      <c r="O1131" t="s">
        <v>1569</v>
      </c>
      <c r="P1131" t="s">
        <v>21</v>
      </c>
      <c r="Q1131" t="s">
        <v>31409</v>
      </c>
    </row>
    <row r="1132" spans="1:17" x14ac:dyDescent="0.2">
      <c r="A1132" t="s">
        <v>1322</v>
      </c>
      <c r="B1132">
        <v>2963.4192303966001</v>
      </c>
      <c r="C1132">
        <v>0.232184461179543</v>
      </c>
      <c r="D1132">
        <v>4.9755201396065298E-2</v>
      </c>
      <c r="E1132">
        <v>4.6665364557825901</v>
      </c>
      <c r="F1132">
        <v>3.0631931747589798E-6</v>
      </c>
      <c r="G1132">
        <v>2.9615940967887198E-4</v>
      </c>
      <c r="H1132" t="s">
        <v>237</v>
      </c>
      <c r="I1132">
        <v>129249606</v>
      </c>
      <c r="J1132">
        <v>129277773</v>
      </c>
      <c r="K1132">
        <v>28168</v>
      </c>
      <c r="L1132" t="s">
        <v>32</v>
      </c>
      <c r="M1132" t="s">
        <v>1323</v>
      </c>
      <c r="N1132" t="s">
        <v>1324</v>
      </c>
      <c r="O1132" t="s">
        <v>21</v>
      </c>
      <c r="P1132" t="s">
        <v>21</v>
      </c>
      <c r="Q1132" t="s">
        <v>31409</v>
      </c>
    </row>
    <row r="1133" spans="1:17" x14ac:dyDescent="0.2">
      <c r="A1133" t="s">
        <v>291</v>
      </c>
      <c r="B1133">
        <v>757.42370659871801</v>
      </c>
      <c r="C1133">
        <v>0.232535598343491</v>
      </c>
      <c r="D1133">
        <v>6.6520198713558701E-2</v>
      </c>
      <c r="E1133">
        <v>3.4957141265438501</v>
      </c>
      <c r="F1133">
        <v>4.7279493689692301E-4</v>
      </c>
      <c r="G1133">
        <v>1.6892561563284201E-2</v>
      </c>
      <c r="H1133" t="s">
        <v>76</v>
      </c>
      <c r="I1133">
        <v>149818798</v>
      </c>
      <c r="J1133">
        <v>149864026</v>
      </c>
      <c r="K1133">
        <v>45229</v>
      </c>
      <c r="L1133" t="s">
        <v>18</v>
      </c>
      <c r="M1133" t="s">
        <v>292</v>
      </c>
      <c r="N1133" t="s">
        <v>293</v>
      </c>
      <c r="O1133" t="s">
        <v>21</v>
      </c>
      <c r="P1133" t="s">
        <v>21</v>
      </c>
      <c r="Q1133" t="s">
        <v>31409</v>
      </c>
    </row>
    <row r="1134" spans="1:17" x14ac:dyDescent="0.2">
      <c r="A1134" t="s">
        <v>2112</v>
      </c>
      <c r="B1134">
        <v>248.92251856599401</v>
      </c>
      <c r="C1134">
        <v>0.23265501478492301</v>
      </c>
      <c r="D1134">
        <v>6.0259037397778902E-2</v>
      </c>
      <c r="E1134">
        <v>3.8609148906434201</v>
      </c>
      <c r="F1134">
        <v>1.12963249875107E-4</v>
      </c>
      <c r="G1134">
        <v>5.70904528427246E-3</v>
      </c>
      <c r="H1134" t="s">
        <v>80</v>
      </c>
      <c r="I1134">
        <v>232950624</v>
      </c>
      <c r="J1134">
        <v>232983882</v>
      </c>
      <c r="K1134">
        <v>33259</v>
      </c>
      <c r="L1134" t="s">
        <v>32</v>
      </c>
      <c r="M1134" t="s">
        <v>2113</v>
      </c>
      <c r="N1134" t="s">
        <v>2114</v>
      </c>
      <c r="O1134" t="s">
        <v>21</v>
      </c>
      <c r="P1134" t="s">
        <v>21</v>
      </c>
      <c r="Q1134" t="s">
        <v>31409</v>
      </c>
    </row>
    <row r="1135" spans="1:17" x14ac:dyDescent="0.2">
      <c r="A1135" t="s">
        <v>4941</v>
      </c>
      <c r="B1135">
        <v>2262.52674299518</v>
      </c>
      <c r="C1135">
        <v>0.233342953464899</v>
      </c>
      <c r="D1135">
        <v>7.4307787982922299E-2</v>
      </c>
      <c r="E1135">
        <v>3.1402220386176301</v>
      </c>
      <c r="F1135">
        <v>1.6881982812504701E-3</v>
      </c>
      <c r="G1135">
        <v>4.0490746449838001E-2</v>
      </c>
      <c r="H1135" t="s">
        <v>158</v>
      </c>
      <c r="I1135">
        <v>22869466</v>
      </c>
      <c r="J1135">
        <v>22980352</v>
      </c>
      <c r="K1135">
        <v>110887</v>
      </c>
      <c r="L1135" t="s">
        <v>18</v>
      </c>
      <c r="M1135" t="s">
        <v>4942</v>
      </c>
      <c r="N1135" t="s">
        <v>4943</v>
      </c>
      <c r="O1135" t="s">
        <v>21</v>
      </c>
      <c r="P1135" t="s">
        <v>21</v>
      </c>
      <c r="Q1135" t="s">
        <v>31409</v>
      </c>
    </row>
    <row r="1136" spans="1:17" x14ac:dyDescent="0.2">
      <c r="A1136" t="s">
        <v>1606</v>
      </c>
      <c r="B1136">
        <v>3479.4081019639202</v>
      </c>
      <c r="C1136">
        <v>0.23357706201829001</v>
      </c>
      <c r="D1136">
        <v>5.99108911871679E-2</v>
      </c>
      <c r="E1136">
        <v>3.8987412370243502</v>
      </c>
      <c r="F1136">
        <v>9.6694037807729501E-5</v>
      </c>
      <c r="G1136">
        <v>5.02271209960551E-3</v>
      </c>
      <c r="H1136" t="s">
        <v>237</v>
      </c>
      <c r="I1136">
        <v>139357406</v>
      </c>
      <c r="J1136">
        <v>139389732</v>
      </c>
      <c r="K1136">
        <v>32327</v>
      </c>
      <c r="L1136" t="s">
        <v>18</v>
      </c>
      <c r="M1136" t="s">
        <v>1607</v>
      </c>
      <c r="N1136" t="s">
        <v>1608</v>
      </c>
      <c r="O1136" t="s">
        <v>21</v>
      </c>
      <c r="P1136" t="s">
        <v>21</v>
      </c>
      <c r="Q1136" t="s">
        <v>31409</v>
      </c>
    </row>
    <row r="1137" spans="1:17" x14ac:dyDescent="0.2">
      <c r="A1137" t="s">
        <v>1198</v>
      </c>
      <c r="B1137">
        <v>570.44449463920205</v>
      </c>
      <c r="C1137">
        <v>0.236041050550646</v>
      </c>
      <c r="D1137">
        <v>7.6330403051863699E-2</v>
      </c>
      <c r="E1137">
        <v>3.0923595463037801</v>
      </c>
      <c r="F1137">
        <v>1.9857217740422901E-3</v>
      </c>
      <c r="G1137">
        <v>4.51237155251712E-2</v>
      </c>
      <c r="H1137" t="s">
        <v>196</v>
      </c>
      <c r="I1137">
        <v>122324464</v>
      </c>
      <c r="J1137">
        <v>122362752</v>
      </c>
      <c r="K1137">
        <v>38289</v>
      </c>
      <c r="L1137" t="s">
        <v>32</v>
      </c>
      <c r="M1137" t="s">
        <v>1199</v>
      </c>
      <c r="N1137" t="s">
        <v>1200</v>
      </c>
      <c r="O1137" t="s">
        <v>21</v>
      </c>
      <c r="P1137" t="s">
        <v>21</v>
      </c>
      <c r="Q1137" t="s">
        <v>31409</v>
      </c>
    </row>
    <row r="1138" spans="1:17" x14ac:dyDescent="0.2">
      <c r="A1138" t="s">
        <v>3419</v>
      </c>
      <c r="B1138">
        <v>1364.5676756606499</v>
      </c>
      <c r="C1138">
        <v>0.23643228005678699</v>
      </c>
      <c r="D1138">
        <v>7.4647540466783596E-2</v>
      </c>
      <c r="E1138">
        <v>3.16731507265124</v>
      </c>
      <c r="F1138">
        <v>1.53853527882892E-3</v>
      </c>
      <c r="G1138">
        <v>3.8003207718137103E-2</v>
      </c>
      <c r="H1138" t="s">
        <v>76</v>
      </c>
      <c r="I1138">
        <v>89326625</v>
      </c>
      <c r="J1138">
        <v>89352848</v>
      </c>
      <c r="K1138">
        <v>26224</v>
      </c>
      <c r="L1138" t="s">
        <v>18</v>
      </c>
      <c r="M1138" t="s">
        <v>3420</v>
      </c>
      <c r="N1138" t="s">
        <v>3421</v>
      </c>
      <c r="O1138" t="s">
        <v>21</v>
      </c>
      <c r="P1138" t="s">
        <v>21</v>
      </c>
      <c r="Q1138" t="s">
        <v>31409</v>
      </c>
    </row>
    <row r="1139" spans="1:17" x14ac:dyDescent="0.2">
      <c r="A1139" t="s">
        <v>1666</v>
      </c>
      <c r="B1139">
        <v>702.23774219879203</v>
      </c>
      <c r="C1139">
        <v>0.23685844872639999</v>
      </c>
      <c r="D1139">
        <v>6.1958904793976602E-2</v>
      </c>
      <c r="E1139">
        <v>3.8228314318013399</v>
      </c>
      <c r="F1139">
        <v>1.31927973500785E-4</v>
      </c>
      <c r="G1139">
        <v>6.4623540010774498E-3</v>
      </c>
      <c r="H1139" t="s">
        <v>80</v>
      </c>
      <c r="I1139">
        <v>109089803</v>
      </c>
      <c r="J1139">
        <v>109096934</v>
      </c>
      <c r="K1139">
        <v>7132</v>
      </c>
      <c r="L1139" t="s">
        <v>32</v>
      </c>
      <c r="M1139" t="s">
        <v>1667</v>
      </c>
      <c r="N1139" t="s">
        <v>1668</v>
      </c>
      <c r="O1139" t="s">
        <v>21</v>
      </c>
      <c r="P1139" t="s">
        <v>21</v>
      </c>
      <c r="Q1139" t="s">
        <v>31409</v>
      </c>
    </row>
    <row r="1140" spans="1:17" x14ac:dyDescent="0.2">
      <c r="A1140" t="s">
        <v>2109</v>
      </c>
      <c r="B1140">
        <v>910.58627552898804</v>
      </c>
      <c r="C1140">
        <v>0.237709108763168</v>
      </c>
      <c r="D1140">
        <v>7.5449186819099498E-2</v>
      </c>
      <c r="E1140">
        <v>3.150585430869</v>
      </c>
      <c r="F1140">
        <v>1.62943595040002E-3</v>
      </c>
      <c r="G1140">
        <v>3.9548544704667399E-2</v>
      </c>
      <c r="H1140" t="s">
        <v>80</v>
      </c>
      <c r="I1140">
        <v>234604269</v>
      </c>
      <c r="J1140">
        <v>234609525</v>
      </c>
      <c r="K1140">
        <v>5257</v>
      </c>
      <c r="L1140" t="s">
        <v>18</v>
      </c>
      <c r="M1140" t="s">
        <v>2110</v>
      </c>
      <c r="N1140" t="s">
        <v>2111</v>
      </c>
      <c r="O1140" t="s">
        <v>21</v>
      </c>
      <c r="P1140" t="s">
        <v>21</v>
      </c>
      <c r="Q1140" t="s">
        <v>31409</v>
      </c>
    </row>
    <row r="1141" spans="1:17" x14ac:dyDescent="0.2">
      <c r="A1141" t="s">
        <v>3515</v>
      </c>
      <c r="B1141">
        <v>500.77257865762101</v>
      </c>
      <c r="C1141">
        <v>0.237823921266724</v>
      </c>
      <c r="D1141">
        <v>7.45060335921644E-2</v>
      </c>
      <c r="E1141">
        <v>3.1920088857304898</v>
      </c>
      <c r="F1141">
        <v>1.41286986147922E-3</v>
      </c>
      <c r="G1141">
        <v>3.5877214133418399E-2</v>
      </c>
      <c r="H1141" t="s">
        <v>80</v>
      </c>
      <c r="I1141">
        <v>40691709</v>
      </c>
      <c r="J1141">
        <v>40771603</v>
      </c>
      <c r="K1141">
        <v>79895</v>
      </c>
      <c r="L1141" t="s">
        <v>32</v>
      </c>
      <c r="M1141" t="s">
        <v>3516</v>
      </c>
      <c r="N1141" t="s">
        <v>3517</v>
      </c>
      <c r="O1141" t="s">
        <v>21</v>
      </c>
      <c r="P1141" t="s">
        <v>21</v>
      </c>
      <c r="Q1141" t="s">
        <v>31409</v>
      </c>
    </row>
    <row r="1142" spans="1:17" x14ac:dyDescent="0.2">
      <c r="A1142" t="s">
        <v>2908</v>
      </c>
      <c r="B1142">
        <v>1643.1176501616801</v>
      </c>
      <c r="C1142">
        <v>0.237865512250867</v>
      </c>
      <c r="D1142">
        <v>7.3442443282780698E-2</v>
      </c>
      <c r="E1142">
        <v>3.2388017285181601</v>
      </c>
      <c r="F1142">
        <v>1.2003298417275999E-3</v>
      </c>
      <c r="G1142">
        <v>3.1920844503983803E-2</v>
      </c>
      <c r="H1142" t="s">
        <v>43</v>
      </c>
      <c r="I1142">
        <v>143990100</v>
      </c>
      <c r="J1142">
        <v>143993415</v>
      </c>
      <c r="K1142">
        <v>3316</v>
      </c>
      <c r="L1142" t="s">
        <v>32</v>
      </c>
      <c r="M1142" t="s">
        <v>2909</v>
      </c>
      <c r="N1142" t="s">
        <v>2910</v>
      </c>
      <c r="O1142" t="s">
        <v>21</v>
      </c>
      <c r="P1142" t="s">
        <v>21</v>
      </c>
      <c r="Q1142" t="s">
        <v>31409</v>
      </c>
    </row>
    <row r="1143" spans="1:17" x14ac:dyDescent="0.2">
      <c r="A1143" t="s">
        <v>2434</v>
      </c>
      <c r="B1143">
        <v>1767.4853379588001</v>
      </c>
      <c r="C1143">
        <v>0.24046620292851001</v>
      </c>
      <c r="D1143">
        <v>4.6164695592063397E-2</v>
      </c>
      <c r="E1143">
        <v>5.2088766067776504</v>
      </c>
      <c r="F1143">
        <v>1.8998740297907201E-7</v>
      </c>
      <c r="G1143">
        <v>2.3595829107225299E-5</v>
      </c>
      <c r="H1143" t="s">
        <v>603</v>
      </c>
      <c r="I1143">
        <v>122941009</v>
      </c>
      <c r="J1143">
        <v>123104866</v>
      </c>
      <c r="K1143">
        <v>163858</v>
      </c>
      <c r="L1143" t="s">
        <v>32</v>
      </c>
      <c r="M1143" t="s">
        <v>2435</v>
      </c>
      <c r="N1143" t="s">
        <v>2436</v>
      </c>
      <c r="O1143" t="s">
        <v>21</v>
      </c>
      <c r="P1143" t="s">
        <v>21</v>
      </c>
      <c r="Q1143" t="s">
        <v>31409</v>
      </c>
    </row>
    <row r="1144" spans="1:17" x14ac:dyDescent="0.2">
      <c r="A1144" t="s">
        <v>533</v>
      </c>
      <c r="B1144">
        <v>1933.9393624468401</v>
      </c>
      <c r="C1144">
        <v>0.24062317910828401</v>
      </c>
      <c r="D1144">
        <v>7.72304158599951E-2</v>
      </c>
      <c r="E1144">
        <v>3.1156530290409199</v>
      </c>
      <c r="F1144">
        <v>1.83538089819368E-3</v>
      </c>
      <c r="G1144">
        <v>4.2747439991944303E-2</v>
      </c>
      <c r="H1144" t="s">
        <v>23</v>
      </c>
      <c r="I1144">
        <v>50962174</v>
      </c>
      <c r="J1144">
        <v>51120865</v>
      </c>
      <c r="K1144">
        <v>158692</v>
      </c>
      <c r="L1144" t="s">
        <v>18</v>
      </c>
      <c r="M1144" t="s">
        <v>534</v>
      </c>
      <c r="N1144" t="s">
        <v>535</v>
      </c>
      <c r="O1144" t="s">
        <v>21</v>
      </c>
      <c r="P1144" t="s">
        <v>21</v>
      </c>
      <c r="Q1144" t="s">
        <v>31409</v>
      </c>
    </row>
    <row r="1145" spans="1:17" x14ac:dyDescent="0.2">
      <c r="A1145" t="s">
        <v>2155</v>
      </c>
      <c r="B1145">
        <v>1180.7336271131701</v>
      </c>
      <c r="C1145">
        <v>0.24070090859811399</v>
      </c>
      <c r="D1145">
        <v>7.5418613324435002E-2</v>
      </c>
      <c r="E1145">
        <v>3.1915318777165802</v>
      </c>
      <c r="F1145">
        <v>1.41520493398193E-3</v>
      </c>
      <c r="G1145">
        <v>3.5897468770824503E-2</v>
      </c>
      <c r="H1145" t="s">
        <v>76</v>
      </c>
      <c r="I1145">
        <v>148342593</v>
      </c>
      <c r="J1145">
        <v>148552050</v>
      </c>
      <c r="K1145">
        <v>209458</v>
      </c>
      <c r="L1145" t="s">
        <v>32</v>
      </c>
      <c r="M1145" t="s">
        <v>2156</v>
      </c>
      <c r="N1145" t="s">
        <v>2157</v>
      </c>
      <c r="O1145" t="s">
        <v>21</v>
      </c>
      <c r="P1145" t="s">
        <v>21</v>
      </c>
      <c r="Q1145" t="s">
        <v>31409</v>
      </c>
    </row>
    <row r="1146" spans="1:17" x14ac:dyDescent="0.2">
      <c r="A1146" t="s">
        <v>98</v>
      </c>
      <c r="B1146">
        <v>476.923920294646</v>
      </c>
      <c r="C1146">
        <v>0.24146164746707799</v>
      </c>
      <c r="D1146">
        <v>6.8894444358006401E-2</v>
      </c>
      <c r="E1146">
        <v>3.5048057897431399</v>
      </c>
      <c r="F1146">
        <v>4.5694048000659803E-4</v>
      </c>
      <c r="G1146">
        <v>1.652843263776E-2</v>
      </c>
      <c r="H1146" t="s">
        <v>23</v>
      </c>
      <c r="I1146">
        <v>44011191</v>
      </c>
      <c r="J1146">
        <v>44014977</v>
      </c>
      <c r="K1146">
        <v>3787</v>
      </c>
      <c r="L1146" t="s">
        <v>18</v>
      </c>
      <c r="M1146" t="s">
        <v>99</v>
      </c>
      <c r="N1146" t="s">
        <v>100</v>
      </c>
      <c r="O1146" t="s">
        <v>21</v>
      </c>
      <c r="P1146" t="s">
        <v>21</v>
      </c>
      <c r="Q1146" t="s">
        <v>31409</v>
      </c>
    </row>
    <row r="1147" spans="1:17" x14ac:dyDescent="0.2">
      <c r="A1147" t="s">
        <v>4929</v>
      </c>
      <c r="B1147">
        <v>119.57245318515901</v>
      </c>
      <c r="C1147">
        <v>0.24207120152990999</v>
      </c>
      <c r="D1147">
        <v>7.6486380149437497E-2</v>
      </c>
      <c r="E1147">
        <v>3.1648929006308801</v>
      </c>
      <c r="F1147">
        <v>1.5514004476986701E-3</v>
      </c>
      <c r="G1147">
        <v>3.8190457620786801E-2</v>
      </c>
      <c r="H1147" t="s">
        <v>183</v>
      </c>
      <c r="I1147">
        <v>68478001</v>
      </c>
      <c r="J1147">
        <v>68527474</v>
      </c>
      <c r="K1147">
        <v>49474</v>
      </c>
      <c r="L1147" t="s">
        <v>18</v>
      </c>
      <c r="M1147" t="s">
        <v>4930</v>
      </c>
      <c r="N1147" t="s">
        <v>4931</v>
      </c>
      <c r="O1147" t="s">
        <v>21</v>
      </c>
      <c r="P1147" t="s">
        <v>21</v>
      </c>
      <c r="Q1147" t="s">
        <v>31409</v>
      </c>
    </row>
    <row r="1148" spans="1:17" x14ac:dyDescent="0.2">
      <c r="A1148" t="s">
        <v>2986</v>
      </c>
      <c r="B1148">
        <v>3223.3974059021398</v>
      </c>
      <c r="C1148">
        <v>0.243220111209766</v>
      </c>
      <c r="D1148">
        <v>7.5379199890973303E-2</v>
      </c>
      <c r="E1148">
        <v>3.2266210249187299</v>
      </c>
      <c r="F1148">
        <v>1.2526124591588101E-3</v>
      </c>
      <c r="G1148">
        <v>3.3009453162322198E-2</v>
      </c>
      <c r="H1148" t="s">
        <v>196</v>
      </c>
      <c r="I1148">
        <v>2875896</v>
      </c>
      <c r="J1148">
        <v>2930076</v>
      </c>
      <c r="K1148">
        <v>54181</v>
      </c>
      <c r="L1148" t="s">
        <v>32</v>
      </c>
      <c r="M1148" t="s">
        <v>2987</v>
      </c>
      <c r="N1148" t="s">
        <v>2988</v>
      </c>
      <c r="O1148" t="s">
        <v>21</v>
      </c>
      <c r="P1148" t="s">
        <v>21</v>
      </c>
      <c r="Q1148" t="s">
        <v>31409</v>
      </c>
    </row>
    <row r="1149" spans="1:17" x14ac:dyDescent="0.2">
      <c r="A1149" t="s">
        <v>2955</v>
      </c>
      <c r="B1149">
        <v>2431.7047791873802</v>
      </c>
      <c r="C1149">
        <v>0.245103966546871</v>
      </c>
      <c r="D1149">
        <v>7.5489071334339297E-2</v>
      </c>
      <c r="E1149">
        <v>3.2468801405876602</v>
      </c>
      <c r="F1149">
        <v>1.16677515774051E-3</v>
      </c>
      <c r="G1149">
        <v>3.1331838019647201E-2</v>
      </c>
      <c r="H1149" t="s">
        <v>105</v>
      </c>
      <c r="I1149">
        <v>38483440</v>
      </c>
      <c r="J1149">
        <v>38506337</v>
      </c>
      <c r="K1149">
        <v>22898</v>
      </c>
      <c r="L1149" t="s">
        <v>18</v>
      </c>
      <c r="M1149" t="s">
        <v>2956</v>
      </c>
      <c r="N1149" t="s">
        <v>2957</v>
      </c>
      <c r="O1149" t="s">
        <v>21</v>
      </c>
      <c r="P1149" t="s">
        <v>21</v>
      </c>
      <c r="Q1149" t="s">
        <v>31409</v>
      </c>
    </row>
    <row r="1150" spans="1:17" x14ac:dyDescent="0.2">
      <c r="A1150" t="s">
        <v>735</v>
      </c>
      <c r="B1150">
        <v>1136.92045737233</v>
      </c>
      <c r="C1150">
        <v>0.245213391123796</v>
      </c>
      <c r="D1150">
        <v>6.3601825434552006E-2</v>
      </c>
      <c r="E1150">
        <v>3.8554458059718302</v>
      </c>
      <c r="F1150">
        <v>1.15518920584936E-4</v>
      </c>
      <c r="G1150">
        <v>5.8203481112354301E-3</v>
      </c>
      <c r="H1150" t="s">
        <v>31</v>
      </c>
      <c r="I1150">
        <v>110878540</v>
      </c>
      <c r="J1150">
        <v>110915069</v>
      </c>
      <c r="K1150">
        <v>36530</v>
      </c>
      <c r="L1150" t="s">
        <v>18</v>
      </c>
      <c r="M1150" t="s">
        <v>736</v>
      </c>
      <c r="N1150" t="s">
        <v>737</v>
      </c>
      <c r="O1150" t="s">
        <v>21</v>
      </c>
      <c r="P1150" t="s">
        <v>21</v>
      </c>
      <c r="Q1150" t="s">
        <v>31409</v>
      </c>
    </row>
    <row r="1151" spans="1:17" x14ac:dyDescent="0.2">
      <c r="A1151" t="s">
        <v>176</v>
      </c>
      <c r="B1151">
        <v>779.87755509047497</v>
      </c>
      <c r="C1151">
        <v>0.24565361415662401</v>
      </c>
      <c r="D1151">
        <v>5.78827404340541E-2</v>
      </c>
      <c r="E1151">
        <v>4.2439872803965999</v>
      </c>
      <c r="F1151">
        <v>2.1958280381962899E-5</v>
      </c>
      <c r="G1151">
        <v>1.5350415827498499E-3</v>
      </c>
      <c r="H1151" t="s">
        <v>84</v>
      </c>
      <c r="I1151">
        <v>101239612</v>
      </c>
      <c r="J1151">
        <v>101245085</v>
      </c>
      <c r="K1151">
        <v>5474</v>
      </c>
      <c r="L1151" t="s">
        <v>18</v>
      </c>
      <c r="M1151" t="s">
        <v>177</v>
      </c>
      <c r="N1151" t="s">
        <v>178</v>
      </c>
      <c r="O1151" t="s">
        <v>21</v>
      </c>
      <c r="P1151" t="s">
        <v>21</v>
      </c>
      <c r="Q1151" t="s">
        <v>31409</v>
      </c>
    </row>
    <row r="1152" spans="1:17" x14ac:dyDescent="0.2">
      <c r="A1152" t="s">
        <v>809</v>
      </c>
      <c r="B1152">
        <v>1356.13248472706</v>
      </c>
      <c r="C1152">
        <v>0.24588028150358099</v>
      </c>
      <c r="D1152">
        <v>7.8610871630843002E-2</v>
      </c>
      <c r="E1152">
        <v>3.1278152296572399</v>
      </c>
      <c r="F1152">
        <v>1.7611085536165499E-3</v>
      </c>
      <c r="G1152">
        <v>4.1661726057135702E-2</v>
      </c>
      <c r="H1152" t="s">
        <v>237</v>
      </c>
      <c r="I1152">
        <v>69084944</v>
      </c>
      <c r="J1152">
        <v>69106066</v>
      </c>
      <c r="K1152">
        <v>21123</v>
      </c>
      <c r="L1152" t="s">
        <v>32</v>
      </c>
      <c r="M1152" t="s">
        <v>810</v>
      </c>
      <c r="N1152" t="s">
        <v>811</v>
      </c>
      <c r="O1152" t="s">
        <v>21</v>
      </c>
      <c r="P1152" t="s">
        <v>21</v>
      </c>
      <c r="Q1152" t="s">
        <v>31409</v>
      </c>
    </row>
    <row r="1153" spans="1:17" x14ac:dyDescent="0.2">
      <c r="A1153" t="s">
        <v>279</v>
      </c>
      <c r="B1153">
        <v>8107.9595120883896</v>
      </c>
      <c r="C1153">
        <v>0.246598639863159</v>
      </c>
      <c r="D1153">
        <v>7.3981112362604406E-2</v>
      </c>
      <c r="E1153">
        <v>3.33326482919724</v>
      </c>
      <c r="F1153">
        <v>8.5833199550129798E-4</v>
      </c>
      <c r="G1153">
        <v>2.5943292897035401E-2</v>
      </c>
      <c r="H1153" t="s">
        <v>196</v>
      </c>
      <c r="I1153">
        <v>77047158</v>
      </c>
      <c r="J1153">
        <v>77076005</v>
      </c>
      <c r="K1153">
        <v>28848</v>
      </c>
      <c r="L1153" t="s">
        <v>18</v>
      </c>
      <c r="M1153" t="s">
        <v>280</v>
      </c>
      <c r="N1153" t="s">
        <v>281</v>
      </c>
      <c r="O1153" t="s">
        <v>21</v>
      </c>
      <c r="P1153" t="s">
        <v>21</v>
      </c>
      <c r="Q1153" t="s">
        <v>31409</v>
      </c>
    </row>
    <row r="1154" spans="1:17" x14ac:dyDescent="0.2">
      <c r="A1154" t="s">
        <v>2043</v>
      </c>
      <c r="B1154">
        <v>514.42215245253897</v>
      </c>
      <c r="C1154">
        <v>0.24697031793499799</v>
      </c>
      <c r="D1154">
        <v>7.5694867431302604E-2</v>
      </c>
      <c r="E1154">
        <v>3.2627089037329799</v>
      </c>
      <c r="F1154">
        <v>1.10352806743223E-3</v>
      </c>
      <c r="G1154">
        <v>3.03311087068572E-2</v>
      </c>
      <c r="H1154" t="s">
        <v>237</v>
      </c>
      <c r="I1154">
        <v>125225561</v>
      </c>
      <c r="J1154">
        <v>125375354</v>
      </c>
      <c r="K1154">
        <v>149794</v>
      </c>
      <c r="L1154" t="s">
        <v>18</v>
      </c>
      <c r="M1154" t="s">
        <v>2044</v>
      </c>
      <c r="N1154" t="s">
        <v>2045</v>
      </c>
      <c r="O1154" t="s">
        <v>21</v>
      </c>
      <c r="P1154" t="s">
        <v>21</v>
      </c>
      <c r="Q1154" t="s">
        <v>31409</v>
      </c>
    </row>
    <row r="1155" spans="1:17" x14ac:dyDescent="0.2">
      <c r="A1155" t="s">
        <v>3380</v>
      </c>
      <c r="B1155">
        <v>522.81278099014105</v>
      </c>
      <c r="C1155">
        <v>0.24710233501308301</v>
      </c>
      <c r="D1155">
        <v>8.02637352957567E-2</v>
      </c>
      <c r="E1155">
        <v>3.0786298955880498</v>
      </c>
      <c r="F1155">
        <v>2.0795485045737301E-3</v>
      </c>
      <c r="G1155">
        <v>4.6687863493550003E-2</v>
      </c>
      <c r="H1155" t="s">
        <v>27</v>
      </c>
      <c r="I1155">
        <v>56019320</v>
      </c>
      <c r="J1155">
        <v>56038435</v>
      </c>
      <c r="K1155">
        <v>19116</v>
      </c>
      <c r="L1155" t="s">
        <v>32</v>
      </c>
      <c r="M1155" t="s">
        <v>3381</v>
      </c>
      <c r="N1155" t="s">
        <v>3382</v>
      </c>
      <c r="O1155" t="s">
        <v>21</v>
      </c>
      <c r="P1155" t="s">
        <v>21</v>
      </c>
      <c r="Q1155" t="s">
        <v>31409</v>
      </c>
    </row>
    <row r="1156" spans="1:17" x14ac:dyDescent="0.2">
      <c r="A1156" t="s">
        <v>1646</v>
      </c>
      <c r="B1156">
        <v>1200.4354457626</v>
      </c>
      <c r="C1156">
        <v>0.247797215577438</v>
      </c>
      <c r="D1156">
        <v>7.4422021159360002E-2</v>
      </c>
      <c r="E1156">
        <v>3.3296222236000501</v>
      </c>
      <c r="F1156">
        <v>8.6963886853112001E-4</v>
      </c>
      <c r="G1156">
        <v>2.6034999351515199E-2</v>
      </c>
      <c r="H1156" t="s">
        <v>84</v>
      </c>
      <c r="I1156">
        <v>130070510</v>
      </c>
      <c r="J1156">
        <v>130135720</v>
      </c>
      <c r="K1156">
        <v>65211</v>
      </c>
      <c r="L1156" t="s">
        <v>32</v>
      </c>
      <c r="M1156" t="s">
        <v>1647</v>
      </c>
      <c r="N1156" t="s">
        <v>1648</v>
      </c>
      <c r="O1156" t="s">
        <v>21</v>
      </c>
      <c r="P1156" t="s">
        <v>21</v>
      </c>
      <c r="Q1156" t="s">
        <v>31409</v>
      </c>
    </row>
    <row r="1157" spans="1:17" x14ac:dyDescent="0.2">
      <c r="A1157" t="s">
        <v>2591</v>
      </c>
      <c r="B1157">
        <v>226.066326060254</v>
      </c>
      <c r="C1157">
        <v>0.24955047912331299</v>
      </c>
      <c r="D1157">
        <v>7.32996640987187E-2</v>
      </c>
      <c r="E1157">
        <v>3.4045241842748801</v>
      </c>
      <c r="F1157">
        <v>6.6279431040946405E-4</v>
      </c>
      <c r="G1157">
        <v>2.1796597681338799E-2</v>
      </c>
      <c r="H1157" t="s">
        <v>31</v>
      </c>
      <c r="I1157">
        <v>72752169</v>
      </c>
      <c r="J1157">
        <v>72781933</v>
      </c>
      <c r="K1157">
        <v>29765</v>
      </c>
      <c r="L1157" t="s">
        <v>18</v>
      </c>
      <c r="M1157" t="s">
        <v>2592</v>
      </c>
      <c r="N1157" t="s">
        <v>2593</v>
      </c>
      <c r="O1157" t="s">
        <v>21</v>
      </c>
      <c r="P1157" t="s">
        <v>21</v>
      </c>
      <c r="Q1157" t="s">
        <v>31409</v>
      </c>
    </row>
    <row r="1158" spans="1:17" x14ac:dyDescent="0.2">
      <c r="A1158" t="s">
        <v>255</v>
      </c>
      <c r="B1158">
        <v>120.499894855588</v>
      </c>
      <c r="C1158">
        <v>0.25104787621768698</v>
      </c>
      <c r="D1158">
        <v>7.8991881706417799E-2</v>
      </c>
      <c r="E1158">
        <v>3.17814781461637</v>
      </c>
      <c r="F1158">
        <v>1.4821916562040799E-3</v>
      </c>
      <c r="G1158">
        <v>3.7033379326601501E-2</v>
      </c>
      <c r="H1158" t="s">
        <v>69</v>
      </c>
      <c r="I1158">
        <v>74505043</v>
      </c>
      <c r="J1158">
        <v>74508580</v>
      </c>
      <c r="K1158">
        <v>3538</v>
      </c>
      <c r="L1158" t="s">
        <v>18</v>
      </c>
      <c r="M1158" t="s">
        <v>256</v>
      </c>
      <c r="N1158" t="s">
        <v>257</v>
      </c>
      <c r="O1158" t="s">
        <v>21</v>
      </c>
      <c r="P1158" t="s">
        <v>21</v>
      </c>
      <c r="Q1158" t="s">
        <v>31409</v>
      </c>
    </row>
    <row r="1159" spans="1:17" x14ac:dyDescent="0.2">
      <c r="A1159" t="s">
        <v>375</v>
      </c>
      <c r="B1159">
        <v>742.94512767952801</v>
      </c>
      <c r="C1159">
        <v>0.25151694266792401</v>
      </c>
      <c r="D1159">
        <v>7.3540847797408507E-2</v>
      </c>
      <c r="E1159">
        <v>3.4200984922122002</v>
      </c>
      <c r="F1159">
        <v>6.2598466953278197E-4</v>
      </c>
      <c r="G1159">
        <v>2.0880165784172799E-2</v>
      </c>
      <c r="H1159" t="s">
        <v>158</v>
      </c>
      <c r="I1159">
        <v>68054179</v>
      </c>
      <c r="J1159">
        <v>68193846</v>
      </c>
      <c r="K1159">
        <v>139668</v>
      </c>
      <c r="L1159" t="s">
        <v>32</v>
      </c>
      <c r="M1159" t="s">
        <v>376</v>
      </c>
      <c r="N1159" t="s">
        <v>377</v>
      </c>
      <c r="O1159" t="s">
        <v>21</v>
      </c>
      <c r="P1159" t="s">
        <v>21</v>
      </c>
      <c r="Q1159" t="s">
        <v>31409</v>
      </c>
    </row>
    <row r="1160" spans="1:17" x14ac:dyDescent="0.2">
      <c r="A1160" t="s">
        <v>3074</v>
      </c>
      <c r="B1160">
        <v>221.03550920053399</v>
      </c>
      <c r="C1160">
        <v>0.25366756201733698</v>
      </c>
      <c r="D1160">
        <v>7.1168471941617295E-2</v>
      </c>
      <c r="E1160">
        <v>3.5643249756076298</v>
      </c>
      <c r="F1160">
        <v>3.6479376998971899E-4</v>
      </c>
      <c r="G1160">
        <v>1.4043808302539099E-2</v>
      </c>
      <c r="H1160" t="s">
        <v>196</v>
      </c>
      <c r="I1160">
        <v>16160505</v>
      </c>
      <c r="J1160">
        <v>16226541</v>
      </c>
      <c r="K1160">
        <v>66037</v>
      </c>
      <c r="L1160" t="s">
        <v>18</v>
      </c>
      <c r="M1160" t="s">
        <v>3075</v>
      </c>
      <c r="N1160" t="s">
        <v>3076</v>
      </c>
      <c r="O1160" t="s">
        <v>21</v>
      </c>
      <c r="P1160" t="s">
        <v>21</v>
      </c>
      <c r="Q1160" t="s">
        <v>31409</v>
      </c>
    </row>
    <row r="1161" spans="1:17" x14ac:dyDescent="0.2">
      <c r="A1161" t="s">
        <v>2921</v>
      </c>
      <c r="B1161">
        <v>495.69236186975797</v>
      </c>
      <c r="C1161">
        <v>0.25384568139687103</v>
      </c>
      <c r="D1161">
        <v>7.4260607432759099E-2</v>
      </c>
      <c r="E1161">
        <v>3.41830871268755</v>
      </c>
      <c r="F1161">
        <v>6.30115924212779E-4</v>
      </c>
      <c r="G1161">
        <v>2.10029646173364E-2</v>
      </c>
      <c r="H1161" t="s">
        <v>23</v>
      </c>
      <c r="I1161">
        <v>18670946</v>
      </c>
      <c r="J1161">
        <v>18672873</v>
      </c>
      <c r="K1161">
        <v>1928</v>
      </c>
      <c r="L1161" t="s">
        <v>18</v>
      </c>
      <c r="M1161" t="s">
        <v>2922</v>
      </c>
      <c r="N1161" t="s">
        <v>2923</v>
      </c>
      <c r="O1161" t="s">
        <v>2820</v>
      </c>
      <c r="P1161" t="s">
        <v>2820</v>
      </c>
      <c r="Q1161" t="s">
        <v>31409</v>
      </c>
    </row>
    <row r="1162" spans="1:17" x14ac:dyDescent="0.2">
      <c r="A1162" t="s">
        <v>3095</v>
      </c>
      <c r="B1162">
        <v>293.16923330067999</v>
      </c>
      <c r="C1162">
        <v>0.25531664802812798</v>
      </c>
      <c r="D1162">
        <v>8.1811118132103594E-2</v>
      </c>
      <c r="E1162">
        <v>3.1208062407343999</v>
      </c>
      <c r="F1162">
        <v>1.80356660371467E-3</v>
      </c>
      <c r="G1162">
        <v>4.2323092090586698E-2</v>
      </c>
      <c r="H1162" t="s">
        <v>148</v>
      </c>
      <c r="I1162">
        <v>3642938</v>
      </c>
      <c r="J1162">
        <v>3665472</v>
      </c>
      <c r="K1162">
        <v>22535</v>
      </c>
      <c r="L1162" t="s">
        <v>32</v>
      </c>
      <c r="M1162" t="s">
        <v>3096</v>
      </c>
      <c r="N1162" t="s">
        <v>3097</v>
      </c>
      <c r="O1162" t="s">
        <v>21</v>
      </c>
      <c r="P1162" t="s">
        <v>21</v>
      </c>
      <c r="Q1162" t="s">
        <v>31409</v>
      </c>
    </row>
    <row r="1163" spans="1:17" x14ac:dyDescent="0.2">
      <c r="A1163" t="s">
        <v>448</v>
      </c>
      <c r="B1163">
        <v>320.71977876572203</v>
      </c>
      <c r="C1163">
        <v>0.25573148551265601</v>
      </c>
      <c r="D1163">
        <v>7.6716078363444198E-2</v>
      </c>
      <c r="E1163">
        <v>3.3334796429650901</v>
      </c>
      <c r="F1163">
        <v>8.5766947588274101E-4</v>
      </c>
      <c r="G1163">
        <v>2.5943292897035401E-2</v>
      </c>
      <c r="H1163" t="s">
        <v>27</v>
      </c>
      <c r="I1163">
        <v>109052586</v>
      </c>
      <c r="J1163">
        <v>109088026</v>
      </c>
      <c r="K1163">
        <v>35441</v>
      </c>
      <c r="L1163" t="s">
        <v>32</v>
      </c>
      <c r="M1163" t="s">
        <v>449</v>
      </c>
      <c r="N1163" t="s">
        <v>450</v>
      </c>
      <c r="O1163" t="s">
        <v>21</v>
      </c>
      <c r="P1163" t="s">
        <v>21</v>
      </c>
      <c r="Q1163" t="s">
        <v>31409</v>
      </c>
    </row>
    <row r="1164" spans="1:17" x14ac:dyDescent="0.2">
      <c r="A1164" t="s">
        <v>68</v>
      </c>
      <c r="B1164">
        <v>719.00568441887799</v>
      </c>
      <c r="C1164">
        <v>0.255772609459327</v>
      </c>
      <c r="D1164">
        <v>7.1956384020813197E-2</v>
      </c>
      <c r="E1164">
        <v>3.5545506203500401</v>
      </c>
      <c r="F1164">
        <v>3.7862561863536001E-4</v>
      </c>
      <c r="G1164">
        <v>1.4504560409379899E-2</v>
      </c>
      <c r="H1164" t="s">
        <v>69</v>
      </c>
      <c r="I1164">
        <v>53787080</v>
      </c>
      <c r="J1164">
        <v>53818819</v>
      </c>
      <c r="K1164">
        <v>31740</v>
      </c>
      <c r="L1164" t="s">
        <v>32</v>
      </c>
      <c r="M1164" t="s">
        <v>70</v>
      </c>
      <c r="N1164" t="s">
        <v>71</v>
      </c>
      <c r="O1164" t="s">
        <v>21</v>
      </c>
      <c r="P1164" t="s">
        <v>21</v>
      </c>
      <c r="Q1164" t="s">
        <v>31409</v>
      </c>
    </row>
    <row r="1165" spans="1:17" x14ac:dyDescent="0.2">
      <c r="A1165" t="s">
        <v>1603</v>
      </c>
      <c r="B1165">
        <v>361.92116883323598</v>
      </c>
      <c r="C1165">
        <v>0.257121649795094</v>
      </c>
      <c r="D1165">
        <v>7.8175880562441694E-2</v>
      </c>
      <c r="E1165">
        <v>3.2890150765839099</v>
      </c>
      <c r="F1165">
        <v>1.00538638017294E-3</v>
      </c>
      <c r="G1165">
        <v>2.8523410195210101E-2</v>
      </c>
      <c r="H1165" t="s">
        <v>80</v>
      </c>
      <c r="I1165">
        <v>32274132</v>
      </c>
      <c r="J1165">
        <v>32286162</v>
      </c>
      <c r="K1165">
        <v>12031</v>
      </c>
      <c r="L1165" t="s">
        <v>32</v>
      </c>
      <c r="M1165" t="s">
        <v>1604</v>
      </c>
      <c r="N1165" t="s">
        <v>1605</v>
      </c>
      <c r="O1165" t="s">
        <v>21</v>
      </c>
      <c r="P1165" t="s">
        <v>21</v>
      </c>
      <c r="Q1165" t="s">
        <v>31409</v>
      </c>
    </row>
    <row r="1166" spans="1:17" x14ac:dyDescent="0.2">
      <c r="A1166" t="s">
        <v>4664</v>
      </c>
      <c r="B1166">
        <v>85.426378390572097</v>
      </c>
      <c r="C1166">
        <v>0.25782464876258598</v>
      </c>
      <c r="D1166">
        <v>7.3461945596194206E-2</v>
      </c>
      <c r="E1166">
        <v>3.5096354537054699</v>
      </c>
      <c r="F1166">
        <v>4.48721438831671E-4</v>
      </c>
      <c r="G1166">
        <v>1.63323411929551E-2</v>
      </c>
      <c r="H1166" t="s">
        <v>23</v>
      </c>
      <c r="I1166">
        <v>7455594</v>
      </c>
      <c r="J1166">
        <v>7457329</v>
      </c>
      <c r="K1166">
        <v>1736</v>
      </c>
      <c r="L1166" t="s">
        <v>32</v>
      </c>
      <c r="M1166" t="s">
        <v>4665</v>
      </c>
      <c r="N1166" t="s">
        <v>4666</v>
      </c>
      <c r="O1166" t="s">
        <v>21</v>
      </c>
      <c r="P1166" t="s">
        <v>21</v>
      </c>
      <c r="Q1166" t="s">
        <v>31409</v>
      </c>
    </row>
    <row r="1167" spans="1:17" x14ac:dyDescent="0.2">
      <c r="A1167" t="s">
        <v>5170</v>
      </c>
      <c r="B1167">
        <v>264.84915420975102</v>
      </c>
      <c r="C1167">
        <v>0.25798663699097102</v>
      </c>
      <c r="D1167">
        <v>8.4141628553601702E-2</v>
      </c>
      <c r="E1167">
        <v>3.06609987738261</v>
      </c>
      <c r="F1167">
        <v>2.1687085802831901E-3</v>
      </c>
      <c r="G1167">
        <v>4.8134198327977301E-2</v>
      </c>
      <c r="H1167" t="s">
        <v>69</v>
      </c>
      <c r="I1167">
        <v>148021011</v>
      </c>
      <c r="J1167">
        <v>148516971</v>
      </c>
      <c r="K1167">
        <v>495960</v>
      </c>
      <c r="L1167" t="s">
        <v>32</v>
      </c>
      <c r="M1167" t="s">
        <v>6522</v>
      </c>
      <c r="N1167" t="s">
        <v>30229</v>
      </c>
      <c r="O1167" t="s">
        <v>21</v>
      </c>
      <c r="P1167" t="s">
        <v>21</v>
      </c>
      <c r="Q1167" t="s">
        <v>31409</v>
      </c>
    </row>
    <row r="1168" spans="1:17" x14ac:dyDescent="0.2">
      <c r="A1168" t="s">
        <v>1542</v>
      </c>
      <c r="B1168">
        <v>876.66537238263004</v>
      </c>
      <c r="C1168">
        <v>0.258190873840838</v>
      </c>
      <c r="D1168">
        <v>6.8881435453300402E-2</v>
      </c>
      <c r="E1168">
        <v>3.74833759113345</v>
      </c>
      <c r="F1168">
        <v>1.78010547971265E-4</v>
      </c>
      <c r="G1168">
        <v>8.1657530148940196E-3</v>
      </c>
      <c r="H1168" t="s">
        <v>158</v>
      </c>
      <c r="I1168">
        <v>90083045</v>
      </c>
      <c r="J1168">
        <v>90102504</v>
      </c>
      <c r="K1168">
        <v>19460</v>
      </c>
      <c r="L1168" t="s">
        <v>18</v>
      </c>
      <c r="M1168" t="s">
        <v>1543</v>
      </c>
      <c r="N1168" t="s">
        <v>1544</v>
      </c>
      <c r="O1168" t="s">
        <v>21</v>
      </c>
      <c r="P1168" t="s">
        <v>21</v>
      </c>
      <c r="Q1168" t="s">
        <v>31409</v>
      </c>
    </row>
    <row r="1169" spans="1:17" x14ac:dyDescent="0.2">
      <c r="A1169" t="s">
        <v>1063</v>
      </c>
      <c r="B1169">
        <v>83.158739380805599</v>
      </c>
      <c r="C1169">
        <v>0.260564506720253</v>
      </c>
      <c r="D1169">
        <v>7.8908515850175401E-2</v>
      </c>
      <c r="E1169">
        <v>3.3021088270750201</v>
      </c>
      <c r="F1169">
        <v>9.5960831128353403E-4</v>
      </c>
      <c r="G1169">
        <v>2.77472377215594E-2</v>
      </c>
      <c r="H1169" t="s">
        <v>92</v>
      </c>
      <c r="I1169">
        <v>46447292</v>
      </c>
      <c r="J1169">
        <v>46473669</v>
      </c>
      <c r="K1169">
        <v>26378</v>
      </c>
      <c r="L1169" t="s">
        <v>32</v>
      </c>
      <c r="M1169" t="s">
        <v>1064</v>
      </c>
      <c r="N1169" t="s">
        <v>1065</v>
      </c>
      <c r="O1169" t="s">
        <v>21</v>
      </c>
      <c r="P1169" t="s">
        <v>21</v>
      </c>
      <c r="Q1169" t="s">
        <v>31409</v>
      </c>
    </row>
    <row r="1170" spans="1:17" x14ac:dyDescent="0.2">
      <c r="A1170" t="s">
        <v>4881</v>
      </c>
      <c r="B1170">
        <v>878.98842992509003</v>
      </c>
      <c r="C1170">
        <v>0.260738187678832</v>
      </c>
      <c r="D1170">
        <v>8.0642393779728094E-2</v>
      </c>
      <c r="E1170">
        <v>3.2332644835795601</v>
      </c>
      <c r="F1170">
        <v>1.22384200724805E-3</v>
      </c>
      <c r="G1170">
        <v>3.2343505407170001E-2</v>
      </c>
      <c r="H1170" t="s">
        <v>31</v>
      </c>
      <c r="I1170">
        <v>95677139</v>
      </c>
      <c r="J1170">
        <v>95794989</v>
      </c>
      <c r="K1170">
        <v>117851</v>
      </c>
      <c r="L1170" t="s">
        <v>32</v>
      </c>
      <c r="M1170" t="s">
        <v>4882</v>
      </c>
      <c r="N1170" t="s">
        <v>4883</v>
      </c>
      <c r="O1170" t="s">
        <v>21</v>
      </c>
      <c r="P1170" t="s">
        <v>21</v>
      </c>
      <c r="Q1170" t="s">
        <v>31409</v>
      </c>
    </row>
    <row r="1171" spans="1:17" x14ac:dyDescent="0.2">
      <c r="A1171" t="s">
        <v>2489</v>
      </c>
      <c r="B1171">
        <v>1760.11706889168</v>
      </c>
      <c r="C1171">
        <v>0.26082401379194903</v>
      </c>
      <c r="D1171">
        <v>7.2590078222106905E-2</v>
      </c>
      <c r="E1171">
        <v>3.5931083170057301</v>
      </c>
      <c r="F1171">
        <v>3.2675667605728501E-4</v>
      </c>
      <c r="G1171">
        <v>1.29312569987484E-2</v>
      </c>
      <c r="H1171" t="s">
        <v>76</v>
      </c>
      <c r="I1171">
        <v>33200826</v>
      </c>
      <c r="J1171">
        <v>33204439</v>
      </c>
      <c r="K1171">
        <v>3614</v>
      </c>
      <c r="L1171" t="s">
        <v>32</v>
      </c>
      <c r="M1171" t="s">
        <v>2490</v>
      </c>
      <c r="N1171" t="s">
        <v>2491</v>
      </c>
      <c r="O1171" t="s">
        <v>21</v>
      </c>
      <c r="P1171" t="s">
        <v>21</v>
      </c>
      <c r="Q1171" t="s">
        <v>31409</v>
      </c>
    </row>
    <row r="1172" spans="1:17" x14ac:dyDescent="0.2">
      <c r="A1172" t="s">
        <v>1824</v>
      </c>
      <c r="B1172">
        <v>2030.8787354531701</v>
      </c>
      <c r="C1172">
        <v>0.26110775763868199</v>
      </c>
      <c r="D1172">
        <v>7.0594184141109101E-2</v>
      </c>
      <c r="E1172">
        <v>3.6987148561241199</v>
      </c>
      <c r="F1172">
        <v>2.16693874089048E-4</v>
      </c>
      <c r="G1172">
        <v>9.5463872945380796E-3</v>
      </c>
      <c r="H1172" t="s">
        <v>158</v>
      </c>
      <c r="I1172">
        <v>89088150</v>
      </c>
      <c r="J1172">
        <v>89202360</v>
      </c>
      <c r="K1172">
        <v>114211</v>
      </c>
      <c r="L1172" t="s">
        <v>32</v>
      </c>
      <c r="M1172" t="s">
        <v>1825</v>
      </c>
      <c r="N1172" t="s">
        <v>1826</v>
      </c>
      <c r="O1172" t="s">
        <v>21</v>
      </c>
      <c r="P1172" t="s">
        <v>21</v>
      </c>
      <c r="Q1172" t="s">
        <v>31409</v>
      </c>
    </row>
    <row r="1173" spans="1:17" x14ac:dyDescent="0.2">
      <c r="A1173" t="s">
        <v>1081</v>
      </c>
      <c r="B1173">
        <v>1117.4872678868501</v>
      </c>
      <c r="C1173">
        <v>0.26344184501274898</v>
      </c>
      <c r="D1173">
        <v>7.0546118695637497E-2</v>
      </c>
      <c r="E1173">
        <v>3.73432089367433</v>
      </c>
      <c r="F1173">
        <v>1.88222383233946E-4</v>
      </c>
      <c r="G1173">
        <v>8.5668702263730998E-3</v>
      </c>
      <c r="H1173" t="s">
        <v>158</v>
      </c>
      <c r="I1173">
        <v>79311062</v>
      </c>
      <c r="J1173">
        <v>79322847</v>
      </c>
      <c r="K1173">
        <v>11786</v>
      </c>
      <c r="L1173" t="s">
        <v>32</v>
      </c>
      <c r="M1173" t="s">
        <v>1082</v>
      </c>
      <c r="N1173" t="s">
        <v>1083</v>
      </c>
      <c r="O1173" t="s">
        <v>21</v>
      </c>
      <c r="P1173" t="s">
        <v>21</v>
      </c>
      <c r="Q1173" t="s">
        <v>31409</v>
      </c>
    </row>
    <row r="1174" spans="1:17" x14ac:dyDescent="0.2">
      <c r="A1174" t="s">
        <v>2657</v>
      </c>
      <c r="B1174">
        <v>635.37591947366002</v>
      </c>
      <c r="C1174">
        <v>0.26400221490374998</v>
      </c>
      <c r="D1174">
        <v>6.4529188061074702E-2</v>
      </c>
      <c r="E1174">
        <v>4.0912062097214204</v>
      </c>
      <c r="F1174">
        <v>4.29135337866191E-5</v>
      </c>
      <c r="G1174">
        <v>2.6862951752916098E-3</v>
      </c>
      <c r="H1174" t="s">
        <v>92</v>
      </c>
      <c r="I1174">
        <v>21839636</v>
      </c>
      <c r="J1174">
        <v>21885424</v>
      </c>
      <c r="K1174">
        <v>45789</v>
      </c>
      <c r="L1174" t="s">
        <v>32</v>
      </c>
      <c r="M1174" t="s">
        <v>2658</v>
      </c>
      <c r="N1174" t="s">
        <v>2659</v>
      </c>
      <c r="O1174" t="s">
        <v>21</v>
      </c>
      <c r="P1174" t="s">
        <v>21</v>
      </c>
      <c r="Q1174" t="s">
        <v>31409</v>
      </c>
    </row>
    <row r="1175" spans="1:17" x14ac:dyDescent="0.2">
      <c r="A1175" t="s">
        <v>22</v>
      </c>
      <c r="B1175">
        <v>254.21438707373301</v>
      </c>
      <c r="C1175">
        <v>0.26403170565144501</v>
      </c>
      <c r="D1175">
        <v>8.1129001281343094E-2</v>
      </c>
      <c r="E1175">
        <v>3.2544675945883199</v>
      </c>
      <c r="F1175">
        <v>1.1360512018753E-3</v>
      </c>
      <c r="G1175">
        <v>3.0829986805822301E-2</v>
      </c>
      <c r="H1175" t="s">
        <v>23</v>
      </c>
      <c r="I1175">
        <v>47807372</v>
      </c>
      <c r="J1175">
        <v>47821770</v>
      </c>
      <c r="K1175">
        <v>14399</v>
      </c>
      <c r="L1175" t="s">
        <v>18</v>
      </c>
      <c r="M1175" t="s">
        <v>24</v>
      </c>
      <c r="N1175" t="s">
        <v>25</v>
      </c>
      <c r="O1175" t="s">
        <v>21</v>
      </c>
      <c r="P1175" t="s">
        <v>21</v>
      </c>
      <c r="Q1175" t="s">
        <v>31409</v>
      </c>
    </row>
    <row r="1176" spans="1:17" x14ac:dyDescent="0.2">
      <c r="A1176" t="s">
        <v>849</v>
      </c>
      <c r="B1176">
        <v>398.01254917312502</v>
      </c>
      <c r="C1176">
        <v>0.264082680584725</v>
      </c>
      <c r="D1176">
        <v>7.9737293465142495E-2</v>
      </c>
      <c r="E1176">
        <v>3.3119092598768698</v>
      </c>
      <c r="F1176">
        <v>9.2661595745453101E-4</v>
      </c>
      <c r="G1176">
        <v>2.7061358337218101E-2</v>
      </c>
      <c r="H1176" t="s">
        <v>200</v>
      </c>
      <c r="I1176">
        <v>67483041</v>
      </c>
      <c r="J1176">
        <v>67491103</v>
      </c>
      <c r="K1176">
        <v>8063</v>
      </c>
      <c r="L1176" t="s">
        <v>32</v>
      </c>
      <c r="M1176" t="s">
        <v>850</v>
      </c>
      <c r="N1176" t="s">
        <v>851</v>
      </c>
      <c r="O1176" t="s">
        <v>21</v>
      </c>
      <c r="P1176" t="s">
        <v>21</v>
      </c>
      <c r="Q1176" t="s">
        <v>31409</v>
      </c>
    </row>
    <row r="1177" spans="1:17" x14ac:dyDescent="0.2">
      <c r="A1177" t="s">
        <v>4036</v>
      </c>
      <c r="B1177">
        <v>161.47736139429199</v>
      </c>
      <c r="C1177">
        <v>0.26681577997984102</v>
      </c>
      <c r="D1177">
        <v>8.7077374417156003E-2</v>
      </c>
      <c r="E1177">
        <v>3.0641229339509501</v>
      </c>
      <c r="F1177">
        <v>2.1830918148111E-3</v>
      </c>
      <c r="G1177">
        <v>4.8292762467100403E-2</v>
      </c>
      <c r="H1177" t="s">
        <v>196</v>
      </c>
      <c r="I1177">
        <v>24806117</v>
      </c>
      <c r="J1177">
        <v>24912886</v>
      </c>
      <c r="K1177">
        <v>106770</v>
      </c>
      <c r="L1177" t="s">
        <v>18</v>
      </c>
      <c r="M1177" t="s">
        <v>4037</v>
      </c>
      <c r="N1177" t="s">
        <v>4038</v>
      </c>
      <c r="O1177" t="s">
        <v>21</v>
      </c>
      <c r="P1177" t="s">
        <v>21</v>
      </c>
      <c r="Q1177" t="s">
        <v>31409</v>
      </c>
    </row>
    <row r="1178" spans="1:17" x14ac:dyDescent="0.2">
      <c r="A1178" t="s">
        <v>2927</v>
      </c>
      <c r="B1178">
        <v>477.99863910889201</v>
      </c>
      <c r="C1178">
        <v>0.26685797305428399</v>
      </c>
      <c r="D1178">
        <v>7.8966445024291704E-2</v>
      </c>
      <c r="E1178">
        <v>3.37938440779743</v>
      </c>
      <c r="F1178">
        <v>7.2648350288600995E-4</v>
      </c>
      <c r="G1178">
        <v>2.3284369675889399E-2</v>
      </c>
      <c r="H1178" t="s">
        <v>47</v>
      </c>
      <c r="I1178">
        <v>93618069</v>
      </c>
      <c r="J1178">
        <v>94111635</v>
      </c>
      <c r="K1178">
        <v>493567</v>
      </c>
      <c r="L1178" t="s">
        <v>18</v>
      </c>
      <c r="M1178" t="s">
        <v>2928</v>
      </c>
      <c r="N1178" t="s">
        <v>2929</v>
      </c>
      <c r="O1178" t="s">
        <v>21</v>
      </c>
      <c r="P1178" t="s">
        <v>21</v>
      </c>
      <c r="Q1178" t="s">
        <v>31409</v>
      </c>
    </row>
    <row r="1179" spans="1:17" x14ac:dyDescent="0.2">
      <c r="A1179" t="s">
        <v>3363</v>
      </c>
      <c r="B1179">
        <v>1085.68712169685</v>
      </c>
      <c r="C1179">
        <v>0.267307184093795</v>
      </c>
      <c r="D1179">
        <v>6.1702466442685698E-2</v>
      </c>
      <c r="E1179">
        <v>4.332196093686</v>
      </c>
      <c r="F1179">
        <v>1.4762936322879301E-5</v>
      </c>
      <c r="G1179">
        <v>1.12831358495224E-3</v>
      </c>
      <c r="H1179" t="s">
        <v>84</v>
      </c>
      <c r="I1179">
        <v>152025693</v>
      </c>
      <c r="J1179">
        <v>152122347</v>
      </c>
      <c r="K1179">
        <v>96655</v>
      </c>
      <c r="L1179" t="s">
        <v>32</v>
      </c>
      <c r="M1179" t="s">
        <v>3364</v>
      </c>
      <c r="N1179" t="s">
        <v>3365</v>
      </c>
      <c r="O1179" t="s">
        <v>21</v>
      </c>
      <c r="P1179" t="s">
        <v>21</v>
      </c>
      <c r="Q1179" t="s">
        <v>31409</v>
      </c>
    </row>
    <row r="1180" spans="1:17" x14ac:dyDescent="0.2">
      <c r="A1180" t="s">
        <v>3614</v>
      </c>
      <c r="B1180">
        <v>303.86631293766197</v>
      </c>
      <c r="C1180">
        <v>0.268057615870328</v>
      </c>
      <c r="D1180">
        <v>8.6196900631936094E-2</v>
      </c>
      <c r="E1180">
        <v>3.1098289370628698</v>
      </c>
      <c r="F1180">
        <v>1.87195722040342E-3</v>
      </c>
      <c r="G1180">
        <v>4.3339939652156101E-2</v>
      </c>
      <c r="H1180" t="s">
        <v>88</v>
      </c>
      <c r="I1180">
        <v>35277342</v>
      </c>
      <c r="J1180">
        <v>35278129</v>
      </c>
      <c r="K1180">
        <v>788</v>
      </c>
      <c r="L1180" t="s">
        <v>18</v>
      </c>
      <c r="M1180" t="s">
        <v>3615</v>
      </c>
      <c r="N1180" t="s">
        <v>3616</v>
      </c>
      <c r="O1180" t="s">
        <v>21</v>
      </c>
      <c r="P1180" t="s">
        <v>21</v>
      </c>
      <c r="Q1180" t="s">
        <v>31409</v>
      </c>
    </row>
    <row r="1181" spans="1:17" x14ac:dyDescent="0.2">
      <c r="A1181" t="s">
        <v>4118</v>
      </c>
      <c r="B1181">
        <v>545.81789282894204</v>
      </c>
      <c r="C1181">
        <v>0.26824555881970802</v>
      </c>
      <c r="D1181">
        <v>8.4583542674263004E-2</v>
      </c>
      <c r="E1181">
        <v>3.1713682158329499</v>
      </c>
      <c r="F1181">
        <v>1.5172269171486901E-3</v>
      </c>
      <c r="G1181">
        <v>3.7666912587458599E-2</v>
      </c>
      <c r="H1181" t="s">
        <v>43</v>
      </c>
      <c r="I1181">
        <v>15623080</v>
      </c>
      <c r="J1181">
        <v>15758277</v>
      </c>
      <c r="K1181">
        <v>135198</v>
      </c>
      <c r="L1181" t="s">
        <v>32</v>
      </c>
      <c r="M1181" t="s">
        <v>4119</v>
      </c>
      <c r="N1181" t="s">
        <v>4120</v>
      </c>
      <c r="O1181" t="s">
        <v>21</v>
      </c>
      <c r="P1181" t="s">
        <v>21</v>
      </c>
      <c r="Q1181" t="s">
        <v>31409</v>
      </c>
    </row>
    <row r="1182" spans="1:17" x14ac:dyDescent="0.2">
      <c r="A1182" t="s">
        <v>147</v>
      </c>
      <c r="B1182">
        <v>955.60787027812103</v>
      </c>
      <c r="C1182">
        <v>0.26871114610956298</v>
      </c>
      <c r="D1182">
        <v>7.57028732986334E-2</v>
      </c>
      <c r="E1182">
        <v>3.5495501610559699</v>
      </c>
      <c r="F1182">
        <v>3.8588993946648902E-4</v>
      </c>
      <c r="G1182">
        <v>1.4700663387768299E-2</v>
      </c>
      <c r="H1182" t="s">
        <v>148</v>
      </c>
      <c r="I1182">
        <v>67846732</v>
      </c>
      <c r="J1182">
        <v>67872567</v>
      </c>
      <c r="K1182">
        <v>25836</v>
      </c>
      <c r="L1182" t="s">
        <v>32</v>
      </c>
      <c r="M1182" t="s">
        <v>149</v>
      </c>
      <c r="N1182" t="s">
        <v>150</v>
      </c>
      <c r="O1182" t="s">
        <v>21</v>
      </c>
      <c r="P1182" t="s">
        <v>21</v>
      </c>
      <c r="Q1182" t="s">
        <v>31409</v>
      </c>
    </row>
    <row r="1183" spans="1:17" x14ac:dyDescent="0.2">
      <c r="A1183" t="s">
        <v>3848</v>
      </c>
      <c r="B1183">
        <v>61.536323740116202</v>
      </c>
      <c r="C1183">
        <v>0.26906488979091198</v>
      </c>
      <c r="D1183">
        <v>8.7532811611736497E-2</v>
      </c>
      <c r="E1183">
        <v>3.0738746401107901</v>
      </c>
      <c r="F1183">
        <v>2.1129820020317699E-3</v>
      </c>
      <c r="G1183">
        <v>4.7188920866035197E-2</v>
      </c>
      <c r="H1183" t="s">
        <v>148</v>
      </c>
      <c r="I1183">
        <v>70477358</v>
      </c>
      <c r="J1183">
        <v>70480274</v>
      </c>
      <c r="K1183">
        <v>2917</v>
      </c>
      <c r="L1183" t="s">
        <v>32</v>
      </c>
      <c r="M1183" t="s">
        <v>3849</v>
      </c>
      <c r="N1183" t="s">
        <v>3850</v>
      </c>
      <c r="O1183" t="s">
        <v>1569</v>
      </c>
      <c r="P1183" t="s">
        <v>21</v>
      </c>
      <c r="Q1183" t="s">
        <v>31409</v>
      </c>
    </row>
    <row r="1184" spans="1:17" x14ac:dyDescent="0.2">
      <c r="A1184" t="s">
        <v>294</v>
      </c>
      <c r="B1184">
        <v>1314.60633575375</v>
      </c>
      <c r="C1184">
        <v>0.26981009991105098</v>
      </c>
      <c r="D1184">
        <v>6.8357625455383902E-2</v>
      </c>
      <c r="E1184">
        <v>3.9470373365609701</v>
      </c>
      <c r="F1184">
        <v>7.9124221701664497E-5</v>
      </c>
      <c r="G1184">
        <v>4.3727134970702099E-3</v>
      </c>
      <c r="H1184" t="s">
        <v>31</v>
      </c>
      <c r="I1184">
        <v>38349881</v>
      </c>
      <c r="J1184">
        <v>38363619</v>
      </c>
      <c r="K1184">
        <v>13739</v>
      </c>
      <c r="L1184" t="s">
        <v>32</v>
      </c>
      <c r="M1184" t="s">
        <v>295</v>
      </c>
      <c r="N1184" t="s">
        <v>296</v>
      </c>
      <c r="O1184" t="s">
        <v>21</v>
      </c>
      <c r="P1184" t="s">
        <v>21</v>
      </c>
      <c r="Q1184" t="s">
        <v>31409</v>
      </c>
    </row>
    <row r="1185" spans="1:17" x14ac:dyDescent="0.2">
      <c r="A1185" t="s">
        <v>584</v>
      </c>
      <c r="B1185">
        <v>587.98469188318995</v>
      </c>
      <c r="C1185">
        <v>0.269851644300654</v>
      </c>
      <c r="D1185">
        <v>6.3660526764676803E-2</v>
      </c>
      <c r="E1185">
        <v>4.23891629577885</v>
      </c>
      <c r="F1185">
        <v>2.24601376623372E-5</v>
      </c>
      <c r="G1185">
        <v>1.56077903058902E-3</v>
      </c>
      <c r="H1185" t="s">
        <v>17</v>
      </c>
      <c r="I1185">
        <v>57191500</v>
      </c>
      <c r="J1185">
        <v>57222846</v>
      </c>
      <c r="K1185">
        <v>31347</v>
      </c>
      <c r="L1185" t="s">
        <v>32</v>
      </c>
      <c r="M1185" t="s">
        <v>585</v>
      </c>
      <c r="N1185" t="s">
        <v>586</v>
      </c>
      <c r="O1185" t="s">
        <v>21</v>
      </c>
      <c r="P1185" t="s">
        <v>21</v>
      </c>
      <c r="Q1185" t="s">
        <v>31409</v>
      </c>
    </row>
    <row r="1186" spans="1:17" x14ac:dyDescent="0.2">
      <c r="A1186" t="s">
        <v>3643</v>
      </c>
      <c r="B1186">
        <v>3814.6721919905199</v>
      </c>
      <c r="C1186">
        <v>0.27000749431764498</v>
      </c>
      <c r="D1186">
        <v>8.1947232576639897E-2</v>
      </c>
      <c r="E1186">
        <v>3.2948946026349799</v>
      </c>
      <c r="F1186">
        <v>9.8458600721511996E-4</v>
      </c>
      <c r="G1186">
        <v>2.8190188451828101E-2</v>
      </c>
      <c r="H1186" t="s">
        <v>92</v>
      </c>
      <c r="I1186">
        <v>154398378</v>
      </c>
      <c r="J1186">
        <v>154400917</v>
      </c>
      <c r="K1186">
        <v>2540</v>
      </c>
      <c r="L1186" t="s">
        <v>32</v>
      </c>
      <c r="M1186" t="s">
        <v>3078</v>
      </c>
      <c r="N1186" t="s">
        <v>3079</v>
      </c>
      <c r="O1186" t="s">
        <v>21</v>
      </c>
      <c r="P1186" t="s">
        <v>21</v>
      </c>
      <c r="Q1186" t="s">
        <v>31409</v>
      </c>
    </row>
    <row r="1187" spans="1:17" x14ac:dyDescent="0.2">
      <c r="A1187" t="s">
        <v>855</v>
      </c>
      <c r="B1187">
        <v>991.36049089391304</v>
      </c>
      <c r="C1187">
        <v>0.270190173540234</v>
      </c>
      <c r="D1187">
        <v>6.4032400636192296E-2</v>
      </c>
      <c r="E1187">
        <v>4.2195852545862103</v>
      </c>
      <c r="F1187">
        <v>2.4475215721778401E-5</v>
      </c>
      <c r="G1187">
        <v>1.6807994467288301E-3</v>
      </c>
      <c r="H1187" t="s">
        <v>183</v>
      </c>
      <c r="I1187">
        <v>274198</v>
      </c>
      <c r="J1187">
        <v>689668</v>
      </c>
      <c r="K1187">
        <v>415471</v>
      </c>
      <c r="L1187" t="s">
        <v>18</v>
      </c>
      <c r="M1187" t="s">
        <v>856</v>
      </c>
      <c r="N1187" t="s">
        <v>857</v>
      </c>
      <c r="O1187" t="s">
        <v>21</v>
      </c>
      <c r="P1187" t="s">
        <v>21</v>
      </c>
      <c r="Q1187" t="s">
        <v>31409</v>
      </c>
    </row>
    <row r="1188" spans="1:17" x14ac:dyDescent="0.2">
      <c r="A1188" t="s">
        <v>2003</v>
      </c>
      <c r="B1188">
        <v>303.039946847946</v>
      </c>
      <c r="C1188">
        <v>0.27172154355196099</v>
      </c>
      <c r="D1188">
        <v>7.5689518700130604E-2</v>
      </c>
      <c r="E1188">
        <v>3.5899494172829498</v>
      </c>
      <c r="F1188">
        <v>3.30742136501456E-4</v>
      </c>
      <c r="G1188">
        <v>1.3044760380359E-2</v>
      </c>
      <c r="H1188" t="s">
        <v>603</v>
      </c>
      <c r="I1188">
        <v>4712045</v>
      </c>
      <c r="J1188">
        <v>4742043</v>
      </c>
      <c r="K1188">
        <v>29999</v>
      </c>
      <c r="L1188" t="s">
        <v>18</v>
      </c>
      <c r="M1188" t="s">
        <v>2004</v>
      </c>
      <c r="N1188" t="s">
        <v>2005</v>
      </c>
      <c r="O1188" t="s">
        <v>21</v>
      </c>
      <c r="P1188" t="s">
        <v>21</v>
      </c>
      <c r="Q1188" t="s">
        <v>31409</v>
      </c>
    </row>
    <row r="1189" spans="1:17" x14ac:dyDescent="0.2">
      <c r="A1189" t="s">
        <v>3996</v>
      </c>
      <c r="B1189">
        <v>229.017532941909</v>
      </c>
      <c r="C1189">
        <v>0.27173794194066497</v>
      </c>
      <c r="D1189">
        <v>8.3934738099143605E-2</v>
      </c>
      <c r="E1189">
        <v>3.2374907945705198</v>
      </c>
      <c r="F1189">
        <v>1.20585829909922E-3</v>
      </c>
      <c r="G1189">
        <v>3.1997066081879903E-2</v>
      </c>
      <c r="H1189" t="s">
        <v>92</v>
      </c>
      <c r="I1189">
        <v>101615118</v>
      </c>
      <c r="J1189">
        <v>101617910</v>
      </c>
      <c r="K1189">
        <v>2793</v>
      </c>
      <c r="L1189" t="s">
        <v>18</v>
      </c>
      <c r="M1189" t="s">
        <v>3997</v>
      </c>
      <c r="N1189" t="s">
        <v>3998</v>
      </c>
      <c r="O1189" t="s">
        <v>774</v>
      </c>
      <c r="P1189" t="s">
        <v>21</v>
      </c>
      <c r="Q1189" t="s">
        <v>31409</v>
      </c>
    </row>
    <row r="1190" spans="1:17" x14ac:dyDescent="0.2">
      <c r="A1190" t="s">
        <v>1168</v>
      </c>
      <c r="B1190">
        <v>614.24909817521996</v>
      </c>
      <c r="C1190">
        <v>0.271875823921296</v>
      </c>
      <c r="D1190">
        <v>8.7058769187405502E-2</v>
      </c>
      <c r="E1190">
        <v>3.1228999267844801</v>
      </c>
      <c r="F1190">
        <v>1.79078625980788E-3</v>
      </c>
      <c r="G1190">
        <v>4.2212255126110598E-2</v>
      </c>
      <c r="H1190" t="s">
        <v>196</v>
      </c>
      <c r="I1190">
        <v>98470367</v>
      </c>
      <c r="J1190">
        <v>98658629</v>
      </c>
      <c r="K1190">
        <v>188263</v>
      </c>
      <c r="L1190" t="s">
        <v>18</v>
      </c>
      <c r="M1190" t="s">
        <v>1169</v>
      </c>
      <c r="N1190" t="s">
        <v>1170</v>
      </c>
      <c r="O1190" t="s">
        <v>21</v>
      </c>
      <c r="P1190" t="s">
        <v>21</v>
      </c>
      <c r="Q1190" t="s">
        <v>31409</v>
      </c>
    </row>
    <row r="1191" spans="1:17" x14ac:dyDescent="0.2">
      <c r="A1191" t="s">
        <v>2257</v>
      </c>
      <c r="B1191">
        <v>812.86112897301905</v>
      </c>
      <c r="C1191">
        <v>0.272521349500849</v>
      </c>
      <c r="D1191">
        <v>7.6856369224355001E-2</v>
      </c>
      <c r="E1191">
        <v>3.5458525071008702</v>
      </c>
      <c r="F1191">
        <v>3.9134517993941599E-4</v>
      </c>
      <c r="G1191">
        <v>1.48014571391046E-2</v>
      </c>
      <c r="H1191" t="s">
        <v>80</v>
      </c>
      <c r="I1191">
        <v>108560089</v>
      </c>
      <c r="J1191">
        <v>108639327</v>
      </c>
      <c r="K1191">
        <v>79239</v>
      </c>
      <c r="L1191" t="s">
        <v>32</v>
      </c>
      <c r="M1191" t="s">
        <v>2258</v>
      </c>
      <c r="N1191" t="s">
        <v>2259</v>
      </c>
      <c r="O1191" t="s">
        <v>21</v>
      </c>
      <c r="P1191" t="s">
        <v>21</v>
      </c>
      <c r="Q1191" t="s">
        <v>31409</v>
      </c>
    </row>
    <row r="1192" spans="1:17" x14ac:dyDescent="0.2">
      <c r="A1192" t="s">
        <v>4631</v>
      </c>
      <c r="B1192">
        <v>130.656483316372</v>
      </c>
      <c r="C1192">
        <v>0.272943046366102</v>
      </c>
      <c r="D1192">
        <v>6.92259523320716E-2</v>
      </c>
      <c r="E1192">
        <v>3.9427849985625998</v>
      </c>
      <c r="F1192">
        <v>8.0540853083465303E-5</v>
      </c>
      <c r="G1192">
        <v>4.4299796076532104E-3</v>
      </c>
      <c r="H1192" t="s">
        <v>27</v>
      </c>
      <c r="I1192">
        <v>273954</v>
      </c>
      <c r="J1192">
        <v>277123</v>
      </c>
      <c r="K1192">
        <v>3170</v>
      </c>
      <c r="L1192" t="s">
        <v>18</v>
      </c>
      <c r="M1192" t="s">
        <v>4632</v>
      </c>
      <c r="N1192" t="s">
        <v>4633</v>
      </c>
      <c r="O1192" t="s">
        <v>4634</v>
      </c>
      <c r="P1192" t="s">
        <v>4634</v>
      </c>
      <c r="Q1192" t="s">
        <v>31409</v>
      </c>
    </row>
    <row r="1193" spans="1:17" x14ac:dyDescent="0.2">
      <c r="A1193" t="s">
        <v>2296</v>
      </c>
      <c r="B1193">
        <v>492.62442323309102</v>
      </c>
      <c r="C1193">
        <v>0.27390510175855298</v>
      </c>
      <c r="D1193">
        <v>6.6021950310270999E-2</v>
      </c>
      <c r="E1193">
        <v>4.1486975236467796</v>
      </c>
      <c r="F1193">
        <v>3.3437226746152099E-5</v>
      </c>
      <c r="G1193">
        <v>2.1899742140137602E-3</v>
      </c>
      <c r="H1193" t="s">
        <v>92</v>
      </c>
      <c r="I1193">
        <v>129805329</v>
      </c>
      <c r="J1193">
        <v>129843460</v>
      </c>
      <c r="K1193">
        <v>38132</v>
      </c>
      <c r="L1193" t="s">
        <v>18</v>
      </c>
      <c r="M1193" t="s">
        <v>2297</v>
      </c>
      <c r="N1193" t="s">
        <v>2298</v>
      </c>
      <c r="O1193" t="s">
        <v>21</v>
      </c>
      <c r="P1193" t="s">
        <v>21</v>
      </c>
      <c r="Q1193" t="s">
        <v>31409</v>
      </c>
    </row>
    <row r="1194" spans="1:17" x14ac:dyDescent="0.2">
      <c r="A1194" t="s">
        <v>904</v>
      </c>
      <c r="B1194">
        <v>1128.6476075386199</v>
      </c>
      <c r="C1194">
        <v>0.273959297869318</v>
      </c>
      <c r="D1194">
        <v>5.3248532333345998E-2</v>
      </c>
      <c r="E1194">
        <v>5.1449173501023502</v>
      </c>
      <c r="F1194">
        <v>2.6763861615843401E-7</v>
      </c>
      <c r="G1194">
        <v>3.2462826226926098E-5</v>
      </c>
      <c r="H1194" t="s">
        <v>148</v>
      </c>
      <c r="I1194">
        <v>48244296</v>
      </c>
      <c r="J1194">
        <v>48357349</v>
      </c>
      <c r="K1194">
        <v>113054</v>
      </c>
      <c r="L1194" t="s">
        <v>32</v>
      </c>
      <c r="M1194" t="s">
        <v>905</v>
      </c>
      <c r="N1194" t="s">
        <v>906</v>
      </c>
      <c r="O1194" t="s">
        <v>21</v>
      </c>
      <c r="P1194" t="s">
        <v>21</v>
      </c>
      <c r="Q1194" t="s">
        <v>31409</v>
      </c>
    </row>
    <row r="1195" spans="1:17" x14ac:dyDescent="0.2">
      <c r="A1195" t="s">
        <v>276</v>
      </c>
      <c r="B1195">
        <v>2578.2304836191902</v>
      </c>
      <c r="C1195">
        <v>0.27505557493900801</v>
      </c>
      <c r="D1195">
        <v>7.9279173114121207E-2</v>
      </c>
      <c r="E1195">
        <v>3.4694556481192</v>
      </c>
      <c r="F1195">
        <v>5.21514165172906E-4</v>
      </c>
      <c r="G1195">
        <v>1.8201545953097399E-2</v>
      </c>
      <c r="H1195" t="s">
        <v>88</v>
      </c>
      <c r="I1195">
        <v>36777442</v>
      </c>
      <c r="J1195">
        <v>36863686</v>
      </c>
      <c r="K1195">
        <v>86245</v>
      </c>
      <c r="L1195" t="s">
        <v>18</v>
      </c>
      <c r="M1195" t="s">
        <v>277</v>
      </c>
      <c r="N1195" t="s">
        <v>278</v>
      </c>
      <c r="O1195" t="s">
        <v>21</v>
      </c>
      <c r="P1195" t="s">
        <v>21</v>
      </c>
      <c r="Q1195" t="s">
        <v>31409</v>
      </c>
    </row>
    <row r="1196" spans="1:17" x14ac:dyDescent="0.2">
      <c r="A1196" t="s">
        <v>348</v>
      </c>
      <c r="B1196">
        <v>620.30748551179397</v>
      </c>
      <c r="C1196">
        <v>0.27527269155430401</v>
      </c>
      <c r="D1196">
        <v>8.7489110009180707E-2</v>
      </c>
      <c r="E1196">
        <v>3.1463652050571498</v>
      </c>
      <c r="F1196">
        <v>1.6531344268951799E-3</v>
      </c>
      <c r="G1196">
        <v>3.9875036914850698E-2</v>
      </c>
      <c r="H1196" t="s">
        <v>76</v>
      </c>
      <c r="I1196">
        <v>7281143</v>
      </c>
      <c r="J1196">
        <v>7313207</v>
      </c>
      <c r="K1196">
        <v>32065</v>
      </c>
      <c r="L1196" t="s">
        <v>18</v>
      </c>
      <c r="M1196" t="s">
        <v>349</v>
      </c>
      <c r="N1196" t="s">
        <v>350</v>
      </c>
      <c r="O1196" t="s">
        <v>21</v>
      </c>
      <c r="P1196" t="s">
        <v>21</v>
      </c>
      <c r="Q1196" t="s">
        <v>31409</v>
      </c>
    </row>
    <row r="1197" spans="1:17" x14ac:dyDescent="0.2">
      <c r="A1197" t="s">
        <v>4433</v>
      </c>
      <c r="B1197">
        <v>92.234013541246895</v>
      </c>
      <c r="C1197">
        <v>0.27531764673092801</v>
      </c>
      <c r="D1197">
        <v>9.0024008510324396E-2</v>
      </c>
      <c r="E1197">
        <v>3.0582691360533398</v>
      </c>
      <c r="F1197">
        <v>2.2261953906473498E-3</v>
      </c>
      <c r="G1197">
        <v>4.8967909727955797E-2</v>
      </c>
      <c r="H1197" t="s">
        <v>27</v>
      </c>
      <c r="I1197">
        <v>110027028</v>
      </c>
      <c r="J1197">
        <v>110048555</v>
      </c>
      <c r="K1197">
        <v>21528</v>
      </c>
      <c r="L1197" t="s">
        <v>18</v>
      </c>
      <c r="M1197" t="s">
        <v>4434</v>
      </c>
      <c r="N1197" t="s">
        <v>4435</v>
      </c>
      <c r="O1197" t="s">
        <v>21</v>
      </c>
      <c r="P1197" t="s">
        <v>21</v>
      </c>
      <c r="Q1197" t="s">
        <v>31409</v>
      </c>
    </row>
    <row r="1198" spans="1:17" x14ac:dyDescent="0.2">
      <c r="A1198" t="s">
        <v>230</v>
      </c>
      <c r="B1198">
        <v>2028.6056849931001</v>
      </c>
      <c r="C1198">
        <v>0.27604994194236698</v>
      </c>
      <c r="D1198">
        <v>8.1542176066262698E-2</v>
      </c>
      <c r="E1198">
        <v>3.3853639338499302</v>
      </c>
      <c r="F1198">
        <v>7.1083941188440603E-4</v>
      </c>
      <c r="G1198">
        <v>2.30123773698994E-2</v>
      </c>
      <c r="H1198" t="s">
        <v>47</v>
      </c>
      <c r="I1198">
        <v>10679230</v>
      </c>
      <c r="J1198">
        <v>10761272</v>
      </c>
      <c r="K1198">
        <v>82043</v>
      </c>
      <c r="L1198" t="s">
        <v>18</v>
      </c>
      <c r="M1198" t="s">
        <v>231</v>
      </c>
      <c r="N1198" t="s">
        <v>232</v>
      </c>
      <c r="O1198" t="s">
        <v>21</v>
      </c>
      <c r="P1198" t="s">
        <v>21</v>
      </c>
      <c r="Q1198" t="s">
        <v>31409</v>
      </c>
    </row>
    <row r="1199" spans="1:17" x14ac:dyDescent="0.2">
      <c r="A1199" t="s">
        <v>3777</v>
      </c>
      <c r="B1199">
        <v>1212.01153779947</v>
      </c>
      <c r="C1199">
        <v>0.276386838123027</v>
      </c>
      <c r="D1199">
        <v>7.0339419836615305E-2</v>
      </c>
      <c r="E1199">
        <v>3.9293306479498802</v>
      </c>
      <c r="F1199">
        <v>8.5182643502980596E-5</v>
      </c>
      <c r="G1199">
        <v>4.5884327210479097E-3</v>
      </c>
      <c r="H1199" t="s">
        <v>88</v>
      </c>
      <c r="I1199">
        <v>58389122</v>
      </c>
      <c r="J1199">
        <v>58451101</v>
      </c>
      <c r="K1199">
        <v>61980</v>
      </c>
      <c r="L1199" t="s">
        <v>32</v>
      </c>
      <c r="M1199" t="s">
        <v>3778</v>
      </c>
      <c r="N1199" t="s">
        <v>3779</v>
      </c>
      <c r="O1199" t="s">
        <v>21</v>
      </c>
      <c r="P1199" t="s">
        <v>21</v>
      </c>
      <c r="Q1199" t="s">
        <v>31409</v>
      </c>
    </row>
    <row r="1200" spans="1:17" x14ac:dyDescent="0.2">
      <c r="A1200" t="s">
        <v>3962</v>
      </c>
      <c r="B1200">
        <v>785.692826393465</v>
      </c>
      <c r="C1200">
        <v>0.27668549840013801</v>
      </c>
      <c r="D1200">
        <v>8.8679252772310202E-2</v>
      </c>
      <c r="E1200">
        <v>3.1200702503723901</v>
      </c>
      <c r="F1200">
        <v>1.8080791358540899E-3</v>
      </c>
      <c r="G1200">
        <v>4.2407674277305102E-2</v>
      </c>
      <c r="H1200" t="s">
        <v>237</v>
      </c>
      <c r="I1200">
        <v>170087584</v>
      </c>
      <c r="J1200">
        <v>170181747</v>
      </c>
      <c r="K1200">
        <v>94164</v>
      </c>
      <c r="L1200" t="s">
        <v>18</v>
      </c>
      <c r="M1200" t="s">
        <v>3963</v>
      </c>
      <c r="N1200" t="s">
        <v>3964</v>
      </c>
      <c r="O1200" t="s">
        <v>21</v>
      </c>
      <c r="P1200" t="s">
        <v>21</v>
      </c>
      <c r="Q1200" t="s">
        <v>31409</v>
      </c>
    </row>
    <row r="1201" spans="1:17" x14ac:dyDescent="0.2">
      <c r="A1201" t="s">
        <v>2845</v>
      </c>
      <c r="B1201">
        <v>184.58828155794001</v>
      </c>
      <c r="C1201">
        <v>0.27743052944841801</v>
      </c>
      <c r="D1201">
        <v>7.0579838804429695E-2</v>
      </c>
      <c r="E1201">
        <v>3.9307333956535802</v>
      </c>
      <c r="F1201">
        <v>8.4687138474459395E-5</v>
      </c>
      <c r="G1201">
        <v>4.5719306271448596E-3</v>
      </c>
      <c r="H1201" t="s">
        <v>237</v>
      </c>
      <c r="I1201">
        <v>129127415</v>
      </c>
      <c r="J1201">
        <v>129161293</v>
      </c>
      <c r="K1201">
        <v>33879</v>
      </c>
      <c r="L1201" t="s">
        <v>18</v>
      </c>
      <c r="M1201" t="s">
        <v>2846</v>
      </c>
      <c r="N1201" t="s">
        <v>2847</v>
      </c>
      <c r="O1201" t="s">
        <v>21</v>
      </c>
      <c r="P1201" t="s">
        <v>21</v>
      </c>
      <c r="Q1201" t="s">
        <v>31409</v>
      </c>
    </row>
    <row r="1202" spans="1:17" x14ac:dyDescent="0.2">
      <c r="A1202" t="s">
        <v>1240</v>
      </c>
      <c r="B1202">
        <v>3178.2552465235799</v>
      </c>
      <c r="C1202">
        <v>0.277661513662388</v>
      </c>
      <c r="D1202">
        <v>7.5869554856001706E-2</v>
      </c>
      <c r="E1202">
        <v>3.6597224563842801</v>
      </c>
      <c r="F1202">
        <v>2.5248857010439499E-4</v>
      </c>
      <c r="G1202">
        <v>1.07396128883649E-2</v>
      </c>
      <c r="H1202" t="s">
        <v>27</v>
      </c>
      <c r="I1202">
        <v>6766377</v>
      </c>
      <c r="J1202">
        <v>6770943</v>
      </c>
      <c r="K1202">
        <v>4567</v>
      </c>
      <c r="L1202" t="s">
        <v>32</v>
      </c>
      <c r="M1202" t="s">
        <v>1241</v>
      </c>
      <c r="N1202" t="s">
        <v>1242</v>
      </c>
      <c r="O1202" t="s">
        <v>21</v>
      </c>
      <c r="P1202" t="s">
        <v>21</v>
      </c>
      <c r="Q1202" t="s">
        <v>31409</v>
      </c>
    </row>
    <row r="1203" spans="1:17" x14ac:dyDescent="0.2">
      <c r="A1203" t="s">
        <v>1907</v>
      </c>
      <c r="B1203">
        <v>1553.0957713795101</v>
      </c>
      <c r="C1203">
        <v>0.27833531724516197</v>
      </c>
      <c r="D1203">
        <v>6.6351578864521296E-2</v>
      </c>
      <c r="E1203">
        <v>4.1948559779334698</v>
      </c>
      <c r="F1203">
        <v>2.7304502327211899E-5</v>
      </c>
      <c r="G1203">
        <v>1.84524696045751E-3</v>
      </c>
      <c r="H1203" t="s">
        <v>23</v>
      </c>
      <c r="I1203">
        <v>7219806</v>
      </c>
      <c r="J1203">
        <v>7225273</v>
      </c>
      <c r="K1203">
        <v>5468</v>
      </c>
      <c r="L1203" t="s">
        <v>32</v>
      </c>
      <c r="M1203" t="s">
        <v>1908</v>
      </c>
      <c r="N1203" t="s">
        <v>1909</v>
      </c>
      <c r="O1203" t="s">
        <v>21</v>
      </c>
      <c r="P1203" t="s">
        <v>21</v>
      </c>
      <c r="Q1203" t="s">
        <v>31409</v>
      </c>
    </row>
    <row r="1204" spans="1:17" x14ac:dyDescent="0.2">
      <c r="A1204" t="s">
        <v>3351</v>
      </c>
      <c r="B1204">
        <v>423.56219265405502</v>
      </c>
      <c r="C1204">
        <v>0.27847483624492098</v>
      </c>
      <c r="D1204">
        <v>8.2479704374056106E-2</v>
      </c>
      <c r="E1204">
        <v>3.3762831518163798</v>
      </c>
      <c r="F1204">
        <v>7.3472263292508402E-4</v>
      </c>
      <c r="G1204">
        <v>2.34846410370179E-2</v>
      </c>
      <c r="H1204" t="s">
        <v>31</v>
      </c>
      <c r="I1204">
        <v>77044902</v>
      </c>
      <c r="J1204">
        <v>77087514</v>
      </c>
      <c r="K1204">
        <v>42613</v>
      </c>
      <c r="L1204" t="s">
        <v>18</v>
      </c>
      <c r="M1204" t="s">
        <v>3352</v>
      </c>
      <c r="N1204" t="s">
        <v>3353</v>
      </c>
      <c r="O1204" t="s">
        <v>21</v>
      </c>
      <c r="P1204" t="s">
        <v>21</v>
      </c>
      <c r="Q1204" t="s">
        <v>31409</v>
      </c>
    </row>
    <row r="1205" spans="1:17" x14ac:dyDescent="0.2">
      <c r="A1205" t="s">
        <v>861</v>
      </c>
      <c r="B1205">
        <v>232.39242291813099</v>
      </c>
      <c r="C1205">
        <v>0.27921894541494702</v>
      </c>
      <c r="D1205">
        <v>7.4945562037967206E-2</v>
      </c>
      <c r="E1205">
        <v>3.7256234768577201</v>
      </c>
      <c r="F1205">
        <v>1.9483304944790199E-4</v>
      </c>
      <c r="G1205">
        <v>8.8247465985627008E-3</v>
      </c>
      <c r="H1205" t="s">
        <v>69</v>
      </c>
      <c r="I1205">
        <v>667335</v>
      </c>
      <c r="J1205">
        <v>677439</v>
      </c>
      <c r="K1205">
        <v>10105</v>
      </c>
      <c r="L1205" t="s">
        <v>18</v>
      </c>
      <c r="M1205" t="s">
        <v>862</v>
      </c>
      <c r="N1205" t="s">
        <v>863</v>
      </c>
      <c r="O1205" t="s">
        <v>21</v>
      </c>
      <c r="P1205" t="s">
        <v>21</v>
      </c>
      <c r="Q1205" t="s">
        <v>31409</v>
      </c>
    </row>
    <row r="1206" spans="1:17" x14ac:dyDescent="0.2">
      <c r="A1206" t="s">
        <v>753</v>
      </c>
      <c r="B1206">
        <v>1894.24916849889</v>
      </c>
      <c r="C1206">
        <v>0.28122671918523701</v>
      </c>
      <c r="D1206">
        <v>6.5637477593543297E-2</v>
      </c>
      <c r="E1206">
        <v>4.28454488953275</v>
      </c>
      <c r="F1206">
        <v>1.8311363579289002E-5</v>
      </c>
      <c r="G1206">
        <v>1.34028848969536E-3</v>
      </c>
      <c r="H1206" t="s">
        <v>148</v>
      </c>
      <c r="I1206">
        <v>87391800</v>
      </c>
      <c r="J1206">
        <v>87404779</v>
      </c>
      <c r="K1206">
        <v>12980</v>
      </c>
      <c r="L1206" t="s">
        <v>32</v>
      </c>
      <c r="M1206" t="s">
        <v>754</v>
      </c>
      <c r="N1206" t="s">
        <v>755</v>
      </c>
      <c r="O1206" t="s">
        <v>21</v>
      </c>
      <c r="P1206" t="s">
        <v>21</v>
      </c>
      <c r="Q1206" t="s">
        <v>31409</v>
      </c>
    </row>
    <row r="1207" spans="1:17" x14ac:dyDescent="0.2">
      <c r="A1207" t="s">
        <v>2416</v>
      </c>
      <c r="B1207">
        <v>575.16933845779897</v>
      </c>
      <c r="C1207">
        <v>0.28124458990511098</v>
      </c>
      <c r="D1207">
        <v>7.8115398794047206E-2</v>
      </c>
      <c r="E1207">
        <v>3.60037322022279</v>
      </c>
      <c r="F1207">
        <v>3.1776073868081502E-4</v>
      </c>
      <c r="G1207">
        <v>1.27251577862556E-2</v>
      </c>
      <c r="H1207" t="s">
        <v>80</v>
      </c>
      <c r="I1207">
        <v>35931078</v>
      </c>
      <c r="J1207">
        <v>36072500</v>
      </c>
      <c r="K1207">
        <v>141423</v>
      </c>
      <c r="L1207" t="s">
        <v>32</v>
      </c>
      <c r="M1207" t="s">
        <v>2417</v>
      </c>
      <c r="N1207" t="s">
        <v>2418</v>
      </c>
      <c r="O1207" t="s">
        <v>21</v>
      </c>
      <c r="P1207" t="s">
        <v>21</v>
      </c>
      <c r="Q1207" t="s">
        <v>31409</v>
      </c>
    </row>
    <row r="1208" spans="1:17" x14ac:dyDescent="0.2">
      <c r="A1208" t="s">
        <v>2824</v>
      </c>
      <c r="B1208">
        <v>641.75416220439001</v>
      </c>
      <c r="C1208">
        <v>0.28130132487218501</v>
      </c>
      <c r="D1208">
        <v>7.8413167942340406E-2</v>
      </c>
      <c r="E1208">
        <v>3.5874245646985501</v>
      </c>
      <c r="F1208">
        <v>3.3396030561801398E-4</v>
      </c>
      <c r="G1208">
        <v>1.3138397937447401E-2</v>
      </c>
      <c r="H1208" t="s">
        <v>237</v>
      </c>
      <c r="I1208">
        <v>142311261</v>
      </c>
      <c r="J1208">
        <v>142447992</v>
      </c>
      <c r="K1208">
        <v>136732</v>
      </c>
      <c r="L1208" t="s">
        <v>18</v>
      </c>
      <c r="M1208" t="s">
        <v>2825</v>
      </c>
      <c r="N1208" t="s">
        <v>2826</v>
      </c>
      <c r="O1208" t="s">
        <v>21</v>
      </c>
      <c r="P1208" t="s">
        <v>21</v>
      </c>
      <c r="Q1208" t="s">
        <v>31409</v>
      </c>
    </row>
    <row r="1209" spans="1:17" x14ac:dyDescent="0.2">
      <c r="A1209" t="s">
        <v>5173</v>
      </c>
      <c r="B1209">
        <v>1035.4069171234401</v>
      </c>
      <c r="C1209">
        <v>0.28201323644863302</v>
      </c>
      <c r="D1209">
        <v>8.6716733960242598E-2</v>
      </c>
      <c r="E1209">
        <v>3.2521201337901902</v>
      </c>
      <c r="F1209">
        <v>1.1454759581734099E-3</v>
      </c>
      <c r="G1209">
        <v>3.0989125268184401E-2</v>
      </c>
      <c r="H1209" t="s">
        <v>200</v>
      </c>
      <c r="I1209">
        <v>33703010</v>
      </c>
      <c r="J1209">
        <v>33736479</v>
      </c>
      <c r="K1209">
        <v>33469</v>
      </c>
      <c r="L1209" t="s">
        <v>18</v>
      </c>
      <c r="M1209" t="s">
        <v>22083</v>
      </c>
      <c r="N1209" t="s">
        <v>30276</v>
      </c>
      <c r="O1209" t="s">
        <v>21</v>
      </c>
      <c r="P1209" t="s">
        <v>21</v>
      </c>
      <c r="Q1209" t="s">
        <v>31409</v>
      </c>
    </row>
    <row r="1210" spans="1:17" x14ac:dyDescent="0.2">
      <c r="A1210" t="s">
        <v>952</v>
      </c>
      <c r="B1210">
        <v>216.57861403949801</v>
      </c>
      <c r="C1210">
        <v>0.28208657086045102</v>
      </c>
      <c r="D1210">
        <v>8.76341778098359E-2</v>
      </c>
      <c r="E1210">
        <v>3.21891045149727</v>
      </c>
      <c r="F1210">
        <v>1.28678663391087E-3</v>
      </c>
      <c r="G1210">
        <v>3.3476524919426098E-2</v>
      </c>
      <c r="H1210" t="s">
        <v>17</v>
      </c>
      <c r="I1210">
        <v>43506719</v>
      </c>
      <c r="J1210">
        <v>43527244</v>
      </c>
      <c r="K1210">
        <v>20526</v>
      </c>
      <c r="L1210" t="s">
        <v>18</v>
      </c>
      <c r="M1210" t="s">
        <v>953</v>
      </c>
      <c r="N1210" t="s">
        <v>954</v>
      </c>
      <c r="O1210" t="s">
        <v>21</v>
      </c>
      <c r="P1210" t="s">
        <v>21</v>
      </c>
      <c r="Q1210" t="s">
        <v>31409</v>
      </c>
    </row>
    <row r="1211" spans="1:17" x14ac:dyDescent="0.2">
      <c r="A1211" t="s">
        <v>2724</v>
      </c>
      <c r="B1211">
        <v>1068.66583443235</v>
      </c>
      <c r="C1211">
        <v>0.28387879799379201</v>
      </c>
      <c r="D1211">
        <v>6.5550108699237303E-2</v>
      </c>
      <c r="E1211">
        <v>4.33071437449951</v>
      </c>
      <c r="F1211">
        <v>1.48626369167742E-5</v>
      </c>
      <c r="G1211">
        <v>1.1322274367692E-3</v>
      </c>
      <c r="H1211" t="s">
        <v>196</v>
      </c>
      <c r="I1211">
        <v>52020706</v>
      </c>
      <c r="J1211">
        <v>52038482</v>
      </c>
      <c r="K1211">
        <v>17777</v>
      </c>
      <c r="L1211" t="s">
        <v>18</v>
      </c>
      <c r="M1211" t="s">
        <v>2725</v>
      </c>
      <c r="N1211" t="s">
        <v>2726</v>
      </c>
      <c r="O1211" t="s">
        <v>21</v>
      </c>
      <c r="P1211" t="s">
        <v>21</v>
      </c>
      <c r="Q1211" t="s">
        <v>31409</v>
      </c>
    </row>
    <row r="1212" spans="1:17" x14ac:dyDescent="0.2">
      <c r="A1212" t="s">
        <v>4700</v>
      </c>
      <c r="B1212">
        <v>232.598940634733</v>
      </c>
      <c r="C1212">
        <v>0.28392030136400498</v>
      </c>
      <c r="D1212">
        <v>8.7525386538523903E-2</v>
      </c>
      <c r="E1212">
        <v>3.2438622963297501</v>
      </c>
      <c r="F1212">
        <v>1.1792073980761699E-3</v>
      </c>
      <c r="G1212">
        <v>3.1556806346911798E-2</v>
      </c>
      <c r="H1212" t="s">
        <v>23</v>
      </c>
      <c r="I1212">
        <v>7221946</v>
      </c>
      <c r="J1212">
        <v>7223237</v>
      </c>
      <c r="K1212">
        <v>1292</v>
      </c>
      <c r="L1212" t="s">
        <v>32</v>
      </c>
      <c r="M1212" t="s">
        <v>1908</v>
      </c>
      <c r="N1212" t="s">
        <v>1909</v>
      </c>
      <c r="O1212" t="s">
        <v>1569</v>
      </c>
      <c r="P1212" t="s">
        <v>21</v>
      </c>
      <c r="Q1212" t="s">
        <v>31409</v>
      </c>
    </row>
    <row r="1213" spans="1:17" x14ac:dyDescent="0.2">
      <c r="A1213" t="s">
        <v>1872</v>
      </c>
      <c r="B1213">
        <v>602.15905734537898</v>
      </c>
      <c r="C1213">
        <v>0.28434614713533202</v>
      </c>
      <c r="D1213">
        <v>8.3612080858774807E-2</v>
      </c>
      <c r="E1213">
        <v>3.4007782633182799</v>
      </c>
      <c r="F1213">
        <v>6.7194308493394599E-4</v>
      </c>
      <c r="G1213">
        <v>2.2035391980509401E-2</v>
      </c>
      <c r="H1213" t="s">
        <v>69</v>
      </c>
      <c r="I1213">
        <v>167954020</v>
      </c>
      <c r="J1213">
        <v>168248141</v>
      </c>
      <c r="K1213">
        <v>294122</v>
      </c>
      <c r="L1213" t="s">
        <v>18</v>
      </c>
      <c r="M1213" t="s">
        <v>1873</v>
      </c>
      <c r="N1213" t="s">
        <v>1874</v>
      </c>
      <c r="O1213" t="s">
        <v>21</v>
      </c>
      <c r="P1213" t="s">
        <v>21</v>
      </c>
      <c r="Q1213" t="s">
        <v>31409</v>
      </c>
    </row>
    <row r="1214" spans="1:17" x14ac:dyDescent="0.2">
      <c r="A1214" t="s">
        <v>4758</v>
      </c>
      <c r="B1214">
        <v>318.780079035065</v>
      </c>
      <c r="C1214">
        <v>0.28493809608037401</v>
      </c>
      <c r="D1214">
        <v>8.8832706453845806E-2</v>
      </c>
      <c r="E1214">
        <v>3.2075809401171198</v>
      </c>
      <c r="F1214">
        <v>1.3385638803425099E-3</v>
      </c>
      <c r="G1214">
        <v>3.4534948112836701E-2</v>
      </c>
      <c r="H1214" t="s">
        <v>17</v>
      </c>
      <c r="I1214">
        <v>34481638</v>
      </c>
      <c r="J1214">
        <v>34512304</v>
      </c>
      <c r="K1214">
        <v>30667</v>
      </c>
      <c r="L1214" t="s">
        <v>32</v>
      </c>
      <c r="M1214" t="s">
        <v>4759</v>
      </c>
      <c r="N1214" t="s">
        <v>4760</v>
      </c>
      <c r="O1214" t="s">
        <v>21</v>
      </c>
      <c r="P1214" t="s">
        <v>21</v>
      </c>
      <c r="Q1214" t="s">
        <v>31409</v>
      </c>
    </row>
    <row r="1215" spans="1:17" x14ac:dyDescent="0.2">
      <c r="A1215" t="s">
        <v>4253</v>
      </c>
      <c r="B1215">
        <v>270.20257477493902</v>
      </c>
      <c r="C1215">
        <v>0.28502313344121899</v>
      </c>
      <c r="D1215">
        <v>8.1501934131039594E-2</v>
      </c>
      <c r="E1215">
        <v>3.4971333684297101</v>
      </c>
      <c r="F1215">
        <v>4.7028665452912002E-4</v>
      </c>
      <c r="G1215">
        <v>1.68545250907144E-2</v>
      </c>
      <c r="H1215" t="s">
        <v>183</v>
      </c>
      <c r="I1215">
        <v>28522652</v>
      </c>
      <c r="J1215">
        <v>28532743</v>
      </c>
      <c r="K1215">
        <v>10092</v>
      </c>
      <c r="L1215" t="s">
        <v>18</v>
      </c>
      <c r="M1215" t="s">
        <v>4254</v>
      </c>
      <c r="N1215" t="s">
        <v>4255</v>
      </c>
      <c r="O1215" t="s">
        <v>3177</v>
      </c>
      <c r="P1215" t="s">
        <v>3177</v>
      </c>
      <c r="Q1215" t="s">
        <v>31409</v>
      </c>
    </row>
    <row r="1216" spans="1:17" x14ac:dyDescent="0.2">
      <c r="A1216" t="s">
        <v>4395</v>
      </c>
      <c r="B1216">
        <v>94.350790281357007</v>
      </c>
      <c r="C1216">
        <v>0.28666396359028901</v>
      </c>
      <c r="D1216">
        <v>9.2607915060984203E-2</v>
      </c>
      <c r="E1216">
        <v>3.0954585620625901</v>
      </c>
      <c r="F1216">
        <v>1.9650882877791801E-3</v>
      </c>
      <c r="G1216">
        <v>4.4807467218121101E-2</v>
      </c>
      <c r="H1216" t="s">
        <v>17</v>
      </c>
      <c r="I1216">
        <v>55641763</v>
      </c>
      <c r="J1216">
        <v>55643469</v>
      </c>
      <c r="K1216">
        <v>1707</v>
      </c>
      <c r="L1216" t="s">
        <v>32</v>
      </c>
      <c r="M1216" t="s">
        <v>4396</v>
      </c>
      <c r="N1216" t="s">
        <v>4397</v>
      </c>
      <c r="O1216" t="s">
        <v>21</v>
      </c>
      <c r="P1216" t="s">
        <v>21</v>
      </c>
      <c r="Q1216" t="s">
        <v>31409</v>
      </c>
    </row>
    <row r="1217" spans="1:17" x14ac:dyDescent="0.2">
      <c r="A1217" t="s">
        <v>496</v>
      </c>
      <c r="B1217">
        <v>519.74042801825999</v>
      </c>
      <c r="C1217">
        <v>0.28832417826720103</v>
      </c>
      <c r="D1217">
        <v>8.2429028452811706E-2</v>
      </c>
      <c r="E1217">
        <v>3.4978475869366599</v>
      </c>
      <c r="F1217">
        <v>4.69029088646948E-4</v>
      </c>
      <c r="G1217">
        <v>1.68223658845124E-2</v>
      </c>
      <c r="H1217" t="s">
        <v>69</v>
      </c>
      <c r="I1217">
        <v>30146961</v>
      </c>
      <c r="J1217">
        <v>30160533</v>
      </c>
      <c r="K1217">
        <v>13573</v>
      </c>
      <c r="L1217" t="s">
        <v>32</v>
      </c>
      <c r="M1217" t="s">
        <v>497</v>
      </c>
      <c r="N1217" t="s">
        <v>498</v>
      </c>
      <c r="O1217" t="s">
        <v>21</v>
      </c>
      <c r="P1217" t="s">
        <v>21</v>
      </c>
      <c r="Q1217" t="s">
        <v>31409</v>
      </c>
    </row>
    <row r="1218" spans="1:17" x14ac:dyDescent="0.2">
      <c r="A1218" t="s">
        <v>3243</v>
      </c>
      <c r="B1218">
        <v>86.593326409328</v>
      </c>
      <c r="C1218">
        <v>0.288448591098944</v>
      </c>
      <c r="D1218">
        <v>7.6551641113950797E-2</v>
      </c>
      <c r="E1218">
        <v>3.7680262225805801</v>
      </c>
      <c r="F1218">
        <v>1.64543421354736E-4</v>
      </c>
      <c r="G1218">
        <v>7.7147075205054698E-3</v>
      </c>
      <c r="H1218" t="s">
        <v>17</v>
      </c>
      <c r="I1218">
        <v>44072144</v>
      </c>
      <c r="J1218">
        <v>44089613</v>
      </c>
      <c r="K1218">
        <v>17470</v>
      </c>
      <c r="L1218" t="s">
        <v>32</v>
      </c>
      <c r="M1218" t="s">
        <v>3244</v>
      </c>
      <c r="N1218" t="s">
        <v>3245</v>
      </c>
      <c r="O1218" t="s">
        <v>21</v>
      </c>
      <c r="P1218" t="s">
        <v>21</v>
      </c>
      <c r="Q1218" t="s">
        <v>31409</v>
      </c>
    </row>
    <row r="1219" spans="1:17" x14ac:dyDescent="0.2">
      <c r="A1219" t="s">
        <v>493</v>
      </c>
      <c r="B1219">
        <v>734.804092205129</v>
      </c>
      <c r="C1219">
        <v>0.288515171369635</v>
      </c>
      <c r="D1219">
        <v>7.5516479997046498E-2</v>
      </c>
      <c r="E1219">
        <v>3.8205590538769698</v>
      </c>
      <c r="F1219">
        <v>1.3314951845803599E-4</v>
      </c>
      <c r="G1219">
        <v>6.4836456860827797E-3</v>
      </c>
      <c r="H1219" t="s">
        <v>36</v>
      </c>
      <c r="I1219">
        <v>87933014</v>
      </c>
      <c r="J1219">
        <v>87993271</v>
      </c>
      <c r="K1219">
        <v>60258</v>
      </c>
      <c r="L1219" t="s">
        <v>18</v>
      </c>
      <c r="M1219" t="s">
        <v>494</v>
      </c>
      <c r="N1219" t="s">
        <v>495</v>
      </c>
      <c r="O1219" t="s">
        <v>21</v>
      </c>
      <c r="P1219" t="s">
        <v>21</v>
      </c>
      <c r="Q1219" t="s">
        <v>31409</v>
      </c>
    </row>
    <row r="1220" spans="1:17" x14ac:dyDescent="0.2">
      <c r="A1220" t="s">
        <v>1304</v>
      </c>
      <c r="B1220">
        <v>627.24887443440605</v>
      </c>
      <c r="C1220">
        <v>0.289764618431124</v>
      </c>
      <c r="D1220">
        <v>6.3784455883065902E-2</v>
      </c>
      <c r="E1220">
        <v>4.5428719963111499</v>
      </c>
      <c r="F1220">
        <v>5.54929507315438E-6</v>
      </c>
      <c r="G1220">
        <v>4.9360186919269198E-4</v>
      </c>
      <c r="H1220" t="s">
        <v>92</v>
      </c>
      <c r="I1220">
        <v>1591593</v>
      </c>
      <c r="J1220">
        <v>1602514</v>
      </c>
      <c r="K1220">
        <v>10922</v>
      </c>
      <c r="L1220" t="s">
        <v>32</v>
      </c>
      <c r="M1220" t="s">
        <v>1305</v>
      </c>
      <c r="N1220" t="s">
        <v>1306</v>
      </c>
      <c r="O1220" t="s">
        <v>21</v>
      </c>
      <c r="P1220" t="s">
        <v>21</v>
      </c>
      <c r="Q1220" t="s">
        <v>31409</v>
      </c>
    </row>
    <row r="1221" spans="1:17" x14ac:dyDescent="0.2">
      <c r="A1221" t="s">
        <v>5458</v>
      </c>
      <c r="B1221">
        <v>627.24887443440605</v>
      </c>
      <c r="C1221">
        <v>0.289764618431124</v>
      </c>
      <c r="D1221">
        <v>6.3784455883065902E-2</v>
      </c>
      <c r="E1221">
        <v>4.5428719963111499</v>
      </c>
      <c r="F1221">
        <v>5.54929507315438E-6</v>
      </c>
      <c r="G1221">
        <v>4.9360186919269198E-4</v>
      </c>
      <c r="H1221" t="s">
        <v>7429</v>
      </c>
      <c r="I1221">
        <v>1591604</v>
      </c>
      <c r="J1221">
        <v>1602520</v>
      </c>
      <c r="K1221">
        <v>10916</v>
      </c>
      <c r="L1221" t="s">
        <v>32</v>
      </c>
      <c r="M1221" t="s">
        <v>30422</v>
      </c>
      <c r="N1221" t="s">
        <v>1306</v>
      </c>
      <c r="O1221" t="s">
        <v>21</v>
      </c>
      <c r="P1221" t="s">
        <v>21</v>
      </c>
      <c r="Q1221" t="s">
        <v>31409</v>
      </c>
    </row>
    <row r="1222" spans="1:17" x14ac:dyDescent="0.2">
      <c r="A1222" t="s">
        <v>3888</v>
      </c>
      <c r="B1222">
        <v>298.22498319994202</v>
      </c>
      <c r="C1222">
        <v>0.29048853411130499</v>
      </c>
      <c r="D1222">
        <v>9.0214663255937397E-2</v>
      </c>
      <c r="E1222">
        <v>3.2199702756434898</v>
      </c>
      <c r="F1222">
        <v>1.2820388914584601E-3</v>
      </c>
      <c r="G1222">
        <v>3.3399183898606501E-2</v>
      </c>
      <c r="H1222" t="s">
        <v>80</v>
      </c>
      <c r="I1222">
        <v>14404</v>
      </c>
      <c r="J1222">
        <v>29570</v>
      </c>
      <c r="K1222">
        <v>15167</v>
      </c>
      <c r="L1222" t="s">
        <v>18</v>
      </c>
      <c r="M1222" t="s">
        <v>3889</v>
      </c>
      <c r="N1222" t="s">
        <v>3890</v>
      </c>
      <c r="O1222" t="s">
        <v>845</v>
      </c>
      <c r="P1222" t="s">
        <v>845</v>
      </c>
      <c r="Q1222" t="s">
        <v>31409</v>
      </c>
    </row>
    <row r="1223" spans="1:17" x14ac:dyDescent="0.2">
      <c r="A1223" t="s">
        <v>5126</v>
      </c>
      <c r="B1223">
        <v>335.42824569097502</v>
      </c>
      <c r="C1223">
        <v>0.29049517054476598</v>
      </c>
      <c r="D1223">
        <v>9.0856815157557294E-2</v>
      </c>
      <c r="E1223">
        <v>3.1972854214734601</v>
      </c>
      <c r="F1223">
        <v>1.3872758304652301E-3</v>
      </c>
      <c r="G1223">
        <v>3.5422421711486698E-2</v>
      </c>
      <c r="H1223" t="s">
        <v>237</v>
      </c>
      <c r="I1223">
        <v>88059274</v>
      </c>
      <c r="J1223">
        <v>88144665</v>
      </c>
      <c r="K1223">
        <v>85392</v>
      </c>
      <c r="L1223" t="s">
        <v>32</v>
      </c>
      <c r="M1223" t="s">
        <v>5127</v>
      </c>
      <c r="N1223" t="s">
        <v>5128</v>
      </c>
      <c r="O1223" t="s">
        <v>21</v>
      </c>
      <c r="P1223" t="s">
        <v>21</v>
      </c>
      <c r="Q1223" t="s">
        <v>31409</v>
      </c>
    </row>
    <row r="1224" spans="1:17" x14ac:dyDescent="0.2">
      <c r="A1224" t="s">
        <v>4835</v>
      </c>
      <c r="B1224">
        <v>86.365584777788897</v>
      </c>
      <c r="C1224">
        <v>0.29104614769050902</v>
      </c>
      <c r="D1224">
        <v>6.8094159205646806E-2</v>
      </c>
      <c r="E1224">
        <v>4.2741719860515497</v>
      </c>
      <c r="F1224">
        <v>1.91848909583735E-5</v>
      </c>
      <c r="G1224">
        <v>1.38042532815736E-3</v>
      </c>
      <c r="H1224" t="s">
        <v>17</v>
      </c>
      <c r="I1224">
        <v>6375148</v>
      </c>
      <c r="J1224">
        <v>6379058</v>
      </c>
      <c r="K1224">
        <v>3911</v>
      </c>
      <c r="L1224" t="s">
        <v>18</v>
      </c>
      <c r="M1224" t="s">
        <v>4836</v>
      </c>
      <c r="N1224" t="s">
        <v>4837</v>
      </c>
      <c r="O1224" t="s">
        <v>21</v>
      </c>
      <c r="P1224" t="s">
        <v>21</v>
      </c>
      <c r="Q1224" t="s">
        <v>31409</v>
      </c>
    </row>
    <row r="1225" spans="1:17" x14ac:dyDescent="0.2">
      <c r="A1225" t="s">
        <v>2810</v>
      </c>
      <c r="B1225">
        <v>995.87396396838801</v>
      </c>
      <c r="C1225">
        <v>0.29307805872766401</v>
      </c>
      <c r="D1225">
        <v>9.3805245359648196E-2</v>
      </c>
      <c r="E1225">
        <v>3.1243248456310302</v>
      </c>
      <c r="F1225">
        <v>1.78213588751334E-3</v>
      </c>
      <c r="G1225">
        <v>4.2095185470459401E-2</v>
      </c>
      <c r="H1225" t="s">
        <v>237</v>
      </c>
      <c r="I1225">
        <v>191329077</v>
      </c>
      <c r="J1225">
        <v>191398670</v>
      </c>
      <c r="K1225">
        <v>69594</v>
      </c>
      <c r="L1225" t="s">
        <v>32</v>
      </c>
      <c r="M1225" t="s">
        <v>2811</v>
      </c>
      <c r="N1225" t="s">
        <v>2812</v>
      </c>
      <c r="O1225" t="s">
        <v>21</v>
      </c>
      <c r="P1225" t="s">
        <v>21</v>
      </c>
      <c r="Q1225" t="s">
        <v>31409</v>
      </c>
    </row>
    <row r="1226" spans="1:17" x14ac:dyDescent="0.2">
      <c r="A1226" t="s">
        <v>4138</v>
      </c>
      <c r="B1226">
        <v>766.76058886654198</v>
      </c>
      <c r="C1226">
        <v>0.29357896246998999</v>
      </c>
      <c r="D1226">
        <v>7.6625242254121803E-2</v>
      </c>
      <c r="E1226">
        <v>3.8313609697488098</v>
      </c>
      <c r="F1226">
        <v>1.27436378731716E-4</v>
      </c>
      <c r="G1226">
        <v>6.2840802682298403E-3</v>
      </c>
      <c r="H1226" t="s">
        <v>196</v>
      </c>
      <c r="I1226">
        <v>84691726</v>
      </c>
      <c r="J1226">
        <v>84733462</v>
      </c>
      <c r="K1226">
        <v>41737</v>
      </c>
      <c r="L1226" t="s">
        <v>18</v>
      </c>
      <c r="M1226" t="s">
        <v>4139</v>
      </c>
      <c r="N1226" t="s">
        <v>4140</v>
      </c>
      <c r="O1226" t="s">
        <v>21</v>
      </c>
      <c r="P1226" t="s">
        <v>21</v>
      </c>
      <c r="Q1226" t="s">
        <v>31409</v>
      </c>
    </row>
    <row r="1227" spans="1:17" x14ac:dyDescent="0.2">
      <c r="A1227" t="s">
        <v>372</v>
      </c>
      <c r="B1227">
        <v>319.65045441812703</v>
      </c>
      <c r="C1227">
        <v>0.29487042615933701</v>
      </c>
      <c r="D1227">
        <v>9.1555940131116606E-2</v>
      </c>
      <c r="E1227">
        <v>3.22065860212953</v>
      </c>
      <c r="F1227">
        <v>1.27896403088358E-3</v>
      </c>
      <c r="G1227">
        <v>3.3399183898606501E-2</v>
      </c>
      <c r="H1227" t="s">
        <v>84</v>
      </c>
      <c r="I1227">
        <v>108569568</v>
      </c>
      <c r="J1227">
        <v>108574850</v>
      </c>
      <c r="K1227">
        <v>5283</v>
      </c>
      <c r="L1227" t="s">
        <v>32</v>
      </c>
      <c r="M1227" t="s">
        <v>373</v>
      </c>
      <c r="N1227" t="s">
        <v>374</v>
      </c>
      <c r="O1227" t="s">
        <v>21</v>
      </c>
      <c r="P1227" t="s">
        <v>21</v>
      </c>
      <c r="Q1227" t="s">
        <v>31409</v>
      </c>
    </row>
    <row r="1228" spans="1:17" x14ac:dyDescent="0.2">
      <c r="A1228" t="s">
        <v>2492</v>
      </c>
      <c r="B1228">
        <v>520.64144549816001</v>
      </c>
      <c r="C1228">
        <v>0.29503382852517401</v>
      </c>
      <c r="D1228">
        <v>6.3689458788569603E-2</v>
      </c>
      <c r="E1228">
        <v>4.6323808387915602</v>
      </c>
      <c r="F1228">
        <v>3.6148440240086699E-6</v>
      </c>
      <c r="G1228">
        <v>3.3964987169649301E-4</v>
      </c>
      <c r="H1228" t="s">
        <v>76</v>
      </c>
      <c r="I1228">
        <v>33193588</v>
      </c>
      <c r="J1228">
        <v>33200688</v>
      </c>
      <c r="K1228">
        <v>7101</v>
      </c>
      <c r="L1228" t="s">
        <v>18</v>
      </c>
      <c r="M1228" t="s">
        <v>2493</v>
      </c>
      <c r="N1228" t="s">
        <v>2494</v>
      </c>
      <c r="O1228" t="s">
        <v>21</v>
      </c>
      <c r="P1228" t="s">
        <v>21</v>
      </c>
      <c r="Q1228" t="s">
        <v>31409</v>
      </c>
    </row>
    <row r="1229" spans="1:17" x14ac:dyDescent="0.2">
      <c r="A1229" t="s">
        <v>2290</v>
      </c>
      <c r="B1229">
        <v>852.26738260304705</v>
      </c>
      <c r="C1229">
        <v>0.29506868667340003</v>
      </c>
      <c r="D1229">
        <v>8.1139307042568498E-2</v>
      </c>
      <c r="E1229">
        <v>3.6365689753622901</v>
      </c>
      <c r="F1229">
        <v>2.7629368340023201E-4</v>
      </c>
      <c r="G1229">
        <v>1.1448767167818801E-2</v>
      </c>
      <c r="H1229" t="s">
        <v>76</v>
      </c>
      <c r="I1229">
        <v>52977953</v>
      </c>
      <c r="J1229">
        <v>52995378</v>
      </c>
      <c r="K1229">
        <v>17426</v>
      </c>
      <c r="L1229" t="s">
        <v>18</v>
      </c>
      <c r="M1229" t="s">
        <v>2291</v>
      </c>
      <c r="N1229" t="s">
        <v>2292</v>
      </c>
      <c r="O1229" t="s">
        <v>21</v>
      </c>
      <c r="P1229" t="s">
        <v>21</v>
      </c>
      <c r="Q1229" t="s">
        <v>31409</v>
      </c>
    </row>
    <row r="1230" spans="1:17" x14ac:dyDescent="0.2">
      <c r="A1230" t="s">
        <v>1165</v>
      </c>
      <c r="B1230">
        <v>374.39067993969098</v>
      </c>
      <c r="C1230">
        <v>0.29515457814621598</v>
      </c>
      <c r="D1230">
        <v>6.0168046089270802E-2</v>
      </c>
      <c r="E1230">
        <v>4.90550379030587</v>
      </c>
      <c r="F1230">
        <v>9.3187840988605105E-7</v>
      </c>
      <c r="G1230">
        <v>1.0050082675487E-4</v>
      </c>
      <c r="H1230" t="s">
        <v>17</v>
      </c>
      <c r="I1230">
        <v>32875925</v>
      </c>
      <c r="J1230">
        <v>32971963</v>
      </c>
      <c r="K1230">
        <v>96039</v>
      </c>
      <c r="L1230" t="s">
        <v>18</v>
      </c>
      <c r="M1230" t="s">
        <v>1166</v>
      </c>
      <c r="N1230" t="s">
        <v>1167</v>
      </c>
      <c r="O1230" t="s">
        <v>21</v>
      </c>
      <c r="P1230" t="s">
        <v>21</v>
      </c>
      <c r="Q1230" t="s">
        <v>31409</v>
      </c>
    </row>
    <row r="1231" spans="1:17" x14ac:dyDescent="0.2">
      <c r="A1231" t="s">
        <v>961</v>
      </c>
      <c r="B1231">
        <v>515.78099828438496</v>
      </c>
      <c r="C1231">
        <v>0.29649399232049201</v>
      </c>
      <c r="D1231">
        <v>6.9998373411181397E-2</v>
      </c>
      <c r="E1231">
        <v>4.2357268872355096</v>
      </c>
      <c r="F1231">
        <v>2.2781353968335201E-5</v>
      </c>
      <c r="G1231">
        <v>1.5807483916988399E-3</v>
      </c>
      <c r="H1231" t="s">
        <v>43</v>
      </c>
      <c r="I1231">
        <v>144721129</v>
      </c>
      <c r="J1231">
        <v>144755605</v>
      </c>
      <c r="K1231">
        <v>34477</v>
      </c>
      <c r="L1231" t="s">
        <v>18</v>
      </c>
      <c r="M1231" t="s">
        <v>962</v>
      </c>
      <c r="N1231" t="s">
        <v>963</v>
      </c>
      <c r="O1231" t="s">
        <v>21</v>
      </c>
      <c r="P1231" t="s">
        <v>21</v>
      </c>
      <c r="Q1231" t="s">
        <v>31409</v>
      </c>
    </row>
    <row r="1232" spans="1:17" x14ac:dyDescent="0.2">
      <c r="A1232" t="s">
        <v>572</v>
      </c>
      <c r="B1232">
        <v>827.85291100823804</v>
      </c>
      <c r="C1232">
        <v>0.298472390918116</v>
      </c>
      <c r="D1232">
        <v>6.7882084255022096E-2</v>
      </c>
      <c r="E1232">
        <v>4.3969243754626497</v>
      </c>
      <c r="F1232">
        <v>1.09795577702255E-5</v>
      </c>
      <c r="G1232">
        <v>8.8248431799309995E-4</v>
      </c>
      <c r="H1232" t="s">
        <v>17</v>
      </c>
      <c r="I1232">
        <v>4657545</v>
      </c>
      <c r="J1232">
        <v>4670370</v>
      </c>
      <c r="K1232">
        <v>12826</v>
      </c>
      <c r="L1232" t="s">
        <v>18</v>
      </c>
      <c r="M1232" t="s">
        <v>573</v>
      </c>
      <c r="N1232" t="s">
        <v>574</v>
      </c>
      <c r="O1232" t="s">
        <v>21</v>
      </c>
      <c r="P1232" t="s">
        <v>21</v>
      </c>
      <c r="Q1232" t="s">
        <v>31409</v>
      </c>
    </row>
    <row r="1233" spans="1:17" x14ac:dyDescent="0.2">
      <c r="A1233" t="s">
        <v>4240</v>
      </c>
      <c r="B1233">
        <v>333.89350809617599</v>
      </c>
      <c r="C1233">
        <v>0.29889757832261499</v>
      </c>
      <c r="D1233">
        <v>8.4232451251181797E-2</v>
      </c>
      <c r="E1233">
        <v>3.5484848640021198</v>
      </c>
      <c r="F1233">
        <v>3.8745426616463202E-4</v>
      </c>
      <c r="G1233">
        <v>1.47220010751473E-2</v>
      </c>
      <c r="H1233" t="s">
        <v>200</v>
      </c>
      <c r="I1233">
        <v>36487027</v>
      </c>
      <c r="J1233">
        <v>36510272</v>
      </c>
      <c r="K1233">
        <v>23246</v>
      </c>
      <c r="L1233" t="s">
        <v>18</v>
      </c>
      <c r="M1233" t="s">
        <v>4241</v>
      </c>
      <c r="N1233" t="s">
        <v>4242</v>
      </c>
      <c r="O1233" t="s">
        <v>21</v>
      </c>
      <c r="P1233" t="s">
        <v>21</v>
      </c>
      <c r="Q1233" t="s">
        <v>31409</v>
      </c>
    </row>
    <row r="1234" spans="1:17" x14ac:dyDescent="0.2">
      <c r="A1234" t="s">
        <v>2730</v>
      </c>
      <c r="B1234">
        <v>187.34638400978301</v>
      </c>
      <c r="C1234">
        <v>0.30154678368423299</v>
      </c>
      <c r="D1234">
        <v>8.5816270850911397E-2</v>
      </c>
      <c r="E1234">
        <v>3.5138649197202998</v>
      </c>
      <c r="F1234">
        <v>4.4163733460044001E-4</v>
      </c>
      <c r="G1234">
        <v>1.6166878905955199E-2</v>
      </c>
      <c r="H1234" t="s">
        <v>603</v>
      </c>
      <c r="I1234">
        <v>4985245</v>
      </c>
      <c r="J1234">
        <v>5128183</v>
      </c>
      <c r="K1234">
        <v>142939</v>
      </c>
      <c r="L1234" t="s">
        <v>32</v>
      </c>
      <c r="M1234" t="s">
        <v>2731</v>
      </c>
      <c r="N1234" t="s">
        <v>2732</v>
      </c>
      <c r="O1234" t="s">
        <v>21</v>
      </c>
      <c r="P1234" t="s">
        <v>21</v>
      </c>
      <c r="Q1234" t="s">
        <v>31409</v>
      </c>
    </row>
    <row r="1235" spans="1:17" x14ac:dyDescent="0.2">
      <c r="A1235" t="s">
        <v>2324</v>
      </c>
      <c r="B1235">
        <v>293.36495813458998</v>
      </c>
      <c r="C1235">
        <v>0.30154998223888102</v>
      </c>
      <c r="D1235">
        <v>8.66010064879323E-2</v>
      </c>
      <c r="E1235">
        <v>3.4820609421081201</v>
      </c>
      <c r="F1235">
        <v>4.9757043965635204E-4</v>
      </c>
      <c r="G1235">
        <v>1.7589359872121402E-2</v>
      </c>
      <c r="H1235" t="s">
        <v>88</v>
      </c>
      <c r="I1235">
        <v>50118254</v>
      </c>
      <c r="J1235">
        <v>50153734</v>
      </c>
      <c r="K1235">
        <v>35481</v>
      </c>
      <c r="L1235" t="s">
        <v>18</v>
      </c>
      <c r="M1235" t="s">
        <v>2325</v>
      </c>
      <c r="N1235" t="s">
        <v>2326</v>
      </c>
      <c r="O1235" t="s">
        <v>21</v>
      </c>
      <c r="P1235" t="s">
        <v>21</v>
      </c>
      <c r="Q1235" t="s">
        <v>31409</v>
      </c>
    </row>
    <row r="1236" spans="1:17" x14ac:dyDescent="0.2">
      <c r="A1236" t="s">
        <v>1147</v>
      </c>
      <c r="B1236">
        <v>528.02077472076803</v>
      </c>
      <c r="C1236">
        <v>0.30217909285822703</v>
      </c>
      <c r="D1236">
        <v>6.6684080387998404E-2</v>
      </c>
      <c r="E1236">
        <v>4.5315027379850097</v>
      </c>
      <c r="F1236">
        <v>5.8565577978209597E-6</v>
      </c>
      <c r="G1236">
        <v>5.1601799253328897E-4</v>
      </c>
      <c r="H1236" t="s">
        <v>76</v>
      </c>
      <c r="I1236">
        <v>42963870</v>
      </c>
      <c r="J1236">
        <v>42979220</v>
      </c>
      <c r="K1236">
        <v>15351</v>
      </c>
      <c r="L1236" t="s">
        <v>18</v>
      </c>
      <c r="M1236" t="s">
        <v>1148</v>
      </c>
      <c r="N1236" t="s">
        <v>1149</v>
      </c>
      <c r="O1236" t="s">
        <v>21</v>
      </c>
      <c r="P1236" t="s">
        <v>21</v>
      </c>
      <c r="Q1236" t="s">
        <v>31409</v>
      </c>
    </row>
    <row r="1237" spans="1:17" x14ac:dyDescent="0.2">
      <c r="A1237" t="s">
        <v>2212</v>
      </c>
      <c r="B1237">
        <v>1120.7592174011099</v>
      </c>
      <c r="C1237">
        <v>0.30298551150386399</v>
      </c>
      <c r="D1237">
        <v>9.3915097690357205E-2</v>
      </c>
      <c r="E1237">
        <v>3.22616404555977</v>
      </c>
      <c r="F1237">
        <v>1.2546142507136001E-3</v>
      </c>
      <c r="G1237">
        <v>3.3009453162322198E-2</v>
      </c>
      <c r="H1237" t="s">
        <v>80</v>
      </c>
      <c r="I1237">
        <v>154944080</v>
      </c>
      <c r="J1237">
        <v>154956104</v>
      </c>
      <c r="K1237">
        <v>12025</v>
      </c>
      <c r="L1237" t="s">
        <v>18</v>
      </c>
      <c r="M1237" t="s">
        <v>2213</v>
      </c>
      <c r="N1237" t="s">
        <v>2214</v>
      </c>
      <c r="O1237" t="s">
        <v>21</v>
      </c>
      <c r="P1237" t="s">
        <v>21</v>
      </c>
      <c r="Q1237" t="s">
        <v>31409</v>
      </c>
    </row>
    <row r="1238" spans="1:17" x14ac:dyDescent="0.2">
      <c r="A1238" t="s">
        <v>4000</v>
      </c>
      <c r="B1238">
        <v>137.57987438388599</v>
      </c>
      <c r="C1238">
        <v>0.303586508123388</v>
      </c>
      <c r="D1238">
        <v>8.27303309672619E-2</v>
      </c>
      <c r="E1238">
        <v>3.6695913647864402</v>
      </c>
      <c r="F1238">
        <v>2.4293850013886001E-4</v>
      </c>
      <c r="G1238">
        <v>1.0455983483395799E-2</v>
      </c>
      <c r="H1238" t="s">
        <v>237</v>
      </c>
      <c r="I1238">
        <v>49013905</v>
      </c>
      <c r="J1238">
        <v>49014719</v>
      </c>
      <c r="K1238">
        <v>815</v>
      </c>
      <c r="L1238" t="s">
        <v>32</v>
      </c>
      <c r="M1238" t="s">
        <v>4001</v>
      </c>
      <c r="N1238" t="s">
        <v>4002</v>
      </c>
      <c r="O1238" t="s">
        <v>1569</v>
      </c>
      <c r="P1238" t="s">
        <v>21</v>
      </c>
      <c r="Q1238" t="s">
        <v>31409</v>
      </c>
    </row>
    <row r="1239" spans="1:17" x14ac:dyDescent="0.2">
      <c r="A1239" t="s">
        <v>806</v>
      </c>
      <c r="B1239">
        <v>800.83967007449201</v>
      </c>
      <c r="C1239">
        <v>0.30471077082678399</v>
      </c>
      <c r="D1239">
        <v>9.1434579376742903E-2</v>
      </c>
      <c r="E1239">
        <v>3.3325550672822302</v>
      </c>
      <c r="F1239">
        <v>8.6052438946482702E-4</v>
      </c>
      <c r="G1239">
        <v>2.59674482920304E-2</v>
      </c>
      <c r="H1239" t="s">
        <v>69</v>
      </c>
      <c r="I1239">
        <v>169827458</v>
      </c>
      <c r="J1239">
        <v>170084131</v>
      </c>
      <c r="K1239">
        <v>256674</v>
      </c>
      <c r="L1239" t="s">
        <v>32</v>
      </c>
      <c r="M1239" t="s">
        <v>807</v>
      </c>
      <c r="N1239" t="s">
        <v>808</v>
      </c>
      <c r="O1239" t="s">
        <v>21</v>
      </c>
      <c r="P1239" t="s">
        <v>21</v>
      </c>
      <c r="Q1239" t="s">
        <v>31409</v>
      </c>
    </row>
    <row r="1240" spans="1:17" x14ac:dyDescent="0.2">
      <c r="A1240" t="s">
        <v>5270</v>
      </c>
      <c r="B1240">
        <v>612.01582612924699</v>
      </c>
      <c r="C1240">
        <v>0.30486596312418701</v>
      </c>
      <c r="D1240">
        <v>9.1745878401574901E-2</v>
      </c>
      <c r="E1240">
        <v>3.3229390620663901</v>
      </c>
      <c r="F1240">
        <v>8.9074370767477701E-4</v>
      </c>
      <c r="G1240">
        <v>2.6383380426250401E-2</v>
      </c>
      <c r="H1240" t="s">
        <v>92</v>
      </c>
      <c r="I1240">
        <v>63634967</v>
      </c>
      <c r="J1240">
        <v>63809274</v>
      </c>
      <c r="K1240">
        <v>174307</v>
      </c>
      <c r="L1240" t="s">
        <v>18</v>
      </c>
      <c r="M1240" t="s">
        <v>7452</v>
      </c>
      <c r="N1240" t="s">
        <v>7453</v>
      </c>
      <c r="O1240" t="s">
        <v>21</v>
      </c>
      <c r="P1240" t="s">
        <v>21</v>
      </c>
      <c r="Q1240" t="s">
        <v>31409</v>
      </c>
    </row>
    <row r="1241" spans="1:17" x14ac:dyDescent="0.2">
      <c r="A1241" t="s">
        <v>1403</v>
      </c>
      <c r="B1241">
        <v>1866.3813609901399</v>
      </c>
      <c r="C1241">
        <v>0.305978782451926</v>
      </c>
      <c r="D1241">
        <v>8.6385385570687603E-2</v>
      </c>
      <c r="E1241">
        <v>3.5420202205562799</v>
      </c>
      <c r="F1241">
        <v>3.9707503455907098E-4</v>
      </c>
      <c r="G1241">
        <v>1.49537177127738E-2</v>
      </c>
      <c r="H1241" t="s">
        <v>17</v>
      </c>
      <c r="I1241">
        <v>1269337</v>
      </c>
      <c r="J1241">
        <v>1273172</v>
      </c>
      <c r="K1241">
        <v>3836</v>
      </c>
      <c r="L1241" t="s">
        <v>32</v>
      </c>
      <c r="M1241" t="s">
        <v>1404</v>
      </c>
      <c r="N1241" t="s">
        <v>1405</v>
      </c>
      <c r="O1241" t="s">
        <v>21</v>
      </c>
      <c r="P1241" t="s">
        <v>21</v>
      </c>
      <c r="Q1241" t="s">
        <v>31409</v>
      </c>
    </row>
    <row r="1242" spans="1:17" x14ac:dyDescent="0.2">
      <c r="A1242" t="s">
        <v>215</v>
      </c>
      <c r="B1242">
        <v>479.14582236667098</v>
      </c>
      <c r="C1242">
        <v>0.30619964689863399</v>
      </c>
      <c r="D1242">
        <v>7.5528934156219002E-2</v>
      </c>
      <c r="E1242">
        <v>4.0540708050415599</v>
      </c>
      <c r="F1242">
        <v>5.0333970468844697E-5</v>
      </c>
      <c r="G1242">
        <v>3.0498585372743699E-3</v>
      </c>
      <c r="H1242" t="s">
        <v>76</v>
      </c>
      <c r="I1242">
        <v>125956781</v>
      </c>
      <c r="J1242">
        <v>125980244</v>
      </c>
      <c r="K1242">
        <v>23464</v>
      </c>
      <c r="L1242" t="s">
        <v>32</v>
      </c>
      <c r="M1242" t="s">
        <v>216</v>
      </c>
      <c r="N1242" t="s">
        <v>217</v>
      </c>
      <c r="O1242" t="s">
        <v>21</v>
      </c>
      <c r="P1242" t="s">
        <v>21</v>
      </c>
      <c r="Q1242" t="s">
        <v>31409</v>
      </c>
    </row>
    <row r="1243" spans="1:17" x14ac:dyDescent="0.2">
      <c r="A1243" t="s">
        <v>1466</v>
      </c>
      <c r="B1243">
        <v>131.52606986773799</v>
      </c>
      <c r="C1243">
        <v>0.30768790345540897</v>
      </c>
      <c r="D1243">
        <v>8.8558896974354998E-2</v>
      </c>
      <c r="E1243">
        <v>3.47438726054266</v>
      </c>
      <c r="F1243">
        <v>5.1202147702197897E-4</v>
      </c>
      <c r="G1243">
        <v>1.79507349354147E-2</v>
      </c>
      <c r="H1243" t="s">
        <v>237</v>
      </c>
      <c r="I1243">
        <v>196291219</v>
      </c>
      <c r="J1243">
        <v>196318288</v>
      </c>
      <c r="K1243">
        <v>27070</v>
      </c>
      <c r="L1243" t="s">
        <v>18</v>
      </c>
      <c r="M1243" t="s">
        <v>1467</v>
      </c>
      <c r="N1243" t="s">
        <v>1468</v>
      </c>
      <c r="O1243" t="s">
        <v>21</v>
      </c>
      <c r="P1243" t="s">
        <v>21</v>
      </c>
      <c r="Q1243" t="s">
        <v>31409</v>
      </c>
    </row>
    <row r="1244" spans="1:17" x14ac:dyDescent="0.2">
      <c r="A1244" t="s">
        <v>4488</v>
      </c>
      <c r="B1244">
        <v>97.389044845503406</v>
      </c>
      <c r="C1244">
        <v>0.308101861474188</v>
      </c>
      <c r="D1244">
        <v>8.8275493426037993E-2</v>
      </c>
      <c r="E1244">
        <v>3.4902309748325799</v>
      </c>
      <c r="F1244">
        <v>4.8260324118469202E-4</v>
      </c>
      <c r="G1244">
        <v>1.7198421233349599E-2</v>
      </c>
      <c r="H1244" t="s">
        <v>36</v>
      </c>
      <c r="I1244">
        <v>20365667</v>
      </c>
      <c r="J1244">
        <v>20373100</v>
      </c>
      <c r="K1244">
        <v>7434</v>
      </c>
      <c r="L1244" t="s">
        <v>18</v>
      </c>
      <c r="M1244" t="s">
        <v>564</v>
      </c>
      <c r="N1244" t="s">
        <v>565</v>
      </c>
      <c r="O1244" t="s">
        <v>505</v>
      </c>
      <c r="P1244" t="s">
        <v>21</v>
      </c>
      <c r="Q1244" t="s">
        <v>31409</v>
      </c>
    </row>
    <row r="1245" spans="1:17" x14ac:dyDescent="0.2">
      <c r="A1245" t="s">
        <v>2458</v>
      </c>
      <c r="B1245">
        <v>516.628122125652</v>
      </c>
      <c r="C1245">
        <v>0.30884003109756097</v>
      </c>
      <c r="D1245">
        <v>8.0108005295716003E-2</v>
      </c>
      <c r="E1245">
        <v>3.8552954846084102</v>
      </c>
      <c r="F1245">
        <v>1.15589928969197E-4</v>
      </c>
      <c r="G1245">
        <v>5.8203481112354301E-3</v>
      </c>
      <c r="H1245" t="s">
        <v>80</v>
      </c>
      <c r="I1245">
        <v>25819906</v>
      </c>
      <c r="J1245">
        <v>25832941</v>
      </c>
      <c r="K1245">
        <v>13036</v>
      </c>
      <c r="L1245" t="s">
        <v>32</v>
      </c>
      <c r="M1245" t="s">
        <v>2459</v>
      </c>
      <c r="N1245" t="s">
        <v>2460</v>
      </c>
      <c r="O1245" t="s">
        <v>21</v>
      </c>
      <c r="P1245" t="s">
        <v>21</v>
      </c>
      <c r="Q1245" t="s">
        <v>31409</v>
      </c>
    </row>
    <row r="1246" spans="1:17" x14ac:dyDescent="0.2">
      <c r="A1246" t="s">
        <v>2218</v>
      </c>
      <c r="B1246">
        <v>1161.0339587415101</v>
      </c>
      <c r="C1246">
        <v>0.30889827799339198</v>
      </c>
      <c r="D1246">
        <v>6.396826993858E-2</v>
      </c>
      <c r="E1246">
        <v>4.8289296910794199</v>
      </c>
      <c r="F1246">
        <v>1.3726886087590101E-6</v>
      </c>
      <c r="G1246">
        <v>1.44373451918532E-4</v>
      </c>
      <c r="H1246" t="s">
        <v>80</v>
      </c>
      <c r="I1246">
        <v>154206706</v>
      </c>
      <c r="J1246">
        <v>154220606</v>
      </c>
      <c r="K1246">
        <v>13901</v>
      </c>
      <c r="L1246" t="s">
        <v>18</v>
      </c>
      <c r="M1246" t="s">
        <v>2219</v>
      </c>
      <c r="N1246" t="s">
        <v>2220</v>
      </c>
      <c r="O1246" t="s">
        <v>21</v>
      </c>
      <c r="P1246" t="s">
        <v>21</v>
      </c>
      <c r="Q1246" t="s">
        <v>31409</v>
      </c>
    </row>
    <row r="1247" spans="1:17" x14ac:dyDescent="0.2">
      <c r="A1247" t="s">
        <v>1271</v>
      </c>
      <c r="B1247">
        <v>256.827878816056</v>
      </c>
      <c r="C1247">
        <v>0.30934173877839599</v>
      </c>
      <c r="D1247">
        <v>8.1811281733665198E-2</v>
      </c>
      <c r="E1247">
        <v>3.7811623558893799</v>
      </c>
      <c r="F1247">
        <v>1.56097827657727E-4</v>
      </c>
      <c r="G1247">
        <v>7.3951706682378196E-3</v>
      </c>
      <c r="H1247" t="s">
        <v>23</v>
      </c>
      <c r="I1247">
        <v>62423867</v>
      </c>
      <c r="J1247">
        <v>62450093</v>
      </c>
      <c r="K1247">
        <v>26227</v>
      </c>
      <c r="L1247" t="s">
        <v>32</v>
      </c>
      <c r="M1247" t="s">
        <v>1272</v>
      </c>
      <c r="N1247" t="s">
        <v>1273</v>
      </c>
      <c r="O1247" t="s">
        <v>21</v>
      </c>
      <c r="P1247" t="s">
        <v>21</v>
      </c>
      <c r="Q1247" t="s">
        <v>31409</v>
      </c>
    </row>
    <row r="1248" spans="1:17" x14ac:dyDescent="0.2">
      <c r="A1248" t="s">
        <v>4984</v>
      </c>
      <c r="B1248">
        <v>1654.32464558538</v>
      </c>
      <c r="C1248">
        <v>0.31070106677425802</v>
      </c>
      <c r="D1248">
        <v>6.5129673458598006E-2</v>
      </c>
      <c r="E1248">
        <v>4.7704993787780401</v>
      </c>
      <c r="F1248">
        <v>1.8376975259822099E-6</v>
      </c>
      <c r="G1248">
        <v>1.8860834960069699E-4</v>
      </c>
      <c r="H1248" t="s">
        <v>80</v>
      </c>
      <c r="I1248">
        <v>46278403</v>
      </c>
      <c r="J1248">
        <v>46303263</v>
      </c>
      <c r="K1248">
        <v>24861</v>
      </c>
      <c r="L1248" t="s">
        <v>18</v>
      </c>
      <c r="M1248" t="s">
        <v>4985</v>
      </c>
      <c r="N1248" t="s">
        <v>4986</v>
      </c>
      <c r="O1248" t="s">
        <v>21</v>
      </c>
      <c r="P1248" t="s">
        <v>21</v>
      </c>
      <c r="Q1248" t="s">
        <v>31409</v>
      </c>
    </row>
    <row r="1249" spans="1:17" x14ac:dyDescent="0.2">
      <c r="A1249" t="s">
        <v>2345</v>
      </c>
      <c r="B1249">
        <v>509.95356979899498</v>
      </c>
      <c r="C1249">
        <v>0.31102875130729601</v>
      </c>
      <c r="D1249">
        <v>9.8267167159302601E-2</v>
      </c>
      <c r="E1249">
        <v>3.1651339943796502</v>
      </c>
      <c r="F1249">
        <v>1.5501154724394601E-3</v>
      </c>
      <c r="G1249">
        <v>3.8190457620786801E-2</v>
      </c>
      <c r="H1249" t="s">
        <v>92</v>
      </c>
      <c r="I1249">
        <v>110002635</v>
      </c>
      <c r="J1249">
        <v>110177784</v>
      </c>
      <c r="K1249">
        <v>175150</v>
      </c>
      <c r="L1249" t="s">
        <v>32</v>
      </c>
      <c r="M1249" t="s">
        <v>2346</v>
      </c>
      <c r="N1249" t="s">
        <v>2347</v>
      </c>
      <c r="O1249" t="s">
        <v>21</v>
      </c>
      <c r="P1249" t="s">
        <v>21</v>
      </c>
      <c r="Q1249" t="s">
        <v>31409</v>
      </c>
    </row>
    <row r="1250" spans="1:17" x14ac:dyDescent="0.2">
      <c r="A1250" t="s">
        <v>3165</v>
      </c>
      <c r="B1250">
        <v>1019.3905681891</v>
      </c>
      <c r="C1250">
        <v>0.31108851900469398</v>
      </c>
      <c r="D1250">
        <v>8.2113636678610893E-2</v>
      </c>
      <c r="E1250">
        <v>3.78851225676779</v>
      </c>
      <c r="F1250">
        <v>1.5155211721472401E-4</v>
      </c>
      <c r="G1250">
        <v>7.2142515491265798E-3</v>
      </c>
      <c r="H1250" t="s">
        <v>27</v>
      </c>
      <c r="I1250">
        <v>51238292</v>
      </c>
      <c r="J1250">
        <v>51243933</v>
      </c>
      <c r="K1250">
        <v>5642</v>
      </c>
      <c r="L1250" t="s">
        <v>32</v>
      </c>
      <c r="M1250" t="s">
        <v>3166</v>
      </c>
      <c r="N1250" t="s">
        <v>3167</v>
      </c>
      <c r="O1250" t="s">
        <v>21</v>
      </c>
      <c r="P1250" t="s">
        <v>21</v>
      </c>
      <c r="Q1250" t="s">
        <v>31409</v>
      </c>
    </row>
    <row r="1251" spans="1:17" x14ac:dyDescent="0.2">
      <c r="A1251" t="s">
        <v>5423</v>
      </c>
      <c r="B1251">
        <v>118.374373731947</v>
      </c>
      <c r="C1251">
        <v>0.31184274755137897</v>
      </c>
      <c r="D1251">
        <v>9.8201327550499901E-2</v>
      </c>
      <c r="E1251">
        <v>3.1755451309048102</v>
      </c>
      <c r="F1251">
        <v>1.4955525604156601E-3</v>
      </c>
      <c r="G1251">
        <v>3.7260456428503702E-2</v>
      </c>
      <c r="H1251" t="s">
        <v>603</v>
      </c>
      <c r="I1251">
        <v>114402080</v>
      </c>
      <c r="J1251">
        <v>114505473</v>
      </c>
      <c r="K1251">
        <v>103393</v>
      </c>
      <c r="L1251" t="s">
        <v>18</v>
      </c>
      <c r="M1251" t="s">
        <v>30398</v>
      </c>
      <c r="N1251" t="s">
        <v>30399</v>
      </c>
      <c r="O1251" t="s">
        <v>21</v>
      </c>
      <c r="P1251" t="s">
        <v>21</v>
      </c>
      <c r="Q1251" t="s">
        <v>31409</v>
      </c>
    </row>
    <row r="1252" spans="1:17" x14ac:dyDescent="0.2">
      <c r="A1252" t="s">
        <v>4225</v>
      </c>
      <c r="B1252">
        <v>323.936376216317</v>
      </c>
      <c r="C1252">
        <v>0.31271653585919301</v>
      </c>
      <c r="D1252">
        <v>9.5950246956752902E-2</v>
      </c>
      <c r="E1252">
        <v>3.2591530066633601</v>
      </c>
      <c r="F1252">
        <v>1.1174538366762301E-3</v>
      </c>
      <c r="G1252">
        <v>3.0515811909291E-2</v>
      </c>
      <c r="H1252" t="s">
        <v>200</v>
      </c>
      <c r="I1252">
        <v>70421596</v>
      </c>
      <c r="J1252">
        <v>70425401</v>
      </c>
      <c r="K1252">
        <v>3806</v>
      </c>
      <c r="L1252" t="s">
        <v>32</v>
      </c>
      <c r="M1252" t="s">
        <v>1112</v>
      </c>
      <c r="N1252" t="s">
        <v>1113</v>
      </c>
      <c r="O1252" t="s">
        <v>1569</v>
      </c>
      <c r="P1252" t="s">
        <v>21</v>
      </c>
      <c r="Q1252" t="s">
        <v>31409</v>
      </c>
    </row>
    <row r="1253" spans="1:17" x14ac:dyDescent="0.2">
      <c r="A1253" t="s">
        <v>2242</v>
      </c>
      <c r="B1253">
        <v>321.04426820514601</v>
      </c>
      <c r="C1253">
        <v>0.31427667233558898</v>
      </c>
      <c r="D1253">
        <v>6.0174966462810002E-2</v>
      </c>
      <c r="E1253">
        <v>5.2227145407687399</v>
      </c>
      <c r="F1253">
        <v>1.76319090454649E-7</v>
      </c>
      <c r="G1253">
        <v>2.2015371353078101E-5</v>
      </c>
      <c r="H1253" t="s">
        <v>76</v>
      </c>
      <c r="I1253">
        <v>87472977</v>
      </c>
      <c r="J1253">
        <v>87512336</v>
      </c>
      <c r="K1253">
        <v>39360</v>
      </c>
      <c r="L1253" t="s">
        <v>32</v>
      </c>
      <c r="M1253" t="s">
        <v>2243</v>
      </c>
      <c r="N1253" t="s">
        <v>2244</v>
      </c>
      <c r="O1253" t="s">
        <v>21</v>
      </c>
      <c r="P1253" t="s">
        <v>21</v>
      </c>
      <c r="Q1253" t="s">
        <v>31409</v>
      </c>
    </row>
    <row r="1254" spans="1:17" x14ac:dyDescent="0.2">
      <c r="A1254" t="s">
        <v>5221</v>
      </c>
      <c r="B1254">
        <v>242.43282502795199</v>
      </c>
      <c r="C1254">
        <v>0.31465329497824701</v>
      </c>
      <c r="D1254">
        <v>8.52728843516595E-2</v>
      </c>
      <c r="E1254">
        <v>3.68995721641874</v>
      </c>
      <c r="F1254">
        <v>2.24291770335723E-4</v>
      </c>
      <c r="G1254">
        <v>9.7979205716908994E-3</v>
      </c>
      <c r="H1254" t="s">
        <v>158</v>
      </c>
      <c r="I1254">
        <v>65234460</v>
      </c>
      <c r="J1254">
        <v>65300618</v>
      </c>
      <c r="K1254">
        <v>66158</v>
      </c>
      <c r="L1254" t="s">
        <v>18</v>
      </c>
      <c r="M1254" t="s">
        <v>30238</v>
      </c>
      <c r="N1254" t="s">
        <v>30239</v>
      </c>
      <c r="O1254" t="s">
        <v>21</v>
      </c>
      <c r="P1254" t="s">
        <v>21</v>
      </c>
      <c r="Q1254" t="s">
        <v>31409</v>
      </c>
    </row>
    <row r="1255" spans="1:17" x14ac:dyDescent="0.2">
      <c r="A1255" t="s">
        <v>3833</v>
      </c>
      <c r="B1255">
        <v>254.16404087304701</v>
      </c>
      <c r="C1255">
        <v>0.315648751538879</v>
      </c>
      <c r="D1255">
        <v>8.0022636233627695E-2</v>
      </c>
      <c r="E1255">
        <v>3.94449328834077</v>
      </c>
      <c r="F1255">
        <v>7.9968893192500801E-5</v>
      </c>
      <c r="G1255">
        <v>4.4037586961124999E-3</v>
      </c>
      <c r="H1255" t="s">
        <v>76</v>
      </c>
      <c r="I1255">
        <v>83137676</v>
      </c>
      <c r="J1255">
        <v>83171350</v>
      </c>
      <c r="K1255">
        <v>33675</v>
      </c>
      <c r="L1255" t="s">
        <v>32</v>
      </c>
      <c r="M1255" t="s">
        <v>3834</v>
      </c>
      <c r="N1255" t="s">
        <v>3835</v>
      </c>
      <c r="O1255" t="s">
        <v>774</v>
      </c>
      <c r="P1255" t="s">
        <v>21</v>
      </c>
      <c r="Q1255" t="s">
        <v>31409</v>
      </c>
    </row>
    <row r="1256" spans="1:17" x14ac:dyDescent="0.2">
      <c r="A1256" t="s">
        <v>1376</v>
      </c>
      <c r="B1256">
        <v>1130.7061618596899</v>
      </c>
      <c r="C1256">
        <v>0.31596798965509998</v>
      </c>
      <c r="D1256">
        <v>9.5905332095103796E-2</v>
      </c>
      <c r="E1256">
        <v>3.2945820920756801</v>
      </c>
      <c r="F1256">
        <v>9.8568149152441597E-4</v>
      </c>
      <c r="G1256">
        <v>2.8195620787114298E-2</v>
      </c>
      <c r="H1256" t="s">
        <v>47</v>
      </c>
      <c r="I1256">
        <v>76716043</v>
      </c>
      <c r="J1256">
        <v>76735781</v>
      </c>
      <c r="K1256">
        <v>19739</v>
      </c>
      <c r="L1256" t="s">
        <v>32</v>
      </c>
      <c r="M1256" t="s">
        <v>1377</v>
      </c>
      <c r="N1256" t="s">
        <v>1378</v>
      </c>
      <c r="O1256" t="s">
        <v>21</v>
      </c>
      <c r="P1256" t="s">
        <v>21</v>
      </c>
      <c r="Q1256" t="s">
        <v>31409</v>
      </c>
    </row>
    <row r="1257" spans="1:17" x14ac:dyDescent="0.2">
      <c r="A1257" t="s">
        <v>2517</v>
      </c>
      <c r="B1257">
        <v>3388.4941805091498</v>
      </c>
      <c r="C1257">
        <v>0.31652462911732698</v>
      </c>
      <c r="D1257">
        <v>9.4063291772477395E-2</v>
      </c>
      <c r="E1257">
        <v>3.36501756586346</v>
      </c>
      <c r="F1257">
        <v>7.6538786121112202E-4</v>
      </c>
      <c r="G1257">
        <v>2.4101201849519201E-2</v>
      </c>
      <c r="H1257" t="s">
        <v>92</v>
      </c>
      <c r="I1257">
        <v>54807599</v>
      </c>
      <c r="J1257">
        <v>54816007</v>
      </c>
      <c r="K1257">
        <v>8409</v>
      </c>
      <c r="L1257" t="s">
        <v>32</v>
      </c>
      <c r="M1257" t="s">
        <v>2518</v>
      </c>
      <c r="N1257" t="s">
        <v>2519</v>
      </c>
      <c r="O1257" t="s">
        <v>21</v>
      </c>
      <c r="P1257" t="s">
        <v>21</v>
      </c>
      <c r="Q1257" t="s">
        <v>31409</v>
      </c>
    </row>
    <row r="1258" spans="1:17" x14ac:dyDescent="0.2">
      <c r="A1258" t="s">
        <v>4093</v>
      </c>
      <c r="B1258">
        <v>292.26630349361199</v>
      </c>
      <c r="C1258">
        <v>0.316748451936822</v>
      </c>
      <c r="D1258">
        <v>8.19503591129839E-2</v>
      </c>
      <c r="E1258">
        <v>3.8651258562531101</v>
      </c>
      <c r="F1258">
        <v>1.11031931254588E-4</v>
      </c>
      <c r="G1258">
        <v>5.6358360062247403E-3</v>
      </c>
      <c r="H1258" t="s">
        <v>23</v>
      </c>
      <c r="I1258">
        <v>49289208</v>
      </c>
      <c r="J1258">
        <v>49361993</v>
      </c>
      <c r="K1258">
        <v>72786</v>
      </c>
      <c r="L1258" t="s">
        <v>18</v>
      </c>
      <c r="M1258" t="s">
        <v>4094</v>
      </c>
      <c r="N1258" t="s">
        <v>4095</v>
      </c>
      <c r="O1258" t="s">
        <v>505</v>
      </c>
      <c r="P1258" t="s">
        <v>21</v>
      </c>
      <c r="Q1258" t="s">
        <v>31409</v>
      </c>
    </row>
    <row r="1259" spans="1:17" x14ac:dyDescent="0.2">
      <c r="A1259" t="s">
        <v>2733</v>
      </c>
      <c r="B1259">
        <v>903.55807697996204</v>
      </c>
      <c r="C1259">
        <v>0.31691277125594203</v>
      </c>
      <c r="D1259">
        <v>6.7035525853739203E-2</v>
      </c>
      <c r="E1259">
        <v>4.7275346500211697</v>
      </c>
      <c r="F1259">
        <v>2.2726229095453902E-6</v>
      </c>
      <c r="G1259">
        <v>2.26766975705022E-4</v>
      </c>
      <c r="H1259" t="s">
        <v>603</v>
      </c>
      <c r="I1259">
        <v>4711155</v>
      </c>
      <c r="J1259">
        <v>4741318</v>
      </c>
      <c r="K1259">
        <v>30164</v>
      </c>
      <c r="L1259" t="s">
        <v>18</v>
      </c>
      <c r="M1259" t="s">
        <v>2004</v>
      </c>
      <c r="N1259" t="s">
        <v>2005</v>
      </c>
      <c r="O1259" t="s">
        <v>21</v>
      </c>
      <c r="P1259" t="s">
        <v>21</v>
      </c>
      <c r="Q1259" t="s">
        <v>31409</v>
      </c>
    </row>
    <row r="1260" spans="1:17" x14ac:dyDescent="0.2">
      <c r="A1260" t="s">
        <v>958</v>
      </c>
      <c r="B1260">
        <v>285.52447367942</v>
      </c>
      <c r="C1260">
        <v>0.316937860291714</v>
      </c>
      <c r="D1260">
        <v>8.6990503592203394E-2</v>
      </c>
      <c r="E1260">
        <v>3.6433615993012798</v>
      </c>
      <c r="F1260">
        <v>2.69100375485551E-4</v>
      </c>
      <c r="G1260">
        <v>1.12501784551694E-2</v>
      </c>
      <c r="H1260" t="s">
        <v>17</v>
      </c>
      <c r="I1260">
        <v>14690101</v>
      </c>
      <c r="J1260">
        <v>14721908</v>
      </c>
      <c r="K1260">
        <v>31808</v>
      </c>
      <c r="L1260" t="s">
        <v>32</v>
      </c>
      <c r="M1260" t="s">
        <v>959</v>
      </c>
      <c r="N1260" t="s">
        <v>960</v>
      </c>
      <c r="O1260" t="s">
        <v>21</v>
      </c>
      <c r="P1260" t="s">
        <v>21</v>
      </c>
      <c r="Q1260" t="s">
        <v>31409</v>
      </c>
    </row>
    <row r="1261" spans="1:17" x14ac:dyDescent="0.2">
      <c r="A1261" t="s">
        <v>563</v>
      </c>
      <c r="B1261">
        <v>357.10690985290501</v>
      </c>
      <c r="C1261">
        <v>0.31717002738454703</v>
      </c>
      <c r="D1261">
        <v>9.5873032724034801E-2</v>
      </c>
      <c r="E1261">
        <v>3.3082298366163498</v>
      </c>
      <c r="F1261">
        <v>9.3887722547765105E-4</v>
      </c>
      <c r="G1261">
        <v>2.7299930682039401E-2</v>
      </c>
      <c r="H1261" t="s">
        <v>36</v>
      </c>
      <c r="I1261">
        <v>20365667</v>
      </c>
      <c r="J1261">
        <v>20413421</v>
      </c>
      <c r="K1261">
        <v>47755</v>
      </c>
      <c r="L1261" t="s">
        <v>18</v>
      </c>
      <c r="M1261" t="s">
        <v>564</v>
      </c>
      <c r="N1261" t="s">
        <v>565</v>
      </c>
      <c r="O1261" t="s">
        <v>21</v>
      </c>
      <c r="P1261" t="s">
        <v>21</v>
      </c>
      <c r="Q1261" t="s">
        <v>31409</v>
      </c>
    </row>
    <row r="1262" spans="1:17" x14ac:dyDescent="0.2">
      <c r="A1262" t="s">
        <v>2046</v>
      </c>
      <c r="B1262">
        <v>338.64616240561799</v>
      </c>
      <c r="C1262">
        <v>0.31774945416946399</v>
      </c>
      <c r="D1262">
        <v>9.3219411145992304E-2</v>
      </c>
      <c r="E1262">
        <v>3.4086189803519802</v>
      </c>
      <c r="F1262">
        <v>6.5292605303023197E-4</v>
      </c>
      <c r="G1262">
        <v>2.1578443612459901E-2</v>
      </c>
      <c r="H1262" t="s">
        <v>183</v>
      </c>
      <c r="I1262">
        <v>73436428</v>
      </c>
      <c r="J1262">
        <v>73496001</v>
      </c>
      <c r="K1262">
        <v>59574</v>
      </c>
      <c r="L1262" t="s">
        <v>18</v>
      </c>
      <c r="M1262" t="s">
        <v>2047</v>
      </c>
      <c r="N1262" t="s">
        <v>2048</v>
      </c>
      <c r="O1262" t="s">
        <v>21</v>
      </c>
      <c r="P1262" t="s">
        <v>21</v>
      </c>
      <c r="Q1262" t="s">
        <v>31409</v>
      </c>
    </row>
    <row r="1263" spans="1:17" x14ac:dyDescent="0.2">
      <c r="A1263" t="s">
        <v>846</v>
      </c>
      <c r="B1263">
        <v>1282.29061809213</v>
      </c>
      <c r="C1263">
        <v>0.319124046070967</v>
      </c>
      <c r="D1263">
        <v>8.6902417923797104E-2</v>
      </c>
      <c r="E1263">
        <v>3.6722113572351902</v>
      </c>
      <c r="F1263">
        <v>2.4046067670050001E-4</v>
      </c>
      <c r="G1263">
        <v>1.03588862366789E-2</v>
      </c>
      <c r="H1263" t="s">
        <v>88</v>
      </c>
      <c r="I1263">
        <v>45416077</v>
      </c>
      <c r="J1263">
        <v>45426244</v>
      </c>
      <c r="K1263">
        <v>10168</v>
      </c>
      <c r="L1263" t="s">
        <v>32</v>
      </c>
      <c r="M1263" t="s">
        <v>847</v>
      </c>
      <c r="N1263" t="s">
        <v>848</v>
      </c>
      <c r="O1263" t="s">
        <v>21</v>
      </c>
      <c r="P1263" t="s">
        <v>21</v>
      </c>
      <c r="Q1263" t="s">
        <v>31409</v>
      </c>
    </row>
    <row r="1264" spans="1:17" x14ac:dyDescent="0.2">
      <c r="A1264" t="s">
        <v>4870</v>
      </c>
      <c r="B1264">
        <v>294.15111603757998</v>
      </c>
      <c r="C1264">
        <v>0.31941484517559499</v>
      </c>
      <c r="D1264">
        <v>7.2637343456966402E-2</v>
      </c>
      <c r="E1264">
        <v>4.3973916166803502</v>
      </c>
      <c r="F1264">
        <v>1.0955956264253799E-5</v>
      </c>
      <c r="G1264">
        <v>8.8210559591055799E-4</v>
      </c>
      <c r="H1264" t="s">
        <v>17</v>
      </c>
      <c r="I1264">
        <v>43732270</v>
      </c>
      <c r="J1264">
        <v>43754962</v>
      </c>
      <c r="K1264">
        <v>22693</v>
      </c>
      <c r="L1264" t="s">
        <v>18</v>
      </c>
      <c r="M1264" t="s">
        <v>4871</v>
      </c>
      <c r="N1264" t="s">
        <v>4872</v>
      </c>
      <c r="O1264" t="s">
        <v>21</v>
      </c>
      <c r="P1264" t="s">
        <v>21</v>
      </c>
      <c r="Q1264" t="s">
        <v>31409</v>
      </c>
    </row>
    <row r="1265" spans="1:17" x14ac:dyDescent="0.2">
      <c r="A1265" t="s">
        <v>79</v>
      </c>
      <c r="B1265">
        <v>3253.6552764877802</v>
      </c>
      <c r="C1265">
        <v>0.31968008564636302</v>
      </c>
      <c r="D1265">
        <v>9.1242278688512105E-2</v>
      </c>
      <c r="E1265">
        <v>3.50363987223187</v>
      </c>
      <c r="F1265">
        <v>4.5894556024876398E-4</v>
      </c>
      <c r="G1265">
        <v>1.65400230872138E-2</v>
      </c>
      <c r="H1265" t="s">
        <v>80</v>
      </c>
      <c r="I1265">
        <v>11934753</v>
      </c>
      <c r="J1265">
        <v>11975537</v>
      </c>
      <c r="K1265">
        <v>40785</v>
      </c>
      <c r="L1265" t="s">
        <v>32</v>
      </c>
      <c r="M1265" t="s">
        <v>81</v>
      </c>
      <c r="N1265" t="s">
        <v>82</v>
      </c>
      <c r="O1265" t="s">
        <v>21</v>
      </c>
      <c r="P1265" t="s">
        <v>21</v>
      </c>
      <c r="Q1265" t="s">
        <v>31409</v>
      </c>
    </row>
    <row r="1266" spans="1:17" x14ac:dyDescent="0.2">
      <c r="A1266" t="s">
        <v>3684</v>
      </c>
      <c r="B1266">
        <v>73.143633747141095</v>
      </c>
      <c r="C1266">
        <v>0.32016881590767199</v>
      </c>
      <c r="D1266">
        <v>9.8399725867175297E-2</v>
      </c>
      <c r="E1266">
        <v>3.25375719379393</v>
      </c>
      <c r="F1266">
        <v>1.13889577900974E-3</v>
      </c>
      <c r="G1266">
        <v>3.0867182291466601E-2</v>
      </c>
      <c r="H1266" t="s">
        <v>69</v>
      </c>
      <c r="I1266">
        <v>200871374</v>
      </c>
      <c r="J1266">
        <v>200881742</v>
      </c>
      <c r="K1266">
        <v>10369</v>
      </c>
      <c r="L1266" t="s">
        <v>18</v>
      </c>
      <c r="M1266" t="s">
        <v>3685</v>
      </c>
      <c r="N1266" t="s">
        <v>3686</v>
      </c>
      <c r="O1266" t="s">
        <v>1569</v>
      </c>
      <c r="P1266" t="s">
        <v>21</v>
      </c>
      <c r="Q1266" t="s">
        <v>31409</v>
      </c>
    </row>
    <row r="1267" spans="1:17" x14ac:dyDescent="0.2">
      <c r="A1267" t="s">
        <v>1228</v>
      </c>
      <c r="B1267">
        <v>163.430902158842</v>
      </c>
      <c r="C1267">
        <v>0.32027753288446797</v>
      </c>
      <c r="D1267">
        <v>9.8959476083809297E-2</v>
      </c>
      <c r="E1267">
        <v>3.2364513794840901</v>
      </c>
      <c r="F1267">
        <v>1.21025841808119E-3</v>
      </c>
      <c r="G1267">
        <v>3.2090118419641003E-2</v>
      </c>
      <c r="H1267" t="s">
        <v>27</v>
      </c>
      <c r="I1267">
        <v>71663009</v>
      </c>
      <c r="J1267">
        <v>71680639</v>
      </c>
      <c r="K1267">
        <v>17631</v>
      </c>
      <c r="L1267" t="s">
        <v>32</v>
      </c>
      <c r="M1267" t="s">
        <v>1229</v>
      </c>
      <c r="N1267" t="s">
        <v>1230</v>
      </c>
      <c r="O1267" t="s">
        <v>21</v>
      </c>
      <c r="P1267" t="s">
        <v>21</v>
      </c>
      <c r="Q1267" t="s">
        <v>31409</v>
      </c>
    </row>
    <row r="1268" spans="1:17" x14ac:dyDescent="0.2">
      <c r="A1268" t="s">
        <v>4893</v>
      </c>
      <c r="B1268">
        <v>144.023282690049</v>
      </c>
      <c r="C1268">
        <v>0.32131814439567002</v>
      </c>
      <c r="D1268">
        <v>8.6411636301299694E-2</v>
      </c>
      <c r="E1268">
        <v>3.71845920467586</v>
      </c>
      <c r="F1268">
        <v>2.0044165441870701E-4</v>
      </c>
      <c r="G1268">
        <v>8.9890859343092992E-3</v>
      </c>
      <c r="H1268" t="s">
        <v>76</v>
      </c>
      <c r="I1268">
        <v>112087638</v>
      </c>
      <c r="J1268">
        <v>112100895</v>
      </c>
      <c r="K1268">
        <v>13258</v>
      </c>
      <c r="L1268" t="s">
        <v>32</v>
      </c>
      <c r="M1268" t="s">
        <v>4894</v>
      </c>
      <c r="N1268" t="s">
        <v>4895</v>
      </c>
      <c r="O1268" t="s">
        <v>21</v>
      </c>
      <c r="P1268" t="s">
        <v>21</v>
      </c>
      <c r="Q1268" t="s">
        <v>31409</v>
      </c>
    </row>
    <row r="1269" spans="1:17" x14ac:dyDescent="0.2">
      <c r="A1269" t="s">
        <v>1054</v>
      </c>
      <c r="B1269">
        <v>394.725308180681</v>
      </c>
      <c r="C1269">
        <v>0.32194652355846298</v>
      </c>
      <c r="D1269">
        <v>9.2490506905358205E-2</v>
      </c>
      <c r="E1269">
        <v>3.48086019128317</v>
      </c>
      <c r="F1269">
        <v>4.99806303821185E-4</v>
      </c>
      <c r="G1269">
        <v>1.7641689172971799E-2</v>
      </c>
      <c r="H1269" t="s">
        <v>43</v>
      </c>
      <c r="I1269">
        <v>93916855</v>
      </c>
      <c r="J1269">
        <v>93926062</v>
      </c>
      <c r="K1269">
        <v>9208</v>
      </c>
      <c r="L1269" t="s">
        <v>32</v>
      </c>
      <c r="M1269" t="s">
        <v>1055</v>
      </c>
      <c r="N1269" t="s">
        <v>1056</v>
      </c>
      <c r="O1269" t="s">
        <v>21</v>
      </c>
      <c r="P1269" t="s">
        <v>21</v>
      </c>
      <c r="Q1269" t="s">
        <v>31409</v>
      </c>
    </row>
    <row r="1270" spans="1:17" x14ac:dyDescent="0.2">
      <c r="A1270" t="s">
        <v>3497</v>
      </c>
      <c r="B1270">
        <v>172.87545588289399</v>
      </c>
      <c r="C1270">
        <v>0.32207592145730601</v>
      </c>
      <c r="D1270">
        <v>0.101885312663655</v>
      </c>
      <c r="E1270">
        <v>3.1611614376700898</v>
      </c>
      <c r="F1270">
        <v>1.57141378838633E-3</v>
      </c>
      <c r="G1270">
        <v>3.8622042678981401E-2</v>
      </c>
      <c r="H1270" t="s">
        <v>17</v>
      </c>
      <c r="I1270">
        <v>36916364</v>
      </c>
      <c r="J1270">
        <v>36997440</v>
      </c>
      <c r="K1270">
        <v>81077</v>
      </c>
      <c r="L1270" t="s">
        <v>32</v>
      </c>
      <c r="M1270" t="s">
        <v>3498</v>
      </c>
      <c r="N1270" t="s">
        <v>3499</v>
      </c>
      <c r="O1270" t="s">
        <v>21</v>
      </c>
      <c r="P1270" t="s">
        <v>21</v>
      </c>
      <c r="Q1270" t="s">
        <v>31409</v>
      </c>
    </row>
    <row r="1271" spans="1:17" x14ac:dyDescent="0.2">
      <c r="A1271" t="s">
        <v>1952</v>
      </c>
      <c r="B1271">
        <v>10889.623788483999</v>
      </c>
      <c r="C1271">
        <v>0.32217142926144798</v>
      </c>
      <c r="D1271">
        <v>9.8917153744908795E-2</v>
      </c>
      <c r="E1271">
        <v>3.2569824046117901</v>
      </c>
      <c r="F1271">
        <v>1.12603412741718E-3</v>
      </c>
      <c r="G1271">
        <v>3.0643089558349299E-2</v>
      </c>
      <c r="H1271" t="s">
        <v>200</v>
      </c>
      <c r="I1271">
        <v>75562086</v>
      </c>
      <c r="J1271">
        <v>75572783</v>
      </c>
      <c r="K1271">
        <v>10698</v>
      </c>
      <c r="L1271" t="s">
        <v>32</v>
      </c>
      <c r="M1271" t="s">
        <v>1953</v>
      </c>
      <c r="N1271" t="s">
        <v>1954</v>
      </c>
      <c r="O1271" t="s">
        <v>21</v>
      </c>
      <c r="P1271" t="s">
        <v>21</v>
      </c>
      <c r="Q1271" t="s">
        <v>31409</v>
      </c>
    </row>
    <row r="1272" spans="1:17" x14ac:dyDescent="0.2">
      <c r="A1272" t="s">
        <v>3855</v>
      </c>
      <c r="B1272">
        <v>213.70105009465999</v>
      </c>
      <c r="C1272">
        <v>0.32221923730191399</v>
      </c>
      <c r="D1272">
        <v>9.5993940168899394E-2</v>
      </c>
      <c r="E1272">
        <v>3.3566622719619201</v>
      </c>
      <c r="F1272">
        <v>7.8889412031705802E-4</v>
      </c>
      <c r="G1272">
        <v>2.4458301527791201E-2</v>
      </c>
      <c r="H1272" t="s">
        <v>88</v>
      </c>
      <c r="I1272">
        <v>25221792</v>
      </c>
      <c r="J1272">
        <v>25226729</v>
      </c>
      <c r="K1272">
        <v>4938</v>
      </c>
      <c r="L1272" t="s">
        <v>32</v>
      </c>
      <c r="M1272" t="s">
        <v>3856</v>
      </c>
      <c r="N1272" t="s">
        <v>3857</v>
      </c>
      <c r="O1272" t="s">
        <v>774</v>
      </c>
      <c r="P1272" t="s">
        <v>21</v>
      </c>
      <c r="Q1272" t="s">
        <v>31409</v>
      </c>
    </row>
    <row r="1273" spans="1:17" x14ac:dyDescent="0.2">
      <c r="A1273" t="s">
        <v>3372</v>
      </c>
      <c r="B1273">
        <v>1353.4211128089701</v>
      </c>
      <c r="C1273">
        <v>0.32269355015528001</v>
      </c>
      <c r="D1273">
        <v>8.7031747119092603E-2</v>
      </c>
      <c r="E1273">
        <v>3.7077682666040599</v>
      </c>
      <c r="F1273">
        <v>2.0909386190274499E-4</v>
      </c>
      <c r="G1273">
        <v>9.2904521057415607E-3</v>
      </c>
      <c r="H1273" t="s">
        <v>237</v>
      </c>
      <c r="I1273">
        <v>11558476</v>
      </c>
      <c r="J1273">
        <v>11643924</v>
      </c>
      <c r="K1273">
        <v>85449</v>
      </c>
      <c r="L1273" t="s">
        <v>18</v>
      </c>
      <c r="M1273" t="s">
        <v>3373</v>
      </c>
      <c r="N1273" t="s">
        <v>3374</v>
      </c>
      <c r="O1273" t="s">
        <v>21</v>
      </c>
      <c r="P1273" t="s">
        <v>21</v>
      </c>
      <c r="Q1273" t="s">
        <v>31409</v>
      </c>
    </row>
    <row r="1274" spans="1:17" x14ac:dyDescent="0.2">
      <c r="A1274" t="s">
        <v>2899</v>
      </c>
      <c r="B1274">
        <v>142.48651871352001</v>
      </c>
      <c r="C1274">
        <v>0.32314821922722398</v>
      </c>
      <c r="D1274">
        <v>0.10435370188426001</v>
      </c>
      <c r="E1274">
        <v>3.0966627287035098</v>
      </c>
      <c r="F1274">
        <v>1.9571240883397901E-3</v>
      </c>
      <c r="G1274">
        <v>4.4669492022136603E-2</v>
      </c>
      <c r="H1274" t="s">
        <v>196</v>
      </c>
      <c r="I1274">
        <v>103025490</v>
      </c>
      <c r="J1274">
        <v>103076773</v>
      </c>
      <c r="K1274">
        <v>51284</v>
      </c>
      <c r="L1274" t="s">
        <v>18</v>
      </c>
      <c r="M1274" t="s">
        <v>2900</v>
      </c>
      <c r="N1274" t="s">
        <v>2901</v>
      </c>
      <c r="O1274" t="s">
        <v>21</v>
      </c>
      <c r="P1274" t="s">
        <v>21</v>
      </c>
      <c r="Q1274" t="s">
        <v>31409</v>
      </c>
    </row>
    <row r="1275" spans="1:17" x14ac:dyDescent="0.2">
      <c r="A1275" t="s">
        <v>4863</v>
      </c>
      <c r="B1275">
        <v>150.35236795729799</v>
      </c>
      <c r="C1275">
        <v>0.32419558115314501</v>
      </c>
      <c r="D1275">
        <v>8.9793072352169295E-2</v>
      </c>
      <c r="E1275">
        <v>3.610474312335</v>
      </c>
      <c r="F1275">
        <v>3.0563757206597498E-4</v>
      </c>
      <c r="G1275">
        <v>1.23040201209801E-2</v>
      </c>
      <c r="H1275" t="s">
        <v>80</v>
      </c>
      <c r="I1275">
        <v>16599603</v>
      </c>
      <c r="J1275">
        <v>16603049</v>
      </c>
      <c r="K1275">
        <v>3447</v>
      </c>
      <c r="L1275" t="s">
        <v>18</v>
      </c>
      <c r="M1275" t="s">
        <v>4864</v>
      </c>
      <c r="N1275" t="s">
        <v>4865</v>
      </c>
      <c r="O1275" t="s">
        <v>774</v>
      </c>
      <c r="P1275" t="s">
        <v>21</v>
      </c>
      <c r="Q1275" t="s">
        <v>31409</v>
      </c>
    </row>
    <row r="1276" spans="1:17" x14ac:dyDescent="0.2">
      <c r="A1276" t="s">
        <v>1298</v>
      </c>
      <c r="B1276">
        <v>680.84545784873296</v>
      </c>
      <c r="C1276">
        <v>0.32625331503541799</v>
      </c>
      <c r="D1276">
        <v>9.7139371467990496E-2</v>
      </c>
      <c r="E1276">
        <v>3.3586105212027801</v>
      </c>
      <c r="F1276">
        <v>7.8335389257040103E-4</v>
      </c>
      <c r="G1276">
        <v>2.4393554829776599E-2</v>
      </c>
      <c r="H1276" t="s">
        <v>69</v>
      </c>
      <c r="I1276">
        <v>64631621</v>
      </c>
      <c r="J1276">
        <v>64653913</v>
      </c>
      <c r="K1276">
        <v>22293</v>
      </c>
      <c r="L1276" t="s">
        <v>18</v>
      </c>
      <c r="M1276" t="s">
        <v>1299</v>
      </c>
      <c r="N1276" t="s">
        <v>1300</v>
      </c>
      <c r="O1276" t="s">
        <v>21</v>
      </c>
      <c r="P1276" t="s">
        <v>21</v>
      </c>
      <c r="Q1276" t="s">
        <v>31409</v>
      </c>
    </row>
    <row r="1277" spans="1:17" x14ac:dyDescent="0.2">
      <c r="A1277" t="s">
        <v>1955</v>
      </c>
      <c r="B1277">
        <v>275.45567477705401</v>
      </c>
      <c r="C1277">
        <v>0.32657795089098901</v>
      </c>
      <c r="D1277">
        <v>7.6756333409397998E-2</v>
      </c>
      <c r="E1277">
        <v>4.2547362072274701</v>
      </c>
      <c r="F1277">
        <v>2.0929561375979301E-5</v>
      </c>
      <c r="G1277">
        <v>1.48086160172042E-3</v>
      </c>
      <c r="H1277" t="s">
        <v>196</v>
      </c>
      <c r="I1277">
        <v>87336610</v>
      </c>
      <c r="J1277">
        <v>87391386</v>
      </c>
      <c r="K1277">
        <v>54777</v>
      </c>
      <c r="L1277" t="s">
        <v>18</v>
      </c>
      <c r="M1277" t="s">
        <v>1956</v>
      </c>
      <c r="N1277" t="s">
        <v>1957</v>
      </c>
      <c r="O1277" t="s">
        <v>21</v>
      </c>
      <c r="P1277" t="s">
        <v>21</v>
      </c>
      <c r="Q1277" t="s">
        <v>31409</v>
      </c>
    </row>
    <row r="1278" spans="1:17" x14ac:dyDescent="0.2">
      <c r="A1278" t="s">
        <v>5290</v>
      </c>
      <c r="B1278">
        <v>652.80748470176297</v>
      </c>
      <c r="C1278">
        <v>0.32685533111641901</v>
      </c>
      <c r="D1278">
        <v>0.102039007483891</v>
      </c>
      <c r="E1278">
        <v>3.2032390276632299</v>
      </c>
      <c r="F1278">
        <v>1.35891141053082E-3</v>
      </c>
      <c r="G1278">
        <v>3.48864458762881E-2</v>
      </c>
      <c r="H1278" t="s">
        <v>80</v>
      </c>
      <c r="I1278">
        <v>46674659</v>
      </c>
      <c r="J1278">
        <v>46719146</v>
      </c>
      <c r="K1278">
        <v>44487</v>
      </c>
      <c r="L1278" t="s">
        <v>18</v>
      </c>
      <c r="M1278" t="s">
        <v>30309</v>
      </c>
      <c r="N1278" t="s">
        <v>30310</v>
      </c>
      <c r="O1278" t="s">
        <v>21</v>
      </c>
      <c r="P1278" t="s">
        <v>21</v>
      </c>
      <c r="Q1278" t="s">
        <v>31409</v>
      </c>
    </row>
    <row r="1279" spans="1:17" x14ac:dyDescent="0.2">
      <c r="A1279" t="s">
        <v>4131</v>
      </c>
      <c r="B1279">
        <v>234.22436452781801</v>
      </c>
      <c r="C1279">
        <v>0.32760841775245603</v>
      </c>
      <c r="D1279">
        <v>9.00874248268001E-2</v>
      </c>
      <c r="E1279">
        <v>3.6365610226100702</v>
      </c>
      <c r="F1279">
        <v>2.7630220990474601E-4</v>
      </c>
      <c r="G1279">
        <v>1.1448767167818801E-2</v>
      </c>
      <c r="H1279" t="s">
        <v>17</v>
      </c>
      <c r="I1279">
        <v>37632488</v>
      </c>
      <c r="J1279">
        <v>37656261</v>
      </c>
      <c r="K1279">
        <v>23774</v>
      </c>
      <c r="L1279" t="s">
        <v>18</v>
      </c>
      <c r="M1279" t="s">
        <v>4132</v>
      </c>
      <c r="N1279" t="s">
        <v>4133</v>
      </c>
      <c r="O1279" t="s">
        <v>21</v>
      </c>
      <c r="P1279" t="s">
        <v>21</v>
      </c>
      <c r="Q1279" t="s">
        <v>31409</v>
      </c>
    </row>
    <row r="1280" spans="1:17" x14ac:dyDescent="0.2">
      <c r="A1280" t="s">
        <v>1090</v>
      </c>
      <c r="B1280">
        <v>133.93501918454101</v>
      </c>
      <c r="C1280">
        <v>0.32802081976676201</v>
      </c>
      <c r="D1280">
        <v>7.4014742148106702E-2</v>
      </c>
      <c r="E1280">
        <v>4.4318308791832104</v>
      </c>
      <c r="F1280">
        <v>9.34362932915469E-6</v>
      </c>
      <c r="G1280">
        <v>7.7226336710241696E-4</v>
      </c>
      <c r="H1280" t="s">
        <v>158</v>
      </c>
      <c r="I1280">
        <v>89681531</v>
      </c>
      <c r="J1280">
        <v>89690782</v>
      </c>
      <c r="K1280">
        <v>9252</v>
      </c>
      <c r="L1280" t="s">
        <v>18</v>
      </c>
      <c r="M1280" t="s">
        <v>1091</v>
      </c>
      <c r="N1280" t="s">
        <v>1092</v>
      </c>
      <c r="O1280" t="s">
        <v>21</v>
      </c>
      <c r="P1280" t="s">
        <v>21</v>
      </c>
      <c r="Q1280" t="s">
        <v>31409</v>
      </c>
    </row>
    <row r="1281" spans="1:17" x14ac:dyDescent="0.2">
      <c r="A1281" t="s">
        <v>2082</v>
      </c>
      <c r="B1281">
        <v>303.05847543893998</v>
      </c>
      <c r="C1281">
        <v>0.328999672775109</v>
      </c>
      <c r="D1281">
        <v>0.100725187058231</v>
      </c>
      <c r="E1281">
        <v>3.2663098712828198</v>
      </c>
      <c r="F1281">
        <v>1.0895894816958099E-3</v>
      </c>
      <c r="G1281">
        <v>3.0125310607596802E-2</v>
      </c>
      <c r="H1281" t="s">
        <v>23</v>
      </c>
      <c r="I1281">
        <v>19770830</v>
      </c>
      <c r="J1281">
        <v>19867936</v>
      </c>
      <c r="K1281">
        <v>97107</v>
      </c>
      <c r="L1281" t="s">
        <v>18</v>
      </c>
      <c r="M1281" t="s">
        <v>2083</v>
      </c>
      <c r="N1281" t="s">
        <v>2084</v>
      </c>
      <c r="O1281" t="s">
        <v>21</v>
      </c>
      <c r="P1281" t="s">
        <v>21</v>
      </c>
      <c r="Q1281" t="s">
        <v>31409</v>
      </c>
    </row>
    <row r="1282" spans="1:17" x14ac:dyDescent="0.2">
      <c r="A1282" t="s">
        <v>5396</v>
      </c>
      <c r="B1282">
        <v>261.50425465051097</v>
      </c>
      <c r="C1282">
        <v>0.32922165675832499</v>
      </c>
      <c r="D1282">
        <v>9.9506485850497095E-2</v>
      </c>
      <c r="E1282">
        <v>3.3085447038393201</v>
      </c>
      <c r="F1282">
        <v>9.3782211386096899E-4</v>
      </c>
      <c r="G1282">
        <v>2.72862411670277E-2</v>
      </c>
      <c r="H1282" t="s">
        <v>603</v>
      </c>
      <c r="I1282">
        <v>128255829</v>
      </c>
      <c r="J1282">
        <v>128276026</v>
      </c>
      <c r="K1282">
        <v>20197</v>
      </c>
      <c r="L1282" t="s">
        <v>18</v>
      </c>
      <c r="M1282" t="s">
        <v>30349</v>
      </c>
      <c r="N1282" t="s">
        <v>30350</v>
      </c>
      <c r="O1282" t="s">
        <v>1569</v>
      </c>
      <c r="P1282" t="s">
        <v>21</v>
      </c>
      <c r="Q1282" t="s">
        <v>31409</v>
      </c>
    </row>
    <row r="1283" spans="1:17" x14ac:dyDescent="0.2">
      <c r="A1283" t="s">
        <v>539</v>
      </c>
      <c r="B1283">
        <v>314.05587532671501</v>
      </c>
      <c r="C1283">
        <v>0.329831142066487</v>
      </c>
      <c r="D1283">
        <v>8.8444519136217994E-2</v>
      </c>
      <c r="E1283">
        <v>3.7292434317891101</v>
      </c>
      <c r="F1283">
        <v>1.92055546055219E-4</v>
      </c>
      <c r="G1283">
        <v>8.7145195808852605E-3</v>
      </c>
      <c r="H1283" t="s">
        <v>27</v>
      </c>
      <c r="I1283">
        <v>51048318</v>
      </c>
      <c r="J1283">
        <v>51060421</v>
      </c>
      <c r="K1283">
        <v>12104</v>
      </c>
      <c r="L1283" t="s">
        <v>32</v>
      </c>
      <c r="M1283" t="s">
        <v>540</v>
      </c>
      <c r="N1283" t="s">
        <v>541</v>
      </c>
      <c r="O1283" t="s">
        <v>21</v>
      </c>
      <c r="P1283" t="s">
        <v>21</v>
      </c>
      <c r="Q1283" t="s">
        <v>31409</v>
      </c>
    </row>
    <row r="1284" spans="1:17" x14ac:dyDescent="0.2">
      <c r="A1284" t="s">
        <v>3316</v>
      </c>
      <c r="B1284">
        <v>359.57516978941499</v>
      </c>
      <c r="C1284">
        <v>0.330168867258329</v>
      </c>
      <c r="D1284">
        <v>9.0348992062365796E-2</v>
      </c>
      <c r="E1284">
        <v>3.6543724475688801</v>
      </c>
      <c r="F1284">
        <v>2.5781179263732902E-4</v>
      </c>
      <c r="G1284">
        <v>1.0895289676541201E-2</v>
      </c>
      <c r="H1284" t="s">
        <v>69</v>
      </c>
      <c r="I1284">
        <v>207821288</v>
      </c>
      <c r="J1284">
        <v>208025560</v>
      </c>
      <c r="K1284">
        <v>204273</v>
      </c>
      <c r="L1284" t="s">
        <v>18</v>
      </c>
      <c r="M1284" t="s">
        <v>3317</v>
      </c>
      <c r="N1284" t="s">
        <v>3318</v>
      </c>
      <c r="O1284" t="s">
        <v>21</v>
      </c>
      <c r="P1284" t="s">
        <v>21</v>
      </c>
      <c r="Q1284" t="s">
        <v>31409</v>
      </c>
    </row>
    <row r="1285" spans="1:17" x14ac:dyDescent="0.2">
      <c r="A1285" t="s">
        <v>4813</v>
      </c>
      <c r="B1285">
        <v>415.01194668127602</v>
      </c>
      <c r="C1285">
        <v>0.33027453203251</v>
      </c>
      <c r="D1285">
        <v>6.0203702329118099E-2</v>
      </c>
      <c r="E1285">
        <v>5.4859505189063702</v>
      </c>
      <c r="F1285">
        <v>4.1125201002812302E-8</v>
      </c>
      <c r="G1285">
        <v>5.6650874230953598E-6</v>
      </c>
      <c r="H1285" t="s">
        <v>17</v>
      </c>
      <c r="I1285">
        <v>42369631</v>
      </c>
      <c r="J1285">
        <v>42377802</v>
      </c>
      <c r="K1285">
        <v>8172</v>
      </c>
      <c r="L1285" t="s">
        <v>32</v>
      </c>
      <c r="M1285" t="s">
        <v>4814</v>
      </c>
      <c r="N1285" t="s">
        <v>4815</v>
      </c>
      <c r="O1285" t="s">
        <v>21</v>
      </c>
      <c r="P1285" t="s">
        <v>21</v>
      </c>
      <c r="Q1285" t="s">
        <v>31409</v>
      </c>
    </row>
    <row r="1286" spans="1:17" x14ac:dyDescent="0.2">
      <c r="A1286" t="s">
        <v>5280</v>
      </c>
      <c r="B1286">
        <v>1175.6016284325899</v>
      </c>
      <c r="C1286">
        <v>0.33039218269530202</v>
      </c>
      <c r="D1286">
        <v>9.1925563393465595E-2</v>
      </c>
      <c r="E1286">
        <v>3.59412736238707</v>
      </c>
      <c r="F1286">
        <v>3.2548060465484698E-4</v>
      </c>
      <c r="G1286">
        <v>1.28916821680849E-2</v>
      </c>
      <c r="H1286" t="s">
        <v>80</v>
      </c>
      <c r="I1286">
        <v>243488233</v>
      </c>
      <c r="J1286">
        <v>243851079</v>
      </c>
      <c r="K1286">
        <v>362846</v>
      </c>
      <c r="L1286" t="s">
        <v>18</v>
      </c>
      <c r="M1286" t="s">
        <v>30298</v>
      </c>
      <c r="N1286" t="s">
        <v>30299</v>
      </c>
      <c r="O1286" t="s">
        <v>21</v>
      </c>
      <c r="P1286" t="s">
        <v>21</v>
      </c>
      <c r="Q1286" t="s">
        <v>31409</v>
      </c>
    </row>
    <row r="1287" spans="1:17" x14ac:dyDescent="0.2">
      <c r="A1287" t="s">
        <v>384</v>
      </c>
      <c r="B1287">
        <v>441.143975257119</v>
      </c>
      <c r="C1287">
        <v>0.33092907159864199</v>
      </c>
      <c r="D1287">
        <v>9.1274156944575094E-2</v>
      </c>
      <c r="E1287">
        <v>3.62566012852459</v>
      </c>
      <c r="F1287">
        <v>2.8822422932626198E-4</v>
      </c>
      <c r="G1287">
        <v>1.1827324306746699E-2</v>
      </c>
      <c r="H1287" t="s">
        <v>47</v>
      </c>
      <c r="I1287">
        <v>115804733</v>
      </c>
      <c r="J1287">
        <v>115816954</v>
      </c>
      <c r="K1287">
        <v>12222</v>
      </c>
      <c r="L1287" t="s">
        <v>18</v>
      </c>
      <c r="M1287" t="s">
        <v>385</v>
      </c>
      <c r="N1287" t="s">
        <v>386</v>
      </c>
      <c r="O1287" t="s">
        <v>21</v>
      </c>
      <c r="P1287" t="s">
        <v>21</v>
      </c>
      <c r="Q1287" t="s">
        <v>31409</v>
      </c>
    </row>
    <row r="1288" spans="1:17" x14ac:dyDescent="0.2">
      <c r="A1288" t="s">
        <v>1808</v>
      </c>
      <c r="B1288">
        <v>787.25791334465498</v>
      </c>
      <c r="C1288">
        <v>0.33149133855012403</v>
      </c>
      <c r="D1288">
        <v>8.4145905321838702E-2</v>
      </c>
      <c r="E1288">
        <v>3.93948270307683</v>
      </c>
      <c r="F1288">
        <v>8.1657488803078994E-5</v>
      </c>
      <c r="G1288">
        <v>4.4756354602420003E-3</v>
      </c>
      <c r="H1288" t="s">
        <v>892</v>
      </c>
      <c r="I1288">
        <v>45263928</v>
      </c>
      <c r="J1288">
        <v>45287898</v>
      </c>
      <c r="K1288">
        <v>23971</v>
      </c>
      <c r="L1288" t="s">
        <v>18</v>
      </c>
      <c r="M1288" t="s">
        <v>1809</v>
      </c>
      <c r="N1288" t="s">
        <v>1810</v>
      </c>
      <c r="O1288" t="s">
        <v>21</v>
      </c>
      <c r="P1288" t="s">
        <v>21</v>
      </c>
      <c r="Q1288" t="s">
        <v>31409</v>
      </c>
    </row>
    <row r="1289" spans="1:17" x14ac:dyDescent="0.2">
      <c r="A1289" t="s">
        <v>1078</v>
      </c>
      <c r="B1289">
        <v>1669.3173975971399</v>
      </c>
      <c r="C1289">
        <v>0.33166410094839999</v>
      </c>
      <c r="D1289">
        <v>7.1772214090226702E-2</v>
      </c>
      <c r="E1289">
        <v>4.6210654799008504</v>
      </c>
      <c r="F1289">
        <v>3.8177424459167298E-6</v>
      </c>
      <c r="G1289">
        <v>3.5727642633150202E-4</v>
      </c>
      <c r="H1289" t="s">
        <v>200</v>
      </c>
      <c r="I1289">
        <v>8081362</v>
      </c>
      <c r="J1289">
        <v>8101968</v>
      </c>
      <c r="K1289">
        <v>20607</v>
      </c>
      <c r="L1289" t="s">
        <v>32</v>
      </c>
      <c r="M1289" t="s">
        <v>1079</v>
      </c>
      <c r="N1289" t="s">
        <v>1080</v>
      </c>
      <c r="O1289" t="s">
        <v>21</v>
      </c>
      <c r="P1289" t="s">
        <v>21</v>
      </c>
      <c r="Q1289" t="s">
        <v>31409</v>
      </c>
    </row>
    <row r="1290" spans="1:17" x14ac:dyDescent="0.2">
      <c r="A1290" t="s">
        <v>1747</v>
      </c>
      <c r="B1290">
        <v>311.88735932265803</v>
      </c>
      <c r="C1290">
        <v>0.33209674579167803</v>
      </c>
      <c r="D1290">
        <v>8.5162807305881799E-2</v>
      </c>
      <c r="E1290">
        <v>3.89955141566525</v>
      </c>
      <c r="F1290">
        <v>9.6371071487728703E-5</v>
      </c>
      <c r="G1290">
        <v>5.0115103522649796E-3</v>
      </c>
      <c r="H1290" t="s">
        <v>88</v>
      </c>
      <c r="I1290">
        <v>64063144</v>
      </c>
      <c r="J1290">
        <v>64072346</v>
      </c>
      <c r="K1290">
        <v>9203</v>
      </c>
      <c r="L1290" t="s">
        <v>32</v>
      </c>
      <c r="M1290" t="s">
        <v>1748</v>
      </c>
      <c r="N1290" t="s">
        <v>1749</v>
      </c>
      <c r="O1290" t="s">
        <v>21</v>
      </c>
      <c r="P1290" t="s">
        <v>21</v>
      </c>
      <c r="Q1290" t="s">
        <v>31409</v>
      </c>
    </row>
    <row r="1291" spans="1:17" x14ac:dyDescent="0.2">
      <c r="A1291" t="s">
        <v>4969</v>
      </c>
      <c r="B1291">
        <v>658.54557878137905</v>
      </c>
      <c r="C1291">
        <v>0.33210642033023502</v>
      </c>
      <c r="D1291">
        <v>0.104201754293531</v>
      </c>
      <c r="E1291">
        <v>3.1871480723319601</v>
      </c>
      <c r="F1291">
        <v>1.4368319589577901E-3</v>
      </c>
      <c r="G1291">
        <v>3.6249151172020898E-2</v>
      </c>
      <c r="H1291" t="s">
        <v>4970</v>
      </c>
      <c r="I1291">
        <v>4612</v>
      </c>
      <c r="J1291">
        <v>24650</v>
      </c>
      <c r="K1291">
        <v>20039</v>
      </c>
      <c r="L1291" t="s">
        <v>18</v>
      </c>
      <c r="M1291" t="s">
        <v>4971</v>
      </c>
      <c r="N1291" t="s">
        <v>4972</v>
      </c>
      <c r="O1291" t="s">
        <v>21</v>
      </c>
      <c r="P1291" t="s">
        <v>21</v>
      </c>
      <c r="Q1291" t="s">
        <v>31409</v>
      </c>
    </row>
    <row r="1292" spans="1:17" x14ac:dyDescent="0.2">
      <c r="A1292" t="s">
        <v>3864</v>
      </c>
      <c r="B1292">
        <v>58.956030532306897</v>
      </c>
      <c r="C1292">
        <v>0.33234030951139698</v>
      </c>
      <c r="D1292">
        <v>9.9471831936447597E-2</v>
      </c>
      <c r="E1292">
        <v>3.3410494513032498</v>
      </c>
      <c r="F1292">
        <v>8.3462356043764599E-4</v>
      </c>
      <c r="G1292">
        <v>2.54906808537065E-2</v>
      </c>
      <c r="H1292" t="s">
        <v>603</v>
      </c>
      <c r="I1292">
        <v>71911661</v>
      </c>
      <c r="J1292">
        <v>71986054</v>
      </c>
      <c r="K1292">
        <v>74394</v>
      </c>
      <c r="L1292" t="s">
        <v>32</v>
      </c>
      <c r="M1292" t="s">
        <v>3865</v>
      </c>
      <c r="N1292" t="s">
        <v>3866</v>
      </c>
      <c r="O1292" t="s">
        <v>21</v>
      </c>
      <c r="P1292" t="s">
        <v>21</v>
      </c>
      <c r="Q1292" t="s">
        <v>31409</v>
      </c>
    </row>
    <row r="1293" spans="1:17" x14ac:dyDescent="0.2">
      <c r="A1293" t="s">
        <v>2302</v>
      </c>
      <c r="B1293">
        <v>125.24868447947701</v>
      </c>
      <c r="C1293">
        <v>0.33272177101373601</v>
      </c>
      <c r="D1293">
        <v>0.105453311955471</v>
      </c>
      <c r="E1293">
        <v>3.1551571481626999</v>
      </c>
      <c r="F1293">
        <v>1.60411677732115E-3</v>
      </c>
      <c r="G1293">
        <v>3.9178370955723303E-2</v>
      </c>
      <c r="H1293" t="s">
        <v>80</v>
      </c>
      <c r="I1293">
        <v>54045486</v>
      </c>
      <c r="J1293">
        <v>54053192</v>
      </c>
      <c r="K1293">
        <v>7707</v>
      </c>
      <c r="L1293" t="s">
        <v>18</v>
      </c>
      <c r="M1293" t="s">
        <v>2303</v>
      </c>
      <c r="N1293" t="s">
        <v>2304</v>
      </c>
      <c r="O1293" t="s">
        <v>21</v>
      </c>
      <c r="P1293" t="s">
        <v>21</v>
      </c>
      <c r="Q1293" t="s">
        <v>31409</v>
      </c>
    </row>
    <row r="1294" spans="1:17" x14ac:dyDescent="0.2">
      <c r="A1294" t="s">
        <v>1493</v>
      </c>
      <c r="B1294">
        <v>5309.2676698364503</v>
      </c>
      <c r="C1294">
        <v>0.332728609833497</v>
      </c>
      <c r="D1294">
        <v>8.5855287155073401E-2</v>
      </c>
      <c r="E1294">
        <v>3.8754585868720701</v>
      </c>
      <c r="F1294">
        <v>1.0642407946542299E-4</v>
      </c>
      <c r="G1294">
        <v>5.4374088215277004E-3</v>
      </c>
      <c r="H1294" t="s">
        <v>92</v>
      </c>
      <c r="I1294">
        <v>51893602</v>
      </c>
      <c r="J1294">
        <v>51902357</v>
      </c>
      <c r="K1294">
        <v>8756</v>
      </c>
      <c r="L1294" t="s">
        <v>32</v>
      </c>
      <c r="M1294" t="s">
        <v>1494</v>
      </c>
      <c r="N1294" t="s">
        <v>1495</v>
      </c>
      <c r="O1294" t="s">
        <v>21</v>
      </c>
      <c r="P1294" t="s">
        <v>21</v>
      </c>
      <c r="Q1294" t="s">
        <v>31409</v>
      </c>
    </row>
    <row r="1295" spans="1:17" x14ac:dyDescent="0.2">
      <c r="A1295" t="s">
        <v>2676</v>
      </c>
      <c r="B1295">
        <v>255.31652712117801</v>
      </c>
      <c r="C1295">
        <v>0.33354124548976999</v>
      </c>
      <c r="D1295">
        <v>8.6640202043847994E-2</v>
      </c>
      <c r="E1295">
        <v>3.8497283896102599</v>
      </c>
      <c r="F1295">
        <v>1.18248878314467E-4</v>
      </c>
      <c r="G1295">
        <v>5.9376194833644803E-3</v>
      </c>
      <c r="H1295" t="s">
        <v>23</v>
      </c>
      <c r="I1295">
        <v>7626237</v>
      </c>
      <c r="J1295">
        <v>7627869</v>
      </c>
      <c r="K1295">
        <v>1633</v>
      </c>
      <c r="L1295" t="s">
        <v>18</v>
      </c>
      <c r="M1295" t="s">
        <v>760</v>
      </c>
      <c r="N1295" t="s">
        <v>761</v>
      </c>
      <c r="O1295" t="s">
        <v>774</v>
      </c>
      <c r="P1295" t="s">
        <v>21</v>
      </c>
      <c r="Q1295" t="s">
        <v>31409</v>
      </c>
    </row>
    <row r="1296" spans="1:17" x14ac:dyDescent="0.2">
      <c r="A1296" t="s">
        <v>5343</v>
      </c>
      <c r="B1296">
        <v>1940.1865894884399</v>
      </c>
      <c r="C1296">
        <v>0.333948189873993</v>
      </c>
      <c r="D1296">
        <v>5.83982428209711E-2</v>
      </c>
      <c r="E1296">
        <v>5.7184629835141303</v>
      </c>
      <c r="F1296">
        <v>1.07491926751086E-8</v>
      </c>
      <c r="G1296">
        <v>1.5986171959943401E-6</v>
      </c>
      <c r="H1296" t="s">
        <v>603</v>
      </c>
      <c r="I1296">
        <v>131373636</v>
      </c>
      <c r="J1296">
        <v>131500197</v>
      </c>
      <c r="K1296">
        <v>126561</v>
      </c>
      <c r="L1296" t="s">
        <v>32</v>
      </c>
      <c r="M1296" t="s">
        <v>30339</v>
      </c>
      <c r="N1296" t="s">
        <v>30340</v>
      </c>
      <c r="O1296" t="s">
        <v>21</v>
      </c>
      <c r="P1296" t="s">
        <v>21</v>
      </c>
      <c r="Q1296" t="s">
        <v>31409</v>
      </c>
    </row>
    <row r="1297" spans="1:17" x14ac:dyDescent="0.2">
      <c r="A1297" t="s">
        <v>399</v>
      </c>
      <c r="B1297">
        <v>784.357296174064</v>
      </c>
      <c r="C1297">
        <v>0.33453613497878698</v>
      </c>
      <c r="D1297">
        <v>8.7057585590388994E-2</v>
      </c>
      <c r="E1297">
        <v>3.8426994352083099</v>
      </c>
      <c r="F1297">
        <v>1.21688458937477E-4</v>
      </c>
      <c r="G1297">
        <v>6.07765524648376E-3</v>
      </c>
      <c r="H1297" t="s">
        <v>88</v>
      </c>
      <c r="I1297">
        <v>3249305</v>
      </c>
      <c r="J1297">
        <v>3407625</v>
      </c>
      <c r="K1297">
        <v>158321</v>
      </c>
      <c r="L1297" t="s">
        <v>18</v>
      </c>
      <c r="M1297" t="s">
        <v>400</v>
      </c>
      <c r="N1297" t="s">
        <v>401</v>
      </c>
      <c r="O1297" t="s">
        <v>21</v>
      </c>
      <c r="P1297" t="s">
        <v>21</v>
      </c>
      <c r="Q1297" t="s">
        <v>31409</v>
      </c>
    </row>
    <row r="1298" spans="1:17" x14ac:dyDescent="0.2">
      <c r="A1298" t="s">
        <v>2476</v>
      </c>
      <c r="B1298">
        <v>294.67664424665099</v>
      </c>
      <c r="C1298">
        <v>0.33470619770869098</v>
      </c>
      <c r="D1298">
        <v>7.0527374165193696E-2</v>
      </c>
      <c r="E1298">
        <v>4.7457629278061697</v>
      </c>
      <c r="F1298">
        <v>2.0772189132923099E-6</v>
      </c>
      <c r="G1298">
        <v>2.0905596726923401E-4</v>
      </c>
      <c r="H1298" t="s">
        <v>80</v>
      </c>
      <c r="I1298">
        <v>23845077</v>
      </c>
      <c r="J1298">
        <v>23868294</v>
      </c>
      <c r="K1298">
        <v>23218</v>
      </c>
      <c r="L1298" t="s">
        <v>18</v>
      </c>
      <c r="M1298" t="s">
        <v>2477</v>
      </c>
      <c r="N1298" t="s">
        <v>2478</v>
      </c>
      <c r="O1298" t="s">
        <v>21</v>
      </c>
      <c r="P1298" t="s">
        <v>21</v>
      </c>
      <c r="Q1298" t="s">
        <v>31409</v>
      </c>
    </row>
    <row r="1299" spans="1:17" x14ac:dyDescent="0.2">
      <c r="A1299" t="s">
        <v>221</v>
      </c>
      <c r="B1299">
        <v>99.1888805816006</v>
      </c>
      <c r="C1299">
        <v>0.335783961801074</v>
      </c>
      <c r="D1299">
        <v>9.5283749768516501E-2</v>
      </c>
      <c r="E1299">
        <v>3.52404226971368</v>
      </c>
      <c r="F1299">
        <v>4.2501644168251002E-4</v>
      </c>
      <c r="G1299">
        <v>1.57269554625118E-2</v>
      </c>
      <c r="H1299" t="s">
        <v>76</v>
      </c>
      <c r="I1299">
        <v>39104064</v>
      </c>
      <c r="J1299">
        <v>39115189</v>
      </c>
      <c r="K1299">
        <v>11126</v>
      </c>
      <c r="L1299" t="s">
        <v>18</v>
      </c>
      <c r="M1299" t="s">
        <v>222</v>
      </c>
      <c r="N1299" t="s">
        <v>223</v>
      </c>
      <c r="O1299" t="s">
        <v>21</v>
      </c>
      <c r="P1299" t="s">
        <v>21</v>
      </c>
      <c r="Q1299" t="s">
        <v>31409</v>
      </c>
    </row>
    <row r="1300" spans="1:17" x14ac:dyDescent="0.2">
      <c r="A1300" t="s">
        <v>2973</v>
      </c>
      <c r="B1300">
        <v>157.557968236844</v>
      </c>
      <c r="C1300">
        <v>0.336027087643406</v>
      </c>
      <c r="D1300">
        <v>0.103091219224982</v>
      </c>
      <c r="E1300">
        <v>3.2595122084071502</v>
      </c>
      <c r="F1300">
        <v>1.1160397719143799E-3</v>
      </c>
      <c r="G1300">
        <v>3.0513363740548999E-2</v>
      </c>
      <c r="H1300" t="s">
        <v>200</v>
      </c>
      <c r="I1300">
        <v>695428</v>
      </c>
      <c r="J1300">
        <v>703412</v>
      </c>
      <c r="K1300">
        <v>7985</v>
      </c>
      <c r="L1300" t="s">
        <v>32</v>
      </c>
      <c r="M1300" t="s">
        <v>2974</v>
      </c>
      <c r="N1300" t="s">
        <v>2975</v>
      </c>
      <c r="O1300" t="s">
        <v>21</v>
      </c>
      <c r="P1300" t="s">
        <v>21</v>
      </c>
      <c r="Q1300" t="s">
        <v>31409</v>
      </c>
    </row>
    <row r="1301" spans="1:17" x14ac:dyDescent="0.2">
      <c r="A1301" t="s">
        <v>1364</v>
      </c>
      <c r="B1301">
        <v>195.495478775073</v>
      </c>
      <c r="C1301">
        <v>0.33643335040455402</v>
      </c>
      <c r="D1301">
        <v>7.18832321934392E-2</v>
      </c>
      <c r="E1301">
        <v>4.68027577696013</v>
      </c>
      <c r="F1301">
        <v>2.86489285760311E-6</v>
      </c>
      <c r="G1301">
        <v>2.8000475645426E-4</v>
      </c>
      <c r="H1301" t="s">
        <v>17</v>
      </c>
      <c r="I1301">
        <v>19063999</v>
      </c>
      <c r="J1301">
        <v>19112888</v>
      </c>
      <c r="K1301">
        <v>48890</v>
      </c>
      <c r="L1301" t="s">
        <v>32</v>
      </c>
      <c r="M1301" t="s">
        <v>1365</v>
      </c>
      <c r="N1301" t="s">
        <v>1366</v>
      </c>
      <c r="O1301" t="s">
        <v>21</v>
      </c>
      <c r="P1301" t="s">
        <v>21</v>
      </c>
      <c r="Q1301" t="s">
        <v>31409</v>
      </c>
    </row>
    <row r="1302" spans="1:17" x14ac:dyDescent="0.2">
      <c r="A1302" t="s">
        <v>2149</v>
      </c>
      <c r="B1302">
        <v>519.84307742298404</v>
      </c>
      <c r="C1302">
        <v>0.337700484653847</v>
      </c>
      <c r="D1302">
        <v>9.38888781063561E-2</v>
      </c>
      <c r="E1302">
        <v>3.5968103087918899</v>
      </c>
      <c r="F1302">
        <v>3.2214322813509902E-4</v>
      </c>
      <c r="G1302">
        <v>1.28247608418183E-2</v>
      </c>
      <c r="H1302" t="s">
        <v>80</v>
      </c>
      <c r="I1302">
        <v>198156963</v>
      </c>
      <c r="J1302">
        <v>198322420</v>
      </c>
      <c r="K1302">
        <v>165458</v>
      </c>
      <c r="L1302" t="s">
        <v>32</v>
      </c>
      <c r="M1302" t="s">
        <v>2150</v>
      </c>
      <c r="N1302" t="s">
        <v>2151</v>
      </c>
      <c r="O1302" t="s">
        <v>21</v>
      </c>
      <c r="P1302" t="s">
        <v>21</v>
      </c>
      <c r="Q1302" t="s">
        <v>31409</v>
      </c>
    </row>
    <row r="1303" spans="1:17" x14ac:dyDescent="0.2">
      <c r="A1303" t="s">
        <v>1643</v>
      </c>
      <c r="B1303">
        <v>54.660298354412099</v>
      </c>
      <c r="C1303">
        <v>0.33869282124328998</v>
      </c>
      <c r="D1303">
        <v>9.06790167734806E-2</v>
      </c>
      <c r="E1303">
        <v>3.7350738163533101</v>
      </c>
      <c r="F1303">
        <v>1.87660134351066E-4</v>
      </c>
      <c r="G1303">
        <v>8.5496126379766592E-3</v>
      </c>
      <c r="H1303" t="s">
        <v>69</v>
      </c>
      <c r="I1303">
        <v>62500221</v>
      </c>
      <c r="J1303">
        <v>62506341</v>
      </c>
      <c r="K1303">
        <v>6121</v>
      </c>
      <c r="L1303" t="s">
        <v>18</v>
      </c>
      <c r="M1303" t="s">
        <v>1644</v>
      </c>
      <c r="N1303" t="s">
        <v>1645</v>
      </c>
      <c r="O1303" t="s">
        <v>21</v>
      </c>
      <c r="P1303" t="s">
        <v>21</v>
      </c>
      <c r="Q1303" t="s">
        <v>31409</v>
      </c>
    </row>
    <row r="1304" spans="1:17" x14ac:dyDescent="0.2">
      <c r="A1304" t="s">
        <v>4375</v>
      </c>
      <c r="B1304">
        <v>1101.10384140682</v>
      </c>
      <c r="C1304">
        <v>0.33900240451450098</v>
      </c>
      <c r="D1304">
        <v>7.1411697127828605E-2</v>
      </c>
      <c r="E1304">
        <v>4.7471551321302297</v>
      </c>
      <c r="F1304">
        <v>2.0629772369735898E-6</v>
      </c>
      <c r="G1304">
        <v>2.08071082099768E-4</v>
      </c>
      <c r="H1304" t="s">
        <v>158</v>
      </c>
      <c r="I1304">
        <v>90084177</v>
      </c>
      <c r="J1304">
        <v>90100695</v>
      </c>
      <c r="K1304">
        <v>16519</v>
      </c>
      <c r="L1304" t="s">
        <v>18</v>
      </c>
      <c r="M1304" t="s">
        <v>1543</v>
      </c>
      <c r="N1304" t="s">
        <v>1544</v>
      </c>
      <c r="O1304" t="s">
        <v>21</v>
      </c>
      <c r="P1304" t="s">
        <v>21</v>
      </c>
      <c r="Q1304" t="s">
        <v>31409</v>
      </c>
    </row>
    <row r="1305" spans="1:17" x14ac:dyDescent="0.2">
      <c r="A1305" t="s">
        <v>2464</v>
      </c>
      <c r="B1305">
        <v>438.653409780537</v>
      </c>
      <c r="C1305">
        <v>0.33910849297392198</v>
      </c>
      <c r="D1305">
        <v>9.2538446942629402E-2</v>
      </c>
      <c r="E1305">
        <v>3.6645146334059202</v>
      </c>
      <c r="F1305">
        <v>2.4780807224290401E-4</v>
      </c>
      <c r="G1305">
        <v>1.05846696207806E-2</v>
      </c>
      <c r="H1305" t="s">
        <v>80</v>
      </c>
      <c r="I1305">
        <v>25430920</v>
      </c>
      <c r="J1305">
        <v>25500209</v>
      </c>
      <c r="K1305">
        <v>69290</v>
      </c>
      <c r="L1305" t="s">
        <v>32</v>
      </c>
      <c r="M1305" t="s">
        <v>2465</v>
      </c>
      <c r="N1305" t="s">
        <v>2466</v>
      </c>
      <c r="O1305" t="s">
        <v>21</v>
      </c>
      <c r="P1305" t="s">
        <v>21</v>
      </c>
      <c r="Q1305" t="s">
        <v>31409</v>
      </c>
    </row>
    <row r="1306" spans="1:17" x14ac:dyDescent="0.2">
      <c r="A1306" t="s">
        <v>460</v>
      </c>
      <c r="B1306">
        <v>3186.5333391988702</v>
      </c>
      <c r="C1306">
        <v>0.33974240757864899</v>
      </c>
      <c r="D1306">
        <v>7.7912990878935204E-2</v>
      </c>
      <c r="E1306">
        <v>4.36053607679567</v>
      </c>
      <c r="F1306">
        <v>1.29744187419112E-5</v>
      </c>
      <c r="G1306">
        <v>1.00979901068295E-3</v>
      </c>
      <c r="H1306" t="s">
        <v>84</v>
      </c>
      <c r="I1306">
        <v>6461081</v>
      </c>
      <c r="J1306">
        <v>6484242</v>
      </c>
      <c r="K1306">
        <v>23162</v>
      </c>
      <c r="L1306" t="s">
        <v>18</v>
      </c>
      <c r="M1306" t="s">
        <v>461</v>
      </c>
      <c r="N1306" t="s">
        <v>462</v>
      </c>
      <c r="O1306" t="s">
        <v>21</v>
      </c>
      <c r="P1306" t="s">
        <v>21</v>
      </c>
      <c r="Q1306" t="s">
        <v>31409</v>
      </c>
    </row>
    <row r="1307" spans="1:17" x14ac:dyDescent="0.2">
      <c r="A1307" t="s">
        <v>1681</v>
      </c>
      <c r="B1307">
        <v>85.304828725052303</v>
      </c>
      <c r="C1307">
        <v>0.33974930632414801</v>
      </c>
      <c r="D1307">
        <v>9.2616239461519603E-2</v>
      </c>
      <c r="E1307">
        <v>3.6683556609454802</v>
      </c>
      <c r="F1307">
        <v>2.4411544516398799E-4</v>
      </c>
      <c r="G1307">
        <v>1.04873073213136E-2</v>
      </c>
      <c r="H1307" t="s">
        <v>43</v>
      </c>
      <c r="I1307">
        <v>30995802</v>
      </c>
      <c r="J1307">
        <v>31033715</v>
      </c>
      <c r="K1307">
        <v>37914</v>
      </c>
      <c r="L1307" t="s">
        <v>18</v>
      </c>
      <c r="M1307" t="s">
        <v>1682</v>
      </c>
      <c r="N1307" t="s">
        <v>1683</v>
      </c>
      <c r="O1307" t="s">
        <v>21</v>
      </c>
      <c r="P1307" t="s">
        <v>21</v>
      </c>
      <c r="Q1307" t="s">
        <v>31409</v>
      </c>
    </row>
    <row r="1308" spans="1:17" x14ac:dyDescent="0.2">
      <c r="A1308" t="s">
        <v>2967</v>
      </c>
      <c r="B1308">
        <v>923.40131354409198</v>
      </c>
      <c r="C1308">
        <v>0.33994499129206401</v>
      </c>
      <c r="D1308">
        <v>0.10008859134112701</v>
      </c>
      <c r="E1308">
        <v>3.3964409603232899</v>
      </c>
      <c r="F1308">
        <v>6.8268282917066604E-4</v>
      </c>
      <c r="G1308">
        <v>2.2309253153682099E-2</v>
      </c>
      <c r="H1308" t="s">
        <v>43</v>
      </c>
      <c r="I1308">
        <v>38231343</v>
      </c>
      <c r="J1308">
        <v>38262833</v>
      </c>
      <c r="K1308">
        <v>31491</v>
      </c>
      <c r="L1308" t="s">
        <v>32</v>
      </c>
      <c r="M1308" t="s">
        <v>2968</v>
      </c>
      <c r="N1308" t="s">
        <v>2969</v>
      </c>
      <c r="O1308" t="s">
        <v>21</v>
      </c>
      <c r="P1308" t="s">
        <v>21</v>
      </c>
      <c r="Q1308" t="s">
        <v>31409</v>
      </c>
    </row>
    <row r="1309" spans="1:17" x14ac:dyDescent="0.2">
      <c r="A1309" t="s">
        <v>4294</v>
      </c>
      <c r="B1309">
        <v>204.11959634239901</v>
      </c>
      <c r="C1309">
        <v>0.34058217177092198</v>
      </c>
      <c r="D1309">
        <v>8.8665275235811095E-2</v>
      </c>
      <c r="E1309">
        <v>3.8412125926990099</v>
      </c>
      <c r="F1309">
        <v>1.2242802396773801E-4</v>
      </c>
      <c r="G1309">
        <v>6.1067619757709897E-3</v>
      </c>
      <c r="H1309" t="s">
        <v>200</v>
      </c>
      <c r="I1309">
        <v>111782195</v>
      </c>
      <c r="J1309">
        <v>111838305</v>
      </c>
      <c r="K1309">
        <v>56111</v>
      </c>
      <c r="L1309" t="s">
        <v>18</v>
      </c>
      <c r="M1309" t="s">
        <v>4295</v>
      </c>
      <c r="N1309" t="s">
        <v>4296</v>
      </c>
      <c r="O1309" t="s">
        <v>21</v>
      </c>
      <c r="P1309" t="s">
        <v>21</v>
      </c>
      <c r="Q1309" t="s">
        <v>31409</v>
      </c>
    </row>
    <row r="1310" spans="1:17" x14ac:dyDescent="0.2">
      <c r="A1310" t="s">
        <v>357</v>
      </c>
      <c r="B1310">
        <v>1719.7420961349401</v>
      </c>
      <c r="C1310">
        <v>0.34073446272966301</v>
      </c>
      <c r="D1310">
        <v>6.8303636733731299E-2</v>
      </c>
      <c r="E1310">
        <v>4.9885259266347903</v>
      </c>
      <c r="F1310">
        <v>6.08417472296554E-7</v>
      </c>
      <c r="G1310">
        <v>6.8297786349289598E-5</v>
      </c>
      <c r="H1310" t="s">
        <v>17</v>
      </c>
      <c r="I1310">
        <v>36139575</v>
      </c>
      <c r="J1310">
        <v>36150352</v>
      </c>
      <c r="K1310">
        <v>10778</v>
      </c>
      <c r="L1310" t="s">
        <v>32</v>
      </c>
      <c r="M1310" t="s">
        <v>358</v>
      </c>
      <c r="N1310" t="s">
        <v>359</v>
      </c>
      <c r="O1310" t="s">
        <v>21</v>
      </c>
      <c r="P1310" t="s">
        <v>21</v>
      </c>
      <c r="Q1310" t="s">
        <v>31409</v>
      </c>
    </row>
    <row r="1311" spans="1:17" x14ac:dyDescent="0.2">
      <c r="A1311" t="s">
        <v>4045</v>
      </c>
      <c r="B1311">
        <v>257.41049402571798</v>
      </c>
      <c r="C1311">
        <v>0.34185321963890802</v>
      </c>
      <c r="D1311">
        <v>0.10125231993905601</v>
      </c>
      <c r="E1311">
        <v>3.37625073523916</v>
      </c>
      <c r="F1311">
        <v>7.3480921082835304E-4</v>
      </c>
      <c r="G1311">
        <v>2.34846410370179E-2</v>
      </c>
      <c r="H1311" t="s">
        <v>47</v>
      </c>
      <c r="I1311">
        <v>134846096</v>
      </c>
      <c r="J1311">
        <v>134859732</v>
      </c>
      <c r="K1311">
        <v>13637</v>
      </c>
      <c r="L1311" t="s">
        <v>32</v>
      </c>
      <c r="M1311" t="s">
        <v>4046</v>
      </c>
      <c r="N1311" t="s">
        <v>4047</v>
      </c>
      <c r="O1311" t="s">
        <v>21</v>
      </c>
      <c r="P1311" t="s">
        <v>21</v>
      </c>
      <c r="Q1311" t="s">
        <v>31409</v>
      </c>
    </row>
    <row r="1312" spans="1:17" x14ac:dyDescent="0.2">
      <c r="A1312" t="s">
        <v>842</v>
      </c>
      <c r="B1312">
        <v>61.991468144810703</v>
      </c>
      <c r="C1312">
        <v>0.34306672604496802</v>
      </c>
      <c r="D1312">
        <v>9.7042502149702406E-2</v>
      </c>
      <c r="E1312">
        <v>3.5352213560583698</v>
      </c>
      <c r="F1312">
        <v>4.0743369770388302E-4</v>
      </c>
      <c r="G1312">
        <v>1.52332576584275E-2</v>
      </c>
      <c r="H1312" t="s">
        <v>88</v>
      </c>
      <c r="I1312">
        <v>30377372</v>
      </c>
      <c r="J1312">
        <v>30399257</v>
      </c>
      <c r="K1312">
        <v>21886</v>
      </c>
      <c r="L1312" t="s">
        <v>32</v>
      </c>
      <c r="M1312" t="s">
        <v>843</v>
      </c>
      <c r="N1312" t="s">
        <v>844</v>
      </c>
      <c r="O1312" t="s">
        <v>845</v>
      </c>
      <c r="P1312" t="s">
        <v>845</v>
      </c>
      <c r="Q1312" t="s">
        <v>31409</v>
      </c>
    </row>
    <row r="1313" spans="1:17" x14ac:dyDescent="0.2">
      <c r="A1313" t="s">
        <v>2167</v>
      </c>
      <c r="B1313">
        <v>401.38777763531198</v>
      </c>
      <c r="C1313">
        <v>0.34331820312658801</v>
      </c>
      <c r="D1313">
        <v>0.102954032576035</v>
      </c>
      <c r="E1313">
        <v>3.3346746556336702</v>
      </c>
      <c r="F1313">
        <v>8.5399251671978396E-4</v>
      </c>
      <c r="G1313">
        <v>2.58791320868141E-2</v>
      </c>
      <c r="H1313" t="s">
        <v>76</v>
      </c>
      <c r="I1313">
        <v>139135112</v>
      </c>
      <c r="J1313">
        <v>139180802</v>
      </c>
      <c r="K1313">
        <v>45691</v>
      </c>
      <c r="L1313" t="s">
        <v>32</v>
      </c>
      <c r="M1313" t="s">
        <v>2168</v>
      </c>
      <c r="N1313" t="s">
        <v>2169</v>
      </c>
      <c r="O1313" t="s">
        <v>21</v>
      </c>
      <c r="P1313" t="s">
        <v>21</v>
      </c>
      <c r="Q1313" t="s">
        <v>31409</v>
      </c>
    </row>
    <row r="1314" spans="1:17" x14ac:dyDescent="0.2">
      <c r="A1314" t="s">
        <v>4622</v>
      </c>
      <c r="B1314">
        <v>364.86258513869899</v>
      </c>
      <c r="C1314">
        <v>0.34423825420709098</v>
      </c>
      <c r="D1314">
        <v>8.0465314075181801E-2</v>
      </c>
      <c r="E1314">
        <v>4.2780949551188696</v>
      </c>
      <c r="F1314">
        <v>1.8849961364437299E-5</v>
      </c>
      <c r="G1314">
        <v>1.3689821085482001E-3</v>
      </c>
      <c r="H1314" t="s">
        <v>148</v>
      </c>
      <c r="I1314">
        <v>31489494</v>
      </c>
      <c r="J1314">
        <v>31493738</v>
      </c>
      <c r="K1314">
        <v>4245</v>
      </c>
      <c r="L1314" t="s">
        <v>18</v>
      </c>
      <c r="M1314" t="s">
        <v>1503</v>
      </c>
      <c r="N1314" t="s">
        <v>1504</v>
      </c>
      <c r="O1314" t="s">
        <v>1569</v>
      </c>
      <c r="P1314" t="s">
        <v>21</v>
      </c>
      <c r="Q1314" t="s">
        <v>31409</v>
      </c>
    </row>
    <row r="1315" spans="1:17" x14ac:dyDescent="0.2">
      <c r="A1315" t="s">
        <v>1451</v>
      </c>
      <c r="B1315">
        <v>155.941104998356</v>
      </c>
      <c r="C1315">
        <v>0.34449483838398298</v>
      </c>
      <c r="D1315">
        <v>6.7463040866576299E-2</v>
      </c>
      <c r="E1315">
        <v>5.1064232201643698</v>
      </c>
      <c r="F1315">
        <v>3.2831392182734E-7</v>
      </c>
      <c r="G1315">
        <v>3.9311803901264503E-5</v>
      </c>
      <c r="H1315" t="s">
        <v>80</v>
      </c>
      <c r="I1315">
        <v>39738882</v>
      </c>
      <c r="J1315">
        <v>39753707</v>
      </c>
      <c r="K1315">
        <v>14826</v>
      </c>
      <c r="L1315" t="s">
        <v>32</v>
      </c>
      <c r="M1315" t="s">
        <v>1452</v>
      </c>
      <c r="N1315" t="s">
        <v>1453</v>
      </c>
      <c r="O1315" t="s">
        <v>21</v>
      </c>
      <c r="P1315" t="s">
        <v>21</v>
      </c>
      <c r="Q1315" t="s">
        <v>31409</v>
      </c>
    </row>
    <row r="1316" spans="1:17" x14ac:dyDescent="0.2">
      <c r="A1316" t="s">
        <v>5346</v>
      </c>
      <c r="B1316">
        <v>328.32063701649798</v>
      </c>
      <c r="C1316">
        <v>0.34463076448755098</v>
      </c>
      <c r="D1316">
        <v>0.10368050667803699</v>
      </c>
      <c r="E1316">
        <v>3.3239687529473998</v>
      </c>
      <c r="F1316">
        <v>8.8746138903795905E-4</v>
      </c>
      <c r="G1316">
        <v>2.63635804491337E-2</v>
      </c>
      <c r="H1316" t="s">
        <v>31</v>
      </c>
      <c r="I1316">
        <v>87671371</v>
      </c>
      <c r="J1316">
        <v>87696272</v>
      </c>
      <c r="K1316">
        <v>24901</v>
      </c>
      <c r="L1316" t="s">
        <v>32</v>
      </c>
      <c r="M1316" t="s">
        <v>1458</v>
      </c>
      <c r="N1316" t="s">
        <v>1459</v>
      </c>
      <c r="O1316" t="s">
        <v>21</v>
      </c>
      <c r="P1316" t="s">
        <v>21</v>
      </c>
      <c r="Q1316" t="s">
        <v>31409</v>
      </c>
    </row>
    <row r="1317" spans="1:17" x14ac:dyDescent="0.2">
      <c r="A1317" t="s">
        <v>803</v>
      </c>
      <c r="B1317">
        <v>176.82046027684399</v>
      </c>
      <c r="C1317">
        <v>0.346332864518762</v>
      </c>
      <c r="D1317">
        <v>0.101469372907385</v>
      </c>
      <c r="E1317">
        <v>3.41317635652358</v>
      </c>
      <c r="F1317">
        <v>6.42103753963832E-4</v>
      </c>
      <c r="G1317">
        <v>2.13416093256961E-2</v>
      </c>
      <c r="H1317" t="s">
        <v>69</v>
      </c>
      <c r="I1317">
        <v>174395745</v>
      </c>
      <c r="J1317">
        <v>174429575</v>
      </c>
      <c r="K1317">
        <v>33831</v>
      </c>
      <c r="L1317" t="s">
        <v>32</v>
      </c>
      <c r="M1317" t="s">
        <v>804</v>
      </c>
      <c r="N1317" t="s">
        <v>805</v>
      </c>
      <c r="O1317" t="s">
        <v>21</v>
      </c>
      <c r="P1317" t="s">
        <v>21</v>
      </c>
      <c r="Q1317" t="s">
        <v>31409</v>
      </c>
    </row>
    <row r="1318" spans="1:17" x14ac:dyDescent="0.2">
      <c r="A1318" t="s">
        <v>1024</v>
      </c>
      <c r="B1318">
        <v>368.107746456798</v>
      </c>
      <c r="C1318">
        <v>0.34664859388416402</v>
      </c>
      <c r="D1318">
        <v>8.5347583740016594E-2</v>
      </c>
      <c r="E1318">
        <v>4.0616099330956503</v>
      </c>
      <c r="F1318">
        <v>4.8735459013202698E-5</v>
      </c>
      <c r="G1318">
        <v>2.9749653137235801E-3</v>
      </c>
      <c r="H1318" t="s">
        <v>47</v>
      </c>
      <c r="I1318">
        <v>36098412</v>
      </c>
      <c r="J1318">
        <v>36151961</v>
      </c>
      <c r="K1318">
        <v>53550</v>
      </c>
      <c r="L1318" t="s">
        <v>18</v>
      </c>
      <c r="M1318" t="s">
        <v>1025</v>
      </c>
      <c r="N1318" t="s">
        <v>1026</v>
      </c>
      <c r="O1318" t="s">
        <v>21</v>
      </c>
      <c r="P1318" t="s">
        <v>21</v>
      </c>
      <c r="Q1318" t="s">
        <v>31409</v>
      </c>
    </row>
    <row r="1319" spans="1:17" x14ac:dyDescent="0.2">
      <c r="A1319" t="s">
        <v>5392</v>
      </c>
      <c r="B1319">
        <v>122.587058916402</v>
      </c>
      <c r="C1319">
        <v>0.34687964575763902</v>
      </c>
      <c r="D1319">
        <v>0.111775713739117</v>
      </c>
      <c r="E1319">
        <v>3.1033543347998802</v>
      </c>
      <c r="F1319">
        <v>1.9134040097287699E-3</v>
      </c>
      <c r="G1319">
        <v>4.3886120062040297E-2</v>
      </c>
      <c r="H1319" t="s">
        <v>23</v>
      </c>
      <c r="I1319">
        <v>68101871</v>
      </c>
      <c r="J1319">
        <v>68161227</v>
      </c>
      <c r="K1319">
        <v>59356</v>
      </c>
      <c r="L1319" t="s">
        <v>32</v>
      </c>
      <c r="M1319" t="s">
        <v>30376</v>
      </c>
      <c r="N1319" t="s">
        <v>30376</v>
      </c>
      <c r="O1319" t="s">
        <v>30196</v>
      </c>
      <c r="P1319" t="s">
        <v>30196</v>
      </c>
      <c r="Q1319" t="s">
        <v>31409</v>
      </c>
    </row>
    <row r="1320" spans="1:17" x14ac:dyDescent="0.2">
      <c r="A1320" t="s">
        <v>618</v>
      </c>
      <c r="B1320">
        <v>270.69824659396397</v>
      </c>
      <c r="C1320">
        <v>0.34709468634680302</v>
      </c>
      <c r="D1320">
        <v>0.103447218521752</v>
      </c>
      <c r="E1320">
        <v>3.35528292888627</v>
      </c>
      <c r="F1320">
        <v>7.9283851714068805E-4</v>
      </c>
      <c r="G1320">
        <v>2.4551706282119199E-2</v>
      </c>
      <c r="H1320" t="s">
        <v>237</v>
      </c>
      <c r="I1320">
        <v>179148523</v>
      </c>
      <c r="J1320">
        <v>179240093</v>
      </c>
      <c r="K1320">
        <v>91571</v>
      </c>
      <c r="L1320" t="s">
        <v>32</v>
      </c>
      <c r="M1320" t="s">
        <v>619</v>
      </c>
      <c r="N1320" t="s">
        <v>620</v>
      </c>
      <c r="O1320" t="s">
        <v>21</v>
      </c>
      <c r="P1320" t="s">
        <v>21</v>
      </c>
      <c r="Q1320" t="s">
        <v>31409</v>
      </c>
    </row>
    <row r="1321" spans="1:17" x14ac:dyDescent="0.2">
      <c r="A1321" t="s">
        <v>5037</v>
      </c>
      <c r="B1321">
        <v>425.619203015175</v>
      </c>
      <c r="C1321">
        <v>0.34753241735184998</v>
      </c>
      <c r="D1321">
        <v>0.103522375713058</v>
      </c>
      <c r="E1321">
        <v>3.3570753661521202</v>
      </c>
      <c r="F1321">
        <v>7.8771637693836295E-4</v>
      </c>
      <c r="G1321">
        <v>2.44424873130193E-2</v>
      </c>
      <c r="H1321" t="s">
        <v>23</v>
      </c>
      <c r="I1321">
        <v>68126666</v>
      </c>
      <c r="J1321">
        <v>68129586</v>
      </c>
      <c r="K1321">
        <v>2921</v>
      </c>
      <c r="L1321" t="s">
        <v>32</v>
      </c>
      <c r="M1321" t="s">
        <v>5038</v>
      </c>
      <c r="N1321" t="s">
        <v>5039</v>
      </c>
      <c r="O1321" t="s">
        <v>2701</v>
      </c>
      <c r="P1321" t="s">
        <v>2701</v>
      </c>
      <c r="Q1321" t="s">
        <v>31409</v>
      </c>
    </row>
    <row r="1322" spans="1:17" x14ac:dyDescent="0.2">
      <c r="A1322" t="s">
        <v>997</v>
      </c>
      <c r="B1322">
        <v>521.95873250468196</v>
      </c>
      <c r="C1322">
        <v>0.34753544390883501</v>
      </c>
      <c r="D1322">
        <v>0.10746702989045299</v>
      </c>
      <c r="E1322">
        <v>3.2338796769865001</v>
      </c>
      <c r="F1322">
        <v>1.2212089350555799E-3</v>
      </c>
      <c r="G1322">
        <v>3.2292194138859399E-2</v>
      </c>
      <c r="H1322" t="s">
        <v>196</v>
      </c>
      <c r="I1322">
        <v>39546330</v>
      </c>
      <c r="J1322">
        <v>39639090</v>
      </c>
      <c r="K1322">
        <v>92761</v>
      </c>
      <c r="L1322" t="s">
        <v>18</v>
      </c>
      <c r="M1322" t="s">
        <v>998</v>
      </c>
      <c r="N1322" t="s">
        <v>999</v>
      </c>
      <c r="O1322" t="s">
        <v>21</v>
      </c>
      <c r="P1322" t="s">
        <v>21</v>
      </c>
      <c r="Q1322" t="s">
        <v>31409</v>
      </c>
    </row>
    <row r="1323" spans="1:17" x14ac:dyDescent="0.2">
      <c r="A1323" t="s">
        <v>2744</v>
      </c>
      <c r="B1323">
        <v>1570.2854953070901</v>
      </c>
      <c r="C1323">
        <v>0.34767504633765001</v>
      </c>
      <c r="D1323">
        <v>9.8245300831046906E-2</v>
      </c>
      <c r="E1323">
        <v>3.53884657481531</v>
      </c>
      <c r="F1323">
        <v>4.0187935424799802E-4</v>
      </c>
      <c r="G1323">
        <v>1.50663288987259E-2</v>
      </c>
      <c r="H1323" t="s">
        <v>36</v>
      </c>
      <c r="I1323">
        <v>24398786</v>
      </c>
      <c r="J1323">
        <v>24419288</v>
      </c>
      <c r="K1323">
        <v>20503</v>
      </c>
      <c r="L1323" t="s">
        <v>32</v>
      </c>
      <c r="M1323" t="s">
        <v>2745</v>
      </c>
      <c r="N1323" t="s">
        <v>2746</v>
      </c>
      <c r="O1323" t="s">
        <v>21</v>
      </c>
      <c r="P1323" t="s">
        <v>21</v>
      </c>
      <c r="Q1323" t="s">
        <v>31409</v>
      </c>
    </row>
    <row r="1324" spans="1:17" x14ac:dyDescent="0.2">
      <c r="A1324" t="s">
        <v>1720</v>
      </c>
      <c r="B1324">
        <v>724.22831646794805</v>
      </c>
      <c r="C1324">
        <v>0.347720301846702</v>
      </c>
      <c r="D1324">
        <v>0.100780447491955</v>
      </c>
      <c r="E1324">
        <v>3.4502754304048699</v>
      </c>
      <c r="F1324">
        <v>5.6001487682096995E-4</v>
      </c>
      <c r="G1324">
        <v>1.9286761762599199E-2</v>
      </c>
      <c r="H1324" t="s">
        <v>36</v>
      </c>
      <c r="I1324">
        <v>69050881</v>
      </c>
      <c r="J1324">
        <v>69153126</v>
      </c>
      <c r="K1324">
        <v>102246</v>
      </c>
      <c r="L1324" t="s">
        <v>18</v>
      </c>
      <c r="M1324" t="s">
        <v>1721</v>
      </c>
      <c r="N1324" t="s">
        <v>1722</v>
      </c>
      <c r="O1324" t="s">
        <v>21</v>
      </c>
      <c r="P1324" t="s">
        <v>21</v>
      </c>
      <c r="Q1324" t="s">
        <v>31409</v>
      </c>
    </row>
    <row r="1325" spans="1:17" x14ac:dyDescent="0.2">
      <c r="A1325" t="s">
        <v>439</v>
      </c>
      <c r="B1325">
        <v>574.23966898708295</v>
      </c>
      <c r="C1325">
        <v>0.34776334006154203</v>
      </c>
      <c r="D1325">
        <v>9.7265899332895395E-2</v>
      </c>
      <c r="E1325">
        <v>3.5753881108045</v>
      </c>
      <c r="F1325">
        <v>3.49708717176659E-4</v>
      </c>
      <c r="G1325">
        <v>1.36202649497211E-2</v>
      </c>
      <c r="H1325" t="s">
        <v>27</v>
      </c>
      <c r="I1325">
        <v>47963584</v>
      </c>
      <c r="J1325">
        <v>47968849</v>
      </c>
      <c r="K1325">
        <v>5266</v>
      </c>
      <c r="L1325" t="s">
        <v>32</v>
      </c>
      <c r="M1325" t="s">
        <v>440</v>
      </c>
      <c r="N1325" t="s">
        <v>441</v>
      </c>
      <c r="O1325" t="s">
        <v>21</v>
      </c>
      <c r="P1325" t="s">
        <v>21</v>
      </c>
      <c r="Q1325" t="s">
        <v>31409</v>
      </c>
    </row>
    <row r="1326" spans="1:17" x14ac:dyDescent="0.2">
      <c r="A1326" t="s">
        <v>2443</v>
      </c>
      <c r="B1326">
        <v>675.81151648268599</v>
      </c>
      <c r="C1326">
        <v>0.34789866478831499</v>
      </c>
      <c r="D1326">
        <v>8.9806787021092294E-2</v>
      </c>
      <c r="E1326">
        <v>3.8738571585531401</v>
      </c>
      <c r="F1326">
        <v>1.07126217361422E-4</v>
      </c>
      <c r="G1326">
        <v>5.4673006539275298E-3</v>
      </c>
      <c r="H1326" t="s">
        <v>80</v>
      </c>
      <c r="I1326">
        <v>27773183</v>
      </c>
      <c r="J1326">
        <v>27824452</v>
      </c>
      <c r="K1326">
        <v>51270</v>
      </c>
      <c r="L1326" t="s">
        <v>32</v>
      </c>
      <c r="M1326" t="s">
        <v>2444</v>
      </c>
      <c r="N1326" t="s">
        <v>2445</v>
      </c>
      <c r="O1326" t="s">
        <v>21</v>
      </c>
      <c r="P1326" t="s">
        <v>21</v>
      </c>
      <c r="Q1326" t="s">
        <v>31409</v>
      </c>
    </row>
    <row r="1327" spans="1:17" x14ac:dyDescent="0.2">
      <c r="A1327" t="s">
        <v>4801</v>
      </c>
      <c r="B1327">
        <v>237.49393002206801</v>
      </c>
      <c r="C1327">
        <v>0.34875963334960097</v>
      </c>
      <c r="D1327">
        <v>0.111796816427209</v>
      </c>
      <c r="E1327">
        <v>3.1195846580897801</v>
      </c>
      <c r="F1327">
        <v>1.81106209678499E-3</v>
      </c>
      <c r="G1327">
        <v>4.2435011437865301E-2</v>
      </c>
      <c r="H1327" t="s">
        <v>17</v>
      </c>
      <c r="I1327">
        <v>57304305</v>
      </c>
      <c r="J1327">
        <v>57308562</v>
      </c>
      <c r="K1327">
        <v>4258</v>
      </c>
      <c r="L1327" t="s">
        <v>32</v>
      </c>
      <c r="M1327" t="s">
        <v>4802</v>
      </c>
      <c r="N1327" t="s">
        <v>4803</v>
      </c>
      <c r="O1327" t="s">
        <v>2701</v>
      </c>
      <c r="P1327" t="s">
        <v>2701</v>
      </c>
      <c r="Q1327" t="s">
        <v>31409</v>
      </c>
    </row>
    <row r="1328" spans="1:17" x14ac:dyDescent="0.2">
      <c r="A1328" t="s">
        <v>2278</v>
      </c>
      <c r="B1328">
        <v>256.05323003046101</v>
      </c>
      <c r="C1328">
        <v>0.349774438193999</v>
      </c>
      <c r="D1328">
        <v>0.10878573803964101</v>
      </c>
      <c r="E1328">
        <v>3.21526005611639</v>
      </c>
      <c r="F1328">
        <v>1.3032639695264999E-3</v>
      </c>
      <c r="G1328">
        <v>3.3848456675066002E-2</v>
      </c>
      <c r="H1328" t="s">
        <v>80</v>
      </c>
      <c r="I1328">
        <v>78004854</v>
      </c>
      <c r="J1328">
        <v>78017964</v>
      </c>
      <c r="K1328">
        <v>13111</v>
      </c>
      <c r="L1328" t="s">
        <v>32</v>
      </c>
      <c r="M1328" t="s">
        <v>2279</v>
      </c>
      <c r="N1328" t="s">
        <v>2280</v>
      </c>
      <c r="O1328" t="s">
        <v>21</v>
      </c>
      <c r="P1328" t="s">
        <v>21</v>
      </c>
      <c r="Q1328" t="s">
        <v>31409</v>
      </c>
    </row>
    <row r="1329" spans="1:17" x14ac:dyDescent="0.2">
      <c r="A1329" t="s">
        <v>4906</v>
      </c>
      <c r="B1329">
        <v>722.27174906174503</v>
      </c>
      <c r="C1329">
        <v>0.35080227647513201</v>
      </c>
      <c r="D1329">
        <v>8.5032769513586806E-2</v>
      </c>
      <c r="E1329">
        <v>4.1254951294874598</v>
      </c>
      <c r="F1329">
        <v>3.6993801185301597E-5</v>
      </c>
      <c r="G1329">
        <v>2.38157141606106E-3</v>
      </c>
      <c r="H1329" t="s">
        <v>183</v>
      </c>
      <c r="I1329">
        <v>80408493</v>
      </c>
      <c r="J1329">
        <v>80437115</v>
      </c>
      <c r="K1329">
        <v>28623</v>
      </c>
      <c r="L1329" t="s">
        <v>32</v>
      </c>
      <c r="M1329" t="s">
        <v>4907</v>
      </c>
      <c r="N1329" t="s">
        <v>4908</v>
      </c>
      <c r="O1329" t="s">
        <v>21</v>
      </c>
      <c r="P1329" t="s">
        <v>21</v>
      </c>
      <c r="Q1329" t="s">
        <v>31409</v>
      </c>
    </row>
    <row r="1330" spans="1:17" x14ac:dyDescent="0.2">
      <c r="A1330" t="s">
        <v>5384</v>
      </c>
      <c r="B1330">
        <v>575.59881041408403</v>
      </c>
      <c r="C1330">
        <v>0.35159810792021601</v>
      </c>
      <c r="D1330">
        <v>0.110427654528683</v>
      </c>
      <c r="E1330">
        <v>3.1839679056924099</v>
      </c>
      <c r="F1330">
        <v>1.45271118200724E-3</v>
      </c>
      <c r="G1330">
        <v>3.6433247463681102E-2</v>
      </c>
      <c r="H1330" t="s">
        <v>76</v>
      </c>
      <c r="I1330">
        <v>17600302</v>
      </c>
      <c r="J1330">
        <v>17611719</v>
      </c>
      <c r="K1330">
        <v>11417</v>
      </c>
      <c r="L1330" t="s">
        <v>32</v>
      </c>
      <c r="M1330" t="s">
        <v>30369</v>
      </c>
      <c r="N1330" t="s">
        <v>30370</v>
      </c>
      <c r="O1330" t="s">
        <v>21</v>
      </c>
      <c r="P1330" t="s">
        <v>21</v>
      </c>
      <c r="Q1330" t="s">
        <v>31409</v>
      </c>
    </row>
    <row r="1331" spans="1:17" x14ac:dyDescent="0.2">
      <c r="A1331" t="s">
        <v>3895</v>
      </c>
      <c r="B1331">
        <v>130.62586817719699</v>
      </c>
      <c r="C1331">
        <v>0.35164370037605103</v>
      </c>
      <c r="D1331">
        <v>9.4788019098645607E-2</v>
      </c>
      <c r="E1331">
        <v>3.7097905802852198</v>
      </c>
      <c r="F1331">
        <v>2.07430757568746E-4</v>
      </c>
      <c r="G1331">
        <v>9.2341291867924606E-3</v>
      </c>
      <c r="H1331" t="s">
        <v>183</v>
      </c>
      <c r="I1331">
        <v>73773605</v>
      </c>
      <c r="J1331">
        <v>73780251</v>
      </c>
      <c r="K1331">
        <v>6647</v>
      </c>
      <c r="L1331" t="s">
        <v>32</v>
      </c>
      <c r="M1331" t="s">
        <v>3896</v>
      </c>
      <c r="N1331" t="s">
        <v>3897</v>
      </c>
      <c r="O1331" t="s">
        <v>774</v>
      </c>
      <c r="P1331" t="s">
        <v>21</v>
      </c>
      <c r="Q1331" t="s">
        <v>31409</v>
      </c>
    </row>
    <row r="1332" spans="1:17" x14ac:dyDescent="0.2">
      <c r="A1332" t="s">
        <v>3265</v>
      </c>
      <c r="B1332">
        <v>403.63319268477102</v>
      </c>
      <c r="C1332">
        <v>0.35212745585455801</v>
      </c>
      <c r="D1332">
        <v>9.7796125394255307E-2</v>
      </c>
      <c r="E1332">
        <v>3.6006278820862399</v>
      </c>
      <c r="F1332">
        <v>3.17449643631975E-4</v>
      </c>
      <c r="G1332">
        <v>1.27246896637991E-2</v>
      </c>
      <c r="H1332" t="s">
        <v>84</v>
      </c>
      <c r="I1332">
        <v>64314029</v>
      </c>
      <c r="J1332">
        <v>64354860</v>
      </c>
      <c r="K1332">
        <v>40832</v>
      </c>
      <c r="L1332" t="s">
        <v>32</v>
      </c>
      <c r="M1332" t="s">
        <v>3266</v>
      </c>
      <c r="N1332" t="s">
        <v>3267</v>
      </c>
      <c r="O1332" t="s">
        <v>21</v>
      </c>
      <c r="P1332" t="s">
        <v>21</v>
      </c>
      <c r="Q1332" t="s">
        <v>31409</v>
      </c>
    </row>
    <row r="1333" spans="1:17" x14ac:dyDescent="0.2">
      <c r="A1333" t="s">
        <v>1557</v>
      </c>
      <c r="B1333">
        <v>2190.1591873500802</v>
      </c>
      <c r="C1333">
        <v>0.352408966977587</v>
      </c>
      <c r="D1333">
        <v>8.8426966033507803E-2</v>
      </c>
      <c r="E1333">
        <v>3.98531107404553</v>
      </c>
      <c r="F1333">
        <v>6.73917795134951E-5</v>
      </c>
      <c r="G1333">
        <v>3.85669279377597E-3</v>
      </c>
      <c r="H1333" t="s">
        <v>84</v>
      </c>
      <c r="I1333">
        <v>137874979</v>
      </c>
      <c r="J1333">
        <v>138002057</v>
      </c>
      <c r="K1333">
        <v>127079</v>
      </c>
      <c r="L1333" t="s">
        <v>18</v>
      </c>
      <c r="M1333" t="s">
        <v>1558</v>
      </c>
      <c r="N1333" t="s">
        <v>1559</v>
      </c>
      <c r="O1333" t="s">
        <v>21</v>
      </c>
      <c r="P1333" t="s">
        <v>21</v>
      </c>
      <c r="Q1333" t="s">
        <v>31409</v>
      </c>
    </row>
    <row r="1334" spans="1:17" x14ac:dyDescent="0.2">
      <c r="A1334" t="s">
        <v>4724</v>
      </c>
      <c r="B1334">
        <v>66.031818309827699</v>
      </c>
      <c r="C1334">
        <v>0.35247118498023799</v>
      </c>
      <c r="D1334">
        <v>0.11287153144348901</v>
      </c>
      <c r="E1334">
        <v>3.1227642654667802</v>
      </c>
      <c r="F1334">
        <v>1.79161183904988E-3</v>
      </c>
      <c r="G1334">
        <v>4.2212255126110598E-2</v>
      </c>
      <c r="H1334" t="s">
        <v>17</v>
      </c>
      <c r="I1334">
        <v>36580255</v>
      </c>
      <c r="J1334">
        <v>36605262</v>
      </c>
      <c r="K1334">
        <v>25008</v>
      </c>
      <c r="L1334" t="s">
        <v>18</v>
      </c>
      <c r="M1334" t="s">
        <v>4725</v>
      </c>
      <c r="N1334" t="s">
        <v>4726</v>
      </c>
      <c r="O1334" t="s">
        <v>774</v>
      </c>
      <c r="P1334" t="s">
        <v>21</v>
      </c>
      <c r="Q1334" t="s">
        <v>31409</v>
      </c>
    </row>
    <row r="1335" spans="1:17" x14ac:dyDescent="0.2">
      <c r="A1335" t="s">
        <v>934</v>
      </c>
      <c r="B1335">
        <v>659.48329128261605</v>
      </c>
      <c r="C1335">
        <v>0.35268921166244799</v>
      </c>
      <c r="D1335">
        <v>9.5926867699188401E-2</v>
      </c>
      <c r="E1335">
        <v>3.6766468052352699</v>
      </c>
      <c r="F1335">
        <v>2.36319879777646E-4</v>
      </c>
      <c r="G1335">
        <v>1.01899037357863E-2</v>
      </c>
      <c r="H1335" t="s">
        <v>69</v>
      </c>
      <c r="I1335">
        <v>24584477</v>
      </c>
      <c r="J1335">
        <v>24770702</v>
      </c>
      <c r="K1335">
        <v>186226</v>
      </c>
      <c r="L1335" t="s">
        <v>32</v>
      </c>
      <c r="M1335" t="s">
        <v>935</v>
      </c>
      <c r="N1335" t="s">
        <v>936</v>
      </c>
      <c r="O1335" t="s">
        <v>21</v>
      </c>
      <c r="P1335" t="s">
        <v>21</v>
      </c>
      <c r="Q1335" t="s">
        <v>31409</v>
      </c>
    </row>
    <row r="1336" spans="1:17" x14ac:dyDescent="0.2">
      <c r="A1336" t="s">
        <v>2529</v>
      </c>
      <c r="B1336">
        <v>652.24222238064704</v>
      </c>
      <c r="C1336">
        <v>0.35284751893518101</v>
      </c>
      <c r="D1336">
        <v>8.0292339300373994E-2</v>
      </c>
      <c r="E1336">
        <v>4.3945352945213996</v>
      </c>
      <c r="F1336">
        <v>1.1100996750934E-5</v>
      </c>
      <c r="G1336">
        <v>8.8918412740157204E-4</v>
      </c>
      <c r="H1336" t="s">
        <v>76</v>
      </c>
      <c r="I1336">
        <v>31834608</v>
      </c>
      <c r="J1336">
        <v>31839761</v>
      </c>
      <c r="K1336">
        <v>5154</v>
      </c>
      <c r="L1336" t="s">
        <v>32</v>
      </c>
      <c r="M1336" t="s">
        <v>2530</v>
      </c>
      <c r="N1336" t="s">
        <v>2531</v>
      </c>
      <c r="O1336" t="s">
        <v>21</v>
      </c>
      <c r="P1336" t="s">
        <v>21</v>
      </c>
      <c r="Q1336" t="s">
        <v>31409</v>
      </c>
    </row>
    <row r="1337" spans="1:17" x14ac:dyDescent="0.2">
      <c r="A1337" t="s">
        <v>1502</v>
      </c>
      <c r="B1337">
        <v>977.02183957564603</v>
      </c>
      <c r="C1337">
        <v>0.35311925062967597</v>
      </c>
      <c r="D1337">
        <v>6.9811844005134696E-2</v>
      </c>
      <c r="E1337">
        <v>5.0581567592413696</v>
      </c>
      <c r="F1337">
        <v>4.2332838310488801E-7</v>
      </c>
      <c r="G1337">
        <v>4.9545335424140497E-5</v>
      </c>
      <c r="H1337" t="s">
        <v>148</v>
      </c>
      <c r="I1337">
        <v>31489489</v>
      </c>
      <c r="J1337">
        <v>31508413</v>
      </c>
      <c r="K1337">
        <v>18925</v>
      </c>
      <c r="L1337" t="s">
        <v>18</v>
      </c>
      <c r="M1337" t="s">
        <v>1503</v>
      </c>
      <c r="N1337" t="s">
        <v>1504</v>
      </c>
      <c r="O1337" t="s">
        <v>21</v>
      </c>
      <c r="P1337" t="s">
        <v>21</v>
      </c>
      <c r="Q1337" t="s">
        <v>31409</v>
      </c>
    </row>
    <row r="1338" spans="1:17" x14ac:dyDescent="0.2">
      <c r="A1338" t="s">
        <v>2786</v>
      </c>
      <c r="B1338">
        <v>1018.23510581903</v>
      </c>
      <c r="C1338">
        <v>0.35331142222086198</v>
      </c>
      <c r="D1338">
        <v>0.11448412372637801</v>
      </c>
      <c r="E1338">
        <v>3.0861171900594</v>
      </c>
      <c r="F1338">
        <v>2.0278888052283998E-3</v>
      </c>
      <c r="G1338">
        <v>4.5858765823998102E-2</v>
      </c>
      <c r="H1338" t="s">
        <v>69</v>
      </c>
      <c r="I1338">
        <v>131052367</v>
      </c>
      <c r="J1338">
        <v>131093460</v>
      </c>
      <c r="K1338">
        <v>41094</v>
      </c>
      <c r="L1338" t="s">
        <v>18</v>
      </c>
      <c r="M1338" t="s">
        <v>2787</v>
      </c>
      <c r="N1338" t="s">
        <v>2788</v>
      </c>
      <c r="O1338" t="s">
        <v>21</v>
      </c>
      <c r="P1338" t="s">
        <v>21</v>
      </c>
      <c r="Q1338" t="s">
        <v>31409</v>
      </c>
    </row>
    <row r="1339" spans="1:17" x14ac:dyDescent="0.2">
      <c r="A1339" t="s">
        <v>1111</v>
      </c>
      <c r="B1339">
        <v>2008.80193235201</v>
      </c>
      <c r="C1339">
        <v>0.353432542929833</v>
      </c>
      <c r="D1339">
        <v>9.4020526859422998E-2</v>
      </c>
      <c r="E1339">
        <v>3.7590997916686399</v>
      </c>
      <c r="F1339">
        <v>1.7052581653166101E-4</v>
      </c>
      <c r="G1339">
        <v>7.8843708716787204E-3</v>
      </c>
      <c r="H1339" t="s">
        <v>200</v>
      </c>
      <c r="I1339">
        <v>70398506</v>
      </c>
      <c r="J1339">
        <v>70436575</v>
      </c>
      <c r="K1339">
        <v>38070</v>
      </c>
      <c r="L1339" t="s">
        <v>32</v>
      </c>
      <c r="M1339" t="s">
        <v>1112</v>
      </c>
      <c r="N1339" t="s">
        <v>1113</v>
      </c>
      <c r="O1339" t="s">
        <v>21</v>
      </c>
      <c r="P1339" t="s">
        <v>21</v>
      </c>
      <c r="Q1339" t="s">
        <v>31409</v>
      </c>
    </row>
    <row r="1340" spans="1:17" x14ac:dyDescent="0.2">
      <c r="A1340" t="s">
        <v>267</v>
      </c>
      <c r="B1340">
        <v>345.18396917749101</v>
      </c>
      <c r="C1340">
        <v>0.35431772231845199</v>
      </c>
      <c r="D1340">
        <v>9.9271114445956696E-2</v>
      </c>
      <c r="E1340">
        <v>3.5691925520927099</v>
      </c>
      <c r="F1340">
        <v>3.5808317492657299E-4</v>
      </c>
      <c r="G1340">
        <v>1.3876985977361899E-2</v>
      </c>
      <c r="H1340" t="s">
        <v>80</v>
      </c>
      <c r="I1340">
        <v>66999332</v>
      </c>
      <c r="J1340">
        <v>67054099</v>
      </c>
      <c r="K1340">
        <v>54768</v>
      </c>
      <c r="L1340" t="s">
        <v>18</v>
      </c>
      <c r="M1340" t="s">
        <v>268</v>
      </c>
      <c r="N1340" t="s">
        <v>269</v>
      </c>
      <c r="O1340" t="s">
        <v>21</v>
      </c>
      <c r="P1340" t="s">
        <v>21</v>
      </c>
      <c r="Q1340" t="s">
        <v>31409</v>
      </c>
    </row>
    <row r="1341" spans="1:17" x14ac:dyDescent="0.2">
      <c r="A1341" t="s">
        <v>436</v>
      </c>
      <c r="B1341">
        <v>138.57719555070699</v>
      </c>
      <c r="C1341">
        <v>0.35477326722951302</v>
      </c>
      <c r="D1341">
        <v>9.7576938292561505E-2</v>
      </c>
      <c r="E1341">
        <v>3.6358311035114501</v>
      </c>
      <c r="F1341">
        <v>2.7708583992603399E-4</v>
      </c>
      <c r="G1341">
        <v>1.1471059000767701E-2</v>
      </c>
      <c r="H1341" t="s">
        <v>237</v>
      </c>
      <c r="I1341">
        <v>9757342</v>
      </c>
      <c r="J1341">
        <v>9769977</v>
      </c>
      <c r="K1341">
        <v>12636</v>
      </c>
      <c r="L1341" t="s">
        <v>18</v>
      </c>
      <c r="M1341" t="s">
        <v>437</v>
      </c>
      <c r="N1341" t="s">
        <v>438</v>
      </c>
      <c r="O1341" t="s">
        <v>21</v>
      </c>
      <c r="P1341" t="s">
        <v>21</v>
      </c>
      <c r="Q1341" t="s">
        <v>31409</v>
      </c>
    </row>
    <row r="1342" spans="1:17" x14ac:dyDescent="0.2">
      <c r="A1342" t="s">
        <v>3140</v>
      </c>
      <c r="B1342">
        <v>151.00086645553</v>
      </c>
      <c r="C1342">
        <v>0.354831283114526</v>
      </c>
      <c r="D1342">
        <v>9.8153249740191698E-2</v>
      </c>
      <c r="E1342">
        <v>3.6150742237648998</v>
      </c>
      <c r="F1342">
        <v>3.0026158259410698E-4</v>
      </c>
      <c r="G1342">
        <v>1.2192709029547499E-2</v>
      </c>
      <c r="H1342" t="s">
        <v>69</v>
      </c>
      <c r="I1342">
        <v>175929173</v>
      </c>
      <c r="J1342">
        <v>176002274</v>
      </c>
      <c r="K1342">
        <v>73102</v>
      </c>
      <c r="L1342" t="s">
        <v>18</v>
      </c>
      <c r="M1342" t="s">
        <v>3141</v>
      </c>
      <c r="N1342" t="s">
        <v>3142</v>
      </c>
      <c r="O1342" t="s">
        <v>21</v>
      </c>
      <c r="P1342" t="s">
        <v>21</v>
      </c>
      <c r="Q1342" t="s">
        <v>31409</v>
      </c>
    </row>
    <row r="1343" spans="1:17" x14ac:dyDescent="0.2">
      <c r="A1343" t="s">
        <v>3674</v>
      </c>
      <c r="B1343">
        <v>690.43513695880995</v>
      </c>
      <c r="C1343">
        <v>0.355362473532988</v>
      </c>
      <c r="D1343">
        <v>9.6127573273605396E-2</v>
      </c>
      <c r="E1343">
        <v>3.6967798253008</v>
      </c>
      <c r="F1343">
        <v>2.18351558112146E-4</v>
      </c>
      <c r="G1343">
        <v>9.6103497273525105E-3</v>
      </c>
      <c r="H1343" t="s">
        <v>105</v>
      </c>
      <c r="I1343">
        <v>50274985</v>
      </c>
      <c r="J1343">
        <v>50281934</v>
      </c>
      <c r="K1343">
        <v>6950</v>
      </c>
      <c r="L1343" t="s">
        <v>18</v>
      </c>
      <c r="M1343" t="s">
        <v>3675</v>
      </c>
      <c r="N1343" t="s">
        <v>3676</v>
      </c>
      <c r="O1343" t="s">
        <v>1569</v>
      </c>
      <c r="P1343" t="s">
        <v>21</v>
      </c>
      <c r="Q1343" t="s">
        <v>31409</v>
      </c>
    </row>
    <row r="1344" spans="1:17" x14ac:dyDescent="0.2">
      <c r="A1344" t="s">
        <v>3231</v>
      </c>
      <c r="B1344">
        <v>1065.3521384917501</v>
      </c>
      <c r="C1344">
        <v>0.35616179930424902</v>
      </c>
      <c r="D1344">
        <v>8.7457476386357605E-2</v>
      </c>
      <c r="E1344">
        <v>4.0723996852006898</v>
      </c>
      <c r="F1344">
        <v>4.6531242651685101E-5</v>
      </c>
      <c r="G1344">
        <v>2.8780343964879399E-3</v>
      </c>
      <c r="H1344" t="s">
        <v>27</v>
      </c>
      <c r="I1344">
        <v>53512059</v>
      </c>
      <c r="J1344">
        <v>53626407</v>
      </c>
      <c r="K1344">
        <v>114349</v>
      </c>
      <c r="L1344" t="s">
        <v>18</v>
      </c>
      <c r="M1344" t="s">
        <v>3232</v>
      </c>
      <c r="N1344" t="s">
        <v>3233</v>
      </c>
      <c r="O1344" t="s">
        <v>21</v>
      </c>
      <c r="P1344" t="s">
        <v>21</v>
      </c>
      <c r="Q1344" t="s">
        <v>31409</v>
      </c>
    </row>
    <row r="1345" spans="1:17" x14ac:dyDescent="0.2">
      <c r="A1345" t="s">
        <v>4661</v>
      </c>
      <c r="B1345">
        <v>1210.7113267771001</v>
      </c>
      <c r="C1345">
        <v>0.35720599879485099</v>
      </c>
      <c r="D1345">
        <v>7.2620470067124299E-2</v>
      </c>
      <c r="E1345">
        <v>4.9188059298525504</v>
      </c>
      <c r="F1345">
        <v>8.7073745521194999E-7</v>
      </c>
      <c r="G1345">
        <v>9.4369327455624103E-5</v>
      </c>
      <c r="H1345" t="s">
        <v>23</v>
      </c>
      <c r="I1345">
        <v>7243591</v>
      </c>
      <c r="J1345">
        <v>7251675</v>
      </c>
      <c r="K1345">
        <v>8085</v>
      </c>
      <c r="L1345" t="s">
        <v>18</v>
      </c>
      <c r="M1345" t="s">
        <v>4662</v>
      </c>
      <c r="N1345" t="s">
        <v>4663</v>
      </c>
      <c r="O1345" t="s">
        <v>21</v>
      </c>
      <c r="P1345" t="s">
        <v>21</v>
      </c>
      <c r="Q1345" t="s">
        <v>31409</v>
      </c>
    </row>
    <row r="1346" spans="1:17" x14ac:dyDescent="0.2">
      <c r="A1346" t="s">
        <v>4377</v>
      </c>
      <c r="B1346">
        <v>372.11675378511598</v>
      </c>
      <c r="C1346">
        <v>0.35761334360663799</v>
      </c>
      <c r="D1346">
        <v>8.6032009193678899E-2</v>
      </c>
      <c r="E1346">
        <v>4.15674755196713</v>
      </c>
      <c r="F1346">
        <v>3.2281035538560001E-5</v>
      </c>
      <c r="G1346">
        <v>2.1321920757845498E-3</v>
      </c>
      <c r="H1346" t="s">
        <v>27</v>
      </c>
      <c r="I1346">
        <v>124913035</v>
      </c>
      <c r="J1346">
        <v>124914074</v>
      </c>
      <c r="K1346">
        <v>1040</v>
      </c>
      <c r="L1346" t="s">
        <v>18</v>
      </c>
      <c r="M1346" t="s">
        <v>4378</v>
      </c>
      <c r="N1346" t="s">
        <v>4379</v>
      </c>
      <c r="O1346" t="s">
        <v>21</v>
      </c>
      <c r="P1346" t="s">
        <v>21</v>
      </c>
      <c r="Q1346" t="s">
        <v>31409</v>
      </c>
    </row>
    <row r="1347" spans="1:17" x14ac:dyDescent="0.2">
      <c r="A1347" t="s">
        <v>390</v>
      </c>
      <c r="B1347">
        <v>322.16342535984597</v>
      </c>
      <c r="C1347">
        <v>0.357864325774436</v>
      </c>
      <c r="D1347">
        <v>8.0947219279105004E-2</v>
      </c>
      <c r="E1347">
        <v>4.42095885394808</v>
      </c>
      <c r="F1347">
        <v>9.8263885466126905E-6</v>
      </c>
      <c r="G1347">
        <v>8.0787445836218196E-4</v>
      </c>
      <c r="H1347" t="s">
        <v>23</v>
      </c>
      <c r="I1347">
        <v>42659305</v>
      </c>
      <c r="J1347">
        <v>42667006</v>
      </c>
      <c r="K1347">
        <v>7702</v>
      </c>
      <c r="L1347" t="s">
        <v>32</v>
      </c>
      <c r="M1347" t="s">
        <v>391</v>
      </c>
      <c r="N1347" t="s">
        <v>392</v>
      </c>
      <c r="O1347" t="s">
        <v>21</v>
      </c>
      <c r="P1347" t="s">
        <v>21</v>
      </c>
      <c r="Q1347" t="s">
        <v>31409</v>
      </c>
    </row>
    <row r="1348" spans="1:17" x14ac:dyDescent="0.2">
      <c r="A1348" t="s">
        <v>4019</v>
      </c>
      <c r="B1348">
        <v>82.261742036908004</v>
      </c>
      <c r="C1348">
        <v>0.35807423532187199</v>
      </c>
      <c r="D1348">
        <v>9.7848951420968694E-2</v>
      </c>
      <c r="E1348">
        <v>3.6594590961057301</v>
      </c>
      <c r="F1348">
        <v>2.5274818117077902E-4</v>
      </c>
      <c r="G1348">
        <v>1.07396128883649E-2</v>
      </c>
      <c r="H1348" t="s">
        <v>27</v>
      </c>
      <c r="I1348">
        <v>14774582</v>
      </c>
      <c r="J1348">
        <v>14778002</v>
      </c>
      <c r="K1348">
        <v>3421</v>
      </c>
      <c r="L1348" t="s">
        <v>32</v>
      </c>
      <c r="M1348" t="s">
        <v>4020</v>
      </c>
      <c r="N1348" t="s">
        <v>4021</v>
      </c>
      <c r="O1348" t="s">
        <v>505</v>
      </c>
      <c r="P1348" t="s">
        <v>21</v>
      </c>
      <c r="Q1348" t="s">
        <v>31409</v>
      </c>
    </row>
    <row r="1349" spans="1:17" x14ac:dyDescent="0.2">
      <c r="A1349" t="s">
        <v>4935</v>
      </c>
      <c r="B1349">
        <v>136.00577833325201</v>
      </c>
      <c r="C1349">
        <v>0.35808248885578797</v>
      </c>
      <c r="D1349">
        <v>8.9687650912833303E-2</v>
      </c>
      <c r="E1349">
        <v>3.9925506489606399</v>
      </c>
      <c r="F1349">
        <v>6.5366365213059499E-5</v>
      </c>
      <c r="G1349">
        <v>3.76849200335735E-3</v>
      </c>
      <c r="H1349" t="s">
        <v>237</v>
      </c>
      <c r="I1349">
        <v>122886941</v>
      </c>
      <c r="J1349">
        <v>122892416</v>
      </c>
      <c r="K1349">
        <v>5476</v>
      </c>
      <c r="L1349" t="s">
        <v>32</v>
      </c>
      <c r="M1349" t="s">
        <v>4936</v>
      </c>
      <c r="N1349" t="s">
        <v>4937</v>
      </c>
      <c r="O1349" t="s">
        <v>2701</v>
      </c>
      <c r="P1349" t="s">
        <v>2701</v>
      </c>
      <c r="Q1349" t="s">
        <v>31409</v>
      </c>
    </row>
    <row r="1350" spans="1:17" x14ac:dyDescent="0.2">
      <c r="A1350" t="s">
        <v>1334</v>
      </c>
      <c r="B1350">
        <v>2353.8107020448701</v>
      </c>
      <c r="C1350">
        <v>0.35829966337151498</v>
      </c>
      <c r="D1350">
        <v>7.82260991823472E-2</v>
      </c>
      <c r="E1350">
        <v>4.5803084535291596</v>
      </c>
      <c r="F1350">
        <v>4.6429066951409999E-6</v>
      </c>
      <c r="G1350">
        <v>4.2680011190884701E-4</v>
      </c>
      <c r="H1350" t="s">
        <v>27</v>
      </c>
      <c r="I1350">
        <v>57694121</v>
      </c>
      <c r="J1350">
        <v>57721555</v>
      </c>
      <c r="K1350">
        <v>27435</v>
      </c>
      <c r="L1350" t="s">
        <v>32</v>
      </c>
      <c r="M1350" t="s">
        <v>1335</v>
      </c>
      <c r="N1350" t="s">
        <v>1336</v>
      </c>
      <c r="O1350" t="s">
        <v>21</v>
      </c>
      <c r="P1350" t="s">
        <v>21</v>
      </c>
      <c r="Q1350" t="s">
        <v>31409</v>
      </c>
    </row>
    <row r="1351" spans="1:17" x14ac:dyDescent="0.2">
      <c r="A1351" t="s">
        <v>5212</v>
      </c>
      <c r="B1351">
        <v>97.895524229055596</v>
      </c>
      <c r="C1351">
        <v>0.358871273937236</v>
      </c>
      <c r="D1351">
        <v>9.4877391387094098E-2</v>
      </c>
      <c r="E1351">
        <v>3.78247408250362</v>
      </c>
      <c r="F1351">
        <v>1.5527726527893499E-4</v>
      </c>
      <c r="G1351">
        <v>7.3690424125972603E-3</v>
      </c>
      <c r="H1351" t="s">
        <v>196</v>
      </c>
      <c r="I1351">
        <v>145599042</v>
      </c>
      <c r="J1351">
        <v>145660033</v>
      </c>
      <c r="K1351">
        <v>60991</v>
      </c>
      <c r="L1351" t="s">
        <v>32</v>
      </c>
      <c r="M1351" t="s">
        <v>30232</v>
      </c>
      <c r="N1351" t="s">
        <v>30233</v>
      </c>
      <c r="O1351" t="s">
        <v>21</v>
      </c>
      <c r="P1351" t="s">
        <v>21</v>
      </c>
      <c r="Q1351" t="s">
        <v>31409</v>
      </c>
    </row>
    <row r="1352" spans="1:17" x14ac:dyDescent="0.2">
      <c r="A1352" t="s">
        <v>4462</v>
      </c>
      <c r="B1352">
        <v>139.279505781327</v>
      </c>
      <c r="C1352">
        <v>0.360373769200452</v>
      </c>
      <c r="D1352">
        <v>0.11547159955927799</v>
      </c>
      <c r="E1352">
        <v>3.12088661260342</v>
      </c>
      <c r="F1352">
        <v>1.80307445204215E-3</v>
      </c>
      <c r="G1352">
        <v>4.2323092090586698E-2</v>
      </c>
      <c r="H1352" t="s">
        <v>17</v>
      </c>
      <c r="I1352">
        <v>58002061</v>
      </c>
      <c r="J1352">
        <v>58011232</v>
      </c>
      <c r="K1352">
        <v>9172</v>
      </c>
      <c r="L1352" t="s">
        <v>32</v>
      </c>
      <c r="M1352" t="s">
        <v>4463</v>
      </c>
      <c r="N1352" t="s">
        <v>4464</v>
      </c>
      <c r="O1352" t="s">
        <v>3177</v>
      </c>
      <c r="P1352" t="s">
        <v>774</v>
      </c>
      <c r="Q1352" t="s">
        <v>31409</v>
      </c>
    </row>
    <row r="1353" spans="1:17" x14ac:dyDescent="0.2">
      <c r="A1353" t="s">
        <v>4671</v>
      </c>
      <c r="B1353">
        <v>1130.72197729357</v>
      </c>
      <c r="C1353">
        <v>0.361303253593248</v>
      </c>
      <c r="D1353">
        <v>9.7565499955339294E-2</v>
      </c>
      <c r="E1353">
        <v>3.7031866157466999</v>
      </c>
      <c r="F1353">
        <v>2.12908145685293E-4</v>
      </c>
      <c r="G1353">
        <v>9.4240612201060003E-3</v>
      </c>
      <c r="H1353" t="s">
        <v>23</v>
      </c>
      <c r="I1353">
        <v>7240408</v>
      </c>
      <c r="J1353">
        <v>7241819</v>
      </c>
      <c r="K1353">
        <v>1412</v>
      </c>
      <c r="L1353" t="s">
        <v>18</v>
      </c>
      <c r="M1353" t="s">
        <v>4672</v>
      </c>
      <c r="N1353" t="s">
        <v>4673</v>
      </c>
      <c r="O1353" t="s">
        <v>21</v>
      </c>
      <c r="P1353" t="s">
        <v>21</v>
      </c>
      <c r="Q1353" t="s">
        <v>31409</v>
      </c>
    </row>
    <row r="1354" spans="1:17" x14ac:dyDescent="0.2">
      <c r="A1354" t="s">
        <v>2266</v>
      </c>
      <c r="B1354">
        <v>187.78954489636899</v>
      </c>
      <c r="C1354">
        <v>0.36140261530506901</v>
      </c>
      <c r="D1354">
        <v>0.114552078357022</v>
      </c>
      <c r="E1354">
        <v>3.15491975779516</v>
      </c>
      <c r="F1354">
        <v>1.6054225314560599E-3</v>
      </c>
      <c r="G1354">
        <v>3.9189765485590701E-2</v>
      </c>
      <c r="H1354" t="s">
        <v>88</v>
      </c>
      <c r="I1354">
        <v>62805886</v>
      </c>
      <c r="J1354">
        <v>62814000</v>
      </c>
      <c r="K1354">
        <v>8115</v>
      </c>
      <c r="L1354" t="s">
        <v>32</v>
      </c>
      <c r="M1354" t="s">
        <v>2267</v>
      </c>
      <c r="N1354" t="s">
        <v>2268</v>
      </c>
      <c r="O1354" t="s">
        <v>21</v>
      </c>
      <c r="P1354" t="s">
        <v>21</v>
      </c>
      <c r="Q1354" t="s">
        <v>31409</v>
      </c>
    </row>
    <row r="1355" spans="1:17" x14ac:dyDescent="0.2">
      <c r="A1355" t="s">
        <v>3690</v>
      </c>
      <c r="B1355">
        <v>1626.38295543552</v>
      </c>
      <c r="C1355">
        <v>0.36152210587049999</v>
      </c>
      <c r="D1355">
        <v>9.8020188717978504E-2</v>
      </c>
      <c r="E1355">
        <v>3.68824127558725</v>
      </c>
      <c r="F1355">
        <v>2.2580947692089901E-4</v>
      </c>
      <c r="G1355">
        <v>9.8519989962820506E-3</v>
      </c>
      <c r="H1355" t="s">
        <v>237</v>
      </c>
      <c r="I1355">
        <v>78597241</v>
      </c>
      <c r="J1355">
        <v>79767815</v>
      </c>
      <c r="K1355">
        <v>1170575</v>
      </c>
      <c r="L1355" t="s">
        <v>18</v>
      </c>
      <c r="M1355" t="s">
        <v>3691</v>
      </c>
      <c r="N1355" t="s">
        <v>3692</v>
      </c>
      <c r="O1355" t="s">
        <v>21</v>
      </c>
      <c r="P1355" t="s">
        <v>21</v>
      </c>
      <c r="Q1355" t="s">
        <v>31409</v>
      </c>
    </row>
    <row r="1356" spans="1:17" x14ac:dyDescent="0.2">
      <c r="A1356" t="s">
        <v>2061</v>
      </c>
      <c r="B1356">
        <v>211.60313320062301</v>
      </c>
      <c r="C1356">
        <v>0.36398861464089899</v>
      </c>
      <c r="D1356">
        <v>0.11386913052866</v>
      </c>
      <c r="E1356">
        <v>3.1965521555404099</v>
      </c>
      <c r="F1356">
        <v>1.3908067997590401E-3</v>
      </c>
      <c r="G1356">
        <v>3.5490653516474201E-2</v>
      </c>
      <c r="H1356" t="s">
        <v>237</v>
      </c>
      <c r="I1356">
        <v>51968553</v>
      </c>
      <c r="J1356">
        <v>51974066</v>
      </c>
      <c r="K1356">
        <v>5514</v>
      </c>
      <c r="L1356" t="s">
        <v>18</v>
      </c>
      <c r="M1356" t="s">
        <v>2062</v>
      </c>
      <c r="N1356" t="s">
        <v>2063</v>
      </c>
      <c r="O1356" t="s">
        <v>21</v>
      </c>
      <c r="P1356" t="s">
        <v>21</v>
      </c>
      <c r="Q1356" t="s">
        <v>31409</v>
      </c>
    </row>
    <row r="1357" spans="1:17" x14ac:dyDescent="0.2">
      <c r="A1357" t="s">
        <v>4148</v>
      </c>
      <c r="B1357">
        <v>55.303056635962903</v>
      </c>
      <c r="C1357">
        <v>0.36524984566294999</v>
      </c>
      <c r="D1357">
        <v>0.114684141619881</v>
      </c>
      <c r="E1357">
        <v>3.1848330597753001</v>
      </c>
      <c r="F1357">
        <v>1.4483753507929999E-3</v>
      </c>
      <c r="G1357">
        <v>3.6402708359166501E-2</v>
      </c>
      <c r="H1357" t="s">
        <v>47</v>
      </c>
      <c r="I1357">
        <v>140660155</v>
      </c>
      <c r="J1357">
        <v>140662479</v>
      </c>
      <c r="K1357">
        <v>2325</v>
      </c>
      <c r="L1357" t="s">
        <v>32</v>
      </c>
      <c r="M1357" t="s">
        <v>4097</v>
      </c>
      <c r="N1357" t="s">
        <v>4098</v>
      </c>
      <c r="O1357" t="s">
        <v>1569</v>
      </c>
      <c r="P1357" t="s">
        <v>21</v>
      </c>
      <c r="Q1357" t="s">
        <v>31409</v>
      </c>
    </row>
    <row r="1358" spans="1:17" x14ac:dyDescent="0.2">
      <c r="A1358" t="s">
        <v>1696</v>
      </c>
      <c r="B1358">
        <v>3152.38344064066</v>
      </c>
      <c r="C1358">
        <v>0.36737879220229303</v>
      </c>
      <c r="D1358">
        <v>0.103496426741196</v>
      </c>
      <c r="E1358">
        <v>3.5496760977165298</v>
      </c>
      <c r="F1358">
        <v>3.8570539944908098E-4</v>
      </c>
      <c r="G1358">
        <v>1.4700663387768299E-2</v>
      </c>
      <c r="H1358" t="s">
        <v>76</v>
      </c>
      <c r="I1358">
        <v>122443354</v>
      </c>
      <c r="J1358">
        <v>122471822</v>
      </c>
      <c r="K1358">
        <v>28469</v>
      </c>
      <c r="L1358" t="s">
        <v>18</v>
      </c>
      <c r="M1358" t="s">
        <v>1697</v>
      </c>
      <c r="N1358" t="s">
        <v>1698</v>
      </c>
      <c r="O1358" t="s">
        <v>21</v>
      </c>
      <c r="P1358" t="s">
        <v>21</v>
      </c>
      <c r="Q1358" t="s">
        <v>31409</v>
      </c>
    </row>
    <row r="1359" spans="1:17" x14ac:dyDescent="0.2">
      <c r="A1359" t="s">
        <v>1869</v>
      </c>
      <c r="B1359">
        <v>217.21840193733601</v>
      </c>
      <c r="C1359">
        <v>0.36882179123533099</v>
      </c>
      <c r="D1359">
        <v>0.11678021016699799</v>
      </c>
      <c r="E1359">
        <v>3.1582559297325199</v>
      </c>
      <c r="F1359">
        <v>1.5871615120868E-3</v>
      </c>
      <c r="G1359">
        <v>3.8906702515185902E-2</v>
      </c>
      <c r="H1359" t="s">
        <v>84</v>
      </c>
      <c r="I1359">
        <v>143853696</v>
      </c>
      <c r="J1359">
        <v>143902126</v>
      </c>
      <c r="K1359">
        <v>48431</v>
      </c>
      <c r="L1359" t="s">
        <v>18</v>
      </c>
      <c r="M1359" t="s">
        <v>1870</v>
      </c>
      <c r="N1359" t="s">
        <v>1871</v>
      </c>
      <c r="O1359" t="s">
        <v>21</v>
      </c>
      <c r="P1359" t="s">
        <v>21</v>
      </c>
      <c r="Q1359" t="s">
        <v>31409</v>
      </c>
    </row>
    <row r="1360" spans="1:17" x14ac:dyDescent="0.2">
      <c r="A1360" t="s">
        <v>4054</v>
      </c>
      <c r="B1360">
        <v>47.201013316814702</v>
      </c>
      <c r="C1360">
        <v>0.36890419288306298</v>
      </c>
      <c r="D1360">
        <v>0.109790798476953</v>
      </c>
      <c r="E1360">
        <v>3.36006475952993</v>
      </c>
      <c r="F1360">
        <v>7.7924204516160002E-4</v>
      </c>
      <c r="G1360">
        <v>2.43456208888032E-2</v>
      </c>
      <c r="H1360" t="s">
        <v>196</v>
      </c>
      <c r="I1360">
        <v>8355090</v>
      </c>
      <c r="J1360">
        <v>8358338</v>
      </c>
      <c r="K1360">
        <v>3249</v>
      </c>
      <c r="L1360" t="s">
        <v>18</v>
      </c>
      <c r="M1360" t="s">
        <v>4055</v>
      </c>
      <c r="N1360" t="s">
        <v>4056</v>
      </c>
      <c r="O1360" t="s">
        <v>2701</v>
      </c>
      <c r="P1360" t="s">
        <v>2701</v>
      </c>
      <c r="Q1360" t="s">
        <v>31409</v>
      </c>
    </row>
    <row r="1361" spans="1:17" x14ac:dyDescent="0.2">
      <c r="A1361" t="s">
        <v>2480</v>
      </c>
      <c r="B1361">
        <v>1359.20827560318</v>
      </c>
      <c r="C1361">
        <v>0.36934822205243301</v>
      </c>
      <c r="D1361">
        <v>9.6165879570817195E-2</v>
      </c>
      <c r="E1361">
        <v>3.8407408500895901</v>
      </c>
      <c r="F1361">
        <v>1.2266355589689499E-4</v>
      </c>
      <c r="G1361">
        <v>6.1067619757709897E-3</v>
      </c>
      <c r="H1361" t="s">
        <v>69</v>
      </c>
      <c r="I1361">
        <v>202376936</v>
      </c>
      <c r="J1361">
        <v>202567751</v>
      </c>
      <c r="K1361">
        <v>190816</v>
      </c>
      <c r="L1361" t="s">
        <v>32</v>
      </c>
      <c r="M1361" t="s">
        <v>2481</v>
      </c>
      <c r="N1361" t="s">
        <v>2482</v>
      </c>
      <c r="O1361" t="s">
        <v>21</v>
      </c>
      <c r="P1361" t="s">
        <v>21</v>
      </c>
      <c r="Q1361" t="s">
        <v>31409</v>
      </c>
    </row>
    <row r="1362" spans="1:17" x14ac:dyDescent="0.2">
      <c r="A1362" t="s">
        <v>2006</v>
      </c>
      <c r="B1362">
        <v>127.936145628788</v>
      </c>
      <c r="C1362">
        <v>0.37016237468500801</v>
      </c>
      <c r="D1362">
        <v>0.12106329805665</v>
      </c>
      <c r="E1362">
        <v>3.0575936772497099</v>
      </c>
      <c r="F1362">
        <v>2.2312188998371398E-3</v>
      </c>
      <c r="G1362">
        <v>4.8986111981473797E-2</v>
      </c>
      <c r="H1362" t="s">
        <v>36</v>
      </c>
      <c r="I1362">
        <v>22893206</v>
      </c>
      <c r="J1362">
        <v>22919184</v>
      </c>
      <c r="K1362">
        <v>25979</v>
      </c>
      <c r="L1362" t="s">
        <v>18</v>
      </c>
      <c r="M1362" t="s">
        <v>2007</v>
      </c>
      <c r="N1362" t="s">
        <v>2008</v>
      </c>
      <c r="O1362" t="s">
        <v>21</v>
      </c>
      <c r="P1362" t="s">
        <v>21</v>
      </c>
      <c r="Q1362" t="s">
        <v>31409</v>
      </c>
    </row>
    <row r="1363" spans="1:17" x14ac:dyDescent="0.2">
      <c r="A1363" t="s">
        <v>227</v>
      </c>
      <c r="B1363">
        <v>743.24328741336103</v>
      </c>
      <c r="C1363">
        <v>0.37020833765667099</v>
      </c>
      <c r="D1363">
        <v>0.119785277281999</v>
      </c>
      <c r="E1363">
        <v>3.0905996634722102</v>
      </c>
      <c r="F1363">
        <v>1.9975275534370898E-3</v>
      </c>
      <c r="G1363">
        <v>4.5262521733792999E-2</v>
      </c>
      <c r="H1363" t="s">
        <v>76</v>
      </c>
      <c r="I1363">
        <v>41638447</v>
      </c>
      <c r="J1363">
        <v>41654246</v>
      </c>
      <c r="K1363">
        <v>15800</v>
      </c>
      <c r="L1363" t="s">
        <v>32</v>
      </c>
      <c r="M1363" t="s">
        <v>228</v>
      </c>
      <c r="N1363" t="s">
        <v>229</v>
      </c>
      <c r="O1363" t="s">
        <v>21</v>
      </c>
      <c r="P1363" t="s">
        <v>21</v>
      </c>
      <c r="Q1363" t="s">
        <v>31409</v>
      </c>
    </row>
    <row r="1364" spans="1:17" x14ac:dyDescent="0.2">
      <c r="A1364" t="s">
        <v>2721</v>
      </c>
      <c r="B1364">
        <v>7274.0421013394398</v>
      </c>
      <c r="C1364">
        <v>0.37071722363082699</v>
      </c>
      <c r="D1364">
        <v>8.0788039213882307E-2</v>
      </c>
      <c r="E1364">
        <v>4.5887637234191603</v>
      </c>
      <c r="F1364">
        <v>4.4587875338729301E-6</v>
      </c>
      <c r="G1364">
        <v>4.1394922516261998E-4</v>
      </c>
      <c r="H1364" t="s">
        <v>92</v>
      </c>
      <c r="I1364">
        <v>1386152</v>
      </c>
      <c r="J1364">
        <v>1392724</v>
      </c>
      <c r="K1364">
        <v>6573</v>
      </c>
      <c r="L1364" t="s">
        <v>18</v>
      </c>
      <c r="M1364" t="s">
        <v>2722</v>
      </c>
      <c r="N1364" t="s">
        <v>2723</v>
      </c>
      <c r="O1364" t="s">
        <v>21</v>
      </c>
      <c r="P1364" t="s">
        <v>21</v>
      </c>
      <c r="Q1364" t="s">
        <v>31409</v>
      </c>
    </row>
    <row r="1365" spans="1:17" x14ac:dyDescent="0.2">
      <c r="A1365" t="s">
        <v>5463</v>
      </c>
      <c r="B1365">
        <v>7274.0421013394398</v>
      </c>
      <c r="C1365">
        <v>0.37071722363082699</v>
      </c>
      <c r="D1365">
        <v>8.0788039213882307E-2</v>
      </c>
      <c r="E1365">
        <v>4.5887637234191603</v>
      </c>
      <c r="F1365">
        <v>4.4587875338729301E-6</v>
      </c>
      <c r="G1365">
        <v>4.1394922516261998E-4</v>
      </c>
      <c r="H1365" t="s">
        <v>7429</v>
      </c>
      <c r="I1365">
        <v>1386152</v>
      </c>
      <c r="J1365">
        <v>1392113</v>
      </c>
      <c r="K1365">
        <v>5961</v>
      </c>
      <c r="L1365" t="s">
        <v>18</v>
      </c>
      <c r="M1365" t="s">
        <v>30425</v>
      </c>
      <c r="N1365" t="s">
        <v>2723</v>
      </c>
      <c r="O1365" t="s">
        <v>21</v>
      </c>
      <c r="P1365" t="s">
        <v>21</v>
      </c>
      <c r="Q1365" t="s">
        <v>31409</v>
      </c>
    </row>
    <row r="1366" spans="1:17" x14ac:dyDescent="0.2">
      <c r="A1366" t="s">
        <v>4016</v>
      </c>
      <c r="B1366">
        <v>37.510229448059199</v>
      </c>
      <c r="C1366">
        <v>0.37079839744325999</v>
      </c>
      <c r="D1366">
        <v>0.11284272808758899</v>
      </c>
      <c r="E1366">
        <v>3.2859751242051201</v>
      </c>
      <c r="F1366">
        <v>1.0162998472215299E-3</v>
      </c>
      <c r="G1366">
        <v>2.8778129739796699E-2</v>
      </c>
      <c r="H1366" t="s">
        <v>17</v>
      </c>
      <c r="I1366">
        <v>1392170</v>
      </c>
      <c r="J1366">
        <v>1396467</v>
      </c>
      <c r="K1366">
        <v>4298</v>
      </c>
      <c r="L1366" t="s">
        <v>18</v>
      </c>
      <c r="M1366" t="s">
        <v>4017</v>
      </c>
      <c r="N1366" t="s">
        <v>4018</v>
      </c>
      <c r="O1366" t="s">
        <v>3177</v>
      </c>
      <c r="P1366" t="s">
        <v>3177</v>
      </c>
      <c r="Q1366" t="s">
        <v>31409</v>
      </c>
    </row>
    <row r="1367" spans="1:17" x14ac:dyDescent="0.2">
      <c r="A1367" t="s">
        <v>4571</v>
      </c>
      <c r="B1367">
        <v>959.118113245362</v>
      </c>
      <c r="C1367">
        <v>0.37210301162383402</v>
      </c>
      <c r="D1367">
        <v>8.6808823323785103E-2</v>
      </c>
      <c r="E1367">
        <v>4.2864653312479604</v>
      </c>
      <c r="F1367">
        <v>1.8153851827835401E-5</v>
      </c>
      <c r="G1367">
        <v>1.33293800732116E-3</v>
      </c>
      <c r="H1367" t="s">
        <v>158</v>
      </c>
      <c r="I1367">
        <v>62561365</v>
      </c>
      <c r="J1367">
        <v>62844631</v>
      </c>
      <c r="K1367">
        <v>283267</v>
      </c>
      <c r="L1367" t="s">
        <v>32</v>
      </c>
      <c r="M1367" t="s">
        <v>4572</v>
      </c>
      <c r="N1367" t="s">
        <v>4573</v>
      </c>
      <c r="O1367" t="s">
        <v>21</v>
      </c>
      <c r="P1367" t="s">
        <v>21</v>
      </c>
      <c r="Q1367" t="s">
        <v>31409</v>
      </c>
    </row>
    <row r="1368" spans="1:17" x14ac:dyDescent="0.2">
      <c r="A1368" t="s">
        <v>4321</v>
      </c>
      <c r="B1368">
        <v>3786.9106050742698</v>
      </c>
      <c r="C1368">
        <v>0.37272744860229001</v>
      </c>
      <c r="D1368">
        <v>9.4221962910484694E-2</v>
      </c>
      <c r="E1368">
        <v>3.95584465753912</v>
      </c>
      <c r="F1368">
        <v>7.6264708255316605E-5</v>
      </c>
      <c r="G1368">
        <v>4.2552045873160199E-3</v>
      </c>
      <c r="H1368" t="s">
        <v>84</v>
      </c>
      <c r="I1368">
        <v>128739292</v>
      </c>
      <c r="J1368">
        <v>128771477</v>
      </c>
      <c r="K1368">
        <v>32186</v>
      </c>
      <c r="L1368" t="s">
        <v>32</v>
      </c>
      <c r="M1368" t="s">
        <v>4322</v>
      </c>
      <c r="N1368" t="s">
        <v>4323</v>
      </c>
      <c r="O1368" t="s">
        <v>21</v>
      </c>
      <c r="P1368" t="s">
        <v>21</v>
      </c>
      <c r="Q1368" t="s">
        <v>31409</v>
      </c>
    </row>
    <row r="1369" spans="1:17" x14ac:dyDescent="0.2">
      <c r="A1369" t="s">
        <v>5136</v>
      </c>
      <c r="B1369">
        <v>141.547241660483</v>
      </c>
      <c r="C1369">
        <v>0.37273518655924798</v>
      </c>
      <c r="D1369">
        <v>0.103878739158137</v>
      </c>
      <c r="E1369">
        <v>3.5881758825723198</v>
      </c>
      <c r="F1369">
        <v>3.3299962903254101E-4</v>
      </c>
      <c r="G1369">
        <v>1.31116498116034E-2</v>
      </c>
      <c r="H1369" t="s">
        <v>27</v>
      </c>
      <c r="I1369">
        <v>123471816</v>
      </c>
      <c r="J1369">
        <v>123533718</v>
      </c>
      <c r="K1369">
        <v>61903</v>
      </c>
      <c r="L1369" t="s">
        <v>18</v>
      </c>
      <c r="M1369" t="s">
        <v>5137</v>
      </c>
      <c r="N1369" t="s">
        <v>5138</v>
      </c>
      <c r="O1369" t="s">
        <v>21</v>
      </c>
      <c r="P1369" t="s">
        <v>21</v>
      </c>
      <c r="Q1369" t="s">
        <v>31409</v>
      </c>
    </row>
    <row r="1370" spans="1:17" x14ac:dyDescent="0.2">
      <c r="A1370" t="s">
        <v>1213</v>
      </c>
      <c r="B1370">
        <v>272.06475534419502</v>
      </c>
      <c r="C1370">
        <v>0.37403583301514298</v>
      </c>
      <c r="D1370">
        <v>0.107176586893711</v>
      </c>
      <c r="E1370">
        <v>3.4899024484338499</v>
      </c>
      <c r="F1370">
        <v>4.83196896187303E-4</v>
      </c>
      <c r="G1370">
        <v>1.7198421233349599E-2</v>
      </c>
      <c r="H1370" t="s">
        <v>17</v>
      </c>
      <c r="I1370">
        <v>46410372</v>
      </c>
      <c r="J1370">
        <v>46413584</v>
      </c>
      <c r="K1370">
        <v>3213</v>
      </c>
      <c r="L1370" t="s">
        <v>18</v>
      </c>
      <c r="M1370" t="s">
        <v>1214</v>
      </c>
      <c r="N1370" t="s">
        <v>1215</v>
      </c>
      <c r="O1370" t="s">
        <v>21</v>
      </c>
      <c r="P1370" t="s">
        <v>21</v>
      </c>
      <c r="Q1370" t="s">
        <v>31409</v>
      </c>
    </row>
    <row r="1371" spans="1:17" x14ac:dyDescent="0.2">
      <c r="A1371" t="s">
        <v>5413</v>
      </c>
      <c r="B1371">
        <v>272.06475534419502</v>
      </c>
      <c r="C1371">
        <v>0.37403583301514298</v>
      </c>
      <c r="D1371">
        <v>0.107176586893711</v>
      </c>
      <c r="E1371">
        <v>3.4899024484338499</v>
      </c>
      <c r="F1371">
        <v>4.83196896187303E-4</v>
      </c>
      <c r="G1371">
        <v>1.7198421233349599E-2</v>
      </c>
      <c r="H1371" t="s">
        <v>17</v>
      </c>
      <c r="I1371">
        <v>46410329</v>
      </c>
      <c r="J1371">
        <v>46413564</v>
      </c>
      <c r="K1371">
        <v>3235</v>
      </c>
      <c r="L1371" t="s">
        <v>18</v>
      </c>
      <c r="M1371" t="s">
        <v>1214</v>
      </c>
      <c r="N1371" t="s">
        <v>1215</v>
      </c>
      <c r="O1371" t="s">
        <v>21</v>
      </c>
      <c r="P1371" t="s">
        <v>21</v>
      </c>
      <c r="Q1371" t="s">
        <v>31409</v>
      </c>
    </row>
    <row r="1372" spans="1:17" x14ac:dyDescent="0.2">
      <c r="A1372" t="s">
        <v>3854</v>
      </c>
      <c r="B1372">
        <v>133.41508014814301</v>
      </c>
      <c r="C1372">
        <v>0.37490982253546801</v>
      </c>
      <c r="D1372">
        <v>8.1821959767462593E-2</v>
      </c>
      <c r="E1372">
        <v>4.5820195898626599</v>
      </c>
      <c r="F1372">
        <v>4.6050674263903801E-6</v>
      </c>
      <c r="G1372">
        <v>4.2499493809797998E-4</v>
      </c>
      <c r="H1372" t="s">
        <v>92</v>
      </c>
      <c r="I1372">
        <v>304529</v>
      </c>
      <c r="J1372">
        <v>312463</v>
      </c>
      <c r="K1372">
        <v>7935</v>
      </c>
      <c r="L1372" t="s">
        <v>18</v>
      </c>
      <c r="M1372" t="s">
        <v>1485</v>
      </c>
      <c r="N1372" t="s">
        <v>1486</v>
      </c>
      <c r="O1372" t="s">
        <v>1569</v>
      </c>
      <c r="P1372" t="s">
        <v>21</v>
      </c>
      <c r="Q1372" t="s">
        <v>31409</v>
      </c>
    </row>
    <row r="1373" spans="1:17" x14ac:dyDescent="0.2">
      <c r="A1373" t="s">
        <v>5464</v>
      </c>
      <c r="B1373">
        <v>133.41508014814301</v>
      </c>
      <c r="C1373">
        <v>0.37490982253546801</v>
      </c>
      <c r="D1373">
        <v>8.1821959767462593E-2</v>
      </c>
      <c r="E1373">
        <v>4.5820195898626599</v>
      </c>
      <c r="F1373">
        <v>4.6050674263903801E-6</v>
      </c>
      <c r="G1373">
        <v>4.2499493809797998E-4</v>
      </c>
      <c r="H1373" t="s">
        <v>7429</v>
      </c>
      <c r="I1373">
        <v>304529</v>
      </c>
      <c r="J1373">
        <v>318796</v>
      </c>
      <c r="K1373">
        <v>14267</v>
      </c>
      <c r="L1373" t="s">
        <v>18</v>
      </c>
      <c r="M1373" t="s">
        <v>30426</v>
      </c>
      <c r="N1373" t="s">
        <v>1486</v>
      </c>
      <c r="O1373" t="s">
        <v>1569</v>
      </c>
      <c r="P1373" t="s">
        <v>21</v>
      </c>
      <c r="Q1373" t="s">
        <v>31409</v>
      </c>
    </row>
    <row r="1374" spans="1:17" x14ac:dyDescent="0.2">
      <c r="A1374" t="s">
        <v>1373</v>
      </c>
      <c r="B1374">
        <v>745.57802311151295</v>
      </c>
      <c r="C1374">
        <v>0.37502586604931498</v>
      </c>
      <c r="D1374">
        <v>8.7414817441213696E-2</v>
      </c>
      <c r="E1374">
        <v>4.2901864583944196</v>
      </c>
      <c r="F1374">
        <v>1.7852316746034499E-5</v>
      </c>
      <c r="G1374">
        <v>1.31664001959309E-3</v>
      </c>
      <c r="H1374" t="s">
        <v>69</v>
      </c>
      <c r="I1374">
        <v>203433682</v>
      </c>
      <c r="J1374">
        <v>203535410</v>
      </c>
      <c r="K1374">
        <v>101729</v>
      </c>
      <c r="L1374" t="s">
        <v>18</v>
      </c>
      <c r="M1374" t="s">
        <v>1374</v>
      </c>
      <c r="N1374" t="s">
        <v>1375</v>
      </c>
      <c r="O1374" t="s">
        <v>21</v>
      </c>
      <c r="P1374" t="s">
        <v>21</v>
      </c>
      <c r="Q1374" t="s">
        <v>31409</v>
      </c>
    </row>
    <row r="1375" spans="1:17" x14ac:dyDescent="0.2">
      <c r="A1375" t="s">
        <v>4774</v>
      </c>
      <c r="B1375">
        <v>58.269209163922</v>
      </c>
      <c r="C1375">
        <v>0.37517077809278299</v>
      </c>
      <c r="D1375">
        <v>0.11747638061320501</v>
      </c>
      <c r="E1375">
        <v>3.1935847540965998</v>
      </c>
      <c r="F1375">
        <v>1.4051808242728501E-3</v>
      </c>
      <c r="G1375">
        <v>3.5798763847186901E-2</v>
      </c>
      <c r="H1375" t="s">
        <v>17</v>
      </c>
      <c r="I1375">
        <v>1457670</v>
      </c>
      <c r="J1375">
        <v>1458580</v>
      </c>
      <c r="K1375">
        <v>911</v>
      </c>
      <c r="L1375" t="s">
        <v>18</v>
      </c>
      <c r="M1375" t="s">
        <v>4775</v>
      </c>
      <c r="N1375" t="s">
        <v>4776</v>
      </c>
      <c r="O1375" t="s">
        <v>3177</v>
      </c>
      <c r="P1375" t="s">
        <v>3177</v>
      </c>
      <c r="Q1375" t="s">
        <v>31409</v>
      </c>
    </row>
    <row r="1376" spans="1:17" x14ac:dyDescent="0.2">
      <c r="A1376" t="s">
        <v>1517</v>
      </c>
      <c r="B1376">
        <v>253.40765961947699</v>
      </c>
      <c r="C1376">
        <v>0.37535088571349501</v>
      </c>
      <c r="D1376">
        <v>0.10089859287407101</v>
      </c>
      <c r="E1376">
        <v>3.7200804790405901</v>
      </c>
      <c r="F1376">
        <v>1.99159305180048E-4</v>
      </c>
      <c r="G1376">
        <v>8.9614506681438694E-3</v>
      </c>
      <c r="H1376" t="s">
        <v>17</v>
      </c>
      <c r="I1376">
        <v>56595300</v>
      </c>
      <c r="J1376">
        <v>56626481</v>
      </c>
      <c r="K1376">
        <v>31182</v>
      </c>
      <c r="L1376" t="s">
        <v>32</v>
      </c>
      <c r="M1376" t="s">
        <v>1518</v>
      </c>
      <c r="N1376" t="s">
        <v>1519</v>
      </c>
      <c r="O1376" t="s">
        <v>21</v>
      </c>
      <c r="P1376" t="s">
        <v>21</v>
      </c>
      <c r="Q1376" t="s">
        <v>31409</v>
      </c>
    </row>
    <row r="1377" spans="1:17" x14ac:dyDescent="0.2">
      <c r="A1377" t="s">
        <v>4850</v>
      </c>
      <c r="B1377">
        <v>126.17556294912301</v>
      </c>
      <c r="C1377">
        <v>0.375775383709468</v>
      </c>
      <c r="D1377">
        <v>0.122897166544839</v>
      </c>
      <c r="E1377">
        <v>3.05764074367301</v>
      </c>
      <c r="F1377">
        <v>2.2308685219358101E-3</v>
      </c>
      <c r="G1377">
        <v>4.8986111981473797E-2</v>
      </c>
      <c r="H1377" t="s">
        <v>17</v>
      </c>
      <c r="I1377">
        <v>52413604</v>
      </c>
      <c r="J1377">
        <v>52418412</v>
      </c>
      <c r="K1377">
        <v>4809</v>
      </c>
      <c r="L1377" t="s">
        <v>32</v>
      </c>
      <c r="M1377" t="s">
        <v>3805</v>
      </c>
      <c r="N1377" t="s">
        <v>3806</v>
      </c>
      <c r="O1377" t="s">
        <v>1569</v>
      </c>
      <c r="P1377" t="s">
        <v>21</v>
      </c>
      <c r="Q1377" t="s">
        <v>31409</v>
      </c>
    </row>
    <row r="1378" spans="1:17" x14ac:dyDescent="0.2">
      <c r="A1378" t="s">
        <v>5273</v>
      </c>
      <c r="B1378">
        <v>250.450989704178</v>
      </c>
      <c r="C1378">
        <v>0.37588864144265799</v>
      </c>
      <c r="D1378">
        <v>8.1119066001915402E-2</v>
      </c>
      <c r="E1378">
        <v>4.6337890704237399</v>
      </c>
      <c r="F1378">
        <v>3.5903282302327899E-6</v>
      </c>
      <c r="G1378">
        <v>3.38026507450425E-4</v>
      </c>
      <c r="H1378" t="s">
        <v>76</v>
      </c>
      <c r="I1378">
        <v>111259327</v>
      </c>
      <c r="J1378">
        <v>111445354</v>
      </c>
      <c r="K1378">
        <v>186027</v>
      </c>
      <c r="L1378" t="s">
        <v>32</v>
      </c>
      <c r="M1378" t="s">
        <v>30292</v>
      </c>
      <c r="N1378" t="s">
        <v>30293</v>
      </c>
      <c r="O1378" t="s">
        <v>21</v>
      </c>
      <c r="P1378" t="s">
        <v>21</v>
      </c>
      <c r="Q1378" t="s">
        <v>31409</v>
      </c>
    </row>
    <row r="1379" spans="1:17" x14ac:dyDescent="0.2">
      <c r="A1379" t="s">
        <v>3898</v>
      </c>
      <c r="B1379">
        <v>131.09866191365799</v>
      </c>
      <c r="C1379">
        <v>0.37622987181668599</v>
      </c>
      <c r="D1379">
        <v>0.108122951927855</v>
      </c>
      <c r="E1379">
        <v>3.47964854000403</v>
      </c>
      <c r="F1379">
        <v>5.0207195792330696E-4</v>
      </c>
      <c r="G1379">
        <v>1.76949104083793E-2</v>
      </c>
      <c r="H1379" t="s">
        <v>200</v>
      </c>
      <c r="I1379">
        <v>46381737</v>
      </c>
      <c r="J1379">
        <v>46383806</v>
      </c>
      <c r="K1379">
        <v>2070</v>
      </c>
      <c r="L1379" t="s">
        <v>32</v>
      </c>
      <c r="M1379" t="s">
        <v>3821</v>
      </c>
      <c r="N1379" t="s">
        <v>3822</v>
      </c>
      <c r="O1379" t="s">
        <v>505</v>
      </c>
      <c r="P1379" t="s">
        <v>21</v>
      </c>
      <c r="Q1379" t="s">
        <v>31409</v>
      </c>
    </row>
    <row r="1380" spans="1:17" x14ac:dyDescent="0.2">
      <c r="A1380" t="s">
        <v>2851</v>
      </c>
      <c r="B1380">
        <v>207.24309882756401</v>
      </c>
      <c r="C1380">
        <v>0.37626648783297301</v>
      </c>
      <c r="D1380">
        <v>8.4254570911219198E-2</v>
      </c>
      <c r="E1380">
        <v>4.4658287825054899</v>
      </c>
      <c r="F1380">
        <v>7.9759379779544106E-6</v>
      </c>
      <c r="G1380">
        <v>6.7109973278290996E-4</v>
      </c>
      <c r="H1380" t="s">
        <v>47</v>
      </c>
      <c r="I1380">
        <v>177301451</v>
      </c>
      <c r="J1380">
        <v>177303706</v>
      </c>
      <c r="K1380">
        <v>2256</v>
      </c>
      <c r="L1380" t="s">
        <v>18</v>
      </c>
      <c r="M1380" t="s">
        <v>2852</v>
      </c>
      <c r="N1380" t="s">
        <v>2853</v>
      </c>
      <c r="O1380" t="s">
        <v>21</v>
      </c>
      <c r="P1380" t="s">
        <v>21</v>
      </c>
      <c r="Q1380" t="s">
        <v>31409</v>
      </c>
    </row>
    <row r="1381" spans="1:17" x14ac:dyDescent="0.2">
      <c r="A1381" t="s">
        <v>3746</v>
      </c>
      <c r="B1381">
        <v>1163.9557615537301</v>
      </c>
      <c r="C1381">
        <v>0.37688776249927303</v>
      </c>
      <c r="D1381">
        <v>0.10746829783148799</v>
      </c>
      <c r="E1381">
        <v>3.50696689260156</v>
      </c>
      <c r="F1381">
        <v>4.53245536448845E-4</v>
      </c>
      <c r="G1381">
        <v>1.6445734313199799E-2</v>
      </c>
      <c r="H1381" t="s">
        <v>92</v>
      </c>
      <c r="I1381">
        <v>101623089</v>
      </c>
      <c r="J1381">
        <v>101626484</v>
      </c>
      <c r="K1381">
        <v>3396</v>
      </c>
      <c r="L1381" t="s">
        <v>32</v>
      </c>
      <c r="M1381" t="s">
        <v>3747</v>
      </c>
      <c r="N1381" t="s">
        <v>3748</v>
      </c>
      <c r="O1381" t="s">
        <v>21</v>
      </c>
      <c r="P1381" t="s">
        <v>21</v>
      </c>
      <c r="Q1381" t="s">
        <v>31409</v>
      </c>
    </row>
    <row r="1382" spans="1:17" x14ac:dyDescent="0.2">
      <c r="A1382" t="s">
        <v>3915</v>
      </c>
      <c r="B1382">
        <v>1065.82023867251</v>
      </c>
      <c r="C1382">
        <v>0.37733157199217499</v>
      </c>
      <c r="D1382">
        <v>7.8287418646491205E-2</v>
      </c>
      <c r="E1382">
        <v>4.8198239067764597</v>
      </c>
      <c r="F1382">
        <v>1.4368499108955899E-6</v>
      </c>
      <c r="G1382">
        <v>1.5044398461659699E-4</v>
      </c>
      <c r="H1382" t="s">
        <v>92</v>
      </c>
      <c r="I1382">
        <v>154398377</v>
      </c>
      <c r="J1382">
        <v>154400913</v>
      </c>
      <c r="K1382">
        <v>2537</v>
      </c>
      <c r="L1382" t="s">
        <v>32</v>
      </c>
      <c r="M1382" t="s">
        <v>3078</v>
      </c>
      <c r="N1382" t="s">
        <v>3079</v>
      </c>
      <c r="O1382" t="s">
        <v>1569</v>
      </c>
      <c r="P1382" t="s">
        <v>21</v>
      </c>
      <c r="Q1382" t="s">
        <v>31409</v>
      </c>
    </row>
    <row r="1383" spans="1:17" x14ac:dyDescent="0.2">
      <c r="A1383" t="s">
        <v>931</v>
      </c>
      <c r="B1383">
        <v>160.308375737251</v>
      </c>
      <c r="C1383">
        <v>0.37753634131804398</v>
      </c>
      <c r="D1383">
        <v>9.9025918718089606E-2</v>
      </c>
      <c r="E1383">
        <v>3.8125002646309998</v>
      </c>
      <c r="F1383">
        <v>1.3756808195661499E-4</v>
      </c>
      <c r="G1383">
        <v>6.6502632414182396E-3</v>
      </c>
      <c r="H1383" t="s">
        <v>36</v>
      </c>
      <c r="I1383">
        <v>24290598</v>
      </c>
      <c r="J1383">
        <v>24299833</v>
      </c>
      <c r="K1383">
        <v>9236</v>
      </c>
      <c r="L1383" t="s">
        <v>18</v>
      </c>
      <c r="M1383" t="s">
        <v>932</v>
      </c>
      <c r="N1383" t="s">
        <v>933</v>
      </c>
      <c r="O1383" t="s">
        <v>21</v>
      </c>
      <c r="P1383" t="s">
        <v>21</v>
      </c>
      <c r="Q1383" t="s">
        <v>31409</v>
      </c>
    </row>
    <row r="1384" spans="1:17" x14ac:dyDescent="0.2">
      <c r="A1384" t="s">
        <v>5288</v>
      </c>
      <c r="B1384">
        <v>359.891859683154</v>
      </c>
      <c r="C1384">
        <v>0.37784512287677002</v>
      </c>
      <c r="D1384">
        <v>0.114285918853298</v>
      </c>
      <c r="E1384">
        <v>3.3061389072943101</v>
      </c>
      <c r="F1384">
        <v>9.4591182048315398E-4</v>
      </c>
      <c r="G1384">
        <v>2.7470267532911902E-2</v>
      </c>
      <c r="H1384" t="s">
        <v>17</v>
      </c>
      <c r="I1384">
        <v>45769709</v>
      </c>
      <c r="J1384">
        <v>45782552</v>
      </c>
      <c r="K1384">
        <v>12843</v>
      </c>
      <c r="L1384" t="s">
        <v>18</v>
      </c>
      <c r="M1384" t="s">
        <v>30307</v>
      </c>
      <c r="N1384" t="s">
        <v>30308</v>
      </c>
      <c r="O1384" t="s">
        <v>1569</v>
      </c>
      <c r="P1384" t="s">
        <v>21</v>
      </c>
      <c r="Q1384" t="s">
        <v>31409</v>
      </c>
    </row>
    <row r="1385" spans="1:17" x14ac:dyDescent="0.2">
      <c r="A1385" t="s">
        <v>2100</v>
      </c>
      <c r="B1385">
        <v>993.72766039728401</v>
      </c>
      <c r="C1385">
        <v>0.37818496908912802</v>
      </c>
      <c r="D1385">
        <v>0.118577394265566</v>
      </c>
      <c r="E1385">
        <v>3.1893513214006601</v>
      </c>
      <c r="F1385">
        <v>1.42592467481979E-3</v>
      </c>
      <c r="G1385">
        <v>3.6033419423745203E-2</v>
      </c>
      <c r="H1385" t="s">
        <v>23</v>
      </c>
      <c r="I1385">
        <v>48048359</v>
      </c>
      <c r="J1385">
        <v>48061480</v>
      </c>
      <c r="K1385">
        <v>13122</v>
      </c>
      <c r="L1385" t="s">
        <v>32</v>
      </c>
      <c r="M1385" t="s">
        <v>2101</v>
      </c>
      <c r="N1385" t="s">
        <v>2102</v>
      </c>
      <c r="O1385" t="s">
        <v>21</v>
      </c>
      <c r="P1385" t="s">
        <v>21</v>
      </c>
      <c r="Q1385" t="s">
        <v>31409</v>
      </c>
    </row>
    <row r="1386" spans="1:17" x14ac:dyDescent="0.2">
      <c r="A1386" t="s">
        <v>648</v>
      </c>
      <c r="B1386">
        <v>308.761084186787</v>
      </c>
      <c r="C1386">
        <v>0.38112872568851103</v>
      </c>
      <c r="D1386">
        <v>9.9229053899120706E-2</v>
      </c>
      <c r="E1386">
        <v>3.8408985142192198</v>
      </c>
      <c r="F1386">
        <v>1.2258478977070699E-4</v>
      </c>
      <c r="G1386">
        <v>6.1067619757709897E-3</v>
      </c>
      <c r="H1386" t="s">
        <v>23</v>
      </c>
      <c r="I1386">
        <v>39252644</v>
      </c>
      <c r="J1386">
        <v>39401663</v>
      </c>
      <c r="K1386">
        <v>149020</v>
      </c>
      <c r="L1386" t="s">
        <v>18</v>
      </c>
      <c r="M1386" t="s">
        <v>649</v>
      </c>
      <c r="N1386" t="s">
        <v>650</v>
      </c>
      <c r="O1386" t="s">
        <v>21</v>
      </c>
      <c r="P1386" t="s">
        <v>21</v>
      </c>
      <c r="Q1386" t="s">
        <v>31409</v>
      </c>
    </row>
    <row r="1387" spans="1:17" x14ac:dyDescent="0.2">
      <c r="A1387" t="s">
        <v>2227</v>
      </c>
      <c r="B1387">
        <v>149.26126381396401</v>
      </c>
      <c r="C1387">
        <v>0.38129298568087699</v>
      </c>
      <c r="D1387">
        <v>9.7434474084000397E-2</v>
      </c>
      <c r="E1387">
        <v>3.91332728241707</v>
      </c>
      <c r="F1387">
        <v>9.1033019640579006E-5</v>
      </c>
      <c r="G1387">
        <v>4.8143388213843299E-3</v>
      </c>
      <c r="H1387" t="s">
        <v>80</v>
      </c>
      <c r="I1387">
        <v>151070604</v>
      </c>
      <c r="J1387">
        <v>151125542</v>
      </c>
      <c r="K1387">
        <v>54939</v>
      </c>
      <c r="L1387" t="s">
        <v>32</v>
      </c>
      <c r="M1387" t="s">
        <v>2228</v>
      </c>
      <c r="N1387" t="s">
        <v>2229</v>
      </c>
      <c r="O1387" t="s">
        <v>21</v>
      </c>
      <c r="P1387" t="s">
        <v>21</v>
      </c>
      <c r="Q1387" t="s">
        <v>31409</v>
      </c>
    </row>
    <row r="1388" spans="1:17" x14ac:dyDescent="0.2">
      <c r="A1388" t="s">
        <v>4556</v>
      </c>
      <c r="B1388">
        <v>492.74165331770303</v>
      </c>
      <c r="C1388">
        <v>0.38147232242662699</v>
      </c>
      <c r="D1388">
        <v>0.11537243675143</v>
      </c>
      <c r="E1388">
        <v>3.3064424499285598</v>
      </c>
      <c r="F1388">
        <v>9.4488757960074202E-4</v>
      </c>
      <c r="G1388">
        <v>2.7457598128310799E-2</v>
      </c>
      <c r="H1388" t="s">
        <v>158</v>
      </c>
      <c r="I1388">
        <v>44729001</v>
      </c>
      <c r="J1388">
        <v>44734000</v>
      </c>
      <c r="K1388">
        <v>5000</v>
      </c>
      <c r="L1388" t="s">
        <v>32</v>
      </c>
      <c r="M1388" t="s">
        <v>4557</v>
      </c>
      <c r="N1388" t="s">
        <v>4558</v>
      </c>
      <c r="O1388" t="s">
        <v>774</v>
      </c>
      <c r="P1388" t="s">
        <v>21</v>
      </c>
      <c r="Q1388" t="s">
        <v>31409</v>
      </c>
    </row>
    <row r="1389" spans="1:17" x14ac:dyDescent="0.2">
      <c r="A1389" t="s">
        <v>1033</v>
      </c>
      <c r="B1389">
        <v>721.23825609922301</v>
      </c>
      <c r="C1389">
        <v>0.38150528833554498</v>
      </c>
      <c r="D1389">
        <v>0.10030176083021999</v>
      </c>
      <c r="E1389">
        <v>3.8035751833042699</v>
      </c>
      <c r="F1389">
        <v>1.42622680961834E-4</v>
      </c>
      <c r="G1389">
        <v>6.8450092040654702E-3</v>
      </c>
      <c r="H1389" t="s">
        <v>47</v>
      </c>
      <c r="I1389">
        <v>10279277</v>
      </c>
      <c r="J1389">
        <v>10308026</v>
      </c>
      <c r="K1389">
        <v>28750</v>
      </c>
      <c r="L1389" t="s">
        <v>18</v>
      </c>
      <c r="M1389" t="s">
        <v>1034</v>
      </c>
      <c r="N1389" t="s">
        <v>1035</v>
      </c>
      <c r="O1389" t="s">
        <v>21</v>
      </c>
      <c r="P1389" t="s">
        <v>21</v>
      </c>
      <c r="Q1389" t="s">
        <v>31409</v>
      </c>
    </row>
    <row r="1390" spans="1:17" x14ac:dyDescent="0.2">
      <c r="A1390" t="s">
        <v>4980</v>
      </c>
      <c r="B1390">
        <v>267.136358686167</v>
      </c>
      <c r="C1390">
        <v>0.38191000013700999</v>
      </c>
      <c r="D1390">
        <v>9.3688177792751806E-2</v>
      </c>
      <c r="E1390">
        <v>4.0763947931812199</v>
      </c>
      <c r="F1390">
        <v>4.5739335813178003E-5</v>
      </c>
      <c r="G1390">
        <v>2.8365677341351701E-3</v>
      </c>
      <c r="H1390" t="s">
        <v>27</v>
      </c>
      <c r="I1390">
        <v>110041179</v>
      </c>
      <c r="J1390">
        <v>110059178</v>
      </c>
      <c r="K1390">
        <v>18000</v>
      </c>
      <c r="L1390" t="s">
        <v>18</v>
      </c>
      <c r="M1390" t="s">
        <v>4434</v>
      </c>
      <c r="N1390" t="s">
        <v>4435</v>
      </c>
      <c r="O1390" t="s">
        <v>21</v>
      </c>
      <c r="P1390" t="s">
        <v>21</v>
      </c>
      <c r="Q1390" t="s">
        <v>31409</v>
      </c>
    </row>
    <row r="1391" spans="1:17" x14ac:dyDescent="0.2">
      <c r="A1391" t="s">
        <v>1678</v>
      </c>
      <c r="B1391">
        <v>124.30756391242301</v>
      </c>
      <c r="C1391">
        <v>0.38216064039964398</v>
      </c>
      <c r="D1391">
        <v>9.7680622957245694E-2</v>
      </c>
      <c r="E1391">
        <v>3.91234851734017</v>
      </c>
      <c r="F1391">
        <v>9.1402872753092997E-5</v>
      </c>
      <c r="G1391">
        <v>4.8229732788971002E-3</v>
      </c>
      <c r="H1391" t="s">
        <v>92</v>
      </c>
      <c r="I1391">
        <v>65488735</v>
      </c>
      <c r="J1391">
        <v>65507887</v>
      </c>
      <c r="K1391">
        <v>19153</v>
      </c>
      <c r="L1391" t="s">
        <v>32</v>
      </c>
      <c r="M1391" t="s">
        <v>1679</v>
      </c>
      <c r="N1391" t="s">
        <v>1680</v>
      </c>
      <c r="O1391" t="s">
        <v>21</v>
      </c>
      <c r="P1391" t="s">
        <v>21</v>
      </c>
      <c r="Q1391" t="s">
        <v>31409</v>
      </c>
    </row>
    <row r="1392" spans="1:17" x14ac:dyDescent="0.2">
      <c r="A1392" t="s">
        <v>1286</v>
      </c>
      <c r="B1392">
        <v>167.678058157885</v>
      </c>
      <c r="C1392">
        <v>0.38273976628039202</v>
      </c>
      <c r="D1392">
        <v>0.120583414459439</v>
      </c>
      <c r="E1392">
        <v>3.1740664169792199</v>
      </c>
      <c r="F1392">
        <v>1.5031928968889999E-3</v>
      </c>
      <c r="G1392">
        <v>3.7398029780992298E-2</v>
      </c>
      <c r="H1392" t="s">
        <v>23</v>
      </c>
      <c r="I1392">
        <v>59331702</v>
      </c>
      <c r="J1392">
        <v>59401729</v>
      </c>
      <c r="K1392">
        <v>70028</v>
      </c>
      <c r="L1392" t="s">
        <v>32</v>
      </c>
      <c r="M1392" t="s">
        <v>1287</v>
      </c>
      <c r="N1392" t="s">
        <v>1288</v>
      </c>
      <c r="O1392" t="s">
        <v>21</v>
      </c>
      <c r="P1392" t="s">
        <v>21</v>
      </c>
      <c r="Q1392" t="s">
        <v>31409</v>
      </c>
    </row>
    <row r="1393" spans="1:17" x14ac:dyDescent="0.2">
      <c r="A1393" t="s">
        <v>1406</v>
      </c>
      <c r="B1393">
        <v>877.15665810154701</v>
      </c>
      <c r="C1393">
        <v>0.38406777505022899</v>
      </c>
      <c r="D1393">
        <v>0.112782746758766</v>
      </c>
      <c r="E1393">
        <v>3.4053770287375702</v>
      </c>
      <c r="F1393">
        <v>6.6072763374425299E-4</v>
      </c>
      <c r="G1393">
        <v>2.1756350883486299E-2</v>
      </c>
      <c r="H1393" t="s">
        <v>69</v>
      </c>
      <c r="I1393">
        <v>25232976</v>
      </c>
      <c r="J1393">
        <v>25341885</v>
      </c>
      <c r="K1393">
        <v>108910</v>
      </c>
      <c r="L1393" t="s">
        <v>18</v>
      </c>
      <c r="M1393" t="s">
        <v>1407</v>
      </c>
      <c r="N1393" t="s">
        <v>1408</v>
      </c>
      <c r="O1393" t="s">
        <v>21</v>
      </c>
      <c r="P1393" t="s">
        <v>21</v>
      </c>
      <c r="Q1393" t="s">
        <v>31409</v>
      </c>
    </row>
    <row r="1394" spans="1:17" x14ac:dyDescent="0.2">
      <c r="A1394" t="s">
        <v>4439</v>
      </c>
      <c r="B1394">
        <v>213.79522080362199</v>
      </c>
      <c r="C1394">
        <v>0.38447599796031601</v>
      </c>
      <c r="D1394">
        <v>0.112105825457978</v>
      </c>
      <c r="E1394">
        <v>3.42958090170286</v>
      </c>
      <c r="F1394">
        <v>6.0451418673418997E-4</v>
      </c>
      <c r="G1394">
        <v>2.0449117378800199E-2</v>
      </c>
      <c r="H1394" t="s">
        <v>27</v>
      </c>
      <c r="I1394">
        <v>53480490</v>
      </c>
      <c r="J1394">
        <v>53486728</v>
      </c>
      <c r="K1394">
        <v>6239</v>
      </c>
      <c r="L1394" t="s">
        <v>18</v>
      </c>
      <c r="M1394" t="s">
        <v>4440</v>
      </c>
      <c r="N1394" t="s">
        <v>4441</v>
      </c>
      <c r="O1394" t="s">
        <v>1569</v>
      </c>
      <c r="P1394" t="s">
        <v>21</v>
      </c>
      <c r="Q1394" t="s">
        <v>31409</v>
      </c>
    </row>
    <row r="1395" spans="1:17" x14ac:dyDescent="0.2">
      <c r="A1395" t="s">
        <v>5238</v>
      </c>
      <c r="B1395">
        <v>57.7536459486398</v>
      </c>
      <c r="C1395">
        <v>0.38467273230596399</v>
      </c>
      <c r="D1395">
        <v>0.104160156765014</v>
      </c>
      <c r="E1395">
        <v>3.6930890299425099</v>
      </c>
      <c r="F1395">
        <v>2.2154641685382E-4</v>
      </c>
      <c r="G1395">
        <v>9.7234723442102197E-3</v>
      </c>
      <c r="H1395" t="s">
        <v>196</v>
      </c>
      <c r="I1395">
        <v>760202</v>
      </c>
      <c r="J1395">
        <v>781866</v>
      </c>
      <c r="K1395">
        <v>21664</v>
      </c>
      <c r="L1395" t="s">
        <v>18</v>
      </c>
      <c r="M1395" t="s">
        <v>30261</v>
      </c>
      <c r="N1395" t="s">
        <v>30262</v>
      </c>
      <c r="O1395" t="s">
        <v>30196</v>
      </c>
      <c r="P1395" t="s">
        <v>30196</v>
      </c>
      <c r="Q1395" t="s">
        <v>31409</v>
      </c>
    </row>
    <row r="1396" spans="1:17" x14ac:dyDescent="0.2">
      <c r="A1396" t="s">
        <v>2552</v>
      </c>
      <c r="B1396">
        <v>1344.2339257040401</v>
      </c>
      <c r="C1396">
        <v>0.38556751326995298</v>
      </c>
      <c r="D1396">
        <v>0.10663235773867601</v>
      </c>
      <c r="E1396">
        <v>3.6158584640401901</v>
      </c>
      <c r="F1396">
        <v>2.9935391226344499E-4</v>
      </c>
      <c r="G1396">
        <v>1.2166430804942001E-2</v>
      </c>
      <c r="H1396" t="s">
        <v>76</v>
      </c>
      <c r="I1396">
        <v>30489467</v>
      </c>
      <c r="J1396">
        <v>30494205</v>
      </c>
      <c r="K1396">
        <v>4739</v>
      </c>
      <c r="L1396" t="s">
        <v>32</v>
      </c>
      <c r="M1396" t="s">
        <v>2553</v>
      </c>
      <c r="N1396" t="s">
        <v>2554</v>
      </c>
      <c r="O1396" t="s">
        <v>21</v>
      </c>
      <c r="P1396" t="s">
        <v>21</v>
      </c>
      <c r="Q1396" t="s">
        <v>31409</v>
      </c>
    </row>
    <row r="1397" spans="1:17" x14ac:dyDescent="0.2">
      <c r="A1397" t="s">
        <v>5043</v>
      </c>
      <c r="B1397">
        <v>128.672960205924</v>
      </c>
      <c r="C1397">
        <v>0.38686638062298501</v>
      </c>
      <c r="D1397">
        <v>0.126219948739693</v>
      </c>
      <c r="E1397">
        <v>3.0650177288601901</v>
      </c>
      <c r="F1397">
        <v>2.17657094476578E-3</v>
      </c>
      <c r="G1397">
        <v>4.8245137190029798E-2</v>
      </c>
      <c r="H1397" t="s">
        <v>158</v>
      </c>
      <c r="I1397">
        <v>90074512</v>
      </c>
      <c r="J1397">
        <v>90076644</v>
      </c>
      <c r="K1397">
        <v>2133</v>
      </c>
      <c r="L1397" t="s">
        <v>18</v>
      </c>
      <c r="M1397" t="s">
        <v>5044</v>
      </c>
      <c r="N1397" t="s">
        <v>5045</v>
      </c>
      <c r="O1397" t="s">
        <v>3177</v>
      </c>
      <c r="P1397" t="s">
        <v>3177</v>
      </c>
      <c r="Q1397" t="s">
        <v>31409</v>
      </c>
    </row>
    <row r="1398" spans="1:17" x14ac:dyDescent="0.2">
      <c r="A1398" t="s">
        <v>4920</v>
      </c>
      <c r="B1398">
        <v>67.593063555912806</v>
      </c>
      <c r="C1398">
        <v>0.38737877789570901</v>
      </c>
      <c r="D1398">
        <v>0.115873852862293</v>
      </c>
      <c r="E1398">
        <v>3.3431077704482499</v>
      </c>
      <c r="F1398">
        <v>8.2845718817177601E-4</v>
      </c>
      <c r="G1398">
        <v>2.53189095374644E-2</v>
      </c>
      <c r="H1398" t="s">
        <v>105</v>
      </c>
      <c r="I1398">
        <v>25476218</v>
      </c>
      <c r="J1398">
        <v>25479971</v>
      </c>
      <c r="K1398">
        <v>3754</v>
      </c>
      <c r="L1398" t="s">
        <v>32</v>
      </c>
      <c r="M1398" t="s">
        <v>4921</v>
      </c>
      <c r="N1398" t="s">
        <v>4922</v>
      </c>
      <c r="O1398" t="s">
        <v>4889</v>
      </c>
      <c r="P1398" t="s">
        <v>4889</v>
      </c>
      <c r="Q1398" t="s">
        <v>31409</v>
      </c>
    </row>
    <row r="1399" spans="1:17" x14ac:dyDescent="0.2">
      <c r="A1399" t="s">
        <v>1735</v>
      </c>
      <c r="B1399">
        <v>378.10490983827901</v>
      </c>
      <c r="C1399">
        <v>0.38782319042630597</v>
      </c>
      <c r="D1399">
        <v>0.12129842189281501</v>
      </c>
      <c r="E1399">
        <v>3.1972649303632799</v>
      </c>
      <c r="F1399">
        <v>1.3873743909869601E-3</v>
      </c>
      <c r="G1399">
        <v>3.5422421711486698E-2</v>
      </c>
      <c r="H1399" t="s">
        <v>36</v>
      </c>
      <c r="I1399">
        <v>69611596</v>
      </c>
      <c r="J1399">
        <v>69715142</v>
      </c>
      <c r="K1399">
        <v>103547</v>
      </c>
      <c r="L1399" t="s">
        <v>32</v>
      </c>
      <c r="M1399" t="s">
        <v>1736</v>
      </c>
      <c r="N1399" t="s">
        <v>1737</v>
      </c>
      <c r="O1399" t="s">
        <v>21</v>
      </c>
      <c r="P1399" t="s">
        <v>21</v>
      </c>
      <c r="Q1399" t="s">
        <v>31409</v>
      </c>
    </row>
    <row r="1400" spans="1:17" x14ac:dyDescent="0.2">
      <c r="A1400" t="s">
        <v>442</v>
      </c>
      <c r="B1400">
        <v>777.99677147515399</v>
      </c>
      <c r="C1400">
        <v>0.38828006736644899</v>
      </c>
      <c r="D1400">
        <v>8.7996828046831094E-2</v>
      </c>
      <c r="E1400">
        <v>4.4124325385888996</v>
      </c>
      <c r="F1400">
        <v>1.02215649014705E-5</v>
      </c>
      <c r="G1400">
        <v>8.3448712896655398E-4</v>
      </c>
      <c r="H1400" t="s">
        <v>69</v>
      </c>
      <c r="I1400">
        <v>11746588</v>
      </c>
      <c r="J1400">
        <v>11827409</v>
      </c>
      <c r="K1400">
        <v>80822</v>
      </c>
      <c r="L1400" t="s">
        <v>32</v>
      </c>
      <c r="M1400" t="s">
        <v>443</v>
      </c>
      <c r="N1400" t="s">
        <v>444</v>
      </c>
      <c r="O1400" t="s">
        <v>21</v>
      </c>
      <c r="P1400" t="s">
        <v>21</v>
      </c>
      <c r="Q1400" t="s">
        <v>31409</v>
      </c>
    </row>
    <row r="1401" spans="1:17" x14ac:dyDescent="0.2">
      <c r="A1401" t="s">
        <v>4103</v>
      </c>
      <c r="B1401">
        <v>395.63732002626102</v>
      </c>
      <c r="C1401">
        <v>0.38892495084563999</v>
      </c>
      <c r="D1401">
        <v>0.10611058115807299</v>
      </c>
      <c r="E1401">
        <v>3.6652796224559099</v>
      </c>
      <c r="F1401">
        <v>2.4706848646469603E-4</v>
      </c>
      <c r="G1401">
        <v>1.05752558945265E-2</v>
      </c>
      <c r="H1401" t="s">
        <v>196</v>
      </c>
      <c r="I1401">
        <v>139716753</v>
      </c>
      <c r="J1401">
        <v>140154184</v>
      </c>
      <c r="K1401">
        <v>437432</v>
      </c>
      <c r="L1401" t="s">
        <v>18</v>
      </c>
      <c r="M1401" t="s">
        <v>4104</v>
      </c>
      <c r="N1401" t="s">
        <v>4105</v>
      </c>
      <c r="O1401" t="s">
        <v>21</v>
      </c>
      <c r="P1401" t="s">
        <v>21</v>
      </c>
      <c r="Q1401" t="s">
        <v>31409</v>
      </c>
    </row>
    <row r="1402" spans="1:17" x14ac:dyDescent="0.2">
      <c r="A1402" t="s">
        <v>524</v>
      </c>
      <c r="B1402">
        <v>491.00418182599702</v>
      </c>
      <c r="C1402">
        <v>0.38933588164245297</v>
      </c>
      <c r="D1402">
        <v>9.3426364293184405E-2</v>
      </c>
      <c r="E1402">
        <v>4.1673020735417401</v>
      </c>
      <c r="F1402">
        <v>3.08225934999812E-5</v>
      </c>
      <c r="G1402">
        <v>2.05328597897592E-3</v>
      </c>
      <c r="H1402" t="s">
        <v>36</v>
      </c>
      <c r="I1402">
        <v>24189143</v>
      </c>
      <c r="J1402">
        <v>24195687</v>
      </c>
      <c r="K1402">
        <v>6545</v>
      </c>
      <c r="L1402" t="s">
        <v>18</v>
      </c>
      <c r="M1402" t="s">
        <v>525</v>
      </c>
      <c r="N1402" t="s">
        <v>526</v>
      </c>
      <c r="O1402" t="s">
        <v>21</v>
      </c>
      <c r="P1402" t="s">
        <v>21</v>
      </c>
      <c r="Q1402" t="s">
        <v>31409</v>
      </c>
    </row>
    <row r="1403" spans="1:17" x14ac:dyDescent="0.2">
      <c r="A1403" t="s">
        <v>3174</v>
      </c>
      <c r="B1403">
        <v>46.848641973303302</v>
      </c>
      <c r="C1403">
        <v>0.38967947121653401</v>
      </c>
      <c r="D1403">
        <v>9.9798448507023296E-2</v>
      </c>
      <c r="E1403">
        <v>3.90466462200673</v>
      </c>
      <c r="F1403">
        <v>9.43561452254478E-5</v>
      </c>
      <c r="G1403">
        <v>4.9534538001222497E-3</v>
      </c>
      <c r="H1403" t="s">
        <v>23</v>
      </c>
      <c r="I1403">
        <v>5111932</v>
      </c>
      <c r="J1403">
        <v>5114377</v>
      </c>
      <c r="K1403">
        <v>2446</v>
      </c>
      <c r="L1403" t="s">
        <v>32</v>
      </c>
      <c r="M1403" t="s">
        <v>3175</v>
      </c>
      <c r="N1403" t="s">
        <v>3176</v>
      </c>
      <c r="O1403" t="s">
        <v>3177</v>
      </c>
      <c r="P1403" t="s">
        <v>774</v>
      </c>
      <c r="Q1403" t="s">
        <v>31409</v>
      </c>
    </row>
    <row r="1404" spans="1:17" x14ac:dyDescent="0.2">
      <c r="A1404" t="s">
        <v>2309</v>
      </c>
      <c r="B1404">
        <v>226.73589282348101</v>
      </c>
      <c r="C1404">
        <v>0.39126880934680702</v>
      </c>
      <c r="D1404">
        <v>6.4646596799855502E-2</v>
      </c>
      <c r="E1404">
        <v>6.0524270219230099</v>
      </c>
      <c r="F1404">
        <v>1.42679642475934E-9</v>
      </c>
      <c r="G1404">
        <v>2.33784348924251E-7</v>
      </c>
      <c r="H1404" t="s">
        <v>92</v>
      </c>
      <c r="I1404">
        <v>119920672</v>
      </c>
      <c r="J1404">
        <v>119943772</v>
      </c>
      <c r="K1404">
        <v>23101</v>
      </c>
      <c r="L1404" t="s">
        <v>18</v>
      </c>
      <c r="M1404" t="s">
        <v>2310</v>
      </c>
      <c r="N1404" t="s">
        <v>2311</v>
      </c>
      <c r="O1404" t="s">
        <v>21</v>
      </c>
      <c r="P1404" t="s">
        <v>21</v>
      </c>
      <c r="Q1404" t="s">
        <v>31409</v>
      </c>
    </row>
    <row r="1405" spans="1:17" x14ac:dyDescent="0.2">
      <c r="A1405" t="s">
        <v>5199</v>
      </c>
      <c r="B1405">
        <v>183.494428070065</v>
      </c>
      <c r="C1405">
        <v>0.39136438133709101</v>
      </c>
      <c r="D1405">
        <v>0.120744726428109</v>
      </c>
      <c r="E1405">
        <v>3.2412544457592301</v>
      </c>
      <c r="F1405">
        <v>1.1900491063496299E-3</v>
      </c>
      <c r="G1405">
        <v>3.1792284421232803E-2</v>
      </c>
      <c r="H1405" t="s">
        <v>76</v>
      </c>
      <c r="I1405">
        <v>169457212</v>
      </c>
      <c r="J1405">
        <v>169702067</v>
      </c>
      <c r="K1405">
        <v>244855</v>
      </c>
      <c r="L1405" t="s">
        <v>18</v>
      </c>
      <c r="M1405" t="s">
        <v>30227</v>
      </c>
      <c r="N1405" t="s">
        <v>30228</v>
      </c>
      <c r="O1405" t="s">
        <v>505</v>
      </c>
      <c r="P1405" t="s">
        <v>21</v>
      </c>
      <c r="Q1405" t="s">
        <v>31409</v>
      </c>
    </row>
    <row r="1406" spans="1:17" x14ac:dyDescent="0.2">
      <c r="A1406" t="s">
        <v>1600</v>
      </c>
      <c r="B1406">
        <v>366.982174418635</v>
      </c>
      <c r="C1406">
        <v>0.39170998082720099</v>
      </c>
      <c r="D1406">
        <v>7.7929407605515394E-2</v>
      </c>
      <c r="E1406">
        <v>5.0264719425311997</v>
      </c>
      <c r="F1406">
        <v>4.9958553744426698E-7</v>
      </c>
      <c r="G1406">
        <v>5.7320996136541499E-5</v>
      </c>
      <c r="H1406" t="s">
        <v>196</v>
      </c>
      <c r="I1406">
        <v>107931369</v>
      </c>
      <c r="J1406">
        <v>107953457</v>
      </c>
      <c r="K1406">
        <v>22089</v>
      </c>
      <c r="L1406" t="s">
        <v>32</v>
      </c>
      <c r="M1406" t="s">
        <v>1601</v>
      </c>
      <c r="N1406" t="s">
        <v>1602</v>
      </c>
      <c r="O1406" t="s">
        <v>21</v>
      </c>
      <c r="P1406" t="s">
        <v>21</v>
      </c>
      <c r="Q1406" t="s">
        <v>31409</v>
      </c>
    </row>
    <row r="1407" spans="1:17" x14ac:dyDescent="0.2">
      <c r="A1407" t="s">
        <v>1093</v>
      </c>
      <c r="B1407">
        <v>979.27641136857596</v>
      </c>
      <c r="C1407">
        <v>0.39259413526804399</v>
      </c>
      <c r="D1407">
        <v>0.11713602687727</v>
      </c>
      <c r="E1407">
        <v>3.3516087725886998</v>
      </c>
      <c r="F1407">
        <v>8.0343469842200903E-4</v>
      </c>
      <c r="G1407">
        <v>2.4797616356187002E-2</v>
      </c>
      <c r="H1407" t="s">
        <v>148</v>
      </c>
      <c r="I1407">
        <v>75647786</v>
      </c>
      <c r="J1407">
        <v>75657432</v>
      </c>
      <c r="K1407">
        <v>9647</v>
      </c>
      <c r="L1407" t="s">
        <v>32</v>
      </c>
      <c r="M1407" t="s">
        <v>1094</v>
      </c>
      <c r="N1407" t="s">
        <v>1095</v>
      </c>
      <c r="O1407" t="s">
        <v>21</v>
      </c>
      <c r="P1407" t="s">
        <v>21</v>
      </c>
      <c r="Q1407" t="s">
        <v>31409</v>
      </c>
    </row>
    <row r="1408" spans="1:17" x14ac:dyDescent="0.2">
      <c r="A1408" t="s">
        <v>919</v>
      </c>
      <c r="B1408">
        <v>587.53547133860104</v>
      </c>
      <c r="C1408">
        <v>0.39267117043583799</v>
      </c>
      <c r="D1408">
        <v>0.122436867554347</v>
      </c>
      <c r="E1408">
        <v>3.2071317919134001</v>
      </c>
      <c r="F1408">
        <v>1.3406556160523301E-3</v>
      </c>
      <c r="G1408">
        <v>3.4544424514968697E-2</v>
      </c>
      <c r="H1408" t="s">
        <v>47</v>
      </c>
      <c r="I1408">
        <v>157743695</v>
      </c>
      <c r="J1408">
        <v>157760709</v>
      </c>
      <c r="K1408">
        <v>17015</v>
      </c>
      <c r="L1408" t="s">
        <v>32</v>
      </c>
      <c r="M1408" t="s">
        <v>920</v>
      </c>
      <c r="N1408" t="s">
        <v>921</v>
      </c>
      <c r="O1408" t="s">
        <v>21</v>
      </c>
      <c r="P1408" t="s">
        <v>21</v>
      </c>
      <c r="Q1408" t="s">
        <v>31409</v>
      </c>
    </row>
    <row r="1409" spans="1:17" x14ac:dyDescent="0.2">
      <c r="A1409" t="s">
        <v>4149</v>
      </c>
      <c r="B1409">
        <v>282.879533509954</v>
      </c>
      <c r="C1409">
        <v>0.39324802557845501</v>
      </c>
      <c r="D1409">
        <v>0.127212722679999</v>
      </c>
      <c r="E1409">
        <v>3.0912633366684799</v>
      </c>
      <c r="F1409">
        <v>1.9930679052134002E-3</v>
      </c>
      <c r="G1409">
        <v>4.5262521733792999E-2</v>
      </c>
      <c r="H1409" t="s">
        <v>43</v>
      </c>
      <c r="I1409">
        <v>15540227</v>
      </c>
      <c r="J1409">
        <v>15764661</v>
      </c>
      <c r="K1409">
        <v>224435</v>
      </c>
      <c r="L1409" t="s">
        <v>32</v>
      </c>
      <c r="M1409" t="s">
        <v>4119</v>
      </c>
      <c r="N1409" t="s">
        <v>4120</v>
      </c>
      <c r="O1409" t="s">
        <v>505</v>
      </c>
      <c r="P1409" t="s">
        <v>21</v>
      </c>
      <c r="Q1409" t="s">
        <v>31409</v>
      </c>
    </row>
    <row r="1410" spans="1:17" x14ac:dyDescent="0.2">
      <c r="A1410" t="s">
        <v>3773</v>
      </c>
      <c r="B1410">
        <v>76.262909205116898</v>
      </c>
      <c r="C1410">
        <v>0.39401681792065602</v>
      </c>
      <c r="D1410">
        <v>0.12686846382914399</v>
      </c>
      <c r="E1410">
        <v>3.1057112699912999</v>
      </c>
      <c r="F1410">
        <v>1.89821964757583E-3</v>
      </c>
      <c r="G1410">
        <v>4.3679831152962201E-2</v>
      </c>
      <c r="H1410" t="s">
        <v>84</v>
      </c>
      <c r="I1410">
        <v>101239594</v>
      </c>
      <c r="J1410">
        <v>101252316</v>
      </c>
      <c r="K1410">
        <v>12723</v>
      </c>
      <c r="L1410" t="s">
        <v>18</v>
      </c>
      <c r="M1410" t="s">
        <v>177</v>
      </c>
      <c r="N1410" t="s">
        <v>178</v>
      </c>
      <c r="O1410" t="s">
        <v>21</v>
      </c>
      <c r="P1410" t="s">
        <v>21</v>
      </c>
      <c r="Q1410" t="s">
        <v>31409</v>
      </c>
    </row>
    <row r="1411" spans="1:17" x14ac:dyDescent="0.2">
      <c r="A1411" t="s">
        <v>4714</v>
      </c>
      <c r="B1411">
        <v>54.569825098320202</v>
      </c>
      <c r="C1411">
        <v>0.39437285410360701</v>
      </c>
      <c r="D1411">
        <v>0.11789261003873</v>
      </c>
      <c r="E1411">
        <v>3.3451872341620801</v>
      </c>
      <c r="F1411">
        <v>8.2227040956003405E-4</v>
      </c>
      <c r="G1411">
        <v>2.5206301345765202E-2</v>
      </c>
      <c r="H1411" t="s">
        <v>23</v>
      </c>
      <c r="I1411">
        <v>28328326</v>
      </c>
      <c r="J1411">
        <v>28329810</v>
      </c>
      <c r="K1411">
        <v>1485</v>
      </c>
      <c r="L1411" t="s">
        <v>18</v>
      </c>
      <c r="M1411" t="s">
        <v>4715</v>
      </c>
      <c r="N1411" t="s">
        <v>4716</v>
      </c>
      <c r="O1411" t="s">
        <v>1569</v>
      </c>
      <c r="P1411" t="s">
        <v>21</v>
      </c>
      <c r="Q1411" t="s">
        <v>31409</v>
      </c>
    </row>
    <row r="1412" spans="1:17" x14ac:dyDescent="0.2">
      <c r="A1412" t="s">
        <v>2275</v>
      </c>
      <c r="B1412">
        <v>110.34527178861499</v>
      </c>
      <c r="C1412">
        <v>0.39437812446659798</v>
      </c>
      <c r="D1412">
        <v>0.117759048206098</v>
      </c>
      <c r="E1412">
        <v>3.3490260873743698</v>
      </c>
      <c r="F1412">
        <v>8.1096159612787397E-4</v>
      </c>
      <c r="G1412">
        <v>2.4963931849689799E-2</v>
      </c>
      <c r="H1412" t="s">
        <v>76</v>
      </c>
      <c r="I1412">
        <v>57090076</v>
      </c>
      <c r="J1412">
        <v>57109716</v>
      </c>
      <c r="K1412">
        <v>19641</v>
      </c>
      <c r="L1412" t="s">
        <v>32</v>
      </c>
      <c r="M1412" t="s">
        <v>2276</v>
      </c>
      <c r="N1412" t="s">
        <v>2277</v>
      </c>
      <c r="O1412" t="s">
        <v>21</v>
      </c>
      <c r="P1412" t="s">
        <v>21</v>
      </c>
      <c r="Q1412" t="s">
        <v>31409</v>
      </c>
    </row>
    <row r="1413" spans="1:17" x14ac:dyDescent="0.2">
      <c r="A1413" t="s">
        <v>2025</v>
      </c>
      <c r="B1413">
        <v>1026.1685893358699</v>
      </c>
      <c r="C1413">
        <v>0.39545799837138201</v>
      </c>
      <c r="D1413">
        <v>0.12667929374631601</v>
      </c>
      <c r="E1413">
        <v>3.1217256323145701</v>
      </c>
      <c r="F1413">
        <v>1.79794413659197E-3</v>
      </c>
      <c r="G1413">
        <v>4.2276130559200202E-2</v>
      </c>
      <c r="H1413" t="s">
        <v>196</v>
      </c>
      <c r="I1413">
        <v>7758714</v>
      </c>
      <c r="J1413">
        <v>7872313</v>
      </c>
      <c r="K1413">
        <v>113600</v>
      </c>
      <c r="L1413" t="s">
        <v>18</v>
      </c>
      <c r="M1413" t="s">
        <v>2026</v>
      </c>
      <c r="N1413" t="s">
        <v>2027</v>
      </c>
      <c r="O1413" t="s">
        <v>21</v>
      </c>
      <c r="P1413" t="s">
        <v>21</v>
      </c>
      <c r="Q1413" t="s">
        <v>31409</v>
      </c>
    </row>
    <row r="1414" spans="1:17" x14ac:dyDescent="0.2">
      <c r="A1414" t="s">
        <v>199</v>
      </c>
      <c r="B1414">
        <v>290.42889213374502</v>
      </c>
      <c r="C1414">
        <v>0.395642398067935</v>
      </c>
      <c r="D1414">
        <v>0.104640097966403</v>
      </c>
      <c r="E1414">
        <v>3.7809826802242301</v>
      </c>
      <c r="F1414">
        <v>1.5621054266981601E-4</v>
      </c>
      <c r="G1414">
        <v>7.3951706682378196E-3</v>
      </c>
      <c r="H1414" t="s">
        <v>200</v>
      </c>
      <c r="I1414">
        <v>116773799</v>
      </c>
      <c r="J1414">
        <v>116788050</v>
      </c>
      <c r="K1414">
        <v>14252</v>
      </c>
      <c r="L1414" t="s">
        <v>18</v>
      </c>
      <c r="M1414" t="s">
        <v>201</v>
      </c>
      <c r="N1414" t="s">
        <v>202</v>
      </c>
      <c r="O1414" t="s">
        <v>21</v>
      </c>
      <c r="P1414" t="s">
        <v>21</v>
      </c>
      <c r="Q1414" t="s">
        <v>31409</v>
      </c>
    </row>
    <row r="1415" spans="1:17" x14ac:dyDescent="0.2">
      <c r="A1415" t="s">
        <v>4613</v>
      </c>
      <c r="B1415">
        <v>4919.097532449</v>
      </c>
      <c r="C1415">
        <v>0.39630608004061901</v>
      </c>
      <c r="D1415">
        <v>0.118149526854119</v>
      </c>
      <c r="E1415">
        <v>3.3542756420002</v>
      </c>
      <c r="F1415">
        <v>7.9573053013600305E-4</v>
      </c>
      <c r="G1415">
        <v>2.46086253617822E-2</v>
      </c>
      <c r="H1415" t="s">
        <v>148</v>
      </c>
      <c r="I1415">
        <v>89560681</v>
      </c>
      <c r="J1415">
        <v>89563080</v>
      </c>
      <c r="K1415">
        <v>2400</v>
      </c>
      <c r="L1415" t="s">
        <v>32</v>
      </c>
      <c r="M1415" t="s">
        <v>3919</v>
      </c>
      <c r="N1415" t="s">
        <v>3920</v>
      </c>
      <c r="O1415" t="s">
        <v>21</v>
      </c>
      <c r="P1415" t="s">
        <v>21</v>
      </c>
      <c r="Q1415" t="s">
        <v>31409</v>
      </c>
    </row>
    <row r="1416" spans="1:17" x14ac:dyDescent="0.2">
      <c r="A1416" t="s">
        <v>83</v>
      </c>
      <c r="B1416">
        <v>352.84942073451202</v>
      </c>
      <c r="C1416">
        <v>0.39659063647620002</v>
      </c>
      <c r="D1416">
        <v>0.121515087876057</v>
      </c>
      <c r="E1416">
        <v>3.2637151765113801</v>
      </c>
      <c r="F1416">
        <v>1.09961648850405E-3</v>
      </c>
      <c r="G1416">
        <v>3.0277058243019999E-2</v>
      </c>
      <c r="H1416" t="s">
        <v>84</v>
      </c>
      <c r="I1416">
        <v>37920561</v>
      </c>
      <c r="J1416">
        <v>37951941</v>
      </c>
      <c r="K1416">
        <v>31381</v>
      </c>
      <c r="L1416" t="s">
        <v>32</v>
      </c>
      <c r="M1416" t="s">
        <v>85</v>
      </c>
      <c r="N1416" t="s">
        <v>86</v>
      </c>
      <c r="O1416" t="s">
        <v>21</v>
      </c>
      <c r="P1416" t="s">
        <v>21</v>
      </c>
      <c r="Q1416" t="s">
        <v>31409</v>
      </c>
    </row>
    <row r="1417" spans="1:17" x14ac:dyDescent="0.2">
      <c r="A1417" t="s">
        <v>5364</v>
      </c>
      <c r="B1417">
        <v>70.176288985686895</v>
      </c>
      <c r="C1417">
        <v>0.39735144653239801</v>
      </c>
      <c r="D1417">
        <v>0.113364075575139</v>
      </c>
      <c r="E1417">
        <v>3.5050914014557302</v>
      </c>
      <c r="F1417">
        <v>4.56450548854218E-4</v>
      </c>
      <c r="G1417">
        <v>1.65235098685227E-2</v>
      </c>
      <c r="H1417" t="s">
        <v>183</v>
      </c>
      <c r="I1417">
        <v>48036676</v>
      </c>
      <c r="J1417">
        <v>48140449</v>
      </c>
      <c r="K1417">
        <v>103773</v>
      </c>
      <c r="L1417" t="s">
        <v>18</v>
      </c>
      <c r="M1417" t="s">
        <v>30357</v>
      </c>
      <c r="N1417" t="s">
        <v>30357</v>
      </c>
      <c r="O1417" t="s">
        <v>30196</v>
      </c>
      <c r="P1417" t="s">
        <v>30196</v>
      </c>
      <c r="Q1417" t="s">
        <v>31409</v>
      </c>
    </row>
    <row r="1418" spans="1:17" x14ac:dyDescent="0.2">
      <c r="A1418" t="s">
        <v>261</v>
      </c>
      <c r="B1418">
        <v>511.97881610999502</v>
      </c>
      <c r="C1418">
        <v>0.39790135312706398</v>
      </c>
      <c r="D1418">
        <v>8.0145936725425596E-2</v>
      </c>
      <c r="E1418">
        <v>4.9647102446409299</v>
      </c>
      <c r="F1418">
        <v>6.8803715127650904E-7</v>
      </c>
      <c r="G1418">
        <v>7.68659303595943E-5</v>
      </c>
      <c r="H1418" t="s">
        <v>69</v>
      </c>
      <c r="I1418">
        <v>85544723</v>
      </c>
      <c r="J1418">
        <v>85561509</v>
      </c>
      <c r="K1418">
        <v>16787</v>
      </c>
      <c r="L1418" t="s">
        <v>18</v>
      </c>
      <c r="M1418" t="s">
        <v>262</v>
      </c>
      <c r="N1418" t="s">
        <v>263</v>
      </c>
      <c r="O1418" t="s">
        <v>21</v>
      </c>
      <c r="P1418" t="s">
        <v>21</v>
      </c>
      <c r="Q1418" t="s">
        <v>31409</v>
      </c>
    </row>
    <row r="1419" spans="1:17" x14ac:dyDescent="0.2">
      <c r="A1419" t="s">
        <v>5052</v>
      </c>
      <c r="B1419">
        <v>875.369777675112</v>
      </c>
      <c r="C1419">
        <v>0.39864598220264802</v>
      </c>
      <c r="D1419">
        <v>0.112216939282477</v>
      </c>
      <c r="E1419">
        <v>3.5524581649759699</v>
      </c>
      <c r="F1419">
        <v>3.8164970044000398E-4</v>
      </c>
      <c r="G1419">
        <v>1.46084243533994E-2</v>
      </c>
      <c r="H1419" t="s">
        <v>23</v>
      </c>
      <c r="I1419">
        <v>38705542</v>
      </c>
      <c r="J1419">
        <v>38729803</v>
      </c>
      <c r="K1419">
        <v>24262</v>
      </c>
      <c r="L1419" t="s">
        <v>32</v>
      </c>
      <c r="M1419" t="s">
        <v>5053</v>
      </c>
      <c r="N1419" t="s">
        <v>5054</v>
      </c>
      <c r="O1419" t="s">
        <v>21</v>
      </c>
      <c r="P1419" t="s">
        <v>21</v>
      </c>
      <c r="Q1419" t="s">
        <v>31409</v>
      </c>
    </row>
    <row r="1420" spans="1:17" x14ac:dyDescent="0.2">
      <c r="A1420" t="s">
        <v>5356</v>
      </c>
      <c r="B1420">
        <v>58.535249762643403</v>
      </c>
      <c r="C1420">
        <v>0.39866032716524802</v>
      </c>
      <c r="D1420">
        <v>9.5765061352503206E-2</v>
      </c>
      <c r="E1420">
        <v>4.16289951194008</v>
      </c>
      <c r="F1420">
        <v>3.1423167974658401E-5</v>
      </c>
      <c r="G1420">
        <v>2.0843737188644801E-3</v>
      </c>
      <c r="H1420" t="s">
        <v>603</v>
      </c>
      <c r="I1420">
        <v>129891881</v>
      </c>
      <c r="J1420">
        <v>129893638</v>
      </c>
      <c r="K1420">
        <v>1757</v>
      </c>
      <c r="L1420" t="s">
        <v>18</v>
      </c>
      <c r="M1420" t="s">
        <v>30351</v>
      </c>
      <c r="N1420" t="s">
        <v>30351</v>
      </c>
      <c r="O1420" t="s">
        <v>30196</v>
      </c>
      <c r="P1420" t="s">
        <v>30196</v>
      </c>
      <c r="Q1420" t="s">
        <v>31409</v>
      </c>
    </row>
    <row r="1421" spans="1:17" x14ac:dyDescent="0.2">
      <c r="A1421" t="s">
        <v>3948</v>
      </c>
      <c r="B1421">
        <v>96.117112886984003</v>
      </c>
      <c r="C1421">
        <v>0.39988738028302601</v>
      </c>
      <c r="D1421">
        <v>9.9890363147147901E-2</v>
      </c>
      <c r="E1421">
        <v>4.0032628542350404</v>
      </c>
      <c r="F1421">
        <v>6.2474822592574594E-5</v>
      </c>
      <c r="G1421">
        <v>3.6331871300473799E-3</v>
      </c>
      <c r="H1421" t="s">
        <v>183</v>
      </c>
      <c r="I1421">
        <v>38356380</v>
      </c>
      <c r="J1421">
        <v>38378505</v>
      </c>
      <c r="K1421">
        <v>22126</v>
      </c>
      <c r="L1421" t="s">
        <v>32</v>
      </c>
      <c r="M1421" t="s">
        <v>3949</v>
      </c>
      <c r="N1421" t="s">
        <v>3950</v>
      </c>
      <c r="O1421" t="s">
        <v>774</v>
      </c>
      <c r="P1421" t="s">
        <v>1541</v>
      </c>
      <c r="Q1421" t="s">
        <v>31409</v>
      </c>
    </row>
    <row r="1422" spans="1:17" x14ac:dyDescent="0.2">
      <c r="A1422" t="s">
        <v>3575</v>
      </c>
      <c r="B1422">
        <v>129.48626360521899</v>
      </c>
      <c r="C1422">
        <v>0.40045134329454202</v>
      </c>
      <c r="D1422">
        <v>0.130747024714363</v>
      </c>
      <c r="E1422">
        <v>3.0627950744530499</v>
      </c>
      <c r="F1422">
        <v>2.1928016785856801E-3</v>
      </c>
      <c r="G1422">
        <v>4.8484589387591898E-2</v>
      </c>
      <c r="H1422" t="s">
        <v>183</v>
      </c>
      <c r="I1422">
        <v>45454585</v>
      </c>
      <c r="J1422">
        <v>45535394</v>
      </c>
      <c r="K1422">
        <v>80810</v>
      </c>
      <c r="L1422" t="s">
        <v>18</v>
      </c>
      <c r="M1422" t="s">
        <v>3576</v>
      </c>
      <c r="N1422" t="s">
        <v>3577</v>
      </c>
      <c r="O1422" t="s">
        <v>21</v>
      </c>
      <c r="P1422" t="s">
        <v>21</v>
      </c>
      <c r="Q1422" t="s">
        <v>31409</v>
      </c>
    </row>
    <row r="1423" spans="1:17" x14ac:dyDescent="0.2">
      <c r="A1423" t="s">
        <v>5438</v>
      </c>
      <c r="B1423">
        <v>170.52648862201301</v>
      </c>
      <c r="C1423">
        <v>0.401278487710715</v>
      </c>
      <c r="D1423">
        <v>0.10715967576115799</v>
      </c>
      <c r="E1423">
        <v>3.7446780690630401</v>
      </c>
      <c r="F1423">
        <v>1.80625232097471E-4</v>
      </c>
      <c r="G1423">
        <v>8.2694481259683508E-3</v>
      </c>
      <c r="H1423" t="s">
        <v>76</v>
      </c>
      <c r="I1423">
        <v>142751469</v>
      </c>
      <c r="J1423">
        <v>142956698</v>
      </c>
      <c r="K1423">
        <v>205229</v>
      </c>
      <c r="L1423" t="s">
        <v>18</v>
      </c>
      <c r="M1423" t="s">
        <v>12677</v>
      </c>
      <c r="N1423" t="s">
        <v>12678</v>
      </c>
      <c r="O1423" t="s">
        <v>21</v>
      </c>
      <c r="P1423" t="s">
        <v>21</v>
      </c>
      <c r="Q1423" t="s">
        <v>31409</v>
      </c>
    </row>
    <row r="1424" spans="1:17" x14ac:dyDescent="0.2">
      <c r="A1424" t="s">
        <v>2570</v>
      </c>
      <c r="B1424">
        <v>1519.6095557623801</v>
      </c>
      <c r="C1424">
        <v>0.40137282069740099</v>
      </c>
      <c r="D1424">
        <v>9.9599930972841699E-2</v>
      </c>
      <c r="E1424">
        <v>4.0298503902261196</v>
      </c>
      <c r="F1424">
        <v>5.58123639979813E-5</v>
      </c>
      <c r="G1424">
        <v>3.3159360992083102E-3</v>
      </c>
      <c r="H1424" t="s">
        <v>80</v>
      </c>
      <c r="I1424">
        <v>9848276</v>
      </c>
      <c r="J1424">
        <v>9910263</v>
      </c>
      <c r="K1424">
        <v>61988</v>
      </c>
      <c r="L1424" t="s">
        <v>18</v>
      </c>
      <c r="M1424" t="s">
        <v>2571</v>
      </c>
      <c r="N1424" t="s">
        <v>2572</v>
      </c>
      <c r="O1424" t="s">
        <v>21</v>
      </c>
      <c r="P1424" t="s">
        <v>21</v>
      </c>
      <c r="Q1424" t="s">
        <v>31409</v>
      </c>
    </row>
    <row r="1425" spans="1:17" x14ac:dyDescent="0.2">
      <c r="A1425" t="s">
        <v>794</v>
      </c>
      <c r="B1425">
        <v>157.87682956939099</v>
      </c>
      <c r="C1425">
        <v>0.401973398451207</v>
      </c>
      <c r="D1425">
        <v>9.9074371133558103E-2</v>
      </c>
      <c r="E1425">
        <v>4.0572894266401498</v>
      </c>
      <c r="F1425">
        <v>4.9645544032948299E-5</v>
      </c>
      <c r="G1425">
        <v>3.0226174905484001E-3</v>
      </c>
      <c r="H1425" t="s">
        <v>69</v>
      </c>
      <c r="I1425">
        <v>108378012</v>
      </c>
      <c r="J1425">
        <v>108388057</v>
      </c>
      <c r="K1425">
        <v>10046</v>
      </c>
      <c r="L1425" t="s">
        <v>32</v>
      </c>
      <c r="M1425" t="s">
        <v>795</v>
      </c>
      <c r="N1425" t="s">
        <v>796</v>
      </c>
      <c r="O1425" t="s">
        <v>21</v>
      </c>
      <c r="P1425" t="s">
        <v>21</v>
      </c>
      <c r="Q1425" t="s">
        <v>31409</v>
      </c>
    </row>
    <row r="1426" spans="1:17" x14ac:dyDescent="0.2">
      <c r="A1426" t="s">
        <v>5412</v>
      </c>
      <c r="B1426">
        <v>71.069857099645006</v>
      </c>
      <c r="C1426">
        <v>0.40203356499216703</v>
      </c>
      <c r="D1426">
        <v>0.124001000149003</v>
      </c>
      <c r="E1426">
        <v>3.2421800187826899</v>
      </c>
      <c r="F1426">
        <v>1.18619069045095E-3</v>
      </c>
      <c r="G1426">
        <v>3.1707345656942401E-2</v>
      </c>
      <c r="H1426" t="s">
        <v>17</v>
      </c>
      <c r="I1426">
        <v>12224686</v>
      </c>
      <c r="J1426">
        <v>12294883</v>
      </c>
      <c r="K1426">
        <v>70197</v>
      </c>
      <c r="L1426" t="s">
        <v>18</v>
      </c>
      <c r="M1426" t="s">
        <v>30388</v>
      </c>
      <c r="N1426" t="s">
        <v>30389</v>
      </c>
      <c r="O1426" t="s">
        <v>21</v>
      </c>
      <c r="P1426" t="s">
        <v>21</v>
      </c>
      <c r="Q1426" t="s">
        <v>31409</v>
      </c>
    </row>
    <row r="1427" spans="1:17" x14ac:dyDescent="0.2">
      <c r="A1427" t="s">
        <v>3077</v>
      </c>
      <c r="B1427">
        <v>5654.461463957</v>
      </c>
      <c r="C1427">
        <v>0.402203007742856</v>
      </c>
      <c r="D1427">
        <v>0.10997989292775499</v>
      </c>
      <c r="E1427">
        <v>3.6570594591054801</v>
      </c>
      <c r="F1427">
        <v>2.5512521614590497E-4</v>
      </c>
      <c r="G1427">
        <v>1.08209240177852E-2</v>
      </c>
      <c r="H1427" t="s">
        <v>92</v>
      </c>
      <c r="I1427">
        <v>154398890</v>
      </c>
      <c r="J1427">
        <v>154400909</v>
      </c>
      <c r="K1427">
        <v>2020</v>
      </c>
      <c r="L1427" t="s">
        <v>32</v>
      </c>
      <c r="M1427" t="s">
        <v>3078</v>
      </c>
      <c r="N1427" t="s">
        <v>3079</v>
      </c>
      <c r="O1427" t="s">
        <v>21</v>
      </c>
      <c r="P1427" t="s">
        <v>21</v>
      </c>
      <c r="Q1427" t="s">
        <v>31409</v>
      </c>
    </row>
    <row r="1428" spans="1:17" x14ac:dyDescent="0.2">
      <c r="A1428" t="s">
        <v>4687</v>
      </c>
      <c r="B1428">
        <v>166.72868480026901</v>
      </c>
      <c r="C1428">
        <v>0.40295554108374398</v>
      </c>
      <c r="D1428">
        <v>0.12318251749418101</v>
      </c>
      <c r="E1428">
        <v>3.2712072238885699</v>
      </c>
      <c r="F1428">
        <v>1.0708940881695799E-3</v>
      </c>
      <c r="G1428">
        <v>2.9796625245952599E-2</v>
      </c>
      <c r="H1428" t="s">
        <v>23</v>
      </c>
      <c r="I1428">
        <v>40122584</v>
      </c>
      <c r="J1428">
        <v>40134810</v>
      </c>
      <c r="K1428">
        <v>12227</v>
      </c>
      <c r="L1428" t="s">
        <v>32</v>
      </c>
      <c r="M1428" t="s">
        <v>1694</v>
      </c>
      <c r="N1428" t="s">
        <v>1695</v>
      </c>
      <c r="O1428" t="s">
        <v>21</v>
      </c>
      <c r="P1428" t="s">
        <v>21</v>
      </c>
      <c r="Q1428" t="s">
        <v>31409</v>
      </c>
    </row>
    <row r="1429" spans="1:17" x14ac:dyDescent="0.2">
      <c r="A1429" t="s">
        <v>4127</v>
      </c>
      <c r="B1429">
        <v>831.27004911581196</v>
      </c>
      <c r="C1429">
        <v>0.40367074483004001</v>
      </c>
      <c r="D1429">
        <v>0.125282290000264</v>
      </c>
      <c r="E1429">
        <v>3.2220894495877301</v>
      </c>
      <c r="F1429">
        <v>1.27259398727255E-3</v>
      </c>
      <c r="G1429">
        <v>3.3292769757789199E-2</v>
      </c>
      <c r="H1429" t="s">
        <v>47</v>
      </c>
      <c r="I1429">
        <v>98773635</v>
      </c>
      <c r="J1429">
        <v>98794055</v>
      </c>
      <c r="K1429">
        <v>20421</v>
      </c>
      <c r="L1429" t="s">
        <v>32</v>
      </c>
      <c r="M1429" t="s">
        <v>4128</v>
      </c>
      <c r="N1429" t="s">
        <v>4129</v>
      </c>
      <c r="O1429" t="s">
        <v>21</v>
      </c>
      <c r="P1429" t="s">
        <v>21</v>
      </c>
      <c r="Q1429" t="s">
        <v>31409</v>
      </c>
    </row>
    <row r="1430" spans="1:17" x14ac:dyDescent="0.2">
      <c r="A1430" t="s">
        <v>1526</v>
      </c>
      <c r="B1430">
        <v>321.83659883133299</v>
      </c>
      <c r="C1430">
        <v>0.40435368337491701</v>
      </c>
      <c r="D1430">
        <v>0.112142286090834</v>
      </c>
      <c r="E1430">
        <v>3.6057199961787298</v>
      </c>
      <c r="F1430">
        <v>3.1128864585365599E-4</v>
      </c>
      <c r="G1430">
        <v>1.2488451189066999E-2</v>
      </c>
      <c r="H1430" t="s">
        <v>105</v>
      </c>
      <c r="I1430">
        <v>20441519</v>
      </c>
      <c r="J1430">
        <v>20495883</v>
      </c>
      <c r="K1430">
        <v>54365</v>
      </c>
      <c r="L1430" t="s">
        <v>18</v>
      </c>
      <c r="M1430" t="s">
        <v>1527</v>
      </c>
      <c r="N1430" t="s">
        <v>1528</v>
      </c>
      <c r="O1430" t="s">
        <v>21</v>
      </c>
      <c r="P1430" t="s">
        <v>21</v>
      </c>
      <c r="Q1430" t="s">
        <v>31409</v>
      </c>
    </row>
    <row r="1431" spans="1:17" x14ac:dyDescent="0.2">
      <c r="A1431" t="s">
        <v>2833</v>
      </c>
      <c r="B1431">
        <v>114.66424452186899</v>
      </c>
      <c r="C1431">
        <v>0.40491781401555499</v>
      </c>
      <c r="D1431">
        <v>0.126959634135595</v>
      </c>
      <c r="E1431">
        <v>3.1893429496110302</v>
      </c>
      <c r="F1431">
        <v>1.4259659748828901E-3</v>
      </c>
      <c r="G1431">
        <v>3.6033419423745203E-2</v>
      </c>
      <c r="H1431" t="s">
        <v>69</v>
      </c>
      <c r="I1431">
        <v>127735388</v>
      </c>
      <c r="J1431">
        <v>127811171</v>
      </c>
      <c r="K1431">
        <v>75784</v>
      </c>
      <c r="L1431" t="s">
        <v>18</v>
      </c>
      <c r="M1431" t="s">
        <v>2834</v>
      </c>
      <c r="N1431" t="s">
        <v>2835</v>
      </c>
      <c r="O1431" t="s">
        <v>21</v>
      </c>
      <c r="P1431" t="s">
        <v>21</v>
      </c>
      <c r="Q1431" t="s">
        <v>31409</v>
      </c>
    </row>
    <row r="1432" spans="1:17" x14ac:dyDescent="0.2">
      <c r="A1432" t="s">
        <v>1609</v>
      </c>
      <c r="B1432">
        <v>334.76252564068102</v>
      </c>
      <c r="C1432">
        <v>0.40561000512254403</v>
      </c>
      <c r="D1432">
        <v>0.117595160531361</v>
      </c>
      <c r="E1432">
        <v>3.4492066109674302</v>
      </c>
      <c r="F1432">
        <v>5.6223633229537397E-4</v>
      </c>
      <c r="G1432">
        <v>1.9305376651124501E-2</v>
      </c>
      <c r="H1432" t="s">
        <v>892</v>
      </c>
      <c r="I1432">
        <v>39184176</v>
      </c>
      <c r="J1432">
        <v>39313819</v>
      </c>
      <c r="K1432">
        <v>129644</v>
      </c>
      <c r="L1432" t="s">
        <v>18</v>
      </c>
      <c r="M1432" t="s">
        <v>1610</v>
      </c>
      <c r="N1432" t="s">
        <v>1611</v>
      </c>
      <c r="O1432" t="s">
        <v>21</v>
      </c>
      <c r="P1432" t="s">
        <v>21</v>
      </c>
      <c r="Q1432" t="s">
        <v>31409</v>
      </c>
    </row>
    <row r="1433" spans="1:17" x14ac:dyDescent="0.2">
      <c r="A1433" t="s">
        <v>3458</v>
      </c>
      <c r="B1433">
        <v>80.041730918211798</v>
      </c>
      <c r="C1433">
        <v>0.406388983894441</v>
      </c>
      <c r="D1433">
        <v>0.12013606761953299</v>
      </c>
      <c r="E1433">
        <v>3.3827391885462701</v>
      </c>
      <c r="F1433">
        <v>7.1766752455666E-4</v>
      </c>
      <c r="G1433">
        <v>2.3128804735505101E-2</v>
      </c>
      <c r="H1433" t="s">
        <v>183</v>
      </c>
      <c r="I1433">
        <v>13441088</v>
      </c>
      <c r="J1433">
        <v>13481073</v>
      </c>
      <c r="K1433">
        <v>39986</v>
      </c>
      <c r="L1433" t="s">
        <v>18</v>
      </c>
      <c r="M1433" t="s">
        <v>3459</v>
      </c>
      <c r="N1433" t="s">
        <v>3460</v>
      </c>
      <c r="O1433" t="s">
        <v>21</v>
      </c>
      <c r="P1433" t="s">
        <v>21</v>
      </c>
      <c r="Q1433" t="s">
        <v>31409</v>
      </c>
    </row>
    <row r="1434" spans="1:17" x14ac:dyDescent="0.2">
      <c r="A1434" t="s">
        <v>1421</v>
      </c>
      <c r="B1434">
        <v>475.812833005995</v>
      </c>
      <c r="C1434">
        <v>0.40745793699737798</v>
      </c>
      <c r="D1434">
        <v>0.103028907266092</v>
      </c>
      <c r="E1434">
        <v>3.9547923763282999</v>
      </c>
      <c r="F1434">
        <v>7.6601144271197996E-5</v>
      </c>
      <c r="G1434">
        <v>4.26355212774303E-3</v>
      </c>
      <c r="H1434" t="s">
        <v>80</v>
      </c>
      <c r="I1434">
        <v>20633455</v>
      </c>
      <c r="J1434">
        <v>20651511</v>
      </c>
      <c r="K1434">
        <v>18057</v>
      </c>
      <c r="L1434" t="s">
        <v>32</v>
      </c>
      <c r="M1434" t="s">
        <v>1422</v>
      </c>
      <c r="N1434" t="s">
        <v>1423</v>
      </c>
      <c r="O1434" t="s">
        <v>21</v>
      </c>
      <c r="P1434" t="s">
        <v>21</v>
      </c>
      <c r="Q1434" t="s">
        <v>31409</v>
      </c>
    </row>
    <row r="1435" spans="1:17" x14ac:dyDescent="0.2">
      <c r="A1435" t="s">
        <v>3810</v>
      </c>
      <c r="B1435">
        <v>4370.6562368985897</v>
      </c>
      <c r="C1435">
        <v>0.40783870926307397</v>
      </c>
      <c r="D1435">
        <v>8.0664907376990794E-2</v>
      </c>
      <c r="E1435">
        <v>5.0559620351018602</v>
      </c>
      <c r="F1435">
        <v>4.2822652351971798E-7</v>
      </c>
      <c r="G1435">
        <v>4.9993305488309502E-5</v>
      </c>
      <c r="H1435" t="s">
        <v>84</v>
      </c>
      <c r="I1435">
        <v>143851375</v>
      </c>
      <c r="J1435">
        <v>143902155</v>
      </c>
      <c r="K1435">
        <v>50781</v>
      </c>
      <c r="L1435" t="s">
        <v>18</v>
      </c>
      <c r="M1435" t="s">
        <v>1870</v>
      </c>
      <c r="N1435" t="s">
        <v>1871</v>
      </c>
      <c r="O1435" t="s">
        <v>21</v>
      </c>
      <c r="P1435" t="s">
        <v>21</v>
      </c>
      <c r="Q1435" t="s">
        <v>31409</v>
      </c>
    </row>
    <row r="1436" spans="1:17" x14ac:dyDescent="0.2">
      <c r="A1436" t="s">
        <v>2996</v>
      </c>
      <c r="B1436">
        <v>303.08592906056401</v>
      </c>
      <c r="C1436">
        <v>0.408725258175619</v>
      </c>
      <c r="D1436">
        <v>0.124950607967484</v>
      </c>
      <c r="E1436">
        <v>3.27109459348915</v>
      </c>
      <c r="F1436">
        <v>1.0713206944184899E-3</v>
      </c>
      <c r="G1436">
        <v>2.9796625245952599E-2</v>
      </c>
      <c r="H1436" t="s">
        <v>47</v>
      </c>
      <c r="I1436">
        <v>140875473</v>
      </c>
      <c r="J1436">
        <v>141012344</v>
      </c>
      <c r="K1436">
        <v>136872</v>
      </c>
      <c r="L1436" t="s">
        <v>32</v>
      </c>
      <c r="M1436" t="s">
        <v>2997</v>
      </c>
      <c r="N1436" t="s">
        <v>2998</v>
      </c>
      <c r="O1436" t="s">
        <v>21</v>
      </c>
      <c r="P1436" t="s">
        <v>21</v>
      </c>
      <c r="Q1436" t="s">
        <v>31409</v>
      </c>
    </row>
    <row r="1437" spans="1:17" x14ac:dyDescent="0.2">
      <c r="A1437" t="s">
        <v>2049</v>
      </c>
      <c r="B1437">
        <v>99.927417386283096</v>
      </c>
      <c r="C1437">
        <v>0.408804934586456</v>
      </c>
      <c r="D1437">
        <v>0.125714643994431</v>
      </c>
      <c r="E1437">
        <v>3.2518481665872101</v>
      </c>
      <c r="F1437">
        <v>1.14657253099789E-3</v>
      </c>
      <c r="G1437">
        <v>3.0989125268184401E-2</v>
      </c>
      <c r="H1437" t="s">
        <v>105</v>
      </c>
      <c r="I1437">
        <v>21473059</v>
      </c>
      <c r="J1437">
        <v>21517533</v>
      </c>
      <c r="K1437">
        <v>44475</v>
      </c>
      <c r="L1437" t="s">
        <v>18</v>
      </c>
      <c r="M1437" t="s">
        <v>2050</v>
      </c>
      <c r="N1437" t="s">
        <v>2051</v>
      </c>
      <c r="O1437" t="s">
        <v>1541</v>
      </c>
      <c r="P1437" t="s">
        <v>1541</v>
      </c>
      <c r="Q1437" t="s">
        <v>31409</v>
      </c>
    </row>
    <row r="1438" spans="1:17" x14ac:dyDescent="0.2">
      <c r="A1438" t="s">
        <v>1625</v>
      </c>
      <c r="B1438">
        <v>155.599644218653</v>
      </c>
      <c r="C1438">
        <v>0.40927002487583602</v>
      </c>
      <c r="D1438">
        <v>0.120255636626701</v>
      </c>
      <c r="E1438">
        <v>3.40333340171235</v>
      </c>
      <c r="F1438">
        <v>6.6568996050685701E-4</v>
      </c>
      <c r="G1438">
        <v>2.1861033597573298E-2</v>
      </c>
      <c r="H1438" t="s">
        <v>17</v>
      </c>
      <c r="I1438">
        <v>2841435</v>
      </c>
      <c r="J1438">
        <v>2860484</v>
      </c>
      <c r="K1438">
        <v>19050</v>
      </c>
      <c r="L1438" t="s">
        <v>32</v>
      </c>
      <c r="M1438" t="s">
        <v>1626</v>
      </c>
      <c r="N1438" t="s">
        <v>1627</v>
      </c>
      <c r="O1438" t="s">
        <v>21</v>
      </c>
      <c r="P1438" t="s">
        <v>21</v>
      </c>
      <c r="Q1438" t="s">
        <v>31409</v>
      </c>
    </row>
    <row r="1439" spans="1:17" x14ac:dyDescent="0.2">
      <c r="A1439" t="s">
        <v>1331</v>
      </c>
      <c r="B1439">
        <v>1050.1084200463299</v>
      </c>
      <c r="C1439">
        <v>0.40956548723634301</v>
      </c>
      <c r="D1439">
        <v>0.118209916766992</v>
      </c>
      <c r="E1439">
        <v>3.4647303579754198</v>
      </c>
      <c r="F1439">
        <v>5.3076335719448803E-4</v>
      </c>
      <c r="G1439">
        <v>1.84553888713836E-2</v>
      </c>
      <c r="H1439" t="s">
        <v>23</v>
      </c>
      <c r="I1439">
        <v>44557459</v>
      </c>
      <c r="J1439">
        <v>44559570</v>
      </c>
      <c r="K1439">
        <v>2112</v>
      </c>
      <c r="L1439" t="s">
        <v>32</v>
      </c>
      <c r="M1439" t="s">
        <v>1332</v>
      </c>
      <c r="N1439" t="s">
        <v>1333</v>
      </c>
      <c r="O1439" t="s">
        <v>21</v>
      </c>
      <c r="P1439" t="s">
        <v>21</v>
      </c>
      <c r="Q1439" t="s">
        <v>31409</v>
      </c>
    </row>
    <row r="1440" spans="1:17" x14ac:dyDescent="0.2">
      <c r="A1440" t="s">
        <v>5034</v>
      </c>
      <c r="B1440">
        <v>118.46755467508601</v>
      </c>
      <c r="C1440">
        <v>0.41116125094993999</v>
      </c>
      <c r="D1440">
        <v>0.105071254442031</v>
      </c>
      <c r="E1440">
        <v>3.9131659094903299</v>
      </c>
      <c r="F1440">
        <v>9.1093901331211304E-5</v>
      </c>
      <c r="G1440">
        <v>4.8143388213843299E-3</v>
      </c>
      <c r="H1440" t="s">
        <v>80</v>
      </c>
      <c r="I1440">
        <v>197504751</v>
      </c>
      <c r="J1440">
        <v>197775493</v>
      </c>
      <c r="K1440">
        <v>270743</v>
      </c>
      <c r="L1440" t="s">
        <v>18</v>
      </c>
      <c r="M1440" t="s">
        <v>5035</v>
      </c>
      <c r="N1440" t="s">
        <v>5036</v>
      </c>
      <c r="O1440" t="s">
        <v>21</v>
      </c>
      <c r="P1440" t="s">
        <v>21</v>
      </c>
      <c r="Q1440" t="s">
        <v>31409</v>
      </c>
    </row>
    <row r="1441" spans="1:17" x14ac:dyDescent="0.2">
      <c r="A1441" t="s">
        <v>2628</v>
      </c>
      <c r="B1441">
        <v>40.197032047850399</v>
      </c>
      <c r="C1441">
        <v>0.41122062337139398</v>
      </c>
      <c r="D1441">
        <v>0.13038894929227099</v>
      </c>
      <c r="E1441">
        <v>3.1537996555952699</v>
      </c>
      <c r="F1441">
        <v>1.6115968081782601E-3</v>
      </c>
      <c r="G1441">
        <v>3.9283528714260399E-2</v>
      </c>
      <c r="H1441" t="s">
        <v>80</v>
      </c>
      <c r="I1441">
        <v>1535174</v>
      </c>
      <c r="J1441">
        <v>1540357</v>
      </c>
      <c r="K1441">
        <v>5184</v>
      </c>
      <c r="L1441" t="s">
        <v>18</v>
      </c>
      <c r="M1441" t="s">
        <v>2629</v>
      </c>
      <c r="N1441" t="s">
        <v>2630</v>
      </c>
      <c r="O1441" t="s">
        <v>21</v>
      </c>
      <c r="P1441" t="s">
        <v>21</v>
      </c>
      <c r="Q1441" t="s">
        <v>31409</v>
      </c>
    </row>
    <row r="1442" spans="1:17" x14ac:dyDescent="0.2">
      <c r="A1442" t="s">
        <v>5028</v>
      </c>
      <c r="B1442">
        <v>165.33643135301099</v>
      </c>
      <c r="C1442">
        <v>0.41122864674678899</v>
      </c>
      <c r="D1442">
        <v>0.12117446256644999</v>
      </c>
      <c r="E1442">
        <v>3.3936907004747798</v>
      </c>
      <c r="F1442">
        <v>6.8957527941519898E-4</v>
      </c>
      <c r="G1442">
        <v>2.2455917990328401E-2</v>
      </c>
      <c r="H1442" t="s">
        <v>80</v>
      </c>
      <c r="I1442">
        <v>144892049</v>
      </c>
      <c r="J1442">
        <v>145093246</v>
      </c>
      <c r="K1442">
        <v>201198</v>
      </c>
      <c r="L1442" t="s">
        <v>18</v>
      </c>
      <c r="M1442" t="s">
        <v>5029</v>
      </c>
      <c r="N1442" t="s">
        <v>5030</v>
      </c>
      <c r="O1442" t="s">
        <v>21</v>
      </c>
      <c r="P1442" t="s">
        <v>21</v>
      </c>
      <c r="Q1442" t="s">
        <v>31409</v>
      </c>
    </row>
    <row r="1443" spans="1:17" x14ac:dyDescent="0.2">
      <c r="A1443" t="s">
        <v>2639</v>
      </c>
      <c r="B1443">
        <v>30.992024112204199</v>
      </c>
      <c r="C1443">
        <v>0.41176139478792001</v>
      </c>
      <c r="D1443">
        <v>0.12387523438129799</v>
      </c>
      <c r="E1443">
        <v>3.3240009340404799</v>
      </c>
      <c r="F1443">
        <v>8.8735898712276003E-4</v>
      </c>
      <c r="G1443">
        <v>2.63635804491337E-2</v>
      </c>
      <c r="H1443" t="s">
        <v>158</v>
      </c>
      <c r="I1443">
        <v>90352340</v>
      </c>
      <c r="J1443">
        <v>90369146</v>
      </c>
      <c r="K1443">
        <v>16807</v>
      </c>
      <c r="L1443" t="s">
        <v>32</v>
      </c>
      <c r="M1443" t="s">
        <v>2640</v>
      </c>
      <c r="N1443" t="s">
        <v>2641</v>
      </c>
      <c r="O1443" t="s">
        <v>21</v>
      </c>
      <c r="P1443" t="s">
        <v>21</v>
      </c>
      <c r="Q1443" t="s">
        <v>31409</v>
      </c>
    </row>
    <row r="1444" spans="1:17" x14ac:dyDescent="0.2">
      <c r="A1444" t="s">
        <v>4832</v>
      </c>
      <c r="B1444">
        <v>196.3320071059</v>
      </c>
      <c r="C1444">
        <v>0.41205160706397098</v>
      </c>
      <c r="D1444">
        <v>0.12994223122640999</v>
      </c>
      <c r="E1444">
        <v>3.1710368767334498</v>
      </c>
      <c r="F1444">
        <v>1.51895859053233E-3</v>
      </c>
      <c r="G1444">
        <v>3.7689866238405298E-2</v>
      </c>
      <c r="H1444" t="s">
        <v>17</v>
      </c>
      <c r="I1444">
        <v>39406813</v>
      </c>
      <c r="J1444">
        <v>39409412</v>
      </c>
      <c r="K1444">
        <v>2600</v>
      </c>
      <c r="L1444" t="s">
        <v>32</v>
      </c>
      <c r="M1444" t="s">
        <v>4833</v>
      </c>
      <c r="N1444" t="s">
        <v>4834</v>
      </c>
      <c r="O1444" t="s">
        <v>21</v>
      </c>
      <c r="P1444" t="s">
        <v>21</v>
      </c>
      <c r="Q1444" t="s">
        <v>31409</v>
      </c>
    </row>
    <row r="1445" spans="1:17" x14ac:dyDescent="0.2">
      <c r="A1445" t="s">
        <v>53</v>
      </c>
      <c r="B1445">
        <v>1134.52566756744</v>
      </c>
      <c r="C1445">
        <v>0.41316577599061299</v>
      </c>
      <c r="D1445">
        <v>0.109176283953325</v>
      </c>
      <c r="E1445">
        <v>3.78439127097649</v>
      </c>
      <c r="F1445">
        <v>1.5408525125749299E-4</v>
      </c>
      <c r="G1445">
        <v>7.3199115597379402E-3</v>
      </c>
      <c r="H1445" t="s">
        <v>27</v>
      </c>
      <c r="I1445">
        <v>6328757</v>
      </c>
      <c r="J1445">
        <v>6342114</v>
      </c>
      <c r="K1445">
        <v>13358</v>
      </c>
      <c r="L1445" t="s">
        <v>18</v>
      </c>
      <c r="M1445" t="s">
        <v>54</v>
      </c>
      <c r="N1445" t="s">
        <v>55</v>
      </c>
      <c r="O1445" t="s">
        <v>21</v>
      </c>
      <c r="P1445" t="s">
        <v>21</v>
      </c>
      <c r="Q1445" t="s">
        <v>31409</v>
      </c>
    </row>
    <row r="1446" spans="1:17" x14ac:dyDescent="0.2">
      <c r="A1446" t="s">
        <v>2642</v>
      </c>
      <c r="B1446">
        <v>87.527483114825799</v>
      </c>
      <c r="C1446">
        <v>0.41417979754553003</v>
      </c>
      <c r="D1446">
        <v>0.104054817095365</v>
      </c>
      <c r="E1446">
        <v>3.9804000343966601</v>
      </c>
      <c r="F1446">
        <v>6.8799392482938202E-5</v>
      </c>
      <c r="G1446">
        <v>3.9085085525161203E-3</v>
      </c>
      <c r="H1446" t="s">
        <v>23</v>
      </c>
      <c r="I1446">
        <v>27879294</v>
      </c>
      <c r="J1446">
        <v>27893383</v>
      </c>
      <c r="K1446">
        <v>14090</v>
      </c>
      <c r="L1446" t="s">
        <v>18</v>
      </c>
      <c r="M1446" t="s">
        <v>2643</v>
      </c>
      <c r="N1446" t="s">
        <v>2644</v>
      </c>
      <c r="O1446" t="s">
        <v>21</v>
      </c>
      <c r="P1446" t="s">
        <v>21</v>
      </c>
      <c r="Q1446" t="s">
        <v>31409</v>
      </c>
    </row>
    <row r="1447" spans="1:17" x14ac:dyDescent="0.2">
      <c r="A1447" t="s">
        <v>1738</v>
      </c>
      <c r="B1447">
        <v>521.84780099028205</v>
      </c>
      <c r="C1447">
        <v>0.41468019502938802</v>
      </c>
      <c r="D1447">
        <v>8.8727521518660799E-2</v>
      </c>
      <c r="E1447">
        <v>4.6736366341775302</v>
      </c>
      <c r="F1447">
        <v>2.95912682678101E-6</v>
      </c>
      <c r="G1447">
        <v>2.8788605116045798E-4</v>
      </c>
      <c r="H1447" t="s">
        <v>92</v>
      </c>
      <c r="I1447">
        <v>55452105</v>
      </c>
      <c r="J1447">
        <v>55453566</v>
      </c>
      <c r="K1447">
        <v>1462</v>
      </c>
      <c r="L1447" t="s">
        <v>32</v>
      </c>
      <c r="M1447" t="s">
        <v>1739</v>
      </c>
      <c r="N1447" t="s">
        <v>1740</v>
      </c>
      <c r="O1447" t="s">
        <v>21</v>
      </c>
      <c r="P1447" t="s">
        <v>21</v>
      </c>
      <c r="Q1447" t="s">
        <v>31409</v>
      </c>
    </row>
    <row r="1448" spans="1:17" x14ac:dyDescent="0.2">
      <c r="A1448" t="s">
        <v>4829</v>
      </c>
      <c r="B1448">
        <v>552.61581436348104</v>
      </c>
      <c r="C1448">
        <v>0.415094513068961</v>
      </c>
      <c r="D1448">
        <v>0.10529168186817101</v>
      </c>
      <c r="E1448">
        <v>3.9423295905622902</v>
      </c>
      <c r="F1448">
        <v>8.0693981786288899E-5</v>
      </c>
      <c r="G1448">
        <v>4.4299796076532104E-3</v>
      </c>
      <c r="H1448" t="s">
        <v>17</v>
      </c>
      <c r="I1448">
        <v>7516118</v>
      </c>
      <c r="J1448">
        <v>7521026</v>
      </c>
      <c r="K1448">
        <v>4909</v>
      </c>
      <c r="L1448" t="s">
        <v>32</v>
      </c>
      <c r="M1448" t="s">
        <v>4830</v>
      </c>
      <c r="N1448" t="s">
        <v>4831</v>
      </c>
      <c r="O1448" t="s">
        <v>21</v>
      </c>
      <c r="P1448" t="s">
        <v>21</v>
      </c>
      <c r="Q1448" t="s">
        <v>31409</v>
      </c>
    </row>
    <row r="1449" spans="1:17" x14ac:dyDescent="0.2">
      <c r="A1449" t="s">
        <v>4113</v>
      </c>
      <c r="B1449">
        <v>719.25904409571694</v>
      </c>
      <c r="C1449">
        <v>0.41512795566623201</v>
      </c>
      <c r="D1449">
        <v>0.123127974532053</v>
      </c>
      <c r="E1449">
        <v>3.3715161582404201</v>
      </c>
      <c r="F1449">
        <v>7.4755653340742004E-4</v>
      </c>
      <c r="G1449">
        <v>2.3727510865598898E-2</v>
      </c>
      <c r="H1449" t="s">
        <v>23</v>
      </c>
      <c r="I1449">
        <v>50965075</v>
      </c>
      <c r="J1449">
        <v>51046878</v>
      </c>
      <c r="K1449">
        <v>81804</v>
      </c>
      <c r="L1449" t="s">
        <v>18</v>
      </c>
      <c r="M1449" t="s">
        <v>534</v>
      </c>
      <c r="N1449" t="s">
        <v>535</v>
      </c>
      <c r="O1449" t="s">
        <v>21</v>
      </c>
      <c r="P1449" t="s">
        <v>21</v>
      </c>
      <c r="Q1449" t="s">
        <v>31409</v>
      </c>
    </row>
    <row r="1450" spans="1:17" x14ac:dyDescent="0.2">
      <c r="A1450" t="s">
        <v>726</v>
      </c>
      <c r="B1450">
        <v>1421.7961416615599</v>
      </c>
      <c r="C1450">
        <v>0.41643317029170601</v>
      </c>
      <c r="D1450">
        <v>0.13180440558159401</v>
      </c>
      <c r="E1450">
        <v>3.1594783835500202</v>
      </c>
      <c r="F1450">
        <v>1.5805182455336799E-3</v>
      </c>
      <c r="G1450">
        <v>3.8792812809049899E-2</v>
      </c>
      <c r="H1450" t="s">
        <v>27</v>
      </c>
      <c r="I1450">
        <v>7130199</v>
      </c>
      <c r="J1450">
        <v>7158945</v>
      </c>
      <c r="K1450">
        <v>28747</v>
      </c>
      <c r="L1450" t="s">
        <v>32</v>
      </c>
      <c r="M1450" t="s">
        <v>727</v>
      </c>
      <c r="N1450" t="s">
        <v>728</v>
      </c>
      <c r="O1450" t="s">
        <v>21</v>
      </c>
      <c r="P1450" t="s">
        <v>21</v>
      </c>
      <c r="Q1450" t="s">
        <v>31409</v>
      </c>
    </row>
    <row r="1451" spans="1:17" x14ac:dyDescent="0.2">
      <c r="A1451" t="s">
        <v>3477</v>
      </c>
      <c r="B1451">
        <v>64.7825318174621</v>
      </c>
      <c r="C1451">
        <v>0.41694220536880999</v>
      </c>
      <c r="D1451">
        <v>0.112866461632512</v>
      </c>
      <c r="E1451">
        <v>3.6941195758076799</v>
      </c>
      <c r="F1451">
        <v>2.2064995833690301E-4</v>
      </c>
      <c r="G1451">
        <v>9.6932377746159204E-3</v>
      </c>
      <c r="H1451" t="s">
        <v>237</v>
      </c>
      <c r="I1451">
        <v>15381275</v>
      </c>
      <c r="J1451">
        <v>15427518</v>
      </c>
      <c r="K1451">
        <v>46244</v>
      </c>
      <c r="L1451" t="s">
        <v>18</v>
      </c>
      <c r="M1451" t="s">
        <v>3478</v>
      </c>
      <c r="N1451" t="s">
        <v>3479</v>
      </c>
      <c r="O1451" t="s">
        <v>21</v>
      </c>
      <c r="P1451" t="s">
        <v>21</v>
      </c>
      <c r="Q1451" t="s">
        <v>31409</v>
      </c>
    </row>
    <row r="1452" spans="1:17" x14ac:dyDescent="0.2">
      <c r="A1452" t="s">
        <v>1759</v>
      </c>
      <c r="B1452">
        <v>221.643808673801</v>
      </c>
      <c r="C1452">
        <v>0.41706253759034301</v>
      </c>
      <c r="D1452">
        <v>0.10868618407465699</v>
      </c>
      <c r="E1452">
        <v>3.83730960049036</v>
      </c>
      <c r="F1452">
        <v>1.24389609821979E-4</v>
      </c>
      <c r="G1452">
        <v>6.1729500525683203E-3</v>
      </c>
      <c r="H1452" t="s">
        <v>23</v>
      </c>
      <c r="I1452">
        <v>2303704</v>
      </c>
      <c r="J1452">
        <v>2325260</v>
      </c>
      <c r="K1452">
        <v>21557</v>
      </c>
      <c r="L1452" t="s">
        <v>32</v>
      </c>
      <c r="M1452" t="s">
        <v>1760</v>
      </c>
      <c r="N1452" t="s">
        <v>1761</v>
      </c>
      <c r="O1452" t="s">
        <v>21</v>
      </c>
      <c r="P1452" t="s">
        <v>21</v>
      </c>
      <c r="Q1452" t="s">
        <v>31409</v>
      </c>
    </row>
    <row r="1453" spans="1:17" x14ac:dyDescent="0.2">
      <c r="A1453" t="s">
        <v>3845</v>
      </c>
      <c r="B1453">
        <v>115.13718807634299</v>
      </c>
      <c r="C1453">
        <v>0.41750783589630402</v>
      </c>
      <c r="D1453">
        <v>0.114025845662814</v>
      </c>
      <c r="E1453">
        <v>3.66151931142802</v>
      </c>
      <c r="F1453">
        <v>2.5072395798206499E-4</v>
      </c>
      <c r="G1453">
        <v>1.0682762217013199E-2</v>
      </c>
      <c r="H1453" t="s">
        <v>76</v>
      </c>
      <c r="I1453">
        <v>32180968</v>
      </c>
      <c r="J1453">
        <v>32184246</v>
      </c>
      <c r="K1453">
        <v>3279</v>
      </c>
      <c r="L1453" t="s">
        <v>18</v>
      </c>
      <c r="M1453" t="s">
        <v>3846</v>
      </c>
      <c r="N1453" t="s">
        <v>3847</v>
      </c>
      <c r="O1453" t="s">
        <v>1569</v>
      </c>
      <c r="P1453" t="s">
        <v>21</v>
      </c>
      <c r="Q1453" t="s">
        <v>31409</v>
      </c>
    </row>
    <row r="1454" spans="1:17" x14ac:dyDescent="0.2">
      <c r="A1454" t="s">
        <v>901</v>
      </c>
      <c r="B1454">
        <v>385.22994196895303</v>
      </c>
      <c r="C1454">
        <v>0.41818513103954602</v>
      </c>
      <c r="D1454">
        <v>0.124377686823972</v>
      </c>
      <c r="E1454">
        <v>3.36221987816345</v>
      </c>
      <c r="F1454">
        <v>7.7318529821949697E-4</v>
      </c>
      <c r="G1454">
        <v>2.4216101312041601E-2</v>
      </c>
      <c r="H1454" t="s">
        <v>47</v>
      </c>
      <c r="I1454">
        <v>126423146</v>
      </c>
      <c r="J1454">
        <v>126494371</v>
      </c>
      <c r="K1454">
        <v>71226</v>
      </c>
      <c r="L1454" t="s">
        <v>32</v>
      </c>
      <c r="M1454" t="s">
        <v>902</v>
      </c>
      <c r="N1454" t="s">
        <v>903</v>
      </c>
      <c r="O1454" t="s">
        <v>21</v>
      </c>
      <c r="P1454" t="s">
        <v>21</v>
      </c>
      <c r="Q1454" t="s">
        <v>31409</v>
      </c>
    </row>
    <row r="1455" spans="1:17" x14ac:dyDescent="0.2">
      <c r="A1455" t="s">
        <v>4081</v>
      </c>
      <c r="B1455">
        <v>115.56114657177901</v>
      </c>
      <c r="C1455">
        <v>0.41819310745312599</v>
      </c>
      <c r="D1455">
        <v>0.119082850923819</v>
      </c>
      <c r="E1455">
        <v>3.51178279835319</v>
      </c>
      <c r="F1455">
        <v>4.4511161543816201E-4</v>
      </c>
      <c r="G1455">
        <v>1.6239580881437701E-2</v>
      </c>
      <c r="H1455" t="s">
        <v>47</v>
      </c>
      <c r="I1455">
        <v>111730642</v>
      </c>
      <c r="J1455">
        <v>111757229</v>
      </c>
      <c r="K1455">
        <v>26588</v>
      </c>
      <c r="L1455" t="s">
        <v>18</v>
      </c>
      <c r="M1455" t="s">
        <v>4082</v>
      </c>
      <c r="N1455" t="s">
        <v>4083</v>
      </c>
      <c r="O1455" t="s">
        <v>774</v>
      </c>
      <c r="P1455" t="s">
        <v>21</v>
      </c>
      <c r="Q1455" t="s">
        <v>31409</v>
      </c>
    </row>
    <row r="1456" spans="1:17" x14ac:dyDescent="0.2">
      <c r="A1456" t="s">
        <v>1937</v>
      </c>
      <c r="B1456">
        <v>632.37640240534199</v>
      </c>
      <c r="C1456">
        <v>0.41929137972136399</v>
      </c>
      <c r="D1456">
        <v>9.8706721527974703E-2</v>
      </c>
      <c r="E1456">
        <v>4.2478503310692197</v>
      </c>
      <c r="F1456">
        <v>2.15831499658729E-5</v>
      </c>
      <c r="G1456">
        <v>1.51790653178664E-3</v>
      </c>
      <c r="H1456" t="s">
        <v>158</v>
      </c>
      <c r="I1456">
        <v>89895006</v>
      </c>
      <c r="J1456">
        <v>89912956</v>
      </c>
      <c r="K1456">
        <v>17951</v>
      </c>
      <c r="L1456" t="s">
        <v>18</v>
      </c>
      <c r="M1456" t="s">
        <v>1938</v>
      </c>
      <c r="N1456" t="s">
        <v>1939</v>
      </c>
      <c r="O1456" t="s">
        <v>21</v>
      </c>
      <c r="P1456" t="s">
        <v>21</v>
      </c>
      <c r="Q1456" t="s">
        <v>31409</v>
      </c>
    </row>
    <row r="1457" spans="1:17" x14ac:dyDescent="0.2">
      <c r="A1457" t="s">
        <v>5096</v>
      </c>
      <c r="B1457">
        <v>108.450312580744</v>
      </c>
      <c r="C1457">
        <v>0.42148385436469499</v>
      </c>
      <c r="D1457">
        <v>0.11811147616480799</v>
      </c>
      <c r="E1457">
        <v>3.56852583720632</v>
      </c>
      <c r="F1457">
        <v>3.5899545648242502E-4</v>
      </c>
      <c r="G1457">
        <v>1.3900804168172701E-2</v>
      </c>
      <c r="H1457" t="s">
        <v>92</v>
      </c>
      <c r="I1457">
        <v>119574546</v>
      </c>
      <c r="J1457">
        <v>119584101</v>
      </c>
      <c r="K1457">
        <v>9556</v>
      </c>
      <c r="L1457" t="s">
        <v>32</v>
      </c>
      <c r="M1457" t="s">
        <v>5097</v>
      </c>
      <c r="N1457" t="s">
        <v>5098</v>
      </c>
      <c r="O1457" t="s">
        <v>21</v>
      </c>
      <c r="P1457" t="s">
        <v>21</v>
      </c>
      <c r="Q1457" t="s">
        <v>31409</v>
      </c>
    </row>
    <row r="1458" spans="1:17" x14ac:dyDescent="0.2">
      <c r="A1458" t="s">
        <v>5184</v>
      </c>
      <c r="B1458">
        <v>355.96095653860903</v>
      </c>
      <c r="C1458">
        <v>0.42205523764967301</v>
      </c>
      <c r="D1458">
        <v>0.127533774168029</v>
      </c>
      <c r="E1458">
        <v>3.3093605235394601</v>
      </c>
      <c r="F1458">
        <v>9.3509343216235702E-4</v>
      </c>
      <c r="G1458">
        <v>2.7223811156557198E-2</v>
      </c>
      <c r="H1458" t="s">
        <v>23</v>
      </c>
      <c r="I1458">
        <v>27456448</v>
      </c>
      <c r="J1458">
        <v>27626438</v>
      </c>
      <c r="K1458">
        <v>169990</v>
      </c>
      <c r="L1458" t="s">
        <v>32</v>
      </c>
      <c r="M1458" t="s">
        <v>30216</v>
      </c>
      <c r="N1458" t="s">
        <v>30362</v>
      </c>
      <c r="O1458" t="s">
        <v>21</v>
      </c>
      <c r="P1458" t="s">
        <v>21</v>
      </c>
      <c r="Q1458" t="s">
        <v>31409</v>
      </c>
    </row>
    <row r="1459" spans="1:17" x14ac:dyDescent="0.2">
      <c r="A1459" t="s">
        <v>3490</v>
      </c>
      <c r="B1459">
        <v>804.70699631053299</v>
      </c>
      <c r="C1459">
        <v>0.42207700746092802</v>
      </c>
      <c r="D1459">
        <v>0.12695833617504701</v>
      </c>
      <c r="E1459">
        <v>3.3245316548491899</v>
      </c>
      <c r="F1459">
        <v>8.8567178490253401E-4</v>
      </c>
      <c r="G1459">
        <v>2.63635804491337E-2</v>
      </c>
      <c r="H1459" t="s">
        <v>603</v>
      </c>
      <c r="I1459">
        <v>128460559</v>
      </c>
      <c r="J1459">
        <v>128500255</v>
      </c>
      <c r="K1459">
        <v>39697</v>
      </c>
      <c r="L1459" t="s">
        <v>32</v>
      </c>
      <c r="M1459" t="s">
        <v>2374</v>
      </c>
      <c r="N1459" t="s">
        <v>2375</v>
      </c>
      <c r="O1459" t="s">
        <v>21</v>
      </c>
      <c r="P1459" t="s">
        <v>21</v>
      </c>
      <c r="Q1459" t="s">
        <v>31409</v>
      </c>
    </row>
    <row r="1460" spans="1:17" x14ac:dyDescent="0.2">
      <c r="A1460" t="s">
        <v>2348</v>
      </c>
      <c r="B1460">
        <v>339.20132710790199</v>
      </c>
      <c r="C1460">
        <v>0.42233666091428101</v>
      </c>
      <c r="D1460">
        <v>0.122428287359582</v>
      </c>
      <c r="E1460">
        <v>3.4496656779478001</v>
      </c>
      <c r="F1460">
        <v>5.61281194812888E-4</v>
      </c>
      <c r="G1460">
        <v>1.9286761762599199E-2</v>
      </c>
      <c r="H1460" t="s">
        <v>76</v>
      </c>
      <c r="I1460">
        <v>43576150</v>
      </c>
      <c r="J1460">
        <v>43615660</v>
      </c>
      <c r="K1460">
        <v>39511</v>
      </c>
      <c r="L1460" t="s">
        <v>32</v>
      </c>
      <c r="M1460" t="s">
        <v>2349</v>
      </c>
      <c r="N1460" t="s">
        <v>2350</v>
      </c>
      <c r="O1460" t="s">
        <v>21</v>
      </c>
      <c r="P1460" t="s">
        <v>21</v>
      </c>
      <c r="Q1460" t="s">
        <v>31409</v>
      </c>
    </row>
    <row r="1461" spans="1:17" x14ac:dyDescent="0.2">
      <c r="A1461" t="s">
        <v>2495</v>
      </c>
      <c r="B1461">
        <v>313.87654409397601</v>
      </c>
      <c r="C1461">
        <v>0.42259009449704898</v>
      </c>
      <c r="D1461">
        <v>8.1039168020713898E-2</v>
      </c>
      <c r="E1461">
        <v>5.2146400909376798</v>
      </c>
      <c r="F1461">
        <v>1.8417447119849E-7</v>
      </c>
      <c r="G1461">
        <v>2.2934878549405501E-5</v>
      </c>
      <c r="H1461" t="s">
        <v>76</v>
      </c>
      <c r="I1461">
        <v>33193588</v>
      </c>
      <c r="J1461">
        <v>33200614</v>
      </c>
      <c r="K1461">
        <v>7027</v>
      </c>
      <c r="L1461" t="s">
        <v>18</v>
      </c>
      <c r="M1461" t="s">
        <v>2493</v>
      </c>
      <c r="N1461" t="s">
        <v>2494</v>
      </c>
      <c r="O1461" t="s">
        <v>21</v>
      </c>
      <c r="P1461" t="s">
        <v>21</v>
      </c>
      <c r="Q1461" t="s">
        <v>31409</v>
      </c>
    </row>
    <row r="1462" spans="1:17" x14ac:dyDescent="0.2">
      <c r="A1462" t="s">
        <v>3706</v>
      </c>
      <c r="B1462">
        <v>63.655602203773199</v>
      </c>
      <c r="C1462">
        <v>0.42280838969734102</v>
      </c>
      <c r="D1462">
        <v>0.13644553830960901</v>
      </c>
      <c r="E1462">
        <v>3.0987337140914399</v>
      </c>
      <c r="F1462">
        <v>1.94349613802658E-3</v>
      </c>
      <c r="G1462">
        <v>4.4445339203509002E-2</v>
      </c>
      <c r="H1462" t="s">
        <v>69</v>
      </c>
      <c r="I1462">
        <v>200870956</v>
      </c>
      <c r="J1462">
        <v>200889276</v>
      </c>
      <c r="K1462">
        <v>18321</v>
      </c>
      <c r="L1462" t="s">
        <v>18</v>
      </c>
      <c r="M1462" t="s">
        <v>3685</v>
      </c>
      <c r="N1462" t="s">
        <v>3686</v>
      </c>
      <c r="O1462" t="s">
        <v>774</v>
      </c>
      <c r="P1462" t="s">
        <v>21</v>
      </c>
      <c r="Q1462" t="s">
        <v>31409</v>
      </c>
    </row>
    <row r="1463" spans="1:17" x14ac:dyDescent="0.2">
      <c r="A1463" t="s">
        <v>2064</v>
      </c>
      <c r="B1463">
        <v>409.54234774765899</v>
      </c>
      <c r="C1463">
        <v>0.42583385485891101</v>
      </c>
      <c r="D1463">
        <v>0.117679547115637</v>
      </c>
      <c r="E1463">
        <v>3.6185884913413799</v>
      </c>
      <c r="F1463">
        <v>2.9621421480381102E-4</v>
      </c>
      <c r="G1463">
        <v>1.2070341538314501E-2</v>
      </c>
      <c r="H1463" t="s">
        <v>80</v>
      </c>
      <c r="I1463">
        <v>52602372</v>
      </c>
      <c r="J1463">
        <v>52609051</v>
      </c>
      <c r="K1463">
        <v>6680</v>
      </c>
      <c r="L1463" t="s">
        <v>32</v>
      </c>
      <c r="M1463" t="s">
        <v>2065</v>
      </c>
      <c r="N1463" t="s">
        <v>2066</v>
      </c>
      <c r="O1463" t="s">
        <v>21</v>
      </c>
      <c r="P1463" t="s">
        <v>21</v>
      </c>
      <c r="Q1463" t="s">
        <v>31409</v>
      </c>
    </row>
    <row r="1464" spans="1:17" x14ac:dyDescent="0.2">
      <c r="A1464" t="s">
        <v>3832</v>
      </c>
      <c r="B1464">
        <v>93.782371358521303</v>
      </c>
      <c r="C1464">
        <v>0.42608333642941798</v>
      </c>
      <c r="D1464">
        <v>0.136895535486209</v>
      </c>
      <c r="E1464">
        <v>3.1124706508222402</v>
      </c>
      <c r="F1464">
        <v>1.8552846014915599E-3</v>
      </c>
      <c r="G1464">
        <v>4.30661162691761E-2</v>
      </c>
      <c r="H1464" t="s">
        <v>237</v>
      </c>
      <c r="I1464">
        <v>9813248</v>
      </c>
      <c r="J1464">
        <v>9836315</v>
      </c>
      <c r="K1464">
        <v>23068</v>
      </c>
      <c r="L1464" t="s">
        <v>32</v>
      </c>
      <c r="M1464" t="s">
        <v>2766</v>
      </c>
      <c r="N1464" t="s">
        <v>2767</v>
      </c>
      <c r="O1464" t="s">
        <v>1569</v>
      </c>
      <c r="P1464" t="s">
        <v>21</v>
      </c>
      <c r="Q1464" t="s">
        <v>31409</v>
      </c>
    </row>
    <row r="1465" spans="1:17" x14ac:dyDescent="0.2">
      <c r="A1465" t="s">
        <v>2410</v>
      </c>
      <c r="B1465">
        <v>878.67965288761502</v>
      </c>
      <c r="C1465">
        <v>0.42654100078004997</v>
      </c>
      <c r="D1465">
        <v>0.117440628564177</v>
      </c>
      <c r="E1465">
        <v>3.6319713713637101</v>
      </c>
      <c r="F1465">
        <v>2.8126433098234899E-4</v>
      </c>
      <c r="G1465">
        <v>1.1590439141050899E-2</v>
      </c>
      <c r="H1465" t="s">
        <v>183</v>
      </c>
      <c r="I1465">
        <v>71964365</v>
      </c>
      <c r="J1465">
        <v>72013564</v>
      </c>
      <c r="K1465">
        <v>49200</v>
      </c>
      <c r="L1465" t="s">
        <v>32</v>
      </c>
      <c r="M1465" t="s">
        <v>2411</v>
      </c>
      <c r="N1465" t="s">
        <v>2412</v>
      </c>
      <c r="O1465" t="s">
        <v>21</v>
      </c>
      <c r="P1465" t="s">
        <v>21</v>
      </c>
      <c r="Q1465" t="s">
        <v>31409</v>
      </c>
    </row>
    <row r="1466" spans="1:17" x14ac:dyDescent="0.2">
      <c r="A1466" t="s">
        <v>5083</v>
      </c>
      <c r="B1466">
        <v>320.97072607977799</v>
      </c>
      <c r="C1466">
        <v>0.42717274752621498</v>
      </c>
      <c r="D1466">
        <v>9.6380789720650395E-2</v>
      </c>
      <c r="E1466">
        <v>4.4321357893448496</v>
      </c>
      <c r="F1466">
        <v>9.3304223813208902E-6</v>
      </c>
      <c r="G1466">
        <v>7.7226336710241696E-4</v>
      </c>
      <c r="H1466" t="s">
        <v>76</v>
      </c>
      <c r="I1466">
        <v>30282349</v>
      </c>
      <c r="J1466">
        <v>30286054</v>
      </c>
      <c r="K1466">
        <v>3706</v>
      </c>
      <c r="L1466" t="s">
        <v>18</v>
      </c>
      <c r="M1466" t="s">
        <v>5084</v>
      </c>
      <c r="N1466" t="s">
        <v>5085</v>
      </c>
      <c r="O1466" t="s">
        <v>5073</v>
      </c>
      <c r="P1466" t="s">
        <v>5073</v>
      </c>
      <c r="Q1466" t="s">
        <v>31409</v>
      </c>
    </row>
    <row r="1467" spans="1:17" x14ac:dyDescent="0.2">
      <c r="A1467" t="s">
        <v>988</v>
      </c>
      <c r="B1467">
        <v>614.07550580961299</v>
      </c>
      <c r="C1467">
        <v>0.42717277280170501</v>
      </c>
      <c r="D1467">
        <v>7.5893533801482102E-2</v>
      </c>
      <c r="E1467">
        <v>5.6285792926585598</v>
      </c>
      <c r="F1467">
        <v>1.8169997131857499E-8</v>
      </c>
      <c r="G1467">
        <v>2.6188349569860501E-6</v>
      </c>
      <c r="H1467" t="s">
        <v>69</v>
      </c>
      <c r="I1467">
        <v>85342088</v>
      </c>
      <c r="J1467">
        <v>85354620</v>
      </c>
      <c r="K1467">
        <v>12533</v>
      </c>
      <c r="L1467" t="s">
        <v>18</v>
      </c>
      <c r="M1467" t="s">
        <v>989</v>
      </c>
      <c r="N1467" t="s">
        <v>990</v>
      </c>
      <c r="O1467" t="s">
        <v>21</v>
      </c>
      <c r="P1467" t="s">
        <v>21</v>
      </c>
      <c r="Q1467" t="s">
        <v>31409</v>
      </c>
    </row>
    <row r="1468" spans="1:17" x14ac:dyDescent="0.2">
      <c r="A1468" t="s">
        <v>4252</v>
      </c>
      <c r="B1468">
        <v>142.26318887277299</v>
      </c>
      <c r="C1468">
        <v>0.428218096326477</v>
      </c>
      <c r="D1468">
        <v>0.12613872709377499</v>
      </c>
      <c r="E1468">
        <v>3.3948185953083798</v>
      </c>
      <c r="F1468">
        <v>6.8674086575852404E-4</v>
      </c>
      <c r="G1468">
        <v>2.23961562089381E-2</v>
      </c>
      <c r="H1468" t="s">
        <v>36</v>
      </c>
      <c r="I1468">
        <v>20343637</v>
      </c>
      <c r="J1468">
        <v>20357903</v>
      </c>
      <c r="K1468">
        <v>14267</v>
      </c>
      <c r="L1468" t="s">
        <v>32</v>
      </c>
      <c r="M1468" t="s">
        <v>3349</v>
      </c>
      <c r="N1468" t="s">
        <v>3350</v>
      </c>
      <c r="O1468" t="s">
        <v>21</v>
      </c>
      <c r="P1468" t="s">
        <v>21</v>
      </c>
      <c r="Q1468" t="s">
        <v>31409</v>
      </c>
    </row>
    <row r="1469" spans="1:17" x14ac:dyDescent="0.2">
      <c r="A1469" t="s">
        <v>4743</v>
      </c>
      <c r="B1469">
        <v>128.71326856029401</v>
      </c>
      <c r="C1469">
        <v>0.42911204155412802</v>
      </c>
      <c r="D1469">
        <v>0.12878151591156201</v>
      </c>
      <c r="E1469">
        <v>3.3320934181952899</v>
      </c>
      <c r="F1469">
        <v>8.6195317007179805E-4</v>
      </c>
      <c r="G1469">
        <v>2.5968702668395401E-2</v>
      </c>
      <c r="H1469" t="s">
        <v>17</v>
      </c>
      <c r="I1469">
        <v>44165101</v>
      </c>
      <c r="J1469">
        <v>44178381</v>
      </c>
      <c r="K1469">
        <v>13281</v>
      </c>
      <c r="L1469" t="s">
        <v>32</v>
      </c>
      <c r="M1469" t="s">
        <v>4744</v>
      </c>
      <c r="N1469" t="s">
        <v>4745</v>
      </c>
      <c r="O1469" t="s">
        <v>21</v>
      </c>
      <c r="P1469" t="s">
        <v>21</v>
      </c>
      <c r="Q1469" t="s">
        <v>31409</v>
      </c>
    </row>
    <row r="1470" spans="1:17" x14ac:dyDescent="0.2">
      <c r="A1470" t="s">
        <v>4196</v>
      </c>
      <c r="B1470">
        <v>63.061377306293203</v>
      </c>
      <c r="C1470">
        <v>0.42973302895131998</v>
      </c>
      <c r="D1470">
        <v>0.104994008022774</v>
      </c>
      <c r="E1470">
        <v>4.0929290827540301</v>
      </c>
      <c r="F1470">
        <v>4.25958026295923E-5</v>
      </c>
      <c r="G1470">
        <v>2.6699849546264402E-3</v>
      </c>
      <c r="H1470" t="s">
        <v>43</v>
      </c>
      <c r="I1470">
        <v>29051018</v>
      </c>
      <c r="J1470">
        <v>29064764</v>
      </c>
      <c r="K1470">
        <v>13747</v>
      </c>
      <c r="L1470" t="s">
        <v>32</v>
      </c>
      <c r="M1470" t="s">
        <v>4197</v>
      </c>
      <c r="N1470" t="s">
        <v>4198</v>
      </c>
      <c r="O1470" t="s">
        <v>505</v>
      </c>
      <c r="P1470" t="s">
        <v>21</v>
      </c>
      <c r="Q1470" t="s">
        <v>31409</v>
      </c>
    </row>
    <row r="1471" spans="1:17" x14ac:dyDescent="0.2">
      <c r="A1471" t="s">
        <v>759</v>
      </c>
      <c r="B1471">
        <v>195.56146102615301</v>
      </c>
      <c r="C1471">
        <v>0.429750727334412</v>
      </c>
      <c r="D1471">
        <v>0.114221100643976</v>
      </c>
      <c r="E1471">
        <v>3.7624460359030798</v>
      </c>
      <c r="F1471">
        <v>1.682596215698E-4</v>
      </c>
      <c r="G1471">
        <v>7.8027684290630801E-3</v>
      </c>
      <c r="H1471" t="s">
        <v>23</v>
      </c>
      <c r="I1471">
        <v>7626234</v>
      </c>
      <c r="J1471">
        <v>7627855</v>
      </c>
      <c r="K1471">
        <v>1622</v>
      </c>
      <c r="L1471" t="s">
        <v>18</v>
      </c>
      <c r="M1471" t="s">
        <v>760</v>
      </c>
      <c r="N1471" t="s">
        <v>761</v>
      </c>
      <c r="O1471" t="s">
        <v>21</v>
      </c>
      <c r="P1471" t="s">
        <v>21</v>
      </c>
      <c r="Q1471" t="s">
        <v>31409</v>
      </c>
    </row>
    <row r="1472" spans="1:17" x14ac:dyDescent="0.2">
      <c r="A1472" t="s">
        <v>3926</v>
      </c>
      <c r="B1472">
        <v>122.203545013598</v>
      </c>
      <c r="C1472">
        <v>0.43005991829024198</v>
      </c>
      <c r="D1472">
        <v>0.11903372170231501</v>
      </c>
      <c r="E1472">
        <v>3.6129250782039399</v>
      </c>
      <c r="F1472">
        <v>3.0276220548820001E-4</v>
      </c>
      <c r="G1472">
        <v>1.22598616537773E-2</v>
      </c>
      <c r="H1472" t="s">
        <v>183</v>
      </c>
      <c r="I1472">
        <v>100486647</v>
      </c>
      <c r="J1472">
        <v>100490556</v>
      </c>
      <c r="K1472">
        <v>3910</v>
      </c>
      <c r="L1472" t="s">
        <v>18</v>
      </c>
      <c r="M1472" t="s">
        <v>3927</v>
      </c>
      <c r="N1472" t="s">
        <v>3928</v>
      </c>
      <c r="O1472" t="s">
        <v>1569</v>
      </c>
      <c r="P1472" t="s">
        <v>21</v>
      </c>
      <c r="Q1472" t="s">
        <v>31409</v>
      </c>
    </row>
    <row r="1473" spans="1:17" x14ac:dyDescent="0.2">
      <c r="A1473" t="s">
        <v>3483</v>
      </c>
      <c r="B1473">
        <v>876.23734137827205</v>
      </c>
      <c r="C1473">
        <v>0.43197299654568</v>
      </c>
      <c r="D1473">
        <v>0.106594203785412</v>
      </c>
      <c r="E1473">
        <v>4.0524998658960696</v>
      </c>
      <c r="F1473">
        <v>5.06732530757747E-5</v>
      </c>
      <c r="G1473">
        <v>3.06520669965353E-3</v>
      </c>
      <c r="H1473" t="s">
        <v>433</v>
      </c>
      <c r="I1473">
        <v>76358190</v>
      </c>
      <c r="J1473">
        <v>76495190</v>
      </c>
      <c r="K1473">
        <v>137001</v>
      </c>
      <c r="L1473" t="s">
        <v>18</v>
      </c>
      <c r="M1473" t="s">
        <v>3484</v>
      </c>
      <c r="N1473" t="s">
        <v>3485</v>
      </c>
      <c r="O1473" t="s">
        <v>21</v>
      </c>
      <c r="P1473" t="s">
        <v>21</v>
      </c>
      <c r="Q1473" t="s">
        <v>31409</v>
      </c>
    </row>
    <row r="1474" spans="1:17" x14ac:dyDescent="0.2">
      <c r="A1474" t="s">
        <v>4227</v>
      </c>
      <c r="B1474">
        <v>80.163140170168504</v>
      </c>
      <c r="C1474">
        <v>0.43235039684903098</v>
      </c>
      <c r="D1474">
        <v>0.130922673469067</v>
      </c>
      <c r="E1474">
        <v>3.3023340067309599</v>
      </c>
      <c r="F1474">
        <v>9.5883820436644103E-4</v>
      </c>
      <c r="G1474">
        <v>2.7742147749382998E-2</v>
      </c>
      <c r="H1474" t="s">
        <v>200</v>
      </c>
      <c r="I1474">
        <v>118646334</v>
      </c>
      <c r="J1474">
        <v>118657152</v>
      </c>
      <c r="K1474">
        <v>10819</v>
      </c>
      <c r="L1474" t="s">
        <v>32</v>
      </c>
      <c r="M1474" t="s">
        <v>4228</v>
      </c>
      <c r="N1474" t="s">
        <v>4229</v>
      </c>
      <c r="O1474" t="s">
        <v>1569</v>
      </c>
      <c r="P1474" t="s">
        <v>21</v>
      </c>
      <c r="Q1474" t="s">
        <v>31409</v>
      </c>
    </row>
    <row r="1475" spans="1:17" x14ac:dyDescent="0.2">
      <c r="A1475" t="s">
        <v>2636</v>
      </c>
      <c r="B1475">
        <v>425.69890809665799</v>
      </c>
      <c r="C1475">
        <v>0.43325652019101302</v>
      </c>
      <c r="D1475">
        <v>0.105666567080999</v>
      </c>
      <c r="E1475">
        <v>4.1002232982443703</v>
      </c>
      <c r="F1475">
        <v>4.1275168125356499E-5</v>
      </c>
      <c r="G1475">
        <v>2.5976655001588998E-3</v>
      </c>
      <c r="H1475" t="s">
        <v>47</v>
      </c>
      <c r="I1475">
        <v>132192610</v>
      </c>
      <c r="J1475">
        <v>132227819</v>
      </c>
      <c r="K1475">
        <v>35210</v>
      </c>
      <c r="L1475" t="s">
        <v>18</v>
      </c>
      <c r="M1475" t="s">
        <v>2637</v>
      </c>
      <c r="N1475" t="s">
        <v>2638</v>
      </c>
      <c r="O1475" t="s">
        <v>21</v>
      </c>
      <c r="P1475" t="s">
        <v>21</v>
      </c>
      <c r="Q1475" t="s">
        <v>31409</v>
      </c>
    </row>
    <row r="1476" spans="1:17" x14ac:dyDescent="0.2">
      <c r="A1476" t="s">
        <v>4540</v>
      </c>
      <c r="B1476">
        <v>257.26369606738399</v>
      </c>
      <c r="C1476">
        <v>0.43610560343672899</v>
      </c>
      <c r="D1476">
        <v>0.12523398159546401</v>
      </c>
      <c r="E1476">
        <v>3.48232642515076</v>
      </c>
      <c r="F1476">
        <v>4.9707735617011896E-4</v>
      </c>
      <c r="G1476">
        <v>1.7589359872121402E-2</v>
      </c>
      <c r="H1476" t="s">
        <v>158</v>
      </c>
      <c r="I1476">
        <v>65381487</v>
      </c>
      <c r="J1476">
        <v>65385770</v>
      </c>
      <c r="K1476">
        <v>4284</v>
      </c>
      <c r="L1476" t="s">
        <v>18</v>
      </c>
      <c r="M1476" t="s">
        <v>4541</v>
      </c>
      <c r="N1476" t="s">
        <v>4542</v>
      </c>
      <c r="O1476" t="s">
        <v>774</v>
      </c>
      <c r="P1476" t="s">
        <v>21</v>
      </c>
      <c r="Q1476" t="s">
        <v>31409</v>
      </c>
    </row>
    <row r="1477" spans="1:17" x14ac:dyDescent="0.2">
      <c r="A1477" t="s">
        <v>852</v>
      </c>
      <c r="B1477">
        <v>586.97855962067001</v>
      </c>
      <c r="C1477">
        <v>0.43624467995491001</v>
      </c>
      <c r="D1477">
        <v>0.12840657047271101</v>
      </c>
      <c r="E1477">
        <v>3.39737038649141</v>
      </c>
      <c r="F1477">
        <v>6.8036810085627699E-4</v>
      </c>
      <c r="G1477">
        <v>2.22803853953621E-2</v>
      </c>
      <c r="H1477" t="s">
        <v>27</v>
      </c>
      <c r="I1477">
        <v>106955722</v>
      </c>
      <c r="J1477">
        <v>106973984</v>
      </c>
      <c r="K1477">
        <v>18263</v>
      </c>
      <c r="L1477" t="s">
        <v>32</v>
      </c>
      <c r="M1477" t="s">
        <v>853</v>
      </c>
      <c r="N1477" t="s">
        <v>854</v>
      </c>
      <c r="O1477" t="s">
        <v>21</v>
      </c>
      <c r="P1477" t="s">
        <v>21</v>
      </c>
      <c r="Q1477" t="s">
        <v>31409</v>
      </c>
    </row>
    <row r="1478" spans="1:17" x14ac:dyDescent="0.2">
      <c r="A1478" t="s">
        <v>1881</v>
      </c>
      <c r="B1478">
        <v>1437.19893574752</v>
      </c>
      <c r="C1478">
        <v>0.43759839782225302</v>
      </c>
      <c r="D1478">
        <v>0.123658450229525</v>
      </c>
      <c r="E1478">
        <v>3.5387666351148401</v>
      </c>
      <c r="F1478">
        <v>4.0200106659412602E-4</v>
      </c>
      <c r="G1478">
        <v>1.50663288987259E-2</v>
      </c>
      <c r="H1478" t="s">
        <v>88</v>
      </c>
      <c r="I1478">
        <v>2923207</v>
      </c>
      <c r="J1478">
        <v>3038668</v>
      </c>
      <c r="K1478">
        <v>115462</v>
      </c>
      <c r="L1478" t="s">
        <v>32</v>
      </c>
      <c r="M1478" t="s">
        <v>1882</v>
      </c>
      <c r="N1478" t="s">
        <v>1883</v>
      </c>
      <c r="O1478" t="s">
        <v>21</v>
      </c>
      <c r="P1478" t="s">
        <v>21</v>
      </c>
      <c r="Q1478" t="s">
        <v>31409</v>
      </c>
    </row>
    <row r="1479" spans="1:17" x14ac:dyDescent="0.2">
      <c r="A1479" t="s">
        <v>5064</v>
      </c>
      <c r="B1479">
        <v>80.616213525831</v>
      </c>
      <c r="C1479">
        <v>0.43783647298545297</v>
      </c>
      <c r="D1479">
        <v>0.11884051850336599</v>
      </c>
      <c r="E1479">
        <v>3.6842356335987398</v>
      </c>
      <c r="F1479">
        <v>2.29389965388659E-4</v>
      </c>
      <c r="G1479">
        <v>9.9515059002730308E-3</v>
      </c>
      <c r="H1479" t="s">
        <v>183</v>
      </c>
      <c r="I1479">
        <v>38403189</v>
      </c>
      <c r="J1479">
        <v>38452153</v>
      </c>
      <c r="K1479">
        <v>48965</v>
      </c>
      <c r="L1479" t="s">
        <v>32</v>
      </c>
      <c r="M1479" t="s">
        <v>5065</v>
      </c>
      <c r="N1479" t="s">
        <v>5066</v>
      </c>
      <c r="O1479" t="s">
        <v>774</v>
      </c>
      <c r="P1479" t="s">
        <v>1541</v>
      </c>
      <c r="Q1479" t="s">
        <v>31409</v>
      </c>
    </row>
    <row r="1480" spans="1:17" x14ac:dyDescent="0.2">
      <c r="A1480" t="s">
        <v>2185</v>
      </c>
      <c r="B1480">
        <v>561.68474017455696</v>
      </c>
      <c r="C1480">
        <v>0.44064192709509997</v>
      </c>
      <c r="D1480">
        <v>0.128383037929722</v>
      </c>
      <c r="E1480">
        <v>3.4322441204134102</v>
      </c>
      <c r="F1480">
        <v>5.9860846177140295E-4</v>
      </c>
      <c r="G1480">
        <v>2.0328870224001299E-2</v>
      </c>
      <c r="H1480" t="s">
        <v>80</v>
      </c>
      <c r="I1480">
        <v>160289273</v>
      </c>
      <c r="J1480">
        <v>160343248</v>
      </c>
      <c r="K1480">
        <v>53976</v>
      </c>
      <c r="L1480" t="s">
        <v>18</v>
      </c>
      <c r="M1480" t="s">
        <v>2186</v>
      </c>
      <c r="N1480" t="s">
        <v>2187</v>
      </c>
      <c r="O1480" t="s">
        <v>21</v>
      </c>
      <c r="P1480" t="s">
        <v>21</v>
      </c>
      <c r="Q1480" t="s">
        <v>31409</v>
      </c>
    </row>
    <row r="1481" spans="1:17" x14ac:dyDescent="0.2">
      <c r="A1481" t="s">
        <v>2097</v>
      </c>
      <c r="B1481">
        <v>76.366490351277093</v>
      </c>
      <c r="C1481">
        <v>0.44112106245495702</v>
      </c>
      <c r="D1481">
        <v>0.127104434205496</v>
      </c>
      <c r="E1481">
        <v>3.4705403097249499</v>
      </c>
      <c r="F1481">
        <v>5.1941237481068305E-4</v>
      </c>
      <c r="G1481">
        <v>1.8141749498062298E-2</v>
      </c>
      <c r="H1481" t="s">
        <v>80</v>
      </c>
      <c r="I1481">
        <v>201888708</v>
      </c>
      <c r="J1481">
        <v>201892306</v>
      </c>
      <c r="K1481">
        <v>3599</v>
      </c>
      <c r="L1481" t="s">
        <v>32</v>
      </c>
      <c r="M1481" t="s">
        <v>2098</v>
      </c>
      <c r="N1481" t="s">
        <v>2099</v>
      </c>
      <c r="O1481" t="s">
        <v>21</v>
      </c>
      <c r="P1481" t="s">
        <v>21</v>
      </c>
      <c r="Q1481" t="s">
        <v>31409</v>
      </c>
    </row>
    <row r="1482" spans="1:17" x14ac:dyDescent="0.2">
      <c r="A1482" t="s">
        <v>3804</v>
      </c>
      <c r="B1482">
        <v>99.131878685746003</v>
      </c>
      <c r="C1482">
        <v>0.44139942665195098</v>
      </c>
      <c r="D1482">
        <v>0.123579498721255</v>
      </c>
      <c r="E1482">
        <v>3.5717852169603499</v>
      </c>
      <c r="F1482">
        <v>3.5455613831091801E-4</v>
      </c>
      <c r="G1482">
        <v>1.3763144261715101E-2</v>
      </c>
      <c r="H1482" t="s">
        <v>17</v>
      </c>
      <c r="I1482">
        <v>52411372</v>
      </c>
      <c r="J1482">
        <v>52415353</v>
      </c>
      <c r="K1482">
        <v>3982</v>
      </c>
      <c r="L1482" t="s">
        <v>32</v>
      </c>
      <c r="M1482" t="s">
        <v>3805</v>
      </c>
      <c r="N1482" t="s">
        <v>3806</v>
      </c>
      <c r="O1482" t="s">
        <v>1569</v>
      </c>
      <c r="P1482" t="s">
        <v>21</v>
      </c>
      <c r="Q1482" t="s">
        <v>31409</v>
      </c>
    </row>
    <row r="1483" spans="1:17" x14ac:dyDescent="0.2">
      <c r="A1483" t="s">
        <v>2555</v>
      </c>
      <c r="B1483">
        <v>98.900864117920506</v>
      </c>
      <c r="C1483">
        <v>0.44159364446848898</v>
      </c>
      <c r="D1483">
        <v>0.14356982660793999</v>
      </c>
      <c r="E1483">
        <v>3.0758109478977902</v>
      </c>
      <c r="F1483">
        <v>2.0993090565187798E-3</v>
      </c>
      <c r="G1483">
        <v>4.69284510872734E-2</v>
      </c>
      <c r="H1483" t="s">
        <v>92</v>
      </c>
      <c r="I1483">
        <v>48597478</v>
      </c>
      <c r="J1483">
        <v>48608867</v>
      </c>
      <c r="K1483">
        <v>11390</v>
      </c>
      <c r="L1483" t="s">
        <v>32</v>
      </c>
      <c r="M1483" t="s">
        <v>2556</v>
      </c>
      <c r="N1483" t="s">
        <v>2557</v>
      </c>
      <c r="O1483" t="s">
        <v>21</v>
      </c>
      <c r="P1483" t="s">
        <v>21</v>
      </c>
      <c r="Q1483" t="s">
        <v>31409</v>
      </c>
    </row>
    <row r="1484" spans="1:17" x14ac:dyDescent="0.2">
      <c r="A1484" t="s">
        <v>1084</v>
      </c>
      <c r="B1484">
        <v>461.72764353754701</v>
      </c>
      <c r="C1484">
        <v>0.44216765714643402</v>
      </c>
      <c r="D1484">
        <v>0.14398213905395499</v>
      </c>
      <c r="E1484">
        <v>3.0709896383796602</v>
      </c>
      <c r="F1484">
        <v>2.1335055463029698E-3</v>
      </c>
      <c r="G1484">
        <v>4.75562968979742E-2</v>
      </c>
      <c r="H1484" t="s">
        <v>23</v>
      </c>
      <c r="I1484">
        <v>35243036</v>
      </c>
      <c r="J1484">
        <v>35273655</v>
      </c>
      <c r="K1484">
        <v>30620</v>
      </c>
      <c r="L1484" t="s">
        <v>32</v>
      </c>
      <c r="M1484" t="s">
        <v>1085</v>
      </c>
      <c r="N1484" t="s">
        <v>1086</v>
      </c>
      <c r="O1484" t="s">
        <v>21</v>
      </c>
      <c r="P1484" t="s">
        <v>21</v>
      </c>
      <c r="Q1484" t="s">
        <v>31409</v>
      </c>
    </row>
    <row r="1485" spans="1:17" x14ac:dyDescent="0.2">
      <c r="A1485" t="s">
        <v>2118</v>
      </c>
      <c r="B1485">
        <v>736.504752520647</v>
      </c>
      <c r="C1485">
        <v>0.442324374134068</v>
      </c>
      <c r="D1485">
        <v>0.14283050282794099</v>
      </c>
      <c r="E1485">
        <v>3.0968481198089002</v>
      </c>
      <c r="F1485">
        <v>1.9559005716344698E-3</v>
      </c>
      <c r="G1485">
        <v>4.4663396036277003E-2</v>
      </c>
      <c r="H1485" t="s">
        <v>80</v>
      </c>
      <c r="I1485">
        <v>228735077</v>
      </c>
      <c r="J1485">
        <v>228746669</v>
      </c>
      <c r="K1485">
        <v>11593</v>
      </c>
      <c r="L1485" t="s">
        <v>32</v>
      </c>
      <c r="M1485" t="s">
        <v>2119</v>
      </c>
      <c r="N1485" t="s">
        <v>2120</v>
      </c>
      <c r="O1485" t="s">
        <v>21</v>
      </c>
      <c r="P1485" t="s">
        <v>21</v>
      </c>
      <c r="Q1485" t="s">
        <v>31409</v>
      </c>
    </row>
    <row r="1486" spans="1:17" x14ac:dyDescent="0.2">
      <c r="A1486" t="s">
        <v>2634</v>
      </c>
      <c r="B1486">
        <v>63.841993067213203</v>
      </c>
      <c r="C1486">
        <v>0.44252279521503601</v>
      </c>
      <c r="D1486">
        <v>0.143093621091647</v>
      </c>
      <c r="E1486">
        <v>3.0925403371518199</v>
      </c>
      <c r="F1486">
        <v>1.9845126137258101E-3</v>
      </c>
      <c r="G1486">
        <v>4.51181937856708E-2</v>
      </c>
      <c r="H1486" t="s">
        <v>31</v>
      </c>
      <c r="I1486">
        <v>45390745</v>
      </c>
      <c r="J1486">
        <v>45391548</v>
      </c>
      <c r="K1486">
        <v>804</v>
      </c>
      <c r="L1486" t="s">
        <v>32</v>
      </c>
      <c r="M1486" t="s">
        <v>1567</v>
      </c>
      <c r="N1486" t="s">
        <v>1568</v>
      </c>
      <c r="O1486" t="s">
        <v>1569</v>
      </c>
      <c r="P1486" t="s">
        <v>774</v>
      </c>
      <c r="Q1486" t="s">
        <v>31409</v>
      </c>
    </row>
    <row r="1487" spans="1:17" x14ac:dyDescent="0.2">
      <c r="A1487" t="s">
        <v>675</v>
      </c>
      <c r="B1487">
        <v>604.68037090893904</v>
      </c>
      <c r="C1487">
        <v>0.44312388276831799</v>
      </c>
      <c r="D1487">
        <v>0.10180867989455</v>
      </c>
      <c r="E1487">
        <v>4.3525157503985996</v>
      </c>
      <c r="F1487">
        <v>1.3458419994403101E-5</v>
      </c>
      <c r="G1487">
        <v>1.03881206098948E-3</v>
      </c>
      <c r="H1487" t="s">
        <v>196</v>
      </c>
      <c r="I1487">
        <v>5711197</v>
      </c>
      <c r="J1487">
        <v>5814305</v>
      </c>
      <c r="K1487">
        <v>103109</v>
      </c>
      <c r="L1487" t="s">
        <v>32</v>
      </c>
      <c r="M1487" t="s">
        <v>676</v>
      </c>
      <c r="N1487" t="s">
        <v>677</v>
      </c>
      <c r="O1487" t="s">
        <v>21</v>
      </c>
      <c r="P1487" t="s">
        <v>21</v>
      </c>
      <c r="Q1487" t="s">
        <v>31409</v>
      </c>
    </row>
    <row r="1488" spans="1:17" x14ac:dyDescent="0.2">
      <c r="A1488" t="s">
        <v>3184</v>
      </c>
      <c r="B1488">
        <v>389.005292966512</v>
      </c>
      <c r="C1488">
        <v>0.44419901123516198</v>
      </c>
      <c r="D1488">
        <v>0.115899397404854</v>
      </c>
      <c r="E1488">
        <v>3.8326257183504402</v>
      </c>
      <c r="F1488">
        <v>1.2678277124930201E-4</v>
      </c>
      <c r="G1488">
        <v>6.2584586171246497E-3</v>
      </c>
      <c r="H1488" t="s">
        <v>84</v>
      </c>
      <c r="I1488">
        <v>143598040</v>
      </c>
      <c r="J1488">
        <v>143604839</v>
      </c>
      <c r="K1488">
        <v>6800</v>
      </c>
      <c r="L1488" t="s">
        <v>32</v>
      </c>
      <c r="M1488" t="s">
        <v>3185</v>
      </c>
      <c r="N1488" t="s">
        <v>3186</v>
      </c>
      <c r="O1488" t="s">
        <v>845</v>
      </c>
      <c r="P1488" t="s">
        <v>845</v>
      </c>
      <c r="Q1488" t="s">
        <v>31409</v>
      </c>
    </row>
    <row r="1489" spans="1:17" x14ac:dyDescent="0.2">
      <c r="A1489" t="s">
        <v>3202</v>
      </c>
      <c r="B1489">
        <v>124.12867868678001</v>
      </c>
      <c r="C1489">
        <v>0.444422069995004</v>
      </c>
      <c r="D1489">
        <v>0.11655448181534001</v>
      </c>
      <c r="E1489">
        <v>3.81299854860245</v>
      </c>
      <c r="F1489">
        <v>1.37290919121501E-4</v>
      </c>
      <c r="G1489">
        <v>6.6437423224205696E-3</v>
      </c>
      <c r="H1489" t="s">
        <v>80</v>
      </c>
      <c r="I1489">
        <v>32361271</v>
      </c>
      <c r="J1489">
        <v>32364223</v>
      </c>
      <c r="K1489">
        <v>2953</v>
      </c>
      <c r="L1489" t="s">
        <v>18</v>
      </c>
      <c r="M1489" t="s">
        <v>3203</v>
      </c>
      <c r="N1489" t="s">
        <v>3204</v>
      </c>
      <c r="O1489" t="s">
        <v>1569</v>
      </c>
      <c r="P1489" t="s">
        <v>21</v>
      </c>
      <c r="Q1489" t="s">
        <v>31409</v>
      </c>
    </row>
    <row r="1490" spans="1:17" x14ac:dyDescent="0.2">
      <c r="A1490" t="s">
        <v>812</v>
      </c>
      <c r="B1490">
        <v>539.81258585043201</v>
      </c>
      <c r="C1490">
        <v>0.44452927945312498</v>
      </c>
      <c r="D1490">
        <v>0.135869461767162</v>
      </c>
      <c r="E1490">
        <v>3.2717379878556399</v>
      </c>
      <c r="F1490">
        <v>1.06888584625147E-3</v>
      </c>
      <c r="G1490">
        <v>2.9796625245952599E-2</v>
      </c>
      <c r="H1490" t="s">
        <v>196</v>
      </c>
      <c r="I1490">
        <v>139506036</v>
      </c>
      <c r="J1490">
        <v>139556774</v>
      </c>
      <c r="K1490">
        <v>50739</v>
      </c>
      <c r="L1490" t="s">
        <v>18</v>
      </c>
      <c r="M1490" t="s">
        <v>813</v>
      </c>
      <c r="N1490" t="s">
        <v>814</v>
      </c>
      <c r="O1490" t="s">
        <v>21</v>
      </c>
      <c r="P1490" t="s">
        <v>21</v>
      </c>
      <c r="Q1490" t="s">
        <v>31409</v>
      </c>
    </row>
    <row r="1491" spans="1:17" x14ac:dyDescent="0.2">
      <c r="A1491" t="s">
        <v>4877</v>
      </c>
      <c r="B1491">
        <v>35.467942327563598</v>
      </c>
      <c r="C1491">
        <v>0.44475452425704498</v>
      </c>
      <c r="D1491">
        <v>0.129797212386011</v>
      </c>
      <c r="E1491">
        <v>3.4265337142554801</v>
      </c>
      <c r="F1491">
        <v>6.1133786491647405E-4</v>
      </c>
      <c r="G1491">
        <v>2.0574819145853601E-2</v>
      </c>
      <c r="H1491" t="s">
        <v>17</v>
      </c>
      <c r="I1491">
        <v>57527426</v>
      </c>
      <c r="J1491">
        <v>57557542</v>
      </c>
      <c r="K1491">
        <v>30117</v>
      </c>
      <c r="L1491" t="s">
        <v>32</v>
      </c>
      <c r="M1491" t="s">
        <v>4878</v>
      </c>
      <c r="N1491" t="s">
        <v>4879</v>
      </c>
      <c r="O1491" t="s">
        <v>21</v>
      </c>
      <c r="P1491" t="s">
        <v>21</v>
      </c>
      <c r="Q1491" t="s">
        <v>31409</v>
      </c>
    </row>
    <row r="1492" spans="1:17" x14ac:dyDescent="0.2">
      <c r="A1492" t="s">
        <v>1268</v>
      </c>
      <c r="B1492">
        <v>809.83357727425005</v>
      </c>
      <c r="C1492">
        <v>0.44480113434091501</v>
      </c>
      <c r="D1492">
        <v>0.122417943733866</v>
      </c>
      <c r="E1492">
        <v>3.6334635329923799</v>
      </c>
      <c r="F1492">
        <v>2.7964198564676599E-4</v>
      </c>
      <c r="G1492">
        <v>1.1546172807898001E-2</v>
      </c>
      <c r="H1492" t="s">
        <v>237</v>
      </c>
      <c r="I1492">
        <v>179017223</v>
      </c>
      <c r="J1492">
        <v>179072279</v>
      </c>
      <c r="K1492">
        <v>55057</v>
      </c>
      <c r="L1492" t="s">
        <v>18</v>
      </c>
      <c r="M1492" t="s">
        <v>1269</v>
      </c>
      <c r="N1492" t="s">
        <v>1270</v>
      </c>
      <c r="O1492" t="s">
        <v>21</v>
      </c>
      <c r="P1492" t="s">
        <v>21</v>
      </c>
      <c r="Q1492" t="s">
        <v>31409</v>
      </c>
    </row>
    <row r="1493" spans="1:17" x14ac:dyDescent="0.2">
      <c r="A1493" t="s">
        <v>5333</v>
      </c>
      <c r="B1493">
        <v>69.225700166360895</v>
      </c>
      <c r="C1493">
        <v>0.44532746638842802</v>
      </c>
      <c r="D1493">
        <v>0.128667837566212</v>
      </c>
      <c r="E1493">
        <v>3.46106280179976</v>
      </c>
      <c r="F1493">
        <v>5.3804727788222498E-4</v>
      </c>
      <c r="G1493">
        <v>1.8680841474010501E-2</v>
      </c>
      <c r="H1493" t="s">
        <v>183</v>
      </c>
      <c r="I1493">
        <v>89414568</v>
      </c>
      <c r="J1493">
        <v>89421605</v>
      </c>
      <c r="K1493">
        <v>7037</v>
      </c>
      <c r="L1493" t="s">
        <v>32</v>
      </c>
      <c r="M1493" t="s">
        <v>6216</v>
      </c>
      <c r="N1493" t="s">
        <v>6217</v>
      </c>
      <c r="O1493" t="s">
        <v>21</v>
      </c>
      <c r="P1493" t="s">
        <v>21</v>
      </c>
      <c r="Q1493" t="s">
        <v>31409</v>
      </c>
    </row>
    <row r="1494" spans="1:17" x14ac:dyDescent="0.2">
      <c r="A1494" t="s">
        <v>1231</v>
      </c>
      <c r="B1494">
        <v>37.792673135510697</v>
      </c>
      <c r="C1494">
        <v>0.44652170431743998</v>
      </c>
      <c r="D1494">
        <v>0.12581731256758999</v>
      </c>
      <c r="E1494">
        <v>3.5489687007705402</v>
      </c>
      <c r="F1494">
        <v>3.86743046918077E-4</v>
      </c>
      <c r="G1494">
        <v>1.47189297514102E-2</v>
      </c>
      <c r="H1494" t="s">
        <v>200</v>
      </c>
      <c r="I1494">
        <v>65833641</v>
      </c>
      <c r="J1494">
        <v>65853701</v>
      </c>
      <c r="K1494">
        <v>20061</v>
      </c>
      <c r="L1494" t="s">
        <v>32</v>
      </c>
      <c r="M1494" t="s">
        <v>1232</v>
      </c>
      <c r="N1494" t="s">
        <v>1233</v>
      </c>
      <c r="O1494" t="s">
        <v>21</v>
      </c>
      <c r="P1494" t="s">
        <v>21</v>
      </c>
      <c r="Q1494" t="s">
        <v>31409</v>
      </c>
    </row>
    <row r="1495" spans="1:17" x14ac:dyDescent="0.2">
      <c r="A1495" t="s">
        <v>3225</v>
      </c>
      <c r="B1495">
        <v>237.22714353926699</v>
      </c>
      <c r="C1495">
        <v>0.44698491737567098</v>
      </c>
      <c r="D1495">
        <v>0.102484342189702</v>
      </c>
      <c r="E1495">
        <v>4.3614947203182304</v>
      </c>
      <c r="F1495">
        <v>1.29176914036409E-5</v>
      </c>
      <c r="G1495">
        <v>1.00706235921072E-3</v>
      </c>
      <c r="H1495" t="s">
        <v>603</v>
      </c>
      <c r="I1495">
        <v>120855652</v>
      </c>
      <c r="J1495">
        <v>120868911</v>
      </c>
      <c r="K1495">
        <v>13260</v>
      </c>
      <c r="L1495" t="s">
        <v>18</v>
      </c>
      <c r="M1495" t="s">
        <v>3226</v>
      </c>
      <c r="N1495" t="s">
        <v>3227</v>
      </c>
      <c r="O1495" t="s">
        <v>21</v>
      </c>
      <c r="P1495" t="s">
        <v>21</v>
      </c>
      <c r="Q1495" t="s">
        <v>31409</v>
      </c>
    </row>
    <row r="1496" spans="1:17" x14ac:dyDescent="0.2">
      <c r="A1496" t="s">
        <v>5474</v>
      </c>
      <c r="B1496">
        <v>206.967233724625</v>
      </c>
      <c r="C1496">
        <v>0.44715486499561502</v>
      </c>
      <c r="D1496">
        <v>0.13740580873944699</v>
      </c>
      <c r="E1496">
        <v>3.2542646420685299</v>
      </c>
      <c r="F1496">
        <v>1.1368631907068001E-3</v>
      </c>
      <c r="G1496">
        <v>3.0829986805822301E-2</v>
      </c>
      <c r="H1496" t="s">
        <v>80</v>
      </c>
      <c r="I1496">
        <v>120489860</v>
      </c>
      <c r="J1496">
        <v>120701289</v>
      </c>
      <c r="K1496">
        <v>211429</v>
      </c>
      <c r="L1496" t="s">
        <v>18</v>
      </c>
      <c r="M1496" t="s">
        <v>5147</v>
      </c>
      <c r="N1496" t="s">
        <v>30435</v>
      </c>
      <c r="O1496" t="s">
        <v>1541</v>
      </c>
      <c r="P1496" t="s">
        <v>1541</v>
      </c>
      <c r="Q1496" t="s">
        <v>31409</v>
      </c>
    </row>
    <row r="1497" spans="1:17" x14ac:dyDescent="0.2">
      <c r="A1497" t="s">
        <v>1481</v>
      </c>
      <c r="B1497">
        <v>231.07341536299799</v>
      </c>
      <c r="C1497">
        <v>0.44747282149259598</v>
      </c>
      <c r="D1497">
        <v>0.13435046572223999</v>
      </c>
      <c r="E1497">
        <v>3.3306384096778299</v>
      </c>
      <c r="F1497">
        <v>8.6647075320298505E-4</v>
      </c>
      <c r="G1497">
        <v>2.6034999351515199E-2</v>
      </c>
      <c r="H1497" t="s">
        <v>47</v>
      </c>
      <c r="I1497">
        <v>154818491</v>
      </c>
      <c r="J1497">
        <v>154850906</v>
      </c>
      <c r="K1497">
        <v>32416</v>
      </c>
      <c r="L1497" t="s">
        <v>18</v>
      </c>
      <c r="M1497" t="s">
        <v>1482</v>
      </c>
      <c r="N1497" t="s">
        <v>1483</v>
      </c>
      <c r="O1497" t="s">
        <v>21</v>
      </c>
      <c r="P1497" t="s">
        <v>21</v>
      </c>
      <c r="Q1497" t="s">
        <v>31409</v>
      </c>
    </row>
    <row r="1498" spans="1:17" x14ac:dyDescent="0.2">
      <c r="A1498" t="s">
        <v>4512</v>
      </c>
      <c r="B1498">
        <v>42.282619193924297</v>
      </c>
      <c r="C1498">
        <v>0.44757746549432398</v>
      </c>
      <c r="D1498">
        <v>0.14676706176823201</v>
      </c>
      <c r="E1498">
        <v>3.0495770651940899</v>
      </c>
      <c r="F1498">
        <v>2.29163830330413E-3</v>
      </c>
      <c r="G1498">
        <v>4.99369694296296E-2</v>
      </c>
      <c r="H1498" t="s">
        <v>36</v>
      </c>
      <c r="I1498">
        <v>20684100</v>
      </c>
      <c r="J1498">
        <v>20701215</v>
      </c>
      <c r="K1498">
        <v>17116</v>
      </c>
      <c r="L1498" t="s">
        <v>32</v>
      </c>
      <c r="M1498" t="s">
        <v>4513</v>
      </c>
      <c r="N1498" t="s">
        <v>4514</v>
      </c>
      <c r="O1498" t="s">
        <v>21</v>
      </c>
      <c r="P1498" t="s">
        <v>21</v>
      </c>
      <c r="Q1498" t="s">
        <v>31409</v>
      </c>
    </row>
    <row r="1499" spans="1:17" x14ac:dyDescent="0.2">
      <c r="A1499" t="s">
        <v>1283</v>
      </c>
      <c r="B1499">
        <v>72.394726195067705</v>
      </c>
      <c r="C1499">
        <v>0.44792246208960101</v>
      </c>
      <c r="D1499">
        <v>0.11633268571788399</v>
      </c>
      <c r="E1499">
        <v>3.8503577848778399</v>
      </c>
      <c r="F1499">
        <v>1.17945400735357E-4</v>
      </c>
      <c r="G1499">
        <v>5.9287559995045E-3</v>
      </c>
      <c r="H1499" t="s">
        <v>92</v>
      </c>
      <c r="I1499">
        <v>91434824</v>
      </c>
      <c r="J1499">
        <v>91438584</v>
      </c>
      <c r="K1499">
        <v>3761</v>
      </c>
      <c r="L1499" t="s">
        <v>32</v>
      </c>
      <c r="M1499" t="s">
        <v>1284</v>
      </c>
      <c r="N1499" t="s">
        <v>1285</v>
      </c>
      <c r="O1499" t="s">
        <v>21</v>
      </c>
      <c r="P1499" t="s">
        <v>21</v>
      </c>
      <c r="Q1499" t="s">
        <v>31409</v>
      </c>
    </row>
    <row r="1500" spans="1:17" x14ac:dyDescent="0.2">
      <c r="A1500" t="s">
        <v>4352</v>
      </c>
      <c r="B1500">
        <v>71.609772313460894</v>
      </c>
      <c r="C1500">
        <v>0.44797104378177699</v>
      </c>
      <c r="D1500">
        <v>0.12916216117145701</v>
      </c>
      <c r="E1500">
        <v>3.4682838976897701</v>
      </c>
      <c r="F1500">
        <v>5.2379361596009396E-4</v>
      </c>
      <c r="G1500">
        <v>1.82674490501154E-2</v>
      </c>
      <c r="H1500" t="s">
        <v>27</v>
      </c>
      <c r="I1500">
        <v>109914206</v>
      </c>
      <c r="J1500">
        <v>109918066</v>
      </c>
      <c r="K1500">
        <v>3861</v>
      </c>
      <c r="L1500" t="s">
        <v>32</v>
      </c>
      <c r="M1500" t="s">
        <v>4353</v>
      </c>
      <c r="N1500" t="s">
        <v>4354</v>
      </c>
      <c r="O1500" t="s">
        <v>1569</v>
      </c>
      <c r="P1500" t="s">
        <v>21</v>
      </c>
      <c r="Q1500" t="s">
        <v>31409</v>
      </c>
    </row>
    <row r="1501" spans="1:17" x14ac:dyDescent="0.2">
      <c r="A1501" t="s">
        <v>4926</v>
      </c>
      <c r="B1501">
        <v>72.993120026116003</v>
      </c>
      <c r="C1501">
        <v>0.450470203552851</v>
      </c>
      <c r="D1501">
        <v>0.10529323754086101</v>
      </c>
      <c r="E1501">
        <v>4.2782443970159001</v>
      </c>
      <c r="F1501">
        <v>1.8837313305970898E-5</v>
      </c>
      <c r="G1501">
        <v>1.3689821085482001E-3</v>
      </c>
      <c r="H1501" t="s">
        <v>84</v>
      </c>
      <c r="I1501">
        <v>1464497</v>
      </c>
      <c r="J1501">
        <v>1467522</v>
      </c>
      <c r="K1501">
        <v>3026</v>
      </c>
      <c r="L1501" t="s">
        <v>18</v>
      </c>
      <c r="M1501" t="s">
        <v>4927</v>
      </c>
      <c r="N1501" t="s">
        <v>4928</v>
      </c>
      <c r="O1501" t="s">
        <v>2701</v>
      </c>
      <c r="P1501" t="s">
        <v>2701</v>
      </c>
      <c r="Q1501" t="s">
        <v>31409</v>
      </c>
    </row>
    <row r="1502" spans="1:17" x14ac:dyDescent="0.2">
      <c r="A1502" t="s">
        <v>3092</v>
      </c>
      <c r="B1502">
        <v>215.93215609148299</v>
      </c>
      <c r="C1502">
        <v>0.451007730957665</v>
      </c>
      <c r="D1502">
        <v>0.116228442402298</v>
      </c>
      <c r="E1502">
        <v>3.88035597514597</v>
      </c>
      <c r="F1502">
        <v>1.04303694683825E-4</v>
      </c>
      <c r="G1502">
        <v>5.3642884739485098E-3</v>
      </c>
      <c r="H1502" t="s">
        <v>105</v>
      </c>
      <c r="I1502">
        <v>46151884</v>
      </c>
      <c r="J1502">
        <v>46243755</v>
      </c>
      <c r="K1502">
        <v>91872</v>
      </c>
      <c r="L1502" t="s">
        <v>32</v>
      </c>
      <c r="M1502" t="s">
        <v>3093</v>
      </c>
      <c r="N1502" t="s">
        <v>3094</v>
      </c>
      <c r="O1502" t="s">
        <v>21</v>
      </c>
      <c r="P1502" t="s">
        <v>21</v>
      </c>
      <c r="Q1502" t="s">
        <v>31409</v>
      </c>
    </row>
    <row r="1503" spans="1:17" x14ac:dyDescent="0.2">
      <c r="A1503" t="s">
        <v>3954</v>
      </c>
      <c r="B1503">
        <v>97.6177428495334</v>
      </c>
      <c r="C1503">
        <v>0.451434021576199</v>
      </c>
      <c r="D1503">
        <v>0.127119286651171</v>
      </c>
      <c r="E1503">
        <v>3.5512630181365101</v>
      </c>
      <c r="F1503">
        <v>3.8338707802756499E-4</v>
      </c>
      <c r="G1503">
        <v>1.4662907264317101E-2</v>
      </c>
      <c r="H1503" t="s">
        <v>92</v>
      </c>
      <c r="I1503">
        <v>51893649</v>
      </c>
      <c r="J1503">
        <v>51902354</v>
      </c>
      <c r="K1503">
        <v>8706</v>
      </c>
      <c r="L1503" t="s">
        <v>32</v>
      </c>
      <c r="M1503" t="s">
        <v>1494</v>
      </c>
      <c r="N1503" t="s">
        <v>1495</v>
      </c>
      <c r="O1503" t="s">
        <v>774</v>
      </c>
      <c r="P1503" t="s">
        <v>21</v>
      </c>
      <c r="Q1503" t="s">
        <v>31409</v>
      </c>
    </row>
    <row r="1504" spans="1:17" x14ac:dyDescent="0.2">
      <c r="A1504" t="s">
        <v>3027</v>
      </c>
      <c r="B1504">
        <v>154.796014368078</v>
      </c>
      <c r="C1504">
        <v>0.45150502955279997</v>
      </c>
      <c r="D1504">
        <v>0.13186293592555701</v>
      </c>
      <c r="E1504">
        <v>3.4240480570498901</v>
      </c>
      <c r="F1504">
        <v>6.1695709667771998E-4</v>
      </c>
      <c r="G1504">
        <v>2.0697234278805099E-2</v>
      </c>
      <c r="H1504" t="s">
        <v>80</v>
      </c>
      <c r="I1504">
        <v>20645508</v>
      </c>
      <c r="J1504">
        <v>20651510</v>
      </c>
      <c r="K1504">
        <v>6003</v>
      </c>
      <c r="L1504" t="s">
        <v>32</v>
      </c>
      <c r="M1504" t="s">
        <v>1422</v>
      </c>
      <c r="N1504" t="s">
        <v>1423</v>
      </c>
      <c r="O1504" t="s">
        <v>774</v>
      </c>
      <c r="P1504" t="s">
        <v>21</v>
      </c>
      <c r="Q1504" t="s">
        <v>31409</v>
      </c>
    </row>
    <row r="1505" spans="1:17" x14ac:dyDescent="0.2">
      <c r="A1505" t="s">
        <v>2912</v>
      </c>
      <c r="B1505">
        <v>1843.48436586201</v>
      </c>
      <c r="C1505">
        <v>0.452839030717612</v>
      </c>
      <c r="D1505">
        <v>0.114542508265772</v>
      </c>
      <c r="E1505">
        <v>3.9534583062114801</v>
      </c>
      <c r="F1505">
        <v>7.7029691602824798E-5</v>
      </c>
      <c r="G1505">
        <v>4.26706113697356E-3</v>
      </c>
      <c r="H1505" t="s">
        <v>84</v>
      </c>
      <c r="I1505">
        <v>56101569</v>
      </c>
      <c r="J1505">
        <v>56106576</v>
      </c>
      <c r="K1505">
        <v>5008</v>
      </c>
      <c r="L1505" t="s">
        <v>18</v>
      </c>
      <c r="M1505" t="s">
        <v>2913</v>
      </c>
      <c r="N1505" t="s">
        <v>2914</v>
      </c>
      <c r="O1505" t="s">
        <v>21</v>
      </c>
      <c r="P1505" t="s">
        <v>21</v>
      </c>
      <c r="Q1505" t="s">
        <v>31409</v>
      </c>
    </row>
    <row r="1506" spans="1:17" x14ac:dyDescent="0.2">
      <c r="A1506" t="s">
        <v>2765</v>
      </c>
      <c r="B1506">
        <v>366.22532718126701</v>
      </c>
      <c r="C1506">
        <v>0.455433423136059</v>
      </c>
      <c r="D1506">
        <v>0.128930359445697</v>
      </c>
      <c r="E1506">
        <v>3.5323986149893498</v>
      </c>
      <c r="F1506">
        <v>4.1180809896775402E-4</v>
      </c>
      <c r="G1506">
        <v>1.53721939293335E-2</v>
      </c>
      <c r="H1506" t="s">
        <v>237</v>
      </c>
      <c r="I1506">
        <v>9818372</v>
      </c>
      <c r="J1506">
        <v>9836315</v>
      </c>
      <c r="K1506">
        <v>17944</v>
      </c>
      <c r="L1506" t="s">
        <v>32</v>
      </c>
      <c r="M1506" t="s">
        <v>2766</v>
      </c>
      <c r="N1506" t="s">
        <v>2767</v>
      </c>
      <c r="O1506" t="s">
        <v>21</v>
      </c>
      <c r="P1506" t="s">
        <v>21</v>
      </c>
      <c r="Q1506" t="s">
        <v>31409</v>
      </c>
    </row>
    <row r="1507" spans="1:17" x14ac:dyDescent="0.2">
      <c r="A1507" t="s">
        <v>4389</v>
      </c>
      <c r="B1507">
        <v>228.468053456897</v>
      </c>
      <c r="C1507">
        <v>0.45644893563947198</v>
      </c>
      <c r="D1507">
        <v>0.112843486447974</v>
      </c>
      <c r="E1507">
        <v>4.0449737065675899</v>
      </c>
      <c r="F1507">
        <v>5.2328996875948899E-5</v>
      </c>
      <c r="G1507">
        <v>3.14643694144718E-3</v>
      </c>
      <c r="H1507" t="s">
        <v>47</v>
      </c>
      <c r="I1507">
        <v>107859045</v>
      </c>
      <c r="J1507">
        <v>108382098</v>
      </c>
      <c r="K1507">
        <v>523054</v>
      </c>
      <c r="L1507" t="s">
        <v>18</v>
      </c>
      <c r="M1507" t="s">
        <v>4390</v>
      </c>
      <c r="N1507" t="s">
        <v>4391</v>
      </c>
      <c r="O1507" t="s">
        <v>21</v>
      </c>
      <c r="P1507" t="s">
        <v>21</v>
      </c>
      <c r="Q1507" t="s">
        <v>31409</v>
      </c>
    </row>
    <row r="1508" spans="1:17" x14ac:dyDescent="0.2">
      <c r="A1508" t="s">
        <v>937</v>
      </c>
      <c r="B1508">
        <v>112.322819736255</v>
      </c>
      <c r="C1508">
        <v>0.45698949558606</v>
      </c>
      <c r="D1508">
        <v>0.14679092699086099</v>
      </c>
      <c r="E1508">
        <v>3.1131998751837902</v>
      </c>
      <c r="F1508">
        <v>1.85070634336789E-3</v>
      </c>
      <c r="G1508">
        <v>4.3014152523463599E-2</v>
      </c>
      <c r="H1508" t="s">
        <v>158</v>
      </c>
      <c r="I1508">
        <v>66702228</v>
      </c>
      <c r="J1508">
        <v>66782848</v>
      </c>
      <c r="K1508">
        <v>80621</v>
      </c>
      <c r="L1508" t="s">
        <v>32</v>
      </c>
      <c r="M1508" t="s">
        <v>938</v>
      </c>
      <c r="N1508" t="s">
        <v>939</v>
      </c>
      <c r="O1508" t="s">
        <v>21</v>
      </c>
      <c r="P1508" t="s">
        <v>21</v>
      </c>
      <c r="Q1508" t="s">
        <v>31409</v>
      </c>
    </row>
    <row r="1509" spans="1:17" x14ac:dyDescent="0.2">
      <c r="A1509" t="s">
        <v>741</v>
      </c>
      <c r="B1509">
        <v>574.12195538303297</v>
      </c>
      <c r="C1509">
        <v>0.45747199777223302</v>
      </c>
      <c r="D1509">
        <v>0.133060312466831</v>
      </c>
      <c r="E1509">
        <v>3.4380799901268202</v>
      </c>
      <c r="F1509">
        <v>5.8585460923921595E-4</v>
      </c>
      <c r="G1509">
        <v>2.0013342020667801E-2</v>
      </c>
      <c r="H1509" t="s">
        <v>158</v>
      </c>
      <c r="I1509">
        <v>97960698</v>
      </c>
      <c r="J1509">
        <v>97973838</v>
      </c>
      <c r="K1509">
        <v>13141</v>
      </c>
      <c r="L1509" t="s">
        <v>32</v>
      </c>
      <c r="M1509" t="s">
        <v>742</v>
      </c>
      <c r="N1509" t="s">
        <v>743</v>
      </c>
      <c r="O1509" t="s">
        <v>21</v>
      </c>
      <c r="P1509" t="s">
        <v>21</v>
      </c>
      <c r="Q1509" t="s">
        <v>31409</v>
      </c>
    </row>
    <row r="1510" spans="1:17" x14ac:dyDescent="0.2">
      <c r="A1510" t="s">
        <v>5146</v>
      </c>
      <c r="B1510">
        <v>84.473701927332499</v>
      </c>
      <c r="C1510">
        <v>0.45838388467814101</v>
      </c>
      <c r="D1510">
        <v>0.14794114556742299</v>
      </c>
      <c r="E1510">
        <v>3.09842054365624</v>
      </c>
      <c r="F1510">
        <v>1.9455513235737099E-3</v>
      </c>
      <c r="G1510">
        <v>4.4470560796987198E-2</v>
      </c>
      <c r="H1510" t="s">
        <v>80</v>
      </c>
      <c r="I1510">
        <v>120528387</v>
      </c>
      <c r="J1510">
        <v>120548357</v>
      </c>
      <c r="K1510">
        <v>19971</v>
      </c>
      <c r="L1510" t="s">
        <v>18</v>
      </c>
      <c r="M1510" t="s">
        <v>5147</v>
      </c>
      <c r="N1510" t="s">
        <v>5148</v>
      </c>
      <c r="O1510" t="s">
        <v>774</v>
      </c>
      <c r="P1510" t="s">
        <v>1541</v>
      </c>
      <c r="Q1510" t="s">
        <v>31409</v>
      </c>
    </row>
    <row r="1511" spans="1:17" x14ac:dyDescent="0.2">
      <c r="A1511" t="s">
        <v>4365</v>
      </c>
      <c r="B1511">
        <v>67.433025582943202</v>
      </c>
      <c r="C1511">
        <v>0.45842835278975802</v>
      </c>
      <c r="D1511">
        <v>0.117838162057236</v>
      </c>
      <c r="E1511">
        <v>3.8903216478129901</v>
      </c>
      <c r="F1511">
        <v>1.00111435095004E-4</v>
      </c>
      <c r="G1511">
        <v>5.1771913577702304E-3</v>
      </c>
      <c r="H1511" t="s">
        <v>17</v>
      </c>
      <c r="I1511">
        <v>6816436</v>
      </c>
      <c r="J1511">
        <v>6857364</v>
      </c>
      <c r="K1511">
        <v>40929</v>
      </c>
      <c r="L1511" t="s">
        <v>32</v>
      </c>
      <c r="M1511" t="s">
        <v>4366</v>
      </c>
      <c r="N1511" t="s">
        <v>4367</v>
      </c>
      <c r="O1511" t="s">
        <v>21</v>
      </c>
      <c r="P1511" t="s">
        <v>21</v>
      </c>
      <c r="Q1511" t="s">
        <v>31409</v>
      </c>
    </row>
    <row r="1512" spans="1:17" x14ac:dyDescent="0.2">
      <c r="A1512" t="s">
        <v>312</v>
      </c>
      <c r="B1512">
        <v>889.522490351138</v>
      </c>
      <c r="C1512">
        <v>0.45940052325169201</v>
      </c>
      <c r="D1512">
        <v>0.13846686987308501</v>
      </c>
      <c r="E1512">
        <v>3.31776491858857</v>
      </c>
      <c r="F1512">
        <v>9.0740820008522298E-4</v>
      </c>
      <c r="G1512">
        <v>2.6734478313930402E-2</v>
      </c>
      <c r="H1512" t="s">
        <v>84</v>
      </c>
      <c r="I1512">
        <v>32957405</v>
      </c>
      <c r="J1512">
        <v>33006931</v>
      </c>
      <c r="K1512">
        <v>49527</v>
      </c>
      <c r="L1512" t="s">
        <v>32</v>
      </c>
      <c r="M1512" t="s">
        <v>313</v>
      </c>
      <c r="N1512" t="s">
        <v>314</v>
      </c>
      <c r="O1512" t="s">
        <v>21</v>
      </c>
      <c r="P1512" t="s">
        <v>21</v>
      </c>
      <c r="Q1512" t="s">
        <v>31409</v>
      </c>
    </row>
    <row r="1513" spans="1:17" x14ac:dyDescent="0.2">
      <c r="A1513" t="s">
        <v>3449</v>
      </c>
      <c r="B1513">
        <v>84.543337272767204</v>
      </c>
      <c r="C1513">
        <v>0.45973975986252202</v>
      </c>
      <c r="D1513">
        <v>0.116905583817889</v>
      </c>
      <c r="E1513">
        <v>3.9325731487615401</v>
      </c>
      <c r="F1513">
        <v>8.4041393983941897E-5</v>
      </c>
      <c r="G1513">
        <v>4.5719306271448596E-3</v>
      </c>
      <c r="H1513" t="s">
        <v>105</v>
      </c>
      <c r="I1513">
        <v>42090931</v>
      </c>
      <c r="J1513">
        <v>42137742</v>
      </c>
      <c r="K1513">
        <v>46812</v>
      </c>
      <c r="L1513" t="s">
        <v>32</v>
      </c>
      <c r="M1513" t="s">
        <v>3450</v>
      </c>
      <c r="N1513" t="s">
        <v>3451</v>
      </c>
      <c r="O1513" t="s">
        <v>3177</v>
      </c>
      <c r="P1513" t="s">
        <v>774</v>
      </c>
      <c r="Q1513" t="s">
        <v>31409</v>
      </c>
    </row>
    <row r="1514" spans="1:17" x14ac:dyDescent="0.2">
      <c r="A1514" t="s">
        <v>4950</v>
      </c>
      <c r="B1514">
        <v>973.65100548252201</v>
      </c>
      <c r="C1514">
        <v>0.46007962350262199</v>
      </c>
      <c r="D1514">
        <v>0.10914279147226701</v>
      </c>
      <c r="E1514">
        <v>4.2153917569492299</v>
      </c>
      <c r="F1514">
        <v>2.4934496619969298E-5</v>
      </c>
      <c r="G1514">
        <v>1.7073183624037099E-3</v>
      </c>
      <c r="H1514" t="s">
        <v>23</v>
      </c>
      <c r="I1514">
        <v>50133735</v>
      </c>
      <c r="J1514">
        <v>50150630</v>
      </c>
      <c r="K1514">
        <v>16896</v>
      </c>
      <c r="L1514" t="s">
        <v>18</v>
      </c>
      <c r="M1514" t="s">
        <v>4951</v>
      </c>
      <c r="N1514" t="s">
        <v>4952</v>
      </c>
      <c r="O1514" t="s">
        <v>21</v>
      </c>
      <c r="P1514" t="s">
        <v>21</v>
      </c>
      <c r="Q1514" t="s">
        <v>31409</v>
      </c>
    </row>
    <row r="1515" spans="1:17" x14ac:dyDescent="0.2">
      <c r="A1515" t="s">
        <v>3637</v>
      </c>
      <c r="B1515">
        <v>227.50933377552099</v>
      </c>
      <c r="C1515">
        <v>0.46040745802425298</v>
      </c>
      <c r="D1515">
        <v>0.102849359349481</v>
      </c>
      <c r="E1515">
        <v>4.4765223715180804</v>
      </c>
      <c r="F1515">
        <v>7.58687214117056E-6</v>
      </c>
      <c r="G1515">
        <v>6.4769973537181504E-4</v>
      </c>
      <c r="H1515" t="s">
        <v>17</v>
      </c>
      <c r="I1515">
        <v>19528882</v>
      </c>
      <c r="J1515">
        <v>19537578</v>
      </c>
      <c r="K1515">
        <v>8697</v>
      </c>
      <c r="L1515" t="s">
        <v>32</v>
      </c>
      <c r="M1515" t="s">
        <v>3638</v>
      </c>
      <c r="N1515" t="s">
        <v>3639</v>
      </c>
      <c r="O1515" t="s">
        <v>505</v>
      </c>
      <c r="P1515" t="s">
        <v>21</v>
      </c>
      <c r="Q1515" t="s">
        <v>31409</v>
      </c>
    </row>
    <row r="1516" spans="1:17" x14ac:dyDescent="0.2">
      <c r="A1516" t="s">
        <v>4786</v>
      </c>
      <c r="B1516">
        <v>37.160398767071797</v>
      </c>
      <c r="C1516">
        <v>0.46080325205475903</v>
      </c>
      <c r="D1516">
        <v>0.15036750805336399</v>
      </c>
      <c r="E1516">
        <v>3.0645134578623501</v>
      </c>
      <c r="F1516">
        <v>2.1802436498945298E-3</v>
      </c>
      <c r="G1516">
        <v>4.8286119964344898E-2</v>
      </c>
      <c r="H1516" t="s">
        <v>17</v>
      </c>
      <c r="I1516">
        <v>11848726</v>
      </c>
      <c r="J1516">
        <v>11851110</v>
      </c>
      <c r="K1516">
        <v>2385</v>
      </c>
      <c r="L1516" t="s">
        <v>32</v>
      </c>
      <c r="M1516" t="s">
        <v>4787</v>
      </c>
      <c r="N1516" t="s">
        <v>4788</v>
      </c>
      <c r="O1516" t="s">
        <v>1569</v>
      </c>
      <c r="P1516" t="s">
        <v>21</v>
      </c>
      <c r="Q1516" t="s">
        <v>31409</v>
      </c>
    </row>
    <row r="1517" spans="1:17" x14ac:dyDescent="0.2">
      <c r="A1517" t="s">
        <v>5322</v>
      </c>
      <c r="B1517">
        <v>574.24618600767894</v>
      </c>
      <c r="C1517">
        <v>0.46179531726175699</v>
      </c>
      <c r="D1517">
        <v>0.137974170261907</v>
      </c>
      <c r="E1517">
        <v>3.3469693377040302</v>
      </c>
      <c r="F1517">
        <v>8.1700246763612497E-4</v>
      </c>
      <c r="G1517">
        <v>2.5067267564830301E-2</v>
      </c>
      <c r="H1517" t="s">
        <v>158</v>
      </c>
      <c r="I1517">
        <v>67063763</v>
      </c>
      <c r="J1517">
        <v>67195173</v>
      </c>
      <c r="K1517">
        <v>131410</v>
      </c>
      <c r="L1517" t="s">
        <v>32</v>
      </c>
      <c r="M1517" t="s">
        <v>30327</v>
      </c>
      <c r="N1517" t="s">
        <v>30328</v>
      </c>
      <c r="O1517" t="s">
        <v>21</v>
      </c>
      <c r="P1517" t="s">
        <v>21</v>
      </c>
      <c r="Q1517" t="s">
        <v>31409</v>
      </c>
    </row>
    <row r="1518" spans="1:17" x14ac:dyDescent="0.2">
      <c r="A1518" t="s">
        <v>182</v>
      </c>
      <c r="B1518">
        <v>55.713516277971003</v>
      </c>
      <c r="C1518">
        <v>0.462018504517477</v>
      </c>
      <c r="D1518">
        <v>0.14658162654319701</v>
      </c>
      <c r="E1518">
        <v>3.1519537298989002</v>
      </c>
      <c r="F1518">
        <v>1.6218197087724099E-3</v>
      </c>
      <c r="G1518">
        <v>3.94046497191749E-2</v>
      </c>
      <c r="H1518" t="s">
        <v>183</v>
      </c>
      <c r="I1518">
        <v>67796665</v>
      </c>
      <c r="J1518">
        <v>67838164</v>
      </c>
      <c r="K1518">
        <v>41500</v>
      </c>
      <c r="L1518" t="s">
        <v>18</v>
      </c>
      <c r="M1518" t="s">
        <v>184</v>
      </c>
      <c r="N1518" t="s">
        <v>185</v>
      </c>
      <c r="O1518" t="s">
        <v>21</v>
      </c>
      <c r="P1518" t="s">
        <v>21</v>
      </c>
      <c r="Q1518" t="s">
        <v>31409</v>
      </c>
    </row>
    <row r="1519" spans="1:17" x14ac:dyDescent="0.2">
      <c r="A1519" t="s">
        <v>1732</v>
      </c>
      <c r="B1519">
        <v>372.55702318219699</v>
      </c>
      <c r="C1519">
        <v>0.462705023866819</v>
      </c>
      <c r="D1519">
        <v>0.14821343642035101</v>
      </c>
      <c r="E1519">
        <v>3.1218831102096098</v>
      </c>
      <c r="F1519">
        <v>1.7969827104289001E-3</v>
      </c>
      <c r="G1519">
        <v>4.2276130559200202E-2</v>
      </c>
      <c r="H1519" t="s">
        <v>43</v>
      </c>
      <c r="I1519">
        <v>94925972</v>
      </c>
      <c r="J1519">
        <v>94949411</v>
      </c>
      <c r="K1519">
        <v>23440</v>
      </c>
      <c r="L1519" t="s">
        <v>18</v>
      </c>
      <c r="M1519" t="s">
        <v>1733</v>
      </c>
      <c r="N1519" t="s">
        <v>1734</v>
      </c>
      <c r="O1519" t="s">
        <v>21</v>
      </c>
      <c r="P1519" t="s">
        <v>21</v>
      </c>
      <c r="Q1519" t="s">
        <v>31409</v>
      </c>
    </row>
    <row r="1520" spans="1:17" x14ac:dyDescent="0.2">
      <c r="A1520" t="s">
        <v>1532</v>
      </c>
      <c r="B1520">
        <v>93.458461075081601</v>
      </c>
      <c r="C1520">
        <v>0.46433102781690599</v>
      </c>
      <c r="D1520">
        <v>8.8641621067127294E-2</v>
      </c>
      <c r="E1520">
        <v>5.2382957602419502</v>
      </c>
      <c r="F1520">
        <v>1.62066195211875E-7</v>
      </c>
      <c r="G1520">
        <v>2.05656716956635E-5</v>
      </c>
      <c r="H1520" t="s">
        <v>23</v>
      </c>
      <c r="I1520">
        <v>82392010</v>
      </c>
      <c r="J1520">
        <v>82418576</v>
      </c>
      <c r="K1520">
        <v>26567</v>
      </c>
      <c r="L1520" t="s">
        <v>18</v>
      </c>
      <c r="M1520" t="s">
        <v>1533</v>
      </c>
      <c r="N1520" t="s">
        <v>1534</v>
      </c>
      <c r="O1520" t="s">
        <v>21</v>
      </c>
      <c r="P1520" t="s">
        <v>21</v>
      </c>
      <c r="Q1520" t="s">
        <v>31409</v>
      </c>
    </row>
    <row r="1521" spans="1:17" x14ac:dyDescent="0.2">
      <c r="A1521" t="s">
        <v>1391</v>
      </c>
      <c r="B1521">
        <v>66.524328427765795</v>
      </c>
      <c r="C1521">
        <v>0.46441119164376599</v>
      </c>
      <c r="D1521">
        <v>0.13528385201252199</v>
      </c>
      <c r="E1521">
        <v>3.4328649335086898</v>
      </c>
      <c r="F1521">
        <v>5.9723953973815603E-4</v>
      </c>
      <c r="G1521">
        <v>2.02983202523234E-2</v>
      </c>
      <c r="H1521" t="s">
        <v>23</v>
      </c>
      <c r="I1521">
        <v>80260870</v>
      </c>
      <c r="J1521">
        <v>80321463</v>
      </c>
      <c r="K1521">
        <v>60594</v>
      </c>
      <c r="L1521" t="s">
        <v>32</v>
      </c>
      <c r="M1521" t="s">
        <v>1392</v>
      </c>
      <c r="N1521" t="s">
        <v>1393</v>
      </c>
      <c r="O1521" t="s">
        <v>21</v>
      </c>
      <c r="P1521" t="s">
        <v>21</v>
      </c>
      <c r="Q1521" t="s">
        <v>31409</v>
      </c>
    </row>
    <row r="1522" spans="1:17" x14ac:dyDescent="0.2">
      <c r="A1522" t="s">
        <v>4259</v>
      </c>
      <c r="B1522">
        <v>67.889471043002501</v>
      </c>
      <c r="C1522">
        <v>0.46653893757916498</v>
      </c>
      <c r="D1522">
        <v>0.14193803894711099</v>
      </c>
      <c r="E1522">
        <v>3.2869197083454602</v>
      </c>
      <c r="F1522">
        <v>1.0128970919778401E-3</v>
      </c>
      <c r="G1522">
        <v>2.8719045780923599E-2</v>
      </c>
      <c r="H1522" t="s">
        <v>183</v>
      </c>
      <c r="I1522">
        <v>28522685</v>
      </c>
      <c r="J1522">
        <v>28532354</v>
      </c>
      <c r="K1522">
        <v>9670</v>
      </c>
      <c r="L1522" t="s">
        <v>18</v>
      </c>
      <c r="M1522" t="s">
        <v>4254</v>
      </c>
      <c r="N1522" t="s">
        <v>4255</v>
      </c>
      <c r="O1522" t="s">
        <v>3177</v>
      </c>
      <c r="P1522" t="s">
        <v>3177</v>
      </c>
      <c r="Q1522" t="s">
        <v>31409</v>
      </c>
    </row>
    <row r="1523" spans="1:17" x14ac:dyDescent="0.2">
      <c r="A1523" t="s">
        <v>2440</v>
      </c>
      <c r="B1523">
        <v>377.227180594213</v>
      </c>
      <c r="C1523">
        <v>0.46735603283272298</v>
      </c>
      <c r="D1523">
        <v>0.13318421708414999</v>
      </c>
      <c r="E1523">
        <v>3.5090947190644401</v>
      </c>
      <c r="F1523">
        <v>4.4963474491160898E-4</v>
      </c>
      <c r="G1523">
        <v>1.6352837474986202E-2</v>
      </c>
      <c r="H1523" t="s">
        <v>603</v>
      </c>
      <c r="I1523">
        <v>120600813</v>
      </c>
      <c r="J1523">
        <v>120714470</v>
      </c>
      <c r="K1523">
        <v>113658</v>
      </c>
      <c r="L1523" t="s">
        <v>18</v>
      </c>
      <c r="M1523" t="s">
        <v>2441</v>
      </c>
      <c r="N1523" t="s">
        <v>2442</v>
      </c>
      <c r="O1523" t="s">
        <v>21</v>
      </c>
      <c r="P1523" t="s">
        <v>21</v>
      </c>
      <c r="Q1523" t="s">
        <v>31409</v>
      </c>
    </row>
    <row r="1524" spans="1:17" x14ac:dyDescent="0.2">
      <c r="A1524" t="s">
        <v>3885</v>
      </c>
      <c r="B1524">
        <v>306.49470226600999</v>
      </c>
      <c r="C1524">
        <v>0.46763695431968499</v>
      </c>
      <c r="D1524">
        <v>0.15208304424300301</v>
      </c>
      <c r="E1524">
        <v>3.0748789692326302</v>
      </c>
      <c r="F1524">
        <v>2.1058799220867301E-3</v>
      </c>
      <c r="G1524">
        <v>4.7052813684979003E-2</v>
      </c>
      <c r="H1524" t="s">
        <v>80</v>
      </c>
      <c r="I1524">
        <v>144421390</v>
      </c>
      <c r="J1524">
        <v>144461647</v>
      </c>
      <c r="K1524">
        <v>40258</v>
      </c>
      <c r="L1524" t="s">
        <v>18</v>
      </c>
      <c r="M1524" t="s">
        <v>3886</v>
      </c>
      <c r="N1524" t="s">
        <v>3887</v>
      </c>
      <c r="O1524" t="s">
        <v>21</v>
      </c>
      <c r="P1524" t="s">
        <v>21</v>
      </c>
      <c r="Q1524" t="s">
        <v>31409</v>
      </c>
    </row>
    <row r="1525" spans="1:17" x14ac:dyDescent="0.2">
      <c r="A1525" t="s">
        <v>2272</v>
      </c>
      <c r="B1525">
        <v>52.4654893108059</v>
      </c>
      <c r="C1525">
        <v>0.467973994935108</v>
      </c>
      <c r="D1525">
        <v>0.131592293455811</v>
      </c>
      <c r="E1525">
        <v>3.5562416509767401</v>
      </c>
      <c r="F1525">
        <v>3.76198068306086E-4</v>
      </c>
      <c r="G1525">
        <v>1.4435248474739201E-2</v>
      </c>
      <c r="H1525" t="s">
        <v>80</v>
      </c>
      <c r="I1525">
        <v>84554853</v>
      </c>
      <c r="J1525">
        <v>84574421</v>
      </c>
      <c r="K1525">
        <v>19569</v>
      </c>
      <c r="L1525" t="s">
        <v>18</v>
      </c>
      <c r="M1525" t="s">
        <v>2273</v>
      </c>
      <c r="N1525" t="s">
        <v>2274</v>
      </c>
      <c r="O1525" t="s">
        <v>505</v>
      </c>
      <c r="P1525" t="s">
        <v>21</v>
      </c>
      <c r="Q1525" t="s">
        <v>31409</v>
      </c>
    </row>
    <row r="1526" spans="1:17" x14ac:dyDescent="0.2">
      <c r="A1526" t="s">
        <v>4577</v>
      </c>
      <c r="B1526">
        <v>83.770556522307501</v>
      </c>
      <c r="C1526">
        <v>0.46811096993217899</v>
      </c>
      <c r="D1526">
        <v>0.14084724432144599</v>
      </c>
      <c r="E1526">
        <v>3.3235365887872299</v>
      </c>
      <c r="F1526">
        <v>8.8883761966655804E-4</v>
      </c>
      <c r="G1526">
        <v>2.6383380426250401E-2</v>
      </c>
      <c r="H1526" t="s">
        <v>158</v>
      </c>
      <c r="I1526">
        <v>75347090</v>
      </c>
      <c r="J1526">
        <v>75355245</v>
      </c>
      <c r="K1526">
        <v>8156</v>
      </c>
      <c r="L1526" t="s">
        <v>32</v>
      </c>
      <c r="M1526" t="s">
        <v>4578</v>
      </c>
      <c r="N1526" t="s">
        <v>4579</v>
      </c>
      <c r="O1526" t="s">
        <v>1569</v>
      </c>
      <c r="P1526" t="s">
        <v>21</v>
      </c>
      <c r="Q1526" t="s">
        <v>31409</v>
      </c>
    </row>
    <row r="1527" spans="1:17" x14ac:dyDescent="0.2">
      <c r="A1527" t="s">
        <v>2091</v>
      </c>
      <c r="B1527">
        <v>4369.5158881262796</v>
      </c>
      <c r="C1527">
        <v>0.46876995181416597</v>
      </c>
      <c r="D1527">
        <v>0.144683166705695</v>
      </c>
      <c r="E1527">
        <v>3.2399757517590602</v>
      </c>
      <c r="F1527">
        <v>1.19539864706269E-3</v>
      </c>
      <c r="G1527">
        <v>3.19116084132752E-2</v>
      </c>
      <c r="H1527" t="s">
        <v>892</v>
      </c>
      <c r="I1527">
        <v>45981737</v>
      </c>
      <c r="J1527">
        <v>46005050</v>
      </c>
      <c r="K1527">
        <v>23314</v>
      </c>
      <c r="L1527" t="s">
        <v>32</v>
      </c>
      <c r="M1527" t="s">
        <v>2092</v>
      </c>
      <c r="N1527" t="s">
        <v>2093</v>
      </c>
      <c r="O1527" t="s">
        <v>21</v>
      </c>
      <c r="P1527" t="s">
        <v>21</v>
      </c>
      <c r="Q1527" t="s">
        <v>31409</v>
      </c>
    </row>
    <row r="1528" spans="1:17" x14ac:dyDescent="0.2">
      <c r="A1528" t="s">
        <v>1566</v>
      </c>
      <c r="B1528">
        <v>57.649642378442302</v>
      </c>
      <c r="C1528">
        <v>0.46984359782476898</v>
      </c>
      <c r="D1528">
        <v>0.14799235296626401</v>
      </c>
      <c r="E1528">
        <v>3.17478294254754</v>
      </c>
      <c r="F1528">
        <v>1.4994862163249601E-3</v>
      </c>
      <c r="G1528">
        <v>3.73256968709718E-2</v>
      </c>
      <c r="H1528" t="s">
        <v>31</v>
      </c>
      <c r="I1528">
        <v>45387585</v>
      </c>
      <c r="J1528">
        <v>45391475</v>
      </c>
      <c r="K1528">
        <v>3891</v>
      </c>
      <c r="L1528" t="s">
        <v>32</v>
      </c>
      <c r="M1528" t="s">
        <v>1567</v>
      </c>
      <c r="N1528" t="s">
        <v>1568</v>
      </c>
      <c r="O1528" t="s">
        <v>1569</v>
      </c>
      <c r="P1528" t="s">
        <v>774</v>
      </c>
      <c r="Q1528" t="s">
        <v>31409</v>
      </c>
    </row>
    <row r="1529" spans="1:17" x14ac:dyDescent="0.2">
      <c r="A1529" t="s">
        <v>1105</v>
      </c>
      <c r="B1529">
        <v>131.05597195003301</v>
      </c>
      <c r="C1529">
        <v>0.470212097767925</v>
      </c>
      <c r="D1529">
        <v>0.150976004238912</v>
      </c>
      <c r="E1529">
        <v>3.1144823320654198</v>
      </c>
      <c r="F1529">
        <v>1.84267992024169E-3</v>
      </c>
      <c r="G1529">
        <v>4.2853320177015201E-2</v>
      </c>
      <c r="H1529" t="s">
        <v>23</v>
      </c>
      <c r="I1529">
        <v>1569267</v>
      </c>
      <c r="J1529">
        <v>1628836</v>
      </c>
      <c r="K1529">
        <v>59570</v>
      </c>
      <c r="L1529" t="s">
        <v>18</v>
      </c>
      <c r="M1529" t="s">
        <v>1106</v>
      </c>
      <c r="N1529" t="s">
        <v>1107</v>
      </c>
      <c r="O1529" t="s">
        <v>21</v>
      </c>
      <c r="P1529" t="s">
        <v>21</v>
      </c>
      <c r="Q1529" t="s">
        <v>31409</v>
      </c>
    </row>
    <row r="1530" spans="1:17" x14ac:dyDescent="0.2">
      <c r="A1530" t="s">
        <v>4063</v>
      </c>
      <c r="B1530">
        <v>31.324892609147199</v>
      </c>
      <c r="C1530">
        <v>0.47196639772243199</v>
      </c>
      <c r="D1530">
        <v>0.139365742039366</v>
      </c>
      <c r="E1530">
        <v>3.3865309423682901</v>
      </c>
      <c r="F1530">
        <v>7.0782293925271205E-4</v>
      </c>
      <c r="G1530">
        <v>2.2954108067516101E-2</v>
      </c>
      <c r="H1530" t="s">
        <v>47</v>
      </c>
      <c r="I1530">
        <v>79738142</v>
      </c>
      <c r="J1530">
        <v>79800240</v>
      </c>
      <c r="K1530">
        <v>62099</v>
      </c>
      <c r="L1530" t="s">
        <v>32</v>
      </c>
      <c r="M1530" t="s">
        <v>4064</v>
      </c>
      <c r="N1530" t="s">
        <v>4065</v>
      </c>
      <c r="O1530" t="s">
        <v>1569</v>
      </c>
      <c r="P1530" t="s">
        <v>21</v>
      </c>
      <c r="Q1530" t="s">
        <v>31409</v>
      </c>
    </row>
    <row r="1531" spans="1:17" x14ac:dyDescent="0.2">
      <c r="A1531" t="s">
        <v>3942</v>
      </c>
      <c r="B1531">
        <v>57.522387192526303</v>
      </c>
      <c r="C1531">
        <v>0.47312142808869101</v>
      </c>
      <c r="D1531">
        <v>0.14992011533831701</v>
      </c>
      <c r="E1531">
        <v>3.1558235332264801</v>
      </c>
      <c r="F1531">
        <v>1.6004565807816501E-3</v>
      </c>
      <c r="G1531">
        <v>3.9129906497037299E-2</v>
      </c>
      <c r="H1531" t="s">
        <v>80</v>
      </c>
      <c r="I1531">
        <v>34986165</v>
      </c>
      <c r="J1531">
        <v>35031711</v>
      </c>
      <c r="K1531">
        <v>45547</v>
      </c>
      <c r="L1531" t="s">
        <v>18</v>
      </c>
      <c r="M1531" t="s">
        <v>3943</v>
      </c>
      <c r="N1531" t="s">
        <v>3944</v>
      </c>
      <c r="O1531" t="s">
        <v>774</v>
      </c>
      <c r="P1531" t="s">
        <v>21</v>
      </c>
      <c r="Q1531" t="s">
        <v>31409</v>
      </c>
    </row>
    <row r="1532" spans="1:17" x14ac:dyDescent="0.2">
      <c r="A1532" t="s">
        <v>1484</v>
      </c>
      <c r="B1532">
        <v>367.97168329693</v>
      </c>
      <c r="C1532">
        <v>0.474041627433956</v>
      </c>
      <c r="D1532">
        <v>0.113863716920708</v>
      </c>
      <c r="E1532">
        <v>4.1632368962983</v>
      </c>
      <c r="F1532">
        <v>3.1376753174513702E-5</v>
      </c>
      <c r="G1532">
        <v>2.0842555046137099E-3</v>
      </c>
      <c r="H1532" t="s">
        <v>92</v>
      </c>
      <c r="I1532">
        <v>304750</v>
      </c>
      <c r="J1532">
        <v>318819</v>
      </c>
      <c r="K1532">
        <v>14070</v>
      </c>
      <c r="L1532" t="s">
        <v>18</v>
      </c>
      <c r="M1532" t="s">
        <v>1485</v>
      </c>
      <c r="N1532" t="s">
        <v>1486</v>
      </c>
      <c r="O1532" t="s">
        <v>21</v>
      </c>
      <c r="P1532" t="s">
        <v>21</v>
      </c>
      <c r="Q1532" t="s">
        <v>31409</v>
      </c>
    </row>
    <row r="1533" spans="1:17" x14ac:dyDescent="0.2">
      <c r="A1533" t="s">
        <v>5465</v>
      </c>
      <c r="B1533">
        <v>367.97168329693</v>
      </c>
      <c r="C1533">
        <v>0.474041627433956</v>
      </c>
      <c r="D1533">
        <v>0.113863716920708</v>
      </c>
      <c r="E1533">
        <v>4.1632368962983</v>
      </c>
      <c r="F1533">
        <v>3.1376753174513702E-5</v>
      </c>
      <c r="G1533">
        <v>2.0842555046137099E-3</v>
      </c>
      <c r="H1533" t="s">
        <v>7429</v>
      </c>
      <c r="I1533">
        <v>304529</v>
      </c>
      <c r="J1533">
        <v>318796</v>
      </c>
      <c r="K1533">
        <v>14267</v>
      </c>
      <c r="L1533" t="s">
        <v>18</v>
      </c>
      <c r="M1533" t="s">
        <v>30426</v>
      </c>
      <c r="N1533" t="s">
        <v>1486</v>
      </c>
      <c r="O1533" t="s">
        <v>21</v>
      </c>
      <c r="P1533" t="s">
        <v>21</v>
      </c>
      <c r="Q1533" t="s">
        <v>31409</v>
      </c>
    </row>
    <row r="1534" spans="1:17" x14ac:dyDescent="0.2">
      <c r="A1534" t="s">
        <v>4026</v>
      </c>
      <c r="B1534">
        <v>324.06356045141598</v>
      </c>
      <c r="C1534">
        <v>0.47410867350733199</v>
      </c>
      <c r="D1534">
        <v>0.131268410966289</v>
      </c>
      <c r="E1534">
        <v>3.6117499253425698</v>
      </c>
      <c r="F1534">
        <v>3.0413778037084098E-4</v>
      </c>
      <c r="G1534">
        <v>1.2280064317390199E-2</v>
      </c>
      <c r="H1534" t="s">
        <v>196</v>
      </c>
      <c r="I1534">
        <v>61895741</v>
      </c>
      <c r="J1534">
        <v>62072437</v>
      </c>
      <c r="K1534">
        <v>176697</v>
      </c>
      <c r="L1534" t="s">
        <v>32</v>
      </c>
      <c r="M1534" t="s">
        <v>4027</v>
      </c>
      <c r="N1534" t="s">
        <v>4028</v>
      </c>
      <c r="O1534" t="s">
        <v>21</v>
      </c>
      <c r="P1534" t="s">
        <v>21</v>
      </c>
      <c r="Q1534" t="s">
        <v>31409</v>
      </c>
    </row>
    <row r="1535" spans="1:17" x14ac:dyDescent="0.2">
      <c r="A1535" t="s">
        <v>4011</v>
      </c>
      <c r="B1535">
        <v>756.05634808437196</v>
      </c>
      <c r="C1535">
        <v>0.47544758550205801</v>
      </c>
      <c r="D1535">
        <v>0.14411112218503</v>
      </c>
      <c r="E1535">
        <v>3.2991734315385601</v>
      </c>
      <c r="F1535">
        <v>9.6969981401426504E-4</v>
      </c>
      <c r="G1535">
        <v>2.79524950091594E-2</v>
      </c>
      <c r="H1535" t="s">
        <v>892</v>
      </c>
      <c r="I1535">
        <v>46001197</v>
      </c>
      <c r="J1535">
        <v>46005050</v>
      </c>
      <c r="K1535">
        <v>3854</v>
      </c>
      <c r="L1535" t="s">
        <v>32</v>
      </c>
      <c r="M1535" t="s">
        <v>2092</v>
      </c>
      <c r="N1535" t="s">
        <v>2093</v>
      </c>
      <c r="O1535" t="s">
        <v>774</v>
      </c>
      <c r="P1535" t="s">
        <v>21</v>
      </c>
      <c r="Q1535" t="s">
        <v>31409</v>
      </c>
    </row>
    <row r="1536" spans="1:17" x14ac:dyDescent="0.2">
      <c r="A1536" t="s">
        <v>3936</v>
      </c>
      <c r="B1536">
        <v>615.91479753577903</v>
      </c>
      <c r="C1536">
        <v>0.47545063924890302</v>
      </c>
      <c r="D1536">
        <v>0.130125629227165</v>
      </c>
      <c r="E1536">
        <v>3.65378167293157</v>
      </c>
      <c r="F1536">
        <v>2.5840601829671698E-4</v>
      </c>
      <c r="G1536">
        <v>1.0910528248119399E-2</v>
      </c>
      <c r="H1536" t="s">
        <v>237</v>
      </c>
      <c r="I1536">
        <v>46577748</v>
      </c>
      <c r="J1536">
        <v>46579936</v>
      </c>
      <c r="K1536">
        <v>2189</v>
      </c>
      <c r="L1536" t="s">
        <v>32</v>
      </c>
      <c r="M1536" t="s">
        <v>3937</v>
      </c>
      <c r="N1536" t="s">
        <v>3938</v>
      </c>
      <c r="O1536" t="s">
        <v>1569</v>
      </c>
      <c r="P1536" t="s">
        <v>21</v>
      </c>
      <c r="Q1536" t="s">
        <v>31409</v>
      </c>
    </row>
    <row r="1537" spans="1:17" x14ac:dyDescent="0.2">
      <c r="A1537" t="s">
        <v>1358</v>
      </c>
      <c r="B1537">
        <v>566.77215715510397</v>
      </c>
      <c r="C1537">
        <v>0.47590233915730901</v>
      </c>
      <c r="D1537">
        <v>0.12893515173721701</v>
      </c>
      <c r="E1537">
        <v>3.69102089496312</v>
      </c>
      <c r="F1537">
        <v>2.23355786421677E-4</v>
      </c>
      <c r="G1537">
        <v>9.7753219440669895E-3</v>
      </c>
      <c r="H1537" t="s">
        <v>80</v>
      </c>
      <c r="I1537">
        <v>184690231</v>
      </c>
      <c r="J1537">
        <v>184754913</v>
      </c>
      <c r="K1537">
        <v>64683</v>
      </c>
      <c r="L1537" t="s">
        <v>18</v>
      </c>
      <c r="M1537" t="s">
        <v>1359</v>
      </c>
      <c r="N1537" t="s">
        <v>1360</v>
      </c>
      <c r="O1537" t="s">
        <v>21</v>
      </c>
      <c r="P1537" t="s">
        <v>21</v>
      </c>
      <c r="Q1537" t="s">
        <v>31409</v>
      </c>
    </row>
    <row r="1538" spans="1:17" x14ac:dyDescent="0.2">
      <c r="A1538" t="s">
        <v>5250</v>
      </c>
      <c r="B1538">
        <v>64.785803177529601</v>
      </c>
      <c r="C1538">
        <v>0.47662442910574099</v>
      </c>
      <c r="D1538">
        <v>0.130655050516786</v>
      </c>
      <c r="E1538">
        <v>3.6479602374383999</v>
      </c>
      <c r="F1538">
        <v>2.6433053342687202E-4</v>
      </c>
      <c r="G1538">
        <v>1.1120246438628001E-2</v>
      </c>
      <c r="H1538" t="s">
        <v>92</v>
      </c>
      <c r="I1538">
        <v>73944182</v>
      </c>
      <c r="J1538">
        <v>74070408</v>
      </c>
      <c r="K1538">
        <v>126226</v>
      </c>
      <c r="L1538" t="s">
        <v>32</v>
      </c>
      <c r="M1538" t="s">
        <v>30194</v>
      </c>
      <c r="N1538" t="s">
        <v>30195</v>
      </c>
      <c r="O1538" t="s">
        <v>30196</v>
      </c>
      <c r="P1538" t="s">
        <v>30196</v>
      </c>
      <c r="Q1538" t="s">
        <v>31409</v>
      </c>
    </row>
    <row r="1539" spans="1:17" x14ac:dyDescent="0.2">
      <c r="A1539" t="s">
        <v>4886</v>
      </c>
      <c r="B1539">
        <v>76.080623899232606</v>
      </c>
      <c r="C1539">
        <v>0.47756556571123898</v>
      </c>
      <c r="D1539">
        <v>0.124934913534804</v>
      </c>
      <c r="E1539">
        <v>3.82251487754223</v>
      </c>
      <c r="F1539">
        <v>1.32097505826552E-4</v>
      </c>
      <c r="G1539">
        <v>6.4623540010774498E-3</v>
      </c>
      <c r="H1539" t="s">
        <v>158</v>
      </c>
      <c r="I1539">
        <v>30487963</v>
      </c>
      <c r="J1539">
        <v>30490313</v>
      </c>
      <c r="K1539">
        <v>2351</v>
      </c>
      <c r="L1539" t="s">
        <v>32</v>
      </c>
      <c r="M1539" t="s">
        <v>4887</v>
      </c>
      <c r="N1539" t="s">
        <v>4888</v>
      </c>
      <c r="O1539" t="s">
        <v>4889</v>
      </c>
      <c r="P1539" t="s">
        <v>4889</v>
      </c>
      <c r="Q1539" t="s">
        <v>31409</v>
      </c>
    </row>
    <row r="1540" spans="1:17" x14ac:dyDescent="0.2">
      <c r="A1540" t="s">
        <v>3280</v>
      </c>
      <c r="B1540">
        <v>129.262661728946</v>
      </c>
      <c r="C1540">
        <v>0.47862425355584798</v>
      </c>
      <c r="D1540">
        <v>0.14447837672264199</v>
      </c>
      <c r="E1540">
        <v>3.31277430168441</v>
      </c>
      <c r="F1540">
        <v>9.2375492442115295E-4</v>
      </c>
      <c r="G1540">
        <v>2.70454592229586E-2</v>
      </c>
      <c r="H1540" t="s">
        <v>84</v>
      </c>
      <c r="I1540">
        <v>1688119</v>
      </c>
      <c r="J1540">
        <v>1747954</v>
      </c>
      <c r="K1540">
        <v>59836</v>
      </c>
      <c r="L1540" t="s">
        <v>32</v>
      </c>
      <c r="M1540" t="s">
        <v>3281</v>
      </c>
      <c r="N1540" t="s">
        <v>3282</v>
      </c>
      <c r="O1540" t="s">
        <v>21</v>
      </c>
      <c r="P1540" t="s">
        <v>21</v>
      </c>
      <c r="Q1540" t="s">
        <v>31409</v>
      </c>
    </row>
    <row r="1541" spans="1:17" x14ac:dyDescent="0.2">
      <c r="A1541" t="s">
        <v>642</v>
      </c>
      <c r="B1541">
        <v>201.54296852011601</v>
      </c>
      <c r="C1541">
        <v>0.47888882962905799</v>
      </c>
      <c r="D1541">
        <v>0.13665410102756401</v>
      </c>
      <c r="E1541">
        <v>3.5043868133343801</v>
      </c>
      <c r="F1541">
        <v>4.5766006957468697E-4</v>
      </c>
      <c r="G1541">
        <v>1.65400230872138E-2</v>
      </c>
      <c r="H1541" t="s">
        <v>23</v>
      </c>
      <c r="I1541">
        <v>40062810</v>
      </c>
      <c r="J1541">
        <v>40093867</v>
      </c>
      <c r="K1541">
        <v>31058</v>
      </c>
      <c r="L1541" t="s">
        <v>32</v>
      </c>
      <c r="M1541" t="s">
        <v>643</v>
      </c>
      <c r="N1541" t="s">
        <v>644</v>
      </c>
      <c r="O1541" t="s">
        <v>21</v>
      </c>
      <c r="P1541" t="s">
        <v>21</v>
      </c>
      <c r="Q1541" t="s">
        <v>31409</v>
      </c>
    </row>
    <row r="1542" spans="1:17" x14ac:dyDescent="0.2">
      <c r="A1542" t="s">
        <v>1514</v>
      </c>
      <c r="B1542">
        <v>2073.4756745413501</v>
      </c>
      <c r="C1542">
        <v>0.47995331846320999</v>
      </c>
      <c r="D1542">
        <v>0.147647018575329</v>
      </c>
      <c r="E1542">
        <v>3.25068073229219</v>
      </c>
      <c r="F1542">
        <v>1.1512906614966399E-3</v>
      </c>
      <c r="G1542">
        <v>3.1076862029231201E-2</v>
      </c>
      <c r="H1542" t="s">
        <v>105</v>
      </c>
      <c r="I1542">
        <v>45502891</v>
      </c>
      <c r="J1542">
        <v>45601135</v>
      </c>
      <c r="K1542">
        <v>98245</v>
      </c>
      <c r="L1542" t="s">
        <v>32</v>
      </c>
      <c r="M1542" t="s">
        <v>1515</v>
      </c>
      <c r="N1542" t="s">
        <v>1516</v>
      </c>
      <c r="O1542" t="s">
        <v>21</v>
      </c>
      <c r="P1542" t="s">
        <v>21</v>
      </c>
      <c r="Q1542" t="s">
        <v>31409</v>
      </c>
    </row>
    <row r="1543" spans="1:17" x14ac:dyDescent="0.2">
      <c r="A1543" t="s">
        <v>1714</v>
      </c>
      <c r="B1543">
        <v>3522.2191195520099</v>
      </c>
      <c r="C1543">
        <v>0.48010569315194601</v>
      </c>
      <c r="D1543">
        <v>9.7398301520115693E-2</v>
      </c>
      <c r="E1543">
        <v>4.9293025202579104</v>
      </c>
      <c r="F1543">
        <v>8.2523704250838797E-7</v>
      </c>
      <c r="G1543">
        <v>9.0250396747205305E-5</v>
      </c>
      <c r="H1543" t="s">
        <v>105</v>
      </c>
      <c r="I1543">
        <v>37805093</v>
      </c>
      <c r="J1543">
        <v>37807436</v>
      </c>
      <c r="K1543">
        <v>2344</v>
      </c>
      <c r="L1543" t="s">
        <v>32</v>
      </c>
      <c r="M1543" t="s">
        <v>1715</v>
      </c>
      <c r="N1543" t="s">
        <v>1716</v>
      </c>
      <c r="O1543" t="s">
        <v>21</v>
      </c>
      <c r="P1543" t="s">
        <v>21</v>
      </c>
      <c r="Q1543" t="s">
        <v>31409</v>
      </c>
    </row>
    <row r="1544" spans="1:17" x14ac:dyDescent="0.2">
      <c r="A1544" t="s">
        <v>4825</v>
      </c>
      <c r="B1544">
        <v>316.82159342349303</v>
      </c>
      <c r="C1544">
        <v>0.48029954777693501</v>
      </c>
      <c r="D1544">
        <v>0.15411755274873501</v>
      </c>
      <c r="E1544">
        <v>3.1164493544741698</v>
      </c>
      <c r="F1544">
        <v>1.83043118665089E-3</v>
      </c>
      <c r="G1544">
        <v>4.27387377771117E-2</v>
      </c>
      <c r="H1544" t="s">
        <v>31</v>
      </c>
      <c r="I1544">
        <v>98143416</v>
      </c>
      <c r="J1544">
        <v>98407494</v>
      </c>
      <c r="K1544">
        <v>264079</v>
      </c>
      <c r="L1544" t="s">
        <v>32</v>
      </c>
      <c r="M1544" t="s">
        <v>4826</v>
      </c>
      <c r="N1544" t="s">
        <v>4827</v>
      </c>
      <c r="O1544" t="s">
        <v>21</v>
      </c>
      <c r="P1544" t="s">
        <v>21</v>
      </c>
      <c r="Q1544" t="s">
        <v>31409</v>
      </c>
    </row>
    <row r="1545" spans="1:17" x14ac:dyDescent="0.2">
      <c r="A1545" t="s">
        <v>1970</v>
      </c>
      <c r="B1545">
        <v>118.361836691381</v>
      </c>
      <c r="C1545">
        <v>0.48094982398185798</v>
      </c>
      <c r="D1545">
        <v>0.141053846760165</v>
      </c>
      <c r="E1545">
        <v>3.4096895265792999</v>
      </c>
      <c r="F1545">
        <v>6.50368714495912E-4</v>
      </c>
      <c r="G1545">
        <v>2.1510976497278501E-2</v>
      </c>
      <c r="H1545" t="s">
        <v>36</v>
      </c>
      <c r="I1545">
        <v>64504574</v>
      </c>
      <c r="J1545">
        <v>64533690</v>
      </c>
      <c r="K1545">
        <v>29117</v>
      </c>
      <c r="L1545" t="s">
        <v>32</v>
      </c>
      <c r="M1545" t="s">
        <v>1971</v>
      </c>
      <c r="N1545" t="s">
        <v>1972</v>
      </c>
      <c r="O1545" t="s">
        <v>21</v>
      </c>
      <c r="P1545" t="s">
        <v>21</v>
      </c>
      <c r="Q1545" t="s">
        <v>31409</v>
      </c>
    </row>
    <row r="1546" spans="1:17" x14ac:dyDescent="0.2">
      <c r="A1546" t="s">
        <v>3789</v>
      </c>
      <c r="B1546">
        <v>34.320813918063003</v>
      </c>
      <c r="C1546">
        <v>0.480966027187199</v>
      </c>
      <c r="D1546">
        <v>0.13560403080005001</v>
      </c>
      <c r="E1546">
        <v>3.5468416709263599</v>
      </c>
      <c r="F1546">
        <v>3.8987882418088697E-4</v>
      </c>
      <c r="G1546">
        <v>1.47660675844275E-2</v>
      </c>
      <c r="H1546" t="s">
        <v>237</v>
      </c>
      <c r="I1546">
        <v>59749310</v>
      </c>
      <c r="J1546">
        <v>61251413</v>
      </c>
      <c r="K1546">
        <v>1502104</v>
      </c>
      <c r="L1546" t="s">
        <v>18</v>
      </c>
      <c r="M1546" t="s">
        <v>3790</v>
      </c>
      <c r="N1546" t="s">
        <v>3791</v>
      </c>
      <c r="O1546" t="s">
        <v>21</v>
      </c>
      <c r="P1546" t="s">
        <v>21</v>
      </c>
      <c r="Q1546" t="s">
        <v>31409</v>
      </c>
    </row>
    <row r="1547" spans="1:17" x14ac:dyDescent="0.2">
      <c r="A1547" t="s">
        <v>5012</v>
      </c>
      <c r="B1547">
        <v>417.21285247245203</v>
      </c>
      <c r="C1547">
        <v>0.48102547766360199</v>
      </c>
      <c r="D1547">
        <v>0.13530620857138301</v>
      </c>
      <c r="E1547">
        <v>3.5550879944273301</v>
      </c>
      <c r="F1547">
        <v>3.7785261142987101E-4</v>
      </c>
      <c r="G1547">
        <v>1.4486831895362999E-2</v>
      </c>
      <c r="H1547" t="s">
        <v>27</v>
      </c>
      <c r="I1547">
        <v>51817889</v>
      </c>
      <c r="J1547">
        <v>51818358</v>
      </c>
      <c r="K1547">
        <v>470</v>
      </c>
      <c r="L1547" t="s">
        <v>18</v>
      </c>
      <c r="M1547" t="s">
        <v>5013</v>
      </c>
      <c r="N1547" t="s">
        <v>5014</v>
      </c>
      <c r="O1547" t="s">
        <v>3177</v>
      </c>
      <c r="P1547" t="s">
        <v>3177</v>
      </c>
      <c r="Q1547" t="s">
        <v>31409</v>
      </c>
    </row>
    <row r="1548" spans="1:17" x14ac:dyDescent="0.2">
      <c r="A1548" t="s">
        <v>3861</v>
      </c>
      <c r="B1548">
        <v>314.58848350451098</v>
      </c>
      <c r="C1548">
        <v>0.48115608467565602</v>
      </c>
      <c r="D1548">
        <v>0.11694602986001799</v>
      </c>
      <c r="E1548">
        <v>4.1143430456903198</v>
      </c>
      <c r="F1548">
        <v>3.8828364403440103E-5</v>
      </c>
      <c r="G1548">
        <v>2.4838451519340402E-3</v>
      </c>
      <c r="H1548" t="s">
        <v>69</v>
      </c>
      <c r="I1548">
        <v>23385217</v>
      </c>
      <c r="J1548">
        <v>23708606</v>
      </c>
      <c r="K1548">
        <v>323390</v>
      </c>
      <c r="L1548" t="s">
        <v>32</v>
      </c>
      <c r="M1548" t="s">
        <v>3862</v>
      </c>
      <c r="N1548" t="s">
        <v>3863</v>
      </c>
      <c r="O1548" t="s">
        <v>21</v>
      </c>
      <c r="P1548" t="s">
        <v>21</v>
      </c>
      <c r="Q1548" t="s">
        <v>31409</v>
      </c>
    </row>
    <row r="1549" spans="1:17" x14ac:dyDescent="0.2">
      <c r="A1549" t="s">
        <v>3034</v>
      </c>
      <c r="B1549">
        <v>89.840955937838501</v>
      </c>
      <c r="C1549">
        <v>0.48138791347635002</v>
      </c>
      <c r="D1549">
        <v>0.11801794491692</v>
      </c>
      <c r="E1549">
        <v>4.0789382819301698</v>
      </c>
      <c r="F1549">
        <v>4.5241844605303803E-5</v>
      </c>
      <c r="G1549">
        <v>2.8111643533457599E-3</v>
      </c>
      <c r="H1549" t="s">
        <v>80</v>
      </c>
      <c r="I1549">
        <v>2184461</v>
      </c>
      <c r="J1549">
        <v>2194775</v>
      </c>
      <c r="K1549">
        <v>10315</v>
      </c>
      <c r="L1549" t="s">
        <v>18</v>
      </c>
      <c r="M1549" t="s">
        <v>3035</v>
      </c>
      <c r="N1549" t="s">
        <v>3036</v>
      </c>
      <c r="O1549" t="s">
        <v>21</v>
      </c>
      <c r="P1549" t="s">
        <v>21</v>
      </c>
      <c r="Q1549" t="s">
        <v>31409</v>
      </c>
    </row>
    <row r="1550" spans="1:17" x14ac:dyDescent="0.2">
      <c r="A1550" t="s">
        <v>4465</v>
      </c>
      <c r="B1550">
        <v>128.391890017311</v>
      </c>
      <c r="C1550">
        <v>0.48209974188645299</v>
      </c>
      <c r="D1550">
        <v>0.14603515967049199</v>
      </c>
      <c r="E1550">
        <v>3.3012580187828999</v>
      </c>
      <c r="F1550">
        <v>9.62523221628559E-4</v>
      </c>
      <c r="G1550">
        <v>2.7797099198274899E-2</v>
      </c>
      <c r="H1550" t="s">
        <v>27</v>
      </c>
      <c r="I1550">
        <v>53711790</v>
      </c>
      <c r="J1550">
        <v>53727440</v>
      </c>
      <c r="K1550">
        <v>15651</v>
      </c>
      <c r="L1550" t="s">
        <v>18</v>
      </c>
      <c r="M1550" t="s">
        <v>4466</v>
      </c>
      <c r="N1550" t="s">
        <v>4467</v>
      </c>
      <c r="O1550" t="s">
        <v>21</v>
      </c>
      <c r="P1550" t="s">
        <v>21</v>
      </c>
      <c r="Q1550" t="s">
        <v>31409</v>
      </c>
    </row>
    <row r="1551" spans="1:17" x14ac:dyDescent="0.2">
      <c r="A1551" t="s">
        <v>4010</v>
      </c>
      <c r="B1551">
        <v>37.707464994241697</v>
      </c>
      <c r="C1551">
        <v>0.48260821657667202</v>
      </c>
      <c r="D1551">
        <v>0.15828108816435199</v>
      </c>
      <c r="E1551">
        <v>3.0490579902733099</v>
      </c>
      <c r="F1551">
        <v>2.2956016479519798E-3</v>
      </c>
      <c r="G1551">
        <v>4.9976692660168499E-2</v>
      </c>
      <c r="H1551" t="s">
        <v>80</v>
      </c>
      <c r="I1551">
        <v>155195588</v>
      </c>
      <c r="J1551">
        <v>155196442</v>
      </c>
      <c r="K1551">
        <v>855</v>
      </c>
      <c r="L1551" t="s">
        <v>18</v>
      </c>
      <c r="M1551" t="s">
        <v>2206</v>
      </c>
      <c r="N1551" t="s">
        <v>2207</v>
      </c>
      <c r="O1551" t="s">
        <v>1569</v>
      </c>
      <c r="P1551" t="s">
        <v>21</v>
      </c>
      <c r="Q1551" t="s">
        <v>31409</v>
      </c>
    </row>
    <row r="1552" spans="1:17" x14ac:dyDescent="0.2">
      <c r="A1552" t="s">
        <v>1857</v>
      </c>
      <c r="B1552">
        <v>217.096607697705</v>
      </c>
      <c r="C1552">
        <v>0.483273610507299</v>
      </c>
      <c r="D1552">
        <v>0.136189871064161</v>
      </c>
      <c r="E1552">
        <v>3.5485282916497001</v>
      </c>
      <c r="F1552">
        <v>3.8739037949414801E-4</v>
      </c>
      <c r="G1552">
        <v>1.47220010751473E-2</v>
      </c>
      <c r="H1552" t="s">
        <v>92</v>
      </c>
      <c r="I1552">
        <v>106940734</v>
      </c>
      <c r="J1552">
        <v>107000244</v>
      </c>
      <c r="K1552">
        <v>59511</v>
      </c>
      <c r="L1552" t="s">
        <v>18</v>
      </c>
      <c r="M1552" t="s">
        <v>1858</v>
      </c>
      <c r="N1552" t="s">
        <v>1859</v>
      </c>
      <c r="O1552" t="s">
        <v>21</v>
      </c>
      <c r="P1552" t="s">
        <v>21</v>
      </c>
      <c r="Q1552" t="s">
        <v>31409</v>
      </c>
    </row>
    <row r="1553" spans="1:17" x14ac:dyDescent="0.2">
      <c r="A1553" t="s">
        <v>566</v>
      </c>
      <c r="B1553">
        <v>1222.86618206445</v>
      </c>
      <c r="C1553">
        <v>0.48345134078269197</v>
      </c>
      <c r="D1553">
        <v>0.14544426695721699</v>
      </c>
      <c r="E1553">
        <v>3.32396285461635</v>
      </c>
      <c r="F1553">
        <v>8.8748015902261697E-4</v>
      </c>
      <c r="G1553">
        <v>2.63635804491337E-2</v>
      </c>
      <c r="H1553" t="s">
        <v>23</v>
      </c>
      <c r="I1553">
        <v>78971238</v>
      </c>
      <c r="J1553">
        <v>78980109</v>
      </c>
      <c r="K1553">
        <v>8872</v>
      </c>
      <c r="L1553" t="s">
        <v>18</v>
      </c>
      <c r="M1553" t="s">
        <v>567</v>
      </c>
      <c r="N1553" t="s">
        <v>568</v>
      </c>
      <c r="O1553" t="s">
        <v>21</v>
      </c>
      <c r="P1553" t="s">
        <v>21</v>
      </c>
      <c r="Q1553" t="s">
        <v>31409</v>
      </c>
    </row>
    <row r="1554" spans="1:17" x14ac:dyDescent="0.2">
      <c r="A1554" t="s">
        <v>5386</v>
      </c>
      <c r="B1554">
        <v>37.263067988384101</v>
      </c>
      <c r="C1554">
        <v>0.48740333239249001</v>
      </c>
      <c r="D1554">
        <v>0.155351547211667</v>
      </c>
      <c r="E1554">
        <v>3.1374218096997901</v>
      </c>
      <c r="F1554">
        <v>1.7044072781613299E-3</v>
      </c>
      <c r="G1554">
        <v>4.0750387295252002E-2</v>
      </c>
      <c r="H1554" t="s">
        <v>603</v>
      </c>
      <c r="I1554">
        <v>128255829</v>
      </c>
      <c r="J1554">
        <v>128276026</v>
      </c>
      <c r="K1554">
        <v>20197</v>
      </c>
      <c r="L1554" t="s">
        <v>18</v>
      </c>
      <c r="M1554" t="s">
        <v>30349</v>
      </c>
      <c r="N1554" t="s">
        <v>30350</v>
      </c>
      <c r="O1554" t="s">
        <v>1569</v>
      </c>
      <c r="P1554" t="s">
        <v>21</v>
      </c>
      <c r="Q1554" t="s">
        <v>31409</v>
      </c>
    </row>
    <row r="1555" spans="1:17" x14ac:dyDescent="0.2">
      <c r="A1555" t="s">
        <v>925</v>
      </c>
      <c r="B1555">
        <v>296.71790387598202</v>
      </c>
      <c r="C1555">
        <v>0.48766701161880099</v>
      </c>
      <c r="D1555">
        <v>0.13516484684622501</v>
      </c>
      <c r="E1555">
        <v>3.6079426196784201</v>
      </c>
      <c r="F1555">
        <v>3.0863472368052302E-4</v>
      </c>
      <c r="G1555">
        <v>1.24032911587204E-2</v>
      </c>
      <c r="H1555" t="s">
        <v>76</v>
      </c>
      <c r="I1555">
        <v>73696104</v>
      </c>
      <c r="J1555">
        <v>73828313</v>
      </c>
      <c r="K1555">
        <v>132210</v>
      </c>
      <c r="L1555" t="s">
        <v>32</v>
      </c>
      <c r="M1555" t="s">
        <v>926</v>
      </c>
      <c r="N1555" t="s">
        <v>927</v>
      </c>
      <c r="O1555" t="s">
        <v>21</v>
      </c>
      <c r="P1555" t="s">
        <v>21</v>
      </c>
      <c r="Q1555" t="s">
        <v>31409</v>
      </c>
    </row>
    <row r="1556" spans="1:17" x14ac:dyDescent="0.2">
      <c r="A1556" t="s">
        <v>4959</v>
      </c>
      <c r="B1556">
        <v>247.472338459713</v>
      </c>
      <c r="C1556">
        <v>0.49152412763534498</v>
      </c>
      <c r="D1556">
        <v>0.128687277289597</v>
      </c>
      <c r="E1556">
        <v>3.8195238720392202</v>
      </c>
      <c r="F1556">
        <v>1.33709519431918E-4</v>
      </c>
      <c r="G1556">
        <v>6.4973643480038699E-3</v>
      </c>
      <c r="H1556" t="s">
        <v>892</v>
      </c>
      <c r="I1556">
        <v>6111134</v>
      </c>
      <c r="J1556">
        <v>6123739</v>
      </c>
      <c r="K1556">
        <v>12606</v>
      </c>
      <c r="L1556" t="s">
        <v>32</v>
      </c>
      <c r="M1556" t="s">
        <v>4960</v>
      </c>
      <c r="N1556" t="s">
        <v>4961</v>
      </c>
      <c r="O1556" t="s">
        <v>21</v>
      </c>
      <c r="P1556" t="s">
        <v>21</v>
      </c>
      <c r="Q1556" t="s">
        <v>31409</v>
      </c>
    </row>
    <row r="1557" spans="1:17" x14ac:dyDescent="0.2">
      <c r="A1557" t="s">
        <v>1186</v>
      </c>
      <c r="B1557">
        <v>77.546700720719898</v>
      </c>
      <c r="C1557">
        <v>0.49218723341961501</v>
      </c>
      <c r="D1557">
        <v>0.15867009887751099</v>
      </c>
      <c r="E1557">
        <v>3.1019532785416</v>
      </c>
      <c r="F1557">
        <v>1.92248297956688E-3</v>
      </c>
      <c r="G1557">
        <v>4.4072709955726201E-2</v>
      </c>
      <c r="H1557" t="s">
        <v>69</v>
      </c>
      <c r="I1557">
        <v>85584408</v>
      </c>
      <c r="J1557">
        <v>85593412</v>
      </c>
      <c r="K1557">
        <v>9005</v>
      </c>
      <c r="L1557" t="s">
        <v>32</v>
      </c>
      <c r="M1557" t="s">
        <v>1187</v>
      </c>
      <c r="N1557" t="s">
        <v>1188</v>
      </c>
      <c r="O1557" t="s">
        <v>21</v>
      </c>
      <c r="P1557" t="s">
        <v>21</v>
      </c>
      <c r="Q1557" t="s">
        <v>31409</v>
      </c>
    </row>
    <row r="1558" spans="1:17" x14ac:dyDescent="0.2">
      <c r="A1558" t="s">
        <v>1343</v>
      </c>
      <c r="B1558">
        <v>960.73455072525906</v>
      </c>
      <c r="C1558">
        <v>0.49395854301101499</v>
      </c>
      <c r="D1558">
        <v>0.13192577619328799</v>
      </c>
      <c r="E1558">
        <v>3.7442155525945302</v>
      </c>
      <c r="F1558">
        <v>1.8095825299612801E-4</v>
      </c>
      <c r="G1558">
        <v>8.2765803118640194E-3</v>
      </c>
      <c r="H1558" t="s">
        <v>237</v>
      </c>
      <c r="I1558">
        <v>119826686</v>
      </c>
      <c r="J1558">
        <v>120093666</v>
      </c>
      <c r="K1558">
        <v>266981</v>
      </c>
      <c r="L1558" t="s">
        <v>18</v>
      </c>
      <c r="M1558" t="s">
        <v>1344</v>
      </c>
      <c r="N1558" t="s">
        <v>1345</v>
      </c>
      <c r="O1558" t="s">
        <v>21</v>
      </c>
      <c r="P1558" t="s">
        <v>21</v>
      </c>
      <c r="Q1558" t="s">
        <v>31409</v>
      </c>
    </row>
    <row r="1559" spans="1:17" x14ac:dyDescent="0.2">
      <c r="A1559" t="s">
        <v>4233</v>
      </c>
      <c r="B1559">
        <v>831.59881205461204</v>
      </c>
      <c r="C1559">
        <v>0.49650132641000799</v>
      </c>
      <c r="D1559">
        <v>0.13066526830261699</v>
      </c>
      <c r="E1559">
        <v>3.7997957135795599</v>
      </c>
      <c r="F1559">
        <v>1.4481541574470501E-4</v>
      </c>
      <c r="G1559">
        <v>6.9359900353294602E-3</v>
      </c>
      <c r="H1559" t="s">
        <v>43</v>
      </c>
      <c r="I1559">
        <v>11849084</v>
      </c>
      <c r="J1559">
        <v>11868713</v>
      </c>
      <c r="K1559">
        <v>19630</v>
      </c>
      <c r="L1559" t="s">
        <v>18</v>
      </c>
      <c r="M1559" t="s">
        <v>4234</v>
      </c>
      <c r="N1559" t="s">
        <v>4235</v>
      </c>
      <c r="O1559" t="s">
        <v>21</v>
      </c>
      <c r="P1559" t="s">
        <v>21</v>
      </c>
      <c r="Q1559" t="s">
        <v>31409</v>
      </c>
    </row>
    <row r="1560" spans="1:17" x14ac:dyDescent="0.2">
      <c r="A1560" t="s">
        <v>1946</v>
      </c>
      <c r="B1560">
        <v>69.648521442177696</v>
      </c>
      <c r="C1560">
        <v>0.49780606257968302</v>
      </c>
      <c r="D1560">
        <v>0.114695909370839</v>
      </c>
      <c r="E1560">
        <v>4.3402250813510399</v>
      </c>
      <c r="F1560">
        <v>1.42336845051545E-5</v>
      </c>
      <c r="G1560">
        <v>1.09503228833889E-3</v>
      </c>
      <c r="H1560" t="s">
        <v>603</v>
      </c>
      <c r="I1560">
        <v>25676389</v>
      </c>
      <c r="J1560">
        <v>25678440</v>
      </c>
      <c r="K1560">
        <v>2052</v>
      </c>
      <c r="L1560" t="s">
        <v>18</v>
      </c>
      <c r="M1560" t="s">
        <v>1947</v>
      </c>
      <c r="N1560" t="s">
        <v>1948</v>
      </c>
      <c r="O1560" t="s">
        <v>21</v>
      </c>
      <c r="P1560" t="s">
        <v>21</v>
      </c>
      <c r="Q1560" t="s">
        <v>31409</v>
      </c>
    </row>
    <row r="1561" spans="1:17" x14ac:dyDescent="0.2">
      <c r="A1561" t="s">
        <v>3568</v>
      </c>
      <c r="B1561">
        <v>39.162403878368401</v>
      </c>
      <c r="C1561">
        <v>0.49782525455108301</v>
      </c>
      <c r="D1561">
        <v>0.139166020382858</v>
      </c>
      <c r="E1561">
        <v>3.5772040702286398</v>
      </c>
      <c r="F1561">
        <v>3.4728904366339801E-4</v>
      </c>
      <c r="G1561">
        <v>1.3537315326371801E-2</v>
      </c>
      <c r="H1561" t="s">
        <v>17</v>
      </c>
      <c r="I1561">
        <v>5912339</v>
      </c>
      <c r="J1561">
        <v>5915877</v>
      </c>
      <c r="K1561">
        <v>3539</v>
      </c>
      <c r="L1561" t="s">
        <v>32</v>
      </c>
      <c r="M1561" t="s">
        <v>3569</v>
      </c>
      <c r="N1561" t="s">
        <v>3570</v>
      </c>
      <c r="O1561" t="s">
        <v>21</v>
      </c>
      <c r="P1561" t="s">
        <v>21</v>
      </c>
      <c r="Q1561" t="s">
        <v>31409</v>
      </c>
    </row>
    <row r="1562" spans="1:17" x14ac:dyDescent="0.2">
      <c r="A1562" t="s">
        <v>5422</v>
      </c>
      <c r="B1562">
        <v>175.78562237133201</v>
      </c>
      <c r="C1562">
        <v>0.49846210732861701</v>
      </c>
      <c r="D1562">
        <v>0.15023611952651</v>
      </c>
      <c r="E1562">
        <v>3.3178579751632902</v>
      </c>
      <c r="F1562">
        <v>9.0710595592448904E-4</v>
      </c>
      <c r="G1562">
        <v>2.6734478313930402E-2</v>
      </c>
      <c r="H1562" t="s">
        <v>84</v>
      </c>
      <c r="I1562">
        <v>137227341</v>
      </c>
      <c r="J1562">
        <v>137343774</v>
      </c>
      <c r="K1562">
        <v>116433</v>
      </c>
      <c r="L1562" t="s">
        <v>18</v>
      </c>
      <c r="M1562" t="s">
        <v>11895</v>
      </c>
      <c r="N1562" t="s">
        <v>11896</v>
      </c>
      <c r="O1562" t="s">
        <v>21</v>
      </c>
      <c r="P1562" t="s">
        <v>21</v>
      </c>
      <c r="Q1562" t="s">
        <v>31409</v>
      </c>
    </row>
    <row r="1563" spans="1:17" x14ac:dyDescent="0.2">
      <c r="A1563" t="s">
        <v>2422</v>
      </c>
      <c r="B1563">
        <v>1116.72153260716</v>
      </c>
      <c r="C1563">
        <v>0.49992049346213102</v>
      </c>
      <c r="D1563">
        <v>0.12746029425789901</v>
      </c>
      <c r="E1563">
        <v>3.92216647837488</v>
      </c>
      <c r="F1563">
        <v>8.7756321516887907E-5</v>
      </c>
      <c r="G1563">
        <v>4.6886196537263697E-3</v>
      </c>
      <c r="H1563" t="s">
        <v>183</v>
      </c>
      <c r="I1563">
        <v>70052796</v>
      </c>
      <c r="J1563">
        <v>70112280</v>
      </c>
      <c r="K1563">
        <v>59485</v>
      </c>
      <c r="L1563" t="s">
        <v>32</v>
      </c>
      <c r="M1563" t="s">
        <v>2423</v>
      </c>
      <c r="N1563" t="s">
        <v>2424</v>
      </c>
      <c r="O1563" t="s">
        <v>21</v>
      </c>
      <c r="P1563" t="s">
        <v>21</v>
      </c>
      <c r="Q1563" t="s">
        <v>31409</v>
      </c>
    </row>
    <row r="1564" spans="1:17" x14ac:dyDescent="0.2">
      <c r="A1564" t="s">
        <v>1036</v>
      </c>
      <c r="B1564">
        <v>1407.0627092930099</v>
      </c>
      <c r="C1564">
        <v>0.499990137402403</v>
      </c>
      <c r="D1564">
        <v>0.14180209094739499</v>
      </c>
      <c r="E1564">
        <v>3.5259715428870901</v>
      </c>
      <c r="F1564">
        <v>4.21932303714284E-4</v>
      </c>
      <c r="G1564">
        <v>1.5637614856229901E-2</v>
      </c>
      <c r="H1564" t="s">
        <v>47</v>
      </c>
      <c r="I1564">
        <v>82273358</v>
      </c>
      <c r="J1564">
        <v>82278577</v>
      </c>
      <c r="K1564">
        <v>5220</v>
      </c>
      <c r="L1564" t="s">
        <v>18</v>
      </c>
      <c r="M1564" t="s">
        <v>1037</v>
      </c>
      <c r="N1564" t="s">
        <v>1038</v>
      </c>
      <c r="O1564" t="s">
        <v>21</v>
      </c>
      <c r="P1564" t="s">
        <v>21</v>
      </c>
      <c r="Q1564" t="s">
        <v>31409</v>
      </c>
    </row>
    <row r="1565" spans="1:17" x14ac:dyDescent="0.2">
      <c r="A1565" t="s">
        <v>3500</v>
      </c>
      <c r="B1565">
        <v>280.70767068340001</v>
      </c>
      <c r="C1565">
        <v>0.50118412790362599</v>
      </c>
      <c r="D1565">
        <v>0.112381139731888</v>
      </c>
      <c r="E1565">
        <v>4.4596818389573203</v>
      </c>
      <c r="F1565">
        <v>8.2081408594430502E-6</v>
      </c>
      <c r="G1565">
        <v>6.8569545948885804E-4</v>
      </c>
      <c r="H1565" t="s">
        <v>237</v>
      </c>
      <c r="I1565">
        <v>195658077</v>
      </c>
      <c r="J1565">
        <v>195686140</v>
      </c>
      <c r="K1565">
        <v>28064</v>
      </c>
      <c r="L1565" t="s">
        <v>32</v>
      </c>
      <c r="M1565" t="s">
        <v>3501</v>
      </c>
      <c r="N1565" t="s">
        <v>3502</v>
      </c>
      <c r="O1565" t="s">
        <v>2701</v>
      </c>
      <c r="P1565" t="s">
        <v>2701</v>
      </c>
      <c r="Q1565" t="s">
        <v>31409</v>
      </c>
    </row>
    <row r="1566" spans="1:17" x14ac:dyDescent="0.2">
      <c r="A1566" t="s">
        <v>5429</v>
      </c>
      <c r="B1566">
        <v>649.54854607675702</v>
      </c>
      <c r="C1566">
        <v>0.50237291645101301</v>
      </c>
      <c r="D1566">
        <v>9.3052691338091298E-2</v>
      </c>
      <c r="E1566">
        <v>5.3988004992324798</v>
      </c>
      <c r="F1566">
        <v>6.7087924459020906E-8</v>
      </c>
      <c r="G1566">
        <v>8.9255609583685404E-6</v>
      </c>
      <c r="H1566" t="s">
        <v>31</v>
      </c>
      <c r="I1566">
        <v>51169581</v>
      </c>
      <c r="J1566">
        <v>51187874</v>
      </c>
      <c r="K1566">
        <v>18293</v>
      </c>
      <c r="L1566" t="s">
        <v>32</v>
      </c>
      <c r="M1566" t="s">
        <v>30402</v>
      </c>
      <c r="N1566" t="s">
        <v>30402</v>
      </c>
      <c r="O1566" t="s">
        <v>30196</v>
      </c>
      <c r="P1566" t="s">
        <v>30196</v>
      </c>
      <c r="Q1566" t="s">
        <v>31409</v>
      </c>
    </row>
    <row r="1567" spans="1:17" x14ac:dyDescent="0.2">
      <c r="A1567" t="s">
        <v>4496</v>
      </c>
      <c r="B1567">
        <v>88.644680263888802</v>
      </c>
      <c r="C1567">
        <v>0.50359857913587502</v>
      </c>
      <c r="D1567">
        <v>0.12913913113150599</v>
      </c>
      <c r="E1567">
        <v>3.8996590322653302</v>
      </c>
      <c r="F1567">
        <v>9.6328248357033401E-5</v>
      </c>
      <c r="G1567">
        <v>5.0115103522649796E-3</v>
      </c>
      <c r="H1567" t="s">
        <v>36</v>
      </c>
      <c r="I1567">
        <v>74817238</v>
      </c>
      <c r="J1567">
        <v>74859435</v>
      </c>
      <c r="K1567">
        <v>42198</v>
      </c>
      <c r="L1567" t="s">
        <v>32</v>
      </c>
      <c r="M1567" t="s">
        <v>4497</v>
      </c>
      <c r="N1567" t="s">
        <v>4498</v>
      </c>
      <c r="O1567" t="s">
        <v>21</v>
      </c>
      <c r="P1567" t="s">
        <v>21</v>
      </c>
      <c r="Q1567" t="s">
        <v>31409</v>
      </c>
    </row>
    <row r="1568" spans="1:17" x14ac:dyDescent="0.2">
      <c r="A1568" t="s">
        <v>2549</v>
      </c>
      <c r="B1568">
        <v>410.48071103153501</v>
      </c>
      <c r="C1568">
        <v>0.503857608444092</v>
      </c>
      <c r="D1568">
        <v>0.13387916145328699</v>
      </c>
      <c r="E1568">
        <v>3.7635252788754299</v>
      </c>
      <c r="F1568">
        <v>1.6753478286137501E-4</v>
      </c>
      <c r="G1568">
        <v>7.79089565002498E-3</v>
      </c>
      <c r="H1568" t="s">
        <v>80</v>
      </c>
      <c r="I1568">
        <v>11786603</v>
      </c>
      <c r="J1568">
        <v>11806058</v>
      </c>
      <c r="K1568">
        <v>19456</v>
      </c>
      <c r="L1568" t="s">
        <v>18</v>
      </c>
      <c r="M1568" t="s">
        <v>2550</v>
      </c>
      <c r="N1568" t="s">
        <v>2551</v>
      </c>
      <c r="O1568" t="s">
        <v>21</v>
      </c>
      <c r="P1568" t="s">
        <v>21</v>
      </c>
      <c r="Q1568" t="s">
        <v>31409</v>
      </c>
    </row>
    <row r="1569" spans="1:17" x14ac:dyDescent="0.2">
      <c r="A1569" t="s">
        <v>5108</v>
      </c>
      <c r="B1569">
        <v>46.671650953299697</v>
      </c>
      <c r="C1569">
        <v>0.50392550598750896</v>
      </c>
      <c r="D1569">
        <v>0.14606787652602299</v>
      </c>
      <c r="E1569">
        <v>3.4499406575389702</v>
      </c>
      <c r="F1569">
        <v>5.6070979458215002E-4</v>
      </c>
      <c r="G1569">
        <v>1.9286761762599199E-2</v>
      </c>
      <c r="H1569" t="s">
        <v>17</v>
      </c>
      <c r="I1569">
        <v>248551</v>
      </c>
      <c r="J1569">
        <v>251571</v>
      </c>
      <c r="K1569">
        <v>3021</v>
      </c>
      <c r="L1569" t="s">
        <v>18</v>
      </c>
      <c r="M1569" t="s">
        <v>5109</v>
      </c>
      <c r="N1569" t="s">
        <v>5110</v>
      </c>
      <c r="O1569" t="s">
        <v>2701</v>
      </c>
      <c r="P1569" t="s">
        <v>2701</v>
      </c>
      <c r="Q1569" t="s">
        <v>31409</v>
      </c>
    </row>
    <row r="1570" spans="1:17" x14ac:dyDescent="0.2">
      <c r="A1570" t="s">
        <v>1729</v>
      </c>
      <c r="B1570">
        <v>351.089802335321</v>
      </c>
      <c r="C1570">
        <v>0.504633127909489</v>
      </c>
      <c r="D1570">
        <v>0.15728259077043899</v>
      </c>
      <c r="E1570">
        <v>3.2084487255555501</v>
      </c>
      <c r="F1570">
        <v>1.3345310282197899E-3</v>
      </c>
      <c r="G1570">
        <v>3.44880630635351E-2</v>
      </c>
      <c r="H1570" t="s">
        <v>603</v>
      </c>
      <c r="I1570">
        <v>125747345</v>
      </c>
      <c r="J1570">
        <v>125967377</v>
      </c>
      <c r="K1570">
        <v>220033</v>
      </c>
      <c r="L1570" t="s">
        <v>32</v>
      </c>
      <c r="M1570" t="s">
        <v>1730</v>
      </c>
      <c r="N1570" t="s">
        <v>1731</v>
      </c>
      <c r="O1570" t="s">
        <v>21</v>
      </c>
      <c r="P1570" t="s">
        <v>21</v>
      </c>
      <c r="Q1570" t="s">
        <v>31409</v>
      </c>
    </row>
    <row r="1571" spans="1:17" x14ac:dyDescent="0.2">
      <c r="A1571" t="s">
        <v>4359</v>
      </c>
      <c r="B1571">
        <v>266.22603366686002</v>
      </c>
      <c r="C1571">
        <v>0.50622535968515703</v>
      </c>
      <c r="D1571">
        <v>0.156249127670883</v>
      </c>
      <c r="E1571">
        <v>3.2398603898221499</v>
      </c>
      <c r="F1571">
        <v>1.19588236590928E-3</v>
      </c>
      <c r="G1571">
        <v>3.19116084132752E-2</v>
      </c>
      <c r="H1571" t="s">
        <v>17</v>
      </c>
      <c r="I1571">
        <v>7846543</v>
      </c>
      <c r="J1571">
        <v>7863702</v>
      </c>
      <c r="K1571">
        <v>17160</v>
      </c>
      <c r="L1571" t="s">
        <v>32</v>
      </c>
      <c r="M1571" t="s">
        <v>4360</v>
      </c>
      <c r="N1571" t="s">
        <v>4361</v>
      </c>
      <c r="O1571" t="s">
        <v>21</v>
      </c>
      <c r="P1571" t="s">
        <v>21</v>
      </c>
      <c r="Q1571" t="s">
        <v>31409</v>
      </c>
    </row>
    <row r="1572" spans="1:17" x14ac:dyDescent="0.2">
      <c r="A1572" t="s">
        <v>3480</v>
      </c>
      <c r="B1572">
        <v>242.63180237631599</v>
      </c>
      <c r="C1572">
        <v>0.50882053493955104</v>
      </c>
      <c r="D1572">
        <v>0.1008228545646</v>
      </c>
      <c r="E1572">
        <v>5.0466785247935597</v>
      </c>
      <c r="F1572">
        <v>4.49556825613769E-7</v>
      </c>
      <c r="G1572">
        <v>5.2092815490103697E-5</v>
      </c>
      <c r="H1572" t="s">
        <v>158</v>
      </c>
      <c r="I1572">
        <v>65659123</v>
      </c>
      <c r="J1572">
        <v>65792124</v>
      </c>
      <c r="K1572">
        <v>133002</v>
      </c>
      <c r="L1572" t="s">
        <v>18</v>
      </c>
      <c r="M1572" t="s">
        <v>3481</v>
      </c>
      <c r="N1572" t="s">
        <v>3482</v>
      </c>
      <c r="O1572" t="s">
        <v>21</v>
      </c>
      <c r="P1572" t="s">
        <v>21</v>
      </c>
      <c r="Q1572" t="s">
        <v>31409</v>
      </c>
    </row>
    <row r="1573" spans="1:17" x14ac:dyDescent="0.2">
      <c r="A1573" t="s">
        <v>5355</v>
      </c>
      <c r="B1573">
        <v>107.45925001070199</v>
      </c>
      <c r="C1573">
        <v>0.51192060254838101</v>
      </c>
      <c r="D1573">
        <v>0.14437445298471899</v>
      </c>
      <c r="E1573">
        <v>3.5457838417061498</v>
      </c>
      <c r="F1573">
        <v>3.9144716190830898E-4</v>
      </c>
      <c r="G1573">
        <v>1.48014571391046E-2</v>
      </c>
      <c r="H1573" t="s">
        <v>603</v>
      </c>
      <c r="I1573">
        <v>128255829</v>
      </c>
      <c r="J1573">
        <v>128276026</v>
      </c>
      <c r="K1573">
        <v>20197</v>
      </c>
      <c r="L1573" t="s">
        <v>18</v>
      </c>
      <c r="M1573" t="s">
        <v>30349</v>
      </c>
      <c r="N1573" t="s">
        <v>30350</v>
      </c>
      <c r="O1573" t="s">
        <v>1569</v>
      </c>
      <c r="P1573" t="s">
        <v>21</v>
      </c>
      <c r="Q1573" t="s">
        <v>31409</v>
      </c>
    </row>
    <row r="1574" spans="1:17" x14ac:dyDescent="0.2">
      <c r="A1574" t="s">
        <v>1424</v>
      </c>
      <c r="B1574">
        <v>83.734939319411296</v>
      </c>
      <c r="C1574">
        <v>0.51223214637094605</v>
      </c>
      <c r="D1574">
        <v>0.13805011385378199</v>
      </c>
      <c r="E1574">
        <v>3.7104797096616999</v>
      </c>
      <c r="F1574">
        <v>2.06866877373241E-4</v>
      </c>
      <c r="G1574">
        <v>9.2178143507400997E-3</v>
      </c>
      <c r="H1574" t="s">
        <v>17</v>
      </c>
      <c r="I1574">
        <v>10111538</v>
      </c>
      <c r="J1574">
        <v>10115372</v>
      </c>
      <c r="K1574">
        <v>3835</v>
      </c>
      <c r="L1574" t="s">
        <v>32</v>
      </c>
      <c r="M1574" t="s">
        <v>1425</v>
      </c>
      <c r="N1574" t="s">
        <v>1426</v>
      </c>
      <c r="O1574" t="s">
        <v>21</v>
      </c>
      <c r="P1574" t="s">
        <v>21</v>
      </c>
      <c r="Q1574" t="s">
        <v>31409</v>
      </c>
    </row>
    <row r="1575" spans="1:17" x14ac:dyDescent="0.2">
      <c r="A1575" t="s">
        <v>4172</v>
      </c>
      <c r="B1575">
        <v>43.363238462285302</v>
      </c>
      <c r="C1575">
        <v>0.51237089554730297</v>
      </c>
      <c r="D1575">
        <v>0.16789518309850901</v>
      </c>
      <c r="E1575">
        <v>3.05173076494208</v>
      </c>
      <c r="F1575">
        <v>2.2752608096654899E-3</v>
      </c>
      <c r="G1575">
        <v>4.9649593126055602E-2</v>
      </c>
      <c r="H1575" t="s">
        <v>43</v>
      </c>
      <c r="I1575">
        <v>56067295</v>
      </c>
      <c r="J1575">
        <v>56074509</v>
      </c>
      <c r="K1575">
        <v>7215</v>
      </c>
      <c r="L1575" t="s">
        <v>18</v>
      </c>
      <c r="M1575" t="s">
        <v>4173</v>
      </c>
      <c r="N1575" t="s">
        <v>4174</v>
      </c>
      <c r="O1575" t="s">
        <v>21</v>
      </c>
      <c r="P1575" t="s">
        <v>21</v>
      </c>
      <c r="Q1575" t="s">
        <v>31409</v>
      </c>
    </row>
    <row r="1576" spans="1:17" x14ac:dyDescent="0.2">
      <c r="A1576" t="s">
        <v>309</v>
      </c>
      <c r="B1576">
        <v>138.35953587723199</v>
      </c>
      <c r="C1576">
        <v>0.512443128563846</v>
      </c>
      <c r="D1576">
        <v>0.12317333328996199</v>
      </c>
      <c r="E1576">
        <v>4.1603414868825999</v>
      </c>
      <c r="F1576">
        <v>3.1777210333217E-5</v>
      </c>
      <c r="G1576">
        <v>2.1018869237118499E-3</v>
      </c>
      <c r="H1576" t="s">
        <v>47</v>
      </c>
      <c r="I1576">
        <v>75511756</v>
      </c>
      <c r="J1576">
        <v>75601144</v>
      </c>
      <c r="K1576">
        <v>89389</v>
      </c>
      <c r="L1576" t="s">
        <v>32</v>
      </c>
      <c r="M1576" t="s">
        <v>310</v>
      </c>
      <c r="N1576" t="s">
        <v>311</v>
      </c>
      <c r="O1576" t="s">
        <v>21</v>
      </c>
      <c r="P1576" t="s">
        <v>21</v>
      </c>
      <c r="Q1576" t="s">
        <v>31409</v>
      </c>
    </row>
    <row r="1577" spans="1:17" x14ac:dyDescent="0.2">
      <c r="A1577" t="s">
        <v>2890</v>
      </c>
      <c r="B1577">
        <v>31.294073792930799</v>
      </c>
      <c r="C1577">
        <v>0.51310857695989998</v>
      </c>
      <c r="D1577">
        <v>0.15172470143443401</v>
      </c>
      <c r="E1577">
        <v>3.38183942435791</v>
      </c>
      <c r="F1577">
        <v>7.2002219608496604E-4</v>
      </c>
      <c r="G1577">
        <v>2.3139108793595899E-2</v>
      </c>
      <c r="H1577" t="s">
        <v>69</v>
      </c>
      <c r="I1577">
        <v>54115504</v>
      </c>
      <c r="J1577">
        <v>54305300</v>
      </c>
      <c r="K1577">
        <v>189797</v>
      </c>
      <c r="L1577" t="s">
        <v>32</v>
      </c>
      <c r="M1577" t="s">
        <v>2891</v>
      </c>
      <c r="N1577" t="s">
        <v>2892</v>
      </c>
      <c r="O1577" t="s">
        <v>21</v>
      </c>
      <c r="P1577" t="s">
        <v>21</v>
      </c>
      <c r="Q1577" t="s">
        <v>31409</v>
      </c>
    </row>
    <row r="1578" spans="1:17" x14ac:dyDescent="0.2">
      <c r="A1578" t="s">
        <v>4563</v>
      </c>
      <c r="B1578">
        <v>115.228354598854</v>
      </c>
      <c r="C1578">
        <v>0.51333074655386401</v>
      </c>
      <c r="D1578">
        <v>0.14097685698092399</v>
      </c>
      <c r="E1578">
        <v>3.6412412473015001</v>
      </c>
      <c r="F1578">
        <v>2.7132673669396501E-4</v>
      </c>
      <c r="G1578">
        <v>1.1312871384048901E-2</v>
      </c>
      <c r="H1578" t="s">
        <v>158</v>
      </c>
      <c r="I1578">
        <v>61852404</v>
      </c>
      <c r="J1578">
        <v>61864760</v>
      </c>
      <c r="K1578">
        <v>12357</v>
      </c>
      <c r="L1578" t="s">
        <v>18</v>
      </c>
      <c r="M1578" t="s">
        <v>4564</v>
      </c>
      <c r="N1578" t="s">
        <v>4565</v>
      </c>
      <c r="O1578" t="s">
        <v>1569</v>
      </c>
      <c r="P1578" t="s">
        <v>21</v>
      </c>
      <c r="Q1578" t="s">
        <v>31409</v>
      </c>
    </row>
    <row r="1579" spans="1:17" x14ac:dyDescent="0.2">
      <c r="A1579" t="s">
        <v>5046</v>
      </c>
      <c r="B1579">
        <v>58.735216640023303</v>
      </c>
      <c r="C1579">
        <v>0.51347928642546303</v>
      </c>
      <c r="D1579">
        <v>0.13997165464230499</v>
      </c>
      <c r="E1579">
        <v>3.66845192862547</v>
      </c>
      <c r="F1579">
        <v>2.4402356332664201E-4</v>
      </c>
      <c r="G1579">
        <v>1.04873073213136E-2</v>
      </c>
      <c r="H1579" t="s">
        <v>80</v>
      </c>
      <c r="I1579">
        <v>145164100</v>
      </c>
      <c r="J1579">
        <v>145167488</v>
      </c>
      <c r="K1579">
        <v>3389</v>
      </c>
      <c r="L1579" t="s">
        <v>18</v>
      </c>
      <c r="M1579" t="s">
        <v>5047</v>
      </c>
      <c r="N1579" t="s">
        <v>5048</v>
      </c>
      <c r="O1579" t="s">
        <v>1569</v>
      </c>
      <c r="P1579" t="s">
        <v>774</v>
      </c>
      <c r="Q1579" t="s">
        <v>31409</v>
      </c>
    </row>
    <row r="1580" spans="1:17" x14ac:dyDescent="0.2">
      <c r="A1580" t="s">
        <v>3836</v>
      </c>
      <c r="B1580">
        <v>101.011797618288</v>
      </c>
      <c r="C1580">
        <v>0.51368541278983804</v>
      </c>
      <c r="D1580">
        <v>0.16665296458086701</v>
      </c>
      <c r="E1580">
        <v>3.08236588579003</v>
      </c>
      <c r="F1580">
        <v>2.0536224577034899E-3</v>
      </c>
      <c r="G1580">
        <v>4.6239181065495398E-2</v>
      </c>
      <c r="H1580" t="s">
        <v>237</v>
      </c>
      <c r="I1580">
        <v>33277422</v>
      </c>
      <c r="J1580">
        <v>33388092</v>
      </c>
      <c r="K1580">
        <v>110671</v>
      </c>
      <c r="L1580" t="s">
        <v>32</v>
      </c>
      <c r="M1580" t="s">
        <v>3837</v>
      </c>
      <c r="N1580" t="s">
        <v>3838</v>
      </c>
      <c r="O1580" t="s">
        <v>21</v>
      </c>
      <c r="P1580" t="s">
        <v>21</v>
      </c>
      <c r="Q1580" t="s">
        <v>31409</v>
      </c>
    </row>
    <row r="1581" spans="1:17" x14ac:dyDescent="0.2">
      <c r="A1581" t="s">
        <v>2287</v>
      </c>
      <c r="B1581">
        <v>55.023784131765701</v>
      </c>
      <c r="C1581">
        <v>0.51421210042147003</v>
      </c>
      <c r="D1581">
        <v>0.163882133215108</v>
      </c>
      <c r="E1581">
        <v>3.1376946976064</v>
      </c>
      <c r="F1581">
        <v>1.70282140699257E-3</v>
      </c>
      <c r="G1581">
        <v>4.0750387295252002E-2</v>
      </c>
      <c r="H1581" t="s">
        <v>92</v>
      </c>
      <c r="I1581">
        <v>131273511</v>
      </c>
      <c r="J1581">
        <v>131578899</v>
      </c>
      <c r="K1581">
        <v>305389</v>
      </c>
      <c r="L1581" t="s">
        <v>18</v>
      </c>
      <c r="M1581" t="s">
        <v>2288</v>
      </c>
      <c r="N1581" t="s">
        <v>2289</v>
      </c>
      <c r="O1581" t="s">
        <v>21</v>
      </c>
      <c r="P1581" t="s">
        <v>21</v>
      </c>
      <c r="Q1581" t="s">
        <v>31409</v>
      </c>
    </row>
    <row r="1582" spans="1:17" x14ac:dyDescent="0.2">
      <c r="A1582" t="s">
        <v>2070</v>
      </c>
      <c r="B1582">
        <v>264.92876129537802</v>
      </c>
      <c r="C1582">
        <v>0.51433535418079501</v>
      </c>
      <c r="D1582">
        <v>0.15242848822954899</v>
      </c>
      <c r="E1582">
        <v>3.37427314378552</v>
      </c>
      <c r="F1582">
        <v>7.4010890283192701E-4</v>
      </c>
      <c r="G1582">
        <v>2.3607654060413499E-2</v>
      </c>
      <c r="H1582" t="s">
        <v>43</v>
      </c>
      <c r="I1582">
        <v>58805418</v>
      </c>
      <c r="J1582">
        <v>59119208</v>
      </c>
      <c r="K1582">
        <v>313791</v>
      </c>
      <c r="L1582" t="s">
        <v>18</v>
      </c>
      <c r="M1582" t="s">
        <v>2071</v>
      </c>
      <c r="N1582" t="s">
        <v>2072</v>
      </c>
      <c r="O1582" t="s">
        <v>21</v>
      </c>
      <c r="P1582" t="s">
        <v>21</v>
      </c>
      <c r="Q1582" t="s">
        <v>31409</v>
      </c>
    </row>
    <row r="1583" spans="1:17" x14ac:dyDescent="0.2">
      <c r="A1583" t="s">
        <v>2540</v>
      </c>
      <c r="B1583">
        <v>322.23626148111902</v>
      </c>
      <c r="C1583">
        <v>0.51522069482558097</v>
      </c>
      <c r="D1583">
        <v>0.122963027168376</v>
      </c>
      <c r="E1583">
        <v>4.1900456315220396</v>
      </c>
      <c r="F1583">
        <v>2.7889836203429799E-5</v>
      </c>
      <c r="G1583">
        <v>1.8820803049534201E-3</v>
      </c>
      <c r="H1583" t="s">
        <v>88</v>
      </c>
      <c r="I1583">
        <v>25674215</v>
      </c>
      <c r="J1583">
        <v>25686957</v>
      </c>
      <c r="K1583">
        <v>12743</v>
      </c>
      <c r="L1583" t="s">
        <v>18</v>
      </c>
      <c r="M1583" t="s">
        <v>2541</v>
      </c>
      <c r="N1583" t="s">
        <v>2542</v>
      </c>
      <c r="O1583" t="s">
        <v>21</v>
      </c>
      <c r="P1583" t="s">
        <v>21</v>
      </c>
      <c r="Q1583" t="s">
        <v>31409</v>
      </c>
    </row>
    <row r="1584" spans="1:17" x14ac:dyDescent="0.2">
      <c r="A1584" t="s">
        <v>3250</v>
      </c>
      <c r="B1584">
        <v>161.28991730837501</v>
      </c>
      <c r="C1584">
        <v>0.51742370404148097</v>
      </c>
      <c r="D1584">
        <v>0.14012614169149801</v>
      </c>
      <c r="E1584">
        <v>3.69255656221979</v>
      </c>
      <c r="F1584">
        <v>2.22010942261211E-4</v>
      </c>
      <c r="G1584">
        <v>9.7255787820957097E-3</v>
      </c>
      <c r="H1584" t="s">
        <v>69</v>
      </c>
      <c r="I1584">
        <v>97212727</v>
      </c>
      <c r="J1584">
        <v>97249050</v>
      </c>
      <c r="K1584">
        <v>36324</v>
      </c>
      <c r="L1584" t="s">
        <v>32</v>
      </c>
      <c r="M1584" t="s">
        <v>3251</v>
      </c>
      <c r="N1584" t="s">
        <v>3252</v>
      </c>
      <c r="O1584" t="s">
        <v>1569</v>
      </c>
      <c r="P1584" t="s">
        <v>21</v>
      </c>
      <c r="Q1584" t="s">
        <v>31409</v>
      </c>
    </row>
    <row r="1585" spans="1:17" x14ac:dyDescent="0.2">
      <c r="A1585" t="s">
        <v>1415</v>
      </c>
      <c r="B1585">
        <v>365.51542228960398</v>
      </c>
      <c r="C1585">
        <v>0.52019220921960396</v>
      </c>
      <c r="D1585">
        <v>0.15854804031328601</v>
      </c>
      <c r="E1585">
        <v>3.28097533209317</v>
      </c>
      <c r="F1585">
        <v>1.03448791315822E-3</v>
      </c>
      <c r="G1585">
        <v>2.9154204326290001E-2</v>
      </c>
      <c r="H1585" t="s">
        <v>69</v>
      </c>
      <c r="I1585">
        <v>171522348</v>
      </c>
      <c r="J1585">
        <v>171558133</v>
      </c>
      <c r="K1585">
        <v>35786</v>
      </c>
      <c r="L1585" t="s">
        <v>32</v>
      </c>
      <c r="M1585" t="s">
        <v>1416</v>
      </c>
      <c r="N1585" t="s">
        <v>1417</v>
      </c>
      <c r="O1585" t="s">
        <v>21</v>
      </c>
      <c r="P1585" t="s">
        <v>21</v>
      </c>
      <c r="Q1585" t="s">
        <v>31409</v>
      </c>
    </row>
    <row r="1586" spans="1:17" x14ac:dyDescent="0.2">
      <c r="A1586" t="s">
        <v>5374</v>
      </c>
      <c r="B1586">
        <v>687.21154007100097</v>
      </c>
      <c r="C1586">
        <v>0.52041356798567395</v>
      </c>
      <c r="D1586">
        <v>0.13328441260693999</v>
      </c>
      <c r="E1586">
        <v>3.9045343548190501</v>
      </c>
      <c r="F1586">
        <v>9.4406981134960105E-5</v>
      </c>
      <c r="G1586">
        <v>4.9534538001222497E-3</v>
      </c>
      <c r="H1586" t="s">
        <v>105</v>
      </c>
      <c r="I1586">
        <v>38733290</v>
      </c>
      <c r="J1586">
        <v>38794143</v>
      </c>
      <c r="K1586">
        <v>60853</v>
      </c>
      <c r="L1586" t="s">
        <v>18</v>
      </c>
      <c r="M1586" t="s">
        <v>30363</v>
      </c>
      <c r="N1586" t="s">
        <v>30364</v>
      </c>
      <c r="O1586" t="s">
        <v>21</v>
      </c>
      <c r="P1586" t="s">
        <v>21</v>
      </c>
      <c r="Q1586" t="s">
        <v>31409</v>
      </c>
    </row>
    <row r="1587" spans="1:17" x14ac:dyDescent="0.2">
      <c r="A1587" t="s">
        <v>3984</v>
      </c>
      <c r="B1587">
        <v>536.48486183701402</v>
      </c>
      <c r="C1587">
        <v>0.520876962497548</v>
      </c>
      <c r="D1587">
        <v>0.156481015693894</v>
      </c>
      <c r="E1587">
        <v>3.3286910887419001</v>
      </c>
      <c r="F1587">
        <v>8.7255124997105595E-4</v>
      </c>
      <c r="G1587">
        <v>2.60860424271116E-2</v>
      </c>
      <c r="H1587" t="s">
        <v>76</v>
      </c>
      <c r="I1587">
        <v>43777720</v>
      </c>
      <c r="J1587">
        <v>43786439</v>
      </c>
      <c r="K1587">
        <v>8720</v>
      </c>
      <c r="L1587" t="s">
        <v>32</v>
      </c>
      <c r="M1587" t="s">
        <v>3985</v>
      </c>
      <c r="N1587" t="s">
        <v>3986</v>
      </c>
      <c r="O1587" t="s">
        <v>1569</v>
      </c>
      <c r="P1587" t="s">
        <v>21</v>
      </c>
      <c r="Q1587" t="s">
        <v>31409</v>
      </c>
    </row>
    <row r="1588" spans="1:17" x14ac:dyDescent="0.2">
      <c r="A1588" t="s">
        <v>1246</v>
      </c>
      <c r="B1588">
        <v>103.93513306400401</v>
      </c>
      <c r="C1588">
        <v>0.52222456168785802</v>
      </c>
      <c r="D1588">
        <v>0.165398227901499</v>
      </c>
      <c r="E1588">
        <v>3.1573770064747202</v>
      </c>
      <c r="F1588">
        <v>1.5919537815956199E-3</v>
      </c>
      <c r="G1588">
        <v>3.9003702881926797E-2</v>
      </c>
      <c r="H1588" t="s">
        <v>69</v>
      </c>
      <c r="I1588">
        <v>109129348</v>
      </c>
      <c r="J1588">
        <v>109504632</v>
      </c>
      <c r="K1588">
        <v>375285</v>
      </c>
      <c r="L1588" t="s">
        <v>32</v>
      </c>
      <c r="M1588" t="s">
        <v>1247</v>
      </c>
      <c r="N1588" t="s">
        <v>1248</v>
      </c>
      <c r="O1588" t="s">
        <v>21</v>
      </c>
      <c r="P1588" t="s">
        <v>21</v>
      </c>
      <c r="Q1588" t="s">
        <v>31409</v>
      </c>
    </row>
    <row r="1589" spans="1:17" x14ac:dyDescent="0.2">
      <c r="A1589" t="s">
        <v>5086</v>
      </c>
      <c r="B1589">
        <v>104.85618651078499</v>
      </c>
      <c r="C1589">
        <v>0.52244772713140497</v>
      </c>
      <c r="D1589">
        <v>0.137706920920319</v>
      </c>
      <c r="E1589">
        <v>3.7939104559146002</v>
      </c>
      <c r="F1589">
        <v>1.48293171325073E-4</v>
      </c>
      <c r="G1589">
        <v>7.0735388299675798E-3</v>
      </c>
      <c r="H1589" t="s">
        <v>92</v>
      </c>
      <c r="I1589">
        <v>2691313</v>
      </c>
      <c r="J1589">
        <v>2741290</v>
      </c>
      <c r="K1589">
        <v>49978</v>
      </c>
      <c r="L1589" t="s">
        <v>32</v>
      </c>
      <c r="M1589" t="s">
        <v>2709</v>
      </c>
      <c r="N1589" t="s">
        <v>2710</v>
      </c>
      <c r="O1589" t="s">
        <v>21</v>
      </c>
      <c r="P1589" t="s">
        <v>21</v>
      </c>
      <c r="Q1589" t="s">
        <v>31409</v>
      </c>
    </row>
    <row r="1590" spans="1:17" x14ac:dyDescent="0.2">
      <c r="A1590" t="s">
        <v>5459</v>
      </c>
      <c r="B1590">
        <v>104.85618651078499</v>
      </c>
      <c r="C1590">
        <v>0.52244772713140497</v>
      </c>
      <c r="D1590">
        <v>0.137706920920319</v>
      </c>
      <c r="E1590">
        <v>3.7939104559146002</v>
      </c>
      <c r="F1590">
        <v>1.48293171325073E-4</v>
      </c>
      <c r="G1590">
        <v>7.0735388299675798E-3</v>
      </c>
      <c r="H1590" t="s">
        <v>7429</v>
      </c>
      <c r="I1590">
        <v>2691187</v>
      </c>
      <c r="J1590">
        <v>2741309</v>
      </c>
      <c r="K1590">
        <v>50122</v>
      </c>
      <c r="L1590" t="s">
        <v>32</v>
      </c>
      <c r="M1590" t="s">
        <v>30423</v>
      </c>
      <c r="N1590" t="s">
        <v>2710</v>
      </c>
      <c r="O1590" t="s">
        <v>21</v>
      </c>
      <c r="P1590" t="s">
        <v>21</v>
      </c>
      <c r="Q1590" t="s">
        <v>31409</v>
      </c>
    </row>
    <row r="1591" spans="1:17" x14ac:dyDescent="0.2">
      <c r="A1591" t="s">
        <v>5179</v>
      </c>
      <c r="B1591">
        <v>620.86417861388497</v>
      </c>
      <c r="C1591">
        <v>0.52358143810184798</v>
      </c>
      <c r="D1591">
        <v>0.14977413456079799</v>
      </c>
      <c r="E1591">
        <v>3.4958068002677001</v>
      </c>
      <c r="F1591">
        <v>4.7263077086582601E-4</v>
      </c>
      <c r="G1591">
        <v>1.6892561563284201E-2</v>
      </c>
      <c r="H1591" t="s">
        <v>31</v>
      </c>
      <c r="I1591">
        <v>106489745</v>
      </c>
      <c r="J1591">
        <v>106535662</v>
      </c>
      <c r="K1591">
        <v>45917</v>
      </c>
      <c r="L1591" t="s">
        <v>18</v>
      </c>
      <c r="M1591" t="s">
        <v>30210</v>
      </c>
      <c r="N1591" t="s">
        <v>30352</v>
      </c>
      <c r="O1591" t="s">
        <v>30199</v>
      </c>
      <c r="P1591" t="s">
        <v>21</v>
      </c>
      <c r="Q1591" t="s">
        <v>31409</v>
      </c>
    </row>
    <row r="1592" spans="1:17" x14ac:dyDescent="0.2">
      <c r="A1592" t="s">
        <v>3068</v>
      </c>
      <c r="B1592">
        <v>861.23259134297905</v>
      </c>
      <c r="C1592">
        <v>0.52396759476128996</v>
      </c>
      <c r="D1592">
        <v>0.14847521351689799</v>
      </c>
      <c r="E1592">
        <v>3.5289903435744598</v>
      </c>
      <c r="F1592">
        <v>4.1714835164252998E-4</v>
      </c>
      <c r="G1592">
        <v>1.5546682940944001E-2</v>
      </c>
      <c r="H1592" t="s">
        <v>69</v>
      </c>
      <c r="I1592">
        <v>33134639</v>
      </c>
      <c r="J1592">
        <v>33399509</v>
      </c>
      <c r="K1592">
        <v>264871</v>
      </c>
      <c r="L1592" t="s">
        <v>32</v>
      </c>
      <c r="M1592" t="s">
        <v>3069</v>
      </c>
      <c r="N1592" t="s">
        <v>3070</v>
      </c>
      <c r="O1592" t="s">
        <v>21</v>
      </c>
      <c r="P1592" t="s">
        <v>21</v>
      </c>
      <c r="Q1592" t="s">
        <v>31409</v>
      </c>
    </row>
    <row r="1593" spans="1:17" x14ac:dyDescent="0.2">
      <c r="A1593" t="s">
        <v>2315</v>
      </c>
      <c r="B1593">
        <v>298.03215787095399</v>
      </c>
      <c r="C1593">
        <v>0.52399003186618898</v>
      </c>
      <c r="D1593">
        <v>0.104363472417699</v>
      </c>
      <c r="E1593">
        <v>5.02081829712409</v>
      </c>
      <c r="F1593">
        <v>5.1451813951892505E-7</v>
      </c>
      <c r="G1593">
        <v>5.8889627645232199E-5</v>
      </c>
      <c r="H1593" t="s">
        <v>80</v>
      </c>
      <c r="I1593">
        <v>52927229</v>
      </c>
      <c r="J1593">
        <v>53051703</v>
      </c>
      <c r="K1593">
        <v>124475</v>
      </c>
      <c r="L1593" t="s">
        <v>32</v>
      </c>
      <c r="M1593" t="s">
        <v>2316</v>
      </c>
      <c r="N1593" t="s">
        <v>2317</v>
      </c>
      <c r="O1593" t="s">
        <v>21</v>
      </c>
      <c r="P1593" t="s">
        <v>21</v>
      </c>
      <c r="Q1593" t="s">
        <v>31409</v>
      </c>
    </row>
    <row r="1594" spans="1:17" x14ac:dyDescent="0.2">
      <c r="A1594" t="s">
        <v>4506</v>
      </c>
      <c r="B1594">
        <v>366.36069339107502</v>
      </c>
      <c r="C1594">
        <v>0.52549796845559904</v>
      </c>
      <c r="D1594">
        <v>0.127278508946679</v>
      </c>
      <c r="E1594">
        <v>4.1287250518918803</v>
      </c>
      <c r="F1594">
        <v>3.6478028860137301E-5</v>
      </c>
      <c r="G1594">
        <v>2.3560871254643101E-3</v>
      </c>
      <c r="H1594" t="s">
        <v>36</v>
      </c>
      <c r="I1594">
        <v>24374123</v>
      </c>
      <c r="J1594">
        <v>24378001</v>
      </c>
      <c r="K1594">
        <v>3879</v>
      </c>
      <c r="L1594" t="s">
        <v>32</v>
      </c>
      <c r="M1594" t="s">
        <v>4507</v>
      </c>
      <c r="N1594" t="s">
        <v>4508</v>
      </c>
      <c r="O1594" t="s">
        <v>21</v>
      </c>
      <c r="P1594" t="s">
        <v>21</v>
      </c>
      <c r="Q1594" t="s">
        <v>31409</v>
      </c>
    </row>
    <row r="1595" spans="1:17" x14ac:dyDescent="0.2">
      <c r="A1595" t="s">
        <v>5382</v>
      </c>
      <c r="B1595">
        <v>202.39495294174699</v>
      </c>
      <c r="C1595">
        <v>0.52551495314963703</v>
      </c>
      <c r="D1595">
        <v>0.118179665527283</v>
      </c>
      <c r="E1595">
        <v>4.4467459846407804</v>
      </c>
      <c r="F1595">
        <v>8.7180824985435599E-6</v>
      </c>
      <c r="G1595">
        <v>7.2440750269926496E-4</v>
      </c>
      <c r="H1595" t="s">
        <v>237</v>
      </c>
      <c r="I1595">
        <v>176287129</v>
      </c>
      <c r="J1595">
        <v>176327085</v>
      </c>
      <c r="K1595">
        <v>39956</v>
      </c>
      <c r="L1595" t="s">
        <v>18</v>
      </c>
      <c r="M1595" t="s">
        <v>30368</v>
      </c>
      <c r="N1595" t="s">
        <v>30368</v>
      </c>
      <c r="O1595" t="s">
        <v>30196</v>
      </c>
      <c r="P1595" t="s">
        <v>30196</v>
      </c>
      <c r="Q1595" t="s">
        <v>31409</v>
      </c>
    </row>
    <row r="1596" spans="1:17" x14ac:dyDescent="0.2">
      <c r="A1596" t="s">
        <v>387</v>
      </c>
      <c r="B1596">
        <v>95.414200762140396</v>
      </c>
      <c r="C1596">
        <v>0.52604330766890794</v>
      </c>
      <c r="D1596">
        <v>0.154605350467409</v>
      </c>
      <c r="E1596">
        <v>3.4024909621727302</v>
      </c>
      <c r="F1596">
        <v>6.6774563743224704E-4</v>
      </c>
      <c r="G1596">
        <v>2.1913131255664901E-2</v>
      </c>
      <c r="H1596" t="s">
        <v>17</v>
      </c>
      <c r="I1596">
        <v>589893</v>
      </c>
      <c r="J1596">
        <v>617159</v>
      </c>
      <c r="K1596">
        <v>27267</v>
      </c>
      <c r="L1596" t="s">
        <v>32</v>
      </c>
      <c r="M1596" t="s">
        <v>388</v>
      </c>
      <c r="N1596" t="s">
        <v>389</v>
      </c>
      <c r="O1596" t="s">
        <v>21</v>
      </c>
      <c r="P1596" t="s">
        <v>21</v>
      </c>
      <c r="Q1596" t="s">
        <v>31409</v>
      </c>
    </row>
    <row r="1597" spans="1:17" x14ac:dyDescent="0.2">
      <c r="A1597" t="s">
        <v>5360</v>
      </c>
      <c r="B1597">
        <v>868.93305453556297</v>
      </c>
      <c r="C1597">
        <v>0.52825170905019203</v>
      </c>
      <c r="D1597">
        <v>0.158913784947432</v>
      </c>
      <c r="E1597">
        <v>3.32414025142586</v>
      </c>
      <c r="F1597">
        <v>8.8691579828034802E-4</v>
      </c>
      <c r="G1597">
        <v>2.63635804491337E-2</v>
      </c>
      <c r="H1597" t="s">
        <v>80</v>
      </c>
      <c r="I1597">
        <v>169105697</v>
      </c>
      <c r="J1597">
        <v>169310992</v>
      </c>
      <c r="K1597">
        <v>205295</v>
      </c>
      <c r="L1597" t="s">
        <v>32</v>
      </c>
      <c r="M1597" t="s">
        <v>22524</v>
      </c>
      <c r="N1597" t="s">
        <v>22525</v>
      </c>
      <c r="O1597" t="s">
        <v>21</v>
      </c>
      <c r="P1597" t="s">
        <v>21</v>
      </c>
      <c r="Q1597" t="s">
        <v>31409</v>
      </c>
    </row>
    <row r="1598" spans="1:17" x14ac:dyDescent="0.2">
      <c r="A1598" t="s">
        <v>35</v>
      </c>
      <c r="B1598">
        <v>350.317848977643</v>
      </c>
      <c r="C1598">
        <v>0.52850809484989103</v>
      </c>
      <c r="D1598">
        <v>0.15216182451999699</v>
      </c>
      <c r="E1598">
        <v>3.4733291120627698</v>
      </c>
      <c r="F1598">
        <v>5.1404459476193205E-4</v>
      </c>
      <c r="G1598">
        <v>1.7994643542873098E-2</v>
      </c>
      <c r="H1598" t="s">
        <v>36</v>
      </c>
      <c r="I1598">
        <v>69398692</v>
      </c>
      <c r="J1598">
        <v>69462381</v>
      </c>
      <c r="K1598">
        <v>63690</v>
      </c>
      <c r="L1598" t="s">
        <v>32</v>
      </c>
      <c r="M1598" t="s">
        <v>37</v>
      </c>
      <c r="N1598" t="s">
        <v>38</v>
      </c>
      <c r="O1598" t="s">
        <v>21</v>
      </c>
      <c r="P1598" t="s">
        <v>21</v>
      </c>
      <c r="Q1598" t="s">
        <v>31409</v>
      </c>
    </row>
    <row r="1599" spans="1:17" x14ac:dyDescent="0.2">
      <c r="A1599" t="s">
        <v>1018</v>
      </c>
      <c r="B1599">
        <v>223.58710231187101</v>
      </c>
      <c r="C1599">
        <v>0.53056924726884303</v>
      </c>
      <c r="D1599">
        <v>0.16208464479187801</v>
      </c>
      <c r="E1599">
        <v>3.2734084585872498</v>
      </c>
      <c r="F1599">
        <v>1.06258803113376E-3</v>
      </c>
      <c r="G1599">
        <v>2.9713015495739001E-2</v>
      </c>
      <c r="H1599" t="s">
        <v>196</v>
      </c>
      <c r="I1599">
        <v>127782140</v>
      </c>
      <c r="J1599">
        <v>127840733</v>
      </c>
      <c r="K1599">
        <v>58594</v>
      </c>
      <c r="L1599" t="s">
        <v>32</v>
      </c>
      <c r="M1599" t="s">
        <v>1019</v>
      </c>
      <c r="N1599" t="s">
        <v>1020</v>
      </c>
      <c r="O1599" t="s">
        <v>21</v>
      </c>
      <c r="P1599" t="s">
        <v>21</v>
      </c>
      <c r="Q1599" t="s">
        <v>31409</v>
      </c>
    </row>
    <row r="1600" spans="1:17" x14ac:dyDescent="0.2">
      <c r="A1600" t="s">
        <v>1138</v>
      </c>
      <c r="B1600">
        <v>936.19111463892705</v>
      </c>
      <c r="C1600">
        <v>0.531529738365073</v>
      </c>
      <c r="D1600">
        <v>0.14120303912656099</v>
      </c>
      <c r="E1600">
        <v>3.76429389659708</v>
      </c>
      <c r="F1600">
        <v>1.6702035759336099E-4</v>
      </c>
      <c r="G1600">
        <v>7.79089565002498E-3</v>
      </c>
      <c r="H1600" t="s">
        <v>158</v>
      </c>
      <c r="I1600">
        <v>80404351</v>
      </c>
      <c r="J1600">
        <v>80597937</v>
      </c>
      <c r="K1600">
        <v>193587</v>
      </c>
      <c r="L1600" t="s">
        <v>32</v>
      </c>
      <c r="M1600" t="s">
        <v>1139</v>
      </c>
      <c r="N1600" t="s">
        <v>1140</v>
      </c>
      <c r="O1600" t="s">
        <v>21</v>
      </c>
      <c r="P1600" t="s">
        <v>21</v>
      </c>
      <c r="Q1600" t="s">
        <v>31409</v>
      </c>
    </row>
    <row r="1601" spans="1:17" x14ac:dyDescent="0.2">
      <c r="A1601" t="s">
        <v>1594</v>
      </c>
      <c r="B1601">
        <v>580.34314296168895</v>
      </c>
      <c r="C1601">
        <v>0.53226531292690105</v>
      </c>
      <c r="D1601">
        <v>0.109052755064848</v>
      </c>
      <c r="E1601">
        <v>4.8808057403996203</v>
      </c>
      <c r="F1601">
        <v>1.0565327661434099E-6</v>
      </c>
      <c r="G1601">
        <v>1.13160475030653E-4</v>
      </c>
      <c r="H1601" t="s">
        <v>92</v>
      </c>
      <c r="I1601">
        <v>53049091</v>
      </c>
      <c r="J1601">
        <v>53080615</v>
      </c>
      <c r="K1601">
        <v>31525</v>
      </c>
      <c r="L1601" t="s">
        <v>32</v>
      </c>
      <c r="M1601" t="s">
        <v>1595</v>
      </c>
      <c r="N1601" t="s">
        <v>1596</v>
      </c>
      <c r="O1601" t="s">
        <v>21</v>
      </c>
      <c r="P1601" t="s">
        <v>21</v>
      </c>
      <c r="Q1601" t="s">
        <v>31409</v>
      </c>
    </row>
    <row r="1602" spans="1:17" x14ac:dyDescent="0.2">
      <c r="A1602" t="s">
        <v>1964</v>
      </c>
      <c r="B1602">
        <v>122.712663837474</v>
      </c>
      <c r="C1602">
        <v>0.53231125161849602</v>
      </c>
      <c r="D1602">
        <v>0.166457068600494</v>
      </c>
      <c r="E1602">
        <v>3.1978891379859302</v>
      </c>
      <c r="F1602">
        <v>1.3843749006276699E-3</v>
      </c>
      <c r="G1602">
        <v>3.53845315322995E-2</v>
      </c>
      <c r="H1602" t="s">
        <v>80</v>
      </c>
      <c r="I1602">
        <v>151402724</v>
      </c>
      <c r="J1602">
        <v>151459178</v>
      </c>
      <c r="K1602">
        <v>56455</v>
      </c>
      <c r="L1602" t="s">
        <v>18</v>
      </c>
      <c r="M1602" t="s">
        <v>1965</v>
      </c>
      <c r="N1602" t="s">
        <v>1966</v>
      </c>
      <c r="O1602" t="s">
        <v>1569</v>
      </c>
      <c r="P1602" t="s">
        <v>21</v>
      </c>
      <c r="Q1602" t="s">
        <v>31409</v>
      </c>
    </row>
    <row r="1603" spans="1:17" x14ac:dyDescent="0.2">
      <c r="A1603" t="s">
        <v>1662</v>
      </c>
      <c r="B1603">
        <v>636.94580486678205</v>
      </c>
      <c r="C1603">
        <v>0.53234174918588495</v>
      </c>
      <c r="D1603">
        <v>0.121215701531993</v>
      </c>
      <c r="E1603">
        <v>4.3916897106385404</v>
      </c>
      <c r="F1603">
        <v>1.12473136669588E-5</v>
      </c>
      <c r="G1603">
        <v>8.9774906716979803E-4</v>
      </c>
      <c r="H1603" t="s">
        <v>158</v>
      </c>
      <c r="I1603">
        <v>22786632</v>
      </c>
      <c r="J1603">
        <v>22829791</v>
      </c>
      <c r="K1603">
        <v>43160</v>
      </c>
      <c r="L1603" t="s">
        <v>32</v>
      </c>
      <c r="M1603" t="s">
        <v>1663</v>
      </c>
      <c r="N1603" t="s">
        <v>1664</v>
      </c>
      <c r="O1603" t="s">
        <v>21</v>
      </c>
      <c r="P1603" t="s">
        <v>21</v>
      </c>
      <c r="Q1603" t="s">
        <v>31409</v>
      </c>
    </row>
    <row r="1604" spans="1:17" x14ac:dyDescent="0.2">
      <c r="A1604" t="s">
        <v>3293</v>
      </c>
      <c r="B1604">
        <v>137.10984277211301</v>
      </c>
      <c r="C1604">
        <v>0.53349601410410696</v>
      </c>
      <c r="D1604">
        <v>0.174532623650661</v>
      </c>
      <c r="E1604">
        <v>3.0567122807477798</v>
      </c>
      <c r="F1604">
        <v>2.2377896258632402E-3</v>
      </c>
      <c r="G1604">
        <v>4.9084217918535199E-2</v>
      </c>
      <c r="H1604" t="s">
        <v>69</v>
      </c>
      <c r="I1604">
        <v>178463664</v>
      </c>
      <c r="J1604">
        <v>178478558</v>
      </c>
      <c r="K1604">
        <v>14895</v>
      </c>
      <c r="L1604" t="s">
        <v>18</v>
      </c>
      <c r="M1604" t="s">
        <v>3294</v>
      </c>
      <c r="N1604" t="s">
        <v>3295</v>
      </c>
      <c r="O1604" t="s">
        <v>21</v>
      </c>
      <c r="P1604" t="s">
        <v>21</v>
      </c>
      <c r="Q1604" t="s">
        <v>31409</v>
      </c>
    </row>
    <row r="1605" spans="1:17" x14ac:dyDescent="0.2">
      <c r="A1605" t="s">
        <v>627</v>
      </c>
      <c r="B1605">
        <v>3172.3562482785201</v>
      </c>
      <c r="C1605">
        <v>0.53355867972555604</v>
      </c>
      <c r="D1605">
        <v>0.15887809344519899</v>
      </c>
      <c r="E1605">
        <v>3.3582897941156</v>
      </c>
      <c r="F1605">
        <v>7.84263452424298E-4</v>
      </c>
      <c r="G1605">
        <v>2.4393554829776599E-2</v>
      </c>
      <c r="H1605" t="s">
        <v>80</v>
      </c>
      <c r="I1605">
        <v>235975830</v>
      </c>
      <c r="J1605">
        <v>236065162</v>
      </c>
      <c r="K1605">
        <v>89333</v>
      </c>
      <c r="L1605" t="s">
        <v>18</v>
      </c>
      <c r="M1605" t="s">
        <v>628</v>
      </c>
      <c r="N1605" t="s">
        <v>629</v>
      </c>
      <c r="O1605" t="s">
        <v>21</v>
      </c>
      <c r="P1605" t="s">
        <v>21</v>
      </c>
      <c r="Q1605" t="s">
        <v>31409</v>
      </c>
    </row>
    <row r="1606" spans="1:17" x14ac:dyDescent="0.2">
      <c r="A1606" t="s">
        <v>3707</v>
      </c>
      <c r="B1606">
        <v>195.83376522381101</v>
      </c>
      <c r="C1606">
        <v>0.53383789753091004</v>
      </c>
      <c r="D1606">
        <v>0.12283232301319499</v>
      </c>
      <c r="E1606">
        <v>4.3460701909347002</v>
      </c>
      <c r="F1606">
        <v>1.38598234259792E-5</v>
      </c>
      <c r="G1606">
        <v>1.0680297596474899E-3</v>
      </c>
      <c r="H1606" t="s">
        <v>84</v>
      </c>
      <c r="I1606">
        <v>102483144</v>
      </c>
      <c r="J1606">
        <v>102517781</v>
      </c>
      <c r="K1606">
        <v>34638</v>
      </c>
      <c r="L1606" t="s">
        <v>18</v>
      </c>
      <c r="M1606" t="s">
        <v>3708</v>
      </c>
      <c r="N1606" t="s">
        <v>3709</v>
      </c>
      <c r="O1606" t="s">
        <v>21</v>
      </c>
      <c r="P1606" t="s">
        <v>21</v>
      </c>
      <c r="Q1606" t="s">
        <v>31409</v>
      </c>
    </row>
    <row r="1607" spans="1:17" x14ac:dyDescent="0.2">
      <c r="A1607" t="s">
        <v>3972</v>
      </c>
      <c r="B1607">
        <v>69.272300684041497</v>
      </c>
      <c r="C1607">
        <v>0.53663856874599003</v>
      </c>
      <c r="D1607">
        <v>0.158777375735702</v>
      </c>
      <c r="E1607">
        <v>3.3798175984421701</v>
      </c>
      <c r="F1607">
        <v>7.2533949798404699E-4</v>
      </c>
      <c r="G1607">
        <v>2.32636702450955E-2</v>
      </c>
      <c r="H1607" t="s">
        <v>80</v>
      </c>
      <c r="I1607">
        <v>109670659</v>
      </c>
      <c r="J1607">
        <v>109675079</v>
      </c>
      <c r="K1607">
        <v>4421</v>
      </c>
      <c r="L1607" t="s">
        <v>32</v>
      </c>
      <c r="M1607" t="s">
        <v>3973</v>
      </c>
      <c r="N1607" t="s">
        <v>3974</v>
      </c>
      <c r="O1607" t="s">
        <v>1569</v>
      </c>
      <c r="P1607" t="s">
        <v>21</v>
      </c>
      <c r="Q1607" t="s">
        <v>31409</v>
      </c>
    </row>
    <row r="1608" spans="1:17" x14ac:dyDescent="0.2">
      <c r="A1608" t="s">
        <v>3339</v>
      </c>
      <c r="B1608">
        <v>81.798892408548198</v>
      </c>
      <c r="C1608">
        <v>0.53865929781447397</v>
      </c>
      <c r="D1608">
        <v>0.112518106009468</v>
      </c>
      <c r="E1608">
        <v>4.7873121661783902</v>
      </c>
      <c r="F1608">
        <v>1.69029811934811E-6</v>
      </c>
      <c r="G1608">
        <v>1.7533061111565501E-4</v>
      </c>
      <c r="H1608" t="s">
        <v>237</v>
      </c>
      <c r="I1608">
        <v>47164497</v>
      </c>
      <c r="J1608">
        <v>47246601</v>
      </c>
      <c r="K1608">
        <v>82105</v>
      </c>
      <c r="L1608" t="s">
        <v>32</v>
      </c>
      <c r="M1608" t="s">
        <v>3340</v>
      </c>
      <c r="N1608" t="s">
        <v>3341</v>
      </c>
      <c r="O1608" t="s">
        <v>3177</v>
      </c>
      <c r="P1608" t="s">
        <v>3177</v>
      </c>
      <c r="Q1608" t="s">
        <v>31409</v>
      </c>
    </row>
    <row r="1609" spans="1:17" x14ac:dyDescent="0.2">
      <c r="A1609" t="s">
        <v>179</v>
      </c>
      <c r="B1609">
        <v>305.22963048292502</v>
      </c>
      <c r="C1609">
        <v>0.53927625688414105</v>
      </c>
      <c r="D1609">
        <v>0.100952602630369</v>
      </c>
      <c r="E1609">
        <v>5.3418757202195799</v>
      </c>
      <c r="F1609">
        <v>9.1989716225758997E-8</v>
      </c>
      <c r="G1609">
        <v>1.21006641360859E-5</v>
      </c>
      <c r="H1609" t="s">
        <v>84</v>
      </c>
      <c r="I1609">
        <v>149838367</v>
      </c>
      <c r="J1609">
        <v>149867479</v>
      </c>
      <c r="K1609">
        <v>29113</v>
      </c>
      <c r="L1609" t="s">
        <v>32</v>
      </c>
      <c r="M1609" t="s">
        <v>180</v>
      </c>
      <c r="N1609" t="s">
        <v>181</v>
      </c>
      <c r="O1609" t="s">
        <v>21</v>
      </c>
      <c r="P1609" t="s">
        <v>21</v>
      </c>
      <c r="Q1609" t="s">
        <v>31409</v>
      </c>
    </row>
    <row r="1610" spans="1:17" x14ac:dyDescent="0.2">
      <c r="A1610" t="s">
        <v>3083</v>
      </c>
      <c r="B1610">
        <v>261.067045011468</v>
      </c>
      <c r="C1610">
        <v>0.53951194722041895</v>
      </c>
      <c r="D1610">
        <v>0.125593611917968</v>
      </c>
      <c r="E1610">
        <v>4.2956957681319201</v>
      </c>
      <c r="F1610">
        <v>1.7414627625587901E-5</v>
      </c>
      <c r="G1610">
        <v>1.29347536007982E-3</v>
      </c>
      <c r="H1610" t="s">
        <v>237</v>
      </c>
      <c r="I1610">
        <v>187721377</v>
      </c>
      <c r="J1610">
        <v>187745727</v>
      </c>
      <c r="K1610">
        <v>24351</v>
      </c>
      <c r="L1610" t="s">
        <v>18</v>
      </c>
      <c r="M1610" t="s">
        <v>3084</v>
      </c>
      <c r="N1610" t="s">
        <v>3085</v>
      </c>
      <c r="O1610" t="s">
        <v>21</v>
      </c>
      <c r="P1610" t="s">
        <v>21</v>
      </c>
      <c r="Q1610" t="s">
        <v>31409</v>
      </c>
    </row>
    <row r="1611" spans="1:17" x14ac:dyDescent="0.2">
      <c r="A1611" t="s">
        <v>765</v>
      </c>
      <c r="B1611">
        <v>254.221473850965</v>
      </c>
      <c r="C1611">
        <v>0.54210285659604396</v>
      </c>
      <c r="D1611">
        <v>0.17686963861247301</v>
      </c>
      <c r="E1611">
        <v>3.0649853804688898</v>
      </c>
      <c r="F1611">
        <v>2.17680637413578E-3</v>
      </c>
      <c r="G1611">
        <v>4.8245137190029798E-2</v>
      </c>
      <c r="H1611" t="s">
        <v>23</v>
      </c>
      <c r="I1611">
        <v>74213514</v>
      </c>
      <c r="J1611">
        <v>74262020</v>
      </c>
      <c r="K1611">
        <v>48507</v>
      </c>
      <c r="L1611" t="s">
        <v>32</v>
      </c>
      <c r="M1611" t="s">
        <v>766</v>
      </c>
      <c r="N1611" t="s">
        <v>767</v>
      </c>
      <c r="O1611" t="s">
        <v>21</v>
      </c>
      <c r="P1611" t="s">
        <v>21</v>
      </c>
      <c r="Q1611" t="s">
        <v>31409</v>
      </c>
    </row>
    <row r="1612" spans="1:17" x14ac:dyDescent="0.2">
      <c r="A1612" t="s">
        <v>5224</v>
      </c>
      <c r="B1612">
        <v>337.581607328313</v>
      </c>
      <c r="C1612">
        <v>0.54225636992569504</v>
      </c>
      <c r="D1612">
        <v>9.4494666767570804E-2</v>
      </c>
      <c r="E1612">
        <v>5.7384865037884802</v>
      </c>
      <c r="F1612">
        <v>9.5526374355081007E-9</v>
      </c>
      <c r="G1612">
        <v>1.4389969773011499E-6</v>
      </c>
      <c r="H1612" t="s">
        <v>158</v>
      </c>
      <c r="I1612">
        <v>23643549</v>
      </c>
      <c r="J1612">
        <v>23647867</v>
      </c>
      <c r="K1612">
        <v>4318</v>
      </c>
      <c r="L1612" t="s">
        <v>18</v>
      </c>
      <c r="M1612" t="s">
        <v>30244</v>
      </c>
      <c r="N1612" t="s">
        <v>30245</v>
      </c>
      <c r="O1612" t="s">
        <v>21</v>
      </c>
      <c r="P1612" t="s">
        <v>21</v>
      </c>
      <c r="Q1612" t="s">
        <v>31409</v>
      </c>
    </row>
    <row r="1613" spans="1:17" x14ac:dyDescent="0.2">
      <c r="A1613" t="s">
        <v>2930</v>
      </c>
      <c r="B1613">
        <v>113.353711283333</v>
      </c>
      <c r="C1613">
        <v>0.54279514083473102</v>
      </c>
      <c r="D1613">
        <v>0.17530405845137501</v>
      </c>
      <c r="E1613">
        <v>3.0963067576971599</v>
      </c>
      <c r="F1613">
        <v>1.9594753430266102E-3</v>
      </c>
      <c r="G1613">
        <v>4.4701309022304202E-2</v>
      </c>
      <c r="H1613" t="s">
        <v>84</v>
      </c>
      <c r="I1613">
        <v>36854462</v>
      </c>
      <c r="J1613">
        <v>36985060</v>
      </c>
      <c r="K1613">
        <v>130599</v>
      </c>
      <c r="L1613" t="s">
        <v>18</v>
      </c>
      <c r="M1613" t="s">
        <v>2931</v>
      </c>
      <c r="N1613" t="s">
        <v>2932</v>
      </c>
      <c r="O1613" t="s">
        <v>21</v>
      </c>
      <c r="P1613" t="s">
        <v>21</v>
      </c>
      <c r="Q1613" t="s">
        <v>31409</v>
      </c>
    </row>
    <row r="1614" spans="1:17" x14ac:dyDescent="0.2">
      <c r="A1614" t="s">
        <v>2606</v>
      </c>
      <c r="B1614">
        <v>594.36887018070195</v>
      </c>
      <c r="C1614">
        <v>0.54280996073989296</v>
      </c>
      <c r="D1614">
        <v>0.13916085833553199</v>
      </c>
      <c r="E1614">
        <v>3.9005936527864602</v>
      </c>
      <c r="F1614">
        <v>9.5957096132603305E-5</v>
      </c>
      <c r="G1614">
        <v>5.0115103522649796E-3</v>
      </c>
      <c r="H1614" t="s">
        <v>80</v>
      </c>
      <c r="I1614">
        <v>6247346</v>
      </c>
      <c r="J1614">
        <v>6260975</v>
      </c>
      <c r="K1614">
        <v>13630</v>
      </c>
      <c r="L1614" t="s">
        <v>18</v>
      </c>
      <c r="M1614" t="s">
        <v>2607</v>
      </c>
      <c r="N1614" t="s">
        <v>2608</v>
      </c>
      <c r="O1614" t="s">
        <v>21</v>
      </c>
      <c r="P1614" t="s">
        <v>21</v>
      </c>
      <c r="Q1614" t="s">
        <v>31409</v>
      </c>
    </row>
    <row r="1615" spans="1:17" x14ac:dyDescent="0.2">
      <c r="A1615" t="s">
        <v>1560</v>
      </c>
      <c r="B1615">
        <v>221.89980651361699</v>
      </c>
      <c r="C1615">
        <v>0.54364827055619203</v>
      </c>
      <c r="D1615">
        <v>0.15170711264752901</v>
      </c>
      <c r="E1615">
        <v>3.5835384450252201</v>
      </c>
      <c r="F1615">
        <v>3.3897084576029401E-4</v>
      </c>
      <c r="G1615">
        <v>1.3301899626314499E-2</v>
      </c>
      <c r="H1615" t="s">
        <v>237</v>
      </c>
      <c r="I1615">
        <v>184561784</v>
      </c>
      <c r="J1615">
        <v>184582409</v>
      </c>
      <c r="K1615">
        <v>20626</v>
      </c>
      <c r="L1615" t="s">
        <v>32</v>
      </c>
      <c r="M1615" t="s">
        <v>1561</v>
      </c>
      <c r="N1615" t="s">
        <v>1562</v>
      </c>
      <c r="O1615" t="s">
        <v>21</v>
      </c>
      <c r="P1615" t="s">
        <v>21</v>
      </c>
      <c r="Q1615" t="s">
        <v>31409</v>
      </c>
    </row>
    <row r="1616" spans="1:17" x14ac:dyDescent="0.2">
      <c r="A1616" t="s">
        <v>4783</v>
      </c>
      <c r="B1616">
        <v>66.895711888202101</v>
      </c>
      <c r="C1616">
        <v>0.5450071605247</v>
      </c>
      <c r="D1616">
        <v>0.14578620200159001</v>
      </c>
      <c r="E1616">
        <v>3.73840015750431</v>
      </c>
      <c r="F1616">
        <v>1.85195012609373E-4</v>
      </c>
      <c r="G1616">
        <v>8.4455436512035909E-3</v>
      </c>
      <c r="H1616" t="s">
        <v>433</v>
      </c>
      <c r="I1616">
        <v>41480271</v>
      </c>
      <c r="J1616">
        <v>41520597</v>
      </c>
      <c r="K1616">
        <v>40327</v>
      </c>
      <c r="L1616" t="s">
        <v>18</v>
      </c>
      <c r="M1616" t="s">
        <v>4784</v>
      </c>
      <c r="N1616" t="s">
        <v>4785</v>
      </c>
      <c r="O1616" t="s">
        <v>2701</v>
      </c>
      <c r="P1616" t="s">
        <v>2701</v>
      </c>
      <c r="Q1616" t="s">
        <v>31409</v>
      </c>
    </row>
    <row r="1617" spans="1:17" x14ac:dyDescent="0.2">
      <c r="A1617" t="s">
        <v>5246</v>
      </c>
      <c r="B1617">
        <v>80.519007995926202</v>
      </c>
      <c r="C1617">
        <v>0.54523723027676796</v>
      </c>
      <c r="D1617">
        <v>0.14118008025878701</v>
      </c>
      <c r="E1617">
        <v>3.8619983022911799</v>
      </c>
      <c r="F1617">
        <v>1.1246334823575901E-4</v>
      </c>
      <c r="G1617">
        <v>5.6899387171327103E-3</v>
      </c>
      <c r="H1617" t="s">
        <v>84</v>
      </c>
      <c r="I1617">
        <v>92457564</v>
      </c>
      <c r="J1617">
        <v>92495601</v>
      </c>
      <c r="K1617">
        <v>38037</v>
      </c>
      <c r="L1617" t="s">
        <v>32</v>
      </c>
      <c r="M1617" t="s">
        <v>30271</v>
      </c>
      <c r="N1617" t="s">
        <v>30271</v>
      </c>
      <c r="O1617" t="s">
        <v>30196</v>
      </c>
      <c r="P1617" t="s">
        <v>30196</v>
      </c>
      <c r="Q1617" t="s">
        <v>31409</v>
      </c>
    </row>
    <row r="1618" spans="1:17" x14ac:dyDescent="0.2">
      <c r="A1618" t="s">
        <v>2079</v>
      </c>
      <c r="B1618">
        <v>452.78792029418798</v>
      </c>
      <c r="C1618">
        <v>0.54660454024506999</v>
      </c>
      <c r="D1618">
        <v>0.15859159273297699</v>
      </c>
      <c r="E1618">
        <v>3.4466173825834199</v>
      </c>
      <c r="F1618">
        <v>5.6765190322174205E-4</v>
      </c>
      <c r="G1618">
        <v>1.9477008505987499E-2</v>
      </c>
      <c r="H1618" t="s">
        <v>80</v>
      </c>
      <c r="I1618">
        <v>169921326</v>
      </c>
      <c r="J1618">
        <v>170074695</v>
      </c>
      <c r="K1618">
        <v>153370</v>
      </c>
      <c r="L1618" t="s">
        <v>18</v>
      </c>
      <c r="M1618" t="s">
        <v>2080</v>
      </c>
      <c r="N1618" t="s">
        <v>2081</v>
      </c>
      <c r="O1618" t="s">
        <v>21</v>
      </c>
      <c r="P1618" t="s">
        <v>21</v>
      </c>
      <c r="Q1618" t="s">
        <v>31409</v>
      </c>
    </row>
    <row r="1619" spans="1:17" x14ac:dyDescent="0.2">
      <c r="A1619" t="s">
        <v>2561</v>
      </c>
      <c r="B1619">
        <v>1678.40105041998</v>
      </c>
      <c r="C1619">
        <v>0.54689442780861397</v>
      </c>
      <c r="D1619">
        <v>0.12545236364131401</v>
      </c>
      <c r="E1619">
        <v>4.3593792251875101</v>
      </c>
      <c r="F1619">
        <v>1.30431914536551E-5</v>
      </c>
      <c r="G1619">
        <v>1.0134624866934899E-3</v>
      </c>
      <c r="H1619" t="s">
        <v>31</v>
      </c>
      <c r="I1619">
        <v>93226842</v>
      </c>
      <c r="J1619">
        <v>94407401</v>
      </c>
      <c r="K1619">
        <v>1180560</v>
      </c>
      <c r="L1619" t="s">
        <v>32</v>
      </c>
      <c r="M1619" t="s">
        <v>2562</v>
      </c>
      <c r="N1619" t="s">
        <v>2563</v>
      </c>
      <c r="O1619" t="s">
        <v>21</v>
      </c>
      <c r="P1619" t="s">
        <v>21</v>
      </c>
      <c r="Q1619" t="s">
        <v>31409</v>
      </c>
    </row>
    <row r="1620" spans="1:17" x14ac:dyDescent="0.2">
      <c r="A1620" t="s">
        <v>4914</v>
      </c>
      <c r="B1620">
        <v>274.509159451843</v>
      </c>
      <c r="C1620">
        <v>0.54718171750854905</v>
      </c>
      <c r="D1620">
        <v>0.128175639449359</v>
      </c>
      <c r="E1620">
        <v>4.2689993188973601</v>
      </c>
      <c r="F1620">
        <v>1.96351868417546E-5</v>
      </c>
      <c r="G1620">
        <v>1.39816713160088E-3</v>
      </c>
      <c r="H1620" t="s">
        <v>196</v>
      </c>
      <c r="I1620">
        <v>88257620</v>
      </c>
      <c r="J1620">
        <v>88284736</v>
      </c>
      <c r="K1620">
        <v>27117</v>
      </c>
      <c r="L1620" t="s">
        <v>18</v>
      </c>
      <c r="M1620" t="s">
        <v>4915</v>
      </c>
      <c r="N1620" t="s">
        <v>4916</v>
      </c>
      <c r="O1620" t="s">
        <v>21</v>
      </c>
      <c r="P1620" t="s">
        <v>21</v>
      </c>
      <c r="Q1620" t="s">
        <v>31409</v>
      </c>
    </row>
    <row r="1621" spans="1:17" x14ac:dyDescent="0.2">
      <c r="A1621" t="s">
        <v>339</v>
      </c>
      <c r="B1621">
        <v>1300.70144451689</v>
      </c>
      <c r="C1621">
        <v>0.54776324327965198</v>
      </c>
      <c r="D1621">
        <v>0.145300886174242</v>
      </c>
      <c r="E1621">
        <v>3.76985480062925</v>
      </c>
      <c r="F1621">
        <v>1.6334254916414699E-4</v>
      </c>
      <c r="G1621">
        <v>7.6661008651933002E-3</v>
      </c>
      <c r="H1621" t="s">
        <v>88</v>
      </c>
      <c r="I1621">
        <v>49503874</v>
      </c>
      <c r="J1621">
        <v>49568146</v>
      </c>
      <c r="K1621">
        <v>64273</v>
      </c>
      <c r="L1621" t="s">
        <v>18</v>
      </c>
      <c r="M1621" t="s">
        <v>340</v>
      </c>
      <c r="N1621" t="s">
        <v>341</v>
      </c>
      <c r="O1621" t="s">
        <v>21</v>
      </c>
      <c r="P1621" t="s">
        <v>21</v>
      </c>
      <c r="Q1621" t="s">
        <v>31409</v>
      </c>
    </row>
    <row r="1622" spans="1:17" x14ac:dyDescent="0.2">
      <c r="A1622" t="s">
        <v>5067</v>
      </c>
      <c r="B1622">
        <v>36.632009860384599</v>
      </c>
      <c r="C1622">
        <v>0.54832918276445397</v>
      </c>
      <c r="D1622">
        <v>0.15966321995316601</v>
      </c>
      <c r="E1622">
        <v>3.43428613631428</v>
      </c>
      <c r="F1622">
        <v>5.9411668389764999E-4</v>
      </c>
      <c r="G1622">
        <v>2.0230984610671399E-2</v>
      </c>
      <c r="H1622" t="s">
        <v>23</v>
      </c>
      <c r="I1622">
        <v>68133201</v>
      </c>
      <c r="J1622">
        <v>68135935</v>
      </c>
      <c r="K1622">
        <v>2735</v>
      </c>
      <c r="L1622" t="s">
        <v>32</v>
      </c>
      <c r="M1622" t="s">
        <v>5068</v>
      </c>
      <c r="N1622" t="s">
        <v>5069</v>
      </c>
      <c r="O1622" t="s">
        <v>2701</v>
      </c>
      <c r="P1622" t="s">
        <v>2701</v>
      </c>
      <c r="Q1622" t="s">
        <v>31409</v>
      </c>
    </row>
    <row r="1623" spans="1:17" x14ac:dyDescent="0.2">
      <c r="A1623" t="s">
        <v>3873</v>
      </c>
      <c r="B1623">
        <v>53.158985309650802</v>
      </c>
      <c r="C1623">
        <v>0.54965045047222705</v>
      </c>
      <c r="D1623">
        <v>0.14008447730773799</v>
      </c>
      <c r="E1623">
        <v>3.9237070447481002</v>
      </c>
      <c r="F1623">
        <v>8.7196759517184195E-5</v>
      </c>
      <c r="G1623">
        <v>4.6749876876388896E-3</v>
      </c>
      <c r="H1623" t="s">
        <v>23</v>
      </c>
      <c r="I1623">
        <v>27302435</v>
      </c>
      <c r="J1623">
        <v>27308207</v>
      </c>
      <c r="K1623">
        <v>5773</v>
      </c>
      <c r="L1623" t="s">
        <v>32</v>
      </c>
      <c r="M1623" t="s">
        <v>3874</v>
      </c>
      <c r="N1623" t="s">
        <v>3875</v>
      </c>
      <c r="O1623" t="s">
        <v>1569</v>
      </c>
      <c r="P1623" t="s">
        <v>21</v>
      </c>
      <c r="Q1623" t="s">
        <v>31409</v>
      </c>
    </row>
    <row r="1624" spans="1:17" x14ac:dyDescent="0.2">
      <c r="A1624" t="s">
        <v>3137</v>
      </c>
      <c r="B1624">
        <v>197.91902589854999</v>
      </c>
      <c r="C1624">
        <v>0.55315339396959196</v>
      </c>
      <c r="D1624">
        <v>0.14761254157953199</v>
      </c>
      <c r="E1624">
        <v>3.7473333095586501</v>
      </c>
      <c r="F1624">
        <v>1.7872452936805E-4</v>
      </c>
      <c r="G1624">
        <v>8.1904593448765706E-3</v>
      </c>
      <c r="H1624" t="s">
        <v>17</v>
      </c>
      <c r="I1624">
        <v>40348685</v>
      </c>
      <c r="J1624">
        <v>40378483</v>
      </c>
      <c r="K1624">
        <v>29799</v>
      </c>
      <c r="L1624" t="s">
        <v>32</v>
      </c>
      <c r="M1624" t="s">
        <v>3138</v>
      </c>
      <c r="N1624" t="s">
        <v>3139</v>
      </c>
      <c r="O1624" t="s">
        <v>21</v>
      </c>
      <c r="P1624" t="s">
        <v>21</v>
      </c>
      <c r="Q1624" t="s">
        <v>31409</v>
      </c>
    </row>
    <row r="1625" spans="1:17" x14ac:dyDescent="0.2">
      <c r="A1625" t="s">
        <v>4902</v>
      </c>
      <c r="B1625">
        <v>41.516136205724003</v>
      </c>
      <c r="C1625">
        <v>0.55362000443358705</v>
      </c>
      <c r="D1625">
        <v>0.16604387886098601</v>
      </c>
      <c r="E1625">
        <v>3.33417894252571</v>
      </c>
      <c r="F1625">
        <v>8.5551600870668301E-4</v>
      </c>
      <c r="G1625">
        <v>2.5908486753946001E-2</v>
      </c>
      <c r="H1625" t="s">
        <v>76</v>
      </c>
      <c r="I1625">
        <v>22147208</v>
      </c>
      <c r="J1625">
        <v>22151668</v>
      </c>
      <c r="K1625">
        <v>4461</v>
      </c>
      <c r="L1625" t="s">
        <v>32</v>
      </c>
      <c r="M1625" t="s">
        <v>4903</v>
      </c>
      <c r="N1625" t="s">
        <v>4904</v>
      </c>
      <c r="O1625" t="s">
        <v>2701</v>
      </c>
      <c r="P1625" t="s">
        <v>2701</v>
      </c>
      <c r="Q1625" t="s">
        <v>31409</v>
      </c>
    </row>
    <row r="1626" spans="1:17" x14ac:dyDescent="0.2">
      <c r="A1626" t="s">
        <v>1612</v>
      </c>
      <c r="B1626">
        <v>34.728840242988397</v>
      </c>
      <c r="C1626">
        <v>0.55501195873139397</v>
      </c>
      <c r="D1626">
        <v>0.140786522004545</v>
      </c>
      <c r="E1626">
        <v>3.94222366480134</v>
      </c>
      <c r="F1626">
        <v>8.0729638231035302E-5</v>
      </c>
      <c r="G1626">
        <v>4.4299796076532104E-3</v>
      </c>
      <c r="H1626" t="s">
        <v>47</v>
      </c>
      <c r="I1626">
        <v>140125935</v>
      </c>
      <c r="J1626">
        <v>140129392</v>
      </c>
      <c r="K1626">
        <v>3458</v>
      </c>
      <c r="L1626" t="s">
        <v>32</v>
      </c>
      <c r="M1626" t="s">
        <v>1613</v>
      </c>
      <c r="N1626" t="s">
        <v>1614</v>
      </c>
      <c r="O1626" t="s">
        <v>21</v>
      </c>
      <c r="P1626" t="s">
        <v>21</v>
      </c>
      <c r="Q1626" t="s">
        <v>31409</v>
      </c>
    </row>
    <row r="1627" spans="1:17" x14ac:dyDescent="0.2">
      <c r="A1627" t="s">
        <v>666</v>
      </c>
      <c r="B1627">
        <v>86.4201084613848</v>
      </c>
      <c r="C1627">
        <v>0.558159671074686</v>
      </c>
      <c r="D1627">
        <v>0.16567123411194201</v>
      </c>
      <c r="E1627">
        <v>3.3690801789859499</v>
      </c>
      <c r="F1627">
        <v>7.5419486355775896E-4</v>
      </c>
      <c r="G1627">
        <v>2.3861376516544901E-2</v>
      </c>
      <c r="H1627" t="s">
        <v>196</v>
      </c>
      <c r="I1627">
        <v>23792021</v>
      </c>
      <c r="J1627">
        <v>23890077</v>
      </c>
      <c r="K1627">
        <v>98057</v>
      </c>
      <c r="L1627" t="s">
        <v>18</v>
      </c>
      <c r="M1627" t="s">
        <v>667</v>
      </c>
      <c r="N1627" t="s">
        <v>668</v>
      </c>
      <c r="O1627" t="s">
        <v>21</v>
      </c>
      <c r="P1627" t="s">
        <v>21</v>
      </c>
      <c r="Q1627" t="s">
        <v>31409</v>
      </c>
    </row>
    <row r="1628" spans="1:17" x14ac:dyDescent="0.2">
      <c r="A1628" t="s">
        <v>161</v>
      </c>
      <c r="B1628">
        <v>169.900161903861</v>
      </c>
      <c r="C1628">
        <v>0.55966945119619804</v>
      </c>
      <c r="D1628">
        <v>0.16805747314813599</v>
      </c>
      <c r="E1628">
        <v>3.3302265035418701</v>
      </c>
      <c r="F1628">
        <v>8.6775364153178697E-4</v>
      </c>
      <c r="G1628">
        <v>2.6034999351515199E-2</v>
      </c>
      <c r="H1628" t="s">
        <v>43</v>
      </c>
      <c r="I1628">
        <v>96645227</v>
      </c>
      <c r="J1628">
        <v>97143501</v>
      </c>
      <c r="K1628">
        <v>498275</v>
      </c>
      <c r="L1628" t="s">
        <v>32</v>
      </c>
      <c r="M1628" t="s">
        <v>162</v>
      </c>
      <c r="N1628" t="s">
        <v>163</v>
      </c>
      <c r="O1628" t="s">
        <v>21</v>
      </c>
      <c r="P1628" t="s">
        <v>21</v>
      </c>
      <c r="Q1628" t="s">
        <v>31409</v>
      </c>
    </row>
    <row r="1629" spans="1:17" x14ac:dyDescent="0.2">
      <c r="A1629" t="s">
        <v>5093</v>
      </c>
      <c r="B1629">
        <v>39.550815749250603</v>
      </c>
      <c r="C1629">
        <v>0.56008179144582904</v>
      </c>
      <c r="D1629">
        <v>0.16910865502251299</v>
      </c>
      <c r="E1629">
        <v>3.3119640823307801</v>
      </c>
      <c r="F1629">
        <v>9.2643439466823805E-4</v>
      </c>
      <c r="G1629">
        <v>2.7061358337218101E-2</v>
      </c>
      <c r="H1629" t="s">
        <v>43</v>
      </c>
      <c r="I1629">
        <v>10856085</v>
      </c>
      <c r="J1629">
        <v>10859436</v>
      </c>
      <c r="K1629">
        <v>3352</v>
      </c>
      <c r="L1629" t="s">
        <v>18</v>
      </c>
      <c r="M1629" t="s">
        <v>5094</v>
      </c>
      <c r="N1629" t="s">
        <v>5095</v>
      </c>
      <c r="O1629" t="s">
        <v>5073</v>
      </c>
      <c r="P1629" t="s">
        <v>5073</v>
      </c>
      <c r="Q1629" t="s">
        <v>31409</v>
      </c>
    </row>
    <row r="1630" spans="1:17" x14ac:dyDescent="0.2">
      <c r="A1630" t="s">
        <v>1866</v>
      </c>
      <c r="B1630">
        <v>266.06590278131603</v>
      </c>
      <c r="C1630">
        <v>0.56090698099104397</v>
      </c>
      <c r="D1630">
        <v>0.12565733697352999</v>
      </c>
      <c r="E1630">
        <v>4.4637821754029403</v>
      </c>
      <c r="F1630">
        <v>8.0525429418519392E-6</v>
      </c>
      <c r="G1630">
        <v>6.7390259910143696E-4</v>
      </c>
      <c r="H1630" t="s">
        <v>23</v>
      </c>
      <c r="I1630">
        <v>76672551</v>
      </c>
      <c r="J1630">
        <v>76710955</v>
      </c>
      <c r="K1630">
        <v>38405</v>
      </c>
      <c r="L1630" t="s">
        <v>18</v>
      </c>
      <c r="M1630" t="s">
        <v>1867</v>
      </c>
      <c r="N1630" t="s">
        <v>1868</v>
      </c>
      <c r="O1630" t="s">
        <v>21</v>
      </c>
      <c r="P1630" t="s">
        <v>21</v>
      </c>
      <c r="Q1630" t="s">
        <v>31409</v>
      </c>
    </row>
    <row r="1631" spans="1:17" x14ac:dyDescent="0.2">
      <c r="A1631" t="s">
        <v>3008</v>
      </c>
      <c r="B1631">
        <v>157.81466436341199</v>
      </c>
      <c r="C1631">
        <v>0.56104621282198597</v>
      </c>
      <c r="D1631">
        <v>0.138848762108436</v>
      </c>
      <c r="E1631">
        <v>4.0407001423882303</v>
      </c>
      <c r="F1631">
        <v>5.3291862501363097E-5</v>
      </c>
      <c r="G1631">
        <v>3.1946385046067501E-3</v>
      </c>
      <c r="H1631" t="s">
        <v>92</v>
      </c>
      <c r="I1631">
        <v>75740831</v>
      </c>
      <c r="J1631">
        <v>75746911</v>
      </c>
      <c r="K1631">
        <v>6081</v>
      </c>
      <c r="L1631" t="s">
        <v>18</v>
      </c>
      <c r="M1631" t="s">
        <v>3009</v>
      </c>
      <c r="N1631" t="s">
        <v>3010</v>
      </c>
      <c r="O1631" t="s">
        <v>2820</v>
      </c>
      <c r="P1631" t="s">
        <v>2820</v>
      </c>
      <c r="Q1631" t="s">
        <v>31409</v>
      </c>
    </row>
    <row r="1632" spans="1:17" x14ac:dyDescent="0.2">
      <c r="A1632" t="s">
        <v>779</v>
      </c>
      <c r="B1632">
        <v>1734.35146207457</v>
      </c>
      <c r="C1632">
        <v>0.56390145112363899</v>
      </c>
      <c r="D1632">
        <v>0.16730540796457899</v>
      </c>
      <c r="E1632">
        <v>3.3704914741490302</v>
      </c>
      <c r="F1632">
        <v>7.5034227850438197E-4</v>
      </c>
      <c r="G1632">
        <v>2.3787836878206101E-2</v>
      </c>
      <c r="H1632" t="s">
        <v>80</v>
      </c>
      <c r="I1632">
        <v>109250019</v>
      </c>
      <c r="J1632">
        <v>109275750</v>
      </c>
      <c r="K1632">
        <v>25732</v>
      </c>
      <c r="L1632" t="s">
        <v>32</v>
      </c>
      <c r="M1632" t="s">
        <v>780</v>
      </c>
      <c r="N1632" t="s">
        <v>781</v>
      </c>
      <c r="O1632" t="s">
        <v>21</v>
      </c>
      <c r="P1632" t="s">
        <v>21</v>
      </c>
      <c r="Q1632" t="s">
        <v>31409</v>
      </c>
    </row>
    <row r="1633" spans="1:17" x14ac:dyDescent="0.2">
      <c r="A1633" t="s">
        <v>3443</v>
      </c>
      <c r="B1633">
        <v>61.876095131504101</v>
      </c>
      <c r="C1633">
        <v>0.56415164176246801</v>
      </c>
      <c r="D1633">
        <v>0.14357517884450699</v>
      </c>
      <c r="E1633">
        <v>3.9293117814845302</v>
      </c>
      <c r="F1633">
        <v>8.5189326505386395E-5</v>
      </c>
      <c r="G1633">
        <v>4.5884327210479097E-3</v>
      </c>
      <c r="H1633" t="s">
        <v>69</v>
      </c>
      <c r="I1633">
        <v>97504798</v>
      </c>
      <c r="J1633">
        <v>97589965</v>
      </c>
      <c r="K1633">
        <v>85168</v>
      </c>
      <c r="L1633" t="s">
        <v>18</v>
      </c>
      <c r="M1633" t="s">
        <v>3444</v>
      </c>
      <c r="N1633" t="s">
        <v>3445</v>
      </c>
      <c r="O1633" t="s">
        <v>21</v>
      </c>
      <c r="P1633" t="s">
        <v>21</v>
      </c>
      <c r="Q1633" t="s">
        <v>31409</v>
      </c>
    </row>
    <row r="1634" spans="1:17" x14ac:dyDescent="0.2">
      <c r="A1634" t="s">
        <v>4187</v>
      </c>
      <c r="B1634">
        <v>777.51743421734204</v>
      </c>
      <c r="C1634">
        <v>0.56447747806536797</v>
      </c>
      <c r="D1634">
        <v>0.1293578909211</v>
      </c>
      <c r="E1634">
        <v>4.3636880135102096</v>
      </c>
      <c r="F1634">
        <v>1.2788792905657001E-5</v>
      </c>
      <c r="G1634">
        <v>1.0020319649469301E-3</v>
      </c>
      <c r="H1634" t="s">
        <v>47</v>
      </c>
      <c r="I1634">
        <v>68215720</v>
      </c>
      <c r="J1634">
        <v>68301821</v>
      </c>
      <c r="K1634">
        <v>86102</v>
      </c>
      <c r="L1634" t="s">
        <v>32</v>
      </c>
      <c r="M1634" t="s">
        <v>4188</v>
      </c>
      <c r="N1634" t="s">
        <v>4189</v>
      </c>
      <c r="O1634" t="s">
        <v>21</v>
      </c>
      <c r="P1634" t="s">
        <v>21</v>
      </c>
      <c r="Q1634" t="s">
        <v>31409</v>
      </c>
    </row>
    <row r="1635" spans="1:17" x14ac:dyDescent="0.2">
      <c r="A1635" t="s">
        <v>750</v>
      </c>
      <c r="B1635">
        <v>545.18737838178595</v>
      </c>
      <c r="C1635">
        <v>0.56647446179600003</v>
      </c>
      <c r="D1635">
        <v>0.12687366027751101</v>
      </c>
      <c r="E1635">
        <v>4.4648704905096004</v>
      </c>
      <c r="F1635">
        <v>8.0117199249305306E-6</v>
      </c>
      <c r="G1635">
        <v>6.7207033700629199E-4</v>
      </c>
      <c r="H1635" t="s">
        <v>148</v>
      </c>
      <c r="I1635">
        <v>8674565</v>
      </c>
      <c r="J1635">
        <v>8784575</v>
      </c>
      <c r="K1635">
        <v>110011</v>
      </c>
      <c r="L1635" t="s">
        <v>32</v>
      </c>
      <c r="M1635" t="s">
        <v>751</v>
      </c>
      <c r="N1635" t="s">
        <v>752</v>
      </c>
      <c r="O1635" t="s">
        <v>21</v>
      </c>
      <c r="P1635" t="s">
        <v>21</v>
      </c>
      <c r="Q1635" t="s">
        <v>31409</v>
      </c>
    </row>
    <row r="1636" spans="1:17" x14ac:dyDescent="0.2">
      <c r="A1636" t="s">
        <v>5352</v>
      </c>
      <c r="B1636">
        <v>98.568470745903298</v>
      </c>
      <c r="C1636">
        <v>0.56665702373389204</v>
      </c>
      <c r="D1636">
        <v>0.17310844219423499</v>
      </c>
      <c r="E1636">
        <v>3.2734222349368598</v>
      </c>
      <c r="F1636">
        <v>1.0625362361536301E-3</v>
      </c>
      <c r="G1636">
        <v>2.9713015495739001E-2</v>
      </c>
      <c r="H1636" t="s">
        <v>17</v>
      </c>
      <c r="I1636">
        <v>37613749</v>
      </c>
      <c r="J1636">
        <v>37692337</v>
      </c>
      <c r="K1636">
        <v>78588</v>
      </c>
      <c r="L1636" t="s">
        <v>18</v>
      </c>
      <c r="M1636" t="s">
        <v>4132</v>
      </c>
      <c r="N1636" t="s">
        <v>4133</v>
      </c>
      <c r="O1636" t="s">
        <v>21</v>
      </c>
      <c r="P1636" t="s">
        <v>21</v>
      </c>
      <c r="Q1636" t="s">
        <v>31409</v>
      </c>
    </row>
    <row r="1637" spans="1:17" x14ac:dyDescent="0.2">
      <c r="A1637" t="s">
        <v>3561</v>
      </c>
      <c r="B1637">
        <v>1420.89667652861</v>
      </c>
      <c r="C1637">
        <v>0.56734979416489895</v>
      </c>
      <c r="D1637">
        <v>0.144989001663968</v>
      </c>
      <c r="E1637">
        <v>3.9130540086055001</v>
      </c>
      <c r="F1637">
        <v>9.1136141121755696E-5</v>
      </c>
      <c r="G1637">
        <v>4.8143388213843299E-3</v>
      </c>
      <c r="H1637" t="s">
        <v>27</v>
      </c>
      <c r="I1637">
        <v>44508282</v>
      </c>
      <c r="J1637">
        <v>44876355</v>
      </c>
      <c r="K1637">
        <v>368074</v>
      </c>
      <c r="L1637" t="s">
        <v>18</v>
      </c>
      <c r="M1637" t="s">
        <v>3562</v>
      </c>
      <c r="N1637" t="s">
        <v>3563</v>
      </c>
      <c r="O1637" t="s">
        <v>21</v>
      </c>
      <c r="P1637" t="s">
        <v>21</v>
      </c>
      <c r="Q1637" t="s">
        <v>31409</v>
      </c>
    </row>
    <row r="1638" spans="1:17" x14ac:dyDescent="0.2">
      <c r="A1638" t="s">
        <v>5269</v>
      </c>
      <c r="B1638">
        <v>38.326002148035698</v>
      </c>
      <c r="C1638">
        <v>0.56865661578957905</v>
      </c>
      <c r="D1638">
        <v>0.18065503515117901</v>
      </c>
      <c r="E1638">
        <v>3.1477484993081202</v>
      </c>
      <c r="F1638">
        <v>1.64533188929865E-3</v>
      </c>
      <c r="G1638">
        <v>3.9769000293203002E-2</v>
      </c>
      <c r="H1638" t="s">
        <v>17</v>
      </c>
      <c r="I1638">
        <v>58347718</v>
      </c>
      <c r="J1638">
        <v>58355455</v>
      </c>
      <c r="K1638">
        <v>7737</v>
      </c>
      <c r="L1638" t="s">
        <v>32</v>
      </c>
      <c r="M1638" t="s">
        <v>30290</v>
      </c>
      <c r="N1638" t="s">
        <v>30291</v>
      </c>
      <c r="O1638" t="s">
        <v>30196</v>
      </c>
      <c r="P1638" t="s">
        <v>30196</v>
      </c>
      <c r="Q1638" t="s">
        <v>31409</v>
      </c>
    </row>
    <row r="1639" spans="1:17" x14ac:dyDescent="0.2">
      <c r="A1639" t="s">
        <v>1120</v>
      </c>
      <c r="B1639">
        <v>168.28352832472299</v>
      </c>
      <c r="C1639">
        <v>0.56985413265020901</v>
      </c>
      <c r="D1639">
        <v>0.134847417483374</v>
      </c>
      <c r="E1639">
        <v>4.2259180285782501</v>
      </c>
      <c r="F1639">
        <v>2.3796861239121601E-5</v>
      </c>
      <c r="G1639">
        <v>1.63903514180605E-3</v>
      </c>
      <c r="H1639" t="s">
        <v>183</v>
      </c>
      <c r="I1639">
        <v>37949572</v>
      </c>
      <c r="J1639">
        <v>37976633</v>
      </c>
      <c r="K1639">
        <v>27062</v>
      </c>
      <c r="L1639" t="s">
        <v>18</v>
      </c>
      <c r="M1639" t="s">
        <v>1121</v>
      </c>
      <c r="N1639" t="s">
        <v>1122</v>
      </c>
      <c r="O1639" t="s">
        <v>21</v>
      </c>
      <c r="P1639" t="s">
        <v>21</v>
      </c>
      <c r="Q1639" t="s">
        <v>31409</v>
      </c>
    </row>
    <row r="1640" spans="1:17" x14ac:dyDescent="0.2">
      <c r="A1640" t="s">
        <v>2680</v>
      </c>
      <c r="B1640">
        <v>566.25519824746596</v>
      </c>
      <c r="C1640">
        <v>0.57121344670733298</v>
      </c>
      <c r="D1640">
        <v>0.16313735808031399</v>
      </c>
      <c r="E1640">
        <v>3.5014263650519601</v>
      </c>
      <c r="F1640">
        <v>4.6277483459662602E-4</v>
      </c>
      <c r="G1640">
        <v>1.6649198171027099E-2</v>
      </c>
      <c r="H1640" t="s">
        <v>603</v>
      </c>
      <c r="I1640">
        <v>16409503</v>
      </c>
      <c r="J1640">
        <v>16870706</v>
      </c>
      <c r="K1640">
        <v>461204</v>
      </c>
      <c r="L1640" t="s">
        <v>18</v>
      </c>
      <c r="M1640" t="s">
        <v>2681</v>
      </c>
      <c r="N1640" t="s">
        <v>2682</v>
      </c>
      <c r="O1640" t="s">
        <v>21</v>
      </c>
      <c r="P1640" t="s">
        <v>21</v>
      </c>
      <c r="Q1640" t="s">
        <v>31409</v>
      </c>
    </row>
    <row r="1641" spans="1:17" x14ac:dyDescent="0.2">
      <c r="A1641" t="s">
        <v>4552</v>
      </c>
      <c r="B1641">
        <v>87.731542474144007</v>
      </c>
      <c r="C1641">
        <v>0.57355977760312304</v>
      </c>
      <c r="D1641">
        <v>0.132856837942328</v>
      </c>
      <c r="E1641">
        <v>4.3171265136695398</v>
      </c>
      <c r="F1641">
        <v>1.5807356495241201E-5</v>
      </c>
      <c r="G1641">
        <v>1.19252331763291E-3</v>
      </c>
      <c r="H1641" t="s">
        <v>17</v>
      </c>
      <c r="I1641">
        <v>47405956</v>
      </c>
      <c r="J1641">
        <v>47419122</v>
      </c>
      <c r="K1641">
        <v>13167</v>
      </c>
      <c r="L1641" t="s">
        <v>18</v>
      </c>
      <c r="M1641" t="s">
        <v>1580</v>
      </c>
      <c r="N1641" t="s">
        <v>1581</v>
      </c>
      <c r="O1641" t="s">
        <v>21</v>
      </c>
      <c r="P1641" t="s">
        <v>21</v>
      </c>
      <c r="Q1641" t="s">
        <v>31409</v>
      </c>
    </row>
    <row r="1642" spans="1:17" x14ac:dyDescent="0.2">
      <c r="A1642" t="s">
        <v>4618</v>
      </c>
      <c r="B1642">
        <v>208.38137791772101</v>
      </c>
      <c r="C1642">
        <v>0.57405475532475603</v>
      </c>
      <c r="D1642">
        <v>0.187208431340566</v>
      </c>
      <c r="E1642">
        <v>3.0663937046747902</v>
      </c>
      <c r="F1642">
        <v>2.1665782732017799E-3</v>
      </c>
      <c r="G1642">
        <v>4.8109782311924199E-2</v>
      </c>
      <c r="H1642" t="s">
        <v>148</v>
      </c>
      <c r="I1642">
        <v>715115</v>
      </c>
      <c r="J1642">
        <v>719655</v>
      </c>
      <c r="K1642">
        <v>4541</v>
      </c>
      <c r="L1642" t="s">
        <v>32</v>
      </c>
      <c r="M1642" t="s">
        <v>4619</v>
      </c>
      <c r="N1642" t="s">
        <v>4620</v>
      </c>
      <c r="O1642" t="s">
        <v>21</v>
      </c>
      <c r="P1642" t="s">
        <v>21</v>
      </c>
      <c r="Q1642" t="s">
        <v>31409</v>
      </c>
    </row>
    <row r="1643" spans="1:17" x14ac:dyDescent="0.2">
      <c r="A1643" t="s">
        <v>4730</v>
      </c>
      <c r="B1643">
        <v>40.933225343058403</v>
      </c>
      <c r="C1643">
        <v>0.57476490972602101</v>
      </c>
      <c r="D1643">
        <v>0.18721397586227001</v>
      </c>
      <c r="E1643">
        <v>3.0700961671198401</v>
      </c>
      <c r="F1643">
        <v>2.1398985628949601E-3</v>
      </c>
      <c r="G1643">
        <v>4.7607900471686102E-2</v>
      </c>
      <c r="H1643" t="s">
        <v>23</v>
      </c>
      <c r="I1643">
        <v>42687261</v>
      </c>
      <c r="J1643">
        <v>42688578</v>
      </c>
      <c r="K1643">
        <v>1318</v>
      </c>
      <c r="L1643" t="s">
        <v>32</v>
      </c>
      <c r="M1643" t="s">
        <v>646</v>
      </c>
      <c r="N1643" t="s">
        <v>647</v>
      </c>
      <c r="O1643" t="s">
        <v>1569</v>
      </c>
      <c r="P1643" t="s">
        <v>21</v>
      </c>
      <c r="Q1643" t="s">
        <v>31409</v>
      </c>
    </row>
    <row r="1644" spans="1:17" x14ac:dyDescent="0.2">
      <c r="A1644" t="s">
        <v>690</v>
      </c>
      <c r="B1644">
        <v>47.653694703877498</v>
      </c>
      <c r="C1644">
        <v>0.575015722141615</v>
      </c>
      <c r="D1644">
        <v>0.16629019451629201</v>
      </c>
      <c r="E1644">
        <v>3.4579051628042898</v>
      </c>
      <c r="F1644">
        <v>5.4439298389718799E-4</v>
      </c>
      <c r="G1644">
        <v>1.8859097597945799E-2</v>
      </c>
      <c r="H1644" t="s">
        <v>196</v>
      </c>
      <c r="I1644">
        <v>110476073</v>
      </c>
      <c r="J1644">
        <v>110565285</v>
      </c>
      <c r="K1644">
        <v>89213</v>
      </c>
      <c r="L1644" t="s">
        <v>32</v>
      </c>
      <c r="M1644" t="s">
        <v>691</v>
      </c>
      <c r="N1644" t="s">
        <v>692</v>
      </c>
      <c r="O1644" t="s">
        <v>21</v>
      </c>
      <c r="P1644" t="s">
        <v>21</v>
      </c>
      <c r="Q1644" t="s">
        <v>31409</v>
      </c>
    </row>
    <row r="1645" spans="1:17" x14ac:dyDescent="0.2">
      <c r="A1645" t="s">
        <v>1096</v>
      </c>
      <c r="B1645">
        <v>232.91391655804699</v>
      </c>
      <c r="C1645">
        <v>0.57682317017870999</v>
      </c>
      <c r="D1645">
        <v>0.171650506317468</v>
      </c>
      <c r="E1645">
        <v>3.3604513179348001</v>
      </c>
      <c r="F1645">
        <v>7.7815242992845704E-4</v>
      </c>
      <c r="G1645">
        <v>2.4339023558472301E-2</v>
      </c>
      <c r="H1645" t="s">
        <v>23</v>
      </c>
      <c r="I1645">
        <v>50426158</v>
      </c>
      <c r="J1645">
        <v>50474835</v>
      </c>
      <c r="K1645">
        <v>48678</v>
      </c>
      <c r="L1645" t="s">
        <v>32</v>
      </c>
      <c r="M1645" t="s">
        <v>1097</v>
      </c>
      <c r="N1645" t="s">
        <v>1098</v>
      </c>
      <c r="O1645" t="s">
        <v>21</v>
      </c>
      <c r="P1645" t="s">
        <v>21</v>
      </c>
      <c r="Q1645" t="s">
        <v>31409</v>
      </c>
    </row>
    <row r="1646" spans="1:17" x14ac:dyDescent="0.2">
      <c r="A1646" t="s">
        <v>3968</v>
      </c>
      <c r="B1646">
        <v>171.24561088332001</v>
      </c>
      <c r="C1646">
        <v>0.57703772330184899</v>
      </c>
      <c r="D1646">
        <v>0.180986482937776</v>
      </c>
      <c r="E1646">
        <v>3.1882918212198099</v>
      </c>
      <c r="F1646">
        <v>1.4311602154842E-3</v>
      </c>
      <c r="G1646">
        <v>3.6130836265015502E-2</v>
      </c>
      <c r="H1646" t="s">
        <v>237</v>
      </c>
      <c r="I1646">
        <v>9813303</v>
      </c>
      <c r="J1646">
        <v>9835403</v>
      </c>
      <c r="K1646">
        <v>22101</v>
      </c>
      <c r="L1646" t="s">
        <v>32</v>
      </c>
      <c r="M1646" t="s">
        <v>2766</v>
      </c>
      <c r="N1646" t="s">
        <v>2767</v>
      </c>
      <c r="O1646" t="s">
        <v>1569</v>
      </c>
      <c r="P1646" t="s">
        <v>21</v>
      </c>
      <c r="Q1646" t="s">
        <v>31409</v>
      </c>
    </row>
    <row r="1647" spans="1:17" x14ac:dyDescent="0.2">
      <c r="A1647" t="s">
        <v>16</v>
      </c>
      <c r="B1647">
        <v>66.437788430877802</v>
      </c>
      <c r="C1647">
        <v>0.57730622368648898</v>
      </c>
      <c r="D1647">
        <v>0.18154984234075</v>
      </c>
      <c r="E1647">
        <v>3.1798773066569099</v>
      </c>
      <c r="F1647">
        <v>1.4733742091532099E-3</v>
      </c>
      <c r="G1647">
        <v>3.6852506062687002E-2</v>
      </c>
      <c r="H1647" t="s">
        <v>17</v>
      </c>
      <c r="I1647">
        <v>35754568</v>
      </c>
      <c r="J1647">
        <v>35757029</v>
      </c>
      <c r="K1647">
        <v>2462</v>
      </c>
      <c r="L1647" t="s">
        <v>18</v>
      </c>
      <c r="M1647" t="s">
        <v>19</v>
      </c>
      <c r="N1647" t="s">
        <v>20</v>
      </c>
      <c r="O1647" t="s">
        <v>21</v>
      </c>
      <c r="P1647" t="s">
        <v>21</v>
      </c>
      <c r="Q1647" t="s">
        <v>31409</v>
      </c>
    </row>
    <row r="1648" spans="1:17" x14ac:dyDescent="0.2">
      <c r="A1648" t="s">
        <v>2872</v>
      </c>
      <c r="B1648">
        <v>623.72312317118997</v>
      </c>
      <c r="C1648">
        <v>0.57735008210635796</v>
      </c>
      <c r="D1648">
        <v>0.18273946676024999</v>
      </c>
      <c r="E1648">
        <v>3.1594164760468999</v>
      </c>
      <c r="F1648">
        <v>1.5808540574675999E-3</v>
      </c>
      <c r="G1648">
        <v>3.8792812809049899E-2</v>
      </c>
      <c r="H1648" t="s">
        <v>237</v>
      </c>
      <c r="I1648">
        <v>93873033</v>
      </c>
      <c r="J1648">
        <v>93974066</v>
      </c>
      <c r="K1648">
        <v>101034</v>
      </c>
      <c r="L1648" t="s">
        <v>18</v>
      </c>
      <c r="M1648" t="s">
        <v>2873</v>
      </c>
      <c r="N1648" t="s">
        <v>2874</v>
      </c>
      <c r="O1648" t="s">
        <v>21</v>
      </c>
      <c r="P1648" t="s">
        <v>21</v>
      </c>
      <c r="Q1648" t="s">
        <v>31409</v>
      </c>
    </row>
    <row r="1649" spans="1:17" x14ac:dyDescent="0.2">
      <c r="A1649" t="s">
        <v>1919</v>
      </c>
      <c r="B1649">
        <v>51.042300132593198</v>
      </c>
      <c r="C1649">
        <v>0.57784134750188498</v>
      </c>
      <c r="D1649">
        <v>0.14823823656004601</v>
      </c>
      <c r="E1649">
        <v>3.8980586986935801</v>
      </c>
      <c r="F1649">
        <v>9.6966914968945505E-5</v>
      </c>
      <c r="G1649">
        <v>5.0312899946886903E-3</v>
      </c>
      <c r="H1649" t="s">
        <v>80</v>
      </c>
      <c r="I1649">
        <v>241995490</v>
      </c>
      <c r="J1649">
        <v>241999073</v>
      </c>
      <c r="K1649">
        <v>3584</v>
      </c>
      <c r="L1649" t="s">
        <v>18</v>
      </c>
      <c r="M1649" t="s">
        <v>1920</v>
      </c>
      <c r="N1649" t="s">
        <v>1921</v>
      </c>
      <c r="O1649" t="s">
        <v>21</v>
      </c>
      <c r="P1649" t="s">
        <v>21</v>
      </c>
      <c r="Q1649" t="s">
        <v>31409</v>
      </c>
    </row>
    <row r="1650" spans="1:17" x14ac:dyDescent="0.2">
      <c r="A1650" t="s">
        <v>297</v>
      </c>
      <c r="B1650">
        <v>70.9555167989502</v>
      </c>
      <c r="C1650">
        <v>0.57919941382644702</v>
      </c>
      <c r="D1650">
        <v>0.15671522219468001</v>
      </c>
      <c r="E1650">
        <v>3.6958720774867202</v>
      </c>
      <c r="F1650">
        <v>2.1913329497690899E-4</v>
      </c>
      <c r="G1650">
        <v>9.6356747729112093E-3</v>
      </c>
      <c r="H1650" t="s">
        <v>43</v>
      </c>
      <c r="I1650">
        <v>22441083</v>
      </c>
      <c r="J1650">
        <v>22541125</v>
      </c>
      <c r="K1650">
        <v>100043</v>
      </c>
      <c r="L1650" t="s">
        <v>32</v>
      </c>
      <c r="M1650" t="s">
        <v>298</v>
      </c>
      <c r="N1650" t="s">
        <v>299</v>
      </c>
      <c r="O1650" t="s">
        <v>21</v>
      </c>
      <c r="P1650" t="s">
        <v>21</v>
      </c>
      <c r="Q1650" t="s">
        <v>31409</v>
      </c>
    </row>
    <row r="1651" spans="1:17" x14ac:dyDescent="0.2">
      <c r="A1651" t="s">
        <v>2245</v>
      </c>
      <c r="B1651">
        <v>140.843928038325</v>
      </c>
      <c r="C1651">
        <v>0.58068098133035895</v>
      </c>
      <c r="D1651">
        <v>0.18526746769299801</v>
      </c>
      <c r="E1651">
        <v>3.1342846564545899</v>
      </c>
      <c r="F1651">
        <v>1.72273648111832E-3</v>
      </c>
      <c r="G1651">
        <v>4.10870011211764E-2</v>
      </c>
      <c r="H1651" t="s">
        <v>80</v>
      </c>
      <c r="I1651">
        <v>111346288</v>
      </c>
      <c r="J1651">
        <v>111353013</v>
      </c>
      <c r="K1651">
        <v>6726</v>
      </c>
      <c r="L1651" t="s">
        <v>32</v>
      </c>
      <c r="M1651" t="s">
        <v>2246</v>
      </c>
      <c r="N1651" t="s">
        <v>2247</v>
      </c>
      <c r="O1651" t="s">
        <v>21</v>
      </c>
      <c r="P1651" t="s">
        <v>21</v>
      </c>
      <c r="Q1651" t="s">
        <v>31408</v>
      </c>
    </row>
    <row r="1652" spans="1:17" x14ac:dyDescent="0.2">
      <c r="A1652" t="s">
        <v>5321</v>
      </c>
      <c r="B1652">
        <v>134.047481287322</v>
      </c>
      <c r="C1652">
        <v>0.58218546636826196</v>
      </c>
      <c r="D1652">
        <v>0.117432541645343</v>
      </c>
      <c r="E1652">
        <v>4.9576161616812904</v>
      </c>
      <c r="F1652">
        <v>7.1363375321568897E-7</v>
      </c>
      <c r="G1652">
        <v>7.9345878589681497E-5</v>
      </c>
      <c r="H1652" t="s">
        <v>200</v>
      </c>
      <c r="I1652">
        <v>319676</v>
      </c>
      <c r="J1652">
        <v>329475</v>
      </c>
      <c r="K1652">
        <v>9799</v>
      </c>
      <c r="L1652" t="s">
        <v>18</v>
      </c>
      <c r="M1652" t="s">
        <v>3015</v>
      </c>
      <c r="N1652" t="s">
        <v>3016</v>
      </c>
      <c r="O1652" t="s">
        <v>17947</v>
      </c>
      <c r="P1652" t="s">
        <v>21</v>
      </c>
      <c r="Q1652" t="s">
        <v>31408</v>
      </c>
    </row>
    <row r="1653" spans="1:17" x14ac:dyDescent="0.2">
      <c r="A1653" t="s">
        <v>2692</v>
      </c>
      <c r="B1653">
        <v>79.172826187350196</v>
      </c>
      <c r="C1653">
        <v>0.58275896381365999</v>
      </c>
      <c r="D1653">
        <v>0.186726767670718</v>
      </c>
      <c r="E1653">
        <v>3.1209181794509702</v>
      </c>
      <c r="F1653">
        <v>1.80288118835993E-3</v>
      </c>
      <c r="G1653">
        <v>4.2323092090586698E-2</v>
      </c>
      <c r="H1653" t="s">
        <v>603</v>
      </c>
      <c r="I1653">
        <v>14737152</v>
      </c>
      <c r="J1653">
        <v>14779533</v>
      </c>
      <c r="K1653">
        <v>42382</v>
      </c>
      <c r="L1653" t="s">
        <v>18</v>
      </c>
      <c r="M1653" t="s">
        <v>2693</v>
      </c>
      <c r="N1653" t="s">
        <v>2694</v>
      </c>
      <c r="O1653" t="s">
        <v>21</v>
      </c>
      <c r="P1653" t="s">
        <v>21</v>
      </c>
      <c r="Q1653" t="s">
        <v>31408</v>
      </c>
    </row>
    <row r="1654" spans="1:17" x14ac:dyDescent="0.2">
      <c r="A1654" t="s">
        <v>2933</v>
      </c>
      <c r="B1654">
        <v>941.29560874722301</v>
      </c>
      <c r="C1654">
        <v>0.59009940984336295</v>
      </c>
      <c r="D1654">
        <v>0.15338192620231</v>
      </c>
      <c r="E1654">
        <v>3.8472551783254199</v>
      </c>
      <c r="F1654">
        <v>1.19448540928344E-4</v>
      </c>
      <c r="G1654">
        <v>5.9849870861285598E-3</v>
      </c>
      <c r="H1654" t="s">
        <v>69</v>
      </c>
      <c r="I1654">
        <v>8681983</v>
      </c>
      <c r="J1654">
        <v>8684451</v>
      </c>
      <c r="K1654">
        <v>2469</v>
      </c>
      <c r="L1654" t="s">
        <v>32</v>
      </c>
      <c r="M1654" t="s">
        <v>2934</v>
      </c>
      <c r="N1654" t="s">
        <v>2935</v>
      </c>
      <c r="O1654" t="s">
        <v>21</v>
      </c>
      <c r="P1654" t="s">
        <v>21</v>
      </c>
      <c r="Q1654" t="s">
        <v>31408</v>
      </c>
    </row>
    <row r="1655" spans="1:17" x14ac:dyDescent="0.2">
      <c r="A1655" t="s">
        <v>423</v>
      </c>
      <c r="B1655">
        <v>1059.5955550225101</v>
      </c>
      <c r="C1655">
        <v>0.59049029582984602</v>
      </c>
      <c r="D1655">
        <v>0.17496703509714001</v>
      </c>
      <c r="E1655">
        <v>3.3748659883389598</v>
      </c>
      <c r="F1655">
        <v>7.3851644098506101E-4</v>
      </c>
      <c r="G1655">
        <v>2.3572960192153401E-2</v>
      </c>
      <c r="H1655" t="s">
        <v>23</v>
      </c>
      <c r="I1655">
        <v>1761959</v>
      </c>
      <c r="J1655">
        <v>1777574</v>
      </c>
      <c r="K1655">
        <v>15616</v>
      </c>
      <c r="L1655" t="s">
        <v>32</v>
      </c>
      <c r="M1655" t="s">
        <v>424</v>
      </c>
      <c r="N1655" t="s">
        <v>425</v>
      </c>
      <c r="O1655" t="s">
        <v>21</v>
      </c>
      <c r="P1655" t="s">
        <v>21</v>
      </c>
      <c r="Q1655" t="s">
        <v>31408</v>
      </c>
    </row>
    <row r="1656" spans="1:17" x14ac:dyDescent="0.2">
      <c r="A1656" t="s">
        <v>56</v>
      </c>
      <c r="B1656">
        <v>64.002932423716203</v>
      </c>
      <c r="C1656">
        <v>0.59090136833992601</v>
      </c>
      <c r="D1656">
        <v>0.180331099591889</v>
      </c>
      <c r="E1656">
        <v>3.2767579728466498</v>
      </c>
      <c r="F1656">
        <v>1.05006338021025E-3</v>
      </c>
      <c r="G1656">
        <v>2.94863858863849E-2</v>
      </c>
      <c r="H1656" t="s">
        <v>17</v>
      </c>
      <c r="I1656">
        <v>44748547</v>
      </c>
      <c r="J1656">
        <v>44760044</v>
      </c>
      <c r="K1656">
        <v>11498</v>
      </c>
      <c r="L1656" t="s">
        <v>32</v>
      </c>
      <c r="M1656" t="s">
        <v>57</v>
      </c>
      <c r="N1656" t="s">
        <v>58</v>
      </c>
      <c r="O1656" t="s">
        <v>21</v>
      </c>
      <c r="P1656" t="s">
        <v>21</v>
      </c>
      <c r="Q1656" t="s">
        <v>31408</v>
      </c>
    </row>
    <row r="1657" spans="1:17" x14ac:dyDescent="0.2">
      <c r="A1657" t="s">
        <v>3858</v>
      </c>
      <c r="B1657">
        <v>334.56924912537801</v>
      </c>
      <c r="C1657">
        <v>0.59187491383913404</v>
      </c>
      <c r="D1657">
        <v>0.13078531082428499</v>
      </c>
      <c r="E1657">
        <v>4.5255457979859797</v>
      </c>
      <c r="F1657">
        <v>6.0239833773626E-6</v>
      </c>
      <c r="G1657">
        <v>5.2977019916399003E-4</v>
      </c>
      <c r="H1657" t="s">
        <v>84</v>
      </c>
      <c r="I1657">
        <v>102537920</v>
      </c>
      <c r="J1657">
        <v>102572649</v>
      </c>
      <c r="K1657">
        <v>34730</v>
      </c>
      <c r="L1657" t="s">
        <v>18</v>
      </c>
      <c r="M1657" t="s">
        <v>3859</v>
      </c>
      <c r="N1657" t="s">
        <v>3860</v>
      </c>
      <c r="O1657" t="s">
        <v>505</v>
      </c>
      <c r="P1657" t="s">
        <v>21</v>
      </c>
      <c r="Q1657" t="s">
        <v>31408</v>
      </c>
    </row>
    <row r="1658" spans="1:17" x14ac:dyDescent="0.2">
      <c r="A1658" t="s">
        <v>4966</v>
      </c>
      <c r="B1658">
        <v>100.788814062711</v>
      </c>
      <c r="C1658">
        <v>0.59278502460539695</v>
      </c>
      <c r="D1658">
        <v>0.111410657476144</v>
      </c>
      <c r="E1658">
        <v>5.3207209977405201</v>
      </c>
      <c r="F1658">
        <v>1.0335680870148499E-7</v>
      </c>
      <c r="G1658">
        <v>1.34444463864678E-5</v>
      </c>
      <c r="H1658" t="s">
        <v>31</v>
      </c>
      <c r="I1658">
        <v>51180178</v>
      </c>
      <c r="J1658">
        <v>51180967</v>
      </c>
      <c r="K1658">
        <v>790</v>
      </c>
      <c r="L1658" t="s">
        <v>32</v>
      </c>
      <c r="M1658" t="s">
        <v>4967</v>
      </c>
      <c r="N1658" t="s">
        <v>4968</v>
      </c>
      <c r="O1658" t="s">
        <v>2701</v>
      </c>
      <c r="P1658" t="s">
        <v>2701</v>
      </c>
      <c r="Q1658" t="s">
        <v>31408</v>
      </c>
    </row>
    <row r="1659" spans="1:17" x14ac:dyDescent="0.2">
      <c r="A1659" t="s">
        <v>2382</v>
      </c>
      <c r="B1659">
        <v>396.061430664802</v>
      </c>
      <c r="C1659">
        <v>0.59420470355284405</v>
      </c>
      <c r="D1659">
        <v>0.160217337873413</v>
      </c>
      <c r="E1659">
        <v>3.7087415846487302</v>
      </c>
      <c r="F1659">
        <v>2.0829187038463401E-4</v>
      </c>
      <c r="G1659">
        <v>9.2636321554491995E-3</v>
      </c>
      <c r="H1659" t="s">
        <v>603</v>
      </c>
      <c r="I1659">
        <v>128420480</v>
      </c>
      <c r="J1659">
        <v>128437347</v>
      </c>
      <c r="K1659">
        <v>16868</v>
      </c>
      <c r="L1659" t="s">
        <v>32</v>
      </c>
      <c r="M1659" t="s">
        <v>2383</v>
      </c>
      <c r="N1659" t="s">
        <v>2384</v>
      </c>
      <c r="O1659" t="s">
        <v>21</v>
      </c>
      <c r="P1659" t="s">
        <v>21</v>
      </c>
      <c r="Q1659" t="s">
        <v>31408</v>
      </c>
    </row>
    <row r="1660" spans="1:17" x14ac:dyDescent="0.2">
      <c r="A1660" t="s">
        <v>1976</v>
      </c>
      <c r="B1660">
        <v>425.25759796602898</v>
      </c>
      <c r="C1660">
        <v>0.59617973690104897</v>
      </c>
      <c r="D1660">
        <v>0.13566372206083099</v>
      </c>
      <c r="E1660">
        <v>4.3945406173783503</v>
      </c>
      <c r="F1660">
        <v>1.11007247657855E-5</v>
      </c>
      <c r="G1660">
        <v>8.8918412740157204E-4</v>
      </c>
      <c r="H1660" t="s">
        <v>196</v>
      </c>
      <c r="I1660">
        <v>38867816</v>
      </c>
      <c r="J1660">
        <v>38945739</v>
      </c>
      <c r="K1660">
        <v>77924</v>
      </c>
      <c r="L1660" t="s">
        <v>32</v>
      </c>
      <c r="M1660" t="s">
        <v>1977</v>
      </c>
      <c r="N1660" t="s">
        <v>1978</v>
      </c>
      <c r="O1660" t="s">
        <v>21</v>
      </c>
      <c r="P1660" t="s">
        <v>21</v>
      </c>
      <c r="Q1660" t="s">
        <v>31408</v>
      </c>
    </row>
    <row r="1661" spans="1:17" x14ac:dyDescent="0.2">
      <c r="A1661" t="s">
        <v>1021</v>
      </c>
      <c r="B1661">
        <v>408.49895837016902</v>
      </c>
      <c r="C1661">
        <v>0.59770386828562205</v>
      </c>
      <c r="D1661">
        <v>0.177436273532875</v>
      </c>
      <c r="E1661">
        <v>3.36855512339692</v>
      </c>
      <c r="F1661">
        <v>7.5563285415946495E-4</v>
      </c>
      <c r="G1661">
        <v>2.38906858656322E-2</v>
      </c>
      <c r="H1661" t="s">
        <v>47</v>
      </c>
      <c r="I1661">
        <v>83940554</v>
      </c>
      <c r="J1661">
        <v>84384793</v>
      </c>
      <c r="K1661">
        <v>444240</v>
      </c>
      <c r="L1661" t="s">
        <v>18</v>
      </c>
      <c r="M1661" t="s">
        <v>1022</v>
      </c>
      <c r="N1661" t="s">
        <v>1023</v>
      </c>
      <c r="O1661" t="s">
        <v>21</v>
      </c>
      <c r="P1661" t="s">
        <v>21</v>
      </c>
      <c r="Q1661" t="s">
        <v>31408</v>
      </c>
    </row>
    <row r="1662" spans="1:17" x14ac:dyDescent="0.2">
      <c r="A1662" t="s">
        <v>4869</v>
      </c>
      <c r="B1662">
        <v>64.095550541835806</v>
      </c>
      <c r="C1662">
        <v>0.59793465130155798</v>
      </c>
      <c r="D1662">
        <v>0.135765298195511</v>
      </c>
      <c r="E1662">
        <v>4.4041788236673902</v>
      </c>
      <c r="F1662">
        <v>1.0618532805181099E-5</v>
      </c>
      <c r="G1662">
        <v>8.5938344009765496E-4</v>
      </c>
      <c r="H1662" t="s">
        <v>433</v>
      </c>
      <c r="I1662">
        <v>41465783</v>
      </c>
      <c r="J1662">
        <v>41481068</v>
      </c>
      <c r="K1662">
        <v>15286</v>
      </c>
      <c r="L1662" t="s">
        <v>18</v>
      </c>
      <c r="M1662" t="s">
        <v>4784</v>
      </c>
      <c r="N1662" t="s">
        <v>4785</v>
      </c>
      <c r="O1662" t="s">
        <v>2701</v>
      </c>
      <c r="P1662" t="s">
        <v>2701</v>
      </c>
      <c r="Q1662" t="s">
        <v>31408</v>
      </c>
    </row>
    <row r="1663" spans="1:17" x14ac:dyDescent="0.2">
      <c r="A1663" t="s">
        <v>5167</v>
      </c>
      <c r="B1663">
        <v>218.61143957744301</v>
      </c>
      <c r="C1663">
        <v>0.59918508861396302</v>
      </c>
      <c r="D1663">
        <v>0.16803736270249001</v>
      </c>
      <c r="E1663">
        <v>3.5657848884168599</v>
      </c>
      <c r="F1663">
        <v>3.62768843605701E-4</v>
      </c>
      <c r="G1663">
        <v>1.3989233456721E-2</v>
      </c>
      <c r="H1663" t="s">
        <v>43</v>
      </c>
      <c r="I1663">
        <v>115408496</v>
      </c>
      <c r="J1663">
        <v>115809673</v>
      </c>
      <c r="K1663">
        <v>401177</v>
      </c>
      <c r="L1663" t="s">
        <v>18</v>
      </c>
      <c r="M1663" t="s">
        <v>30200</v>
      </c>
      <c r="N1663" t="s">
        <v>30201</v>
      </c>
      <c r="O1663" t="s">
        <v>21</v>
      </c>
      <c r="P1663" t="s">
        <v>21</v>
      </c>
      <c r="Q1663" t="s">
        <v>31408</v>
      </c>
    </row>
    <row r="1664" spans="1:17" x14ac:dyDescent="0.2">
      <c r="A1664" t="s">
        <v>5249</v>
      </c>
      <c r="B1664">
        <v>42.8185541933805</v>
      </c>
      <c r="C1664">
        <v>0.601116211826214</v>
      </c>
      <c r="D1664">
        <v>0.19242549563198</v>
      </c>
      <c r="E1664">
        <v>3.1238906770227102</v>
      </c>
      <c r="F1664">
        <v>1.7847675532905801E-3</v>
      </c>
      <c r="G1664">
        <v>4.2119932090220302E-2</v>
      </c>
      <c r="H1664" t="s">
        <v>183</v>
      </c>
      <c r="I1664">
        <v>46580708</v>
      </c>
      <c r="J1664">
        <v>46598150</v>
      </c>
      <c r="K1664">
        <v>17442</v>
      </c>
      <c r="L1664" t="s">
        <v>18</v>
      </c>
      <c r="M1664" t="s">
        <v>30274</v>
      </c>
      <c r="N1664" t="s">
        <v>30275</v>
      </c>
      <c r="O1664" t="s">
        <v>30196</v>
      </c>
      <c r="P1664" t="s">
        <v>30196</v>
      </c>
      <c r="Q1664" t="s">
        <v>31408</v>
      </c>
    </row>
    <row r="1665" spans="1:17" x14ac:dyDescent="0.2">
      <c r="A1665" t="s">
        <v>2170</v>
      </c>
      <c r="B1665">
        <v>32.925571463739601</v>
      </c>
      <c r="C1665">
        <v>0.60116134436758595</v>
      </c>
      <c r="D1665">
        <v>0.19535894762200701</v>
      </c>
      <c r="E1665">
        <v>3.07721428521796</v>
      </c>
      <c r="F1665">
        <v>2.0894503706469199E-3</v>
      </c>
      <c r="G1665">
        <v>4.6797675495669003E-2</v>
      </c>
      <c r="H1665" t="s">
        <v>80</v>
      </c>
      <c r="I1665">
        <v>176463171</v>
      </c>
      <c r="J1665">
        <v>176845605</v>
      </c>
      <c r="K1665">
        <v>382435</v>
      </c>
      <c r="L1665" t="s">
        <v>32</v>
      </c>
      <c r="M1665" t="s">
        <v>2171</v>
      </c>
      <c r="N1665" t="s">
        <v>2172</v>
      </c>
      <c r="O1665" t="s">
        <v>21</v>
      </c>
      <c r="P1665" t="s">
        <v>21</v>
      </c>
      <c r="Q1665" t="s">
        <v>31408</v>
      </c>
    </row>
    <row r="1666" spans="1:17" x14ac:dyDescent="0.2">
      <c r="A1666" t="s">
        <v>4142</v>
      </c>
      <c r="B1666">
        <v>529.41849706800099</v>
      </c>
      <c r="C1666">
        <v>0.60271498101929299</v>
      </c>
      <c r="D1666">
        <v>0.19383664881931101</v>
      </c>
      <c r="E1666">
        <v>3.1093964154380598</v>
      </c>
      <c r="F1666">
        <v>1.87470006496068E-3</v>
      </c>
      <c r="G1666">
        <v>4.3360447564900297E-2</v>
      </c>
      <c r="H1666" t="s">
        <v>47</v>
      </c>
      <c r="I1666">
        <v>42799880</v>
      </c>
      <c r="J1666">
        <v>42812079</v>
      </c>
      <c r="K1666">
        <v>12200</v>
      </c>
      <c r="L1666" t="s">
        <v>18</v>
      </c>
      <c r="M1666" t="s">
        <v>4143</v>
      </c>
      <c r="N1666" t="s">
        <v>4144</v>
      </c>
      <c r="O1666" t="s">
        <v>21</v>
      </c>
      <c r="P1666" t="s">
        <v>21</v>
      </c>
      <c r="Q1666" t="s">
        <v>31408</v>
      </c>
    </row>
    <row r="1667" spans="1:17" x14ac:dyDescent="0.2">
      <c r="A1667" t="s">
        <v>3677</v>
      </c>
      <c r="B1667">
        <v>80.747909608552405</v>
      </c>
      <c r="C1667">
        <v>0.60275000410948798</v>
      </c>
      <c r="D1667">
        <v>0.18645377952967199</v>
      </c>
      <c r="E1667">
        <v>3.23270467152728</v>
      </c>
      <c r="F1667">
        <v>1.22624259892228E-3</v>
      </c>
      <c r="G1667">
        <v>3.2388618147326097E-2</v>
      </c>
      <c r="H1667" t="s">
        <v>80</v>
      </c>
      <c r="I1667">
        <v>1386495</v>
      </c>
      <c r="J1667">
        <v>1388713</v>
      </c>
      <c r="K1667">
        <v>2219</v>
      </c>
      <c r="L1667" t="s">
        <v>18</v>
      </c>
      <c r="M1667" t="s">
        <v>3678</v>
      </c>
      <c r="N1667" t="s">
        <v>3679</v>
      </c>
      <c r="O1667" t="s">
        <v>1569</v>
      </c>
      <c r="P1667" t="s">
        <v>21</v>
      </c>
      <c r="Q1667" t="s">
        <v>31408</v>
      </c>
    </row>
    <row r="1668" spans="1:17" x14ac:dyDescent="0.2">
      <c r="A1668" t="s">
        <v>5202</v>
      </c>
      <c r="B1668">
        <v>2399.3277534377598</v>
      </c>
      <c r="C1668">
        <v>0.60465748256384899</v>
      </c>
      <c r="D1668">
        <v>0.154434194672113</v>
      </c>
      <c r="E1668">
        <v>3.9153082893826001</v>
      </c>
      <c r="F1668">
        <v>9.0288763711372205E-5</v>
      </c>
      <c r="G1668">
        <v>4.7912553270382501E-3</v>
      </c>
      <c r="H1668" t="s">
        <v>158</v>
      </c>
      <c r="I1668">
        <v>44711358</v>
      </c>
      <c r="J1668">
        <v>44718851</v>
      </c>
      <c r="K1668">
        <v>7493</v>
      </c>
      <c r="L1668" t="s">
        <v>32</v>
      </c>
      <c r="M1668" t="s">
        <v>4534</v>
      </c>
      <c r="N1668" t="s">
        <v>4535</v>
      </c>
      <c r="O1668" t="s">
        <v>21</v>
      </c>
      <c r="P1668" t="s">
        <v>21</v>
      </c>
      <c r="Q1668" t="s">
        <v>31408</v>
      </c>
    </row>
    <row r="1669" spans="1:17" x14ac:dyDescent="0.2">
      <c r="A1669" t="s">
        <v>3014</v>
      </c>
      <c r="B1669">
        <v>4936.0015776745104</v>
      </c>
      <c r="C1669">
        <v>0.60558555850142604</v>
      </c>
      <c r="D1669">
        <v>0.119904035706066</v>
      </c>
      <c r="E1669">
        <v>5.0505852862698104</v>
      </c>
      <c r="F1669">
        <v>4.4045839913730402E-7</v>
      </c>
      <c r="G1669">
        <v>5.1293083099535701E-5</v>
      </c>
      <c r="H1669" t="s">
        <v>200</v>
      </c>
      <c r="I1669">
        <v>319669</v>
      </c>
      <c r="J1669">
        <v>321050</v>
      </c>
      <c r="K1669">
        <v>1382</v>
      </c>
      <c r="L1669" t="s">
        <v>18</v>
      </c>
      <c r="M1669" t="s">
        <v>3015</v>
      </c>
      <c r="N1669" t="s">
        <v>3016</v>
      </c>
      <c r="O1669" t="s">
        <v>21</v>
      </c>
      <c r="P1669" t="s">
        <v>21</v>
      </c>
      <c r="Q1669" t="s">
        <v>31408</v>
      </c>
    </row>
    <row r="1670" spans="1:17" x14ac:dyDescent="0.2">
      <c r="A1670" t="s">
        <v>5233</v>
      </c>
      <c r="B1670">
        <v>144.357925405972</v>
      </c>
      <c r="C1670">
        <v>0.60773486753438999</v>
      </c>
      <c r="D1670">
        <v>0.125625180361988</v>
      </c>
      <c r="E1670">
        <v>4.8376835422899198</v>
      </c>
      <c r="F1670">
        <v>1.3136106494030699E-6</v>
      </c>
      <c r="G1670">
        <v>1.38785045488291E-4</v>
      </c>
      <c r="H1670" t="s">
        <v>17</v>
      </c>
      <c r="I1670">
        <v>58573503</v>
      </c>
      <c r="J1670">
        <v>58605223</v>
      </c>
      <c r="K1670">
        <v>31720</v>
      </c>
      <c r="L1670" t="s">
        <v>32</v>
      </c>
      <c r="M1670" t="s">
        <v>30251</v>
      </c>
      <c r="N1670" t="s">
        <v>30252</v>
      </c>
      <c r="O1670" t="s">
        <v>30196</v>
      </c>
      <c r="P1670" t="s">
        <v>30196</v>
      </c>
      <c r="Q1670" t="s">
        <v>31408</v>
      </c>
    </row>
    <row r="1671" spans="1:17" x14ac:dyDescent="0.2">
      <c r="A1671" t="s">
        <v>42</v>
      </c>
      <c r="B1671">
        <v>381.49566985704797</v>
      </c>
      <c r="C1671">
        <v>0.60824333029784305</v>
      </c>
      <c r="D1671">
        <v>0.162260063753801</v>
      </c>
      <c r="E1671">
        <v>3.7485707587341799</v>
      </c>
      <c r="F1671">
        <v>1.77845164455212E-4</v>
      </c>
      <c r="G1671">
        <v>8.1657530148940196E-3</v>
      </c>
      <c r="H1671" t="s">
        <v>43</v>
      </c>
      <c r="I1671">
        <v>119557521</v>
      </c>
      <c r="J1671">
        <v>119638839</v>
      </c>
      <c r="K1671">
        <v>81319</v>
      </c>
      <c r="L1671" t="s">
        <v>18</v>
      </c>
      <c r="M1671" t="s">
        <v>44</v>
      </c>
      <c r="N1671" t="s">
        <v>45</v>
      </c>
      <c r="O1671" t="s">
        <v>21</v>
      </c>
      <c r="P1671" t="s">
        <v>21</v>
      </c>
      <c r="Q1671" t="s">
        <v>31408</v>
      </c>
    </row>
    <row r="1672" spans="1:17" x14ac:dyDescent="0.2">
      <c r="A1672" t="s">
        <v>4592</v>
      </c>
      <c r="B1672">
        <v>38.091562212617099</v>
      </c>
      <c r="C1672">
        <v>0.608980738102888</v>
      </c>
      <c r="D1672">
        <v>0.14172074515629199</v>
      </c>
      <c r="E1672">
        <v>4.2970472490198404</v>
      </c>
      <c r="F1672">
        <v>1.73088311285698E-5</v>
      </c>
      <c r="G1672">
        <v>1.2932604736671199E-3</v>
      </c>
      <c r="H1672" t="s">
        <v>148</v>
      </c>
      <c r="I1672">
        <v>89731526</v>
      </c>
      <c r="J1672">
        <v>89738570</v>
      </c>
      <c r="K1672">
        <v>7045</v>
      </c>
      <c r="L1672" t="s">
        <v>32</v>
      </c>
      <c r="M1672" t="s">
        <v>4593</v>
      </c>
      <c r="N1672" t="s">
        <v>4594</v>
      </c>
      <c r="O1672" t="s">
        <v>1569</v>
      </c>
      <c r="P1672" t="s">
        <v>21</v>
      </c>
      <c r="Q1672" t="s">
        <v>31408</v>
      </c>
    </row>
    <row r="1673" spans="1:17" x14ac:dyDescent="0.2">
      <c r="A1673" t="s">
        <v>940</v>
      </c>
      <c r="B1673">
        <v>223.849233988225</v>
      </c>
      <c r="C1673">
        <v>0.61013084806740903</v>
      </c>
      <c r="D1673">
        <v>0.12773236501671301</v>
      </c>
      <c r="E1673">
        <v>4.7766347079503202</v>
      </c>
      <c r="F1673">
        <v>1.7825315741106501E-6</v>
      </c>
      <c r="G1673">
        <v>1.8375421511659801E-4</v>
      </c>
      <c r="H1673" t="s">
        <v>76</v>
      </c>
      <c r="I1673">
        <v>26402237</v>
      </c>
      <c r="J1673">
        <v>26415216</v>
      </c>
      <c r="K1673">
        <v>12980</v>
      </c>
      <c r="L1673" t="s">
        <v>32</v>
      </c>
      <c r="M1673" t="s">
        <v>941</v>
      </c>
      <c r="N1673" t="s">
        <v>942</v>
      </c>
      <c r="O1673" t="s">
        <v>21</v>
      </c>
      <c r="P1673" t="s">
        <v>21</v>
      </c>
      <c r="Q1673" t="s">
        <v>31408</v>
      </c>
    </row>
    <row r="1674" spans="1:17" x14ac:dyDescent="0.2">
      <c r="A1674" t="s">
        <v>3018</v>
      </c>
      <c r="B1674">
        <v>330.26187866474902</v>
      </c>
      <c r="C1674">
        <v>0.61066984424258297</v>
      </c>
      <c r="D1674">
        <v>0.15359768005670499</v>
      </c>
      <c r="E1674">
        <v>3.9757751810908699</v>
      </c>
      <c r="F1674">
        <v>7.0150373873248805E-5</v>
      </c>
      <c r="G1674">
        <v>3.97558514457885E-3</v>
      </c>
      <c r="H1674" t="s">
        <v>158</v>
      </c>
      <c r="I1674">
        <v>24856551</v>
      </c>
      <c r="J1674">
        <v>24978582</v>
      </c>
      <c r="K1674">
        <v>122032</v>
      </c>
      <c r="L1674" t="s">
        <v>32</v>
      </c>
      <c r="M1674" t="s">
        <v>3019</v>
      </c>
      <c r="N1674" t="s">
        <v>3020</v>
      </c>
      <c r="O1674" t="s">
        <v>21</v>
      </c>
      <c r="P1674" t="s">
        <v>21</v>
      </c>
      <c r="Q1674" t="s">
        <v>31408</v>
      </c>
    </row>
    <row r="1675" spans="1:17" x14ac:dyDescent="0.2">
      <c r="A1675" t="s">
        <v>1967</v>
      </c>
      <c r="B1675">
        <v>92.081325379998205</v>
      </c>
      <c r="C1675">
        <v>0.61070241165447403</v>
      </c>
      <c r="D1675">
        <v>0.122390158396917</v>
      </c>
      <c r="E1675">
        <v>4.9897999941624098</v>
      </c>
      <c r="F1675">
        <v>6.0441840219817102E-7</v>
      </c>
      <c r="G1675">
        <v>6.8012362761084801E-5</v>
      </c>
      <c r="H1675" t="s">
        <v>92</v>
      </c>
      <c r="I1675">
        <v>57906708</v>
      </c>
      <c r="J1675">
        <v>57910820</v>
      </c>
      <c r="K1675">
        <v>4113</v>
      </c>
      <c r="L1675" t="s">
        <v>18</v>
      </c>
      <c r="M1675" t="s">
        <v>1968</v>
      </c>
      <c r="N1675" t="s">
        <v>1969</v>
      </c>
      <c r="O1675" t="s">
        <v>21</v>
      </c>
      <c r="P1675" t="s">
        <v>21</v>
      </c>
      <c r="Q1675" t="s">
        <v>31408</v>
      </c>
    </row>
    <row r="1676" spans="1:17" x14ac:dyDescent="0.2">
      <c r="A1676" t="s">
        <v>2711</v>
      </c>
      <c r="B1676">
        <v>815.76563659116198</v>
      </c>
      <c r="C1676">
        <v>0.61263407356576005</v>
      </c>
      <c r="D1676">
        <v>0.13045915032500099</v>
      </c>
      <c r="E1676">
        <v>4.69598393090528</v>
      </c>
      <c r="F1676">
        <v>2.65326400415272E-6</v>
      </c>
      <c r="G1676">
        <v>2.6194951895544099E-4</v>
      </c>
      <c r="H1676" t="s">
        <v>92</v>
      </c>
      <c r="I1676">
        <v>2691179</v>
      </c>
      <c r="J1676">
        <v>2741309</v>
      </c>
      <c r="K1676">
        <v>50131</v>
      </c>
      <c r="L1676" t="s">
        <v>32</v>
      </c>
      <c r="M1676" t="s">
        <v>2709</v>
      </c>
      <c r="N1676" t="s">
        <v>2710</v>
      </c>
      <c r="O1676" t="s">
        <v>21</v>
      </c>
      <c r="P1676" t="s">
        <v>21</v>
      </c>
      <c r="Q1676" t="s">
        <v>31408</v>
      </c>
    </row>
    <row r="1677" spans="1:17" x14ac:dyDescent="0.2">
      <c r="A1677" t="s">
        <v>5460</v>
      </c>
      <c r="B1677">
        <v>815.76563659116198</v>
      </c>
      <c r="C1677">
        <v>0.61263407356576005</v>
      </c>
      <c r="D1677">
        <v>0.13045915032500099</v>
      </c>
      <c r="E1677">
        <v>4.69598393090528</v>
      </c>
      <c r="F1677">
        <v>2.65326400415272E-6</v>
      </c>
      <c r="G1677">
        <v>2.6194951895544099E-4</v>
      </c>
      <c r="H1677" t="s">
        <v>7429</v>
      </c>
      <c r="I1677">
        <v>2691187</v>
      </c>
      <c r="J1677">
        <v>2741309</v>
      </c>
      <c r="K1677">
        <v>50122</v>
      </c>
      <c r="L1677" t="s">
        <v>32</v>
      </c>
      <c r="M1677" t="s">
        <v>30423</v>
      </c>
      <c r="N1677" t="s">
        <v>2710</v>
      </c>
      <c r="O1677" t="s">
        <v>21</v>
      </c>
      <c r="P1677" t="s">
        <v>21</v>
      </c>
      <c r="Q1677" t="s">
        <v>31408</v>
      </c>
    </row>
    <row r="1678" spans="1:17" x14ac:dyDescent="0.2">
      <c r="A1678" t="s">
        <v>91</v>
      </c>
      <c r="B1678">
        <v>871.608951445755</v>
      </c>
      <c r="C1678">
        <v>0.61361641654744203</v>
      </c>
      <c r="D1678">
        <v>0.15126596475666501</v>
      </c>
      <c r="E1678">
        <v>4.0565398669458901</v>
      </c>
      <c r="F1678">
        <v>4.9805064466226602E-5</v>
      </c>
      <c r="G1678">
        <v>3.0283813807862599E-3</v>
      </c>
      <c r="H1678" t="s">
        <v>92</v>
      </c>
      <c r="I1678">
        <v>68828997</v>
      </c>
      <c r="J1678">
        <v>68842147</v>
      </c>
      <c r="K1678">
        <v>13151</v>
      </c>
      <c r="L1678" t="s">
        <v>32</v>
      </c>
      <c r="M1678" t="s">
        <v>93</v>
      </c>
      <c r="N1678" t="s">
        <v>94</v>
      </c>
      <c r="O1678" t="s">
        <v>21</v>
      </c>
      <c r="P1678" t="s">
        <v>21</v>
      </c>
      <c r="Q1678" t="s">
        <v>31408</v>
      </c>
    </row>
    <row r="1679" spans="1:17" x14ac:dyDescent="0.2">
      <c r="A1679" t="s">
        <v>2327</v>
      </c>
      <c r="B1679">
        <v>108.627378513967</v>
      </c>
      <c r="C1679">
        <v>0.61506076475273896</v>
      </c>
      <c r="D1679">
        <v>0.16092041006757499</v>
      </c>
      <c r="E1679">
        <v>3.82214266353445</v>
      </c>
      <c r="F1679">
        <v>1.3229710961989901E-4</v>
      </c>
      <c r="G1679">
        <v>6.4623540010774498E-3</v>
      </c>
      <c r="H1679" t="s">
        <v>88</v>
      </c>
      <c r="I1679">
        <v>49363877</v>
      </c>
      <c r="J1679">
        <v>49482676</v>
      </c>
      <c r="K1679">
        <v>118800</v>
      </c>
      <c r="L1679" t="s">
        <v>18</v>
      </c>
      <c r="M1679" t="s">
        <v>2328</v>
      </c>
      <c r="N1679" t="s">
        <v>2329</v>
      </c>
      <c r="O1679" t="s">
        <v>21</v>
      </c>
      <c r="P1679" t="s">
        <v>21</v>
      </c>
      <c r="Q1679" t="s">
        <v>31408</v>
      </c>
    </row>
    <row r="1680" spans="1:17" x14ac:dyDescent="0.2">
      <c r="A1680" t="s">
        <v>4911</v>
      </c>
      <c r="B1680">
        <v>31.135353791773799</v>
      </c>
      <c r="C1680">
        <v>0.61567068131817104</v>
      </c>
      <c r="D1680">
        <v>0.15941677271924401</v>
      </c>
      <c r="E1680">
        <v>3.8620194777274501</v>
      </c>
      <c r="F1680">
        <v>1.12453598409775E-4</v>
      </c>
      <c r="G1680">
        <v>5.6899387171327103E-3</v>
      </c>
      <c r="H1680" t="s">
        <v>183</v>
      </c>
      <c r="I1680">
        <v>38137337</v>
      </c>
      <c r="J1680">
        <v>38144399</v>
      </c>
      <c r="K1680">
        <v>7063</v>
      </c>
      <c r="L1680" t="s">
        <v>32</v>
      </c>
      <c r="M1680" t="s">
        <v>4912</v>
      </c>
      <c r="N1680" t="s">
        <v>4913</v>
      </c>
      <c r="O1680" t="s">
        <v>2701</v>
      </c>
      <c r="P1680" t="s">
        <v>2701</v>
      </c>
      <c r="Q1680" t="s">
        <v>31408</v>
      </c>
    </row>
    <row r="1681" spans="1:17" x14ac:dyDescent="0.2">
      <c r="A1681" t="s">
        <v>5244</v>
      </c>
      <c r="B1681">
        <v>24.3330438670489</v>
      </c>
      <c r="C1681">
        <v>0.61710616118962602</v>
      </c>
      <c r="D1681">
        <v>0.18731428184719201</v>
      </c>
      <c r="E1681">
        <v>3.2944960475200298</v>
      </c>
      <c r="F1681">
        <v>9.8598331289043704E-4</v>
      </c>
      <c r="G1681">
        <v>2.8195620787114298E-2</v>
      </c>
      <c r="H1681" t="s">
        <v>69</v>
      </c>
      <c r="I1681">
        <v>131647990</v>
      </c>
      <c r="J1681">
        <v>131767404</v>
      </c>
      <c r="K1681">
        <v>119414</v>
      </c>
      <c r="L1681" t="s">
        <v>32</v>
      </c>
      <c r="M1681" t="s">
        <v>30267</v>
      </c>
      <c r="N1681" t="s">
        <v>30268</v>
      </c>
      <c r="O1681" t="s">
        <v>30196</v>
      </c>
      <c r="P1681" t="s">
        <v>30196</v>
      </c>
      <c r="Q1681" t="s">
        <v>31408</v>
      </c>
    </row>
    <row r="1682" spans="1:17" x14ac:dyDescent="0.2">
      <c r="A1682" t="s">
        <v>5265</v>
      </c>
      <c r="B1682">
        <v>38.223497287207003</v>
      </c>
      <c r="C1682">
        <v>0.61914897423710202</v>
      </c>
      <c r="D1682">
        <v>0.19439904749174899</v>
      </c>
      <c r="E1682">
        <v>3.1849383123308801</v>
      </c>
      <c r="F1682">
        <v>1.4478486786332E-3</v>
      </c>
      <c r="G1682">
        <v>3.6402708359166501E-2</v>
      </c>
      <c r="H1682" t="s">
        <v>196</v>
      </c>
      <c r="I1682">
        <v>181874438</v>
      </c>
      <c r="J1682">
        <v>182145249</v>
      </c>
      <c r="K1682">
        <v>270811</v>
      </c>
      <c r="L1682" t="s">
        <v>18</v>
      </c>
      <c r="M1682" t="s">
        <v>30287</v>
      </c>
      <c r="N1682" t="s">
        <v>30288</v>
      </c>
      <c r="O1682" t="s">
        <v>30196</v>
      </c>
      <c r="P1682" t="s">
        <v>30196</v>
      </c>
      <c r="Q1682" t="s">
        <v>31408</v>
      </c>
    </row>
    <row r="1683" spans="1:17" x14ac:dyDescent="0.2">
      <c r="A1683" t="s">
        <v>569</v>
      </c>
      <c r="B1683">
        <v>106.192668392325</v>
      </c>
      <c r="C1683">
        <v>0.62170291751324203</v>
      </c>
      <c r="D1683">
        <v>0.139026431530655</v>
      </c>
      <c r="E1683">
        <v>4.4718325189563499</v>
      </c>
      <c r="F1683">
        <v>7.7552155299181293E-6</v>
      </c>
      <c r="G1683">
        <v>6.5965948053937505E-4</v>
      </c>
      <c r="H1683" t="s">
        <v>92</v>
      </c>
      <c r="I1683">
        <v>107825879</v>
      </c>
      <c r="J1683">
        <v>107927193</v>
      </c>
      <c r="K1683">
        <v>101315</v>
      </c>
      <c r="L1683" t="s">
        <v>32</v>
      </c>
      <c r="M1683" t="s">
        <v>570</v>
      </c>
      <c r="N1683" t="s">
        <v>571</v>
      </c>
      <c r="O1683" t="s">
        <v>21</v>
      </c>
      <c r="P1683" t="s">
        <v>21</v>
      </c>
      <c r="Q1683" t="s">
        <v>31408</v>
      </c>
    </row>
    <row r="1684" spans="1:17" x14ac:dyDescent="0.2">
      <c r="A1684" t="s">
        <v>4580</v>
      </c>
      <c r="B1684">
        <v>225.844203966083</v>
      </c>
      <c r="C1684">
        <v>0.62257121927268499</v>
      </c>
      <c r="D1684">
        <v>0.18395214105878799</v>
      </c>
      <c r="E1684">
        <v>3.3844195326528999</v>
      </c>
      <c r="F1684">
        <v>7.1328923074108301E-4</v>
      </c>
      <c r="G1684">
        <v>2.3051335984184899E-2</v>
      </c>
      <c r="H1684" t="s">
        <v>69</v>
      </c>
      <c r="I1684">
        <v>216217045</v>
      </c>
      <c r="J1684">
        <v>216220192</v>
      </c>
      <c r="K1684">
        <v>3148</v>
      </c>
      <c r="L1684" t="s">
        <v>32</v>
      </c>
      <c r="M1684" t="s">
        <v>4581</v>
      </c>
      <c r="N1684" t="s">
        <v>4582</v>
      </c>
      <c r="O1684" t="s">
        <v>2701</v>
      </c>
      <c r="P1684" t="s">
        <v>2701</v>
      </c>
      <c r="Q1684" t="s">
        <v>31408</v>
      </c>
    </row>
    <row r="1685" spans="1:17" x14ac:dyDescent="0.2">
      <c r="A1685" t="s">
        <v>3240</v>
      </c>
      <c r="B1685">
        <v>264.47498354515102</v>
      </c>
      <c r="C1685">
        <v>0.62413467569484204</v>
      </c>
      <c r="D1685">
        <v>0.16786429486906099</v>
      </c>
      <c r="E1685">
        <v>3.7180907123917302</v>
      </c>
      <c r="F1685">
        <v>2.0073419384200101E-4</v>
      </c>
      <c r="G1685">
        <v>8.9890859343092992E-3</v>
      </c>
      <c r="H1685" t="s">
        <v>183</v>
      </c>
      <c r="I1685">
        <v>122506691</v>
      </c>
      <c r="J1685">
        <v>122514907</v>
      </c>
      <c r="K1685">
        <v>8217</v>
      </c>
      <c r="L1685" t="s">
        <v>32</v>
      </c>
      <c r="M1685" t="s">
        <v>3241</v>
      </c>
      <c r="N1685" t="s">
        <v>3242</v>
      </c>
      <c r="O1685" t="s">
        <v>21</v>
      </c>
      <c r="P1685" t="s">
        <v>21</v>
      </c>
      <c r="Q1685" t="s">
        <v>31408</v>
      </c>
    </row>
    <row r="1686" spans="1:17" x14ac:dyDescent="0.2">
      <c r="A1686" t="s">
        <v>964</v>
      </c>
      <c r="B1686">
        <v>128.96894605140699</v>
      </c>
      <c r="C1686">
        <v>0.62514314112005298</v>
      </c>
      <c r="D1686">
        <v>0.13653646446444301</v>
      </c>
      <c r="E1686">
        <v>4.5785801146393004</v>
      </c>
      <c r="F1686">
        <v>4.6814286172046302E-6</v>
      </c>
      <c r="G1686">
        <v>4.2949578303776398E-4</v>
      </c>
      <c r="H1686" t="s">
        <v>17</v>
      </c>
      <c r="I1686">
        <v>36605319</v>
      </c>
      <c r="J1686">
        <v>36634113</v>
      </c>
      <c r="K1686">
        <v>28795</v>
      </c>
      <c r="L1686" t="s">
        <v>32</v>
      </c>
      <c r="M1686" t="s">
        <v>965</v>
      </c>
      <c r="N1686" t="s">
        <v>966</v>
      </c>
      <c r="O1686" t="s">
        <v>21</v>
      </c>
      <c r="P1686" t="s">
        <v>21</v>
      </c>
      <c r="Q1686" t="s">
        <v>31408</v>
      </c>
    </row>
    <row r="1687" spans="1:17" x14ac:dyDescent="0.2">
      <c r="A1687" t="s">
        <v>1535</v>
      </c>
      <c r="B1687">
        <v>417.21162444236199</v>
      </c>
      <c r="C1687">
        <v>0.62935574887852197</v>
      </c>
      <c r="D1687">
        <v>0.19353993816376999</v>
      </c>
      <c r="E1687">
        <v>3.2518133200289299</v>
      </c>
      <c r="F1687">
        <v>1.1467131025616199E-3</v>
      </c>
      <c r="G1687">
        <v>3.0989125268184401E-2</v>
      </c>
      <c r="H1687" t="s">
        <v>80</v>
      </c>
      <c r="I1687">
        <v>109910633</v>
      </c>
      <c r="J1687">
        <v>109930992</v>
      </c>
      <c r="K1687">
        <v>20360</v>
      </c>
      <c r="L1687" t="s">
        <v>32</v>
      </c>
      <c r="M1687" t="s">
        <v>1536</v>
      </c>
      <c r="N1687" t="s">
        <v>1537</v>
      </c>
      <c r="O1687" t="s">
        <v>21</v>
      </c>
      <c r="P1687" t="s">
        <v>21</v>
      </c>
      <c r="Q1687" t="s">
        <v>31408</v>
      </c>
    </row>
    <row r="1688" spans="1:17" x14ac:dyDescent="0.2">
      <c r="A1688" t="s">
        <v>1705</v>
      </c>
      <c r="B1688">
        <v>1071.39924137042</v>
      </c>
      <c r="C1688">
        <v>0.63007613910418303</v>
      </c>
      <c r="D1688">
        <v>0.16978159587004699</v>
      </c>
      <c r="E1688">
        <v>3.71109798959866</v>
      </c>
      <c r="F1688">
        <v>2.0636219538039101E-4</v>
      </c>
      <c r="G1688">
        <v>9.2041086913787103E-3</v>
      </c>
      <c r="H1688" t="s">
        <v>200</v>
      </c>
      <c r="I1688">
        <v>44764426</v>
      </c>
      <c r="J1688">
        <v>44932421</v>
      </c>
      <c r="K1688">
        <v>167996</v>
      </c>
      <c r="L1688" t="s">
        <v>32</v>
      </c>
      <c r="M1688" t="s">
        <v>1706</v>
      </c>
      <c r="N1688" t="s">
        <v>1707</v>
      </c>
      <c r="O1688" t="s">
        <v>21</v>
      </c>
      <c r="P1688" t="s">
        <v>21</v>
      </c>
      <c r="Q1688" t="s">
        <v>31408</v>
      </c>
    </row>
    <row r="1689" spans="1:17" x14ac:dyDescent="0.2">
      <c r="A1689" t="s">
        <v>4090</v>
      </c>
      <c r="B1689">
        <v>163.492457416185</v>
      </c>
      <c r="C1689">
        <v>0.63175690243382199</v>
      </c>
      <c r="D1689">
        <v>0.16222750009308901</v>
      </c>
      <c r="E1689">
        <v>3.8942651651003</v>
      </c>
      <c r="F1689">
        <v>9.8496859469262402E-5</v>
      </c>
      <c r="G1689">
        <v>5.1050014911161101E-3</v>
      </c>
      <c r="H1689" t="s">
        <v>47</v>
      </c>
      <c r="I1689">
        <v>9546200</v>
      </c>
      <c r="J1689">
        <v>9550609</v>
      </c>
      <c r="K1689">
        <v>4410</v>
      </c>
      <c r="L1689" t="s">
        <v>32</v>
      </c>
      <c r="M1689" t="s">
        <v>4091</v>
      </c>
      <c r="N1689" t="s">
        <v>4092</v>
      </c>
      <c r="O1689" t="s">
        <v>2701</v>
      </c>
      <c r="P1689" t="s">
        <v>2701</v>
      </c>
      <c r="Q1689" t="s">
        <v>31408</v>
      </c>
    </row>
    <row r="1690" spans="1:17" x14ac:dyDescent="0.2">
      <c r="A1690" t="s">
        <v>5231</v>
      </c>
      <c r="B1690">
        <v>772.996761732339</v>
      </c>
      <c r="C1690">
        <v>0.631865291897449</v>
      </c>
      <c r="D1690">
        <v>0.19818563259903199</v>
      </c>
      <c r="E1690">
        <v>3.1882497414726001</v>
      </c>
      <c r="F1690">
        <v>1.4313685187862201E-3</v>
      </c>
      <c r="G1690">
        <v>3.6130836265015502E-2</v>
      </c>
      <c r="H1690" t="s">
        <v>43</v>
      </c>
      <c r="I1690">
        <v>76681239</v>
      </c>
      <c r="J1690">
        <v>76867281</v>
      </c>
      <c r="K1690">
        <v>186042</v>
      </c>
      <c r="L1690" t="s">
        <v>32</v>
      </c>
      <c r="M1690" t="s">
        <v>30249</v>
      </c>
      <c r="N1690" t="s">
        <v>30250</v>
      </c>
      <c r="O1690" t="s">
        <v>21</v>
      </c>
      <c r="P1690" t="s">
        <v>21</v>
      </c>
      <c r="Q1690" t="s">
        <v>31408</v>
      </c>
    </row>
    <row r="1691" spans="1:17" x14ac:dyDescent="0.2">
      <c r="A1691" t="s">
        <v>5359</v>
      </c>
      <c r="B1691">
        <v>169.11367894939701</v>
      </c>
      <c r="C1691">
        <v>0.63295617586768305</v>
      </c>
      <c r="D1691">
        <v>0.13153804069265301</v>
      </c>
      <c r="E1691">
        <v>4.81196293129093</v>
      </c>
      <c r="F1691">
        <v>1.4945507860607899E-6</v>
      </c>
      <c r="G1691">
        <v>1.56135419703505E-4</v>
      </c>
      <c r="H1691" t="s">
        <v>88</v>
      </c>
      <c r="I1691">
        <v>28563850</v>
      </c>
      <c r="J1691">
        <v>28602858</v>
      </c>
      <c r="K1691">
        <v>39008</v>
      </c>
      <c r="L1691" t="s">
        <v>18</v>
      </c>
      <c r="M1691" t="s">
        <v>30246</v>
      </c>
      <c r="N1691" t="s">
        <v>30246</v>
      </c>
      <c r="O1691" t="s">
        <v>30196</v>
      </c>
      <c r="P1691" t="s">
        <v>30196</v>
      </c>
      <c r="Q1691" t="s">
        <v>31408</v>
      </c>
    </row>
    <row r="1692" spans="1:17" x14ac:dyDescent="0.2">
      <c r="A1692" t="s">
        <v>1913</v>
      </c>
      <c r="B1692">
        <v>146.99514631078799</v>
      </c>
      <c r="C1692">
        <v>0.63336700969402204</v>
      </c>
      <c r="D1692">
        <v>0.18754356618044299</v>
      </c>
      <c r="E1692">
        <v>3.3771726889561</v>
      </c>
      <c r="F1692">
        <v>7.32350559285816E-4</v>
      </c>
      <c r="G1692">
        <v>2.3440237434906801E-2</v>
      </c>
      <c r="H1692" t="s">
        <v>76</v>
      </c>
      <c r="I1692">
        <v>25962802</v>
      </c>
      <c r="J1692">
        <v>25991226</v>
      </c>
      <c r="K1692">
        <v>28425</v>
      </c>
      <c r="L1692" t="s">
        <v>32</v>
      </c>
      <c r="M1692" t="s">
        <v>1914</v>
      </c>
      <c r="N1692" t="s">
        <v>1915</v>
      </c>
      <c r="O1692" t="s">
        <v>21</v>
      </c>
      <c r="P1692" t="s">
        <v>21</v>
      </c>
      <c r="Q1692" t="s">
        <v>31408</v>
      </c>
    </row>
    <row r="1693" spans="1:17" x14ac:dyDescent="0.2">
      <c r="A1693" t="s">
        <v>3467</v>
      </c>
      <c r="B1693">
        <v>168.557082516799</v>
      </c>
      <c r="C1693">
        <v>0.63414857498413402</v>
      </c>
      <c r="D1693">
        <v>0.116166026101646</v>
      </c>
      <c r="E1693">
        <v>5.4589848363173497</v>
      </c>
      <c r="F1693">
        <v>4.7886465166120097E-8</v>
      </c>
      <c r="G1693">
        <v>6.5554577574038104E-6</v>
      </c>
      <c r="H1693" t="s">
        <v>237</v>
      </c>
      <c r="I1693">
        <v>195963335</v>
      </c>
      <c r="J1693">
        <v>195990258</v>
      </c>
      <c r="K1693">
        <v>26924</v>
      </c>
      <c r="L1693" t="s">
        <v>18</v>
      </c>
      <c r="M1693" t="s">
        <v>3468</v>
      </c>
      <c r="N1693" t="s">
        <v>3469</v>
      </c>
      <c r="O1693" t="s">
        <v>1541</v>
      </c>
      <c r="P1693" t="s">
        <v>1541</v>
      </c>
      <c r="Q1693" t="s">
        <v>31408</v>
      </c>
    </row>
    <row r="1694" spans="1:17" x14ac:dyDescent="0.2">
      <c r="A1694" t="s">
        <v>3596</v>
      </c>
      <c r="B1694">
        <v>163.86321450685</v>
      </c>
      <c r="C1694">
        <v>0.63461289237687202</v>
      </c>
      <c r="D1694">
        <v>0.161169748422099</v>
      </c>
      <c r="E1694">
        <v>3.9375434818874102</v>
      </c>
      <c r="F1694">
        <v>8.2320018401078402E-5</v>
      </c>
      <c r="G1694">
        <v>4.4961172155480204E-3</v>
      </c>
      <c r="H1694" t="s">
        <v>237</v>
      </c>
      <c r="I1694">
        <v>192142509</v>
      </c>
      <c r="J1694">
        <v>192409049</v>
      </c>
      <c r="K1694">
        <v>266541</v>
      </c>
      <c r="L1694" t="s">
        <v>18</v>
      </c>
      <c r="M1694" t="s">
        <v>3597</v>
      </c>
      <c r="N1694" t="s">
        <v>3598</v>
      </c>
      <c r="O1694" t="s">
        <v>21</v>
      </c>
      <c r="P1694" t="s">
        <v>21</v>
      </c>
      <c r="Q1694" t="s">
        <v>31408</v>
      </c>
    </row>
    <row r="1695" spans="1:17" x14ac:dyDescent="0.2">
      <c r="A1695" t="s">
        <v>5311</v>
      </c>
      <c r="B1695">
        <v>62.288512573787699</v>
      </c>
      <c r="C1695">
        <v>0.63584326558457305</v>
      </c>
      <c r="D1695">
        <v>0.159252867564802</v>
      </c>
      <c r="E1695">
        <v>3.9926644669417999</v>
      </c>
      <c r="F1695">
        <v>6.53349872166989E-5</v>
      </c>
      <c r="G1695">
        <v>3.76849200335735E-3</v>
      </c>
      <c r="H1695" t="s">
        <v>237</v>
      </c>
      <c r="I1695">
        <v>139353946</v>
      </c>
      <c r="J1695">
        <v>139389736</v>
      </c>
      <c r="K1695">
        <v>35790</v>
      </c>
      <c r="L1695" t="s">
        <v>18</v>
      </c>
      <c r="M1695" t="s">
        <v>1607</v>
      </c>
      <c r="N1695" t="s">
        <v>1608</v>
      </c>
      <c r="O1695" t="s">
        <v>1569</v>
      </c>
      <c r="P1695" t="s">
        <v>21</v>
      </c>
      <c r="Q1695" t="s">
        <v>31408</v>
      </c>
    </row>
    <row r="1696" spans="1:17" x14ac:dyDescent="0.2">
      <c r="A1696" t="s">
        <v>2863</v>
      </c>
      <c r="B1696">
        <v>163.58734023634099</v>
      </c>
      <c r="C1696">
        <v>0.63777127451951399</v>
      </c>
      <c r="D1696">
        <v>0.20491082071421199</v>
      </c>
      <c r="E1696">
        <v>3.1124333614817199</v>
      </c>
      <c r="F1696">
        <v>1.8555189929672E-3</v>
      </c>
      <c r="G1696">
        <v>4.30661162691761E-2</v>
      </c>
      <c r="H1696" t="s">
        <v>69</v>
      </c>
      <c r="I1696">
        <v>85839144</v>
      </c>
      <c r="J1696">
        <v>85867654</v>
      </c>
      <c r="K1696">
        <v>28511</v>
      </c>
      <c r="L1696" t="s">
        <v>18</v>
      </c>
      <c r="M1696" t="s">
        <v>2864</v>
      </c>
      <c r="N1696" t="s">
        <v>2865</v>
      </c>
      <c r="O1696" t="s">
        <v>21</v>
      </c>
      <c r="P1696" t="s">
        <v>21</v>
      </c>
      <c r="Q1696" t="s">
        <v>31408</v>
      </c>
    </row>
    <row r="1697" spans="1:17" x14ac:dyDescent="0.2">
      <c r="A1697" t="s">
        <v>1934</v>
      </c>
      <c r="B1697">
        <v>376.87070572674003</v>
      </c>
      <c r="C1697">
        <v>0.63938053214158697</v>
      </c>
      <c r="D1697">
        <v>0.163508004886882</v>
      </c>
      <c r="E1697">
        <v>3.91039284335909</v>
      </c>
      <c r="F1697">
        <v>9.2146132864292005E-5</v>
      </c>
      <c r="G1697">
        <v>4.8567044159105004E-3</v>
      </c>
      <c r="H1697" t="s">
        <v>148</v>
      </c>
      <c r="I1697">
        <v>29820408</v>
      </c>
      <c r="J1697">
        <v>29848039</v>
      </c>
      <c r="K1697">
        <v>27632</v>
      </c>
      <c r="L1697" t="s">
        <v>32</v>
      </c>
      <c r="M1697" t="s">
        <v>1935</v>
      </c>
      <c r="N1697" t="s">
        <v>1936</v>
      </c>
      <c r="O1697" t="s">
        <v>21</v>
      </c>
      <c r="P1697" t="s">
        <v>21</v>
      </c>
      <c r="Q1697" t="s">
        <v>31408</v>
      </c>
    </row>
    <row r="1698" spans="1:17" x14ac:dyDescent="0.2">
      <c r="A1698" t="s">
        <v>1427</v>
      </c>
      <c r="B1698">
        <v>280.68503369018202</v>
      </c>
      <c r="C1698">
        <v>0.64341634779783097</v>
      </c>
      <c r="D1698">
        <v>0.140900711838678</v>
      </c>
      <c r="E1698">
        <v>4.5664520739575902</v>
      </c>
      <c r="F1698">
        <v>4.9604838358170498E-6</v>
      </c>
      <c r="G1698">
        <v>4.5154907244636302E-4</v>
      </c>
      <c r="H1698" t="s">
        <v>17</v>
      </c>
      <c r="I1698">
        <v>18683677</v>
      </c>
      <c r="J1698">
        <v>18777952</v>
      </c>
      <c r="K1698">
        <v>94276</v>
      </c>
      <c r="L1698" t="s">
        <v>32</v>
      </c>
      <c r="M1698" t="s">
        <v>1428</v>
      </c>
      <c r="N1698" t="s">
        <v>1429</v>
      </c>
      <c r="O1698" t="s">
        <v>21</v>
      </c>
      <c r="P1698" t="s">
        <v>21</v>
      </c>
      <c r="Q1698" t="s">
        <v>31408</v>
      </c>
    </row>
    <row r="1699" spans="1:17" x14ac:dyDescent="0.2">
      <c r="A1699" t="s">
        <v>5473</v>
      </c>
      <c r="B1699">
        <v>49.548201621814002</v>
      </c>
      <c r="C1699">
        <v>0.64370652615893498</v>
      </c>
      <c r="D1699">
        <v>0.18875389874800499</v>
      </c>
      <c r="E1699">
        <v>3.41029525974621</v>
      </c>
      <c r="F1699">
        <v>6.4892585873128396E-4</v>
      </c>
      <c r="G1699">
        <v>2.15071254443105E-2</v>
      </c>
      <c r="H1699" t="s">
        <v>43</v>
      </c>
      <c r="I1699">
        <v>12115767</v>
      </c>
      <c r="J1699">
        <v>12202753</v>
      </c>
      <c r="K1699">
        <v>86986</v>
      </c>
      <c r="L1699" t="s">
        <v>32</v>
      </c>
      <c r="M1699" t="s">
        <v>30433</v>
      </c>
      <c r="N1699" t="s">
        <v>30434</v>
      </c>
      <c r="O1699" t="s">
        <v>30196</v>
      </c>
      <c r="P1699" t="s">
        <v>30196</v>
      </c>
      <c r="Q1699" t="s">
        <v>31408</v>
      </c>
    </row>
    <row r="1700" spans="1:17" x14ac:dyDescent="0.2">
      <c r="A1700" t="s">
        <v>5061</v>
      </c>
      <c r="B1700">
        <v>242.228604900156</v>
      </c>
      <c r="C1700">
        <v>0.64498898639019397</v>
      </c>
      <c r="D1700">
        <v>0.17690061331295201</v>
      </c>
      <c r="E1700">
        <v>3.64605285595679</v>
      </c>
      <c r="F1700">
        <v>2.6629922424901601E-4</v>
      </c>
      <c r="G1700">
        <v>1.11648313620992E-2</v>
      </c>
      <c r="H1700" t="s">
        <v>105</v>
      </c>
      <c r="I1700">
        <v>20424815</v>
      </c>
      <c r="J1700">
        <v>20437825</v>
      </c>
      <c r="K1700">
        <v>13011</v>
      </c>
      <c r="L1700" t="s">
        <v>18</v>
      </c>
      <c r="M1700" t="s">
        <v>5062</v>
      </c>
      <c r="N1700" t="s">
        <v>5063</v>
      </c>
      <c r="O1700" t="s">
        <v>21</v>
      </c>
      <c r="P1700" t="s">
        <v>21</v>
      </c>
      <c r="Q1700" t="s">
        <v>31408</v>
      </c>
    </row>
    <row r="1701" spans="1:17" x14ac:dyDescent="0.2">
      <c r="A1701" t="s">
        <v>4947</v>
      </c>
      <c r="B1701">
        <v>2258.9074721059501</v>
      </c>
      <c r="C1701">
        <v>0.64622188048096596</v>
      </c>
      <c r="D1701">
        <v>0.20398202293925999</v>
      </c>
      <c r="E1701">
        <v>3.1680334922131501</v>
      </c>
      <c r="F1701">
        <v>1.53473838845794E-3</v>
      </c>
      <c r="G1701">
        <v>3.7940292887352497E-2</v>
      </c>
      <c r="H1701" t="s">
        <v>43</v>
      </c>
      <c r="I1701">
        <v>24950955</v>
      </c>
      <c r="J1701">
        <v>24957110</v>
      </c>
      <c r="K1701">
        <v>6156</v>
      </c>
      <c r="L1701" t="s">
        <v>18</v>
      </c>
      <c r="M1701" t="s">
        <v>4948</v>
      </c>
      <c r="N1701" t="s">
        <v>4949</v>
      </c>
      <c r="O1701" t="s">
        <v>21</v>
      </c>
      <c r="P1701" t="s">
        <v>21</v>
      </c>
      <c r="Q1701" t="s">
        <v>31408</v>
      </c>
    </row>
    <row r="1702" spans="1:17" x14ac:dyDescent="0.2">
      <c r="A1702" t="s">
        <v>2579</v>
      </c>
      <c r="B1702">
        <v>1366.9607626427501</v>
      </c>
      <c r="C1702">
        <v>0.64722224875761103</v>
      </c>
      <c r="D1702">
        <v>0.11188016188059299</v>
      </c>
      <c r="E1702">
        <v>5.7849598881379301</v>
      </c>
      <c r="F1702">
        <v>7.2529634758327203E-9</v>
      </c>
      <c r="G1702">
        <v>1.10685911240012E-6</v>
      </c>
      <c r="H1702" t="s">
        <v>80</v>
      </c>
      <c r="I1702">
        <v>9234775</v>
      </c>
      <c r="J1702">
        <v>9271337</v>
      </c>
      <c r="K1702">
        <v>36563</v>
      </c>
      <c r="L1702" t="s">
        <v>32</v>
      </c>
      <c r="M1702" t="s">
        <v>2580</v>
      </c>
      <c r="N1702" t="s">
        <v>2581</v>
      </c>
      <c r="O1702" t="s">
        <v>21</v>
      </c>
      <c r="P1702" t="s">
        <v>21</v>
      </c>
      <c r="Q1702" t="s">
        <v>31408</v>
      </c>
    </row>
    <row r="1703" spans="1:17" x14ac:dyDescent="0.2">
      <c r="A1703" t="s">
        <v>212</v>
      </c>
      <c r="B1703">
        <v>2989.69280978402</v>
      </c>
      <c r="C1703">
        <v>0.65038424148192997</v>
      </c>
      <c r="D1703">
        <v>0.19619994749061601</v>
      </c>
      <c r="E1703">
        <v>3.3149052780100101</v>
      </c>
      <c r="F1703">
        <v>9.1674183035842503E-4</v>
      </c>
      <c r="G1703">
        <v>2.6907611561331101E-2</v>
      </c>
      <c r="H1703" t="s">
        <v>27</v>
      </c>
      <c r="I1703">
        <v>6914450</v>
      </c>
      <c r="J1703">
        <v>6923696</v>
      </c>
      <c r="K1703">
        <v>9247</v>
      </c>
      <c r="L1703" t="s">
        <v>32</v>
      </c>
      <c r="M1703" t="s">
        <v>213</v>
      </c>
      <c r="N1703" t="s">
        <v>214</v>
      </c>
      <c r="O1703" t="s">
        <v>21</v>
      </c>
      <c r="P1703" t="s">
        <v>21</v>
      </c>
      <c r="Q1703" t="s">
        <v>31408</v>
      </c>
    </row>
    <row r="1704" spans="1:17" x14ac:dyDescent="0.2">
      <c r="A1704" t="s">
        <v>5070</v>
      </c>
      <c r="B1704">
        <v>12.177182577480799</v>
      </c>
      <c r="C1704">
        <v>0.65294555512337105</v>
      </c>
      <c r="D1704">
        <v>0.19432865119280901</v>
      </c>
      <c r="E1704">
        <v>3.3600066233955999</v>
      </c>
      <c r="F1704">
        <v>7.7940603941840795E-4</v>
      </c>
      <c r="G1704">
        <v>2.43456208888032E-2</v>
      </c>
      <c r="H1704" t="s">
        <v>47</v>
      </c>
      <c r="I1704">
        <v>142165767</v>
      </c>
      <c r="J1704">
        <v>142168387</v>
      </c>
      <c r="K1704">
        <v>2621</v>
      </c>
      <c r="L1704" t="s">
        <v>32</v>
      </c>
      <c r="M1704" t="s">
        <v>5071</v>
      </c>
      <c r="N1704" t="s">
        <v>5072</v>
      </c>
      <c r="O1704" t="s">
        <v>5073</v>
      </c>
      <c r="P1704" t="s">
        <v>5073</v>
      </c>
      <c r="Q1704" t="s">
        <v>31408</v>
      </c>
    </row>
    <row r="1705" spans="1:17" x14ac:dyDescent="0.2">
      <c r="A1705" t="s">
        <v>5019</v>
      </c>
      <c r="B1705">
        <v>58.123363634544397</v>
      </c>
      <c r="C1705">
        <v>0.65347126386140697</v>
      </c>
      <c r="D1705">
        <v>0.20960657785124501</v>
      </c>
      <c r="E1705">
        <v>3.1176085720228102</v>
      </c>
      <c r="F1705">
        <v>1.82324777172816E-3</v>
      </c>
      <c r="G1705">
        <v>4.26563248718244E-2</v>
      </c>
      <c r="H1705" t="s">
        <v>148</v>
      </c>
      <c r="I1705">
        <v>64984696</v>
      </c>
      <c r="J1705">
        <v>64988334</v>
      </c>
      <c r="K1705">
        <v>3639</v>
      </c>
      <c r="L1705" t="s">
        <v>18</v>
      </c>
      <c r="M1705" t="s">
        <v>5020</v>
      </c>
      <c r="N1705" t="s">
        <v>5021</v>
      </c>
      <c r="O1705" t="s">
        <v>21</v>
      </c>
      <c r="P1705" t="s">
        <v>21</v>
      </c>
      <c r="Q1705" t="s">
        <v>31408</v>
      </c>
    </row>
    <row r="1706" spans="1:17" x14ac:dyDescent="0.2">
      <c r="A1706" t="s">
        <v>4407</v>
      </c>
      <c r="B1706">
        <v>58.3087385862082</v>
      </c>
      <c r="C1706">
        <v>0.65483545209917304</v>
      </c>
      <c r="D1706">
        <v>0.19827385403558301</v>
      </c>
      <c r="E1706">
        <v>3.30268181492883</v>
      </c>
      <c r="F1706">
        <v>9.5764983674462105E-4</v>
      </c>
      <c r="G1706">
        <v>2.7726904452925801E-2</v>
      </c>
      <c r="H1706" t="s">
        <v>27</v>
      </c>
      <c r="I1706">
        <v>66136937</v>
      </c>
      <c r="J1706">
        <v>66169511</v>
      </c>
      <c r="K1706">
        <v>32575</v>
      </c>
      <c r="L1706" t="s">
        <v>18</v>
      </c>
      <c r="M1706" t="s">
        <v>4408</v>
      </c>
      <c r="N1706" t="s">
        <v>4409</v>
      </c>
      <c r="O1706" t="s">
        <v>21</v>
      </c>
      <c r="P1706" t="s">
        <v>21</v>
      </c>
      <c r="Q1706" t="s">
        <v>31408</v>
      </c>
    </row>
    <row r="1707" spans="1:17" x14ac:dyDescent="0.2">
      <c r="A1707" t="s">
        <v>4530</v>
      </c>
      <c r="B1707">
        <v>82.484670046559799</v>
      </c>
      <c r="C1707">
        <v>0.65764785172657603</v>
      </c>
      <c r="D1707">
        <v>0.16022206622926199</v>
      </c>
      <c r="E1707">
        <v>4.1046022386551</v>
      </c>
      <c r="F1707">
        <v>4.0501112784312397E-5</v>
      </c>
      <c r="G1707">
        <v>2.5627655349618199E-3</v>
      </c>
      <c r="H1707" t="s">
        <v>36</v>
      </c>
      <c r="I1707">
        <v>104937253</v>
      </c>
      <c r="J1707">
        <v>104953904</v>
      </c>
      <c r="K1707">
        <v>16652</v>
      </c>
      <c r="L1707" t="s">
        <v>18</v>
      </c>
      <c r="M1707" t="s">
        <v>4531</v>
      </c>
      <c r="N1707" t="s">
        <v>4532</v>
      </c>
      <c r="O1707" t="s">
        <v>21</v>
      </c>
      <c r="P1707" t="s">
        <v>21</v>
      </c>
      <c r="Q1707" t="s">
        <v>31408</v>
      </c>
    </row>
    <row r="1708" spans="1:17" x14ac:dyDescent="0.2">
      <c r="A1708" t="s">
        <v>4604</v>
      </c>
      <c r="B1708">
        <v>44.432204635387698</v>
      </c>
      <c r="C1708">
        <v>0.65999444612310298</v>
      </c>
      <c r="D1708">
        <v>0.155993695576261</v>
      </c>
      <c r="E1708">
        <v>4.2309046124267997</v>
      </c>
      <c r="F1708">
        <v>2.32753365468204E-5</v>
      </c>
      <c r="G1708">
        <v>1.60785749417666E-3</v>
      </c>
      <c r="H1708" t="s">
        <v>43</v>
      </c>
      <c r="I1708">
        <v>101166805</v>
      </c>
      <c r="J1708">
        <v>101169629</v>
      </c>
      <c r="K1708">
        <v>2825</v>
      </c>
      <c r="L1708" t="s">
        <v>18</v>
      </c>
      <c r="M1708" t="s">
        <v>4605</v>
      </c>
      <c r="N1708" t="s">
        <v>4606</v>
      </c>
      <c r="O1708" t="s">
        <v>2701</v>
      </c>
      <c r="P1708" t="s">
        <v>2701</v>
      </c>
      <c r="Q1708" t="s">
        <v>31408</v>
      </c>
    </row>
    <row r="1709" spans="1:17" x14ac:dyDescent="0.2">
      <c r="A1709" t="s">
        <v>218</v>
      </c>
      <c r="B1709">
        <v>65.701014245629906</v>
      </c>
      <c r="C1709">
        <v>0.66042008719915102</v>
      </c>
      <c r="D1709">
        <v>0.18314704312322799</v>
      </c>
      <c r="E1709">
        <v>3.6059554985815101</v>
      </c>
      <c r="F1709">
        <v>3.1100643566583903E-4</v>
      </c>
      <c r="G1709">
        <v>1.24878577237518E-2</v>
      </c>
      <c r="H1709" t="s">
        <v>76</v>
      </c>
      <c r="I1709">
        <v>149964007</v>
      </c>
      <c r="J1709">
        <v>149973710</v>
      </c>
      <c r="K1709">
        <v>9704</v>
      </c>
      <c r="L1709" t="s">
        <v>32</v>
      </c>
      <c r="M1709" t="s">
        <v>219</v>
      </c>
      <c r="N1709" t="s">
        <v>220</v>
      </c>
      <c r="O1709" t="s">
        <v>21</v>
      </c>
      <c r="P1709" t="s">
        <v>21</v>
      </c>
      <c r="Q1709" t="s">
        <v>31408</v>
      </c>
    </row>
    <row r="1710" spans="1:17" x14ac:dyDescent="0.2">
      <c r="A1710" t="s">
        <v>1069</v>
      </c>
      <c r="B1710">
        <v>379.438747731994</v>
      </c>
      <c r="C1710">
        <v>0.66104765683382904</v>
      </c>
      <c r="D1710">
        <v>0.15402088783621701</v>
      </c>
      <c r="E1710">
        <v>4.2919351142604398</v>
      </c>
      <c r="F1710">
        <v>1.7712271227216399E-5</v>
      </c>
      <c r="G1710">
        <v>1.3108203514557101E-3</v>
      </c>
      <c r="H1710" t="s">
        <v>200</v>
      </c>
      <c r="I1710">
        <v>125164706</v>
      </c>
      <c r="J1710">
        <v>125433389</v>
      </c>
      <c r="K1710">
        <v>268684</v>
      </c>
      <c r="L1710" t="s">
        <v>32</v>
      </c>
      <c r="M1710" t="s">
        <v>1070</v>
      </c>
      <c r="N1710" t="s">
        <v>1071</v>
      </c>
      <c r="O1710" t="s">
        <v>21</v>
      </c>
      <c r="P1710" t="s">
        <v>21</v>
      </c>
      <c r="Q1710" t="s">
        <v>31408</v>
      </c>
    </row>
    <row r="1711" spans="1:17" x14ac:dyDescent="0.2">
      <c r="A1711" t="s">
        <v>2594</v>
      </c>
      <c r="B1711">
        <v>42.336025805645797</v>
      </c>
      <c r="C1711">
        <v>0.66124801080880002</v>
      </c>
      <c r="D1711">
        <v>0.15658467719202401</v>
      </c>
      <c r="E1711">
        <v>4.2229420059913796</v>
      </c>
      <c r="F1711">
        <v>2.4113388269842399E-5</v>
      </c>
      <c r="G1711">
        <v>1.65839028781311E-3</v>
      </c>
      <c r="H1711" t="s">
        <v>183</v>
      </c>
      <c r="I1711">
        <v>16823964</v>
      </c>
      <c r="J1711">
        <v>17129831</v>
      </c>
      <c r="K1711">
        <v>305868</v>
      </c>
      <c r="L1711" t="s">
        <v>18</v>
      </c>
      <c r="M1711" t="s">
        <v>2595</v>
      </c>
      <c r="N1711" t="s">
        <v>2596</v>
      </c>
      <c r="O1711" t="s">
        <v>21</v>
      </c>
      <c r="P1711" t="s">
        <v>21</v>
      </c>
      <c r="Q1711" t="s">
        <v>31408</v>
      </c>
    </row>
    <row r="1712" spans="1:17" x14ac:dyDescent="0.2">
      <c r="A1712" t="s">
        <v>3959</v>
      </c>
      <c r="B1712">
        <v>87.582565575738101</v>
      </c>
      <c r="C1712">
        <v>0.66492376783849505</v>
      </c>
      <c r="D1712">
        <v>0.124023071789973</v>
      </c>
      <c r="E1712">
        <v>5.3612909133916</v>
      </c>
      <c r="F1712">
        <v>8.2629324081041296E-8</v>
      </c>
      <c r="G1712">
        <v>1.0900068293605801E-5</v>
      </c>
      <c r="H1712" t="s">
        <v>27</v>
      </c>
      <c r="I1712">
        <v>53665171</v>
      </c>
      <c r="J1712">
        <v>53674021</v>
      </c>
      <c r="K1712">
        <v>8851</v>
      </c>
      <c r="L1712" t="s">
        <v>18</v>
      </c>
      <c r="M1712" t="s">
        <v>3960</v>
      </c>
      <c r="N1712" t="s">
        <v>3961</v>
      </c>
      <c r="O1712" t="s">
        <v>1569</v>
      </c>
      <c r="P1712" t="s">
        <v>21</v>
      </c>
      <c r="Q1712" t="s">
        <v>31408</v>
      </c>
    </row>
    <row r="1713" spans="1:17" x14ac:dyDescent="0.2">
      <c r="A1713" t="s">
        <v>1774</v>
      </c>
      <c r="B1713">
        <v>407.36757463219601</v>
      </c>
      <c r="C1713">
        <v>0.66525163702969603</v>
      </c>
      <c r="D1713">
        <v>0.216666205776821</v>
      </c>
      <c r="E1713">
        <v>3.07039870220899</v>
      </c>
      <c r="F1713">
        <v>2.1377318823526102E-3</v>
      </c>
      <c r="G1713">
        <v>4.7607900471686102E-2</v>
      </c>
      <c r="H1713" t="s">
        <v>69</v>
      </c>
      <c r="I1713">
        <v>73892979</v>
      </c>
      <c r="J1713">
        <v>73919865</v>
      </c>
      <c r="K1713">
        <v>26887</v>
      </c>
      <c r="L1713" t="s">
        <v>32</v>
      </c>
      <c r="M1713" t="s">
        <v>1775</v>
      </c>
      <c r="N1713" t="s">
        <v>1776</v>
      </c>
      <c r="O1713" t="s">
        <v>21</v>
      </c>
      <c r="P1713" t="s">
        <v>21</v>
      </c>
      <c r="Q1713" t="s">
        <v>31408</v>
      </c>
    </row>
    <row r="1714" spans="1:17" x14ac:dyDescent="0.2">
      <c r="A1714" t="s">
        <v>4635</v>
      </c>
      <c r="B1714">
        <v>94.8614002993735</v>
      </c>
      <c r="C1714">
        <v>0.66583715238063501</v>
      </c>
      <c r="D1714">
        <v>0.19804652734886799</v>
      </c>
      <c r="E1714">
        <v>3.3620238703187799</v>
      </c>
      <c r="F1714">
        <v>7.73734346772425E-4</v>
      </c>
      <c r="G1714">
        <v>2.4217055312050099E-2</v>
      </c>
      <c r="H1714" t="s">
        <v>237</v>
      </c>
      <c r="I1714">
        <v>114314501</v>
      </c>
      <c r="J1714">
        <v>114329714</v>
      </c>
      <c r="K1714">
        <v>15214</v>
      </c>
      <c r="L1714" t="s">
        <v>18</v>
      </c>
      <c r="M1714" t="s">
        <v>4636</v>
      </c>
      <c r="N1714" t="s">
        <v>4637</v>
      </c>
      <c r="O1714" t="s">
        <v>4638</v>
      </c>
      <c r="P1714" t="s">
        <v>4638</v>
      </c>
      <c r="Q1714" t="s">
        <v>31408</v>
      </c>
    </row>
    <row r="1715" spans="1:17" x14ac:dyDescent="0.2">
      <c r="A1715" t="s">
        <v>4857</v>
      </c>
      <c r="B1715">
        <v>35.710035147653102</v>
      </c>
      <c r="C1715">
        <v>0.66781960052001699</v>
      </c>
      <c r="D1715">
        <v>0.20789907867528201</v>
      </c>
      <c r="E1715">
        <v>3.21222972595797</v>
      </c>
      <c r="F1715">
        <v>1.3170901089262299E-3</v>
      </c>
      <c r="G1715">
        <v>3.40939434072269E-2</v>
      </c>
      <c r="H1715" t="s">
        <v>17</v>
      </c>
      <c r="I1715">
        <v>18257099</v>
      </c>
      <c r="J1715">
        <v>18262618</v>
      </c>
      <c r="K1715">
        <v>5520</v>
      </c>
      <c r="L1715" t="s">
        <v>18</v>
      </c>
      <c r="M1715" t="s">
        <v>4858</v>
      </c>
      <c r="N1715" t="s">
        <v>4859</v>
      </c>
      <c r="O1715" t="s">
        <v>1569</v>
      </c>
      <c r="P1715" t="s">
        <v>21</v>
      </c>
      <c r="Q1715" t="s">
        <v>31408</v>
      </c>
    </row>
    <row r="1716" spans="1:17" x14ac:dyDescent="0.2">
      <c r="A1716" t="s">
        <v>457</v>
      </c>
      <c r="B1716">
        <v>129.85642531309699</v>
      </c>
      <c r="C1716">
        <v>0.66945963155344801</v>
      </c>
      <c r="D1716">
        <v>0.155837198762349</v>
      </c>
      <c r="E1716">
        <v>4.2958910765225697</v>
      </c>
      <c r="F1716">
        <v>1.7399300515061001E-5</v>
      </c>
      <c r="G1716">
        <v>1.29347536007982E-3</v>
      </c>
      <c r="H1716" t="s">
        <v>69</v>
      </c>
      <c r="I1716">
        <v>218781756</v>
      </c>
      <c r="J1716">
        <v>218815293</v>
      </c>
      <c r="K1716">
        <v>33538</v>
      </c>
      <c r="L1716" t="s">
        <v>32</v>
      </c>
      <c r="M1716" t="s">
        <v>458</v>
      </c>
      <c r="N1716" t="s">
        <v>459</v>
      </c>
      <c r="O1716" t="s">
        <v>21</v>
      </c>
      <c r="P1716" t="s">
        <v>21</v>
      </c>
      <c r="Q1716" t="s">
        <v>31408</v>
      </c>
    </row>
    <row r="1717" spans="1:17" x14ac:dyDescent="0.2">
      <c r="A1717" t="s">
        <v>898</v>
      </c>
      <c r="B1717">
        <v>723.13637749916995</v>
      </c>
      <c r="C1717">
        <v>0.67093241039718299</v>
      </c>
      <c r="D1717">
        <v>0.18028158033388</v>
      </c>
      <c r="E1717">
        <v>3.72158048068263</v>
      </c>
      <c r="F1717">
        <v>1.9797974504345299E-4</v>
      </c>
      <c r="G1717">
        <v>8.9412554487806502E-3</v>
      </c>
      <c r="H1717" t="s">
        <v>237</v>
      </c>
      <c r="I1717">
        <v>133824239</v>
      </c>
      <c r="J1717">
        <v>133895816</v>
      </c>
      <c r="K1717">
        <v>71578</v>
      </c>
      <c r="L1717" t="s">
        <v>18</v>
      </c>
      <c r="M1717" t="s">
        <v>899</v>
      </c>
      <c r="N1717" t="s">
        <v>900</v>
      </c>
      <c r="O1717" t="s">
        <v>21</v>
      </c>
      <c r="P1717" t="s">
        <v>21</v>
      </c>
      <c r="Q1717" t="s">
        <v>31408</v>
      </c>
    </row>
    <row r="1718" spans="1:17" x14ac:dyDescent="0.2">
      <c r="A1718" t="s">
        <v>5380</v>
      </c>
      <c r="B1718">
        <v>622.88216660159298</v>
      </c>
      <c r="C1718">
        <v>0.67111284410121497</v>
      </c>
      <c r="D1718">
        <v>0.11859905321693701</v>
      </c>
      <c r="E1718">
        <v>5.6586694910088298</v>
      </c>
      <c r="F1718">
        <v>1.5255101293396601E-8</v>
      </c>
      <c r="G1718">
        <v>2.2123686962702901E-6</v>
      </c>
      <c r="H1718" t="s">
        <v>158</v>
      </c>
      <c r="I1718">
        <v>22516909</v>
      </c>
      <c r="J1718">
        <v>22590820</v>
      </c>
      <c r="K1718">
        <v>73911</v>
      </c>
      <c r="L1718" t="s">
        <v>32</v>
      </c>
      <c r="M1718" t="s">
        <v>30367</v>
      </c>
      <c r="N1718" t="s">
        <v>30367</v>
      </c>
      <c r="O1718" t="s">
        <v>30196</v>
      </c>
      <c r="P1718" t="s">
        <v>30196</v>
      </c>
      <c r="Q1718" t="s">
        <v>31408</v>
      </c>
    </row>
    <row r="1719" spans="1:17" x14ac:dyDescent="0.2">
      <c r="A1719" t="s">
        <v>62</v>
      </c>
      <c r="B1719">
        <v>267.32889627572803</v>
      </c>
      <c r="C1719">
        <v>0.67189700047533796</v>
      </c>
      <c r="D1719">
        <v>0.155662523857476</v>
      </c>
      <c r="E1719">
        <v>4.3163696940345497</v>
      </c>
      <c r="F1719">
        <v>1.5861624358413399E-5</v>
      </c>
      <c r="G1719">
        <v>1.1946873133696599E-3</v>
      </c>
      <c r="H1719" t="s">
        <v>23</v>
      </c>
      <c r="I1719">
        <v>9021542</v>
      </c>
      <c r="J1719">
        <v>9244000</v>
      </c>
      <c r="K1719">
        <v>222459</v>
      </c>
      <c r="L1719" t="s">
        <v>32</v>
      </c>
      <c r="M1719" t="s">
        <v>63</v>
      </c>
      <c r="N1719" t="s">
        <v>64</v>
      </c>
      <c r="O1719" t="s">
        <v>21</v>
      </c>
      <c r="P1719" t="s">
        <v>21</v>
      </c>
      <c r="Q1719" t="s">
        <v>31408</v>
      </c>
    </row>
    <row r="1720" spans="1:17" x14ac:dyDescent="0.2">
      <c r="A1720" t="s">
        <v>4168</v>
      </c>
      <c r="B1720">
        <v>30.6938986737654</v>
      </c>
      <c r="C1720">
        <v>0.672145231544095</v>
      </c>
      <c r="D1720">
        <v>0.16888839332220101</v>
      </c>
      <c r="E1720">
        <v>3.9798189699264399</v>
      </c>
      <c r="F1720">
        <v>6.8967766875229299E-5</v>
      </c>
      <c r="G1720">
        <v>3.9133132169373698E-3</v>
      </c>
      <c r="H1720" t="s">
        <v>47</v>
      </c>
      <c r="I1720">
        <v>170783725</v>
      </c>
      <c r="J1720">
        <v>170812498</v>
      </c>
      <c r="K1720">
        <v>28774</v>
      </c>
      <c r="L1720" t="s">
        <v>32</v>
      </c>
      <c r="M1720" t="s">
        <v>4169</v>
      </c>
      <c r="N1720" t="s">
        <v>4170</v>
      </c>
      <c r="O1720" t="s">
        <v>21</v>
      </c>
      <c r="P1720" t="s">
        <v>21</v>
      </c>
      <c r="Q1720" t="s">
        <v>31408</v>
      </c>
    </row>
    <row r="1721" spans="1:17" x14ac:dyDescent="0.2">
      <c r="A1721" t="s">
        <v>2567</v>
      </c>
      <c r="B1721">
        <v>145.36846495196099</v>
      </c>
      <c r="C1721">
        <v>0.67511007915723198</v>
      </c>
      <c r="D1721">
        <v>0.18661134407213101</v>
      </c>
      <c r="E1721">
        <v>3.6177333297395</v>
      </c>
      <c r="F1721">
        <v>2.9719436965109101E-4</v>
      </c>
      <c r="G1721">
        <v>1.2089183513908201E-2</v>
      </c>
      <c r="H1721" t="s">
        <v>603</v>
      </c>
      <c r="I1721">
        <v>70384597</v>
      </c>
      <c r="J1721">
        <v>70414624</v>
      </c>
      <c r="K1721">
        <v>30028</v>
      </c>
      <c r="L1721" t="s">
        <v>18</v>
      </c>
      <c r="M1721" t="s">
        <v>2568</v>
      </c>
      <c r="N1721" t="s">
        <v>2569</v>
      </c>
      <c r="O1721" t="s">
        <v>21</v>
      </c>
      <c r="P1721" t="s">
        <v>21</v>
      </c>
      <c r="Q1721" t="s">
        <v>31408</v>
      </c>
    </row>
    <row r="1722" spans="1:17" x14ac:dyDescent="0.2">
      <c r="A1722" t="s">
        <v>3976</v>
      </c>
      <c r="B1722">
        <v>41.061954760678503</v>
      </c>
      <c r="C1722">
        <v>0.67546902553783295</v>
      </c>
      <c r="D1722">
        <v>0.17785012000345399</v>
      </c>
      <c r="E1722">
        <v>3.7979677805374199</v>
      </c>
      <c r="F1722">
        <v>1.4588728101662399E-4</v>
      </c>
      <c r="G1722">
        <v>6.9730237962275397E-3</v>
      </c>
      <c r="H1722" t="s">
        <v>237</v>
      </c>
      <c r="I1722">
        <v>187736187</v>
      </c>
      <c r="J1722">
        <v>187745459</v>
      </c>
      <c r="K1722">
        <v>9273</v>
      </c>
      <c r="L1722" t="s">
        <v>18</v>
      </c>
      <c r="M1722" t="s">
        <v>3084</v>
      </c>
      <c r="N1722" t="s">
        <v>3085</v>
      </c>
      <c r="O1722" t="s">
        <v>774</v>
      </c>
      <c r="P1722" t="s">
        <v>21</v>
      </c>
      <c r="Q1722" t="s">
        <v>31408</v>
      </c>
    </row>
    <row r="1723" spans="1:17" x14ac:dyDescent="0.2">
      <c r="A1723" t="s">
        <v>1726</v>
      </c>
      <c r="B1723">
        <v>321.74473710971898</v>
      </c>
      <c r="C1723">
        <v>0.67555278180936496</v>
      </c>
      <c r="D1723">
        <v>0.194238350903506</v>
      </c>
      <c r="E1723">
        <v>3.4779577702704501</v>
      </c>
      <c r="F1723">
        <v>5.0524951739858495E-4</v>
      </c>
      <c r="G1723">
        <v>1.77800617659978E-2</v>
      </c>
      <c r="H1723" t="s">
        <v>36</v>
      </c>
      <c r="I1723">
        <v>91870042</v>
      </c>
      <c r="J1723">
        <v>91947823</v>
      </c>
      <c r="K1723">
        <v>77782</v>
      </c>
      <c r="L1723" t="s">
        <v>18</v>
      </c>
      <c r="M1723" t="s">
        <v>1727</v>
      </c>
      <c r="N1723" t="s">
        <v>1728</v>
      </c>
      <c r="O1723" t="s">
        <v>21</v>
      </c>
      <c r="P1723" t="s">
        <v>21</v>
      </c>
      <c r="Q1723" t="s">
        <v>31408</v>
      </c>
    </row>
    <row r="1724" spans="1:17" x14ac:dyDescent="0.2">
      <c r="A1724" t="s">
        <v>5077</v>
      </c>
      <c r="B1724">
        <v>14.0124514160866</v>
      </c>
      <c r="C1724">
        <v>0.67689705451098303</v>
      </c>
      <c r="D1724">
        <v>0.215843039552475</v>
      </c>
      <c r="E1724">
        <v>3.1360615376546201</v>
      </c>
      <c r="F1724">
        <v>1.7123326969080901E-3</v>
      </c>
      <c r="G1724">
        <v>4.0859740562194102E-2</v>
      </c>
      <c r="H1724" t="s">
        <v>148</v>
      </c>
      <c r="I1724">
        <v>57774709</v>
      </c>
      <c r="J1724">
        <v>57777101</v>
      </c>
      <c r="K1724">
        <v>2393</v>
      </c>
      <c r="L1724" t="s">
        <v>18</v>
      </c>
      <c r="M1724" t="s">
        <v>5078</v>
      </c>
      <c r="N1724" t="s">
        <v>5079</v>
      </c>
      <c r="O1724" t="s">
        <v>5073</v>
      </c>
      <c r="P1724" t="s">
        <v>21</v>
      </c>
      <c r="Q1724" t="s">
        <v>31408</v>
      </c>
    </row>
    <row r="1725" spans="1:17" x14ac:dyDescent="0.2">
      <c r="A1725" t="s">
        <v>5335</v>
      </c>
      <c r="B1725">
        <v>344.83168145738102</v>
      </c>
      <c r="C1725">
        <v>0.67970546161901402</v>
      </c>
      <c r="D1725">
        <v>0.150723336266751</v>
      </c>
      <c r="E1725">
        <v>4.5096232504836902</v>
      </c>
      <c r="F1725">
        <v>6.4942855644368204E-6</v>
      </c>
      <c r="G1725">
        <v>5.6898714312958898E-4</v>
      </c>
      <c r="H1725" t="s">
        <v>196</v>
      </c>
      <c r="I1725">
        <v>79901146</v>
      </c>
      <c r="J1725">
        <v>80125454</v>
      </c>
      <c r="K1725">
        <v>224308</v>
      </c>
      <c r="L1725" t="s">
        <v>18</v>
      </c>
      <c r="M1725" t="s">
        <v>3063</v>
      </c>
      <c r="N1725" t="s">
        <v>3064</v>
      </c>
      <c r="O1725" t="s">
        <v>21</v>
      </c>
      <c r="P1725" t="s">
        <v>21</v>
      </c>
      <c r="Q1725" t="s">
        <v>31408</v>
      </c>
    </row>
    <row r="1726" spans="1:17" x14ac:dyDescent="0.2">
      <c r="A1726" t="s">
        <v>5160</v>
      </c>
      <c r="B1726">
        <v>183.33879550205501</v>
      </c>
      <c r="C1726">
        <v>0.68573325031177801</v>
      </c>
      <c r="D1726">
        <v>0.12356803089839299</v>
      </c>
      <c r="E1726">
        <v>5.5494390039737604</v>
      </c>
      <c r="F1726">
        <v>2.8658771524787801E-8</v>
      </c>
      <c r="G1726">
        <v>4.0189408788724897E-6</v>
      </c>
      <c r="H1726" t="s">
        <v>92</v>
      </c>
      <c r="I1726">
        <v>73944182</v>
      </c>
      <c r="J1726">
        <v>74070408</v>
      </c>
      <c r="K1726">
        <v>126226</v>
      </c>
      <c r="L1726" t="s">
        <v>32</v>
      </c>
      <c r="M1726" t="s">
        <v>30194</v>
      </c>
      <c r="N1726" t="s">
        <v>30195</v>
      </c>
      <c r="O1726" t="s">
        <v>30196</v>
      </c>
      <c r="P1726" t="s">
        <v>30196</v>
      </c>
      <c r="Q1726" t="s">
        <v>31408</v>
      </c>
    </row>
    <row r="1727" spans="1:17" x14ac:dyDescent="0.2">
      <c r="A1727" t="s">
        <v>3331</v>
      </c>
      <c r="B1727">
        <v>263.09930528274401</v>
      </c>
      <c r="C1727">
        <v>0.68622370586919201</v>
      </c>
      <c r="D1727">
        <v>0.19083176505049501</v>
      </c>
      <c r="E1727">
        <v>3.5959616350433801</v>
      </c>
      <c r="F1727">
        <v>3.2319543297603499E-4</v>
      </c>
      <c r="G1727">
        <v>1.2855690229229E-2</v>
      </c>
      <c r="H1727" t="s">
        <v>80</v>
      </c>
      <c r="I1727">
        <v>226631690</v>
      </c>
      <c r="J1727">
        <v>226739175</v>
      </c>
      <c r="K1727">
        <v>107486</v>
      </c>
      <c r="L1727" t="s">
        <v>18</v>
      </c>
      <c r="M1727" t="s">
        <v>3332</v>
      </c>
      <c r="N1727" t="s">
        <v>3333</v>
      </c>
      <c r="O1727" t="s">
        <v>21</v>
      </c>
      <c r="P1727" t="s">
        <v>21</v>
      </c>
      <c r="Q1727" t="s">
        <v>31408</v>
      </c>
    </row>
    <row r="1728" spans="1:17" x14ac:dyDescent="0.2">
      <c r="A1728" t="s">
        <v>5349</v>
      </c>
      <c r="B1728">
        <v>49.641366120653998</v>
      </c>
      <c r="C1728">
        <v>0.68684132932970199</v>
      </c>
      <c r="D1728">
        <v>0.18188568923302201</v>
      </c>
      <c r="E1728">
        <v>3.7762252336947602</v>
      </c>
      <c r="F1728">
        <v>1.5922302248114599E-4</v>
      </c>
      <c r="G1728">
        <v>7.5174259560050801E-3</v>
      </c>
      <c r="H1728" t="s">
        <v>31</v>
      </c>
      <c r="I1728">
        <v>100530164</v>
      </c>
      <c r="J1728">
        <v>100589528</v>
      </c>
      <c r="K1728">
        <v>59364</v>
      </c>
      <c r="L1728" t="s">
        <v>18</v>
      </c>
      <c r="M1728" t="s">
        <v>30343</v>
      </c>
      <c r="N1728" t="s">
        <v>30344</v>
      </c>
      <c r="O1728" t="s">
        <v>21</v>
      </c>
      <c r="P1728" t="s">
        <v>21</v>
      </c>
      <c r="Q1728" t="s">
        <v>31408</v>
      </c>
    </row>
    <row r="1729" spans="1:17" x14ac:dyDescent="0.2">
      <c r="A1729" t="s">
        <v>5373</v>
      </c>
      <c r="B1729">
        <v>4654.1276348621996</v>
      </c>
      <c r="C1729">
        <v>0.68721544497975695</v>
      </c>
      <c r="D1729">
        <v>7.2890262919861407E-2</v>
      </c>
      <c r="E1729">
        <v>9.4280829489572699</v>
      </c>
      <c r="F1729">
        <v>4.1765221656436197E-21</v>
      </c>
      <c r="G1729">
        <v>1.31780562223801E-18</v>
      </c>
      <c r="H1729" t="s">
        <v>92</v>
      </c>
      <c r="I1729">
        <v>92100276</v>
      </c>
      <c r="J1729">
        <v>92104768</v>
      </c>
      <c r="K1729">
        <v>4492</v>
      </c>
      <c r="L1729" t="s">
        <v>18</v>
      </c>
      <c r="M1729" t="s">
        <v>30362</v>
      </c>
      <c r="N1729" t="s">
        <v>30362</v>
      </c>
      <c r="O1729" t="s">
        <v>30196</v>
      </c>
      <c r="P1729" t="s">
        <v>30196</v>
      </c>
      <c r="Q1729" t="s">
        <v>31408</v>
      </c>
    </row>
    <row r="1730" spans="1:17" x14ac:dyDescent="0.2">
      <c r="A1730" t="s">
        <v>469</v>
      </c>
      <c r="B1730">
        <v>25.7338156939099</v>
      </c>
      <c r="C1730">
        <v>0.68759253987316504</v>
      </c>
      <c r="D1730">
        <v>0.20991270646172899</v>
      </c>
      <c r="E1730">
        <v>3.2756118077041099</v>
      </c>
      <c r="F1730">
        <v>1.0543337159547E-3</v>
      </c>
      <c r="G1730">
        <v>2.9552986715277601E-2</v>
      </c>
      <c r="H1730" t="s">
        <v>76</v>
      </c>
      <c r="I1730">
        <v>16238580</v>
      </c>
      <c r="J1730">
        <v>16295549</v>
      </c>
      <c r="K1730">
        <v>56970</v>
      </c>
      <c r="L1730" t="s">
        <v>32</v>
      </c>
      <c r="M1730" t="s">
        <v>470</v>
      </c>
      <c r="N1730" t="s">
        <v>471</v>
      </c>
      <c r="O1730" t="s">
        <v>21</v>
      </c>
      <c r="P1730" t="s">
        <v>21</v>
      </c>
      <c r="Q1730" t="s">
        <v>31408</v>
      </c>
    </row>
    <row r="1731" spans="1:17" x14ac:dyDescent="0.2">
      <c r="A1731" t="s">
        <v>1102</v>
      </c>
      <c r="B1731">
        <v>108.707236775352</v>
      </c>
      <c r="C1731">
        <v>0.68804202884601895</v>
      </c>
      <c r="D1731">
        <v>0.17710149877984099</v>
      </c>
      <c r="E1731">
        <v>3.8850152798613</v>
      </c>
      <c r="F1731">
        <v>1.02323452700017E-4</v>
      </c>
      <c r="G1731">
        <v>5.2857307457802897E-3</v>
      </c>
      <c r="H1731" t="s">
        <v>17</v>
      </c>
      <c r="I1731">
        <v>54465026</v>
      </c>
      <c r="J1731">
        <v>54473264</v>
      </c>
      <c r="K1731">
        <v>8239</v>
      </c>
      <c r="L1731" t="s">
        <v>18</v>
      </c>
      <c r="M1731" t="s">
        <v>1103</v>
      </c>
      <c r="N1731" t="s">
        <v>1104</v>
      </c>
      <c r="O1731" t="s">
        <v>21</v>
      </c>
      <c r="P1731" t="s">
        <v>21</v>
      </c>
      <c r="Q1731" t="s">
        <v>31408</v>
      </c>
    </row>
    <row r="1732" spans="1:17" x14ac:dyDescent="0.2">
      <c r="A1732" t="s">
        <v>2756</v>
      </c>
      <c r="B1732">
        <v>114.65256412997999</v>
      </c>
      <c r="C1732">
        <v>0.68874441807595899</v>
      </c>
      <c r="D1732">
        <v>0.20892884746470999</v>
      </c>
      <c r="E1732">
        <v>3.2965501242823598</v>
      </c>
      <c r="F1732">
        <v>9.7880147059045707E-4</v>
      </c>
      <c r="G1732">
        <v>2.8128043737620401E-2</v>
      </c>
      <c r="H1732" t="s">
        <v>237</v>
      </c>
      <c r="I1732">
        <v>84958981</v>
      </c>
      <c r="J1732">
        <v>86074429</v>
      </c>
      <c r="K1732">
        <v>1115449</v>
      </c>
      <c r="L1732" t="s">
        <v>32</v>
      </c>
      <c r="M1732" t="s">
        <v>2757</v>
      </c>
      <c r="N1732" t="s">
        <v>2758</v>
      </c>
      <c r="O1732" t="s">
        <v>21</v>
      </c>
      <c r="P1732" t="s">
        <v>21</v>
      </c>
      <c r="Q1732" t="s">
        <v>31408</v>
      </c>
    </row>
    <row r="1733" spans="1:17" x14ac:dyDescent="0.2">
      <c r="A1733" t="s">
        <v>4844</v>
      </c>
      <c r="B1733">
        <v>26.650993187131299</v>
      </c>
      <c r="C1733">
        <v>0.69384379618454295</v>
      </c>
      <c r="D1733">
        <v>0.21124817838458201</v>
      </c>
      <c r="E1733">
        <v>3.2844959965590101</v>
      </c>
      <c r="F1733">
        <v>1.02164949627422E-3</v>
      </c>
      <c r="G1733">
        <v>2.8827183188527901E-2</v>
      </c>
      <c r="H1733" t="s">
        <v>17</v>
      </c>
      <c r="I1733">
        <v>56643145</v>
      </c>
      <c r="J1733">
        <v>56655766</v>
      </c>
      <c r="K1733">
        <v>12622</v>
      </c>
      <c r="L1733" t="s">
        <v>32</v>
      </c>
      <c r="M1733" t="s">
        <v>4845</v>
      </c>
      <c r="N1733" t="s">
        <v>4846</v>
      </c>
      <c r="O1733" t="s">
        <v>21</v>
      </c>
      <c r="P1733" t="s">
        <v>21</v>
      </c>
      <c r="Q1733" t="s">
        <v>31408</v>
      </c>
    </row>
    <row r="1734" spans="1:17" x14ac:dyDescent="0.2">
      <c r="A1734" t="s">
        <v>970</v>
      </c>
      <c r="B1734">
        <v>137.15986994890301</v>
      </c>
      <c r="C1734">
        <v>0.69496659344703704</v>
      </c>
      <c r="D1734">
        <v>0.14682978615580899</v>
      </c>
      <c r="E1734">
        <v>4.7331444909248299</v>
      </c>
      <c r="F1734">
        <v>2.2106799862798299E-6</v>
      </c>
      <c r="G1734">
        <v>2.2153290557788799E-4</v>
      </c>
      <c r="H1734" t="s">
        <v>69</v>
      </c>
      <c r="I1734">
        <v>197568224</v>
      </c>
      <c r="J1734">
        <v>197675995</v>
      </c>
      <c r="K1734">
        <v>107772</v>
      </c>
      <c r="L1734" t="s">
        <v>18</v>
      </c>
      <c r="M1734" t="s">
        <v>971</v>
      </c>
      <c r="N1734" t="s">
        <v>972</v>
      </c>
      <c r="O1734" t="s">
        <v>21</v>
      </c>
      <c r="P1734" t="s">
        <v>21</v>
      </c>
      <c r="Q1734" t="s">
        <v>31408</v>
      </c>
    </row>
    <row r="1735" spans="1:17" x14ac:dyDescent="0.2">
      <c r="A1735" t="s">
        <v>4084</v>
      </c>
      <c r="B1735">
        <v>162.361994308249</v>
      </c>
      <c r="C1735">
        <v>0.69506083673207597</v>
      </c>
      <c r="D1735">
        <v>0.18754031705566501</v>
      </c>
      <c r="E1735">
        <v>3.7061942074341898</v>
      </c>
      <c r="F1735">
        <v>2.1039699056616599E-4</v>
      </c>
      <c r="G1735">
        <v>9.3302208154895407E-3</v>
      </c>
      <c r="H1735" t="s">
        <v>196</v>
      </c>
      <c r="I1735">
        <v>7192538</v>
      </c>
      <c r="J1735">
        <v>7742827</v>
      </c>
      <c r="K1735">
        <v>550290</v>
      </c>
      <c r="L1735" t="s">
        <v>32</v>
      </c>
      <c r="M1735" t="s">
        <v>4085</v>
      </c>
      <c r="N1735" t="s">
        <v>4086</v>
      </c>
      <c r="O1735" t="s">
        <v>21</v>
      </c>
      <c r="P1735" t="s">
        <v>21</v>
      </c>
      <c r="Q1735" t="s">
        <v>31408</v>
      </c>
    </row>
    <row r="1736" spans="1:17" x14ac:dyDescent="0.2">
      <c r="A1736" t="s">
        <v>5432</v>
      </c>
      <c r="B1736">
        <v>387.207118985129</v>
      </c>
      <c r="C1736">
        <v>0.69530560052017099</v>
      </c>
      <c r="D1736">
        <v>0.152036085529689</v>
      </c>
      <c r="E1736">
        <v>4.57329322902355</v>
      </c>
      <c r="F1736">
        <v>4.8011747038888197E-6</v>
      </c>
      <c r="G1736">
        <v>4.3875784016086201E-4</v>
      </c>
      <c r="H1736" t="s">
        <v>105</v>
      </c>
      <c r="I1736">
        <v>27748277</v>
      </c>
      <c r="J1736">
        <v>27801756</v>
      </c>
      <c r="K1736">
        <v>53479</v>
      </c>
      <c r="L1736" t="s">
        <v>18</v>
      </c>
      <c r="M1736" t="s">
        <v>21159</v>
      </c>
      <c r="N1736" t="s">
        <v>21160</v>
      </c>
      <c r="O1736" t="s">
        <v>30199</v>
      </c>
      <c r="P1736" t="s">
        <v>21</v>
      </c>
      <c r="Q1736" t="s">
        <v>31408</v>
      </c>
    </row>
    <row r="1737" spans="1:17" x14ac:dyDescent="0.2">
      <c r="A1737" t="s">
        <v>2804</v>
      </c>
      <c r="B1737">
        <v>264.23852665548702</v>
      </c>
      <c r="C1737">
        <v>0.69664022520843405</v>
      </c>
      <c r="D1737">
        <v>0.18722397688370701</v>
      </c>
      <c r="E1737">
        <v>3.7208921464217499</v>
      </c>
      <c r="F1737">
        <v>1.9852021491492599E-4</v>
      </c>
      <c r="G1737">
        <v>8.9570019285963396E-3</v>
      </c>
      <c r="H1737" t="s">
        <v>17</v>
      </c>
      <c r="I1737">
        <v>38878557</v>
      </c>
      <c r="J1737">
        <v>38899862</v>
      </c>
      <c r="K1737">
        <v>21306</v>
      </c>
      <c r="L1737" t="s">
        <v>18</v>
      </c>
      <c r="M1737" t="s">
        <v>2805</v>
      </c>
      <c r="N1737" t="s">
        <v>2806</v>
      </c>
      <c r="O1737" t="s">
        <v>21</v>
      </c>
      <c r="P1737" t="s">
        <v>21</v>
      </c>
      <c r="Q1737" t="s">
        <v>31408</v>
      </c>
    </row>
    <row r="1738" spans="1:17" x14ac:dyDescent="0.2">
      <c r="A1738" t="s">
        <v>4151</v>
      </c>
      <c r="B1738">
        <v>49.358910755921698</v>
      </c>
      <c r="C1738">
        <v>0.69890224362675402</v>
      </c>
      <c r="D1738">
        <v>0.153437755765959</v>
      </c>
      <c r="E1738">
        <v>4.5549561132319996</v>
      </c>
      <c r="F1738">
        <v>5.2396516399955801E-6</v>
      </c>
      <c r="G1738">
        <v>4.7327128101453298E-4</v>
      </c>
      <c r="H1738" t="s">
        <v>31</v>
      </c>
      <c r="I1738">
        <v>45341345</v>
      </c>
      <c r="J1738">
        <v>45393413</v>
      </c>
      <c r="K1738">
        <v>52069</v>
      </c>
      <c r="L1738" t="s">
        <v>32</v>
      </c>
      <c r="M1738" t="s">
        <v>1567</v>
      </c>
      <c r="N1738" t="s">
        <v>1568</v>
      </c>
      <c r="O1738" t="s">
        <v>3177</v>
      </c>
      <c r="P1738" t="s">
        <v>774</v>
      </c>
      <c r="Q1738" t="s">
        <v>31408</v>
      </c>
    </row>
    <row r="1739" spans="1:17" x14ac:dyDescent="0.2">
      <c r="A1739" t="s">
        <v>5117</v>
      </c>
      <c r="B1739">
        <v>176.59375362059899</v>
      </c>
      <c r="C1739">
        <v>0.70129250849180702</v>
      </c>
      <c r="D1739">
        <v>0.175031188552811</v>
      </c>
      <c r="E1739">
        <v>4.0066716925721497</v>
      </c>
      <c r="F1739">
        <v>6.1580365774989199E-5</v>
      </c>
      <c r="G1739">
        <v>3.5945999012005599E-3</v>
      </c>
      <c r="H1739" t="s">
        <v>183</v>
      </c>
      <c r="I1739">
        <v>71819816</v>
      </c>
      <c r="J1739">
        <v>71828134</v>
      </c>
      <c r="K1739">
        <v>8319</v>
      </c>
      <c r="L1739" t="s">
        <v>18</v>
      </c>
      <c r="M1739" t="s">
        <v>2906</v>
      </c>
      <c r="N1739" t="s">
        <v>2907</v>
      </c>
      <c r="O1739" t="s">
        <v>21</v>
      </c>
      <c r="P1739" t="s">
        <v>21</v>
      </c>
      <c r="Q1739" t="s">
        <v>31408</v>
      </c>
    </row>
    <row r="1740" spans="1:17" x14ac:dyDescent="0.2">
      <c r="A1740" t="s">
        <v>660</v>
      </c>
      <c r="B1740">
        <v>226.68827673819499</v>
      </c>
      <c r="C1740">
        <v>0.70268223020402298</v>
      </c>
      <c r="D1740">
        <v>0.183891052557869</v>
      </c>
      <c r="E1740">
        <v>3.8211877110382702</v>
      </c>
      <c r="F1740">
        <v>1.32810513917088E-4</v>
      </c>
      <c r="G1740">
        <v>6.4738887044886902E-3</v>
      </c>
      <c r="H1740" t="s">
        <v>17</v>
      </c>
      <c r="I1740">
        <v>9959561</v>
      </c>
      <c r="J1740">
        <v>10010471</v>
      </c>
      <c r="K1740">
        <v>50911</v>
      </c>
      <c r="L1740" t="s">
        <v>18</v>
      </c>
      <c r="M1740" t="s">
        <v>661</v>
      </c>
      <c r="N1740" t="s">
        <v>662</v>
      </c>
      <c r="O1740" t="s">
        <v>21</v>
      </c>
      <c r="P1740" t="s">
        <v>21</v>
      </c>
      <c r="Q1740" t="s">
        <v>31408</v>
      </c>
    </row>
    <row r="1741" spans="1:17" x14ac:dyDescent="0.2">
      <c r="A1741" t="s">
        <v>5415</v>
      </c>
      <c r="B1741">
        <v>289.85469852912598</v>
      </c>
      <c r="C1741">
        <v>0.703725797492043</v>
      </c>
      <c r="D1741">
        <v>0.157337809295377</v>
      </c>
      <c r="E1741">
        <v>4.4727062150135097</v>
      </c>
      <c r="F1741">
        <v>7.7235857069690096E-6</v>
      </c>
      <c r="G1741">
        <v>6.5816789296357502E-4</v>
      </c>
      <c r="H1741" t="s">
        <v>80</v>
      </c>
      <c r="I1741">
        <v>120415035</v>
      </c>
      <c r="J1741">
        <v>120469676</v>
      </c>
      <c r="K1741">
        <v>54641</v>
      </c>
      <c r="L1741" t="s">
        <v>32</v>
      </c>
      <c r="M1741" t="s">
        <v>30392</v>
      </c>
      <c r="N1741" t="s">
        <v>30393</v>
      </c>
      <c r="O1741" t="s">
        <v>21</v>
      </c>
      <c r="P1741" t="s">
        <v>21</v>
      </c>
      <c r="Q1741" t="s">
        <v>31408</v>
      </c>
    </row>
    <row r="1742" spans="1:17" x14ac:dyDescent="0.2">
      <c r="A1742" t="s">
        <v>3663</v>
      </c>
      <c r="B1742">
        <v>143.85180739830199</v>
      </c>
      <c r="C1742">
        <v>0.70423808871782201</v>
      </c>
      <c r="D1742">
        <v>0.17879586823787499</v>
      </c>
      <c r="E1742">
        <v>3.9387827898846299</v>
      </c>
      <c r="F1742">
        <v>8.1896028834208895E-5</v>
      </c>
      <c r="G1742">
        <v>4.4834475433761902E-3</v>
      </c>
      <c r="H1742" t="s">
        <v>237</v>
      </c>
      <c r="I1742">
        <v>150546694</v>
      </c>
      <c r="J1742">
        <v>150584242</v>
      </c>
      <c r="K1742">
        <v>37549</v>
      </c>
      <c r="L1742" t="s">
        <v>32</v>
      </c>
      <c r="M1742" t="s">
        <v>3664</v>
      </c>
      <c r="N1742" t="s">
        <v>3665</v>
      </c>
      <c r="O1742" t="s">
        <v>21</v>
      </c>
      <c r="P1742" t="s">
        <v>21</v>
      </c>
      <c r="Q1742" t="s">
        <v>31408</v>
      </c>
    </row>
    <row r="1743" spans="1:17" x14ac:dyDescent="0.2">
      <c r="A1743" t="s">
        <v>2037</v>
      </c>
      <c r="B1743">
        <v>113.36205443976</v>
      </c>
      <c r="C1743">
        <v>0.70729558010231897</v>
      </c>
      <c r="D1743">
        <v>0.203472730745761</v>
      </c>
      <c r="E1743">
        <v>3.4761197606674998</v>
      </c>
      <c r="F1743">
        <v>5.0872505595634396E-4</v>
      </c>
      <c r="G1743">
        <v>1.7875427135477299E-2</v>
      </c>
      <c r="H1743" t="s">
        <v>47</v>
      </c>
      <c r="I1743">
        <v>659862</v>
      </c>
      <c r="J1743">
        <v>693395</v>
      </c>
      <c r="K1743">
        <v>33534</v>
      </c>
      <c r="L1743" t="s">
        <v>18</v>
      </c>
      <c r="M1743" t="s">
        <v>2038</v>
      </c>
      <c r="N1743" t="s">
        <v>2039</v>
      </c>
      <c r="O1743" t="s">
        <v>21</v>
      </c>
      <c r="P1743" t="s">
        <v>21</v>
      </c>
      <c r="Q1743" t="s">
        <v>31408</v>
      </c>
    </row>
    <row r="1744" spans="1:17" x14ac:dyDescent="0.2">
      <c r="A1744" t="s">
        <v>2705</v>
      </c>
      <c r="B1744">
        <v>263.08562636207398</v>
      </c>
      <c r="C1744">
        <v>0.70797266293635297</v>
      </c>
      <c r="D1744">
        <v>0.115574938010652</v>
      </c>
      <c r="E1744">
        <v>6.1256590323336599</v>
      </c>
      <c r="F1744">
        <v>9.0309016640700097E-10</v>
      </c>
      <c r="G1744">
        <v>1.5224730899232499E-7</v>
      </c>
      <c r="H1744" t="s">
        <v>92</v>
      </c>
      <c r="I1744">
        <v>2903970</v>
      </c>
      <c r="J1744">
        <v>2929351</v>
      </c>
      <c r="K1744">
        <v>25382</v>
      </c>
      <c r="L1744" t="s">
        <v>18</v>
      </c>
      <c r="M1744" t="s">
        <v>2706</v>
      </c>
      <c r="N1744" t="s">
        <v>2707</v>
      </c>
      <c r="O1744" t="s">
        <v>21</v>
      </c>
      <c r="P1744" t="s">
        <v>21</v>
      </c>
      <c r="Q1744" t="s">
        <v>31408</v>
      </c>
    </row>
    <row r="1745" spans="1:17" x14ac:dyDescent="0.2">
      <c r="A1745" t="s">
        <v>815</v>
      </c>
      <c r="B1745">
        <v>62.564602710715697</v>
      </c>
      <c r="C1745">
        <v>0.71163574489288595</v>
      </c>
      <c r="D1745">
        <v>0.21916952390948399</v>
      </c>
      <c r="E1745">
        <v>3.2469648708402898</v>
      </c>
      <c r="F1745">
        <v>1.16642785954571E-3</v>
      </c>
      <c r="G1745">
        <v>3.1331838019647201E-2</v>
      </c>
      <c r="H1745" t="s">
        <v>47</v>
      </c>
      <c r="I1745">
        <v>139795821</v>
      </c>
      <c r="J1745">
        <v>139844466</v>
      </c>
      <c r="K1745">
        <v>48646</v>
      </c>
      <c r="L1745" t="s">
        <v>32</v>
      </c>
      <c r="M1745" t="s">
        <v>816</v>
      </c>
      <c r="N1745" t="s">
        <v>817</v>
      </c>
      <c r="O1745" t="s">
        <v>21</v>
      </c>
      <c r="P1745" t="s">
        <v>21</v>
      </c>
      <c r="Q1745" t="s">
        <v>31408</v>
      </c>
    </row>
    <row r="1746" spans="1:17" x14ac:dyDescent="0.2">
      <c r="A1746" t="s">
        <v>4559</v>
      </c>
      <c r="B1746">
        <v>130.45783410674301</v>
      </c>
      <c r="C1746">
        <v>0.71223313080362904</v>
      </c>
      <c r="D1746">
        <v>0.19924203764771201</v>
      </c>
      <c r="E1746">
        <v>3.5747131439348099</v>
      </c>
      <c r="F1746">
        <v>3.5061208902746897E-4</v>
      </c>
      <c r="G1746">
        <v>1.36225150234403E-2</v>
      </c>
      <c r="H1746" t="s">
        <v>17</v>
      </c>
      <c r="I1746">
        <v>47403125</v>
      </c>
      <c r="J1746">
        <v>47414938</v>
      </c>
      <c r="K1746">
        <v>11814</v>
      </c>
      <c r="L1746" t="s">
        <v>18</v>
      </c>
      <c r="M1746" t="s">
        <v>1580</v>
      </c>
      <c r="N1746" t="s">
        <v>1581</v>
      </c>
      <c r="O1746" t="s">
        <v>21</v>
      </c>
      <c r="P1746" t="s">
        <v>21</v>
      </c>
      <c r="Q1746" t="s">
        <v>31408</v>
      </c>
    </row>
    <row r="1747" spans="1:17" x14ac:dyDescent="0.2">
      <c r="A1747" t="s">
        <v>3292</v>
      </c>
      <c r="B1747">
        <v>189.10266837941799</v>
      </c>
      <c r="C1747">
        <v>0.71311867257920702</v>
      </c>
      <c r="D1747">
        <v>0.20137875995680801</v>
      </c>
      <c r="E1747">
        <v>3.5411811689185102</v>
      </c>
      <c r="F1747">
        <v>3.98339960400207E-4</v>
      </c>
      <c r="G1747">
        <v>1.4977197641520799E-2</v>
      </c>
      <c r="H1747" t="s">
        <v>69</v>
      </c>
      <c r="I1747">
        <v>185738895</v>
      </c>
      <c r="J1747">
        <v>185833290</v>
      </c>
      <c r="K1747">
        <v>94396</v>
      </c>
      <c r="L1747" t="s">
        <v>32</v>
      </c>
      <c r="M1747" t="s">
        <v>3197</v>
      </c>
      <c r="N1747" t="s">
        <v>3198</v>
      </c>
      <c r="O1747" t="s">
        <v>21</v>
      </c>
      <c r="P1747" t="s">
        <v>21</v>
      </c>
      <c r="Q1747" t="s">
        <v>31408</v>
      </c>
    </row>
    <row r="1748" spans="1:17" x14ac:dyDescent="0.2">
      <c r="A1748" t="s">
        <v>4493</v>
      </c>
      <c r="B1748">
        <v>48.517633830550103</v>
      </c>
      <c r="C1748">
        <v>0.71564564574622402</v>
      </c>
      <c r="D1748">
        <v>0.215214628013358</v>
      </c>
      <c r="E1748">
        <v>3.32526488720741</v>
      </c>
      <c r="F1748">
        <v>8.8334567508942697E-4</v>
      </c>
      <c r="G1748">
        <v>2.6324490322479899E-2</v>
      </c>
      <c r="H1748" t="s">
        <v>36</v>
      </c>
      <c r="I1748">
        <v>23512817</v>
      </c>
      <c r="J1748">
        <v>23560778</v>
      </c>
      <c r="K1748">
        <v>47962</v>
      </c>
      <c r="L1748" t="s">
        <v>32</v>
      </c>
      <c r="M1748" t="s">
        <v>4494</v>
      </c>
      <c r="N1748" t="s">
        <v>4495</v>
      </c>
      <c r="O1748" t="s">
        <v>3177</v>
      </c>
      <c r="P1748" t="s">
        <v>774</v>
      </c>
      <c r="Q1748" t="s">
        <v>31408</v>
      </c>
    </row>
    <row r="1749" spans="1:17" x14ac:dyDescent="0.2">
      <c r="A1749" t="s">
        <v>1805</v>
      </c>
      <c r="B1749">
        <v>57.283768047419699</v>
      </c>
      <c r="C1749">
        <v>0.71839431732092496</v>
      </c>
      <c r="D1749">
        <v>0.220219615642749</v>
      </c>
      <c r="E1749">
        <v>3.2621722421236998</v>
      </c>
      <c r="F1749">
        <v>1.1056194330593501E-3</v>
      </c>
      <c r="G1749">
        <v>3.0352860837745799E-2</v>
      </c>
      <c r="H1749" t="s">
        <v>27</v>
      </c>
      <c r="I1749">
        <v>57216795</v>
      </c>
      <c r="J1749">
        <v>57226449</v>
      </c>
      <c r="K1749">
        <v>9655</v>
      </c>
      <c r="L1749" t="s">
        <v>32</v>
      </c>
      <c r="M1749" t="s">
        <v>1806</v>
      </c>
      <c r="N1749" t="s">
        <v>1807</v>
      </c>
      <c r="O1749" t="s">
        <v>21</v>
      </c>
      <c r="P1749" t="s">
        <v>21</v>
      </c>
      <c r="Q1749" t="s">
        <v>31408</v>
      </c>
    </row>
    <row r="1750" spans="1:17" x14ac:dyDescent="0.2">
      <c r="A1750" t="s">
        <v>4362</v>
      </c>
      <c r="B1750">
        <v>183.908592639961</v>
      </c>
      <c r="C1750">
        <v>0.71859681885619597</v>
      </c>
      <c r="D1750">
        <v>0.19887798884740299</v>
      </c>
      <c r="E1750">
        <v>3.61325465437791</v>
      </c>
      <c r="F1750">
        <v>3.0237746759803998E-4</v>
      </c>
      <c r="G1750">
        <v>1.22573116162268E-2</v>
      </c>
      <c r="H1750" t="s">
        <v>200</v>
      </c>
      <c r="I1750">
        <v>61518627</v>
      </c>
      <c r="J1750">
        <v>61580820</v>
      </c>
      <c r="K1750">
        <v>62194</v>
      </c>
      <c r="L1750" t="s">
        <v>18</v>
      </c>
      <c r="M1750" t="s">
        <v>4363</v>
      </c>
      <c r="N1750" t="s">
        <v>4364</v>
      </c>
      <c r="O1750" t="s">
        <v>21</v>
      </c>
      <c r="P1750" t="s">
        <v>21</v>
      </c>
      <c r="Q1750" t="s">
        <v>31408</v>
      </c>
    </row>
    <row r="1751" spans="1:17" x14ac:dyDescent="0.2">
      <c r="A1751" t="s">
        <v>1141</v>
      </c>
      <c r="B1751">
        <v>118.591659541414</v>
      </c>
      <c r="C1751">
        <v>0.71932371427619202</v>
      </c>
      <c r="D1751">
        <v>0.19679710865983199</v>
      </c>
      <c r="E1751">
        <v>3.6551538748445598</v>
      </c>
      <c r="F1751">
        <v>2.5702776878273702E-4</v>
      </c>
      <c r="G1751">
        <v>1.08849539237609E-2</v>
      </c>
      <c r="H1751" t="s">
        <v>76</v>
      </c>
      <c r="I1751">
        <v>31544462</v>
      </c>
      <c r="J1751">
        <v>31546844</v>
      </c>
      <c r="K1751">
        <v>2383</v>
      </c>
      <c r="L1751" t="s">
        <v>18</v>
      </c>
      <c r="M1751" t="s">
        <v>1142</v>
      </c>
      <c r="N1751" t="s">
        <v>1143</v>
      </c>
      <c r="O1751" t="s">
        <v>21</v>
      </c>
      <c r="P1751" t="s">
        <v>21</v>
      </c>
      <c r="Q1751" t="s">
        <v>31408</v>
      </c>
    </row>
    <row r="1752" spans="1:17" x14ac:dyDescent="0.2">
      <c r="A1752" t="s">
        <v>2663</v>
      </c>
      <c r="B1752">
        <v>440.61089429057301</v>
      </c>
      <c r="C1752">
        <v>0.72137349983588706</v>
      </c>
      <c r="D1752">
        <v>0.14701109724935599</v>
      </c>
      <c r="E1752">
        <v>4.9069322883313697</v>
      </c>
      <c r="F1752">
        <v>9.2511953119132797E-7</v>
      </c>
      <c r="G1752">
        <v>1.00002851545307E-4</v>
      </c>
      <c r="H1752" t="s">
        <v>43</v>
      </c>
      <c r="I1752">
        <v>43140455</v>
      </c>
      <c r="J1752">
        <v>43202855</v>
      </c>
      <c r="K1752">
        <v>62401</v>
      </c>
      <c r="L1752" t="s">
        <v>32</v>
      </c>
      <c r="M1752" t="s">
        <v>2664</v>
      </c>
      <c r="N1752" t="s">
        <v>2665</v>
      </c>
      <c r="O1752" t="s">
        <v>21</v>
      </c>
      <c r="P1752" t="s">
        <v>21</v>
      </c>
      <c r="Q1752" t="s">
        <v>31408</v>
      </c>
    </row>
    <row r="1753" spans="1:17" x14ac:dyDescent="0.2">
      <c r="A1753" t="s">
        <v>4417</v>
      </c>
      <c r="B1753">
        <v>272.37119788217097</v>
      </c>
      <c r="C1753">
        <v>0.72742672276143905</v>
      </c>
      <c r="D1753">
        <v>0.137186662994215</v>
      </c>
      <c r="E1753">
        <v>5.3024594875678002</v>
      </c>
      <c r="F1753">
        <v>1.14252826911148E-7</v>
      </c>
      <c r="G1753">
        <v>1.47386146715381E-5</v>
      </c>
      <c r="H1753" t="s">
        <v>200</v>
      </c>
      <c r="I1753">
        <v>124635789</v>
      </c>
      <c r="J1753">
        <v>124675679</v>
      </c>
      <c r="K1753">
        <v>39891</v>
      </c>
      <c r="L1753" t="s">
        <v>18</v>
      </c>
      <c r="M1753" t="s">
        <v>4418</v>
      </c>
      <c r="N1753" t="s">
        <v>4419</v>
      </c>
      <c r="O1753" t="s">
        <v>21</v>
      </c>
      <c r="P1753" t="s">
        <v>21</v>
      </c>
      <c r="Q1753" t="s">
        <v>31408</v>
      </c>
    </row>
    <row r="1754" spans="1:17" x14ac:dyDescent="0.2">
      <c r="A1754" t="s">
        <v>4996</v>
      </c>
      <c r="B1754">
        <v>89.532169560617206</v>
      </c>
      <c r="C1754">
        <v>0.72944059560007501</v>
      </c>
      <c r="D1754">
        <v>0.21811251259907399</v>
      </c>
      <c r="E1754">
        <v>3.3443317254379901</v>
      </c>
      <c r="F1754">
        <v>8.2481049383627205E-4</v>
      </c>
      <c r="G1754">
        <v>2.5253127298527401E-2</v>
      </c>
      <c r="H1754" t="s">
        <v>23</v>
      </c>
      <c r="I1754">
        <v>38530016</v>
      </c>
      <c r="J1754">
        <v>38605930</v>
      </c>
      <c r="K1754">
        <v>75915</v>
      </c>
      <c r="L1754" t="s">
        <v>18</v>
      </c>
      <c r="M1754" t="s">
        <v>4997</v>
      </c>
      <c r="N1754" t="s">
        <v>4998</v>
      </c>
      <c r="O1754" t="s">
        <v>21</v>
      </c>
      <c r="P1754" t="s">
        <v>21</v>
      </c>
      <c r="Q1754" t="s">
        <v>31408</v>
      </c>
    </row>
    <row r="1755" spans="1:17" x14ac:dyDescent="0.2">
      <c r="A1755" t="s">
        <v>645</v>
      </c>
      <c r="B1755">
        <v>1192.4293598577001</v>
      </c>
      <c r="C1755">
        <v>0.73146631045317201</v>
      </c>
      <c r="D1755">
        <v>0.14161851260151201</v>
      </c>
      <c r="E1755">
        <v>5.1650472598267099</v>
      </c>
      <c r="F1755">
        <v>2.4037818022780898E-7</v>
      </c>
      <c r="G1755">
        <v>2.9308564648246001E-5</v>
      </c>
      <c r="H1755" t="s">
        <v>23</v>
      </c>
      <c r="I1755">
        <v>42682613</v>
      </c>
      <c r="J1755">
        <v>42699814</v>
      </c>
      <c r="K1755">
        <v>17202</v>
      </c>
      <c r="L1755" t="s">
        <v>32</v>
      </c>
      <c r="M1755" t="s">
        <v>646</v>
      </c>
      <c r="N1755" t="s">
        <v>647</v>
      </c>
      <c r="O1755" t="s">
        <v>21</v>
      </c>
      <c r="P1755" t="s">
        <v>21</v>
      </c>
      <c r="Q1755" t="s">
        <v>31408</v>
      </c>
    </row>
    <row r="1756" spans="1:17" x14ac:dyDescent="0.2">
      <c r="A1756" t="s">
        <v>4822</v>
      </c>
      <c r="B1756">
        <v>54.874738839194698</v>
      </c>
      <c r="C1756">
        <v>0.73166987212974899</v>
      </c>
      <c r="D1756">
        <v>0.13997960547411301</v>
      </c>
      <c r="E1756">
        <v>5.2269748128777298</v>
      </c>
      <c r="F1756">
        <v>1.7230596168506399E-7</v>
      </c>
      <c r="G1756">
        <v>2.1688258217706599E-5</v>
      </c>
      <c r="H1756" t="s">
        <v>17</v>
      </c>
      <c r="I1756">
        <v>23306809</v>
      </c>
      <c r="J1756">
        <v>23358845</v>
      </c>
      <c r="K1756">
        <v>52037</v>
      </c>
      <c r="L1756" t="s">
        <v>18</v>
      </c>
      <c r="M1756" t="s">
        <v>4823</v>
      </c>
      <c r="N1756" t="s">
        <v>4824</v>
      </c>
      <c r="O1756" t="s">
        <v>774</v>
      </c>
      <c r="P1756" t="s">
        <v>21</v>
      </c>
      <c r="Q1756" t="s">
        <v>31408</v>
      </c>
    </row>
    <row r="1757" spans="1:17" x14ac:dyDescent="0.2">
      <c r="A1757" t="s">
        <v>2708</v>
      </c>
      <c r="B1757">
        <v>20.301889473150801</v>
      </c>
      <c r="C1757">
        <v>0.732866962562016</v>
      </c>
      <c r="D1757">
        <v>0.215879108076483</v>
      </c>
      <c r="E1757">
        <v>3.39480262398699</v>
      </c>
      <c r="F1757">
        <v>6.8678092618954401E-4</v>
      </c>
      <c r="G1757">
        <v>2.23961562089381E-2</v>
      </c>
      <c r="H1757" t="s">
        <v>92</v>
      </c>
      <c r="I1757">
        <v>2691276</v>
      </c>
      <c r="J1757">
        <v>2741101</v>
      </c>
      <c r="K1757">
        <v>49826</v>
      </c>
      <c r="L1757" t="s">
        <v>32</v>
      </c>
      <c r="M1757" t="s">
        <v>2709</v>
      </c>
      <c r="N1757" t="s">
        <v>2710</v>
      </c>
      <c r="O1757" t="s">
        <v>21</v>
      </c>
      <c r="P1757" t="s">
        <v>21</v>
      </c>
      <c r="Q1757" t="s">
        <v>31408</v>
      </c>
    </row>
    <row r="1758" spans="1:17" x14ac:dyDescent="0.2">
      <c r="A1758" t="s">
        <v>5461</v>
      </c>
      <c r="B1758">
        <v>20.301889473150801</v>
      </c>
      <c r="C1758">
        <v>0.732866962562016</v>
      </c>
      <c r="D1758">
        <v>0.215879108076483</v>
      </c>
      <c r="E1758">
        <v>3.39480262398699</v>
      </c>
      <c r="F1758">
        <v>6.8678092618954401E-4</v>
      </c>
      <c r="G1758">
        <v>2.23961562089381E-2</v>
      </c>
      <c r="H1758" t="s">
        <v>7429</v>
      </c>
      <c r="I1758">
        <v>2691187</v>
      </c>
      <c r="J1758">
        <v>2741309</v>
      </c>
      <c r="K1758">
        <v>50122</v>
      </c>
      <c r="L1758" t="s">
        <v>32</v>
      </c>
      <c r="M1758" t="s">
        <v>30423</v>
      </c>
      <c r="N1758" t="s">
        <v>2710</v>
      </c>
      <c r="O1758" t="s">
        <v>21</v>
      </c>
      <c r="P1758" t="s">
        <v>21</v>
      </c>
      <c r="Q1758" t="s">
        <v>31408</v>
      </c>
    </row>
    <row r="1759" spans="1:17" x14ac:dyDescent="0.2">
      <c r="A1759" t="s">
        <v>2866</v>
      </c>
      <c r="B1759">
        <v>103.468046168299</v>
      </c>
      <c r="C1759">
        <v>0.73463384793250297</v>
      </c>
      <c r="D1759">
        <v>0.220524439203516</v>
      </c>
      <c r="E1759">
        <v>3.3313035534103799</v>
      </c>
      <c r="F1759">
        <v>8.6440286447217701E-4</v>
      </c>
      <c r="G1759">
        <v>2.6008946498145401E-2</v>
      </c>
      <c r="H1759" t="s">
        <v>27</v>
      </c>
      <c r="I1759">
        <v>57253762</v>
      </c>
      <c r="J1759">
        <v>57297033</v>
      </c>
      <c r="K1759">
        <v>43272</v>
      </c>
      <c r="L1759" t="s">
        <v>18</v>
      </c>
      <c r="M1759" t="s">
        <v>2867</v>
      </c>
      <c r="N1759" t="s">
        <v>2868</v>
      </c>
      <c r="O1759" t="s">
        <v>1569</v>
      </c>
      <c r="P1759" t="s">
        <v>21</v>
      </c>
      <c r="Q1759" t="s">
        <v>31408</v>
      </c>
    </row>
    <row r="1760" spans="1:17" x14ac:dyDescent="0.2">
      <c r="A1760" t="s">
        <v>3905</v>
      </c>
      <c r="B1760">
        <v>219.02321096655601</v>
      </c>
      <c r="C1760">
        <v>0.73463409475371</v>
      </c>
      <c r="D1760">
        <v>0.226164534016878</v>
      </c>
      <c r="E1760">
        <v>3.2482285427603101</v>
      </c>
      <c r="F1760">
        <v>1.1612595581642199E-3</v>
      </c>
      <c r="G1760">
        <v>3.1237614543290899E-2</v>
      </c>
      <c r="H1760" t="s">
        <v>36</v>
      </c>
      <c r="I1760">
        <v>49862550</v>
      </c>
      <c r="J1760">
        <v>49862849</v>
      </c>
      <c r="K1760">
        <v>300</v>
      </c>
      <c r="L1760" t="s">
        <v>18</v>
      </c>
      <c r="M1760" t="s">
        <v>3906</v>
      </c>
      <c r="N1760" t="s">
        <v>3907</v>
      </c>
      <c r="O1760" t="s">
        <v>3908</v>
      </c>
      <c r="P1760" t="s">
        <v>3908</v>
      </c>
      <c r="Q1760" t="s">
        <v>31408</v>
      </c>
    </row>
    <row r="1761" spans="1:17" x14ac:dyDescent="0.2">
      <c r="A1761" t="s">
        <v>1439</v>
      </c>
      <c r="B1761">
        <v>84.565016104849207</v>
      </c>
      <c r="C1761">
        <v>0.73942796491004903</v>
      </c>
      <c r="D1761">
        <v>0.24097609637828599</v>
      </c>
      <c r="E1761">
        <v>3.06847017618415</v>
      </c>
      <c r="F1761">
        <v>2.15157803402662E-3</v>
      </c>
      <c r="G1761">
        <v>4.7822175646347102E-2</v>
      </c>
      <c r="H1761" t="s">
        <v>17</v>
      </c>
      <c r="I1761">
        <v>29700814</v>
      </c>
      <c r="J1761">
        <v>29715254</v>
      </c>
      <c r="K1761">
        <v>14441</v>
      </c>
      <c r="L1761" t="s">
        <v>18</v>
      </c>
      <c r="M1761" t="s">
        <v>1440</v>
      </c>
      <c r="N1761" t="s">
        <v>1441</v>
      </c>
      <c r="O1761" t="s">
        <v>21</v>
      </c>
      <c r="P1761" t="s">
        <v>21</v>
      </c>
      <c r="Q1761" t="s">
        <v>31408</v>
      </c>
    </row>
    <row r="1762" spans="1:17" x14ac:dyDescent="0.2">
      <c r="A1762" t="s">
        <v>2018</v>
      </c>
      <c r="B1762">
        <v>342.21764574385401</v>
      </c>
      <c r="C1762">
        <v>0.74167063713320902</v>
      </c>
      <c r="D1762">
        <v>0.150412123827356</v>
      </c>
      <c r="E1762">
        <v>4.9309232411644102</v>
      </c>
      <c r="F1762">
        <v>8.1841890527170005E-7</v>
      </c>
      <c r="G1762">
        <v>8.9714849855347E-5</v>
      </c>
      <c r="H1762" t="s">
        <v>92</v>
      </c>
      <c r="I1762">
        <v>119615724</v>
      </c>
      <c r="J1762">
        <v>119693370</v>
      </c>
      <c r="K1762">
        <v>77647</v>
      </c>
      <c r="L1762" t="s">
        <v>18</v>
      </c>
      <c r="M1762" t="s">
        <v>1843</v>
      </c>
      <c r="N1762" t="s">
        <v>1844</v>
      </c>
      <c r="O1762" t="s">
        <v>21</v>
      </c>
      <c r="P1762" t="s">
        <v>21</v>
      </c>
      <c r="Q1762" t="s">
        <v>31408</v>
      </c>
    </row>
    <row r="1763" spans="1:17" x14ac:dyDescent="0.2">
      <c r="A1763" t="s">
        <v>2194</v>
      </c>
      <c r="B1763">
        <v>50.164257795044598</v>
      </c>
      <c r="C1763">
        <v>0.74365271766928398</v>
      </c>
      <c r="D1763">
        <v>0.18975602389958099</v>
      </c>
      <c r="E1763">
        <v>3.9189939923215502</v>
      </c>
      <c r="F1763">
        <v>8.8919330719729495E-5</v>
      </c>
      <c r="G1763">
        <v>4.7401311711757202E-3</v>
      </c>
      <c r="H1763" t="s">
        <v>80</v>
      </c>
      <c r="I1763">
        <v>156700875</v>
      </c>
      <c r="J1763">
        <v>156705816</v>
      </c>
      <c r="K1763">
        <v>4942</v>
      </c>
      <c r="L1763" t="s">
        <v>18</v>
      </c>
      <c r="M1763" t="s">
        <v>2195</v>
      </c>
      <c r="N1763" t="s">
        <v>2196</v>
      </c>
      <c r="O1763" t="s">
        <v>21</v>
      </c>
      <c r="P1763" t="s">
        <v>21</v>
      </c>
      <c r="Q1763" t="s">
        <v>31408</v>
      </c>
    </row>
    <row r="1764" spans="1:17" x14ac:dyDescent="0.2">
      <c r="A1764" t="s">
        <v>5257</v>
      </c>
      <c r="B1764">
        <v>24.6163421457467</v>
      </c>
      <c r="C1764">
        <v>0.74439422650411602</v>
      </c>
      <c r="D1764">
        <v>0.234421998653223</v>
      </c>
      <c r="E1764">
        <v>3.1754452687065799</v>
      </c>
      <c r="F1764">
        <v>1.49606740767152E-3</v>
      </c>
      <c r="G1764">
        <v>3.7260456428503702E-2</v>
      </c>
      <c r="H1764" t="s">
        <v>92</v>
      </c>
      <c r="I1764">
        <v>73944182</v>
      </c>
      <c r="J1764">
        <v>74070408</v>
      </c>
      <c r="K1764">
        <v>126226</v>
      </c>
      <c r="L1764" t="s">
        <v>32</v>
      </c>
      <c r="M1764" t="s">
        <v>30194</v>
      </c>
      <c r="N1764" t="s">
        <v>30195</v>
      </c>
      <c r="O1764" t="s">
        <v>30196</v>
      </c>
      <c r="P1764" t="s">
        <v>30196</v>
      </c>
      <c r="Q1764" t="s">
        <v>31408</v>
      </c>
    </row>
    <row r="1765" spans="1:17" x14ac:dyDescent="0.2">
      <c r="A1765" t="s">
        <v>4515</v>
      </c>
      <c r="B1765">
        <v>75.019032429056196</v>
      </c>
      <c r="C1765">
        <v>0.74461783353729505</v>
      </c>
      <c r="D1765">
        <v>0.173874118212615</v>
      </c>
      <c r="E1765">
        <v>4.28251105565215</v>
      </c>
      <c r="F1765">
        <v>1.8479594720176701E-5</v>
      </c>
      <c r="G1765">
        <v>1.35048531180408E-3</v>
      </c>
      <c r="H1765" t="s">
        <v>36</v>
      </c>
      <c r="I1765">
        <v>23561097</v>
      </c>
      <c r="J1765">
        <v>23568073</v>
      </c>
      <c r="K1765">
        <v>6977</v>
      </c>
      <c r="L1765" t="s">
        <v>32</v>
      </c>
      <c r="M1765" t="s">
        <v>4516</v>
      </c>
      <c r="N1765" t="s">
        <v>4517</v>
      </c>
      <c r="O1765" t="s">
        <v>3177</v>
      </c>
      <c r="P1765" t="s">
        <v>3177</v>
      </c>
      <c r="Q1765" t="s">
        <v>31408</v>
      </c>
    </row>
    <row r="1766" spans="1:17" x14ac:dyDescent="0.2">
      <c r="A1766" t="s">
        <v>2205</v>
      </c>
      <c r="B1766">
        <v>252.64708979136</v>
      </c>
      <c r="C1766">
        <v>0.74674967854747598</v>
      </c>
      <c r="D1766">
        <v>0.240104660827588</v>
      </c>
      <c r="E1766">
        <v>3.1101007201342701</v>
      </c>
      <c r="F1766">
        <v>1.8702355891010399E-3</v>
      </c>
      <c r="G1766">
        <v>4.33239822212763E-2</v>
      </c>
      <c r="H1766" t="s">
        <v>80</v>
      </c>
      <c r="I1766">
        <v>155195588</v>
      </c>
      <c r="J1766">
        <v>155207897</v>
      </c>
      <c r="K1766">
        <v>12310</v>
      </c>
      <c r="L1766" t="s">
        <v>18</v>
      </c>
      <c r="M1766" t="s">
        <v>2206</v>
      </c>
      <c r="N1766" t="s">
        <v>2207</v>
      </c>
      <c r="O1766" t="s">
        <v>21</v>
      </c>
      <c r="P1766" t="s">
        <v>21</v>
      </c>
      <c r="Q1766" t="s">
        <v>31408</v>
      </c>
    </row>
    <row r="1767" spans="1:17" x14ac:dyDescent="0.2">
      <c r="A1767" t="s">
        <v>1177</v>
      </c>
      <c r="B1767">
        <v>1981.94039457906</v>
      </c>
      <c r="C1767">
        <v>0.74969808586795905</v>
      </c>
      <c r="D1767">
        <v>0.18290203416204201</v>
      </c>
      <c r="E1767">
        <v>4.0989051286535396</v>
      </c>
      <c r="F1767">
        <v>4.1510913212079999E-5</v>
      </c>
      <c r="G1767">
        <v>2.6089860365783499E-3</v>
      </c>
      <c r="H1767" t="s">
        <v>237</v>
      </c>
      <c r="I1767">
        <v>105366909</v>
      </c>
      <c r="J1767">
        <v>105576900</v>
      </c>
      <c r="K1767">
        <v>209992</v>
      </c>
      <c r="L1767" t="s">
        <v>32</v>
      </c>
      <c r="M1767" t="s">
        <v>1178</v>
      </c>
      <c r="N1767" t="s">
        <v>1179</v>
      </c>
      <c r="O1767" t="s">
        <v>21</v>
      </c>
      <c r="P1767" t="s">
        <v>21</v>
      </c>
      <c r="Q1767" t="s">
        <v>31408</v>
      </c>
    </row>
    <row r="1768" spans="1:17" x14ac:dyDescent="0.2">
      <c r="A1768" t="s">
        <v>2470</v>
      </c>
      <c r="B1768">
        <v>138.66473584724599</v>
      </c>
      <c r="C1768">
        <v>0.75055155473472601</v>
      </c>
      <c r="D1768">
        <v>0.24171524477478201</v>
      </c>
      <c r="E1768">
        <v>3.1051064049934101</v>
      </c>
      <c r="F1768">
        <v>1.9021058484613E-3</v>
      </c>
      <c r="G1768">
        <v>4.3681862997524697E-2</v>
      </c>
      <c r="H1768" t="s">
        <v>603</v>
      </c>
      <c r="I1768">
        <v>110873263</v>
      </c>
      <c r="J1768">
        <v>111038043</v>
      </c>
      <c r="K1768">
        <v>164781</v>
      </c>
      <c r="L1768" t="s">
        <v>18</v>
      </c>
      <c r="M1768" t="s">
        <v>2471</v>
      </c>
      <c r="N1768" t="s">
        <v>2472</v>
      </c>
      <c r="O1768" t="s">
        <v>21</v>
      </c>
      <c r="P1768" t="s">
        <v>21</v>
      </c>
      <c r="Q1768" t="s">
        <v>31408</v>
      </c>
    </row>
    <row r="1769" spans="1:17" x14ac:dyDescent="0.2">
      <c r="A1769" t="s">
        <v>5002</v>
      </c>
      <c r="B1769">
        <v>163.67121756648899</v>
      </c>
      <c r="C1769">
        <v>0.75109517172473295</v>
      </c>
      <c r="D1769">
        <v>0.21667332405244699</v>
      </c>
      <c r="E1769">
        <v>3.4664865876286899</v>
      </c>
      <c r="F1769">
        <v>5.2730804239702403E-4</v>
      </c>
      <c r="G1769">
        <v>1.8362588339937501E-2</v>
      </c>
      <c r="H1769" t="s">
        <v>196</v>
      </c>
      <c r="I1769">
        <v>133149315</v>
      </c>
      <c r="J1769">
        <v>133153888</v>
      </c>
      <c r="K1769">
        <v>4574</v>
      </c>
      <c r="L1769" t="s">
        <v>32</v>
      </c>
      <c r="M1769" t="s">
        <v>634</v>
      </c>
      <c r="N1769" t="s">
        <v>635</v>
      </c>
      <c r="O1769" t="s">
        <v>21</v>
      </c>
      <c r="P1769" t="s">
        <v>21</v>
      </c>
      <c r="Q1769" t="s">
        <v>31408</v>
      </c>
    </row>
    <row r="1770" spans="1:17" x14ac:dyDescent="0.2">
      <c r="A1770" t="s">
        <v>4345</v>
      </c>
      <c r="B1770">
        <v>341.140183399394</v>
      </c>
      <c r="C1770">
        <v>0.75248856199831304</v>
      </c>
      <c r="D1770">
        <v>0.230919738001128</v>
      </c>
      <c r="E1770">
        <v>3.2586584781013301</v>
      </c>
      <c r="F1770">
        <v>1.1194033511140501E-3</v>
      </c>
      <c r="G1770">
        <v>3.0515811909291E-2</v>
      </c>
      <c r="H1770" t="s">
        <v>603</v>
      </c>
      <c r="I1770">
        <v>115021029</v>
      </c>
      <c r="J1770">
        <v>115091141</v>
      </c>
      <c r="K1770">
        <v>70113</v>
      </c>
      <c r="L1770" t="s">
        <v>18</v>
      </c>
      <c r="M1770" t="s">
        <v>4346</v>
      </c>
      <c r="N1770" t="s">
        <v>4347</v>
      </c>
      <c r="O1770" t="s">
        <v>21</v>
      </c>
      <c r="P1770" t="s">
        <v>21</v>
      </c>
      <c r="Q1770" t="s">
        <v>31408</v>
      </c>
    </row>
    <row r="1771" spans="1:17" x14ac:dyDescent="0.2">
      <c r="A1771" t="s">
        <v>3256</v>
      </c>
      <c r="B1771">
        <v>99.928562833776098</v>
      </c>
      <c r="C1771">
        <v>0.75277117958592199</v>
      </c>
      <c r="D1771">
        <v>0.222308948789643</v>
      </c>
      <c r="E1771">
        <v>3.3861487973577802</v>
      </c>
      <c r="F1771">
        <v>7.0880939185517702E-4</v>
      </c>
      <c r="G1771">
        <v>2.29701464128057E-2</v>
      </c>
      <c r="H1771" t="s">
        <v>36</v>
      </c>
      <c r="I1771">
        <v>34712037</v>
      </c>
      <c r="J1771">
        <v>34714577</v>
      </c>
      <c r="K1771">
        <v>2541</v>
      </c>
      <c r="L1771" t="s">
        <v>18</v>
      </c>
      <c r="M1771" t="s">
        <v>3257</v>
      </c>
      <c r="N1771" t="s">
        <v>3258</v>
      </c>
      <c r="O1771" t="s">
        <v>505</v>
      </c>
      <c r="P1771" t="s">
        <v>21</v>
      </c>
      <c r="Q1771" t="s">
        <v>31408</v>
      </c>
    </row>
    <row r="1772" spans="1:17" x14ac:dyDescent="0.2">
      <c r="A1772" t="s">
        <v>5229</v>
      </c>
      <c r="B1772">
        <v>67.703529771921893</v>
      </c>
      <c r="C1772">
        <v>0.75353485801066</v>
      </c>
      <c r="D1772">
        <v>0.15926271000373099</v>
      </c>
      <c r="E1772">
        <v>4.7313954283021298</v>
      </c>
      <c r="F1772">
        <v>2.2298167722031698E-6</v>
      </c>
      <c r="G1772">
        <v>2.2297212768382E-4</v>
      </c>
      <c r="H1772" t="s">
        <v>88</v>
      </c>
      <c r="I1772">
        <v>28563850</v>
      </c>
      <c r="J1772">
        <v>28602858</v>
      </c>
      <c r="K1772">
        <v>39008</v>
      </c>
      <c r="L1772" t="s">
        <v>18</v>
      </c>
      <c r="M1772" t="s">
        <v>30246</v>
      </c>
      <c r="N1772" t="s">
        <v>30246</v>
      </c>
      <c r="O1772" t="s">
        <v>30196</v>
      </c>
      <c r="P1772" t="s">
        <v>30196</v>
      </c>
      <c r="Q1772" t="s">
        <v>31408</v>
      </c>
    </row>
    <row r="1773" spans="1:17" x14ac:dyDescent="0.2">
      <c r="A1773" t="s">
        <v>3062</v>
      </c>
      <c r="B1773">
        <v>100.285811411937</v>
      </c>
      <c r="C1773">
        <v>0.75360889737493097</v>
      </c>
      <c r="D1773">
        <v>0.19213571444107699</v>
      </c>
      <c r="E1773">
        <v>3.9222738966942101</v>
      </c>
      <c r="F1773">
        <v>8.7717195443937293E-5</v>
      </c>
      <c r="G1773">
        <v>4.6886196537263697E-3</v>
      </c>
      <c r="H1773" t="s">
        <v>196</v>
      </c>
      <c r="I1773">
        <v>79901149</v>
      </c>
      <c r="J1773">
        <v>80073086</v>
      </c>
      <c r="K1773">
        <v>171938</v>
      </c>
      <c r="L1773" t="s">
        <v>18</v>
      </c>
      <c r="M1773" t="s">
        <v>3063</v>
      </c>
      <c r="N1773" t="s">
        <v>3064</v>
      </c>
      <c r="O1773" t="s">
        <v>21</v>
      </c>
      <c r="P1773" t="s">
        <v>21</v>
      </c>
      <c r="Q1773" t="s">
        <v>31408</v>
      </c>
    </row>
    <row r="1774" spans="1:17" x14ac:dyDescent="0.2">
      <c r="A1774" t="s">
        <v>3839</v>
      </c>
      <c r="B1774">
        <v>66.182511497830802</v>
      </c>
      <c r="C1774">
        <v>0.756153593551115</v>
      </c>
      <c r="D1774">
        <v>0.234382981482431</v>
      </c>
      <c r="E1774">
        <v>3.2261454682783501</v>
      </c>
      <c r="F1774">
        <v>1.2546956906745899E-3</v>
      </c>
      <c r="G1774">
        <v>3.3009453162322198E-2</v>
      </c>
      <c r="H1774" t="s">
        <v>92</v>
      </c>
      <c r="I1774">
        <v>86714652</v>
      </c>
      <c r="J1774">
        <v>86832602</v>
      </c>
      <c r="K1774">
        <v>117951</v>
      </c>
      <c r="L1774" t="s">
        <v>32</v>
      </c>
      <c r="M1774" t="s">
        <v>3840</v>
      </c>
      <c r="N1774" t="s">
        <v>3841</v>
      </c>
      <c r="O1774" t="s">
        <v>21</v>
      </c>
      <c r="P1774" t="s">
        <v>21</v>
      </c>
      <c r="Q1774" t="s">
        <v>31408</v>
      </c>
    </row>
    <row r="1775" spans="1:17" x14ac:dyDescent="0.2">
      <c r="A1775" t="s">
        <v>4701</v>
      </c>
      <c r="B1775">
        <v>2066.2763398996199</v>
      </c>
      <c r="C1775">
        <v>0.75749286071191801</v>
      </c>
      <c r="D1775">
        <v>0.178948140739043</v>
      </c>
      <c r="E1775">
        <v>4.23303006996065</v>
      </c>
      <c r="F1775">
        <v>2.3056366337728701E-5</v>
      </c>
      <c r="G1775">
        <v>1.5974572629662599E-3</v>
      </c>
      <c r="H1775" t="s">
        <v>80</v>
      </c>
      <c r="I1775">
        <v>145992435</v>
      </c>
      <c r="J1775">
        <v>145996600</v>
      </c>
      <c r="K1775">
        <v>4166</v>
      </c>
      <c r="L1775" t="s">
        <v>18</v>
      </c>
      <c r="M1775" t="s">
        <v>4702</v>
      </c>
      <c r="N1775" t="s">
        <v>4703</v>
      </c>
      <c r="O1775" t="s">
        <v>21</v>
      </c>
      <c r="P1775" t="s">
        <v>21</v>
      </c>
      <c r="Q1775" t="s">
        <v>31408</v>
      </c>
    </row>
    <row r="1776" spans="1:17" x14ac:dyDescent="0.2">
      <c r="A1776" t="s">
        <v>4574</v>
      </c>
      <c r="B1776">
        <v>54.119539624272697</v>
      </c>
      <c r="C1776">
        <v>0.75867775736662202</v>
      </c>
      <c r="D1776">
        <v>0.15770573227844301</v>
      </c>
      <c r="E1776">
        <v>4.8107176981183697</v>
      </c>
      <c r="F1776">
        <v>1.5038930220602501E-6</v>
      </c>
      <c r="G1776">
        <v>1.56411573149598E-4</v>
      </c>
      <c r="H1776" t="s">
        <v>158</v>
      </c>
      <c r="I1776">
        <v>32522693</v>
      </c>
      <c r="J1776">
        <v>32533741</v>
      </c>
      <c r="K1776">
        <v>11049</v>
      </c>
      <c r="L1776" t="s">
        <v>18</v>
      </c>
      <c r="M1776" t="s">
        <v>4575</v>
      </c>
      <c r="N1776" t="s">
        <v>4576</v>
      </c>
      <c r="O1776" t="s">
        <v>774</v>
      </c>
      <c r="P1776" t="s">
        <v>775</v>
      </c>
      <c r="Q1776" t="s">
        <v>31408</v>
      </c>
    </row>
    <row r="1777" spans="1:17" x14ac:dyDescent="0.2">
      <c r="A1777" t="s">
        <v>3489</v>
      </c>
      <c r="B1777">
        <v>36.5763423143501</v>
      </c>
      <c r="C1777">
        <v>0.75931568978506903</v>
      </c>
      <c r="D1777">
        <v>0.20816094512210001</v>
      </c>
      <c r="E1777">
        <v>3.6477336771298798</v>
      </c>
      <c r="F1777">
        <v>2.6456365997078402E-4</v>
      </c>
      <c r="G1777">
        <v>1.1120246438628001E-2</v>
      </c>
      <c r="H1777" t="s">
        <v>92</v>
      </c>
      <c r="I1777">
        <v>107826414</v>
      </c>
      <c r="J1777">
        <v>107927193</v>
      </c>
      <c r="K1777">
        <v>100780</v>
      </c>
      <c r="L1777" t="s">
        <v>32</v>
      </c>
      <c r="M1777" t="s">
        <v>570</v>
      </c>
      <c r="N1777" t="s">
        <v>571</v>
      </c>
      <c r="O1777" t="s">
        <v>21</v>
      </c>
      <c r="P1777" t="s">
        <v>21</v>
      </c>
      <c r="Q1777" t="s">
        <v>31408</v>
      </c>
    </row>
    <row r="1778" spans="1:17" x14ac:dyDescent="0.2">
      <c r="A1778" t="s">
        <v>2198</v>
      </c>
      <c r="B1778">
        <v>3649.2770426306201</v>
      </c>
      <c r="C1778">
        <v>0.75945807012324495</v>
      </c>
      <c r="D1778">
        <v>0.135948563872723</v>
      </c>
      <c r="E1778">
        <v>5.5863633163073496</v>
      </c>
      <c r="F1778">
        <v>2.3187388680276101E-8</v>
      </c>
      <c r="G1778">
        <v>3.2812262927016199E-6</v>
      </c>
      <c r="H1778" t="s">
        <v>80</v>
      </c>
      <c r="I1778">
        <v>156699606</v>
      </c>
      <c r="J1778">
        <v>156705601</v>
      </c>
      <c r="K1778">
        <v>5996</v>
      </c>
      <c r="L1778" t="s">
        <v>18</v>
      </c>
      <c r="M1778" t="s">
        <v>2195</v>
      </c>
      <c r="N1778" t="s">
        <v>2196</v>
      </c>
      <c r="O1778" t="s">
        <v>21</v>
      </c>
      <c r="P1778" t="s">
        <v>21</v>
      </c>
      <c r="Q1778" t="s">
        <v>31408</v>
      </c>
    </row>
    <row r="1779" spans="1:17" x14ac:dyDescent="0.2">
      <c r="A1779" t="s">
        <v>3721</v>
      </c>
      <c r="B1779">
        <v>162.09833228764001</v>
      </c>
      <c r="C1779">
        <v>0.761724720714134</v>
      </c>
      <c r="D1779">
        <v>0.21675620935077999</v>
      </c>
      <c r="E1779">
        <v>3.5142002298140498</v>
      </c>
      <c r="F1779">
        <v>4.4108019977454299E-4</v>
      </c>
      <c r="G1779">
        <v>1.6166878905955199E-2</v>
      </c>
      <c r="H1779" t="s">
        <v>88</v>
      </c>
      <c r="I1779">
        <v>62836419</v>
      </c>
      <c r="J1779">
        <v>62841159</v>
      </c>
      <c r="K1779">
        <v>4741</v>
      </c>
      <c r="L1779" t="s">
        <v>32</v>
      </c>
      <c r="M1779" t="s">
        <v>3722</v>
      </c>
      <c r="N1779" t="s">
        <v>3723</v>
      </c>
      <c r="O1779" t="s">
        <v>774</v>
      </c>
      <c r="P1779" t="s">
        <v>21</v>
      </c>
      <c r="Q1779" t="s">
        <v>31408</v>
      </c>
    </row>
    <row r="1780" spans="1:17" x14ac:dyDescent="0.2">
      <c r="A1780" t="s">
        <v>891</v>
      </c>
      <c r="B1780">
        <v>85.708038491627406</v>
      </c>
      <c r="C1780">
        <v>0.76232571534290305</v>
      </c>
      <c r="D1780">
        <v>0.24515143022942901</v>
      </c>
      <c r="E1780">
        <v>3.1096115353252101</v>
      </c>
      <c r="F1780">
        <v>1.87333541676277E-3</v>
      </c>
      <c r="G1780">
        <v>4.3350355446971099E-2</v>
      </c>
      <c r="H1780" t="s">
        <v>892</v>
      </c>
      <c r="I1780">
        <v>21280576</v>
      </c>
      <c r="J1780">
        <v>21540195</v>
      </c>
      <c r="K1780">
        <v>259620</v>
      </c>
      <c r="L1780" t="s">
        <v>32</v>
      </c>
      <c r="M1780" t="s">
        <v>893</v>
      </c>
      <c r="N1780" t="s">
        <v>894</v>
      </c>
      <c r="O1780" t="s">
        <v>21</v>
      </c>
      <c r="P1780" t="s">
        <v>21</v>
      </c>
      <c r="Q1780" t="s">
        <v>31408</v>
      </c>
    </row>
    <row r="1781" spans="1:17" x14ac:dyDescent="0.2">
      <c r="A1781" t="s">
        <v>2915</v>
      </c>
      <c r="B1781">
        <v>86.320938638934294</v>
      </c>
      <c r="C1781">
        <v>0.76354344633916205</v>
      </c>
      <c r="D1781">
        <v>0.23919797382581801</v>
      </c>
      <c r="E1781">
        <v>3.1920983030365</v>
      </c>
      <c r="F1781">
        <v>1.4124325371475299E-3</v>
      </c>
      <c r="G1781">
        <v>3.5877214133418399E-2</v>
      </c>
      <c r="H1781" t="s">
        <v>105</v>
      </c>
      <c r="I1781">
        <v>50569084</v>
      </c>
      <c r="J1781">
        <v>50578455</v>
      </c>
      <c r="K1781">
        <v>9372</v>
      </c>
      <c r="L1781" t="s">
        <v>18</v>
      </c>
      <c r="M1781" t="s">
        <v>2916</v>
      </c>
      <c r="N1781" t="s">
        <v>2917</v>
      </c>
      <c r="O1781" t="s">
        <v>21</v>
      </c>
      <c r="P1781" t="s">
        <v>21</v>
      </c>
      <c r="Q1781" t="s">
        <v>31408</v>
      </c>
    </row>
    <row r="1782" spans="1:17" x14ac:dyDescent="0.2">
      <c r="A1782" t="s">
        <v>5142</v>
      </c>
      <c r="B1782">
        <v>31.212253645466301</v>
      </c>
      <c r="C1782">
        <v>0.76385118210866898</v>
      </c>
      <c r="D1782">
        <v>0.24054688902430199</v>
      </c>
      <c r="E1782">
        <v>3.17547728514376</v>
      </c>
      <c r="F1782">
        <v>1.4959023266820201E-3</v>
      </c>
      <c r="G1782">
        <v>3.7260456428503702E-2</v>
      </c>
      <c r="H1782" t="s">
        <v>69</v>
      </c>
      <c r="I1782">
        <v>89562093</v>
      </c>
      <c r="J1782">
        <v>89585596</v>
      </c>
      <c r="K1782">
        <v>23504</v>
      </c>
      <c r="L1782" t="s">
        <v>18</v>
      </c>
      <c r="M1782" t="s">
        <v>5131</v>
      </c>
      <c r="N1782" t="s">
        <v>5132</v>
      </c>
      <c r="O1782" t="s">
        <v>2701</v>
      </c>
      <c r="P1782" t="s">
        <v>2701</v>
      </c>
      <c r="Q1782" t="s">
        <v>31408</v>
      </c>
    </row>
    <row r="1783" spans="1:17" x14ac:dyDescent="0.2">
      <c r="A1783" t="s">
        <v>2208</v>
      </c>
      <c r="B1783">
        <v>78.773920441838001</v>
      </c>
      <c r="C1783">
        <v>0.76483550248162102</v>
      </c>
      <c r="D1783">
        <v>0.211257106072228</v>
      </c>
      <c r="E1783">
        <v>3.6204013048447501</v>
      </c>
      <c r="F1783">
        <v>2.9414643807757699E-4</v>
      </c>
      <c r="G1783">
        <v>1.2003503475848901E-2</v>
      </c>
      <c r="H1783" t="s">
        <v>76</v>
      </c>
      <c r="I1783">
        <v>125153733</v>
      </c>
      <c r="J1783">
        <v>125263497</v>
      </c>
      <c r="K1783">
        <v>109765</v>
      </c>
      <c r="L1783" t="s">
        <v>32</v>
      </c>
      <c r="M1783" t="s">
        <v>2209</v>
      </c>
      <c r="N1783" t="s">
        <v>2210</v>
      </c>
      <c r="O1783" t="s">
        <v>21</v>
      </c>
      <c r="P1783" t="s">
        <v>21</v>
      </c>
      <c r="Q1783" t="s">
        <v>31408</v>
      </c>
    </row>
    <row r="1784" spans="1:17" x14ac:dyDescent="0.2">
      <c r="A1784" t="s">
        <v>3056</v>
      </c>
      <c r="B1784">
        <v>66.619189550445697</v>
      </c>
      <c r="C1784">
        <v>0.76507186628567003</v>
      </c>
      <c r="D1784">
        <v>0.16798720767393399</v>
      </c>
      <c r="E1784">
        <v>4.5543459938371296</v>
      </c>
      <c r="F1784">
        <v>5.2548805529664003E-6</v>
      </c>
      <c r="G1784">
        <v>4.7373052521703702E-4</v>
      </c>
      <c r="H1784" t="s">
        <v>27</v>
      </c>
      <c r="I1784">
        <v>113422237</v>
      </c>
      <c r="J1784">
        <v>113438276</v>
      </c>
      <c r="K1784">
        <v>16040</v>
      </c>
      <c r="L1784" t="s">
        <v>32</v>
      </c>
      <c r="M1784" t="s">
        <v>3057</v>
      </c>
      <c r="N1784" t="s">
        <v>3058</v>
      </c>
      <c r="O1784" t="s">
        <v>21</v>
      </c>
      <c r="P1784" t="s">
        <v>21</v>
      </c>
      <c r="Q1784" t="s">
        <v>31408</v>
      </c>
    </row>
    <row r="1785" spans="1:17" x14ac:dyDescent="0.2">
      <c r="A1785" t="s">
        <v>1529</v>
      </c>
      <c r="B1785">
        <v>71.226645163832799</v>
      </c>
      <c r="C1785">
        <v>0.76751691316391302</v>
      </c>
      <c r="D1785">
        <v>0.234628483775179</v>
      </c>
      <c r="E1785">
        <v>3.2712009250306799</v>
      </c>
      <c r="F1785">
        <v>1.0709179419856401E-3</v>
      </c>
      <c r="G1785">
        <v>2.9796625245952599E-2</v>
      </c>
      <c r="H1785" t="s">
        <v>47</v>
      </c>
      <c r="I1785">
        <v>170504036</v>
      </c>
      <c r="J1785">
        <v>170736632</v>
      </c>
      <c r="K1785">
        <v>232597</v>
      </c>
      <c r="L1785" t="s">
        <v>32</v>
      </c>
      <c r="M1785" t="s">
        <v>1530</v>
      </c>
      <c r="N1785" t="s">
        <v>1531</v>
      </c>
      <c r="O1785" t="s">
        <v>21</v>
      </c>
      <c r="P1785" t="s">
        <v>21</v>
      </c>
      <c r="Q1785" t="s">
        <v>31408</v>
      </c>
    </row>
    <row r="1786" spans="1:17" x14ac:dyDescent="0.2">
      <c r="A1786" t="s">
        <v>5133</v>
      </c>
      <c r="B1786">
        <v>68.183732472143205</v>
      </c>
      <c r="C1786">
        <v>0.77216705583768397</v>
      </c>
      <c r="D1786">
        <v>0.179104395778722</v>
      </c>
      <c r="E1786">
        <v>4.3112680315879803</v>
      </c>
      <c r="F1786">
        <v>1.6232100173954299E-5</v>
      </c>
      <c r="G1786">
        <v>1.22062256670421E-3</v>
      </c>
      <c r="H1786" t="s">
        <v>200</v>
      </c>
      <c r="I1786">
        <v>1734821</v>
      </c>
      <c r="J1786">
        <v>1763954</v>
      </c>
      <c r="K1786">
        <v>29134</v>
      </c>
      <c r="L1786" t="s">
        <v>18</v>
      </c>
      <c r="M1786" t="s">
        <v>5134</v>
      </c>
      <c r="N1786" t="s">
        <v>5135</v>
      </c>
      <c r="O1786" t="s">
        <v>21</v>
      </c>
      <c r="P1786" t="s">
        <v>21</v>
      </c>
      <c r="Q1786" t="s">
        <v>31408</v>
      </c>
    </row>
    <row r="1787" spans="1:17" x14ac:dyDescent="0.2">
      <c r="A1787" t="s">
        <v>3398</v>
      </c>
      <c r="B1787">
        <v>1460.4307598057801</v>
      </c>
      <c r="C1787">
        <v>0.77413797686409003</v>
      </c>
      <c r="D1787">
        <v>0.20060867352939299</v>
      </c>
      <c r="E1787">
        <v>3.8589456938444</v>
      </c>
      <c r="F1787">
        <v>1.1387723679810101E-4</v>
      </c>
      <c r="G1787">
        <v>5.7490153556731998E-3</v>
      </c>
      <c r="H1787" t="s">
        <v>43</v>
      </c>
      <c r="I1787">
        <v>24914942</v>
      </c>
      <c r="J1787">
        <v>24919098</v>
      </c>
      <c r="K1787">
        <v>4157</v>
      </c>
      <c r="L1787" t="s">
        <v>32</v>
      </c>
      <c r="M1787" t="s">
        <v>3399</v>
      </c>
      <c r="N1787" t="s">
        <v>3400</v>
      </c>
      <c r="O1787" t="s">
        <v>21</v>
      </c>
      <c r="P1787" t="s">
        <v>21</v>
      </c>
      <c r="Q1787" t="s">
        <v>31408</v>
      </c>
    </row>
    <row r="1788" spans="1:17" x14ac:dyDescent="0.2">
      <c r="A1788" t="s">
        <v>2508</v>
      </c>
      <c r="B1788">
        <v>6957.5451675755003</v>
      </c>
      <c r="C1788">
        <v>0.77553186836607602</v>
      </c>
      <c r="D1788">
        <v>0.19760775982904599</v>
      </c>
      <c r="E1788">
        <v>3.9246022981941802</v>
      </c>
      <c r="F1788">
        <v>8.6873137467184601E-5</v>
      </c>
      <c r="G1788">
        <v>4.6629905441868801E-3</v>
      </c>
      <c r="H1788" t="s">
        <v>69</v>
      </c>
      <c r="I1788">
        <v>189031896</v>
      </c>
      <c r="J1788">
        <v>189179879</v>
      </c>
      <c r="K1788">
        <v>147984</v>
      </c>
      <c r="L1788" t="s">
        <v>18</v>
      </c>
      <c r="M1788" t="s">
        <v>2509</v>
      </c>
      <c r="N1788" t="s">
        <v>2510</v>
      </c>
      <c r="O1788" t="s">
        <v>21</v>
      </c>
      <c r="P1788" t="s">
        <v>21</v>
      </c>
      <c r="Q1788" t="s">
        <v>31408</v>
      </c>
    </row>
    <row r="1789" spans="1:17" x14ac:dyDescent="0.2">
      <c r="A1789" t="s">
        <v>4761</v>
      </c>
      <c r="B1789">
        <v>203.90579753175101</v>
      </c>
      <c r="C1789">
        <v>0.77686568206368201</v>
      </c>
      <c r="D1789">
        <v>0.238242773299573</v>
      </c>
      <c r="E1789">
        <v>3.2608153074462001</v>
      </c>
      <c r="F1789">
        <v>1.1109237557305901E-3</v>
      </c>
      <c r="G1789">
        <v>3.04447872917296E-2</v>
      </c>
      <c r="H1789" t="s">
        <v>17</v>
      </c>
      <c r="I1789">
        <v>735033</v>
      </c>
      <c r="J1789">
        <v>748329</v>
      </c>
      <c r="K1789">
        <v>13297</v>
      </c>
      <c r="L1789" t="s">
        <v>32</v>
      </c>
      <c r="M1789" t="s">
        <v>4762</v>
      </c>
      <c r="N1789" t="s">
        <v>4763</v>
      </c>
      <c r="O1789" t="s">
        <v>21</v>
      </c>
      <c r="P1789" t="s">
        <v>21</v>
      </c>
      <c r="Q1789" t="s">
        <v>31408</v>
      </c>
    </row>
    <row r="1790" spans="1:17" x14ac:dyDescent="0.2">
      <c r="A1790" t="s">
        <v>633</v>
      </c>
      <c r="B1790">
        <v>278.88437175878198</v>
      </c>
      <c r="C1790">
        <v>0.77968450404101097</v>
      </c>
      <c r="D1790">
        <v>0.218324880549429</v>
      </c>
      <c r="E1790">
        <v>3.5712123239407498</v>
      </c>
      <c r="F1790">
        <v>3.5533268855820501E-4</v>
      </c>
      <c r="G1790">
        <v>1.37818321347932E-2</v>
      </c>
      <c r="H1790" t="s">
        <v>196</v>
      </c>
      <c r="I1790">
        <v>133149315</v>
      </c>
      <c r="J1790">
        <v>133194700</v>
      </c>
      <c r="K1790">
        <v>45386</v>
      </c>
      <c r="L1790" t="s">
        <v>32</v>
      </c>
      <c r="M1790" t="s">
        <v>634</v>
      </c>
      <c r="N1790" t="s">
        <v>635</v>
      </c>
      <c r="O1790" t="s">
        <v>21</v>
      </c>
      <c r="P1790" t="s">
        <v>21</v>
      </c>
      <c r="Q1790" t="s">
        <v>31408</v>
      </c>
    </row>
    <row r="1791" spans="1:17" x14ac:dyDescent="0.2">
      <c r="A1791" t="s">
        <v>1851</v>
      </c>
      <c r="B1791">
        <v>11.9088766102918</v>
      </c>
      <c r="C1791">
        <v>0.78007397920580102</v>
      </c>
      <c r="D1791">
        <v>0.24385996769825999</v>
      </c>
      <c r="E1791">
        <v>3.19886034009085</v>
      </c>
      <c r="F1791">
        <v>1.3797198950353899E-3</v>
      </c>
      <c r="G1791">
        <v>3.53235524442779E-2</v>
      </c>
      <c r="H1791" t="s">
        <v>17</v>
      </c>
      <c r="I1791">
        <v>47309874</v>
      </c>
      <c r="J1791">
        <v>47322066</v>
      </c>
      <c r="K1791">
        <v>12193</v>
      </c>
      <c r="L1791" t="s">
        <v>32</v>
      </c>
      <c r="M1791" t="s">
        <v>1852</v>
      </c>
      <c r="N1791" t="s">
        <v>1853</v>
      </c>
      <c r="O1791" t="s">
        <v>21</v>
      </c>
      <c r="P1791" t="s">
        <v>21</v>
      </c>
      <c r="Q1791" t="s">
        <v>31408</v>
      </c>
    </row>
    <row r="1792" spans="1:17" x14ac:dyDescent="0.2">
      <c r="A1792" t="s">
        <v>1340</v>
      </c>
      <c r="B1792">
        <v>40.995607703464799</v>
      </c>
      <c r="C1792">
        <v>0.78277180348059605</v>
      </c>
      <c r="D1792">
        <v>0.25592210866855303</v>
      </c>
      <c r="E1792">
        <v>3.0586329862355601</v>
      </c>
      <c r="F1792">
        <v>2.2234936683911402E-3</v>
      </c>
      <c r="G1792">
        <v>4.8954600342540899E-2</v>
      </c>
      <c r="H1792" t="s">
        <v>237</v>
      </c>
      <c r="I1792">
        <v>143265222</v>
      </c>
      <c r="J1792">
        <v>143848531</v>
      </c>
      <c r="K1792">
        <v>583310</v>
      </c>
      <c r="L1792" t="s">
        <v>18</v>
      </c>
      <c r="M1792" t="s">
        <v>1341</v>
      </c>
      <c r="N1792" t="s">
        <v>1342</v>
      </c>
      <c r="O1792" t="s">
        <v>21</v>
      </c>
      <c r="P1792" t="s">
        <v>21</v>
      </c>
      <c r="Q1792" t="s">
        <v>31408</v>
      </c>
    </row>
    <row r="1793" spans="1:17" x14ac:dyDescent="0.2">
      <c r="A1793" t="s">
        <v>1189</v>
      </c>
      <c r="B1793">
        <v>344.358534115851</v>
      </c>
      <c r="C1793">
        <v>0.78712609964712799</v>
      </c>
      <c r="D1793">
        <v>0.17943040736228</v>
      </c>
      <c r="E1793">
        <v>4.3868043951874602</v>
      </c>
      <c r="F1793">
        <v>1.15028146819185E-5</v>
      </c>
      <c r="G1793">
        <v>9.1353476193236499E-4</v>
      </c>
      <c r="H1793" t="s">
        <v>43</v>
      </c>
      <c r="I1793">
        <v>22164736</v>
      </c>
      <c r="J1793">
        <v>22212326</v>
      </c>
      <c r="K1793">
        <v>47591</v>
      </c>
      <c r="L1793" t="s">
        <v>32</v>
      </c>
      <c r="M1793" t="s">
        <v>1190</v>
      </c>
      <c r="N1793" t="s">
        <v>1191</v>
      </c>
      <c r="O1793" t="s">
        <v>21</v>
      </c>
      <c r="P1793" t="s">
        <v>21</v>
      </c>
      <c r="Q1793" t="s">
        <v>31408</v>
      </c>
    </row>
    <row r="1794" spans="1:17" x14ac:dyDescent="0.2">
      <c r="A1794" t="s">
        <v>4570</v>
      </c>
      <c r="B1794">
        <v>38.587717246814996</v>
      </c>
      <c r="C1794">
        <v>0.78811530424705001</v>
      </c>
      <c r="D1794">
        <v>0.202103612689259</v>
      </c>
      <c r="E1794">
        <v>3.8995606944384602</v>
      </c>
      <c r="F1794">
        <v>9.63673785415796E-5</v>
      </c>
      <c r="G1794">
        <v>5.0115103522649796E-3</v>
      </c>
      <c r="H1794" t="s">
        <v>36</v>
      </c>
      <c r="I1794">
        <v>103136403</v>
      </c>
      <c r="J1794">
        <v>103137432</v>
      </c>
      <c r="K1794">
        <v>1030</v>
      </c>
      <c r="L1794" t="s">
        <v>32</v>
      </c>
      <c r="M1794" t="s">
        <v>4568</v>
      </c>
      <c r="N1794" t="s">
        <v>4569</v>
      </c>
      <c r="O1794" t="s">
        <v>774</v>
      </c>
      <c r="P1794" t="s">
        <v>21</v>
      </c>
      <c r="Q1794" t="s">
        <v>31408</v>
      </c>
    </row>
    <row r="1795" spans="1:17" x14ac:dyDescent="0.2">
      <c r="A1795" t="s">
        <v>1511</v>
      </c>
      <c r="B1795">
        <v>188.410727618148</v>
      </c>
      <c r="C1795">
        <v>0.78874407973329497</v>
      </c>
      <c r="D1795">
        <v>0.125771518711467</v>
      </c>
      <c r="E1795">
        <v>6.2712455714457498</v>
      </c>
      <c r="F1795">
        <v>3.5817119685290299E-10</v>
      </c>
      <c r="G1795">
        <v>6.2879242671567195E-8</v>
      </c>
      <c r="H1795" t="s">
        <v>237</v>
      </c>
      <c r="I1795">
        <v>138061990</v>
      </c>
      <c r="J1795">
        <v>138115609</v>
      </c>
      <c r="K1795">
        <v>53620</v>
      </c>
      <c r="L1795" t="s">
        <v>18</v>
      </c>
      <c r="M1795" t="s">
        <v>1512</v>
      </c>
      <c r="N1795" t="s">
        <v>1513</v>
      </c>
      <c r="O1795" t="s">
        <v>21</v>
      </c>
      <c r="P1795" t="s">
        <v>21</v>
      </c>
      <c r="Q1795" t="s">
        <v>31408</v>
      </c>
    </row>
    <row r="1796" spans="1:17" x14ac:dyDescent="0.2">
      <c r="A1796" t="s">
        <v>5371</v>
      </c>
      <c r="B1796">
        <v>42.856806810001203</v>
      </c>
      <c r="C1796">
        <v>0.78968638222037602</v>
      </c>
      <c r="D1796">
        <v>0.23350200249321401</v>
      </c>
      <c r="E1796">
        <v>3.38192552435744</v>
      </c>
      <c r="F1796">
        <v>7.1979656330723102E-4</v>
      </c>
      <c r="G1796">
        <v>2.3139108793595899E-2</v>
      </c>
      <c r="H1796" t="s">
        <v>43</v>
      </c>
      <c r="I1796">
        <v>133237171</v>
      </c>
      <c r="J1796">
        <v>133237927</v>
      </c>
      <c r="K1796">
        <v>756</v>
      </c>
      <c r="L1796" t="s">
        <v>18</v>
      </c>
      <c r="M1796" t="s">
        <v>30361</v>
      </c>
      <c r="N1796" t="s">
        <v>30361</v>
      </c>
      <c r="O1796" t="s">
        <v>30196</v>
      </c>
      <c r="P1796" t="s">
        <v>30196</v>
      </c>
      <c r="Q1796" t="s">
        <v>31408</v>
      </c>
    </row>
    <row r="1797" spans="1:17" x14ac:dyDescent="0.2">
      <c r="A1797" t="s">
        <v>5397</v>
      </c>
      <c r="B1797">
        <v>204.70666755205701</v>
      </c>
      <c r="C1797">
        <v>0.79125537295912596</v>
      </c>
      <c r="D1797">
        <v>0.16573360534493001</v>
      </c>
      <c r="E1797">
        <v>4.7742603035295099</v>
      </c>
      <c r="F1797">
        <v>1.80368964686704E-6</v>
      </c>
      <c r="G1797">
        <v>1.8552576900748299E-4</v>
      </c>
      <c r="H1797" t="s">
        <v>237</v>
      </c>
      <c r="I1797">
        <v>176287129</v>
      </c>
      <c r="J1797">
        <v>176327085</v>
      </c>
      <c r="K1797">
        <v>39956</v>
      </c>
      <c r="L1797" t="s">
        <v>18</v>
      </c>
      <c r="M1797" t="s">
        <v>30368</v>
      </c>
      <c r="N1797" t="s">
        <v>30368</v>
      </c>
      <c r="O1797" t="s">
        <v>30196</v>
      </c>
      <c r="P1797" t="s">
        <v>30196</v>
      </c>
      <c r="Q1797" t="s">
        <v>31408</v>
      </c>
    </row>
    <row r="1798" spans="1:17" x14ac:dyDescent="0.2">
      <c r="A1798" t="s">
        <v>1684</v>
      </c>
      <c r="B1798">
        <v>144.545816708491</v>
      </c>
      <c r="C1798">
        <v>0.79205989091243401</v>
      </c>
      <c r="D1798">
        <v>0.242623828167363</v>
      </c>
      <c r="E1798">
        <v>3.2645593670464499</v>
      </c>
      <c r="F1798">
        <v>1.0963448494761699E-3</v>
      </c>
      <c r="G1798">
        <v>3.02226161634228E-2</v>
      </c>
      <c r="H1798" t="s">
        <v>84</v>
      </c>
      <c r="I1798">
        <v>102912991</v>
      </c>
      <c r="J1798">
        <v>102944949</v>
      </c>
      <c r="K1798">
        <v>31959</v>
      </c>
      <c r="L1798" t="s">
        <v>32</v>
      </c>
      <c r="M1798" t="s">
        <v>1685</v>
      </c>
      <c r="N1798" t="s">
        <v>1686</v>
      </c>
      <c r="O1798" t="s">
        <v>21</v>
      </c>
      <c r="P1798" t="s">
        <v>21</v>
      </c>
      <c r="Q1798" t="s">
        <v>31408</v>
      </c>
    </row>
    <row r="1799" spans="1:17" x14ac:dyDescent="0.2">
      <c r="A1799" t="s">
        <v>4048</v>
      </c>
      <c r="B1799">
        <v>76.428753012944497</v>
      </c>
      <c r="C1799">
        <v>0.79986954804018295</v>
      </c>
      <c r="D1799">
        <v>0.26222164466349901</v>
      </c>
      <c r="E1799">
        <v>3.0503566899163901</v>
      </c>
      <c r="F1799">
        <v>2.2856973324756301E-3</v>
      </c>
      <c r="G1799">
        <v>4.9830762853383198E-2</v>
      </c>
      <c r="H1799" t="s">
        <v>47</v>
      </c>
      <c r="I1799">
        <v>81419936</v>
      </c>
      <c r="J1799">
        <v>81513717</v>
      </c>
      <c r="K1799">
        <v>93782</v>
      </c>
      <c r="L1799" t="s">
        <v>18</v>
      </c>
      <c r="M1799" t="s">
        <v>4049</v>
      </c>
      <c r="N1799" t="s">
        <v>4050</v>
      </c>
      <c r="O1799" t="s">
        <v>21</v>
      </c>
      <c r="P1799" t="s">
        <v>21</v>
      </c>
      <c r="Q1799" t="s">
        <v>31408</v>
      </c>
    </row>
    <row r="1800" spans="1:17" x14ac:dyDescent="0.2">
      <c r="A1800" t="s">
        <v>4155</v>
      </c>
      <c r="B1800">
        <v>76.109038188646394</v>
      </c>
      <c r="C1800">
        <v>0.80018254804595401</v>
      </c>
      <c r="D1800">
        <v>0.20695058298090399</v>
      </c>
      <c r="E1800">
        <v>3.86653923134776</v>
      </c>
      <c r="F1800">
        <v>1.1039071275881299E-4</v>
      </c>
      <c r="G1800">
        <v>5.61549619216888E-3</v>
      </c>
      <c r="H1800" t="s">
        <v>84</v>
      </c>
      <c r="I1800">
        <v>39006808</v>
      </c>
      <c r="J1800">
        <v>39468601</v>
      </c>
      <c r="K1800">
        <v>461794</v>
      </c>
      <c r="L1800" t="s">
        <v>32</v>
      </c>
      <c r="M1800" t="s">
        <v>4156</v>
      </c>
      <c r="N1800" t="s">
        <v>4157</v>
      </c>
      <c r="O1800" t="s">
        <v>21</v>
      </c>
      <c r="P1800" t="s">
        <v>21</v>
      </c>
      <c r="Q1800" t="s">
        <v>31408</v>
      </c>
    </row>
    <row r="1801" spans="1:17" x14ac:dyDescent="0.2">
      <c r="A1801" t="s">
        <v>5189</v>
      </c>
      <c r="B1801">
        <v>164.37797665210101</v>
      </c>
      <c r="C1801">
        <v>0.80233677591527996</v>
      </c>
      <c r="D1801">
        <v>0.23893840143282699</v>
      </c>
      <c r="E1801">
        <v>3.3579230927467401</v>
      </c>
      <c r="F1801">
        <v>7.8530459326089095E-4</v>
      </c>
      <c r="G1801">
        <v>2.43993039894192E-2</v>
      </c>
      <c r="H1801" t="s">
        <v>158</v>
      </c>
      <c r="I1801">
        <v>61852389</v>
      </c>
      <c r="J1801">
        <v>62060473</v>
      </c>
      <c r="K1801">
        <v>208084</v>
      </c>
      <c r="L1801" t="s">
        <v>18</v>
      </c>
      <c r="M1801" t="s">
        <v>4564</v>
      </c>
      <c r="N1801" t="s">
        <v>30372</v>
      </c>
      <c r="O1801" t="s">
        <v>21</v>
      </c>
      <c r="P1801" t="s">
        <v>21</v>
      </c>
      <c r="Q1801" t="s">
        <v>31408</v>
      </c>
    </row>
    <row r="1802" spans="1:17" x14ac:dyDescent="0.2">
      <c r="A1802" t="s">
        <v>557</v>
      </c>
      <c r="B1802">
        <v>1371.9923649395701</v>
      </c>
      <c r="C1802">
        <v>0.80447651939745002</v>
      </c>
      <c r="D1802">
        <v>0.248577603585801</v>
      </c>
      <c r="E1802">
        <v>3.2363193939946799</v>
      </c>
      <c r="F1802">
        <v>1.2108182075336699E-3</v>
      </c>
      <c r="G1802">
        <v>3.2090118419641003E-2</v>
      </c>
      <c r="H1802" t="s">
        <v>80</v>
      </c>
      <c r="I1802">
        <v>68125358</v>
      </c>
      <c r="J1802">
        <v>68232553</v>
      </c>
      <c r="K1802">
        <v>107196</v>
      </c>
      <c r="L1802" t="s">
        <v>18</v>
      </c>
      <c r="M1802" t="s">
        <v>558</v>
      </c>
      <c r="N1802" t="s">
        <v>559</v>
      </c>
      <c r="O1802" t="s">
        <v>21</v>
      </c>
      <c r="P1802" t="s">
        <v>21</v>
      </c>
      <c r="Q1802" t="s">
        <v>31408</v>
      </c>
    </row>
    <row r="1803" spans="1:17" x14ac:dyDescent="0.2">
      <c r="A1803" t="s">
        <v>5006</v>
      </c>
      <c r="B1803">
        <v>24.286253826837999</v>
      </c>
      <c r="C1803">
        <v>0.80692076973868598</v>
      </c>
      <c r="D1803">
        <v>0.20792120594462399</v>
      </c>
      <c r="E1803">
        <v>3.8808969295493299</v>
      </c>
      <c r="F1803">
        <v>1.0407194258529E-4</v>
      </c>
      <c r="G1803">
        <v>5.3582707550692997E-3</v>
      </c>
      <c r="H1803" t="s">
        <v>27</v>
      </c>
      <c r="I1803">
        <v>8217758</v>
      </c>
      <c r="J1803">
        <v>8221115</v>
      </c>
      <c r="K1803">
        <v>3358</v>
      </c>
      <c r="L1803" t="s">
        <v>32</v>
      </c>
      <c r="M1803" t="s">
        <v>5007</v>
      </c>
      <c r="N1803" t="s">
        <v>5008</v>
      </c>
      <c r="O1803" t="s">
        <v>2701</v>
      </c>
      <c r="P1803" t="s">
        <v>2701</v>
      </c>
      <c r="Q1803" t="s">
        <v>31408</v>
      </c>
    </row>
    <row r="1804" spans="1:17" x14ac:dyDescent="0.2">
      <c r="A1804" t="s">
        <v>3470</v>
      </c>
      <c r="B1804">
        <v>132.695138849561</v>
      </c>
      <c r="C1804">
        <v>0.80881615951190799</v>
      </c>
      <c r="D1804">
        <v>0.19312245265699199</v>
      </c>
      <c r="E1804">
        <v>4.1881000804627204</v>
      </c>
      <c r="F1804">
        <v>2.8129947217919499E-5</v>
      </c>
      <c r="G1804">
        <v>1.89554440863262E-3</v>
      </c>
      <c r="H1804" t="s">
        <v>17</v>
      </c>
      <c r="I1804">
        <v>47403124</v>
      </c>
      <c r="J1804">
        <v>47419315</v>
      </c>
      <c r="K1804">
        <v>16192</v>
      </c>
      <c r="L1804" t="s">
        <v>18</v>
      </c>
      <c r="M1804" t="s">
        <v>1580</v>
      </c>
      <c r="N1804" t="s">
        <v>1581</v>
      </c>
      <c r="O1804" t="s">
        <v>21</v>
      </c>
      <c r="P1804" t="s">
        <v>21</v>
      </c>
      <c r="Q1804" t="s">
        <v>31408</v>
      </c>
    </row>
    <row r="1805" spans="1:17" x14ac:dyDescent="0.2">
      <c r="A1805" t="s">
        <v>4282</v>
      </c>
      <c r="B1805">
        <v>66.556721620810507</v>
      </c>
      <c r="C1805">
        <v>0.81147791067102604</v>
      </c>
      <c r="D1805">
        <v>0.13292134178978801</v>
      </c>
      <c r="E1805">
        <v>6.1049482328756604</v>
      </c>
      <c r="F1805">
        <v>1.0283400616164601E-9</v>
      </c>
      <c r="G1805">
        <v>1.71505086419162E-7</v>
      </c>
      <c r="H1805" t="s">
        <v>76</v>
      </c>
      <c r="I1805">
        <v>111599875</v>
      </c>
      <c r="J1805">
        <v>111602295</v>
      </c>
      <c r="K1805">
        <v>2421</v>
      </c>
      <c r="L1805" t="s">
        <v>32</v>
      </c>
      <c r="M1805" t="s">
        <v>4283</v>
      </c>
      <c r="N1805" t="s">
        <v>4284</v>
      </c>
      <c r="O1805" t="s">
        <v>3177</v>
      </c>
      <c r="P1805" t="s">
        <v>3177</v>
      </c>
      <c r="Q1805" t="s">
        <v>31408</v>
      </c>
    </row>
    <row r="1806" spans="1:17" x14ac:dyDescent="0.2">
      <c r="A1806" t="s">
        <v>1039</v>
      </c>
      <c r="B1806">
        <v>76.324711201404895</v>
      </c>
      <c r="C1806">
        <v>0.81249118033511103</v>
      </c>
      <c r="D1806">
        <v>0.186639442521948</v>
      </c>
      <c r="E1806">
        <v>4.3532662193821396</v>
      </c>
      <c r="F1806">
        <v>1.3412411193285499E-5</v>
      </c>
      <c r="G1806">
        <v>1.03697479785438E-3</v>
      </c>
      <c r="H1806" t="s">
        <v>47</v>
      </c>
      <c r="I1806">
        <v>96760810</v>
      </c>
      <c r="J1806">
        <v>96808100</v>
      </c>
      <c r="K1806">
        <v>47291</v>
      </c>
      <c r="L1806" t="s">
        <v>18</v>
      </c>
      <c r="M1806" t="s">
        <v>1040</v>
      </c>
      <c r="N1806" t="s">
        <v>1041</v>
      </c>
      <c r="O1806" t="s">
        <v>21</v>
      </c>
      <c r="P1806" t="s">
        <v>21</v>
      </c>
      <c r="Q1806" t="s">
        <v>31408</v>
      </c>
    </row>
    <row r="1807" spans="1:17" x14ac:dyDescent="0.2">
      <c r="A1807" t="s">
        <v>5387</v>
      </c>
      <c r="B1807">
        <v>58.211668934714702</v>
      </c>
      <c r="C1807">
        <v>0.81306216074843995</v>
      </c>
      <c r="D1807">
        <v>0.201617659982434</v>
      </c>
      <c r="E1807">
        <v>4.0326931719139996</v>
      </c>
      <c r="F1807">
        <v>5.51412551813202E-5</v>
      </c>
      <c r="G1807">
        <v>3.2844213449710401E-3</v>
      </c>
      <c r="H1807" t="s">
        <v>183</v>
      </c>
      <c r="I1807">
        <v>52033793</v>
      </c>
      <c r="J1807">
        <v>52039218</v>
      </c>
      <c r="K1807">
        <v>5425</v>
      </c>
      <c r="L1807" t="s">
        <v>18</v>
      </c>
      <c r="M1807" t="s">
        <v>30372</v>
      </c>
      <c r="N1807" t="s">
        <v>30372</v>
      </c>
      <c r="O1807" t="s">
        <v>30196</v>
      </c>
      <c r="P1807" t="s">
        <v>30196</v>
      </c>
      <c r="Q1807" t="s">
        <v>31408</v>
      </c>
    </row>
    <row r="1808" spans="1:17" x14ac:dyDescent="0.2">
      <c r="A1808" t="s">
        <v>95</v>
      </c>
      <c r="B1808">
        <v>79.745461663197105</v>
      </c>
      <c r="C1808">
        <v>0.81323629991583102</v>
      </c>
      <c r="D1808">
        <v>0.25858181821621801</v>
      </c>
      <c r="E1808">
        <v>3.1449863935747802</v>
      </c>
      <c r="F1808">
        <v>1.66094554718989E-3</v>
      </c>
      <c r="G1808">
        <v>4.0042764668390997E-2</v>
      </c>
      <c r="H1808" t="s">
        <v>17</v>
      </c>
      <c r="I1808">
        <v>39498968</v>
      </c>
      <c r="J1808">
        <v>39508481</v>
      </c>
      <c r="K1808">
        <v>9514</v>
      </c>
      <c r="L1808" t="s">
        <v>32</v>
      </c>
      <c r="M1808" t="s">
        <v>96</v>
      </c>
      <c r="N1808" t="s">
        <v>97</v>
      </c>
      <c r="O1808" t="s">
        <v>21</v>
      </c>
      <c r="P1808" t="s">
        <v>21</v>
      </c>
      <c r="Q1808" t="s">
        <v>31408</v>
      </c>
    </row>
    <row r="1809" spans="1:17" x14ac:dyDescent="0.2">
      <c r="A1809" t="s">
        <v>2881</v>
      </c>
      <c r="B1809">
        <v>284.87709094792399</v>
      </c>
      <c r="C1809">
        <v>0.81344461409355695</v>
      </c>
      <c r="D1809">
        <v>0.245313858959503</v>
      </c>
      <c r="E1809">
        <v>3.3159341976999501</v>
      </c>
      <c r="F1809">
        <v>9.1337332290155097E-4</v>
      </c>
      <c r="G1809">
        <v>2.6859387552176699E-2</v>
      </c>
      <c r="H1809" t="s">
        <v>196</v>
      </c>
      <c r="I1809">
        <v>125316399</v>
      </c>
      <c r="J1809">
        <v>125492932</v>
      </c>
      <c r="K1809">
        <v>176534</v>
      </c>
      <c r="L1809" t="s">
        <v>32</v>
      </c>
      <c r="M1809" t="s">
        <v>2882</v>
      </c>
      <c r="N1809" t="s">
        <v>2883</v>
      </c>
      <c r="O1809" t="s">
        <v>21</v>
      </c>
      <c r="P1809" t="s">
        <v>21</v>
      </c>
      <c r="Q1809" t="s">
        <v>31408</v>
      </c>
    </row>
    <row r="1810" spans="1:17" x14ac:dyDescent="0.2">
      <c r="A1810" t="s">
        <v>5421</v>
      </c>
      <c r="B1810">
        <v>18.812874031773401</v>
      </c>
      <c r="C1810">
        <v>0.813819970782237</v>
      </c>
      <c r="D1810">
        <v>0.223573796209736</v>
      </c>
      <c r="E1810">
        <v>3.6400507777699902</v>
      </c>
      <c r="F1810">
        <v>2.7258428086602898E-4</v>
      </c>
      <c r="G1810">
        <v>1.1334942785291E-2</v>
      </c>
      <c r="H1810" t="s">
        <v>69</v>
      </c>
      <c r="I1810">
        <v>95122087</v>
      </c>
      <c r="J1810">
        <v>95165668</v>
      </c>
      <c r="K1810">
        <v>43581</v>
      </c>
      <c r="L1810" t="s">
        <v>18</v>
      </c>
      <c r="M1810" t="s">
        <v>20939</v>
      </c>
      <c r="N1810" t="s">
        <v>20940</v>
      </c>
      <c r="O1810" t="s">
        <v>505</v>
      </c>
      <c r="P1810" t="s">
        <v>21</v>
      </c>
      <c r="Q1810" t="s">
        <v>31408</v>
      </c>
    </row>
    <row r="1811" spans="1:17" x14ac:dyDescent="0.2">
      <c r="A1811" t="s">
        <v>5331</v>
      </c>
      <c r="B1811">
        <v>43.556456752501802</v>
      </c>
      <c r="C1811">
        <v>0.81606238961736299</v>
      </c>
      <c r="D1811">
        <v>0.22266447479631199</v>
      </c>
      <c r="E1811">
        <v>3.6649869287136099</v>
      </c>
      <c r="F1811">
        <v>2.4735121574160002E-4</v>
      </c>
      <c r="G1811">
        <v>1.05776621544883E-2</v>
      </c>
      <c r="H1811" t="s">
        <v>23</v>
      </c>
      <c r="I1811">
        <v>508503</v>
      </c>
      <c r="J1811">
        <v>721717</v>
      </c>
      <c r="K1811">
        <v>213214</v>
      </c>
      <c r="L1811" t="s">
        <v>18</v>
      </c>
      <c r="M1811" t="s">
        <v>30333</v>
      </c>
      <c r="N1811" t="s">
        <v>30334</v>
      </c>
      <c r="O1811" t="s">
        <v>30199</v>
      </c>
      <c r="P1811" t="s">
        <v>21</v>
      </c>
      <c r="Q1811" t="s">
        <v>31408</v>
      </c>
    </row>
    <row r="1812" spans="1:17" x14ac:dyDescent="0.2">
      <c r="A1812" t="s">
        <v>1457</v>
      </c>
      <c r="B1812">
        <v>191.52981497111799</v>
      </c>
      <c r="C1812">
        <v>0.81635632076706599</v>
      </c>
      <c r="D1812">
        <v>0.171262732162859</v>
      </c>
      <c r="E1812">
        <v>4.76668981311572</v>
      </c>
      <c r="F1812">
        <v>1.8727729362973001E-6</v>
      </c>
      <c r="G1812">
        <v>1.9178673372633999E-4</v>
      </c>
      <c r="H1812" t="s">
        <v>31</v>
      </c>
      <c r="I1812">
        <v>87672615</v>
      </c>
      <c r="J1812">
        <v>87696272</v>
      </c>
      <c r="K1812">
        <v>23658</v>
      </c>
      <c r="L1812" t="s">
        <v>32</v>
      </c>
      <c r="M1812" t="s">
        <v>1458</v>
      </c>
      <c r="N1812" t="s">
        <v>1459</v>
      </c>
      <c r="O1812" t="s">
        <v>21</v>
      </c>
      <c r="P1812" t="s">
        <v>21</v>
      </c>
      <c r="Q1812" t="s">
        <v>31408</v>
      </c>
    </row>
    <row r="1813" spans="1:17" x14ac:dyDescent="0.2">
      <c r="A1813" t="s">
        <v>5130</v>
      </c>
      <c r="B1813">
        <v>58.3224997111476</v>
      </c>
      <c r="C1813">
        <v>0.81810244134250298</v>
      </c>
      <c r="D1813">
        <v>0.26257620435291501</v>
      </c>
      <c r="E1813">
        <v>3.1156762409549299</v>
      </c>
      <c r="F1813">
        <v>1.83523644629815E-3</v>
      </c>
      <c r="G1813">
        <v>4.2747439991944303E-2</v>
      </c>
      <c r="H1813" t="s">
        <v>69</v>
      </c>
      <c r="I1813">
        <v>89542842</v>
      </c>
      <c r="J1813">
        <v>89585615</v>
      </c>
      <c r="K1813">
        <v>42774</v>
      </c>
      <c r="L1813" t="s">
        <v>18</v>
      </c>
      <c r="M1813" t="s">
        <v>5131</v>
      </c>
      <c r="N1813" t="s">
        <v>5132</v>
      </c>
      <c r="O1813" t="s">
        <v>2701</v>
      </c>
      <c r="P1813" t="s">
        <v>2701</v>
      </c>
      <c r="Q1813" t="s">
        <v>31408</v>
      </c>
    </row>
    <row r="1814" spans="1:17" x14ac:dyDescent="0.2">
      <c r="A1814" t="s">
        <v>3922</v>
      </c>
      <c r="B1814">
        <v>15.847807525405701</v>
      </c>
      <c r="C1814">
        <v>0.81869743726639999</v>
      </c>
      <c r="D1814">
        <v>0.24521408933331501</v>
      </c>
      <c r="E1814">
        <v>3.3387047191793302</v>
      </c>
      <c r="F1814">
        <v>8.4169983758503302E-4</v>
      </c>
      <c r="G1814">
        <v>2.5622682726244898E-2</v>
      </c>
      <c r="H1814" t="s">
        <v>17</v>
      </c>
      <c r="I1814">
        <v>38364891</v>
      </c>
      <c r="J1814">
        <v>38370941</v>
      </c>
      <c r="K1814">
        <v>6051</v>
      </c>
      <c r="L1814" t="s">
        <v>32</v>
      </c>
      <c r="M1814" t="s">
        <v>3923</v>
      </c>
      <c r="N1814" t="s">
        <v>3924</v>
      </c>
      <c r="O1814" t="s">
        <v>1569</v>
      </c>
      <c r="P1814" t="s">
        <v>21</v>
      </c>
      <c r="Q1814" t="s">
        <v>31408</v>
      </c>
    </row>
    <row r="1815" spans="1:17" x14ac:dyDescent="0.2">
      <c r="A1815" t="s">
        <v>705</v>
      </c>
      <c r="B1815">
        <v>513.90165061057303</v>
      </c>
      <c r="C1815">
        <v>0.81893507276412203</v>
      </c>
      <c r="D1815">
        <v>0.24851998702251099</v>
      </c>
      <c r="E1815">
        <v>3.2952483322395398</v>
      </c>
      <c r="F1815">
        <v>9.8334739260722698E-4</v>
      </c>
      <c r="G1815">
        <v>2.8171997877283601E-2</v>
      </c>
      <c r="H1815" t="s">
        <v>84</v>
      </c>
      <c r="I1815">
        <v>80742538</v>
      </c>
      <c r="J1815">
        <v>80919351</v>
      </c>
      <c r="K1815">
        <v>176814</v>
      </c>
      <c r="L1815" t="s">
        <v>18</v>
      </c>
      <c r="M1815" t="s">
        <v>706</v>
      </c>
      <c r="N1815" t="s">
        <v>707</v>
      </c>
      <c r="O1815" t="s">
        <v>21</v>
      </c>
      <c r="P1815" t="s">
        <v>21</v>
      </c>
      <c r="Q1815" t="s">
        <v>31408</v>
      </c>
    </row>
    <row r="1816" spans="1:17" x14ac:dyDescent="0.2">
      <c r="A1816" t="s">
        <v>4135</v>
      </c>
      <c r="B1816">
        <v>71.015596819546303</v>
      </c>
      <c r="C1816">
        <v>0.81994719266881799</v>
      </c>
      <c r="D1816">
        <v>0.215028189146864</v>
      </c>
      <c r="E1816">
        <v>3.8132079143762501</v>
      </c>
      <c r="F1816">
        <v>1.37174619633134E-4</v>
      </c>
      <c r="G1816">
        <v>6.6437423224205696E-3</v>
      </c>
      <c r="H1816" t="s">
        <v>27</v>
      </c>
      <c r="I1816">
        <v>123926424</v>
      </c>
      <c r="J1816">
        <v>123934984</v>
      </c>
      <c r="K1816">
        <v>8561</v>
      </c>
      <c r="L1816" t="s">
        <v>18</v>
      </c>
      <c r="M1816" t="s">
        <v>4136</v>
      </c>
      <c r="N1816" t="s">
        <v>4137</v>
      </c>
      <c r="O1816" t="s">
        <v>21</v>
      </c>
      <c r="P1816" t="s">
        <v>21</v>
      </c>
      <c r="Q1816" t="s">
        <v>31408</v>
      </c>
    </row>
    <row r="1817" spans="1:17" x14ac:dyDescent="0.2">
      <c r="A1817" t="s">
        <v>663</v>
      </c>
      <c r="B1817">
        <v>713.04595769426999</v>
      </c>
      <c r="C1817">
        <v>0.82026319214460497</v>
      </c>
      <c r="D1817">
        <v>0.18764120037235699</v>
      </c>
      <c r="E1817">
        <v>4.3714450265552802</v>
      </c>
      <c r="F1817">
        <v>1.23426928742185E-5</v>
      </c>
      <c r="G1817">
        <v>9.7025815824227399E-4</v>
      </c>
      <c r="H1817" t="s">
        <v>17</v>
      </c>
      <c r="I1817">
        <v>10270835</v>
      </c>
      <c r="J1817">
        <v>10286615</v>
      </c>
      <c r="K1817">
        <v>15781</v>
      </c>
      <c r="L1817" t="s">
        <v>32</v>
      </c>
      <c r="M1817" t="s">
        <v>664</v>
      </c>
      <c r="N1817" t="s">
        <v>665</v>
      </c>
      <c r="O1817" t="s">
        <v>21</v>
      </c>
      <c r="P1817" t="s">
        <v>21</v>
      </c>
      <c r="Q1817" t="s">
        <v>31408</v>
      </c>
    </row>
    <row r="1818" spans="1:17" x14ac:dyDescent="0.2">
      <c r="A1818" t="s">
        <v>1210</v>
      </c>
      <c r="B1818">
        <v>383.79332095132901</v>
      </c>
      <c r="C1818">
        <v>0.82108702436467096</v>
      </c>
      <c r="D1818">
        <v>0.17943490795538999</v>
      </c>
      <c r="E1818">
        <v>4.5759603508633102</v>
      </c>
      <c r="F1818">
        <v>4.74040326603791E-6</v>
      </c>
      <c r="G1818">
        <v>4.3405363081850599E-4</v>
      </c>
      <c r="H1818" t="s">
        <v>196</v>
      </c>
      <c r="I1818">
        <v>74933116</v>
      </c>
      <c r="J1818">
        <v>75050113</v>
      </c>
      <c r="K1818">
        <v>116998</v>
      </c>
      <c r="L1818" t="s">
        <v>32</v>
      </c>
      <c r="M1818" t="s">
        <v>1211</v>
      </c>
      <c r="N1818" t="s">
        <v>1212</v>
      </c>
      <c r="O1818" t="s">
        <v>21</v>
      </c>
      <c r="P1818" t="s">
        <v>21</v>
      </c>
      <c r="Q1818" t="s">
        <v>31408</v>
      </c>
    </row>
    <row r="1819" spans="1:17" x14ac:dyDescent="0.2">
      <c r="A1819" t="s">
        <v>111</v>
      </c>
      <c r="B1819">
        <v>924.326245298505</v>
      </c>
      <c r="C1819">
        <v>0.82833015209931404</v>
      </c>
      <c r="D1819">
        <v>0.19009789887930201</v>
      </c>
      <c r="E1819">
        <v>4.35738720408078</v>
      </c>
      <c r="F1819">
        <v>1.31624292529731E-5</v>
      </c>
      <c r="G1819">
        <v>1.02102844062348E-3</v>
      </c>
      <c r="H1819" t="s">
        <v>105</v>
      </c>
      <c r="I1819">
        <v>37675608</v>
      </c>
      <c r="J1819">
        <v>37679806</v>
      </c>
      <c r="K1819">
        <v>4199</v>
      </c>
      <c r="L1819" t="s">
        <v>32</v>
      </c>
      <c r="M1819" t="s">
        <v>112</v>
      </c>
      <c r="N1819" t="s">
        <v>113</v>
      </c>
      <c r="O1819" t="s">
        <v>21</v>
      </c>
      <c r="P1819" t="s">
        <v>21</v>
      </c>
      <c r="Q1819" t="s">
        <v>31408</v>
      </c>
    </row>
    <row r="1820" spans="1:17" x14ac:dyDescent="0.2">
      <c r="A1820" t="s">
        <v>236</v>
      </c>
      <c r="B1820">
        <v>45.5388507946262</v>
      </c>
      <c r="C1820">
        <v>0.82862372112355498</v>
      </c>
      <c r="D1820">
        <v>0.26303437598691098</v>
      </c>
      <c r="E1820">
        <v>3.1502487764747098</v>
      </c>
      <c r="F1820">
        <v>1.63131487876157E-3</v>
      </c>
      <c r="G1820">
        <v>3.9573580368003999E-2</v>
      </c>
      <c r="H1820" t="s">
        <v>237</v>
      </c>
      <c r="I1820">
        <v>170459584</v>
      </c>
      <c r="J1820">
        <v>170586074</v>
      </c>
      <c r="K1820">
        <v>126491</v>
      </c>
      <c r="L1820" t="s">
        <v>18</v>
      </c>
      <c r="M1820" t="s">
        <v>238</v>
      </c>
      <c r="N1820" t="s">
        <v>239</v>
      </c>
      <c r="O1820" t="s">
        <v>21</v>
      </c>
      <c r="P1820" t="s">
        <v>21</v>
      </c>
      <c r="Q1820" t="s">
        <v>31408</v>
      </c>
    </row>
    <row r="1821" spans="1:17" x14ac:dyDescent="0.2">
      <c r="A1821" t="s">
        <v>3237</v>
      </c>
      <c r="B1821">
        <v>451.308172624186</v>
      </c>
      <c r="C1821">
        <v>0.83517057208881396</v>
      </c>
      <c r="D1821">
        <v>0.14380478190406601</v>
      </c>
      <c r="E1821">
        <v>5.8076689872939298</v>
      </c>
      <c r="F1821">
        <v>6.3348601281513603E-9</v>
      </c>
      <c r="G1821">
        <v>9.7310953376451395E-7</v>
      </c>
      <c r="H1821" t="s">
        <v>200</v>
      </c>
      <c r="I1821">
        <v>75264182</v>
      </c>
      <c r="J1821">
        <v>75351705</v>
      </c>
      <c r="K1821">
        <v>87524</v>
      </c>
      <c r="L1821" t="s">
        <v>18</v>
      </c>
      <c r="M1821" t="s">
        <v>3238</v>
      </c>
      <c r="N1821" t="s">
        <v>3239</v>
      </c>
      <c r="O1821" t="s">
        <v>21</v>
      </c>
      <c r="P1821" t="s">
        <v>21</v>
      </c>
      <c r="Q1821" t="s">
        <v>31408</v>
      </c>
    </row>
    <row r="1822" spans="1:17" x14ac:dyDescent="0.2">
      <c r="A1822" t="s">
        <v>2990</v>
      </c>
      <c r="B1822">
        <v>28.2585422158946</v>
      </c>
      <c r="C1822">
        <v>0.84224482501598397</v>
      </c>
      <c r="D1822">
        <v>0.19172639132529101</v>
      </c>
      <c r="E1822">
        <v>4.3929519519667801</v>
      </c>
      <c r="F1822">
        <v>1.11821847756431E-5</v>
      </c>
      <c r="G1822">
        <v>8.9415353536469199E-4</v>
      </c>
      <c r="H1822" t="s">
        <v>88</v>
      </c>
      <c r="I1822">
        <v>23626706</v>
      </c>
      <c r="J1822">
        <v>23637945</v>
      </c>
      <c r="K1822">
        <v>11240</v>
      </c>
      <c r="L1822" t="s">
        <v>18</v>
      </c>
      <c r="M1822" t="s">
        <v>2991</v>
      </c>
      <c r="N1822" t="s">
        <v>2992</v>
      </c>
      <c r="O1822" t="s">
        <v>21</v>
      </c>
      <c r="P1822" t="s">
        <v>21</v>
      </c>
      <c r="Q1822" t="s">
        <v>31408</v>
      </c>
    </row>
    <row r="1823" spans="1:17" x14ac:dyDescent="0.2">
      <c r="A1823" t="s">
        <v>3152</v>
      </c>
      <c r="B1823">
        <v>120.428704081276</v>
      </c>
      <c r="C1823">
        <v>0.84511829737972</v>
      </c>
      <c r="D1823">
        <v>0.259689799150505</v>
      </c>
      <c r="E1823">
        <v>3.2543376757356799</v>
      </c>
      <c r="F1823">
        <v>1.1365709299399999E-3</v>
      </c>
      <c r="G1823">
        <v>3.0829986805822301E-2</v>
      </c>
      <c r="H1823" t="s">
        <v>69</v>
      </c>
      <c r="I1823">
        <v>136765545</v>
      </c>
      <c r="J1823">
        <v>137677717</v>
      </c>
      <c r="K1823">
        <v>912173</v>
      </c>
      <c r="L1823" t="s">
        <v>32</v>
      </c>
      <c r="M1823" t="s">
        <v>3153</v>
      </c>
      <c r="N1823" t="s">
        <v>3154</v>
      </c>
      <c r="O1823" t="s">
        <v>21</v>
      </c>
      <c r="P1823" t="s">
        <v>21</v>
      </c>
      <c r="Q1823" t="s">
        <v>31408</v>
      </c>
    </row>
    <row r="1824" spans="1:17" x14ac:dyDescent="0.2">
      <c r="A1824" t="s">
        <v>1702</v>
      </c>
      <c r="B1824">
        <v>17.099019632933398</v>
      </c>
      <c r="C1824">
        <v>0.84648562629989199</v>
      </c>
      <c r="D1824">
        <v>0.26411128276319801</v>
      </c>
      <c r="E1824">
        <v>3.2050339441910598</v>
      </c>
      <c r="F1824">
        <v>1.35046553365761E-3</v>
      </c>
      <c r="G1824">
        <v>3.4707781778064398E-2</v>
      </c>
      <c r="H1824" t="s">
        <v>200</v>
      </c>
      <c r="I1824">
        <v>1732410</v>
      </c>
      <c r="J1824">
        <v>1750591</v>
      </c>
      <c r="K1824">
        <v>18182</v>
      </c>
      <c r="L1824" t="s">
        <v>18</v>
      </c>
      <c r="M1824" t="s">
        <v>1703</v>
      </c>
      <c r="N1824" t="s">
        <v>1704</v>
      </c>
      <c r="O1824" t="s">
        <v>21</v>
      </c>
      <c r="P1824" t="s">
        <v>21</v>
      </c>
      <c r="Q1824" t="s">
        <v>31408</v>
      </c>
    </row>
    <row r="1825" spans="1:17" x14ac:dyDescent="0.2">
      <c r="A1825" t="s">
        <v>2197</v>
      </c>
      <c r="B1825">
        <v>98.411497114600394</v>
      </c>
      <c r="C1825">
        <v>0.846556798392464</v>
      </c>
      <c r="D1825">
        <v>0.18934097455525201</v>
      </c>
      <c r="E1825">
        <v>4.4710702497489798</v>
      </c>
      <c r="F1825">
        <v>7.7829125666059806E-6</v>
      </c>
      <c r="G1825">
        <v>6.60632345647646E-4</v>
      </c>
      <c r="H1825" t="s">
        <v>80</v>
      </c>
      <c r="I1825">
        <v>156699756</v>
      </c>
      <c r="J1825">
        <v>156705747</v>
      </c>
      <c r="K1825">
        <v>5992</v>
      </c>
      <c r="L1825" t="s">
        <v>18</v>
      </c>
      <c r="M1825" t="s">
        <v>2195</v>
      </c>
      <c r="N1825" t="s">
        <v>2196</v>
      </c>
      <c r="O1825" t="s">
        <v>21</v>
      </c>
      <c r="P1825" t="s">
        <v>21</v>
      </c>
      <c r="Q1825" t="s">
        <v>31408</v>
      </c>
    </row>
    <row r="1826" spans="1:17" x14ac:dyDescent="0.2">
      <c r="A1826" t="s">
        <v>1442</v>
      </c>
      <c r="B1826">
        <v>335.74783419744301</v>
      </c>
      <c r="C1826">
        <v>0.84789220871249305</v>
      </c>
      <c r="D1826">
        <v>0.25762529693796898</v>
      </c>
      <c r="E1826">
        <v>3.2911838192529999</v>
      </c>
      <c r="F1826">
        <v>9.9766698320807195E-4</v>
      </c>
      <c r="G1826">
        <v>2.8390647642809599E-2</v>
      </c>
      <c r="H1826" t="s">
        <v>43</v>
      </c>
      <c r="I1826">
        <v>133237171</v>
      </c>
      <c r="J1826">
        <v>133297237</v>
      </c>
      <c r="K1826">
        <v>60067</v>
      </c>
      <c r="L1826" t="s">
        <v>18</v>
      </c>
      <c r="M1826" t="s">
        <v>1443</v>
      </c>
      <c r="N1826" t="s">
        <v>1444</v>
      </c>
      <c r="O1826" t="s">
        <v>21</v>
      </c>
      <c r="P1826" t="s">
        <v>21</v>
      </c>
      <c r="Q1826" t="s">
        <v>31408</v>
      </c>
    </row>
    <row r="1827" spans="1:17" x14ac:dyDescent="0.2">
      <c r="A1827" t="s">
        <v>2869</v>
      </c>
      <c r="B1827">
        <v>160.12243822838599</v>
      </c>
      <c r="C1827">
        <v>0.84956858775152999</v>
      </c>
      <c r="D1827">
        <v>0.23331448053468801</v>
      </c>
      <c r="E1827">
        <v>3.6413024421140499</v>
      </c>
      <c r="F1827">
        <v>2.7126224115691099E-4</v>
      </c>
      <c r="G1827">
        <v>1.1312871384048901E-2</v>
      </c>
      <c r="H1827" t="s">
        <v>69</v>
      </c>
      <c r="I1827">
        <v>74533130</v>
      </c>
      <c r="J1827">
        <v>74553958</v>
      </c>
      <c r="K1827">
        <v>20829</v>
      </c>
      <c r="L1827" t="s">
        <v>18</v>
      </c>
      <c r="M1827" t="s">
        <v>2870</v>
      </c>
      <c r="N1827" t="s">
        <v>2871</v>
      </c>
      <c r="O1827" t="s">
        <v>21</v>
      </c>
      <c r="P1827" t="s">
        <v>21</v>
      </c>
      <c r="Q1827" t="s">
        <v>31408</v>
      </c>
    </row>
    <row r="1828" spans="1:17" x14ac:dyDescent="0.2">
      <c r="A1828" t="s">
        <v>1961</v>
      </c>
      <c r="B1828">
        <v>132.23280032404799</v>
      </c>
      <c r="C1828">
        <v>0.84985935888438902</v>
      </c>
      <c r="D1828">
        <v>0.25677666722572501</v>
      </c>
      <c r="E1828">
        <v>3.3097218998379798</v>
      </c>
      <c r="F1828">
        <v>9.3388708492806599E-4</v>
      </c>
      <c r="G1828">
        <v>2.7222633640431201E-2</v>
      </c>
      <c r="H1828" t="s">
        <v>105</v>
      </c>
      <c r="I1828">
        <v>24181259</v>
      </c>
      <c r="J1828">
        <v>24189110</v>
      </c>
      <c r="K1828">
        <v>7852</v>
      </c>
      <c r="L1828" t="s">
        <v>32</v>
      </c>
      <c r="M1828" t="s">
        <v>1962</v>
      </c>
      <c r="N1828" t="s">
        <v>1963</v>
      </c>
      <c r="O1828" t="s">
        <v>21</v>
      </c>
      <c r="P1828" t="s">
        <v>21</v>
      </c>
      <c r="Q1828" t="s">
        <v>31408</v>
      </c>
    </row>
    <row r="1829" spans="1:17" x14ac:dyDescent="0.2">
      <c r="A1829" t="s">
        <v>5417</v>
      </c>
      <c r="B1829">
        <v>60.808983986843799</v>
      </c>
      <c r="C1829">
        <v>0.85525495300656196</v>
      </c>
      <c r="D1829">
        <v>0.21551081011319301</v>
      </c>
      <c r="E1829">
        <v>3.96850140629769</v>
      </c>
      <c r="F1829">
        <v>7.2326030632428599E-5</v>
      </c>
      <c r="G1829">
        <v>4.0741628208361301E-3</v>
      </c>
      <c r="H1829" t="s">
        <v>603</v>
      </c>
      <c r="I1829">
        <v>27937617</v>
      </c>
      <c r="J1829">
        <v>29213601</v>
      </c>
      <c r="K1829">
        <v>1275984</v>
      </c>
      <c r="L1829" t="s">
        <v>18</v>
      </c>
      <c r="M1829" t="s">
        <v>30394</v>
      </c>
      <c r="N1829" t="s">
        <v>30395</v>
      </c>
      <c r="O1829" t="s">
        <v>21</v>
      </c>
      <c r="P1829" t="s">
        <v>21</v>
      </c>
      <c r="Q1829" t="s">
        <v>31408</v>
      </c>
    </row>
    <row r="1830" spans="1:17" x14ac:dyDescent="0.2">
      <c r="A1830" t="s">
        <v>5049</v>
      </c>
      <c r="B1830">
        <v>43.699609363179</v>
      </c>
      <c r="C1830">
        <v>0.85740269428014304</v>
      </c>
      <c r="D1830">
        <v>0.18586428748634401</v>
      </c>
      <c r="E1830">
        <v>4.61305776314419</v>
      </c>
      <c r="F1830">
        <v>3.9678797372964398E-6</v>
      </c>
      <c r="G1830">
        <v>3.7058409594453902E-4</v>
      </c>
      <c r="H1830" t="s">
        <v>158</v>
      </c>
      <c r="I1830">
        <v>22664679</v>
      </c>
      <c r="J1830">
        <v>22686213</v>
      </c>
      <c r="K1830">
        <v>21535</v>
      </c>
      <c r="L1830" t="s">
        <v>32</v>
      </c>
      <c r="M1830" t="s">
        <v>5050</v>
      </c>
      <c r="N1830" t="s">
        <v>5051</v>
      </c>
      <c r="O1830" t="s">
        <v>774</v>
      </c>
      <c r="P1830" t="s">
        <v>1541</v>
      </c>
      <c r="Q1830" t="s">
        <v>31408</v>
      </c>
    </row>
    <row r="1831" spans="1:17" x14ac:dyDescent="0.2">
      <c r="A1831" t="s">
        <v>5016</v>
      </c>
      <c r="B1831">
        <v>1991.80347320652</v>
      </c>
      <c r="C1831">
        <v>0.86226159056624296</v>
      </c>
      <c r="D1831">
        <v>0.139379191794233</v>
      </c>
      <c r="E1831">
        <v>6.1864441848623102</v>
      </c>
      <c r="F1831">
        <v>6.1536458585232896E-10</v>
      </c>
      <c r="G1831">
        <v>1.05648144963721E-7</v>
      </c>
      <c r="H1831" t="s">
        <v>158</v>
      </c>
      <c r="I1831">
        <v>22516909</v>
      </c>
      <c r="J1831">
        <v>22590815</v>
      </c>
      <c r="K1831">
        <v>73907</v>
      </c>
      <c r="L1831" t="s">
        <v>32</v>
      </c>
      <c r="M1831" t="s">
        <v>5017</v>
      </c>
      <c r="N1831" t="s">
        <v>5018</v>
      </c>
      <c r="O1831" t="s">
        <v>774</v>
      </c>
      <c r="P1831" t="s">
        <v>1541</v>
      </c>
      <c r="Q1831" t="s">
        <v>31408</v>
      </c>
    </row>
    <row r="1832" spans="1:17" x14ac:dyDescent="0.2">
      <c r="A1832" t="s">
        <v>636</v>
      </c>
      <c r="B1832">
        <v>102.13009746541999</v>
      </c>
      <c r="C1832">
        <v>0.86505208204607498</v>
      </c>
      <c r="D1832">
        <v>0.27121103700515697</v>
      </c>
      <c r="E1832">
        <v>3.1895902600366002</v>
      </c>
      <c r="F1832">
        <v>1.42474639750117E-3</v>
      </c>
      <c r="G1832">
        <v>3.6033419423745203E-2</v>
      </c>
      <c r="H1832" t="s">
        <v>17</v>
      </c>
      <c r="I1832">
        <v>416583</v>
      </c>
      <c r="J1832">
        <v>460996</v>
      </c>
      <c r="K1832">
        <v>44414</v>
      </c>
      <c r="L1832" t="s">
        <v>18</v>
      </c>
      <c r="M1832" t="s">
        <v>637</v>
      </c>
      <c r="N1832" t="s">
        <v>638</v>
      </c>
      <c r="O1832" t="s">
        <v>21</v>
      </c>
      <c r="P1832" t="s">
        <v>21</v>
      </c>
      <c r="Q1832" t="s">
        <v>31408</v>
      </c>
    </row>
    <row r="1833" spans="1:17" x14ac:dyDescent="0.2">
      <c r="A1833" t="s">
        <v>4121</v>
      </c>
      <c r="B1833">
        <v>69.119222685315805</v>
      </c>
      <c r="C1833">
        <v>0.86606022172812003</v>
      </c>
      <c r="D1833">
        <v>0.170686940056894</v>
      </c>
      <c r="E1833">
        <v>5.0739688779905503</v>
      </c>
      <c r="F1833">
        <v>3.89602804652722E-7</v>
      </c>
      <c r="G1833">
        <v>4.62943302078189E-5</v>
      </c>
      <c r="H1833" t="s">
        <v>158</v>
      </c>
      <c r="I1833">
        <v>28741101</v>
      </c>
      <c r="J1833">
        <v>28759204</v>
      </c>
      <c r="K1833">
        <v>18104</v>
      </c>
      <c r="L1833" t="s">
        <v>32</v>
      </c>
      <c r="M1833" t="s">
        <v>4122</v>
      </c>
      <c r="N1833" t="s">
        <v>4123</v>
      </c>
      <c r="O1833" t="s">
        <v>774</v>
      </c>
      <c r="P1833" t="s">
        <v>1541</v>
      </c>
      <c r="Q1833" t="s">
        <v>31408</v>
      </c>
    </row>
    <row r="1834" spans="1:17" x14ac:dyDescent="0.2">
      <c r="A1834" t="s">
        <v>2747</v>
      </c>
      <c r="B1834">
        <v>79.843972552067598</v>
      </c>
      <c r="C1834">
        <v>0.88015073646633801</v>
      </c>
      <c r="D1834">
        <v>0.19713329539588301</v>
      </c>
      <c r="E1834">
        <v>4.46474926875654</v>
      </c>
      <c r="F1834">
        <v>8.0162571783053792E-6</v>
      </c>
      <c r="G1834">
        <v>6.7207033700629199E-4</v>
      </c>
      <c r="H1834" t="s">
        <v>433</v>
      </c>
      <c r="I1834">
        <v>69401055</v>
      </c>
      <c r="J1834">
        <v>69849087</v>
      </c>
      <c r="K1834">
        <v>448033</v>
      </c>
      <c r="L1834" t="s">
        <v>32</v>
      </c>
      <c r="M1834" t="s">
        <v>2748</v>
      </c>
      <c r="N1834" t="s">
        <v>2749</v>
      </c>
      <c r="O1834" t="s">
        <v>21</v>
      </c>
      <c r="P1834" t="s">
        <v>21</v>
      </c>
      <c r="Q1834" t="s">
        <v>31408</v>
      </c>
    </row>
    <row r="1835" spans="1:17" x14ac:dyDescent="0.2">
      <c r="A1835" t="s">
        <v>5254</v>
      </c>
      <c r="B1835">
        <v>56.267912865646103</v>
      </c>
      <c r="C1835">
        <v>0.880197859955554</v>
      </c>
      <c r="D1835">
        <v>0.22261380729164401</v>
      </c>
      <c r="E1835">
        <v>3.95392303228711</v>
      </c>
      <c r="F1835">
        <v>7.6880149608587098E-5</v>
      </c>
      <c r="G1835">
        <v>4.26706113697356E-3</v>
      </c>
      <c r="H1835" t="s">
        <v>31</v>
      </c>
      <c r="I1835">
        <v>45341345</v>
      </c>
      <c r="J1835">
        <v>45417975</v>
      </c>
      <c r="K1835">
        <v>76630</v>
      </c>
      <c r="L1835" t="s">
        <v>32</v>
      </c>
      <c r="M1835" t="s">
        <v>1567</v>
      </c>
      <c r="N1835" t="s">
        <v>1568</v>
      </c>
      <c r="O1835" t="s">
        <v>30196</v>
      </c>
      <c r="P1835" t="s">
        <v>30196</v>
      </c>
      <c r="Q1835" t="s">
        <v>31408</v>
      </c>
    </row>
    <row r="1836" spans="1:17" x14ac:dyDescent="0.2">
      <c r="A1836" t="s">
        <v>330</v>
      </c>
      <c r="B1836">
        <v>63.8886987167295</v>
      </c>
      <c r="C1836">
        <v>0.88059634637446205</v>
      </c>
      <c r="D1836">
        <v>0.178468327470865</v>
      </c>
      <c r="E1836">
        <v>4.9341883731062497</v>
      </c>
      <c r="F1836">
        <v>8.0484734636107396E-7</v>
      </c>
      <c r="G1836">
        <v>8.8497502832536896E-5</v>
      </c>
      <c r="H1836" t="s">
        <v>23</v>
      </c>
      <c r="I1836">
        <v>70169535</v>
      </c>
      <c r="J1836">
        <v>70180048</v>
      </c>
      <c r="K1836">
        <v>10514</v>
      </c>
      <c r="L1836" t="s">
        <v>32</v>
      </c>
      <c r="M1836" t="s">
        <v>331</v>
      </c>
      <c r="N1836" t="s">
        <v>332</v>
      </c>
      <c r="O1836" t="s">
        <v>21</v>
      </c>
      <c r="P1836" t="s">
        <v>21</v>
      </c>
      <c r="Q1836" t="s">
        <v>31408</v>
      </c>
    </row>
    <row r="1837" spans="1:17" x14ac:dyDescent="0.2">
      <c r="A1837" t="s">
        <v>2610</v>
      </c>
      <c r="B1837">
        <v>94.638931497910505</v>
      </c>
      <c r="C1837">
        <v>0.88066295742929401</v>
      </c>
      <c r="D1837">
        <v>0.23116295932158501</v>
      </c>
      <c r="E1837">
        <v>3.8097061917439299</v>
      </c>
      <c r="F1837">
        <v>1.3913203210189E-4</v>
      </c>
      <c r="G1837">
        <v>6.7050439990650598E-3</v>
      </c>
      <c r="H1837" t="s">
        <v>31</v>
      </c>
      <c r="I1837">
        <v>57631812</v>
      </c>
      <c r="J1837">
        <v>57729311</v>
      </c>
      <c r="K1837">
        <v>97500</v>
      </c>
      <c r="L1837" t="s">
        <v>32</v>
      </c>
      <c r="M1837" t="s">
        <v>2611</v>
      </c>
      <c r="N1837" t="s">
        <v>2612</v>
      </c>
      <c r="O1837" t="s">
        <v>21</v>
      </c>
      <c r="P1837" t="s">
        <v>21</v>
      </c>
      <c r="Q1837" t="s">
        <v>31408</v>
      </c>
    </row>
    <row r="1838" spans="1:17" x14ac:dyDescent="0.2">
      <c r="A1838" t="s">
        <v>1842</v>
      </c>
      <c r="B1838">
        <v>105.98447733261099</v>
      </c>
      <c r="C1838">
        <v>0.88214779150231604</v>
      </c>
      <c r="D1838">
        <v>0.27506727098033601</v>
      </c>
      <c r="E1838">
        <v>3.2070256427031598</v>
      </c>
      <c r="F1838">
        <v>1.34115040570556E-3</v>
      </c>
      <c r="G1838">
        <v>3.4544424514968697E-2</v>
      </c>
      <c r="H1838" t="s">
        <v>92</v>
      </c>
      <c r="I1838">
        <v>119616945</v>
      </c>
      <c r="J1838">
        <v>119693370</v>
      </c>
      <c r="K1838">
        <v>76426</v>
      </c>
      <c r="L1838" t="s">
        <v>18</v>
      </c>
      <c r="M1838" t="s">
        <v>1843</v>
      </c>
      <c r="N1838" t="s">
        <v>1844</v>
      </c>
      <c r="O1838" t="s">
        <v>21</v>
      </c>
      <c r="P1838" t="s">
        <v>21</v>
      </c>
      <c r="Q1838" t="s">
        <v>31408</v>
      </c>
    </row>
    <row r="1839" spans="1:17" x14ac:dyDescent="0.2">
      <c r="A1839" t="s">
        <v>2813</v>
      </c>
      <c r="B1839">
        <v>42.735352903543202</v>
      </c>
      <c r="C1839">
        <v>0.88808178582639596</v>
      </c>
      <c r="D1839">
        <v>0.27878121080663498</v>
      </c>
      <c r="E1839">
        <v>3.18558694560795</v>
      </c>
      <c r="F1839">
        <v>1.4446068832774199E-3</v>
      </c>
      <c r="G1839">
        <v>3.6378797056350803E-2</v>
      </c>
      <c r="H1839" t="s">
        <v>36</v>
      </c>
      <c r="I1839">
        <v>105486917</v>
      </c>
      <c r="J1839">
        <v>105488791</v>
      </c>
      <c r="K1839">
        <v>1875</v>
      </c>
      <c r="L1839" t="s">
        <v>32</v>
      </c>
      <c r="M1839" t="s">
        <v>2814</v>
      </c>
      <c r="N1839" t="s">
        <v>2815</v>
      </c>
      <c r="O1839" t="s">
        <v>21</v>
      </c>
      <c r="P1839" t="s">
        <v>21</v>
      </c>
      <c r="Q1839" t="s">
        <v>31408</v>
      </c>
    </row>
    <row r="1840" spans="1:17" x14ac:dyDescent="0.2">
      <c r="A1840" t="s">
        <v>4923</v>
      </c>
      <c r="B1840">
        <v>12.5472303042422</v>
      </c>
      <c r="C1840">
        <v>0.89293960489770696</v>
      </c>
      <c r="D1840">
        <v>0.25642829088164498</v>
      </c>
      <c r="E1840">
        <v>3.4822195391453299</v>
      </c>
      <c r="F1840">
        <v>4.9727582146883299E-4</v>
      </c>
      <c r="G1840">
        <v>1.7589359872121402E-2</v>
      </c>
      <c r="H1840" t="s">
        <v>84</v>
      </c>
      <c r="I1840">
        <v>128866308</v>
      </c>
      <c r="J1840">
        <v>128872044</v>
      </c>
      <c r="K1840">
        <v>5737</v>
      </c>
      <c r="L1840" t="s">
        <v>32</v>
      </c>
      <c r="M1840" t="s">
        <v>4924</v>
      </c>
      <c r="N1840" t="s">
        <v>4925</v>
      </c>
      <c r="O1840" t="s">
        <v>21</v>
      </c>
      <c r="P1840" t="s">
        <v>21</v>
      </c>
      <c r="Q1840" t="s">
        <v>31408</v>
      </c>
    </row>
    <row r="1841" spans="1:17" x14ac:dyDescent="0.2">
      <c r="A1841" t="s">
        <v>2342</v>
      </c>
      <c r="B1841">
        <v>233.273275591578</v>
      </c>
      <c r="C1841">
        <v>0.90001452732421905</v>
      </c>
      <c r="D1841">
        <v>0.218938957575424</v>
      </c>
      <c r="E1841">
        <v>4.1108011899351604</v>
      </c>
      <c r="F1841">
        <v>3.9428858989296803E-5</v>
      </c>
      <c r="G1841">
        <v>2.5119356849688701E-3</v>
      </c>
      <c r="H1841" t="s">
        <v>183</v>
      </c>
      <c r="I1841">
        <v>86958656</v>
      </c>
      <c r="J1841">
        <v>86963260</v>
      </c>
      <c r="K1841">
        <v>4605</v>
      </c>
      <c r="L1841" t="s">
        <v>32</v>
      </c>
      <c r="M1841" t="s">
        <v>2343</v>
      </c>
      <c r="N1841" t="s">
        <v>2344</v>
      </c>
      <c r="O1841" t="s">
        <v>21</v>
      </c>
      <c r="P1841" t="s">
        <v>21</v>
      </c>
      <c r="Q1841" t="s">
        <v>31408</v>
      </c>
    </row>
    <row r="1842" spans="1:17" x14ac:dyDescent="0.2">
      <c r="A1842" t="s">
        <v>327</v>
      </c>
      <c r="B1842">
        <v>70.458730190805795</v>
      </c>
      <c r="C1842">
        <v>0.90522702641450303</v>
      </c>
      <c r="D1842">
        <v>0.183901133134352</v>
      </c>
      <c r="E1842">
        <v>4.9223569805476597</v>
      </c>
      <c r="F1842">
        <v>8.55080519382518E-7</v>
      </c>
      <c r="G1842">
        <v>9.3078205347610395E-5</v>
      </c>
      <c r="H1842" t="s">
        <v>92</v>
      </c>
      <c r="I1842">
        <v>103822322</v>
      </c>
      <c r="J1842">
        <v>103832228</v>
      </c>
      <c r="K1842">
        <v>9907</v>
      </c>
      <c r="L1842" t="s">
        <v>18</v>
      </c>
      <c r="M1842" t="s">
        <v>328</v>
      </c>
      <c r="N1842" t="s">
        <v>329</v>
      </c>
      <c r="O1842" t="s">
        <v>21</v>
      </c>
      <c r="P1842" t="s">
        <v>21</v>
      </c>
      <c r="Q1842" t="s">
        <v>31408</v>
      </c>
    </row>
    <row r="1843" spans="1:17" x14ac:dyDescent="0.2">
      <c r="A1843" t="s">
        <v>5090</v>
      </c>
      <c r="B1843">
        <v>23.020182702095699</v>
      </c>
      <c r="C1843">
        <v>0.90546394108452499</v>
      </c>
      <c r="D1843">
        <v>0.22332614109781199</v>
      </c>
      <c r="E1843">
        <v>4.0544467236728501</v>
      </c>
      <c r="F1843">
        <v>5.0253101541191797E-5</v>
      </c>
      <c r="G1843">
        <v>3.0498585372743699E-3</v>
      </c>
      <c r="H1843" t="s">
        <v>47</v>
      </c>
      <c r="I1843">
        <v>126496279</v>
      </c>
      <c r="J1843">
        <v>126498604</v>
      </c>
      <c r="K1843">
        <v>2326</v>
      </c>
      <c r="L1843" t="s">
        <v>32</v>
      </c>
      <c r="M1843" t="s">
        <v>5091</v>
      </c>
      <c r="N1843" t="s">
        <v>5092</v>
      </c>
      <c r="O1843" t="s">
        <v>5073</v>
      </c>
      <c r="P1843" t="s">
        <v>5073</v>
      </c>
      <c r="Q1843" t="s">
        <v>31408</v>
      </c>
    </row>
    <row r="1844" spans="1:17" x14ac:dyDescent="0.2">
      <c r="A1844" t="s">
        <v>135</v>
      </c>
      <c r="B1844">
        <v>46.190299542680201</v>
      </c>
      <c r="C1844">
        <v>0.90826441112799705</v>
      </c>
      <c r="D1844">
        <v>0.24053640738301299</v>
      </c>
      <c r="E1844">
        <v>3.77599558008589</v>
      </c>
      <c r="F1844">
        <v>1.5936981661837801E-4</v>
      </c>
      <c r="G1844">
        <v>7.5174259560050801E-3</v>
      </c>
      <c r="H1844" t="s">
        <v>88</v>
      </c>
      <c r="I1844">
        <v>760080</v>
      </c>
      <c r="J1844">
        <v>776015</v>
      </c>
      <c r="K1844">
        <v>15936</v>
      </c>
      <c r="L1844" t="s">
        <v>18</v>
      </c>
      <c r="M1844" t="s">
        <v>136</v>
      </c>
      <c r="N1844" t="s">
        <v>137</v>
      </c>
      <c r="O1844" t="s">
        <v>21</v>
      </c>
      <c r="P1844" t="s">
        <v>21</v>
      </c>
      <c r="Q1844" t="s">
        <v>31408</v>
      </c>
    </row>
    <row r="1845" spans="1:17" x14ac:dyDescent="0.2">
      <c r="A1845" t="s">
        <v>5375</v>
      </c>
      <c r="B1845">
        <v>51.117298424763597</v>
      </c>
      <c r="C1845">
        <v>0.90859522973143803</v>
      </c>
      <c r="D1845">
        <v>0.16253988973563299</v>
      </c>
      <c r="E1845">
        <v>5.5899830571390403</v>
      </c>
      <c r="F1845">
        <v>2.2709176926416E-8</v>
      </c>
      <c r="G1845">
        <v>3.2233226264734798E-6</v>
      </c>
      <c r="H1845" t="s">
        <v>69</v>
      </c>
      <c r="I1845">
        <v>209299674</v>
      </c>
      <c r="J1845">
        <v>209304896</v>
      </c>
      <c r="K1845">
        <v>5222</v>
      </c>
      <c r="L1845" t="s">
        <v>32</v>
      </c>
      <c r="M1845" t="s">
        <v>30360</v>
      </c>
      <c r="N1845" t="s">
        <v>30360</v>
      </c>
      <c r="O1845" t="s">
        <v>30196</v>
      </c>
      <c r="P1845" t="s">
        <v>30196</v>
      </c>
      <c r="Q1845" t="s">
        <v>31408</v>
      </c>
    </row>
    <row r="1846" spans="1:17" x14ac:dyDescent="0.2">
      <c r="A1846" t="s">
        <v>4854</v>
      </c>
      <c r="B1846">
        <v>83.899769923461704</v>
      </c>
      <c r="C1846">
        <v>0.91047769531605105</v>
      </c>
      <c r="D1846">
        <v>0.17500559582658001</v>
      </c>
      <c r="E1846">
        <v>5.2025633295650699</v>
      </c>
      <c r="F1846">
        <v>1.9655834540053399E-7</v>
      </c>
      <c r="G1846">
        <v>2.4347166083591899E-5</v>
      </c>
      <c r="H1846" t="s">
        <v>17</v>
      </c>
      <c r="I1846">
        <v>46491191</v>
      </c>
      <c r="J1846">
        <v>46496498</v>
      </c>
      <c r="K1846">
        <v>5308</v>
      </c>
      <c r="L1846" t="s">
        <v>18</v>
      </c>
      <c r="M1846" t="s">
        <v>4855</v>
      </c>
      <c r="N1846" t="s">
        <v>4856</v>
      </c>
      <c r="O1846" t="s">
        <v>21</v>
      </c>
      <c r="P1846" t="s">
        <v>21</v>
      </c>
      <c r="Q1846" t="s">
        <v>31408</v>
      </c>
    </row>
    <row r="1847" spans="1:17" x14ac:dyDescent="0.2">
      <c r="A1847" t="s">
        <v>1669</v>
      </c>
      <c r="B1847">
        <v>73.621580240877506</v>
      </c>
      <c r="C1847">
        <v>0.91231979686075404</v>
      </c>
      <c r="D1847">
        <v>0.26748044195801501</v>
      </c>
      <c r="E1847">
        <v>3.4107906738241298</v>
      </c>
      <c r="F1847">
        <v>6.47747996619141E-4</v>
      </c>
      <c r="G1847">
        <v>2.14986040839521E-2</v>
      </c>
      <c r="H1847" t="s">
        <v>69</v>
      </c>
      <c r="I1847">
        <v>37344574</v>
      </c>
      <c r="J1847">
        <v>37373322</v>
      </c>
      <c r="K1847">
        <v>28749</v>
      </c>
      <c r="L1847" t="s">
        <v>32</v>
      </c>
      <c r="M1847" t="s">
        <v>1670</v>
      </c>
      <c r="N1847" t="s">
        <v>1671</v>
      </c>
      <c r="O1847" t="s">
        <v>21</v>
      </c>
      <c r="P1847" t="s">
        <v>21</v>
      </c>
      <c r="Q1847" t="s">
        <v>31408</v>
      </c>
    </row>
    <row r="1848" spans="1:17" x14ac:dyDescent="0.2">
      <c r="A1848" t="s">
        <v>1066</v>
      </c>
      <c r="B1848">
        <v>78.372908181663007</v>
      </c>
      <c r="C1848">
        <v>0.91785818011188203</v>
      </c>
      <c r="D1848">
        <v>0.22582491587610201</v>
      </c>
      <c r="E1848">
        <v>4.06446815910898</v>
      </c>
      <c r="F1848">
        <v>4.8142110168824598E-5</v>
      </c>
      <c r="G1848">
        <v>2.9619766280155101E-3</v>
      </c>
      <c r="H1848" t="s">
        <v>31</v>
      </c>
      <c r="I1848">
        <v>20403667</v>
      </c>
      <c r="J1848">
        <v>20525857</v>
      </c>
      <c r="K1848">
        <v>122191</v>
      </c>
      <c r="L1848" t="s">
        <v>18</v>
      </c>
      <c r="M1848" t="s">
        <v>1067</v>
      </c>
      <c r="N1848" t="s">
        <v>1068</v>
      </c>
      <c r="O1848" t="s">
        <v>21</v>
      </c>
      <c r="P1848" t="s">
        <v>21</v>
      </c>
      <c r="Q1848" t="s">
        <v>31408</v>
      </c>
    </row>
    <row r="1849" spans="1:17" x14ac:dyDescent="0.2">
      <c r="A1849" t="s">
        <v>973</v>
      </c>
      <c r="B1849">
        <v>192.55845588572001</v>
      </c>
      <c r="C1849">
        <v>0.92075303651863405</v>
      </c>
      <c r="D1849">
        <v>0.24845170236504599</v>
      </c>
      <c r="E1849">
        <v>3.7059638865576701</v>
      </c>
      <c r="F1849">
        <v>2.10588306555441E-4</v>
      </c>
      <c r="G1849">
        <v>9.3302208154895407E-3</v>
      </c>
      <c r="H1849" t="s">
        <v>69</v>
      </c>
      <c r="I1849">
        <v>182833275</v>
      </c>
      <c r="J1849">
        <v>182867162</v>
      </c>
      <c r="K1849">
        <v>33888</v>
      </c>
      <c r="L1849" t="s">
        <v>18</v>
      </c>
      <c r="M1849" t="s">
        <v>974</v>
      </c>
      <c r="N1849" t="s">
        <v>975</v>
      </c>
      <c r="O1849" t="s">
        <v>21</v>
      </c>
      <c r="P1849" t="s">
        <v>21</v>
      </c>
      <c r="Q1849" t="s">
        <v>31408</v>
      </c>
    </row>
    <row r="1850" spans="1:17" x14ac:dyDescent="0.2">
      <c r="A1850" t="s">
        <v>4752</v>
      </c>
      <c r="B1850">
        <v>26.039360164432701</v>
      </c>
      <c r="C1850">
        <v>0.92145603416552402</v>
      </c>
      <c r="D1850">
        <v>0.28615766217931599</v>
      </c>
      <c r="E1850">
        <v>3.2200991130131298</v>
      </c>
      <c r="F1850">
        <v>1.2814628364683899E-3</v>
      </c>
      <c r="G1850">
        <v>3.3399183898606501E-2</v>
      </c>
      <c r="H1850" t="s">
        <v>17</v>
      </c>
      <c r="I1850">
        <v>2249744</v>
      </c>
      <c r="J1850">
        <v>2251607</v>
      </c>
      <c r="K1850">
        <v>1864</v>
      </c>
      <c r="L1850" t="s">
        <v>32</v>
      </c>
      <c r="M1850" t="s">
        <v>4753</v>
      </c>
      <c r="N1850" t="s">
        <v>4754</v>
      </c>
      <c r="O1850" t="s">
        <v>1569</v>
      </c>
      <c r="P1850" t="s">
        <v>21</v>
      </c>
      <c r="Q1850" t="s">
        <v>31408</v>
      </c>
    </row>
    <row r="1851" spans="1:17" x14ac:dyDescent="0.2">
      <c r="A1851" t="s">
        <v>1554</v>
      </c>
      <c r="B1851">
        <v>190.69244760073499</v>
      </c>
      <c r="C1851">
        <v>0.92794378996642102</v>
      </c>
      <c r="D1851">
        <v>0.224801825767594</v>
      </c>
      <c r="E1851">
        <v>4.1278303091975497</v>
      </c>
      <c r="F1851">
        <v>3.6620218597199002E-5</v>
      </c>
      <c r="G1851">
        <v>2.3620040995193398E-3</v>
      </c>
      <c r="H1851" t="s">
        <v>892</v>
      </c>
      <c r="I1851">
        <v>41167801</v>
      </c>
      <c r="J1851">
        <v>41276597</v>
      </c>
      <c r="K1851">
        <v>108797</v>
      </c>
      <c r="L1851" t="s">
        <v>32</v>
      </c>
      <c r="M1851" t="s">
        <v>1555</v>
      </c>
      <c r="N1851" t="s">
        <v>1556</v>
      </c>
      <c r="O1851" t="s">
        <v>21</v>
      </c>
      <c r="P1851" t="s">
        <v>21</v>
      </c>
      <c r="Q1851" t="s">
        <v>31408</v>
      </c>
    </row>
    <row r="1852" spans="1:17" x14ac:dyDescent="0.2">
      <c r="A1852" t="s">
        <v>2999</v>
      </c>
      <c r="B1852">
        <v>20.643218773760399</v>
      </c>
      <c r="C1852">
        <v>0.92936358531984897</v>
      </c>
      <c r="D1852">
        <v>0.25662269704007801</v>
      </c>
      <c r="E1852">
        <v>3.62151748866822</v>
      </c>
      <c r="F1852">
        <v>2.9288000209135002E-4</v>
      </c>
      <c r="G1852">
        <v>1.1997289769878801E-2</v>
      </c>
      <c r="H1852" t="s">
        <v>196</v>
      </c>
      <c r="I1852">
        <v>139266163</v>
      </c>
      <c r="J1852">
        <v>139280338</v>
      </c>
      <c r="K1852">
        <v>14176</v>
      </c>
      <c r="L1852" t="s">
        <v>18</v>
      </c>
      <c r="M1852" t="s">
        <v>3000</v>
      </c>
      <c r="N1852" t="s">
        <v>3001</v>
      </c>
      <c r="O1852" t="s">
        <v>21</v>
      </c>
      <c r="P1852" t="s">
        <v>21</v>
      </c>
      <c r="Q1852" t="s">
        <v>31408</v>
      </c>
    </row>
    <row r="1853" spans="1:17" x14ac:dyDescent="0.2">
      <c r="A1853" t="s">
        <v>258</v>
      </c>
      <c r="B1853">
        <v>2420.8078895093799</v>
      </c>
      <c r="C1853">
        <v>0.93197968537665099</v>
      </c>
      <c r="D1853">
        <v>0.23172242907568699</v>
      </c>
      <c r="E1853">
        <v>4.0219658023360303</v>
      </c>
      <c r="F1853">
        <v>5.7714438764680198E-5</v>
      </c>
      <c r="G1853">
        <v>3.4159047673422501E-3</v>
      </c>
      <c r="H1853" t="s">
        <v>69</v>
      </c>
      <c r="I1853">
        <v>216672105</v>
      </c>
      <c r="J1853">
        <v>216695525</v>
      </c>
      <c r="K1853">
        <v>23421</v>
      </c>
      <c r="L1853" t="s">
        <v>18</v>
      </c>
      <c r="M1853" t="s">
        <v>259</v>
      </c>
      <c r="N1853" t="s">
        <v>260</v>
      </c>
      <c r="O1853" t="s">
        <v>21</v>
      </c>
      <c r="P1853" t="s">
        <v>21</v>
      </c>
      <c r="Q1853" t="s">
        <v>31408</v>
      </c>
    </row>
    <row r="1854" spans="1:17" x14ac:dyDescent="0.2">
      <c r="A1854" t="s">
        <v>882</v>
      </c>
      <c r="B1854">
        <v>197.49831836206801</v>
      </c>
      <c r="C1854">
        <v>0.93815400361172796</v>
      </c>
      <c r="D1854">
        <v>0.286939680573078</v>
      </c>
      <c r="E1854">
        <v>3.2695164424036398</v>
      </c>
      <c r="F1854">
        <v>1.0773147593694599E-3</v>
      </c>
      <c r="G1854">
        <v>2.9892123964964299E-2</v>
      </c>
      <c r="H1854" t="s">
        <v>47</v>
      </c>
      <c r="I1854">
        <v>52787896</v>
      </c>
      <c r="J1854">
        <v>52959210</v>
      </c>
      <c r="K1854">
        <v>171315</v>
      </c>
      <c r="L1854" t="s">
        <v>32</v>
      </c>
      <c r="M1854" t="s">
        <v>883</v>
      </c>
      <c r="N1854" t="s">
        <v>884</v>
      </c>
      <c r="O1854" t="s">
        <v>21</v>
      </c>
      <c r="P1854" t="s">
        <v>21</v>
      </c>
      <c r="Q1854" t="s">
        <v>31408</v>
      </c>
    </row>
    <row r="1855" spans="1:17" x14ac:dyDescent="0.2">
      <c r="A1855" t="s">
        <v>3756</v>
      </c>
      <c r="B1855">
        <v>1341.3913342578501</v>
      </c>
      <c r="C1855">
        <v>0.94400503189774598</v>
      </c>
      <c r="D1855">
        <v>0.26383412511166898</v>
      </c>
      <c r="E1855">
        <v>3.5780247589207401</v>
      </c>
      <c r="F1855">
        <v>3.46200663627669E-4</v>
      </c>
      <c r="G1855">
        <v>1.3517457015121101E-2</v>
      </c>
      <c r="H1855" t="s">
        <v>69</v>
      </c>
      <c r="I1855">
        <v>237324085</v>
      </c>
      <c r="J1855">
        <v>237414148</v>
      </c>
      <c r="K1855">
        <v>90064</v>
      </c>
      <c r="L1855" t="s">
        <v>18</v>
      </c>
      <c r="M1855" t="s">
        <v>3757</v>
      </c>
      <c r="N1855" t="s">
        <v>3758</v>
      </c>
      <c r="O1855" t="s">
        <v>21</v>
      </c>
      <c r="P1855" t="s">
        <v>21</v>
      </c>
      <c r="Q1855" t="s">
        <v>31408</v>
      </c>
    </row>
    <row r="1856" spans="1:17" x14ac:dyDescent="0.2">
      <c r="A1856" t="s">
        <v>3599</v>
      </c>
      <c r="B1856">
        <v>29.133106042629599</v>
      </c>
      <c r="C1856">
        <v>0.94574040009758997</v>
      </c>
      <c r="D1856">
        <v>0.18207463724942</v>
      </c>
      <c r="E1856">
        <v>5.1942456916832596</v>
      </c>
      <c r="F1856">
        <v>2.0555153696143901E-7</v>
      </c>
      <c r="G1856">
        <v>2.52601201921718E-5</v>
      </c>
      <c r="H1856" t="s">
        <v>237</v>
      </c>
      <c r="I1856">
        <v>174859280</v>
      </c>
      <c r="J1856">
        <v>175810552</v>
      </c>
      <c r="K1856">
        <v>951273</v>
      </c>
      <c r="L1856" t="s">
        <v>32</v>
      </c>
      <c r="M1856" t="s">
        <v>3600</v>
      </c>
      <c r="N1856" t="s">
        <v>3601</v>
      </c>
      <c r="O1856" t="s">
        <v>21</v>
      </c>
      <c r="P1856" t="s">
        <v>21</v>
      </c>
      <c r="Q1856" t="s">
        <v>31408</v>
      </c>
    </row>
    <row r="1857" spans="1:17" x14ac:dyDescent="0.2">
      <c r="A1857" t="s">
        <v>3196</v>
      </c>
      <c r="B1857">
        <v>28.072681065809601</v>
      </c>
      <c r="C1857">
        <v>0.95228614553427104</v>
      </c>
      <c r="D1857">
        <v>0.27077089527237702</v>
      </c>
      <c r="E1857">
        <v>3.5169442586373201</v>
      </c>
      <c r="F1857">
        <v>4.3654544684226001E-4</v>
      </c>
      <c r="G1857">
        <v>1.60382874632632E-2</v>
      </c>
      <c r="H1857" t="s">
        <v>69</v>
      </c>
      <c r="I1857">
        <v>185794618</v>
      </c>
      <c r="J1857">
        <v>185833289</v>
      </c>
      <c r="K1857">
        <v>38672</v>
      </c>
      <c r="L1857" t="s">
        <v>32</v>
      </c>
      <c r="M1857" t="s">
        <v>3197</v>
      </c>
      <c r="N1857" t="s">
        <v>3198</v>
      </c>
      <c r="O1857" t="s">
        <v>505</v>
      </c>
      <c r="P1857" t="s">
        <v>21</v>
      </c>
      <c r="Q1857" t="s">
        <v>31408</v>
      </c>
    </row>
    <row r="1858" spans="1:17" x14ac:dyDescent="0.2">
      <c r="A1858" t="s">
        <v>1891</v>
      </c>
      <c r="B1858">
        <v>182.438001292705</v>
      </c>
      <c r="C1858">
        <v>0.95381962894551597</v>
      </c>
      <c r="D1858">
        <v>0.25356305677430602</v>
      </c>
      <c r="E1858">
        <v>3.7616663920978901</v>
      </c>
      <c r="F1858">
        <v>1.68785078347031E-4</v>
      </c>
      <c r="G1858">
        <v>7.8193706236603603E-3</v>
      </c>
      <c r="H1858" t="s">
        <v>17</v>
      </c>
      <c r="I1858">
        <v>39498895</v>
      </c>
      <c r="J1858">
        <v>39508468</v>
      </c>
      <c r="K1858">
        <v>9574</v>
      </c>
      <c r="L1858" t="s">
        <v>32</v>
      </c>
      <c r="M1858" t="s">
        <v>96</v>
      </c>
      <c r="N1858" t="s">
        <v>97</v>
      </c>
      <c r="O1858" t="s">
        <v>21</v>
      </c>
      <c r="P1858" t="s">
        <v>21</v>
      </c>
      <c r="Q1858" t="s">
        <v>31408</v>
      </c>
    </row>
    <row r="1859" spans="1:17" x14ac:dyDescent="0.2">
      <c r="A1859" t="s">
        <v>3338</v>
      </c>
      <c r="B1859">
        <v>107.453003613658</v>
      </c>
      <c r="C1859">
        <v>0.95397980787382897</v>
      </c>
      <c r="D1859">
        <v>0.22199533017689399</v>
      </c>
      <c r="E1859">
        <v>4.2972967364388301</v>
      </c>
      <c r="F1859">
        <v>1.7289367862589501E-5</v>
      </c>
      <c r="G1859">
        <v>1.2932604736671199E-3</v>
      </c>
      <c r="H1859" t="s">
        <v>158</v>
      </c>
      <c r="I1859">
        <v>20431093</v>
      </c>
      <c r="J1859">
        <v>20505462</v>
      </c>
      <c r="K1859">
        <v>74370</v>
      </c>
      <c r="L1859" t="s">
        <v>18</v>
      </c>
      <c r="M1859" t="s">
        <v>3290</v>
      </c>
      <c r="N1859" t="s">
        <v>3291</v>
      </c>
      <c r="O1859" t="s">
        <v>1541</v>
      </c>
      <c r="P1859" t="s">
        <v>1541</v>
      </c>
      <c r="Q1859" t="s">
        <v>31408</v>
      </c>
    </row>
    <row r="1860" spans="1:17" x14ac:dyDescent="0.2">
      <c r="A1860" t="s">
        <v>2830</v>
      </c>
      <c r="B1860">
        <v>37.741114348426699</v>
      </c>
      <c r="C1860">
        <v>0.95786203213740295</v>
      </c>
      <c r="D1860">
        <v>0.228899904761099</v>
      </c>
      <c r="E1860">
        <v>4.1846327246711397</v>
      </c>
      <c r="F1860">
        <v>2.85627525031409E-5</v>
      </c>
      <c r="G1860">
        <v>1.91641295458574E-3</v>
      </c>
      <c r="H1860" t="s">
        <v>76</v>
      </c>
      <c r="I1860">
        <v>75291859</v>
      </c>
      <c r="J1860">
        <v>75493629</v>
      </c>
      <c r="K1860">
        <v>201771</v>
      </c>
      <c r="L1860" t="s">
        <v>18</v>
      </c>
      <c r="M1860" t="s">
        <v>2831</v>
      </c>
      <c r="N1860" t="s">
        <v>2832</v>
      </c>
      <c r="O1860" t="s">
        <v>21</v>
      </c>
      <c r="P1860" t="s">
        <v>21</v>
      </c>
      <c r="Q1860" t="s">
        <v>31408</v>
      </c>
    </row>
    <row r="1861" spans="1:17" x14ac:dyDescent="0.2">
      <c r="A1861" t="s">
        <v>4807</v>
      </c>
      <c r="B1861">
        <v>94.004957590061693</v>
      </c>
      <c r="C1861">
        <v>0.97151080778068899</v>
      </c>
      <c r="D1861">
        <v>0.19029761426699901</v>
      </c>
      <c r="E1861">
        <v>5.10521801086586</v>
      </c>
      <c r="F1861">
        <v>3.3041336444057803E-7</v>
      </c>
      <c r="G1861">
        <v>3.9462003306000299E-5</v>
      </c>
      <c r="H1861" t="s">
        <v>80</v>
      </c>
      <c r="I1861">
        <v>148607038</v>
      </c>
      <c r="J1861">
        <v>148679751</v>
      </c>
      <c r="K1861">
        <v>72714</v>
      </c>
      <c r="L1861" t="s">
        <v>18</v>
      </c>
      <c r="M1861" t="s">
        <v>4808</v>
      </c>
      <c r="N1861" t="s">
        <v>4809</v>
      </c>
      <c r="O1861" t="s">
        <v>21</v>
      </c>
      <c r="P1861" t="s">
        <v>21</v>
      </c>
      <c r="Q1861" t="s">
        <v>31408</v>
      </c>
    </row>
    <row r="1862" spans="1:17" x14ac:dyDescent="0.2">
      <c r="A1862" t="s">
        <v>1988</v>
      </c>
      <c r="B1862">
        <v>147.228043406296</v>
      </c>
      <c r="C1862">
        <v>0.97526974205327999</v>
      </c>
      <c r="D1862">
        <v>0.30760131251267198</v>
      </c>
      <c r="E1862">
        <v>3.17056430639613</v>
      </c>
      <c r="F1862">
        <v>1.52143152906725E-3</v>
      </c>
      <c r="G1862">
        <v>3.7710797553701499E-2</v>
      </c>
      <c r="H1862" t="s">
        <v>17</v>
      </c>
      <c r="I1862">
        <v>11451326</v>
      </c>
      <c r="J1862">
        <v>11481033</v>
      </c>
      <c r="K1862">
        <v>29708</v>
      </c>
      <c r="L1862" t="s">
        <v>18</v>
      </c>
      <c r="M1862" t="s">
        <v>1989</v>
      </c>
      <c r="N1862" t="s">
        <v>1990</v>
      </c>
      <c r="O1862" t="s">
        <v>21</v>
      </c>
      <c r="P1862" t="s">
        <v>21</v>
      </c>
      <c r="Q1862" t="s">
        <v>31408</v>
      </c>
    </row>
    <row r="1863" spans="1:17" x14ac:dyDescent="0.2">
      <c r="A1863" t="s">
        <v>3053</v>
      </c>
      <c r="B1863">
        <v>102.72978928355199</v>
      </c>
      <c r="C1863">
        <v>0.97597540927690996</v>
      </c>
      <c r="D1863">
        <v>0.21686393353880301</v>
      </c>
      <c r="E1863">
        <v>4.5004044395527902</v>
      </c>
      <c r="F1863">
        <v>6.78242909363704E-6</v>
      </c>
      <c r="G1863">
        <v>5.8761757665057996E-4</v>
      </c>
      <c r="H1863" t="s">
        <v>80</v>
      </c>
      <c r="I1863">
        <v>61082308</v>
      </c>
      <c r="J1863">
        <v>61462793</v>
      </c>
      <c r="K1863">
        <v>380486</v>
      </c>
      <c r="L1863" t="s">
        <v>32</v>
      </c>
      <c r="M1863" t="s">
        <v>3054</v>
      </c>
      <c r="N1863" t="s">
        <v>3055</v>
      </c>
      <c r="O1863" t="s">
        <v>21</v>
      </c>
      <c r="P1863" t="s">
        <v>21</v>
      </c>
      <c r="Q1863" t="s">
        <v>31408</v>
      </c>
    </row>
    <row r="1864" spans="1:17" x14ac:dyDescent="0.2">
      <c r="A1864" t="s">
        <v>3246</v>
      </c>
      <c r="B1864">
        <v>27.140832380318798</v>
      </c>
      <c r="C1864">
        <v>0.97765025771528702</v>
      </c>
      <c r="D1864">
        <v>0.29367403247785101</v>
      </c>
      <c r="E1864">
        <v>3.32903202052439</v>
      </c>
      <c r="F1864">
        <v>8.7148384389517102E-4</v>
      </c>
      <c r="G1864">
        <v>2.6070821615769801E-2</v>
      </c>
      <c r="H1864" t="s">
        <v>183</v>
      </c>
      <c r="I1864">
        <v>4989434</v>
      </c>
      <c r="J1864">
        <v>5003860</v>
      </c>
      <c r="K1864">
        <v>14427</v>
      </c>
      <c r="L1864" t="s">
        <v>18</v>
      </c>
      <c r="M1864" t="s">
        <v>3247</v>
      </c>
      <c r="N1864" t="s">
        <v>3248</v>
      </c>
      <c r="O1864" t="s">
        <v>21</v>
      </c>
      <c r="P1864" t="s">
        <v>21</v>
      </c>
      <c r="Q1864" t="s">
        <v>31408</v>
      </c>
    </row>
    <row r="1865" spans="1:17" x14ac:dyDescent="0.2">
      <c r="A1865" t="s">
        <v>4965</v>
      </c>
      <c r="B1865">
        <v>74.061809864248602</v>
      </c>
      <c r="C1865">
        <v>0.98552309285594997</v>
      </c>
      <c r="D1865">
        <v>0.233628843629546</v>
      </c>
      <c r="E1865">
        <v>4.2183280007097297</v>
      </c>
      <c r="F1865">
        <v>2.4612061239010202E-5</v>
      </c>
      <c r="G1865">
        <v>1.6877151772970601E-3</v>
      </c>
      <c r="H1865" t="s">
        <v>183</v>
      </c>
      <c r="I1865">
        <v>7562424</v>
      </c>
      <c r="J1865">
        <v>7619660</v>
      </c>
      <c r="K1865">
        <v>57237</v>
      </c>
      <c r="L1865" t="s">
        <v>18</v>
      </c>
      <c r="M1865" t="s">
        <v>2965</v>
      </c>
      <c r="N1865" t="s">
        <v>2966</v>
      </c>
      <c r="O1865" t="s">
        <v>21</v>
      </c>
      <c r="P1865" t="s">
        <v>21</v>
      </c>
      <c r="Q1865" t="s">
        <v>31408</v>
      </c>
    </row>
    <row r="1866" spans="1:17" x14ac:dyDescent="0.2">
      <c r="A1866" t="s">
        <v>639</v>
      </c>
      <c r="B1866">
        <v>224.31558620554301</v>
      </c>
      <c r="C1866">
        <v>0.99232076522421597</v>
      </c>
      <c r="D1866">
        <v>0.265199627026103</v>
      </c>
      <c r="E1866">
        <v>3.7417879367022802</v>
      </c>
      <c r="F1866">
        <v>1.8271567111178901E-4</v>
      </c>
      <c r="G1866">
        <v>8.3487831796265396E-3</v>
      </c>
      <c r="H1866" t="s">
        <v>237</v>
      </c>
      <c r="I1866">
        <v>55465716</v>
      </c>
      <c r="J1866">
        <v>55487642</v>
      </c>
      <c r="K1866">
        <v>21927</v>
      </c>
      <c r="L1866" t="s">
        <v>18</v>
      </c>
      <c r="M1866" t="s">
        <v>640</v>
      </c>
      <c r="N1866" t="s">
        <v>641</v>
      </c>
      <c r="O1866" t="s">
        <v>21</v>
      </c>
      <c r="P1866" t="s">
        <v>21</v>
      </c>
      <c r="Q1866" t="s">
        <v>31408</v>
      </c>
    </row>
    <row r="1867" spans="1:17" x14ac:dyDescent="0.2">
      <c r="A1867" t="s">
        <v>1622</v>
      </c>
      <c r="B1867">
        <v>139.047818287524</v>
      </c>
      <c r="C1867">
        <v>0.99771058607619201</v>
      </c>
      <c r="D1867">
        <v>0.29504278293328301</v>
      </c>
      <c r="E1867">
        <v>3.3815793633623699</v>
      </c>
      <c r="F1867">
        <v>7.2070410830859795E-4</v>
      </c>
      <c r="G1867">
        <v>2.3139108793595899E-2</v>
      </c>
      <c r="H1867" t="s">
        <v>200</v>
      </c>
      <c r="I1867">
        <v>72685075</v>
      </c>
      <c r="J1867">
        <v>72722358</v>
      </c>
      <c r="K1867">
        <v>37284</v>
      </c>
      <c r="L1867" t="s">
        <v>18</v>
      </c>
      <c r="M1867" t="s">
        <v>1623</v>
      </c>
      <c r="N1867" t="s">
        <v>1624</v>
      </c>
      <c r="O1867" t="s">
        <v>21</v>
      </c>
      <c r="P1867" t="s">
        <v>21</v>
      </c>
      <c r="Q1867" t="s">
        <v>31408</v>
      </c>
    </row>
    <row r="1868" spans="1:17" x14ac:dyDescent="0.2">
      <c r="A1868" t="s">
        <v>3571</v>
      </c>
      <c r="B1868">
        <v>277.587783940561</v>
      </c>
      <c r="C1868">
        <v>1.0006632748048001</v>
      </c>
      <c r="D1868">
        <v>0.244677505792564</v>
      </c>
      <c r="E1868">
        <v>4.0897232116349604</v>
      </c>
      <c r="F1868">
        <v>4.3188826693049601E-5</v>
      </c>
      <c r="G1868">
        <v>2.6999087401767502E-3</v>
      </c>
      <c r="H1868" t="s">
        <v>196</v>
      </c>
      <c r="I1868">
        <v>95162504</v>
      </c>
      <c r="J1868">
        <v>95549206</v>
      </c>
      <c r="K1868">
        <v>386703</v>
      </c>
      <c r="L1868" t="s">
        <v>18</v>
      </c>
      <c r="M1868" t="s">
        <v>3572</v>
      </c>
      <c r="N1868" t="s">
        <v>3573</v>
      </c>
      <c r="O1868" t="s">
        <v>21</v>
      </c>
      <c r="P1868" t="s">
        <v>21</v>
      </c>
      <c r="Q1868" t="s">
        <v>31408</v>
      </c>
    </row>
    <row r="1869" spans="1:17" x14ac:dyDescent="0.2">
      <c r="A1869" t="s">
        <v>5087</v>
      </c>
      <c r="B1869">
        <v>109.628574439296</v>
      </c>
      <c r="C1869">
        <v>1.00079540385885</v>
      </c>
      <c r="D1869">
        <v>0.16610861470829999</v>
      </c>
      <c r="E1869">
        <v>6.0249458200366099</v>
      </c>
      <c r="F1869">
        <v>1.6916628287667799E-9</v>
      </c>
      <c r="G1869">
        <v>2.7525181455662299E-7</v>
      </c>
      <c r="H1869" t="s">
        <v>200</v>
      </c>
      <c r="I1869">
        <v>75260129</v>
      </c>
      <c r="J1869">
        <v>75262466</v>
      </c>
      <c r="K1869">
        <v>2338</v>
      </c>
      <c r="L1869" t="s">
        <v>18</v>
      </c>
      <c r="M1869" t="s">
        <v>5088</v>
      </c>
      <c r="N1869" t="s">
        <v>5089</v>
      </c>
      <c r="O1869" t="s">
        <v>5073</v>
      </c>
      <c r="P1869" t="s">
        <v>5073</v>
      </c>
      <c r="Q1869" t="s">
        <v>31408</v>
      </c>
    </row>
    <row r="1870" spans="1:17" x14ac:dyDescent="0.2">
      <c r="A1870" t="s">
        <v>2924</v>
      </c>
      <c r="B1870">
        <v>29.041789437480499</v>
      </c>
      <c r="C1870">
        <v>1.0059650735266901</v>
      </c>
      <c r="D1870">
        <v>0.30353263395475799</v>
      </c>
      <c r="E1870">
        <v>3.31419083483667</v>
      </c>
      <c r="F1870">
        <v>9.1908756330749805E-4</v>
      </c>
      <c r="G1870">
        <v>2.6953785720475101E-2</v>
      </c>
      <c r="H1870" t="s">
        <v>196</v>
      </c>
      <c r="I1870">
        <v>73869404</v>
      </c>
      <c r="J1870">
        <v>73871242</v>
      </c>
      <c r="K1870">
        <v>1839</v>
      </c>
      <c r="L1870" t="s">
        <v>32</v>
      </c>
      <c r="M1870" t="s">
        <v>2925</v>
      </c>
      <c r="N1870" t="s">
        <v>2926</v>
      </c>
      <c r="O1870" t="s">
        <v>21</v>
      </c>
      <c r="P1870" t="s">
        <v>21</v>
      </c>
      <c r="Q1870" t="s">
        <v>31408</v>
      </c>
    </row>
    <row r="1871" spans="1:17" x14ac:dyDescent="0.2">
      <c r="A1871" t="s">
        <v>3932</v>
      </c>
      <c r="B1871">
        <v>180.51496209606199</v>
      </c>
      <c r="C1871">
        <v>1.0080942138057001</v>
      </c>
      <c r="D1871">
        <v>0.22059551609019201</v>
      </c>
      <c r="E1871">
        <v>4.5698762679905904</v>
      </c>
      <c r="F1871">
        <v>4.8801225058040696E-6</v>
      </c>
      <c r="G1871">
        <v>4.4510148589070001E-4</v>
      </c>
      <c r="H1871" t="s">
        <v>69</v>
      </c>
      <c r="I1871">
        <v>215360862</v>
      </c>
      <c r="J1871">
        <v>215393721</v>
      </c>
      <c r="K1871">
        <v>32860</v>
      </c>
      <c r="L1871" t="s">
        <v>18</v>
      </c>
      <c r="M1871" t="s">
        <v>3487</v>
      </c>
      <c r="N1871" t="s">
        <v>3488</v>
      </c>
      <c r="O1871" t="s">
        <v>1569</v>
      </c>
      <c r="P1871" t="s">
        <v>21</v>
      </c>
      <c r="Q1871" t="s">
        <v>31408</v>
      </c>
    </row>
    <row r="1872" spans="1:17" x14ac:dyDescent="0.2">
      <c r="A1872" t="s">
        <v>4267</v>
      </c>
      <c r="B1872">
        <v>74.496589208177696</v>
      </c>
      <c r="C1872">
        <v>1.01725555080181</v>
      </c>
      <c r="D1872">
        <v>0.21843340143114401</v>
      </c>
      <c r="E1872">
        <v>4.65705127575223</v>
      </c>
      <c r="F1872">
        <v>3.2077057432806199E-6</v>
      </c>
      <c r="G1872">
        <v>3.0821696049324802E-4</v>
      </c>
      <c r="H1872" t="s">
        <v>43</v>
      </c>
      <c r="I1872">
        <v>13012013</v>
      </c>
      <c r="J1872">
        <v>13026165</v>
      </c>
      <c r="K1872">
        <v>14153</v>
      </c>
      <c r="L1872" t="s">
        <v>32</v>
      </c>
      <c r="M1872" t="s">
        <v>4268</v>
      </c>
      <c r="N1872" t="s">
        <v>4269</v>
      </c>
      <c r="O1872" t="s">
        <v>1569</v>
      </c>
      <c r="P1872" t="s">
        <v>21</v>
      </c>
      <c r="Q1872" t="s">
        <v>31408</v>
      </c>
    </row>
    <row r="1873" spans="1:17" x14ac:dyDescent="0.2">
      <c r="A1873" t="s">
        <v>3119</v>
      </c>
      <c r="B1873">
        <v>11.3339551446894</v>
      </c>
      <c r="C1873">
        <v>1.0173024598205</v>
      </c>
      <c r="D1873">
        <v>0.30700800584758298</v>
      </c>
      <c r="E1873">
        <v>3.3136023831429</v>
      </c>
      <c r="F1873">
        <v>9.210238039182E-4</v>
      </c>
      <c r="G1873">
        <v>2.69824150535584E-2</v>
      </c>
      <c r="H1873" t="s">
        <v>69</v>
      </c>
      <c r="I1873">
        <v>178873021</v>
      </c>
      <c r="J1873">
        <v>179050059</v>
      </c>
      <c r="K1873">
        <v>177039</v>
      </c>
      <c r="L1873" t="s">
        <v>18</v>
      </c>
      <c r="M1873" t="s">
        <v>3120</v>
      </c>
      <c r="N1873" t="s">
        <v>3121</v>
      </c>
      <c r="O1873" t="s">
        <v>21</v>
      </c>
      <c r="P1873" t="s">
        <v>21</v>
      </c>
      <c r="Q1873" t="s">
        <v>31408</v>
      </c>
    </row>
    <row r="1874" spans="1:17" x14ac:dyDescent="0.2">
      <c r="A1874" t="s">
        <v>2964</v>
      </c>
      <c r="B1874">
        <v>193.80583011965399</v>
      </c>
      <c r="C1874">
        <v>1.02233449219693</v>
      </c>
      <c r="D1874">
        <v>0.180405841453292</v>
      </c>
      <c r="E1874">
        <v>5.6668591435916102</v>
      </c>
      <c r="F1874">
        <v>1.45438804986676E-8</v>
      </c>
      <c r="G1874">
        <v>2.1290599734381799E-6</v>
      </c>
      <c r="H1874" t="s">
        <v>183</v>
      </c>
      <c r="I1874">
        <v>7559270</v>
      </c>
      <c r="J1874">
        <v>7666971</v>
      </c>
      <c r="K1874">
        <v>107702</v>
      </c>
      <c r="L1874" t="s">
        <v>18</v>
      </c>
      <c r="M1874" t="s">
        <v>2965</v>
      </c>
      <c r="N1874" t="s">
        <v>2966</v>
      </c>
      <c r="O1874" t="s">
        <v>21</v>
      </c>
      <c r="P1874" t="s">
        <v>21</v>
      </c>
      <c r="Q1874" t="s">
        <v>31408</v>
      </c>
    </row>
    <row r="1875" spans="1:17" x14ac:dyDescent="0.2">
      <c r="A1875" t="s">
        <v>4567</v>
      </c>
      <c r="B1875">
        <v>232.147982397313</v>
      </c>
      <c r="C1875">
        <v>1.03140937778445</v>
      </c>
      <c r="D1875">
        <v>0.32136012363241501</v>
      </c>
      <c r="E1875">
        <v>3.2095126368703299</v>
      </c>
      <c r="F1875">
        <v>1.3296020195073201E-3</v>
      </c>
      <c r="G1875">
        <v>3.4379709361546398E-2</v>
      </c>
      <c r="H1875" t="s">
        <v>36</v>
      </c>
      <c r="I1875">
        <v>103123461</v>
      </c>
      <c r="J1875">
        <v>103137439</v>
      </c>
      <c r="K1875">
        <v>13979</v>
      </c>
      <c r="L1875" t="s">
        <v>32</v>
      </c>
      <c r="M1875" t="s">
        <v>4568</v>
      </c>
      <c r="N1875" t="s">
        <v>4569</v>
      </c>
      <c r="O1875" t="s">
        <v>21</v>
      </c>
      <c r="P1875" t="s">
        <v>21</v>
      </c>
      <c r="Q1875" t="s">
        <v>31408</v>
      </c>
    </row>
    <row r="1876" spans="1:17" x14ac:dyDescent="0.2">
      <c r="A1876" t="s">
        <v>4130</v>
      </c>
      <c r="B1876">
        <v>35.5206300083277</v>
      </c>
      <c r="C1876">
        <v>1.0369161679327801</v>
      </c>
      <c r="D1876">
        <v>0.30907354748782101</v>
      </c>
      <c r="E1876">
        <v>3.35491722394534</v>
      </c>
      <c r="F1876">
        <v>7.9388735974967001E-4</v>
      </c>
      <c r="G1876">
        <v>2.4567893920205499E-2</v>
      </c>
      <c r="H1876" t="s">
        <v>47</v>
      </c>
      <c r="I1876">
        <v>52863973</v>
      </c>
      <c r="J1876">
        <v>52887891</v>
      </c>
      <c r="K1876">
        <v>23919</v>
      </c>
      <c r="L1876" t="s">
        <v>32</v>
      </c>
      <c r="M1876" t="s">
        <v>883</v>
      </c>
      <c r="N1876" t="s">
        <v>884</v>
      </c>
      <c r="O1876" t="s">
        <v>774</v>
      </c>
      <c r="P1876" t="s">
        <v>21</v>
      </c>
      <c r="Q1876" t="s">
        <v>31408</v>
      </c>
    </row>
    <row r="1877" spans="1:17" x14ac:dyDescent="0.2">
      <c r="A1877" t="s">
        <v>5180</v>
      </c>
      <c r="B1877">
        <v>357.83049383970302</v>
      </c>
      <c r="C1877">
        <v>1.04262615076089</v>
      </c>
      <c r="D1877">
        <v>0.327913674059233</v>
      </c>
      <c r="E1877">
        <v>3.17957509320747</v>
      </c>
      <c r="F1877">
        <v>1.47491148648091E-3</v>
      </c>
      <c r="G1877">
        <v>3.6871208027669002E-2</v>
      </c>
      <c r="H1877" t="s">
        <v>158</v>
      </c>
      <c r="I1877">
        <v>63042620</v>
      </c>
      <c r="J1877">
        <v>63071915</v>
      </c>
      <c r="K1877">
        <v>29295</v>
      </c>
      <c r="L1877" t="s">
        <v>32</v>
      </c>
      <c r="M1877" t="s">
        <v>7271</v>
      </c>
      <c r="N1877" t="s">
        <v>30246</v>
      </c>
      <c r="O1877" t="s">
        <v>1569</v>
      </c>
      <c r="P1877" t="s">
        <v>21</v>
      </c>
      <c r="Q1877" t="s">
        <v>31408</v>
      </c>
    </row>
    <row r="1878" spans="1:17" x14ac:dyDescent="0.2">
      <c r="A1878" t="s">
        <v>2330</v>
      </c>
      <c r="B1878">
        <v>242.03176712332601</v>
      </c>
      <c r="C1878">
        <v>1.05316127469148</v>
      </c>
      <c r="D1878">
        <v>0.21890465237125001</v>
      </c>
      <c r="E1878">
        <v>4.8110502142520799</v>
      </c>
      <c r="F1878">
        <v>1.50139287341106E-6</v>
      </c>
      <c r="G1878">
        <v>1.56411573149598E-4</v>
      </c>
      <c r="H1878" t="s">
        <v>183</v>
      </c>
      <c r="I1878">
        <v>89392546</v>
      </c>
      <c r="J1878">
        <v>89403988</v>
      </c>
      <c r="K1878">
        <v>11443</v>
      </c>
      <c r="L1878" t="s">
        <v>32</v>
      </c>
      <c r="M1878" t="s">
        <v>2331</v>
      </c>
      <c r="N1878" t="s">
        <v>2332</v>
      </c>
      <c r="O1878" t="s">
        <v>21</v>
      </c>
      <c r="P1878" t="s">
        <v>21</v>
      </c>
      <c r="Q1878" t="s">
        <v>31408</v>
      </c>
    </row>
    <row r="1879" spans="1:17" x14ac:dyDescent="0.2">
      <c r="A1879" t="s">
        <v>3636</v>
      </c>
      <c r="B1879">
        <v>1402.98864946954</v>
      </c>
      <c r="C1879">
        <v>1.0558930259974499</v>
      </c>
      <c r="D1879">
        <v>0.16915989231523701</v>
      </c>
      <c r="E1879">
        <v>6.2419821362249701</v>
      </c>
      <c r="F1879">
        <v>4.3206030685807799E-10</v>
      </c>
      <c r="G1879">
        <v>7.5284896304695997E-8</v>
      </c>
      <c r="H1879" t="s">
        <v>43</v>
      </c>
      <c r="I1879">
        <v>69466624</v>
      </c>
      <c r="J1879">
        <v>69660915</v>
      </c>
      <c r="K1879">
        <v>194292</v>
      </c>
      <c r="L1879" t="s">
        <v>32</v>
      </c>
      <c r="M1879" t="s">
        <v>479</v>
      </c>
      <c r="N1879" t="s">
        <v>480</v>
      </c>
      <c r="O1879" t="s">
        <v>21</v>
      </c>
      <c r="P1879" t="s">
        <v>21</v>
      </c>
      <c r="Q1879" t="s">
        <v>31408</v>
      </c>
    </row>
    <row r="1880" spans="1:17" x14ac:dyDescent="0.2">
      <c r="A1880" t="s">
        <v>432</v>
      </c>
      <c r="B1880">
        <v>549.29882548577302</v>
      </c>
      <c r="C1880">
        <v>1.0560135296524</v>
      </c>
      <c r="D1880">
        <v>0.26525349808930898</v>
      </c>
      <c r="E1880">
        <v>3.9811483628270299</v>
      </c>
      <c r="F1880">
        <v>6.8583123132799005E-5</v>
      </c>
      <c r="G1880">
        <v>3.9082889969355803E-3</v>
      </c>
      <c r="H1880" t="s">
        <v>433</v>
      </c>
      <c r="I1880">
        <v>43267878</v>
      </c>
      <c r="J1880">
        <v>43277650</v>
      </c>
      <c r="K1880">
        <v>9773</v>
      </c>
      <c r="L1880" t="s">
        <v>18</v>
      </c>
      <c r="M1880" t="s">
        <v>434</v>
      </c>
      <c r="N1880" t="s">
        <v>435</v>
      </c>
      <c r="O1880" t="s">
        <v>21</v>
      </c>
      <c r="P1880" t="s">
        <v>21</v>
      </c>
      <c r="Q1880" t="s">
        <v>31408</v>
      </c>
    </row>
    <row r="1881" spans="1:17" x14ac:dyDescent="0.2">
      <c r="A1881" t="s">
        <v>5099</v>
      </c>
      <c r="B1881">
        <v>216.27309360135399</v>
      </c>
      <c r="C1881">
        <v>1.0590034078699599</v>
      </c>
      <c r="D1881">
        <v>0.32061230565236898</v>
      </c>
      <c r="E1881">
        <v>3.3030653820823899</v>
      </c>
      <c r="F1881">
        <v>9.56340872178955E-4</v>
      </c>
      <c r="G1881">
        <v>2.7726904452925801E-2</v>
      </c>
      <c r="H1881" t="s">
        <v>88</v>
      </c>
      <c r="I1881">
        <v>63414088</v>
      </c>
      <c r="J1881">
        <v>63439668</v>
      </c>
      <c r="K1881">
        <v>25581</v>
      </c>
      <c r="L1881" t="s">
        <v>18</v>
      </c>
      <c r="M1881" t="s">
        <v>5100</v>
      </c>
      <c r="N1881" t="s">
        <v>5101</v>
      </c>
      <c r="O1881" t="s">
        <v>21</v>
      </c>
      <c r="P1881" t="s">
        <v>21</v>
      </c>
      <c r="Q1881" t="s">
        <v>31408</v>
      </c>
    </row>
    <row r="1882" spans="1:17" x14ac:dyDescent="0.2">
      <c r="A1882" t="s">
        <v>5268</v>
      </c>
      <c r="B1882">
        <v>31.824465440023801</v>
      </c>
      <c r="C1882">
        <v>1.0633326474371401</v>
      </c>
      <c r="D1882">
        <v>0.32742088781623901</v>
      </c>
      <c r="E1882">
        <v>3.2476017474912</v>
      </c>
      <c r="F1882">
        <v>1.16382044180593E-3</v>
      </c>
      <c r="G1882">
        <v>3.1288478406133302E-2</v>
      </c>
      <c r="H1882" t="s">
        <v>158</v>
      </c>
      <c r="I1882">
        <v>99805793</v>
      </c>
      <c r="J1882">
        <v>99916818</v>
      </c>
      <c r="K1882">
        <v>111025</v>
      </c>
      <c r="L1882" t="s">
        <v>32</v>
      </c>
      <c r="M1882" t="s">
        <v>30289</v>
      </c>
      <c r="N1882" t="s">
        <v>30289</v>
      </c>
      <c r="O1882" t="s">
        <v>30196</v>
      </c>
      <c r="P1882" t="s">
        <v>30196</v>
      </c>
      <c r="Q1882" t="s">
        <v>31408</v>
      </c>
    </row>
    <row r="1883" spans="1:17" x14ac:dyDescent="0.2">
      <c r="A1883" t="s">
        <v>946</v>
      </c>
      <c r="B1883">
        <v>31.327417139905499</v>
      </c>
      <c r="C1883">
        <v>1.0681761458729599</v>
      </c>
      <c r="D1883">
        <v>0.248998009509906</v>
      </c>
      <c r="E1883">
        <v>4.2898983328236699</v>
      </c>
      <c r="F1883">
        <v>1.7875493006596001E-5</v>
      </c>
      <c r="G1883">
        <v>1.31664001959309E-3</v>
      </c>
      <c r="H1883" t="s">
        <v>196</v>
      </c>
      <c r="I1883">
        <v>1166932</v>
      </c>
      <c r="J1883">
        <v>1172873</v>
      </c>
      <c r="K1883">
        <v>5942</v>
      </c>
      <c r="L1883" t="s">
        <v>18</v>
      </c>
      <c r="M1883" t="s">
        <v>947</v>
      </c>
      <c r="N1883" t="s">
        <v>948</v>
      </c>
      <c r="O1883" t="s">
        <v>21</v>
      </c>
      <c r="P1883" t="s">
        <v>21</v>
      </c>
      <c r="Q1883" t="s">
        <v>31408</v>
      </c>
    </row>
    <row r="1884" spans="1:17" x14ac:dyDescent="0.2">
      <c r="A1884" t="s">
        <v>157</v>
      </c>
      <c r="B1884">
        <v>143.42531671676099</v>
      </c>
      <c r="C1884">
        <v>1.0736969314894</v>
      </c>
      <c r="D1884">
        <v>0.33533099249141102</v>
      </c>
      <c r="E1884">
        <v>3.2019018686943901</v>
      </c>
      <c r="F1884">
        <v>1.36523497513541E-3</v>
      </c>
      <c r="G1884">
        <v>3.50102926243126E-2</v>
      </c>
      <c r="H1884" t="s">
        <v>158</v>
      </c>
      <c r="I1884">
        <v>80779343</v>
      </c>
      <c r="J1884">
        <v>80951776</v>
      </c>
      <c r="K1884">
        <v>172434</v>
      </c>
      <c r="L1884" t="s">
        <v>32</v>
      </c>
      <c r="M1884" t="s">
        <v>159</v>
      </c>
      <c r="N1884" t="s">
        <v>160</v>
      </c>
      <c r="O1884" t="s">
        <v>21</v>
      </c>
      <c r="P1884" t="s">
        <v>21</v>
      </c>
      <c r="Q1884" t="s">
        <v>31408</v>
      </c>
    </row>
    <row r="1885" spans="1:17" x14ac:dyDescent="0.2">
      <c r="A1885" t="s">
        <v>3584</v>
      </c>
      <c r="B1885">
        <v>38.008099398486102</v>
      </c>
      <c r="C1885">
        <v>1.07752642181836</v>
      </c>
      <c r="D1885">
        <v>0.32303904241492498</v>
      </c>
      <c r="E1885">
        <v>3.3355919264840499</v>
      </c>
      <c r="F1885">
        <v>8.51180070172154E-4</v>
      </c>
      <c r="G1885">
        <v>2.5822300825501798E-2</v>
      </c>
      <c r="H1885" t="s">
        <v>105</v>
      </c>
      <c r="I1885">
        <v>50568995</v>
      </c>
      <c r="J1885">
        <v>50579752</v>
      </c>
      <c r="K1885">
        <v>10758</v>
      </c>
      <c r="L1885" t="s">
        <v>18</v>
      </c>
      <c r="M1885" t="s">
        <v>3585</v>
      </c>
      <c r="N1885" t="s">
        <v>3586</v>
      </c>
      <c r="O1885" t="s">
        <v>505</v>
      </c>
      <c r="P1885" t="s">
        <v>21</v>
      </c>
      <c r="Q1885" t="s">
        <v>31408</v>
      </c>
    </row>
    <row r="1886" spans="1:17" x14ac:dyDescent="0.2">
      <c r="A1886" t="s">
        <v>475</v>
      </c>
      <c r="B1886">
        <v>207.24570708731301</v>
      </c>
      <c r="C1886">
        <v>1.08179493810288</v>
      </c>
      <c r="D1886">
        <v>0.29687600224319199</v>
      </c>
      <c r="E1886">
        <v>3.6439285423168202</v>
      </c>
      <c r="F1886">
        <v>2.6850799556500302E-4</v>
      </c>
      <c r="G1886">
        <v>1.12455483200848E-2</v>
      </c>
      <c r="H1886" t="s">
        <v>43</v>
      </c>
      <c r="I1886">
        <v>74824537</v>
      </c>
      <c r="J1886">
        <v>74855029</v>
      </c>
      <c r="K1886">
        <v>30493</v>
      </c>
      <c r="L1886" t="s">
        <v>32</v>
      </c>
      <c r="M1886" t="s">
        <v>476</v>
      </c>
      <c r="N1886" t="s">
        <v>477</v>
      </c>
      <c r="O1886" t="s">
        <v>21</v>
      </c>
      <c r="P1886" t="s">
        <v>21</v>
      </c>
      <c r="Q1886" t="s">
        <v>31408</v>
      </c>
    </row>
    <row r="1887" spans="1:17" x14ac:dyDescent="0.2">
      <c r="A1887" t="s">
        <v>4962</v>
      </c>
      <c r="B1887">
        <v>136.860942217657</v>
      </c>
      <c r="C1887">
        <v>1.08356626652292</v>
      </c>
      <c r="D1887">
        <v>0.23297627134949001</v>
      </c>
      <c r="E1887">
        <v>4.6509726516201901</v>
      </c>
      <c r="F1887">
        <v>3.30373142844997E-6</v>
      </c>
      <c r="G1887">
        <v>3.1549621727148598E-4</v>
      </c>
      <c r="H1887" t="s">
        <v>23</v>
      </c>
      <c r="I1887">
        <v>142789</v>
      </c>
      <c r="J1887">
        <v>181636</v>
      </c>
      <c r="K1887">
        <v>38848</v>
      </c>
      <c r="L1887" t="s">
        <v>18</v>
      </c>
      <c r="M1887" t="s">
        <v>4963</v>
      </c>
      <c r="N1887" t="s">
        <v>4964</v>
      </c>
      <c r="O1887" t="s">
        <v>21</v>
      </c>
      <c r="P1887" t="s">
        <v>21</v>
      </c>
      <c r="Q1887" t="s">
        <v>31408</v>
      </c>
    </row>
    <row r="1888" spans="1:17" x14ac:dyDescent="0.2">
      <c r="A1888" t="s">
        <v>5228</v>
      </c>
      <c r="B1888">
        <v>599.63042259165195</v>
      </c>
      <c r="C1888">
        <v>1.0982025566754301</v>
      </c>
      <c r="D1888">
        <v>0.24730017135967899</v>
      </c>
      <c r="E1888">
        <v>4.4407674715201804</v>
      </c>
      <c r="F1888">
        <v>8.9638613344083999E-6</v>
      </c>
      <c r="G1888">
        <v>7.4350692112647198E-4</v>
      </c>
      <c r="H1888" t="s">
        <v>47</v>
      </c>
      <c r="I1888">
        <v>52787916</v>
      </c>
      <c r="J1888">
        <v>52959209</v>
      </c>
      <c r="K1888">
        <v>171293</v>
      </c>
      <c r="L1888" t="s">
        <v>32</v>
      </c>
      <c r="M1888" t="s">
        <v>883</v>
      </c>
      <c r="N1888" t="s">
        <v>884</v>
      </c>
      <c r="O1888" t="s">
        <v>505</v>
      </c>
      <c r="P1888" t="s">
        <v>21</v>
      </c>
      <c r="Q1888" t="s">
        <v>31408</v>
      </c>
    </row>
    <row r="1889" spans="1:17" x14ac:dyDescent="0.2">
      <c r="A1889" t="s">
        <v>144</v>
      </c>
      <c r="B1889">
        <v>894.87906484492203</v>
      </c>
      <c r="C1889">
        <v>1.0986312998880901</v>
      </c>
      <c r="D1889">
        <v>0.27004169109315002</v>
      </c>
      <c r="E1889">
        <v>4.0683766104438996</v>
      </c>
      <c r="F1889">
        <v>4.73418196537226E-5</v>
      </c>
      <c r="G1889">
        <v>2.9204336779254099E-3</v>
      </c>
      <c r="H1889" t="s">
        <v>92</v>
      </c>
      <c r="I1889">
        <v>3308565</v>
      </c>
      <c r="J1889">
        <v>3346641</v>
      </c>
      <c r="K1889">
        <v>38077</v>
      </c>
      <c r="L1889" t="s">
        <v>18</v>
      </c>
      <c r="M1889" t="s">
        <v>145</v>
      </c>
      <c r="N1889" t="s">
        <v>146</v>
      </c>
      <c r="O1889" t="s">
        <v>21</v>
      </c>
      <c r="P1889" t="s">
        <v>21</v>
      </c>
      <c r="Q1889" t="s">
        <v>31408</v>
      </c>
    </row>
    <row r="1890" spans="1:17" x14ac:dyDescent="0.2">
      <c r="A1890" t="s">
        <v>5366</v>
      </c>
      <c r="B1890">
        <v>93.675759579117496</v>
      </c>
      <c r="C1890">
        <v>1.10600526034377</v>
      </c>
      <c r="D1890">
        <v>0.14532147561622499</v>
      </c>
      <c r="E1890">
        <v>7.6107488975998603</v>
      </c>
      <c r="F1890">
        <v>2.7251222319779701E-14</v>
      </c>
      <c r="G1890">
        <v>6.3948622104978402E-12</v>
      </c>
      <c r="H1890" t="s">
        <v>69</v>
      </c>
      <c r="I1890">
        <v>209299674</v>
      </c>
      <c r="J1890">
        <v>209304896</v>
      </c>
      <c r="K1890">
        <v>5222</v>
      </c>
      <c r="L1890" t="s">
        <v>32</v>
      </c>
      <c r="M1890" t="s">
        <v>30360</v>
      </c>
      <c r="N1890" t="s">
        <v>30360</v>
      </c>
      <c r="O1890" t="s">
        <v>30196</v>
      </c>
      <c r="P1890" t="s">
        <v>30196</v>
      </c>
      <c r="Q1890" t="s">
        <v>31408</v>
      </c>
    </row>
    <row r="1891" spans="1:17" x14ac:dyDescent="0.2">
      <c r="A1891" t="s">
        <v>949</v>
      </c>
      <c r="B1891">
        <v>194.86760841626301</v>
      </c>
      <c r="C1891">
        <v>1.12618181437052</v>
      </c>
      <c r="D1891">
        <v>0.28993138864391699</v>
      </c>
      <c r="E1891">
        <v>3.8843045578402302</v>
      </c>
      <c r="F1891">
        <v>1.026232043399E-4</v>
      </c>
      <c r="G1891">
        <v>5.2953573439388502E-3</v>
      </c>
      <c r="H1891" t="s">
        <v>892</v>
      </c>
      <c r="I1891">
        <v>43865186</v>
      </c>
      <c r="J1891">
        <v>43986536</v>
      </c>
      <c r="K1891">
        <v>121351</v>
      </c>
      <c r="L1891" t="s">
        <v>32</v>
      </c>
      <c r="M1891" t="s">
        <v>950</v>
      </c>
      <c r="N1891" t="s">
        <v>951</v>
      </c>
      <c r="O1891" t="s">
        <v>21</v>
      </c>
      <c r="P1891" t="s">
        <v>21</v>
      </c>
      <c r="Q1891" t="s">
        <v>31408</v>
      </c>
    </row>
    <row r="1892" spans="1:17" x14ac:dyDescent="0.2">
      <c r="A1892" t="s">
        <v>1057</v>
      </c>
      <c r="B1892">
        <v>46.910225453324401</v>
      </c>
      <c r="C1892">
        <v>1.1383808123067101</v>
      </c>
      <c r="D1892">
        <v>0.35022507111593598</v>
      </c>
      <c r="E1892">
        <v>3.2504263863219198</v>
      </c>
      <c r="F1892">
        <v>1.1523209665019699E-3</v>
      </c>
      <c r="G1892">
        <v>3.1086703924730799E-2</v>
      </c>
      <c r="H1892" t="s">
        <v>603</v>
      </c>
      <c r="I1892">
        <v>72900662</v>
      </c>
      <c r="J1892">
        <v>72953055</v>
      </c>
      <c r="K1892">
        <v>52394</v>
      </c>
      <c r="L1892" t="s">
        <v>18</v>
      </c>
      <c r="M1892" t="s">
        <v>1058</v>
      </c>
      <c r="N1892" t="s">
        <v>1059</v>
      </c>
      <c r="O1892" t="s">
        <v>21</v>
      </c>
      <c r="P1892" t="s">
        <v>21</v>
      </c>
      <c r="Q1892" t="s">
        <v>31408</v>
      </c>
    </row>
    <row r="1893" spans="1:17" x14ac:dyDescent="0.2">
      <c r="A1893" t="s">
        <v>5468</v>
      </c>
      <c r="B1893">
        <v>11.593965363741299</v>
      </c>
      <c r="C1893">
        <v>1.1385779864621399</v>
      </c>
      <c r="D1893">
        <v>0.36873949199717498</v>
      </c>
      <c r="E1893">
        <v>3.0877571054170199</v>
      </c>
      <c r="F1893">
        <v>2.01673234152448E-3</v>
      </c>
      <c r="G1893">
        <v>4.5650686807809197E-2</v>
      </c>
      <c r="H1893" t="s">
        <v>603</v>
      </c>
      <c r="I1893">
        <v>39814025</v>
      </c>
      <c r="J1893">
        <v>40106661</v>
      </c>
      <c r="K1893">
        <v>292636</v>
      </c>
      <c r="L1893" t="s">
        <v>18</v>
      </c>
      <c r="M1893" t="s">
        <v>30429</v>
      </c>
      <c r="N1893" t="s">
        <v>30429</v>
      </c>
      <c r="O1893" t="s">
        <v>30196</v>
      </c>
      <c r="P1893" t="s">
        <v>30196</v>
      </c>
      <c r="Q1893" t="s">
        <v>31408</v>
      </c>
    </row>
    <row r="1894" spans="1:17" x14ac:dyDescent="0.2">
      <c r="A1894" t="s">
        <v>2146</v>
      </c>
      <c r="B1894">
        <v>4.5989960634508096</v>
      </c>
      <c r="C1894">
        <v>1.1556262230393599</v>
      </c>
      <c r="D1894">
        <v>0.37433444818094502</v>
      </c>
      <c r="E1894">
        <v>3.0871490151522401</v>
      </c>
      <c r="F1894">
        <v>2.0208626368501902E-3</v>
      </c>
      <c r="G1894">
        <v>4.5722017158735501E-2</v>
      </c>
      <c r="H1894" t="s">
        <v>76</v>
      </c>
      <c r="I1894">
        <v>149942000</v>
      </c>
      <c r="J1894">
        <v>149949235</v>
      </c>
      <c r="K1894">
        <v>7236</v>
      </c>
      <c r="L1894" t="s">
        <v>32</v>
      </c>
      <c r="M1894" t="s">
        <v>2147</v>
      </c>
      <c r="N1894" t="s">
        <v>2148</v>
      </c>
      <c r="O1894" t="s">
        <v>21</v>
      </c>
      <c r="P1894" t="s">
        <v>21</v>
      </c>
      <c r="Q1894" t="s">
        <v>31408</v>
      </c>
    </row>
    <row r="1895" spans="1:17" x14ac:dyDescent="0.2">
      <c r="A1895" t="s">
        <v>3539</v>
      </c>
      <c r="B1895">
        <v>26.494937610652801</v>
      </c>
      <c r="C1895">
        <v>1.16169725483269</v>
      </c>
      <c r="D1895">
        <v>0.361191823264365</v>
      </c>
      <c r="E1895">
        <v>3.2162889080199801</v>
      </c>
      <c r="F1895">
        <v>1.2986002882842899E-3</v>
      </c>
      <c r="G1895">
        <v>3.37462639189203E-2</v>
      </c>
      <c r="H1895" t="s">
        <v>84</v>
      </c>
      <c r="I1895">
        <v>113083609</v>
      </c>
      <c r="J1895">
        <v>113086338</v>
      </c>
      <c r="K1895">
        <v>2730</v>
      </c>
      <c r="L1895" t="s">
        <v>18</v>
      </c>
      <c r="M1895" t="s">
        <v>3540</v>
      </c>
      <c r="N1895" t="s">
        <v>3541</v>
      </c>
      <c r="O1895" t="s">
        <v>21</v>
      </c>
      <c r="P1895" t="s">
        <v>21</v>
      </c>
      <c r="Q1895" t="s">
        <v>31408</v>
      </c>
    </row>
    <row r="1896" spans="1:17" x14ac:dyDescent="0.2">
      <c r="A1896" t="s">
        <v>2718</v>
      </c>
      <c r="B1896">
        <v>718.40966697729698</v>
      </c>
      <c r="C1896">
        <v>1.16498863862577</v>
      </c>
      <c r="D1896">
        <v>0.32401704680541299</v>
      </c>
      <c r="E1896">
        <v>3.5954547765673399</v>
      </c>
      <c r="F1896">
        <v>3.2382538088264999E-4</v>
      </c>
      <c r="G1896">
        <v>1.28697852225174E-2</v>
      </c>
      <c r="H1896" t="s">
        <v>200</v>
      </c>
      <c r="I1896">
        <v>2129112</v>
      </c>
      <c r="J1896">
        <v>2137290</v>
      </c>
      <c r="K1896">
        <v>8179</v>
      </c>
      <c r="L1896" t="s">
        <v>18</v>
      </c>
      <c r="M1896" t="s">
        <v>2719</v>
      </c>
      <c r="N1896" t="s">
        <v>2720</v>
      </c>
      <c r="O1896" t="s">
        <v>21</v>
      </c>
      <c r="P1896" t="s">
        <v>21</v>
      </c>
      <c r="Q1896" t="s">
        <v>31408</v>
      </c>
    </row>
    <row r="1897" spans="1:17" x14ac:dyDescent="0.2">
      <c r="A1897" t="s">
        <v>1649</v>
      </c>
      <c r="B1897">
        <v>202.91212188824801</v>
      </c>
      <c r="C1897">
        <v>1.17125483998726</v>
      </c>
      <c r="D1897">
        <v>0.28914789468292301</v>
      </c>
      <c r="E1897">
        <v>4.0507119765531998</v>
      </c>
      <c r="F1897">
        <v>5.1062028466105598E-5</v>
      </c>
      <c r="G1897">
        <v>3.0847278205824E-3</v>
      </c>
      <c r="H1897" t="s">
        <v>237</v>
      </c>
      <c r="I1897">
        <v>89107524</v>
      </c>
      <c r="J1897">
        <v>89482134</v>
      </c>
      <c r="K1897">
        <v>374611</v>
      </c>
      <c r="L1897" t="s">
        <v>32</v>
      </c>
      <c r="M1897" t="s">
        <v>1650</v>
      </c>
      <c r="N1897" t="s">
        <v>1651</v>
      </c>
      <c r="O1897" t="s">
        <v>21</v>
      </c>
      <c r="P1897" t="s">
        <v>21</v>
      </c>
      <c r="Q1897" t="s">
        <v>31408</v>
      </c>
    </row>
    <row r="1898" spans="1:17" x14ac:dyDescent="0.2">
      <c r="A1898" t="s">
        <v>3375</v>
      </c>
      <c r="B1898">
        <v>27.963275718115799</v>
      </c>
      <c r="C1898">
        <v>1.17511944786161</v>
      </c>
      <c r="D1898">
        <v>0.33536821308476999</v>
      </c>
      <c r="E1898">
        <v>3.5039678836961898</v>
      </c>
      <c r="F1898">
        <v>4.5838063595476198E-4</v>
      </c>
      <c r="G1898">
        <v>1.65400230872138E-2</v>
      </c>
      <c r="H1898" t="s">
        <v>158</v>
      </c>
      <c r="I1898">
        <v>20408396</v>
      </c>
      <c r="J1898">
        <v>20506180</v>
      </c>
      <c r="K1898">
        <v>97785</v>
      </c>
      <c r="L1898" t="s">
        <v>18</v>
      </c>
      <c r="M1898" t="s">
        <v>3290</v>
      </c>
      <c r="N1898" t="s">
        <v>3291</v>
      </c>
      <c r="O1898" t="s">
        <v>774</v>
      </c>
      <c r="P1898" t="s">
        <v>1541</v>
      </c>
      <c r="Q1898" t="s">
        <v>31408</v>
      </c>
    </row>
    <row r="1899" spans="1:17" x14ac:dyDescent="0.2">
      <c r="A1899" t="s">
        <v>2558</v>
      </c>
      <c r="B1899">
        <v>39.877571908905701</v>
      </c>
      <c r="C1899">
        <v>1.2133079465874701</v>
      </c>
      <c r="D1899">
        <v>0.310764742462245</v>
      </c>
      <c r="E1899">
        <v>3.9042651266492099</v>
      </c>
      <c r="F1899">
        <v>9.4512127626641994E-5</v>
      </c>
      <c r="G1899">
        <v>4.9534538001222497E-3</v>
      </c>
      <c r="H1899" t="s">
        <v>76</v>
      </c>
      <c r="I1899">
        <v>29672483</v>
      </c>
      <c r="J1899">
        <v>29681110</v>
      </c>
      <c r="K1899">
        <v>8628</v>
      </c>
      <c r="L1899" t="s">
        <v>18</v>
      </c>
      <c r="M1899" t="s">
        <v>2559</v>
      </c>
      <c r="N1899" t="s">
        <v>2560</v>
      </c>
      <c r="O1899" t="s">
        <v>21</v>
      </c>
      <c r="P1899" t="s">
        <v>21</v>
      </c>
      <c r="Q1899" t="s">
        <v>31408</v>
      </c>
    </row>
    <row r="1900" spans="1:17" x14ac:dyDescent="0.2">
      <c r="A1900" t="s">
        <v>5286</v>
      </c>
      <c r="B1900">
        <v>3.8589128949293601</v>
      </c>
      <c r="C1900">
        <v>1.21495113881449</v>
      </c>
      <c r="D1900">
        <v>0.35217515329337901</v>
      </c>
      <c r="E1900">
        <v>3.4498491090380101</v>
      </c>
      <c r="F1900">
        <v>5.6089996972922705E-4</v>
      </c>
      <c r="G1900">
        <v>1.9286761762599199E-2</v>
      </c>
      <c r="H1900" t="s">
        <v>196</v>
      </c>
      <c r="I1900">
        <v>7754077</v>
      </c>
      <c r="J1900">
        <v>7778928</v>
      </c>
      <c r="K1900">
        <v>24851</v>
      </c>
      <c r="L1900" t="s">
        <v>32</v>
      </c>
      <c r="M1900" t="s">
        <v>30304</v>
      </c>
      <c r="N1900" t="s">
        <v>30305</v>
      </c>
      <c r="O1900" t="s">
        <v>30196</v>
      </c>
      <c r="P1900" t="s">
        <v>30196</v>
      </c>
      <c r="Q1900" t="s">
        <v>31408</v>
      </c>
    </row>
    <row r="1901" spans="1:17" x14ac:dyDescent="0.2">
      <c r="A1901" t="s">
        <v>4164</v>
      </c>
      <c r="B1901">
        <v>58.241751662798897</v>
      </c>
      <c r="C1901">
        <v>1.2161976619757799</v>
      </c>
      <c r="D1901">
        <v>0.261659152945869</v>
      </c>
      <c r="E1901">
        <v>4.6480226213503997</v>
      </c>
      <c r="F1901">
        <v>3.3513216817171E-6</v>
      </c>
      <c r="G1901">
        <v>3.1938779569964303E-4</v>
      </c>
      <c r="H1901" t="s">
        <v>43</v>
      </c>
      <c r="I1901">
        <v>131310472</v>
      </c>
      <c r="J1901">
        <v>131317506</v>
      </c>
      <c r="K1901">
        <v>7035</v>
      </c>
      <c r="L1901" t="s">
        <v>32</v>
      </c>
      <c r="M1901" t="s">
        <v>4165</v>
      </c>
      <c r="N1901" t="s">
        <v>4166</v>
      </c>
      <c r="O1901" t="s">
        <v>2701</v>
      </c>
      <c r="P1901" t="s">
        <v>2701</v>
      </c>
      <c r="Q1901" t="s">
        <v>31408</v>
      </c>
    </row>
    <row r="1902" spans="1:17" x14ac:dyDescent="0.2">
      <c r="A1902" t="s">
        <v>1156</v>
      </c>
      <c r="B1902">
        <v>3.9238474790860201</v>
      </c>
      <c r="C1902">
        <v>1.2173200929227499</v>
      </c>
      <c r="D1902">
        <v>0.397272632358731</v>
      </c>
      <c r="E1902">
        <v>3.0641931856597902</v>
      </c>
      <c r="F1902">
        <v>2.1825792043337002E-3</v>
      </c>
      <c r="G1902">
        <v>4.8292762467100403E-2</v>
      </c>
      <c r="H1902" t="s">
        <v>69</v>
      </c>
      <c r="I1902">
        <v>75046463</v>
      </c>
      <c r="J1902">
        <v>75199700</v>
      </c>
      <c r="K1902">
        <v>153238</v>
      </c>
      <c r="L1902" t="s">
        <v>18</v>
      </c>
      <c r="M1902" t="s">
        <v>1157</v>
      </c>
      <c r="N1902" t="s">
        <v>1158</v>
      </c>
      <c r="O1902" t="s">
        <v>21</v>
      </c>
      <c r="P1902" t="s">
        <v>21</v>
      </c>
      <c r="Q1902" t="s">
        <v>31408</v>
      </c>
    </row>
    <row r="1903" spans="1:17" x14ac:dyDescent="0.2">
      <c r="A1903" t="s">
        <v>4674</v>
      </c>
      <c r="B1903">
        <v>57.093564362907202</v>
      </c>
      <c r="C1903">
        <v>1.2259992259028301</v>
      </c>
      <c r="D1903">
        <v>0.38160385307481798</v>
      </c>
      <c r="E1903">
        <v>3.2127537917245701</v>
      </c>
      <c r="F1903">
        <v>1.3146893754904399E-3</v>
      </c>
      <c r="G1903">
        <v>3.40695696207838E-2</v>
      </c>
      <c r="H1903" t="s">
        <v>80</v>
      </c>
      <c r="I1903">
        <v>144421386</v>
      </c>
      <c r="J1903">
        <v>144456809</v>
      </c>
      <c r="K1903">
        <v>35424</v>
      </c>
      <c r="L1903" t="s">
        <v>18</v>
      </c>
      <c r="M1903" t="s">
        <v>3886</v>
      </c>
      <c r="N1903" t="s">
        <v>3887</v>
      </c>
      <c r="O1903" t="s">
        <v>21</v>
      </c>
      <c r="P1903" t="s">
        <v>21</v>
      </c>
      <c r="Q1903" t="s">
        <v>31408</v>
      </c>
    </row>
    <row r="1904" spans="1:17" x14ac:dyDescent="0.2">
      <c r="A1904" t="s">
        <v>3921</v>
      </c>
      <c r="B1904">
        <v>11.631721994685201</v>
      </c>
      <c r="C1904">
        <v>1.23223438929589</v>
      </c>
      <c r="D1904">
        <v>0.38893786401515601</v>
      </c>
      <c r="E1904">
        <v>3.1682037243046</v>
      </c>
      <c r="F1904">
        <v>1.53383996732233E-3</v>
      </c>
      <c r="G1904">
        <v>3.7938322303848797E-2</v>
      </c>
      <c r="H1904" t="s">
        <v>69</v>
      </c>
      <c r="I1904">
        <v>237324019</v>
      </c>
      <c r="J1904">
        <v>237355779</v>
      </c>
      <c r="K1904">
        <v>31761</v>
      </c>
      <c r="L1904" t="s">
        <v>18</v>
      </c>
      <c r="M1904" t="s">
        <v>3757</v>
      </c>
      <c r="N1904" t="s">
        <v>3758</v>
      </c>
      <c r="O1904" t="s">
        <v>1569</v>
      </c>
      <c r="P1904" t="s">
        <v>21</v>
      </c>
      <c r="Q1904" t="s">
        <v>31408</v>
      </c>
    </row>
    <row r="1905" spans="1:17" x14ac:dyDescent="0.2">
      <c r="A1905" t="s">
        <v>4297</v>
      </c>
      <c r="B1905">
        <v>13.2416109225468</v>
      </c>
      <c r="C1905">
        <v>1.25118559999129</v>
      </c>
      <c r="D1905">
        <v>0.382475231153032</v>
      </c>
      <c r="E1905">
        <v>3.2712852966175001</v>
      </c>
      <c r="F1905">
        <v>1.0705984670314899E-3</v>
      </c>
      <c r="G1905">
        <v>2.9796625245952599E-2</v>
      </c>
      <c r="H1905" t="s">
        <v>200</v>
      </c>
      <c r="I1905">
        <v>86823396</v>
      </c>
      <c r="J1905">
        <v>86937819</v>
      </c>
      <c r="K1905">
        <v>114424</v>
      </c>
      <c r="L1905" t="s">
        <v>32</v>
      </c>
      <c r="M1905" t="s">
        <v>4298</v>
      </c>
      <c r="N1905" t="s">
        <v>4299</v>
      </c>
      <c r="O1905" t="s">
        <v>1569</v>
      </c>
      <c r="P1905" t="s">
        <v>21</v>
      </c>
      <c r="Q1905" t="s">
        <v>31408</v>
      </c>
    </row>
    <row r="1906" spans="1:17" x14ac:dyDescent="0.2">
      <c r="A1906" t="s">
        <v>3749</v>
      </c>
      <c r="B1906">
        <v>26.354438379082701</v>
      </c>
      <c r="C1906">
        <v>1.26821046955979</v>
      </c>
      <c r="D1906">
        <v>0.36930121364079499</v>
      </c>
      <c r="E1906">
        <v>3.4340815104748801</v>
      </c>
      <c r="F1906">
        <v>5.9456537640603104E-4</v>
      </c>
      <c r="G1906">
        <v>2.0230984610671399E-2</v>
      </c>
      <c r="H1906" t="s">
        <v>23</v>
      </c>
      <c r="I1906">
        <v>50193550</v>
      </c>
      <c r="J1906">
        <v>50195665</v>
      </c>
      <c r="K1906">
        <v>2116</v>
      </c>
      <c r="L1906" t="s">
        <v>18</v>
      </c>
      <c r="M1906" t="s">
        <v>3750</v>
      </c>
      <c r="N1906" t="s">
        <v>3751</v>
      </c>
      <c r="O1906" t="s">
        <v>1569</v>
      </c>
      <c r="P1906" t="s">
        <v>21</v>
      </c>
      <c r="Q1906" t="s">
        <v>31408</v>
      </c>
    </row>
    <row r="1907" spans="1:17" x14ac:dyDescent="0.2">
      <c r="A1907" t="s">
        <v>4553</v>
      </c>
      <c r="B1907">
        <v>72.429035183059796</v>
      </c>
      <c r="C1907">
        <v>1.27128699063267</v>
      </c>
      <c r="D1907">
        <v>0.33744741578235499</v>
      </c>
      <c r="E1907">
        <v>3.7673632429078001</v>
      </c>
      <c r="F1907">
        <v>1.64980864480324E-4</v>
      </c>
      <c r="G1907">
        <v>7.7245257834250404E-3</v>
      </c>
      <c r="H1907" t="s">
        <v>17</v>
      </c>
      <c r="I1907">
        <v>55385936</v>
      </c>
      <c r="J1907">
        <v>55403250</v>
      </c>
      <c r="K1907">
        <v>17315</v>
      </c>
      <c r="L1907" t="s">
        <v>32</v>
      </c>
      <c r="M1907" t="s">
        <v>4554</v>
      </c>
      <c r="N1907" t="s">
        <v>4555</v>
      </c>
      <c r="O1907" t="s">
        <v>21</v>
      </c>
      <c r="P1907" t="s">
        <v>21</v>
      </c>
      <c r="Q1907" t="s">
        <v>31408</v>
      </c>
    </row>
    <row r="1908" spans="1:17" x14ac:dyDescent="0.2">
      <c r="A1908" t="s">
        <v>3763</v>
      </c>
      <c r="B1908">
        <v>87.843523971826599</v>
      </c>
      <c r="C1908">
        <v>1.2762408226056801</v>
      </c>
      <c r="D1908">
        <v>0.39886584729994401</v>
      </c>
      <c r="E1908">
        <v>3.1996743547861501</v>
      </c>
      <c r="F1908">
        <v>1.3758294189342799E-3</v>
      </c>
      <c r="G1908">
        <v>3.5262613724145499E-2</v>
      </c>
      <c r="H1908" t="s">
        <v>84</v>
      </c>
      <c r="I1908">
        <v>75092581</v>
      </c>
      <c r="J1908">
        <v>75149817</v>
      </c>
      <c r="K1908">
        <v>57237</v>
      </c>
      <c r="L1908" t="s">
        <v>32</v>
      </c>
      <c r="M1908" t="s">
        <v>3764</v>
      </c>
      <c r="N1908" t="s">
        <v>3765</v>
      </c>
      <c r="O1908" t="s">
        <v>21</v>
      </c>
      <c r="P1908" t="s">
        <v>21</v>
      </c>
      <c r="Q1908" t="s">
        <v>31408</v>
      </c>
    </row>
    <row r="1909" spans="1:17" x14ac:dyDescent="0.2">
      <c r="A1909" t="s">
        <v>3424</v>
      </c>
      <c r="B1909">
        <v>10.5653101546031</v>
      </c>
      <c r="C1909">
        <v>1.2935805753218399</v>
      </c>
      <c r="D1909">
        <v>0.397796338996659</v>
      </c>
      <c r="E1909">
        <v>3.25186646660593</v>
      </c>
      <c r="F1909">
        <v>1.14649871481374E-3</v>
      </c>
      <c r="G1909">
        <v>3.0989125268184401E-2</v>
      </c>
      <c r="H1909" t="s">
        <v>237</v>
      </c>
      <c r="I1909">
        <v>195720884</v>
      </c>
      <c r="J1909">
        <v>195735033</v>
      </c>
      <c r="K1909">
        <v>14150</v>
      </c>
      <c r="L1909" t="s">
        <v>32</v>
      </c>
      <c r="M1909" t="s">
        <v>3425</v>
      </c>
      <c r="N1909" t="s">
        <v>3426</v>
      </c>
      <c r="O1909" t="s">
        <v>21</v>
      </c>
      <c r="P1909" t="s">
        <v>21</v>
      </c>
      <c r="Q1909" t="s">
        <v>31408</v>
      </c>
    </row>
    <row r="1910" spans="1:17" x14ac:dyDescent="0.2">
      <c r="A1910" t="s">
        <v>5381</v>
      </c>
      <c r="B1910">
        <v>73.875530827081903</v>
      </c>
      <c r="C1910">
        <v>1.3022298502410301</v>
      </c>
      <c r="D1910">
        <v>0.29853969825388299</v>
      </c>
      <c r="E1910">
        <v>4.3619989497463498</v>
      </c>
      <c r="F1910">
        <v>1.2887948880724799E-5</v>
      </c>
      <c r="G1910">
        <v>1.00642380741151E-3</v>
      </c>
      <c r="H1910" t="s">
        <v>148</v>
      </c>
      <c r="I1910">
        <v>89613308</v>
      </c>
      <c r="J1910">
        <v>89638456</v>
      </c>
      <c r="K1910">
        <v>25148</v>
      </c>
      <c r="L1910" t="s">
        <v>32</v>
      </c>
      <c r="M1910" t="s">
        <v>8891</v>
      </c>
      <c r="N1910" t="s">
        <v>8892</v>
      </c>
      <c r="O1910" t="s">
        <v>21</v>
      </c>
      <c r="P1910" t="s">
        <v>21</v>
      </c>
      <c r="Q1910" t="s">
        <v>31408</v>
      </c>
    </row>
    <row r="1911" spans="1:17" x14ac:dyDescent="0.2">
      <c r="A1911" t="s">
        <v>3795</v>
      </c>
      <c r="B1911">
        <v>5.7454829477158897</v>
      </c>
      <c r="C1911">
        <v>1.35352107725213</v>
      </c>
      <c r="D1911">
        <v>0.38372204500710799</v>
      </c>
      <c r="E1911">
        <v>3.5273477113545999</v>
      </c>
      <c r="F1911">
        <v>4.19745143643688E-4</v>
      </c>
      <c r="G1911">
        <v>1.5581286739167701E-2</v>
      </c>
      <c r="H1911" t="s">
        <v>84</v>
      </c>
      <c r="I1911">
        <v>74045763</v>
      </c>
      <c r="J1911">
        <v>74047717</v>
      </c>
      <c r="K1911">
        <v>1955</v>
      </c>
      <c r="L1911" t="s">
        <v>32</v>
      </c>
      <c r="M1911" t="s">
        <v>3796</v>
      </c>
      <c r="N1911" t="s">
        <v>3797</v>
      </c>
      <c r="O1911" t="s">
        <v>1569</v>
      </c>
      <c r="P1911" t="s">
        <v>21</v>
      </c>
      <c r="Q1911" t="s">
        <v>31408</v>
      </c>
    </row>
    <row r="1912" spans="1:17" x14ac:dyDescent="0.2">
      <c r="A1912" t="s">
        <v>5114</v>
      </c>
      <c r="B1912">
        <v>7.6071613315447202</v>
      </c>
      <c r="C1912">
        <v>1.3649593584631501</v>
      </c>
      <c r="D1912">
        <v>0.42062190022665902</v>
      </c>
      <c r="E1912">
        <v>3.24509816946673</v>
      </c>
      <c r="F1912">
        <v>1.17410139839911E-3</v>
      </c>
      <c r="G1912">
        <v>3.14742750301042E-2</v>
      </c>
      <c r="H1912" t="s">
        <v>603</v>
      </c>
      <c r="I1912">
        <v>41269916</v>
      </c>
      <c r="J1912">
        <v>41273997</v>
      </c>
      <c r="K1912">
        <v>4082</v>
      </c>
      <c r="L1912" t="s">
        <v>18</v>
      </c>
      <c r="M1912" t="s">
        <v>5115</v>
      </c>
      <c r="N1912" t="s">
        <v>5116</v>
      </c>
      <c r="O1912" t="s">
        <v>5073</v>
      </c>
      <c r="P1912" t="s">
        <v>5073</v>
      </c>
      <c r="Q1912" t="s">
        <v>31408</v>
      </c>
    </row>
    <row r="1913" spans="1:17" x14ac:dyDescent="0.2">
      <c r="A1913" t="s">
        <v>4171</v>
      </c>
      <c r="B1913">
        <v>74.921956434738306</v>
      </c>
      <c r="C1913">
        <v>1.38940170963882</v>
      </c>
      <c r="D1913">
        <v>0.33208608642763898</v>
      </c>
      <c r="E1913">
        <v>4.1838600484141804</v>
      </c>
      <c r="F1913">
        <v>2.8660058981905799E-5</v>
      </c>
      <c r="G1913">
        <v>1.9201828326212899E-3</v>
      </c>
      <c r="H1913" t="s">
        <v>43</v>
      </c>
      <c r="I1913">
        <v>131308545</v>
      </c>
      <c r="J1913">
        <v>131317583</v>
      </c>
      <c r="K1913">
        <v>9039</v>
      </c>
      <c r="L1913" t="s">
        <v>32</v>
      </c>
      <c r="M1913" t="s">
        <v>4165</v>
      </c>
      <c r="N1913" t="s">
        <v>4166</v>
      </c>
      <c r="O1913" t="s">
        <v>2701</v>
      </c>
      <c r="P1913" t="s">
        <v>2701</v>
      </c>
      <c r="Q1913" t="s">
        <v>31408</v>
      </c>
    </row>
    <row r="1914" spans="1:17" x14ac:dyDescent="0.2">
      <c r="A1914" t="s">
        <v>1690</v>
      </c>
      <c r="B1914">
        <v>11.6990155411603</v>
      </c>
      <c r="C1914">
        <v>1.45131915234445</v>
      </c>
      <c r="D1914">
        <v>0.42792938906567801</v>
      </c>
      <c r="E1914">
        <v>3.39149212329911</v>
      </c>
      <c r="F1914">
        <v>6.9513161160146802E-4</v>
      </c>
      <c r="G1914">
        <v>2.2589600555717002E-2</v>
      </c>
      <c r="H1914" t="s">
        <v>69</v>
      </c>
      <c r="I1914">
        <v>156324432</v>
      </c>
      <c r="J1914">
        <v>156332716</v>
      </c>
      <c r="K1914">
        <v>8285</v>
      </c>
      <c r="L1914" t="s">
        <v>18</v>
      </c>
      <c r="M1914" t="s">
        <v>1691</v>
      </c>
      <c r="N1914" t="s">
        <v>1692</v>
      </c>
      <c r="O1914" t="s">
        <v>21</v>
      </c>
      <c r="P1914" t="s">
        <v>21</v>
      </c>
      <c r="Q1914" t="s">
        <v>31408</v>
      </c>
    </row>
    <row r="1915" spans="1:17" x14ac:dyDescent="0.2">
      <c r="A1915" t="s">
        <v>3551</v>
      </c>
      <c r="B1915">
        <v>15.729970689088301</v>
      </c>
      <c r="C1915">
        <v>1.4589121678756101</v>
      </c>
      <c r="D1915">
        <v>0.47205093357710498</v>
      </c>
      <c r="E1915">
        <v>3.09058210481711</v>
      </c>
      <c r="F1915">
        <v>1.9976456656248102E-3</v>
      </c>
      <c r="G1915">
        <v>4.5262521733792999E-2</v>
      </c>
      <c r="H1915" t="s">
        <v>31</v>
      </c>
      <c r="I1915">
        <v>54126862</v>
      </c>
      <c r="J1915">
        <v>54132866</v>
      </c>
      <c r="K1915">
        <v>6005</v>
      </c>
      <c r="L1915" t="s">
        <v>18</v>
      </c>
      <c r="M1915" t="s">
        <v>3311</v>
      </c>
      <c r="N1915" t="s">
        <v>3312</v>
      </c>
      <c r="O1915" t="s">
        <v>2701</v>
      </c>
      <c r="P1915" t="s">
        <v>2701</v>
      </c>
      <c r="Q1915" t="s">
        <v>31408</v>
      </c>
    </row>
    <row r="1916" spans="1:17" x14ac:dyDescent="0.2">
      <c r="A1916" t="s">
        <v>4876</v>
      </c>
      <c r="B1916">
        <v>27.8395659757327</v>
      </c>
      <c r="C1916">
        <v>1.4622301479569699</v>
      </c>
      <c r="D1916">
        <v>0.46794996833985297</v>
      </c>
      <c r="E1916">
        <v>3.1247574460674201</v>
      </c>
      <c r="F1916">
        <v>1.7795172751323E-3</v>
      </c>
      <c r="G1916">
        <v>4.2054604106340203E-2</v>
      </c>
      <c r="H1916" t="s">
        <v>17</v>
      </c>
      <c r="I1916">
        <v>40348690</v>
      </c>
      <c r="J1916">
        <v>40367809</v>
      </c>
      <c r="K1916">
        <v>19120</v>
      </c>
      <c r="L1916" t="s">
        <v>32</v>
      </c>
      <c r="M1916" t="s">
        <v>3138</v>
      </c>
      <c r="N1916" t="s">
        <v>3139</v>
      </c>
      <c r="O1916" t="s">
        <v>21</v>
      </c>
      <c r="P1916" t="s">
        <v>21</v>
      </c>
      <c r="Q1916" t="s">
        <v>31408</v>
      </c>
    </row>
    <row r="1917" spans="1:17" x14ac:dyDescent="0.2">
      <c r="A1917" t="s">
        <v>3098</v>
      </c>
      <c r="B1917">
        <v>8.6447819047903405</v>
      </c>
      <c r="C1917">
        <v>1.4639723308856001</v>
      </c>
      <c r="D1917">
        <v>0.40533700129806699</v>
      </c>
      <c r="E1917">
        <v>3.61174115907829</v>
      </c>
      <c r="F1917">
        <v>3.0414806367623899E-4</v>
      </c>
      <c r="G1917">
        <v>1.2280064317390199E-2</v>
      </c>
      <c r="H1917" t="s">
        <v>69</v>
      </c>
      <c r="I1917">
        <v>56184123</v>
      </c>
      <c r="J1917">
        <v>56386173</v>
      </c>
      <c r="K1917">
        <v>202051</v>
      </c>
      <c r="L1917" t="s">
        <v>32</v>
      </c>
      <c r="M1917" t="s">
        <v>3099</v>
      </c>
      <c r="N1917" t="s">
        <v>3100</v>
      </c>
      <c r="O1917" t="s">
        <v>21</v>
      </c>
      <c r="P1917" t="s">
        <v>21</v>
      </c>
      <c r="Q1917" t="s">
        <v>31408</v>
      </c>
    </row>
    <row r="1918" spans="1:17" x14ac:dyDescent="0.2">
      <c r="A1918" t="s">
        <v>282</v>
      </c>
      <c r="B1918">
        <v>10.166773383078199</v>
      </c>
      <c r="C1918">
        <v>1.47832431483783</v>
      </c>
      <c r="D1918">
        <v>0.449415075911476</v>
      </c>
      <c r="E1918">
        <v>3.28944086230215</v>
      </c>
      <c r="F1918">
        <v>1.00386649526285E-3</v>
      </c>
      <c r="G1918">
        <v>2.8497603401692599E-2</v>
      </c>
      <c r="H1918" t="s">
        <v>237</v>
      </c>
      <c r="I1918">
        <v>158696892</v>
      </c>
      <c r="J1918">
        <v>158732696</v>
      </c>
      <c r="K1918">
        <v>35805</v>
      </c>
      <c r="L1918" t="s">
        <v>18</v>
      </c>
      <c r="M1918" t="s">
        <v>283</v>
      </c>
      <c r="N1918" t="s">
        <v>284</v>
      </c>
      <c r="O1918" t="s">
        <v>21</v>
      </c>
      <c r="P1918" t="s">
        <v>21</v>
      </c>
      <c r="Q1918" t="s">
        <v>31408</v>
      </c>
    </row>
    <row r="1919" spans="1:17" x14ac:dyDescent="0.2">
      <c r="A1919" t="s">
        <v>3360</v>
      </c>
      <c r="B1919">
        <v>10.3379015183614</v>
      </c>
      <c r="C1919">
        <v>1.4935115615772701</v>
      </c>
      <c r="D1919">
        <v>0.34921120568481601</v>
      </c>
      <c r="E1919">
        <v>4.27681453877873</v>
      </c>
      <c r="F1919">
        <v>1.89586618348292E-5</v>
      </c>
      <c r="G1919">
        <v>1.3695573479288901E-3</v>
      </c>
      <c r="H1919" t="s">
        <v>76</v>
      </c>
      <c r="I1919">
        <v>34279704</v>
      </c>
      <c r="J1919">
        <v>34286768</v>
      </c>
      <c r="K1919">
        <v>7065</v>
      </c>
      <c r="L1919" t="s">
        <v>32</v>
      </c>
      <c r="M1919" t="s">
        <v>3361</v>
      </c>
      <c r="N1919" t="s">
        <v>3362</v>
      </c>
      <c r="O1919" t="s">
        <v>1569</v>
      </c>
      <c r="P1919" t="s">
        <v>774</v>
      </c>
      <c r="Q1919" t="s">
        <v>31408</v>
      </c>
    </row>
    <row r="1920" spans="1:17" x14ac:dyDescent="0.2">
      <c r="A1920" t="s">
        <v>3113</v>
      </c>
      <c r="B1920">
        <v>31.893708371134899</v>
      </c>
      <c r="C1920">
        <v>1.5106230498352999</v>
      </c>
      <c r="D1920">
        <v>0.28481308506907199</v>
      </c>
      <c r="E1920">
        <v>5.30391028020692</v>
      </c>
      <c r="F1920">
        <v>1.13348037735521E-7</v>
      </c>
      <c r="G1920">
        <v>1.4662400737322299E-5</v>
      </c>
      <c r="H1920" t="s">
        <v>80</v>
      </c>
      <c r="I1920">
        <v>32680360</v>
      </c>
      <c r="J1920">
        <v>32703119</v>
      </c>
      <c r="K1920">
        <v>22760</v>
      </c>
      <c r="L1920" t="s">
        <v>18</v>
      </c>
      <c r="M1920" t="s">
        <v>3114</v>
      </c>
      <c r="N1920" t="s">
        <v>3115</v>
      </c>
      <c r="O1920" t="s">
        <v>21</v>
      </c>
      <c r="P1920" t="s">
        <v>21</v>
      </c>
      <c r="Q1920" t="s">
        <v>31408</v>
      </c>
    </row>
    <row r="1921" spans="1:17" x14ac:dyDescent="0.2">
      <c r="A1921" t="s">
        <v>4905</v>
      </c>
      <c r="B1921">
        <v>200.29312280085799</v>
      </c>
      <c r="C1921">
        <v>1.5768217042225301</v>
      </c>
      <c r="D1921">
        <v>0.35759440216640398</v>
      </c>
      <c r="E1921">
        <v>4.4095256935503198</v>
      </c>
      <c r="F1921">
        <v>1.0359726725503301E-5</v>
      </c>
      <c r="G1921">
        <v>8.44290608425053E-4</v>
      </c>
      <c r="H1921" t="s">
        <v>31</v>
      </c>
      <c r="I1921">
        <v>54115849</v>
      </c>
      <c r="J1921">
        <v>54127343</v>
      </c>
      <c r="K1921">
        <v>11495</v>
      </c>
      <c r="L1921" t="s">
        <v>18</v>
      </c>
      <c r="M1921" t="s">
        <v>3311</v>
      </c>
      <c r="N1921" t="s">
        <v>3312</v>
      </c>
      <c r="O1921" t="s">
        <v>2701</v>
      </c>
      <c r="P1921" t="s">
        <v>2701</v>
      </c>
      <c r="Q1921" t="s">
        <v>31408</v>
      </c>
    </row>
    <row r="1922" spans="1:17" x14ac:dyDescent="0.2">
      <c r="A1922" t="s">
        <v>3289</v>
      </c>
      <c r="B1922">
        <v>28.506328651400501</v>
      </c>
      <c r="C1922">
        <v>1.58623606737028</v>
      </c>
      <c r="D1922">
        <v>0.46234737020987998</v>
      </c>
      <c r="E1922">
        <v>3.4308318151571</v>
      </c>
      <c r="F1922">
        <v>6.0173354748945505E-4</v>
      </c>
      <c r="G1922">
        <v>2.03916931790004E-2</v>
      </c>
      <c r="H1922" t="s">
        <v>158</v>
      </c>
      <c r="I1922">
        <v>20438697</v>
      </c>
      <c r="J1922">
        <v>20453675</v>
      </c>
      <c r="K1922">
        <v>14979</v>
      </c>
      <c r="L1922" t="s">
        <v>18</v>
      </c>
      <c r="M1922" t="s">
        <v>3290</v>
      </c>
      <c r="N1922" t="s">
        <v>3291</v>
      </c>
      <c r="O1922" t="s">
        <v>1569</v>
      </c>
      <c r="P1922" t="s">
        <v>1541</v>
      </c>
      <c r="Q1922" t="s">
        <v>31408</v>
      </c>
    </row>
    <row r="1923" spans="1:17" x14ac:dyDescent="0.2">
      <c r="A1923" t="s">
        <v>4150</v>
      </c>
      <c r="B1923">
        <v>9.99674460995133</v>
      </c>
      <c r="C1923">
        <v>1.5869705413200601</v>
      </c>
      <c r="D1923">
        <v>0.51502645708492301</v>
      </c>
      <c r="E1923">
        <v>3.08133789922638</v>
      </c>
      <c r="F1923">
        <v>2.0607264779336498E-3</v>
      </c>
      <c r="G1923">
        <v>4.6354434039761902E-2</v>
      </c>
      <c r="H1923" t="s">
        <v>43</v>
      </c>
      <c r="I1923">
        <v>133244380</v>
      </c>
      <c r="J1923">
        <v>133259446</v>
      </c>
      <c r="K1923">
        <v>15067</v>
      </c>
      <c r="L1923" t="s">
        <v>18</v>
      </c>
      <c r="M1923" t="s">
        <v>1443</v>
      </c>
      <c r="N1923" t="s">
        <v>1444</v>
      </c>
      <c r="O1923" t="s">
        <v>774</v>
      </c>
      <c r="P1923" t="s">
        <v>21</v>
      </c>
      <c r="Q1923" t="s">
        <v>31408</v>
      </c>
    </row>
    <row r="1924" spans="1:17" x14ac:dyDescent="0.2">
      <c r="A1924" t="s">
        <v>3671</v>
      </c>
      <c r="B1924">
        <v>10.548850753809999</v>
      </c>
      <c r="C1924">
        <v>1.59299748295328</v>
      </c>
      <c r="D1924">
        <v>0.35102590048201099</v>
      </c>
      <c r="E1924">
        <v>4.5381194970680498</v>
      </c>
      <c r="F1924">
        <v>5.6758096443794697E-6</v>
      </c>
      <c r="G1924">
        <v>5.0198666434324399E-4</v>
      </c>
      <c r="H1924" t="s">
        <v>69</v>
      </c>
      <c r="I1924">
        <v>191678136</v>
      </c>
      <c r="J1924">
        <v>191683135</v>
      </c>
      <c r="K1924">
        <v>5000</v>
      </c>
      <c r="L1924" t="s">
        <v>32</v>
      </c>
      <c r="M1924" t="s">
        <v>3672</v>
      </c>
      <c r="N1924" t="s">
        <v>3673</v>
      </c>
      <c r="O1924" t="s">
        <v>1569</v>
      </c>
      <c r="P1924" t="s">
        <v>21</v>
      </c>
      <c r="Q1924" t="s">
        <v>31408</v>
      </c>
    </row>
    <row r="1925" spans="1:17" x14ac:dyDescent="0.2">
      <c r="A1925" t="s">
        <v>1129</v>
      </c>
      <c r="B1925">
        <v>69.771158296231405</v>
      </c>
      <c r="C1925">
        <v>1.6200431405239799</v>
      </c>
      <c r="D1925">
        <v>0.48234025568419803</v>
      </c>
      <c r="E1925">
        <v>3.3587143545088298</v>
      </c>
      <c r="F1925">
        <v>7.8305963836674695E-4</v>
      </c>
      <c r="G1925">
        <v>2.4393554829776599E-2</v>
      </c>
      <c r="H1925" t="s">
        <v>43</v>
      </c>
      <c r="I1925">
        <v>138588235</v>
      </c>
      <c r="J1925">
        <v>138913993</v>
      </c>
      <c r="K1925">
        <v>325759</v>
      </c>
      <c r="L1925" t="s">
        <v>18</v>
      </c>
      <c r="M1925" t="s">
        <v>1130</v>
      </c>
      <c r="N1925" t="s">
        <v>1131</v>
      </c>
      <c r="O1925" t="s">
        <v>21</v>
      </c>
      <c r="P1925" t="s">
        <v>21</v>
      </c>
      <c r="Q1925" t="s">
        <v>31408</v>
      </c>
    </row>
    <row r="1926" spans="1:17" x14ac:dyDescent="0.2">
      <c r="A1926" t="s">
        <v>1027</v>
      </c>
      <c r="B1926">
        <v>22.299056892610199</v>
      </c>
      <c r="C1926">
        <v>1.6604405932881701</v>
      </c>
      <c r="D1926">
        <v>0.41568320571159501</v>
      </c>
      <c r="E1926">
        <v>3.9944856334662702</v>
      </c>
      <c r="F1926">
        <v>6.4834852410941904E-5</v>
      </c>
      <c r="G1926">
        <v>3.75174465661235E-3</v>
      </c>
      <c r="H1926" t="s">
        <v>47</v>
      </c>
      <c r="I1926">
        <v>76615482</v>
      </c>
      <c r="J1926">
        <v>76623434</v>
      </c>
      <c r="K1926">
        <v>7953</v>
      </c>
      <c r="L1926" t="s">
        <v>18</v>
      </c>
      <c r="M1926" t="s">
        <v>1028</v>
      </c>
      <c r="N1926" t="s">
        <v>1029</v>
      </c>
      <c r="O1926" t="s">
        <v>21</v>
      </c>
      <c r="P1926" t="s">
        <v>21</v>
      </c>
      <c r="Q1926" t="s">
        <v>31408</v>
      </c>
    </row>
    <row r="1927" spans="1:17" x14ac:dyDescent="0.2">
      <c r="A1927" t="s">
        <v>5391</v>
      </c>
      <c r="B1927">
        <v>14.6113842764415</v>
      </c>
      <c r="C1927">
        <v>1.66765670367069</v>
      </c>
      <c r="D1927">
        <v>0.45784682668568299</v>
      </c>
      <c r="E1927">
        <v>3.6423900013520401</v>
      </c>
      <c r="F1927">
        <v>2.7011841544281997E-4</v>
      </c>
      <c r="G1927">
        <v>1.12826384296501E-2</v>
      </c>
      <c r="H1927" t="s">
        <v>80</v>
      </c>
      <c r="I1927">
        <v>144716025</v>
      </c>
      <c r="J1927">
        <v>144758298</v>
      </c>
      <c r="K1927">
        <v>42273</v>
      </c>
      <c r="L1927" t="s">
        <v>32</v>
      </c>
      <c r="M1927" t="s">
        <v>30374</v>
      </c>
      <c r="N1927" t="s">
        <v>30375</v>
      </c>
      <c r="O1927" t="s">
        <v>30196</v>
      </c>
      <c r="P1927" t="s">
        <v>30196</v>
      </c>
      <c r="Q1927" t="s">
        <v>31408</v>
      </c>
    </row>
    <row r="1928" spans="1:17" x14ac:dyDescent="0.2">
      <c r="A1928" t="s">
        <v>3168</v>
      </c>
      <c r="B1928">
        <v>9.3799367994188803</v>
      </c>
      <c r="C1928">
        <v>1.6889903831656801</v>
      </c>
      <c r="D1928">
        <v>0.42817468740077103</v>
      </c>
      <c r="E1928">
        <v>3.94462921995384</v>
      </c>
      <c r="F1928">
        <v>7.9923546642083704E-5</v>
      </c>
      <c r="G1928">
        <v>4.4037586961124999E-3</v>
      </c>
      <c r="H1928" t="s">
        <v>237</v>
      </c>
      <c r="I1928">
        <v>196946343</v>
      </c>
      <c r="J1928">
        <v>196968833</v>
      </c>
      <c r="K1928">
        <v>22491</v>
      </c>
      <c r="L1928" t="s">
        <v>18</v>
      </c>
      <c r="M1928" t="s">
        <v>3169</v>
      </c>
      <c r="N1928" t="s">
        <v>3170</v>
      </c>
      <c r="O1928" t="s">
        <v>21</v>
      </c>
      <c r="P1928" t="s">
        <v>21</v>
      </c>
      <c r="Q1928" t="s">
        <v>31408</v>
      </c>
    </row>
    <row r="1929" spans="1:17" x14ac:dyDescent="0.2">
      <c r="A1929" t="s">
        <v>2848</v>
      </c>
      <c r="B1929">
        <v>354.10741226686201</v>
      </c>
      <c r="C1929">
        <v>1.7076404047574001</v>
      </c>
      <c r="D1929">
        <v>0.55290330946824595</v>
      </c>
      <c r="E1929">
        <v>3.0884973475737101</v>
      </c>
      <c r="F1929">
        <v>2.0117148940650099E-3</v>
      </c>
      <c r="G1929">
        <v>4.5559195985959297E-2</v>
      </c>
      <c r="H1929" t="s">
        <v>23</v>
      </c>
      <c r="I1929">
        <v>47209348</v>
      </c>
      <c r="J1929">
        <v>47223679</v>
      </c>
      <c r="K1929">
        <v>14332</v>
      </c>
      <c r="L1929" t="s">
        <v>32</v>
      </c>
      <c r="M1929" t="s">
        <v>2849</v>
      </c>
      <c r="N1929" t="s">
        <v>2850</v>
      </c>
      <c r="O1929" t="s">
        <v>21</v>
      </c>
      <c r="P1929" t="s">
        <v>21</v>
      </c>
      <c r="Q1929" t="s">
        <v>31408</v>
      </c>
    </row>
    <row r="1930" spans="1:17" x14ac:dyDescent="0.2">
      <c r="A1930" t="s">
        <v>2651</v>
      </c>
      <c r="B1930">
        <v>8.1595163394489507</v>
      </c>
      <c r="C1930">
        <v>1.75502652027906</v>
      </c>
      <c r="D1930">
        <v>0.43986398481608402</v>
      </c>
      <c r="E1930">
        <v>3.9899300257848398</v>
      </c>
      <c r="F1930">
        <v>6.6092790694021302E-5</v>
      </c>
      <c r="G1930">
        <v>3.8056734153260299E-3</v>
      </c>
      <c r="H1930" t="s">
        <v>31</v>
      </c>
      <c r="I1930">
        <v>41457559</v>
      </c>
      <c r="J1930">
        <v>41470882</v>
      </c>
      <c r="K1930">
        <v>13324</v>
      </c>
      <c r="L1930" t="s">
        <v>32</v>
      </c>
      <c r="M1930" t="s">
        <v>2652</v>
      </c>
      <c r="N1930" t="s">
        <v>2653</v>
      </c>
      <c r="O1930" t="s">
        <v>21</v>
      </c>
      <c r="P1930" t="s">
        <v>21</v>
      </c>
      <c r="Q1930" t="s">
        <v>31408</v>
      </c>
    </row>
    <row r="1931" spans="1:17" x14ac:dyDescent="0.2">
      <c r="A1931" t="s">
        <v>3464</v>
      </c>
      <c r="B1931">
        <v>128.619840232961</v>
      </c>
      <c r="C1931">
        <v>1.7748776156166099</v>
      </c>
      <c r="D1931">
        <v>0.43686754573064102</v>
      </c>
      <c r="E1931">
        <v>4.0627362525824804</v>
      </c>
      <c r="F1931">
        <v>4.8500819551118003E-5</v>
      </c>
      <c r="G1931">
        <v>2.97229825642796E-3</v>
      </c>
      <c r="H1931" t="s">
        <v>84</v>
      </c>
      <c r="I1931">
        <v>36326134</v>
      </c>
      <c r="J1931">
        <v>36367201</v>
      </c>
      <c r="K1931">
        <v>41068</v>
      </c>
      <c r="L1931" t="s">
        <v>18</v>
      </c>
      <c r="M1931" t="s">
        <v>3465</v>
      </c>
      <c r="N1931" t="s">
        <v>3466</v>
      </c>
      <c r="O1931" t="s">
        <v>21</v>
      </c>
      <c r="P1931" t="s">
        <v>21</v>
      </c>
      <c r="Q1931" t="s">
        <v>31408</v>
      </c>
    </row>
    <row r="1932" spans="1:17" x14ac:dyDescent="0.2">
      <c r="A1932" t="s">
        <v>788</v>
      </c>
      <c r="B1932">
        <v>8.4183086844323398</v>
      </c>
      <c r="C1932">
        <v>1.79070229626794</v>
      </c>
      <c r="D1932">
        <v>0.45547704536402001</v>
      </c>
      <c r="E1932">
        <v>3.9314874690047201</v>
      </c>
      <c r="F1932">
        <v>8.4421897354440006E-5</v>
      </c>
      <c r="G1932">
        <v>4.5719306271448596E-3</v>
      </c>
      <c r="H1932" t="s">
        <v>69</v>
      </c>
      <c r="I1932">
        <v>19351485</v>
      </c>
      <c r="J1932">
        <v>19358653</v>
      </c>
      <c r="K1932">
        <v>7169</v>
      </c>
      <c r="L1932" t="s">
        <v>18</v>
      </c>
      <c r="M1932" t="s">
        <v>789</v>
      </c>
      <c r="N1932" t="s">
        <v>790</v>
      </c>
      <c r="O1932" t="s">
        <v>21</v>
      </c>
      <c r="P1932" t="s">
        <v>21</v>
      </c>
      <c r="Q1932" t="s">
        <v>31408</v>
      </c>
    </row>
    <row r="1933" spans="1:17" x14ac:dyDescent="0.2">
      <c r="A1933" t="s">
        <v>5453</v>
      </c>
      <c r="B1933">
        <v>125.752867698439</v>
      </c>
      <c r="C1933">
        <v>1.8086780729732499</v>
      </c>
      <c r="D1933">
        <v>0.50841539170981198</v>
      </c>
      <c r="E1933">
        <v>3.5574809544821799</v>
      </c>
      <c r="F1933">
        <v>3.7442823911241401E-4</v>
      </c>
      <c r="G1933">
        <v>1.4379152886572001E-2</v>
      </c>
      <c r="H1933" t="s">
        <v>69</v>
      </c>
      <c r="I1933">
        <v>190880821</v>
      </c>
      <c r="J1933">
        <v>190965552</v>
      </c>
      <c r="K1933">
        <v>84731</v>
      </c>
      <c r="L1933" t="s">
        <v>32</v>
      </c>
      <c r="M1933" t="s">
        <v>30418</v>
      </c>
      <c r="N1933" t="s">
        <v>30419</v>
      </c>
      <c r="O1933" t="s">
        <v>505</v>
      </c>
      <c r="P1933" t="s">
        <v>21</v>
      </c>
      <c r="Q1933" t="s">
        <v>31408</v>
      </c>
    </row>
    <row r="1934" spans="1:17" x14ac:dyDescent="0.2">
      <c r="A1934" t="s">
        <v>1045</v>
      </c>
      <c r="B1934">
        <v>114.192951573664</v>
      </c>
      <c r="C1934">
        <v>1.855132130661</v>
      </c>
      <c r="D1934">
        <v>0.60231052548949005</v>
      </c>
      <c r="E1934">
        <v>3.0800260864665399</v>
      </c>
      <c r="F1934">
        <v>2.0698246519096101E-3</v>
      </c>
      <c r="G1934">
        <v>4.6514278919574097E-2</v>
      </c>
      <c r="H1934" t="s">
        <v>76</v>
      </c>
      <c r="I1934">
        <v>142301929</v>
      </c>
      <c r="J1934">
        <v>142446248</v>
      </c>
      <c r="K1934">
        <v>144320</v>
      </c>
      <c r="L1934" t="s">
        <v>32</v>
      </c>
      <c r="M1934" t="s">
        <v>1046</v>
      </c>
      <c r="N1934" t="s">
        <v>1047</v>
      </c>
      <c r="O1934" t="s">
        <v>21</v>
      </c>
      <c r="P1934" t="s">
        <v>21</v>
      </c>
      <c r="Q1934" t="s">
        <v>31408</v>
      </c>
    </row>
    <row r="1935" spans="1:17" x14ac:dyDescent="0.2">
      <c r="A1935" t="s">
        <v>3199</v>
      </c>
      <c r="B1935">
        <v>130.56284903772899</v>
      </c>
      <c r="C1935">
        <v>1.8799676790117701</v>
      </c>
      <c r="D1935">
        <v>0.49494177080610102</v>
      </c>
      <c r="E1935">
        <v>3.7983613222822301</v>
      </c>
      <c r="F1935">
        <v>1.4565588648533299E-4</v>
      </c>
      <c r="G1935">
        <v>6.9690969130041898E-3</v>
      </c>
      <c r="H1935" t="s">
        <v>92</v>
      </c>
      <c r="I1935">
        <v>73820656</v>
      </c>
      <c r="J1935">
        <v>73826344</v>
      </c>
      <c r="K1935">
        <v>5689</v>
      </c>
      <c r="L1935" t="s">
        <v>18</v>
      </c>
      <c r="M1935" t="s">
        <v>3200</v>
      </c>
      <c r="N1935" t="s">
        <v>3201</v>
      </c>
      <c r="O1935" t="s">
        <v>2701</v>
      </c>
      <c r="P1935" t="s">
        <v>2701</v>
      </c>
      <c r="Q1935" t="s">
        <v>31408</v>
      </c>
    </row>
    <row r="1936" spans="1:17" x14ac:dyDescent="0.2">
      <c r="A1936" t="s">
        <v>4909</v>
      </c>
      <c r="B1936">
        <v>13.975073225660299</v>
      </c>
      <c r="C1936">
        <v>1.98303648245715</v>
      </c>
      <c r="D1936">
        <v>0.63018202477396801</v>
      </c>
      <c r="E1936">
        <v>3.1467677662948499</v>
      </c>
      <c r="F1936">
        <v>1.6508602558467E-3</v>
      </c>
      <c r="G1936">
        <v>3.9840760841100401E-2</v>
      </c>
      <c r="H1936" t="s">
        <v>31</v>
      </c>
      <c r="I1936">
        <v>54124995</v>
      </c>
      <c r="J1936">
        <v>54132819</v>
      </c>
      <c r="K1936">
        <v>7825</v>
      </c>
      <c r="L1936" t="s">
        <v>18</v>
      </c>
      <c r="M1936" t="s">
        <v>3311</v>
      </c>
      <c r="N1936" t="s">
        <v>3312</v>
      </c>
      <c r="O1936" t="s">
        <v>2701</v>
      </c>
      <c r="P1936" t="s">
        <v>2701</v>
      </c>
      <c r="Q1936" t="s">
        <v>31408</v>
      </c>
    </row>
    <row r="1937" spans="1:17" x14ac:dyDescent="0.2">
      <c r="A1937" t="s">
        <v>3040</v>
      </c>
      <c r="B1937">
        <v>16.066483164058599</v>
      </c>
      <c r="C1937">
        <v>1.9958389752985799</v>
      </c>
      <c r="D1937">
        <v>0.65098318062360605</v>
      </c>
      <c r="E1937">
        <v>3.0658840884132799</v>
      </c>
      <c r="F1937">
        <v>2.1702743165640001E-3</v>
      </c>
      <c r="G1937">
        <v>4.8146066524895899E-2</v>
      </c>
      <c r="H1937" t="s">
        <v>17</v>
      </c>
      <c r="I1937">
        <v>41674443</v>
      </c>
      <c r="J1937">
        <v>41688270</v>
      </c>
      <c r="K1937">
        <v>13828</v>
      </c>
      <c r="L1937" t="s">
        <v>18</v>
      </c>
      <c r="M1937" t="s">
        <v>3041</v>
      </c>
      <c r="N1937" t="s">
        <v>3042</v>
      </c>
      <c r="O1937" t="s">
        <v>21</v>
      </c>
      <c r="P1937" t="s">
        <v>21</v>
      </c>
      <c r="Q1937" t="s">
        <v>31408</v>
      </c>
    </row>
    <row r="1938" spans="1:17" x14ac:dyDescent="0.2">
      <c r="A1938" t="s">
        <v>4256</v>
      </c>
      <c r="B1938">
        <v>3.4228205485705998</v>
      </c>
      <c r="C1938">
        <v>2.0152516881753</v>
      </c>
      <c r="D1938">
        <v>0.50077347575228004</v>
      </c>
      <c r="E1938">
        <v>4.0242780134229603</v>
      </c>
      <c r="F1938">
        <v>5.7150372411265197E-5</v>
      </c>
      <c r="G1938">
        <v>3.3891174440935901E-3</v>
      </c>
      <c r="H1938" t="s">
        <v>43</v>
      </c>
      <c r="I1938">
        <v>47190772</v>
      </c>
      <c r="J1938">
        <v>47193262</v>
      </c>
      <c r="K1938">
        <v>2491</v>
      </c>
      <c r="L1938" t="s">
        <v>32</v>
      </c>
      <c r="M1938" t="s">
        <v>4257</v>
      </c>
      <c r="N1938" t="s">
        <v>4258</v>
      </c>
      <c r="O1938" t="s">
        <v>2701</v>
      </c>
      <c r="P1938" t="s">
        <v>2701</v>
      </c>
      <c r="Q1938" t="s">
        <v>31408</v>
      </c>
    </row>
    <row r="1939" spans="1:17" x14ac:dyDescent="0.2">
      <c r="A1939" t="s">
        <v>5204</v>
      </c>
      <c r="B1939">
        <v>22.233998678435601</v>
      </c>
      <c r="C1939">
        <v>2.0346716863176799</v>
      </c>
      <c r="D1939">
        <v>0.52038991467497697</v>
      </c>
      <c r="E1939">
        <v>3.90989838376957</v>
      </c>
      <c r="F1939">
        <v>9.2334955877847104E-5</v>
      </c>
      <c r="G1939">
        <v>4.8611699769827597E-3</v>
      </c>
      <c r="H1939" t="s">
        <v>92</v>
      </c>
      <c r="I1939">
        <v>3817528</v>
      </c>
      <c r="J1939">
        <v>3937855</v>
      </c>
      <c r="K1939">
        <v>120327</v>
      </c>
      <c r="L1939" t="s">
        <v>18</v>
      </c>
      <c r="M1939" t="s">
        <v>30229</v>
      </c>
      <c r="N1939" t="s">
        <v>30229</v>
      </c>
      <c r="O1939" t="s">
        <v>30196</v>
      </c>
      <c r="P1939" t="s">
        <v>30196</v>
      </c>
      <c r="Q1939" t="s">
        <v>31408</v>
      </c>
    </row>
    <row r="1940" spans="1:17" x14ac:dyDescent="0.2">
      <c r="A1940" t="s">
        <v>1183</v>
      </c>
      <c r="B1940">
        <v>27.861132910365399</v>
      </c>
      <c r="C1940">
        <v>2.0371853148825401</v>
      </c>
      <c r="D1940">
        <v>0.49410491559181402</v>
      </c>
      <c r="E1940">
        <v>4.12298127502436</v>
      </c>
      <c r="F1940">
        <v>3.7400011184058502E-5</v>
      </c>
      <c r="G1940">
        <v>2.4023462479685902E-3</v>
      </c>
      <c r="H1940" t="s">
        <v>69</v>
      </c>
      <c r="I1940">
        <v>85753894</v>
      </c>
      <c r="J1940">
        <v>85788066</v>
      </c>
      <c r="K1940">
        <v>34173</v>
      </c>
      <c r="L1940" t="s">
        <v>32</v>
      </c>
      <c r="M1940" t="s">
        <v>1184</v>
      </c>
      <c r="N1940" t="s">
        <v>1185</v>
      </c>
      <c r="O1940" t="s">
        <v>21</v>
      </c>
      <c r="P1940" t="s">
        <v>21</v>
      </c>
      <c r="Q1940" t="s">
        <v>31408</v>
      </c>
    </row>
    <row r="1941" spans="1:17" x14ac:dyDescent="0.2">
      <c r="A1941" t="s">
        <v>4910</v>
      </c>
      <c r="B1941">
        <v>15.700208083900399</v>
      </c>
      <c r="C1941">
        <v>2.0402691732159601</v>
      </c>
      <c r="D1941">
        <v>0.48846513855923901</v>
      </c>
      <c r="E1941">
        <v>4.17689823112838</v>
      </c>
      <c r="F1941">
        <v>2.95511157561239E-5</v>
      </c>
      <c r="G1941">
        <v>1.9742174586258598E-3</v>
      </c>
      <c r="H1941" t="s">
        <v>31</v>
      </c>
      <c r="I1941">
        <v>54124813</v>
      </c>
      <c r="J1941">
        <v>54132851</v>
      </c>
      <c r="K1941">
        <v>8039</v>
      </c>
      <c r="L1941" t="s">
        <v>18</v>
      </c>
      <c r="M1941" t="s">
        <v>3311</v>
      </c>
      <c r="N1941" t="s">
        <v>3312</v>
      </c>
      <c r="O1941" t="s">
        <v>2701</v>
      </c>
      <c r="P1941" t="s">
        <v>2701</v>
      </c>
      <c r="Q1941" t="s">
        <v>31408</v>
      </c>
    </row>
    <row r="1942" spans="1:17" x14ac:dyDescent="0.2">
      <c r="A1942" t="s">
        <v>369</v>
      </c>
      <c r="B1942">
        <v>497.675558111643</v>
      </c>
      <c r="C1942">
        <v>2.0454471608201898</v>
      </c>
      <c r="D1942">
        <v>0.491447352163846</v>
      </c>
      <c r="E1942">
        <v>4.1620880686691599</v>
      </c>
      <c r="F1942">
        <v>3.1535067522565903E-5</v>
      </c>
      <c r="G1942">
        <v>2.08882919598409E-3</v>
      </c>
      <c r="H1942" t="s">
        <v>31</v>
      </c>
      <c r="I1942">
        <v>23570370</v>
      </c>
      <c r="J1942">
        <v>23674889</v>
      </c>
      <c r="K1942">
        <v>104520</v>
      </c>
      <c r="L1942" t="s">
        <v>32</v>
      </c>
      <c r="M1942" t="s">
        <v>370</v>
      </c>
      <c r="N1942" t="s">
        <v>371</v>
      </c>
      <c r="O1942" t="s">
        <v>21</v>
      </c>
      <c r="P1942" t="s">
        <v>21</v>
      </c>
      <c r="Q1942" t="s">
        <v>31408</v>
      </c>
    </row>
    <row r="1943" spans="1:17" x14ac:dyDescent="0.2">
      <c r="A1943" t="s">
        <v>5201</v>
      </c>
      <c r="B1943">
        <v>8.0893432563495509</v>
      </c>
      <c r="C1943">
        <v>2.0649530907551799</v>
      </c>
      <c r="D1943">
        <v>0.59422732317382898</v>
      </c>
      <c r="E1943">
        <v>3.4750221173372799</v>
      </c>
      <c r="F1943">
        <v>5.1081123307443596E-4</v>
      </c>
      <c r="G1943">
        <v>1.7931333311261701E-2</v>
      </c>
      <c r="H1943" t="s">
        <v>76</v>
      </c>
      <c r="I1943">
        <v>143940300</v>
      </c>
      <c r="J1943">
        <v>144064599</v>
      </c>
      <c r="K1943">
        <v>124299</v>
      </c>
      <c r="L1943" t="s">
        <v>18</v>
      </c>
      <c r="M1943" t="s">
        <v>12666</v>
      </c>
      <c r="N1943" t="s">
        <v>12667</v>
      </c>
      <c r="O1943" t="s">
        <v>21</v>
      </c>
      <c r="P1943" t="s">
        <v>21</v>
      </c>
      <c r="Q1943" t="s">
        <v>31408</v>
      </c>
    </row>
    <row r="1944" spans="1:17" x14ac:dyDescent="0.2">
      <c r="A1944" t="s">
        <v>5357</v>
      </c>
      <c r="B1944">
        <v>30.063564769726501</v>
      </c>
      <c r="C1944">
        <v>2.20273938092198</v>
      </c>
      <c r="D1944">
        <v>0.34546496311464903</v>
      </c>
      <c r="E1944">
        <v>6.3761585576218396</v>
      </c>
      <c r="F1944">
        <v>1.8158493270954799E-10</v>
      </c>
      <c r="G1944">
        <v>3.27399736975694E-8</v>
      </c>
      <c r="H1944" t="s">
        <v>47</v>
      </c>
      <c r="I1944">
        <v>124497294</v>
      </c>
      <c r="J1944">
        <v>124505110</v>
      </c>
      <c r="K1944">
        <v>7816</v>
      </c>
      <c r="L1944" t="s">
        <v>32</v>
      </c>
      <c r="M1944" t="s">
        <v>30352</v>
      </c>
      <c r="N1944" t="s">
        <v>30352</v>
      </c>
      <c r="O1944" t="s">
        <v>30196</v>
      </c>
      <c r="P1944" t="s">
        <v>30196</v>
      </c>
      <c r="Q1944" t="s">
        <v>31408</v>
      </c>
    </row>
    <row r="1945" spans="1:17" x14ac:dyDescent="0.2">
      <c r="A1945" t="s">
        <v>1675</v>
      </c>
      <c r="B1945">
        <v>12.698843161680401</v>
      </c>
      <c r="C1945">
        <v>2.2111848870689199</v>
      </c>
      <c r="D1945">
        <v>0.67131178972262795</v>
      </c>
      <c r="E1945">
        <v>3.2938269831109901</v>
      </c>
      <c r="F1945">
        <v>9.8833313380505307E-4</v>
      </c>
      <c r="G1945">
        <v>2.8210990637181101E-2</v>
      </c>
      <c r="H1945" t="s">
        <v>31</v>
      </c>
      <c r="I1945">
        <v>52843979</v>
      </c>
      <c r="J1945">
        <v>52848641</v>
      </c>
      <c r="K1945">
        <v>4663</v>
      </c>
      <c r="L1945" t="s">
        <v>18</v>
      </c>
      <c r="M1945" t="s">
        <v>1676</v>
      </c>
      <c r="N1945" t="s">
        <v>1677</v>
      </c>
      <c r="O1945" t="s">
        <v>21</v>
      </c>
      <c r="P1945" t="s">
        <v>21</v>
      </c>
      <c r="Q1945" t="s">
        <v>31408</v>
      </c>
    </row>
    <row r="1946" spans="1:17" x14ac:dyDescent="0.2">
      <c r="A1946" t="s">
        <v>1687</v>
      </c>
      <c r="B1946">
        <v>71.120495627100595</v>
      </c>
      <c r="C1946">
        <v>2.26465580974277</v>
      </c>
      <c r="D1946">
        <v>0.69503593717565704</v>
      </c>
      <c r="E1946">
        <v>3.2583290857526199</v>
      </c>
      <c r="F1946">
        <v>1.12070361523907E-3</v>
      </c>
      <c r="G1946">
        <v>3.0515811909291E-2</v>
      </c>
      <c r="H1946" t="s">
        <v>76</v>
      </c>
      <c r="I1946">
        <v>36594368</v>
      </c>
      <c r="J1946">
        <v>36600881</v>
      </c>
      <c r="K1946">
        <v>6514</v>
      </c>
      <c r="L1946" t="s">
        <v>32</v>
      </c>
      <c r="M1946" t="s">
        <v>1688</v>
      </c>
      <c r="N1946" t="s">
        <v>1689</v>
      </c>
      <c r="O1946" t="s">
        <v>1569</v>
      </c>
      <c r="P1946" t="s">
        <v>21</v>
      </c>
      <c r="Q1946" t="s">
        <v>31408</v>
      </c>
    </row>
    <row r="1947" spans="1:17" x14ac:dyDescent="0.2">
      <c r="A1947" t="s">
        <v>2284</v>
      </c>
      <c r="B1947">
        <v>37.497433016851097</v>
      </c>
      <c r="C1947">
        <v>2.2655775111875398</v>
      </c>
      <c r="D1947">
        <v>0.60078375050333199</v>
      </c>
      <c r="E1947">
        <v>3.7710365989250798</v>
      </c>
      <c r="F1947">
        <v>1.62570825263155E-4</v>
      </c>
      <c r="G1947">
        <v>7.63755774460645E-3</v>
      </c>
      <c r="H1947" t="s">
        <v>76</v>
      </c>
      <c r="I1947">
        <v>55753645</v>
      </c>
      <c r="J1947">
        <v>55875564</v>
      </c>
      <c r="K1947">
        <v>121920</v>
      </c>
      <c r="L1947" t="s">
        <v>18</v>
      </c>
      <c r="M1947" t="s">
        <v>2285</v>
      </c>
      <c r="N1947" t="s">
        <v>2286</v>
      </c>
      <c r="O1947" t="s">
        <v>21</v>
      </c>
      <c r="P1947" t="s">
        <v>21</v>
      </c>
      <c r="Q1947" t="s">
        <v>31408</v>
      </c>
    </row>
    <row r="1948" spans="1:17" x14ac:dyDescent="0.2">
      <c r="A1948" t="s">
        <v>3891</v>
      </c>
      <c r="B1948">
        <v>17.259401533530902</v>
      </c>
      <c r="C1948">
        <v>2.2676753423378</v>
      </c>
      <c r="D1948">
        <v>0.49328912685481202</v>
      </c>
      <c r="E1948">
        <v>4.5970511387437103</v>
      </c>
      <c r="F1948">
        <v>4.2851247295091804E-6</v>
      </c>
      <c r="G1948">
        <v>3.9941467987748402E-4</v>
      </c>
      <c r="H1948" t="s">
        <v>76</v>
      </c>
      <c r="I1948">
        <v>29672392</v>
      </c>
      <c r="J1948">
        <v>29677154</v>
      </c>
      <c r="K1948">
        <v>4763</v>
      </c>
      <c r="L1948" t="s">
        <v>18</v>
      </c>
      <c r="M1948" t="s">
        <v>2559</v>
      </c>
      <c r="N1948" t="s">
        <v>2560</v>
      </c>
      <c r="O1948" t="s">
        <v>21</v>
      </c>
      <c r="P1948" t="s">
        <v>21</v>
      </c>
      <c r="Q1948" t="s">
        <v>31408</v>
      </c>
    </row>
    <row r="1949" spans="1:17" x14ac:dyDescent="0.2">
      <c r="A1949" t="s">
        <v>3310</v>
      </c>
      <c r="B1949">
        <v>50.554015803744498</v>
      </c>
      <c r="C1949">
        <v>2.2979150807281901</v>
      </c>
      <c r="D1949">
        <v>0.49338504964834001</v>
      </c>
      <c r="E1949">
        <v>4.6574477324880901</v>
      </c>
      <c r="F1949">
        <v>3.20153669541011E-6</v>
      </c>
      <c r="G1949">
        <v>3.0821696049324802E-4</v>
      </c>
      <c r="H1949" t="s">
        <v>31</v>
      </c>
      <c r="I1949">
        <v>54124324</v>
      </c>
      <c r="J1949">
        <v>54132862</v>
      </c>
      <c r="K1949">
        <v>8539</v>
      </c>
      <c r="L1949" t="s">
        <v>18</v>
      </c>
      <c r="M1949" t="s">
        <v>3311</v>
      </c>
      <c r="N1949" t="s">
        <v>3312</v>
      </c>
      <c r="O1949" t="s">
        <v>2701</v>
      </c>
      <c r="P1949" t="s">
        <v>2701</v>
      </c>
      <c r="Q1949" t="s">
        <v>31408</v>
      </c>
    </row>
    <row r="1950" spans="1:17" x14ac:dyDescent="0.2">
      <c r="A1950" t="s">
        <v>928</v>
      </c>
      <c r="B1950">
        <v>24.435037483753401</v>
      </c>
      <c r="C1950">
        <v>2.3024740727311102</v>
      </c>
      <c r="D1950">
        <v>0.48787662287009198</v>
      </c>
      <c r="E1950">
        <v>4.7193777377281698</v>
      </c>
      <c r="F1950">
        <v>2.3656717739807101E-6</v>
      </c>
      <c r="G1950">
        <v>2.35548273990088E-4</v>
      </c>
      <c r="H1950" t="s">
        <v>237</v>
      </c>
      <c r="I1950">
        <v>187668906</v>
      </c>
      <c r="J1950">
        <v>187670399</v>
      </c>
      <c r="K1950">
        <v>1494</v>
      </c>
      <c r="L1950" t="s">
        <v>18</v>
      </c>
      <c r="M1950" t="s">
        <v>929</v>
      </c>
      <c r="N1950" t="s">
        <v>930</v>
      </c>
      <c r="O1950" t="s">
        <v>21</v>
      </c>
      <c r="P1950" t="s">
        <v>21</v>
      </c>
      <c r="Q1950" t="s">
        <v>31408</v>
      </c>
    </row>
    <row r="1951" spans="1:17" x14ac:dyDescent="0.2">
      <c r="A1951" t="s">
        <v>2182</v>
      </c>
      <c r="B1951">
        <v>25.8189953752075</v>
      </c>
      <c r="C1951">
        <v>2.3147352363298999</v>
      </c>
      <c r="D1951">
        <v>0.67621967782943504</v>
      </c>
      <c r="E1951">
        <v>3.4230521710930599</v>
      </c>
      <c r="F1951">
        <v>6.1922191410234903E-4</v>
      </c>
      <c r="G1951">
        <v>2.07255419307932E-2</v>
      </c>
      <c r="H1951" t="s">
        <v>80</v>
      </c>
      <c r="I1951">
        <v>161364731</v>
      </c>
      <c r="J1951">
        <v>161367874</v>
      </c>
      <c r="K1951">
        <v>3144</v>
      </c>
      <c r="L1951" t="s">
        <v>18</v>
      </c>
      <c r="M1951" t="s">
        <v>2183</v>
      </c>
      <c r="N1951" t="s">
        <v>2184</v>
      </c>
      <c r="O1951" t="s">
        <v>21</v>
      </c>
      <c r="P1951" t="s">
        <v>21</v>
      </c>
      <c r="Q1951" t="s">
        <v>31408</v>
      </c>
    </row>
    <row r="1952" spans="1:17" x14ac:dyDescent="0.2">
      <c r="A1952" t="s">
        <v>4734</v>
      </c>
      <c r="B1952">
        <v>8.2588664279018005</v>
      </c>
      <c r="C1952">
        <v>2.35476354842024</v>
      </c>
      <c r="D1952">
        <v>0.49421448290963699</v>
      </c>
      <c r="E1952">
        <v>4.7646591304989903</v>
      </c>
      <c r="F1952">
        <v>1.89173173909244E-6</v>
      </c>
      <c r="G1952">
        <v>1.9330435175522699E-4</v>
      </c>
      <c r="H1952" t="s">
        <v>17</v>
      </c>
      <c r="I1952">
        <v>55132876</v>
      </c>
      <c r="J1952">
        <v>55146454</v>
      </c>
      <c r="K1952">
        <v>13579</v>
      </c>
      <c r="L1952" t="s">
        <v>18</v>
      </c>
      <c r="M1952" t="s">
        <v>4735</v>
      </c>
      <c r="N1952" t="s">
        <v>4736</v>
      </c>
      <c r="O1952" t="s">
        <v>505</v>
      </c>
      <c r="P1952" t="s">
        <v>21</v>
      </c>
      <c r="Q1952" t="s">
        <v>31408</v>
      </c>
    </row>
    <row r="1953" spans="1:17" x14ac:dyDescent="0.2">
      <c r="A1953" t="s">
        <v>5427</v>
      </c>
      <c r="B1953">
        <v>3.12077088762865</v>
      </c>
      <c r="C1953">
        <v>2.3762739748641901</v>
      </c>
      <c r="D1953">
        <v>0.72612869386559897</v>
      </c>
      <c r="E1953">
        <v>3.2725245468732602</v>
      </c>
      <c r="F1953">
        <v>1.06591616346821E-3</v>
      </c>
      <c r="G1953">
        <v>2.9767174469659902E-2</v>
      </c>
      <c r="H1953" t="s">
        <v>80</v>
      </c>
      <c r="I1953">
        <v>60865259</v>
      </c>
      <c r="J1953">
        <v>61462788</v>
      </c>
      <c r="K1953">
        <v>597529</v>
      </c>
      <c r="L1953" t="s">
        <v>32</v>
      </c>
      <c r="M1953" t="s">
        <v>3054</v>
      </c>
      <c r="N1953" t="s">
        <v>3055</v>
      </c>
      <c r="O1953" t="s">
        <v>21</v>
      </c>
      <c r="P1953" t="s">
        <v>21</v>
      </c>
      <c r="Q1953" t="s">
        <v>31408</v>
      </c>
    </row>
    <row r="1954" spans="1:17" x14ac:dyDescent="0.2">
      <c r="A1954" t="s">
        <v>1295</v>
      </c>
      <c r="B1954">
        <v>164.40849309654001</v>
      </c>
      <c r="C1954">
        <v>2.4347724076705801</v>
      </c>
      <c r="D1954">
        <v>0.67732984229017301</v>
      </c>
      <c r="E1954">
        <v>3.5946628299119001</v>
      </c>
      <c r="F1954">
        <v>3.2481195097439899E-4</v>
      </c>
      <c r="G1954">
        <v>1.28813551369511E-2</v>
      </c>
      <c r="H1954" t="s">
        <v>47</v>
      </c>
      <c r="I1954">
        <v>40909252</v>
      </c>
      <c r="J1954">
        <v>40982939</v>
      </c>
      <c r="K1954">
        <v>73688</v>
      </c>
      <c r="L1954" t="s">
        <v>32</v>
      </c>
      <c r="M1954" t="s">
        <v>1296</v>
      </c>
      <c r="N1954" t="s">
        <v>1297</v>
      </c>
      <c r="O1954" t="s">
        <v>21</v>
      </c>
      <c r="P1954" t="s">
        <v>21</v>
      </c>
      <c r="Q1954" t="s">
        <v>31408</v>
      </c>
    </row>
    <row r="1955" spans="1:17" x14ac:dyDescent="0.2">
      <c r="A1955" t="s">
        <v>5227</v>
      </c>
      <c r="B1955">
        <v>43.059949276927497</v>
      </c>
      <c r="C1955">
        <v>2.4640489745594998</v>
      </c>
      <c r="D1955">
        <v>0.613084764667716</v>
      </c>
      <c r="E1955">
        <v>4.0190999949166599</v>
      </c>
      <c r="F1955">
        <v>5.8420874426895699E-5</v>
      </c>
      <c r="G1955">
        <v>3.4446186792767299E-3</v>
      </c>
      <c r="H1955" t="s">
        <v>92</v>
      </c>
      <c r="I1955">
        <v>73820649</v>
      </c>
      <c r="J1955">
        <v>73852723</v>
      </c>
      <c r="K1955">
        <v>32074</v>
      </c>
      <c r="L1955" t="s">
        <v>18</v>
      </c>
      <c r="M1955" t="s">
        <v>3200</v>
      </c>
      <c r="N1955" t="s">
        <v>3201</v>
      </c>
      <c r="O1955" t="s">
        <v>30196</v>
      </c>
      <c r="P1955" t="s">
        <v>30196</v>
      </c>
      <c r="Q1955" t="s">
        <v>31408</v>
      </c>
    </row>
    <row r="1956" spans="1:17" x14ac:dyDescent="0.2">
      <c r="A1956" t="s">
        <v>4264</v>
      </c>
      <c r="B1956">
        <v>60.1192562667215</v>
      </c>
      <c r="C1956">
        <v>2.47428659762988</v>
      </c>
      <c r="D1956">
        <v>0.80937622299976597</v>
      </c>
      <c r="E1956">
        <v>3.0570290148375099</v>
      </c>
      <c r="F1956">
        <v>2.2354263654614502E-3</v>
      </c>
      <c r="G1956">
        <v>4.9055423127029499E-2</v>
      </c>
      <c r="H1956" t="s">
        <v>200</v>
      </c>
      <c r="I1956">
        <v>117203144</v>
      </c>
      <c r="J1956">
        <v>117204405</v>
      </c>
      <c r="K1956">
        <v>1262</v>
      </c>
      <c r="L1956" t="s">
        <v>32</v>
      </c>
      <c r="M1956" t="s">
        <v>4265</v>
      </c>
      <c r="N1956" t="s">
        <v>4266</v>
      </c>
      <c r="O1956" t="s">
        <v>21</v>
      </c>
      <c r="P1956" t="s">
        <v>21</v>
      </c>
      <c r="Q1956" t="s">
        <v>31408</v>
      </c>
    </row>
    <row r="1957" spans="1:17" x14ac:dyDescent="0.2">
      <c r="A1957" t="s">
        <v>3296</v>
      </c>
      <c r="B1957">
        <v>66.776024373551607</v>
      </c>
      <c r="C1957">
        <v>2.5513460106716401</v>
      </c>
      <c r="D1957">
        <v>0.69805935125905105</v>
      </c>
      <c r="E1957">
        <v>3.6549127320906498</v>
      </c>
      <c r="F1957">
        <v>2.5726947398945702E-4</v>
      </c>
      <c r="G1957">
        <v>1.08849539237609E-2</v>
      </c>
      <c r="H1957" t="s">
        <v>31</v>
      </c>
      <c r="I1957">
        <v>23979805</v>
      </c>
      <c r="J1957">
        <v>24307069</v>
      </c>
      <c r="K1957">
        <v>327265</v>
      </c>
      <c r="L1957" t="s">
        <v>32</v>
      </c>
      <c r="M1957" t="s">
        <v>2739</v>
      </c>
      <c r="N1957" t="s">
        <v>2740</v>
      </c>
      <c r="O1957" t="s">
        <v>21</v>
      </c>
      <c r="P1957" t="s">
        <v>21</v>
      </c>
      <c r="Q1957" t="s">
        <v>31408</v>
      </c>
    </row>
    <row r="1958" spans="1:17" x14ac:dyDescent="0.2">
      <c r="A1958" t="s">
        <v>5316</v>
      </c>
      <c r="B1958">
        <v>3.81477662880976</v>
      </c>
      <c r="C1958">
        <v>2.5579553115251099</v>
      </c>
      <c r="D1958">
        <v>0.817211112552087</v>
      </c>
      <c r="E1958">
        <v>3.13010343623059</v>
      </c>
      <c r="F1958">
        <v>1.7474476097966299E-3</v>
      </c>
      <c r="G1958">
        <v>4.1400765169851701E-2</v>
      </c>
      <c r="H1958" t="s">
        <v>183</v>
      </c>
      <c r="I1958">
        <v>32887273</v>
      </c>
      <c r="J1958">
        <v>33005792</v>
      </c>
      <c r="K1958">
        <v>118519</v>
      </c>
      <c r="L1958" t="s">
        <v>18</v>
      </c>
      <c r="M1958" t="s">
        <v>10249</v>
      </c>
      <c r="N1958" t="s">
        <v>10250</v>
      </c>
      <c r="O1958" t="s">
        <v>505</v>
      </c>
      <c r="P1958" t="s">
        <v>21</v>
      </c>
      <c r="Q1958" t="s">
        <v>31408</v>
      </c>
    </row>
    <row r="1959" spans="1:17" x14ac:dyDescent="0.2">
      <c r="A1959" t="s">
        <v>4537</v>
      </c>
      <c r="B1959">
        <v>105.58418340738</v>
      </c>
      <c r="C1959">
        <v>2.5780913043962701</v>
      </c>
      <c r="D1959">
        <v>0.66557333684207898</v>
      </c>
      <c r="E1959">
        <v>3.8734894589204001</v>
      </c>
      <c r="F1959">
        <v>1.0728804922923901E-4</v>
      </c>
      <c r="G1959">
        <v>5.4695822302477997E-3</v>
      </c>
      <c r="H1959" t="s">
        <v>158</v>
      </c>
      <c r="I1959">
        <v>47184101</v>
      </c>
      <c r="J1959">
        <v>47774221</v>
      </c>
      <c r="K1959">
        <v>590121</v>
      </c>
      <c r="L1959" t="s">
        <v>32</v>
      </c>
      <c r="M1959" t="s">
        <v>4538</v>
      </c>
      <c r="N1959" t="s">
        <v>4539</v>
      </c>
      <c r="O1959" t="s">
        <v>21</v>
      </c>
      <c r="P1959" t="s">
        <v>21</v>
      </c>
      <c r="Q1959" t="s">
        <v>31408</v>
      </c>
    </row>
    <row r="1960" spans="1:17" x14ac:dyDescent="0.2">
      <c r="A1960" t="s">
        <v>3304</v>
      </c>
      <c r="B1960">
        <v>5.27349216566284</v>
      </c>
      <c r="C1960">
        <v>2.6677495535342501</v>
      </c>
      <c r="D1960">
        <v>0.81872252966449499</v>
      </c>
      <c r="E1960">
        <v>3.25842939075766</v>
      </c>
      <c r="F1960">
        <v>1.1203075171442999E-3</v>
      </c>
      <c r="G1960">
        <v>3.0515811909291E-2</v>
      </c>
      <c r="H1960" t="s">
        <v>47</v>
      </c>
      <c r="I1960">
        <v>73684832</v>
      </c>
      <c r="J1960">
        <v>73941993</v>
      </c>
      <c r="K1960">
        <v>257162</v>
      </c>
      <c r="L1960" t="s">
        <v>32</v>
      </c>
      <c r="M1960" t="s">
        <v>3305</v>
      </c>
      <c r="N1960" t="s">
        <v>3306</v>
      </c>
      <c r="O1960" t="s">
        <v>21</v>
      </c>
      <c r="P1960" t="s">
        <v>21</v>
      </c>
      <c r="Q1960" t="s">
        <v>31408</v>
      </c>
    </row>
    <row r="1961" spans="1:17" x14ac:dyDescent="0.2">
      <c r="A1961" t="s">
        <v>1150</v>
      </c>
      <c r="B1961">
        <v>134215.91013895001</v>
      </c>
      <c r="C1961">
        <v>2.6973275213388002</v>
      </c>
      <c r="D1961">
        <v>0.66875587994608998</v>
      </c>
      <c r="E1961">
        <v>4.0333514847843004</v>
      </c>
      <c r="F1961">
        <v>5.4986938022631701E-5</v>
      </c>
      <c r="G1961">
        <v>3.2794125565528201E-3</v>
      </c>
      <c r="H1961" t="s">
        <v>69</v>
      </c>
      <c r="I1961">
        <v>188974320</v>
      </c>
      <c r="J1961">
        <v>189012746</v>
      </c>
      <c r="K1961">
        <v>38427</v>
      </c>
      <c r="L1961" t="s">
        <v>32</v>
      </c>
      <c r="M1961" t="s">
        <v>1151</v>
      </c>
      <c r="N1961" t="s">
        <v>1152</v>
      </c>
      <c r="O1961" t="s">
        <v>21</v>
      </c>
      <c r="P1961" t="s">
        <v>21</v>
      </c>
      <c r="Q1961" t="s">
        <v>31408</v>
      </c>
    </row>
    <row r="1962" spans="1:17" x14ac:dyDescent="0.2">
      <c r="A1962" t="s">
        <v>2333</v>
      </c>
      <c r="B1962">
        <v>286.57734834959803</v>
      </c>
      <c r="C1962">
        <v>2.72917783144901</v>
      </c>
      <c r="D1962">
        <v>0.83469025775341799</v>
      </c>
      <c r="E1962">
        <v>3.2696893321777099</v>
      </c>
      <c r="F1962">
        <v>1.0766565871258599E-3</v>
      </c>
      <c r="G1962">
        <v>2.9891622654936702E-2</v>
      </c>
      <c r="H1962" t="s">
        <v>603</v>
      </c>
      <c r="I1962">
        <v>134824644</v>
      </c>
      <c r="J1962">
        <v>134835204</v>
      </c>
      <c r="K1962">
        <v>10561</v>
      </c>
      <c r="L1962" t="s">
        <v>32</v>
      </c>
      <c r="M1962" t="s">
        <v>2334</v>
      </c>
      <c r="N1962" t="s">
        <v>2335</v>
      </c>
      <c r="O1962" t="s">
        <v>21</v>
      </c>
      <c r="P1962" t="s">
        <v>21</v>
      </c>
      <c r="Q1962" t="s">
        <v>31408</v>
      </c>
    </row>
    <row r="1963" spans="1:17" x14ac:dyDescent="0.2">
      <c r="A1963" t="s">
        <v>5327</v>
      </c>
      <c r="B1963">
        <v>4.6458710842070197</v>
      </c>
      <c r="C1963">
        <v>2.7801411273454102</v>
      </c>
      <c r="D1963">
        <v>0.62234069908730905</v>
      </c>
      <c r="E1963">
        <v>4.4672333521214602</v>
      </c>
      <c r="F1963">
        <v>7.9237682810067694E-6</v>
      </c>
      <c r="G1963">
        <v>6.6791359419937602E-4</v>
      </c>
      <c r="H1963" t="s">
        <v>76</v>
      </c>
      <c r="I1963">
        <v>93240020</v>
      </c>
      <c r="J1963">
        <v>93419687</v>
      </c>
      <c r="K1963">
        <v>179667</v>
      </c>
      <c r="L1963" t="s">
        <v>18</v>
      </c>
      <c r="M1963" t="s">
        <v>22624</v>
      </c>
      <c r="N1963" t="s">
        <v>22625</v>
      </c>
      <c r="O1963" t="s">
        <v>30199</v>
      </c>
      <c r="P1963" t="s">
        <v>21</v>
      </c>
      <c r="Q1963" t="s">
        <v>31408</v>
      </c>
    </row>
    <row r="1964" spans="1:17" x14ac:dyDescent="0.2">
      <c r="A1964" t="s">
        <v>4810</v>
      </c>
      <c r="B1964">
        <v>2.5651978216500702</v>
      </c>
      <c r="C1964">
        <v>2.7872385031608502</v>
      </c>
      <c r="D1964">
        <v>0.58637918254250798</v>
      </c>
      <c r="E1964">
        <v>4.7533039816924196</v>
      </c>
      <c r="F1964">
        <v>2.0011911779741701E-6</v>
      </c>
      <c r="G1964">
        <v>2.0227624595029901E-4</v>
      </c>
      <c r="H1964" t="s">
        <v>17</v>
      </c>
      <c r="I1964">
        <v>40216060</v>
      </c>
      <c r="J1964">
        <v>40218382</v>
      </c>
      <c r="K1964">
        <v>2323</v>
      </c>
      <c r="L1964" t="s">
        <v>18</v>
      </c>
      <c r="M1964" t="s">
        <v>4811</v>
      </c>
      <c r="N1964" t="s">
        <v>4812</v>
      </c>
      <c r="O1964" t="s">
        <v>1569</v>
      </c>
      <c r="P1964" t="s">
        <v>21</v>
      </c>
      <c r="Q1964" t="s">
        <v>31408</v>
      </c>
    </row>
    <row r="1965" spans="1:17" x14ac:dyDescent="0.2">
      <c r="A1965" t="s">
        <v>5191</v>
      </c>
      <c r="B1965">
        <v>52.890069054493203</v>
      </c>
      <c r="C1965">
        <v>2.8259936383033502</v>
      </c>
      <c r="D1965">
        <v>0.899051862564756</v>
      </c>
      <c r="E1965">
        <v>3.1433043587068998</v>
      </c>
      <c r="F1965">
        <v>1.6705204385808099E-3</v>
      </c>
      <c r="G1965">
        <v>4.0190604554789698E-2</v>
      </c>
      <c r="H1965" t="s">
        <v>31</v>
      </c>
      <c r="I1965">
        <v>111114559</v>
      </c>
      <c r="J1965">
        <v>111305737</v>
      </c>
      <c r="K1965">
        <v>191178</v>
      </c>
      <c r="L1965" t="s">
        <v>32</v>
      </c>
      <c r="M1965" t="s">
        <v>27254</v>
      </c>
      <c r="N1965" t="s">
        <v>30376</v>
      </c>
      <c r="O1965" t="s">
        <v>21</v>
      </c>
      <c r="P1965" t="s">
        <v>21</v>
      </c>
      <c r="Q1965" t="s">
        <v>31408</v>
      </c>
    </row>
    <row r="1966" spans="1:17" x14ac:dyDescent="0.2">
      <c r="A1966" t="s">
        <v>5241</v>
      </c>
      <c r="B1966">
        <v>4.0386568832224503</v>
      </c>
      <c r="C1966">
        <v>2.8899673964299</v>
      </c>
      <c r="D1966">
        <v>0.54215419461164505</v>
      </c>
      <c r="E1966">
        <v>5.3305266751648697</v>
      </c>
      <c r="F1966">
        <v>9.7928347273430603E-8</v>
      </c>
      <c r="G1966">
        <v>1.2845668429704101E-5</v>
      </c>
      <c r="H1966" t="s">
        <v>23</v>
      </c>
      <c r="I1966">
        <v>81375144</v>
      </c>
      <c r="J1966">
        <v>81385464</v>
      </c>
      <c r="K1966">
        <v>10320</v>
      </c>
      <c r="L1966" t="s">
        <v>18</v>
      </c>
      <c r="M1966" t="s">
        <v>30263</v>
      </c>
      <c r="N1966" t="s">
        <v>30264</v>
      </c>
      <c r="O1966" t="s">
        <v>30196</v>
      </c>
      <c r="P1966" t="s">
        <v>30196</v>
      </c>
      <c r="Q1966" t="s">
        <v>31408</v>
      </c>
    </row>
    <row r="1967" spans="1:17" x14ac:dyDescent="0.2">
      <c r="A1967" t="s">
        <v>5305</v>
      </c>
      <c r="B1967">
        <v>104.60455307815801</v>
      </c>
      <c r="C1967">
        <v>2.90566938554637</v>
      </c>
      <c r="D1967">
        <v>0.83432647307751495</v>
      </c>
      <c r="E1967">
        <v>3.4826527496226398</v>
      </c>
      <c r="F1967">
        <v>4.9647189567862801E-4</v>
      </c>
      <c r="G1967">
        <v>1.7589359872121402E-2</v>
      </c>
      <c r="H1967" t="s">
        <v>84</v>
      </c>
      <c r="I1967">
        <v>26171151</v>
      </c>
      <c r="J1967">
        <v>26201529</v>
      </c>
      <c r="K1967">
        <v>30378</v>
      </c>
      <c r="L1967" t="s">
        <v>18</v>
      </c>
      <c r="M1967" t="s">
        <v>12411</v>
      </c>
      <c r="N1967" t="s">
        <v>12412</v>
      </c>
      <c r="O1967" t="s">
        <v>505</v>
      </c>
      <c r="P1967" t="s">
        <v>21</v>
      </c>
      <c r="Q1967" t="s">
        <v>31408</v>
      </c>
    </row>
    <row r="1968" spans="1:17" x14ac:dyDescent="0.2">
      <c r="A1968" t="s">
        <v>4303</v>
      </c>
      <c r="B1968">
        <v>36.358654205199102</v>
      </c>
      <c r="C1968">
        <v>2.9240220092059501</v>
      </c>
      <c r="D1968">
        <v>0.92220333338019</v>
      </c>
      <c r="E1968">
        <v>3.1706912167498</v>
      </c>
      <c r="F1968">
        <v>1.5207670491257999E-3</v>
      </c>
      <c r="G1968">
        <v>3.7710797553701499E-2</v>
      </c>
      <c r="H1968" t="s">
        <v>200</v>
      </c>
      <c r="I1968">
        <v>82973133</v>
      </c>
      <c r="J1968">
        <v>83071866</v>
      </c>
      <c r="K1968">
        <v>98734</v>
      </c>
      <c r="L1968" t="s">
        <v>18</v>
      </c>
      <c r="M1968" t="s">
        <v>4304</v>
      </c>
      <c r="N1968" t="s">
        <v>4305</v>
      </c>
      <c r="O1968" t="s">
        <v>21</v>
      </c>
      <c r="P1968" t="s">
        <v>21</v>
      </c>
      <c r="Q1968" t="s">
        <v>31408</v>
      </c>
    </row>
    <row r="1969" spans="1:17" x14ac:dyDescent="0.2">
      <c r="A1969" t="s">
        <v>5332</v>
      </c>
      <c r="B1969">
        <v>31.8000843684102</v>
      </c>
      <c r="C1969">
        <v>2.9622659000157601</v>
      </c>
      <c r="D1969">
        <v>0.75819846885431197</v>
      </c>
      <c r="E1969">
        <v>3.9069795333297601</v>
      </c>
      <c r="F1969">
        <v>9.3457066394008194E-5</v>
      </c>
      <c r="G1969">
        <v>4.9147050523281497E-3</v>
      </c>
      <c r="H1969" t="s">
        <v>92</v>
      </c>
      <c r="I1969">
        <v>120505920</v>
      </c>
      <c r="J1969">
        <v>120604074</v>
      </c>
      <c r="K1969">
        <v>98154</v>
      </c>
      <c r="L1969" t="s">
        <v>18</v>
      </c>
      <c r="M1969" t="s">
        <v>23666</v>
      </c>
      <c r="N1969" t="s">
        <v>23667</v>
      </c>
      <c r="O1969" t="s">
        <v>1569</v>
      </c>
      <c r="P1969" t="s">
        <v>21</v>
      </c>
      <c r="Q1969" t="s">
        <v>31408</v>
      </c>
    </row>
    <row r="1970" spans="1:17" x14ac:dyDescent="0.2">
      <c r="A1970" t="s">
        <v>5214</v>
      </c>
      <c r="B1970">
        <v>119.808086505825</v>
      </c>
      <c r="C1970">
        <v>3.0165696121100498</v>
      </c>
      <c r="D1970">
        <v>0.90353707231610803</v>
      </c>
      <c r="E1970">
        <v>3.3386229569722499</v>
      </c>
      <c r="F1970">
        <v>8.4194759272959295E-4</v>
      </c>
      <c r="G1970">
        <v>2.5622682726244898E-2</v>
      </c>
      <c r="H1970" t="s">
        <v>17</v>
      </c>
      <c r="I1970">
        <v>56810077</v>
      </c>
      <c r="J1970">
        <v>56840728</v>
      </c>
      <c r="K1970">
        <v>30651</v>
      </c>
      <c r="L1970" t="s">
        <v>18</v>
      </c>
      <c r="M1970" t="s">
        <v>4848</v>
      </c>
      <c r="N1970" t="s">
        <v>4849</v>
      </c>
      <c r="O1970" t="s">
        <v>21</v>
      </c>
      <c r="P1970" t="s">
        <v>21</v>
      </c>
      <c r="Q1970" t="s">
        <v>31408</v>
      </c>
    </row>
    <row r="1971" spans="1:17" x14ac:dyDescent="0.2">
      <c r="A1971" t="s">
        <v>5326</v>
      </c>
      <c r="B1971">
        <v>28.5599576074918</v>
      </c>
      <c r="C1971">
        <v>3.0883816164279199</v>
      </c>
      <c r="D1971">
        <v>0.96728165837923197</v>
      </c>
      <c r="E1971">
        <v>3.19284625080433</v>
      </c>
      <c r="F1971">
        <v>1.40877934119252E-3</v>
      </c>
      <c r="G1971">
        <v>3.5831796119285497E-2</v>
      </c>
      <c r="H1971" t="s">
        <v>92</v>
      </c>
      <c r="I1971">
        <v>120505920</v>
      </c>
      <c r="J1971">
        <v>120604074</v>
      </c>
      <c r="K1971">
        <v>98154</v>
      </c>
      <c r="L1971" t="s">
        <v>18</v>
      </c>
      <c r="M1971" t="s">
        <v>23666</v>
      </c>
      <c r="N1971" t="s">
        <v>23667</v>
      </c>
      <c r="O1971" t="s">
        <v>1569</v>
      </c>
      <c r="P1971" t="s">
        <v>21</v>
      </c>
      <c r="Q1971" t="s">
        <v>31408</v>
      </c>
    </row>
    <row r="1972" spans="1:17" x14ac:dyDescent="0.2">
      <c r="A1972" t="s">
        <v>3283</v>
      </c>
      <c r="B1972">
        <v>50.481436771946598</v>
      </c>
      <c r="C1972">
        <v>3.0896231480854301</v>
      </c>
      <c r="D1972">
        <v>0.734379143685291</v>
      </c>
      <c r="E1972">
        <v>4.20712267587143</v>
      </c>
      <c r="F1972">
        <v>2.5864275318578799E-5</v>
      </c>
      <c r="G1972">
        <v>1.75809305506113E-3</v>
      </c>
      <c r="H1972" t="s">
        <v>92</v>
      </c>
      <c r="I1972">
        <v>3891438</v>
      </c>
      <c r="J1972">
        <v>3902000</v>
      </c>
      <c r="K1972">
        <v>10563</v>
      </c>
      <c r="L1972" t="s">
        <v>18</v>
      </c>
      <c r="M1972" t="s">
        <v>3284</v>
      </c>
      <c r="N1972" t="s">
        <v>3285</v>
      </c>
      <c r="O1972" t="s">
        <v>2701</v>
      </c>
      <c r="P1972" t="s">
        <v>2701</v>
      </c>
      <c r="Q1972" t="s">
        <v>31408</v>
      </c>
    </row>
    <row r="1973" spans="1:17" x14ac:dyDescent="0.2">
      <c r="A1973" t="s">
        <v>5226</v>
      </c>
      <c r="B1973">
        <v>21.1731081084274</v>
      </c>
      <c r="C1973">
        <v>3.11868695029322</v>
      </c>
      <c r="D1973">
        <v>0.83744532442999697</v>
      </c>
      <c r="E1973">
        <v>3.7240484355392902</v>
      </c>
      <c r="F1973">
        <v>1.96053286704745E-4</v>
      </c>
      <c r="G1973">
        <v>8.8714112233897295E-3</v>
      </c>
      <c r="H1973" t="s">
        <v>17</v>
      </c>
      <c r="I1973">
        <v>56810077</v>
      </c>
      <c r="J1973">
        <v>56840728</v>
      </c>
      <c r="K1973">
        <v>30651</v>
      </c>
      <c r="L1973" t="s">
        <v>18</v>
      </c>
      <c r="M1973" t="s">
        <v>4848</v>
      </c>
      <c r="N1973" t="s">
        <v>4849</v>
      </c>
      <c r="O1973" t="s">
        <v>21</v>
      </c>
      <c r="P1973" t="s">
        <v>21</v>
      </c>
      <c r="Q1973" t="s">
        <v>31408</v>
      </c>
    </row>
    <row r="1974" spans="1:17" x14ac:dyDescent="0.2">
      <c r="A1974" t="s">
        <v>4847</v>
      </c>
      <c r="B1974">
        <v>21.007511919252</v>
      </c>
      <c r="C1974">
        <v>3.28277302318229</v>
      </c>
      <c r="D1974">
        <v>0.94499496940521199</v>
      </c>
      <c r="E1974">
        <v>3.4738523796042</v>
      </c>
      <c r="F1974">
        <v>5.13043208478339E-4</v>
      </c>
      <c r="G1974">
        <v>1.7973062077660501E-2</v>
      </c>
      <c r="H1974" t="s">
        <v>17</v>
      </c>
      <c r="I1974">
        <v>56813148</v>
      </c>
      <c r="J1974">
        <v>56840726</v>
      </c>
      <c r="K1974">
        <v>27579</v>
      </c>
      <c r="L1974" t="s">
        <v>18</v>
      </c>
      <c r="M1974" t="s">
        <v>4848</v>
      </c>
      <c r="N1974" t="s">
        <v>4849</v>
      </c>
      <c r="O1974" t="s">
        <v>21</v>
      </c>
      <c r="P1974" t="s">
        <v>21</v>
      </c>
      <c r="Q1974" t="s">
        <v>31408</v>
      </c>
    </row>
    <row r="1975" spans="1:17" x14ac:dyDescent="0.2">
      <c r="A1975" t="s">
        <v>4956</v>
      </c>
      <c r="B1975">
        <v>35.914762940255997</v>
      </c>
      <c r="C1975">
        <v>3.35268465634686</v>
      </c>
      <c r="D1975">
        <v>0.79677229614922696</v>
      </c>
      <c r="E1975">
        <v>4.2078328683743997</v>
      </c>
      <c r="F1975">
        <v>2.57831442692587E-5</v>
      </c>
      <c r="G1975">
        <v>1.7551330482300899E-3</v>
      </c>
      <c r="H1975" t="s">
        <v>183</v>
      </c>
      <c r="I1975">
        <v>27110112</v>
      </c>
      <c r="J1975">
        <v>27154420</v>
      </c>
      <c r="K1975">
        <v>44309</v>
      </c>
      <c r="L1975" t="s">
        <v>18</v>
      </c>
      <c r="M1975" t="s">
        <v>4957</v>
      </c>
      <c r="N1975" t="s">
        <v>4958</v>
      </c>
      <c r="O1975" t="s">
        <v>21</v>
      </c>
      <c r="P1975" t="s">
        <v>21</v>
      </c>
      <c r="Q1975" t="s">
        <v>31408</v>
      </c>
    </row>
    <row r="1976" spans="1:17" x14ac:dyDescent="0.2">
      <c r="A1976" t="s">
        <v>3065</v>
      </c>
      <c r="B1976">
        <v>9.15644638340315</v>
      </c>
      <c r="C1976">
        <v>3.4186866092548698</v>
      </c>
      <c r="D1976">
        <v>0.99773646925049198</v>
      </c>
      <c r="E1976">
        <v>3.4264424671406601</v>
      </c>
      <c r="F1976">
        <v>6.1154329895166397E-4</v>
      </c>
      <c r="G1976">
        <v>2.0574819145853601E-2</v>
      </c>
      <c r="H1976" t="s">
        <v>36</v>
      </c>
      <c r="I1976">
        <v>21017221</v>
      </c>
      <c r="J1976">
        <v>21070872</v>
      </c>
      <c r="K1976">
        <v>53652</v>
      </c>
      <c r="L1976" t="s">
        <v>18</v>
      </c>
      <c r="M1976" t="s">
        <v>3066</v>
      </c>
      <c r="N1976" t="s">
        <v>3067</v>
      </c>
      <c r="O1976" t="s">
        <v>21</v>
      </c>
      <c r="P1976" t="s">
        <v>21</v>
      </c>
      <c r="Q1976" t="s">
        <v>31408</v>
      </c>
    </row>
    <row r="1977" spans="1:17" x14ac:dyDescent="0.2">
      <c r="A1977" t="s">
        <v>4039</v>
      </c>
      <c r="B1977">
        <v>7.6756192529108196</v>
      </c>
      <c r="C1977">
        <v>3.5155302997389399</v>
      </c>
      <c r="D1977">
        <v>1.0655169297346501</v>
      </c>
      <c r="E1977">
        <v>3.2993659712327799</v>
      </c>
      <c r="F1977">
        <v>9.6903488785447496E-4</v>
      </c>
      <c r="G1977">
        <v>2.7950581342204E-2</v>
      </c>
      <c r="H1977" t="s">
        <v>80</v>
      </c>
      <c r="I1977">
        <v>156126545</v>
      </c>
      <c r="J1977">
        <v>156134960</v>
      </c>
      <c r="K1977">
        <v>8416</v>
      </c>
      <c r="L1977" t="s">
        <v>32</v>
      </c>
      <c r="M1977" t="s">
        <v>4040</v>
      </c>
      <c r="N1977" t="s">
        <v>4041</v>
      </c>
      <c r="O1977" t="s">
        <v>21</v>
      </c>
      <c r="P1977" t="s">
        <v>21</v>
      </c>
      <c r="Q1977" t="s">
        <v>31408</v>
      </c>
    </row>
    <row r="1978" spans="1:17" x14ac:dyDescent="0.2">
      <c r="A1978" t="s">
        <v>2364</v>
      </c>
      <c r="B1978">
        <v>39.268011065124398</v>
      </c>
      <c r="C1978">
        <v>3.5651021651561101</v>
      </c>
      <c r="D1978">
        <v>1.1142687671579701</v>
      </c>
      <c r="E1978">
        <v>3.19949932209729</v>
      </c>
      <c r="F1978">
        <v>1.3766651097606301E-3</v>
      </c>
      <c r="G1978">
        <v>3.5264677616896202E-2</v>
      </c>
      <c r="H1978" t="s">
        <v>603</v>
      </c>
      <c r="I1978">
        <v>128552590</v>
      </c>
      <c r="J1978">
        <v>128633658</v>
      </c>
      <c r="K1978">
        <v>81069</v>
      </c>
      <c r="L1978" t="s">
        <v>32</v>
      </c>
      <c r="M1978" t="s">
        <v>2365</v>
      </c>
      <c r="N1978" t="s">
        <v>2366</v>
      </c>
      <c r="O1978" t="s">
        <v>21</v>
      </c>
      <c r="P1978" t="s">
        <v>21</v>
      </c>
      <c r="Q1978" t="s">
        <v>31408</v>
      </c>
    </row>
    <row r="1979" spans="1:17" x14ac:dyDescent="0.2">
      <c r="A1979" t="s">
        <v>4851</v>
      </c>
      <c r="B1979">
        <v>45.742864589697597</v>
      </c>
      <c r="C1979">
        <v>3.5717740204342099</v>
      </c>
      <c r="D1979">
        <v>0.951584384099879</v>
      </c>
      <c r="E1979">
        <v>3.7535021382395</v>
      </c>
      <c r="F1979">
        <v>1.7438104415598099E-4</v>
      </c>
      <c r="G1979">
        <v>8.0229024630502303E-3</v>
      </c>
      <c r="H1979" t="s">
        <v>17</v>
      </c>
      <c r="I1979">
        <v>40667034</v>
      </c>
      <c r="J1979">
        <v>40690553</v>
      </c>
      <c r="K1979">
        <v>23520</v>
      </c>
      <c r="L1979" t="s">
        <v>18</v>
      </c>
      <c r="M1979" t="s">
        <v>4852</v>
      </c>
      <c r="N1979" t="s">
        <v>4853</v>
      </c>
      <c r="O1979" t="s">
        <v>21</v>
      </c>
      <c r="P1979" t="s">
        <v>21</v>
      </c>
      <c r="Q1979" t="s">
        <v>31408</v>
      </c>
    </row>
    <row r="1980" spans="1:17" x14ac:dyDescent="0.2">
      <c r="A1980" t="s">
        <v>4236</v>
      </c>
      <c r="B1980">
        <v>18.656859756470599</v>
      </c>
      <c r="C1980">
        <v>3.60425607530706</v>
      </c>
      <c r="D1980">
        <v>0.90944775377724396</v>
      </c>
      <c r="E1980">
        <v>3.9631260403221198</v>
      </c>
      <c r="F1980">
        <v>7.3974700915012195E-5</v>
      </c>
      <c r="G1980">
        <v>4.15175700533416E-3</v>
      </c>
      <c r="H1980" t="s">
        <v>200</v>
      </c>
      <c r="I1980">
        <v>46753489</v>
      </c>
      <c r="J1980">
        <v>46760673</v>
      </c>
      <c r="K1980">
        <v>7185</v>
      </c>
      <c r="L1980" t="s">
        <v>18</v>
      </c>
      <c r="M1980" t="s">
        <v>1846</v>
      </c>
      <c r="N1980" t="s">
        <v>1847</v>
      </c>
      <c r="O1980" t="s">
        <v>21</v>
      </c>
      <c r="P1980" t="s">
        <v>21</v>
      </c>
      <c r="Q1980" t="s">
        <v>31408</v>
      </c>
    </row>
    <row r="1981" spans="1:17" x14ac:dyDescent="0.2">
      <c r="A1981" t="s">
        <v>5314</v>
      </c>
      <c r="B1981">
        <v>20.686960829879801</v>
      </c>
      <c r="C1981">
        <v>3.9650591789895002</v>
      </c>
      <c r="D1981">
        <v>1.1774969769739201</v>
      </c>
      <c r="E1981">
        <v>3.3673625126235298</v>
      </c>
      <c r="F1981">
        <v>7.58908568847366E-4</v>
      </c>
      <c r="G1981">
        <v>2.3978019179996101E-2</v>
      </c>
      <c r="H1981" t="s">
        <v>43</v>
      </c>
      <c r="I1981">
        <v>11842524</v>
      </c>
      <c r="J1981">
        <v>11869533</v>
      </c>
      <c r="K1981">
        <v>27009</v>
      </c>
      <c r="L1981" t="s">
        <v>18</v>
      </c>
      <c r="M1981" t="s">
        <v>4234</v>
      </c>
      <c r="N1981" t="s">
        <v>4235</v>
      </c>
      <c r="O1981" t="s">
        <v>21</v>
      </c>
      <c r="P1981" t="s">
        <v>21</v>
      </c>
      <c r="Q1981" t="s">
        <v>31408</v>
      </c>
    </row>
    <row r="1982" spans="1:17" x14ac:dyDescent="0.2">
      <c r="A1982" t="s">
        <v>5420</v>
      </c>
      <c r="B1982">
        <v>18.752668374622399</v>
      </c>
      <c r="C1982">
        <v>3.96989204453148</v>
      </c>
      <c r="D1982">
        <v>1.2106235741051199</v>
      </c>
      <c r="E1982">
        <v>3.27921257230265</v>
      </c>
      <c r="F1982">
        <v>1.0409719135607101E-3</v>
      </c>
      <c r="G1982">
        <v>2.9277991599042201E-2</v>
      </c>
      <c r="H1982" t="s">
        <v>80</v>
      </c>
      <c r="I1982">
        <v>9629889</v>
      </c>
      <c r="J1982">
        <v>9729114</v>
      </c>
      <c r="K1982">
        <v>99225</v>
      </c>
      <c r="L1982" t="s">
        <v>32</v>
      </c>
      <c r="M1982" t="s">
        <v>30396</v>
      </c>
      <c r="N1982" t="s">
        <v>30397</v>
      </c>
      <c r="O1982" t="s">
        <v>21</v>
      </c>
      <c r="P1982" t="s">
        <v>21</v>
      </c>
      <c r="Q1982" t="s">
        <v>31408</v>
      </c>
    </row>
    <row r="1983" spans="1:17" x14ac:dyDescent="0.2">
      <c r="A1983" t="s">
        <v>2902</v>
      </c>
      <c r="B1983">
        <v>4.6899621878666702</v>
      </c>
      <c r="C1983">
        <v>4.0242491997448004</v>
      </c>
      <c r="D1983">
        <v>0.80347279595458998</v>
      </c>
      <c r="E1983">
        <v>5.0085693255658699</v>
      </c>
      <c r="F1983">
        <v>5.4836123907927404E-7</v>
      </c>
      <c r="G1983">
        <v>6.2609714284899603E-5</v>
      </c>
      <c r="H1983" t="s">
        <v>23</v>
      </c>
      <c r="I1983">
        <v>29593468</v>
      </c>
      <c r="J1983">
        <v>29614761</v>
      </c>
      <c r="K1983">
        <v>21294</v>
      </c>
      <c r="L1983" t="s">
        <v>32</v>
      </c>
      <c r="M1983" t="s">
        <v>2903</v>
      </c>
      <c r="N1983" t="s">
        <v>2904</v>
      </c>
      <c r="O1983" t="s">
        <v>21</v>
      </c>
      <c r="P1983" t="s">
        <v>21</v>
      </c>
      <c r="Q1983" t="s">
        <v>31408</v>
      </c>
    </row>
    <row r="1984" spans="1:17" x14ac:dyDescent="0.2">
      <c r="A1984" t="s">
        <v>2936</v>
      </c>
      <c r="B1984">
        <v>8.9909426117104001</v>
      </c>
      <c r="C1984">
        <v>4.29071729213398</v>
      </c>
      <c r="D1984">
        <v>1.3323551155057101</v>
      </c>
      <c r="E1984">
        <v>3.22040065910311</v>
      </c>
      <c r="F1984">
        <v>1.28011550372567E-3</v>
      </c>
      <c r="G1984">
        <v>3.3399183898606501E-2</v>
      </c>
      <c r="H1984" t="s">
        <v>158</v>
      </c>
      <c r="I1984">
        <v>55202966</v>
      </c>
      <c r="J1984">
        <v>55270394</v>
      </c>
      <c r="K1984">
        <v>67429</v>
      </c>
      <c r="L1984" t="s">
        <v>18</v>
      </c>
      <c r="M1984" t="s">
        <v>2937</v>
      </c>
      <c r="N1984" t="s">
        <v>2938</v>
      </c>
      <c r="O1984" t="s">
        <v>21</v>
      </c>
      <c r="P1984" t="s">
        <v>21</v>
      </c>
      <c r="Q1984" t="s">
        <v>31408</v>
      </c>
    </row>
    <row r="1985" spans="1:17" x14ac:dyDescent="0.2">
      <c r="A1985" t="s">
        <v>1475</v>
      </c>
      <c r="B1985">
        <v>31.0488343100569</v>
      </c>
      <c r="C1985">
        <v>4.4580551350968598</v>
      </c>
      <c r="D1985">
        <v>1.38659841702878</v>
      </c>
      <c r="E1985">
        <v>3.2151018494955701</v>
      </c>
      <c r="F1985">
        <v>1.30398247373429E-3</v>
      </c>
      <c r="G1985">
        <v>3.3848456675066002E-2</v>
      </c>
      <c r="H1985" t="s">
        <v>47</v>
      </c>
      <c r="I1985">
        <v>96743627</v>
      </c>
      <c r="J1985">
        <v>96774679</v>
      </c>
      <c r="K1985">
        <v>31053</v>
      </c>
      <c r="L1985" t="s">
        <v>32</v>
      </c>
      <c r="M1985" t="s">
        <v>1476</v>
      </c>
      <c r="N1985" t="s">
        <v>1477</v>
      </c>
      <c r="O1985" t="s">
        <v>21</v>
      </c>
      <c r="P1985" t="s">
        <v>21</v>
      </c>
      <c r="Q1985" t="s">
        <v>31408</v>
      </c>
    </row>
    <row r="1986" spans="1:17" x14ac:dyDescent="0.2">
      <c r="A1986" t="s">
        <v>1973</v>
      </c>
      <c r="B1986">
        <v>19.989435250390901</v>
      </c>
      <c r="C1986">
        <v>4.8950258276515397</v>
      </c>
      <c r="D1986">
        <v>0.854912552889459</v>
      </c>
      <c r="E1986">
        <v>5.7257620222175802</v>
      </c>
      <c r="F1986">
        <v>1.02970481594733E-8</v>
      </c>
      <c r="G1986">
        <v>1.5362669487255099E-6</v>
      </c>
      <c r="H1986" t="s">
        <v>88</v>
      </c>
      <c r="I1986">
        <v>18383371</v>
      </c>
      <c r="J1986">
        <v>18465381</v>
      </c>
      <c r="K1986">
        <v>82011</v>
      </c>
      <c r="L1986" t="s">
        <v>18</v>
      </c>
      <c r="M1986" t="s">
        <v>1974</v>
      </c>
      <c r="N1986" t="s">
        <v>1975</v>
      </c>
      <c r="O1986" t="s">
        <v>21</v>
      </c>
      <c r="P1986" t="s">
        <v>21</v>
      </c>
      <c r="Q1986" t="s">
        <v>31408</v>
      </c>
    </row>
    <row r="1987" spans="1:17" x14ac:dyDescent="0.2">
      <c r="A1987" t="s">
        <v>5102</v>
      </c>
      <c r="B1987">
        <v>60.807641144389997</v>
      </c>
      <c r="C1987">
        <v>4.9138119677134897</v>
      </c>
      <c r="D1987">
        <v>1.32092532827105</v>
      </c>
      <c r="E1987">
        <v>3.7199770967713599</v>
      </c>
      <c r="F1987">
        <v>1.9924084490388001E-4</v>
      </c>
      <c r="G1987">
        <v>8.9614506681438694E-3</v>
      </c>
      <c r="H1987" t="s">
        <v>603</v>
      </c>
      <c r="I1987">
        <v>128552590</v>
      </c>
      <c r="J1987">
        <v>128574735</v>
      </c>
      <c r="K1987">
        <v>22146</v>
      </c>
      <c r="L1987" t="s">
        <v>32</v>
      </c>
      <c r="M1987" t="s">
        <v>2365</v>
      </c>
      <c r="N1987" t="s">
        <v>2366</v>
      </c>
      <c r="O1987" t="s">
        <v>21</v>
      </c>
      <c r="P1987" t="s">
        <v>21</v>
      </c>
      <c r="Q1987" t="s">
        <v>31408</v>
      </c>
    </row>
    <row r="1988" spans="1:17" x14ac:dyDescent="0.2">
      <c r="A1988" t="s">
        <v>5205</v>
      </c>
      <c r="B1988">
        <v>12.588021006363601</v>
      </c>
      <c r="C1988">
        <v>5.0526320691800199</v>
      </c>
      <c r="D1988">
        <v>0.79329605782628898</v>
      </c>
      <c r="E1988">
        <v>6.3691632138255496</v>
      </c>
      <c r="F1988">
        <v>1.90062271857684E-10</v>
      </c>
      <c r="G1988">
        <v>3.4136646043115899E-8</v>
      </c>
      <c r="H1988" t="s">
        <v>23</v>
      </c>
      <c r="I1988">
        <v>22090743</v>
      </c>
      <c r="J1988">
        <v>22205156</v>
      </c>
      <c r="K1988">
        <v>114413</v>
      </c>
      <c r="L1988" t="s">
        <v>32</v>
      </c>
      <c r="M1988" t="s">
        <v>30230</v>
      </c>
      <c r="N1988" t="s">
        <v>30231</v>
      </c>
      <c r="O1988" t="s">
        <v>30196</v>
      </c>
      <c r="P1988" t="s">
        <v>30196</v>
      </c>
      <c r="Q1988" t="s">
        <v>31408</v>
      </c>
    </row>
    <row r="1989" spans="1:17" x14ac:dyDescent="0.2">
      <c r="A1989" t="s">
        <v>5220</v>
      </c>
      <c r="B1989">
        <v>20.939298954956101</v>
      </c>
      <c r="C1989">
        <v>5.0828320109859098</v>
      </c>
      <c r="D1989">
        <v>0.53301092128097904</v>
      </c>
      <c r="E1989">
        <v>9.5360747933089307</v>
      </c>
      <c r="F1989">
        <v>1.48340904274519E-21</v>
      </c>
      <c r="G1989">
        <v>4.7446736628845697E-19</v>
      </c>
      <c r="H1989" t="s">
        <v>92</v>
      </c>
      <c r="I1989">
        <v>73820649</v>
      </c>
      <c r="J1989">
        <v>73852723</v>
      </c>
      <c r="K1989">
        <v>32074</v>
      </c>
      <c r="L1989" t="s">
        <v>18</v>
      </c>
      <c r="M1989" t="s">
        <v>3200</v>
      </c>
      <c r="N1989" t="s">
        <v>3201</v>
      </c>
      <c r="O1989" t="s">
        <v>30196</v>
      </c>
      <c r="P1989" t="s">
        <v>30196</v>
      </c>
      <c r="Q1989" t="s">
        <v>31408</v>
      </c>
    </row>
    <row r="1990" spans="1:17" x14ac:dyDescent="0.2">
      <c r="A1990" t="s">
        <v>1943</v>
      </c>
      <c r="B1990">
        <v>20.892384481949598</v>
      </c>
      <c r="C1990">
        <v>5.4264140142630097</v>
      </c>
      <c r="D1990">
        <v>0.98804686252006302</v>
      </c>
      <c r="E1990">
        <v>5.4920613789741397</v>
      </c>
      <c r="F1990">
        <v>3.9726926607452999E-8</v>
      </c>
      <c r="G1990">
        <v>5.5049496104297902E-6</v>
      </c>
      <c r="H1990" t="s">
        <v>158</v>
      </c>
      <c r="I1990">
        <v>40553099</v>
      </c>
      <c r="J1990">
        <v>40565052</v>
      </c>
      <c r="K1990">
        <v>11954</v>
      </c>
      <c r="L1990" t="s">
        <v>18</v>
      </c>
      <c r="M1990" t="s">
        <v>1944</v>
      </c>
      <c r="N1990" t="s">
        <v>1945</v>
      </c>
      <c r="O1990" t="s">
        <v>21</v>
      </c>
      <c r="P1990" t="s">
        <v>21</v>
      </c>
      <c r="Q1990" t="s">
        <v>31408</v>
      </c>
    </row>
    <row r="1991" spans="1:17" x14ac:dyDescent="0.2">
      <c r="A1991" t="s">
        <v>2702</v>
      </c>
      <c r="B1991">
        <v>28.565954355652899</v>
      </c>
      <c r="C1991">
        <v>5.4617805614341997</v>
      </c>
      <c r="D1991">
        <v>1.0456979844544301</v>
      </c>
      <c r="E1991">
        <v>5.2230956190316897</v>
      </c>
      <c r="F1991">
        <v>1.7595647047565E-7</v>
      </c>
      <c r="G1991">
        <v>2.2015371353078101E-5</v>
      </c>
      <c r="H1991" t="s">
        <v>92</v>
      </c>
      <c r="I1991">
        <v>3853010</v>
      </c>
      <c r="J1991">
        <v>3863574</v>
      </c>
      <c r="K1991">
        <v>10565</v>
      </c>
      <c r="L1991" t="s">
        <v>18</v>
      </c>
      <c r="M1991" t="s">
        <v>2703</v>
      </c>
      <c r="N1991" t="s">
        <v>2704</v>
      </c>
      <c r="O1991" t="s">
        <v>2701</v>
      </c>
      <c r="P1991" t="s">
        <v>2701</v>
      </c>
      <c r="Q1991" t="s">
        <v>31408</v>
      </c>
    </row>
    <row r="1992" spans="1:17" x14ac:dyDescent="0.2">
      <c r="A1992" t="s">
        <v>5203</v>
      </c>
      <c r="B1992">
        <v>47.526872812269303</v>
      </c>
      <c r="C1992">
        <v>5.5136597785820403</v>
      </c>
      <c r="D1992">
        <v>0.59816737384991403</v>
      </c>
      <c r="E1992">
        <v>9.2175869491094407</v>
      </c>
      <c r="F1992">
        <v>3.03861152043611E-20</v>
      </c>
      <c r="G1992">
        <v>9.2140961546315299E-18</v>
      </c>
      <c r="H1992" t="s">
        <v>92</v>
      </c>
      <c r="I1992">
        <v>73820649</v>
      </c>
      <c r="J1992">
        <v>73852723</v>
      </c>
      <c r="K1992">
        <v>32074</v>
      </c>
      <c r="L1992" t="s">
        <v>18</v>
      </c>
      <c r="M1992" t="s">
        <v>3200</v>
      </c>
      <c r="N1992" t="s">
        <v>3201</v>
      </c>
      <c r="O1992" t="s">
        <v>30196</v>
      </c>
      <c r="P1992" t="s">
        <v>30196</v>
      </c>
      <c r="Q1992" t="s">
        <v>31408</v>
      </c>
    </row>
    <row r="1993" spans="1:17" x14ac:dyDescent="0.2">
      <c r="A1993" t="s">
        <v>5435</v>
      </c>
      <c r="B1993">
        <v>131.54537805516</v>
      </c>
      <c r="C1993">
        <v>5.7532606141918903</v>
      </c>
      <c r="D1993">
        <v>0.86096533980036405</v>
      </c>
      <c r="E1993">
        <v>6.6823370793601597</v>
      </c>
      <c r="F1993">
        <v>2.3516133877205201E-11</v>
      </c>
      <c r="G1993">
        <v>4.5191622213898296E-9</v>
      </c>
      <c r="H1993" t="s">
        <v>80</v>
      </c>
      <c r="I1993">
        <v>77944055</v>
      </c>
      <c r="J1993">
        <v>77979110</v>
      </c>
      <c r="K1993">
        <v>35055</v>
      </c>
      <c r="L1993" t="s">
        <v>18</v>
      </c>
      <c r="M1993" t="s">
        <v>30406</v>
      </c>
      <c r="N1993" t="s">
        <v>30407</v>
      </c>
      <c r="O1993" t="s">
        <v>21</v>
      </c>
      <c r="P1993" t="s">
        <v>21</v>
      </c>
      <c r="Q1993" t="s">
        <v>31408</v>
      </c>
    </row>
    <row r="1994" spans="1:17" x14ac:dyDescent="0.2">
      <c r="A1994" t="s">
        <v>2698</v>
      </c>
      <c r="B1994">
        <v>20.107073526123401</v>
      </c>
      <c r="C1994">
        <v>5.9215871138777301</v>
      </c>
      <c r="D1994">
        <v>0.95442858022805999</v>
      </c>
      <c r="E1994">
        <v>6.2043271089627003</v>
      </c>
      <c r="F1994">
        <v>5.49314245060892E-10</v>
      </c>
      <c r="G1994">
        <v>9.4656371276212395E-8</v>
      </c>
      <c r="H1994" t="s">
        <v>92</v>
      </c>
      <c r="I1994">
        <v>3929869</v>
      </c>
      <c r="J1994">
        <v>3937855</v>
      </c>
      <c r="K1994">
        <v>7987</v>
      </c>
      <c r="L1994" t="s">
        <v>18</v>
      </c>
      <c r="M1994" t="s">
        <v>2699</v>
      </c>
      <c r="N1994" t="s">
        <v>2700</v>
      </c>
      <c r="O1994" t="s">
        <v>2701</v>
      </c>
      <c r="P1994" t="s">
        <v>2701</v>
      </c>
      <c r="Q1994" t="s">
        <v>31408</v>
      </c>
    </row>
    <row r="1995" spans="1:17" x14ac:dyDescent="0.2">
      <c r="A1995" t="s">
        <v>5213</v>
      </c>
      <c r="B1995">
        <v>29.1202079928979</v>
      </c>
      <c r="C1995">
        <v>6.21688117621978</v>
      </c>
      <c r="D1995">
        <v>0.44155404166920398</v>
      </c>
      <c r="E1995">
        <v>14.0795476646939</v>
      </c>
      <c r="F1995">
        <v>5.0733478493437898E-45</v>
      </c>
      <c r="G1995">
        <v>3.4335535922993701E-42</v>
      </c>
      <c r="H1995" t="s">
        <v>92</v>
      </c>
      <c r="I1995">
        <v>73820649</v>
      </c>
      <c r="J1995">
        <v>73852723</v>
      </c>
      <c r="K1995">
        <v>32074</v>
      </c>
      <c r="L1995" t="s">
        <v>18</v>
      </c>
      <c r="M1995" t="s">
        <v>3200</v>
      </c>
      <c r="N1995" t="s">
        <v>3201</v>
      </c>
      <c r="O1995" t="s">
        <v>30196</v>
      </c>
      <c r="P1995" t="s">
        <v>30196</v>
      </c>
      <c r="Q1995" t="s">
        <v>31408</v>
      </c>
    </row>
    <row r="1996" spans="1:17" x14ac:dyDescent="0.2">
      <c r="A1996" t="s">
        <v>5252</v>
      </c>
      <c r="B1996">
        <v>18.807078114048899</v>
      </c>
      <c r="C1996">
        <v>6.3215184013060597</v>
      </c>
      <c r="D1996">
        <v>0.90465330812187805</v>
      </c>
      <c r="E1996">
        <v>6.98778011924807</v>
      </c>
      <c r="F1996">
        <v>2.7926960519438798E-12</v>
      </c>
      <c r="G1996">
        <v>5.7450801865055097E-10</v>
      </c>
      <c r="H1996" t="s">
        <v>88</v>
      </c>
      <c r="I1996">
        <v>38419638</v>
      </c>
      <c r="J1996">
        <v>38435409</v>
      </c>
      <c r="K1996">
        <v>15771</v>
      </c>
      <c r="L1996" t="s">
        <v>18</v>
      </c>
      <c r="M1996" t="s">
        <v>30277</v>
      </c>
      <c r="N1996" t="s">
        <v>30278</v>
      </c>
      <c r="O1996" t="s">
        <v>30196</v>
      </c>
      <c r="P1996" t="s">
        <v>30196</v>
      </c>
      <c r="Q1996" t="s">
        <v>31408</v>
      </c>
    </row>
    <row r="1997" spans="1:17" x14ac:dyDescent="0.2">
      <c r="A1997" t="s">
        <v>5209</v>
      </c>
      <c r="B1997">
        <v>41.977444389917103</v>
      </c>
      <c r="C1997">
        <v>6.3243424765234</v>
      </c>
      <c r="D1997">
        <v>0.49603385975571601</v>
      </c>
      <c r="E1997">
        <v>12.7498201022768</v>
      </c>
      <c r="F1997">
        <v>3.1246547836737198E-37</v>
      </c>
      <c r="G1997">
        <v>1.7580136034698199E-34</v>
      </c>
      <c r="H1997" t="s">
        <v>92</v>
      </c>
      <c r="I1997">
        <v>73820649</v>
      </c>
      <c r="J1997">
        <v>73852723</v>
      </c>
      <c r="K1997">
        <v>32074</v>
      </c>
      <c r="L1997" t="s">
        <v>18</v>
      </c>
      <c r="M1997" t="s">
        <v>3200</v>
      </c>
      <c r="N1997" t="s">
        <v>3201</v>
      </c>
      <c r="O1997" t="s">
        <v>30196</v>
      </c>
      <c r="P1997" t="s">
        <v>30196</v>
      </c>
      <c r="Q1997" t="s">
        <v>31408</v>
      </c>
    </row>
    <row r="1998" spans="1:17" x14ac:dyDescent="0.2">
      <c r="A1998" t="s">
        <v>5218</v>
      </c>
      <c r="B1998">
        <v>41.320263412929201</v>
      </c>
      <c r="C1998">
        <v>6.4546902611851902</v>
      </c>
      <c r="D1998">
        <v>1.5085679658825399</v>
      </c>
      <c r="E1998">
        <v>4.2786870775219397</v>
      </c>
      <c r="F1998">
        <v>1.8799894334302E-5</v>
      </c>
      <c r="G1998">
        <v>1.3689821085482001E-3</v>
      </c>
      <c r="H1998" t="s">
        <v>17</v>
      </c>
      <c r="I1998">
        <v>56810077</v>
      </c>
      <c r="J1998">
        <v>56840728</v>
      </c>
      <c r="K1998">
        <v>30651</v>
      </c>
      <c r="L1998" t="s">
        <v>18</v>
      </c>
      <c r="M1998" t="s">
        <v>4848</v>
      </c>
      <c r="N1998" t="s">
        <v>4849</v>
      </c>
      <c r="O1998" t="s">
        <v>21</v>
      </c>
      <c r="P1998" t="s">
        <v>21</v>
      </c>
      <c r="Q1998" t="s">
        <v>31408</v>
      </c>
    </row>
    <row r="1999" spans="1:17" x14ac:dyDescent="0.2">
      <c r="A1999" t="s">
        <v>5261</v>
      </c>
      <c r="B1999">
        <v>113.519730075589</v>
      </c>
      <c r="C1999">
        <v>6.8589005842375004</v>
      </c>
      <c r="D1999">
        <v>0.74026717944189702</v>
      </c>
      <c r="E1999">
        <v>9.2654392558759309</v>
      </c>
      <c r="F1999">
        <v>1.94276007841677E-20</v>
      </c>
      <c r="G1999">
        <v>5.9296085060069402E-18</v>
      </c>
      <c r="H1999" t="s">
        <v>92</v>
      </c>
      <c r="I1999">
        <v>73820649</v>
      </c>
      <c r="J1999">
        <v>73852723</v>
      </c>
      <c r="K1999">
        <v>32074</v>
      </c>
      <c r="L1999" t="s">
        <v>18</v>
      </c>
      <c r="M1999" t="s">
        <v>3200</v>
      </c>
      <c r="N1999" t="s">
        <v>3201</v>
      </c>
      <c r="O1999" t="s">
        <v>30196</v>
      </c>
      <c r="P1999" t="s">
        <v>30196</v>
      </c>
      <c r="Q1999" t="s">
        <v>31408</v>
      </c>
    </row>
    <row r="2000" spans="1:17" x14ac:dyDescent="0.2">
      <c r="A2000" t="s">
        <v>5225</v>
      </c>
      <c r="B2000">
        <v>195.03818098784501</v>
      </c>
      <c r="C2000">
        <v>6.9072276891239301</v>
      </c>
      <c r="D2000">
        <v>0.96572497310595695</v>
      </c>
      <c r="E2000">
        <v>7.1523755535791498</v>
      </c>
      <c r="F2000">
        <v>8.5288842630806397E-13</v>
      </c>
      <c r="G2000">
        <v>1.84389739498768E-10</v>
      </c>
      <c r="H2000" t="s">
        <v>92</v>
      </c>
      <c r="I2000">
        <v>73820649</v>
      </c>
      <c r="J2000">
        <v>73852723</v>
      </c>
      <c r="K2000">
        <v>32074</v>
      </c>
      <c r="L2000" t="s">
        <v>18</v>
      </c>
      <c r="M2000" t="s">
        <v>3200</v>
      </c>
      <c r="N2000" t="s">
        <v>3201</v>
      </c>
      <c r="O2000" t="s">
        <v>30196</v>
      </c>
      <c r="P2000" t="s">
        <v>30196</v>
      </c>
      <c r="Q2000" t="s">
        <v>31408</v>
      </c>
    </row>
    <row r="2001" spans="1:17" x14ac:dyDescent="0.2">
      <c r="A2001" t="s">
        <v>4884</v>
      </c>
      <c r="B2001">
        <v>44.0477004571135</v>
      </c>
      <c r="C2001">
        <v>6.9995248241254098</v>
      </c>
      <c r="D2001">
        <v>0.42745303232668902</v>
      </c>
      <c r="E2001">
        <v>16.374956532711899</v>
      </c>
      <c r="F2001">
        <v>2.8871363185206999E-60</v>
      </c>
      <c r="G2001">
        <v>3.4570126103148702E-57</v>
      </c>
      <c r="H2001" t="s">
        <v>92</v>
      </c>
      <c r="I2001">
        <v>73829138</v>
      </c>
      <c r="J2001">
        <v>73833761</v>
      </c>
      <c r="K2001">
        <v>4624</v>
      </c>
      <c r="L2001" t="s">
        <v>18</v>
      </c>
      <c r="M2001" t="s">
        <v>3200</v>
      </c>
      <c r="N2001" t="s">
        <v>3201</v>
      </c>
      <c r="O2001" t="s">
        <v>2701</v>
      </c>
      <c r="P2001" t="s">
        <v>2701</v>
      </c>
      <c r="Q2001" t="s">
        <v>31408</v>
      </c>
    </row>
    <row r="2002" spans="1:17" x14ac:dyDescent="0.2">
      <c r="A2002" t="s">
        <v>5196</v>
      </c>
      <c r="B2002">
        <v>67.053404025255801</v>
      </c>
      <c r="C2002">
        <v>7.2584496627252202</v>
      </c>
      <c r="D2002">
        <v>0.77700295742941405</v>
      </c>
      <c r="E2002">
        <v>9.3415985014247607</v>
      </c>
      <c r="F2002">
        <v>9.4890524132679106E-21</v>
      </c>
      <c r="G2002">
        <v>2.9541317972985601E-18</v>
      </c>
      <c r="H2002" t="s">
        <v>92</v>
      </c>
      <c r="I2002">
        <v>73820649</v>
      </c>
      <c r="J2002">
        <v>73852723</v>
      </c>
      <c r="K2002">
        <v>32074</v>
      </c>
      <c r="L2002" t="s">
        <v>18</v>
      </c>
      <c r="M2002" t="s">
        <v>3200</v>
      </c>
      <c r="N2002" t="s">
        <v>3201</v>
      </c>
      <c r="O2002" t="s">
        <v>30196</v>
      </c>
      <c r="P2002" t="s">
        <v>30196</v>
      </c>
      <c r="Q2002" t="s">
        <v>31408</v>
      </c>
    </row>
    <row r="2003" spans="1:17" x14ac:dyDescent="0.2">
      <c r="A2003" t="s">
        <v>5340</v>
      </c>
      <c r="B2003">
        <v>23.949291242453999</v>
      </c>
      <c r="C2003">
        <v>7.36767548888165</v>
      </c>
      <c r="D2003">
        <v>1.24003380395086</v>
      </c>
      <c r="E2003">
        <v>5.9415118083132796</v>
      </c>
      <c r="F2003">
        <v>2.8240539029587299E-9</v>
      </c>
      <c r="G2003">
        <v>4.5163585328892699E-7</v>
      </c>
      <c r="H2003" t="s">
        <v>92</v>
      </c>
      <c r="I2003">
        <v>44873188</v>
      </c>
      <c r="J2003">
        <v>45112779</v>
      </c>
      <c r="K2003">
        <v>239591</v>
      </c>
      <c r="L2003" t="s">
        <v>32</v>
      </c>
      <c r="M2003" t="s">
        <v>16302</v>
      </c>
      <c r="N2003" t="s">
        <v>16303</v>
      </c>
      <c r="O2003" t="s">
        <v>505</v>
      </c>
      <c r="P2003" t="s">
        <v>21</v>
      </c>
      <c r="Q2003" t="s">
        <v>31408</v>
      </c>
    </row>
    <row r="2004" spans="1:17" x14ac:dyDescent="0.2">
      <c r="A2004" t="s">
        <v>4885</v>
      </c>
      <c r="B2004">
        <v>39.142214736992102</v>
      </c>
      <c r="C2004">
        <v>7.56912356131624</v>
      </c>
      <c r="D2004">
        <v>0.53014404437153395</v>
      </c>
      <c r="E2004">
        <v>14.2774848490265</v>
      </c>
      <c r="F2004">
        <v>3.0231683795381302E-46</v>
      </c>
      <c r="G2004">
        <v>2.1071032386219599E-43</v>
      </c>
      <c r="H2004" t="s">
        <v>92</v>
      </c>
      <c r="I2004">
        <v>73827747</v>
      </c>
      <c r="J2004">
        <v>73831397</v>
      </c>
      <c r="K2004">
        <v>3651</v>
      </c>
      <c r="L2004" t="s">
        <v>18</v>
      </c>
      <c r="M2004" t="s">
        <v>3200</v>
      </c>
      <c r="N2004" t="s">
        <v>3201</v>
      </c>
      <c r="O2004" t="s">
        <v>2701</v>
      </c>
      <c r="P2004" t="s">
        <v>2701</v>
      </c>
      <c r="Q2004" t="s">
        <v>31408</v>
      </c>
    </row>
    <row r="2005" spans="1:17" x14ac:dyDescent="0.2">
      <c r="A2005" t="s">
        <v>5446</v>
      </c>
      <c r="B2005">
        <v>5.3920444195685597</v>
      </c>
      <c r="C2005">
        <v>7.6089416475380904</v>
      </c>
      <c r="D2005">
        <v>1.9831134340118599</v>
      </c>
      <c r="E2005">
        <v>3.8368665740643602</v>
      </c>
      <c r="F2005">
        <v>1.24614131208255E-4</v>
      </c>
      <c r="G2005">
        <v>6.1775272814894701E-3</v>
      </c>
      <c r="H2005" t="s">
        <v>76</v>
      </c>
      <c r="I2005">
        <v>166999174</v>
      </c>
      <c r="J2005">
        <v>167052718</v>
      </c>
      <c r="K2005">
        <v>53544</v>
      </c>
      <c r="L2005" t="s">
        <v>32</v>
      </c>
      <c r="M2005" t="s">
        <v>30410</v>
      </c>
      <c r="N2005" t="s">
        <v>30411</v>
      </c>
      <c r="O2005" t="s">
        <v>505</v>
      </c>
      <c r="P2005" t="s">
        <v>21</v>
      </c>
      <c r="Q2005" t="s">
        <v>31408</v>
      </c>
    </row>
    <row r="2006" spans="1:17" x14ac:dyDescent="0.2">
      <c r="A2006" t="s">
        <v>3249</v>
      </c>
      <c r="B2006">
        <v>221.670085129726</v>
      </c>
      <c r="C2006">
        <v>7.6394207554371096</v>
      </c>
      <c r="D2006">
        <v>0.50384840537132003</v>
      </c>
      <c r="E2006">
        <v>15.1621413782328</v>
      </c>
      <c r="F2006">
        <v>6.29819256014074E-52</v>
      </c>
      <c r="G2006">
        <v>5.5493018145934399E-49</v>
      </c>
      <c r="H2006" t="s">
        <v>92</v>
      </c>
      <c r="I2006">
        <v>73820653</v>
      </c>
      <c r="J2006">
        <v>73826806</v>
      </c>
      <c r="K2006">
        <v>6154</v>
      </c>
      <c r="L2006" t="s">
        <v>18</v>
      </c>
      <c r="M2006" t="s">
        <v>3200</v>
      </c>
      <c r="N2006" t="s">
        <v>3201</v>
      </c>
      <c r="O2006" t="s">
        <v>2701</v>
      </c>
      <c r="P2006" t="s">
        <v>2701</v>
      </c>
      <c r="Q2006" t="s">
        <v>31408</v>
      </c>
    </row>
    <row r="2007" spans="1:17" x14ac:dyDescent="0.2">
      <c r="A2007" t="s">
        <v>5430</v>
      </c>
      <c r="B2007">
        <v>12.9404709970858</v>
      </c>
      <c r="C2007">
        <v>7.8548011218224696</v>
      </c>
      <c r="D2007">
        <v>1.1280002058582499</v>
      </c>
      <c r="E2007">
        <v>6.9634749010050898</v>
      </c>
      <c r="F2007">
        <v>3.31980330606246E-12</v>
      </c>
      <c r="G2007">
        <v>6.7994813502852902E-10</v>
      </c>
      <c r="H2007" t="s">
        <v>88</v>
      </c>
      <c r="I2007">
        <v>38419638</v>
      </c>
      <c r="J2007">
        <v>38435409</v>
      </c>
      <c r="K2007">
        <v>15771</v>
      </c>
      <c r="L2007" t="s">
        <v>18</v>
      </c>
      <c r="M2007" t="s">
        <v>30277</v>
      </c>
      <c r="N2007" t="s">
        <v>30278</v>
      </c>
      <c r="O2007" t="s">
        <v>30196</v>
      </c>
      <c r="P2007" t="s">
        <v>30196</v>
      </c>
      <c r="Q2007" t="s">
        <v>31408</v>
      </c>
    </row>
    <row r="2008" spans="1:17" x14ac:dyDescent="0.2">
      <c r="A2008" t="s">
        <v>5122</v>
      </c>
      <c r="B2008">
        <v>142.28566818730701</v>
      </c>
      <c r="C2008">
        <v>7.9403295246474404</v>
      </c>
      <c r="D2008">
        <v>0.50713545335933596</v>
      </c>
      <c r="E2008">
        <v>15.6572163749341</v>
      </c>
      <c r="F2008">
        <v>2.9659760215074299E-55</v>
      </c>
      <c r="G2008">
        <v>3.1478442784625899E-52</v>
      </c>
      <c r="H2008" t="s">
        <v>92</v>
      </c>
      <c r="I2008">
        <v>73826978</v>
      </c>
      <c r="J2008">
        <v>73850624</v>
      </c>
      <c r="K2008">
        <v>23647</v>
      </c>
      <c r="L2008" t="s">
        <v>18</v>
      </c>
      <c r="M2008" t="s">
        <v>3200</v>
      </c>
      <c r="N2008" t="s">
        <v>3201</v>
      </c>
      <c r="O2008" t="s">
        <v>2701</v>
      </c>
      <c r="P2008" t="s">
        <v>2701</v>
      </c>
      <c r="Q2008" t="s">
        <v>31408</v>
      </c>
    </row>
    <row r="2009" spans="1:17" x14ac:dyDescent="0.2">
      <c r="A2009" t="s">
        <v>3212</v>
      </c>
      <c r="B2009">
        <v>112.58851793534799</v>
      </c>
      <c r="C2009">
        <v>8.1102755518831398</v>
      </c>
      <c r="D2009">
        <v>0.44164603019158899</v>
      </c>
      <c r="E2009">
        <v>18.363746071406698</v>
      </c>
      <c r="F2009">
        <v>2.5630133187480302E-75</v>
      </c>
      <c r="G2009">
        <v>4.1271584813412199E-72</v>
      </c>
      <c r="H2009" t="s">
        <v>92</v>
      </c>
      <c r="I2009">
        <v>73820656</v>
      </c>
      <c r="J2009">
        <v>73826301</v>
      </c>
      <c r="K2009">
        <v>5646</v>
      </c>
      <c r="L2009" t="s">
        <v>18</v>
      </c>
      <c r="M2009" t="s">
        <v>3200</v>
      </c>
      <c r="N2009" t="s">
        <v>3201</v>
      </c>
      <c r="O2009" t="s">
        <v>2701</v>
      </c>
      <c r="P2009" t="s">
        <v>2701</v>
      </c>
      <c r="Q2009" t="s">
        <v>31408</v>
      </c>
    </row>
    <row r="2010" spans="1:17" x14ac:dyDescent="0.2">
      <c r="A2010" t="s">
        <v>4896</v>
      </c>
      <c r="B2010">
        <v>252.880811723161</v>
      </c>
      <c r="C2010">
        <v>8.4025344882843704</v>
      </c>
      <c r="D2010">
        <v>0.54864228727658704</v>
      </c>
      <c r="E2010">
        <v>15.3151419114881</v>
      </c>
      <c r="F2010">
        <v>6.0579519499068899E-53</v>
      </c>
      <c r="G2010">
        <v>5.4402738491683105E-50</v>
      </c>
      <c r="H2010" t="s">
        <v>92</v>
      </c>
      <c r="I2010">
        <v>73792205</v>
      </c>
      <c r="J2010">
        <v>73829231</v>
      </c>
      <c r="K2010">
        <v>37027</v>
      </c>
      <c r="L2010" t="s">
        <v>32</v>
      </c>
      <c r="M2010" t="s">
        <v>4897</v>
      </c>
      <c r="N2010" t="s">
        <v>4898</v>
      </c>
      <c r="O2010" t="s">
        <v>2701</v>
      </c>
      <c r="P2010" t="s">
        <v>2701</v>
      </c>
      <c r="Q2010" t="s">
        <v>31408</v>
      </c>
    </row>
    <row r="2011" spans="1:17" x14ac:dyDescent="0.2">
      <c r="A2011" t="s">
        <v>3101</v>
      </c>
      <c r="B2011">
        <v>5.7097845594472396</v>
      </c>
      <c r="C2011">
        <v>9.7014730626247392</v>
      </c>
      <c r="D2011">
        <v>1.52109195735991</v>
      </c>
      <c r="E2011">
        <v>6.3779661812577997</v>
      </c>
      <c r="F2011">
        <v>1.7945512706839499E-10</v>
      </c>
      <c r="G2011">
        <v>3.2481377999379402E-8</v>
      </c>
      <c r="H2011" t="s">
        <v>892</v>
      </c>
      <c r="I2011">
        <v>42071317</v>
      </c>
      <c r="J2011">
        <v>42142995</v>
      </c>
      <c r="K2011">
        <v>71679</v>
      </c>
      <c r="L2011" t="s">
        <v>32</v>
      </c>
      <c r="M2011" t="s">
        <v>3102</v>
      </c>
      <c r="N2011" t="s">
        <v>3103</v>
      </c>
      <c r="O2011" t="s">
        <v>21</v>
      </c>
      <c r="P2011" t="s">
        <v>21</v>
      </c>
      <c r="Q2011" t="s">
        <v>31408</v>
      </c>
    </row>
    <row r="2012" spans="1:17" x14ac:dyDescent="0.2">
      <c r="A2012" t="s">
        <v>5058</v>
      </c>
      <c r="B2012">
        <v>10.4434112674732</v>
      </c>
      <c r="C2012">
        <v>10.3163738678294</v>
      </c>
      <c r="D2012">
        <v>3.2378210495615001</v>
      </c>
      <c r="E2012">
        <v>3.18620878359738</v>
      </c>
      <c r="F2012">
        <v>1.44150529048176E-3</v>
      </c>
      <c r="G2012">
        <v>3.6327800353436301E-2</v>
      </c>
      <c r="H2012" t="s">
        <v>36</v>
      </c>
      <c r="I2012">
        <v>76154354</v>
      </c>
      <c r="J2012">
        <v>76212803</v>
      </c>
      <c r="K2012">
        <v>58450</v>
      </c>
      <c r="L2012" t="s">
        <v>32</v>
      </c>
      <c r="M2012" t="s">
        <v>5059</v>
      </c>
      <c r="N2012" t="s">
        <v>5060</v>
      </c>
      <c r="O2012" t="s">
        <v>21</v>
      </c>
      <c r="P2012" t="s">
        <v>21</v>
      </c>
      <c r="Q2012" t="s">
        <v>31408</v>
      </c>
    </row>
    <row r="2013" spans="1:17" x14ac:dyDescent="0.2">
      <c r="A2013" t="s">
        <v>5207</v>
      </c>
      <c r="B2013">
        <v>149.13006981461999</v>
      </c>
      <c r="C2013">
        <v>10.685674857290801</v>
      </c>
      <c r="D2013">
        <v>0.85968142013108195</v>
      </c>
      <c r="E2013">
        <v>12.4298078416787</v>
      </c>
      <c r="F2013">
        <v>1.8006667508033E-35</v>
      </c>
      <c r="G2013">
        <v>9.5554018101150301E-33</v>
      </c>
      <c r="H2013" t="s">
        <v>92</v>
      </c>
      <c r="I2013">
        <v>73820649</v>
      </c>
      <c r="J2013">
        <v>73852723</v>
      </c>
      <c r="K2013">
        <v>32074</v>
      </c>
      <c r="L2013" t="s">
        <v>18</v>
      </c>
      <c r="M2013" t="s">
        <v>3200</v>
      </c>
      <c r="N2013" t="s">
        <v>3201</v>
      </c>
      <c r="O2013" t="s">
        <v>30196</v>
      </c>
      <c r="P2013" t="s">
        <v>30196</v>
      </c>
      <c r="Q2013" t="s">
        <v>31408</v>
      </c>
    </row>
    <row r="2014" spans="1:17" x14ac:dyDescent="0.2">
      <c r="A2014" t="s">
        <v>5267</v>
      </c>
      <c r="B2014">
        <v>82.851512002707494</v>
      </c>
      <c r="C2014">
        <v>10.697391142214</v>
      </c>
      <c r="D2014">
        <v>0.75764168293184597</v>
      </c>
      <c r="E2014">
        <v>14.1193276230767</v>
      </c>
      <c r="F2014">
        <v>2.88732997446033E-45</v>
      </c>
      <c r="G2014">
        <v>1.9828313992257099E-42</v>
      </c>
      <c r="H2014" t="s">
        <v>92</v>
      </c>
      <c r="I2014">
        <v>73820649</v>
      </c>
      <c r="J2014">
        <v>73852723</v>
      </c>
      <c r="K2014">
        <v>32074</v>
      </c>
      <c r="L2014" t="s">
        <v>18</v>
      </c>
      <c r="M2014" t="s">
        <v>3200</v>
      </c>
      <c r="N2014" t="s">
        <v>3201</v>
      </c>
      <c r="O2014" t="s">
        <v>30196</v>
      </c>
      <c r="P2014" t="s">
        <v>30196</v>
      </c>
      <c r="Q2014" t="s">
        <v>31408</v>
      </c>
    </row>
    <row r="2015" spans="1:17" x14ac:dyDescent="0.2">
      <c r="A2015" t="s">
        <v>554</v>
      </c>
      <c r="B2015">
        <v>8.7685249887501993</v>
      </c>
      <c r="C2015">
        <v>11.546678199461301</v>
      </c>
      <c r="D2015">
        <v>1.1834847601452401</v>
      </c>
      <c r="E2015">
        <v>9.7565077205085693</v>
      </c>
      <c r="F2015">
        <v>1.7301047302318299E-22</v>
      </c>
      <c r="G2015">
        <v>5.8124050857817395E-20</v>
      </c>
      <c r="H2015" t="s">
        <v>80</v>
      </c>
      <c r="I2015">
        <v>68428822</v>
      </c>
      <c r="J2015">
        <v>68449959</v>
      </c>
      <c r="K2015">
        <v>21138</v>
      </c>
      <c r="L2015" t="s">
        <v>18</v>
      </c>
      <c r="M2015" t="s">
        <v>555</v>
      </c>
      <c r="N2015" t="s">
        <v>556</v>
      </c>
      <c r="O2015" t="s">
        <v>21</v>
      </c>
      <c r="P2015" t="s">
        <v>21</v>
      </c>
      <c r="Q2015" t="s">
        <v>31408</v>
      </c>
    </row>
    <row r="2016" spans="1:17" x14ac:dyDescent="0.2">
      <c r="A2016" t="s">
        <v>1388</v>
      </c>
      <c r="B2016">
        <v>5.3154747340190296</v>
      </c>
      <c r="C2016">
        <v>11.5893358019693</v>
      </c>
      <c r="D2016">
        <v>2.6513574846682699</v>
      </c>
      <c r="E2016">
        <v>4.3710951348453699</v>
      </c>
      <c r="F2016">
        <v>1.2362490987925701E-5</v>
      </c>
      <c r="G2016">
        <v>9.7025815824227399E-4</v>
      </c>
      <c r="H2016" t="s">
        <v>76</v>
      </c>
      <c r="I2016">
        <v>10397872</v>
      </c>
      <c r="J2016">
        <v>10419638</v>
      </c>
      <c r="K2016">
        <v>21767</v>
      </c>
      <c r="L2016" t="s">
        <v>18</v>
      </c>
      <c r="M2016" t="s">
        <v>1389</v>
      </c>
      <c r="N2016" t="s">
        <v>1390</v>
      </c>
      <c r="O2016" t="s">
        <v>21</v>
      </c>
      <c r="P2016" t="s">
        <v>21</v>
      </c>
      <c r="Q2016" t="s">
        <v>31408</v>
      </c>
    </row>
    <row r="2017" spans="1:17" x14ac:dyDescent="0.2">
      <c r="A2017" t="s">
        <v>3736</v>
      </c>
      <c r="B2017">
        <v>6.6148414664592501</v>
      </c>
      <c r="C2017">
        <v>11.6352219685749</v>
      </c>
      <c r="D2017">
        <v>1.31450900109971</v>
      </c>
      <c r="E2017">
        <v>8.8513825001129494</v>
      </c>
      <c r="F2017">
        <v>8.6441749029627403E-19</v>
      </c>
      <c r="G2017">
        <v>2.38855431726955E-16</v>
      </c>
      <c r="H2017" t="s">
        <v>80</v>
      </c>
      <c r="I2017">
        <v>166918866</v>
      </c>
      <c r="J2017">
        <v>166975482</v>
      </c>
      <c r="K2017">
        <v>56617</v>
      </c>
      <c r="L2017" t="s">
        <v>18</v>
      </c>
      <c r="M2017" t="s">
        <v>3737</v>
      </c>
      <c r="N2017" t="s">
        <v>3738</v>
      </c>
      <c r="O2017" t="s">
        <v>21</v>
      </c>
      <c r="P2017" t="s">
        <v>21</v>
      </c>
      <c r="Q2017" t="s">
        <v>31408</v>
      </c>
    </row>
    <row r="2018" spans="1:17" x14ac:dyDescent="0.2">
      <c r="A2018" t="s">
        <v>5406</v>
      </c>
      <c r="B2018">
        <v>61.465607537837002</v>
      </c>
      <c r="C2018">
        <v>11.6868900755327</v>
      </c>
      <c r="D2018">
        <v>1.19884455210221</v>
      </c>
      <c r="E2018">
        <v>9.7484615958252192</v>
      </c>
      <c r="F2018">
        <v>1.8728478443653299E-22</v>
      </c>
      <c r="G2018">
        <v>6.2470177597265997E-20</v>
      </c>
      <c r="H2018" t="s">
        <v>47</v>
      </c>
      <c r="I2018">
        <v>40909492</v>
      </c>
      <c r="J2018">
        <v>41020216</v>
      </c>
      <c r="K2018">
        <v>110724</v>
      </c>
      <c r="L2018" t="s">
        <v>32</v>
      </c>
      <c r="M2018" t="s">
        <v>1296</v>
      </c>
      <c r="N2018" t="s">
        <v>1297</v>
      </c>
      <c r="O2018" t="s">
        <v>21</v>
      </c>
      <c r="P2018" t="s">
        <v>21</v>
      </c>
      <c r="Q2018" t="s">
        <v>31408</v>
      </c>
    </row>
    <row r="2019" spans="1:17" x14ac:dyDescent="0.2">
      <c r="A2019" t="s">
        <v>2613</v>
      </c>
      <c r="B2019">
        <v>61.2545604891693</v>
      </c>
      <c r="C2019">
        <v>11.780328846868001</v>
      </c>
      <c r="D2019">
        <v>1.05073937665767</v>
      </c>
      <c r="E2019">
        <v>11.2114660481655</v>
      </c>
      <c r="F2019">
        <v>3.5821048317251199E-29</v>
      </c>
      <c r="G2019">
        <v>1.5070011840711701E-26</v>
      </c>
      <c r="H2019" t="s">
        <v>76</v>
      </c>
      <c r="I2019">
        <v>25652236</v>
      </c>
      <c r="J2019">
        <v>25701783</v>
      </c>
      <c r="K2019">
        <v>49548</v>
      </c>
      <c r="L2019" t="s">
        <v>32</v>
      </c>
      <c r="M2019" t="s">
        <v>2614</v>
      </c>
      <c r="N2019" t="s">
        <v>2615</v>
      </c>
      <c r="O2019" t="s">
        <v>21</v>
      </c>
      <c r="P2019" t="s">
        <v>21</v>
      </c>
      <c r="Q2019" t="s">
        <v>31408</v>
      </c>
    </row>
    <row r="2020" spans="1:17" x14ac:dyDescent="0.2">
      <c r="A2020" t="s">
        <v>5163</v>
      </c>
      <c r="B2020">
        <v>5.1470216717780604</v>
      </c>
      <c r="C2020">
        <v>11.9013180377066</v>
      </c>
      <c r="D2020">
        <v>3.3736553922787502</v>
      </c>
      <c r="E2020">
        <v>3.5277219080956002</v>
      </c>
      <c r="F2020">
        <v>4.19152262005508E-4</v>
      </c>
      <c r="G2020">
        <v>1.55716565880137E-2</v>
      </c>
      <c r="H2020" t="s">
        <v>200</v>
      </c>
      <c r="I2020">
        <v>32387775</v>
      </c>
      <c r="J2020">
        <v>32435564</v>
      </c>
      <c r="K2020">
        <v>47789</v>
      </c>
      <c r="L2020" t="s">
        <v>18</v>
      </c>
      <c r="M2020" t="s">
        <v>1589</v>
      </c>
      <c r="N2020" t="s">
        <v>1590</v>
      </c>
      <c r="O2020" t="s">
        <v>21</v>
      </c>
      <c r="P2020" t="s">
        <v>21</v>
      </c>
      <c r="Q2020" t="s">
        <v>31408</v>
      </c>
    </row>
    <row r="2021" spans="1:17" x14ac:dyDescent="0.2">
      <c r="A2021" t="s">
        <v>5358</v>
      </c>
      <c r="B2021">
        <v>6.3307696314336397</v>
      </c>
      <c r="C2021">
        <v>12.213039959621099</v>
      </c>
      <c r="D2021">
        <v>3.0011019626648099</v>
      </c>
      <c r="E2021">
        <v>4.0695185007231798</v>
      </c>
      <c r="F2021">
        <v>4.7110398789847703E-5</v>
      </c>
      <c r="G2021">
        <v>2.9100018554078198E-3</v>
      </c>
      <c r="H2021" t="s">
        <v>80</v>
      </c>
      <c r="I2021">
        <v>184690237</v>
      </c>
      <c r="J2021">
        <v>184754907</v>
      </c>
      <c r="K2021">
        <v>64670</v>
      </c>
      <c r="L2021" t="s">
        <v>18</v>
      </c>
      <c r="M2021" t="s">
        <v>1359</v>
      </c>
      <c r="N2021" t="s">
        <v>1360</v>
      </c>
      <c r="O2021" t="s">
        <v>21</v>
      </c>
      <c r="P2021" t="s">
        <v>21</v>
      </c>
      <c r="Q2021" t="s">
        <v>31408</v>
      </c>
    </row>
    <row r="2022" spans="1:17" x14ac:dyDescent="0.2">
      <c r="A2022" t="s">
        <v>4689</v>
      </c>
      <c r="B2022">
        <v>25.1591467114153</v>
      </c>
      <c r="C2022">
        <v>12.327540652864601</v>
      </c>
      <c r="D2022">
        <v>0.946807485865789</v>
      </c>
      <c r="E2022">
        <v>13.0201132087501</v>
      </c>
      <c r="F2022">
        <v>9.4031395456227404E-39</v>
      </c>
      <c r="G2022">
        <v>5.6295873141216799E-36</v>
      </c>
      <c r="H2022" t="s">
        <v>433</v>
      </c>
      <c r="I2022">
        <v>66504812</v>
      </c>
      <c r="J2022">
        <v>66604138</v>
      </c>
      <c r="K2022">
        <v>99327</v>
      </c>
      <c r="L2022" t="s">
        <v>18</v>
      </c>
      <c r="M2022" t="s">
        <v>4690</v>
      </c>
      <c r="N2022" t="s">
        <v>4691</v>
      </c>
      <c r="O2022" t="s">
        <v>505</v>
      </c>
      <c r="P2022" t="s">
        <v>21</v>
      </c>
      <c r="Q2022" t="s">
        <v>31408</v>
      </c>
    </row>
    <row r="2023" spans="1:17" x14ac:dyDescent="0.2">
      <c r="A2023" t="s">
        <v>2152</v>
      </c>
      <c r="B2023">
        <v>37.092379984466099</v>
      </c>
      <c r="C2023">
        <v>12.3655876163439</v>
      </c>
      <c r="D2023">
        <v>0.80567080698976501</v>
      </c>
      <c r="E2023">
        <v>15.3481887503726</v>
      </c>
      <c r="F2023">
        <v>3.6421392110532402E-53</v>
      </c>
      <c r="G2023">
        <v>3.3349140564267502E-50</v>
      </c>
      <c r="H2023" t="s">
        <v>80</v>
      </c>
      <c r="I2023">
        <v>197912491</v>
      </c>
      <c r="J2023">
        <v>197932591</v>
      </c>
      <c r="K2023">
        <v>20101</v>
      </c>
      <c r="L2023" t="s">
        <v>32</v>
      </c>
      <c r="M2023" t="s">
        <v>2153</v>
      </c>
      <c r="N2023" t="s">
        <v>2154</v>
      </c>
      <c r="O2023" t="s">
        <v>21</v>
      </c>
      <c r="P2023" t="s">
        <v>21</v>
      </c>
      <c r="Q2023" t="s">
        <v>31408</v>
      </c>
    </row>
    <row r="2024" spans="1:17" x14ac:dyDescent="0.2">
      <c r="A2024" t="s">
        <v>1159</v>
      </c>
      <c r="B2024">
        <v>43.902880325553099</v>
      </c>
      <c r="C2024">
        <v>12.580827871135099</v>
      </c>
      <c r="D2024">
        <v>1.1223959837067701</v>
      </c>
      <c r="E2024">
        <v>11.208903144491201</v>
      </c>
      <c r="F2024">
        <v>3.68734362456464E-29</v>
      </c>
      <c r="G2024">
        <v>1.5374247551778599E-26</v>
      </c>
      <c r="H2024" t="s">
        <v>237</v>
      </c>
      <c r="I2024">
        <v>149473974</v>
      </c>
      <c r="J2024">
        <v>149503281</v>
      </c>
      <c r="K2024">
        <v>29308</v>
      </c>
      <c r="L2024" t="s">
        <v>32</v>
      </c>
      <c r="M2024" t="s">
        <v>1160</v>
      </c>
      <c r="N2024" t="s">
        <v>1161</v>
      </c>
      <c r="O2024" t="s">
        <v>21</v>
      </c>
      <c r="P2024" t="s">
        <v>21</v>
      </c>
      <c r="Q2024" t="s">
        <v>31408</v>
      </c>
    </row>
    <row r="2025" spans="1:17" x14ac:dyDescent="0.2">
      <c r="A2025" t="s">
        <v>4487</v>
      </c>
      <c r="B2025">
        <v>83.875892922402002</v>
      </c>
      <c r="C2025">
        <v>12.683108584208201</v>
      </c>
      <c r="D2025">
        <v>1.52694860641491</v>
      </c>
      <c r="E2025">
        <v>8.3061790887556999</v>
      </c>
      <c r="F2025">
        <v>9.8833032248612196E-17</v>
      </c>
      <c r="G2025">
        <v>2.5358818351350001E-14</v>
      </c>
      <c r="H2025" t="s">
        <v>27</v>
      </c>
      <c r="I2025">
        <v>32679287</v>
      </c>
      <c r="J2025">
        <v>32743782</v>
      </c>
      <c r="K2025">
        <v>64496</v>
      </c>
      <c r="L2025" t="s">
        <v>32</v>
      </c>
      <c r="M2025" t="s">
        <v>2696</v>
      </c>
      <c r="N2025" t="s">
        <v>2697</v>
      </c>
      <c r="O2025" t="s">
        <v>21</v>
      </c>
      <c r="P2025" t="s">
        <v>21</v>
      </c>
      <c r="Q2025" t="s">
        <v>31408</v>
      </c>
    </row>
    <row r="2026" spans="1:17" x14ac:dyDescent="0.2">
      <c r="A2026" t="s">
        <v>5161</v>
      </c>
      <c r="B2026">
        <v>41.002502358643603</v>
      </c>
      <c r="C2026">
        <v>12.7015723932703</v>
      </c>
      <c r="D2026">
        <v>1.29987114082123</v>
      </c>
      <c r="E2026">
        <v>9.7714088684558007</v>
      </c>
      <c r="F2026">
        <v>1.4936041248107601E-22</v>
      </c>
      <c r="G2026">
        <v>5.05422647974007E-20</v>
      </c>
      <c r="H2026" t="s">
        <v>69</v>
      </c>
      <c r="I2026">
        <v>165087526</v>
      </c>
      <c r="J2026">
        <v>165204050</v>
      </c>
      <c r="K2026">
        <v>116524</v>
      </c>
      <c r="L2026" t="s">
        <v>18</v>
      </c>
      <c r="M2026" t="s">
        <v>30197</v>
      </c>
      <c r="N2026" t="s">
        <v>30198</v>
      </c>
      <c r="O2026" t="s">
        <v>21</v>
      </c>
      <c r="P2026" t="s">
        <v>21</v>
      </c>
      <c r="Q2026" t="s">
        <v>31408</v>
      </c>
    </row>
    <row r="2027" spans="1:17" x14ac:dyDescent="0.2">
      <c r="A2027" t="s">
        <v>2715</v>
      </c>
      <c r="B2027">
        <v>7.2255909406876198</v>
      </c>
      <c r="C2027">
        <v>12.7253976971488</v>
      </c>
      <c r="D2027">
        <v>2.2362197451323098</v>
      </c>
      <c r="E2027">
        <v>5.6905846238272604</v>
      </c>
      <c r="F2027">
        <v>1.26605148070493E-8</v>
      </c>
      <c r="G2027">
        <v>1.8591846555332901E-6</v>
      </c>
      <c r="H2027" t="s">
        <v>892</v>
      </c>
      <c r="I2027">
        <v>33642478</v>
      </c>
      <c r="J2027">
        <v>33838494</v>
      </c>
      <c r="K2027">
        <v>196017</v>
      </c>
      <c r="L2027" t="s">
        <v>32</v>
      </c>
      <c r="M2027" t="s">
        <v>2716</v>
      </c>
      <c r="N2027" t="s">
        <v>2717</v>
      </c>
      <c r="O2027" t="s">
        <v>21</v>
      </c>
      <c r="P2027" t="s">
        <v>21</v>
      </c>
      <c r="Q2027" t="s">
        <v>31408</v>
      </c>
    </row>
    <row r="2028" spans="1:17" x14ac:dyDescent="0.2">
      <c r="A2028" t="s">
        <v>5402</v>
      </c>
      <c r="B2028">
        <v>3.82901855937456</v>
      </c>
      <c r="C2028">
        <v>12.7802044560027</v>
      </c>
      <c r="D2028">
        <v>3.3802593022081999</v>
      </c>
      <c r="E2028">
        <v>3.78083552574024</v>
      </c>
      <c r="F2028">
        <v>1.5630291339138101E-4</v>
      </c>
      <c r="G2028">
        <v>7.3951706682378196E-3</v>
      </c>
      <c r="H2028" t="s">
        <v>80</v>
      </c>
      <c r="I2028">
        <v>33007986</v>
      </c>
      <c r="J2028">
        <v>33080996</v>
      </c>
      <c r="K2028">
        <v>73010</v>
      </c>
      <c r="L2028" t="s">
        <v>18</v>
      </c>
      <c r="M2028" t="s">
        <v>16058</v>
      </c>
      <c r="N2028" t="s">
        <v>16059</v>
      </c>
      <c r="O2028" t="s">
        <v>1569</v>
      </c>
      <c r="P2028" t="s">
        <v>21</v>
      </c>
      <c r="Q2028" t="s">
        <v>31408</v>
      </c>
    </row>
    <row r="2029" spans="1:17" x14ac:dyDescent="0.2">
      <c r="A2029" t="s">
        <v>5451</v>
      </c>
      <c r="B2029">
        <v>3.10961461545048</v>
      </c>
      <c r="C2029">
        <v>12.876350713833499</v>
      </c>
      <c r="D2029">
        <v>3.2831901128733501</v>
      </c>
      <c r="E2029">
        <v>3.9219022569986102</v>
      </c>
      <c r="F2029">
        <v>8.7852631740343806E-5</v>
      </c>
      <c r="G2029">
        <v>4.6886196537263697E-3</v>
      </c>
      <c r="H2029" t="s">
        <v>17</v>
      </c>
      <c r="I2029">
        <v>30224891</v>
      </c>
      <c r="J2029">
        <v>30713586</v>
      </c>
      <c r="K2029">
        <v>488695</v>
      </c>
      <c r="L2029" t="s">
        <v>32</v>
      </c>
      <c r="M2029" t="s">
        <v>30414</v>
      </c>
      <c r="N2029" t="s">
        <v>30415</v>
      </c>
      <c r="O2029" t="s">
        <v>21</v>
      </c>
      <c r="P2029" t="s">
        <v>21</v>
      </c>
      <c r="Q2029" t="s">
        <v>31408</v>
      </c>
    </row>
    <row r="2030" spans="1:17" x14ac:dyDescent="0.2">
      <c r="A2030" t="s">
        <v>5183</v>
      </c>
      <c r="B2030">
        <v>5.0152575191975401</v>
      </c>
      <c r="C2030">
        <v>12.9073540708407</v>
      </c>
      <c r="D2030">
        <v>2.0464893910625599</v>
      </c>
      <c r="E2030">
        <v>6.3070710882791996</v>
      </c>
      <c r="F2030">
        <v>2.8436524255564498E-10</v>
      </c>
      <c r="G2030">
        <v>5.03003337002406E-8</v>
      </c>
      <c r="H2030" t="s">
        <v>183</v>
      </c>
      <c r="I2030">
        <v>53802771</v>
      </c>
      <c r="J2030">
        <v>55627942</v>
      </c>
      <c r="K2030">
        <v>1825171</v>
      </c>
      <c r="L2030" t="s">
        <v>18</v>
      </c>
      <c r="M2030" t="s">
        <v>30215</v>
      </c>
      <c r="N2030" t="s">
        <v>30361</v>
      </c>
      <c r="O2030" t="s">
        <v>21</v>
      </c>
      <c r="P2030" t="s">
        <v>21</v>
      </c>
      <c r="Q2030" t="s">
        <v>31408</v>
      </c>
    </row>
    <row r="2031" spans="1:17" x14ac:dyDescent="0.2">
      <c r="A2031" t="s">
        <v>5216</v>
      </c>
      <c r="B2031">
        <v>22.596681638138499</v>
      </c>
      <c r="C2031">
        <v>13.204843305357601</v>
      </c>
      <c r="D2031">
        <v>1.8651449568608101</v>
      </c>
      <c r="E2031">
        <v>7.0797946598115198</v>
      </c>
      <c r="F2031">
        <v>1.44368218699324E-12</v>
      </c>
      <c r="G2031">
        <v>3.0505461886067999E-10</v>
      </c>
      <c r="H2031" t="s">
        <v>433</v>
      </c>
      <c r="I2031">
        <v>31557009</v>
      </c>
      <c r="J2031">
        <v>31598833</v>
      </c>
      <c r="K2031">
        <v>41824</v>
      </c>
      <c r="L2031" t="s">
        <v>32</v>
      </c>
      <c r="M2031" t="s">
        <v>5539</v>
      </c>
      <c r="N2031" t="s">
        <v>5540</v>
      </c>
      <c r="O2031" t="s">
        <v>21</v>
      </c>
      <c r="P2031" t="s">
        <v>21</v>
      </c>
      <c r="Q2031" t="s">
        <v>31408</v>
      </c>
    </row>
    <row r="2032" spans="1:17" x14ac:dyDescent="0.2">
      <c r="A2032" t="s">
        <v>2336</v>
      </c>
      <c r="B2032">
        <v>12.0843680436461</v>
      </c>
      <c r="C2032">
        <v>13.394081639221</v>
      </c>
      <c r="D2032">
        <v>1.2008113077789599</v>
      </c>
      <c r="E2032">
        <v>11.1541934627472</v>
      </c>
      <c r="F2032">
        <v>6.8309435694021104E-29</v>
      </c>
      <c r="G2032">
        <v>2.7738382852516503E-26</v>
      </c>
      <c r="H2032" t="s">
        <v>183</v>
      </c>
      <c r="I2032">
        <v>89301955</v>
      </c>
      <c r="J2032">
        <v>89309276</v>
      </c>
      <c r="K2032">
        <v>7322</v>
      </c>
      <c r="L2032" t="s">
        <v>32</v>
      </c>
      <c r="M2032" t="s">
        <v>2337</v>
      </c>
      <c r="N2032" t="s">
        <v>2338</v>
      </c>
      <c r="O2032" t="s">
        <v>21</v>
      </c>
      <c r="P2032" t="s">
        <v>21</v>
      </c>
      <c r="Q2032" t="s">
        <v>31408</v>
      </c>
    </row>
    <row r="2033" spans="1:17" x14ac:dyDescent="0.2">
      <c r="A2033" t="s">
        <v>708</v>
      </c>
      <c r="B2033">
        <v>9.6124606545487001</v>
      </c>
      <c r="C2033">
        <v>13.410054808904601</v>
      </c>
      <c r="D2033">
        <v>2.4435740997009598</v>
      </c>
      <c r="E2033">
        <v>5.48788547502844</v>
      </c>
      <c r="F2033">
        <v>4.06773640943552E-8</v>
      </c>
      <c r="G2033">
        <v>5.6199749954976399E-6</v>
      </c>
      <c r="H2033" t="s">
        <v>183</v>
      </c>
      <c r="I2033">
        <v>33177492</v>
      </c>
      <c r="J2033">
        <v>33336262</v>
      </c>
      <c r="K2033">
        <v>158771</v>
      </c>
      <c r="L2033" t="s">
        <v>18</v>
      </c>
      <c r="M2033" t="s">
        <v>709</v>
      </c>
      <c r="N2033" t="s">
        <v>710</v>
      </c>
      <c r="O2033" t="s">
        <v>21</v>
      </c>
      <c r="P2033" t="s">
        <v>21</v>
      </c>
      <c r="Q2033" t="s">
        <v>31408</v>
      </c>
    </row>
    <row r="2034" spans="1:17" x14ac:dyDescent="0.2">
      <c r="A2034" t="s">
        <v>602</v>
      </c>
      <c r="B2034">
        <v>13.949262800622099</v>
      </c>
      <c r="C2034">
        <v>13.445605039417099</v>
      </c>
      <c r="D2034">
        <v>0.91299514161549999</v>
      </c>
      <c r="E2034">
        <v>14.7269184977543</v>
      </c>
      <c r="F2034">
        <v>4.3300459472403701E-49</v>
      </c>
      <c r="G2034">
        <v>3.4271946719361201E-46</v>
      </c>
      <c r="H2034" t="s">
        <v>603</v>
      </c>
      <c r="I2034">
        <v>132582185</v>
      </c>
      <c r="J2034">
        <v>132590266</v>
      </c>
      <c r="K2034">
        <v>8082</v>
      </c>
      <c r="L2034" t="s">
        <v>32</v>
      </c>
      <c r="M2034" t="s">
        <v>604</v>
      </c>
      <c r="N2034" t="s">
        <v>605</v>
      </c>
      <c r="O2034" t="s">
        <v>21</v>
      </c>
      <c r="P2034" t="s">
        <v>21</v>
      </c>
      <c r="Q2034" t="s">
        <v>31408</v>
      </c>
    </row>
    <row r="2035" spans="1:17" x14ac:dyDescent="0.2">
      <c r="A2035" t="s">
        <v>4051</v>
      </c>
      <c r="B2035">
        <v>3.54433821667214</v>
      </c>
      <c r="C2035">
        <v>13.503235176960199</v>
      </c>
      <c r="D2035">
        <v>3.0816185585051898</v>
      </c>
      <c r="E2035">
        <v>4.3818645690887497</v>
      </c>
      <c r="F2035">
        <v>1.17667947062861E-5</v>
      </c>
      <c r="G2035">
        <v>9.3291303768106698E-4</v>
      </c>
      <c r="H2035" t="s">
        <v>237</v>
      </c>
      <c r="I2035">
        <v>130850595</v>
      </c>
      <c r="J2035">
        <v>131003150</v>
      </c>
      <c r="K2035">
        <v>152556</v>
      </c>
      <c r="L2035" t="s">
        <v>32</v>
      </c>
      <c r="M2035" t="s">
        <v>4052</v>
      </c>
      <c r="N2035" t="s">
        <v>4053</v>
      </c>
      <c r="O2035" t="s">
        <v>21</v>
      </c>
      <c r="P2035" t="s">
        <v>21</v>
      </c>
      <c r="Q2035" t="s">
        <v>31408</v>
      </c>
    </row>
    <row r="2036" spans="1:17" x14ac:dyDescent="0.2">
      <c r="A2036" t="s">
        <v>306</v>
      </c>
      <c r="B2036">
        <v>106.480064145651</v>
      </c>
      <c r="C2036">
        <v>13.5362157554933</v>
      </c>
      <c r="D2036">
        <v>0.87825499553961806</v>
      </c>
      <c r="E2036">
        <v>15.412625973367099</v>
      </c>
      <c r="F2036">
        <v>1.3462804790851799E-53</v>
      </c>
      <c r="G2036">
        <v>1.3376299109004201E-50</v>
      </c>
      <c r="H2036" t="s">
        <v>84</v>
      </c>
      <c r="I2036">
        <v>100889994</v>
      </c>
      <c r="J2036">
        <v>100895888</v>
      </c>
      <c r="K2036">
        <v>5895</v>
      </c>
      <c r="L2036" t="s">
        <v>18</v>
      </c>
      <c r="M2036" t="s">
        <v>307</v>
      </c>
      <c r="N2036" t="s">
        <v>308</v>
      </c>
      <c r="O2036" t="s">
        <v>21</v>
      </c>
      <c r="P2036" t="s">
        <v>21</v>
      </c>
      <c r="Q2036" t="s">
        <v>31408</v>
      </c>
    </row>
    <row r="2037" spans="1:17" x14ac:dyDescent="0.2">
      <c r="A2037" t="s">
        <v>5338</v>
      </c>
      <c r="B2037">
        <v>20.6593268721981</v>
      </c>
      <c r="C2037">
        <v>13.8921165741568</v>
      </c>
      <c r="D2037">
        <v>1.62377068352845</v>
      </c>
      <c r="E2037">
        <v>8.5554670465962701</v>
      </c>
      <c r="F2037">
        <v>1.1739246058776199E-17</v>
      </c>
      <c r="G2037">
        <v>3.1325674997298901E-15</v>
      </c>
      <c r="H2037" t="s">
        <v>80</v>
      </c>
      <c r="I2037">
        <v>66533267</v>
      </c>
      <c r="J2037">
        <v>66751139</v>
      </c>
      <c r="K2037">
        <v>217872</v>
      </c>
      <c r="L2037" t="s">
        <v>32</v>
      </c>
      <c r="M2037" t="s">
        <v>30337</v>
      </c>
      <c r="N2037" t="s">
        <v>30338</v>
      </c>
      <c r="O2037" t="s">
        <v>21</v>
      </c>
      <c r="P2037" t="s">
        <v>21</v>
      </c>
      <c r="Q2037" t="s">
        <v>31408</v>
      </c>
    </row>
    <row r="2038" spans="1:17" x14ac:dyDescent="0.2">
      <c r="A2038" t="s">
        <v>1301</v>
      </c>
      <c r="B2038">
        <v>100.339502269942</v>
      </c>
      <c r="C2038">
        <v>13.9524345223795</v>
      </c>
      <c r="D2038">
        <v>0.90819816341699899</v>
      </c>
      <c r="E2038">
        <v>15.3627645203388</v>
      </c>
      <c r="F2038">
        <v>2.9090075417616501E-53</v>
      </c>
      <c r="G2038">
        <v>2.7168966837037098E-50</v>
      </c>
      <c r="H2038" t="s">
        <v>196</v>
      </c>
      <c r="I2038">
        <v>41360787</v>
      </c>
      <c r="J2038">
        <v>41700044</v>
      </c>
      <c r="K2038">
        <v>339258</v>
      </c>
      <c r="L2038" t="s">
        <v>32</v>
      </c>
      <c r="M2038" t="s">
        <v>1302</v>
      </c>
      <c r="N2038" t="s">
        <v>1303</v>
      </c>
      <c r="O2038" t="s">
        <v>21</v>
      </c>
      <c r="P2038" t="s">
        <v>21</v>
      </c>
      <c r="Q2038" t="s">
        <v>31408</v>
      </c>
    </row>
    <row r="2039" spans="1:17" x14ac:dyDescent="0.2">
      <c r="A2039" t="s">
        <v>4060</v>
      </c>
      <c r="B2039">
        <v>17.228494010428999</v>
      </c>
      <c r="C2039">
        <v>13.9538101165175</v>
      </c>
      <c r="D2039">
        <v>1.3411085521994199</v>
      </c>
      <c r="E2039">
        <v>10.4046835684056</v>
      </c>
      <c r="F2039">
        <v>2.3603898425687699E-25</v>
      </c>
      <c r="G2039">
        <v>8.6791720368721706E-23</v>
      </c>
      <c r="H2039" t="s">
        <v>47</v>
      </c>
      <c r="I2039">
        <v>149141614</v>
      </c>
      <c r="J2039">
        <v>149260439</v>
      </c>
      <c r="K2039">
        <v>118826</v>
      </c>
      <c r="L2039" t="s">
        <v>32</v>
      </c>
      <c r="M2039" t="s">
        <v>4061</v>
      </c>
      <c r="N2039" t="s">
        <v>4062</v>
      </c>
      <c r="O2039" t="s">
        <v>21</v>
      </c>
      <c r="P2039" t="s">
        <v>21</v>
      </c>
      <c r="Q2039" t="s">
        <v>31408</v>
      </c>
    </row>
    <row r="2040" spans="1:17" x14ac:dyDescent="0.2">
      <c r="A2040" t="s">
        <v>1979</v>
      </c>
      <c r="B2040">
        <v>36.031272920471203</v>
      </c>
      <c r="C2040">
        <v>14.0908383088173</v>
      </c>
      <c r="D2040">
        <v>0.98497538381640903</v>
      </c>
      <c r="E2040">
        <v>14.305777119241901</v>
      </c>
      <c r="F2040">
        <v>2.0137567647763698E-46</v>
      </c>
      <c r="G2040">
        <v>1.42482444547768E-43</v>
      </c>
      <c r="H2040" t="s">
        <v>183</v>
      </c>
      <c r="I2040">
        <v>26746593</v>
      </c>
      <c r="J2040">
        <v>26860935</v>
      </c>
      <c r="K2040">
        <v>114343</v>
      </c>
      <c r="L2040" t="s">
        <v>18</v>
      </c>
      <c r="M2040" t="s">
        <v>1980</v>
      </c>
      <c r="N2040" t="s">
        <v>1981</v>
      </c>
      <c r="O2040" t="s">
        <v>21</v>
      </c>
      <c r="P2040" t="s">
        <v>21</v>
      </c>
      <c r="Q2040" t="s">
        <v>31408</v>
      </c>
    </row>
    <row r="2041" spans="1:17" x14ac:dyDescent="0.2">
      <c r="A2041" t="s">
        <v>1875</v>
      </c>
      <c r="B2041">
        <v>12.462912799473701</v>
      </c>
      <c r="C2041">
        <v>14.0939379676817</v>
      </c>
      <c r="D2041">
        <v>1.1361142332549199</v>
      </c>
      <c r="E2041">
        <v>12.4053880808298</v>
      </c>
      <c r="F2041">
        <v>2.4432609792348402E-35</v>
      </c>
      <c r="G2041">
        <v>1.28197080009336E-32</v>
      </c>
      <c r="H2041" t="s">
        <v>80</v>
      </c>
      <c r="I2041">
        <v>1632095</v>
      </c>
      <c r="J2041">
        <v>1634654</v>
      </c>
      <c r="K2041">
        <v>2560</v>
      </c>
      <c r="L2041" t="s">
        <v>32</v>
      </c>
      <c r="M2041" t="s">
        <v>1876</v>
      </c>
      <c r="N2041" t="s">
        <v>1877</v>
      </c>
      <c r="O2041" t="s">
        <v>21</v>
      </c>
      <c r="P2041" t="s">
        <v>21</v>
      </c>
      <c r="Q2041" t="s">
        <v>31408</v>
      </c>
    </row>
    <row r="2042" spans="1:17" x14ac:dyDescent="0.2">
      <c r="A2042" t="s">
        <v>5230</v>
      </c>
      <c r="B2042">
        <v>24.773089021540599</v>
      </c>
      <c r="C2042">
        <v>14.208390378254901</v>
      </c>
      <c r="D2042">
        <v>1.3386448947760701</v>
      </c>
      <c r="E2042">
        <v>10.6140100587556</v>
      </c>
      <c r="F2042">
        <v>2.5649881165653999E-26</v>
      </c>
      <c r="G2042">
        <v>9.5063345291564194E-24</v>
      </c>
      <c r="H2042" t="s">
        <v>183</v>
      </c>
      <c r="I2042">
        <v>114431112</v>
      </c>
      <c r="J2042">
        <v>114768061</v>
      </c>
      <c r="K2042">
        <v>336949</v>
      </c>
      <c r="L2042" t="s">
        <v>18</v>
      </c>
      <c r="M2042" t="s">
        <v>30247</v>
      </c>
      <c r="N2042" t="s">
        <v>30248</v>
      </c>
      <c r="O2042" t="s">
        <v>21</v>
      </c>
      <c r="P2042" t="s">
        <v>21</v>
      </c>
      <c r="Q2042" t="s">
        <v>31408</v>
      </c>
    </row>
    <row r="2043" spans="1:17" x14ac:dyDescent="0.2">
      <c r="A2043" t="s">
        <v>5418</v>
      </c>
      <c r="B2043">
        <v>2.1943184059042</v>
      </c>
      <c r="C2043">
        <v>14.279044898686999</v>
      </c>
      <c r="D2043">
        <v>4.2938069799357796</v>
      </c>
      <c r="E2043">
        <v>3.32549762143723</v>
      </c>
      <c r="F2043">
        <v>8.8260853285567105E-4</v>
      </c>
      <c r="G2043">
        <v>2.6319318816918302E-2</v>
      </c>
      <c r="H2043" t="s">
        <v>196</v>
      </c>
      <c r="I2043">
        <v>185585444</v>
      </c>
      <c r="J2043">
        <v>185956652</v>
      </c>
      <c r="K2043">
        <v>371208</v>
      </c>
      <c r="L2043" t="s">
        <v>18</v>
      </c>
      <c r="M2043" t="s">
        <v>3880</v>
      </c>
      <c r="N2043" t="s">
        <v>3881</v>
      </c>
      <c r="O2043" t="s">
        <v>21</v>
      </c>
      <c r="P2043" t="s">
        <v>21</v>
      </c>
      <c r="Q2043" t="s">
        <v>31408</v>
      </c>
    </row>
    <row r="2044" spans="1:17" x14ac:dyDescent="0.2">
      <c r="A2044" t="s">
        <v>5344</v>
      </c>
      <c r="B2044">
        <v>1.4604538888490399</v>
      </c>
      <c r="C2044">
        <v>14.369586068930801</v>
      </c>
      <c r="D2044">
        <v>3.0698111135327499</v>
      </c>
      <c r="E2044">
        <v>4.6809349297046099</v>
      </c>
      <c r="F2044">
        <v>2.8556957747013401E-6</v>
      </c>
      <c r="G2044">
        <v>2.8000475645426E-4</v>
      </c>
      <c r="H2044" t="s">
        <v>80</v>
      </c>
      <c r="I2044">
        <v>66533267</v>
      </c>
      <c r="J2044">
        <v>66751139</v>
      </c>
      <c r="K2044">
        <v>217872</v>
      </c>
      <c r="L2044" t="s">
        <v>32</v>
      </c>
      <c r="M2044" t="s">
        <v>30337</v>
      </c>
      <c r="N2044" t="s">
        <v>30338</v>
      </c>
      <c r="O2044" t="s">
        <v>21</v>
      </c>
      <c r="P2044" t="s">
        <v>21</v>
      </c>
      <c r="Q2044" t="s">
        <v>31408</v>
      </c>
    </row>
    <row r="2045" spans="1:17" x14ac:dyDescent="0.2">
      <c r="A2045" t="s">
        <v>5297</v>
      </c>
      <c r="B2045">
        <v>23.8833178740975</v>
      </c>
      <c r="C2045">
        <v>14.4632191366938</v>
      </c>
      <c r="D2045">
        <v>1.120194734544</v>
      </c>
      <c r="E2045">
        <v>12.911343617930401</v>
      </c>
      <c r="F2045">
        <v>3.8846294638098903E-38</v>
      </c>
      <c r="G2045">
        <v>2.2675553337624301E-35</v>
      </c>
      <c r="H2045" t="s">
        <v>148</v>
      </c>
      <c r="I2045">
        <v>5239802</v>
      </c>
      <c r="J2045">
        <v>7713340</v>
      </c>
      <c r="K2045">
        <v>2473538</v>
      </c>
      <c r="L2045" t="s">
        <v>32</v>
      </c>
      <c r="M2045" t="s">
        <v>30311</v>
      </c>
      <c r="N2045" t="s">
        <v>30312</v>
      </c>
      <c r="O2045" t="s">
        <v>21</v>
      </c>
      <c r="P2045" t="s">
        <v>21</v>
      </c>
      <c r="Q2045" t="s">
        <v>31408</v>
      </c>
    </row>
    <row r="2046" spans="1:17" x14ac:dyDescent="0.2">
      <c r="A2046" t="s">
        <v>612</v>
      </c>
      <c r="B2046">
        <v>22.2636034223016</v>
      </c>
      <c r="C2046">
        <v>14.473918940351499</v>
      </c>
      <c r="D2046">
        <v>1.04760557686351</v>
      </c>
      <c r="E2046">
        <v>13.8161911887542</v>
      </c>
      <c r="F2046">
        <v>2.0355889504244098E-43</v>
      </c>
      <c r="G2046">
        <v>1.33884412404111E-40</v>
      </c>
      <c r="H2046" t="s">
        <v>69</v>
      </c>
      <c r="I2046">
        <v>121337776</v>
      </c>
      <c r="J2046">
        <v>121649476</v>
      </c>
      <c r="K2046">
        <v>311701</v>
      </c>
      <c r="L2046" t="s">
        <v>18</v>
      </c>
      <c r="M2046" t="s">
        <v>613</v>
      </c>
      <c r="N2046" t="s">
        <v>614</v>
      </c>
      <c r="O2046" t="s">
        <v>21</v>
      </c>
      <c r="P2046" t="s">
        <v>21</v>
      </c>
      <c r="Q2046" t="s">
        <v>31408</v>
      </c>
    </row>
    <row r="2047" spans="1:17" x14ac:dyDescent="0.2">
      <c r="A2047" t="s">
        <v>3909</v>
      </c>
      <c r="B2047">
        <v>198.937993613065</v>
      </c>
      <c r="C2047">
        <v>14.603037918245001</v>
      </c>
      <c r="D2047">
        <v>0.99780884944014003</v>
      </c>
      <c r="E2047">
        <v>14.6351056381577</v>
      </c>
      <c r="F2047">
        <v>1.6771499600293099E-48</v>
      </c>
      <c r="G2047">
        <v>1.30532581389081E-45</v>
      </c>
      <c r="H2047" t="s">
        <v>237</v>
      </c>
      <c r="I2047">
        <v>149177785</v>
      </c>
      <c r="J2047">
        <v>149221824</v>
      </c>
      <c r="K2047">
        <v>44040</v>
      </c>
      <c r="L2047" t="s">
        <v>18</v>
      </c>
      <c r="M2047" t="s">
        <v>3910</v>
      </c>
      <c r="N2047" t="s">
        <v>3911</v>
      </c>
      <c r="O2047" t="s">
        <v>1569</v>
      </c>
      <c r="P2047" t="s">
        <v>21</v>
      </c>
      <c r="Q2047" t="s">
        <v>31408</v>
      </c>
    </row>
    <row r="2048" spans="1:17" x14ac:dyDescent="0.2">
      <c r="A2048" t="s">
        <v>5302</v>
      </c>
      <c r="B2048">
        <v>9.8105211183613008</v>
      </c>
      <c r="C2048">
        <v>14.6152557520176</v>
      </c>
      <c r="D2048">
        <v>1.8063514488552499</v>
      </c>
      <c r="E2048">
        <v>8.0910366370175808</v>
      </c>
      <c r="F2048">
        <v>5.9159055653329495E-16</v>
      </c>
      <c r="G2048">
        <v>1.4773313266840501E-13</v>
      </c>
      <c r="H2048" t="s">
        <v>80</v>
      </c>
      <c r="I2048">
        <v>226360210</v>
      </c>
      <c r="J2048">
        <v>226408154</v>
      </c>
      <c r="K2048">
        <v>47944</v>
      </c>
      <c r="L2048" t="s">
        <v>18</v>
      </c>
      <c r="M2048" t="s">
        <v>30317</v>
      </c>
      <c r="N2048" t="s">
        <v>30318</v>
      </c>
      <c r="O2048" t="s">
        <v>30199</v>
      </c>
      <c r="P2048" t="s">
        <v>21</v>
      </c>
      <c r="Q2048" t="s">
        <v>31408</v>
      </c>
    </row>
    <row r="2049" spans="1:17" x14ac:dyDescent="0.2">
      <c r="A2049" t="s">
        <v>3213</v>
      </c>
      <c r="B2049">
        <v>45.141366459982102</v>
      </c>
      <c r="C2049">
        <v>14.6803939653215</v>
      </c>
      <c r="D2049">
        <v>1.0860203095723</v>
      </c>
      <c r="E2049">
        <v>13.5176053669779</v>
      </c>
      <c r="F2049">
        <v>1.2311852688793599E-41</v>
      </c>
      <c r="G2049">
        <v>7.7694445521794801E-39</v>
      </c>
      <c r="H2049" t="s">
        <v>196</v>
      </c>
      <c r="I2049">
        <v>87473348</v>
      </c>
      <c r="J2049">
        <v>87529503</v>
      </c>
      <c r="K2049">
        <v>56156</v>
      </c>
      <c r="L2049" t="s">
        <v>18</v>
      </c>
      <c r="M2049" t="s">
        <v>3214</v>
      </c>
      <c r="N2049" t="s">
        <v>3215</v>
      </c>
      <c r="O2049" t="s">
        <v>21</v>
      </c>
      <c r="P2049" t="s">
        <v>21</v>
      </c>
      <c r="Q2049" t="s">
        <v>31408</v>
      </c>
    </row>
    <row r="2050" spans="1:17" x14ac:dyDescent="0.2">
      <c r="A2050" t="s">
        <v>5440</v>
      </c>
      <c r="B2050">
        <v>4.0551923792856597</v>
      </c>
      <c r="C2050">
        <v>14.783675166159099</v>
      </c>
      <c r="D2050">
        <v>3.1890105334364902</v>
      </c>
      <c r="E2050">
        <v>4.6358188570258996</v>
      </c>
      <c r="F2050">
        <v>3.55527213513183E-6</v>
      </c>
      <c r="G2050">
        <v>3.3608117037730001E-4</v>
      </c>
      <c r="H2050" t="s">
        <v>237</v>
      </c>
      <c r="I2050">
        <v>101681091</v>
      </c>
      <c r="J2050">
        <v>101686733</v>
      </c>
      <c r="K2050">
        <v>5642</v>
      </c>
      <c r="L2050" t="s">
        <v>18</v>
      </c>
      <c r="M2050" t="s">
        <v>14239</v>
      </c>
      <c r="N2050" t="s">
        <v>14240</v>
      </c>
      <c r="O2050" t="s">
        <v>1569</v>
      </c>
      <c r="P2050" t="s">
        <v>21</v>
      </c>
      <c r="Q2050" t="s">
        <v>31408</v>
      </c>
    </row>
    <row r="2051" spans="1:17" x14ac:dyDescent="0.2">
      <c r="A2051" t="s">
        <v>3286</v>
      </c>
      <c r="B2051">
        <v>13.5276966027408</v>
      </c>
      <c r="C2051">
        <v>14.983244960939601</v>
      </c>
      <c r="D2051">
        <v>1.9531061331477799</v>
      </c>
      <c r="E2051">
        <v>7.6714955253309096</v>
      </c>
      <c r="F2051">
        <v>1.7000241063864801E-14</v>
      </c>
      <c r="G2051">
        <v>4.0711654215403002E-12</v>
      </c>
      <c r="H2051" t="s">
        <v>80</v>
      </c>
      <c r="I2051">
        <v>93529710</v>
      </c>
      <c r="J2051">
        <v>93552579</v>
      </c>
      <c r="K2051">
        <v>22870</v>
      </c>
      <c r="L2051" t="s">
        <v>32</v>
      </c>
      <c r="M2051" t="s">
        <v>3287</v>
      </c>
      <c r="N2051" t="s">
        <v>3288</v>
      </c>
      <c r="O2051" t="s">
        <v>21</v>
      </c>
      <c r="P2051" t="s">
        <v>21</v>
      </c>
      <c r="Q2051" t="s">
        <v>31408</v>
      </c>
    </row>
    <row r="2052" spans="1:17" x14ac:dyDescent="0.2">
      <c r="A2052" t="s">
        <v>5118</v>
      </c>
      <c r="B2052">
        <v>4.7062419843986198</v>
      </c>
      <c r="C2052">
        <v>15.0223718185919</v>
      </c>
      <c r="D2052">
        <v>2.00017602168219</v>
      </c>
      <c r="E2052">
        <v>7.5105249016822704</v>
      </c>
      <c r="F2052">
        <v>5.8890751423750594E-14</v>
      </c>
      <c r="G2052">
        <v>1.35471936452527E-11</v>
      </c>
      <c r="H2052" t="s">
        <v>196</v>
      </c>
      <c r="I2052">
        <v>15479223</v>
      </c>
      <c r="J2052">
        <v>15601546</v>
      </c>
      <c r="K2052">
        <v>122324</v>
      </c>
      <c r="L2052" t="s">
        <v>32</v>
      </c>
      <c r="M2052" t="s">
        <v>3272</v>
      </c>
      <c r="N2052" t="s">
        <v>3273</v>
      </c>
      <c r="O2052" t="s">
        <v>505</v>
      </c>
      <c r="P2052" t="s">
        <v>21</v>
      </c>
      <c r="Q2052" t="s">
        <v>31408</v>
      </c>
    </row>
    <row r="2053" spans="1:17" x14ac:dyDescent="0.2">
      <c r="A2053" t="s">
        <v>2635</v>
      </c>
      <c r="B2053">
        <v>17.087667383869</v>
      </c>
      <c r="C2053">
        <v>15.0353338684611</v>
      </c>
      <c r="D2053">
        <v>3.1958567662229398</v>
      </c>
      <c r="E2053">
        <v>4.7046332073983503</v>
      </c>
      <c r="F2053">
        <v>2.5432277048603099E-6</v>
      </c>
      <c r="G2053">
        <v>2.5215211754048202E-4</v>
      </c>
      <c r="H2053" t="s">
        <v>200</v>
      </c>
      <c r="I2053">
        <v>32387775</v>
      </c>
      <c r="J2053">
        <v>32430813</v>
      </c>
      <c r="K2053">
        <v>43039</v>
      </c>
      <c r="L2053" t="s">
        <v>18</v>
      </c>
      <c r="M2053" t="s">
        <v>1589</v>
      </c>
      <c r="N2053" t="s">
        <v>1590</v>
      </c>
      <c r="O2053" t="s">
        <v>21</v>
      </c>
      <c r="P2053" t="s">
        <v>21</v>
      </c>
      <c r="Q2053" t="s">
        <v>31408</v>
      </c>
    </row>
    <row r="2054" spans="1:17" x14ac:dyDescent="0.2">
      <c r="A2054" t="s">
        <v>4124</v>
      </c>
      <c r="B2054">
        <v>10.8896583294575</v>
      </c>
      <c r="C2054">
        <v>15.0501238700123</v>
      </c>
      <c r="D2054">
        <v>1.0789145959423101</v>
      </c>
      <c r="E2054">
        <v>13.9493189976429</v>
      </c>
      <c r="F2054">
        <v>3.1762365822719498E-44</v>
      </c>
      <c r="G2054">
        <v>2.11891279884194E-41</v>
      </c>
      <c r="H2054" t="s">
        <v>47</v>
      </c>
      <c r="I2054">
        <v>139476301</v>
      </c>
      <c r="J2054">
        <v>139481629</v>
      </c>
      <c r="K2054">
        <v>5329</v>
      </c>
      <c r="L2054" t="s">
        <v>18</v>
      </c>
      <c r="M2054" t="s">
        <v>4125</v>
      </c>
      <c r="N2054" t="s">
        <v>4126</v>
      </c>
      <c r="O2054" t="s">
        <v>774</v>
      </c>
      <c r="P2054" t="s">
        <v>21</v>
      </c>
      <c r="Q2054" t="s">
        <v>31408</v>
      </c>
    </row>
    <row r="2055" spans="1:17" x14ac:dyDescent="0.2">
      <c r="A2055" t="s">
        <v>5194</v>
      </c>
      <c r="B2055">
        <v>7.8747619420847599</v>
      </c>
      <c r="C2055">
        <v>15.0597958982638</v>
      </c>
      <c r="D2055">
        <v>3.72346507948967</v>
      </c>
      <c r="E2055">
        <v>4.0445648278586397</v>
      </c>
      <c r="F2055">
        <v>5.2420402168099403E-5</v>
      </c>
      <c r="G2055">
        <v>3.14643694144718E-3</v>
      </c>
      <c r="H2055" t="s">
        <v>237</v>
      </c>
      <c r="I2055">
        <v>36826819</v>
      </c>
      <c r="J2055">
        <v>36945057</v>
      </c>
      <c r="K2055">
        <v>118238</v>
      </c>
      <c r="L2055" t="s">
        <v>18</v>
      </c>
      <c r="M2055" t="s">
        <v>30208</v>
      </c>
      <c r="N2055" t="s">
        <v>30429</v>
      </c>
      <c r="O2055" t="s">
        <v>505</v>
      </c>
      <c r="P2055" t="s">
        <v>21</v>
      </c>
      <c r="Q2055" t="s">
        <v>31408</v>
      </c>
    </row>
    <row r="2056" spans="1:17" x14ac:dyDescent="0.2">
      <c r="A2056" t="s">
        <v>4430</v>
      </c>
      <c r="B2056">
        <v>5.5500832111568199</v>
      </c>
      <c r="C2056">
        <v>15.1251613887892</v>
      </c>
      <c r="D2056">
        <v>4.5039862417838199</v>
      </c>
      <c r="E2056">
        <v>3.3581722005435899</v>
      </c>
      <c r="F2056">
        <v>7.8459718519689205E-4</v>
      </c>
      <c r="G2056">
        <v>2.4393554829776599E-2</v>
      </c>
      <c r="H2056" t="s">
        <v>603</v>
      </c>
      <c r="I2056">
        <v>99127934</v>
      </c>
      <c r="J2056">
        <v>99132739</v>
      </c>
      <c r="K2056">
        <v>4806</v>
      </c>
      <c r="L2056" t="s">
        <v>32</v>
      </c>
      <c r="M2056" t="s">
        <v>4431</v>
      </c>
      <c r="N2056" t="s">
        <v>4432</v>
      </c>
      <c r="O2056" t="s">
        <v>21</v>
      </c>
      <c r="P2056" t="s">
        <v>21</v>
      </c>
      <c r="Q2056" t="s">
        <v>31408</v>
      </c>
    </row>
    <row r="2057" spans="1:17" x14ac:dyDescent="0.2">
      <c r="A2057" t="s">
        <v>4312</v>
      </c>
      <c r="B2057">
        <v>4.9100552011575598</v>
      </c>
      <c r="C2057">
        <v>15.1791550127238</v>
      </c>
      <c r="D2057">
        <v>2.79288677043776</v>
      </c>
      <c r="E2057">
        <v>5.4349339090265403</v>
      </c>
      <c r="F2057">
        <v>5.4816746620984701E-8</v>
      </c>
      <c r="G2057">
        <v>7.3983596349905899E-6</v>
      </c>
      <c r="H2057" t="s">
        <v>200</v>
      </c>
      <c r="I2057">
        <v>123060129</v>
      </c>
      <c r="J2057">
        <v>123061483</v>
      </c>
      <c r="K2057">
        <v>1355</v>
      </c>
      <c r="L2057" t="s">
        <v>18</v>
      </c>
      <c r="M2057" t="s">
        <v>4313</v>
      </c>
      <c r="N2057" t="s">
        <v>4314</v>
      </c>
      <c r="O2057" t="s">
        <v>21</v>
      </c>
      <c r="P2057" t="s">
        <v>21</v>
      </c>
      <c r="Q2057" t="s">
        <v>31408</v>
      </c>
    </row>
    <row r="2058" spans="1:17" x14ac:dyDescent="0.2">
      <c r="A2058" t="s">
        <v>3325</v>
      </c>
      <c r="B2058">
        <v>43.033690321183698</v>
      </c>
      <c r="C2058">
        <v>15.213817334806</v>
      </c>
      <c r="D2058">
        <v>1.1013494912737001</v>
      </c>
      <c r="E2058">
        <v>13.813796124980501</v>
      </c>
      <c r="F2058">
        <v>2.1044298481582798E-43</v>
      </c>
      <c r="G2058">
        <v>1.36489812568465E-40</v>
      </c>
      <c r="H2058" t="s">
        <v>69</v>
      </c>
      <c r="I2058">
        <v>197804702</v>
      </c>
      <c r="J2058">
        <v>198148401</v>
      </c>
      <c r="K2058">
        <v>343700</v>
      </c>
      <c r="L2058" t="s">
        <v>32</v>
      </c>
      <c r="M2058" t="s">
        <v>3326</v>
      </c>
      <c r="N2058" t="s">
        <v>3327</v>
      </c>
      <c r="O2058" t="s">
        <v>21</v>
      </c>
      <c r="P2058" t="s">
        <v>21</v>
      </c>
      <c r="Q2058" t="s">
        <v>31408</v>
      </c>
    </row>
    <row r="2059" spans="1:17" x14ac:dyDescent="0.2">
      <c r="A2059" t="s">
        <v>5149</v>
      </c>
      <c r="B2059">
        <v>8.6238614232506396</v>
      </c>
      <c r="C2059">
        <v>15.2896729236318</v>
      </c>
      <c r="D2059">
        <v>1.7070969063410499</v>
      </c>
      <c r="E2059">
        <v>8.9565348439435208</v>
      </c>
      <c r="F2059">
        <v>3.3504159832605501E-19</v>
      </c>
      <c r="G2059">
        <v>9.4822863991697597E-17</v>
      </c>
      <c r="H2059" t="s">
        <v>17</v>
      </c>
      <c r="I2059">
        <v>13212707</v>
      </c>
      <c r="J2059">
        <v>13255247</v>
      </c>
      <c r="K2059">
        <v>42541</v>
      </c>
      <c r="L2059" t="s">
        <v>18</v>
      </c>
      <c r="M2059" t="s">
        <v>5150</v>
      </c>
      <c r="N2059" t="s">
        <v>5151</v>
      </c>
      <c r="O2059" t="s">
        <v>21</v>
      </c>
      <c r="P2059" t="s">
        <v>21</v>
      </c>
      <c r="Q2059" t="s">
        <v>31408</v>
      </c>
    </row>
    <row r="2060" spans="1:17" x14ac:dyDescent="0.2">
      <c r="A2060" t="s">
        <v>3300</v>
      </c>
      <c r="B2060">
        <v>9.9627578456357107</v>
      </c>
      <c r="C2060">
        <v>15.3191060696552</v>
      </c>
      <c r="D2060">
        <v>1.6487165173768099</v>
      </c>
      <c r="E2060">
        <v>9.2915342984667308</v>
      </c>
      <c r="F2060">
        <v>1.5208001112233001E-20</v>
      </c>
      <c r="G2060">
        <v>4.7032002380070101E-18</v>
      </c>
      <c r="H2060" t="s">
        <v>237</v>
      </c>
      <c r="I2060">
        <v>147386048</v>
      </c>
      <c r="J2060">
        <v>147405520</v>
      </c>
      <c r="K2060">
        <v>19473</v>
      </c>
      <c r="L2060" t="s">
        <v>18</v>
      </c>
      <c r="M2060" t="s">
        <v>3301</v>
      </c>
      <c r="N2060" t="s">
        <v>3302</v>
      </c>
      <c r="O2060" t="s">
        <v>21</v>
      </c>
      <c r="P2060" t="s">
        <v>21</v>
      </c>
      <c r="Q2060" t="s">
        <v>31408</v>
      </c>
    </row>
    <row r="2061" spans="1:17" x14ac:dyDescent="0.2">
      <c r="A2061" t="s">
        <v>4342</v>
      </c>
      <c r="B2061">
        <v>3.89209379612136</v>
      </c>
      <c r="C2061">
        <v>15.325030133413501</v>
      </c>
      <c r="D2061">
        <v>1.68005395098064</v>
      </c>
      <c r="E2061">
        <v>9.1217488131665796</v>
      </c>
      <c r="F2061">
        <v>7.39216969548435E-20</v>
      </c>
      <c r="G2061">
        <v>2.1574971277482999E-17</v>
      </c>
      <c r="H2061" t="s">
        <v>433</v>
      </c>
      <c r="I2061">
        <v>3252275</v>
      </c>
      <c r="J2061">
        <v>3256235</v>
      </c>
      <c r="K2061">
        <v>3961</v>
      </c>
      <c r="L2061" t="s">
        <v>32</v>
      </c>
      <c r="M2061" t="s">
        <v>4343</v>
      </c>
      <c r="N2061" t="s">
        <v>4344</v>
      </c>
      <c r="O2061" t="s">
        <v>21</v>
      </c>
      <c r="P2061" t="s">
        <v>21</v>
      </c>
      <c r="Q2061" t="s">
        <v>31408</v>
      </c>
    </row>
    <row r="2062" spans="1:17" x14ac:dyDescent="0.2">
      <c r="A2062" t="s">
        <v>4699</v>
      </c>
      <c r="B2062">
        <v>3.89209379612136</v>
      </c>
      <c r="C2062">
        <v>15.325030133413501</v>
      </c>
      <c r="D2062">
        <v>1.68005395098064</v>
      </c>
      <c r="E2062">
        <v>9.1217488131665796</v>
      </c>
      <c r="F2062">
        <v>7.39216969548435E-20</v>
      </c>
      <c r="G2062">
        <v>2.1574971277482999E-17</v>
      </c>
      <c r="H2062" t="s">
        <v>433</v>
      </c>
      <c r="I2062">
        <v>3252275</v>
      </c>
      <c r="J2062">
        <v>3256235</v>
      </c>
      <c r="K2062">
        <v>3961</v>
      </c>
      <c r="L2062" t="s">
        <v>32</v>
      </c>
      <c r="M2062" t="s">
        <v>4343</v>
      </c>
      <c r="N2062" t="s">
        <v>4344</v>
      </c>
      <c r="O2062" t="s">
        <v>21</v>
      </c>
      <c r="P2062" t="s">
        <v>21</v>
      </c>
      <c r="Q2062" t="s">
        <v>31408</v>
      </c>
    </row>
    <row r="2063" spans="1:17" x14ac:dyDescent="0.2">
      <c r="A2063" t="s">
        <v>2771</v>
      </c>
      <c r="B2063">
        <v>5.4963142276342598</v>
      </c>
      <c r="C2063">
        <v>15.331646375884899</v>
      </c>
      <c r="D2063">
        <v>3.0248079867028199</v>
      </c>
      <c r="E2063">
        <v>5.0686345854955102</v>
      </c>
      <c r="F2063">
        <v>4.0067961919946298E-7</v>
      </c>
      <c r="G2063">
        <v>4.74896874552703E-5</v>
      </c>
      <c r="H2063" t="s">
        <v>69</v>
      </c>
      <c r="I2063">
        <v>229767441</v>
      </c>
      <c r="J2063">
        <v>229921903</v>
      </c>
      <c r="K2063">
        <v>154463</v>
      </c>
      <c r="L2063" t="s">
        <v>18</v>
      </c>
      <c r="M2063" t="s">
        <v>2772</v>
      </c>
      <c r="N2063" t="s">
        <v>2773</v>
      </c>
      <c r="O2063" t="s">
        <v>21</v>
      </c>
      <c r="P2063" t="s">
        <v>21</v>
      </c>
      <c r="Q2063" t="s">
        <v>31408</v>
      </c>
    </row>
    <row r="2064" spans="1:17" x14ac:dyDescent="0.2">
      <c r="A2064" t="s">
        <v>3313</v>
      </c>
      <c r="B2064">
        <v>2.55807230700219</v>
      </c>
      <c r="C2064">
        <v>15.3375890576144</v>
      </c>
      <c r="D2064">
        <v>2.6216550072290801</v>
      </c>
      <c r="E2064">
        <v>5.85034606587128</v>
      </c>
      <c r="F2064">
        <v>4.9055127838928699E-9</v>
      </c>
      <c r="G2064">
        <v>7.6359211994076401E-7</v>
      </c>
      <c r="H2064" t="s">
        <v>196</v>
      </c>
      <c r="I2064">
        <v>105895441</v>
      </c>
      <c r="J2064">
        <v>105969471</v>
      </c>
      <c r="K2064">
        <v>74031</v>
      </c>
      <c r="L2064" t="s">
        <v>32</v>
      </c>
      <c r="M2064" t="s">
        <v>3314</v>
      </c>
      <c r="N2064" t="s">
        <v>3315</v>
      </c>
      <c r="O2064" t="s">
        <v>21</v>
      </c>
      <c r="P2064" t="s">
        <v>21</v>
      </c>
      <c r="Q2064" t="s">
        <v>31408</v>
      </c>
    </row>
    <row r="2065" spans="1:17" x14ac:dyDescent="0.2">
      <c r="A2065" t="s">
        <v>5376</v>
      </c>
      <c r="B2065">
        <v>15.759848116852799</v>
      </c>
      <c r="C2065">
        <v>15.373176983374</v>
      </c>
      <c r="D2065">
        <v>1.4037159402207</v>
      </c>
      <c r="E2065">
        <v>10.9517720379786</v>
      </c>
      <c r="F2065">
        <v>6.5160229362708199E-28</v>
      </c>
      <c r="G2065">
        <v>2.5786884667624999E-25</v>
      </c>
      <c r="H2065" t="s">
        <v>200</v>
      </c>
      <c r="I2065">
        <v>9776776</v>
      </c>
      <c r="J2065">
        <v>10304877</v>
      </c>
      <c r="K2065">
        <v>528101</v>
      </c>
      <c r="L2065" t="s">
        <v>18</v>
      </c>
      <c r="M2065" t="s">
        <v>25144</v>
      </c>
      <c r="N2065" t="s">
        <v>25145</v>
      </c>
      <c r="O2065" t="s">
        <v>1569</v>
      </c>
      <c r="P2065" t="s">
        <v>21</v>
      </c>
      <c r="Q2065" t="s">
        <v>31408</v>
      </c>
    </row>
    <row r="2066" spans="1:17" x14ac:dyDescent="0.2">
      <c r="A2066" t="s">
        <v>4349</v>
      </c>
      <c r="B2066">
        <v>44.823463563209799</v>
      </c>
      <c r="C2066">
        <v>15.395931665938001</v>
      </c>
      <c r="D2066">
        <v>0.95760294923669897</v>
      </c>
      <c r="E2066">
        <v>16.077573359825202</v>
      </c>
      <c r="F2066">
        <v>3.6645450861288004E-58</v>
      </c>
      <c r="G2066">
        <v>4.1738274739522596E-55</v>
      </c>
      <c r="H2066" t="s">
        <v>47</v>
      </c>
      <c r="I2066">
        <v>42550080</v>
      </c>
      <c r="J2066">
        <v>42721878</v>
      </c>
      <c r="K2066">
        <v>171799</v>
      </c>
      <c r="L2066" t="s">
        <v>32</v>
      </c>
      <c r="M2066" t="s">
        <v>4350</v>
      </c>
      <c r="N2066" t="s">
        <v>4351</v>
      </c>
      <c r="O2066" t="s">
        <v>21</v>
      </c>
      <c r="P2066" t="s">
        <v>21</v>
      </c>
      <c r="Q2066" t="s">
        <v>31408</v>
      </c>
    </row>
    <row r="2067" spans="1:17" x14ac:dyDescent="0.2">
      <c r="A2067" t="s">
        <v>5253</v>
      </c>
      <c r="B2067">
        <v>52.851809127222303</v>
      </c>
      <c r="C2067">
        <v>15.445759401897799</v>
      </c>
      <c r="D2067">
        <v>1.3020159675832601</v>
      </c>
      <c r="E2067">
        <v>11.8629569732293</v>
      </c>
      <c r="F2067">
        <v>1.8434762634152599E-32</v>
      </c>
      <c r="G2067">
        <v>9.1581547392516604E-30</v>
      </c>
      <c r="H2067" t="s">
        <v>47</v>
      </c>
      <c r="I2067">
        <v>149492982</v>
      </c>
      <c r="J2067">
        <v>149551471</v>
      </c>
      <c r="K2067">
        <v>58489</v>
      </c>
      <c r="L2067" t="s">
        <v>18</v>
      </c>
      <c r="M2067" t="s">
        <v>25118</v>
      </c>
      <c r="N2067" t="s">
        <v>25119</v>
      </c>
      <c r="O2067" t="s">
        <v>30199</v>
      </c>
      <c r="P2067" t="s">
        <v>21</v>
      </c>
      <c r="Q2067" t="s">
        <v>31408</v>
      </c>
    </row>
    <row r="2068" spans="1:17" x14ac:dyDescent="0.2">
      <c r="A2068" t="s">
        <v>5200</v>
      </c>
      <c r="B2068">
        <v>3.6036521032025002</v>
      </c>
      <c r="C2068">
        <v>15.520989093184401</v>
      </c>
      <c r="D2068">
        <v>1.6124883479715699</v>
      </c>
      <c r="E2068">
        <v>9.6254891470744806</v>
      </c>
      <c r="F2068">
        <v>6.24092776793751E-22</v>
      </c>
      <c r="G2068">
        <v>2.03803388046955E-19</v>
      </c>
      <c r="H2068" t="s">
        <v>237</v>
      </c>
      <c r="I2068">
        <v>93873051</v>
      </c>
      <c r="J2068">
        <v>93980003</v>
      </c>
      <c r="K2068">
        <v>106952</v>
      </c>
      <c r="L2068" t="s">
        <v>18</v>
      </c>
      <c r="M2068" t="s">
        <v>2873</v>
      </c>
      <c r="N2068" t="s">
        <v>2874</v>
      </c>
      <c r="O2068" t="s">
        <v>21</v>
      </c>
      <c r="P2068" t="s">
        <v>21</v>
      </c>
      <c r="Q2068" t="s">
        <v>31408</v>
      </c>
    </row>
    <row r="2069" spans="1:17" x14ac:dyDescent="0.2">
      <c r="A2069" t="s">
        <v>2413</v>
      </c>
      <c r="B2069">
        <v>5.2050002158664901</v>
      </c>
      <c r="C2069">
        <v>15.5982110957535</v>
      </c>
      <c r="D2069">
        <v>2.11491179833402</v>
      </c>
      <c r="E2069">
        <v>7.3753482807371302</v>
      </c>
      <c r="F2069">
        <v>1.63915972700273E-13</v>
      </c>
      <c r="G2069">
        <v>3.7339258991011502E-11</v>
      </c>
      <c r="H2069" t="s">
        <v>88</v>
      </c>
      <c r="I2069">
        <v>42072752</v>
      </c>
      <c r="J2069">
        <v>43189733</v>
      </c>
      <c r="K2069">
        <v>1116982</v>
      </c>
      <c r="L2069" t="s">
        <v>18</v>
      </c>
      <c r="M2069" t="s">
        <v>2414</v>
      </c>
      <c r="N2069" t="s">
        <v>2415</v>
      </c>
      <c r="O2069" t="s">
        <v>21</v>
      </c>
      <c r="P2069" t="s">
        <v>21</v>
      </c>
      <c r="Q2069" t="s">
        <v>31408</v>
      </c>
    </row>
    <row r="2070" spans="1:17" x14ac:dyDescent="0.2">
      <c r="A2070" t="s">
        <v>2666</v>
      </c>
      <c r="B2070">
        <v>339.37746634297002</v>
      </c>
      <c r="C2070">
        <v>15.600738344617801</v>
      </c>
      <c r="D2070">
        <v>0.93404232951730803</v>
      </c>
      <c r="E2070">
        <v>16.7023890155812</v>
      </c>
      <c r="F2070">
        <v>1.25920451889743E-62</v>
      </c>
      <c r="G2070">
        <v>1.6982849759142901E-59</v>
      </c>
      <c r="H2070" t="s">
        <v>31</v>
      </c>
      <c r="I2070">
        <v>37562585</v>
      </c>
      <c r="J2070">
        <v>37598761</v>
      </c>
      <c r="K2070">
        <v>36177</v>
      </c>
      <c r="L2070" t="s">
        <v>18</v>
      </c>
      <c r="M2070" t="s">
        <v>2667</v>
      </c>
      <c r="N2070" t="s">
        <v>2668</v>
      </c>
      <c r="O2070" t="s">
        <v>21</v>
      </c>
      <c r="P2070" t="s">
        <v>21</v>
      </c>
      <c r="Q2070" t="s">
        <v>31408</v>
      </c>
    </row>
    <row r="2071" spans="1:17" x14ac:dyDescent="0.2">
      <c r="A2071" t="s">
        <v>4718</v>
      </c>
      <c r="B2071">
        <v>71.974572795131394</v>
      </c>
      <c r="C2071">
        <v>15.6462968618782</v>
      </c>
      <c r="D2071">
        <v>0.90902354535515895</v>
      </c>
      <c r="E2071">
        <v>17.212201974113999</v>
      </c>
      <c r="F2071">
        <v>2.15095180120283E-66</v>
      </c>
      <c r="G2071">
        <v>3.24016603911515E-63</v>
      </c>
      <c r="H2071" t="s">
        <v>23</v>
      </c>
      <c r="I2071">
        <v>9915255</v>
      </c>
      <c r="J2071">
        <v>10036747</v>
      </c>
      <c r="K2071">
        <v>121493</v>
      </c>
      <c r="L2071" t="s">
        <v>18</v>
      </c>
      <c r="M2071" t="s">
        <v>4719</v>
      </c>
      <c r="N2071" t="s">
        <v>4720</v>
      </c>
      <c r="O2071" t="s">
        <v>21</v>
      </c>
      <c r="P2071" t="s">
        <v>21</v>
      </c>
      <c r="Q2071" t="s">
        <v>31408</v>
      </c>
    </row>
    <row r="2072" spans="1:17" x14ac:dyDescent="0.2">
      <c r="A2072" t="s">
        <v>4022</v>
      </c>
      <c r="B2072">
        <v>61.096761540010498</v>
      </c>
      <c r="C2072">
        <v>15.8203403172108</v>
      </c>
      <c r="D2072">
        <v>1.37543323916488</v>
      </c>
      <c r="E2072">
        <v>11.5020779393236</v>
      </c>
      <c r="F2072">
        <v>1.2877729615324499E-30</v>
      </c>
      <c r="G2072">
        <v>6.0136421757642299E-28</v>
      </c>
      <c r="H2072" t="s">
        <v>196</v>
      </c>
      <c r="I2072">
        <v>166734185</v>
      </c>
      <c r="J2072">
        <v>167234582</v>
      </c>
      <c r="K2072">
        <v>500398</v>
      </c>
      <c r="L2072" t="s">
        <v>18</v>
      </c>
      <c r="M2072" t="s">
        <v>1917</v>
      </c>
      <c r="N2072" t="s">
        <v>1918</v>
      </c>
      <c r="O2072" t="s">
        <v>21</v>
      </c>
      <c r="P2072" t="s">
        <v>21</v>
      </c>
      <c r="Q2072" t="s">
        <v>31408</v>
      </c>
    </row>
    <row r="2073" spans="1:17" x14ac:dyDescent="0.2">
      <c r="A2073" t="s">
        <v>5178</v>
      </c>
      <c r="B2073">
        <v>9.6033369300743896</v>
      </c>
      <c r="C2073">
        <v>15.8275602077423</v>
      </c>
      <c r="D2073">
        <v>1.8224185670675499</v>
      </c>
      <c r="E2073">
        <v>8.6849204094811192</v>
      </c>
      <c r="F2073">
        <v>3.7900766150126901E-18</v>
      </c>
      <c r="G2073">
        <v>1.02900580097595E-15</v>
      </c>
      <c r="H2073" t="s">
        <v>237</v>
      </c>
      <c r="I2073">
        <v>36826819</v>
      </c>
      <c r="J2073">
        <v>36945057</v>
      </c>
      <c r="K2073">
        <v>118238</v>
      </c>
      <c r="L2073" t="s">
        <v>18</v>
      </c>
      <c r="M2073" t="s">
        <v>30208</v>
      </c>
      <c r="N2073" t="s">
        <v>30351</v>
      </c>
      <c r="O2073" t="s">
        <v>505</v>
      </c>
      <c r="P2073" t="s">
        <v>21</v>
      </c>
      <c r="Q2073" t="s">
        <v>31408</v>
      </c>
    </row>
    <row r="2074" spans="1:17" x14ac:dyDescent="0.2">
      <c r="A2074" t="s">
        <v>2407</v>
      </c>
      <c r="B2074">
        <v>59.976445912769499</v>
      </c>
      <c r="C2074">
        <v>16.034861280963799</v>
      </c>
      <c r="D2074">
        <v>1.3046421526484699</v>
      </c>
      <c r="E2074">
        <v>12.2906202658043</v>
      </c>
      <c r="F2074">
        <v>1.0172250532129799E-34</v>
      </c>
      <c r="G2074">
        <v>5.2780417261044301E-32</v>
      </c>
      <c r="H2074" t="s">
        <v>603</v>
      </c>
      <c r="I2074">
        <v>128091464</v>
      </c>
      <c r="J2074">
        <v>128109245</v>
      </c>
      <c r="K2074">
        <v>17782</v>
      </c>
      <c r="L2074" t="s">
        <v>32</v>
      </c>
      <c r="M2074" t="s">
        <v>2408</v>
      </c>
      <c r="N2074" t="s">
        <v>2409</v>
      </c>
      <c r="O2074" t="s">
        <v>21</v>
      </c>
      <c r="P2074" t="s">
        <v>21</v>
      </c>
      <c r="Q2074" t="s">
        <v>31408</v>
      </c>
    </row>
    <row r="2075" spans="1:17" x14ac:dyDescent="0.2">
      <c r="A2075" t="s">
        <v>1099</v>
      </c>
      <c r="B2075">
        <v>27.962607747862101</v>
      </c>
      <c r="C2075">
        <v>16.067132654314701</v>
      </c>
      <c r="D2075">
        <v>1.27231265236844</v>
      </c>
      <c r="E2075">
        <v>12.6282896145105</v>
      </c>
      <c r="F2075">
        <v>1.4744837962324901E-36</v>
      </c>
      <c r="G2075">
        <v>8.0064470135424202E-34</v>
      </c>
      <c r="H2075" t="s">
        <v>892</v>
      </c>
      <c r="I2075">
        <v>44350163</v>
      </c>
      <c r="J2075">
        <v>44443081</v>
      </c>
      <c r="K2075">
        <v>92919</v>
      </c>
      <c r="L2075" t="s">
        <v>32</v>
      </c>
      <c r="M2075" t="s">
        <v>1100</v>
      </c>
      <c r="N2075" t="s">
        <v>1101</v>
      </c>
      <c r="O2075" t="s">
        <v>21</v>
      </c>
      <c r="P2075" t="s">
        <v>21</v>
      </c>
      <c r="Q2075" t="s">
        <v>31408</v>
      </c>
    </row>
    <row r="2076" spans="1:17" x14ac:dyDescent="0.2">
      <c r="A2076" t="s">
        <v>5015</v>
      </c>
      <c r="B2076">
        <v>8.5720155672474991</v>
      </c>
      <c r="C2076">
        <v>16.072863852236299</v>
      </c>
      <c r="D2076">
        <v>3.3778369506508499</v>
      </c>
      <c r="E2076">
        <v>4.7583302826796796</v>
      </c>
      <c r="F2076">
        <v>1.9520091639902501E-6</v>
      </c>
      <c r="G2076">
        <v>1.98162878130471E-4</v>
      </c>
      <c r="H2076" t="s">
        <v>200</v>
      </c>
      <c r="I2076">
        <v>124636847</v>
      </c>
      <c r="J2076">
        <v>124676303</v>
      </c>
      <c r="K2076">
        <v>39457</v>
      </c>
      <c r="L2076" t="s">
        <v>18</v>
      </c>
      <c r="M2076" t="s">
        <v>4418</v>
      </c>
      <c r="N2076" t="s">
        <v>4419</v>
      </c>
      <c r="O2076" t="s">
        <v>21</v>
      </c>
      <c r="P2076" t="s">
        <v>21</v>
      </c>
      <c r="Q2076" t="s">
        <v>31408</v>
      </c>
    </row>
    <row r="2077" spans="1:17" x14ac:dyDescent="0.2">
      <c r="A2077" t="s">
        <v>393</v>
      </c>
      <c r="B2077">
        <v>25.679169614500498</v>
      </c>
      <c r="C2077">
        <v>16.148295056882102</v>
      </c>
      <c r="D2077">
        <v>1.2639976890914799</v>
      </c>
      <c r="E2077">
        <v>12.775573243720901</v>
      </c>
      <c r="F2077">
        <v>2.2448764314173502E-37</v>
      </c>
      <c r="G2077">
        <v>1.27842975115034E-34</v>
      </c>
      <c r="H2077" t="s">
        <v>43</v>
      </c>
      <c r="I2077">
        <v>100158035</v>
      </c>
      <c r="J2077">
        <v>100241903</v>
      </c>
      <c r="K2077">
        <v>83869</v>
      </c>
      <c r="L2077" t="s">
        <v>32</v>
      </c>
      <c r="M2077" t="s">
        <v>394</v>
      </c>
      <c r="N2077" t="s">
        <v>395</v>
      </c>
      <c r="O2077" t="s">
        <v>21</v>
      </c>
      <c r="P2077" t="s">
        <v>21</v>
      </c>
      <c r="Q2077" t="s">
        <v>31408</v>
      </c>
    </row>
    <row r="2078" spans="1:17" x14ac:dyDescent="0.2">
      <c r="A2078" t="s">
        <v>5223</v>
      </c>
      <c r="B2078">
        <v>10.320500291889401</v>
      </c>
      <c r="C2078">
        <v>16.262244001687101</v>
      </c>
      <c r="D2078">
        <v>1.9195463446183301</v>
      </c>
      <c r="E2078">
        <v>8.4719204864629205</v>
      </c>
      <c r="F2078">
        <v>2.4137988894429201E-17</v>
      </c>
      <c r="G2078">
        <v>6.3683378835709201E-15</v>
      </c>
      <c r="H2078" t="s">
        <v>183</v>
      </c>
      <c r="I2078">
        <v>119726042</v>
      </c>
      <c r="J2078">
        <v>119829147</v>
      </c>
      <c r="K2078">
        <v>103105</v>
      </c>
      <c r="L2078" t="s">
        <v>32</v>
      </c>
      <c r="M2078" t="s">
        <v>30242</v>
      </c>
      <c r="N2078" t="s">
        <v>30243</v>
      </c>
      <c r="O2078" t="s">
        <v>505</v>
      </c>
      <c r="P2078" t="s">
        <v>21</v>
      </c>
      <c r="Q2078" t="s">
        <v>31408</v>
      </c>
    </row>
    <row r="2079" spans="1:17" x14ac:dyDescent="0.2">
      <c r="A2079" t="s">
        <v>5294</v>
      </c>
      <c r="B2079">
        <v>61.705694756391701</v>
      </c>
      <c r="C2079">
        <v>16.267916266179</v>
      </c>
      <c r="D2079">
        <v>1.3081279893518001</v>
      </c>
      <c r="E2079">
        <v>12.4360279717277</v>
      </c>
      <c r="F2079">
        <v>1.6658385412191099E-35</v>
      </c>
      <c r="G2079">
        <v>8.9415319767643893E-33</v>
      </c>
      <c r="H2079" t="s">
        <v>196</v>
      </c>
      <c r="I2079">
        <v>153152163</v>
      </c>
      <c r="J2079">
        <v>153339319</v>
      </c>
      <c r="K2079">
        <v>187156</v>
      </c>
      <c r="L2079" t="s">
        <v>32</v>
      </c>
      <c r="M2079" t="s">
        <v>24751</v>
      </c>
      <c r="N2079" t="s">
        <v>24752</v>
      </c>
      <c r="O2079" t="s">
        <v>21</v>
      </c>
      <c r="P2079" t="s">
        <v>21</v>
      </c>
      <c r="Q2079" t="s">
        <v>31408</v>
      </c>
    </row>
    <row r="2080" spans="1:17" x14ac:dyDescent="0.2">
      <c r="A2080" t="s">
        <v>5456</v>
      </c>
      <c r="B2080">
        <v>41.788919699777203</v>
      </c>
      <c r="C2080">
        <v>16.291736833782899</v>
      </c>
      <c r="D2080">
        <v>1.61536750713227</v>
      </c>
      <c r="E2080">
        <v>10.085467710505901</v>
      </c>
      <c r="F2080">
        <v>6.4059375414895301E-24</v>
      </c>
      <c r="G2080">
        <v>2.2835455825380001E-21</v>
      </c>
      <c r="H2080" t="s">
        <v>88</v>
      </c>
      <c r="I2080">
        <v>63400208</v>
      </c>
      <c r="J2080">
        <v>63472677</v>
      </c>
      <c r="K2080">
        <v>72469</v>
      </c>
      <c r="L2080" t="s">
        <v>18</v>
      </c>
      <c r="M2080" t="s">
        <v>5100</v>
      </c>
      <c r="N2080" t="s">
        <v>5101</v>
      </c>
      <c r="O2080" t="s">
        <v>21</v>
      </c>
      <c r="P2080" t="s">
        <v>21</v>
      </c>
      <c r="Q2080" t="s">
        <v>31408</v>
      </c>
    </row>
    <row r="2081" spans="1:17" x14ac:dyDescent="0.2">
      <c r="A2081" t="s">
        <v>3558</v>
      </c>
      <c r="B2081">
        <v>23.075291047321699</v>
      </c>
      <c r="C2081">
        <v>16.3195903216848</v>
      </c>
      <c r="D2081">
        <v>1.75891525924605</v>
      </c>
      <c r="E2081">
        <v>9.2782129416968804</v>
      </c>
      <c r="F2081">
        <v>1.7234479959191599E-20</v>
      </c>
      <c r="G2081">
        <v>5.2948404285153299E-18</v>
      </c>
      <c r="H2081" t="s">
        <v>148</v>
      </c>
      <c r="I2081">
        <v>15502266</v>
      </c>
      <c r="J2081">
        <v>15588074</v>
      </c>
      <c r="K2081">
        <v>85809</v>
      </c>
      <c r="L2081" t="s">
        <v>32</v>
      </c>
      <c r="M2081" t="s">
        <v>3559</v>
      </c>
      <c r="N2081" t="s">
        <v>3560</v>
      </c>
      <c r="O2081" t="s">
        <v>21</v>
      </c>
      <c r="P2081" t="s">
        <v>21</v>
      </c>
      <c r="Q2081" t="s">
        <v>31408</v>
      </c>
    </row>
    <row r="2082" spans="1:17" x14ac:dyDescent="0.2">
      <c r="A2082" t="s">
        <v>3536</v>
      </c>
      <c r="B2082">
        <v>8.8810529120923594</v>
      </c>
      <c r="C2082">
        <v>16.346868182628199</v>
      </c>
      <c r="D2082">
        <v>2.5477332736935199</v>
      </c>
      <c r="E2082">
        <v>6.41624001673049</v>
      </c>
      <c r="F2082">
        <v>1.39681169055755E-10</v>
      </c>
      <c r="G2082">
        <v>2.54798095022095E-8</v>
      </c>
      <c r="H2082" t="s">
        <v>80</v>
      </c>
      <c r="I2082">
        <v>81942969</v>
      </c>
      <c r="J2082">
        <v>81991368</v>
      </c>
      <c r="K2082">
        <v>48400</v>
      </c>
      <c r="L2082" t="s">
        <v>32</v>
      </c>
      <c r="M2082" t="s">
        <v>3537</v>
      </c>
      <c r="N2082" t="s">
        <v>3538</v>
      </c>
      <c r="O2082" t="s">
        <v>21</v>
      </c>
      <c r="P2082" t="s">
        <v>21</v>
      </c>
      <c r="Q2082" t="s">
        <v>31408</v>
      </c>
    </row>
    <row r="2083" spans="1:17" x14ac:dyDescent="0.2">
      <c r="A2083" t="s">
        <v>2982</v>
      </c>
      <c r="B2083">
        <v>74.108766767456899</v>
      </c>
      <c r="C2083">
        <v>16.3738645222865</v>
      </c>
      <c r="D2083">
        <v>1.06357634021759</v>
      </c>
      <c r="E2083">
        <v>15.3951003826738</v>
      </c>
      <c r="F2083">
        <v>1.7655031782461999E-53</v>
      </c>
      <c r="G2083">
        <v>1.68256055954574E-50</v>
      </c>
      <c r="H2083" t="s">
        <v>88</v>
      </c>
      <c r="I2083">
        <v>33562365</v>
      </c>
      <c r="J2083">
        <v>33650031</v>
      </c>
      <c r="K2083">
        <v>87667</v>
      </c>
      <c r="L2083" t="s">
        <v>32</v>
      </c>
      <c r="M2083" t="s">
        <v>1779</v>
      </c>
      <c r="N2083" t="s">
        <v>1780</v>
      </c>
      <c r="O2083" t="s">
        <v>21</v>
      </c>
      <c r="P2083" t="s">
        <v>21</v>
      </c>
      <c r="Q2083" t="s">
        <v>31408</v>
      </c>
    </row>
    <row r="2084" spans="1:17" x14ac:dyDescent="0.2">
      <c r="A2084" t="s">
        <v>2759</v>
      </c>
      <c r="B2084">
        <v>14.288648348266101</v>
      </c>
      <c r="C2084">
        <v>16.386827705867798</v>
      </c>
      <c r="D2084">
        <v>2.2666779706935101</v>
      </c>
      <c r="E2084">
        <v>7.2294467576504298</v>
      </c>
      <c r="F2084">
        <v>4.8496558794207602E-13</v>
      </c>
      <c r="G2084">
        <v>1.0784249059866201E-10</v>
      </c>
      <c r="H2084" t="s">
        <v>237</v>
      </c>
      <c r="I2084">
        <v>58332890</v>
      </c>
      <c r="J2084">
        <v>58426126</v>
      </c>
      <c r="K2084">
        <v>93237</v>
      </c>
      <c r="L2084" t="s">
        <v>32</v>
      </c>
      <c r="M2084" t="s">
        <v>2760</v>
      </c>
      <c r="N2084" t="s">
        <v>2761</v>
      </c>
      <c r="O2084" t="s">
        <v>21</v>
      </c>
      <c r="P2084" t="s">
        <v>21</v>
      </c>
      <c r="Q2084" t="s">
        <v>31408</v>
      </c>
    </row>
    <row r="2085" spans="1:17" x14ac:dyDescent="0.2">
      <c r="A2085" t="s">
        <v>5298</v>
      </c>
      <c r="B2085">
        <v>6.7588686169685497</v>
      </c>
      <c r="C2085">
        <v>16.389834659056799</v>
      </c>
      <c r="D2085">
        <v>2.1568287137594102</v>
      </c>
      <c r="E2085">
        <v>7.5990432408927102</v>
      </c>
      <c r="F2085">
        <v>2.9832809291551899E-14</v>
      </c>
      <c r="G2085">
        <v>6.9656626414844502E-12</v>
      </c>
      <c r="H2085" t="s">
        <v>23</v>
      </c>
      <c r="I2085">
        <v>15229773</v>
      </c>
      <c r="J2085">
        <v>15272292</v>
      </c>
      <c r="K2085">
        <v>42519</v>
      </c>
      <c r="L2085" t="s">
        <v>18</v>
      </c>
      <c r="M2085" t="s">
        <v>14394</v>
      </c>
      <c r="N2085" t="s">
        <v>14395</v>
      </c>
      <c r="O2085" t="s">
        <v>21</v>
      </c>
      <c r="P2085" t="s">
        <v>21</v>
      </c>
      <c r="Q2085" t="s">
        <v>31408</v>
      </c>
    </row>
    <row r="2086" spans="1:17" x14ac:dyDescent="0.2">
      <c r="A2086" t="s">
        <v>5433</v>
      </c>
      <c r="B2086">
        <v>4.2747680757634603</v>
      </c>
      <c r="C2086">
        <v>16.4500717193649</v>
      </c>
      <c r="D2086">
        <v>2.7157891658697801</v>
      </c>
      <c r="E2086">
        <v>6.0571976374670102</v>
      </c>
      <c r="F2086">
        <v>1.3851336737677799E-9</v>
      </c>
      <c r="G2086">
        <v>2.2775694470988701E-7</v>
      </c>
      <c r="H2086" t="s">
        <v>31</v>
      </c>
      <c r="I2086">
        <v>79481155</v>
      </c>
      <c r="J2086">
        <v>79556077</v>
      </c>
      <c r="K2086">
        <v>74922</v>
      </c>
      <c r="L2086" t="s">
        <v>32</v>
      </c>
      <c r="M2086" t="s">
        <v>30404</v>
      </c>
      <c r="N2086" t="s">
        <v>30405</v>
      </c>
      <c r="O2086" t="s">
        <v>30199</v>
      </c>
      <c r="P2086" t="s">
        <v>21</v>
      </c>
      <c r="Q2086" t="s">
        <v>31408</v>
      </c>
    </row>
    <row r="2087" spans="1:17" x14ac:dyDescent="0.2">
      <c r="A2087" t="s">
        <v>2239</v>
      </c>
      <c r="B2087">
        <v>26.888649290729798</v>
      </c>
      <c r="C2087">
        <v>16.557653102319598</v>
      </c>
      <c r="D2087">
        <v>1.1188028312070899</v>
      </c>
      <c r="E2087">
        <v>14.799437971081501</v>
      </c>
      <c r="F2087">
        <v>1.47711686491385E-49</v>
      </c>
      <c r="G2087">
        <v>1.2317572028169099E-46</v>
      </c>
      <c r="H2087" t="s">
        <v>80</v>
      </c>
      <c r="I2087">
        <v>148889609</v>
      </c>
      <c r="J2087">
        <v>148993882</v>
      </c>
      <c r="K2087">
        <v>104274</v>
      </c>
      <c r="L2087" t="s">
        <v>32</v>
      </c>
      <c r="M2087" t="s">
        <v>2240</v>
      </c>
      <c r="N2087" t="s">
        <v>2241</v>
      </c>
      <c r="O2087" t="s">
        <v>21</v>
      </c>
      <c r="P2087" t="s">
        <v>21</v>
      </c>
      <c r="Q2087" t="s">
        <v>31408</v>
      </c>
    </row>
    <row r="2088" spans="1:17" x14ac:dyDescent="0.2">
      <c r="A2088" t="s">
        <v>5389</v>
      </c>
      <c r="B2088">
        <v>14.1094406737301</v>
      </c>
      <c r="C2088">
        <v>16.591177327659398</v>
      </c>
      <c r="D2088">
        <v>2.1732331339728601</v>
      </c>
      <c r="E2088">
        <v>7.6343292711211603</v>
      </c>
      <c r="F2088">
        <v>2.2699908080374701E-14</v>
      </c>
      <c r="G2088">
        <v>5.3537389269562599E-12</v>
      </c>
      <c r="H2088" t="s">
        <v>36</v>
      </c>
      <c r="I2088">
        <v>31100117</v>
      </c>
      <c r="J2088">
        <v>31207804</v>
      </c>
      <c r="K2088">
        <v>107687</v>
      </c>
      <c r="L2088" t="s">
        <v>18</v>
      </c>
      <c r="M2088" t="s">
        <v>29368</v>
      </c>
      <c r="N2088" t="s">
        <v>29369</v>
      </c>
      <c r="O2088" t="s">
        <v>21</v>
      </c>
      <c r="P2088" t="s">
        <v>21</v>
      </c>
      <c r="Q2088" t="s">
        <v>31408</v>
      </c>
    </row>
    <row r="2089" spans="1:17" x14ac:dyDescent="0.2">
      <c r="A2089" t="s">
        <v>3011</v>
      </c>
      <c r="B2089">
        <v>90.926349567827302</v>
      </c>
      <c r="C2089">
        <v>16.768373175552998</v>
      </c>
      <c r="D2089">
        <v>1.4612842221751801</v>
      </c>
      <c r="E2089">
        <v>11.475093565708001</v>
      </c>
      <c r="F2089">
        <v>1.75987206552221E-30</v>
      </c>
      <c r="G2089">
        <v>8.1368817540352502E-28</v>
      </c>
      <c r="H2089" t="s">
        <v>27</v>
      </c>
      <c r="I2089">
        <v>2053563</v>
      </c>
      <c r="J2089">
        <v>2691293</v>
      </c>
      <c r="K2089">
        <v>637731</v>
      </c>
      <c r="L2089" t="s">
        <v>32</v>
      </c>
      <c r="M2089" t="s">
        <v>3012</v>
      </c>
      <c r="N2089" t="s">
        <v>3013</v>
      </c>
      <c r="O2089" t="s">
        <v>21</v>
      </c>
      <c r="P2089" t="s">
        <v>21</v>
      </c>
      <c r="Q2089" t="s">
        <v>31408</v>
      </c>
    </row>
    <row r="2090" spans="1:17" x14ac:dyDescent="0.2">
      <c r="A2090" t="s">
        <v>4659</v>
      </c>
      <c r="B2090">
        <v>3.7231008996688701</v>
      </c>
      <c r="C2090">
        <v>16.8473377536077</v>
      </c>
      <c r="D2090">
        <v>1.4945546158380001</v>
      </c>
      <c r="E2090">
        <v>11.2724804935692</v>
      </c>
      <c r="F2090">
        <v>1.7944222252061299E-29</v>
      </c>
      <c r="G2090">
        <v>7.7588823215440798E-27</v>
      </c>
      <c r="H2090" t="s">
        <v>23</v>
      </c>
      <c r="I2090">
        <v>6069117</v>
      </c>
      <c r="J2090">
        <v>6120738</v>
      </c>
      <c r="K2090">
        <v>51622</v>
      </c>
      <c r="L2090" t="s">
        <v>32</v>
      </c>
      <c r="M2090" t="s">
        <v>4645</v>
      </c>
      <c r="N2090" t="s">
        <v>4646</v>
      </c>
      <c r="O2090" t="s">
        <v>21</v>
      </c>
      <c r="P2090" t="s">
        <v>21</v>
      </c>
      <c r="Q2090" t="s">
        <v>31408</v>
      </c>
    </row>
    <row r="2091" spans="1:17" x14ac:dyDescent="0.2">
      <c r="A2091" t="s">
        <v>3681</v>
      </c>
      <c r="B2091">
        <v>6.9264925300545004</v>
      </c>
      <c r="C2091">
        <v>16.8481351163413</v>
      </c>
      <c r="D2091">
        <v>2.49841963928669</v>
      </c>
      <c r="E2091">
        <v>6.74351692222191</v>
      </c>
      <c r="F2091">
        <v>1.5459796098495801E-11</v>
      </c>
      <c r="G2091">
        <v>3.02067597576384E-9</v>
      </c>
      <c r="H2091" t="s">
        <v>80</v>
      </c>
      <c r="I2091">
        <v>151364345</v>
      </c>
      <c r="J2091">
        <v>151372694</v>
      </c>
      <c r="K2091">
        <v>8350</v>
      </c>
      <c r="L2091" t="s">
        <v>18</v>
      </c>
      <c r="M2091" t="s">
        <v>3682</v>
      </c>
      <c r="N2091" t="s">
        <v>3683</v>
      </c>
      <c r="O2091" t="s">
        <v>1569</v>
      </c>
      <c r="P2091" t="s">
        <v>21</v>
      </c>
      <c r="Q2091" t="s">
        <v>31408</v>
      </c>
    </row>
    <row r="2092" spans="1:17" x14ac:dyDescent="0.2">
      <c r="A2092" t="s">
        <v>1505</v>
      </c>
      <c r="B2092">
        <v>11.8480799985595</v>
      </c>
      <c r="C2092">
        <v>16.903604693543901</v>
      </c>
      <c r="D2092">
        <v>1.2820097170023801</v>
      </c>
      <c r="E2092">
        <v>13.185239136149701</v>
      </c>
      <c r="F2092">
        <v>1.0671506701403399E-39</v>
      </c>
      <c r="G2092">
        <v>6.5570792097649801E-37</v>
      </c>
      <c r="H2092" t="s">
        <v>47</v>
      </c>
      <c r="I2092">
        <v>160563120</v>
      </c>
      <c r="J2092">
        <v>160852212</v>
      </c>
      <c r="K2092">
        <v>289093</v>
      </c>
      <c r="L2092" t="s">
        <v>18</v>
      </c>
      <c r="M2092" t="s">
        <v>1506</v>
      </c>
      <c r="N2092" t="s">
        <v>1507</v>
      </c>
      <c r="O2092" t="s">
        <v>21</v>
      </c>
      <c r="P2092" t="s">
        <v>21</v>
      </c>
      <c r="Q2092" t="s">
        <v>31408</v>
      </c>
    </row>
    <row r="2093" spans="1:17" x14ac:dyDescent="0.2">
      <c r="A2093" t="s">
        <v>3578</v>
      </c>
      <c r="B2093">
        <v>18.5483802854747</v>
      </c>
      <c r="C2093">
        <v>16.987529061477399</v>
      </c>
      <c r="D2093">
        <v>1.51604561291889</v>
      </c>
      <c r="E2093">
        <v>11.2051569667292</v>
      </c>
      <c r="F2093">
        <v>3.8467128884143901E-29</v>
      </c>
      <c r="G2093">
        <v>1.5896796324174801E-26</v>
      </c>
      <c r="H2093" t="s">
        <v>43</v>
      </c>
      <c r="I2093">
        <v>143816377</v>
      </c>
      <c r="J2093">
        <v>143829026</v>
      </c>
      <c r="K2093">
        <v>12650</v>
      </c>
      <c r="L2093" t="s">
        <v>18</v>
      </c>
      <c r="M2093" t="s">
        <v>3579</v>
      </c>
      <c r="N2093" t="s">
        <v>3580</v>
      </c>
      <c r="O2093" t="s">
        <v>21</v>
      </c>
      <c r="P2093" t="s">
        <v>21</v>
      </c>
      <c r="Q2093" t="s">
        <v>31408</v>
      </c>
    </row>
    <row r="2094" spans="1:17" x14ac:dyDescent="0.2">
      <c r="A2094" t="s">
        <v>5301</v>
      </c>
      <c r="B2094">
        <v>6.9813606839281501</v>
      </c>
      <c r="C2094">
        <v>16.9909164976455</v>
      </c>
      <c r="D2094">
        <v>2.6355647985505599</v>
      </c>
      <c r="E2094">
        <v>6.4467838191607898</v>
      </c>
      <c r="F2094">
        <v>1.1424856494359999E-10</v>
      </c>
      <c r="G2094">
        <v>2.1004643644630799E-8</v>
      </c>
      <c r="H2094" t="s">
        <v>196</v>
      </c>
      <c r="I2094">
        <v>153152163</v>
      </c>
      <c r="J2094">
        <v>153339319</v>
      </c>
      <c r="K2094">
        <v>187156</v>
      </c>
      <c r="L2094" t="s">
        <v>32</v>
      </c>
      <c r="M2094" t="s">
        <v>24751</v>
      </c>
      <c r="N2094" t="s">
        <v>24752</v>
      </c>
      <c r="O2094" t="s">
        <v>505</v>
      </c>
      <c r="P2094" t="s">
        <v>21</v>
      </c>
      <c r="Q2094" t="s">
        <v>31408</v>
      </c>
    </row>
    <row r="2095" spans="1:17" x14ac:dyDescent="0.2">
      <c r="A2095" t="s">
        <v>1490</v>
      </c>
      <c r="B2095">
        <v>83.064192039513799</v>
      </c>
      <c r="C2095">
        <v>17.113623993205401</v>
      </c>
      <c r="D2095">
        <v>0.83250389711801898</v>
      </c>
      <c r="E2095">
        <v>20.556809466537999</v>
      </c>
      <c r="F2095">
        <v>6.6889362578308997E-94</v>
      </c>
      <c r="G2095">
        <v>1.5617997268409399E-90</v>
      </c>
      <c r="H2095" t="s">
        <v>43</v>
      </c>
      <c r="I2095">
        <v>38412732</v>
      </c>
      <c r="J2095">
        <v>38468616</v>
      </c>
      <c r="K2095">
        <v>55885</v>
      </c>
      <c r="L2095" t="s">
        <v>18</v>
      </c>
      <c r="M2095" t="s">
        <v>1491</v>
      </c>
      <c r="N2095" t="s">
        <v>1492</v>
      </c>
      <c r="O2095" t="s">
        <v>21</v>
      </c>
      <c r="P2095" t="s">
        <v>21</v>
      </c>
      <c r="Q2095" t="s">
        <v>31408</v>
      </c>
    </row>
    <row r="2096" spans="1:17" x14ac:dyDescent="0.2">
      <c r="A2096" t="s">
        <v>4012</v>
      </c>
      <c r="B2096">
        <v>4.4750606357828904</v>
      </c>
      <c r="C2096">
        <v>17.143779728397</v>
      </c>
      <c r="D2096">
        <v>2.6541398541673402</v>
      </c>
      <c r="E2096">
        <v>6.4592601258291102</v>
      </c>
      <c r="F2096">
        <v>1.05216119449239E-10</v>
      </c>
      <c r="G2096">
        <v>1.9420483581187901E-8</v>
      </c>
      <c r="H2096" t="s">
        <v>69</v>
      </c>
      <c r="I2096">
        <v>240713764</v>
      </c>
      <c r="J2096">
        <v>240820308</v>
      </c>
      <c r="K2096">
        <v>106545</v>
      </c>
      <c r="L2096" t="s">
        <v>18</v>
      </c>
      <c r="M2096" t="s">
        <v>3384</v>
      </c>
      <c r="N2096" t="s">
        <v>3385</v>
      </c>
      <c r="O2096" t="s">
        <v>21</v>
      </c>
      <c r="P2096" t="s">
        <v>21</v>
      </c>
      <c r="Q2096" t="s">
        <v>31408</v>
      </c>
    </row>
    <row r="2097" spans="1:17" x14ac:dyDescent="0.2">
      <c r="A2097" t="s">
        <v>4141</v>
      </c>
      <c r="B2097">
        <v>7.5905373671579603</v>
      </c>
      <c r="C2097">
        <v>17.205749466624901</v>
      </c>
      <c r="D2097">
        <v>1.9790773646107001</v>
      </c>
      <c r="E2097">
        <v>8.69382358380388</v>
      </c>
      <c r="F2097">
        <v>3.5044168664144397E-18</v>
      </c>
      <c r="G2097">
        <v>9.5701320951942294E-16</v>
      </c>
      <c r="H2097" t="s">
        <v>196</v>
      </c>
      <c r="I2097">
        <v>2898431</v>
      </c>
      <c r="J2097">
        <v>2928431</v>
      </c>
      <c r="K2097">
        <v>30001</v>
      </c>
      <c r="L2097" t="s">
        <v>32</v>
      </c>
      <c r="M2097" t="s">
        <v>2987</v>
      </c>
      <c r="N2097" t="s">
        <v>2988</v>
      </c>
      <c r="O2097" t="s">
        <v>21</v>
      </c>
      <c r="P2097" t="s">
        <v>21</v>
      </c>
      <c r="Q2097" t="s">
        <v>31408</v>
      </c>
    </row>
    <row r="2098" spans="1:17" x14ac:dyDescent="0.2">
      <c r="A2098" t="s">
        <v>3491</v>
      </c>
      <c r="B2098">
        <v>4.5424379819904397</v>
      </c>
      <c r="C2098">
        <v>17.219098015941299</v>
      </c>
      <c r="D2098">
        <v>2.82443535649216</v>
      </c>
      <c r="E2098">
        <v>6.0964744604127503</v>
      </c>
      <c r="F2098">
        <v>1.0843326412914199E-9</v>
      </c>
      <c r="G2098">
        <v>1.8019987787553999E-7</v>
      </c>
      <c r="H2098" t="s">
        <v>76</v>
      </c>
      <c r="I2098">
        <v>125919305</v>
      </c>
      <c r="J2098">
        <v>125931111</v>
      </c>
      <c r="K2098">
        <v>11807</v>
      </c>
      <c r="L2098" t="s">
        <v>32</v>
      </c>
      <c r="M2098" t="s">
        <v>3492</v>
      </c>
      <c r="N2098" t="s">
        <v>3493</v>
      </c>
      <c r="O2098" t="s">
        <v>21</v>
      </c>
      <c r="P2098" t="s">
        <v>21</v>
      </c>
      <c r="Q2098" t="s">
        <v>31408</v>
      </c>
    </row>
    <row r="2099" spans="1:17" x14ac:dyDescent="0.2">
      <c r="A2099" t="s">
        <v>5242</v>
      </c>
      <c r="B2099">
        <v>4.0296072571232999</v>
      </c>
      <c r="C2099">
        <v>17.258438774547699</v>
      </c>
      <c r="D2099">
        <v>1.73973217625115</v>
      </c>
      <c r="E2099">
        <v>9.9201699032416304</v>
      </c>
      <c r="F2099">
        <v>3.4017661613062397E-23</v>
      </c>
      <c r="G2099">
        <v>1.18549012090059E-20</v>
      </c>
      <c r="H2099" t="s">
        <v>84</v>
      </c>
      <c r="I2099">
        <v>148697914</v>
      </c>
      <c r="J2099">
        <v>148801110</v>
      </c>
      <c r="K2099">
        <v>103196</v>
      </c>
      <c r="L2099" t="s">
        <v>32</v>
      </c>
      <c r="M2099" t="s">
        <v>30265</v>
      </c>
      <c r="N2099" t="s">
        <v>30266</v>
      </c>
      <c r="O2099" t="s">
        <v>505</v>
      </c>
      <c r="P2099" t="s">
        <v>21</v>
      </c>
      <c r="Q2099" t="s">
        <v>31408</v>
      </c>
    </row>
    <row r="2100" spans="1:17" x14ac:dyDescent="0.2">
      <c r="A2100" t="s">
        <v>3693</v>
      </c>
      <c r="B2100">
        <v>3.1792175264114801</v>
      </c>
      <c r="C2100">
        <v>17.260282663125398</v>
      </c>
      <c r="D2100">
        <v>2.0173552098257002</v>
      </c>
      <c r="E2100">
        <v>8.5558966408383395</v>
      </c>
      <c r="F2100">
        <v>1.1695605767647501E-17</v>
      </c>
      <c r="G2100">
        <v>3.1325674997298901E-15</v>
      </c>
      <c r="H2100" t="s">
        <v>105</v>
      </c>
      <c r="I2100">
        <v>35410359</v>
      </c>
      <c r="J2100">
        <v>35415908</v>
      </c>
      <c r="K2100">
        <v>5550</v>
      </c>
      <c r="L2100" t="s">
        <v>32</v>
      </c>
      <c r="M2100" t="s">
        <v>3694</v>
      </c>
      <c r="N2100" t="s">
        <v>3695</v>
      </c>
      <c r="O2100" t="s">
        <v>774</v>
      </c>
      <c r="P2100" t="s">
        <v>21</v>
      </c>
      <c r="Q2100" t="s">
        <v>31408</v>
      </c>
    </row>
    <row r="2101" spans="1:17" x14ac:dyDescent="0.2">
      <c r="A2101" t="s">
        <v>5206</v>
      </c>
      <c r="B2101">
        <v>32.482200088424499</v>
      </c>
      <c r="C2101">
        <v>17.300307408993199</v>
      </c>
      <c r="D2101">
        <v>1.53373803249763</v>
      </c>
      <c r="E2101">
        <v>11.279832045907099</v>
      </c>
      <c r="F2101">
        <v>1.6506080824832701E-29</v>
      </c>
      <c r="G2101">
        <v>7.2037473117573802E-27</v>
      </c>
      <c r="H2101" t="s">
        <v>80</v>
      </c>
      <c r="I2101">
        <v>202724495</v>
      </c>
      <c r="J2101">
        <v>202808487</v>
      </c>
      <c r="K2101">
        <v>83992</v>
      </c>
      <c r="L2101" t="s">
        <v>18</v>
      </c>
      <c r="M2101" t="s">
        <v>27123</v>
      </c>
      <c r="N2101" t="s">
        <v>27124</v>
      </c>
      <c r="O2101" t="s">
        <v>21</v>
      </c>
      <c r="P2101" t="s">
        <v>21</v>
      </c>
      <c r="Q2101" t="s">
        <v>31408</v>
      </c>
    </row>
    <row r="2102" spans="1:17" x14ac:dyDescent="0.2">
      <c r="A2102" t="s">
        <v>5291</v>
      </c>
      <c r="B2102">
        <v>21.172260477250699</v>
      </c>
      <c r="C2102">
        <v>17.301991111962799</v>
      </c>
      <c r="D2102">
        <v>1.75558594982526</v>
      </c>
      <c r="E2102">
        <v>9.8553939291237107</v>
      </c>
      <c r="F2102">
        <v>6.4961452476810097E-23</v>
      </c>
      <c r="G2102">
        <v>2.2142846042058999E-20</v>
      </c>
      <c r="H2102" t="s">
        <v>47</v>
      </c>
      <c r="I2102">
        <v>62306162</v>
      </c>
      <c r="J2102">
        <v>62391025</v>
      </c>
      <c r="K2102">
        <v>84863</v>
      </c>
      <c r="L2102" t="s">
        <v>32</v>
      </c>
      <c r="M2102" t="s">
        <v>4070</v>
      </c>
      <c r="N2102" t="s">
        <v>4071</v>
      </c>
      <c r="O2102" t="s">
        <v>21</v>
      </c>
      <c r="P2102" t="s">
        <v>21</v>
      </c>
      <c r="Q2102" t="s">
        <v>31408</v>
      </c>
    </row>
    <row r="2103" spans="1:17" x14ac:dyDescent="0.2">
      <c r="A2103" t="s">
        <v>1845</v>
      </c>
      <c r="B2103">
        <v>12.8050624099739</v>
      </c>
      <c r="C2103">
        <v>17.316827619191901</v>
      </c>
      <c r="D2103">
        <v>1.7296789978228599</v>
      </c>
      <c r="E2103">
        <v>10.0115846009511</v>
      </c>
      <c r="F2103">
        <v>1.3556354623145499E-23</v>
      </c>
      <c r="G2103">
        <v>4.7598093848996101E-21</v>
      </c>
      <c r="H2103" t="s">
        <v>200</v>
      </c>
      <c r="I2103">
        <v>46743540</v>
      </c>
      <c r="J2103">
        <v>46821257</v>
      </c>
      <c r="K2103">
        <v>77718</v>
      </c>
      <c r="L2103" t="s">
        <v>18</v>
      </c>
      <c r="M2103" t="s">
        <v>1846</v>
      </c>
      <c r="N2103" t="s">
        <v>1847</v>
      </c>
      <c r="O2103" t="s">
        <v>21</v>
      </c>
      <c r="P2103" t="s">
        <v>21</v>
      </c>
      <c r="Q2103" t="s">
        <v>31408</v>
      </c>
    </row>
    <row r="2104" spans="1:17" x14ac:dyDescent="0.2">
      <c r="A2104" t="s">
        <v>5428</v>
      </c>
      <c r="B2104">
        <v>11.552960226980201</v>
      </c>
      <c r="C2104">
        <v>17.364958526884401</v>
      </c>
      <c r="D2104">
        <v>1.50849096398682</v>
      </c>
      <c r="E2104">
        <v>11.511476662074401</v>
      </c>
      <c r="F2104">
        <v>1.15483840803743E-30</v>
      </c>
      <c r="G2104">
        <v>5.44733777560929E-28</v>
      </c>
      <c r="H2104" t="s">
        <v>200</v>
      </c>
      <c r="I2104">
        <v>3671083</v>
      </c>
      <c r="J2104">
        <v>3797792</v>
      </c>
      <c r="K2104">
        <v>126709</v>
      </c>
      <c r="L2104" t="s">
        <v>18</v>
      </c>
      <c r="M2104" t="s">
        <v>2962</v>
      </c>
      <c r="N2104" t="s">
        <v>2963</v>
      </c>
      <c r="O2104" t="s">
        <v>30199</v>
      </c>
      <c r="P2104" t="s">
        <v>21</v>
      </c>
      <c r="Q2104" t="s">
        <v>31408</v>
      </c>
    </row>
    <row r="2105" spans="1:17" x14ac:dyDescent="0.2">
      <c r="A2105" t="s">
        <v>1916</v>
      </c>
      <c r="B2105">
        <v>56.337581729016698</v>
      </c>
      <c r="C2105">
        <v>17.387679164930599</v>
      </c>
      <c r="D2105">
        <v>1.06062939379279</v>
      </c>
      <c r="E2105">
        <v>16.3937368384187</v>
      </c>
      <c r="F2105">
        <v>2.1200172559018301E-60</v>
      </c>
      <c r="G2105">
        <v>2.6052780477922103E-57</v>
      </c>
      <c r="H2105" t="s">
        <v>196</v>
      </c>
      <c r="I2105">
        <v>166733384</v>
      </c>
      <c r="J2105">
        <v>167234587</v>
      </c>
      <c r="K2105">
        <v>501204</v>
      </c>
      <c r="L2105" t="s">
        <v>18</v>
      </c>
      <c r="M2105" t="s">
        <v>1917</v>
      </c>
      <c r="N2105" t="s">
        <v>1918</v>
      </c>
      <c r="O2105" t="s">
        <v>21</v>
      </c>
      <c r="P2105" t="s">
        <v>21</v>
      </c>
      <c r="Q2105" t="s">
        <v>31408</v>
      </c>
    </row>
    <row r="2106" spans="1:17" x14ac:dyDescent="0.2">
      <c r="A2106" t="s">
        <v>2961</v>
      </c>
      <c r="B2106">
        <v>35.091315767121898</v>
      </c>
      <c r="C2106">
        <v>17.411191358520298</v>
      </c>
      <c r="D2106">
        <v>1.1279139063151</v>
      </c>
      <c r="E2106">
        <v>15.436631520399301</v>
      </c>
      <c r="F2106">
        <v>9.2823108914388302E-54</v>
      </c>
      <c r="G2106">
        <v>9.4231598697480501E-51</v>
      </c>
      <c r="H2106" t="s">
        <v>200</v>
      </c>
      <c r="I2106">
        <v>3711553</v>
      </c>
      <c r="J2106">
        <v>3797541</v>
      </c>
      <c r="K2106">
        <v>85989</v>
      </c>
      <c r="L2106" t="s">
        <v>18</v>
      </c>
      <c r="M2106" t="s">
        <v>2962</v>
      </c>
      <c r="N2106" t="s">
        <v>2963</v>
      </c>
      <c r="O2106" t="s">
        <v>21</v>
      </c>
      <c r="P2106" t="s">
        <v>21</v>
      </c>
      <c r="Q2106" t="s">
        <v>31408</v>
      </c>
    </row>
    <row r="2107" spans="1:17" x14ac:dyDescent="0.2">
      <c r="A2107" t="s">
        <v>5152</v>
      </c>
      <c r="B2107">
        <v>13.3598514265601</v>
      </c>
      <c r="C2107">
        <v>17.5222661222918</v>
      </c>
      <c r="D2107">
        <v>3.4618015845516501</v>
      </c>
      <c r="E2107">
        <v>5.0616032416430903</v>
      </c>
      <c r="F2107">
        <v>4.1574550602657497E-7</v>
      </c>
      <c r="G2107">
        <v>4.9026473839467203E-5</v>
      </c>
      <c r="H2107" t="s">
        <v>433</v>
      </c>
      <c r="I2107">
        <v>55222198</v>
      </c>
      <c r="J2107">
        <v>55321694</v>
      </c>
      <c r="K2107">
        <v>99497</v>
      </c>
      <c r="L2107" t="s">
        <v>18</v>
      </c>
      <c r="M2107" t="s">
        <v>5140</v>
      </c>
      <c r="N2107" t="s">
        <v>5141</v>
      </c>
      <c r="O2107" t="s">
        <v>505</v>
      </c>
      <c r="P2107" t="s">
        <v>21</v>
      </c>
      <c r="Q2107" t="s">
        <v>31408</v>
      </c>
    </row>
    <row r="2108" spans="1:17" x14ac:dyDescent="0.2">
      <c r="A2108" t="s">
        <v>5319</v>
      </c>
      <c r="B2108">
        <v>5.4723230002000403</v>
      </c>
      <c r="C2108">
        <v>17.694522531800899</v>
      </c>
      <c r="D2108">
        <v>3.1635401137165302</v>
      </c>
      <c r="E2108">
        <v>5.5932663711393102</v>
      </c>
      <c r="F2108">
        <v>2.2283701205859198E-8</v>
      </c>
      <c r="G2108">
        <v>3.17257402107077E-6</v>
      </c>
      <c r="H2108" t="s">
        <v>47</v>
      </c>
      <c r="I2108">
        <v>151771045</v>
      </c>
      <c r="J2108">
        <v>151812911</v>
      </c>
      <c r="K2108">
        <v>41866</v>
      </c>
      <c r="L2108" t="s">
        <v>32</v>
      </c>
      <c r="M2108" t="s">
        <v>4088</v>
      </c>
      <c r="N2108" t="s">
        <v>4089</v>
      </c>
      <c r="O2108" t="s">
        <v>21</v>
      </c>
      <c r="P2108" t="s">
        <v>21</v>
      </c>
      <c r="Q2108" t="s">
        <v>31408</v>
      </c>
    </row>
    <row r="2109" spans="1:17" x14ac:dyDescent="0.2">
      <c r="A2109" t="s">
        <v>4650</v>
      </c>
      <c r="B2109">
        <v>12.617635949263001</v>
      </c>
      <c r="C2109">
        <v>17.753307508230701</v>
      </c>
      <c r="D2109">
        <v>2.33667276621967</v>
      </c>
      <c r="E2109">
        <v>7.5976866615141798</v>
      </c>
      <c r="F2109">
        <v>3.0147119616982299E-14</v>
      </c>
      <c r="G2109">
        <v>7.0040308053424797E-12</v>
      </c>
      <c r="H2109" t="s">
        <v>23</v>
      </c>
      <c r="I2109">
        <v>57095844</v>
      </c>
      <c r="J2109">
        <v>57120570</v>
      </c>
      <c r="K2109">
        <v>24727</v>
      </c>
      <c r="L2109" t="s">
        <v>32</v>
      </c>
      <c r="M2109" t="s">
        <v>4651</v>
      </c>
      <c r="N2109" t="s">
        <v>4652</v>
      </c>
      <c r="O2109" t="s">
        <v>21</v>
      </c>
      <c r="P2109" t="s">
        <v>21</v>
      </c>
      <c r="Q2109" t="s">
        <v>31408</v>
      </c>
    </row>
    <row r="2110" spans="1:17" x14ac:dyDescent="0.2">
      <c r="A2110" t="s">
        <v>4533</v>
      </c>
      <c r="B2110">
        <v>21.906968233154899</v>
      </c>
      <c r="C2110">
        <v>17.8595418563783</v>
      </c>
      <c r="D2110">
        <v>3.01299430748645</v>
      </c>
      <c r="E2110">
        <v>5.9275060068989402</v>
      </c>
      <c r="F2110">
        <v>3.0757010235525898E-9</v>
      </c>
      <c r="G2110">
        <v>4.8853430747571096E-7</v>
      </c>
      <c r="H2110" t="s">
        <v>158</v>
      </c>
      <c r="I2110">
        <v>44711519</v>
      </c>
      <c r="J2110">
        <v>44717622</v>
      </c>
      <c r="K2110">
        <v>6104</v>
      </c>
      <c r="L2110" t="s">
        <v>32</v>
      </c>
      <c r="M2110" t="s">
        <v>4534</v>
      </c>
      <c r="N2110" t="s">
        <v>4535</v>
      </c>
      <c r="O2110" t="s">
        <v>505</v>
      </c>
      <c r="P2110" t="s">
        <v>21</v>
      </c>
      <c r="Q2110" t="s">
        <v>31408</v>
      </c>
    </row>
    <row r="2111" spans="1:17" x14ac:dyDescent="0.2">
      <c r="A2111" t="s">
        <v>3043</v>
      </c>
      <c r="B2111">
        <v>14.718702600622001</v>
      </c>
      <c r="C2111">
        <v>17.934902510069598</v>
      </c>
      <c r="D2111">
        <v>2.0095336481122099</v>
      </c>
      <c r="E2111">
        <v>8.9249077898834308</v>
      </c>
      <c r="F2111">
        <v>4.4607065808339402E-19</v>
      </c>
      <c r="G2111">
        <v>1.2548558789866501E-16</v>
      </c>
      <c r="H2111" t="s">
        <v>105</v>
      </c>
      <c r="I2111">
        <v>39570753</v>
      </c>
      <c r="J2111">
        <v>39689737</v>
      </c>
      <c r="K2111">
        <v>118985</v>
      </c>
      <c r="L2111" t="s">
        <v>32</v>
      </c>
      <c r="M2111" t="s">
        <v>3044</v>
      </c>
      <c r="N2111" t="s">
        <v>3045</v>
      </c>
      <c r="O2111" t="s">
        <v>21</v>
      </c>
      <c r="P2111" t="s">
        <v>21</v>
      </c>
      <c r="Q2111" t="s">
        <v>31408</v>
      </c>
    </row>
    <row r="2112" spans="1:17" x14ac:dyDescent="0.2">
      <c r="A2112" t="s">
        <v>4589</v>
      </c>
      <c r="B2112">
        <v>5.8446958236297499</v>
      </c>
      <c r="C2112">
        <v>17.9687521588923</v>
      </c>
      <c r="D2112">
        <v>2.5304563471726098</v>
      </c>
      <c r="E2112">
        <v>7.1009927434510498</v>
      </c>
      <c r="F2112">
        <v>1.2386388209630599E-12</v>
      </c>
      <c r="G2112">
        <v>2.65330071840977E-10</v>
      </c>
      <c r="H2112" t="s">
        <v>148</v>
      </c>
      <c r="I2112">
        <v>58500143</v>
      </c>
      <c r="J2112">
        <v>58513417</v>
      </c>
      <c r="K2112">
        <v>13275</v>
      </c>
      <c r="L2112" t="s">
        <v>32</v>
      </c>
      <c r="M2112" t="s">
        <v>4590</v>
      </c>
      <c r="N2112" t="s">
        <v>4591</v>
      </c>
      <c r="O2112" t="s">
        <v>21</v>
      </c>
      <c r="P2112" t="s">
        <v>21</v>
      </c>
      <c r="Q2112" t="s">
        <v>31408</v>
      </c>
    </row>
    <row r="2113" spans="1:17" x14ac:dyDescent="0.2">
      <c r="A2113" t="s">
        <v>5443</v>
      </c>
      <c r="B2113">
        <v>49.925013685557097</v>
      </c>
      <c r="C2113">
        <v>18.3005220057744</v>
      </c>
      <c r="D2113">
        <v>1.2072788926823299</v>
      </c>
      <c r="E2113">
        <v>15.158487501686</v>
      </c>
      <c r="F2113">
        <v>6.6585089439582697E-52</v>
      </c>
      <c r="G2113">
        <v>5.7581305678696898E-49</v>
      </c>
      <c r="H2113" t="s">
        <v>23</v>
      </c>
      <c r="I2113">
        <v>29071122</v>
      </c>
      <c r="J2113">
        <v>29180398</v>
      </c>
      <c r="K2113">
        <v>109276</v>
      </c>
      <c r="L2113" t="s">
        <v>18</v>
      </c>
      <c r="M2113" t="s">
        <v>17337</v>
      </c>
      <c r="N2113" t="s">
        <v>17338</v>
      </c>
      <c r="O2113" t="s">
        <v>21</v>
      </c>
      <c r="P2113" t="s">
        <v>21</v>
      </c>
      <c r="Q2113" t="s">
        <v>31408</v>
      </c>
    </row>
    <row r="2114" spans="1:17" x14ac:dyDescent="0.2">
      <c r="A2114" t="s">
        <v>4543</v>
      </c>
      <c r="B2114">
        <v>26.984010784764699</v>
      </c>
      <c r="C2114">
        <v>18.341581629938599</v>
      </c>
      <c r="D2114">
        <v>1.14764560726932</v>
      </c>
      <c r="E2114">
        <v>15.981921173018</v>
      </c>
      <c r="F2114">
        <v>1.7079966060181999E-57</v>
      </c>
      <c r="G2114">
        <v>1.8990482263770899E-54</v>
      </c>
      <c r="H2114" t="s">
        <v>158</v>
      </c>
      <c r="I2114">
        <v>56630181</v>
      </c>
      <c r="J2114">
        <v>56682416</v>
      </c>
      <c r="K2114">
        <v>52236</v>
      </c>
      <c r="L2114" t="s">
        <v>18</v>
      </c>
      <c r="M2114" t="s">
        <v>4544</v>
      </c>
      <c r="N2114" t="s">
        <v>4545</v>
      </c>
      <c r="O2114" t="s">
        <v>505</v>
      </c>
      <c r="P2114" t="s">
        <v>21</v>
      </c>
      <c r="Q2114" t="s">
        <v>31408</v>
      </c>
    </row>
    <row r="2115" spans="1:17" x14ac:dyDescent="0.2">
      <c r="A2115" t="s">
        <v>5470</v>
      </c>
      <c r="B2115">
        <v>20.734234796234901</v>
      </c>
      <c r="C2115">
        <v>18.531991068202199</v>
      </c>
      <c r="D2115">
        <v>1.2555227105075999</v>
      </c>
      <c r="E2115">
        <v>14.760379014338801</v>
      </c>
      <c r="F2115">
        <v>2.6379417635514301E-49</v>
      </c>
      <c r="G2115">
        <v>2.1239069736952499E-46</v>
      </c>
      <c r="H2115" t="s">
        <v>433</v>
      </c>
      <c r="I2115">
        <v>51028528</v>
      </c>
      <c r="J2115">
        <v>51085045</v>
      </c>
      <c r="K2115">
        <v>56517</v>
      </c>
      <c r="L2115" t="s">
        <v>32</v>
      </c>
      <c r="M2115" t="s">
        <v>18471</v>
      </c>
      <c r="N2115" t="s">
        <v>18472</v>
      </c>
      <c r="O2115" t="s">
        <v>21</v>
      </c>
      <c r="P2115" t="s">
        <v>21</v>
      </c>
      <c r="Q2115" t="s">
        <v>31408</v>
      </c>
    </row>
    <row r="2116" spans="1:17" x14ac:dyDescent="0.2">
      <c r="A2116" t="s">
        <v>5341</v>
      </c>
      <c r="B2116">
        <v>52.306167847305503</v>
      </c>
      <c r="C2116">
        <v>18.5543317827373</v>
      </c>
      <c r="D2116">
        <v>1.9400376677694</v>
      </c>
      <c r="E2116">
        <v>9.5639028514691091</v>
      </c>
      <c r="F2116">
        <v>1.13397812946843E-21</v>
      </c>
      <c r="G2116">
        <v>3.6520352199942399E-19</v>
      </c>
      <c r="H2116" t="s">
        <v>31</v>
      </c>
      <c r="I2116">
        <v>23288689</v>
      </c>
      <c r="J2116">
        <v>23433763</v>
      </c>
      <c r="K2116">
        <v>145074</v>
      </c>
      <c r="L2116" t="s">
        <v>18</v>
      </c>
      <c r="M2116" t="s">
        <v>14664</v>
      </c>
      <c r="N2116" t="s">
        <v>14665</v>
      </c>
      <c r="O2116" t="s">
        <v>21</v>
      </c>
      <c r="P2116" t="s">
        <v>21</v>
      </c>
      <c r="Q2116" t="s">
        <v>31408</v>
      </c>
    </row>
    <row r="2117" spans="1:17" x14ac:dyDescent="0.2">
      <c r="A2117" t="s">
        <v>5457</v>
      </c>
      <c r="B2117">
        <v>4.7555766408820501</v>
      </c>
      <c r="C2117">
        <v>18.644471057241699</v>
      </c>
      <c r="D2117">
        <v>2.0355902786484399</v>
      </c>
      <c r="E2117">
        <v>9.1592454792135101</v>
      </c>
      <c r="F2117">
        <v>5.2261436363711501E-20</v>
      </c>
      <c r="G2117">
        <v>1.56442599699526E-17</v>
      </c>
      <c r="H2117" t="s">
        <v>158</v>
      </c>
      <c r="I2117">
        <v>41283958</v>
      </c>
      <c r="J2117">
        <v>41322392</v>
      </c>
      <c r="K2117">
        <v>38434</v>
      </c>
      <c r="L2117" t="s">
        <v>32</v>
      </c>
      <c r="M2117" t="s">
        <v>25571</v>
      </c>
      <c r="N2117" t="s">
        <v>25572</v>
      </c>
      <c r="O2117" t="s">
        <v>30196</v>
      </c>
      <c r="P2117" t="s">
        <v>30196</v>
      </c>
      <c r="Q2117" t="s">
        <v>31408</v>
      </c>
    </row>
    <row r="2118" spans="1:17" x14ac:dyDescent="0.2">
      <c r="A2118" t="s">
        <v>5452</v>
      </c>
      <c r="B2118">
        <v>25.245002687758301</v>
      </c>
      <c r="C2118">
        <v>18.656849322443101</v>
      </c>
      <c r="D2118">
        <v>2.0432248124157701</v>
      </c>
      <c r="E2118">
        <v>9.1310800500628808</v>
      </c>
      <c r="F2118">
        <v>6.7819271884879597E-20</v>
      </c>
      <c r="G2118">
        <v>2.0044457965064001E-17</v>
      </c>
      <c r="H2118" t="s">
        <v>27</v>
      </c>
      <c r="I2118">
        <v>120461672</v>
      </c>
      <c r="J2118">
        <v>120495946</v>
      </c>
      <c r="K2118">
        <v>34274</v>
      </c>
      <c r="L2118" t="s">
        <v>18</v>
      </c>
      <c r="M2118" t="s">
        <v>30416</v>
      </c>
      <c r="N2118" t="s">
        <v>30417</v>
      </c>
      <c r="O2118" t="s">
        <v>21</v>
      </c>
      <c r="P2118" t="s">
        <v>21</v>
      </c>
      <c r="Q2118" t="s">
        <v>31408</v>
      </c>
    </row>
    <row r="2119" spans="1:17" x14ac:dyDescent="0.2">
      <c r="A2119" t="s">
        <v>3455</v>
      </c>
      <c r="B2119">
        <v>357.995420216767</v>
      </c>
      <c r="C2119">
        <v>18.6622795333904</v>
      </c>
      <c r="D2119">
        <v>2.0422207721728598</v>
      </c>
      <c r="E2119">
        <v>9.1382282403945503</v>
      </c>
      <c r="F2119">
        <v>6.3483837179187199E-20</v>
      </c>
      <c r="G2119">
        <v>1.88826001821254E-17</v>
      </c>
      <c r="H2119" t="s">
        <v>892</v>
      </c>
      <c r="I2119">
        <v>25881331</v>
      </c>
      <c r="J2119">
        <v>26140460</v>
      </c>
      <c r="K2119">
        <v>259130</v>
      </c>
      <c r="L2119" t="s">
        <v>18</v>
      </c>
      <c r="M2119" t="s">
        <v>3456</v>
      </c>
      <c r="N2119" t="s">
        <v>3457</v>
      </c>
      <c r="O2119" t="s">
        <v>21</v>
      </c>
      <c r="P2119" t="s">
        <v>21</v>
      </c>
      <c r="Q2119" t="s">
        <v>31408</v>
      </c>
    </row>
    <row r="2120" spans="1:17" x14ac:dyDescent="0.2">
      <c r="A2120" t="s">
        <v>5139</v>
      </c>
      <c r="B2120">
        <v>4.6686470907430202</v>
      </c>
      <c r="C2120">
        <v>18.769510673341198</v>
      </c>
      <c r="D2120">
        <v>3.04479151778976</v>
      </c>
      <c r="E2120">
        <v>6.1644649768881896</v>
      </c>
      <c r="F2120">
        <v>7.0721847266267803E-10</v>
      </c>
      <c r="G2120">
        <v>1.2097321698315699E-7</v>
      </c>
      <c r="H2120" t="s">
        <v>433</v>
      </c>
      <c r="I2120">
        <v>55222198</v>
      </c>
      <c r="J2120">
        <v>55321640</v>
      </c>
      <c r="K2120">
        <v>99443</v>
      </c>
      <c r="L2120" t="s">
        <v>18</v>
      </c>
      <c r="M2120" t="s">
        <v>5140</v>
      </c>
      <c r="N2120" t="s">
        <v>5141</v>
      </c>
      <c r="O2120" t="s">
        <v>21</v>
      </c>
      <c r="P2120" t="s">
        <v>21</v>
      </c>
      <c r="Q2120" t="s">
        <v>31408</v>
      </c>
    </row>
    <row r="2121" spans="1:17" x14ac:dyDescent="0.2">
      <c r="A2121" t="s">
        <v>5405</v>
      </c>
      <c r="B2121">
        <v>63.912365587878</v>
      </c>
      <c r="C2121">
        <v>18.7811041409513</v>
      </c>
      <c r="D2121">
        <v>0.80393429238333802</v>
      </c>
      <c r="E2121">
        <v>23.3614915035817</v>
      </c>
      <c r="F2121">
        <v>1.0532326774781499E-120</v>
      </c>
      <c r="G2121">
        <v>3.2789239715249802E-117</v>
      </c>
      <c r="H2121" t="s">
        <v>196</v>
      </c>
      <c r="I2121">
        <v>30720369</v>
      </c>
      <c r="J2121">
        <v>31146805</v>
      </c>
      <c r="K2121">
        <v>426436</v>
      </c>
      <c r="L2121" t="s">
        <v>32</v>
      </c>
      <c r="M2121" t="s">
        <v>30384</v>
      </c>
      <c r="N2121" t="s">
        <v>30385</v>
      </c>
      <c r="O2121" t="s">
        <v>21</v>
      </c>
      <c r="P2121" t="s">
        <v>21</v>
      </c>
      <c r="Q2121" t="s">
        <v>31408</v>
      </c>
    </row>
    <row r="2122" spans="1:17" x14ac:dyDescent="0.2">
      <c r="A2122" t="s">
        <v>5103</v>
      </c>
      <c r="B2122">
        <v>15.3702938694816</v>
      </c>
      <c r="C2122">
        <v>18.804988733097598</v>
      </c>
      <c r="D2122">
        <v>1.8419284710682899</v>
      </c>
      <c r="E2122">
        <v>10.209402280529901</v>
      </c>
      <c r="F2122">
        <v>1.7997004678246499E-24</v>
      </c>
      <c r="G2122">
        <v>6.5149156935252297E-22</v>
      </c>
      <c r="H2122" t="s">
        <v>31</v>
      </c>
      <c r="I2122">
        <v>34942319</v>
      </c>
      <c r="J2122">
        <v>35672735</v>
      </c>
      <c r="K2122">
        <v>730417</v>
      </c>
      <c r="L2122" t="s">
        <v>32</v>
      </c>
      <c r="M2122" t="s">
        <v>3025</v>
      </c>
      <c r="N2122" t="s">
        <v>3026</v>
      </c>
      <c r="O2122" t="s">
        <v>21</v>
      </c>
      <c r="P2122" t="s">
        <v>21</v>
      </c>
      <c r="Q2122" t="s">
        <v>31408</v>
      </c>
    </row>
    <row r="2123" spans="1:17" x14ac:dyDescent="0.2">
      <c r="A2123" t="s">
        <v>5325</v>
      </c>
      <c r="B2123">
        <v>14.6624239266595</v>
      </c>
      <c r="C2123">
        <v>18.831926830734201</v>
      </c>
      <c r="D2123">
        <v>2.8134427862457598</v>
      </c>
      <c r="E2123">
        <v>6.6935524414425496</v>
      </c>
      <c r="F2123">
        <v>2.17816922229484E-11</v>
      </c>
      <c r="G2123">
        <v>4.2031465430877902E-9</v>
      </c>
      <c r="H2123" t="s">
        <v>84</v>
      </c>
      <c r="I2123">
        <v>106248298</v>
      </c>
      <c r="J2123">
        <v>106285966</v>
      </c>
      <c r="K2123">
        <v>37668</v>
      </c>
      <c r="L2123" t="s">
        <v>18</v>
      </c>
      <c r="M2123" t="s">
        <v>24684</v>
      </c>
      <c r="N2123" t="s">
        <v>24685</v>
      </c>
      <c r="O2123" t="s">
        <v>30199</v>
      </c>
      <c r="P2123" t="s">
        <v>21</v>
      </c>
      <c r="Q2123" t="s">
        <v>31408</v>
      </c>
    </row>
    <row r="2124" spans="1:17" x14ac:dyDescent="0.2">
      <c r="A2124" t="s">
        <v>4260</v>
      </c>
      <c r="B2124">
        <v>22.014372297277301</v>
      </c>
      <c r="C2124">
        <v>18.980852093700701</v>
      </c>
      <c r="D2124">
        <v>1.7196150548649201</v>
      </c>
      <c r="E2124">
        <v>11.0378494535753</v>
      </c>
      <c r="F2124">
        <v>2.50967895882875E-28</v>
      </c>
      <c r="G2124">
        <v>1.00168365828534E-25</v>
      </c>
      <c r="H2124" t="s">
        <v>80</v>
      </c>
      <c r="I2124">
        <v>154584809</v>
      </c>
      <c r="J2124">
        <v>154602626</v>
      </c>
      <c r="K2124">
        <v>17818</v>
      </c>
      <c r="L2124" t="s">
        <v>18</v>
      </c>
      <c r="M2124" t="s">
        <v>2216</v>
      </c>
      <c r="N2124" t="s">
        <v>2217</v>
      </c>
      <c r="O2124" t="s">
        <v>21</v>
      </c>
      <c r="P2124" t="s">
        <v>21</v>
      </c>
      <c r="Q2124" t="s">
        <v>31408</v>
      </c>
    </row>
    <row r="2125" spans="1:17" x14ac:dyDescent="0.2">
      <c r="A2125" t="s">
        <v>1854</v>
      </c>
      <c r="B2125">
        <v>16.199777746308801</v>
      </c>
      <c r="C2125">
        <v>19.006276301129301</v>
      </c>
      <c r="D2125">
        <v>1.1630276629214</v>
      </c>
      <c r="E2125">
        <v>16.342067267245898</v>
      </c>
      <c r="F2125">
        <v>4.95442112682077E-60</v>
      </c>
      <c r="G2125">
        <v>5.7840389445069099E-57</v>
      </c>
      <c r="H2125" t="s">
        <v>69</v>
      </c>
      <c r="I2125">
        <v>24202864</v>
      </c>
      <c r="J2125">
        <v>24360714</v>
      </c>
      <c r="K2125">
        <v>157851</v>
      </c>
      <c r="L2125" t="s">
        <v>18</v>
      </c>
      <c r="M2125" t="s">
        <v>1855</v>
      </c>
      <c r="N2125" t="s">
        <v>1856</v>
      </c>
      <c r="O2125" t="s">
        <v>21</v>
      </c>
      <c r="P2125" t="s">
        <v>21</v>
      </c>
      <c r="Q2125" t="s">
        <v>31408</v>
      </c>
    </row>
    <row r="2126" spans="1:17" x14ac:dyDescent="0.2">
      <c r="A2126" t="s">
        <v>5434</v>
      </c>
      <c r="B2126">
        <v>17.7874960727844</v>
      </c>
      <c r="C2126">
        <v>19.0984338104291</v>
      </c>
      <c r="D2126">
        <v>1.75666983198868</v>
      </c>
      <c r="E2126">
        <v>10.8719541160494</v>
      </c>
      <c r="F2126">
        <v>1.56805839401156E-27</v>
      </c>
      <c r="G2126">
        <v>6.1195199774711904E-25</v>
      </c>
      <c r="H2126" t="s">
        <v>237</v>
      </c>
      <c r="I2126">
        <v>146035139</v>
      </c>
      <c r="J2126">
        <v>146163725</v>
      </c>
      <c r="K2126">
        <v>128586</v>
      </c>
      <c r="L2126" t="s">
        <v>18</v>
      </c>
      <c r="M2126" t="s">
        <v>29574</v>
      </c>
      <c r="N2126" t="s">
        <v>29575</v>
      </c>
      <c r="O2126" t="s">
        <v>30199</v>
      </c>
      <c r="P2126" t="s">
        <v>21</v>
      </c>
      <c r="Q2126" t="s">
        <v>31408</v>
      </c>
    </row>
    <row r="2127" spans="1:17" x14ac:dyDescent="0.2">
      <c r="A2127" t="s">
        <v>3630</v>
      </c>
      <c r="B2127">
        <v>19.6883354075113</v>
      </c>
      <c r="C2127">
        <v>19.1724529175317</v>
      </c>
      <c r="D2127">
        <v>1.9438984934260299</v>
      </c>
      <c r="E2127">
        <v>9.8628878937712603</v>
      </c>
      <c r="F2127">
        <v>6.02899117902488E-23</v>
      </c>
      <c r="G2127">
        <v>2.07016051528018E-20</v>
      </c>
      <c r="H2127" t="s">
        <v>196</v>
      </c>
      <c r="I2127">
        <v>94207845</v>
      </c>
      <c r="J2127">
        <v>94290821</v>
      </c>
      <c r="K2127">
        <v>82977</v>
      </c>
      <c r="L2127" t="s">
        <v>32</v>
      </c>
      <c r="M2127" t="s">
        <v>3631</v>
      </c>
      <c r="N2127" t="s">
        <v>3632</v>
      </c>
      <c r="O2127" t="s">
        <v>21</v>
      </c>
      <c r="P2127" t="s">
        <v>21</v>
      </c>
      <c r="Q2127" t="s">
        <v>31408</v>
      </c>
    </row>
    <row r="2128" spans="1:17" x14ac:dyDescent="0.2">
      <c r="A2128" t="s">
        <v>5369</v>
      </c>
      <c r="B2128">
        <v>13.0724847594718</v>
      </c>
      <c r="C2128">
        <v>19.327744200898302</v>
      </c>
      <c r="D2128">
        <v>2.1455308591878102</v>
      </c>
      <c r="E2128">
        <v>9.0083739034239905</v>
      </c>
      <c r="F2128">
        <v>2.0913426660469799E-19</v>
      </c>
      <c r="G2128">
        <v>6.0284888777198504E-17</v>
      </c>
      <c r="H2128" t="s">
        <v>105</v>
      </c>
      <c r="I2128">
        <v>42615730</v>
      </c>
      <c r="J2128">
        <v>42720870</v>
      </c>
      <c r="K2128">
        <v>105140</v>
      </c>
      <c r="L2128" t="s">
        <v>18</v>
      </c>
      <c r="M2128" t="s">
        <v>27403</v>
      </c>
      <c r="N2128" t="s">
        <v>27404</v>
      </c>
      <c r="O2128" t="s">
        <v>21</v>
      </c>
      <c r="P2128" t="s">
        <v>21</v>
      </c>
      <c r="Q2128" t="s">
        <v>31408</v>
      </c>
    </row>
    <row r="2129" spans="1:17" x14ac:dyDescent="0.2">
      <c r="A2129" t="s">
        <v>4481</v>
      </c>
      <c r="B2129">
        <v>4.5739873167929099</v>
      </c>
      <c r="C2129">
        <v>19.3393563332044</v>
      </c>
      <c r="D2129">
        <v>3.2525328727641001</v>
      </c>
      <c r="E2129">
        <v>5.9459372402189601</v>
      </c>
      <c r="F2129">
        <v>2.7487945817673699E-9</v>
      </c>
      <c r="G2129">
        <v>4.4111068515248399E-7</v>
      </c>
      <c r="H2129" t="s">
        <v>27</v>
      </c>
      <c r="I2129">
        <v>47783651</v>
      </c>
      <c r="J2129">
        <v>47819886</v>
      </c>
      <c r="K2129">
        <v>36236</v>
      </c>
      <c r="L2129" t="s">
        <v>18</v>
      </c>
      <c r="M2129" t="s">
        <v>4482</v>
      </c>
      <c r="N2129" t="s">
        <v>4483</v>
      </c>
      <c r="O2129" t="s">
        <v>21</v>
      </c>
      <c r="P2129" t="s">
        <v>21</v>
      </c>
      <c r="Q2129" t="s">
        <v>31408</v>
      </c>
    </row>
    <row r="2130" spans="1:17" x14ac:dyDescent="0.2">
      <c r="A2130" t="s">
        <v>3439</v>
      </c>
      <c r="B2130">
        <v>93.718753429151803</v>
      </c>
      <c r="C2130">
        <v>19.375202498503999</v>
      </c>
      <c r="D2130">
        <v>1.3403885325640601</v>
      </c>
      <c r="E2130">
        <v>14.454915144223699</v>
      </c>
      <c r="F2130">
        <v>2.33417287014028E-47</v>
      </c>
      <c r="G2130">
        <v>1.7031438232782901E-44</v>
      </c>
      <c r="H2130" t="s">
        <v>84</v>
      </c>
      <c r="I2130">
        <v>97852131</v>
      </c>
      <c r="J2130">
        <v>97872113</v>
      </c>
      <c r="K2130">
        <v>19983</v>
      </c>
      <c r="L2130" t="s">
        <v>18</v>
      </c>
      <c r="M2130" t="s">
        <v>2879</v>
      </c>
      <c r="N2130" t="s">
        <v>2880</v>
      </c>
      <c r="O2130" t="s">
        <v>21</v>
      </c>
      <c r="P2130" t="s">
        <v>21</v>
      </c>
      <c r="Q2130" t="s">
        <v>31408</v>
      </c>
    </row>
    <row r="2131" spans="1:17" x14ac:dyDescent="0.2">
      <c r="A2131" t="s">
        <v>5283</v>
      </c>
      <c r="B2131">
        <v>4.9833640139860202</v>
      </c>
      <c r="C2131">
        <v>19.662017152778802</v>
      </c>
      <c r="D2131">
        <v>2.8489807403420202</v>
      </c>
      <c r="E2131">
        <v>6.9014215766226599</v>
      </c>
      <c r="F2131">
        <v>5.1484691892602598E-12</v>
      </c>
      <c r="G2131">
        <v>1.0407931350652601E-9</v>
      </c>
      <c r="H2131" t="s">
        <v>84</v>
      </c>
      <c r="I2131">
        <v>107563971</v>
      </c>
      <c r="J2131">
        <v>107623317</v>
      </c>
      <c r="K2131">
        <v>59346</v>
      </c>
      <c r="L2131" t="s">
        <v>32</v>
      </c>
      <c r="M2131" t="s">
        <v>30300</v>
      </c>
      <c r="N2131" t="s">
        <v>30301</v>
      </c>
      <c r="O2131" t="s">
        <v>21</v>
      </c>
      <c r="P2131" t="s">
        <v>21</v>
      </c>
      <c r="Q2131" t="s">
        <v>31408</v>
      </c>
    </row>
    <row r="2132" spans="1:17" x14ac:dyDescent="0.2">
      <c r="A2132" t="s">
        <v>5296</v>
      </c>
      <c r="B2132">
        <v>10.209061235501901</v>
      </c>
      <c r="C2132">
        <v>19.746378007854801</v>
      </c>
      <c r="D2132">
        <v>2.7575199980611602</v>
      </c>
      <c r="E2132">
        <v>7.1609192396568799</v>
      </c>
      <c r="F2132">
        <v>8.01378524781143E-13</v>
      </c>
      <c r="G2132">
        <v>1.7405941558246401E-10</v>
      </c>
      <c r="H2132" t="s">
        <v>80</v>
      </c>
      <c r="I2132">
        <v>96721665</v>
      </c>
      <c r="J2132">
        <v>96823738</v>
      </c>
      <c r="K2132">
        <v>102073</v>
      </c>
      <c r="L2132" t="s">
        <v>32</v>
      </c>
      <c r="M2132" t="s">
        <v>30313</v>
      </c>
      <c r="N2132" t="s">
        <v>30314</v>
      </c>
      <c r="O2132" t="s">
        <v>21</v>
      </c>
      <c r="P2132" t="s">
        <v>21</v>
      </c>
      <c r="Q2132" t="s">
        <v>31408</v>
      </c>
    </row>
    <row r="2133" spans="1:17" x14ac:dyDescent="0.2">
      <c r="A2133" t="s">
        <v>5211</v>
      </c>
      <c r="B2133">
        <v>278.60076059851298</v>
      </c>
      <c r="C2133">
        <v>19.8448707214168</v>
      </c>
      <c r="D2133">
        <v>1.33672406596244</v>
      </c>
      <c r="E2133">
        <v>14.845899184981301</v>
      </c>
      <c r="F2133">
        <v>7.3956461781378899E-50</v>
      </c>
      <c r="G2133">
        <v>6.2793070041215099E-47</v>
      </c>
      <c r="H2133" t="s">
        <v>92</v>
      </c>
      <c r="I2133">
        <v>73820649</v>
      </c>
      <c r="J2133">
        <v>73852723</v>
      </c>
      <c r="K2133">
        <v>32074</v>
      </c>
      <c r="L2133" t="s">
        <v>18</v>
      </c>
      <c r="M2133" t="s">
        <v>3200</v>
      </c>
      <c r="N2133" t="s">
        <v>3201</v>
      </c>
      <c r="O2133" t="s">
        <v>30196</v>
      </c>
      <c r="P2133" t="s">
        <v>30196</v>
      </c>
      <c r="Q2133" t="s">
        <v>31408</v>
      </c>
    </row>
    <row r="2134" spans="1:17" x14ac:dyDescent="0.2">
      <c r="A2134" t="s">
        <v>4023</v>
      </c>
      <c r="B2134">
        <v>7.7978429349015803</v>
      </c>
      <c r="C2134">
        <v>19.878746191530901</v>
      </c>
      <c r="D2134">
        <v>3.3882139220014</v>
      </c>
      <c r="E2134">
        <v>5.8670280711757998</v>
      </c>
      <c r="F2134">
        <v>4.4367558429493302E-9</v>
      </c>
      <c r="G2134">
        <v>6.9293519850852095E-7</v>
      </c>
      <c r="H2134" t="s">
        <v>196</v>
      </c>
      <c r="I2134">
        <v>82424629</v>
      </c>
      <c r="J2134">
        <v>82430401</v>
      </c>
      <c r="K2134">
        <v>5773</v>
      </c>
      <c r="L2134" t="s">
        <v>18</v>
      </c>
      <c r="M2134" t="s">
        <v>4024</v>
      </c>
      <c r="N2134" t="s">
        <v>4025</v>
      </c>
      <c r="O2134" t="s">
        <v>505</v>
      </c>
      <c r="P2134" t="s">
        <v>21</v>
      </c>
      <c r="Q2134" t="s">
        <v>31408</v>
      </c>
    </row>
    <row r="2135" spans="1:17" x14ac:dyDescent="0.2">
      <c r="A2135" t="s">
        <v>5177</v>
      </c>
      <c r="B2135">
        <v>110.856550557937</v>
      </c>
      <c r="C2135">
        <v>20.4600871480419</v>
      </c>
      <c r="D2135">
        <v>1.4228443556907699</v>
      </c>
      <c r="E2135">
        <v>14.379708550840601</v>
      </c>
      <c r="F2135">
        <v>6.9386130193091098E-47</v>
      </c>
      <c r="G2135">
        <v>4.9849130888568699E-44</v>
      </c>
      <c r="H2135" t="s">
        <v>17</v>
      </c>
      <c r="I2135">
        <v>10960932</v>
      </c>
      <c r="J2135">
        <v>11079426</v>
      </c>
      <c r="K2135">
        <v>118494</v>
      </c>
      <c r="L2135" t="s">
        <v>32</v>
      </c>
      <c r="M2135" t="s">
        <v>15577</v>
      </c>
      <c r="N2135" t="s">
        <v>30306</v>
      </c>
      <c r="O2135" t="s">
        <v>21</v>
      </c>
      <c r="P2135" t="s">
        <v>21</v>
      </c>
      <c r="Q2135" t="s">
        <v>31408</v>
      </c>
    </row>
    <row r="2136" spans="1:17" x14ac:dyDescent="0.2">
      <c r="A2136" t="s">
        <v>5176</v>
      </c>
      <c r="B2136">
        <v>9.6777571854923803</v>
      </c>
      <c r="C2136">
        <v>20.732404065057501</v>
      </c>
      <c r="D2136">
        <v>3.0770639161414302</v>
      </c>
      <c r="E2136">
        <v>6.7377229170642297</v>
      </c>
      <c r="F2136">
        <v>1.6088799872756601E-11</v>
      </c>
      <c r="G2136">
        <v>3.1304782352416102E-9</v>
      </c>
      <c r="H2136" t="s">
        <v>31</v>
      </c>
      <c r="I2136">
        <v>47745736</v>
      </c>
      <c r="J2136">
        <v>48037968</v>
      </c>
      <c r="K2136">
        <v>292232</v>
      </c>
      <c r="L2136" t="s">
        <v>18</v>
      </c>
      <c r="M2136" t="s">
        <v>30207</v>
      </c>
      <c r="N2136" t="s">
        <v>30289</v>
      </c>
      <c r="O2136" t="s">
        <v>21</v>
      </c>
      <c r="P2136" t="s">
        <v>21</v>
      </c>
      <c r="Q2136" t="s">
        <v>31408</v>
      </c>
    </row>
    <row r="2137" spans="1:17" x14ac:dyDescent="0.2">
      <c r="A2137" t="s">
        <v>2215</v>
      </c>
      <c r="B2137">
        <v>55.3839159395935</v>
      </c>
      <c r="C2137">
        <v>20.8340104198783</v>
      </c>
      <c r="D2137">
        <v>1.75547905317993</v>
      </c>
      <c r="E2137">
        <v>11.867991464859101</v>
      </c>
      <c r="F2137">
        <v>1.73585130450522E-32</v>
      </c>
      <c r="G2137">
        <v>8.7162133567510502E-30</v>
      </c>
      <c r="H2137" t="s">
        <v>80</v>
      </c>
      <c r="I2137">
        <v>154582062</v>
      </c>
      <c r="J2137">
        <v>154608206</v>
      </c>
      <c r="K2137">
        <v>26145</v>
      </c>
      <c r="L2137" t="s">
        <v>18</v>
      </c>
      <c r="M2137" t="s">
        <v>2216</v>
      </c>
      <c r="N2137" t="s">
        <v>2217</v>
      </c>
      <c r="O2137" t="s">
        <v>21</v>
      </c>
      <c r="P2137" t="s">
        <v>21</v>
      </c>
      <c r="Q2137" t="s">
        <v>31408</v>
      </c>
    </row>
    <row r="2138" spans="1:17" x14ac:dyDescent="0.2">
      <c r="A2138" t="s">
        <v>4158</v>
      </c>
      <c r="B2138">
        <v>1.2445169265356499</v>
      </c>
      <c r="C2138">
        <v>20.875811951823199</v>
      </c>
      <c r="D2138">
        <v>4.5045872548311996</v>
      </c>
      <c r="E2138">
        <v>4.6343451177316703</v>
      </c>
      <c r="F2138">
        <v>3.5806920127845699E-6</v>
      </c>
      <c r="G2138">
        <v>3.3780031436972499E-4</v>
      </c>
      <c r="H2138" t="s">
        <v>43</v>
      </c>
      <c r="I2138">
        <v>42472157</v>
      </c>
      <c r="J2138">
        <v>42541054</v>
      </c>
      <c r="K2138">
        <v>68898</v>
      </c>
      <c r="L2138" t="s">
        <v>18</v>
      </c>
      <c r="M2138" t="s">
        <v>4159</v>
      </c>
      <c r="N2138" t="s">
        <v>4160</v>
      </c>
      <c r="O2138" t="s">
        <v>21</v>
      </c>
      <c r="P2138" t="s">
        <v>21</v>
      </c>
      <c r="Q2138" t="s">
        <v>31408</v>
      </c>
    </row>
    <row r="2139" spans="1:17" x14ac:dyDescent="0.2">
      <c r="A2139" t="s">
        <v>5105</v>
      </c>
      <c r="B2139">
        <v>5.9884601572048002</v>
      </c>
      <c r="C2139">
        <v>20.9374737107252</v>
      </c>
      <c r="D2139">
        <v>3.0852815821766799</v>
      </c>
      <c r="E2139">
        <v>6.7862440276695102</v>
      </c>
      <c r="F2139">
        <v>1.15090420056707E-11</v>
      </c>
      <c r="G2139">
        <v>2.2773273033085202E-9</v>
      </c>
      <c r="H2139" t="s">
        <v>88</v>
      </c>
      <c r="I2139">
        <v>63641086</v>
      </c>
      <c r="J2139">
        <v>63652766</v>
      </c>
      <c r="K2139">
        <v>11681</v>
      </c>
      <c r="L2139" t="s">
        <v>18</v>
      </c>
      <c r="M2139" t="s">
        <v>5106</v>
      </c>
      <c r="N2139" t="s">
        <v>5107</v>
      </c>
      <c r="O2139" t="s">
        <v>21</v>
      </c>
      <c r="P2139" t="s">
        <v>21</v>
      </c>
      <c r="Q2139" t="s">
        <v>31408</v>
      </c>
    </row>
    <row r="2140" spans="1:17" x14ac:dyDescent="0.2">
      <c r="A2140" t="s">
        <v>3608</v>
      </c>
      <c r="B2140">
        <v>102.538255368997</v>
      </c>
      <c r="C2140">
        <v>21.169502319174399</v>
      </c>
      <c r="D2140">
        <v>0.89235819967968699</v>
      </c>
      <c r="E2140">
        <v>23.7230994535302</v>
      </c>
      <c r="F2140">
        <v>2.0830185182793702E-124</v>
      </c>
      <c r="G2140">
        <v>8.1060665638841494E-121</v>
      </c>
      <c r="H2140" t="s">
        <v>92</v>
      </c>
      <c r="I2140">
        <v>150983385</v>
      </c>
      <c r="J2140">
        <v>150987892</v>
      </c>
      <c r="K2140">
        <v>4508</v>
      </c>
      <c r="L2140" t="s">
        <v>32</v>
      </c>
      <c r="M2140" t="s">
        <v>3609</v>
      </c>
      <c r="N2140" t="s">
        <v>3610</v>
      </c>
      <c r="O2140" t="s">
        <v>21</v>
      </c>
      <c r="P2140" t="s">
        <v>21</v>
      </c>
      <c r="Q2140" t="s">
        <v>31408</v>
      </c>
    </row>
    <row r="2141" spans="1:17" x14ac:dyDescent="0.2">
      <c r="A2141" t="s">
        <v>3104</v>
      </c>
      <c r="B2141">
        <v>75.226966763762306</v>
      </c>
      <c r="C2141">
        <v>21.498812967654299</v>
      </c>
      <c r="D2141">
        <v>1.06746819373233</v>
      </c>
      <c r="E2141">
        <v>20.140003321771299</v>
      </c>
      <c r="F2141">
        <v>3.2931406498464401E-90</v>
      </c>
      <c r="G2141">
        <v>7.3230039079299596E-87</v>
      </c>
      <c r="H2141" t="s">
        <v>69</v>
      </c>
      <c r="I2141">
        <v>98444854</v>
      </c>
      <c r="J2141">
        <v>98594390</v>
      </c>
      <c r="K2141">
        <v>149537</v>
      </c>
      <c r="L2141" t="s">
        <v>32</v>
      </c>
      <c r="M2141" t="s">
        <v>3105</v>
      </c>
      <c r="N2141" t="s">
        <v>3106</v>
      </c>
      <c r="O2141" t="s">
        <v>21</v>
      </c>
      <c r="P2141" t="s">
        <v>21</v>
      </c>
      <c r="Q2141" t="s">
        <v>31408</v>
      </c>
    </row>
    <row r="2142" spans="1:17" x14ac:dyDescent="0.2">
      <c r="A2142" t="s">
        <v>5466</v>
      </c>
      <c r="B2142">
        <v>57.400159028080203</v>
      </c>
      <c r="C2142">
        <v>21.510623676309802</v>
      </c>
      <c r="D2142">
        <v>1.93338672500117</v>
      </c>
      <c r="E2142">
        <v>11.125877403703001</v>
      </c>
      <c r="F2142">
        <v>9.3877640115556402E-29</v>
      </c>
      <c r="G2142">
        <v>3.7792224466519402E-26</v>
      </c>
      <c r="H2142" t="s">
        <v>148</v>
      </c>
      <c r="I2142">
        <v>1291444</v>
      </c>
      <c r="J2142">
        <v>1327018</v>
      </c>
      <c r="K2142">
        <v>35574</v>
      </c>
      <c r="L2142" t="s">
        <v>32</v>
      </c>
      <c r="M2142" t="s">
        <v>30427</v>
      </c>
      <c r="N2142" t="s">
        <v>30428</v>
      </c>
      <c r="O2142" t="s">
        <v>21</v>
      </c>
      <c r="P2142" t="s">
        <v>21</v>
      </c>
      <c r="Q2142" t="s">
        <v>31408</v>
      </c>
    </row>
    <row r="2143" spans="1:17" x14ac:dyDescent="0.2">
      <c r="A2143" t="s">
        <v>5259</v>
      </c>
      <c r="B2143">
        <v>7.5866716664729603</v>
      </c>
      <c r="C2143">
        <v>21.662436066881799</v>
      </c>
      <c r="D2143">
        <v>1.92532841042067</v>
      </c>
      <c r="E2143">
        <v>11.2512940387914</v>
      </c>
      <c r="F2143">
        <v>2.28218940755874E-29</v>
      </c>
      <c r="G2143">
        <v>9.6885164503798304E-27</v>
      </c>
      <c r="H2143" t="s">
        <v>183</v>
      </c>
      <c r="I2143">
        <v>101610664</v>
      </c>
      <c r="J2143">
        <v>101695295</v>
      </c>
      <c r="K2143">
        <v>84631</v>
      </c>
      <c r="L2143" t="s">
        <v>18</v>
      </c>
      <c r="M2143" t="s">
        <v>11302</v>
      </c>
      <c r="N2143" t="s">
        <v>11303</v>
      </c>
      <c r="O2143" t="s">
        <v>21</v>
      </c>
      <c r="P2143" t="s">
        <v>21</v>
      </c>
      <c r="Q2143" t="s">
        <v>31408</v>
      </c>
    </row>
    <row r="2144" spans="1:17" x14ac:dyDescent="0.2">
      <c r="A2144" t="s">
        <v>5416</v>
      </c>
      <c r="B2144">
        <v>59.565333095496797</v>
      </c>
      <c r="C2144">
        <v>22.1159337658321</v>
      </c>
      <c r="D2144">
        <v>1.10359693182039</v>
      </c>
      <c r="E2144">
        <v>20.039865215420399</v>
      </c>
      <c r="F2144">
        <v>2.4743672278600799E-89</v>
      </c>
      <c r="G2144">
        <v>4.8145000336087399E-86</v>
      </c>
      <c r="H2144" t="s">
        <v>237</v>
      </c>
      <c r="I2144">
        <v>196012511</v>
      </c>
      <c r="J2144">
        <v>196082153</v>
      </c>
      <c r="K2144">
        <v>69642</v>
      </c>
      <c r="L2144" t="s">
        <v>18</v>
      </c>
      <c r="M2144" t="s">
        <v>22348</v>
      </c>
      <c r="N2144" t="s">
        <v>22349</v>
      </c>
      <c r="O2144" t="s">
        <v>21</v>
      </c>
      <c r="P2144" t="s">
        <v>21</v>
      </c>
      <c r="Q2144" t="s">
        <v>31408</v>
      </c>
    </row>
    <row r="2145" spans="1:17" x14ac:dyDescent="0.2">
      <c r="A2145" t="s">
        <v>4333</v>
      </c>
      <c r="B2145">
        <v>6.9497279262789604</v>
      </c>
      <c r="C2145">
        <v>23.106658079347199</v>
      </c>
      <c r="D2145">
        <v>2.1253962768414199</v>
      </c>
      <c r="E2145">
        <v>10.8716940605948</v>
      </c>
      <c r="F2145">
        <v>1.5725350064168501E-27</v>
      </c>
      <c r="G2145">
        <v>6.1195199774711904E-25</v>
      </c>
      <c r="H2145" t="s">
        <v>17</v>
      </c>
      <c r="I2145">
        <v>36687628</v>
      </c>
      <c r="J2145">
        <v>36721327</v>
      </c>
      <c r="K2145">
        <v>33700</v>
      </c>
      <c r="L2145" t="s">
        <v>32</v>
      </c>
      <c r="M2145" t="s">
        <v>4334</v>
      </c>
      <c r="N2145" t="s">
        <v>4335</v>
      </c>
      <c r="O2145" t="s">
        <v>21</v>
      </c>
      <c r="P2145" t="s">
        <v>21</v>
      </c>
      <c r="Q2145" t="s">
        <v>31408</v>
      </c>
    </row>
    <row r="2146" spans="1:17" x14ac:dyDescent="0.2">
      <c r="A2146" t="s">
        <v>5318</v>
      </c>
      <c r="B2146">
        <v>34.612140071857901</v>
      </c>
      <c r="C2146">
        <v>23.285052170927202</v>
      </c>
      <c r="D2146">
        <v>2.40714756598104</v>
      </c>
      <c r="E2146">
        <v>9.6732965190845395</v>
      </c>
      <c r="F2146">
        <v>3.9155797591424002E-22</v>
      </c>
      <c r="G2146">
        <v>1.29680669214491E-19</v>
      </c>
      <c r="H2146" t="s">
        <v>76</v>
      </c>
      <c r="I2146">
        <v>85607779</v>
      </c>
      <c r="J2146">
        <v>85644063</v>
      </c>
      <c r="K2146">
        <v>36284</v>
      </c>
      <c r="L2146" t="s">
        <v>18</v>
      </c>
      <c r="M2146" t="s">
        <v>7410</v>
      </c>
      <c r="N2146" t="s">
        <v>7411</v>
      </c>
      <c r="O2146" t="s">
        <v>21</v>
      </c>
      <c r="P2146" t="s">
        <v>21</v>
      </c>
      <c r="Q2146" t="s">
        <v>31408</v>
      </c>
    </row>
    <row r="2147" spans="1:17" x14ac:dyDescent="0.2">
      <c r="A2147" t="s">
        <v>3417</v>
      </c>
      <c r="B2147">
        <v>354.13726946056602</v>
      </c>
      <c r="C2147">
        <v>26.253095422563401</v>
      </c>
      <c r="D2147">
        <v>0.47906924810962298</v>
      </c>
      <c r="E2147">
        <v>54.800210045116501</v>
      </c>
      <c r="F2147">
        <v>0</v>
      </c>
      <c r="G2147">
        <v>0</v>
      </c>
      <c r="H2147" t="s">
        <v>92</v>
      </c>
      <c r="I2147">
        <v>73820651</v>
      </c>
      <c r="J2147">
        <v>73851091</v>
      </c>
      <c r="K2147">
        <v>30441</v>
      </c>
      <c r="L2147" t="s">
        <v>18</v>
      </c>
      <c r="M2147" t="s">
        <v>3200</v>
      </c>
      <c r="N2147" t="s">
        <v>3201</v>
      </c>
      <c r="O2147" t="s">
        <v>2701</v>
      </c>
      <c r="P2147" t="s">
        <v>2701</v>
      </c>
      <c r="Q2147" t="s">
        <v>31408</v>
      </c>
    </row>
  </sheetData>
  <autoFilter ref="A1:Q2147" xr:uid="{00000000-0001-0000-0000-000000000000}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89"/>
  <sheetViews>
    <sheetView topLeftCell="A988" workbookViewId="0">
      <selection activeCell="A1027" sqref="A1027:XFD1027"/>
    </sheetView>
  </sheetViews>
  <sheetFormatPr baseColWidth="10" defaultRowHeight="15" x14ac:dyDescent="0.2"/>
  <cols>
    <col min="1" max="1" width="15.83203125" bestFit="1" customWidth="1"/>
    <col min="13" max="14" width="16.33203125" bestFit="1" customWidth="1"/>
    <col min="16" max="16" width="14.66406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31406</v>
      </c>
    </row>
    <row r="2" spans="1:17" x14ac:dyDescent="0.2">
      <c r="A2" t="s">
        <v>5998</v>
      </c>
      <c r="B2">
        <v>6.6309357792192003</v>
      </c>
      <c r="C2">
        <v>-29.994563371959799</v>
      </c>
      <c r="D2">
        <v>7.3448444258748999</v>
      </c>
      <c r="E2">
        <v>-4.0837574811377904</v>
      </c>
      <c r="F2">
        <v>4.4313278228401602E-5</v>
      </c>
      <c r="G2">
        <v>3.1024609695800599E-3</v>
      </c>
      <c r="H2" t="s">
        <v>69</v>
      </c>
      <c r="I2">
        <v>178527012</v>
      </c>
      <c r="J2">
        <v>178804642</v>
      </c>
      <c r="K2">
        <v>277631</v>
      </c>
      <c r="L2" t="s">
        <v>18</v>
      </c>
      <c r="M2" t="s">
        <v>5999</v>
      </c>
      <c r="N2" t="s">
        <v>6000</v>
      </c>
      <c r="O2" t="s">
        <v>21</v>
      </c>
      <c r="P2" t="s">
        <v>21</v>
      </c>
      <c r="Q2" t="s">
        <v>31407</v>
      </c>
    </row>
    <row r="3" spans="1:17" x14ac:dyDescent="0.2">
      <c r="A3" t="s">
        <v>7585</v>
      </c>
      <c r="B3">
        <v>271.17590869929302</v>
      </c>
      <c r="C3">
        <v>-29.6494658215559</v>
      </c>
      <c r="D3">
        <v>4.0458801271294398</v>
      </c>
      <c r="E3">
        <v>-7.3283105010311402</v>
      </c>
      <c r="F3">
        <v>2.3307222411307902E-13</v>
      </c>
      <c r="G3">
        <v>5.0859844493610201E-11</v>
      </c>
      <c r="H3" t="s">
        <v>84</v>
      </c>
      <c r="I3">
        <v>5526409</v>
      </c>
      <c r="J3">
        <v>5563902</v>
      </c>
      <c r="K3" t="s">
        <v>18</v>
      </c>
      <c r="L3">
        <v>37493</v>
      </c>
      <c r="M3" t="s">
        <v>16334</v>
      </c>
      <c r="N3" t="s">
        <v>16335</v>
      </c>
      <c r="O3" t="s">
        <v>21</v>
      </c>
      <c r="P3" t="s">
        <v>21</v>
      </c>
      <c r="Q3" t="s">
        <v>31407</v>
      </c>
    </row>
    <row r="4" spans="1:17" x14ac:dyDescent="0.2">
      <c r="A4" t="s">
        <v>6860</v>
      </c>
      <c r="B4">
        <v>2.2593125660979498</v>
      </c>
      <c r="C4">
        <v>-29.2856392506757</v>
      </c>
      <c r="D4">
        <v>7.4029043894461104</v>
      </c>
      <c r="E4">
        <v>-3.9559661600420699</v>
      </c>
      <c r="F4">
        <v>7.6225951502893399E-5</v>
      </c>
      <c r="G4">
        <v>4.90979239073395E-3</v>
      </c>
      <c r="H4" t="s">
        <v>84</v>
      </c>
      <c r="I4">
        <v>143382028</v>
      </c>
      <c r="J4">
        <v>143383240</v>
      </c>
      <c r="K4">
        <v>1213</v>
      </c>
      <c r="L4" t="s">
        <v>32</v>
      </c>
      <c r="M4" t="s">
        <v>6861</v>
      </c>
      <c r="N4" t="s">
        <v>6862</v>
      </c>
      <c r="O4" t="s">
        <v>774</v>
      </c>
      <c r="P4" t="s">
        <v>21</v>
      </c>
      <c r="Q4" t="s">
        <v>31407</v>
      </c>
    </row>
    <row r="5" spans="1:17" x14ac:dyDescent="0.2">
      <c r="A5" t="s">
        <v>5418</v>
      </c>
      <c r="B5">
        <v>2.1943184059042</v>
      </c>
      <c r="C5">
        <v>-28.6447394035273</v>
      </c>
      <c r="D5">
        <v>7.7142037499425902</v>
      </c>
      <c r="E5">
        <v>-3.71324641298727</v>
      </c>
      <c r="F5">
        <v>2.0461748351179799E-4</v>
      </c>
      <c r="G5">
        <v>1.1250797625473199E-2</v>
      </c>
      <c r="H5" t="s">
        <v>196</v>
      </c>
      <c r="I5">
        <v>185585444</v>
      </c>
      <c r="J5">
        <v>185956652</v>
      </c>
      <c r="K5" t="s">
        <v>18</v>
      </c>
      <c r="L5">
        <v>371208</v>
      </c>
      <c r="M5" t="s">
        <v>3880</v>
      </c>
      <c r="N5" t="s">
        <v>3881</v>
      </c>
      <c r="O5" t="s">
        <v>21</v>
      </c>
      <c r="P5" t="s">
        <v>21</v>
      </c>
      <c r="Q5" t="s">
        <v>31407</v>
      </c>
    </row>
    <row r="6" spans="1:17" x14ac:dyDescent="0.2">
      <c r="A6" t="s">
        <v>7613</v>
      </c>
      <c r="B6">
        <v>6.4152188200160003</v>
      </c>
      <c r="C6">
        <v>-27.510371740804501</v>
      </c>
      <c r="D6">
        <v>6.4593059474033199</v>
      </c>
      <c r="E6">
        <v>-4.2590290605237202</v>
      </c>
      <c r="F6">
        <v>2.0531677939831301E-5</v>
      </c>
      <c r="G6">
        <v>1.5926715887612001E-3</v>
      </c>
      <c r="H6" t="s">
        <v>84</v>
      </c>
      <c r="I6">
        <v>103471381</v>
      </c>
      <c r="J6">
        <v>103989658</v>
      </c>
      <c r="K6" t="s">
        <v>18</v>
      </c>
      <c r="L6">
        <v>518277</v>
      </c>
      <c r="M6" t="s">
        <v>3329</v>
      </c>
      <c r="N6" t="s">
        <v>3330</v>
      </c>
      <c r="O6" t="s">
        <v>505</v>
      </c>
      <c r="P6" t="s">
        <v>21</v>
      </c>
      <c r="Q6" t="s">
        <v>31407</v>
      </c>
    </row>
    <row r="7" spans="1:17" x14ac:dyDescent="0.2">
      <c r="A7" t="s">
        <v>4524</v>
      </c>
      <c r="B7">
        <v>90.740461926100494</v>
      </c>
      <c r="C7">
        <v>-25.6772000101994</v>
      </c>
      <c r="D7">
        <v>2.6781616784917999</v>
      </c>
      <c r="E7">
        <v>-9.5876213211516994</v>
      </c>
      <c r="F7">
        <v>9.01391014192239E-22</v>
      </c>
      <c r="G7">
        <v>4.5753432152988199E-19</v>
      </c>
      <c r="H7" t="s">
        <v>36</v>
      </c>
      <c r="I7">
        <v>21211224</v>
      </c>
      <c r="J7">
        <v>21231422</v>
      </c>
      <c r="K7">
        <v>20199</v>
      </c>
      <c r="L7" t="s">
        <v>18</v>
      </c>
      <c r="M7" t="s">
        <v>4525</v>
      </c>
      <c r="N7" t="s">
        <v>4526</v>
      </c>
      <c r="O7" t="s">
        <v>21</v>
      </c>
      <c r="P7" t="s">
        <v>21</v>
      </c>
      <c r="Q7" t="s">
        <v>31407</v>
      </c>
    </row>
    <row r="8" spans="1:17" x14ac:dyDescent="0.2">
      <c r="A8" t="s">
        <v>7014</v>
      </c>
      <c r="B8">
        <v>26.654674806619699</v>
      </c>
      <c r="C8">
        <v>-25.383387677502</v>
      </c>
      <c r="D8">
        <v>2.3702872453543198</v>
      </c>
      <c r="E8">
        <v>-10.708992223306501</v>
      </c>
      <c r="F8">
        <v>9.2361747349989505E-27</v>
      </c>
      <c r="G8">
        <v>7.3103540300844205E-24</v>
      </c>
      <c r="H8" t="s">
        <v>200</v>
      </c>
      <c r="I8">
        <v>61391687</v>
      </c>
      <c r="J8">
        <v>61398851</v>
      </c>
      <c r="K8">
        <v>7165</v>
      </c>
      <c r="L8" t="s">
        <v>32</v>
      </c>
      <c r="M8" t="s">
        <v>7015</v>
      </c>
      <c r="N8" t="s">
        <v>7016</v>
      </c>
      <c r="O8" t="s">
        <v>21</v>
      </c>
      <c r="P8" t="s">
        <v>21</v>
      </c>
      <c r="Q8" t="s">
        <v>31407</v>
      </c>
    </row>
    <row r="9" spans="1:17" x14ac:dyDescent="0.2">
      <c r="A9" t="s">
        <v>6995</v>
      </c>
      <c r="B9">
        <v>9.8609147707747304</v>
      </c>
      <c r="C9">
        <v>-25.364927477196598</v>
      </c>
      <c r="D9">
        <v>4.1148440497096797</v>
      </c>
      <c r="E9">
        <v>-6.1642500106380096</v>
      </c>
      <c r="F9">
        <v>7.0817978939416498E-10</v>
      </c>
      <c r="G9">
        <v>1.0772175832289499E-7</v>
      </c>
      <c r="H9" t="s">
        <v>196</v>
      </c>
      <c r="I9">
        <v>48830998</v>
      </c>
      <c r="J9">
        <v>48861249</v>
      </c>
      <c r="K9">
        <v>30252</v>
      </c>
      <c r="L9" t="s">
        <v>32</v>
      </c>
      <c r="M9" t="s">
        <v>6996</v>
      </c>
      <c r="N9" t="s">
        <v>6997</v>
      </c>
      <c r="O9" t="s">
        <v>21</v>
      </c>
      <c r="P9" t="s">
        <v>21</v>
      </c>
      <c r="Q9" t="s">
        <v>31407</v>
      </c>
    </row>
    <row r="10" spans="1:17" x14ac:dyDescent="0.2">
      <c r="A10" t="s">
        <v>7542</v>
      </c>
      <c r="B10">
        <v>618.53400581808501</v>
      </c>
      <c r="C10">
        <v>-25.194463751424401</v>
      </c>
      <c r="D10">
        <v>2.0320683311155299</v>
      </c>
      <c r="E10">
        <v>-12.3984333428363</v>
      </c>
      <c r="F10">
        <v>2.6648276062769398E-35</v>
      </c>
      <c r="G10">
        <v>3.7709733199369801E-32</v>
      </c>
      <c r="H10" t="s">
        <v>17</v>
      </c>
      <c r="I10">
        <v>16067021</v>
      </c>
      <c r="J10">
        <v>16103002</v>
      </c>
      <c r="K10" t="s">
        <v>32</v>
      </c>
      <c r="L10">
        <v>35981</v>
      </c>
      <c r="M10" t="s">
        <v>6021</v>
      </c>
      <c r="N10" t="s">
        <v>6022</v>
      </c>
      <c r="O10" t="s">
        <v>505</v>
      </c>
      <c r="P10" t="s">
        <v>21</v>
      </c>
      <c r="Q10" t="s">
        <v>31407</v>
      </c>
    </row>
    <row r="11" spans="1:17" x14ac:dyDescent="0.2">
      <c r="A11" t="s">
        <v>7481</v>
      </c>
      <c r="B11">
        <v>205.506202362778</v>
      </c>
      <c r="C11">
        <v>-24.2635656399247</v>
      </c>
      <c r="D11">
        <v>1.62970542260809</v>
      </c>
      <c r="E11">
        <v>-14.888313742672899</v>
      </c>
      <c r="F11">
        <v>3.9254541939609199E-50</v>
      </c>
      <c r="G11">
        <v>1.5275904995798899E-46</v>
      </c>
      <c r="H11" t="s">
        <v>43</v>
      </c>
      <c r="I11">
        <v>18056462</v>
      </c>
      <c r="J11">
        <v>18076037</v>
      </c>
      <c r="K11">
        <v>19576</v>
      </c>
      <c r="L11" t="s">
        <v>18</v>
      </c>
      <c r="M11" t="s">
        <v>5144</v>
      </c>
      <c r="N11" t="s">
        <v>5145</v>
      </c>
      <c r="O11" t="s">
        <v>21</v>
      </c>
      <c r="P11" t="s">
        <v>21</v>
      </c>
      <c r="Q11" t="s">
        <v>31407</v>
      </c>
    </row>
    <row r="12" spans="1:17" x14ac:dyDescent="0.2">
      <c r="A12" t="s">
        <v>7508</v>
      </c>
      <c r="B12">
        <v>82.943033902914607</v>
      </c>
      <c r="C12">
        <v>-24.171260322945599</v>
      </c>
      <c r="D12">
        <v>5.0983423796857199</v>
      </c>
      <c r="E12">
        <v>-4.7410037464835098</v>
      </c>
      <c r="F12">
        <v>2.1266199997109202E-6</v>
      </c>
      <c r="G12">
        <v>2.06893543221876E-4</v>
      </c>
      <c r="H12" t="s">
        <v>237</v>
      </c>
      <c r="I12">
        <v>41194741</v>
      </c>
      <c r="J12">
        <v>41260096</v>
      </c>
      <c r="K12" t="s">
        <v>32</v>
      </c>
      <c r="L12">
        <v>65355</v>
      </c>
      <c r="M12" t="s">
        <v>6740</v>
      </c>
      <c r="N12" t="s">
        <v>6741</v>
      </c>
      <c r="O12" t="s">
        <v>21</v>
      </c>
      <c r="P12" t="s">
        <v>21</v>
      </c>
      <c r="Q12" t="s">
        <v>31407</v>
      </c>
    </row>
    <row r="13" spans="1:17" x14ac:dyDescent="0.2">
      <c r="A13" t="s">
        <v>5193</v>
      </c>
      <c r="B13">
        <v>19.483469518362799</v>
      </c>
      <c r="C13">
        <v>-23.732549627599099</v>
      </c>
      <c r="D13">
        <v>3.3518438695993802</v>
      </c>
      <c r="E13">
        <v>-7.0804460323611798</v>
      </c>
      <c r="F13">
        <v>1.4369121601854699E-12</v>
      </c>
      <c r="G13">
        <v>2.88627661600209E-10</v>
      </c>
      <c r="H13" t="s">
        <v>80</v>
      </c>
      <c r="I13">
        <v>8861000</v>
      </c>
      <c r="J13">
        <v>8879190</v>
      </c>
      <c r="K13" t="s">
        <v>18</v>
      </c>
      <c r="L13">
        <v>18190</v>
      </c>
      <c r="M13" t="s">
        <v>20106</v>
      </c>
      <c r="N13" t="s">
        <v>20107</v>
      </c>
      <c r="O13" t="s">
        <v>21</v>
      </c>
      <c r="P13" t="s">
        <v>21</v>
      </c>
      <c r="Q13" t="s">
        <v>31407</v>
      </c>
    </row>
    <row r="14" spans="1:17" x14ac:dyDescent="0.2">
      <c r="A14" t="s">
        <v>5442</v>
      </c>
      <c r="B14">
        <v>36.075243043752401</v>
      </c>
      <c r="C14">
        <v>-23.722135753721599</v>
      </c>
      <c r="D14">
        <v>2.6791636620366699</v>
      </c>
      <c r="E14">
        <v>-8.8543063232233905</v>
      </c>
      <c r="F14">
        <v>8.4205840282217602E-19</v>
      </c>
      <c r="G14">
        <v>3.1457954635991999E-16</v>
      </c>
      <c r="H14" t="s">
        <v>92</v>
      </c>
      <c r="I14">
        <v>41085445</v>
      </c>
      <c r="J14">
        <v>41236579</v>
      </c>
      <c r="K14" t="s">
        <v>32</v>
      </c>
      <c r="L14">
        <v>151134</v>
      </c>
      <c r="M14" t="s">
        <v>28893</v>
      </c>
      <c r="N14" t="s">
        <v>28894</v>
      </c>
      <c r="O14" t="s">
        <v>505</v>
      </c>
      <c r="P14" t="s">
        <v>21</v>
      </c>
      <c r="Q14" t="s">
        <v>31407</v>
      </c>
    </row>
    <row r="15" spans="1:17" x14ac:dyDescent="0.2">
      <c r="A15" t="s">
        <v>6917</v>
      </c>
      <c r="B15">
        <v>25.697284283815101</v>
      </c>
      <c r="C15">
        <v>-23.7162208885937</v>
      </c>
      <c r="D15">
        <v>5.6921220276668301</v>
      </c>
      <c r="E15">
        <v>-4.1664990267812101</v>
      </c>
      <c r="F15">
        <v>3.0931321267568598E-5</v>
      </c>
      <c r="G15">
        <v>2.2927473659570098E-3</v>
      </c>
      <c r="H15" t="s">
        <v>200</v>
      </c>
      <c r="I15">
        <v>2382460</v>
      </c>
      <c r="J15">
        <v>2397016</v>
      </c>
      <c r="K15">
        <v>14557</v>
      </c>
      <c r="L15" t="s">
        <v>32</v>
      </c>
      <c r="M15" t="s">
        <v>6918</v>
      </c>
      <c r="N15" t="s">
        <v>6919</v>
      </c>
      <c r="O15" t="s">
        <v>21</v>
      </c>
      <c r="P15" t="s">
        <v>21</v>
      </c>
      <c r="Q15" t="s">
        <v>31407</v>
      </c>
    </row>
    <row r="16" spans="1:17" x14ac:dyDescent="0.2">
      <c r="A16" t="s">
        <v>7696</v>
      </c>
      <c r="B16">
        <v>90.738216545101196</v>
      </c>
      <c r="C16">
        <v>-23.638807135711001</v>
      </c>
      <c r="D16">
        <v>2.3062679819416001</v>
      </c>
      <c r="E16">
        <v>-10.2498093546831</v>
      </c>
      <c r="F16">
        <v>1.18577184280381E-24</v>
      </c>
      <c r="G16">
        <v>7.4828612858449198E-22</v>
      </c>
      <c r="H16" t="s">
        <v>23</v>
      </c>
      <c r="I16">
        <v>59619680</v>
      </c>
      <c r="J16">
        <v>59696956</v>
      </c>
      <c r="K16" t="s">
        <v>32</v>
      </c>
      <c r="L16">
        <v>77276</v>
      </c>
      <c r="M16" t="s">
        <v>30573</v>
      </c>
      <c r="N16" t="s">
        <v>30574</v>
      </c>
      <c r="O16" t="s">
        <v>21</v>
      </c>
      <c r="P16" t="s">
        <v>21</v>
      </c>
      <c r="Q16" t="s">
        <v>31407</v>
      </c>
    </row>
    <row r="17" spans="1:17" x14ac:dyDescent="0.2">
      <c r="A17" t="s">
        <v>3917</v>
      </c>
      <c r="B17">
        <v>32.108690571517599</v>
      </c>
      <c r="C17">
        <v>-23.562778035352999</v>
      </c>
      <c r="D17">
        <v>3.02864098281426</v>
      </c>
      <c r="E17">
        <v>-7.7799838835496802</v>
      </c>
      <c r="F17">
        <v>7.2533788486669305E-15</v>
      </c>
      <c r="G17">
        <v>1.8210660509411201E-12</v>
      </c>
      <c r="H17" t="s">
        <v>80</v>
      </c>
      <c r="I17">
        <v>10398592</v>
      </c>
      <c r="J17">
        <v>10411552</v>
      </c>
      <c r="K17">
        <v>12961</v>
      </c>
      <c r="L17" t="s">
        <v>32</v>
      </c>
      <c r="M17" t="s">
        <v>777</v>
      </c>
      <c r="N17" t="s">
        <v>778</v>
      </c>
      <c r="O17" t="s">
        <v>21</v>
      </c>
      <c r="P17" t="s">
        <v>21</v>
      </c>
      <c r="Q17" t="s">
        <v>31407</v>
      </c>
    </row>
    <row r="18" spans="1:17" x14ac:dyDescent="0.2">
      <c r="A18" t="s">
        <v>7204</v>
      </c>
      <c r="B18">
        <v>376.94745390713598</v>
      </c>
      <c r="C18">
        <v>-23.545001355353499</v>
      </c>
      <c r="D18">
        <v>2.6419641911646599</v>
      </c>
      <c r="E18">
        <v>-8.91193053792834</v>
      </c>
      <c r="F18">
        <v>5.0151552540408104E-19</v>
      </c>
      <c r="G18">
        <v>1.9196534430589999E-16</v>
      </c>
      <c r="H18" t="s">
        <v>27</v>
      </c>
      <c r="I18">
        <v>120197372</v>
      </c>
      <c r="J18">
        <v>120201235</v>
      </c>
      <c r="K18">
        <v>3864</v>
      </c>
      <c r="L18" t="s">
        <v>18</v>
      </c>
      <c r="M18" t="s">
        <v>4437</v>
      </c>
      <c r="N18" t="s">
        <v>4438</v>
      </c>
      <c r="O18" t="s">
        <v>21</v>
      </c>
      <c r="P18" t="s">
        <v>21</v>
      </c>
      <c r="Q18" t="s">
        <v>31407</v>
      </c>
    </row>
    <row r="19" spans="1:17" x14ac:dyDescent="0.2">
      <c r="A19" t="s">
        <v>6852</v>
      </c>
      <c r="B19">
        <v>44.359982466256596</v>
      </c>
      <c r="C19">
        <v>-23.527822342147399</v>
      </c>
      <c r="D19">
        <v>2.61762694488558</v>
      </c>
      <c r="E19">
        <v>-8.9882259151239907</v>
      </c>
      <c r="F19">
        <v>2.51253158010965E-19</v>
      </c>
      <c r="G19">
        <v>9.7775166439967003E-17</v>
      </c>
      <c r="H19" t="s">
        <v>92</v>
      </c>
      <c r="I19">
        <v>93670935</v>
      </c>
      <c r="J19">
        <v>93673568</v>
      </c>
      <c r="K19">
        <v>2634</v>
      </c>
      <c r="L19" t="s">
        <v>18</v>
      </c>
      <c r="M19" t="s">
        <v>6237</v>
      </c>
      <c r="N19" t="s">
        <v>6238</v>
      </c>
      <c r="O19" t="s">
        <v>21</v>
      </c>
      <c r="P19" t="s">
        <v>21</v>
      </c>
      <c r="Q19" t="s">
        <v>31407</v>
      </c>
    </row>
    <row r="20" spans="1:17" x14ac:dyDescent="0.2">
      <c r="A20" t="s">
        <v>7612</v>
      </c>
      <c r="B20">
        <v>53.176997898134402</v>
      </c>
      <c r="C20">
        <v>-23.314027263657401</v>
      </c>
      <c r="D20">
        <v>2.7664689510701002</v>
      </c>
      <c r="E20">
        <v>-8.4273590905978608</v>
      </c>
      <c r="F20">
        <v>3.53553627180016E-17</v>
      </c>
      <c r="G20">
        <v>1.08620047908239E-14</v>
      </c>
      <c r="H20" t="s">
        <v>69</v>
      </c>
      <c r="I20">
        <v>222860942</v>
      </c>
      <c r="J20">
        <v>222944639</v>
      </c>
      <c r="K20" t="s">
        <v>32</v>
      </c>
      <c r="L20">
        <v>83697</v>
      </c>
      <c r="M20" t="s">
        <v>29278</v>
      </c>
      <c r="N20" t="s">
        <v>29279</v>
      </c>
      <c r="O20" t="s">
        <v>21</v>
      </c>
      <c r="P20" t="s">
        <v>21</v>
      </c>
      <c r="Q20" t="s">
        <v>31407</v>
      </c>
    </row>
    <row r="21" spans="1:17" x14ac:dyDescent="0.2">
      <c r="A21" t="s">
        <v>7309</v>
      </c>
      <c r="B21">
        <v>45.808490412326599</v>
      </c>
      <c r="C21">
        <v>-23.104339169952901</v>
      </c>
      <c r="D21">
        <v>2.21874489029799</v>
      </c>
      <c r="E21">
        <v>-10.4132472692026</v>
      </c>
      <c r="F21">
        <v>2.1573472328660199E-25</v>
      </c>
      <c r="G21">
        <v>1.4600550881214101E-22</v>
      </c>
      <c r="H21" t="s">
        <v>23</v>
      </c>
      <c r="I21">
        <v>75136148</v>
      </c>
      <c r="J21">
        <v>75168281</v>
      </c>
      <c r="K21">
        <v>32134</v>
      </c>
      <c r="L21" t="s">
        <v>18</v>
      </c>
      <c r="M21" t="s">
        <v>7310</v>
      </c>
      <c r="N21" t="s">
        <v>7311</v>
      </c>
      <c r="O21" t="s">
        <v>21</v>
      </c>
      <c r="P21" t="s">
        <v>21</v>
      </c>
      <c r="Q21" t="s">
        <v>31407</v>
      </c>
    </row>
    <row r="22" spans="1:17" x14ac:dyDescent="0.2">
      <c r="A22" t="s">
        <v>6618</v>
      </c>
      <c r="B22">
        <v>56.674788586258103</v>
      </c>
      <c r="C22">
        <v>-23.042962506988101</v>
      </c>
      <c r="D22">
        <v>2.6304455865758301</v>
      </c>
      <c r="E22">
        <v>-8.76009852649495</v>
      </c>
      <c r="F22">
        <v>1.9507978734339302E-18</v>
      </c>
      <c r="G22">
        <v>7.0075660841244197E-16</v>
      </c>
      <c r="H22" t="s">
        <v>76</v>
      </c>
      <c r="I22">
        <v>143608180</v>
      </c>
      <c r="J22">
        <v>143831185</v>
      </c>
      <c r="K22">
        <v>223006</v>
      </c>
      <c r="L22" t="s">
        <v>32</v>
      </c>
      <c r="M22" t="s">
        <v>6619</v>
      </c>
      <c r="N22" t="s">
        <v>6620</v>
      </c>
      <c r="O22" t="s">
        <v>21</v>
      </c>
      <c r="P22" t="s">
        <v>21</v>
      </c>
      <c r="Q22" t="s">
        <v>31407</v>
      </c>
    </row>
    <row r="23" spans="1:17" x14ac:dyDescent="0.2">
      <c r="A23" t="s">
        <v>6492</v>
      </c>
      <c r="B23">
        <v>50.798738873819403</v>
      </c>
      <c r="C23">
        <v>-22.977426760312198</v>
      </c>
      <c r="D23">
        <v>2.3475552725706299</v>
      </c>
      <c r="E23">
        <v>-9.7878107615976795</v>
      </c>
      <c r="F23">
        <v>1.2701616488037599E-22</v>
      </c>
      <c r="G23">
        <v>7.1462661055226396E-20</v>
      </c>
      <c r="H23" t="s">
        <v>80</v>
      </c>
      <c r="I23">
        <v>22052627</v>
      </c>
      <c r="J23">
        <v>22092923</v>
      </c>
      <c r="K23">
        <v>40297</v>
      </c>
      <c r="L23" t="s">
        <v>32</v>
      </c>
      <c r="M23" t="s">
        <v>6493</v>
      </c>
      <c r="N23" t="s">
        <v>6494</v>
      </c>
      <c r="O23" t="s">
        <v>21</v>
      </c>
      <c r="P23" t="s">
        <v>21</v>
      </c>
      <c r="Q23" t="s">
        <v>31407</v>
      </c>
    </row>
    <row r="24" spans="1:17" x14ac:dyDescent="0.2">
      <c r="A24" t="s">
        <v>7288</v>
      </c>
      <c r="B24">
        <v>7.7125368542957302</v>
      </c>
      <c r="C24">
        <v>-22.904358744503298</v>
      </c>
      <c r="D24">
        <v>5.2359142400108301</v>
      </c>
      <c r="E24">
        <v>-4.3744717148873598</v>
      </c>
      <c r="F24">
        <v>1.21726904445929E-5</v>
      </c>
      <c r="G24">
        <v>1.00077517320704E-3</v>
      </c>
      <c r="H24" t="s">
        <v>23</v>
      </c>
      <c r="I24">
        <v>2689386</v>
      </c>
      <c r="J24">
        <v>2712020</v>
      </c>
      <c r="K24">
        <v>22635</v>
      </c>
      <c r="L24" t="s">
        <v>18</v>
      </c>
      <c r="M24" t="s">
        <v>7289</v>
      </c>
      <c r="N24" t="s">
        <v>7290</v>
      </c>
      <c r="O24" t="s">
        <v>21</v>
      </c>
      <c r="P24" t="s">
        <v>21</v>
      </c>
      <c r="Q24" t="s">
        <v>31407</v>
      </c>
    </row>
    <row r="25" spans="1:17" x14ac:dyDescent="0.2">
      <c r="A25" t="s">
        <v>5175</v>
      </c>
      <c r="B25">
        <v>99.460819111183397</v>
      </c>
      <c r="C25">
        <v>-22.783924991970999</v>
      </c>
      <c r="D25">
        <v>2.4688410551500102</v>
      </c>
      <c r="E25">
        <v>-9.2285912632745895</v>
      </c>
      <c r="F25">
        <v>2.74214458584306E-20</v>
      </c>
      <c r="G25">
        <v>1.19675390532429E-17</v>
      </c>
      <c r="H25" t="s">
        <v>80</v>
      </c>
      <c r="I25">
        <v>28887091</v>
      </c>
      <c r="J25">
        <v>29120046</v>
      </c>
      <c r="K25" t="s">
        <v>32</v>
      </c>
      <c r="L25">
        <v>232955</v>
      </c>
      <c r="M25" t="s">
        <v>13325</v>
      </c>
      <c r="N25" t="s">
        <v>30368</v>
      </c>
      <c r="O25" t="s">
        <v>21</v>
      </c>
      <c r="P25" t="s">
        <v>21</v>
      </c>
      <c r="Q25" t="s">
        <v>31407</v>
      </c>
    </row>
    <row r="26" spans="1:17" x14ac:dyDescent="0.2">
      <c r="A26" t="s">
        <v>6107</v>
      </c>
      <c r="B26">
        <v>63.433110526580798</v>
      </c>
      <c r="C26">
        <v>-22.774536081375</v>
      </c>
      <c r="D26">
        <v>2.49996597648685</v>
      </c>
      <c r="E26">
        <v>-9.1099384133937598</v>
      </c>
      <c r="F26">
        <v>8.2428749325617601E-20</v>
      </c>
      <c r="G26">
        <v>3.4368372642925802E-17</v>
      </c>
      <c r="H26" t="s">
        <v>80</v>
      </c>
      <c r="I26">
        <v>155051286</v>
      </c>
      <c r="J26">
        <v>155062758</v>
      </c>
      <c r="K26">
        <v>11473</v>
      </c>
      <c r="L26" t="s">
        <v>32</v>
      </c>
      <c r="M26" t="s">
        <v>6108</v>
      </c>
      <c r="N26" t="s">
        <v>6109</v>
      </c>
      <c r="O26" t="s">
        <v>21</v>
      </c>
      <c r="P26" t="s">
        <v>21</v>
      </c>
      <c r="Q26" t="s">
        <v>31407</v>
      </c>
    </row>
    <row r="27" spans="1:17" x14ac:dyDescent="0.2">
      <c r="A27" t="s">
        <v>5310</v>
      </c>
      <c r="B27">
        <v>15.787109941596</v>
      </c>
      <c r="C27">
        <v>-22.772193766987801</v>
      </c>
      <c r="D27">
        <v>2.3549211704191602</v>
      </c>
      <c r="E27">
        <v>-9.6700450329445502</v>
      </c>
      <c r="F27">
        <v>4.0420017978982599E-22</v>
      </c>
      <c r="G27">
        <v>2.1948069762587598E-19</v>
      </c>
      <c r="H27" t="s">
        <v>80</v>
      </c>
      <c r="I27">
        <v>161197104</v>
      </c>
      <c r="J27">
        <v>161214723</v>
      </c>
      <c r="K27" t="s">
        <v>32</v>
      </c>
      <c r="L27">
        <v>17619</v>
      </c>
      <c r="M27" t="s">
        <v>30325</v>
      </c>
      <c r="N27" t="s">
        <v>30326</v>
      </c>
      <c r="O27" t="s">
        <v>1569</v>
      </c>
      <c r="P27" t="s">
        <v>21</v>
      </c>
      <c r="Q27" t="s">
        <v>31407</v>
      </c>
    </row>
    <row r="28" spans="1:17" x14ac:dyDescent="0.2">
      <c r="A28" t="s">
        <v>7282</v>
      </c>
      <c r="B28">
        <v>5.00367234494421</v>
      </c>
      <c r="C28">
        <v>-22.674203961526199</v>
      </c>
      <c r="D28">
        <v>6.97479754791663</v>
      </c>
      <c r="E28">
        <v>-3.2508762879144699</v>
      </c>
      <c r="F28">
        <v>1.15049908356702E-3</v>
      </c>
      <c r="G28">
        <v>4.3327424358397502E-2</v>
      </c>
      <c r="H28" t="s">
        <v>148</v>
      </c>
      <c r="I28">
        <v>70687439</v>
      </c>
      <c r="J28">
        <v>70800982</v>
      </c>
      <c r="K28">
        <v>113544</v>
      </c>
      <c r="L28" t="s">
        <v>18</v>
      </c>
      <c r="M28" t="s">
        <v>7283</v>
      </c>
      <c r="N28" t="s">
        <v>7284</v>
      </c>
      <c r="O28" t="s">
        <v>505</v>
      </c>
      <c r="P28" t="s">
        <v>21</v>
      </c>
      <c r="Q28" t="s">
        <v>31407</v>
      </c>
    </row>
    <row r="29" spans="1:17" x14ac:dyDescent="0.2">
      <c r="A29" t="s">
        <v>5309</v>
      </c>
      <c r="B29">
        <v>52.916435736873503</v>
      </c>
      <c r="C29">
        <v>-22.627754017350899</v>
      </c>
      <c r="D29">
        <v>2.9844961180515202</v>
      </c>
      <c r="E29">
        <v>-7.5817669456792096</v>
      </c>
      <c r="F29">
        <v>3.4088020192986799E-14</v>
      </c>
      <c r="G29">
        <v>8.0396079140005007E-12</v>
      </c>
      <c r="H29" t="s">
        <v>158</v>
      </c>
      <c r="I29">
        <v>55180806</v>
      </c>
      <c r="J29">
        <v>55197049</v>
      </c>
      <c r="K29" t="s">
        <v>18</v>
      </c>
      <c r="L29">
        <v>16243</v>
      </c>
      <c r="M29" t="s">
        <v>30323</v>
      </c>
      <c r="N29" t="s">
        <v>30324</v>
      </c>
      <c r="O29" t="s">
        <v>21</v>
      </c>
      <c r="P29" t="s">
        <v>21</v>
      </c>
      <c r="Q29" t="s">
        <v>31407</v>
      </c>
    </row>
    <row r="30" spans="1:17" x14ac:dyDescent="0.2">
      <c r="A30" t="s">
        <v>7561</v>
      </c>
      <c r="B30">
        <v>24.542279786202101</v>
      </c>
      <c r="C30">
        <v>-22.6072734073135</v>
      </c>
      <c r="D30">
        <v>5.4162972460103198</v>
      </c>
      <c r="E30">
        <v>-4.1739351406472602</v>
      </c>
      <c r="F30">
        <v>2.99383019785194E-5</v>
      </c>
      <c r="G30">
        <v>2.2226690394163699E-3</v>
      </c>
      <c r="H30" t="s">
        <v>88</v>
      </c>
      <c r="I30">
        <v>35701347</v>
      </c>
      <c r="J30">
        <v>35742312</v>
      </c>
      <c r="K30" t="s">
        <v>18</v>
      </c>
      <c r="L30">
        <v>40965</v>
      </c>
      <c r="M30" t="s">
        <v>15918</v>
      </c>
      <c r="N30" t="s">
        <v>15919</v>
      </c>
      <c r="O30" t="s">
        <v>30199</v>
      </c>
      <c r="P30" t="s">
        <v>21</v>
      </c>
      <c r="Q30" t="s">
        <v>31407</v>
      </c>
    </row>
    <row r="31" spans="1:17" x14ac:dyDescent="0.2">
      <c r="A31" t="s">
        <v>6356</v>
      </c>
      <c r="B31">
        <v>139.74618558045799</v>
      </c>
      <c r="C31">
        <v>-22.566221464757099</v>
      </c>
      <c r="D31">
        <v>1.6381229444380401</v>
      </c>
      <c r="E31">
        <v>-13.775658012346801</v>
      </c>
      <c r="F31">
        <v>3.57114330061324E-43</v>
      </c>
      <c r="G31">
        <v>8.3382624926018701E-40</v>
      </c>
      <c r="H31" t="s">
        <v>200</v>
      </c>
      <c r="I31">
        <v>2129112</v>
      </c>
      <c r="J31">
        <v>2138974</v>
      </c>
      <c r="K31">
        <v>9863</v>
      </c>
      <c r="L31" t="s">
        <v>18</v>
      </c>
      <c r="M31" t="s">
        <v>2719</v>
      </c>
      <c r="N31" t="s">
        <v>2720</v>
      </c>
      <c r="O31" t="s">
        <v>21</v>
      </c>
      <c r="P31" t="s">
        <v>21</v>
      </c>
      <c r="Q31" t="s">
        <v>31407</v>
      </c>
    </row>
    <row r="32" spans="1:17" x14ac:dyDescent="0.2">
      <c r="A32" t="s">
        <v>5840</v>
      </c>
      <c r="B32">
        <v>36.948092646206099</v>
      </c>
      <c r="C32">
        <v>-22.507842545905302</v>
      </c>
      <c r="D32">
        <v>2.8947193256240902</v>
      </c>
      <c r="E32">
        <v>-7.7754835664603599</v>
      </c>
      <c r="F32">
        <v>7.5159736477415794E-15</v>
      </c>
      <c r="G32">
        <v>1.8769034085681098E-12</v>
      </c>
      <c r="H32" t="s">
        <v>88</v>
      </c>
      <c r="I32">
        <v>47209214</v>
      </c>
      <c r="J32">
        <v>47355657</v>
      </c>
      <c r="K32">
        <v>146444</v>
      </c>
      <c r="L32" t="s">
        <v>18</v>
      </c>
      <c r="M32" t="s">
        <v>3641</v>
      </c>
      <c r="N32" t="s">
        <v>3642</v>
      </c>
      <c r="O32" t="s">
        <v>21</v>
      </c>
      <c r="P32" t="s">
        <v>21</v>
      </c>
      <c r="Q32" t="s">
        <v>31407</v>
      </c>
    </row>
    <row r="33" spans="1:17" x14ac:dyDescent="0.2">
      <c r="A33" t="s">
        <v>7689</v>
      </c>
      <c r="B33">
        <v>13.336513389168299</v>
      </c>
      <c r="C33">
        <v>-22.4794614085875</v>
      </c>
      <c r="D33">
        <v>2.6587765929741098</v>
      </c>
      <c r="E33">
        <v>-8.45481394261936</v>
      </c>
      <c r="F33">
        <v>2.7953271838491202E-17</v>
      </c>
      <c r="G33">
        <v>8.7024125887590694E-15</v>
      </c>
      <c r="H33" t="s">
        <v>84</v>
      </c>
      <c r="I33">
        <v>44114631</v>
      </c>
      <c r="J33">
        <v>44124358</v>
      </c>
      <c r="K33" t="s">
        <v>18</v>
      </c>
      <c r="L33">
        <v>9727</v>
      </c>
      <c r="M33" t="s">
        <v>3431</v>
      </c>
      <c r="N33" t="s">
        <v>3432</v>
      </c>
      <c r="O33" t="s">
        <v>1569</v>
      </c>
      <c r="P33" t="s">
        <v>21</v>
      </c>
      <c r="Q33" t="s">
        <v>31407</v>
      </c>
    </row>
    <row r="34" spans="1:17" x14ac:dyDescent="0.2">
      <c r="A34" t="s">
        <v>7604</v>
      </c>
      <c r="B34">
        <v>55.804260615583203</v>
      </c>
      <c r="C34">
        <v>-22.460246312751199</v>
      </c>
      <c r="D34">
        <v>1.4527674550126199</v>
      </c>
      <c r="E34">
        <v>-15.460317640827199</v>
      </c>
      <c r="F34">
        <v>6.4280772067076698E-54</v>
      </c>
      <c r="G34">
        <v>5.0029724899805796E-50</v>
      </c>
      <c r="H34" t="s">
        <v>23</v>
      </c>
      <c r="I34">
        <v>81509413</v>
      </c>
      <c r="J34">
        <v>81523847</v>
      </c>
      <c r="K34" t="s">
        <v>18</v>
      </c>
      <c r="L34">
        <v>14434</v>
      </c>
      <c r="M34" t="s">
        <v>7298</v>
      </c>
      <c r="N34" t="s">
        <v>7299</v>
      </c>
      <c r="O34" t="s">
        <v>21</v>
      </c>
      <c r="P34" t="s">
        <v>21</v>
      </c>
      <c r="Q34" t="s">
        <v>31407</v>
      </c>
    </row>
    <row r="35" spans="1:17" x14ac:dyDescent="0.2">
      <c r="A35" t="s">
        <v>5315</v>
      </c>
      <c r="B35">
        <v>14.572791775646699</v>
      </c>
      <c r="C35">
        <v>-22.434333818220999</v>
      </c>
      <c r="D35">
        <v>3.2355214716015199</v>
      </c>
      <c r="E35">
        <v>-6.9337613782289198</v>
      </c>
      <c r="F35">
        <v>4.0979567486460796E-12</v>
      </c>
      <c r="G35">
        <v>7.9077018284411002E-10</v>
      </c>
      <c r="H35" t="s">
        <v>84</v>
      </c>
      <c r="I35">
        <v>74174231</v>
      </c>
      <c r="J35">
        <v>74197122</v>
      </c>
      <c r="K35" t="s">
        <v>32</v>
      </c>
      <c r="L35">
        <v>22891</v>
      </c>
      <c r="M35" t="s">
        <v>20563</v>
      </c>
      <c r="N35" t="s">
        <v>20564</v>
      </c>
      <c r="O35" t="s">
        <v>21</v>
      </c>
      <c r="P35" t="s">
        <v>21</v>
      </c>
      <c r="Q35" t="s">
        <v>31407</v>
      </c>
    </row>
    <row r="36" spans="1:17" x14ac:dyDescent="0.2">
      <c r="A36" t="s">
        <v>6047</v>
      </c>
      <c r="B36">
        <v>127.339360433675</v>
      </c>
      <c r="C36">
        <v>-22.423905177087299</v>
      </c>
      <c r="D36">
        <v>2.5189265023347001</v>
      </c>
      <c r="E36">
        <v>-8.9021673146490699</v>
      </c>
      <c r="F36">
        <v>5.4766629962428699E-19</v>
      </c>
      <c r="G36">
        <v>2.0792618585247899E-16</v>
      </c>
      <c r="H36" t="s">
        <v>23</v>
      </c>
      <c r="I36">
        <v>4833400</v>
      </c>
      <c r="J36">
        <v>4898054</v>
      </c>
      <c r="K36">
        <v>64655</v>
      </c>
      <c r="L36" t="s">
        <v>32</v>
      </c>
      <c r="M36" t="s">
        <v>6048</v>
      </c>
      <c r="N36" t="s">
        <v>6049</v>
      </c>
      <c r="O36" t="s">
        <v>21</v>
      </c>
      <c r="P36" t="s">
        <v>21</v>
      </c>
      <c r="Q36" t="s">
        <v>31407</v>
      </c>
    </row>
    <row r="37" spans="1:17" x14ac:dyDescent="0.2">
      <c r="A37" t="s">
        <v>7212</v>
      </c>
      <c r="B37">
        <v>23.634548926893299</v>
      </c>
      <c r="C37">
        <v>-22.4213652791302</v>
      </c>
      <c r="D37">
        <v>1.9420923209258101</v>
      </c>
      <c r="E37">
        <v>-11.544953366811001</v>
      </c>
      <c r="F37">
        <v>7.8283919410190904E-31</v>
      </c>
      <c r="G37">
        <v>8.7040534967073699E-28</v>
      </c>
      <c r="H37" t="s">
        <v>27</v>
      </c>
      <c r="I37">
        <v>93500747</v>
      </c>
      <c r="J37">
        <v>93502621</v>
      </c>
      <c r="K37">
        <v>1875</v>
      </c>
      <c r="L37" t="s">
        <v>32</v>
      </c>
      <c r="M37" t="s">
        <v>7213</v>
      </c>
      <c r="N37" t="s">
        <v>7214</v>
      </c>
      <c r="O37" t="s">
        <v>774</v>
      </c>
      <c r="P37" t="s">
        <v>21</v>
      </c>
      <c r="Q37" t="s">
        <v>31407</v>
      </c>
    </row>
    <row r="38" spans="1:17" x14ac:dyDescent="0.2">
      <c r="A38" t="s">
        <v>1787</v>
      </c>
      <c r="B38">
        <v>332.72998722561402</v>
      </c>
      <c r="C38">
        <v>-22.4057721947663</v>
      </c>
      <c r="D38">
        <v>1.5720632563491901</v>
      </c>
      <c r="E38">
        <v>-14.252462236665499</v>
      </c>
      <c r="F38">
        <v>4.3274983010040002E-46</v>
      </c>
      <c r="G38">
        <v>1.1887383274134401E-42</v>
      </c>
      <c r="H38" t="s">
        <v>80</v>
      </c>
      <c r="I38">
        <v>183472502</v>
      </c>
      <c r="J38">
        <v>183554186</v>
      </c>
      <c r="K38">
        <v>81685</v>
      </c>
      <c r="L38" t="s">
        <v>32</v>
      </c>
      <c r="M38" t="s">
        <v>1788</v>
      </c>
      <c r="N38" t="s">
        <v>1789</v>
      </c>
      <c r="O38" t="s">
        <v>21</v>
      </c>
      <c r="P38" t="s">
        <v>21</v>
      </c>
      <c r="Q38" t="s">
        <v>31407</v>
      </c>
    </row>
    <row r="39" spans="1:17" x14ac:dyDescent="0.2">
      <c r="A39" t="s">
        <v>7278</v>
      </c>
      <c r="B39">
        <v>20.049704843619899</v>
      </c>
      <c r="C39">
        <v>-22.358092731041701</v>
      </c>
      <c r="D39">
        <v>2.08917302030813</v>
      </c>
      <c r="E39">
        <v>-10.7018865903907</v>
      </c>
      <c r="F39">
        <v>9.9726801121653693E-27</v>
      </c>
      <c r="G39">
        <v>7.6414308835928994E-24</v>
      </c>
      <c r="H39" t="s">
        <v>158</v>
      </c>
      <c r="I39">
        <v>74836118</v>
      </c>
      <c r="J39">
        <v>74843129</v>
      </c>
      <c r="K39">
        <v>7012</v>
      </c>
      <c r="L39" t="s">
        <v>18</v>
      </c>
      <c r="M39" t="s">
        <v>6680</v>
      </c>
      <c r="N39" t="s">
        <v>6681</v>
      </c>
      <c r="O39" t="s">
        <v>1569</v>
      </c>
      <c r="P39" t="s">
        <v>21</v>
      </c>
      <c r="Q39" t="s">
        <v>31407</v>
      </c>
    </row>
    <row r="40" spans="1:17" x14ac:dyDescent="0.2">
      <c r="A40" t="s">
        <v>7097</v>
      </c>
      <c r="B40">
        <v>10.1044399882656</v>
      </c>
      <c r="C40">
        <v>-22.355567142624899</v>
      </c>
      <c r="D40">
        <v>3.7003039854391</v>
      </c>
      <c r="E40">
        <v>-6.0415488107451001</v>
      </c>
      <c r="F40">
        <v>1.5264181459141801E-9</v>
      </c>
      <c r="G40">
        <v>2.2205817625514201E-7</v>
      </c>
      <c r="H40" t="s">
        <v>200</v>
      </c>
      <c r="I40">
        <v>47470316</v>
      </c>
      <c r="J40">
        <v>47553117</v>
      </c>
      <c r="K40">
        <v>82802</v>
      </c>
      <c r="L40" t="s">
        <v>18</v>
      </c>
      <c r="M40" t="s">
        <v>7098</v>
      </c>
      <c r="N40" t="s">
        <v>7099</v>
      </c>
      <c r="O40" t="s">
        <v>21</v>
      </c>
      <c r="P40" t="s">
        <v>21</v>
      </c>
      <c r="Q40" t="s">
        <v>31407</v>
      </c>
    </row>
    <row r="41" spans="1:17" x14ac:dyDescent="0.2">
      <c r="A41" t="s">
        <v>7131</v>
      </c>
      <c r="B41">
        <v>34.115214461300901</v>
      </c>
      <c r="C41">
        <v>-22.337272496215199</v>
      </c>
      <c r="D41">
        <v>2.0872439545675299</v>
      </c>
      <c r="E41">
        <v>-10.7018024641223</v>
      </c>
      <c r="F41">
        <v>9.9817397725634299E-27</v>
      </c>
      <c r="G41">
        <v>7.6414308835928994E-24</v>
      </c>
      <c r="H41" t="s">
        <v>76</v>
      </c>
      <c r="I41">
        <v>44254102</v>
      </c>
      <c r="J41">
        <v>44257571</v>
      </c>
      <c r="K41">
        <v>3470</v>
      </c>
      <c r="L41" t="s">
        <v>18</v>
      </c>
      <c r="M41" t="s">
        <v>7132</v>
      </c>
      <c r="N41" t="s">
        <v>7133</v>
      </c>
      <c r="O41" t="s">
        <v>21</v>
      </c>
      <c r="P41" t="s">
        <v>21</v>
      </c>
      <c r="Q41" t="s">
        <v>31407</v>
      </c>
    </row>
    <row r="42" spans="1:17" x14ac:dyDescent="0.2">
      <c r="A42" t="s">
        <v>6705</v>
      </c>
      <c r="B42">
        <v>55.711450131738303</v>
      </c>
      <c r="C42">
        <v>-22.2981463297419</v>
      </c>
      <c r="D42">
        <v>2.9984988428502501</v>
      </c>
      <c r="E42">
        <v>-7.4364365298691304</v>
      </c>
      <c r="F42">
        <v>1.03437630300811E-13</v>
      </c>
      <c r="G42">
        <v>2.3222742595131E-11</v>
      </c>
      <c r="H42" t="s">
        <v>237</v>
      </c>
      <c r="I42">
        <v>184319199</v>
      </c>
      <c r="J42">
        <v>184325021</v>
      </c>
      <c r="K42">
        <v>5823</v>
      </c>
      <c r="L42" t="s">
        <v>32</v>
      </c>
      <c r="M42" t="s">
        <v>6366</v>
      </c>
      <c r="N42" t="s">
        <v>6367</v>
      </c>
      <c r="O42" t="s">
        <v>21</v>
      </c>
      <c r="P42" t="s">
        <v>21</v>
      </c>
      <c r="Q42" t="s">
        <v>31407</v>
      </c>
    </row>
    <row r="43" spans="1:17" x14ac:dyDescent="0.2">
      <c r="A43" t="s">
        <v>3471</v>
      </c>
      <c r="B43">
        <v>103.208725087334</v>
      </c>
      <c r="C43">
        <v>-22.260242487907099</v>
      </c>
      <c r="D43">
        <v>2.14430014756016</v>
      </c>
      <c r="E43">
        <v>-10.3811224903544</v>
      </c>
      <c r="F43">
        <v>3.0220084860336301E-25</v>
      </c>
      <c r="G43">
        <v>2.01602503258284E-22</v>
      </c>
      <c r="H43" t="s">
        <v>69</v>
      </c>
      <c r="I43">
        <v>135052298</v>
      </c>
      <c r="J43">
        <v>135169989</v>
      </c>
      <c r="K43">
        <v>117692</v>
      </c>
      <c r="L43" t="s">
        <v>32</v>
      </c>
      <c r="M43" t="s">
        <v>3472</v>
      </c>
      <c r="N43" t="s">
        <v>3473</v>
      </c>
      <c r="O43" t="s">
        <v>21</v>
      </c>
      <c r="P43" t="s">
        <v>21</v>
      </c>
      <c r="Q43" t="s">
        <v>31407</v>
      </c>
    </row>
    <row r="44" spans="1:17" x14ac:dyDescent="0.2">
      <c r="A44" t="s">
        <v>7334</v>
      </c>
      <c r="B44">
        <v>13.3861800198915</v>
      </c>
      <c r="C44">
        <v>-22.189136021908102</v>
      </c>
      <c r="D44">
        <v>2.5601256490375399</v>
      </c>
      <c r="E44">
        <v>-8.6672058577476108</v>
      </c>
      <c r="F44">
        <v>4.4285384825868797E-18</v>
      </c>
      <c r="G44">
        <v>1.49857891347712E-15</v>
      </c>
      <c r="H44" t="s">
        <v>17</v>
      </c>
      <c r="I44">
        <v>10783016</v>
      </c>
      <c r="J44">
        <v>10812300</v>
      </c>
      <c r="K44">
        <v>29285</v>
      </c>
      <c r="L44" t="s">
        <v>32</v>
      </c>
      <c r="M44" t="s">
        <v>1864</v>
      </c>
      <c r="N44" t="s">
        <v>1865</v>
      </c>
      <c r="O44" t="s">
        <v>21</v>
      </c>
      <c r="P44" t="s">
        <v>21</v>
      </c>
      <c r="Q44" t="s">
        <v>31407</v>
      </c>
    </row>
    <row r="45" spans="1:17" x14ac:dyDescent="0.2">
      <c r="A45" t="s">
        <v>5842</v>
      </c>
      <c r="B45">
        <v>28.775558211253799</v>
      </c>
      <c r="C45">
        <v>-22.092829726319799</v>
      </c>
      <c r="D45">
        <v>3.9690223483158298</v>
      </c>
      <c r="E45">
        <v>-5.5663152755223102</v>
      </c>
      <c r="F45">
        <v>2.6018231859368598E-8</v>
      </c>
      <c r="G45">
        <v>3.3196704682207598E-6</v>
      </c>
      <c r="H45" t="s">
        <v>69</v>
      </c>
      <c r="I45">
        <v>165469647</v>
      </c>
      <c r="J45">
        <v>165689407</v>
      </c>
      <c r="K45">
        <v>219761</v>
      </c>
      <c r="L45" t="s">
        <v>32</v>
      </c>
      <c r="M45" t="s">
        <v>5843</v>
      </c>
      <c r="N45" t="s">
        <v>5844</v>
      </c>
      <c r="O45" t="s">
        <v>21</v>
      </c>
      <c r="P45" t="s">
        <v>21</v>
      </c>
      <c r="Q45" t="s">
        <v>31407</v>
      </c>
    </row>
    <row r="46" spans="1:17" x14ac:dyDescent="0.2">
      <c r="A46" t="s">
        <v>6075</v>
      </c>
      <c r="B46">
        <v>15.876292305024201</v>
      </c>
      <c r="C46">
        <v>-22.0456199582799</v>
      </c>
      <c r="D46">
        <v>3.0704347098419702</v>
      </c>
      <c r="E46">
        <v>-7.1799670214822999</v>
      </c>
      <c r="F46">
        <v>6.9728236425378E-13</v>
      </c>
      <c r="G46">
        <v>1.46674287594248E-10</v>
      </c>
      <c r="H46" t="s">
        <v>23</v>
      </c>
      <c r="I46">
        <v>43044295</v>
      </c>
      <c r="J46">
        <v>43125370</v>
      </c>
      <c r="K46">
        <v>81076</v>
      </c>
      <c r="L46" t="s">
        <v>18</v>
      </c>
      <c r="M46" t="s">
        <v>6076</v>
      </c>
      <c r="N46" t="s">
        <v>6077</v>
      </c>
      <c r="O46" t="s">
        <v>21</v>
      </c>
      <c r="P46" t="s">
        <v>21</v>
      </c>
      <c r="Q46" t="s">
        <v>31407</v>
      </c>
    </row>
    <row r="47" spans="1:17" x14ac:dyDescent="0.2">
      <c r="A47" t="s">
        <v>4145</v>
      </c>
      <c r="B47">
        <v>17.876587977317801</v>
      </c>
      <c r="C47">
        <v>-22.019615672959901</v>
      </c>
      <c r="D47">
        <v>2.4216536933472002</v>
      </c>
      <c r="E47">
        <v>-9.0928012264728402</v>
      </c>
      <c r="F47">
        <v>9.6519603968631605E-20</v>
      </c>
      <c r="G47">
        <v>3.9537477773045198E-17</v>
      </c>
      <c r="H47" t="s">
        <v>47</v>
      </c>
      <c r="I47">
        <v>178204544</v>
      </c>
      <c r="J47">
        <v>178211155</v>
      </c>
      <c r="K47">
        <v>6612</v>
      </c>
      <c r="L47" t="s">
        <v>32</v>
      </c>
      <c r="M47" t="s">
        <v>4146</v>
      </c>
      <c r="N47" t="s">
        <v>4147</v>
      </c>
      <c r="O47" t="s">
        <v>21</v>
      </c>
      <c r="P47" t="s">
        <v>21</v>
      </c>
      <c r="Q47" t="s">
        <v>31407</v>
      </c>
    </row>
    <row r="48" spans="1:17" x14ac:dyDescent="0.2">
      <c r="A48" t="s">
        <v>888</v>
      </c>
      <c r="B48">
        <v>223.70974932191899</v>
      </c>
      <c r="C48">
        <v>-21.986572611293099</v>
      </c>
      <c r="D48">
        <v>2.0616692477720999</v>
      </c>
      <c r="E48">
        <v>-10.6644519410921</v>
      </c>
      <c r="F48">
        <v>1.4927650997517999E-26</v>
      </c>
      <c r="G48">
        <v>1.10649435917793E-23</v>
      </c>
      <c r="H48" t="s">
        <v>47</v>
      </c>
      <c r="I48">
        <v>140258</v>
      </c>
      <c r="J48">
        <v>189972</v>
      </c>
      <c r="K48">
        <v>49715</v>
      </c>
      <c r="L48" t="s">
        <v>32</v>
      </c>
      <c r="M48" t="s">
        <v>889</v>
      </c>
      <c r="N48" t="s">
        <v>890</v>
      </c>
      <c r="O48" t="s">
        <v>21</v>
      </c>
      <c r="P48" t="s">
        <v>21</v>
      </c>
      <c r="Q48" t="s">
        <v>31407</v>
      </c>
    </row>
    <row r="49" spans="1:17" x14ac:dyDescent="0.2">
      <c r="A49" t="s">
        <v>7027</v>
      </c>
      <c r="B49">
        <v>20.316099164390899</v>
      </c>
      <c r="C49">
        <v>-21.9559206017809</v>
      </c>
      <c r="D49">
        <v>3.07880982629591</v>
      </c>
      <c r="E49">
        <v>-7.1313013276288899</v>
      </c>
      <c r="F49">
        <v>9.94243864267624E-13</v>
      </c>
      <c r="G49">
        <v>2.0363684198934E-10</v>
      </c>
      <c r="H49" t="s">
        <v>43</v>
      </c>
      <c r="I49">
        <v>116648806</v>
      </c>
      <c r="J49">
        <v>116755784</v>
      </c>
      <c r="K49">
        <v>106979</v>
      </c>
      <c r="L49" t="s">
        <v>18</v>
      </c>
      <c r="M49" t="s">
        <v>7028</v>
      </c>
      <c r="N49" t="s">
        <v>7029</v>
      </c>
      <c r="O49" t="s">
        <v>21</v>
      </c>
      <c r="P49" t="s">
        <v>21</v>
      </c>
      <c r="Q49" t="s">
        <v>31407</v>
      </c>
    </row>
    <row r="50" spans="1:17" x14ac:dyDescent="0.2">
      <c r="A50" t="s">
        <v>1904</v>
      </c>
      <c r="B50">
        <v>37.155870072573499</v>
      </c>
      <c r="C50">
        <v>-21.936206195526999</v>
      </c>
      <c r="D50">
        <v>2.7417296166929899</v>
      </c>
      <c r="E50">
        <v>-8.0008641486632008</v>
      </c>
      <c r="F50">
        <v>1.2354904022825499E-15</v>
      </c>
      <c r="G50">
        <v>3.2968531889023302E-13</v>
      </c>
      <c r="H50" t="s">
        <v>433</v>
      </c>
      <c r="I50">
        <v>47833096</v>
      </c>
      <c r="J50">
        <v>47931146</v>
      </c>
      <c r="K50">
        <v>98051</v>
      </c>
      <c r="L50" t="s">
        <v>18</v>
      </c>
      <c r="M50" t="s">
        <v>1905</v>
      </c>
      <c r="N50" t="s">
        <v>1906</v>
      </c>
      <c r="O50" t="s">
        <v>21</v>
      </c>
      <c r="P50" t="s">
        <v>21</v>
      </c>
      <c r="Q50" t="s">
        <v>31407</v>
      </c>
    </row>
    <row r="51" spans="1:17" x14ac:dyDescent="0.2">
      <c r="A51" t="s">
        <v>7260</v>
      </c>
      <c r="B51">
        <v>24.195938245502099</v>
      </c>
      <c r="C51">
        <v>-21.913842185934399</v>
      </c>
      <c r="D51">
        <v>2.2817505835761902</v>
      </c>
      <c r="E51">
        <v>-9.6039603730872098</v>
      </c>
      <c r="F51">
        <v>7.6930338245422003E-22</v>
      </c>
      <c r="G51">
        <v>3.9477944344886998E-19</v>
      </c>
      <c r="H51" t="s">
        <v>158</v>
      </c>
      <c r="I51">
        <v>58987952</v>
      </c>
      <c r="J51">
        <v>59097054</v>
      </c>
      <c r="K51">
        <v>109103</v>
      </c>
      <c r="L51" t="s">
        <v>32</v>
      </c>
      <c r="M51" t="s">
        <v>7261</v>
      </c>
      <c r="N51" t="s">
        <v>7262</v>
      </c>
      <c r="O51" t="s">
        <v>21</v>
      </c>
      <c r="P51" t="s">
        <v>21</v>
      </c>
      <c r="Q51" t="s">
        <v>31407</v>
      </c>
    </row>
    <row r="52" spans="1:17" x14ac:dyDescent="0.2">
      <c r="A52" t="s">
        <v>6365</v>
      </c>
      <c r="B52">
        <v>190.47956493449701</v>
      </c>
      <c r="C52">
        <v>-21.910542706238701</v>
      </c>
      <c r="D52">
        <v>2.0787609400471299</v>
      </c>
      <c r="E52">
        <v>-10.540193575958799</v>
      </c>
      <c r="F52">
        <v>5.6382723294611797E-26</v>
      </c>
      <c r="G52">
        <v>4.0507083267873602E-23</v>
      </c>
      <c r="H52" t="s">
        <v>237</v>
      </c>
      <c r="I52">
        <v>184314567</v>
      </c>
      <c r="J52">
        <v>184335017</v>
      </c>
      <c r="K52">
        <v>20451</v>
      </c>
      <c r="L52" t="s">
        <v>32</v>
      </c>
      <c r="M52" t="s">
        <v>6366</v>
      </c>
      <c r="N52" t="s">
        <v>6367</v>
      </c>
      <c r="O52" t="s">
        <v>21</v>
      </c>
      <c r="P52" t="s">
        <v>21</v>
      </c>
      <c r="Q52" t="s">
        <v>31407</v>
      </c>
    </row>
    <row r="53" spans="1:17" x14ac:dyDescent="0.2">
      <c r="A53" t="s">
        <v>6942</v>
      </c>
      <c r="B53">
        <v>4.1649496886221904</v>
      </c>
      <c r="C53">
        <v>-21.909409005681301</v>
      </c>
      <c r="D53">
        <v>4.3901678613826398</v>
      </c>
      <c r="E53">
        <v>-4.9905629345984002</v>
      </c>
      <c r="F53">
        <v>6.02035810259385E-7</v>
      </c>
      <c r="G53">
        <v>6.3177232061781502E-5</v>
      </c>
      <c r="H53" t="s">
        <v>23</v>
      </c>
      <c r="I53">
        <v>21284822</v>
      </c>
      <c r="J53">
        <v>21315228</v>
      </c>
      <c r="K53">
        <v>30407</v>
      </c>
      <c r="L53" t="s">
        <v>32</v>
      </c>
      <c r="M53" t="s">
        <v>6943</v>
      </c>
      <c r="N53" t="s">
        <v>6944</v>
      </c>
      <c r="O53" t="s">
        <v>505</v>
      </c>
      <c r="P53" t="s">
        <v>21</v>
      </c>
      <c r="Q53" t="s">
        <v>31407</v>
      </c>
    </row>
    <row r="54" spans="1:17" x14ac:dyDescent="0.2">
      <c r="A54" t="s">
        <v>7670</v>
      </c>
      <c r="B54">
        <v>10.979539489324599</v>
      </c>
      <c r="C54">
        <v>-21.893722937430201</v>
      </c>
      <c r="D54">
        <v>2.6822838676693399</v>
      </c>
      <c r="E54">
        <v>-8.1623437404683994</v>
      </c>
      <c r="F54">
        <v>3.2858551582177401E-16</v>
      </c>
      <c r="G54">
        <v>9.1335038201459401E-14</v>
      </c>
      <c r="H54" t="s">
        <v>47</v>
      </c>
      <c r="I54">
        <v>78000522</v>
      </c>
      <c r="J54">
        <v>78294762</v>
      </c>
      <c r="K54" t="s">
        <v>18</v>
      </c>
      <c r="L54">
        <v>294240</v>
      </c>
      <c r="M54" t="s">
        <v>30382</v>
      </c>
      <c r="N54" t="s">
        <v>30383</v>
      </c>
      <c r="O54" t="s">
        <v>21</v>
      </c>
      <c r="P54" t="s">
        <v>21</v>
      </c>
      <c r="Q54" t="s">
        <v>31407</v>
      </c>
    </row>
    <row r="55" spans="1:17" x14ac:dyDescent="0.2">
      <c r="A55" t="s">
        <v>6372</v>
      </c>
      <c r="B55">
        <v>30.302998690137599</v>
      </c>
      <c r="C55">
        <v>-21.889868743746302</v>
      </c>
      <c r="D55">
        <v>2.4980703669028399</v>
      </c>
      <c r="E55">
        <v>-8.7627110243839397</v>
      </c>
      <c r="F55">
        <v>1.9060983939816401E-18</v>
      </c>
      <c r="G55">
        <v>6.9000761862135402E-16</v>
      </c>
      <c r="H55" t="s">
        <v>69</v>
      </c>
      <c r="I55">
        <v>229767441</v>
      </c>
      <c r="J55">
        <v>229921999</v>
      </c>
      <c r="K55">
        <v>154559</v>
      </c>
      <c r="L55" t="s">
        <v>18</v>
      </c>
      <c r="M55" t="s">
        <v>2772</v>
      </c>
      <c r="N55" t="s">
        <v>2773</v>
      </c>
      <c r="O55" t="s">
        <v>21</v>
      </c>
      <c r="P55" t="s">
        <v>21</v>
      </c>
      <c r="Q55" t="s">
        <v>31407</v>
      </c>
    </row>
    <row r="56" spans="1:17" x14ac:dyDescent="0.2">
      <c r="A56" t="s">
        <v>6598</v>
      </c>
      <c r="B56">
        <v>49.890287938469399</v>
      </c>
      <c r="C56">
        <v>-21.854145542425499</v>
      </c>
      <c r="D56">
        <v>1.44071036443932</v>
      </c>
      <c r="E56">
        <v>-15.1690069578492</v>
      </c>
      <c r="F56">
        <v>5.6728599203123001E-52</v>
      </c>
      <c r="G56">
        <v>2.6491121255874399E-48</v>
      </c>
      <c r="H56" t="s">
        <v>433</v>
      </c>
      <c r="I56">
        <v>21242242</v>
      </c>
      <c r="J56">
        <v>21522830</v>
      </c>
      <c r="K56">
        <v>280589</v>
      </c>
      <c r="L56" t="s">
        <v>32</v>
      </c>
      <c r="M56" t="s">
        <v>6599</v>
      </c>
      <c r="N56" t="s">
        <v>6600</v>
      </c>
      <c r="O56" t="s">
        <v>21</v>
      </c>
      <c r="P56" t="s">
        <v>21</v>
      </c>
      <c r="Q56" t="s">
        <v>31407</v>
      </c>
    </row>
    <row r="57" spans="1:17" x14ac:dyDescent="0.2">
      <c r="A57" t="s">
        <v>4560</v>
      </c>
      <c r="B57">
        <v>57.209448110146802</v>
      </c>
      <c r="C57">
        <v>-21.772128627302902</v>
      </c>
      <c r="D57">
        <v>2.3389718290086998</v>
      </c>
      <c r="E57">
        <v>-9.3084184928085705</v>
      </c>
      <c r="F57">
        <v>1.2974985379426E-20</v>
      </c>
      <c r="G57">
        <v>6.0590586724843397E-18</v>
      </c>
      <c r="H57" t="s">
        <v>158</v>
      </c>
      <c r="I57">
        <v>60355919</v>
      </c>
      <c r="J57">
        <v>60391297</v>
      </c>
      <c r="K57">
        <v>35379</v>
      </c>
      <c r="L57" t="s">
        <v>18</v>
      </c>
      <c r="M57" t="s">
        <v>4561</v>
      </c>
      <c r="N57" t="s">
        <v>4562</v>
      </c>
      <c r="O57" t="s">
        <v>21</v>
      </c>
      <c r="P57" t="s">
        <v>21</v>
      </c>
      <c r="Q57" t="s">
        <v>31407</v>
      </c>
    </row>
    <row r="58" spans="1:17" x14ac:dyDescent="0.2">
      <c r="A58" t="s">
        <v>7306</v>
      </c>
      <c r="B58">
        <v>65.376668036085704</v>
      </c>
      <c r="C58">
        <v>-21.759259739973501</v>
      </c>
      <c r="D58">
        <v>4.27806518424413</v>
      </c>
      <c r="E58">
        <v>-5.0862384753069199</v>
      </c>
      <c r="F58">
        <v>3.6523476157291298E-7</v>
      </c>
      <c r="G58">
        <v>4.0036931680591299E-5</v>
      </c>
      <c r="H58" t="s">
        <v>433</v>
      </c>
      <c r="I58">
        <v>721588</v>
      </c>
      <c r="J58">
        <v>775266</v>
      </c>
      <c r="K58">
        <v>53679</v>
      </c>
      <c r="L58" t="s">
        <v>18</v>
      </c>
      <c r="M58" t="s">
        <v>7307</v>
      </c>
      <c r="N58" t="s">
        <v>7308</v>
      </c>
      <c r="O58" t="s">
        <v>21</v>
      </c>
      <c r="P58" t="s">
        <v>21</v>
      </c>
      <c r="Q58" t="s">
        <v>31407</v>
      </c>
    </row>
    <row r="59" spans="1:17" x14ac:dyDescent="0.2">
      <c r="A59" t="s">
        <v>6189</v>
      </c>
      <c r="B59">
        <v>65.626029851910104</v>
      </c>
      <c r="C59">
        <v>-21.755686893234699</v>
      </c>
      <c r="D59">
        <v>2.5621908444154098</v>
      </c>
      <c r="E59">
        <v>-8.4910485651971204</v>
      </c>
      <c r="F59">
        <v>2.0478096754978101E-17</v>
      </c>
      <c r="G59">
        <v>6.4613929882700502E-15</v>
      </c>
      <c r="H59" t="s">
        <v>80</v>
      </c>
      <c r="I59">
        <v>81800397</v>
      </c>
      <c r="J59">
        <v>81992422</v>
      </c>
      <c r="K59">
        <v>192026</v>
      </c>
      <c r="L59" t="s">
        <v>32</v>
      </c>
      <c r="M59" t="s">
        <v>3537</v>
      </c>
      <c r="N59" t="s">
        <v>3538</v>
      </c>
      <c r="O59" t="s">
        <v>21</v>
      </c>
      <c r="P59" t="s">
        <v>21</v>
      </c>
      <c r="Q59" t="s">
        <v>31407</v>
      </c>
    </row>
    <row r="60" spans="1:17" x14ac:dyDescent="0.2">
      <c r="A60" t="s">
        <v>6650</v>
      </c>
      <c r="B60">
        <v>5.3032994109819702</v>
      </c>
      <c r="C60">
        <v>-21.725135139466499</v>
      </c>
      <c r="D60">
        <v>3.0769102443697398</v>
      </c>
      <c r="E60">
        <v>-7.0606983675328499</v>
      </c>
      <c r="F60">
        <v>1.6566785959531901E-12</v>
      </c>
      <c r="G60">
        <v>3.3061357723855599E-10</v>
      </c>
      <c r="H60" t="s">
        <v>237</v>
      </c>
      <c r="I60">
        <v>45730603</v>
      </c>
      <c r="J60">
        <v>45738835</v>
      </c>
      <c r="K60">
        <v>8233</v>
      </c>
      <c r="L60" t="s">
        <v>32</v>
      </c>
      <c r="M60" t="s">
        <v>6651</v>
      </c>
      <c r="N60" t="s">
        <v>6652</v>
      </c>
      <c r="O60" t="s">
        <v>21</v>
      </c>
      <c r="P60" t="s">
        <v>21</v>
      </c>
      <c r="Q60" t="s">
        <v>31407</v>
      </c>
    </row>
    <row r="61" spans="1:17" x14ac:dyDescent="0.2">
      <c r="A61" t="s">
        <v>6305</v>
      </c>
      <c r="B61">
        <v>5.1784742173085201</v>
      </c>
      <c r="C61">
        <v>-21.709638010801701</v>
      </c>
      <c r="D61">
        <v>6.1278221745362096</v>
      </c>
      <c r="E61">
        <v>-3.5427983045942102</v>
      </c>
      <c r="F61">
        <v>3.9590537610904403E-4</v>
      </c>
      <c r="G61">
        <v>1.9399778859958201E-2</v>
      </c>
      <c r="H61" t="s">
        <v>183</v>
      </c>
      <c r="I61">
        <v>11460510</v>
      </c>
      <c r="J61">
        <v>11573737</v>
      </c>
      <c r="K61">
        <v>113228</v>
      </c>
      <c r="L61" t="s">
        <v>18</v>
      </c>
      <c r="M61" t="s">
        <v>6306</v>
      </c>
      <c r="N61" t="s">
        <v>6307</v>
      </c>
      <c r="O61" t="s">
        <v>21</v>
      </c>
      <c r="P61" t="s">
        <v>21</v>
      </c>
      <c r="Q61" t="s">
        <v>31407</v>
      </c>
    </row>
    <row r="62" spans="1:17" x14ac:dyDescent="0.2">
      <c r="A62" t="s">
        <v>7578</v>
      </c>
      <c r="B62">
        <v>405.49725402493402</v>
      </c>
      <c r="C62">
        <v>-21.702689770264801</v>
      </c>
      <c r="D62">
        <v>1.71556350864369</v>
      </c>
      <c r="E62">
        <v>-12.6504729559227</v>
      </c>
      <c r="F62">
        <v>1.11203366200902E-36</v>
      </c>
      <c r="G62">
        <v>1.7309915982832401E-33</v>
      </c>
      <c r="H62" t="s">
        <v>84</v>
      </c>
      <c r="I62">
        <v>30580533</v>
      </c>
      <c r="J62">
        <v>30634033</v>
      </c>
      <c r="K62" t="s">
        <v>32</v>
      </c>
      <c r="L62">
        <v>53500</v>
      </c>
      <c r="M62" t="s">
        <v>23300</v>
      </c>
      <c r="N62" t="s">
        <v>30500</v>
      </c>
      <c r="O62" t="s">
        <v>21</v>
      </c>
      <c r="P62" t="s">
        <v>21</v>
      </c>
      <c r="Q62" t="s">
        <v>31407</v>
      </c>
    </row>
    <row r="63" spans="1:17" x14ac:dyDescent="0.2">
      <c r="A63" t="s">
        <v>5587</v>
      </c>
      <c r="B63">
        <v>19.1894252010126</v>
      </c>
      <c r="C63">
        <v>-21.7001867845965</v>
      </c>
      <c r="D63">
        <v>2.2858139784294802</v>
      </c>
      <c r="E63">
        <v>-9.4934176575060203</v>
      </c>
      <c r="F63">
        <v>2.2358108552488801E-21</v>
      </c>
      <c r="G63">
        <v>1.08758224290013E-18</v>
      </c>
      <c r="H63" t="s">
        <v>603</v>
      </c>
      <c r="I63">
        <v>36336396</v>
      </c>
      <c r="J63">
        <v>36400216</v>
      </c>
      <c r="K63">
        <v>63821</v>
      </c>
      <c r="L63" t="s">
        <v>18</v>
      </c>
      <c r="M63" t="s">
        <v>2601</v>
      </c>
      <c r="N63" t="s">
        <v>2602</v>
      </c>
      <c r="O63" t="s">
        <v>21</v>
      </c>
      <c r="P63" t="s">
        <v>21</v>
      </c>
      <c r="Q63" t="s">
        <v>31407</v>
      </c>
    </row>
    <row r="64" spans="1:17" x14ac:dyDescent="0.2">
      <c r="A64" t="s">
        <v>5188</v>
      </c>
      <c r="B64">
        <v>17.0353677715675</v>
      </c>
      <c r="C64">
        <v>-21.6837268124285</v>
      </c>
      <c r="D64">
        <v>1.99000384860253</v>
      </c>
      <c r="E64">
        <v>-10.8963240586976</v>
      </c>
      <c r="F64">
        <v>1.2000816321696699E-27</v>
      </c>
      <c r="G64">
        <v>1.0189347647101701E-24</v>
      </c>
      <c r="H64" t="s">
        <v>148</v>
      </c>
      <c r="I64">
        <v>89490719</v>
      </c>
      <c r="J64">
        <v>89557766</v>
      </c>
      <c r="K64" t="s">
        <v>32</v>
      </c>
      <c r="L64">
        <v>67047</v>
      </c>
      <c r="M64" t="s">
        <v>18015</v>
      </c>
      <c r="N64" t="s">
        <v>18016</v>
      </c>
      <c r="O64" t="s">
        <v>505</v>
      </c>
      <c r="P64" t="s">
        <v>21</v>
      </c>
      <c r="Q64" t="s">
        <v>31407</v>
      </c>
    </row>
    <row r="65" spans="1:17" x14ac:dyDescent="0.2">
      <c r="A65" t="s">
        <v>4226</v>
      </c>
      <c r="B65">
        <v>14.0700399968997</v>
      </c>
      <c r="C65">
        <v>-21.6703425745612</v>
      </c>
      <c r="D65">
        <v>2.1942679673756098</v>
      </c>
      <c r="E65">
        <v>-9.8758870369325606</v>
      </c>
      <c r="F65">
        <v>5.2962273711085696E-23</v>
      </c>
      <c r="G65">
        <v>3.0161368997076598E-20</v>
      </c>
      <c r="H65" t="s">
        <v>200</v>
      </c>
      <c r="I65">
        <v>46816203</v>
      </c>
      <c r="J65">
        <v>46826853</v>
      </c>
      <c r="K65">
        <v>10651</v>
      </c>
      <c r="L65" t="s">
        <v>18</v>
      </c>
      <c r="M65" t="s">
        <v>1846</v>
      </c>
      <c r="N65" t="s">
        <v>1847</v>
      </c>
      <c r="O65" t="s">
        <v>21</v>
      </c>
      <c r="P65" t="s">
        <v>21</v>
      </c>
      <c r="Q65" t="s">
        <v>31407</v>
      </c>
    </row>
    <row r="66" spans="1:17" x14ac:dyDescent="0.2">
      <c r="A66" t="s">
        <v>6953</v>
      </c>
      <c r="B66">
        <v>38.984509807583301</v>
      </c>
      <c r="C66">
        <v>-21.659524713970999</v>
      </c>
      <c r="D66">
        <v>1.5005452557005701</v>
      </c>
      <c r="E66">
        <v>-14.434436170243099</v>
      </c>
      <c r="F66">
        <v>3.1420460987672502E-47</v>
      </c>
      <c r="G66">
        <v>1.1286712978479499E-43</v>
      </c>
      <c r="H66" t="s">
        <v>237</v>
      </c>
      <c r="I66">
        <v>64515654</v>
      </c>
      <c r="J66">
        <v>64688000</v>
      </c>
      <c r="K66">
        <v>172347</v>
      </c>
      <c r="L66" t="s">
        <v>18</v>
      </c>
      <c r="M66" t="s">
        <v>6954</v>
      </c>
      <c r="N66" t="s">
        <v>6955</v>
      </c>
      <c r="O66" t="s">
        <v>21</v>
      </c>
      <c r="P66" t="s">
        <v>21</v>
      </c>
      <c r="Q66" t="s">
        <v>31407</v>
      </c>
    </row>
    <row r="67" spans="1:17" x14ac:dyDescent="0.2">
      <c r="A67" t="s">
        <v>7624</v>
      </c>
      <c r="B67">
        <v>243.12325917424801</v>
      </c>
      <c r="C67">
        <v>-21.577445181292902</v>
      </c>
      <c r="D67">
        <v>2.1187135699691702</v>
      </c>
      <c r="E67">
        <v>-10.184220031972901</v>
      </c>
      <c r="F67">
        <v>2.33222589095507E-24</v>
      </c>
      <c r="G67">
        <v>1.4330300612607899E-21</v>
      </c>
      <c r="H67" t="s">
        <v>47</v>
      </c>
      <c r="I67">
        <v>102753981</v>
      </c>
      <c r="J67">
        <v>103029730</v>
      </c>
      <c r="K67" t="s">
        <v>32</v>
      </c>
      <c r="L67">
        <v>275749</v>
      </c>
      <c r="M67" t="s">
        <v>4107</v>
      </c>
      <c r="N67" t="s">
        <v>4108</v>
      </c>
      <c r="O67" t="s">
        <v>21</v>
      </c>
      <c r="P67" t="s">
        <v>21</v>
      </c>
      <c r="Q67" t="s">
        <v>31407</v>
      </c>
    </row>
    <row r="68" spans="1:17" x14ac:dyDescent="0.2">
      <c r="A68" t="s">
        <v>6808</v>
      </c>
      <c r="B68">
        <v>18.483810472867301</v>
      </c>
      <c r="C68">
        <v>-21.562879505135001</v>
      </c>
      <c r="D68">
        <v>1.9305680943709</v>
      </c>
      <c r="E68">
        <v>-11.169188783347</v>
      </c>
      <c r="F68">
        <v>5.7705475044368398E-29</v>
      </c>
      <c r="G68">
        <v>5.3894605472438303E-26</v>
      </c>
      <c r="H68" t="s">
        <v>43</v>
      </c>
      <c r="I68">
        <v>38417313</v>
      </c>
      <c r="J68">
        <v>38422044</v>
      </c>
      <c r="K68">
        <v>4732</v>
      </c>
      <c r="L68" t="s">
        <v>18</v>
      </c>
      <c r="M68" t="s">
        <v>1491</v>
      </c>
      <c r="N68" t="s">
        <v>1492</v>
      </c>
      <c r="O68" t="s">
        <v>1569</v>
      </c>
      <c r="P68" t="s">
        <v>21</v>
      </c>
      <c r="Q68" t="s">
        <v>31407</v>
      </c>
    </row>
    <row r="69" spans="1:17" x14ac:dyDescent="0.2">
      <c r="A69" t="s">
        <v>6673</v>
      </c>
      <c r="B69">
        <v>9.7779278008919892</v>
      </c>
      <c r="C69">
        <v>-21.5078377879104</v>
      </c>
      <c r="D69">
        <v>3.2812379834416698</v>
      </c>
      <c r="E69">
        <v>-6.5547936164480598</v>
      </c>
      <c r="F69">
        <v>5.5718882030783E-11</v>
      </c>
      <c r="G69">
        <v>9.8187183134849197E-9</v>
      </c>
      <c r="H69" t="s">
        <v>84</v>
      </c>
      <c r="I69">
        <v>16661272</v>
      </c>
      <c r="J69">
        <v>16689881</v>
      </c>
      <c r="K69">
        <v>28610</v>
      </c>
      <c r="L69" t="s">
        <v>32</v>
      </c>
      <c r="M69" t="s">
        <v>6674</v>
      </c>
      <c r="N69" t="s">
        <v>6675</v>
      </c>
      <c r="O69" t="s">
        <v>21</v>
      </c>
      <c r="P69" t="s">
        <v>21</v>
      </c>
      <c r="Q69" t="s">
        <v>31407</v>
      </c>
    </row>
    <row r="70" spans="1:17" x14ac:dyDescent="0.2">
      <c r="A70" t="s">
        <v>5306</v>
      </c>
      <c r="B70">
        <v>26.191234957538601</v>
      </c>
      <c r="C70">
        <v>-21.496582970607999</v>
      </c>
      <c r="D70">
        <v>2.7464267157233899</v>
      </c>
      <c r="E70">
        <v>-7.8271096212177396</v>
      </c>
      <c r="F70">
        <v>4.9921378927365004E-15</v>
      </c>
      <c r="G70">
        <v>1.28089480942313E-12</v>
      </c>
      <c r="H70" t="s">
        <v>183</v>
      </c>
      <c r="I70">
        <v>102245371</v>
      </c>
      <c r="J70">
        <v>102382899</v>
      </c>
      <c r="K70" t="s">
        <v>32</v>
      </c>
      <c r="L70">
        <v>137528</v>
      </c>
      <c r="M70" t="s">
        <v>30321</v>
      </c>
      <c r="N70" t="s">
        <v>30322</v>
      </c>
      <c r="O70" t="s">
        <v>1569</v>
      </c>
      <c r="P70" t="s">
        <v>21</v>
      </c>
      <c r="Q70" t="s">
        <v>31407</v>
      </c>
    </row>
    <row r="71" spans="1:17" x14ac:dyDescent="0.2">
      <c r="A71" t="s">
        <v>3046</v>
      </c>
      <c r="B71">
        <v>585.64762146154703</v>
      </c>
      <c r="C71">
        <v>-21.456443711849001</v>
      </c>
      <c r="D71">
        <v>1.3979187742772901</v>
      </c>
      <c r="E71">
        <v>-15.348848664645701</v>
      </c>
      <c r="F71">
        <v>3.6052815227979101E-53</v>
      </c>
      <c r="G71">
        <v>1.87066040612908E-49</v>
      </c>
      <c r="H71" t="s">
        <v>43</v>
      </c>
      <c r="I71">
        <v>69492761</v>
      </c>
      <c r="J71">
        <v>69660055</v>
      </c>
      <c r="K71">
        <v>167295</v>
      </c>
      <c r="L71" t="s">
        <v>32</v>
      </c>
      <c r="M71" t="s">
        <v>479</v>
      </c>
      <c r="N71" t="s">
        <v>480</v>
      </c>
      <c r="O71" t="s">
        <v>21</v>
      </c>
      <c r="P71" t="s">
        <v>21</v>
      </c>
      <c r="Q71" t="s">
        <v>31407</v>
      </c>
    </row>
    <row r="72" spans="1:17" x14ac:dyDescent="0.2">
      <c r="A72" t="s">
        <v>5621</v>
      </c>
      <c r="B72">
        <v>65.219625855657398</v>
      </c>
      <c r="C72">
        <v>-21.4423986391702</v>
      </c>
      <c r="D72">
        <v>1.78290535154131</v>
      </c>
      <c r="E72">
        <v>-12.0266612137506</v>
      </c>
      <c r="F72">
        <v>2.5735923138513698E-33</v>
      </c>
      <c r="G72">
        <v>3.0045403468057901E-30</v>
      </c>
      <c r="H72" t="s">
        <v>69</v>
      </c>
      <c r="I72">
        <v>25227855</v>
      </c>
      <c r="J72">
        <v>25342590</v>
      </c>
      <c r="K72">
        <v>114736</v>
      </c>
      <c r="L72" t="s">
        <v>18</v>
      </c>
      <c r="M72" t="s">
        <v>1407</v>
      </c>
      <c r="N72" t="s">
        <v>1408</v>
      </c>
      <c r="O72" t="s">
        <v>21</v>
      </c>
      <c r="P72" t="s">
        <v>21</v>
      </c>
      <c r="Q72" t="s">
        <v>31407</v>
      </c>
    </row>
    <row r="73" spans="1:17" x14ac:dyDescent="0.2">
      <c r="A73" t="s">
        <v>6088</v>
      </c>
      <c r="B73">
        <v>12.526526897237</v>
      </c>
      <c r="C73">
        <v>-21.349774741283099</v>
      </c>
      <c r="D73">
        <v>4.2287728493025201</v>
      </c>
      <c r="E73">
        <v>-5.0486927300444799</v>
      </c>
      <c r="F73">
        <v>4.4484355083812202E-7</v>
      </c>
      <c r="G73">
        <v>4.8086352169070903E-5</v>
      </c>
      <c r="H73" t="s">
        <v>27</v>
      </c>
      <c r="I73">
        <v>51391317</v>
      </c>
      <c r="J73">
        <v>51515763</v>
      </c>
      <c r="K73">
        <v>124447</v>
      </c>
      <c r="L73" t="s">
        <v>32</v>
      </c>
      <c r="M73" t="s">
        <v>6089</v>
      </c>
      <c r="N73" t="s">
        <v>6090</v>
      </c>
      <c r="O73" t="s">
        <v>21</v>
      </c>
      <c r="P73" t="s">
        <v>21</v>
      </c>
      <c r="Q73" t="s">
        <v>31407</v>
      </c>
    </row>
    <row r="74" spans="1:17" x14ac:dyDescent="0.2">
      <c r="A74" t="s">
        <v>7598</v>
      </c>
      <c r="B74">
        <v>5.2319213999620704</v>
      </c>
      <c r="C74">
        <v>-21.331577387901799</v>
      </c>
      <c r="D74">
        <v>4.7513815016623804</v>
      </c>
      <c r="E74">
        <v>-4.4895526449388399</v>
      </c>
      <c r="F74">
        <v>7.1372906944983499E-6</v>
      </c>
      <c r="G74">
        <v>6.1607615684230001E-4</v>
      </c>
      <c r="H74" t="s">
        <v>17</v>
      </c>
      <c r="I74">
        <v>14514769</v>
      </c>
      <c r="J74">
        <v>14560391</v>
      </c>
      <c r="K74" t="s">
        <v>18</v>
      </c>
      <c r="L74">
        <v>45622</v>
      </c>
      <c r="M74" t="s">
        <v>30510</v>
      </c>
      <c r="N74" t="s">
        <v>30511</v>
      </c>
      <c r="O74" t="s">
        <v>21</v>
      </c>
      <c r="P74" t="s">
        <v>21</v>
      </c>
      <c r="Q74" t="s">
        <v>31407</v>
      </c>
    </row>
    <row r="75" spans="1:17" x14ac:dyDescent="0.2">
      <c r="A75" t="s">
        <v>5958</v>
      </c>
      <c r="B75">
        <v>33.297732253237498</v>
      </c>
      <c r="C75">
        <v>-21.271379558682298</v>
      </c>
      <c r="D75">
        <v>1.48135931191767</v>
      </c>
      <c r="E75">
        <v>-14.3593653393556</v>
      </c>
      <c r="F75">
        <v>9.3075579847825805E-47</v>
      </c>
      <c r="G75">
        <v>2.7165271423336101E-43</v>
      </c>
      <c r="H75" t="s">
        <v>200</v>
      </c>
      <c r="I75">
        <v>114059593</v>
      </c>
      <c r="J75">
        <v>114250676</v>
      </c>
      <c r="K75">
        <v>191084</v>
      </c>
      <c r="L75" t="s">
        <v>32</v>
      </c>
      <c r="M75" t="s">
        <v>5959</v>
      </c>
      <c r="N75" t="s">
        <v>5960</v>
      </c>
      <c r="O75" t="s">
        <v>21</v>
      </c>
      <c r="P75" t="s">
        <v>21</v>
      </c>
      <c r="Q75" t="s">
        <v>31407</v>
      </c>
    </row>
    <row r="76" spans="1:17" x14ac:dyDescent="0.2">
      <c r="A76" t="s">
        <v>1538</v>
      </c>
      <c r="B76">
        <v>2.9842436237594598</v>
      </c>
      <c r="C76">
        <v>-21.213195710348</v>
      </c>
      <c r="D76">
        <v>4.00645356844967</v>
      </c>
      <c r="E76">
        <v>-5.2947564093589801</v>
      </c>
      <c r="F76">
        <v>1.1917516217708701E-7</v>
      </c>
      <c r="G76">
        <v>1.37753508003604E-5</v>
      </c>
      <c r="H76" t="s">
        <v>148</v>
      </c>
      <c r="I76">
        <v>32877469</v>
      </c>
      <c r="J76">
        <v>32885142</v>
      </c>
      <c r="K76">
        <v>7674</v>
      </c>
      <c r="L76" t="s">
        <v>18</v>
      </c>
      <c r="M76" t="s">
        <v>1539</v>
      </c>
      <c r="N76" t="s">
        <v>1540</v>
      </c>
      <c r="O76" t="s">
        <v>774</v>
      </c>
      <c r="P76" t="s">
        <v>1541</v>
      </c>
      <c r="Q76" t="s">
        <v>31407</v>
      </c>
    </row>
    <row r="77" spans="1:17" x14ac:dyDescent="0.2">
      <c r="A77" t="s">
        <v>7463</v>
      </c>
      <c r="B77">
        <v>32.015991200544697</v>
      </c>
      <c r="C77">
        <v>-21.207458353302101</v>
      </c>
      <c r="D77">
        <v>2.1986696268342398</v>
      </c>
      <c r="E77">
        <v>-9.6455866286003893</v>
      </c>
      <c r="F77">
        <v>5.13169352504539E-22</v>
      </c>
      <c r="G77">
        <v>2.72317982082465E-19</v>
      </c>
      <c r="H77" t="s">
        <v>27</v>
      </c>
      <c r="I77">
        <v>13866103</v>
      </c>
      <c r="J77">
        <v>13981957</v>
      </c>
      <c r="K77">
        <v>115855</v>
      </c>
      <c r="L77" t="s">
        <v>18</v>
      </c>
      <c r="M77" t="s">
        <v>7464</v>
      </c>
      <c r="N77" t="s">
        <v>7465</v>
      </c>
      <c r="O77" t="s">
        <v>21</v>
      </c>
      <c r="P77" t="s">
        <v>21</v>
      </c>
      <c r="Q77" t="s">
        <v>31407</v>
      </c>
    </row>
    <row r="78" spans="1:17" x14ac:dyDescent="0.2">
      <c r="A78" t="s">
        <v>6500</v>
      </c>
      <c r="B78">
        <v>15.0495783761786</v>
      </c>
      <c r="C78">
        <v>-21.173217613616099</v>
      </c>
      <c r="D78">
        <v>1.5181131934077601</v>
      </c>
      <c r="E78">
        <v>-13.9470611977806</v>
      </c>
      <c r="F78">
        <v>3.27838033643353E-44</v>
      </c>
      <c r="G78">
        <v>8.5052113861540602E-41</v>
      </c>
      <c r="H78" t="s">
        <v>69</v>
      </c>
      <c r="I78">
        <v>241315928</v>
      </c>
      <c r="J78">
        <v>241354027</v>
      </c>
      <c r="K78">
        <v>38100</v>
      </c>
      <c r="L78" t="s">
        <v>32</v>
      </c>
      <c r="M78" t="s">
        <v>6501</v>
      </c>
      <c r="N78" t="s">
        <v>6502</v>
      </c>
      <c r="O78" t="s">
        <v>21</v>
      </c>
      <c r="P78" t="s">
        <v>21</v>
      </c>
      <c r="Q78" t="s">
        <v>31407</v>
      </c>
    </row>
    <row r="79" spans="1:17" x14ac:dyDescent="0.2">
      <c r="A79" t="s">
        <v>7648</v>
      </c>
      <c r="B79">
        <v>11.263733412728101</v>
      </c>
      <c r="C79">
        <v>-21.143819265295999</v>
      </c>
      <c r="D79">
        <v>3.5635864542187399</v>
      </c>
      <c r="E79">
        <v>-5.9332976867349396</v>
      </c>
      <c r="F79">
        <v>2.9690980308798399E-9</v>
      </c>
      <c r="G79">
        <v>4.1888501464056499E-7</v>
      </c>
      <c r="H79" t="s">
        <v>237</v>
      </c>
      <c r="I79">
        <v>12582101</v>
      </c>
      <c r="J79">
        <v>12664201</v>
      </c>
      <c r="K79" t="s">
        <v>18</v>
      </c>
      <c r="L79">
        <v>82100</v>
      </c>
      <c r="M79" t="s">
        <v>30542</v>
      </c>
      <c r="N79" t="s">
        <v>30543</v>
      </c>
      <c r="O79" t="s">
        <v>1569</v>
      </c>
      <c r="P79" t="s">
        <v>21</v>
      </c>
      <c r="Q79" t="s">
        <v>31407</v>
      </c>
    </row>
    <row r="80" spans="1:17" x14ac:dyDescent="0.2">
      <c r="A80" t="s">
        <v>7631</v>
      </c>
      <c r="B80">
        <v>13.3816421734802</v>
      </c>
      <c r="C80">
        <v>-21.137677363222799</v>
      </c>
      <c r="D80">
        <v>1.6362240418409699</v>
      </c>
      <c r="E80">
        <v>-12.918571554198699</v>
      </c>
      <c r="F80">
        <v>3.5364591078399199E-38</v>
      </c>
      <c r="G80">
        <v>6.3517525929964802E-35</v>
      </c>
      <c r="H80" t="s">
        <v>80</v>
      </c>
      <c r="I80">
        <v>46188683</v>
      </c>
      <c r="J80">
        <v>46220305</v>
      </c>
      <c r="K80" t="s">
        <v>18</v>
      </c>
      <c r="L80">
        <v>31622</v>
      </c>
      <c r="M80" t="s">
        <v>22762</v>
      </c>
      <c r="N80" t="s">
        <v>22763</v>
      </c>
      <c r="O80" t="s">
        <v>1569</v>
      </c>
      <c r="P80" t="s">
        <v>21</v>
      </c>
      <c r="Q80" t="s">
        <v>31407</v>
      </c>
    </row>
    <row r="81" spans="1:17" x14ac:dyDescent="0.2">
      <c r="A81" t="s">
        <v>5577</v>
      </c>
      <c r="B81">
        <v>27.3583495164028</v>
      </c>
      <c r="C81">
        <v>-21.104672001681202</v>
      </c>
      <c r="D81">
        <v>1.91039739508685</v>
      </c>
      <c r="E81">
        <v>-11.047267995631699</v>
      </c>
      <c r="F81">
        <v>2.2598773760882902E-28</v>
      </c>
      <c r="G81">
        <v>2.06925007271707E-25</v>
      </c>
      <c r="H81" t="s">
        <v>237</v>
      </c>
      <c r="I81">
        <v>22381819</v>
      </c>
      <c r="J81">
        <v>22382460</v>
      </c>
      <c r="K81">
        <v>642</v>
      </c>
      <c r="L81" t="s">
        <v>32</v>
      </c>
      <c r="M81" t="s">
        <v>3549</v>
      </c>
      <c r="N81" t="s">
        <v>3550</v>
      </c>
      <c r="O81" t="s">
        <v>775</v>
      </c>
      <c r="P81" t="s">
        <v>775</v>
      </c>
      <c r="Q81" t="s">
        <v>31407</v>
      </c>
    </row>
    <row r="82" spans="1:17" x14ac:dyDescent="0.2">
      <c r="A82" t="s">
        <v>3401</v>
      </c>
      <c r="B82">
        <v>104.150642386478</v>
      </c>
      <c r="C82">
        <v>-21.043442793972901</v>
      </c>
      <c r="D82">
        <v>1.8359959839953801</v>
      </c>
      <c r="E82">
        <v>-11.4615952199305</v>
      </c>
      <c r="F82">
        <v>2.0569093696840401E-30</v>
      </c>
      <c r="G82">
        <v>2.13452341656678E-27</v>
      </c>
      <c r="H82" t="s">
        <v>80</v>
      </c>
      <c r="I82">
        <v>223701593</v>
      </c>
      <c r="J82">
        <v>223776016</v>
      </c>
      <c r="K82">
        <v>74424</v>
      </c>
      <c r="L82" t="s">
        <v>32</v>
      </c>
      <c r="M82" t="s">
        <v>3402</v>
      </c>
      <c r="N82" t="s">
        <v>3403</v>
      </c>
      <c r="O82" t="s">
        <v>21</v>
      </c>
      <c r="P82" t="s">
        <v>21</v>
      </c>
      <c r="Q82" t="s">
        <v>31407</v>
      </c>
    </row>
    <row r="83" spans="1:17" x14ac:dyDescent="0.2">
      <c r="A83" t="s">
        <v>5550</v>
      </c>
      <c r="B83">
        <v>11.394601399965399</v>
      </c>
      <c r="C83">
        <v>-21.043015077802899</v>
      </c>
      <c r="D83">
        <v>2.16612391145242</v>
      </c>
      <c r="E83">
        <v>-9.7145943343994592</v>
      </c>
      <c r="F83">
        <v>2.6128737132442398E-22</v>
      </c>
      <c r="G83">
        <v>1.4354820783656399E-19</v>
      </c>
      <c r="H83" t="s">
        <v>76</v>
      </c>
      <c r="I83">
        <v>16299112</v>
      </c>
      <c r="J83">
        <v>16761456</v>
      </c>
      <c r="K83">
        <v>462345</v>
      </c>
      <c r="L83" t="s">
        <v>18</v>
      </c>
      <c r="M83" t="s">
        <v>5551</v>
      </c>
      <c r="N83" t="s">
        <v>5552</v>
      </c>
      <c r="O83" t="s">
        <v>21</v>
      </c>
      <c r="P83" t="s">
        <v>21</v>
      </c>
      <c r="Q83" t="s">
        <v>31407</v>
      </c>
    </row>
    <row r="84" spans="1:17" x14ac:dyDescent="0.2">
      <c r="A84" t="s">
        <v>7594</v>
      </c>
      <c r="B84">
        <v>6.35907873966186</v>
      </c>
      <c r="C84">
        <v>-21.018310566127901</v>
      </c>
      <c r="D84">
        <v>5.0949543584317096</v>
      </c>
      <c r="E84">
        <v>-4.1253187148466601</v>
      </c>
      <c r="F84">
        <v>3.7022170552641101E-5</v>
      </c>
      <c r="G84">
        <v>2.6557009530986699E-3</v>
      </c>
      <c r="H84" t="s">
        <v>69</v>
      </c>
      <c r="I84">
        <v>148875227</v>
      </c>
      <c r="J84">
        <v>149026759</v>
      </c>
      <c r="K84" t="s">
        <v>32</v>
      </c>
      <c r="L84">
        <v>151532</v>
      </c>
      <c r="M84" t="s">
        <v>15377</v>
      </c>
      <c r="N84" t="s">
        <v>15378</v>
      </c>
      <c r="O84" t="s">
        <v>21</v>
      </c>
      <c r="P84" t="s">
        <v>21</v>
      </c>
      <c r="Q84" t="s">
        <v>31407</v>
      </c>
    </row>
    <row r="85" spans="1:17" x14ac:dyDescent="0.2">
      <c r="A85" t="s">
        <v>7663</v>
      </c>
      <c r="B85">
        <v>5.9849824218707903</v>
      </c>
      <c r="C85">
        <v>-20.993203360305099</v>
      </c>
      <c r="D85">
        <v>4.07259259371338</v>
      </c>
      <c r="E85">
        <v>-5.1547516421630597</v>
      </c>
      <c r="F85">
        <v>2.5396730114388098E-7</v>
      </c>
      <c r="G85">
        <v>2.8372643609609901E-5</v>
      </c>
      <c r="H85" t="s">
        <v>105</v>
      </c>
      <c r="I85">
        <v>50674408</v>
      </c>
      <c r="J85">
        <v>50733212</v>
      </c>
      <c r="K85" t="s">
        <v>32</v>
      </c>
      <c r="L85">
        <v>58804</v>
      </c>
      <c r="M85" t="s">
        <v>30554</v>
      </c>
      <c r="N85" t="s">
        <v>30555</v>
      </c>
      <c r="O85" t="s">
        <v>21</v>
      </c>
      <c r="P85" t="s">
        <v>21</v>
      </c>
      <c r="Q85" t="s">
        <v>31407</v>
      </c>
    </row>
    <row r="86" spans="1:17" x14ac:dyDescent="0.2">
      <c r="A86" t="s">
        <v>7668</v>
      </c>
      <c r="B86">
        <v>13.034030233582801</v>
      </c>
      <c r="C86">
        <v>-20.979428928576901</v>
      </c>
      <c r="D86">
        <v>2.70720897247929</v>
      </c>
      <c r="E86">
        <v>-7.7494678622329296</v>
      </c>
      <c r="F86">
        <v>9.2278430076852399E-15</v>
      </c>
      <c r="G86">
        <v>2.2800095913909298E-12</v>
      </c>
      <c r="H86" t="s">
        <v>105</v>
      </c>
      <c r="I86">
        <v>42615730</v>
      </c>
      <c r="J86">
        <v>42720870</v>
      </c>
      <c r="K86" t="s">
        <v>18</v>
      </c>
      <c r="L86">
        <v>105140</v>
      </c>
      <c r="M86" t="s">
        <v>27403</v>
      </c>
      <c r="N86" t="s">
        <v>27404</v>
      </c>
      <c r="O86" t="s">
        <v>505</v>
      </c>
      <c r="P86" t="s">
        <v>21</v>
      </c>
      <c r="Q86" t="s">
        <v>31407</v>
      </c>
    </row>
    <row r="87" spans="1:17" x14ac:dyDescent="0.2">
      <c r="A87" t="s">
        <v>7671</v>
      </c>
      <c r="B87">
        <v>11.714944341421701</v>
      </c>
      <c r="C87">
        <v>-20.969350100007802</v>
      </c>
      <c r="D87">
        <v>2.5781345639386899</v>
      </c>
      <c r="E87">
        <v>-8.1335359268339698</v>
      </c>
      <c r="F87">
        <v>4.1694644413452601E-16</v>
      </c>
      <c r="G87">
        <v>1.1521044407215401E-13</v>
      </c>
      <c r="H87" t="s">
        <v>69</v>
      </c>
      <c r="I87">
        <v>108533671</v>
      </c>
      <c r="J87">
        <v>108687246</v>
      </c>
      <c r="K87" t="s">
        <v>32</v>
      </c>
      <c r="L87">
        <v>153575</v>
      </c>
      <c r="M87" t="s">
        <v>11344</v>
      </c>
      <c r="N87" t="s">
        <v>11345</v>
      </c>
      <c r="O87" t="s">
        <v>21</v>
      </c>
      <c r="P87" t="s">
        <v>21</v>
      </c>
      <c r="Q87" t="s">
        <v>31407</v>
      </c>
    </row>
    <row r="88" spans="1:17" x14ac:dyDescent="0.2">
      <c r="A88" t="s">
        <v>478</v>
      </c>
      <c r="B88">
        <v>436.59468041554902</v>
      </c>
      <c r="C88">
        <v>-20.9599215885519</v>
      </c>
      <c r="D88">
        <v>1.3415522055465501</v>
      </c>
      <c r="E88">
        <v>-15.6236346985936</v>
      </c>
      <c r="F88">
        <v>5.02571518773244E-55</v>
      </c>
      <c r="G88">
        <v>4.6938169567345901E-51</v>
      </c>
      <c r="H88" t="s">
        <v>43</v>
      </c>
      <c r="I88">
        <v>69466624</v>
      </c>
      <c r="J88">
        <v>69660912</v>
      </c>
      <c r="K88">
        <v>194289</v>
      </c>
      <c r="L88" t="s">
        <v>32</v>
      </c>
      <c r="M88" t="s">
        <v>479</v>
      </c>
      <c r="N88" t="s">
        <v>480</v>
      </c>
      <c r="O88" t="s">
        <v>21</v>
      </c>
      <c r="P88" t="s">
        <v>21</v>
      </c>
      <c r="Q88" t="s">
        <v>31407</v>
      </c>
    </row>
    <row r="89" spans="1:17" x14ac:dyDescent="0.2">
      <c r="A89" t="s">
        <v>6822</v>
      </c>
      <c r="B89">
        <v>61.0145481521783</v>
      </c>
      <c r="C89">
        <v>-20.9324692251787</v>
      </c>
      <c r="D89">
        <v>1.99931255298605</v>
      </c>
      <c r="E89">
        <v>-10.4698333404225</v>
      </c>
      <c r="F89">
        <v>1.18852066586297E-25</v>
      </c>
      <c r="G89">
        <v>8.2838116499207603E-23</v>
      </c>
      <c r="H89" t="s">
        <v>80</v>
      </c>
      <c r="I89">
        <v>31915895</v>
      </c>
      <c r="J89">
        <v>31942576</v>
      </c>
      <c r="K89">
        <v>26682</v>
      </c>
      <c r="L89" t="s">
        <v>18</v>
      </c>
      <c r="M89" t="s">
        <v>6823</v>
      </c>
      <c r="N89" t="s">
        <v>6824</v>
      </c>
      <c r="O89" t="s">
        <v>21</v>
      </c>
      <c r="P89" t="s">
        <v>21</v>
      </c>
      <c r="Q89" t="s">
        <v>31407</v>
      </c>
    </row>
    <row r="90" spans="1:17" x14ac:dyDescent="0.2">
      <c r="A90" t="s">
        <v>5181</v>
      </c>
      <c r="B90">
        <v>26.699877220101499</v>
      </c>
      <c r="C90">
        <v>-20.9303016419668</v>
      </c>
      <c r="D90">
        <v>3.6794556765819002</v>
      </c>
      <c r="E90">
        <v>-5.6884233652218796</v>
      </c>
      <c r="F90">
        <v>1.2821762794978001E-8</v>
      </c>
      <c r="G90">
        <v>1.68662163098558E-6</v>
      </c>
      <c r="H90" t="s">
        <v>27</v>
      </c>
      <c r="I90">
        <v>6570082</v>
      </c>
      <c r="J90">
        <v>6614524</v>
      </c>
      <c r="K90" t="s">
        <v>18</v>
      </c>
      <c r="L90">
        <v>44442</v>
      </c>
      <c r="M90" t="s">
        <v>30212</v>
      </c>
      <c r="N90" t="s">
        <v>30213</v>
      </c>
      <c r="O90" t="s">
        <v>21</v>
      </c>
      <c r="P90" t="s">
        <v>21</v>
      </c>
      <c r="Q90" t="s">
        <v>31407</v>
      </c>
    </row>
    <row r="91" spans="1:17" x14ac:dyDescent="0.2">
      <c r="A91" t="s">
        <v>7194</v>
      </c>
      <c r="B91">
        <v>30.9366433727117</v>
      </c>
      <c r="C91">
        <v>-20.919885055488901</v>
      </c>
      <c r="D91">
        <v>2.0367563567428801</v>
      </c>
      <c r="E91">
        <v>-10.271177004668001</v>
      </c>
      <c r="F91">
        <v>9.5037994417242993E-25</v>
      </c>
      <c r="G91">
        <v>6.07956748396769E-22</v>
      </c>
      <c r="H91" t="s">
        <v>27</v>
      </c>
      <c r="I91">
        <v>48122647</v>
      </c>
      <c r="J91">
        <v>48146104</v>
      </c>
      <c r="K91">
        <v>23458</v>
      </c>
      <c r="L91" t="s">
        <v>32</v>
      </c>
      <c r="M91" t="s">
        <v>7195</v>
      </c>
      <c r="N91" t="s">
        <v>7196</v>
      </c>
      <c r="O91" t="s">
        <v>21</v>
      </c>
      <c r="P91" t="s">
        <v>21</v>
      </c>
      <c r="Q91" t="s">
        <v>31407</v>
      </c>
    </row>
    <row r="92" spans="1:17" x14ac:dyDescent="0.2">
      <c r="A92" t="s">
        <v>7165</v>
      </c>
      <c r="B92">
        <v>72.366486080423499</v>
      </c>
      <c r="C92">
        <v>-20.9148576315527</v>
      </c>
      <c r="D92">
        <v>1.45602178651921</v>
      </c>
      <c r="E92">
        <v>-14.3643850835173</v>
      </c>
      <c r="F92">
        <v>8.6571676545223602E-47</v>
      </c>
      <c r="G92">
        <v>2.7165271423336101E-43</v>
      </c>
      <c r="H92" t="s">
        <v>183</v>
      </c>
      <c r="I92">
        <v>74151185</v>
      </c>
      <c r="J92">
        <v>74709299</v>
      </c>
      <c r="K92">
        <v>558115</v>
      </c>
      <c r="L92" t="s">
        <v>32</v>
      </c>
      <c r="M92" t="s">
        <v>7166</v>
      </c>
      <c r="N92" t="s">
        <v>7167</v>
      </c>
      <c r="O92" t="s">
        <v>21</v>
      </c>
      <c r="P92" t="s">
        <v>21</v>
      </c>
      <c r="Q92" t="s">
        <v>31407</v>
      </c>
    </row>
    <row r="93" spans="1:17" x14ac:dyDescent="0.2">
      <c r="A93" t="s">
        <v>7656</v>
      </c>
      <c r="B93">
        <v>11.5877248570149</v>
      </c>
      <c r="C93">
        <v>-20.857812337540899</v>
      </c>
      <c r="D93">
        <v>2.3466659496450699</v>
      </c>
      <c r="E93">
        <v>-8.8882750187327293</v>
      </c>
      <c r="F93">
        <v>6.2064904959172497E-19</v>
      </c>
      <c r="G93">
        <v>2.3373442998253501E-16</v>
      </c>
      <c r="H93" t="s">
        <v>603</v>
      </c>
      <c r="I93">
        <v>113161006</v>
      </c>
      <c r="J93">
        <v>113221458</v>
      </c>
      <c r="K93" t="s">
        <v>18</v>
      </c>
      <c r="L93">
        <v>60452</v>
      </c>
      <c r="M93" t="s">
        <v>30353</v>
      </c>
      <c r="N93" t="s">
        <v>30354</v>
      </c>
      <c r="O93" t="s">
        <v>505</v>
      </c>
      <c r="P93" t="s">
        <v>21</v>
      </c>
      <c r="Q93" t="s">
        <v>31407</v>
      </c>
    </row>
    <row r="94" spans="1:17" x14ac:dyDescent="0.2">
      <c r="A94" t="s">
        <v>7583</v>
      </c>
      <c r="B94">
        <v>53.747341484771503</v>
      </c>
      <c r="C94">
        <v>-20.8577534123283</v>
      </c>
      <c r="D94">
        <v>2.4486581620001799</v>
      </c>
      <c r="E94">
        <v>-8.5180339730600405</v>
      </c>
      <c r="F94">
        <v>1.6228460375894E-17</v>
      </c>
      <c r="G94">
        <v>5.2264596043689699E-15</v>
      </c>
      <c r="H94" t="s">
        <v>196</v>
      </c>
      <c r="I94">
        <v>153152163</v>
      </c>
      <c r="J94">
        <v>153339319</v>
      </c>
      <c r="K94" t="s">
        <v>32</v>
      </c>
      <c r="L94">
        <v>187156</v>
      </c>
      <c r="M94" t="s">
        <v>24751</v>
      </c>
      <c r="N94" t="s">
        <v>24752</v>
      </c>
      <c r="O94" t="s">
        <v>505</v>
      </c>
      <c r="P94" t="s">
        <v>21</v>
      </c>
      <c r="Q94" t="s">
        <v>31407</v>
      </c>
    </row>
    <row r="95" spans="1:17" x14ac:dyDescent="0.2">
      <c r="A95" t="s">
        <v>6554</v>
      </c>
      <c r="B95">
        <v>6.9075755459508299</v>
      </c>
      <c r="C95">
        <v>-20.8355004589644</v>
      </c>
      <c r="D95">
        <v>4.1294576383486996</v>
      </c>
      <c r="E95">
        <v>-5.0455779629443498</v>
      </c>
      <c r="F95">
        <v>4.5215247345320101E-7</v>
      </c>
      <c r="G95">
        <v>4.8651189413174197E-5</v>
      </c>
      <c r="H95" t="s">
        <v>80</v>
      </c>
      <c r="I95">
        <v>180093714</v>
      </c>
      <c r="J95">
        <v>180113380</v>
      </c>
      <c r="K95">
        <v>19667</v>
      </c>
      <c r="L95" t="s">
        <v>32</v>
      </c>
      <c r="M95" t="s">
        <v>6555</v>
      </c>
      <c r="N95" t="s">
        <v>6556</v>
      </c>
      <c r="O95" t="s">
        <v>21</v>
      </c>
      <c r="P95" t="s">
        <v>21</v>
      </c>
      <c r="Q95" t="s">
        <v>31407</v>
      </c>
    </row>
    <row r="96" spans="1:17" x14ac:dyDescent="0.2">
      <c r="A96" t="s">
        <v>6032</v>
      </c>
      <c r="B96">
        <v>13.086314769408901</v>
      </c>
      <c r="C96">
        <v>-20.775674809299201</v>
      </c>
      <c r="D96">
        <v>3.2309340773913702</v>
      </c>
      <c r="E96">
        <v>-6.4302379162354599</v>
      </c>
      <c r="F96">
        <v>1.27404372680673E-10</v>
      </c>
      <c r="G96">
        <v>2.1401184875690901E-8</v>
      </c>
      <c r="H96" t="s">
        <v>92</v>
      </c>
      <c r="I96">
        <v>47145279</v>
      </c>
      <c r="J96">
        <v>47186813</v>
      </c>
      <c r="K96">
        <v>41535</v>
      </c>
      <c r="L96" t="s">
        <v>32</v>
      </c>
      <c r="M96" t="s">
        <v>6033</v>
      </c>
      <c r="N96" t="s">
        <v>6034</v>
      </c>
      <c r="O96" t="s">
        <v>21</v>
      </c>
      <c r="P96" t="s">
        <v>21</v>
      </c>
      <c r="Q96" t="s">
        <v>31407</v>
      </c>
    </row>
    <row r="97" spans="1:17" x14ac:dyDescent="0.2">
      <c r="A97" t="s">
        <v>4792</v>
      </c>
      <c r="B97">
        <v>4.9631044828541802</v>
      </c>
      <c r="C97">
        <v>-20.762340633086399</v>
      </c>
      <c r="D97">
        <v>4.68463686380273</v>
      </c>
      <c r="E97">
        <v>-4.4320064151637801</v>
      </c>
      <c r="F97">
        <v>9.3360239442077108E-6</v>
      </c>
      <c r="G97">
        <v>7.8980732997574596E-4</v>
      </c>
      <c r="H97" t="s">
        <v>17</v>
      </c>
      <c r="I97">
        <v>12924151</v>
      </c>
      <c r="J97">
        <v>12933680</v>
      </c>
      <c r="K97">
        <v>9530</v>
      </c>
      <c r="L97" t="s">
        <v>18</v>
      </c>
      <c r="M97" t="s">
        <v>4793</v>
      </c>
      <c r="N97" t="s">
        <v>4794</v>
      </c>
      <c r="O97" t="s">
        <v>21</v>
      </c>
      <c r="P97" t="s">
        <v>21</v>
      </c>
      <c r="Q97" t="s">
        <v>31407</v>
      </c>
    </row>
    <row r="98" spans="1:17" x14ac:dyDescent="0.2">
      <c r="A98" t="s">
        <v>7596</v>
      </c>
      <c r="B98">
        <v>22.351922782626801</v>
      </c>
      <c r="C98">
        <v>-20.754211864144501</v>
      </c>
      <c r="D98">
        <v>2.3508951002704799</v>
      </c>
      <c r="E98">
        <v>-8.8282169041726597</v>
      </c>
      <c r="F98">
        <v>1.0635764800932E-18</v>
      </c>
      <c r="G98">
        <v>3.9107790919206702E-16</v>
      </c>
      <c r="H98" t="s">
        <v>80</v>
      </c>
      <c r="I98">
        <v>155335268</v>
      </c>
      <c r="J98">
        <v>155563162</v>
      </c>
      <c r="K98" t="s">
        <v>18</v>
      </c>
      <c r="L98">
        <v>227894</v>
      </c>
      <c r="M98" t="s">
        <v>30508</v>
      </c>
      <c r="N98" t="s">
        <v>30509</v>
      </c>
      <c r="O98" t="s">
        <v>21</v>
      </c>
      <c r="P98" t="s">
        <v>21</v>
      </c>
      <c r="Q98" t="s">
        <v>31407</v>
      </c>
    </row>
    <row r="99" spans="1:17" x14ac:dyDescent="0.2">
      <c r="A99" t="s">
        <v>6933</v>
      </c>
      <c r="B99">
        <v>10.1223930732677</v>
      </c>
      <c r="C99">
        <v>-20.672103271756001</v>
      </c>
      <c r="D99">
        <v>3.23624148268265</v>
      </c>
      <c r="E99">
        <v>-6.3876887378070704</v>
      </c>
      <c r="F99">
        <v>1.6841168893338901E-10</v>
      </c>
      <c r="G99">
        <v>2.7789713956930702E-8</v>
      </c>
      <c r="H99" t="s">
        <v>76</v>
      </c>
      <c r="I99">
        <v>31967021</v>
      </c>
      <c r="J99">
        <v>31968448</v>
      </c>
      <c r="K99">
        <v>1428</v>
      </c>
      <c r="L99" t="s">
        <v>32</v>
      </c>
      <c r="M99" t="s">
        <v>6934</v>
      </c>
      <c r="N99" t="s">
        <v>6935</v>
      </c>
      <c r="O99" t="s">
        <v>1569</v>
      </c>
      <c r="P99" t="s">
        <v>21</v>
      </c>
      <c r="Q99" t="s">
        <v>31407</v>
      </c>
    </row>
    <row r="100" spans="1:17" x14ac:dyDescent="0.2">
      <c r="A100" t="s">
        <v>7006</v>
      </c>
      <c r="B100">
        <v>11.9397608289689</v>
      </c>
      <c r="C100">
        <v>-20.6558761428095</v>
      </c>
      <c r="D100">
        <v>2.4379080957071801</v>
      </c>
      <c r="E100">
        <v>-8.4727870501688098</v>
      </c>
      <c r="F100">
        <v>2.39590340163023E-17</v>
      </c>
      <c r="G100">
        <v>7.5089863791495705E-15</v>
      </c>
      <c r="H100" t="s">
        <v>47</v>
      </c>
      <c r="I100">
        <v>96702806</v>
      </c>
      <c r="J100">
        <v>96772786</v>
      </c>
      <c r="K100">
        <v>69981</v>
      </c>
      <c r="L100" t="s">
        <v>32</v>
      </c>
      <c r="M100" t="s">
        <v>1476</v>
      </c>
      <c r="N100" t="s">
        <v>1477</v>
      </c>
      <c r="O100" t="s">
        <v>21</v>
      </c>
      <c r="P100" t="s">
        <v>21</v>
      </c>
      <c r="Q100" t="s">
        <v>31407</v>
      </c>
    </row>
    <row r="101" spans="1:17" x14ac:dyDescent="0.2">
      <c r="A101" t="s">
        <v>7108</v>
      </c>
      <c r="B101">
        <v>14.9245051199093</v>
      </c>
      <c r="C101">
        <v>-20.644700611996601</v>
      </c>
      <c r="D101">
        <v>1.62475806379793</v>
      </c>
      <c r="E101">
        <v>-12.7063229116948</v>
      </c>
      <c r="F101">
        <v>5.4539255918013197E-37</v>
      </c>
      <c r="G101">
        <v>9.0959791887834994E-34</v>
      </c>
      <c r="H101" t="s">
        <v>76</v>
      </c>
      <c r="I101">
        <v>44127554</v>
      </c>
      <c r="J101">
        <v>44140328</v>
      </c>
      <c r="K101">
        <v>12775</v>
      </c>
      <c r="L101" t="s">
        <v>32</v>
      </c>
      <c r="M101" t="s">
        <v>7109</v>
      </c>
      <c r="N101" t="s">
        <v>7110</v>
      </c>
      <c r="O101" t="s">
        <v>21</v>
      </c>
      <c r="P101" t="s">
        <v>21</v>
      </c>
      <c r="Q101" t="s">
        <v>31407</v>
      </c>
    </row>
    <row r="102" spans="1:17" x14ac:dyDescent="0.2">
      <c r="A102" t="s">
        <v>5831</v>
      </c>
      <c r="B102">
        <v>20.650414734068399</v>
      </c>
      <c r="C102">
        <v>-20.6386194337707</v>
      </c>
      <c r="D102">
        <v>1.33832654511163</v>
      </c>
      <c r="E102">
        <v>-15.4212135365284</v>
      </c>
      <c r="F102">
        <v>1.1786849720380499E-53</v>
      </c>
      <c r="G102">
        <v>7.8631758320332703E-50</v>
      </c>
      <c r="H102" t="s">
        <v>80</v>
      </c>
      <c r="I102">
        <v>69568398</v>
      </c>
      <c r="J102">
        <v>70123488</v>
      </c>
      <c r="K102">
        <v>555091</v>
      </c>
      <c r="L102" t="s">
        <v>32</v>
      </c>
      <c r="M102" t="s">
        <v>5832</v>
      </c>
      <c r="N102" t="s">
        <v>5833</v>
      </c>
      <c r="O102" t="s">
        <v>21</v>
      </c>
      <c r="P102" t="s">
        <v>21</v>
      </c>
      <c r="Q102" t="s">
        <v>31407</v>
      </c>
    </row>
    <row r="103" spans="1:17" x14ac:dyDescent="0.2">
      <c r="A103" t="s">
        <v>5637</v>
      </c>
      <c r="B103">
        <v>37.902868416107502</v>
      </c>
      <c r="C103">
        <v>-20.628582902648699</v>
      </c>
      <c r="D103">
        <v>2.4912153024623498</v>
      </c>
      <c r="E103">
        <v>-8.2805299414543292</v>
      </c>
      <c r="F103">
        <v>1.2262833061510701E-16</v>
      </c>
      <c r="G103">
        <v>3.5348751747310301E-14</v>
      </c>
      <c r="H103" t="s">
        <v>84</v>
      </c>
      <c r="I103">
        <v>90709398</v>
      </c>
      <c r="J103">
        <v>91210589</v>
      </c>
      <c r="K103">
        <v>501192</v>
      </c>
      <c r="L103" t="s">
        <v>32</v>
      </c>
      <c r="M103" t="s">
        <v>3081</v>
      </c>
      <c r="N103" t="s">
        <v>3082</v>
      </c>
      <c r="O103" t="s">
        <v>21</v>
      </c>
      <c r="P103" t="s">
        <v>21</v>
      </c>
      <c r="Q103" t="s">
        <v>31407</v>
      </c>
    </row>
    <row r="104" spans="1:17" x14ac:dyDescent="0.2">
      <c r="A104" t="s">
        <v>6136</v>
      </c>
      <c r="B104">
        <v>53.823116868295799</v>
      </c>
      <c r="C104">
        <v>-20.5927337235773</v>
      </c>
      <c r="D104">
        <v>2.36374421449925</v>
      </c>
      <c r="E104">
        <v>-8.7119129037994494</v>
      </c>
      <c r="F104">
        <v>2.9878922237080399E-18</v>
      </c>
      <c r="G104">
        <v>1.0490871508475001E-15</v>
      </c>
      <c r="H104" t="s">
        <v>80</v>
      </c>
      <c r="I104">
        <v>202590596</v>
      </c>
      <c r="J104">
        <v>202643453</v>
      </c>
      <c r="K104">
        <v>52858</v>
      </c>
      <c r="L104" t="s">
        <v>18</v>
      </c>
      <c r="M104" t="s">
        <v>6137</v>
      </c>
      <c r="N104" t="s">
        <v>6138</v>
      </c>
      <c r="O104" t="s">
        <v>21</v>
      </c>
      <c r="P104" t="s">
        <v>21</v>
      </c>
      <c r="Q104" t="s">
        <v>31407</v>
      </c>
    </row>
    <row r="105" spans="1:17" x14ac:dyDescent="0.2">
      <c r="A105" t="s">
        <v>7521</v>
      </c>
      <c r="B105">
        <v>19.0224752057606</v>
      </c>
      <c r="C105">
        <v>-20.586429449668501</v>
      </c>
      <c r="D105">
        <v>2.8282965491358198</v>
      </c>
      <c r="E105">
        <v>-7.2787379583511598</v>
      </c>
      <c r="F105">
        <v>3.3695746084021602E-13</v>
      </c>
      <c r="G105">
        <v>7.2512624453070906E-11</v>
      </c>
      <c r="H105" t="s">
        <v>196</v>
      </c>
      <c r="I105">
        <v>77713387</v>
      </c>
      <c r="J105">
        <v>77819615</v>
      </c>
      <c r="K105" t="s">
        <v>18</v>
      </c>
      <c r="L105">
        <v>106228</v>
      </c>
      <c r="M105" t="s">
        <v>16805</v>
      </c>
      <c r="N105" t="s">
        <v>16806</v>
      </c>
      <c r="O105" t="s">
        <v>21</v>
      </c>
      <c r="P105" t="s">
        <v>21</v>
      </c>
      <c r="Q105" t="s">
        <v>31407</v>
      </c>
    </row>
    <row r="106" spans="1:17" x14ac:dyDescent="0.2">
      <c r="A106" t="s">
        <v>7712</v>
      </c>
      <c r="B106">
        <v>16.202873908933501</v>
      </c>
      <c r="C106">
        <v>-20.570321164725399</v>
      </c>
      <c r="D106">
        <v>2.8430078014972802</v>
      </c>
      <c r="E106">
        <v>-7.23540792040456</v>
      </c>
      <c r="F106">
        <v>4.6413195438391495E-13</v>
      </c>
      <c r="G106">
        <v>9.8968191807397597E-11</v>
      </c>
      <c r="H106" t="s">
        <v>200</v>
      </c>
      <c r="I106">
        <v>65497640</v>
      </c>
      <c r="J106">
        <v>65508073</v>
      </c>
      <c r="K106" t="s">
        <v>32</v>
      </c>
      <c r="L106">
        <v>10433</v>
      </c>
      <c r="M106" t="s">
        <v>19014</v>
      </c>
      <c r="N106" t="s">
        <v>19015</v>
      </c>
      <c r="O106" t="s">
        <v>30196</v>
      </c>
      <c r="P106" t="s">
        <v>30196</v>
      </c>
      <c r="Q106" t="s">
        <v>31407</v>
      </c>
    </row>
    <row r="107" spans="1:17" x14ac:dyDescent="0.2">
      <c r="A107" t="s">
        <v>7560</v>
      </c>
      <c r="B107">
        <v>24.7671152692308</v>
      </c>
      <c r="C107">
        <v>-20.5450639730965</v>
      </c>
      <c r="D107">
        <v>2.41578593709928</v>
      </c>
      <c r="E107">
        <v>-8.5045051623099095</v>
      </c>
      <c r="F107">
        <v>1.8237178000155001E-17</v>
      </c>
      <c r="G107">
        <v>5.8331488921317601E-15</v>
      </c>
      <c r="H107" t="s">
        <v>105</v>
      </c>
      <c r="I107">
        <v>41688877</v>
      </c>
      <c r="J107">
        <v>41698136</v>
      </c>
      <c r="K107" t="s">
        <v>32</v>
      </c>
      <c r="L107">
        <v>9259</v>
      </c>
      <c r="M107" t="s">
        <v>30492</v>
      </c>
      <c r="N107" t="s">
        <v>30493</v>
      </c>
      <c r="O107" t="s">
        <v>30196</v>
      </c>
      <c r="P107" t="s">
        <v>30196</v>
      </c>
      <c r="Q107" t="s">
        <v>31407</v>
      </c>
    </row>
    <row r="108" spans="1:17" x14ac:dyDescent="0.2">
      <c r="A108" t="s">
        <v>7378</v>
      </c>
      <c r="B108">
        <v>50.333756635466301</v>
      </c>
      <c r="C108">
        <v>-20.5204530966205</v>
      </c>
      <c r="D108">
        <v>1.6177082699429901</v>
      </c>
      <c r="E108">
        <v>-12.684891013967301</v>
      </c>
      <c r="F108">
        <v>7.17135343950899E-37</v>
      </c>
      <c r="G108">
        <v>1.15478573420066E-33</v>
      </c>
      <c r="H108" t="s">
        <v>80</v>
      </c>
      <c r="I108">
        <v>179882312</v>
      </c>
      <c r="J108">
        <v>179925000</v>
      </c>
      <c r="K108">
        <v>42689</v>
      </c>
      <c r="L108" t="s">
        <v>32</v>
      </c>
      <c r="M108" t="s">
        <v>7379</v>
      </c>
      <c r="N108" t="s">
        <v>7380</v>
      </c>
      <c r="O108" t="s">
        <v>21</v>
      </c>
      <c r="P108" t="s">
        <v>21</v>
      </c>
      <c r="Q108" t="s">
        <v>31407</v>
      </c>
    </row>
    <row r="109" spans="1:17" x14ac:dyDescent="0.2">
      <c r="A109" t="s">
        <v>7601</v>
      </c>
      <c r="B109">
        <v>12.1160565477653</v>
      </c>
      <c r="C109">
        <v>-20.5099023397139</v>
      </c>
      <c r="D109">
        <v>2.27350759721282</v>
      </c>
      <c r="E109">
        <v>-9.02125964516582</v>
      </c>
      <c r="F109">
        <v>1.85938814075423E-19</v>
      </c>
      <c r="G109">
        <v>7.35844977940177E-17</v>
      </c>
      <c r="H109" t="s">
        <v>183</v>
      </c>
      <c r="I109">
        <v>3137728</v>
      </c>
      <c r="J109">
        <v>3172841</v>
      </c>
      <c r="K109" t="s">
        <v>18</v>
      </c>
      <c r="L109">
        <v>35113</v>
      </c>
      <c r="M109" t="s">
        <v>30512</v>
      </c>
      <c r="N109" t="s">
        <v>30513</v>
      </c>
      <c r="O109" t="s">
        <v>21</v>
      </c>
      <c r="P109" t="s">
        <v>21</v>
      </c>
      <c r="Q109" t="s">
        <v>31407</v>
      </c>
    </row>
    <row r="110" spans="1:17" x14ac:dyDescent="0.2">
      <c r="A110" t="s">
        <v>7328</v>
      </c>
      <c r="B110">
        <v>20.051586951749002</v>
      </c>
      <c r="C110">
        <v>-20.4928357186959</v>
      </c>
      <c r="D110">
        <v>3.7550673328389101</v>
      </c>
      <c r="E110">
        <v>-5.4573816931274397</v>
      </c>
      <c r="F110">
        <v>4.8320689581982597E-8</v>
      </c>
      <c r="G110">
        <v>5.9695226510566804E-6</v>
      </c>
      <c r="H110" t="s">
        <v>17</v>
      </c>
      <c r="I110">
        <v>38389612</v>
      </c>
      <c r="J110">
        <v>38396148</v>
      </c>
      <c r="K110">
        <v>6537</v>
      </c>
      <c r="L110" t="s">
        <v>32</v>
      </c>
      <c r="M110" t="s">
        <v>7329</v>
      </c>
      <c r="N110" t="s">
        <v>7330</v>
      </c>
      <c r="O110" t="s">
        <v>21</v>
      </c>
      <c r="P110" t="s">
        <v>21</v>
      </c>
      <c r="Q110" t="s">
        <v>31407</v>
      </c>
    </row>
    <row r="111" spans="1:17" x14ac:dyDescent="0.2">
      <c r="A111" t="s">
        <v>7627</v>
      </c>
      <c r="B111">
        <v>11.9697830322923</v>
      </c>
      <c r="C111">
        <v>-20.487856808214801</v>
      </c>
      <c r="D111">
        <v>3.2178705693092402</v>
      </c>
      <c r="E111">
        <v>-6.3668989684108999</v>
      </c>
      <c r="F111">
        <v>1.9288813681597999E-10</v>
      </c>
      <c r="G111">
        <v>3.1494721024589597E-8</v>
      </c>
      <c r="H111" t="s">
        <v>148</v>
      </c>
      <c r="I111">
        <v>56430556</v>
      </c>
      <c r="J111">
        <v>56501497</v>
      </c>
      <c r="K111" t="s">
        <v>18</v>
      </c>
      <c r="L111">
        <v>70941</v>
      </c>
      <c r="M111" t="s">
        <v>30528</v>
      </c>
      <c r="N111" t="str">
        <f>M111</f>
        <v>ENSG00000288725</v>
      </c>
      <c r="O111" t="s">
        <v>505</v>
      </c>
      <c r="P111" t="s">
        <v>21</v>
      </c>
      <c r="Q111" t="s">
        <v>31407</v>
      </c>
    </row>
    <row r="112" spans="1:17" x14ac:dyDescent="0.2">
      <c r="A112" t="s">
        <v>7011</v>
      </c>
      <c r="B112">
        <v>9.8893321787075106</v>
      </c>
      <c r="C112">
        <v>-20.433995865278899</v>
      </c>
      <c r="D112">
        <v>3.0581921201014199</v>
      </c>
      <c r="E112">
        <v>-6.6817240587884497</v>
      </c>
      <c r="F112">
        <v>2.3614737440435E-11</v>
      </c>
      <c r="G112">
        <v>4.3245529764448298E-9</v>
      </c>
      <c r="H112" t="s">
        <v>47</v>
      </c>
      <c r="I112">
        <v>179616764</v>
      </c>
      <c r="J112">
        <v>179623669</v>
      </c>
      <c r="K112">
        <v>6906</v>
      </c>
      <c r="L112" t="s">
        <v>18</v>
      </c>
      <c r="M112" t="s">
        <v>7012</v>
      </c>
      <c r="N112" t="s">
        <v>7013</v>
      </c>
      <c r="O112" t="s">
        <v>1569</v>
      </c>
      <c r="P112" t="s">
        <v>21</v>
      </c>
      <c r="Q112" t="s">
        <v>31407</v>
      </c>
    </row>
    <row r="113" spans="1:17" x14ac:dyDescent="0.2">
      <c r="A113" t="s">
        <v>7724</v>
      </c>
      <c r="B113">
        <v>10.484543516363701</v>
      </c>
      <c r="C113">
        <v>-20.409799076509401</v>
      </c>
      <c r="D113">
        <v>2.62093021032149</v>
      </c>
      <c r="E113">
        <v>-7.7872348512499601</v>
      </c>
      <c r="F113">
        <v>6.8491573007842602E-15</v>
      </c>
      <c r="G113">
        <v>1.7477702056394701E-12</v>
      </c>
      <c r="H113" t="s">
        <v>603</v>
      </c>
      <c r="I113">
        <v>127811130</v>
      </c>
      <c r="J113">
        <v>127854773</v>
      </c>
      <c r="K113" t="s">
        <v>18</v>
      </c>
      <c r="L113">
        <v>43643</v>
      </c>
      <c r="M113" t="s">
        <v>6872</v>
      </c>
      <c r="N113" t="s">
        <v>6873</v>
      </c>
      <c r="O113" t="s">
        <v>21</v>
      </c>
      <c r="P113" t="s">
        <v>21</v>
      </c>
      <c r="Q113" t="s">
        <v>31407</v>
      </c>
    </row>
    <row r="114" spans="1:17" x14ac:dyDescent="0.2">
      <c r="A114" t="s">
        <v>7555</v>
      </c>
      <c r="B114">
        <v>12.593897693011</v>
      </c>
      <c r="C114">
        <v>-20.391814354626199</v>
      </c>
      <c r="D114">
        <v>4.1304721833078402</v>
      </c>
      <c r="E114">
        <v>-4.9369208772387196</v>
      </c>
      <c r="F114">
        <v>7.9365651071958595E-7</v>
      </c>
      <c r="G114">
        <v>8.1995955171644297E-5</v>
      </c>
      <c r="H114" t="s">
        <v>200</v>
      </c>
      <c r="I114">
        <v>62851978</v>
      </c>
      <c r="J114">
        <v>62855953</v>
      </c>
      <c r="K114" t="s">
        <v>18</v>
      </c>
      <c r="L114">
        <v>3975</v>
      </c>
      <c r="M114" t="s">
        <v>17570</v>
      </c>
      <c r="N114" t="s">
        <v>17571</v>
      </c>
      <c r="O114" t="s">
        <v>30196</v>
      </c>
      <c r="P114" t="s">
        <v>30196</v>
      </c>
      <c r="Q114" t="s">
        <v>31407</v>
      </c>
    </row>
    <row r="115" spans="1:17" x14ac:dyDescent="0.2">
      <c r="A115" t="s">
        <v>7003</v>
      </c>
      <c r="B115">
        <v>10.784112015259</v>
      </c>
      <c r="C115">
        <v>-20.388420238216799</v>
      </c>
      <c r="D115">
        <v>2.52279664977533</v>
      </c>
      <c r="E115">
        <v>-8.0816740580468398</v>
      </c>
      <c r="F115">
        <v>6.3883663174347998E-16</v>
      </c>
      <c r="G115">
        <v>1.74458438767E-13</v>
      </c>
      <c r="H115" t="s">
        <v>47</v>
      </c>
      <c r="I115">
        <v>139526431</v>
      </c>
      <c r="J115">
        <v>139626855</v>
      </c>
      <c r="K115">
        <v>100425</v>
      </c>
      <c r="L115" t="s">
        <v>32</v>
      </c>
      <c r="M115" t="s">
        <v>7004</v>
      </c>
      <c r="N115" t="s">
        <v>7005</v>
      </c>
      <c r="O115" t="s">
        <v>21</v>
      </c>
      <c r="P115" t="s">
        <v>21</v>
      </c>
      <c r="Q115" t="s">
        <v>31407</v>
      </c>
    </row>
    <row r="116" spans="1:17" x14ac:dyDescent="0.2">
      <c r="A116" t="s">
        <v>6421</v>
      </c>
      <c r="B116">
        <v>13.308996320470801</v>
      </c>
      <c r="C116">
        <v>-20.373085285602901</v>
      </c>
      <c r="D116">
        <v>3.1094394022228</v>
      </c>
      <c r="E116">
        <v>-6.5520123244849398</v>
      </c>
      <c r="F116">
        <v>5.6766855544598501E-11</v>
      </c>
      <c r="G116">
        <v>9.9657842865476002E-9</v>
      </c>
      <c r="H116" t="s">
        <v>84</v>
      </c>
      <c r="I116">
        <v>107959506</v>
      </c>
      <c r="J116">
        <v>108003187</v>
      </c>
      <c r="K116">
        <v>43682</v>
      </c>
      <c r="L116" t="s">
        <v>18</v>
      </c>
      <c r="M116" t="s">
        <v>5503</v>
      </c>
      <c r="N116" t="s">
        <v>5504</v>
      </c>
      <c r="O116" t="s">
        <v>21</v>
      </c>
      <c r="P116" t="s">
        <v>21</v>
      </c>
      <c r="Q116" t="s">
        <v>31407</v>
      </c>
    </row>
    <row r="117" spans="1:17" x14ac:dyDescent="0.2">
      <c r="A117" t="s">
        <v>7587</v>
      </c>
      <c r="B117">
        <v>98.891118805527</v>
      </c>
      <c r="C117">
        <v>-20.371779391282999</v>
      </c>
      <c r="D117">
        <v>1.7726756907372101</v>
      </c>
      <c r="E117">
        <v>-11.4921073819266</v>
      </c>
      <c r="F117">
        <v>1.44542202166904E-30</v>
      </c>
      <c r="G117">
        <v>1.53405267199775E-27</v>
      </c>
      <c r="H117" t="s">
        <v>47</v>
      </c>
      <c r="I117">
        <v>151771045</v>
      </c>
      <c r="J117">
        <v>151812911</v>
      </c>
      <c r="K117" t="s">
        <v>32</v>
      </c>
      <c r="L117">
        <v>41866</v>
      </c>
      <c r="M117" t="s">
        <v>4088</v>
      </c>
      <c r="N117" t="s">
        <v>4089</v>
      </c>
      <c r="O117" t="s">
        <v>21</v>
      </c>
      <c r="P117" t="s">
        <v>21</v>
      </c>
      <c r="Q117" t="s">
        <v>31407</v>
      </c>
    </row>
    <row r="118" spans="1:17" x14ac:dyDescent="0.2">
      <c r="A118" t="s">
        <v>7536</v>
      </c>
      <c r="B118">
        <v>19.0765837978254</v>
      </c>
      <c r="C118">
        <v>-20.341802057166898</v>
      </c>
      <c r="D118">
        <v>2.1346905811086399</v>
      </c>
      <c r="E118">
        <v>-9.5291571702173403</v>
      </c>
      <c r="F118">
        <v>1.58565316254806E-21</v>
      </c>
      <c r="G118">
        <v>7.7944033036494102E-19</v>
      </c>
      <c r="H118" t="s">
        <v>80</v>
      </c>
      <c r="I118">
        <v>147242654</v>
      </c>
      <c r="J118">
        <v>147295765</v>
      </c>
      <c r="K118" t="s">
        <v>32</v>
      </c>
      <c r="L118">
        <v>53111</v>
      </c>
      <c r="M118" t="s">
        <v>6633</v>
      </c>
      <c r="N118" t="s">
        <v>6634</v>
      </c>
      <c r="O118" t="s">
        <v>505</v>
      </c>
      <c r="P118" t="s">
        <v>21</v>
      </c>
      <c r="Q118" t="s">
        <v>31407</v>
      </c>
    </row>
    <row r="119" spans="1:17" x14ac:dyDescent="0.2">
      <c r="A119" t="s">
        <v>5603</v>
      </c>
      <c r="B119">
        <v>17.8478833764865</v>
      </c>
      <c r="C119">
        <v>-20.2836989674949</v>
      </c>
      <c r="D119">
        <v>1.3205323412349801</v>
      </c>
      <c r="E119">
        <v>-15.3602439971484</v>
      </c>
      <c r="F119">
        <v>3.0243425173119298E-53</v>
      </c>
      <c r="G119">
        <v>1.76538433591791E-49</v>
      </c>
      <c r="H119" t="s">
        <v>196</v>
      </c>
      <c r="I119">
        <v>168497066</v>
      </c>
      <c r="J119">
        <v>168928457</v>
      </c>
      <c r="K119">
        <v>431392</v>
      </c>
      <c r="L119" t="s">
        <v>32</v>
      </c>
      <c r="M119" t="s">
        <v>5604</v>
      </c>
      <c r="N119" t="s">
        <v>5605</v>
      </c>
      <c r="O119" t="s">
        <v>21</v>
      </c>
      <c r="P119" t="s">
        <v>21</v>
      </c>
      <c r="Q119" t="s">
        <v>31407</v>
      </c>
    </row>
    <row r="120" spans="1:17" x14ac:dyDescent="0.2">
      <c r="A120" t="s">
        <v>7565</v>
      </c>
      <c r="B120">
        <v>17.846323581232699</v>
      </c>
      <c r="C120">
        <v>-20.279133427354399</v>
      </c>
      <c r="D120">
        <v>2.23442759890639</v>
      </c>
      <c r="E120">
        <v>-9.0757621492321903</v>
      </c>
      <c r="F120">
        <v>1.1288466754614301E-19</v>
      </c>
      <c r="G120">
        <v>4.58390278701719E-17</v>
      </c>
      <c r="H120" t="s">
        <v>158</v>
      </c>
      <c r="I120">
        <v>24978583</v>
      </c>
      <c r="J120">
        <v>25420336</v>
      </c>
      <c r="K120" t="s">
        <v>32</v>
      </c>
      <c r="L120">
        <v>441753</v>
      </c>
      <c r="M120" t="s">
        <v>15163</v>
      </c>
      <c r="N120" t="s">
        <v>15164</v>
      </c>
      <c r="O120" t="s">
        <v>30196</v>
      </c>
      <c r="P120" t="s">
        <v>30196</v>
      </c>
      <c r="Q120" t="s">
        <v>31407</v>
      </c>
    </row>
    <row r="121" spans="1:17" x14ac:dyDescent="0.2">
      <c r="A121" t="s">
        <v>3407</v>
      </c>
      <c r="B121">
        <v>79.855387801124493</v>
      </c>
      <c r="C121">
        <v>-20.2629129653102</v>
      </c>
      <c r="D121">
        <v>1.4738950418535099</v>
      </c>
      <c r="E121">
        <v>-13.7478669714692</v>
      </c>
      <c r="F121">
        <v>5.2453299971660196E-43</v>
      </c>
      <c r="G121">
        <v>1.1664115247983701E-39</v>
      </c>
      <c r="H121" t="s">
        <v>36</v>
      </c>
      <c r="I121">
        <v>105458344</v>
      </c>
      <c r="J121">
        <v>105470729</v>
      </c>
      <c r="K121">
        <v>12386</v>
      </c>
      <c r="L121" t="s">
        <v>32</v>
      </c>
      <c r="M121" t="s">
        <v>3408</v>
      </c>
      <c r="N121" t="s">
        <v>3409</v>
      </c>
      <c r="O121" t="s">
        <v>21</v>
      </c>
      <c r="P121" t="s">
        <v>21</v>
      </c>
      <c r="Q121" t="s">
        <v>31407</v>
      </c>
    </row>
    <row r="122" spans="1:17" x14ac:dyDescent="0.2">
      <c r="A122" t="s">
        <v>5232</v>
      </c>
      <c r="B122">
        <v>12.160409284214801</v>
      </c>
      <c r="C122">
        <v>-20.2594704766713</v>
      </c>
      <c r="D122">
        <v>1.92121076706197</v>
      </c>
      <c r="E122">
        <v>-10.545157680775</v>
      </c>
      <c r="F122">
        <v>5.3483066879430501E-26</v>
      </c>
      <c r="G122">
        <v>3.9024254017744497E-23</v>
      </c>
      <c r="H122" t="s">
        <v>237</v>
      </c>
      <c r="I122">
        <v>169083499</v>
      </c>
      <c r="J122">
        <v>169663775</v>
      </c>
      <c r="K122" t="s">
        <v>18</v>
      </c>
      <c r="L122">
        <v>580276</v>
      </c>
      <c r="M122" t="s">
        <v>655</v>
      </c>
      <c r="N122" t="s">
        <v>656</v>
      </c>
      <c r="O122" t="s">
        <v>21</v>
      </c>
      <c r="P122" t="s">
        <v>21</v>
      </c>
      <c r="Q122" t="s">
        <v>31407</v>
      </c>
    </row>
    <row r="123" spans="1:17" x14ac:dyDescent="0.2">
      <c r="A123" t="s">
        <v>7599</v>
      </c>
      <c r="B123">
        <v>52.0636892204991</v>
      </c>
      <c r="C123">
        <v>-20.234462734438502</v>
      </c>
      <c r="D123">
        <v>4.2311811279868499</v>
      </c>
      <c r="E123">
        <v>-4.7822256061313597</v>
      </c>
      <c r="F123">
        <v>1.7336494733672699E-6</v>
      </c>
      <c r="G123">
        <v>1.7007975442711001E-4</v>
      </c>
      <c r="H123" t="s">
        <v>80</v>
      </c>
      <c r="I123">
        <v>155335268</v>
      </c>
      <c r="J123">
        <v>155563162</v>
      </c>
      <c r="K123" t="s">
        <v>18</v>
      </c>
      <c r="L123">
        <v>227894</v>
      </c>
      <c r="M123" t="s">
        <v>30508</v>
      </c>
      <c r="N123" t="s">
        <v>30509</v>
      </c>
      <c r="O123" t="s">
        <v>21</v>
      </c>
      <c r="P123" t="s">
        <v>21</v>
      </c>
      <c r="Q123" t="s">
        <v>31407</v>
      </c>
    </row>
    <row r="124" spans="1:17" x14ac:dyDescent="0.2">
      <c r="A124" t="s">
        <v>7498</v>
      </c>
      <c r="B124">
        <v>16.459193301200902</v>
      </c>
      <c r="C124">
        <v>-20.2170130435562</v>
      </c>
      <c r="D124">
        <v>1.8494456614353501</v>
      </c>
      <c r="E124">
        <v>-10.931390667550501</v>
      </c>
      <c r="F124">
        <v>8.1588357793061698E-28</v>
      </c>
      <c r="G124">
        <v>7.1887040230573496E-25</v>
      </c>
      <c r="H124" t="s">
        <v>105</v>
      </c>
      <c r="I124">
        <v>30969245</v>
      </c>
      <c r="J124">
        <v>30979395</v>
      </c>
      <c r="K124" t="s">
        <v>32</v>
      </c>
      <c r="L124">
        <v>10150</v>
      </c>
      <c r="M124" t="s">
        <v>18712</v>
      </c>
      <c r="N124" t="s">
        <v>18713</v>
      </c>
      <c r="O124" t="s">
        <v>30199</v>
      </c>
      <c r="P124" t="s">
        <v>21</v>
      </c>
      <c r="Q124" t="s">
        <v>31407</v>
      </c>
    </row>
    <row r="125" spans="1:17" x14ac:dyDescent="0.2">
      <c r="A125" t="s">
        <v>6579</v>
      </c>
      <c r="B125">
        <v>16.463212405536499</v>
      </c>
      <c r="C125">
        <v>-20.215378757952902</v>
      </c>
      <c r="D125">
        <v>2.0765060313174701</v>
      </c>
      <c r="E125">
        <v>-9.7352853558180801</v>
      </c>
      <c r="F125">
        <v>2.1321841470675201E-22</v>
      </c>
      <c r="G125">
        <v>1.18534208690189E-19</v>
      </c>
      <c r="H125" t="s">
        <v>158</v>
      </c>
      <c r="I125">
        <v>63324707</v>
      </c>
      <c r="J125">
        <v>63381846</v>
      </c>
      <c r="K125">
        <v>57140</v>
      </c>
      <c r="L125" t="s">
        <v>18</v>
      </c>
      <c r="M125" t="s">
        <v>6580</v>
      </c>
      <c r="N125" t="s">
        <v>6581</v>
      </c>
      <c r="O125" t="s">
        <v>21</v>
      </c>
      <c r="P125" t="s">
        <v>21</v>
      </c>
      <c r="Q125" t="s">
        <v>31407</v>
      </c>
    </row>
    <row r="126" spans="1:17" x14ac:dyDescent="0.2">
      <c r="A126" t="s">
        <v>6397</v>
      </c>
      <c r="B126">
        <v>81.546595234476797</v>
      </c>
      <c r="C126">
        <v>-20.2146248473383</v>
      </c>
      <c r="D126">
        <v>3.23598940141185</v>
      </c>
      <c r="E126">
        <v>-6.2468142938041602</v>
      </c>
      <c r="F126">
        <v>4.1890862057340502E-10</v>
      </c>
      <c r="G126">
        <v>6.5644948870929096E-8</v>
      </c>
      <c r="H126" t="s">
        <v>69</v>
      </c>
      <c r="I126">
        <v>177212563</v>
      </c>
      <c r="J126">
        <v>177220085</v>
      </c>
      <c r="K126">
        <v>7523</v>
      </c>
      <c r="L126" t="s">
        <v>32</v>
      </c>
      <c r="M126" t="s">
        <v>6398</v>
      </c>
      <c r="N126" t="s">
        <v>6399</v>
      </c>
      <c r="O126" t="s">
        <v>21</v>
      </c>
      <c r="P126" t="s">
        <v>21</v>
      </c>
      <c r="Q126" t="s">
        <v>31407</v>
      </c>
    </row>
    <row r="127" spans="1:17" x14ac:dyDescent="0.2">
      <c r="A127" t="s">
        <v>7467</v>
      </c>
      <c r="B127">
        <v>15.7416653827906</v>
      </c>
      <c r="C127">
        <v>-20.168933234213601</v>
      </c>
      <c r="D127">
        <v>2.7442176031661401</v>
      </c>
      <c r="E127">
        <v>-7.3496114925229303</v>
      </c>
      <c r="F127">
        <v>1.98783784596596E-13</v>
      </c>
      <c r="G127">
        <v>4.3581244944093099E-11</v>
      </c>
      <c r="H127" t="s">
        <v>200</v>
      </c>
      <c r="I127">
        <v>47315306</v>
      </c>
      <c r="J127">
        <v>47329210</v>
      </c>
      <c r="K127">
        <v>13905</v>
      </c>
      <c r="L127" t="s">
        <v>32</v>
      </c>
      <c r="M127" t="s">
        <v>6441</v>
      </c>
      <c r="N127" t="s">
        <v>6442</v>
      </c>
      <c r="O127" t="s">
        <v>21</v>
      </c>
      <c r="P127" t="s">
        <v>21</v>
      </c>
      <c r="Q127" t="s">
        <v>31407</v>
      </c>
    </row>
    <row r="128" spans="1:17" x14ac:dyDescent="0.2">
      <c r="A128" t="s">
        <v>6573</v>
      </c>
      <c r="B128">
        <v>28.661969565377799</v>
      </c>
      <c r="C128">
        <v>-20.164722563868601</v>
      </c>
      <c r="D128">
        <v>2.1643207443038901</v>
      </c>
      <c r="E128">
        <v>-9.3168827295763208</v>
      </c>
      <c r="F128">
        <v>1.1980852744121101E-20</v>
      </c>
      <c r="G128">
        <v>5.7628104300531497E-18</v>
      </c>
      <c r="H128" t="s">
        <v>76</v>
      </c>
      <c r="I128">
        <v>33771432</v>
      </c>
      <c r="J128">
        <v>33789125</v>
      </c>
      <c r="K128">
        <v>17694</v>
      </c>
      <c r="L128" t="s">
        <v>18</v>
      </c>
      <c r="M128" t="s">
        <v>6574</v>
      </c>
      <c r="N128" t="s">
        <v>6575</v>
      </c>
      <c r="O128" t="s">
        <v>505</v>
      </c>
      <c r="P128" t="s">
        <v>21</v>
      </c>
      <c r="Q128" t="s">
        <v>31407</v>
      </c>
    </row>
    <row r="129" spans="1:17" x14ac:dyDescent="0.2">
      <c r="A129" t="s">
        <v>6142</v>
      </c>
      <c r="B129">
        <v>18.8078252247821</v>
      </c>
      <c r="C129">
        <v>-20.1508848185848</v>
      </c>
      <c r="D129">
        <v>1.8861197789855699</v>
      </c>
      <c r="E129">
        <v>-10.6837779037674</v>
      </c>
      <c r="F129">
        <v>1.21235233467395E-26</v>
      </c>
      <c r="G129">
        <v>9.1313595684845295E-24</v>
      </c>
      <c r="H129" t="s">
        <v>80</v>
      </c>
      <c r="I129">
        <v>169853074</v>
      </c>
      <c r="J129">
        <v>169888888</v>
      </c>
      <c r="K129">
        <v>35815</v>
      </c>
      <c r="L129" t="s">
        <v>18</v>
      </c>
      <c r="M129" t="s">
        <v>6143</v>
      </c>
      <c r="N129" t="s">
        <v>6144</v>
      </c>
      <c r="O129" t="s">
        <v>21</v>
      </c>
      <c r="P129" t="s">
        <v>21</v>
      </c>
      <c r="Q129" t="s">
        <v>31407</v>
      </c>
    </row>
    <row r="130" spans="1:17" x14ac:dyDescent="0.2">
      <c r="A130" t="s">
        <v>6662</v>
      </c>
      <c r="B130">
        <v>5.3746158544237996</v>
      </c>
      <c r="C130">
        <v>-20.120756824429598</v>
      </c>
      <c r="D130">
        <v>4.1363514819218201</v>
      </c>
      <c r="E130">
        <v>-4.8643730863706001</v>
      </c>
      <c r="F130">
        <v>1.1482015336417399E-6</v>
      </c>
      <c r="G130">
        <v>1.15061620639489E-4</v>
      </c>
      <c r="H130" t="s">
        <v>88</v>
      </c>
      <c r="I130">
        <v>18142320</v>
      </c>
      <c r="J130">
        <v>18188387</v>
      </c>
      <c r="K130">
        <v>46068</v>
      </c>
      <c r="L130" t="s">
        <v>32</v>
      </c>
      <c r="M130" t="s">
        <v>6663</v>
      </c>
      <c r="N130" t="s">
        <v>6664</v>
      </c>
      <c r="O130" t="s">
        <v>21</v>
      </c>
      <c r="P130" t="s">
        <v>21</v>
      </c>
      <c r="Q130" t="s">
        <v>31407</v>
      </c>
    </row>
    <row r="131" spans="1:17" x14ac:dyDescent="0.2">
      <c r="A131" t="s">
        <v>7684</v>
      </c>
      <c r="B131">
        <v>9.0960079340225608</v>
      </c>
      <c r="C131">
        <v>-20.1058967334458</v>
      </c>
      <c r="D131">
        <v>4.6907337761820997</v>
      </c>
      <c r="E131">
        <v>-4.2863009696982903</v>
      </c>
      <c r="F131">
        <v>1.8167281844643599E-5</v>
      </c>
      <c r="G131">
        <v>1.43792496200198E-3</v>
      </c>
      <c r="H131" t="s">
        <v>92</v>
      </c>
      <c r="I131">
        <v>48801377</v>
      </c>
      <c r="J131">
        <v>48824982</v>
      </c>
      <c r="K131" t="s">
        <v>32</v>
      </c>
      <c r="L131">
        <v>23605</v>
      </c>
      <c r="M131" t="s">
        <v>30386</v>
      </c>
      <c r="N131" t="s">
        <v>30387</v>
      </c>
      <c r="O131" t="s">
        <v>1569</v>
      </c>
      <c r="P131" t="s">
        <v>21</v>
      </c>
      <c r="Q131" t="s">
        <v>31407</v>
      </c>
    </row>
    <row r="132" spans="1:17" x14ac:dyDescent="0.2">
      <c r="A132" t="s">
        <v>5287</v>
      </c>
      <c r="B132">
        <v>78.090228700819097</v>
      </c>
      <c r="C132">
        <v>-20.102133091986602</v>
      </c>
      <c r="D132">
        <v>1.86720919347626</v>
      </c>
      <c r="E132">
        <v>-10.7658708848587</v>
      </c>
      <c r="F132">
        <v>4.9887629616178597E-27</v>
      </c>
      <c r="G132">
        <v>4.0166422893384699E-24</v>
      </c>
      <c r="H132" t="s">
        <v>200</v>
      </c>
      <c r="I132">
        <v>57712582</v>
      </c>
      <c r="J132">
        <v>57818431</v>
      </c>
      <c r="K132" t="s">
        <v>32</v>
      </c>
      <c r="L132">
        <v>105849</v>
      </c>
      <c r="M132" t="s">
        <v>30306</v>
      </c>
      <c r="N132" t="str">
        <f>M132</f>
        <v>ENSG00000288534</v>
      </c>
      <c r="O132" t="s">
        <v>505</v>
      </c>
      <c r="P132" t="s">
        <v>21</v>
      </c>
      <c r="Q132" t="s">
        <v>31407</v>
      </c>
    </row>
    <row r="133" spans="1:17" x14ac:dyDescent="0.2">
      <c r="A133" t="s">
        <v>6044</v>
      </c>
      <c r="B133">
        <v>5.7826773790183603</v>
      </c>
      <c r="C133">
        <v>-20.0689804531759</v>
      </c>
      <c r="D133">
        <v>3.2848117450676799</v>
      </c>
      <c r="E133">
        <v>-6.1096288039369497</v>
      </c>
      <c r="F133">
        <v>9.986313233823171E-10</v>
      </c>
      <c r="G133">
        <v>1.48044715997801E-7</v>
      </c>
      <c r="H133" t="s">
        <v>47</v>
      </c>
      <c r="I133">
        <v>177134229</v>
      </c>
      <c r="J133">
        <v>177295762</v>
      </c>
      <c r="K133">
        <v>161534</v>
      </c>
      <c r="L133" t="s">
        <v>32</v>
      </c>
      <c r="M133" t="s">
        <v>6045</v>
      </c>
      <c r="N133" t="s">
        <v>6046</v>
      </c>
      <c r="O133" t="s">
        <v>21</v>
      </c>
      <c r="P133" t="s">
        <v>21</v>
      </c>
      <c r="Q133" t="s">
        <v>31407</v>
      </c>
    </row>
    <row r="134" spans="1:17" x14ac:dyDescent="0.2">
      <c r="A134" t="s">
        <v>7706</v>
      </c>
      <c r="B134">
        <v>7.7375116324335202</v>
      </c>
      <c r="C134">
        <v>-20.0623434638484</v>
      </c>
      <c r="D134">
        <v>2.6320324104490398</v>
      </c>
      <c r="E134">
        <v>-7.6223770589609501</v>
      </c>
      <c r="F134">
        <v>2.4904628119861501E-14</v>
      </c>
      <c r="G134">
        <v>5.9948264120685201E-12</v>
      </c>
      <c r="H134" t="s">
        <v>200</v>
      </c>
      <c r="I134">
        <v>65261913</v>
      </c>
      <c r="J134">
        <v>65305959</v>
      </c>
      <c r="K134" t="s">
        <v>32</v>
      </c>
      <c r="L134">
        <v>44046</v>
      </c>
      <c r="M134" t="s">
        <v>9244</v>
      </c>
      <c r="N134" t="s">
        <v>9245</v>
      </c>
      <c r="O134" t="s">
        <v>505</v>
      </c>
      <c r="P134" t="s">
        <v>21</v>
      </c>
      <c r="Q134" t="s">
        <v>31407</v>
      </c>
    </row>
    <row r="135" spans="1:17" x14ac:dyDescent="0.2">
      <c r="A135" t="s">
        <v>5702</v>
      </c>
      <c r="B135">
        <v>53.637002387479299</v>
      </c>
      <c r="C135">
        <v>-19.9650081190888</v>
      </c>
      <c r="D135">
        <v>3.0759121650533499</v>
      </c>
      <c r="E135">
        <v>-6.4907601543110101</v>
      </c>
      <c r="F135">
        <v>8.5404350598899302E-11</v>
      </c>
      <c r="G135">
        <v>1.4608836499148E-8</v>
      </c>
      <c r="H135" t="s">
        <v>84</v>
      </c>
      <c r="I135">
        <v>64971776</v>
      </c>
      <c r="J135">
        <v>64991036</v>
      </c>
      <c r="K135">
        <v>19261</v>
      </c>
      <c r="L135" t="s">
        <v>18</v>
      </c>
      <c r="M135" t="s">
        <v>5703</v>
      </c>
      <c r="N135" t="s">
        <v>5704</v>
      </c>
      <c r="O135" t="s">
        <v>21</v>
      </c>
      <c r="P135" t="s">
        <v>21</v>
      </c>
      <c r="Q135" t="s">
        <v>31407</v>
      </c>
    </row>
    <row r="136" spans="1:17" x14ac:dyDescent="0.2">
      <c r="A136" t="s">
        <v>7607</v>
      </c>
      <c r="B136">
        <v>9.4976622154065193</v>
      </c>
      <c r="C136">
        <v>-19.952934874547999</v>
      </c>
      <c r="D136">
        <v>3.2486936797877499</v>
      </c>
      <c r="E136">
        <v>-6.1418332539901499</v>
      </c>
      <c r="F136">
        <v>8.1574466896106998E-10</v>
      </c>
      <c r="G136">
        <v>1.2209501458700001E-7</v>
      </c>
      <c r="H136" t="s">
        <v>84</v>
      </c>
      <c r="I136">
        <v>91940840</v>
      </c>
      <c r="J136">
        <v>92110673</v>
      </c>
      <c r="K136" t="s">
        <v>32</v>
      </c>
      <c r="L136">
        <v>169833</v>
      </c>
      <c r="M136" t="s">
        <v>1889</v>
      </c>
      <c r="N136" t="s">
        <v>1890</v>
      </c>
      <c r="O136" t="s">
        <v>21</v>
      </c>
      <c r="P136" t="s">
        <v>21</v>
      </c>
      <c r="Q136" t="s">
        <v>31407</v>
      </c>
    </row>
    <row r="137" spans="1:17" x14ac:dyDescent="0.2">
      <c r="A137" t="s">
        <v>6363</v>
      </c>
      <c r="B137">
        <v>15.3573449503467</v>
      </c>
      <c r="C137">
        <v>-19.935534188430498</v>
      </c>
      <c r="D137">
        <v>3.6691976771979302</v>
      </c>
      <c r="E137">
        <v>-5.4332134548975102</v>
      </c>
      <c r="F137">
        <v>5.5348132200848197E-8</v>
      </c>
      <c r="G137">
        <v>6.7484257898569397E-6</v>
      </c>
      <c r="H137" t="s">
        <v>36</v>
      </c>
      <c r="I137">
        <v>50725840</v>
      </c>
      <c r="J137">
        <v>50831121</v>
      </c>
      <c r="K137">
        <v>105282</v>
      </c>
      <c r="L137" t="s">
        <v>18</v>
      </c>
      <c r="M137" t="s">
        <v>3784</v>
      </c>
      <c r="N137" t="s">
        <v>3785</v>
      </c>
      <c r="O137" t="s">
        <v>21</v>
      </c>
      <c r="P137" t="s">
        <v>21</v>
      </c>
      <c r="Q137" t="s">
        <v>31407</v>
      </c>
    </row>
    <row r="138" spans="1:17" x14ac:dyDescent="0.2">
      <c r="A138" t="s">
        <v>7600</v>
      </c>
      <c r="B138">
        <v>21.632377883269001</v>
      </c>
      <c r="C138">
        <v>-19.907822059287</v>
      </c>
      <c r="D138">
        <v>1.7275714881225299</v>
      </c>
      <c r="E138">
        <v>-11.523587993989301</v>
      </c>
      <c r="F138">
        <v>1.0034373966902E-30</v>
      </c>
      <c r="G138">
        <v>1.0897330128055601E-27</v>
      </c>
      <c r="H138" t="s">
        <v>84</v>
      </c>
      <c r="I138">
        <v>107923799</v>
      </c>
      <c r="J138">
        <v>108003213</v>
      </c>
      <c r="K138" t="s">
        <v>18</v>
      </c>
      <c r="L138">
        <v>79414</v>
      </c>
      <c r="M138" t="s">
        <v>5503</v>
      </c>
      <c r="N138" t="s">
        <v>5504</v>
      </c>
      <c r="O138" t="s">
        <v>1569</v>
      </c>
      <c r="P138" t="s">
        <v>21</v>
      </c>
      <c r="Q138" t="s">
        <v>31407</v>
      </c>
    </row>
    <row r="139" spans="1:17" x14ac:dyDescent="0.2">
      <c r="A139" t="s">
        <v>6799</v>
      </c>
      <c r="B139">
        <v>7.4920908612811603</v>
      </c>
      <c r="C139">
        <v>-19.8917808324078</v>
      </c>
      <c r="D139">
        <v>3.4756779521679002</v>
      </c>
      <c r="E139">
        <v>-5.7231369264234004</v>
      </c>
      <c r="F139">
        <v>1.0457491378202701E-8</v>
      </c>
      <c r="G139">
        <v>1.3952683782266E-6</v>
      </c>
      <c r="H139" t="s">
        <v>183</v>
      </c>
      <c r="I139">
        <v>96553024</v>
      </c>
      <c r="J139">
        <v>96577542</v>
      </c>
      <c r="K139">
        <v>24519</v>
      </c>
      <c r="L139" t="s">
        <v>18</v>
      </c>
      <c r="M139" t="s">
        <v>6800</v>
      </c>
      <c r="N139" t="s">
        <v>6801</v>
      </c>
      <c r="O139" t="s">
        <v>774</v>
      </c>
      <c r="P139" t="s">
        <v>21</v>
      </c>
      <c r="Q139" t="s">
        <v>31407</v>
      </c>
    </row>
    <row r="140" spans="1:17" x14ac:dyDescent="0.2">
      <c r="A140" t="s">
        <v>7046</v>
      </c>
      <c r="B140">
        <v>9.0840041613945495</v>
      </c>
      <c r="C140">
        <v>-19.8462631088507</v>
      </c>
      <c r="D140">
        <v>4.5563752437169098</v>
      </c>
      <c r="E140">
        <v>-4.3557130498015999</v>
      </c>
      <c r="F140">
        <v>1.32634438398122E-5</v>
      </c>
      <c r="G140">
        <v>1.0809359518875201E-3</v>
      </c>
      <c r="H140" t="s">
        <v>43</v>
      </c>
      <c r="I140">
        <v>99874996</v>
      </c>
      <c r="J140">
        <v>99893707</v>
      </c>
      <c r="K140">
        <v>18712</v>
      </c>
      <c r="L140" t="s">
        <v>18</v>
      </c>
      <c r="M140" t="s">
        <v>7047</v>
      </c>
      <c r="N140" t="s">
        <v>7048</v>
      </c>
      <c r="O140" t="s">
        <v>505</v>
      </c>
      <c r="P140" t="s">
        <v>21</v>
      </c>
      <c r="Q140" t="s">
        <v>31407</v>
      </c>
    </row>
    <row r="141" spans="1:17" x14ac:dyDescent="0.2">
      <c r="A141" t="s">
        <v>7331</v>
      </c>
      <c r="B141">
        <v>86.9847962417075</v>
      </c>
      <c r="C141">
        <v>-19.8367037573638</v>
      </c>
      <c r="D141">
        <v>1.7052205987223401</v>
      </c>
      <c r="E141">
        <v>-11.632925248631601</v>
      </c>
      <c r="F141">
        <v>2.8032355810731401E-31</v>
      </c>
      <c r="G141">
        <v>3.1928169552427702E-28</v>
      </c>
      <c r="H141" t="s">
        <v>17</v>
      </c>
      <c r="I141">
        <v>35869473</v>
      </c>
      <c r="J141">
        <v>35879493</v>
      </c>
      <c r="K141">
        <v>10021</v>
      </c>
      <c r="L141" t="s">
        <v>32</v>
      </c>
      <c r="M141" t="s">
        <v>7332</v>
      </c>
      <c r="N141" t="s">
        <v>7333</v>
      </c>
      <c r="O141" t="s">
        <v>21</v>
      </c>
      <c r="P141" t="s">
        <v>21</v>
      </c>
      <c r="Q141" t="s">
        <v>31407</v>
      </c>
    </row>
    <row r="142" spans="1:17" x14ac:dyDescent="0.2">
      <c r="A142" t="s">
        <v>7237</v>
      </c>
      <c r="B142">
        <v>6.9903165287370896</v>
      </c>
      <c r="C142">
        <v>-19.8049818737233</v>
      </c>
      <c r="D142">
        <v>3.1871610790695599</v>
      </c>
      <c r="E142">
        <v>-6.2139883684526804</v>
      </c>
      <c r="F142">
        <v>5.1656353506071004E-10</v>
      </c>
      <c r="G142">
        <v>7.98757747028644E-8</v>
      </c>
      <c r="H142" t="s">
        <v>36</v>
      </c>
      <c r="I142">
        <v>24372815</v>
      </c>
      <c r="J142">
        <v>24379604</v>
      </c>
      <c r="K142">
        <v>6790</v>
      </c>
      <c r="L142" t="s">
        <v>32</v>
      </c>
      <c r="M142" t="s">
        <v>4507</v>
      </c>
      <c r="N142" t="s">
        <v>4508</v>
      </c>
      <c r="O142" t="s">
        <v>21</v>
      </c>
      <c r="P142" t="s">
        <v>21</v>
      </c>
      <c r="Q142" t="s">
        <v>31407</v>
      </c>
    </row>
    <row r="143" spans="1:17" x14ac:dyDescent="0.2">
      <c r="A143" t="s">
        <v>6998</v>
      </c>
      <c r="B143">
        <v>40.807321077996399</v>
      </c>
      <c r="C143">
        <v>-19.790660891676499</v>
      </c>
      <c r="D143">
        <v>1.8181796430408299</v>
      </c>
      <c r="E143">
        <v>-10.8848765122996</v>
      </c>
      <c r="F143">
        <v>1.3608293805620599E-27</v>
      </c>
      <c r="G143">
        <v>1.13478590024084E-24</v>
      </c>
      <c r="H143" t="s">
        <v>47</v>
      </c>
      <c r="I143">
        <v>111730724</v>
      </c>
      <c r="J143">
        <v>111757409</v>
      </c>
      <c r="K143">
        <v>26686</v>
      </c>
      <c r="L143" t="s">
        <v>18</v>
      </c>
      <c r="M143" t="s">
        <v>4082</v>
      </c>
      <c r="N143" t="s">
        <v>4083</v>
      </c>
      <c r="O143" t="s">
        <v>21</v>
      </c>
      <c r="P143" t="s">
        <v>21</v>
      </c>
      <c r="Q143" t="s">
        <v>31407</v>
      </c>
    </row>
    <row r="144" spans="1:17" x14ac:dyDescent="0.2">
      <c r="A144" t="s">
        <v>6752</v>
      </c>
      <c r="B144">
        <v>15.433966215707001</v>
      </c>
      <c r="C144">
        <v>-19.7695912393892</v>
      </c>
      <c r="D144">
        <v>2.39494019234946</v>
      </c>
      <c r="E144">
        <v>-8.2547327497122005</v>
      </c>
      <c r="F144">
        <v>1.5224251761869601E-16</v>
      </c>
      <c r="G144">
        <v>4.3616080292993202E-14</v>
      </c>
      <c r="H144" t="s">
        <v>603</v>
      </c>
      <c r="I144">
        <v>34989641</v>
      </c>
      <c r="J144">
        <v>34998431</v>
      </c>
      <c r="K144">
        <v>8791</v>
      </c>
      <c r="L144" t="s">
        <v>32</v>
      </c>
      <c r="M144" t="s">
        <v>6753</v>
      </c>
      <c r="N144" t="s">
        <v>6754</v>
      </c>
      <c r="O144" t="s">
        <v>21</v>
      </c>
      <c r="P144" t="s">
        <v>21</v>
      </c>
      <c r="Q144" t="s">
        <v>31407</v>
      </c>
    </row>
    <row r="145" spans="1:17" x14ac:dyDescent="0.2">
      <c r="A145" t="s">
        <v>7517</v>
      </c>
      <c r="B145">
        <v>9.3014778276130698</v>
      </c>
      <c r="C145">
        <v>-19.734829952172898</v>
      </c>
      <c r="D145">
        <v>3.4691709747922901</v>
      </c>
      <c r="E145">
        <v>-5.6886299624810004</v>
      </c>
      <c r="F145">
        <v>1.2806263062746399E-8</v>
      </c>
      <c r="G145">
        <v>1.68662163098558E-6</v>
      </c>
      <c r="H145" t="s">
        <v>84</v>
      </c>
      <c r="I145">
        <v>93232340</v>
      </c>
      <c r="J145">
        <v>93361123</v>
      </c>
      <c r="K145" t="s">
        <v>32</v>
      </c>
      <c r="L145">
        <v>128783</v>
      </c>
      <c r="M145" t="s">
        <v>30463</v>
      </c>
      <c r="N145" t="s">
        <v>30464</v>
      </c>
      <c r="O145" t="s">
        <v>505</v>
      </c>
      <c r="P145" t="s">
        <v>21</v>
      </c>
      <c r="Q145" t="s">
        <v>31407</v>
      </c>
    </row>
    <row r="146" spans="1:17" x14ac:dyDescent="0.2">
      <c r="A146" t="s">
        <v>7010</v>
      </c>
      <c r="B146">
        <v>13.921254237771601</v>
      </c>
      <c r="C146">
        <v>-19.698016261157999</v>
      </c>
      <c r="D146">
        <v>2.1224468416930198</v>
      </c>
      <c r="E146">
        <v>-9.2808054714083905</v>
      </c>
      <c r="F146">
        <v>1.6820214075272201E-20</v>
      </c>
      <c r="G146">
        <v>7.7006897734025596E-18</v>
      </c>
      <c r="H146" t="s">
        <v>196</v>
      </c>
      <c r="I146">
        <v>61497199</v>
      </c>
      <c r="J146">
        <v>62071038</v>
      </c>
      <c r="K146">
        <v>573840</v>
      </c>
      <c r="L146" t="s">
        <v>32</v>
      </c>
      <c r="M146" t="s">
        <v>4027</v>
      </c>
      <c r="N146" t="s">
        <v>4028</v>
      </c>
      <c r="O146" t="s">
        <v>21</v>
      </c>
      <c r="P146" t="s">
        <v>21</v>
      </c>
      <c r="Q146" t="s">
        <v>31407</v>
      </c>
    </row>
    <row r="147" spans="1:17" x14ac:dyDescent="0.2">
      <c r="A147" t="s">
        <v>4617</v>
      </c>
      <c r="B147">
        <v>12.8888230970623</v>
      </c>
      <c r="C147">
        <v>-19.6877629477721</v>
      </c>
      <c r="D147">
        <v>4.4507456398013101</v>
      </c>
      <c r="E147">
        <v>-4.4234751974392896</v>
      </c>
      <c r="F147">
        <v>9.7125786774043393E-6</v>
      </c>
      <c r="G147">
        <v>8.1722161995932902E-4</v>
      </c>
      <c r="H147" t="s">
        <v>148</v>
      </c>
      <c r="I147">
        <v>30423698</v>
      </c>
      <c r="J147">
        <v>30430030</v>
      </c>
      <c r="K147">
        <v>6333</v>
      </c>
      <c r="L147" t="s">
        <v>18</v>
      </c>
      <c r="M147" t="s">
        <v>1383</v>
      </c>
      <c r="N147" t="s">
        <v>1384</v>
      </c>
      <c r="O147" t="s">
        <v>21</v>
      </c>
      <c r="P147" t="s">
        <v>21</v>
      </c>
      <c r="Q147" t="s">
        <v>31407</v>
      </c>
    </row>
    <row r="148" spans="1:17" x14ac:dyDescent="0.2">
      <c r="A148" t="s">
        <v>6819</v>
      </c>
      <c r="B148">
        <v>16.055976027921002</v>
      </c>
      <c r="C148">
        <v>-19.635005432339401</v>
      </c>
      <c r="D148">
        <v>2.38367812982121</v>
      </c>
      <c r="E148">
        <v>-8.2372721327993101</v>
      </c>
      <c r="F148">
        <v>1.76181440266788E-16</v>
      </c>
      <c r="G148">
        <v>5.01665908388931E-14</v>
      </c>
      <c r="H148" t="s">
        <v>31</v>
      </c>
      <c r="I148">
        <v>48303775</v>
      </c>
      <c r="J148">
        <v>48362908</v>
      </c>
      <c r="K148">
        <v>59134</v>
      </c>
      <c r="L148" t="s">
        <v>32</v>
      </c>
      <c r="M148" t="s">
        <v>6820</v>
      </c>
      <c r="N148" t="s">
        <v>6821</v>
      </c>
      <c r="O148" t="s">
        <v>505</v>
      </c>
      <c r="P148" t="s">
        <v>21</v>
      </c>
      <c r="Q148" t="s">
        <v>31407</v>
      </c>
    </row>
    <row r="149" spans="1:17" x14ac:dyDescent="0.2">
      <c r="A149" t="s">
        <v>7403</v>
      </c>
      <c r="B149">
        <v>13.516426451965399</v>
      </c>
      <c r="C149">
        <v>-19.625545817016601</v>
      </c>
      <c r="D149">
        <v>3.5120649446254202</v>
      </c>
      <c r="E149">
        <v>-5.5880361344256899</v>
      </c>
      <c r="F149">
        <v>2.2965186581604E-8</v>
      </c>
      <c r="G149">
        <v>2.9381596794184801E-6</v>
      </c>
      <c r="H149" t="s">
        <v>603</v>
      </c>
      <c r="I149">
        <v>137007234</v>
      </c>
      <c r="J149">
        <v>137028922</v>
      </c>
      <c r="K149">
        <v>21689</v>
      </c>
      <c r="L149" t="s">
        <v>18</v>
      </c>
      <c r="M149" t="s">
        <v>7404</v>
      </c>
      <c r="N149" t="s">
        <v>7405</v>
      </c>
      <c r="O149" t="s">
        <v>21</v>
      </c>
      <c r="P149" t="s">
        <v>21</v>
      </c>
      <c r="Q149" t="s">
        <v>31407</v>
      </c>
    </row>
    <row r="150" spans="1:17" x14ac:dyDescent="0.2">
      <c r="A150" t="s">
        <v>7190</v>
      </c>
      <c r="B150">
        <v>7.1902656820795201</v>
      </c>
      <c r="C150">
        <v>-19.620212678119401</v>
      </c>
      <c r="D150">
        <v>3.0643518324220902</v>
      </c>
      <c r="E150">
        <v>-6.4027284564812499</v>
      </c>
      <c r="F150">
        <v>1.52624502935808E-10</v>
      </c>
      <c r="G150">
        <v>2.5273968220199799E-8</v>
      </c>
      <c r="H150" t="s">
        <v>27</v>
      </c>
      <c r="I150">
        <v>57460151</v>
      </c>
      <c r="J150">
        <v>57472260</v>
      </c>
      <c r="K150">
        <v>12110</v>
      </c>
      <c r="L150" t="s">
        <v>32</v>
      </c>
      <c r="M150" t="s">
        <v>7191</v>
      </c>
      <c r="N150" t="s">
        <v>7192</v>
      </c>
      <c r="O150" t="s">
        <v>21</v>
      </c>
      <c r="P150" t="s">
        <v>21</v>
      </c>
      <c r="Q150" t="s">
        <v>31407</v>
      </c>
    </row>
    <row r="151" spans="1:17" x14ac:dyDescent="0.2">
      <c r="A151" t="s">
        <v>5104</v>
      </c>
      <c r="B151">
        <v>21.463603658083699</v>
      </c>
      <c r="C151">
        <v>-19.593725754857498</v>
      </c>
      <c r="D151">
        <v>5.4259453016436403</v>
      </c>
      <c r="E151">
        <v>-3.6111174487737898</v>
      </c>
      <c r="F151">
        <v>3.04880546079586E-4</v>
      </c>
      <c r="G151">
        <v>1.5749238651354601E-2</v>
      </c>
      <c r="H151" t="s">
        <v>603</v>
      </c>
      <c r="I151">
        <v>128566741</v>
      </c>
      <c r="J151">
        <v>128633335</v>
      </c>
      <c r="K151">
        <v>66595</v>
      </c>
      <c r="L151" t="s">
        <v>32</v>
      </c>
      <c r="M151" t="s">
        <v>2365</v>
      </c>
      <c r="N151" t="s">
        <v>2366</v>
      </c>
      <c r="O151" t="s">
        <v>21</v>
      </c>
      <c r="P151" t="s">
        <v>21</v>
      </c>
      <c r="Q151" t="s">
        <v>31407</v>
      </c>
    </row>
    <row r="152" spans="1:17" x14ac:dyDescent="0.2">
      <c r="A152" t="s">
        <v>6641</v>
      </c>
      <c r="B152">
        <v>34.808868026000297</v>
      </c>
      <c r="C152">
        <v>-19.550495146040699</v>
      </c>
      <c r="D152">
        <v>2.32283153920929</v>
      </c>
      <c r="E152">
        <v>-8.4166650986217508</v>
      </c>
      <c r="F152">
        <v>3.8735297674136803E-17</v>
      </c>
      <c r="G152">
        <v>1.1822620462659101E-14</v>
      </c>
      <c r="H152" t="s">
        <v>69</v>
      </c>
      <c r="I152">
        <v>223984809</v>
      </c>
      <c r="J152">
        <v>224013949</v>
      </c>
      <c r="K152">
        <v>29141</v>
      </c>
      <c r="L152" t="s">
        <v>18</v>
      </c>
      <c r="M152" t="s">
        <v>6642</v>
      </c>
      <c r="N152" t="s">
        <v>6643</v>
      </c>
      <c r="O152" t="s">
        <v>21</v>
      </c>
      <c r="P152" t="s">
        <v>21</v>
      </c>
      <c r="Q152" t="s">
        <v>31407</v>
      </c>
    </row>
    <row r="153" spans="1:17" x14ac:dyDescent="0.2">
      <c r="A153" t="s">
        <v>7691</v>
      </c>
      <c r="B153">
        <v>12.9697249478338</v>
      </c>
      <c r="C153">
        <v>-19.548052230663099</v>
      </c>
      <c r="D153">
        <v>2.67466139820649</v>
      </c>
      <c r="E153">
        <v>-7.30860820131144</v>
      </c>
      <c r="F153">
        <v>2.69923544294669E-13</v>
      </c>
      <c r="G153">
        <v>5.8355970701261305E-11</v>
      </c>
      <c r="H153" t="s">
        <v>105</v>
      </c>
      <c r="I153">
        <v>26443107</v>
      </c>
      <c r="J153">
        <v>26483931</v>
      </c>
      <c r="K153" t="s">
        <v>18</v>
      </c>
      <c r="L153">
        <v>40824</v>
      </c>
      <c r="M153" t="s">
        <v>30569</v>
      </c>
      <c r="N153" t="s">
        <v>30570</v>
      </c>
      <c r="O153" t="s">
        <v>21</v>
      </c>
      <c r="P153" t="s">
        <v>21</v>
      </c>
      <c r="Q153" t="s">
        <v>31407</v>
      </c>
    </row>
    <row r="154" spans="1:17" x14ac:dyDescent="0.2">
      <c r="A154" t="s">
        <v>7610</v>
      </c>
      <c r="B154">
        <v>13.7530772138385</v>
      </c>
      <c r="C154">
        <v>-19.501976872303601</v>
      </c>
      <c r="D154">
        <v>3.6928605052165699</v>
      </c>
      <c r="E154">
        <v>-5.2809947315245003</v>
      </c>
      <c r="F154">
        <v>1.2848438569367199E-7</v>
      </c>
      <c r="G154">
        <v>1.4778236066805701E-5</v>
      </c>
      <c r="H154" t="s">
        <v>69</v>
      </c>
      <c r="I154">
        <v>201700267</v>
      </c>
      <c r="J154">
        <v>201782112</v>
      </c>
      <c r="K154" t="s">
        <v>18</v>
      </c>
      <c r="L154">
        <v>81845</v>
      </c>
      <c r="M154" t="s">
        <v>30514</v>
      </c>
      <c r="N154" t="s">
        <v>30515</v>
      </c>
      <c r="O154" t="s">
        <v>1569</v>
      </c>
      <c r="P154" t="s">
        <v>21</v>
      </c>
      <c r="Q154" t="s">
        <v>31407</v>
      </c>
    </row>
    <row r="155" spans="1:17" x14ac:dyDescent="0.2">
      <c r="A155" t="s">
        <v>7118</v>
      </c>
      <c r="B155">
        <v>24.289226061260202</v>
      </c>
      <c r="C155">
        <v>-19.448597910867999</v>
      </c>
      <c r="D155">
        <v>3.0806488913038499</v>
      </c>
      <c r="E155">
        <v>-6.3131497931387202</v>
      </c>
      <c r="F155">
        <v>2.7341261905039002E-10</v>
      </c>
      <c r="G155">
        <v>4.3725419467175001E-8</v>
      </c>
      <c r="H155" t="s">
        <v>148</v>
      </c>
      <c r="I155">
        <v>49490787</v>
      </c>
      <c r="J155">
        <v>49664225</v>
      </c>
      <c r="K155">
        <v>173439</v>
      </c>
      <c r="L155" t="s">
        <v>18</v>
      </c>
      <c r="M155" t="s">
        <v>7119</v>
      </c>
      <c r="N155" t="s">
        <v>7120</v>
      </c>
      <c r="O155" t="s">
        <v>21</v>
      </c>
      <c r="P155" t="s">
        <v>21</v>
      </c>
      <c r="Q155" t="s">
        <v>31407</v>
      </c>
    </row>
    <row r="156" spans="1:17" x14ac:dyDescent="0.2">
      <c r="A156" t="s">
        <v>7589</v>
      </c>
      <c r="B156">
        <v>9.9178052227082496</v>
      </c>
      <c r="C156">
        <v>-19.4409800658118</v>
      </c>
      <c r="D156">
        <v>4.7968340587489999</v>
      </c>
      <c r="E156">
        <v>-4.0528773411190304</v>
      </c>
      <c r="F156">
        <v>5.0591530810346697E-5</v>
      </c>
      <c r="G156">
        <v>3.4590385150535499E-3</v>
      </c>
      <c r="H156" t="s">
        <v>433</v>
      </c>
      <c r="I156">
        <v>44680173</v>
      </c>
      <c r="J156">
        <v>45068510</v>
      </c>
      <c r="K156" t="s">
        <v>32</v>
      </c>
      <c r="L156">
        <v>388337</v>
      </c>
      <c r="M156" t="s">
        <v>30506</v>
      </c>
      <c r="N156" t="s">
        <v>30507</v>
      </c>
      <c r="O156" t="s">
        <v>21</v>
      </c>
      <c r="P156" t="s">
        <v>21</v>
      </c>
      <c r="Q156" t="s">
        <v>31407</v>
      </c>
    </row>
    <row r="157" spans="1:17" x14ac:dyDescent="0.2">
      <c r="A157" t="s">
        <v>7312</v>
      </c>
      <c r="B157">
        <v>8.0940375777399396</v>
      </c>
      <c r="C157">
        <v>-19.418530202754699</v>
      </c>
      <c r="D157">
        <v>2.7321490876290699</v>
      </c>
      <c r="E157">
        <v>-7.1074196831644603</v>
      </c>
      <c r="F157">
        <v>1.18232497550266E-12</v>
      </c>
      <c r="G157">
        <v>2.4005309437401297E-10</v>
      </c>
      <c r="H157" t="s">
        <v>23</v>
      </c>
      <c r="I157">
        <v>48049132</v>
      </c>
      <c r="J157">
        <v>48051129</v>
      </c>
      <c r="K157">
        <v>1998</v>
      </c>
      <c r="L157" t="s">
        <v>32</v>
      </c>
      <c r="M157" t="s">
        <v>2101</v>
      </c>
      <c r="N157" t="s">
        <v>2102</v>
      </c>
      <c r="O157" t="s">
        <v>21</v>
      </c>
      <c r="P157" t="s">
        <v>21</v>
      </c>
      <c r="Q157" t="s">
        <v>31407</v>
      </c>
    </row>
    <row r="158" spans="1:17" x14ac:dyDescent="0.2">
      <c r="A158" t="s">
        <v>7704</v>
      </c>
      <c r="B158">
        <v>10.622996433891601</v>
      </c>
      <c r="C158">
        <v>-19.409020181969701</v>
      </c>
      <c r="D158">
        <v>3.4384194065485798</v>
      </c>
      <c r="E158">
        <v>-5.6447506505473504</v>
      </c>
      <c r="F158">
        <v>1.6542082015921701E-8</v>
      </c>
      <c r="G158">
        <v>2.1517608523106199E-6</v>
      </c>
      <c r="H158" t="s">
        <v>23</v>
      </c>
      <c r="I158">
        <v>46590669</v>
      </c>
      <c r="J158">
        <v>46757679</v>
      </c>
      <c r="K158" t="s">
        <v>32</v>
      </c>
      <c r="L158">
        <v>167010</v>
      </c>
      <c r="M158" t="s">
        <v>30581</v>
      </c>
      <c r="N158" t="s">
        <v>30582</v>
      </c>
      <c r="O158" t="s">
        <v>21</v>
      </c>
      <c r="P158" t="s">
        <v>21</v>
      </c>
      <c r="Q158" t="s">
        <v>31407</v>
      </c>
    </row>
    <row r="159" spans="1:17" x14ac:dyDescent="0.2">
      <c r="A159" t="s">
        <v>5411</v>
      </c>
      <c r="B159">
        <v>7.63653511214644</v>
      </c>
      <c r="C159">
        <v>-19.401725350671601</v>
      </c>
      <c r="D159">
        <v>4.6018962088650097</v>
      </c>
      <c r="E159">
        <v>-4.2160284522055198</v>
      </c>
      <c r="F159">
        <v>2.48642403537385E-5</v>
      </c>
      <c r="G159">
        <v>1.8849193117514301E-3</v>
      </c>
      <c r="H159" t="s">
        <v>92</v>
      </c>
      <c r="I159">
        <v>48801377</v>
      </c>
      <c r="J159">
        <v>48824982</v>
      </c>
      <c r="K159" t="s">
        <v>32</v>
      </c>
      <c r="L159">
        <v>23605</v>
      </c>
      <c r="M159" t="s">
        <v>30386</v>
      </c>
      <c r="N159" t="s">
        <v>30387</v>
      </c>
      <c r="O159" t="s">
        <v>1569</v>
      </c>
      <c r="P159" t="s">
        <v>21</v>
      </c>
      <c r="Q159" t="s">
        <v>31407</v>
      </c>
    </row>
    <row r="160" spans="1:17" x14ac:dyDescent="0.2">
      <c r="A160" t="s">
        <v>6978</v>
      </c>
      <c r="B160">
        <v>15.974050977738999</v>
      </c>
      <c r="C160">
        <v>-19.350170649392101</v>
      </c>
      <c r="D160">
        <v>1.9024814741851599</v>
      </c>
      <c r="E160">
        <v>-10.171016596984099</v>
      </c>
      <c r="F160">
        <v>2.6710617007335602E-24</v>
      </c>
      <c r="G160">
        <v>1.6199121987124099E-21</v>
      </c>
      <c r="H160" t="s">
        <v>47</v>
      </c>
      <c r="I160">
        <v>149358069</v>
      </c>
      <c r="J160">
        <v>149369653</v>
      </c>
      <c r="K160">
        <v>11585</v>
      </c>
      <c r="L160" t="s">
        <v>32</v>
      </c>
      <c r="M160" t="s">
        <v>6960</v>
      </c>
      <c r="N160" t="s">
        <v>6961</v>
      </c>
      <c r="O160" t="s">
        <v>505</v>
      </c>
      <c r="P160" t="s">
        <v>21</v>
      </c>
      <c r="Q160" t="s">
        <v>31407</v>
      </c>
    </row>
    <row r="161" spans="1:17" x14ac:dyDescent="0.2">
      <c r="A161" t="s">
        <v>7510</v>
      </c>
      <c r="B161">
        <v>24.1022511465499</v>
      </c>
      <c r="C161">
        <v>-19.3328560512217</v>
      </c>
      <c r="D161">
        <v>3.0188461076256301</v>
      </c>
      <c r="E161">
        <v>-6.4040548481046304</v>
      </c>
      <c r="F161">
        <v>1.5130371658373599E-10</v>
      </c>
      <c r="G161">
        <v>2.5144416217179E-8</v>
      </c>
      <c r="H161" t="s">
        <v>76</v>
      </c>
      <c r="I161">
        <v>165327287</v>
      </c>
      <c r="J161">
        <v>165988117</v>
      </c>
      <c r="K161" t="s">
        <v>18</v>
      </c>
      <c r="L161">
        <v>660830</v>
      </c>
      <c r="M161" t="s">
        <v>30454</v>
      </c>
      <c r="N161" t="s">
        <v>30455</v>
      </c>
      <c r="O161" t="s">
        <v>505</v>
      </c>
      <c r="P161" t="s">
        <v>21</v>
      </c>
      <c r="Q161" t="s">
        <v>31407</v>
      </c>
    </row>
    <row r="162" spans="1:17" x14ac:dyDescent="0.2">
      <c r="A162" t="s">
        <v>7218</v>
      </c>
      <c r="B162">
        <v>9.0778026688904401</v>
      </c>
      <c r="C162">
        <v>-19.3320823614009</v>
      </c>
      <c r="D162">
        <v>2.7013042005012098</v>
      </c>
      <c r="E162">
        <v>-7.1565736127808197</v>
      </c>
      <c r="F162">
        <v>8.2718470809609699E-13</v>
      </c>
      <c r="G162">
        <v>1.72232070819954E-10</v>
      </c>
      <c r="H162" t="s">
        <v>36</v>
      </c>
      <c r="I162">
        <v>93430876</v>
      </c>
      <c r="J162">
        <v>93707876</v>
      </c>
      <c r="K162">
        <v>277001</v>
      </c>
      <c r="L162" t="s">
        <v>32</v>
      </c>
      <c r="M162" t="s">
        <v>7219</v>
      </c>
      <c r="N162" t="s">
        <v>7220</v>
      </c>
      <c r="O162" t="s">
        <v>21</v>
      </c>
      <c r="P162" t="s">
        <v>21</v>
      </c>
      <c r="Q162" t="s">
        <v>31407</v>
      </c>
    </row>
    <row r="163" spans="1:17" x14ac:dyDescent="0.2">
      <c r="A163" t="s">
        <v>6489</v>
      </c>
      <c r="B163">
        <v>97.258094670187305</v>
      </c>
      <c r="C163">
        <v>-19.3204376962147</v>
      </c>
      <c r="D163">
        <v>2.5030055197965901</v>
      </c>
      <c r="E163">
        <v>-7.7188953613593503</v>
      </c>
      <c r="F163">
        <v>1.1734218268530801E-14</v>
      </c>
      <c r="G163">
        <v>2.8689242131091699E-12</v>
      </c>
      <c r="H163" t="s">
        <v>433</v>
      </c>
      <c r="I163">
        <v>27951081</v>
      </c>
      <c r="J163">
        <v>28036585</v>
      </c>
      <c r="K163">
        <v>85505</v>
      </c>
      <c r="L163" t="s">
        <v>18</v>
      </c>
      <c r="M163" t="s">
        <v>6490</v>
      </c>
      <c r="N163" t="s">
        <v>6491</v>
      </c>
      <c r="O163" t="s">
        <v>21</v>
      </c>
      <c r="P163" t="s">
        <v>21</v>
      </c>
      <c r="Q163" t="s">
        <v>31407</v>
      </c>
    </row>
    <row r="164" spans="1:17" x14ac:dyDescent="0.2">
      <c r="A164" t="s">
        <v>6524</v>
      </c>
      <c r="B164">
        <v>31.7660049270896</v>
      </c>
      <c r="C164">
        <v>-19.314662579417501</v>
      </c>
      <c r="D164">
        <v>2.2322488424736</v>
      </c>
      <c r="E164">
        <v>-8.6525579997678701</v>
      </c>
      <c r="F164">
        <v>5.0357749787681297E-18</v>
      </c>
      <c r="G164">
        <v>1.69180302128428E-15</v>
      </c>
      <c r="H164" t="s">
        <v>200</v>
      </c>
      <c r="I164">
        <v>47269674</v>
      </c>
      <c r="J164">
        <v>47330031</v>
      </c>
      <c r="K164">
        <v>60358</v>
      </c>
      <c r="L164" t="s">
        <v>32</v>
      </c>
      <c r="M164" t="s">
        <v>6441</v>
      </c>
      <c r="N164" t="s">
        <v>6442</v>
      </c>
      <c r="O164" t="s">
        <v>21</v>
      </c>
      <c r="P164" t="s">
        <v>21</v>
      </c>
      <c r="Q164" t="s">
        <v>31407</v>
      </c>
    </row>
    <row r="165" spans="1:17" x14ac:dyDescent="0.2">
      <c r="A165" t="s">
        <v>6152</v>
      </c>
      <c r="B165">
        <v>11.478332608542001</v>
      </c>
      <c r="C165">
        <v>-19.257406932232801</v>
      </c>
      <c r="D165">
        <v>2.3151720093785899</v>
      </c>
      <c r="E165">
        <v>-8.3179162732714804</v>
      </c>
      <c r="F165">
        <v>8.9523214727508596E-17</v>
      </c>
      <c r="G165">
        <v>2.6292799253743401E-14</v>
      </c>
      <c r="H165" t="s">
        <v>76</v>
      </c>
      <c r="I165">
        <v>118959833</v>
      </c>
      <c r="J165">
        <v>119149187</v>
      </c>
      <c r="K165">
        <v>189355</v>
      </c>
      <c r="L165" t="s">
        <v>18</v>
      </c>
      <c r="M165" t="s">
        <v>6153</v>
      </c>
      <c r="N165" t="s">
        <v>6154</v>
      </c>
      <c r="O165" t="s">
        <v>21</v>
      </c>
      <c r="P165" t="s">
        <v>21</v>
      </c>
      <c r="Q165" t="s">
        <v>31407</v>
      </c>
    </row>
    <row r="166" spans="1:17" x14ac:dyDescent="0.2">
      <c r="A166" t="s">
        <v>7577</v>
      </c>
      <c r="B166">
        <v>59.709577852467199</v>
      </c>
      <c r="C166">
        <v>-19.2351131116495</v>
      </c>
      <c r="D166">
        <v>1.5560118942132299</v>
      </c>
      <c r="E166">
        <v>-12.361803391853501</v>
      </c>
      <c r="F166">
        <v>4.2061336955234801E-35</v>
      </c>
      <c r="G166">
        <v>5.7770009209869303E-32</v>
      </c>
      <c r="H166" t="s">
        <v>23</v>
      </c>
      <c r="I166">
        <v>15229773</v>
      </c>
      <c r="J166">
        <v>15272292</v>
      </c>
      <c r="K166" t="s">
        <v>18</v>
      </c>
      <c r="L166">
        <v>42519</v>
      </c>
      <c r="M166" t="s">
        <v>14394</v>
      </c>
      <c r="N166" t="s">
        <v>14395</v>
      </c>
      <c r="O166" t="s">
        <v>30199</v>
      </c>
      <c r="P166" t="s">
        <v>21</v>
      </c>
      <c r="Q166" t="s">
        <v>31407</v>
      </c>
    </row>
    <row r="167" spans="1:17" x14ac:dyDescent="0.2">
      <c r="A167" t="s">
        <v>6180</v>
      </c>
      <c r="B167">
        <v>8.9958168674130903</v>
      </c>
      <c r="C167">
        <v>-19.2166577594807</v>
      </c>
      <c r="D167">
        <v>3.4616603559795198</v>
      </c>
      <c r="E167">
        <v>-5.5512834256794301</v>
      </c>
      <c r="F167">
        <v>2.8357988339239499E-8</v>
      </c>
      <c r="G167">
        <v>3.59853624854839E-6</v>
      </c>
      <c r="H167" t="s">
        <v>92</v>
      </c>
      <c r="I167">
        <v>153669784</v>
      </c>
      <c r="J167">
        <v>153673288</v>
      </c>
      <c r="K167">
        <v>3505</v>
      </c>
      <c r="L167" t="s">
        <v>18</v>
      </c>
      <c r="M167" t="s">
        <v>6181</v>
      </c>
      <c r="N167" t="s">
        <v>6182</v>
      </c>
      <c r="O167" t="s">
        <v>21</v>
      </c>
      <c r="P167" t="s">
        <v>21</v>
      </c>
      <c r="Q167" t="s">
        <v>31407</v>
      </c>
    </row>
    <row r="168" spans="1:17" x14ac:dyDescent="0.2">
      <c r="A168" t="s">
        <v>7545</v>
      </c>
      <c r="B168">
        <v>56.566983008658703</v>
      </c>
      <c r="C168">
        <v>-19.2141629654258</v>
      </c>
      <c r="D168">
        <v>4.7219301777543699</v>
      </c>
      <c r="E168">
        <v>-4.0691332235165696</v>
      </c>
      <c r="F168">
        <v>4.7188360719711801E-5</v>
      </c>
      <c r="G168">
        <v>3.2742972791814299E-3</v>
      </c>
      <c r="H168" t="s">
        <v>88</v>
      </c>
      <c r="I168">
        <v>58839718</v>
      </c>
      <c r="J168">
        <v>58911192</v>
      </c>
      <c r="K168" t="s">
        <v>32</v>
      </c>
      <c r="L168">
        <v>71474</v>
      </c>
      <c r="M168" t="s">
        <v>6197</v>
      </c>
      <c r="N168" t="s">
        <v>6198</v>
      </c>
      <c r="O168" t="s">
        <v>21</v>
      </c>
      <c r="P168" t="s">
        <v>21</v>
      </c>
      <c r="Q168" t="s">
        <v>31407</v>
      </c>
    </row>
    <row r="169" spans="1:17" x14ac:dyDescent="0.2">
      <c r="A169" t="s">
        <v>5690</v>
      </c>
      <c r="B169">
        <v>23.255219671008401</v>
      </c>
      <c r="C169">
        <v>-19.1930961108133</v>
      </c>
      <c r="D169">
        <v>3.6014061417074998</v>
      </c>
      <c r="E169">
        <v>-5.3293339755658504</v>
      </c>
      <c r="F169">
        <v>9.8573583685918601E-8</v>
      </c>
      <c r="G169">
        <v>1.1536815065075201E-5</v>
      </c>
      <c r="H169" t="s">
        <v>196</v>
      </c>
      <c r="I169">
        <v>175632934</v>
      </c>
      <c r="J169">
        <v>176002332</v>
      </c>
      <c r="K169">
        <v>369399</v>
      </c>
      <c r="L169" t="s">
        <v>18</v>
      </c>
      <c r="M169" t="s">
        <v>5691</v>
      </c>
      <c r="N169" t="s">
        <v>5692</v>
      </c>
      <c r="O169" t="s">
        <v>21</v>
      </c>
      <c r="P169" t="s">
        <v>21</v>
      </c>
      <c r="Q169" t="s">
        <v>31407</v>
      </c>
    </row>
    <row r="170" spans="1:17" x14ac:dyDescent="0.2">
      <c r="A170" t="s">
        <v>6056</v>
      </c>
      <c r="B170">
        <v>10.510462425774699</v>
      </c>
      <c r="C170">
        <v>-19.187461768104399</v>
      </c>
      <c r="D170">
        <v>2.9516484095497399</v>
      </c>
      <c r="E170">
        <v>-6.5005919085841697</v>
      </c>
      <c r="F170">
        <v>8.0004592162895899E-11</v>
      </c>
      <c r="G170">
        <v>1.3735494282437199E-8</v>
      </c>
      <c r="H170" t="s">
        <v>88</v>
      </c>
      <c r="I170">
        <v>63272865</v>
      </c>
      <c r="J170">
        <v>63289344</v>
      </c>
      <c r="K170">
        <v>16480</v>
      </c>
      <c r="L170" t="s">
        <v>32</v>
      </c>
      <c r="M170" t="s">
        <v>6057</v>
      </c>
      <c r="N170" t="s">
        <v>6058</v>
      </c>
      <c r="O170" t="s">
        <v>21</v>
      </c>
      <c r="P170" t="s">
        <v>21</v>
      </c>
      <c r="Q170" t="s">
        <v>31407</v>
      </c>
    </row>
    <row r="171" spans="1:17" x14ac:dyDescent="0.2">
      <c r="A171" t="s">
        <v>5206</v>
      </c>
      <c r="B171">
        <v>32.482200088424499</v>
      </c>
      <c r="C171">
        <v>-19.183786215662799</v>
      </c>
      <c r="D171">
        <v>2.7804744927924698</v>
      </c>
      <c r="E171">
        <v>-6.8994649170100102</v>
      </c>
      <c r="F171">
        <v>5.2198777269958201E-12</v>
      </c>
      <c r="G171">
        <v>9.9900758235758595E-10</v>
      </c>
      <c r="H171" t="s">
        <v>80</v>
      </c>
      <c r="I171">
        <v>202724495</v>
      </c>
      <c r="J171">
        <v>202808487</v>
      </c>
      <c r="K171" t="s">
        <v>18</v>
      </c>
      <c r="L171">
        <v>83992</v>
      </c>
      <c r="M171" t="s">
        <v>27123</v>
      </c>
      <c r="N171" t="s">
        <v>27124</v>
      </c>
      <c r="O171" t="s">
        <v>21</v>
      </c>
      <c r="P171" t="s">
        <v>21</v>
      </c>
      <c r="Q171" t="s">
        <v>31407</v>
      </c>
    </row>
    <row r="172" spans="1:17" x14ac:dyDescent="0.2">
      <c r="A172" t="s">
        <v>5487</v>
      </c>
      <c r="B172">
        <v>8.8715571136279294</v>
      </c>
      <c r="C172">
        <v>-19.151343122926299</v>
      </c>
      <c r="D172">
        <v>2.35803512724992</v>
      </c>
      <c r="E172">
        <v>-8.1217378408021208</v>
      </c>
      <c r="F172">
        <v>4.5955516708299698E-16</v>
      </c>
      <c r="G172">
        <v>1.26237101132011E-13</v>
      </c>
      <c r="H172" t="s">
        <v>27</v>
      </c>
      <c r="I172">
        <v>113298767</v>
      </c>
      <c r="J172">
        <v>113335120</v>
      </c>
      <c r="K172">
        <v>36354</v>
      </c>
      <c r="L172" t="s">
        <v>18</v>
      </c>
      <c r="M172" t="s">
        <v>5488</v>
      </c>
      <c r="N172" t="s">
        <v>5489</v>
      </c>
      <c r="O172" t="s">
        <v>21</v>
      </c>
      <c r="P172" t="s">
        <v>21</v>
      </c>
      <c r="Q172" t="s">
        <v>31407</v>
      </c>
    </row>
    <row r="173" spans="1:17" x14ac:dyDescent="0.2">
      <c r="A173" t="s">
        <v>7713</v>
      </c>
      <c r="B173">
        <v>23.757244383554202</v>
      </c>
      <c r="C173">
        <v>-19.133234325240799</v>
      </c>
      <c r="D173">
        <v>2.2676820571079701</v>
      </c>
      <c r="E173">
        <v>-8.4373531400790398</v>
      </c>
      <c r="F173">
        <v>3.24604591086014E-17</v>
      </c>
      <c r="G173">
        <v>1.00386656917448E-14</v>
      </c>
      <c r="H173" t="s">
        <v>603</v>
      </c>
      <c r="I173">
        <v>95442980</v>
      </c>
      <c r="J173">
        <v>95517057</v>
      </c>
      <c r="K173" t="s">
        <v>18</v>
      </c>
      <c r="L173">
        <v>74077</v>
      </c>
      <c r="M173" t="s">
        <v>11326</v>
      </c>
      <c r="N173" t="s">
        <v>11327</v>
      </c>
      <c r="O173" t="s">
        <v>21</v>
      </c>
      <c r="P173" t="s">
        <v>21</v>
      </c>
      <c r="Q173" t="s">
        <v>31407</v>
      </c>
    </row>
    <row r="174" spans="1:17" x14ac:dyDescent="0.2">
      <c r="A174" t="s">
        <v>6483</v>
      </c>
      <c r="B174">
        <v>25.577362026594599</v>
      </c>
      <c r="C174">
        <v>-19.1198018677097</v>
      </c>
      <c r="D174">
        <v>3.79739361599208</v>
      </c>
      <c r="E174">
        <v>-5.0349802525579399</v>
      </c>
      <c r="F174">
        <v>4.7789809667057702E-7</v>
      </c>
      <c r="G174">
        <v>5.0889051388844399E-5</v>
      </c>
      <c r="H174" t="s">
        <v>76</v>
      </c>
      <c r="I174">
        <v>39793018</v>
      </c>
      <c r="J174">
        <v>39904872</v>
      </c>
      <c r="K174">
        <v>111855</v>
      </c>
      <c r="L174" t="s">
        <v>32</v>
      </c>
      <c r="M174" t="s">
        <v>6484</v>
      </c>
      <c r="N174" t="s">
        <v>6485</v>
      </c>
      <c r="O174" t="s">
        <v>21</v>
      </c>
      <c r="P174" t="s">
        <v>21</v>
      </c>
      <c r="Q174" t="s">
        <v>31407</v>
      </c>
    </row>
    <row r="175" spans="1:17" x14ac:dyDescent="0.2">
      <c r="A175" t="s">
        <v>7460</v>
      </c>
      <c r="B175">
        <v>36.2827946504351</v>
      </c>
      <c r="C175">
        <v>-19.105156681242399</v>
      </c>
      <c r="D175">
        <v>2.8297080138253699</v>
      </c>
      <c r="E175">
        <v>-6.7516353588067997</v>
      </c>
      <c r="F175">
        <v>1.46187909693816E-11</v>
      </c>
      <c r="G175">
        <v>2.74163976179992E-9</v>
      </c>
      <c r="H175" t="s">
        <v>158</v>
      </c>
      <c r="I175">
        <v>87876757</v>
      </c>
      <c r="J175">
        <v>88256169</v>
      </c>
      <c r="K175">
        <v>379413</v>
      </c>
      <c r="L175" t="s">
        <v>18</v>
      </c>
      <c r="M175" t="s">
        <v>7461</v>
      </c>
      <c r="N175" t="s">
        <v>7462</v>
      </c>
      <c r="O175" t="s">
        <v>21</v>
      </c>
      <c r="P175" t="s">
        <v>21</v>
      </c>
      <c r="Q175" t="s">
        <v>31407</v>
      </c>
    </row>
    <row r="176" spans="1:17" x14ac:dyDescent="0.2">
      <c r="A176" t="s">
        <v>7451</v>
      </c>
      <c r="B176">
        <v>26.900005228745801</v>
      </c>
      <c r="C176">
        <v>-19.044535624193799</v>
      </c>
      <c r="D176">
        <v>2.68917487102014</v>
      </c>
      <c r="E176">
        <v>-7.0819253256554804</v>
      </c>
      <c r="F176">
        <v>1.42165264273165E-12</v>
      </c>
      <c r="G176">
        <v>2.8739539008780398E-10</v>
      </c>
      <c r="H176" t="s">
        <v>92</v>
      </c>
      <c r="I176">
        <v>63724532</v>
      </c>
      <c r="J176">
        <v>63755032</v>
      </c>
      <c r="K176">
        <v>30501</v>
      </c>
      <c r="L176" t="s">
        <v>18</v>
      </c>
      <c r="M176" t="s">
        <v>7452</v>
      </c>
      <c r="N176" t="s">
        <v>7453</v>
      </c>
      <c r="O176" t="s">
        <v>21</v>
      </c>
      <c r="P176" t="s">
        <v>21</v>
      </c>
      <c r="Q176" t="s">
        <v>31407</v>
      </c>
    </row>
    <row r="177" spans="1:17" x14ac:dyDescent="0.2">
      <c r="A177" t="s">
        <v>7630</v>
      </c>
      <c r="B177">
        <v>11.231636303236099</v>
      </c>
      <c r="C177">
        <v>-19.0384488692826</v>
      </c>
      <c r="D177">
        <v>2.7055796985423202</v>
      </c>
      <c r="E177">
        <v>-7.0367355578325199</v>
      </c>
      <c r="F177">
        <v>1.96795830327461E-12</v>
      </c>
      <c r="G177">
        <v>3.8776251833889298E-10</v>
      </c>
      <c r="H177" t="s">
        <v>158</v>
      </c>
      <c r="I177">
        <v>52307281</v>
      </c>
      <c r="J177">
        <v>52529132</v>
      </c>
      <c r="K177" t="s">
        <v>18</v>
      </c>
      <c r="L177">
        <v>221851</v>
      </c>
      <c r="M177" t="s">
        <v>27398</v>
      </c>
      <c r="N177" t="s">
        <v>27399</v>
      </c>
      <c r="O177" t="s">
        <v>21</v>
      </c>
      <c r="P177" t="s">
        <v>21</v>
      </c>
      <c r="Q177" t="s">
        <v>31407</v>
      </c>
    </row>
    <row r="178" spans="1:17" x14ac:dyDescent="0.2">
      <c r="A178" t="s">
        <v>6668</v>
      </c>
      <c r="B178">
        <v>13.5289223308194</v>
      </c>
      <c r="C178">
        <v>-18.9551119683649</v>
      </c>
      <c r="D178">
        <v>3.14379383230147</v>
      </c>
      <c r="E178">
        <v>-6.0293750097755199</v>
      </c>
      <c r="F178">
        <v>1.64594955587766E-9</v>
      </c>
      <c r="G178">
        <v>2.3870357875892902E-7</v>
      </c>
      <c r="H178" t="s">
        <v>196</v>
      </c>
      <c r="I178">
        <v>86594315</v>
      </c>
      <c r="J178">
        <v>86815171</v>
      </c>
      <c r="K178">
        <v>220857</v>
      </c>
      <c r="L178" t="s">
        <v>32</v>
      </c>
      <c r="M178" t="s">
        <v>3157</v>
      </c>
      <c r="N178" t="s">
        <v>3158</v>
      </c>
      <c r="O178" t="s">
        <v>21</v>
      </c>
      <c r="P178" t="s">
        <v>21</v>
      </c>
      <c r="Q178" t="s">
        <v>31407</v>
      </c>
    </row>
    <row r="179" spans="1:17" x14ac:dyDescent="0.2">
      <c r="A179" t="s">
        <v>7484</v>
      </c>
      <c r="B179">
        <v>11.234324512769399</v>
      </c>
      <c r="C179">
        <v>-18.932895515804599</v>
      </c>
      <c r="D179">
        <v>2.43330873623036</v>
      </c>
      <c r="E179">
        <v>-7.7807206434211604</v>
      </c>
      <c r="F179">
        <v>7.2112575947035492E-15</v>
      </c>
      <c r="G179">
        <v>1.8202773359862999E-12</v>
      </c>
      <c r="H179" t="s">
        <v>200</v>
      </c>
      <c r="I179">
        <v>108222804</v>
      </c>
      <c r="J179">
        <v>108369102</v>
      </c>
      <c r="K179" t="s">
        <v>32</v>
      </c>
      <c r="L179">
        <v>146298</v>
      </c>
      <c r="M179" t="s">
        <v>7085</v>
      </c>
      <c r="N179" t="s">
        <v>30456</v>
      </c>
      <c r="O179" t="s">
        <v>30199</v>
      </c>
      <c r="P179" t="s">
        <v>21</v>
      </c>
      <c r="Q179" t="s">
        <v>31407</v>
      </c>
    </row>
    <row r="180" spans="1:17" x14ac:dyDescent="0.2">
      <c r="A180" t="s">
        <v>5395</v>
      </c>
      <c r="B180">
        <v>14.725029434481799</v>
      </c>
      <c r="C180">
        <v>-18.925506434578299</v>
      </c>
      <c r="D180">
        <v>4.0281637970787498</v>
      </c>
      <c r="E180">
        <v>-4.6982961438418203</v>
      </c>
      <c r="F180">
        <v>2.6234085757537501E-6</v>
      </c>
      <c r="G180">
        <v>2.5052747171891399E-4</v>
      </c>
      <c r="H180" t="s">
        <v>80</v>
      </c>
      <c r="I180">
        <v>20806292</v>
      </c>
      <c r="J180">
        <v>21177285</v>
      </c>
      <c r="K180" t="s">
        <v>18</v>
      </c>
      <c r="L180">
        <v>370993</v>
      </c>
      <c r="M180" t="s">
        <v>15471</v>
      </c>
      <c r="N180" t="s">
        <v>15472</v>
      </c>
      <c r="O180" t="s">
        <v>21</v>
      </c>
      <c r="P180" t="s">
        <v>21</v>
      </c>
      <c r="Q180" t="s">
        <v>31407</v>
      </c>
    </row>
    <row r="181" spans="1:17" x14ac:dyDescent="0.2">
      <c r="A181" t="s">
        <v>7579</v>
      </c>
      <c r="B181">
        <v>12.2469706131912</v>
      </c>
      <c r="C181">
        <v>-18.9235420110777</v>
      </c>
      <c r="D181">
        <v>3.5238023755794798</v>
      </c>
      <c r="E181">
        <v>-5.3702052482343703</v>
      </c>
      <c r="F181">
        <v>7.8647079498416697E-8</v>
      </c>
      <c r="G181">
        <v>9.3214754274544708E-6</v>
      </c>
      <c r="H181" t="s">
        <v>69</v>
      </c>
      <c r="I181">
        <v>229763837</v>
      </c>
      <c r="J181">
        <v>229923239</v>
      </c>
      <c r="K181" t="s">
        <v>18</v>
      </c>
      <c r="L181">
        <v>159402</v>
      </c>
      <c r="M181" t="s">
        <v>2772</v>
      </c>
      <c r="N181" t="s">
        <v>2773</v>
      </c>
      <c r="O181" t="s">
        <v>21</v>
      </c>
      <c r="P181" t="s">
        <v>21</v>
      </c>
      <c r="Q181" t="s">
        <v>31407</v>
      </c>
    </row>
    <row r="182" spans="1:17" x14ac:dyDescent="0.2">
      <c r="A182" t="s">
        <v>7580</v>
      </c>
      <c r="B182">
        <v>99.926503609096997</v>
      </c>
      <c r="C182">
        <v>-18.910851681685301</v>
      </c>
      <c r="D182">
        <v>2.8353145619750402</v>
      </c>
      <c r="E182">
        <v>-6.66975436704712</v>
      </c>
      <c r="F182">
        <v>2.5623191477446699E-11</v>
      </c>
      <c r="G182">
        <v>4.67403045161643E-9</v>
      </c>
      <c r="H182" t="s">
        <v>237</v>
      </c>
      <c r="I182">
        <v>100709295</v>
      </c>
      <c r="J182">
        <v>100748964</v>
      </c>
      <c r="K182" t="s">
        <v>32</v>
      </c>
      <c r="L182">
        <v>39669</v>
      </c>
      <c r="M182" t="s">
        <v>30501</v>
      </c>
      <c r="N182" t="s">
        <v>30502</v>
      </c>
      <c r="O182" t="s">
        <v>21</v>
      </c>
      <c r="P182" t="s">
        <v>21</v>
      </c>
      <c r="Q182" t="s">
        <v>31407</v>
      </c>
    </row>
    <row r="183" spans="1:17" x14ac:dyDescent="0.2">
      <c r="A183" t="s">
        <v>7666</v>
      </c>
      <c r="B183">
        <v>13.8732503722674</v>
      </c>
      <c r="C183">
        <v>-18.857801587034501</v>
      </c>
      <c r="D183">
        <v>3.6694782089609599</v>
      </c>
      <c r="E183">
        <v>-5.1390962183623898</v>
      </c>
      <c r="F183">
        <v>2.7606302190626898E-7</v>
      </c>
      <c r="G183">
        <v>3.0621356287360899E-5</v>
      </c>
      <c r="H183" t="s">
        <v>196</v>
      </c>
      <c r="I183">
        <v>122152331</v>
      </c>
      <c r="J183">
        <v>122364167</v>
      </c>
      <c r="K183" t="s">
        <v>32</v>
      </c>
      <c r="L183">
        <v>211836</v>
      </c>
      <c r="M183" t="s">
        <v>1199</v>
      </c>
      <c r="N183" t="s">
        <v>30531</v>
      </c>
      <c r="O183" t="s">
        <v>1569</v>
      </c>
      <c r="P183" t="s">
        <v>21</v>
      </c>
      <c r="Q183" t="s">
        <v>31407</v>
      </c>
    </row>
    <row r="184" spans="1:17" x14ac:dyDescent="0.2">
      <c r="A184" t="s">
        <v>7488</v>
      </c>
      <c r="B184">
        <v>12.502114467333101</v>
      </c>
      <c r="C184">
        <v>-18.812084060935</v>
      </c>
      <c r="D184">
        <v>3.7307610625976402</v>
      </c>
      <c r="E184">
        <v>-5.0424253242947099</v>
      </c>
      <c r="F184">
        <v>4.5966816323087502E-7</v>
      </c>
      <c r="G184">
        <v>4.9232990565494002E-5</v>
      </c>
      <c r="H184" t="s">
        <v>27</v>
      </c>
      <c r="I184">
        <v>8076939</v>
      </c>
      <c r="J184">
        <v>8097881</v>
      </c>
      <c r="K184" t="s">
        <v>32</v>
      </c>
      <c r="L184">
        <v>20942</v>
      </c>
      <c r="M184" t="s">
        <v>30438</v>
      </c>
      <c r="N184" t="s">
        <v>30352</v>
      </c>
      <c r="O184" t="s">
        <v>505</v>
      </c>
      <c r="P184" t="s">
        <v>21</v>
      </c>
      <c r="Q184" t="s">
        <v>31407</v>
      </c>
    </row>
    <row r="185" spans="1:17" x14ac:dyDescent="0.2">
      <c r="A185" t="s">
        <v>7171</v>
      </c>
      <c r="B185">
        <v>11.1149632084561</v>
      </c>
      <c r="C185">
        <v>-18.793129551583299</v>
      </c>
      <c r="D185">
        <v>2.47227885436032</v>
      </c>
      <c r="E185">
        <v>-7.6015411928303003</v>
      </c>
      <c r="F185">
        <v>2.9262459363839498E-14</v>
      </c>
      <c r="G185">
        <v>6.9719302416968304E-12</v>
      </c>
      <c r="H185" t="s">
        <v>200</v>
      </c>
      <c r="I185">
        <v>61680467</v>
      </c>
      <c r="J185">
        <v>61747000</v>
      </c>
      <c r="K185">
        <v>66534</v>
      </c>
      <c r="L185" t="s">
        <v>32</v>
      </c>
      <c r="M185" t="s">
        <v>7172</v>
      </c>
      <c r="N185" t="s">
        <v>7173</v>
      </c>
      <c r="O185" t="s">
        <v>505</v>
      </c>
      <c r="P185" t="s">
        <v>21</v>
      </c>
      <c r="Q185" t="s">
        <v>31407</v>
      </c>
    </row>
    <row r="186" spans="1:17" x14ac:dyDescent="0.2">
      <c r="A186" t="s">
        <v>2479</v>
      </c>
      <c r="B186">
        <v>28.214161766867299</v>
      </c>
      <c r="C186">
        <v>-18.775102197335301</v>
      </c>
      <c r="D186">
        <v>2.4853329205719898</v>
      </c>
      <c r="E186">
        <v>-7.5543610443200899</v>
      </c>
      <c r="F186">
        <v>4.2092107155080202E-14</v>
      </c>
      <c r="G186">
        <v>9.7791901488951906E-12</v>
      </c>
      <c r="H186" t="s">
        <v>69</v>
      </c>
      <c r="I186">
        <v>203439437</v>
      </c>
      <c r="J186">
        <v>203495353</v>
      </c>
      <c r="K186">
        <v>55917</v>
      </c>
      <c r="L186" t="s">
        <v>18</v>
      </c>
      <c r="M186" t="s">
        <v>1374</v>
      </c>
      <c r="N186" t="s">
        <v>1375</v>
      </c>
      <c r="O186" t="s">
        <v>21</v>
      </c>
      <c r="P186" t="s">
        <v>21</v>
      </c>
      <c r="Q186" t="s">
        <v>31407</v>
      </c>
    </row>
    <row r="187" spans="1:17" x14ac:dyDescent="0.2">
      <c r="A187" t="s">
        <v>7667</v>
      </c>
      <c r="B187">
        <v>16.381974328769701</v>
      </c>
      <c r="C187">
        <v>-18.7686387589638</v>
      </c>
      <c r="D187">
        <v>2.8974807057123</v>
      </c>
      <c r="E187">
        <v>-6.4775716096959597</v>
      </c>
      <c r="F187">
        <v>9.3210540198005605E-11</v>
      </c>
      <c r="G187">
        <v>1.5885933599147699E-8</v>
      </c>
      <c r="H187" t="s">
        <v>183</v>
      </c>
      <c r="I187">
        <v>121709393</v>
      </c>
      <c r="J187">
        <v>121928801</v>
      </c>
      <c r="K187" t="s">
        <v>18</v>
      </c>
      <c r="L187">
        <v>219408</v>
      </c>
      <c r="M187" t="s">
        <v>30557</v>
      </c>
      <c r="N187" t="s">
        <v>30558</v>
      </c>
      <c r="O187" t="s">
        <v>505</v>
      </c>
      <c r="P187" t="s">
        <v>21</v>
      </c>
      <c r="Q187" t="s">
        <v>31407</v>
      </c>
    </row>
    <row r="188" spans="1:17" x14ac:dyDescent="0.2">
      <c r="A188" t="s">
        <v>6709</v>
      </c>
      <c r="B188">
        <v>15.855736986252801</v>
      </c>
      <c r="C188">
        <v>-18.7221677730398</v>
      </c>
      <c r="D188">
        <v>2.7711606433051701</v>
      </c>
      <c r="E188">
        <v>-6.7560745055579998</v>
      </c>
      <c r="F188">
        <v>1.4178053073817299E-11</v>
      </c>
      <c r="G188">
        <v>2.6697045259722501E-9</v>
      </c>
      <c r="H188" t="s">
        <v>84</v>
      </c>
      <c r="I188">
        <v>111728274</v>
      </c>
      <c r="J188">
        <v>112004131</v>
      </c>
      <c r="K188">
        <v>275858</v>
      </c>
      <c r="L188" t="s">
        <v>18</v>
      </c>
      <c r="M188" t="s">
        <v>3320</v>
      </c>
      <c r="N188" t="s">
        <v>3321</v>
      </c>
      <c r="O188" t="s">
        <v>21</v>
      </c>
      <c r="P188" t="s">
        <v>21</v>
      </c>
      <c r="Q188" t="s">
        <v>31407</v>
      </c>
    </row>
    <row r="189" spans="1:17" x14ac:dyDescent="0.2">
      <c r="A189" t="s">
        <v>6509</v>
      </c>
      <c r="B189">
        <v>19.218114488080001</v>
      </c>
      <c r="C189">
        <v>-18.711999216376899</v>
      </c>
      <c r="D189">
        <v>2.94288140520869</v>
      </c>
      <c r="E189">
        <v>-6.3583939139572596</v>
      </c>
      <c r="F189">
        <v>2.03874109452347E-10</v>
      </c>
      <c r="G189">
        <v>3.31725197324241E-8</v>
      </c>
      <c r="H189" t="s">
        <v>69</v>
      </c>
      <c r="I189">
        <v>32165869</v>
      </c>
      <c r="J189">
        <v>32224099</v>
      </c>
      <c r="K189">
        <v>58231</v>
      </c>
      <c r="L189" t="s">
        <v>32</v>
      </c>
      <c r="M189" t="s">
        <v>6510</v>
      </c>
      <c r="N189" t="s">
        <v>6511</v>
      </c>
      <c r="O189" t="s">
        <v>21</v>
      </c>
      <c r="P189" t="s">
        <v>21</v>
      </c>
      <c r="Q189" t="s">
        <v>31407</v>
      </c>
    </row>
    <row r="190" spans="1:17" x14ac:dyDescent="0.2">
      <c r="A190" t="s">
        <v>7538</v>
      </c>
      <c r="B190">
        <v>4.7691429755510804</v>
      </c>
      <c r="C190">
        <v>-18.675907110320299</v>
      </c>
      <c r="D190">
        <v>2.3194317534665001</v>
      </c>
      <c r="E190">
        <v>-8.0519321520920801</v>
      </c>
      <c r="F190">
        <v>8.1497084252196095E-16</v>
      </c>
      <c r="G190">
        <v>2.19985597711506E-13</v>
      </c>
      <c r="H190" t="s">
        <v>47</v>
      </c>
      <c r="I190">
        <v>160347754</v>
      </c>
      <c r="J190">
        <v>160370641</v>
      </c>
      <c r="K190" t="s">
        <v>18</v>
      </c>
      <c r="L190">
        <v>22887</v>
      </c>
      <c r="M190" t="s">
        <v>30480</v>
      </c>
      <c r="N190" t="s">
        <v>30481</v>
      </c>
      <c r="O190" t="s">
        <v>21</v>
      </c>
      <c r="P190" t="s">
        <v>21</v>
      </c>
      <c r="Q190" t="s">
        <v>31407</v>
      </c>
    </row>
    <row r="191" spans="1:17" x14ac:dyDescent="0.2">
      <c r="A191" t="s">
        <v>7466</v>
      </c>
      <c r="B191">
        <v>340.42728563746198</v>
      </c>
      <c r="C191">
        <v>-18.669345818678799</v>
      </c>
      <c r="D191">
        <v>1.6378190049325201</v>
      </c>
      <c r="E191">
        <v>-11.398906571760101</v>
      </c>
      <c r="F191">
        <v>4.2340334700849299E-30</v>
      </c>
      <c r="G191">
        <v>4.2982803257831697E-27</v>
      </c>
      <c r="H191" t="s">
        <v>69</v>
      </c>
      <c r="I191">
        <v>74361157</v>
      </c>
      <c r="J191">
        <v>74374735</v>
      </c>
      <c r="K191">
        <v>13579</v>
      </c>
      <c r="L191" t="s">
        <v>18</v>
      </c>
      <c r="M191" t="s">
        <v>3117</v>
      </c>
      <c r="N191" t="s">
        <v>3118</v>
      </c>
      <c r="O191" t="s">
        <v>21</v>
      </c>
      <c r="P191" t="s">
        <v>21</v>
      </c>
      <c r="Q191" t="s">
        <v>31407</v>
      </c>
    </row>
    <row r="192" spans="1:17" x14ac:dyDescent="0.2">
      <c r="A192" t="s">
        <v>6726</v>
      </c>
      <c r="B192">
        <v>7.9547249360292902</v>
      </c>
      <c r="C192">
        <v>-18.6517321979969</v>
      </c>
      <c r="D192">
        <v>3.20914392096212</v>
      </c>
      <c r="E192">
        <v>-5.8120584982692201</v>
      </c>
      <c r="F192">
        <v>6.1709267275946403E-9</v>
      </c>
      <c r="G192">
        <v>8.4014558695397805E-7</v>
      </c>
      <c r="H192" t="s">
        <v>69</v>
      </c>
      <c r="I192">
        <v>203014879</v>
      </c>
      <c r="J192">
        <v>203219874</v>
      </c>
      <c r="K192">
        <v>204996</v>
      </c>
      <c r="L192" t="s">
        <v>32</v>
      </c>
      <c r="M192" t="s">
        <v>6727</v>
      </c>
      <c r="N192" t="s">
        <v>6728</v>
      </c>
      <c r="O192" t="s">
        <v>21</v>
      </c>
      <c r="P192" t="s">
        <v>21</v>
      </c>
      <c r="Q192" t="s">
        <v>31407</v>
      </c>
    </row>
    <row r="193" spans="1:17" x14ac:dyDescent="0.2">
      <c r="A193" t="s">
        <v>3783</v>
      </c>
      <c r="B193">
        <v>22.975590604940798</v>
      </c>
      <c r="C193">
        <v>-18.635799686111099</v>
      </c>
      <c r="D193">
        <v>3.1638660952739701</v>
      </c>
      <c r="E193">
        <v>-5.8901986130033501</v>
      </c>
      <c r="F193">
        <v>3.8573174493569404E-9</v>
      </c>
      <c r="G193">
        <v>5.3609824479187705E-7</v>
      </c>
      <c r="H193" t="s">
        <v>36</v>
      </c>
      <c r="I193">
        <v>50719817</v>
      </c>
      <c r="J193">
        <v>50831046</v>
      </c>
      <c r="K193">
        <v>111230</v>
      </c>
      <c r="L193" t="s">
        <v>18</v>
      </c>
      <c r="M193" t="s">
        <v>3784</v>
      </c>
      <c r="N193" t="s">
        <v>3785</v>
      </c>
      <c r="O193" t="s">
        <v>505</v>
      </c>
      <c r="P193" t="s">
        <v>21</v>
      </c>
      <c r="Q193" t="s">
        <v>31407</v>
      </c>
    </row>
    <row r="194" spans="1:17" x14ac:dyDescent="0.2">
      <c r="A194" t="s">
        <v>7524</v>
      </c>
      <c r="B194">
        <v>14.018303274365399</v>
      </c>
      <c r="C194">
        <v>-18.631649812557502</v>
      </c>
      <c r="D194">
        <v>2.2808480750151299</v>
      </c>
      <c r="E194">
        <v>-8.1687377676103807</v>
      </c>
      <c r="F194">
        <v>3.1163271076589598E-16</v>
      </c>
      <c r="G194">
        <v>8.7141463037998802E-14</v>
      </c>
      <c r="H194" t="s">
        <v>80</v>
      </c>
      <c r="I194">
        <v>160288594</v>
      </c>
      <c r="J194">
        <v>160343566</v>
      </c>
      <c r="K194" t="s">
        <v>18</v>
      </c>
      <c r="L194">
        <v>54972</v>
      </c>
      <c r="M194" t="s">
        <v>2186</v>
      </c>
      <c r="N194" t="s">
        <v>2187</v>
      </c>
      <c r="O194" t="s">
        <v>505</v>
      </c>
      <c r="P194" t="s">
        <v>21</v>
      </c>
      <c r="Q194" t="s">
        <v>31407</v>
      </c>
    </row>
    <row r="195" spans="1:17" x14ac:dyDescent="0.2">
      <c r="A195" t="s">
        <v>7502</v>
      </c>
      <c r="B195">
        <v>47.196116569910899</v>
      </c>
      <c r="C195">
        <v>-18.583607106579901</v>
      </c>
      <c r="D195">
        <v>2.5781535535884199</v>
      </c>
      <c r="E195">
        <v>-7.2081071667411702</v>
      </c>
      <c r="F195">
        <v>5.6734973211523299E-13</v>
      </c>
      <c r="G195">
        <v>1.20427717228714E-10</v>
      </c>
      <c r="H195" t="s">
        <v>36</v>
      </c>
      <c r="I195">
        <v>101964573</v>
      </c>
      <c r="J195">
        <v>102056443</v>
      </c>
      <c r="K195" t="s">
        <v>32</v>
      </c>
      <c r="L195">
        <v>91870</v>
      </c>
      <c r="M195" t="s">
        <v>25518</v>
      </c>
      <c r="N195" t="s">
        <v>25519</v>
      </c>
      <c r="O195" t="s">
        <v>21</v>
      </c>
      <c r="P195" t="s">
        <v>21</v>
      </c>
      <c r="Q195" t="s">
        <v>31407</v>
      </c>
    </row>
    <row r="196" spans="1:17" x14ac:dyDescent="0.2">
      <c r="A196" t="s">
        <v>6042</v>
      </c>
      <c r="B196">
        <v>14.3403689811799</v>
      </c>
      <c r="C196">
        <v>-18.5396458579125</v>
      </c>
      <c r="D196">
        <v>2.34154689088574</v>
      </c>
      <c r="E196">
        <v>-7.9176914756977199</v>
      </c>
      <c r="F196">
        <v>2.41960843899908E-15</v>
      </c>
      <c r="G196">
        <v>6.3478019597965702E-13</v>
      </c>
      <c r="H196" t="s">
        <v>27</v>
      </c>
      <c r="I196">
        <v>2053563</v>
      </c>
      <c r="J196">
        <v>2691293</v>
      </c>
      <c r="K196">
        <v>637731</v>
      </c>
      <c r="L196" t="s">
        <v>32</v>
      </c>
      <c r="M196" t="s">
        <v>3012</v>
      </c>
      <c r="N196" t="s">
        <v>3013</v>
      </c>
      <c r="O196" t="s">
        <v>21</v>
      </c>
      <c r="P196" t="s">
        <v>21</v>
      </c>
      <c r="Q196" t="s">
        <v>31407</v>
      </c>
    </row>
    <row r="197" spans="1:17" x14ac:dyDescent="0.2">
      <c r="A197" t="s">
        <v>7387</v>
      </c>
      <c r="B197">
        <v>38.041547181295101</v>
      </c>
      <c r="C197">
        <v>-18.534292541332299</v>
      </c>
      <c r="D197">
        <v>2.0022528448429302</v>
      </c>
      <c r="E197">
        <v>-9.2567192945036094</v>
      </c>
      <c r="F197">
        <v>2.10809929030323E-20</v>
      </c>
      <c r="G197">
        <v>9.4657712171711805E-18</v>
      </c>
      <c r="H197" t="s">
        <v>92</v>
      </c>
      <c r="I197">
        <v>154348532</v>
      </c>
      <c r="J197">
        <v>154374638</v>
      </c>
      <c r="K197">
        <v>26107</v>
      </c>
      <c r="L197" t="s">
        <v>18</v>
      </c>
      <c r="M197" t="s">
        <v>6583</v>
      </c>
      <c r="N197" t="s">
        <v>6584</v>
      </c>
      <c r="O197" t="s">
        <v>21</v>
      </c>
      <c r="P197" t="s">
        <v>21</v>
      </c>
      <c r="Q197" t="s">
        <v>31407</v>
      </c>
    </row>
    <row r="198" spans="1:17" x14ac:dyDescent="0.2">
      <c r="A198" t="s">
        <v>7614</v>
      </c>
      <c r="B198">
        <v>14.283422059451601</v>
      </c>
      <c r="C198">
        <v>-18.530715128434199</v>
      </c>
      <c r="D198">
        <v>2.59486587351675</v>
      </c>
      <c r="E198">
        <v>-7.1412997941662697</v>
      </c>
      <c r="F198">
        <v>9.2452460436586797E-13</v>
      </c>
      <c r="G198">
        <v>1.9103296448972299E-10</v>
      </c>
      <c r="H198" t="s">
        <v>92</v>
      </c>
      <c r="I198">
        <v>120505920</v>
      </c>
      <c r="J198">
        <v>120604074</v>
      </c>
      <c r="K198" t="s">
        <v>18</v>
      </c>
      <c r="L198">
        <v>98154</v>
      </c>
      <c r="M198" t="s">
        <v>23666</v>
      </c>
      <c r="N198" t="s">
        <v>23667</v>
      </c>
      <c r="O198" t="s">
        <v>505</v>
      </c>
      <c r="P198" t="s">
        <v>21</v>
      </c>
      <c r="Q198" t="s">
        <v>31407</v>
      </c>
    </row>
    <row r="199" spans="1:17" x14ac:dyDescent="0.2">
      <c r="A199" t="s">
        <v>6422</v>
      </c>
      <c r="B199">
        <v>10.5375859102018</v>
      </c>
      <c r="C199">
        <v>-18.516627330119999</v>
      </c>
      <c r="D199">
        <v>3.0492057718422401</v>
      </c>
      <c r="E199">
        <v>-6.0726066771586797</v>
      </c>
      <c r="F199">
        <v>1.2585044007365201E-9</v>
      </c>
      <c r="G199">
        <v>1.85909488621148E-7</v>
      </c>
      <c r="H199" t="s">
        <v>84</v>
      </c>
      <c r="I199">
        <v>99558862</v>
      </c>
      <c r="J199">
        <v>99576453</v>
      </c>
      <c r="K199">
        <v>17592</v>
      </c>
      <c r="L199" t="s">
        <v>32</v>
      </c>
      <c r="M199" t="s">
        <v>6423</v>
      </c>
      <c r="N199" t="s">
        <v>6424</v>
      </c>
      <c r="O199" t="s">
        <v>21</v>
      </c>
      <c r="P199" t="s">
        <v>21</v>
      </c>
      <c r="Q199" t="s">
        <v>31407</v>
      </c>
    </row>
    <row r="200" spans="1:17" x14ac:dyDescent="0.2">
      <c r="A200" t="s">
        <v>6755</v>
      </c>
      <c r="B200">
        <v>25.1739934545068</v>
      </c>
      <c r="C200">
        <v>-18.513240412643999</v>
      </c>
      <c r="D200">
        <v>2.95716459729864</v>
      </c>
      <c r="E200">
        <v>-6.2604700562003703</v>
      </c>
      <c r="F200">
        <v>3.83818770293622E-10</v>
      </c>
      <c r="G200">
        <v>6.0552597753957903E-8</v>
      </c>
      <c r="H200" t="s">
        <v>80</v>
      </c>
      <c r="I200">
        <v>173863911</v>
      </c>
      <c r="J200">
        <v>173867815</v>
      </c>
      <c r="K200">
        <v>3905</v>
      </c>
      <c r="L200" t="s">
        <v>18</v>
      </c>
      <c r="M200" t="s">
        <v>6756</v>
      </c>
      <c r="N200" t="s">
        <v>6757</v>
      </c>
      <c r="O200" t="s">
        <v>2701</v>
      </c>
      <c r="P200" t="s">
        <v>774</v>
      </c>
      <c r="Q200" t="s">
        <v>31407</v>
      </c>
    </row>
    <row r="201" spans="1:17" x14ac:dyDescent="0.2">
      <c r="A201" t="s">
        <v>4740</v>
      </c>
      <c r="B201">
        <v>17.9631955912396</v>
      </c>
      <c r="C201">
        <v>-18.5096981809765</v>
      </c>
      <c r="D201">
        <v>2.0351265082513001</v>
      </c>
      <c r="E201">
        <v>-9.0951093732649806</v>
      </c>
      <c r="F201">
        <v>9.4491316334519104E-20</v>
      </c>
      <c r="G201">
        <v>3.9049163629994403E-17</v>
      </c>
      <c r="H201" t="s">
        <v>17</v>
      </c>
      <c r="I201">
        <v>1356364</v>
      </c>
      <c r="J201">
        <v>1377094</v>
      </c>
      <c r="K201">
        <v>20731</v>
      </c>
      <c r="L201" t="s">
        <v>32</v>
      </c>
      <c r="M201" t="s">
        <v>4741</v>
      </c>
      <c r="N201" t="s">
        <v>4742</v>
      </c>
      <c r="O201" t="s">
        <v>505</v>
      </c>
      <c r="P201" t="s">
        <v>21</v>
      </c>
      <c r="Q201" t="s">
        <v>31407</v>
      </c>
    </row>
    <row r="202" spans="1:17" x14ac:dyDescent="0.2">
      <c r="A202" t="s">
        <v>7115</v>
      </c>
      <c r="B202">
        <v>9.2416332243717694</v>
      </c>
      <c r="C202">
        <v>-18.5050217312691</v>
      </c>
      <c r="D202">
        <v>3.5767552968249001</v>
      </c>
      <c r="E202">
        <v>-5.1736896140745401</v>
      </c>
      <c r="F202">
        <v>2.2951597597463599E-7</v>
      </c>
      <c r="G202">
        <v>2.5764271745345101E-5</v>
      </c>
      <c r="H202" t="s">
        <v>148</v>
      </c>
      <c r="I202">
        <v>57092607</v>
      </c>
      <c r="J202">
        <v>57147966</v>
      </c>
      <c r="K202">
        <v>55360</v>
      </c>
      <c r="L202" t="s">
        <v>32</v>
      </c>
      <c r="M202" t="s">
        <v>7116</v>
      </c>
      <c r="N202" t="s">
        <v>7117</v>
      </c>
      <c r="O202" t="s">
        <v>21</v>
      </c>
      <c r="P202" t="s">
        <v>21</v>
      </c>
      <c r="Q202" t="s">
        <v>31407</v>
      </c>
    </row>
    <row r="203" spans="1:17" x14ac:dyDescent="0.2">
      <c r="A203" t="s">
        <v>7519</v>
      </c>
      <c r="B203">
        <v>220.33416233933201</v>
      </c>
      <c r="C203">
        <v>-18.475688325317101</v>
      </c>
      <c r="D203">
        <v>1.06966879271432</v>
      </c>
      <c r="E203">
        <v>-17.2723449082164</v>
      </c>
      <c r="F203">
        <v>7.5990982414209003E-67</v>
      </c>
      <c r="G203">
        <v>1.77431344838937E-62</v>
      </c>
      <c r="H203" t="s">
        <v>76</v>
      </c>
      <c r="I203">
        <v>143940300</v>
      </c>
      <c r="J203">
        <v>144064599</v>
      </c>
      <c r="K203" t="s">
        <v>18</v>
      </c>
      <c r="L203">
        <v>124299</v>
      </c>
      <c r="M203" t="s">
        <v>12666</v>
      </c>
      <c r="N203" t="s">
        <v>12667</v>
      </c>
      <c r="O203" t="s">
        <v>21</v>
      </c>
      <c r="P203" t="s">
        <v>21</v>
      </c>
      <c r="Q203" t="s">
        <v>31407</v>
      </c>
    </row>
    <row r="204" spans="1:17" x14ac:dyDescent="0.2">
      <c r="A204" t="s">
        <v>6257</v>
      </c>
      <c r="B204">
        <v>44.9455997535375</v>
      </c>
      <c r="C204">
        <v>-18.4045402172462</v>
      </c>
      <c r="D204">
        <v>2.3458281961395402</v>
      </c>
      <c r="E204">
        <v>-7.8456471141126096</v>
      </c>
      <c r="F204">
        <v>4.3072657337863803E-15</v>
      </c>
      <c r="G204">
        <v>1.11127455931689E-12</v>
      </c>
      <c r="H204" t="s">
        <v>200</v>
      </c>
      <c r="I204">
        <v>131370478</v>
      </c>
      <c r="J204">
        <v>132336822</v>
      </c>
      <c r="K204">
        <v>966345</v>
      </c>
      <c r="L204" t="s">
        <v>32</v>
      </c>
      <c r="M204" t="s">
        <v>6258</v>
      </c>
      <c r="N204" t="s">
        <v>6259</v>
      </c>
      <c r="O204" t="s">
        <v>21</v>
      </c>
      <c r="P204" t="s">
        <v>21</v>
      </c>
      <c r="Q204" t="s">
        <v>31407</v>
      </c>
    </row>
    <row r="205" spans="1:17" x14ac:dyDescent="0.2">
      <c r="A205" t="s">
        <v>6929</v>
      </c>
      <c r="B205">
        <v>10.449979070464099</v>
      </c>
      <c r="C205">
        <v>-18.401545810419499</v>
      </c>
      <c r="D205">
        <v>3.1369474185265802</v>
      </c>
      <c r="E205">
        <v>-5.8660676623845696</v>
      </c>
      <c r="F205">
        <v>4.4625175088965401E-9</v>
      </c>
      <c r="G205">
        <v>6.1654036281198402E-7</v>
      </c>
      <c r="H205" t="s">
        <v>92</v>
      </c>
      <c r="I205">
        <v>13772699</v>
      </c>
      <c r="J205">
        <v>13817069</v>
      </c>
      <c r="K205">
        <v>44371</v>
      </c>
      <c r="L205" t="s">
        <v>18</v>
      </c>
      <c r="M205" t="s">
        <v>6930</v>
      </c>
      <c r="N205" t="s">
        <v>6931</v>
      </c>
      <c r="O205" t="s">
        <v>21</v>
      </c>
      <c r="P205" t="s">
        <v>21</v>
      </c>
      <c r="Q205" t="s">
        <v>31407</v>
      </c>
    </row>
    <row r="206" spans="1:17" x14ac:dyDescent="0.2">
      <c r="A206" t="s">
        <v>7186</v>
      </c>
      <c r="B206">
        <v>18.050486236507801</v>
      </c>
      <c r="C206">
        <v>-18.378145736511399</v>
      </c>
      <c r="D206">
        <v>2.3382676063222898</v>
      </c>
      <c r="E206">
        <v>-7.8597272984580497</v>
      </c>
      <c r="F206">
        <v>3.8497064903342497E-15</v>
      </c>
      <c r="G206">
        <v>9.9874218714238302E-13</v>
      </c>
      <c r="H206" t="s">
        <v>183</v>
      </c>
      <c r="I206">
        <v>34109560</v>
      </c>
      <c r="J206">
        <v>34815325</v>
      </c>
      <c r="K206">
        <v>705766</v>
      </c>
      <c r="L206" t="s">
        <v>18</v>
      </c>
      <c r="M206" t="s">
        <v>2500</v>
      </c>
      <c r="N206" t="s">
        <v>2501</v>
      </c>
      <c r="O206" t="s">
        <v>21</v>
      </c>
      <c r="P206" t="s">
        <v>21</v>
      </c>
      <c r="Q206" t="s">
        <v>31407</v>
      </c>
    </row>
    <row r="207" spans="1:17" x14ac:dyDescent="0.2">
      <c r="A207" t="s">
        <v>6713</v>
      </c>
      <c r="B207">
        <v>4.0543586235657596</v>
      </c>
      <c r="C207">
        <v>-18.3535010130736</v>
      </c>
      <c r="D207">
        <v>3.9194508425344301</v>
      </c>
      <c r="E207">
        <v>-4.6826715655925204</v>
      </c>
      <c r="F207">
        <v>2.83160013609827E-6</v>
      </c>
      <c r="G207">
        <v>2.6659286926515499E-4</v>
      </c>
      <c r="H207" t="s">
        <v>47</v>
      </c>
      <c r="I207">
        <v>153492172</v>
      </c>
      <c r="J207">
        <v>153811272</v>
      </c>
      <c r="K207">
        <v>319101</v>
      </c>
      <c r="L207" t="s">
        <v>32</v>
      </c>
      <c r="M207" t="s">
        <v>6714</v>
      </c>
      <c r="N207" t="s">
        <v>6715</v>
      </c>
      <c r="O207" t="s">
        <v>21</v>
      </c>
      <c r="P207" t="s">
        <v>21</v>
      </c>
      <c r="Q207" t="s">
        <v>31407</v>
      </c>
    </row>
    <row r="208" spans="1:17" x14ac:dyDescent="0.2">
      <c r="A208" t="s">
        <v>7112</v>
      </c>
      <c r="B208">
        <v>24.664027784028502</v>
      </c>
      <c r="C208">
        <v>-18.3448608306289</v>
      </c>
      <c r="D208">
        <v>2.6267891609681899</v>
      </c>
      <c r="E208">
        <v>-6.9837583857957197</v>
      </c>
      <c r="F208">
        <v>2.8738614455818301E-12</v>
      </c>
      <c r="G208">
        <v>5.6152126270200901E-10</v>
      </c>
      <c r="H208" t="s">
        <v>80</v>
      </c>
      <c r="I208">
        <v>112701614</v>
      </c>
      <c r="J208">
        <v>112704997</v>
      </c>
      <c r="K208">
        <v>3384</v>
      </c>
      <c r="L208" t="s">
        <v>18</v>
      </c>
      <c r="M208" t="s">
        <v>7113</v>
      </c>
      <c r="N208" t="s">
        <v>7114</v>
      </c>
      <c r="O208" t="s">
        <v>21</v>
      </c>
      <c r="P208" t="s">
        <v>21</v>
      </c>
      <c r="Q208" t="s">
        <v>31407</v>
      </c>
    </row>
    <row r="209" spans="1:17" x14ac:dyDescent="0.2">
      <c r="A209" t="s">
        <v>6694</v>
      </c>
      <c r="B209">
        <v>48.442797739227998</v>
      </c>
      <c r="C209">
        <v>-18.324615304974799</v>
      </c>
      <c r="D209">
        <v>2.10162067634477</v>
      </c>
      <c r="E209">
        <v>-8.7192781795646201</v>
      </c>
      <c r="F209">
        <v>2.79980921147411E-18</v>
      </c>
      <c r="G209">
        <v>9.9049614058650105E-16</v>
      </c>
      <c r="H209" t="s">
        <v>196</v>
      </c>
      <c r="I209">
        <v>82818662</v>
      </c>
      <c r="J209">
        <v>82891178</v>
      </c>
      <c r="K209">
        <v>72517</v>
      </c>
      <c r="L209" t="s">
        <v>18</v>
      </c>
      <c r="M209" t="s">
        <v>4014</v>
      </c>
      <c r="N209" t="s">
        <v>4015</v>
      </c>
      <c r="O209" t="s">
        <v>21</v>
      </c>
      <c r="P209" t="s">
        <v>21</v>
      </c>
      <c r="Q209" t="s">
        <v>31407</v>
      </c>
    </row>
    <row r="210" spans="1:17" x14ac:dyDescent="0.2">
      <c r="A210" t="s">
        <v>5995</v>
      </c>
      <c r="B210">
        <v>30.7532858339112</v>
      </c>
      <c r="C210">
        <v>-18.320584863791598</v>
      </c>
      <c r="D210">
        <v>2.40432792097381</v>
      </c>
      <c r="E210">
        <v>-7.6198361729174202</v>
      </c>
      <c r="F210">
        <v>2.5399787765888599E-14</v>
      </c>
      <c r="G210">
        <v>6.0826630209818797E-12</v>
      </c>
      <c r="H210" t="s">
        <v>80</v>
      </c>
      <c r="I210">
        <v>6026013</v>
      </c>
      <c r="J210">
        <v>6101192</v>
      </c>
      <c r="K210">
        <v>75180</v>
      </c>
      <c r="L210" t="s">
        <v>32</v>
      </c>
      <c r="M210" t="s">
        <v>5996</v>
      </c>
      <c r="N210" t="s">
        <v>5997</v>
      </c>
      <c r="O210" t="s">
        <v>21</v>
      </c>
      <c r="P210" t="s">
        <v>21</v>
      </c>
      <c r="Q210" t="s">
        <v>31407</v>
      </c>
    </row>
    <row r="211" spans="1:17" x14ac:dyDescent="0.2">
      <c r="A211" t="s">
        <v>1433</v>
      </c>
      <c r="B211">
        <v>100.942913491787</v>
      </c>
      <c r="C211">
        <v>-18.304780857183601</v>
      </c>
      <c r="D211">
        <v>2.2042097759017798</v>
      </c>
      <c r="E211">
        <v>-8.3044640566004304</v>
      </c>
      <c r="F211">
        <v>1.00271016044108E-16</v>
      </c>
      <c r="G211">
        <v>2.9265349420173498E-14</v>
      </c>
      <c r="H211" t="s">
        <v>148</v>
      </c>
      <c r="I211">
        <v>29806537</v>
      </c>
      <c r="J211">
        <v>29811164</v>
      </c>
      <c r="K211">
        <v>4628</v>
      </c>
      <c r="L211" t="s">
        <v>32</v>
      </c>
      <c r="M211" t="s">
        <v>1434</v>
      </c>
      <c r="N211" t="s">
        <v>1435</v>
      </c>
      <c r="O211" t="s">
        <v>21</v>
      </c>
      <c r="P211" t="s">
        <v>21</v>
      </c>
      <c r="Q211" t="s">
        <v>31407</v>
      </c>
    </row>
    <row r="212" spans="1:17" x14ac:dyDescent="0.2">
      <c r="A212" t="s">
        <v>7224</v>
      </c>
      <c r="B212">
        <v>16.5255034154474</v>
      </c>
      <c r="C212">
        <v>-18.303663608326499</v>
      </c>
      <c r="D212">
        <v>3.1017122814691098</v>
      </c>
      <c r="E212">
        <v>-5.9011481231447798</v>
      </c>
      <c r="F212">
        <v>3.60980630517673E-9</v>
      </c>
      <c r="G212">
        <v>5.0470279891959E-7</v>
      </c>
      <c r="H212" t="s">
        <v>36</v>
      </c>
      <c r="I212">
        <v>24369082</v>
      </c>
      <c r="J212">
        <v>24377728</v>
      </c>
      <c r="K212">
        <v>8647</v>
      </c>
      <c r="L212" t="s">
        <v>32</v>
      </c>
      <c r="M212" t="s">
        <v>4507</v>
      </c>
      <c r="N212" t="s">
        <v>4508</v>
      </c>
      <c r="O212" t="s">
        <v>21</v>
      </c>
      <c r="P212" t="s">
        <v>21</v>
      </c>
      <c r="Q212" t="s">
        <v>31407</v>
      </c>
    </row>
    <row r="213" spans="1:17" x14ac:dyDescent="0.2">
      <c r="A213" t="s">
        <v>6544</v>
      </c>
      <c r="B213">
        <v>17.580681052406199</v>
      </c>
      <c r="C213">
        <v>-18.301365213067999</v>
      </c>
      <c r="D213">
        <v>3.0492965647355401</v>
      </c>
      <c r="E213">
        <v>-6.0018318404052202</v>
      </c>
      <c r="F213">
        <v>1.95103709089359E-9</v>
      </c>
      <c r="G213">
        <v>2.8033701560168901E-7</v>
      </c>
      <c r="H213" t="s">
        <v>92</v>
      </c>
      <c r="I213">
        <v>103585515</v>
      </c>
      <c r="J213">
        <v>103587502</v>
      </c>
      <c r="K213">
        <v>1988</v>
      </c>
      <c r="L213" t="s">
        <v>32</v>
      </c>
      <c r="M213" t="s">
        <v>6545</v>
      </c>
      <c r="N213" t="s">
        <v>6546</v>
      </c>
      <c r="O213" t="s">
        <v>21</v>
      </c>
      <c r="P213" t="s">
        <v>21</v>
      </c>
      <c r="Q213" t="s">
        <v>31407</v>
      </c>
    </row>
    <row r="214" spans="1:17" x14ac:dyDescent="0.2">
      <c r="A214" t="s">
        <v>6564</v>
      </c>
      <c r="B214">
        <v>55.943110921919398</v>
      </c>
      <c r="C214">
        <v>-18.216594130078999</v>
      </c>
      <c r="D214">
        <v>2.0957458568109399</v>
      </c>
      <c r="E214">
        <v>-8.6921770933613605</v>
      </c>
      <c r="F214">
        <v>3.5555926948097702E-18</v>
      </c>
      <c r="G214">
        <v>1.2119639975345E-15</v>
      </c>
      <c r="H214" t="s">
        <v>27</v>
      </c>
      <c r="I214">
        <v>118149801</v>
      </c>
      <c r="J214">
        <v>118359720</v>
      </c>
      <c r="K214">
        <v>209920</v>
      </c>
      <c r="L214" t="s">
        <v>18</v>
      </c>
      <c r="M214" t="s">
        <v>6565</v>
      </c>
      <c r="N214" t="s">
        <v>6566</v>
      </c>
      <c r="O214" t="s">
        <v>21</v>
      </c>
      <c r="P214" t="s">
        <v>21</v>
      </c>
      <c r="Q214" t="s">
        <v>31407</v>
      </c>
    </row>
    <row r="215" spans="1:17" x14ac:dyDescent="0.2">
      <c r="A215" t="s">
        <v>7482</v>
      </c>
      <c r="B215">
        <v>5.9057962082665103</v>
      </c>
      <c r="C215">
        <v>-18.181610856902299</v>
      </c>
      <c r="D215">
        <v>4.1825042426507597</v>
      </c>
      <c r="E215">
        <v>-4.3470633386325703</v>
      </c>
      <c r="F215">
        <v>1.37972386074399E-5</v>
      </c>
      <c r="G215">
        <v>1.11858237585109E-3</v>
      </c>
      <c r="H215" t="s">
        <v>47</v>
      </c>
      <c r="I215">
        <v>132410832</v>
      </c>
      <c r="J215">
        <v>132646079</v>
      </c>
      <c r="K215" t="s">
        <v>32</v>
      </c>
      <c r="L215">
        <v>235247</v>
      </c>
      <c r="M215" t="s">
        <v>30436</v>
      </c>
      <c r="N215" t="str">
        <f>M215</f>
        <v>ENSG00000283782</v>
      </c>
      <c r="O215" t="s">
        <v>21</v>
      </c>
      <c r="P215" t="s">
        <v>21</v>
      </c>
      <c r="Q215" t="s">
        <v>31407</v>
      </c>
    </row>
    <row r="216" spans="1:17" x14ac:dyDescent="0.2">
      <c r="A216" t="s">
        <v>5556</v>
      </c>
      <c r="B216">
        <v>16.6400218272328</v>
      </c>
      <c r="C216">
        <v>-18.136114887327</v>
      </c>
      <c r="D216">
        <v>3.97497948808615</v>
      </c>
      <c r="E216">
        <v>-4.5625681696433302</v>
      </c>
      <c r="F216">
        <v>5.0531678731092401E-6</v>
      </c>
      <c r="G216">
        <v>4.5119088592438899E-4</v>
      </c>
      <c r="H216" t="s">
        <v>88</v>
      </c>
      <c r="I216">
        <v>836068</v>
      </c>
      <c r="J216">
        <v>846279</v>
      </c>
      <c r="K216">
        <v>10212</v>
      </c>
      <c r="L216" t="s">
        <v>32</v>
      </c>
      <c r="M216" t="s">
        <v>5557</v>
      </c>
      <c r="N216" t="s">
        <v>5558</v>
      </c>
      <c r="O216" t="s">
        <v>21</v>
      </c>
      <c r="P216" t="s">
        <v>21</v>
      </c>
      <c r="Q216" t="s">
        <v>31407</v>
      </c>
    </row>
    <row r="217" spans="1:17" x14ac:dyDescent="0.2">
      <c r="A217" t="s">
        <v>7709</v>
      </c>
      <c r="B217">
        <v>28.276877977969399</v>
      </c>
      <c r="C217">
        <v>-18.131568223522301</v>
      </c>
      <c r="D217">
        <v>2.3329813879379699</v>
      </c>
      <c r="E217">
        <v>-7.7718443521523497</v>
      </c>
      <c r="F217">
        <v>7.7351463403727495E-15</v>
      </c>
      <c r="G217">
        <v>1.9213609776740798E-12</v>
      </c>
      <c r="H217" t="s">
        <v>200</v>
      </c>
      <c r="I217">
        <v>47269161</v>
      </c>
      <c r="J217">
        <v>47330031</v>
      </c>
      <c r="K217" t="s">
        <v>32</v>
      </c>
      <c r="L217">
        <v>60870</v>
      </c>
      <c r="M217" t="s">
        <v>6441</v>
      </c>
      <c r="N217" t="s">
        <v>6442</v>
      </c>
      <c r="O217" t="s">
        <v>21</v>
      </c>
      <c r="P217" t="s">
        <v>21</v>
      </c>
      <c r="Q217" t="s">
        <v>31407</v>
      </c>
    </row>
    <row r="218" spans="1:17" x14ac:dyDescent="0.2">
      <c r="A218" t="s">
        <v>7605</v>
      </c>
      <c r="B218">
        <v>6.4026671763723497</v>
      </c>
      <c r="C218">
        <v>-18.114952514588399</v>
      </c>
      <c r="D218">
        <v>3.0938035243360198</v>
      </c>
      <c r="E218">
        <v>-5.8552368862777504</v>
      </c>
      <c r="F218">
        <v>4.7633057957777501E-9</v>
      </c>
      <c r="G218">
        <v>6.5615591165554295E-7</v>
      </c>
      <c r="H218" t="s">
        <v>27</v>
      </c>
      <c r="I218">
        <v>112938051</v>
      </c>
      <c r="J218">
        <v>112976460</v>
      </c>
      <c r="K218" t="s">
        <v>32</v>
      </c>
      <c r="L218">
        <v>38409</v>
      </c>
      <c r="M218" t="s">
        <v>5524</v>
      </c>
      <c r="N218" t="s">
        <v>5525</v>
      </c>
      <c r="O218" t="s">
        <v>21</v>
      </c>
      <c r="P218" t="s">
        <v>21</v>
      </c>
      <c r="Q218" t="s">
        <v>31407</v>
      </c>
    </row>
    <row r="219" spans="1:17" x14ac:dyDescent="0.2">
      <c r="A219" t="s">
        <v>6962</v>
      </c>
      <c r="B219">
        <v>4.5732479114107703</v>
      </c>
      <c r="C219">
        <v>-18.075826572985601</v>
      </c>
      <c r="D219">
        <v>4.1107034902021002</v>
      </c>
      <c r="E219">
        <v>-4.3972586726504401</v>
      </c>
      <c r="F219">
        <v>1.09626666600669E-5</v>
      </c>
      <c r="G219">
        <v>9.0607895166691101E-4</v>
      </c>
      <c r="H219" t="s">
        <v>196</v>
      </c>
      <c r="I219">
        <v>112818109</v>
      </c>
      <c r="J219">
        <v>113353713</v>
      </c>
      <c r="K219">
        <v>535605</v>
      </c>
      <c r="L219" t="s">
        <v>32</v>
      </c>
      <c r="M219" t="s">
        <v>1911</v>
      </c>
      <c r="N219" t="s">
        <v>1912</v>
      </c>
      <c r="O219" t="s">
        <v>21</v>
      </c>
      <c r="P219" t="s">
        <v>21</v>
      </c>
      <c r="Q219" t="s">
        <v>31407</v>
      </c>
    </row>
    <row r="220" spans="1:17" x14ac:dyDescent="0.2">
      <c r="A220" t="s">
        <v>7638</v>
      </c>
      <c r="B220">
        <v>137.12781872241999</v>
      </c>
      <c r="C220">
        <v>-18.071657773392499</v>
      </c>
      <c r="D220">
        <v>1.6640424596001699</v>
      </c>
      <c r="E220">
        <v>-10.8600941455152</v>
      </c>
      <c r="F220">
        <v>1.7856502065702099E-27</v>
      </c>
      <c r="G220">
        <v>1.4629174271301E-24</v>
      </c>
      <c r="H220" t="s">
        <v>603</v>
      </c>
      <c r="I220">
        <v>128255829</v>
      </c>
      <c r="J220">
        <v>128276026</v>
      </c>
      <c r="K220" t="s">
        <v>18</v>
      </c>
      <c r="L220">
        <v>20197</v>
      </c>
      <c r="M220" t="s">
        <v>30349</v>
      </c>
      <c r="N220" t="s">
        <v>30350</v>
      </c>
      <c r="O220" t="s">
        <v>21</v>
      </c>
      <c r="P220" t="s">
        <v>21</v>
      </c>
      <c r="Q220" t="s">
        <v>31407</v>
      </c>
    </row>
    <row r="221" spans="1:17" x14ac:dyDescent="0.2">
      <c r="A221" t="s">
        <v>6908</v>
      </c>
      <c r="B221">
        <v>13.9241597744115</v>
      </c>
      <c r="C221">
        <v>-18.067127665710402</v>
      </c>
      <c r="D221">
        <v>3.3273447862343701</v>
      </c>
      <c r="E221">
        <v>-5.4298934515161603</v>
      </c>
      <c r="F221">
        <v>5.6387706850844398E-8</v>
      </c>
      <c r="G221">
        <v>6.8217438718153699E-6</v>
      </c>
      <c r="H221" t="s">
        <v>892</v>
      </c>
      <c r="I221">
        <v>37073226</v>
      </c>
      <c r="J221">
        <v>37135411</v>
      </c>
      <c r="K221">
        <v>62186</v>
      </c>
      <c r="L221" t="s">
        <v>32</v>
      </c>
      <c r="M221" t="s">
        <v>6909</v>
      </c>
      <c r="N221" t="s">
        <v>6910</v>
      </c>
      <c r="O221" t="s">
        <v>774</v>
      </c>
      <c r="P221" t="s">
        <v>21</v>
      </c>
      <c r="Q221" t="s">
        <v>31407</v>
      </c>
    </row>
    <row r="222" spans="1:17" x14ac:dyDescent="0.2">
      <c r="A222" t="s">
        <v>6364</v>
      </c>
      <c r="B222">
        <v>43.266134810111801</v>
      </c>
      <c r="C222">
        <v>-18.0442856756978</v>
      </c>
      <c r="D222">
        <v>2.5603024823280198</v>
      </c>
      <c r="E222">
        <v>-7.0477163539249501</v>
      </c>
      <c r="F222">
        <v>1.81877905146753E-12</v>
      </c>
      <c r="G222">
        <v>3.5988705146369002E-10</v>
      </c>
      <c r="H222" t="s">
        <v>603</v>
      </c>
      <c r="I222">
        <v>2017412</v>
      </c>
      <c r="J222">
        <v>2193577</v>
      </c>
      <c r="K222">
        <v>176166</v>
      </c>
      <c r="L222" t="s">
        <v>32</v>
      </c>
      <c r="M222" t="s">
        <v>3209</v>
      </c>
      <c r="N222" t="s">
        <v>3210</v>
      </c>
      <c r="O222" t="s">
        <v>21</v>
      </c>
      <c r="P222" t="s">
        <v>21</v>
      </c>
      <c r="Q222" t="s">
        <v>31407</v>
      </c>
    </row>
    <row r="223" spans="1:17" x14ac:dyDescent="0.2">
      <c r="A223" t="s">
        <v>6557</v>
      </c>
      <c r="B223">
        <v>5.9973699214153902</v>
      </c>
      <c r="C223">
        <v>-18.0411706787506</v>
      </c>
      <c r="D223">
        <v>4.3179600926025401</v>
      </c>
      <c r="E223">
        <v>-4.1781698514672296</v>
      </c>
      <c r="F223">
        <v>2.9386417190967E-5</v>
      </c>
      <c r="G223">
        <v>2.1886553588258001E-3</v>
      </c>
      <c r="H223" t="s">
        <v>237</v>
      </c>
      <c r="I223">
        <v>42548004</v>
      </c>
      <c r="J223">
        <v>42601080</v>
      </c>
      <c r="K223">
        <v>53077</v>
      </c>
      <c r="L223" t="s">
        <v>18</v>
      </c>
      <c r="M223" t="s">
        <v>6558</v>
      </c>
      <c r="N223" t="s">
        <v>6559</v>
      </c>
      <c r="O223" t="s">
        <v>21</v>
      </c>
      <c r="P223" t="s">
        <v>21</v>
      </c>
      <c r="Q223" t="s">
        <v>31407</v>
      </c>
    </row>
    <row r="224" spans="1:17" x14ac:dyDescent="0.2">
      <c r="A224" t="s">
        <v>6528</v>
      </c>
      <c r="B224">
        <v>29.872328797294799</v>
      </c>
      <c r="C224">
        <v>-18.0349893576462</v>
      </c>
      <c r="D224">
        <v>2.8560757131636199</v>
      </c>
      <c r="E224">
        <v>-6.3146047825423999</v>
      </c>
      <c r="F224">
        <v>2.70852757110116E-10</v>
      </c>
      <c r="G224">
        <v>4.3464886775011002E-8</v>
      </c>
      <c r="H224" t="s">
        <v>84</v>
      </c>
      <c r="I224">
        <v>157539056</v>
      </c>
      <c r="J224">
        <v>158587788</v>
      </c>
      <c r="K224">
        <v>1048733</v>
      </c>
      <c r="L224" t="s">
        <v>18</v>
      </c>
      <c r="M224" t="s">
        <v>6529</v>
      </c>
      <c r="N224" t="s">
        <v>6530</v>
      </c>
      <c r="O224" t="s">
        <v>21</v>
      </c>
      <c r="P224" t="s">
        <v>21</v>
      </c>
      <c r="Q224" t="s">
        <v>31407</v>
      </c>
    </row>
    <row r="225" spans="1:17" x14ac:dyDescent="0.2">
      <c r="A225" t="s">
        <v>6515</v>
      </c>
      <c r="B225">
        <v>5.45125850665434</v>
      </c>
      <c r="C225">
        <v>-17.956982150729502</v>
      </c>
      <c r="D225">
        <v>4.0090063184228804</v>
      </c>
      <c r="E225">
        <v>-4.4791603515839897</v>
      </c>
      <c r="F225">
        <v>7.4937225603096901E-6</v>
      </c>
      <c r="G225">
        <v>6.4327547081129003E-4</v>
      </c>
      <c r="H225" t="s">
        <v>105</v>
      </c>
      <c r="I225">
        <v>19951503</v>
      </c>
      <c r="J225">
        <v>19969016</v>
      </c>
      <c r="K225">
        <v>17514</v>
      </c>
      <c r="L225" t="s">
        <v>32</v>
      </c>
      <c r="M225" t="s">
        <v>6516</v>
      </c>
      <c r="N225" t="s">
        <v>6517</v>
      </c>
      <c r="O225" t="s">
        <v>21</v>
      </c>
      <c r="P225" t="s">
        <v>21</v>
      </c>
      <c r="Q225" t="s">
        <v>31407</v>
      </c>
    </row>
    <row r="226" spans="1:17" x14ac:dyDescent="0.2">
      <c r="A226" t="s">
        <v>3128</v>
      </c>
      <c r="B226">
        <v>9.8967294893352502</v>
      </c>
      <c r="C226">
        <v>-17.8882561908299</v>
      </c>
      <c r="D226">
        <v>2.9181320320217501</v>
      </c>
      <c r="E226">
        <v>-6.1300366105904303</v>
      </c>
      <c r="F226">
        <v>8.7858853094125795E-10</v>
      </c>
      <c r="G226">
        <v>1.3066346247737201E-7</v>
      </c>
      <c r="H226" t="s">
        <v>69</v>
      </c>
      <c r="I226">
        <v>172427418</v>
      </c>
      <c r="J226">
        <v>172504534</v>
      </c>
      <c r="K226">
        <v>77117</v>
      </c>
      <c r="L226" t="s">
        <v>32</v>
      </c>
      <c r="M226" t="s">
        <v>3129</v>
      </c>
      <c r="N226" t="s">
        <v>3130</v>
      </c>
      <c r="O226" t="s">
        <v>21</v>
      </c>
      <c r="P226" t="s">
        <v>21</v>
      </c>
      <c r="Q226" t="s">
        <v>31407</v>
      </c>
    </row>
    <row r="227" spans="1:17" x14ac:dyDescent="0.2">
      <c r="A227" t="s">
        <v>7277</v>
      </c>
      <c r="B227">
        <v>48.992422631603397</v>
      </c>
      <c r="C227">
        <v>-17.803311628362501</v>
      </c>
      <c r="D227">
        <v>1.94775743103851</v>
      </c>
      <c r="E227">
        <v>-9.1404151998896808</v>
      </c>
      <c r="F227">
        <v>6.2213009713481604E-20</v>
      </c>
      <c r="G227">
        <v>2.61731813297312E-17</v>
      </c>
      <c r="H227" t="s">
        <v>80</v>
      </c>
      <c r="I227">
        <v>39204246</v>
      </c>
      <c r="J227">
        <v>39487177</v>
      </c>
      <c r="K227">
        <v>282932</v>
      </c>
      <c r="L227" t="s">
        <v>32</v>
      </c>
      <c r="M227" t="s">
        <v>2393</v>
      </c>
      <c r="N227" t="s">
        <v>2394</v>
      </c>
      <c r="O227" t="s">
        <v>21</v>
      </c>
      <c r="P227" t="s">
        <v>21</v>
      </c>
      <c r="Q227" t="s">
        <v>31407</v>
      </c>
    </row>
    <row r="228" spans="1:17" x14ac:dyDescent="0.2">
      <c r="A228" t="s">
        <v>5313</v>
      </c>
      <c r="B228">
        <v>116.549967446726</v>
      </c>
      <c r="C228">
        <v>-17.769248824014898</v>
      </c>
      <c r="D228">
        <v>3.9017760873323599</v>
      </c>
      <c r="E228">
        <v>-4.5541436582445396</v>
      </c>
      <c r="F228">
        <v>5.2599403109893702E-6</v>
      </c>
      <c r="G228">
        <v>4.6345036347656901E-4</v>
      </c>
      <c r="H228" t="s">
        <v>69</v>
      </c>
      <c r="I228">
        <v>61476032</v>
      </c>
      <c r="J228">
        <v>61538741</v>
      </c>
      <c r="K228" t="s">
        <v>18</v>
      </c>
      <c r="L228">
        <v>62709</v>
      </c>
      <c r="M228" t="s">
        <v>14765</v>
      </c>
      <c r="N228" t="s">
        <v>14766</v>
      </c>
      <c r="O228" t="s">
        <v>21</v>
      </c>
      <c r="P228" t="s">
        <v>21</v>
      </c>
      <c r="Q228" t="s">
        <v>31407</v>
      </c>
    </row>
    <row r="229" spans="1:17" x14ac:dyDescent="0.2">
      <c r="A229" t="s">
        <v>7679</v>
      </c>
      <c r="B229">
        <v>5.8671130037616104</v>
      </c>
      <c r="C229">
        <v>-17.751374104594799</v>
      </c>
      <c r="D229">
        <v>3.1558893578253699</v>
      </c>
      <c r="E229">
        <v>-5.6248404465062602</v>
      </c>
      <c r="F229">
        <v>1.8567951526522898E-8</v>
      </c>
      <c r="G229">
        <v>2.40190083209298E-6</v>
      </c>
      <c r="H229" t="s">
        <v>92</v>
      </c>
      <c r="I229">
        <v>48801377</v>
      </c>
      <c r="J229">
        <v>48824982</v>
      </c>
      <c r="K229" t="s">
        <v>32</v>
      </c>
      <c r="L229">
        <v>23605</v>
      </c>
      <c r="M229" t="s">
        <v>30386</v>
      </c>
      <c r="N229" t="s">
        <v>30387</v>
      </c>
      <c r="O229" t="s">
        <v>1569</v>
      </c>
      <c r="P229" t="s">
        <v>21</v>
      </c>
      <c r="Q229" t="s">
        <v>31407</v>
      </c>
    </row>
    <row r="230" spans="1:17" x14ac:dyDescent="0.2">
      <c r="A230" t="s">
        <v>7520</v>
      </c>
      <c r="B230">
        <v>28.890219818473799</v>
      </c>
      <c r="C230">
        <v>-17.737583169467499</v>
      </c>
      <c r="D230">
        <v>2.7179161214664602</v>
      </c>
      <c r="E230">
        <v>-6.52617018949692</v>
      </c>
      <c r="F230">
        <v>6.7472651064183903E-11</v>
      </c>
      <c r="G230">
        <v>1.1800890859158301E-8</v>
      </c>
      <c r="H230" t="s">
        <v>433</v>
      </c>
      <c r="I230">
        <v>59430939</v>
      </c>
      <c r="J230">
        <v>59697662</v>
      </c>
      <c r="K230" t="s">
        <v>18</v>
      </c>
      <c r="L230">
        <v>266723</v>
      </c>
      <c r="M230" t="s">
        <v>24104</v>
      </c>
      <c r="N230" t="s">
        <v>24105</v>
      </c>
      <c r="O230" t="s">
        <v>21</v>
      </c>
      <c r="P230" t="s">
        <v>21</v>
      </c>
      <c r="Q230" t="s">
        <v>31407</v>
      </c>
    </row>
    <row r="231" spans="1:17" x14ac:dyDescent="0.2">
      <c r="A231" t="s">
        <v>7669</v>
      </c>
      <c r="B231">
        <v>5.8182270818511403</v>
      </c>
      <c r="C231">
        <v>-17.730693561290501</v>
      </c>
      <c r="D231">
        <v>5.0255116783594902</v>
      </c>
      <c r="E231">
        <v>-3.5281369731247798</v>
      </c>
      <c r="F231">
        <v>4.18495543058703E-4</v>
      </c>
      <c r="G231">
        <v>2.02098292344936E-2</v>
      </c>
      <c r="H231" t="s">
        <v>43</v>
      </c>
      <c r="I231">
        <v>41488200</v>
      </c>
      <c r="J231">
        <v>41511095</v>
      </c>
      <c r="K231" t="s">
        <v>32</v>
      </c>
      <c r="L231">
        <v>22895</v>
      </c>
      <c r="M231" t="s">
        <v>30379</v>
      </c>
      <c r="N231" t="s">
        <v>30380</v>
      </c>
      <c r="O231" t="s">
        <v>21</v>
      </c>
      <c r="P231" t="s">
        <v>21</v>
      </c>
      <c r="Q231" t="s">
        <v>31407</v>
      </c>
    </row>
    <row r="232" spans="1:17" x14ac:dyDescent="0.2">
      <c r="A232" t="s">
        <v>6368</v>
      </c>
      <c r="B232">
        <v>14.898171518752401</v>
      </c>
      <c r="C232">
        <v>-17.668593278427199</v>
      </c>
      <c r="D232">
        <v>2.46901416209605</v>
      </c>
      <c r="E232">
        <v>-7.1561328200027701</v>
      </c>
      <c r="F232">
        <v>8.2984744388388601E-13</v>
      </c>
      <c r="G232">
        <v>1.72232070819954E-10</v>
      </c>
      <c r="H232" t="s">
        <v>196</v>
      </c>
      <c r="I232">
        <v>7763624</v>
      </c>
      <c r="J232">
        <v>7872082</v>
      </c>
      <c r="K232">
        <v>108459</v>
      </c>
      <c r="L232" t="s">
        <v>18</v>
      </c>
      <c r="M232" t="s">
        <v>2026</v>
      </c>
      <c r="N232" t="s">
        <v>2027</v>
      </c>
      <c r="O232" t="s">
        <v>21</v>
      </c>
      <c r="P232" t="s">
        <v>21</v>
      </c>
      <c r="Q232" t="s">
        <v>31407</v>
      </c>
    </row>
    <row r="233" spans="1:17" x14ac:dyDescent="0.2">
      <c r="A233" t="s">
        <v>6732</v>
      </c>
      <c r="B233">
        <v>9.1553522884773706</v>
      </c>
      <c r="C233">
        <v>-17.638946244795601</v>
      </c>
      <c r="D233">
        <v>1.56612223469907</v>
      </c>
      <c r="E233">
        <v>-11.2628157968685</v>
      </c>
      <c r="F233">
        <v>2.0025597191494299E-29</v>
      </c>
      <c r="G233">
        <v>1.9084802809150999E-26</v>
      </c>
      <c r="H233" t="s">
        <v>105</v>
      </c>
      <c r="I233">
        <v>26647224</v>
      </c>
      <c r="J233">
        <v>26665909</v>
      </c>
      <c r="K233">
        <v>18686</v>
      </c>
      <c r="L233" t="s">
        <v>32</v>
      </c>
      <c r="M233" t="s">
        <v>6733</v>
      </c>
      <c r="N233" t="s">
        <v>6734</v>
      </c>
      <c r="O233" t="s">
        <v>2701</v>
      </c>
      <c r="P233" t="s">
        <v>2701</v>
      </c>
      <c r="Q233" t="s">
        <v>31407</v>
      </c>
    </row>
    <row r="234" spans="1:17" x14ac:dyDescent="0.2">
      <c r="A234" t="s">
        <v>7619</v>
      </c>
      <c r="B234">
        <v>17.396546210129301</v>
      </c>
      <c r="C234">
        <v>-17.580048489718902</v>
      </c>
      <c r="D234">
        <v>3.9024588640591702</v>
      </c>
      <c r="E234">
        <v>-4.5048645231414097</v>
      </c>
      <c r="F234">
        <v>6.6415299907846401E-6</v>
      </c>
      <c r="G234">
        <v>5.76479865259593E-4</v>
      </c>
      <c r="H234" t="s">
        <v>183</v>
      </c>
      <c r="I234">
        <v>87050202</v>
      </c>
      <c r="J234">
        <v>87094843</v>
      </c>
      <c r="K234" t="s">
        <v>18</v>
      </c>
      <c r="L234">
        <v>44641</v>
      </c>
      <c r="M234" t="s">
        <v>30520</v>
      </c>
      <c r="N234" t="s">
        <v>30521</v>
      </c>
      <c r="O234" t="s">
        <v>21</v>
      </c>
      <c r="P234" t="s">
        <v>21</v>
      </c>
      <c r="Q234" t="s">
        <v>31407</v>
      </c>
    </row>
    <row r="235" spans="1:17" x14ac:dyDescent="0.2">
      <c r="A235" t="s">
        <v>7266</v>
      </c>
      <c r="B235">
        <v>11.012726893387001</v>
      </c>
      <c r="C235">
        <v>-17.5273792504196</v>
      </c>
      <c r="D235">
        <v>2.57981320406848</v>
      </c>
      <c r="E235">
        <v>-6.7940497485547198</v>
      </c>
      <c r="F235">
        <v>1.0902876050098401E-11</v>
      </c>
      <c r="G235">
        <v>2.06130569144735E-9</v>
      </c>
      <c r="H235" t="s">
        <v>158</v>
      </c>
      <c r="I235">
        <v>90388261</v>
      </c>
      <c r="J235">
        <v>90500371</v>
      </c>
      <c r="K235">
        <v>112111</v>
      </c>
      <c r="L235" t="s">
        <v>32</v>
      </c>
      <c r="M235" t="s">
        <v>7267</v>
      </c>
      <c r="N235" t="s">
        <v>7268</v>
      </c>
      <c r="O235" t="s">
        <v>21</v>
      </c>
      <c r="P235" t="s">
        <v>21</v>
      </c>
      <c r="Q235" t="s">
        <v>31407</v>
      </c>
    </row>
    <row r="236" spans="1:17" x14ac:dyDescent="0.2">
      <c r="A236" t="s">
        <v>7149</v>
      </c>
      <c r="B236">
        <v>25.6050561429523</v>
      </c>
      <c r="C236">
        <v>-17.4948652335788</v>
      </c>
      <c r="D236">
        <v>2.34766676345484</v>
      </c>
      <c r="E236">
        <v>-7.4520223678735604</v>
      </c>
      <c r="F236">
        <v>9.1920136076998796E-14</v>
      </c>
      <c r="G236">
        <v>2.08637043702954E-11</v>
      </c>
      <c r="H236" t="s">
        <v>76</v>
      </c>
      <c r="I236">
        <v>34514872</v>
      </c>
      <c r="J236">
        <v>34535221</v>
      </c>
      <c r="K236">
        <v>20350</v>
      </c>
      <c r="L236" t="s">
        <v>32</v>
      </c>
      <c r="M236" t="s">
        <v>7150</v>
      </c>
      <c r="N236" t="s">
        <v>7151</v>
      </c>
      <c r="O236" t="s">
        <v>21</v>
      </c>
      <c r="P236" t="s">
        <v>21</v>
      </c>
      <c r="Q236" t="s">
        <v>31407</v>
      </c>
    </row>
    <row r="237" spans="1:17" x14ac:dyDescent="0.2">
      <c r="A237" t="s">
        <v>6382</v>
      </c>
      <c r="B237">
        <v>30.094723725416198</v>
      </c>
      <c r="C237">
        <v>-17.494459069381801</v>
      </c>
      <c r="D237">
        <v>3.6915119835484198</v>
      </c>
      <c r="E237">
        <v>-4.7391039626439104</v>
      </c>
      <c r="F237">
        <v>2.1466535277663198E-6</v>
      </c>
      <c r="G237">
        <v>2.0777374488148301E-4</v>
      </c>
      <c r="H237" t="s">
        <v>17</v>
      </c>
      <c r="I237">
        <v>38647738</v>
      </c>
      <c r="J237">
        <v>38729447</v>
      </c>
      <c r="K237">
        <v>81710</v>
      </c>
      <c r="L237" t="s">
        <v>32</v>
      </c>
      <c r="M237" t="s">
        <v>6383</v>
      </c>
      <c r="N237" t="s">
        <v>6384</v>
      </c>
      <c r="O237" t="s">
        <v>21</v>
      </c>
      <c r="P237" t="s">
        <v>21</v>
      </c>
      <c r="Q237" t="s">
        <v>31407</v>
      </c>
    </row>
    <row r="238" spans="1:17" x14ac:dyDescent="0.2">
      <c r="A238" t="s">
        <v>6415</v>
      </c>
      <c r="B238">
        <v>9.7653505896109607</v>
      </c>
      <c r="C238">
        <v>-17.4893663746168</v>
      </c>
      <c r="D238">
        <v>2.3413519336470698</v>
      </c>
      <c r="E238">
        <v>-7.4697725375159498</v>
      </c>
      <c r="F238">
        <v>8.0333562744757206E-14</v>
      </c>
      <c r="G238">
        <v>1.8389297613013101E-11</v>
      </c>
      <c r="H238" t="s">
        <v>183</v>
      </c>
      <c r="I238">
        <v>119499828</v>
      </c>
      <c r="J238">
        <v>119536533</v>
      </c>
      <c r="K238">
        <v>36706</v>
      </c>
      <c r="L238" t="s">
        <v>18</v>
      </c>
      <c r="M238" t="s">
        <v>6416</v>
      </c>
      <c r="N238" t="s">
        <v>6417</v>
      </c>
      <c r="O238" t="s">
        <v>21</v>
      </c>
      <c r="P238" t="s">
        <v>21</v>
      </c>
      <c r="Q238" t="s">
        <v>31407</v>
      </c>
    </row>
    <row r="239" spans="1:17" x14ac:dyDescent="0.2">
      <c r="A239" t="s">
        <v>6409</v>
      </c>
      <c r="B239">
        <v>7.3407258383426504</v>
      </c>
      <c r="C239">
        <v>-17.473243338144101</v>
      </c>
      <c r="D239">
        <v>3.1829927158987599</v>
      </c>
      <c r="E239">
        <v>-5.4895643495716504</v>
      </c>
      <c r="F239">
        <v>4.0292630559404497E-8</v>
      </c>
      <c r="G239">
        <v>5.0309766359975099E-6</v>
      </c>
      <c r="H239" t="s">
        <v>237</v>
      </c>
      <c r="I239">
        <v>161083897</v>
      </c>
      <c r="J239">
        <v>161105351</v>
      </c>
      <c r="K239">
        <v>21455</v>
      </c>
      <c r="L239" t="s">
        <v>18</v>
      </c>
      <c r="M239" t="s">
        <v>6410</v>
      </c>
      <c r="N239" t="s">
        <v>6411</v>
      </c>
      <c r="O239" t="s">
        <v>21</v>
      </c>
      <c r="P239" t="s">
        <v>21</v>
      </c>
      <c r="Q239" t="s">
        <v>31407</v>
      </c>
    </row>
    <row r="240" spans="1:17" x14ac:dyDescent="0.2">
      <c r="A240" t="s">
        <v>7104</v>
      </c>
      <c r="B240">
        <v>14.8165549497984</v>
      </c>
      <c r="C240">
        <v>-17.4709227963811</v>
      </c>
      <c r="D240">
        <v>2.7921248819029501</v>
      </c>
      <c r="E240">
        <v>-6.2572139626053902</v>
      </c>
      <c r="F240">
        <v>3.9191556194845299E-10</v>
      </c>
      <c r="G240">
        <v>6.1621794316056806E-8</v>
      </c>
      <c r="H240" t="s">
        <v>76</v>
      </c>
      <c r="I240">
        <v>127968977</v>
      </c>
      <c r="J240">
        <v>128520476</v>
      </c>
      <c r="K240">
        <v>551500</v>
      </c>
      <c r="L240" t="s">
        <v>18</v>
      </c>
      <c r="M240" t="s">
        <v>4280</v>
      </c>
      <c r="N240" t="s">
        <v>4281</v>
      </c>
      <c r="O240" t="s">
        <v>21</v>
      </c>
      <c r="P240" t="s">
        <v>21</v>
      </c>
      <c r="Q240" t="s">
        <v>31407</v>
      </c>
    </row>
    <row r="241" spans="1:17" x14ac:dyDescent="0.2">
      <c r="A241" t="s">
        <v>7523</v>
      </c>
      <c r="B241">
        <v>6.4409114198353503</v>
      </c>
      <c r="C241">
        <v>-17.4633076461879</v>
      </c>
      <c r="D241">
        <v>4.3484607071033796</v>
      </c>
      <c r="E241">
        <v>-4.01597457639686</v>
      </c>
      <c r="F241">
        <v>5.9200637910398403E-5</v>
      </c>
      <c r="G241">
        <v>3.94372523415091E-3</v>
      </c>
      <c r="H241" t="s">
        <v>76</v>
      </c>
      <c r="I241">
        <v>169215780</v>
      </c>
      <c r="J241">
        <v>169254050</v>
      </c>
      <c r="K241" t="s">
        <v>18</v>
      </c>
      <c r="L241">
        <v>38270</v>
      </c>
      <c r="M241" t="s">
        <v>30465</v>
      </c>
      <c r="N241" t="s">
        <v>30466</v>
      </c>
      <c r="O241" t="s">
        <v>21</v>
      </c>
      <c r="P241" t="s">
        <v>21</v>
      </c>
      <c r="Q241" t="s">
        <v>31407</v>
      </c>
    </row>
    <row r="242" spans="1:17" x14ac:dyDescent="0.2">
      <c r="A242" t="s">
        <v>7020</v>
      </c>
      <c r="B242">
        <v>8.8678622992013505</v>
      </c>
      <c r="C242">
        <v>-17.4442651084875</v>
      </c>
      <c r="D242">
        <v>2.4366673385185398</v>
      </c>
      <c r="E242">
        <v>-7.1590671540306996</v>
      </c>
      <c r="F242">
        <v>8.1227890888702102E-13</v>
      </c>
      <c r="G242">
        <v>1.70097760032314E-10</v>
      </c>
      <c r="H242" t="s">
        <v>47</v>
      </c>
      <c r="I242">
        <v>153490655</v>
      </c>
      <c r="J242">
        <v>153811271</v>
      </c>
      <c r="K242">
        <v>320617</v>
      </c>
      <c r="L242" t="s">
        <v>32</v>
      </c>
      <c r="M242" t="s">
        <v>6714</v>
      </c>
      <c r="N242" t="s">
        <v>6715</v>
      </c>
      <c r="O242" t="s">
        <v>21</v>
      </c>
      <c r="P242" t="s">
        <v>21</v>
      </c>
      <c r="Q242" t="s">
        <v>31407</v>
      </c>
    </row>
    <row r="243" spans="1:17" x14ac:dyDescent="0.2">
      <c r="A243" t="s">
        <v>7690</v>
      </c>
      <c r="B243">
        <v>13.7816785994107</v>
      </c>
      <c r="C243">
        <v>-17.424751836684798</v>
      </c>
      <c r="D243">
        <v>4.0698572109538702</v>
      </c>
      <c r="E243">
        <v>-4.2814160137576103</v>
      </c>
      <c r="F243">
        <v>1.8570781218148399E-5</v>
      </c>
      <c r="G243">
        <v>1.46737452000862E-3</v>
      </c>
      <c r="H243" t="s">
        <v>196</v>
      </c>
      <c r="I243">
        <v>113418054</v>
      </c>
      <c r="J243">
        <v>113761927</v>
      </c>
      <c r="K243" t="s">
        <v>18</v>
      </c>
      <c r="L243">
        <v>343873</v>
      </c>
      <c r="M243" t="s">
        <v>23428</v>
      </c>
      <c r="N243" t="s">
        <v>23429</v>
      </c>
      <c r="O243" t="s">
        <v>21</v>
      </c>
      <c r="P243" t="s">
        <v>21</v>
      </c>
      <c r="Q243" t="s">
        <v>31407</v>
      </c>
    </row>
    <row r="244" spans="1:17" x14ac:dyDescent="0.2">
      <c r="A244" t="s">
        <v>3205</v>
      </c>
      <c r="B244">
        <v>71.082503737146496</v>
      </c>
      <c r="C244">
        <v>-17.421251777538799</v>
      </c>
      <c r="D244">
        <v>1.88063511669547</v>
      </c>
      <c r="E244">
        <v>-9.2634938180620008</v>
      </c>
      <c r="F244">
        <v>1.9784990175451801E-20</v>
      </c>
      <c r="G244">
        <v>8.9700919535266901E-18</v>
      </c>
      <c r="H244" t="s">
        <v>200</v>
      </c>
      <c r="I244">
        <v>1995234</v>
      </c>
      <c r="J244">
        <v>1997025</v>
      </c>
      <c r="K244">
        <v>1792</v>
      </c>
      <c r="L244" t="s">
        <v>18</v>
      </c>
      <c r="M244" t="s">
        <v>3206</v>
      </c>
      <c r="N244" t="s">
        <v>3207</v>
      </c>
      <c r="O244" t="s">
        <v>2701</v>
      </c>
      <c r="P244" t="s">
        <v>774</v>
      </c>
      <c r="Q244" t="s">
        <v>31407</v>
      </c>
    </row>
    <row r="245" spans="1:17" x14ac:dyDescent="0.2">
      <c r="A245" t="s">
        <v>6053</v>
      </c>
      <c r="B245">
        <v>76.757032439949398</v>
      </c>
      <c r="C245">
        <v>-17.391876987762998</v>
      </c>
      <c r="D245">
        <v>2.1764895926136498</v>
      </c>
      <c r="E245">
        <v>-7.9907926262481501</v>
      </c>
      <c r="F245">
        <v>1.3407392043580099E-15</v>
      </c>
      <c r="G245">
        <v>3.5573772366539902E-13</v>
      </c>
      <c r="H245" t="s">
        <v>80</v>
      </c>
      <c r="I245">
        <v>102876468</v>
      </c>
      <c r="J245">
        <v>103108496</v>
      </c>
      <c r="K245">
        <v>232029</v>
      </c>
      <c r="L245" t="s">
        <v>18</v>
      </c>
      <c r="M245" t="s">
        <v>6054</v>
      </c>
      <c r="N245" t="s">
        <v>6055</v>
      </c>
      <c r="O245" t="s">
        <v>21</v>
      </c>
      <c r="P245" t="s">
        <v>21</v>
      </c>
      <c r="Q245" t="s">
        <v>31407</v>
      </c>
    </row>
    <row r="246" spans="1:17" x14ac:dyDescent="0.2">
      <c r="A246" t="s">
        <v>6871</v>
      </c>
      <c r="B246">
        <v>7.1195486319405896</v>
      </c>
      <c r="C246">
        <v>-17.389649058562298</v>
      </c>
      <c r="D246">
        <v>3.4199442685779702</v>
      </c>
      <c r="E246">
        <v>-5.0847755673495101</v>
      </c>
      <c r="F246">
        <v>3.6806102867794098E-7</v>
      </c>
      <c r="G246">
        <v>4.0252257417336003E-5</v>
      </c>
      <c r="H246" t="s">
        <v>603</v>
      </c>
      <c r="I246">
        <v>127815013</v>
      </c>
      <c r="J246">
        <v>127847167</v>
      </c>
      <c r="K246">
        <v>32155</v>
      </c>
      <c r="L246" t="s">
        <v>18</v>
      </c>
      <c r="M246" t="s">
        <v>6872</v>
      </c>
      <c r="N246" t="s">
        <v>6873</v>
      </c>
      <c r="O246" t="s">
        <v>21</v>
      </c>
      <c r="P246" t="s">
        <v>21</v>
      </c>
      <c r="Q246" t="s">
        <v>31407</v>
      </c>
    </row>
    <row r="247" spans="1:17" x14ac:dyDescent="0.2">
      <c r="A247" t="s">
        <v>7697</v>
      </c>
      <c r="B247">
        <v>5.1963817703630504</v>
      </c>
      <c r="C247">
        <v>-17.3818557305265</v>
      </c>
      <c r="D247">
        <v>2.3535728770706901</v>
      </c>
      <c r="E247">
        <v>-7.3853059320433303</v>
      </c>
      <c r="F247">
        <v>1.5210324238281601E-13</v>
      </c>
      <c r="G247">
        <v>3.3823415299013002E-11</v>
      </c>
      <c r="H247" t="s">
        <v>47</v>
      </c>
      <c r="I247">
        <v>128257909</v>
      </c>
      <c r="J247">
        <v>128659185</v>
      </c>
      <c r="K247" t="s">
        <v>18</v>
      </c>
      <c r="L247">
        <v>401276</v>
      </c>
      <c r="M247" t="s">
        <v>16919</v>
      </c>
      <c r="N247" t="s">
        <v>16920</v>
      </c>
      <c r="O247" t="s">
        <v>1569</v>
      </c>
      <c r="P247" t="s">
        <v>21</v>
      </c>
      <c r="Q247" t="s">
        <v>31407</v>
      </c>
    </row>
    <row r="248" spans="1:17" x14ac:dyDescent="0.2">
      <c r="A248" t="s">
        <v>5350</v>
      </c>
      <c r="B248">
        <v>19.470772386958402</v>
      </c>
      <c r="C248">
        <v>-17.374869789231902</v>
      </c>
      <c r="D248">
        <v>1.8698480612514099</v>
      </c>
      <c r="E248">
        <v>-9.2921292105432691</v>
      </c>
      <c r="F248">
        <v>1.5123218834938201E-20</v>
      </c>
      <c r="G248">
        <v>6.9923175559796399E-18</v>
      </c>
      <c r="H248" t="s">
        <v>237</v>
      </c>
      <c r="I248">
        <v>9397615</v>
      </c>
      <c r="J248">
        <v>9479240</v>
      </c>
      <c r="K248" t="s">
        <v>32</v>
      </c>
      <c r="L248">
        <v>81625</v>
      </c>
      <c r="M248" t="s">
        <v>15985</v>
      </c>
      <c r="N248" t="s">
        <v>15986</v>
      </c>
      <c r="O248" t="s">
        <v>21</v>
      </c>
      <c r="P248" t="s">
        <v>21</v>
      </c>
      <c r="Q248" t="s">
        <v>31407</v>
      </c>
    </row>
    <row r="249" spans="1:17" x14ac:dyDescent="0.2">
      <c r="A249" t="s">
        <v>7391</v>
      </c>
      <c r="B249">
        <v>3.6106016879838001</v>
      </c>
      <c r="C249">
        <v>-17.3562852934839</v>
      </c>
      <c r="D249">
        <v>4.1389682694612002</v>
      </c>
      <c r="E249">
        <v>-4.1933844773695998</v>
      </c>
      <c r="F249">
        <v>2.7482306204887501E-5</v>
      </c>
      <c r="G249">
        <v>2.06848952040281E-3</v>
      </c>
      <c r="H249" t="s">
        <v>47</v>
      </c>
      <c r="I249">
        <v>142592179</v>
      </c>
      <c r="J249">
        <v>142644301</v>
      </c>
      <c r="K249">
        <v>52123</v>
      </c>
      <c r="L249" t="s">
        <v>18</v>
      </c>
      <c r="M249" t="s">
        <v>7392</v>
      </c>
      <c r="N249" t="s">
        <v>7393</v>
      </c>
      <c r="O249" t="s">
        <v>21</v>
      </c>
      <c r="P249" t="s">
        <v>21</v>
      </c>
      <c r="Q249" t="s">
        <v>31407</v>
      </c>
    </row>
    <row r="250" spans="1:17" x14ac:dyDescent="0.2">
      <c r="A250" t="s">
        <v>7472</v>
      </c>
      <c r="B250">
        <v>8.8682825323558205</v>
      </c>
      <c r="C250">
        <v>-17.346705937134502</v>
      </c>
      <c r="D250">
        <v>3.0945420710620901</v>
      </c>
      <c r="E250">
        <v>-5.6055809030189803</v>
      </c>
      <c r="F250">
        <v>2.0755764182317001E-8</v>
      </c>
      <c r="G250">
        <v>2.66278207633473E-6</v>
      </c>
      <c r="H250" t="s">
        <v>69</v>
      </c>
      <c r="I250">
        <v>151832866</v>
      </c>
      <c r="J250">
        <v>151974027</v>
      </c>
      <c r="K250">
        <v>141162</v>
      </c>
      <c r="L250" t="s">
        <v>18</v>
      </c>
      <c r="M250" t="s">
        <v>7473</v>
      </c>
      <c r="N250" t="s">
        <v>7474</v>
      </c>
      <c r="O250" t="s">
        <v>21</v>
      </c>
      <c r="P250" t="s">
        <v>21</v>
      </c>
      <c r="Q250" t="s">
        <v>31407</v>
      </c>
    </row>
    <row r="251" spans="1:17" x14ac:dyDescent="0.2">
      <c r="A251" t="s">
        <v>5967</v>
      </c>
      <c r="B251">
        <v>4.3200607606634902</v>
      </c>
      <c r="C251">
        <v>-17.3439443850116</v>
      </c>
      <c r="D251">
        <v>5.2331522914784996</v>
      </c>
      <c r="E251">
        <v>-3.3142441532332101</v>
      </c>
      <c r="F251">
        <v>9.1891231102484599E-4</v>
      </c>
      <c r="G251">
        <v>3.7038895502430703E-2</v>
      </c>
      <c r="H251" t="s">
        <v>183</v>
      </c>
      <c r="I251">
        <v>28050993</v>
      </c>
      <c r="J251">
        <v>28280142</v>
      </c>
      <c r="K251">
        <v>229150</v>
      </c>
      <c r="L251" t="s">
        <v>18</v>
      </c>
      <c r="M251" t="s">
        <v>5968</v>
      </c>
      <c r="N251" t="s">
        <v>5969</v>
      </c>
      <c r="O251" t="s">
        <v>21</v>
      </c>
      <c r="P251" t="s">
        <v>21</v>
      </c>
      <c r="Q251" t="s">
        <v>31407</v>
      </c>
    </row>
    <row r="252" spans="1:17" x14ac:dyDescent="0.2">
      <c r="A252" t="s">
        <v>6659</v>
      </c>
      <c r="B252">
        <v>19.5259440602794</v>
      </c>
      <c r="C252">
        <v>-17.2873443740292</v>
      </c>
      <c r="D252">
        <v>2.58514171936856</v>
      </c>
      <c r="E252">
        <v>-6.68719406928754</v>
      </c>
      <c r="F252">
        <v>2.2749011607956001E-11</v>
      </c>
      <c r="G252">
        <v>4.18241474042649E-9</v>
      </c>
      <c r="H252" t="s">
        <v>43</v>
      </c>
      <c r="I252">
        <v>120196916</v>
      </c>
      <c r="J252">
        <v>120266992</v>
      </c>
      <c r="K252">
        <v>70077</v>
      </c>
      <c r="L252" t="s">
        <v>32</v>
      </c>
      <c r="M252" t="s">
        <v>6660</v>
      </c>
      <c r="N252" t="s">
        <v>6661</v>
      </c>
      <c r="O252" t="s">
        <v>21</v>
      </c>
      <c r="P252" t="s">
        <v>21</v>
      </c>
      <c r="Q252" t="s">
        <v>31407</v>
      </c>
    </row>
    <row r="253" spans="1:17" x14ac:dyDescent="0.2">
      <c r="A253" t="s">
        <v>7550</v>
      </c>
      <c r="B253">
        <v>20.856693225060301</v>
      </c>
      <c r="C253">
        <v>-17.2566526459605</v>
      </c>
      <c r="D253">
        <v>2.9510455424665198</v>
      </c>
      <c r="E253">
        <v>-5.8476402338193703</v>
      </c>
      <c r="F253">
        <v>4.9859545600305496E-9</v>
      </c>
      <c r="G253">
        <v>6.8480619424796001E-7</v>
      </c>
      <c r="H253" t="s">
        <v>76</v>
      </c>
      <c r="I253">
        <v>30286690</v>
      </c>
      <c r="J253">
        <v>30327382</v>
      </c>
      <c r="K253" t="s">
        <v>18</v>
      </c>
      <c r="L253">
        <v>40692</v>
      </c>
      <c r="M253" t="s">
        <v>27561</v>
      </c>
      <c r="N253" t="s">
        <v>27562</v>
      </c>
      <c r="O253" t="s">
        <v>30196</v>
      </c>
      <c r="P253" t="s">
        <v>30196</v>
      </c>
      <c r="Q253" t="s">
        <v>31407</v>
      </c>
    </row>
    <row r="254" spans="1:17" x14ac:dyDescent="0.2">
      <c r="A254" t="s">
        <v>7645</v>
      </c>
      <c r="B254">
        <v>17.067303746024301</v>
      </c>
      <c r="C254">
        <v>-17.227101960700299</v>
      </c>
      <c r="D254">
        <v>2.8003770214120798</v>
      </c>
      <c r="E254">
        <v>-6.1517080839399396</v>
      </c>
      <c r="F254">
        <v>7.6652869770142704E-10</v>
      </c>
      <c r="G254">
        <v>1.15842579693402E-7</v>
      </c>
      <c r="H254" t="s">
        <v>183</v>
      </c>
      <c r="I254">
        <v>93993931</v>
      </c>
      <c r="J254">
        <v>94332823</v>
      </c>
      <c r="K254" t="s">
        <v>32</v>
      </c>
      <c r="L254">
        <v>338892</v>
      </c>
      <c r="M254" t="s">
        <v>6203</v>
      </c>
      <c r="N254" t="s">
        <v>6204</v>
      </c>
      <c r="O254" t="s">
        <v>21</v>
      </c>
      <c r="P254" t="s">
        <v>21</v>
      </c>
      <c r="Q254" t="s">
        <v>31407</v>
      </c>
    </row>
    <row r="255" spans="1:17" x14ac:dyDescent="0.2">
      <c r="A255" t="s">
        <v>6196</v>
      </c>
      <c r="B255">
        <v>9.1044251505720002</v>
      </c>
      <c r="C255">
        <v>-17.224835283449</v>
      </c>
      <c r="D255">
        <v>2.6096626855584502</v>
      </c>
      <c r="E255">
        <v>-6.6004067800674102</v>
      </c>
      <c r="F255">
        <v>4.1003114738980401E-11</v>
      </c>
      <c r="G255">
        <v>7.30825745069049E-9</v>
      </c>
      <c r="H255" t="s">
        <v>88</v>
      </c>
      <c r="I255">
        <v>58839748</v>
      </c>
      <c r="J255">
        <v>58900410</v>
      </c>
      <c r="K255">
        <v>60663</v>
      </c>
      <c r="L255" t="s">
        <v>32</v>
      </c>
      <c r="M255" t="s">
        <v>6197</v>
      </c>
      <c r="N255" t="s">
        <v>6198</v>
      </c>
      <c r="O255" t="s">
        <v>21</v>
      </c>
      <c r="P255" t="s">
        <v>21</v>
      </c>
      <c r="Q255" t="s">
        <v>31407</v>
      </c>
    </row>
    <row r="256" spans="1:17" x14ac:dyDescent="0.2">
      <c r="A256" t="s">
        <v>7185</v>
      </c>
      <c r="B256">
        <v>112.038754103268</v>
      </c>
      <c r="C256">
        <v>-17.214904122844299</v>
      </c>
      <c r="D256">
        <v>1.9710477222723299</v>
      </c>
      <c r="E256">
        <v>-8.7338849934074698</v>
      </c>
      <c r="F256">
        <v>2.4607131743818101E-18</v>
      </c>
      <c r="G256">
        <v>8.77178502421997E-16</v>
      </c>
      <c r="H256" t="s">
        <v>31</v>
      </c>
      <c r="I256">
        <v>66302834</v>
      </c>
      <c r="J256">
        <v>67230445</v>
      </c>
      <c r="K256">
        <v>927612</v>
      </c>
      <c r="L256" t="s">
        <v>18</v>
      </c>
      <c r="M256" t="s">
        <v>6293</v>
      </c>
      <c r="N256" t="s">
        <v>6294</v>
      </c>
      <c r="O256" t="s">
        <v>21</v>
      </c>
      <c r="P256" t="s">
        <v>21</v>
      </c>
      <c r="Q256" t="s">
        <v>31407</v>
      </c>
    </row>
    <row r="257" spans="1:17" x14ac:dyDescent="0.2">
      <c r="A257" t="s">
        <v>7570</v>
      </c>
      <c r="B257">
        <v>33.445379840291302</v>
      </c>
      <c r="C257">
        <v>-17.1645640460961</v>
      </c>
      <c r="D257">
        <v>2.13063419142226</v>
      </c>
      <c r="E257">
        <v>-8.0560821351685306</v>
      </c>
      <c r="F257">
        <v>7.87787086383215E-16</v>
      </c>
      <c r="G257">
        <v>2.1388419395304299E-13</v>
      </c>
      <c r="H257" t="s">
        <v>196</v>
      </c>
      <c r="I257">
        <v>112818032</v>
      </c>
      <c r="J257">
        <v>113384221</v>
      </c>
      <c r="K257" t="s">
        <v>32</v>
      </c>
      <c r="L257">
        <v>566189</v>
      </c>
      <c r="M257" t="s">
        <v>1911</v>
      </c>
      <c r="N257" t="s">
        <v>1912</v>
      </c>
      <c r="O257" t="s">
        <v>21</v>
      </c>
      <c r="P257" t="s">
        <v>21</v>
      </c>
      <c r="Q257" t="s">
        <v>31407</v>
      </c>
    </row>
    <row r="258" spans="1:17" x14ac:dyDescent="0.2">
      <c r="A258" t="s">
        <v>7248</v>
      </c>
      <c r="B258">
        <v>20.882340186107001</v>
      </c>
      <c r="C258">
        <v>-17.114705229158702</v>
      </c>
      <c r="D258">
        <v>2.4364060470195299</v>
      </c>
      <c r="E258">
        <v>-7.0245701655909301</v>
      </c>
      <c r="F258">
        <v>2.1472624983091399E-12</v>
      </c>
      <c r="G258">
        <v>4.2131455523546398E-10</v>
      </c>
      <c r="H258" t="s">
        <v>158</v>
      </c>
      <c r="I258">
        <v>69422900</v>
      </c>
      <c r="J258">
        <v>69447918</v>
      </c>
      <c r="K258">
        <v>25019</v>
      </c>
      <c r="L258" t="s">
        <v>32</v>
      </c>
      <c r="M258" t="s">
        <v>7249</v>
      </c>
      <c r="N258" t="s">
        <v>7250</v>
      </c>
      <c r="O258" t="s">
        <v>21</v>
      </c>
      <c r="P258" t="s">
        <v>21</v>
      </c>
      <c r="Q258" t="s">
        <v>31407</v>
      </c>
    </row>
    <row r="259" spans="1:17" x14ac:dyDescent="0.2">
      <c r="A259" t="s">
        <v>7225</v>
      </c>
      <c r="B259">
        <v>7.53799944537952</v>
      </c>
      <c r="C259">
        <v>-17.057009970925598</v>
      </c>
      <c r="D259">
        <v>2.6956641243508801</v>
      </c>
      <c r="E259">
        <v>-6.3275724215207996</v>
      </c>
      <c r="F259">
        <v>2.4904809496883501E-10</v>
      </c>
      <c r="G259">
        <v>4.02423804112617E-8</v>
      </c>
      <c r="H259" t="s">
        <v>36</v>
      </c>
      <c r="I259">
        <v>100065432</v>
      </c>
      <c r="J259">
        <v>100144230</v>
      </c>
      <c r="K259">
        <v>78799</v>
      </c>
      <c r="L259" t="s">
        <v>32</v>
      </c>
      <c r="M259" t="s">
        <v>7226</v>
      </c>
      <c r="N259" t="s">
        <v>7227</v>
      </c>
      <c r="O259" t="s">
        <v>505</v>
      </c>
      <c r="P259" t="s">
        <v>21</v>
      </c>
      <c r="Q259" t="s">
        <v>31407</v>
      </c>
    </row>
    <row r="260" spans="1:17" x14ac:dyDescent="0.2">
      <c r="A260" t="s">
        <v>2127</v>
      </c>
      <c r="B260">
        <v>13.8467380438824</v>
      </c>
      <c r="C260">
        <v>-17.0337179169737</v>
      </c>
      <c r="D260">
        <v>2.83996757568698</v>
      </c>
      <c r="E260">
        <v>-5.9978564765315303</v>
      </c>
      <c r="F260">
        <v>1.9993910861880202E-9</v>
      </c>
      <c r="G260">
        <v>2.8640357344419701E-7</v>
      </c>
      <c r="H260" t="s">
        <v>80</v>
      </c>
      <c r="I260">
        <v>212565334</v>
      </c>
      <c r="J260">
        <v>212620772</v>
      </c>
      <c r="K260">
        <v>55439</v>
      </c>
      <c r="L260" t="s">
        <v>32</v>
      </c>
      <c r="M260" t="s">
        <v>2128</v>
      </c>
      <c r="N260" t="s">
        <v>2129</v>
      </c>
      <c r="O260" t="s">
        <v>21</v>
      </c>
      <c r="P260" t="s">
        <v>21</v>
      </c>
      <c r="Q260" t="s">
        <v>31407</v>
      </c>
    </row>
    <row r="261" spans="1:17" x14ac:dyDescent="0.2">
      <c r="A261" t="s">
        <v>7582</v>
      </c>
      <c r="B261">
        <v>22.283097826472002</v>
      </c>
      <c r="C261">
        <v>-17.021414275889999</v>
      </c>
      <c r="D261">
        <v>2.0258795652561399</v>
      </c>
      <c r="E261">
        <v>-8.4019872492952601</v>
      </c>
      <c r="F261">
        <v>4.3898551349371703E-17</v>
      </c>
      <c r="G261">
        <v>1.3311523057876301E-14</v>
      </c>
      <c r="H261" t="s">
        <v>23</v>
      </c>
      <c r="I261">
        <v>15229773</v>
      </c>
      <c r="J261">
        <v>15272292</v>
      </c>
      <c r="K261" t="s">
        <v>18</v>
      </c>
      <c r="L261">
        <v>42519</v>
      </c>
      <c r="M261" t="s">
        <v>14394</v>
      </c>
      <c r="N261" t="s">
        <v>14395</v>
      </c>
      <c r="O261" t="s">
        <v>21</v>
      </c>
      <c r="P261" t="s">
        <v>21</v>
      </c>
      <c r="Q261" t="s">
        <v>31407</v>
      </c>
    </row>
    <row r="262" spans="1:17" x14ac:dyDescent="0.2">
      <c r="A262" t="s">
        <v>7584</v>
      </c>
      <c r="B262">
        <v>12.16285345368</v>
      </c>
      <c r="C262">
        <v>-17.0046264644742</v>
      </c>
      <c r="D262">
        <v>4.0400692455784499</v>
      </c>
      <c r="E262">
        <v>-4.2089938144214996</v>
      </c>
      <c r="F262">
        <v>2.5651041001489498E-5</v>
      </c>
      <c r="G262">
        <v>1.93827235062712E-3</v>
      </c>
      <c r="H262" t="s">
        <v>196</v>
      </c>
      <c r="I262">
        <v>153152163</v>
      </c>
      <c r="J262">
        <v>153339319</v>
      </c>
      <c r="K262" t="s">
        <v>32</v>
      </c>
      <c r="L262">
        <v>187156</v>
      </c>
      <c r="M262" t="s">
        <v>24751</v>
      </c>
      <c r="N262" t="s">
        <v>24752</v>
      </c>
      <c r="O262" t="s">
        <v>505</v>
      </c>
      <c r="P262" t="s">
        <v>21</v>
      </c>
      <c r="Q262" t="s">
        <v>31407</v>
      </c>
    </row>
    <row r="263" spans="1:17" x14ac:dyDescent="0.2">
      <c r="A263" t="s">
        <v>6245</v>
      </c>
      <c r="B263">
        <v>13.4724311731288</v>
      </c>
      <c r="C263">
        <v>-16.9929470323187</v>
      </c>
      <c r="D263">
        <v>2.88025049191232</v>
      </c>
      <c r="E263">
        <v>-5.8998156861823396</v>
      </c>
      <c r="F263">
        <v>3.63907864978795E-9</v>
      </c>
      <c r="G263">
        <v>5.0727670085909699E-7</v>
      </c>
      <c r="H263" t="s">
        <v>603</v>
      </c>
      <c r="I263">
        <v>121326582</v>
      </c>
      <c r="J263">
        <v>121332662</v>
      </c>
      <c r="K263">
        <v>6081</v>
      </c>
      <c r="L263" t="s">
        <v>32</v>
      </c>
      <c r="M263" t="s">
        <v>6246</v>
      </c>
      <c r="N263" t="s">
        <v>6247</v>
      </c>
      <c r="O263" t="s">
        <v>505</v>
      </c>
      <c r="P263" t="s">
        <v>21</v>
      </c>
      <c r="Q263" t="s">
        <v>31407</v>
      </c>
    </row>
    <row r="264" spans="1:17" x14ac:dyDescent="0.2">
      <c r="A264" t="s">
        <v>7174</v>
      </c>
      <c r="B264">
        <v>10.7746067704309</v>
      </c>
      <c r="C264">
        <v>-16.991236202705601</v>
      </c>
      <c r="D264">
        <v>2.61273395977293</v>
      </c>
      <c r="E264">
        <v>-6.5032400789027296</v>
      </c>
      <c r="F264">
        <v>7.8608189077661799E-11</v>
      </c>
      <c r="G264">
        <v>1.35455542935375E-8</v>
      </c>
      <c r="H264" t="s">
        <v>69</v>
      </c>
      <c r="I264">
        <v>172860038</v>
      </c>
      <c r="J264">
        <v>173052887</v>
      </c>
      <c r="K264">
        <v>192850</v>
      </c>
      <c r="L264" t="s">
        <v>32</v>
      </c>
      <c r="M264" t="s">
        <v>7175</v>
      </c>
      <c r="N264" t="s">
        <v>7176</v>
      </c>
      <c r="O264" t="s">
        <v>21</v>
      </c>
      <c r="P264" t="s">
        <v>21</v>
      </c>
      <c r="Q264" t="s">
        <v>31407</v>
      </c>
    </row>
    <row r="265" spans="1:17" x14ac:dyDescent="0.2">
      <c r="A265" t="s">
        <v>5517</v>
      </c>
      <c r="B265">
        <v>2.89749006831582</v>
      </c>
      <c r="C265">
        <v>-16.981275540434201</v>
      </c>
      <c r="D265">
        <v>3.2459736862857702</v>
      </c>
      <c r="E265">
        <v>-5.2314889711460202</v>
      </c>
      <c r="F265">
        <v>1.6815006911732099E-7</v>
      </c>
      <c r="G265">
        <v>1.9090894916480702E-5</v>
      </c>
      <c r="H265" t="s">
        <v>200</v>
      </c>
      <c r="I265">
        <v>60937084</v>
      </c>
      <c r="J265">
        <v>60951785</v>
      </c>
      <c r="K265">
        <v>14702</v>
      </c>
      <c r="L265" t="s">
        <v>18</v>
      </c>
      <c r="M265" t="s">
        <v>5518</v>
      </c>
      <c r="N265" t="s">
        <v>5519</v>
      </c>
      <c r="O265" t="s">
        <v>21</v>
      </c>
      <c r="P265" t="s">
        <v>21</v>
      </c>
      <c r="Q265" t="s">
        <v>31407</v>
      </c>
    </row>
    <row r="266" spans="1:17" x14ac:dyDescent="0.2">
      <c r="A266" t="s">
        <v>7371</v>
      </c>
      <c r="B266">
        <v>18.1513001686859</v>
      </c>
      <c r="C266">
        <v>-16.9744784437327</v>
      </c>
      <c r="D266">
        <v>1.9920228496644801</v>
      </c>
      <c r="E266">
        <v>-8.5212267753815194</v>
      </c>
      <c r="F266">
        <v>1.57872071709576E-17</v>
      </c>
      <c r="G266">
        <v>5.1484575200985797E-15</v>
      </c>
      <c r="H266" t="s">
        <v>200</v>
      </c>
      <c r="I266">
        <v>118607591</v>
      </c>
      <c r="J266">
        <v>118658038</v>
      </c>
      <c r="K266">
        <v>50448</v>
      </c>
      <c r="L266" t="s">
        <v>32</v>
      </c>
      <c r="M266" t="s">
        <v>4228</v>
      </c>
      <c r="N266" t="s">
        <v>4229</v>
      </c>
      <c r="O266" t="s">
        <v>21</v>
      </c>
      <c r="P266" t="s">
        <v>21</v>
      </c>
      <c r="Q266" t="s">
        <v>31407</v>
      </c>
    </row>
    <row r="267" spans="1:17" x14ac:dyDescent="0.2">
      <c r="A267" t="s">
        <v>6148</v>
      </c>
      <c r="B267">
        <v>15.6526165199404</v>
      </c>
      <c r="C267">
        <v>-16.957797665029499</v>
      </c>
      <c r="D267">
        <v>2.2772241040925301</v>
      </c>
      <c r="E267">
        <v>-7.4466968949404997</v>
      </c>
      <c r="F267">
        <v>9.5706159421334706E-14</v>
      </c>
      <c r="G267">
        <v>2.1590754747137601E-11</v>
      </c>
      <c r="H267" t="s">
        <v>76</v>
      </c>
      <c r="I267">
        <v>131587245</v>
      </c>
      <c r="J267">
        <v>131628066</v>
      </c>
      <c r="K267">
        <v>40822</v>
      </c>
      <c r="L267" t="s">
        <v>18</v>
      </c>
      <c r="M267" t="s">
        <v>6149</v>
      </c>
      <c r="N267" t="s">
        <v>6150</v>
      </c>
      <c r="O267" t="s">
        <v>21</v>
      </c>
      <c r="P267" t="s">
        <v>21</v>
      </c>
      <c r="Q267" t="s">
        <v>31407</v>
      </c>
    </row>
    <row r="268" spans="1:17" x14ac:dyDescent="0.2">
      <c r="A268" t="s">
        <v>7146</v>
      </c>
      <c r="B268">
        <v>32.656739993833298</v>
      </c>
      <c r="C268">
        <v>-16.9567754854152</v>
      </c>
      <c r="D268">
        <v>1.8762298096254399</v>
      </c>
      <c r="E268">
        <v>-9.0376857879687496</v>
      </c>
      <c r="F268">
        <v>1.6002358263581199E-19</v>
      </c>
      <c r="G268">
        <v>6.4420528120061396E-17</v>
      </c>
      <c r="H268" t="s">
        <v>92</v>
      </c>
      <c r="I268">
        <v>115110626</v>
      </c>
      <c r="J268">
        <v>115234072</v>
      </c>
      <c r="K268">
        <v>123447</v>
      </c>
      <c r="L268" t="s">
        <v>18</v>
      </c>
      <c r="M268" t="s">
        <v>7147</v>
      </c>
      <c r="N268" t="s">
        <v>7148</v>
      </c>
      <c r="O268" t="s">
        <v>21</v>
      </c>
      <c r="P268" t="s">
        <v>21</v>
      </c>
      <c r="Q268" t="s">
        <v>31407</v>
      </c>
    </row>
    <row r="269" spans="1:17" x14ac:dyDescent="0.2">
      <c r="A269" t="s">
        <v>7177</v>
      </c>
      <c r="B269">
        <v>3.9624016343092601</v>
      </c>
      <c r="C269">
        <v>-16.948350983105801</v>
      </c>
      <c r="D269">
        <v>3.2620149306530499</v>
      </c>
      <c r="E269">
        <v>-5.19566934652648</v>
      </c>
      <c r="F269">
        <v>2.0398454632866999E-7</v>
      </c>
      <c r="G269">
        <v>2.2953422516762E-5</v>
      </c>
      <c r="H269" t="s">
        <v>196</v>
      </c>
      <c r="I269">
        <v>56272404</v>
      </c>
      <c r="J269">
        <v>56328092</v>
      </c>
      <c r="K269">
        <v>55689</v>
      </c>
      <c r="L269" t="s">
        <v>32</v>
      </c>
      <c r="M269" t="s">
        <v>7178</v>
      </c>
      <c r="N269" t="s">
        <v>7179</v>
      </c>
      <c r="O269" t="s">
        <v>21</v>
      </c>
      <c r="P269" t="s">
        <v>21</v>
      </c>
      <c r="Q269" t="s">
        <v>31407</v>
      </c>
    </row>
    <row r="270" spans="1:17" x14ac:dyDescent="0.2">
      <c r="A270" t="s">
        <v>3660</v>
      </c>
      <c r="B270">
        <v>29.010015166281502</v>
      </c>
      <c r="C270">
        <v>-16.9247748127096</v>
      </c>
      <c r="D270">
        <v>2.7156568042325202</v>
      </c>
      <c r="E270">
        <v>-6.23229518042608</v>
      </c>
      <c r="F270">
        <v>4.5965031178991301E-10</v>
      </c>
      <c r="G270">
        <v>7.1311462657692196E-8</v>
      </c>
      <c r="H270" t="s">
        <v>183</v>
      </c>
      <c r="I270">
        <v>7788184</v>
      </c>
      <c r="J270">
        <v>7800052</v>
      </c>
      <c r="K270">
        <v>11869</v>
      </c>
      <c r="L270" t="s">
        <v>32</v>
      </c>
      <c r="M270" t="s">
        <v>3661</v>
      </c>
      <c r="N270" t="s">
        <v>3662</v>
      </c>
      <c r="O270" t="s">
        <v>774</v>
      </c>
      <c r="P270" t="s">
        <v>21</v>
      </c>
      <c r="Q270" t="s">
        <v>31407</v>
      </c>
    </row>
    <row r="271" spans="1:17" x14ac:dyDescent="0.2">
      <c r="A271" t="s">
        <v>6205</v>
      </c>
      <c r="B271">
        <v>14.700343447062901</v>
      </c>
      <c r="C271">
        <v>-16.897166593209999</v>
      </c>
      <c r="D271">
        <v>3.0608997779729101</v>
      </c>
      <c r="E271">
        <v>-5.5203266421222601</v>
      </c>
      <c r="F271">
        <v>3.3837007322580401E-8</v>
      </c>
      <c r="G271">
        <v>4.2705961295942098E-6</v>
      </c>
      <c r="H271" t="s">
        <v>603</v>
      </c>
      <c r="I271">
        <v>137448225</v>
      </c>
      <c r="J271">
        <v>137459302</v>
      </c>
      <c r="K271">
        <v>11078</v>
      </c>
      <c r="L271" t="s">
        <v>18</v>
      </c>
      <c r="M271" t="s">
        <v>6206</v>
      </c>
      <c r="N271" t="s">
        <v>6207</v>
      </c>
      <c r="O271" t="s">
        <v>21</v>
      </c>
      <c r="P271" t="s">
        <v>21</v>
      </c>
      <c r="Q271" t="s">
        <v>31407</v>
      </c>
    </row>
    <row r="272" spans="1:17" x14ac:dyDescent="0.2">
      <c r="A272" t="s">
        <v>4303</v>
      </c>
      <c r="B272">
        <v>36.358654205199102</v>
      </c>
      <c r="C272">
        <v>-16.884641922699601</v>
      </c>
      <c r="D272">
        <v>1.74751291146347</v>
      </c>
      <c r="E272">
        <v>-9.6620985241015092</v>
      </c>
      <c r="F272">
        <v>4.3682259611686698E-22</v>
      </c>
      <c r="G272">
        <v>2.3446829417776398E-19</v>
      </c>
      <c r="H272" t="s">
        <v>200</v>
      </c>
      <c r="I272">
        <v>82973133</v>
      </c>
      <c r="J272">
        <v>83071866</v>
      </c>
      <c r="K272">
        <v>98734</v>
      </c>
      <c r="L272" t="s">
        <v>18</v>
      </c>
      <c r="M272" t="s">
        <v>4304</v>
      </c>
      <c r="N272" t="s">
        <v>4305</v>
      </c>
      <c r="O272" t="s">
        <v>21</v>
      </c>
      <c r="P272" t="s">
        <v>21</v>
      </c>
      <c r="Q272" t="s">
        <v>31407</v>
      </c>
    </row>
    <row r="273" spans="1:17" x14ac:dyDescent="0.2">
      <c r="A273" t="s">
        <v>7566</v>
      </c>
      <c r="B273">
        <v>11.557191151068899</v>
      </c>
      <c r="C273">
        <v>-16.858946778204398</v>
      </c>
      <c r="D273">
        <v>2.5378407197099402</v>
      </c>
      <c r="E273">
        <v>-6.6430279281401399</v>
      </c>
      <c r="F273">
        <v>3.0730358198875603E-11</v>
      </c>
      <c r="G273">
        <v>5.5407191782667703E-9</v>
      </c>
      <c r="H273" t="s">
        <v>84</v>
      </c>
      <c r="I273">
        <v>79452877</v>
      </c>
      <c r="J273">
        <v>79471208</v>
      </c>
      <c r="K273" t="s">
        <v>32</v>
      </c>
      <c r="L273">
        <v>18331</v>
      </c>
      <c r="M273" t="s">
        <v>30496</v>
      </c>
      <c r="N273" t="s">
        <v>30497</v>
      </c>
      <c r="O273" t="s">
        <v>30196</v>
      </c>
      <c r="P273" t="s">
        <v>30196</v>
      </c>
      <c r="Q273" t="s">
        <v>31407</v>
      </c>
    </row>
    <row r="274" spans="1:17" x14ac:dyDescent="0.2">
      <c r="A274" t="s">
        <v>6952</v>
      </c>
      <c r="B274">
        <v>5.0360436052726998</v>
      </c>
      <c r="C274">
        <v>-16.835393860737099</v>
      </c>
      <c r="D274">
        <v>4.4051232416320696</v>
      </c>
      <c r="E274">
        <v>-3.8217759043898298</v>
      </c>
      <c r="F274">
        <v>1.32494066135107E-4</v>
      </c>
      <c r="G274">
        <v>7.9527093835182697E-3</v>
      </c>
      <c r="H274" t="s">
        <v>80</v>
      </c>
      <c r="I274">
        <v>10415292</v>
      </c>
      <c r="J274">
        <v>10419830</v>
      </c>
      <c r="K274">
        <v>4539</v>
      </c>
      <c r="L274" t="s">
        <v>32</v>
      </c>
      <c r="M274" t="s">
        <v>777</v>
      </c>
      <c r="N274" t="s">
        <v>778</v>
      </c>
      <c r="O274" t="s">
        <v>774</v>
      </c>
      <c r="P274" t="s">
        <v>21</v>
      </c>
      <c r="Q274" t="s">
        <v>31407</v>
      </c>
    </row>
    <row r="275" spans="1:17" x14ac:dyDescent="0.2">
      <c r="A275" t="s">
        <v>7375</v>
      </c>
      <c r="B275">
        <v>9.1386592247985998</v>
      </c>
      <c r="C275">
        <v>-16.817851564875699</v>
      </c>
      <c r="D275">
        <v>3.1598999526320699</v>
      </c>
      <c r="E275">
        <v>-5.3222734317480898</v>
      </c>
      <c r="F275">
        <v>1.0247837981897999E-7</v>
      </c>
      <c r="G275">
        <v>1.19638384519668E-5</v>
      </c>
      <c r="H275" t="s">
        <v>17</v>
      </c>
      <c r="I275">
        <v>49119664</v>
      </c>
      <c r="J275">
        <v>49150279</v>
      </c>
      <c r="K275">
        <v>30616</v>
      </c>
      <c r="L275" t="s">
        <v>32</v>
      </c>
      <c r="M275" t="s">
        <v>7376</v>
      </c>
      <c r="N275" t="s">
        <v>7377</v>
      </c>
      <c r="O275" t="s">
        <v>505</v>
      </c>
      <c r="P275" t="s">
        <v>21</v>
      </c>
      <c r="Q275" t="s">
        <v>31407</v>
      </c>
    </row>
    <row r="276" spans="1:17" x14ac:dyDescent="0.2">
      <c r="A276" t="s">
        <v>6685</v>
      </c>
      <c r="B276">
        <v>6.9036224519059202</v>
      </c>
      <c r="C276">
        <v>-16.8034221867741</v>
      </c>
      <c r="D276">
        <v>5.1183795661301801</v>
      </c>
      <c r="E276">
        <v>-3.28295742229969</v>
      </c>
      <c r="F276">
        <v>1.02724179555032E-3</v>
      </c>
      <c r="G276">
        <v>4.01759944460712E-2</v>
      </c>
      <c r="H276" t="s">
        <v>27</v>
      </c>
      <c r="I276">
        <v>45292683</v>
      </c>
      <c r="J276">
        <v>45432351</v>
      </c>
      <c r="K276">
        <v>139669</v>
      </c>
      <c r="L276" t="s">
        <v>32</v>
      </c>
      <c r="M276" t="s">
        <v>6686</v>
      </c>
      <c r="N276" t="s">
        <v>6687</v>
      </c>
      <c r="O276" t="s">
        <v>21</v>
      </c>
      <c r="P276" t="s">
        <v>21</v>
      </c>
      <c r="Q276" t="s">
        <v>31407</v>
      </c>
    </row>
    <row r="277" spans="1:17" x14ac:dyDescent="0.2">
      <c r="A277" t="s">
        <v>6784</v>
      </c>
      <c r="B277">
        <v>19.769738074369801</v>
      </c>
      <c r="C277">
        <v>-16.787208318478601</v>
      </c>
      <c r="D277">
        <v>2.78508765899275</v>
      </c>
      <c r="E277">
        <v>-6.0275331960466501</v>
      </c>
      <c r="F277">
        <v>1.66481064178126E-9</v>
      </c>
      <c r="G277">
        <v>2.4069141594396599E-7</v>
      </c>
      <c r="H277" t="s">
        <v>237</v>
      </c>
      <c r="I277">
        <v>10324023</v>
      </c>
      <c r="J277">
        <v>10534133</v>
      </c>
      <c r="K277">
        <v>210111</v>
      </c>
      <c r="L277" t="s">
        <v>18</v>
      </c>
      <c r="M277" t="s">
        <v>6785</v>
      </c>
      <c r="N277" t="s">
        <v>6786</v>
      </c>
      <c r="O277" t="s">
        <v>505</v>
      </c>
      <c r="P277" t="s">
        <v>21</v>
      </c>
      <c r="Q277" t="s">
        <v>31407</v>
      </c>
    </row>
    <row r="278" spans="1:17" x14ac:dyDescent="0.2">
      <c r="A278" t="s">
        <v>6969</v>
      </c>
      <c r="B278">
        <v>11.105471898717401</v>
      </c>
      <c r="C278">
        <v>-16.777217135833698</v>
      </c>
      <c r="D278">
        <v>2.9205831821830799</v>
      </c>
      <c r="E278">
        <v>-5.74447502066797</v>
      </c>
      <c r="F278">
        <v>9.2206605455801296E-9</v>
      </c>
      <c r="G278">
        <v>1.23731725907328E-6</v>
      </c>
      <c r="H278" t="s">
        <v>196</v>
      </c>
      <c r="I278">
        <v>70704424</v>
      </c>
      <c r="J278">
        <v>70768622</v>
      </c>
      <c r="K278">
        <v>64199</v>
      </c>
      <c r="L278" t="s">
        <v>32</v>
      </c>
      <c r="M278" t="s">
        <v>6970</v>
      </c>
      <c r="N278" t="s">
        <v>6971</v>
      </c>
      <c r="O278" t="s">
        <v>21</v>
      </c>
      <c r="P278" t="s">
        <v>21</v>
      </c>
      <c r="Q278" t="s">
        <v>31407</v>
      </c>
    </row>
    <row r="279" spans="1:17" x14ac:dyDescent="0.2">
      <c r="A279" t="s">
        <v>6936</v>
      </c>
      <c r="B279">
        <v>19.235957423743098</v>
      </c>
      <c r="C279">
        <v>-16.734582166969702</v>
      </c>
      <c r="D279">
        <v>2.0159044946548899</v>
      </c>
      <c r="E279">
        <v>-8.3012772734725093</v>
      </c>
      <c r="F279">
        <v>1.02997997036959E-16</v>
      </c>
      <c r="G279">
        <v>2.9874537053614402E-14</v>
      </c>
      <c r="H279" t="s">
        <v>76</v>
      </c>
      <c r="I279">
        <v>29604913</v>
      </c>
      <c r="J279">
        <v>29632385</v>
      </c>
      <c r="K279">
        <v>27473</v>
      </c>
      <c r="L279" t="s">
        <v>18</v>
      </c>
      <c r="M279" t="s">
        <v>6937</v>
      </c>
      <c r="N279" t="s">
        <v>6938</v>
      </c>
      <c r="O279" t="s">
        <v>505</v>
      </c>
      <c r="P279" t="s">
        <v>21</v>
      </c>
      <c r="Q279" t="s">
        <v>31407</v>
      </c>
    </row>
    <row r="280" spans="1:17" x14ac:dyDescent="0.2">
      <c r="A280" t="s">
        <v>6518</v>
      </c>
      <c r="B280">
        <v>14.842193431418799</v>
      </c>
      <c r="C280">
        <v>-16.707129196557201</v>
      </c>
      <c r="D280">
        <v>3.6152347952592998</v>
      </c>
      <c r="E280">
        <v>-4.6213123469782698</v>
      </c>
      <c r="F280">
        <v>3.8132015672382399E-6</v>
      </c>
      <c r="G280">
        <v>3.4847140271407302E-4</v>
      </c>
      <c r="H280" t="s">
        <v>105</v>
      </c>
      <c r="I280">
        <v>41367333</v>
      </c>
      <c r="J280">
        <v>41399324</v>
      </c>
      <c r="K280">
        <v>31992</v>
      </c>
      <c r="L280" t="s">
        <v>32</v>
      </c>
      <c r="M280" t="s">
        <v>6519</v>
      </c>
      <c r="N280" t="s">
        <v>6520</v>
      </c>
      <c r="O280" t="s">
        <v>21</v>
      </c>
      <c r="P280" t="s">
        <v>21</v>
      </c>
      <c r="Q280" t="s">
        <v>31407</v>
      </c>
    </row>
    <row r="281" spans="1:17" x14ac:dyDescent="0.2">
      <c r="A281" t="s">
        <v>7636</v>
      </c>
      <c r="B281">
        <v>12.607581978874</v>
      </c>
      <c r="C281">
        <v>-16.698192964726001</v>
      </c>
      <c r="D281">
        <v>3.0742222748116701</v>
      </c>
      <c r="E281">
        <v>-5.4316804290766303</v>
      </c>
      <c r="F281">
        <v>5.5825831202559302E-8</v>
      </c>
      <c r="G281">
        <v>6.7741550035788096E-6</v>
      </c>
      <c r="H281" t="s">
        <v>36</v>
      </c>
      <c r="I281">
        <v>77505997</v>
      </c>
      <c r="J281">
        <v>77616637</v>
      </c>
      <c r="K281" t="s">
        <v>18</v>
      </c>
      <c r="L281">
        <v>110640</v>
      </c>
      <c r="M281" t="s">
        <v>30532</v>
      </c>
      <c r="N281" t="s">
        <v>30533</v>
      </c>
      <c r="O281" t="s">
        <v>30199</v>
      </c>
      <c r="P281" t="s">
        <v>21</v>
      </c>
      <c r="Q281" t="s">
        <v>31407</v>
      </c>
    </row>
    <row r="282" spans="1:17" x14ac:dyDescent="0.2">
      <c r="A282" t="s">
        <v>6739</v>
      </c>
      <c r="B282">
        <v>12.2096727694487</v>
      </c>
      <c r="C282">
        <v>-16.696347589382299</v>
      </c>
      <c r="D282">
        <v>2.7218622141579498</v>
      </c>
      <c r="E282">
        <v>-6.1341634056768504</v>
      </c>
      <c r="F282">
        <v>8.5608490835329998E-10</v>
      </c>
      <c r="G282">
        <v>1.27723492173426E-7</v>
      </c>
      <c r="H282" t="s">
        <v>237</v>
      </c>
      <c r="I282">
        <v>41200111</v>
      </c>
      <c r="J282">
        <v>41225038</v>
      </c>
      <c r="K282">
        <v>24928</v>
      </c>
      <c r="L282" t="s">
        <v>32</v>
      </c>
      <c r="M282" t="s">
        <v>6740</v>
      </c>
      <c r="N282" t="s">
        <v>6741</v>
      </c>
      <c r="O282" t="s">
        <v>21</v>
      </c>
      <c r="P282" t="s">
        <v>21</v>
      </c>
      <c r="Q282" t="s">
        <v>31407</v>
      </c>
    </row>
    <row r="283" spans="1:17" x14ac:dyDescent="0.2">
      <c r="A283" t="s">
        <v>7483</v>
      </c>
      <c r="B283">
        <v>9.8103879537008005</v>
      </c>
      <c r="C283">
        <v>-16.639088387620699</v>
      </c>
      <c r="D283">
        <v>2.5033690056645699</v>
      </c>
      <c r="E283">
        <v>-6.6466782763428496</v>
      </c>
      <c r="F283">
        <v>2.9978129868567498E-11</v>
      </c>
      <c r="G283">
        <v>5.4471545081804096E-9</v>
      </c>
      <c r="H283" t="s">
        <v>80</v>
      </c>
      <c r="I283">
        <v>110519837</v>
      </c>
      <c r="J283">
        <v>110631474</v>
      </c>
      <c r="K283" t="s">
        <v>18</v>
      </c>
      <c r="L283">
        <v>111637</v>
      </c>
      <c r="M283" t="s">
        <v>30190</v>
      </c>
      <c r="N283" t="s">
        <v>30437</v>
      </c>
      <c r="O283" t="s">
        <v>21</v>
      </c>
      <c r="P283" t="s">
        <v>21</v>
      </c>
      <c r="Q283" t="s">
        <v>31407</v>
      </c>
    </row>
    <row r="284" spans="1:17" x14ac:dyDescent="0.2">
      <c r="A284" t="s">
        <v>3882</v>
      </c>
      <c r="B284">
        <v>117.488193628611</v>
      </c>
      <c r="C284">
        <v>-16.6307067955108</v>
      </c>
      <c r="D284">
        <v>1.34711886872299</v>
      </c>
      <c r="E284">
        <v>-12.345389246366899</v>
      </c>
      <c r="F284">
        <v>5.1584152819963E-35</v>
      </c>
      <c r="G284">
        <v>6.8825050525332302E-32</v>
      </c>
      <c r="H284" t="s">
        <v>237</v>
      </c>
      <c r="I284">
        <v>128481019</v>
      </c>
      <c r="J284">
        <v>128488530</v>
      </c>
      <c r="K284">
        <v>7512</v>
      </c>
      <c r="L284" t="s">
        <v>18</v>
      </c>
      <c r="M284" t="s">
        <v>3883</v>
      </c>
      <c r="N284" t="s">
        <v>3884</v>
      </c>
      <c r="O284" t="s">
        <v>21</v>
      </c>
      <c r="P284" t="s">
        <v>21</v>
      </c>
      <c r="Q284" t="s">
        <v>31407</v>
      </c>
    </row>
    <row r="285" spans="1:17" x14ac:dyDescent="0.2">
      <c r="A285" t="s">
        <v>6570</v>
      </c>
      <c r="B285">
        <v>16.5873725810773</v>
      </c>
      <c r="C285">
        <v>-16.625838008418601</v>
      </c>
      <c r="D285">
        <v>2.7727146572693999</v>
      </c>
      <c r="E285">
        <v>-5.9962311537646196</v>
      </c>
      <c r="F285">
        <v>2.0194950599330499E-9</v>
      </c>
      <c r="G285">
        <v>2.8839871654053102E-7</v>
      </c>
      <c r="H285" t="s">
        <v>76</v>
      </c>
      <c r="I285">
        <v>137867214</v>
      </c>
      <c r="J285">
        <v>137871304</v>
      </c>
      <c r="K285">
        <v>4091</v>
      </c>
      <c r="L285" t="s">
        <v>32</v>
      </c>
      <c r="M285" t="s">
        <v>6571</v>
      </c>
      <c r="N285" t="s">
        <v>6572</v>
      </c>
      <c r="O285" t="s">
        <v>21</v>
      </c>
      <c r="P285" t="s">
        <v>21</v>
      </c>
      <c r="Q285" t="s">
        <v>31407</v>
      </c>
    </row>
    <row r="286" spans="1:17" x14ac:dyDescent="0.2">
      <c r="A286" t="s">
        <v>7574</v>
      </c>
      <c r="B286">
        <v>24.0055163388419</v>
      </c>
      <c r="C286">
        <v>-16.571783037558198</v>
      </c>
      <c r="D286">
        <v>2.0231902640619901</v>
      </c>
      <c r="E286">
        <v>-8.1909167575207604</v>
      </c>
      <c r="F286">
        <v>2.5924385177006498E-16</v>
      </c>
      <c r="G286">
        <v>7.3370723575505897E-14</v>
      </c>
      <c r="H286" t="s">
        <v>69</v>
      </c>
      <c r="I286">
        <v>209424047</v>
      </c>
      <c r="J286">
        <v>209734147</v>
      </c>
      <c r="K286" t="s">
        <v>32</v>
      </c>
      <c r="L286">
        <v>310100</v>
      </c>
      <c r="M286" t="s">
        <v>6393</v>
      </c>
      <c r="N286" t="s">
        <v>6394</v>
      </c>
      <c r="O286" t="s">
        <v>21</v>
      </c>
      <c r="P286" t="s">
        <v>21</v>
      </c>
      <c r="Q286" t="s">
        <v>31407</v>
      </c>
    </row>
    <row r="287" spans="1:17" x14ac:dyDescent="0.2">
      <c r="A287" t="s">
        <v>5708</v>
      </c>
      <c r="B287">
        <v>11.393678020532301</v>
      </c>
      <c r="C287">
        <v>-16.5615299462875</v>
      </c>
      <c r="D287">
        <v>1.3497779360644</v>
      </c>
      <c r="E287">
        <v>-12.269818244752599</v>
      </c>
      <c r="F287">
        <v>1.31548307292027E-34</v>
      </c>
      <c r="G287">
        <v>1.6165902247166E-31</v>
      </c>
      <c r="H287" t="s">
        <v>47</v>
      </c>
      <c r="I287">
        <v>95391344</v>
      </c>
      <c r="J287">
        <v>95450437</v>
      </c>
      <c r="K287">
        <v>59094</v>
      </c>
      <c r="L287" t="s">
        <v>32</v>
      </c>
      <c r="M287" t="s">
        <v>5709</v>
      </c>
      <c r="N287" t="s">
        <v>5710</v>
      </c>
      <c r="O287" t="s">
        <v>21</v>
      </c>
      <c r="P287" t="s">
        <v>21</v>
      </c>
      <c r="Q287" t="s">
        <v>31407</v>
      </c>
    </row>
    <row r="288" spans="1:17" x14ac:dyDescent="0.2">
      <c r="A288" t="s">
        <v>7692</v>
      </c>
      <c r="B288">
        <v>9.5431864120909005</v>
      </c>
      <c r="C288">
        <v>-16.5570997303297</v>
      </c>
      <c r="D288">
        <v>4.0111371824580804</v>
      </c>
      <c r="E288">
        <v>-4.1277819673530303</v>
      </c>
      <c r="F288">
        <v>3.6627915897846098E-5</v>
      </c>
      <c r="G288">
        <v>2.6355168206434799E-3</v>
      </c>
      <c r="H288" t="s">
        <v>196</v>
      </c>
      <c r="I288">
        <v>113418054</v>
      </c>
      <c r="J288">
        <v>113761927</v>
      </c>
      <c r="K288" t="s">
        <v>18</v>
      </c>
      <c r="L288">
        <v>343873</v>
      </c>
      <c r="M288" t="s">
        <v>23428</v>
      </c>
      <c r="N288" t="s">
        <v>23429</v>
      </c>
      <c r="O288" t="s">
        <v>505</v>
      </c>
      <c r="P288" t="s">
        <v>21</v>
      </c>
      <c r="Q288" t="s">
        <v>31407</v>
      </c>
    </row>
    <row r="289" spans="1:17" x14ac:dyDescent="0.2">
      <c r="A289" t="s">
        <v>7664</v>
      </c>
      <c r="B289">
        <v>9.5506224786152103</v>
      </c>
      <c r="C289">
        <v>-16.542041161114799</v>
      </c>
      <c r="D289">
        <v>3.5555775961989302</v>
      </c>
      <c r="E289">
        <v>-4.6524202365317402</v>
      </c>
      <c r="F289">
        <v>3.28061652240024E-6</v>
      </c>
      <c r="G289">
        <v>3.0517575769531201E-4</v>
      </c>
      <c r="H289" t="s">
        <v>43</v>
      </c>
      <c r="I289">
        <v>119730774</v>
      </c>
      <c r="J289">
        <v>119832863</v>
      </c>
      <c r="K289" t="s">
        <v>18</v>
      </c>
      <c r="L289">
        <v>102089</v>
      </c>
      <c r="M289" t="s">
        <v>25130</v>
      </c>
      <c r="N289" t="s">
        <v>25131</v>
      </c>
      <c r="O289" t="s">
        <v>505</v>
      </c>
      <c r="P289" t="s">
        <v>21</v>
      </c>
      <c r="Q289" t="s">
        <v>31407</v>
      </c>
    </row>
    <row r="290" spans="1:17" x14ac:dyDescent="0.2">
      <c r="A290" t="s">
        <v>7686</v>
      </c>
      <c r="B290">
        <v>16.7309107223765</v>
      </c>
      <c r="C290">
        <v>-16.494714863672801</v>
      </c>
      <c r="D290">
        <v>3.55195085335101</v>
      </c>
      <c r="E290">
        <v>-4.6438465915459402</v>
      </c>
      <c r="F290">
        <v>3.4198153266840898E-6</v>
      </c>
      <c r="G290">
        <v>3.15609755188722E-4</v>
      </c>
      <c r="H290" t="s">
        <v>47</v>
      </c>
      <c r="I290">
        <v>55935095</v>
      </c>
      <c r="J290">
        <v>55995022</v>
      </c>
      <c r="K290" t="s">
        <v>18</v>
      </c>
      <c r="L290">
        <v>59927</v>
      </c>
      <c r="M290" t="s">
        <v>30567</v>
      </c>
      <c r="N290" t="s">
        <v>30568</v>
      </c>
      <c r="O290" t="s">
        <v>505</v>
      </c>
      <c r="P290" t="s">
        <v>21</v>
      </c>
      <c r="Q290" t="s">
        <v>31407</v>
      </c>
    </row>
    <row r="291" spans="1:17" x14ac:dyDescent="0.2">
      <c r="A291" t="s">
        <v>6072</v>
      </c>
      <c r="B291">
        <v>231.444501050925</v>
      </c>
      <c r="C291">
        <v>-16.493499338981302</v>
      </c>
      <c r="D291">
        <v>1.96745069083085</v>
      </c>
      <c r="E291">
        <v>-8.3831830784110792</v>
      </c>
      <c r="F291">
        <v>5.15152547870284E-17</v>
      </c>
      <c r="G291">
        <v>1.5520383019642899E-14</v>
      </c>
      <c r="H291" t="s">
        <v>76</v>
      </c>
      <c r="I291">
        <v>70215061</v>
      </c>
      <c r="J291">
        <v>70303083</v>
      </c>
      <c r="K291">
        <v>88023</v>
      </c>
      <c r="L291" t="s">
        <v>18</v>
      </c>
      <c r="M291" t="s">
        <v>6073</v>
      </c>
      <c r="N291" t="s">
        <v>6074</v>
      </c>
      <c r="O291" t="s">
        <v>21</v>
      </c>
      <c r="P291" t="s">
        <v>21</v>
      </c>
      <c r="Q291" t="s">
        <v>31407</v>
      </c>
    </row>
    <row r="292" spans="1:17" x14ac:dyDescent="0.2">
      <c r="A292" t="s">
        <v>6434</v>
      </c>
      <c r="B292">
        <v>19.767682221643199</v>
      </c>
      <c r="C292">
        <v>-16.4626350252008</v>
      </c>
      <c r="D292">
        <v>2.5292404725300099</v>
      </c>
      <c r="E292">
        <v>-6.5089244000326696</v>
      </c>
      <c r="F292">
        <v>7.5690800836860599E-11</v>
      </c>
      <c r="G292">
        <v>1.3139810473902301E-8</v>
      </c>
      <c r="H292" t="s">
        <v>80</v>
      </c>
      <c r="I292">
        <v>84164966</v>
      </c>
      <c r="J292">
        <v>84238498</v>
      </c>
      <c r="K292">
        <v>73533</v>
      </c>
      <c r="L292" t="s">
        <v>32</v>
      </c>
      <c r="M292" t="s">
        <v>6435</v>
      </c>
      <c r="N292" t="s">
        <v>6436</v>
      </c>
      <c r="O292" t="s">
        <v>21</v>
      </c>
      <c r="P292" t="s">
        <v>21</v>
      </c>
      <c r="Q292" t="s">
        <v>31407</v>
      </c>
    </row>
    <row r="293" spans="1:17" x14ac:dyDescent="0.2">
      <c r="A293" t="s">
        <v>4096</v>
      </c>
      <c r="B293">
        <v>7.49854897918721</v>
      </c>
      <c r="C293">
        <v>-16.455528603098202</v>
      </c>
      <c r="D293">
        <v>3.8459603063599999</v>
      </c>
      <c r="E293">
        <v>-4.2786527400935501</v>
      </c>
      <c r="F293">
        <v>1.8802794279382399E-5</v>
      </c>
      <c r="G293">
        <v>1.48319744469358E-3</v>
      </c>
      <c r="H293" t="s">
        <v>47</v>
      </c>
      <c r="I293">
        <v>140647842</v>
      </c>
      <c r="J293">
        <v>140655992</v>
      </c>
      <c r="K293">
        <v>8151</v>
      </c>
      <c r="L293" t="s">
        <v>32</v>
      </c>
      <c r="M293" t="s">
        <v>4097</v>
      </c>
      <c r="N293" t="s">
        <v>4098</v>
      </c>
      <c r="O293" t="s">
        <v>21</v>
      </c>
      <c r="P293" t="s">
        <v>21</v>
      </c>
      <c r="Q293" t="s">
        <v>31407</v>
      </c>
    </row>
    <row r="294" spans="1:17" x14ac:dyDescent="0.2">
      <c r="A294" t="s">
        <v>6761</v>
      </c>
      <c r="B294">
        <v>3.3377451556956999</v>
      </c>
      <c r="C294">
        <v>-16.4303707329892</v>
      </c>
      <c r="D294">
        <v>5.0360950527743302</v>
      </c>
      <c r="E294">
        <v>-3.26252196608917</v>
      </c>
      <c r="F294">
        <v>1.1042561462496501E-3</v>
      </c>
      <c r="G294">
        <v>4.2163984887625502E-2</v>
      </c>
      <c r="H294" t="s">
        <v>69</v>
      </c>
      <c r="I294">
        <v>27326497</v>
      </c>
      <c r="J294">
        <v>27335428</v>
      </c>
      <c r="K294">
        <v>8932</v>
      </c>
      <c r="L294" t="s">
        <v>18</v>
      </c>
      <c r="M294" t="s">
        <v>658</v>
      </c>
      <c r="N294" t="s">
        <v>659</v>
      </c>
      <c r="O294" t="s">
        <v>21</v>
      </c>
      <c r="P294" t="s">
        <v>21</v>
      </c>
      <c r="Q294" t="s">
        <v>31407</v>
      </c>
    </row>
    <row r="295" spans="1:17" x14ac:dyDescent="0.2">
      <c r="A295" t="s">
        <v>6949</v>
      </c>
      <c r="B295">
        <v>2.5300178562283002</v>
      </c>
      <c r="C295">
        <v>-16.424031842770901</v>
      </c>
      <c r="D295">
        <v>3.8930328570342101</v>
      </c>
      <c r="E295">
        <v>-4.2188269264398297</v>
      </c>
      <c r="F295">
        <v>2.45576688933245E-5</v>
      </c>
      <c r="G295">
        <v>1.8647057267975099E-3</v>
      </c>
      <c r="H295" t="s">
        <v>88</v>
      </c>
      <c r="I295">
        <v>35303454</v>
      </c>
      <c r="J295">
        <v>35307055</v>
      </c>
      <c r="K295">
        <v>3602</v>
      </c>
      <c r="L295" t="s">
        <v>18</v>
      </c>
      <c r="M295" t="s">
        <v>6950</v>
      </c>
      <c r="N295" t="s">
        <v>6951</v>
      </c>
      <c r="O295" t="s">
        <v>774</v>
      </c>
      <c r="P295" t="s">
        <v>21</v>
      </c>
      <c r="Q295" t="s">
        <v>31407</v>
      </c>
    </row>
    <row r="296" spans="1:17" x14ac:dyDescent="0.2">
      <c r="A296" t="s">
        <v>7400</v>
      </c>
      <c r="B296">
        <v>18.317783204254301</v>
      </c>
      <c r="C296">
        <v>-16.396510325267499</v>
      </c>
      <c r="D296">
        <v>4.19295638246005</v>
      </c>
      <c r="E296">
        <v>-3.9104891226289</v>
      </c>
      <c r="F296">
        <v>9.2109408418910801E-5</v>
      </c>
      <c r="G296">
        <v>5.7813510139063098E-3</v>
      </c>
      <c r="H296" t="s">
        <v>69</v>
      </c>
      <c r="I296">
        <v>10368678</v>
      </c>
      <c r="J296">
        <v>10427616</v>
      </c>
      <c r="K296">
        <v>58939</v>
      </c>
      <c r="L296" t="s">
        <v>32</v>
      </c>
      <c r="M296" t="s">
        <v>7401</v>
      </c>
      <c r="N296" t="s">
        <v>7402</v>
      </c>
      <c r="O296" t="s">
        <v>21</v>
      </c>
      <c r="P296" t="s">
        <v>21</v>
      </c>
      <c r="Q296" t="s">
        <v>31407</v>
      </c>
    </row>
    <row r="297" spans="1:17" x14ac:dyDescent="0.2">
      <c r="A297" t="s">
        <v>7608</v>
      </c>
      <c r="B297">
        <v>5.9892612107489196</v>
      </c>
      <c r="C297">
        <v>-16.378886702699798</v>
      </c>
      <c r="D297">
        <v>4.3709617038475397</v>
      </c>
      <c r="E297">
        <v>-3.74720434825183</v>
      </c>
      <c r="F297">
        <v>1.7881640763445201E-4</v>
      </c>
      <c r="G297">
        <v>1.01709727207231E-2</v>
      </c>
      <c r="H297" t="s">
        <v>69</v>
      </c>
      <c r="I297">
        <v>222860942</v>
      </c>
      <c r="J297">
        <v>222944639</v>
      </c>
      <c r="K297" t="s">
        <v>32</v>
      </c>
      <c r="L297">
        <v>83697</v>
      </c>
      <c r="M297" t="s">
        <v>29278</v>
      </c>
      <c r="N297" t="s">
        <v>29279</v>
      </c>
      <c r="O297" t="s">
        <v>505</v>
      </c>
      <c r="P297" t="s">
        <v>21</v>
      </c>
      <c r="Q297" t="s">
        <v>31407</v>
      </c>
    </row>
    <row r="298" spans="1:17" x14ac:dyDescent="0.2">
      <c r="A298" t="s">
        <v>5970</v>
      </c>
      <c r="B298">
        <v>41.663826705117998</v>
      </c>
      <c r="C298">
        <v>-16.3720673062355</v>
      </c>
      <c r="D298">
        <v>1.62082324838389</v>
      </c>
      <c r="E298">
        <v>-10.101081239154199</v>
      </c>
      <c r="F298">
        <v>5.4636426788317597E-24</v>
      </c>
      <c r="G298">
        <v>3.2296352634947498E-21</v>
      </c>
      <c r="H298" t="s">
        <v>17</v>
      </c>
      <c r="I298">
        <v>709101</v>
      </c>
      <c r="J298">
        <v>748329</v>
      </c>
      <c r="K298">
        <v>39229</v>
      </c>
      <c r="L298" t="s">
        <v>32</v>
      </c>
      <c r="M298" t="s">
        <v>4762</v>
      </c>
      <c r="N298" t="s">
        <v>4763</v>
      </c>
      <c r="O298" t="s">
        <v>21</v>
      </c>
      <c r="P298" t="s">
        <v>21</v>
      </c>
      <c r="Q298" t="s">
        <v>31407</v>
      </c>
    </row>
    <row r="299" spans="1:17" x14ac:dyDescent="0.2">
      <c r="A299" t="s">
        <v>7637</v>
      </c>
      <c r="B299">
        <v>199.933599192521</v>
      </c>
      <c r="C299">
        <v>-16.3412649311359</v>
      </c>
      <c r="D299">
        <v>3.3205530224031898</v>
      </c>
      <c r="E299">
        <v>-4.9212480032344601</v>
      </c>
      <c r="F299">
        <v>8.5994076396357798E-7</v>
      </c>
      <c r="G299">
        <v>8.7872021434510201E-5</v>
      </c>
      <c r="H299" t="s">
        <v>69</v>
      </c>
      <c r="I299">
        <v>8721081</v>
      </c>
      <c r="J299">
        <v>8837630</v>
      </c>
      <c r="K299" t="s">
        <v>18</v>
      </c>
      <c r="L299">
        <v>116549</v>
      </c>
      <c r="M299" t="s">
        <v>30534</v>
      </c>
      <c r="N299" t="s">
        <v>30535</v>
      </c>
      <c r="O299" t="s">
        <v>21</v>
      </c>
      <c r="P299" t="s">
        <v>21</v>
      </c>
      <c r="Q299" t="s">
        <v>31407</v>
      </c>
    </row>
    <row r="300" spans="1:17" x14ac:dyDescent="0.2">
      <c r="A300" t="s">
        <v>7303</v>
      </c>
      <c r="B300">
        <v>3.0190529199394498</v>
      </c>
      <c r="C300">
        <v>-16.316750237291199</v>
      </c>
      <c r="D300">
        <v>4.0085115425249898</v>
      </c>
      <c r="E300">
        <v>-4.0705259456514202</v>
      </c>
      <c r="F300">
        <v>4.6907116263575302E-5</v>
      </c>
      <c r="G300">
        <v>3.2651170533904502E-3</v>
      </c>
      <c r="H300" t="s">
        <v>23</v>
      </c>
      <c r="I300">
        <v>40635957</v>
      </c>
      <c r="J300">
        <v>40647818</v>
      </c>
      <c r="K300">
        <v>11862</v>
      </c>
      <c r="L300" t="s">
        <v>18</v>
      </c>
      <c r="M300" t="s">
        <v>7304</v>
      </c>
      <c r="N300" t="s">
        <v>7305</v>
      </c>
      <c r="O300" t="s">
        <v>21</v>
      </c>
      <c r="P300" t="s">
        <v>21</v>
      </c>
      <c r="Q300" t="s">
        <v>31407</v>
      </c>
    </row>
    <row r="301" spans="1:17" x14ac:dyDescent="0.2">
      <c r="A301" t="s">
        <v>785</v>
      </c>
      <c r="B301">
        <v>32.599275973098102</v>
      </c>
      <c r="C301">
        <v>-16.247108056282499</v>
      </c>
      <c r="D301">
        <v>3.2834249152692898</v>
      </c>
      <c r="E301">
        <v>-4.9482197630671196</v>
      </c>
      <c r="F301">
        <v>7.4895321334613001E-7</v>
      </c>
      <c r="G301">
        <v>7.77121466686945E-5</v>
      </c>
      <c r="H301" t="s">
        <v>80</v>
      </c>
      <c r="I301">
        <v>204218851</v>
      </c>
      <c r="J301">
        <v>204359916</v>
      </c>
      <c r="K301">
        <v>141066</v>
      </c>
      <c r="L301" t="s">
        <v>18</v>
      </c>
      <c r="M301" t="s">
        <v>786</v>
      </c>
      <c r="N301" t="s">
        <v>787</v>
      </c>
      <c r="O301" t="s">
        <v>21</v>
      </c>
      <c r="P301" t="s">
        <v>21</v>
      </c>
      <c r="Q301" t="s">
        <v>31407</v>
      </c>
    </row>
    <row r="302" spans="1:17" x14ac:dyDescent="0.2">
      <c r="A302" t="s">
        <v>6999</v>
      </c>
      <c r="B302">
        <v>11.794622729075099</v>
      </c>
      <c r="C302">
        <v>-16.229843427178</v>
      </c>
      <c r="D302">
        <v>3.99147295086774</v>
      </c>
      <c r="E302">
        <v>-4.0661288769725097</v>
      </c>
      <c r="F302">
        <v>4.7800508643894402E-5</v>
      </c>
      <c r="G302">
        <v>3.2936566302590202E-3</v>
      </c>
      <c r="H302" t="s">
        <v>196</v>
      </c>
      <c r="I302">
        <v>61497121</v>
      </c>
      <c r="J302">
        <v>62071138</v>
      </c>
      <c r="K302">
        <v>574018</v>
      </c>
      <c r="L302" t="s">
        <v>32</v>
      </c>
      <c r="M302" t="s">
        <v>4027</v>
      </c>
      <c r="N302" t="s">
        <v>4028</v>
      </c>
      <c r="O302" t="s">
        <v>21</v>
      </c>
      <c r="P302" t="s">
        <v>21</v>
      </c>
      <c r="Q302" t="s">
        <v>31407</v>
      </c>
    </row>
    <row r="303" spans="1:17" x14ac:dyDescent="0.2">
      <c r="A303" t="s">
        <v>7471</v>
      </c>
      <c r="B303">
        <v>53.156331468227798</v>
      </c>
      <c r="C303">
        <v>-16.218194726534399</v>
      </c>
      <c r="D303">
        <v>1.31713646226738</v>
      </c>
      <c r="E303">
        <v>-12.313222806553901</v>
      </c>
      <c r="F303">
        <v>7.6890327197940495E-35</v>
      </c>
      <c r="G303">
        <v>9.9739569430261791E-32</v>
      </c>
      <c r="H303" t="s">
        <v>47</v>
      </c>
      <c r="I303">
        <v>88718274</v>
      </c>
      <c r="J303">
        <v>88883747</v>
      </c>
      <c r="K303">
        <v>165474</v>
      </c>
      <c r="L303" t="s">
        <v>18</v>
      </c>
      <c r="M303" t="s">
        <v>6993</v>
      </c>
      <c r="N303" t="s">
        <v>6994</v>
      </c>
      <c r="O303" t="s">
        <v>21</v>
      </c>
      <c r="P303" t="s">
        <v>21</v>
      </c>
      <c r="Q303" t="s">
        <v>31407</v>
      </c>
    </row>
    <row r="304" spans="1:17" x14ac:dyDescent="0.2">
      <c r="A304" t="s">
        <v>3418</v>
      </c>
      <c r="B304">
        <v>65.012622830662096</v>
      </c>
      <c r="C304">
        <v>-16.214803557966601</v>
      </c>
      <c r="D304">
        <v>2.54536189824851</v>
      </c>
      <c r="E304">
        <v>-6.3703332595353999</v>
      </c>
      <c r="F304">
        <v>1.8861790183129399E-10</v>
      </c>
      <c r="G304">
        <v>3.0905539577957097E-8</v>
      </c>
      <c r="H304" t="s">
        <v>36</v>
      </c>
      <c r="I304">
        <v>105419820</v>
      </c>
      <c r="J304">
        <v>105470727</v>
      </c>
      <c r="K304">
        <v>50908</v>
      </c>
      <c r="L304" t="s">
        <v>32</v>
      </c>
      <c r="M304" t="s">
        <v>3408</v>
      </c>
      <c r="N304" t="s">
        <v>3409</v>
      </c>
      <c r="O304" t="s">
        <v>21</v>
      </c>
      <c r="P304" t="s">
        <v>21</v>
      </c>
      <c r="Q304" t="s">
        <v>31407</v>
      </c>
    </row>
    <row r="305" spans="1:17" x14ac:dyDescent="0.2">
      <c r="A305" t="s">
        <v>7633</v>
      </c>
      <c r="B305">
        <v>37.174446653042097</v>
      </c>
      <c r="C305">
        <v>-16.1933426652622</v>
      </c>
      <c r="D305">
        <v>1.94599598230689</v>
      </c>
      <c r="E305">
        <v>-8.3213649013117195</v>
      </c>
      <c r="F305">
        <v>8.69560923405384E-17</v>
      </c>
      <c r="G305">
        <v>2.57004784817624E-14</v>
      </c>
      <c r="H305" t="s">
        <v>31</v>
      </c>
      <c r="I305">
        <v>34942270</v>
      </c>
      <c r="J305">
        <v>35673022</v>
      </c>
      <c r="K305" t="s">
        <v>32</v>
      </c>
      <c r="L305">
        <v>730752</v>
      </c>
      <c r="M305" t="s">
        <v>3025</v>
      </c>
      <c r="N305" t="s">
        <v>3026</v>
      </c>
      <c r="O305" t="s">
        <v>21</v>
      </c>
      <c r="P305" t="s">
        <v>21</v>
      </c>
      <c r="Q305" t="s">
        <v>31407</v>
      </c>
    </row>
    <row r="306" spans="1:17" x14ac:dyDescent="0.2">
      <c r="A306" t="s">
        <v>7695</v>
      </c>
      <c r="B306">
        <v>6.5445425461798798</v>
      </c>
      <c r="C306">
        <v>-16.186862497948301</v>
      </c>
      <c r="D306">
        <v>4.0799860564639401</v>
      </c>
      <c r="E306">
        <v>-3.9673818179607201</v>
      </c>
      <c r="F306">
        <v>7.2666525726760396E-5</v>
      </c>
      <c r="G306">
        <v>4.7064929519948099E-3</v>
      </c>
      <c r="H306" t="s">
        <v>76</v>
      </c>
      <c r="I306">
        <v>89642498</v>
      </c>
      <c r="J306">
        <v>89819794</v>
      </c>
      <c r="K306" t="s">
        <v>18</v>
      </c>
      <c r="L306">
        <v>177296</v>
      </c>
      <c r="M306" t="s">
        <v>30571</v>
      </c>
      <c r="N306" t="s">
        <v>30572</v>
      </c>
      <c r="O306" t="s">
        <v>30199</v>
      </c>
      <c r="P306" t="s">
        <v>21</v>
      </c>
      <c r="Q306" t="s">
        <v>31407</v>
      </c>
    </row>
    <row r="307" spans="1:17" x14ac:dyDescent="0.2">
      <c r="A307" t="s">
        <v>6440</v>
      </c>
      <c r="B307">
        <v>37.996088161524497</v>
      </c>
      <c r="C307">
        <v>-16.176867885515701</v>
      </c>
      <c r="D307">
        <v>2.8223883816813302</v>
      </c>
      <c r="E307">
        <v>-5.7316236101705504</v>
      </c>
      <c r="F307">
        <v>9.9473816425241994E-9</v>
      </c>
      <c r="G307">
        <v>1.3310109683168901E-6</v>
      </c>
      <c r="H307" t="s">
        <v>200</v>
      </c>
      <c r="I307">
        <v>47270148</v>
      </c>
      <c r="J307">
        <v>47330031</v>
      </c>
      <c r="K307">
        <v>59884</v>
      </c>
      <c r="L307" t="s">
        <v>32</v>
      </c>
      <c r="M307" t="s">
        <v>6441</v>
      </c>
      <c r="N307" t="s">
        <v>6442</v>
      </c>
      <c r="O307" t="s">
        <v>21</v>
      </c>
      <c r="P307" t="s">
        <v>21</v>
      </c>
      <c r="Q307" t="s">
        <v>31407</v>
      </c>
    </row>
    <row r="308" spans="1:17" x14ac:dyDescent="0.2">
      <c r="A308" t="s">
        <v>7478</v>
      </c>
      <c r="B308">
        <v>34.019411075637997</v>
      </c>
      <c r="C308">
        <v>-16.170771791958899</v>
      </c>
      <c r="D308">
        <v>2.8071520570862201</v>
      </c>
      <c r="E308">
        <v>-5.7605614028418</v>
      </c>
      <c r="F308">
        <v>8.3834624891879006E-9</v>
      </c>
      <c r="G308">
        <v>1.13475632266695E-6</v>
      </c>
      <c r="H308" t="s">
        <v>148</v>
      </c>
      <c r="I308">
        <v>29812262</v>
      </c>
      <c r="J308">
        <v>29815679</v>
      </c>
      <c r="K308">
        <v>3418</v>
      </c>
      <c r="L308" t="s">
        <v>32</v>
      </c>
      <c r="M308" t="s">
        <v>7479</v>
      </c>
      <c r="N308" t="s">
        <v>7480</v>
      </c>
      <c r="O308" t="s">
        <v>21</v>
      </c>
      <c r="P308" t="s">
        <v>21</v>
      </c>
      <c r="Q308" t="s">
        <v>31407</v>
      </c>
    </row>
    <row r="309" spans="1:17" x14ac:dyDescent="0.2">
      <c r="A309" t="s">
        <v>7662</v>
      </c>
      <c r="B309">
        <v>14.83228857027</v>
      </c>
      <c r="C309">
        <v>-16.1627566165159</v>
      </c>
      <c r="D309">
        <v>3.7475436312871802</v>
      </c>
      <c r="E309">
        <v>-4.3128935128540196</v>
      </c>
      <c r="F309">
        <v>1.61131737774663E-5</v>
      </c>
      <c r="G309">
        <v>1.2884468990755501E-3</v>
      </c>
      <c r="H309" t="s">
        <v>27</v>
      </c>
      <c r="I309">
        <v>112418351</v>
      </c>
      <c r="J309">
        <v>112509918</v>
      </c>
      <c r="K309" t="s">
        <v>32</v>
      </c>
      <c r="L309">
        <v>91567</v>
      </c>
      <c r="M309" t="s">
        <v>30546</v>
      </c>
      <c r="N309" t="s">
        <v>30547</v>
      </c>
      <c r="O309" t="s">
        <v>505</v>
      </c>
      <c r="P309" t="s">
        <v>21</v>
      </c>
      <c r="Q309" t="s">
        <v>31407</v>
      </c>
    </row>
    <row r="310" spans="1:17" x14ac:dyDescent="0.2">
      <c r="A310" t="s">
        <v>5408</v>
      </c>
      <c r="B310">
        <v>17.478743916672201</v>
      </c>
      <c r="C310">
        <v>-16.134417176849201</v>
      </c>
      <c r="D310">
        <v>3.5250124488072099</v>
      </c>
      <c r="E310">
        <v>-4.5771234601763497</v>
      </c>
      <c r="F310">
        <v>4.7141326964774601E-6</v>
      </c>
      <c r="G310">
        <v>4.2745741487398901E-4</v>
      </c>
      <c r="H310" t="s">
        <v>237</v>
      </c>
      <c r="I310">
        <v>75906695</v>
      </c>
      <c r="J310">
        <v>77649964</v>
      </c>
      <c r="K310" t="s">
        <v>32</v>
      </c>
      <c r="L310">
        <v>1743269</v>
      </c>
      <c r="M310" t="s">
        <v>3877</v>
      </c>
      <c r="N310" t="s">
        <v>3878</v>
      </c>
      <c r="O310" t="s">
        <v>21</v>
      </c>
      <c r="P310" t="s">
        <v>21</v>
      </c>
      <c r="Q310" t="s">
        <v>31407</v>
      </c>
    </row>
    <row r="311" spans="1:17" x14ac:dyDescent="0.2">
      <c r="A311" t="s">
        <v>7590</v>
      </c>
      <c r="B311">
        <v>6.91672605699548</v>
      </c>
      <c r="C311">
        <v>-16.1048988370164</v>
      </c>
      <c r="D311">
        <v>2.7094074840683202</v>
      </c>
      <c r="E311">
        <v>-5.9440667126356397</v>
      </c>
      <c r="F311">
        <v>2.7803635860591798E-9</v>
      </c>
      <c r="G311">
        <v>3.9344672345997398E-7</v>
      </c>
      <c r="H311" t="s">
        <v>158</v>
      </c>
      <c r="I311">
        <v>78921058</v>
      </c>
      <c r="J311">
        <v>78949574</v>
      </c>
      <c r="K311" t="s">
        <v>18</v>
      </c>
      <c r="L311">
        <v>28516</v>
      </c>
      <c r="M311" t="s">
        <v>27939</v>
      </c>
      <c r="N311" t="s">
        <v>27940</v>
      </c>
      <c r="O311" t="s">
        <v>21</v>
      </c>
      <c r="P311" t="s">
        <v>21</v>
      </c>
      <c r="Q311" t="s">
        <v>31407</v>
      </c>
    </row>
    <row r="312" spans="1:17" x14ac:dyDescent="0.2">
      <c r="A312" t="s">
        <v>7687</v>
      </c>
      <c r="B312">
        <v>5.2135585487576899</v>
      </c>
      <c r="C312">
        <v>-16.100535520039799</v>
      </c>
      <c r="D312">
        <v>2.8189592618989598</v>
      </c>
      <c r="E312">
        <v>-5.7115176290961402</v>
      </c>
      <c r="F312">
        <v>1.1197309525825899E-8</v>
      </c>
      <c r="G312">
        <v>1.4812803406147801E-6</v>
      </c>
      <c r="H312" t="s">
        <v>23</v>
      </c>
      <c r="I312">
        <v>7686071</v>
      </c>
      <c r="J312">
        <v>7703502</v>
      </c>
      <c r="K312" t="s">
        <v>32</v>
      </c>
      <c r="L312">
        <v>17431</v>
      </c>
      <c r="M312" t="s">
        <v>23508</v>
      </c>
      <c r="N312" t="s">
        <v>23509</v>
      </c>
      <c r="O312" t="s">
        <v>21</v>
      </c>
      <c r="P312" t="s">
        <v>21</v>
      </c>
      <c r="Q312" t="s">
        <v>31407</v>
      </c>
    </row>
    <row r="313" spans="1:17" x14ac:dyDescent="0.2">
      <c r="A313" t="s">
        <v>7726</v>
      </c>
      <c r="B313">
        <v>13.421569188945799</v>
      </c>
      <c r="C313">
        <v>-16.0874162690722</v>
      </c>
      <c r="D313">
        <v>2.2557052349550699</v>
      </c>
      <c r="E313">
        <v>-7.1318787666832302</v>
      </c>
      <c r="F313">
        <v>9.9008064024364109E-13</v>
      </c>
      <c r="G313">
        <v>2.0363684198934E-10</v>
      </c>
      <c r="H313" t="s">
        <v>80</v>
      </c>
      <c r="I313">
        <v>155659446</v>
      </c>
      <c r="J313">
        <v>155689334</v>
      </c>
      <c r="K313" t="s">
        <v>18</v>
      </c>
      <c r="L313">
        <v>29888</v>
      </c>
      <c r="M313" t="s">
        <v>27059</v>
      </c>
      <c r="N313" t="s">
        <v>27060</v>
      </c>
      <c r="O313" t="s">
        <v>21</v>
      </c>
      <c r="P313" t="s">
        <v>21</v>
      </c>
      <c r="Q313" t="s">
        <v>31407</v>
      </c>
    </row>
    <row r="314" spans="1:17" x14ac:dyDescent="0.2">
      <c r="A314" t="s">
        <v>4270</v>
      </c>
      <c r="B314">
        <v>10.698388959424999</v>
      </c>
      <c r="C314">
        <v>-16.0714628360803</v>
      </c>
      <c r="D314">
        <v>2.5644210743223801</v>
      </c>
      <c r="E314">
        <v>-6.2670920142578304</v>
      </c>
      <c r="F314">
        <v>3.6785280928965501E-10</v>
      </c>
      <c r="G314">
        <v>5.8230476231214503E-8</v>
      </c>
      <c r="H314" t="s">
        <v>200</v>
      </c>
      <c r="I314">
        <v>90201444</v>
      </c>
      <c r="J314">
        <v>90210765</v>
      </c>
      <c r="K314">
        <v>9322</v>
      </c>
      <c r="L314" t="s">
        <v>18</v>
      </c>
      <c r="M314" t="s">
        <v>4271</v>
      </c>
      <c r="N314" t="s">
        <v>4272</v>
      </c>
      <c r="O314" t="s">
        <v>21</v>
      </c>
      <c r="P314" t="s">
        <v>21</v>
      </c>
      <c r="Q314" t="s">
        <v>31407</v>
      </c>
    </row>
    <row r="315" spans="1:17" x14ac:dyDescent="0.2">
      <c r="A315" t="s">
        <v>6560</v>
      </c>
      <c r="B315">
        <v>11.2992368379214</v>
      </c>
      <c r="C315">
        <v>-16.0714602442523</v>
      </c>
      <c r="D315">
        <v>3.2061089119151802</v>
      </c>
      <c r="E315">
        <v>-5.0127617887603098</v>
      </c>
      <c r="F315">
        <v>5.3654304006057802E-7</v>
      </c>
      <c r="G315">
        <v>5.6686621911196497E-5</v>
      </c>
      <c r="H315" t="s">
        <v>237</v>
      </c>
      <c r="I315">
        <v>46880245</v>
      </c>
      <c r="J315">
        <v>46903795</v>
      </c>
      <c r="K315">
        <v>23551</v>
      </c>
      <c r="L315" t="s">
        <v>32</v>
      </c>
      <c r="M315" t="s">
        <v>1290</v>
      </c>
      <c r="N315" t="s">
        <v>1291</v>
      </c>
      <c r="O315" t="s">
        <v>21</v>
      </c>
      <c r="P315" t="s">
        <v>21</v>
      </c>
      <c r="Q315" t="s">
        <v>31407</v>
      </c>
    </row>
    <row r="316" spans="1:17" x14ac:dyDescent="0.2">
      <c r="A316" t="s">
        <v>6183</v>
      </c>
      <c r="B316">
        <v>17.0676311031729</v>
      </c>
      <c r="C316">
        <v>-16.0638428815483</v>
      </c>
      <c r="D316">
        <v>1.4192831230953999</v>
      </c>
      <c r="E316">
        <v>-11.3182793624106</v>
      </c>
      <c r="F316">
        <v>1.06542524392202E-29</v>
      </c>
      <c r="G316">
        <v>1.03652558418063E-26</v>
      </c>
      <c r="H316" t="s">
        <v>183</v>
      </c>
      <c r="I316">
        <v>101130505</v>
      </c>
      <c r="J316">
        <v>101137789</v>
      </c>
      <c r="K316">
        <v>7285</v>
      </c>
      <c r="L316" t="s">
        <v>32</v>
      </c>
      <c r="M316" t="s">
        <v>6184</v>
      </c>
      <c r="N316" t="s">
        <v>6185</v>
      </c>
      <c r="O316" t="s">
        <v>21</v>
      </c>
      <c r="P316" t="s">
        <v>21</v>
      </c>
      <c r="Q316" t="s">
        <v>31407</v>
      </c>
    </row>
    <row r="317" spans="1:17" x14ac:dyDescent="0.2">
      <c r="A317" t="s">
        <v>708</v>
      </c>
      <c r="B317">
        <v>9.6124606545487001</v>
      </c>
      <c r="C317">
        <v>-16.049094836892799</v>
      </c>
      <c r="D317">
        <v>4.3903096102698402</v>
      </c>
      <c r="E317">
        <v>-3.6555724451302098</v>
      </c>
      <c r="F317">
        <v>2.5660872771730001E-4</v>
      </c>
      <c r="G317">
        <v>1.36637564047234E-2</v>
      </c>
      <c r="H317" t="s">
        <v>183</v>
      </c>
      <c r="I317">
        <v>33177492</v>
      </c>
      <c r="J317">
        <v>33336262</v>
      </c>
      <c r="K317">
        <v>158771</v>
      </c>
      <c r="L317" t="s">
        <v>18</v>
      </c>
      <c r="M317" t="s">
        <v>709</v>
      </c>
      <c r="N317" t="s">
        <v>710</v>
      </c>
      <c r="O317" t="s">
        <v>21</v>
      </c>
      <c r="P317" t="s">
        <v>21</v>
      </c>
      <c r="Q317" t="s">
        <v>31407</v>
      </c>
    </row>
    <row r="318" spans="1:17" x14ac:dyDescent="0.2">
      <c r="A318" t="s">
        <v>6632</v>
      </c>
      <c r="B318">
        <v>11.509822307936799</v>
      </c>
      <c r="C318">
        <v>-16.0482290527512</v>
      </c>
      <c r="D318">
        <v>3.0196610745997301</v>
      </c>
      <c r="E318">
        <v>-5.3145795691254998</v>
      </c>
      <c r="F318">
        <v>1.06903861966922E-7</v>
      </c>
      <c r="G318">
        <v>1.24183993684858E-5</v>
      </c>
      <c r="H318" t="s">
        <v>80</v>
      </c>
      <c r="I318">
        <v>147242641</v>
      </c>
      <c r="J318">
        <v>147295766</v>
      </c>
      <c r="K318">
        <v>53126</v>
      </c>
      <c r="L318" t="s">
        <v>32</v>
      </c>
      <c r="M318" t="s">
        <v>6633</v>
      </c>
      <c r="N318" t="s">
        <v>6634</v>
      </c>
      <c r="O318" t="s">
        <v>21</v>
      </c>
      <c r="P318" t="s">
        <v>21</v>
      </c>
      <c r="Q318" t="s">
        <v>31407</v>
      </c>
    </row>
    <row r="319" spans="1:17" x14ac:dyDescent="0.2">
      <c r="A319" t="s">
        <v>6816</v>
      </c>
      <c r="B319">
        <v>18.168591691564099</v>
      </c>
      <c r="C319">
        <v>-16.043647936414999</v>
      </c>
      <c r="D319">
        <v>2.0196505030562801</v>
      </c>
      <c r="E319">
        <v>-7.9437743867746402</v>
      </c>
      <c r="F319">
        <v>1.9612017024386101E-15</v>
      </c>
      <c r="G319">
        <v>5.1742484237558297E-13</v>
      </c>
      <c r="H319" t="s">
        <v>69</v>
      </c>
      <c r="I319">
        <v>173354893</v>
      </c>
      <c r="J319">
        <v>173368904</v>
      </c>
      <c r="K319">
        <v>14012</v>
      </c>
      <c r="L319" t="s">
        <v>32</v>
      </c>
      <c r="M319" t="s">
        <v>6817</v>
      </c>
      <c r="N319" t="s">
        <v>6818</v>
      </c>
      <c r="O319" t="s">
        <v>1569</v>
      </c>
      <c r="P319" t="s">
        <v>21</v>
      </c>
      <c r="Q319" t="s">
        <v>31407</v>
      </c>
    </row>
    <row r="320" spans="1:17" x14ac:dyDescent="0.2">
      <c r="A320" t="s">
        <v>7062</v>
      </c>
      <c r="B320">
        <v>15.253648069407699</v>
      </c>
      <c r="C320">
        <v>-16.041283697545602</v>
      </c>
      <c r="D320">
        <v>1.7760264569863999</v>
      </c>
      <c r="E320">
        <v>-9.0321197831505398</v>
      </c>
      <c r="F320">
        <v>1.6837797770516101E-19</v>
      </c>
      <c r="G320">
        <v>6.7204400024578006E-17</v>
      </c>
      <c r="H320" t="s">
        <v>76</v>
      </c>
      <c r="I320">
        <v>130840135</v>
      </c>
      <c r="J320">
        <v>130882063</v>
      </c>
      <c r="K320">
        <v>41929</v>
      </c>
      <c r="L320" t="s">
        <v>18</v>
      </c>
      <c r="M320" t="s">
        <v>7063</v>
      </c>
      <c r="N320" t="s">
        <v>7064</v>
      </c>
      <c r="O320" t="s">
        <v>21</v>
      </c>
      <c r="P320" t="s">
        <v>21</v>
      </c>
      <c r="Q320" t="s">
        <v>31407</v>
      </c>
    </row>
    <row r="321" spans="1:17" x14ac:dyDescent="0.2">
      <c r="A321" t="s">
        <v>5523</v>
      </c>
      <c r="B321">
        <v>26.468107514859799</v>
      </c>
      <c r="C321">
        <v>-16.009962405497198</v>
      </c>
      <c r="D321">
        <v>1.78920403524478</v>
      </c>
      <c r="E321">
        <v>-8.9480920510593691</v>
      </c>
      <c r="F321">
        <v>3.6167937815436402E-19</v>
      </c>
      <c r="G321">
        <v>1.3958432728142501E-16</v>
      </c>
      <c r="H321" t="s">
        <v>27</v>
      </c>
      <c r="I321">
        <v>112938352</v>
      </c>
      <c r="J321">
        <v>112973249</v>
      </c>
      <c r="K321">
        <v>34898</v>
      </c>
      <c r="L321" t="s">
        <v>32</v>
      </c>
      <c r="M321" t="s">
        <v>5524</v>
      </c>
      <c r="N321" t="s">
        <v>5525</v>
      </c>
      <c r="O321" t="s">
        <v>21</v>
      </c>
      <c r="P321" t="s">
        <v>21</v>
      </c>
      <c r="Q321" t="s">
        <v>31407</v>
      </c>
    </row>
    <row r="322" spans="1:17" x14ac:dyDescent="0.2">
      <c r="A322" t="s">
        <v>6266</v>
      </c>
      <c r="B322">
        <v>55.400342098421199</v>
      </c>
      <c r="C322">
        <v>-15.993067340394299</v>
      </c>
      <c r="D322">
        <v>4.2731805330929404</v>
      </c>
      <c r="E322">
        <v>-3.74266128391689</v>
      </c>
      <c r="F322">
        <v>1.8208159117790199E-4</v>
      </c>
      <c r="G322">
        <v>1.0273184141652699E-2</v>
      </c>
      <c r="H322" t="s">
        <v>76</v>
      </c>
      <c r="I322">
        <v>32041154</v>
      </c>
      <c r="J322">
        <v>32109374</v>
      </c>
      <c r="K322">
        <v>68221</v>
      </c>
      <c r="L322" t="s">
        <v>18</v>
      </c>
      <c r="M322" t="s">
        <v>6267</v>
      </c>
      <c r="N322" t="s">
        <v>6268</v>
      </c>
      <c r="O322" t="s">
        <v>21</v>
      </c>
      <c r="P322" t="s">
        <v>21</v>
      </c>
      <c r="Q322" t="s">
        <v>31407</v>
      </c>
    </row>
    <row r="323" spans="1:17" x14ac:dyDescent="0.2">
      <c r="A323" t="s">
        <v>7700</v>
      </c>
      <c r="B323">
        <v>8.2105138887911195</v>
      </c>
      <c r="C323">
        <v>-15.9889846747053</v>
      </c>
      <c r="D323">
        <v>3.9311572838932198</v>
      </c>
      <c r="E323">
        <v>-4.0672462382046</v>
      </c>
      <c r="F323">
        <v>4.7571967551225997E-5</v>
      </c>
      <c r="G323">
        <v>3.28626588862005E-3</v>
      </c>
      <c r="H323" t="s">
        <v>76</v>
      </c>
      <c r="I323">
        <v>166999174</v>
      </c>
      <c r="J323">
        <v>167052718</v>
      </c>
      <c r="K323" t="s">
        <v>32</v>
      </c>
      <c r="L323">
        <v>53544</v>
      </c>
      <c r="M323" t="s">
        <v>30410</v>
      </c>
      <c r="N323" t="s">
        <v>30411</v>
      </c>
      <c r="O323" t="s">
        <v>505</v>
      </c>
      <c r="P323" t="s">
        <v>21</v>
      </c>
      <c r="Q323" t="s">
        <v>31407</v>
      </c>
    </row>
    <row r="324" spans="1:17" x14ac:dyDescent="0.2">
      <c r="A324" t="s">
        <v>7518</v>
      </c>
      <c r="B324">
        <v>256.75280833703903</v>
      </c>
      <c r="C324">
        <v>-15.873191175753799</v>
      </c>
      <c r="D324">
        <v>3.2962141616185399</v>
      </c>
      <c r="E324">
        <v>-4.8155824826502096</v>
      </c>
      <c r="F324">
        <v>1.46771120895512E-6</v>
      </c>
      <c r="G324">
        <v>1.4490312481138699E-4</v>
      </c>
      <c r="H324" t="s">
        <v>69</v>
      </c>
      <c r="I324">
        <v>240713761</v>
      </c>
      <c r="J324">
        <v>240824293</v>
      </c>
      <c r="K324" t="s">
        <v>18</v>
      </c>
      <c r="L324">
        <v>110532</v>
      </c>
      <c r="M324" t="s">
        <v>3384</v>
      </c>
      <c r="N324" t="s">
        <v>3385</v>
      </c>
      <c r="O324" t="s">
        <v>30199</v>
      </c>
      <c r="P324" t="s">
        <v>21</v>
      </c>
      <c r="Q324" t="s">
        <v>31407</v>
      </c>
    </row>
    <row r="325" spans="1:17" x14ac:dyDescent="0.2">
      <c r="A325" t="s">
        <v>7622</v>
      </c>
      <c r="B325">
        <v>65.544295229358696</v>
      </c>
      <c r="C325">
        <v>-15.861707010156801</v>
      </c>
      <c r="D325">
        <v>2.9613240755476098</v>
      </c>
      <c r="E325">
        <v>-5.3562888105124697</v>
      </c>
      <c r="F325">
        <v>8.4948685989656604E-8</v>
      </c>
      <c r="G325">
        <v>1.0042870223658201E-5</v>
      </c>
      <c r="H325" t="s">
        <v>27</v>
      </c>
      <c r="I325">
        <v>49018975</v>
      </c>
      <c r="J325">
        <v>49060794</v>
      </c>
      <c r="K325" t="s">
        <v>18</v>
      </c>
      <c r="L325">
        <v>41819</v>
      </c>
      <c r="M325" t="s">
        <v>30522</v>
      </c>
      <c r="N325" t="s">
        <v>30523</v>
      </c>
      <c r="O325" t="s">
        <v>21</v>
      </c>
      <c r="P325" t="s">
        <v>21</v>
      </c>
      <c r="Q325" t="s">
        <v>31407</v>
      </c>
    </row>
    <row r="326" spans="1:17" x14ac:dyDescent="0.2">
      <c r="A326" t="s">
        <v>6595</v>
      </c>
      <c r="B326">
        <v>26.090112497131699</v>
      </c>
      <c r="C326">
        <v>-15.8607353608965</v>
      </c>
      <c r="D326">
        <v>2.8787835070458998</v>
      </c>
      <c r="E326">
        <v>-5.5095269658440396</v>
      </c>
      <c r="F326">
        <v>3.59799275234408E-8</v>
      </c>
      <c r="G326">
        <v>4.5166415470151603E-6</v>
      </c>
      <c r="H326" t="s">
        <v>69</v>
      </c>
      <c r="I326">
        <v>27628648</v>
      </c>
      <c r="J326">
        <v>27650844</v>
      </c>
      <c r="K326">
        <v>22197</v>
      </c>
      <c r="L326" t="s">
        <v>32</v>
      </c>
      <c r="M326" t="s">
        <v>6596</v>
      </c>
      <c r="N326" t="s">
        <v>6597</v>
      </c>
      <c r="O326" t="s">
        <v>21</v>
      </c>
      <c r="P326" t="s">
        <v>21</v>
      </c>
      <c r="Q326" t="s">
        <v>31407</v>
      </c>
    </row>
    <row r="327" spans="1:17" x14ac:dyDescent="0.2">
      <c r="A327" t="s">
        <v>7675</v>
      </c>
      <c r="B327">
        <v>18.457678456112799</v>
      </c>
      <c r="C327">
        <v>-15.8557331000187</v>
      </c>
      <c r="D327">
        <v>2.9712274513519801</v>
      </c>
      <c r="E327">
        <v>-5.3364252180707199</v>
      </c>
      <c r="F327">
        <v>9.4796943129996598E-8</v>
      </c>
      <c r="G327">
        <v>1.1123988725698199E-5</v>
      </c>
      <c r="H327" t="s">
        <v>43</v>
      </c>
      <c r="I327">
        <v>28600469</v>
      </c>
      <c r="J327">
        <v>28756561</v>
      </c>
      <c r="K327" t="s">
        <v>32</v>
      </c>
      <c r="L327">
        <v>156092</v>
      </c>
      <c r="M327" t="s">
        <v>30561</v>
      </c>
      <c r="N327" t="s">
        <v>30562</v>
      </c>
      <c r="O327" t="s">
        <v>505</v>
      </c>
      <c r="P327" t="s">
        <v>21</v>
      </c>
      <c r="Q327" t="s">
        <v>31407</v>
      </c>
    </row>
    <row r="328" spans="1:17" x14ac:dyDescent="0.2">
      <c r="A328" t="s">
        <v>6087</v>
      </c>
      <c r="B328">
        <v>177.46159960040501</v>
      </c>
      <c r="C328">
        <v>-15.846068715715999</v>
      </c>
      <c r="D328">
        <v>2.3296666082514301</v>
      </c>
      <c r="E328">
        <v>-6.80186111591716</v>
      </c>
      <c r="F328">
        <v>1.0327613983406E-11</v>
      </c>
      <c r="G328">
        <v>1.9604834056792299E-9</v>
      </c>
      <c r="H328" t="s">
        <v>80</v>
      </c>
      <c r="I328">
        <v>102876467</v>
      </c>
      <c r="J328">
        <v>103108496</v>
      </c>
      <c r="K328">
        <v>232030</v>
      </c>
      <c r="L328" t="s">
        <v>18</v>
      </c>
      <c r="M328" t="s">
        <v>6054</v>
      </c>
      <c r="N328" t="s">
        <v>6055</v>
      </c>
      <c r="O328" t="s">
        <v>21</v>
      </c>
      <c r="P328" t="s">
        <v>21</v>
      </c>
      <c r="Q328" t="s">
        <v>31407</v>
      </c>
    </row>
    <row r="329" spans="1:17" x14ac:dyDescent="0.2">
      <c r="A329" t="s">
        <v>6621</v>
      </c>
      <c r="B329">
        <v>14.2244095844034</v>
      </c>
      <c r="C329">
        <v>-15.796200500258401</v>
      </c>
      <c r="D329">
        <v>3.92271143026717</v>
      </c>
      <c r="E329">
        <v>-4.0268576419812101</v>
      </c>
      <c r="F329">
        <v>5.6527232747885102E-5</v>
      </c>
      <c r="G329">
        <v>3.7922533040526201E-3</v>
      </c>
      <c r="H329" t="s">
        <v>76</v>
      </c>
      <c r="I329">
        <v>88143856</v>
      </c>
      <c r="J329">
        <v>88163024</v>
      </c>
      <c r="K329">
        <v>19169</v>
      </c>
      <c r="L329" t="s">
        <v>18</v>
      </c>
      <c r="M329" t="s">
        <v>6622</v>
      </c>
      <c r="N329" t="s">
        <v>6623</v>
      </c>
      <c r="O329" t="s">
        <v>21</v>
      </c>
      <c r="P329" t="s">
        <v>21</v>
      </c>
      <c r="Q329" t="s">
        <v>31407</v>
      </c>
    </row>
    <row r="330" spans="1:17" x14ac:dyDescent="0.2">
      <c r="A330" t="s">
        <v>6682</v>
      </c>
      <c r="B330">
        <v>8.6207557573901106</v>
      </c>
      <c r="C330">
        <v>-15.758087470602</v>
      </c>
      <c r="D330">
        <v>3.8624296196563201</v>
      </c>
      <c r="E330">
        <v>-4.0798380869925603</v>
      </c>
      <c r="F330">
        <v>4.50670802340338E-5</v>
      </c>
      <c r="G330">
        <v>3.1505127436660301E-3</v>
      </c>
      <c r="H330" t="s">
        <v>27</v>
      </c>
      <c r="I330">
        <v>16548420</v>
      </c>
      <c r="J330">
        <v>16608135</v>
      </c>
      <c r="K330">
        <v>59716</v>
      </c>
      <c r="L330" t="s">
        <v>18</v>
      </c>
      <c r="M330" t="s">
        <v>6683</v>
      </c>
      <c r="N330" t="s">
        <v>6684</v>
      </c>
      <c r="O330" t="s">
        <v>21</v>
      </c>
      <c r="P330" t="s">
        <v>21</v>
      </c>
      <c r="Q330" t="s">
        <v>31407</v>
      </c>
    </row>
    <row r="331" spans="1:17" x14ac:dyDescent="0.2">
      <c r="A331" t="s">
        <v>3527</v>
      </c>
      <c r="B331">
        <v>1.95227997896623</v>
      </c>
      <c r="C331">
        <v>-15.7452297033471</v>
      </c>
      <c r="D331">
        <v>4.3815728309416899</v>
      </c>
      <c r="E331">
        <v>-3.59351089457143</v>
      </c>
      <c r="F331">
        <v>3.26252000968656E-4</v>
      </c>
      <c r="G331">
        <v>1.66143030984016E-2</v>
      </c>
      <c r="H331" t="s">
        <v>84</v>
      </c>
      <c r="I331">
        <v>44106161</v>
      </c>
      <c r="J331">
        <v>44107700</v>
      </c>
      <c r="K331">
        <v>1540</v>
      </c>
      <c r="L331" t="s">
        <v>32</v>
      </c>
      <c r="M331" t="s">
        <v>3528</v>
      </c>
      <c r="N331" t="s">
        <v>3529</v>
      </c>
      <c r="O331" t="s">
        <v>21</v>
      </c>
      <c r="P331" t="s">
        <v>21</v>
      </c>
      <c r="Q331" t="s">
        <v>31407</v>
      </c>
    </row>
    <row r="332" spans="1:17" x14ac:dyDescent="0.2">
      <c r="A332" t="s">
        <v>5274</v>
      </c>
      <c r="B332">
        <v>181.569757431243</v>
      </c>
      <c r="C332">
        <v>-15.7428368783391</v>
      </c>
      <c r="D332">
        <v>3.0585650460104001</v>
      </c>
      <c r="E332">
        <v>-5.1471316259479698</v>
      </c>
      <c r="F332">
        <v>2.6449973689614298E-7</v>
      </c>
      <c r="G332">
        <v>2.9478779746004999E-5</v>
      </c>
      <c r="H332" t="s">
        <v>196</v>
      </c>
      <c r="I332">
        <v>112818032</v>
      </c>
      <c r="J332">
        <v>113384221</v>
      </c>
      <c r="K332" t="s">
        <v>32</v>
      </c>
      <c r="L332">
        <v>566189</v>
      </c>
      <c r="M332" t="s">
        <v>1911</v>
      </c>
      <c r="N332" t="s">
        <v>1912</v>
      </c>
      <c r="O332" t="s">
        <v>21</v>
      </c>
      <c r="P332" t="s">
        <v>21</v>
      </c>
      <c r="Q332" t="s">
        <v>31407</v>
      </c>
    </row>
    <row r="333" spans="1:17" x14ac:dyDescent="0.2">
      <c r="A333" t="s">
        <v>3134</v>
      </c>
      <c r="B333">
        <v>22.1800645177732</v>
      </c>
      <c r="C333">
        <v>-15.714811867956</v>
      </c>
      <c r="D333">
        <v>3.6225812849987298</v>
      </c>
      <c r="E333">
        <v>-4.3380149765118396</v>
      </c>
      <c r="F333">
        <v>1.4377535998893E-5</v>
      </c>
      <c r="G333">
        <v>1.15758995875225E-3</v>
      </c>
      <c r="H333" t="s">
        <v>69</v>
      </c>
      <c r="I333">
        <v>150468209</v>
      </c>
      <c r="J333">
        <v>150485382</v>
      </c>
      <c r="K333">
        <v>17174</v>
      </c>
      <c r="L333" t="s">
        <v>18</v>
      </c>
      <c r="M333" t="s">
        <v>3135</v>
      </c>
      <c r="N333" t="s">
        <v>3136</v>
      </c>
      <c r="O333" t="s">
        <v>21</v>
      </c>
      <c r="P333" t="s">
        <v>21</v>
      </c>
      <c r="Q333" t="s">
        <v>31407</v>
      </c>
    </row>
    <row r="334" spans="1:17" x14ac:dyDescent="0.2">
      <c r="A334" t="s">
        <v>7708</v>
      </c>
      <c r="B334">
        <v>5.4149750885349999</v>
      </c>
      <c r="C334">
        <v>-15.628936200735501</v>
      </c>
      <c r="D334">
        <v>2.57801334188109</v>
      </c>
      <c r="E334">
        <v>-6.06239539060401</v>
      </c>
      <c r="F334">
        <v>1.34109032966065E-9</v>
      </c>
      <c r="G334">
        <v>1.9632048970060501E-7</v>
      </c>
      <c r="H334" t="s">
        <v>36</v>
      </c>
      <c r="I334">
        <v>50719763</v>
      </c>
      <c r="J334">
        <v>50831162</v>
      </c>
      <c r="K334" t="s">
        <v>18</v>
      </c>
      <c r="L334">
        <v>111399</v>
      </c>
      <c r="M334" t="s">
        <v>3784</v>
      </c>
      <c r="N334" t="s">
        <v>3785</v>
      </c>
      <c r="O334" t="s">
        <v>21</v>
      </c>
      <c r="P334" t="s">
        <v>21</v>
      </c>
      <c r="Q334" t="s">
        <v>31407</v>
      </c>
    </row>
    <row r="335" spans="1:17" x14ac:dyDescent="0.2">
      <c r="A335" t="s">
        <v>5538</v>
      </c>
      <c r="B335">
        <v>2223.1698507040001</v>
      </c>
      <c r="C335">
        <v>-15.5563253210697</v>
      </c>
      <c r="D335">
        <v>1.4170314507455899</v>
      </c>
      <c r="E335">
        <v>-10.97810871656</v>
      </c>
      <c r="F335">
        <v>4.8701297950734497E-28</v>
      </c>
      <c r="G335">
        <v>4.3735638686603903E-25</v>
      </c>
      <c r="H335" t="s">
        <v>433</v>
      </c>
      <c r="I335">
        <v>31591726</v>
      </c>
      <c r="J335">
        <v>31599011</v>
      </c>
      <c r="K335">
        <v>7286</v>
      </c>
      <c r="L335" t="s">
        <v>32</v>
      </c>
      <c r="M335" t="s">
        <v>5539</v>
      </c>
      <c r="N335" t="s">
        <v>5540</v>
      </c>
      <c r="O335" t="s">
        <v>21</v>
      </c>
      <c r="P335" t="s">
        <v>21</v>
      </c>
      <c r="Q335" t="s">
        <v>31407</v>
      </c>
    </row>
    <row r="336" spans="1:17" x14ac:dyDescent="0.2">
      <c r="A336" t="s">
        <v>484</v>
      </c>
      <c r="B336">
        <v>21.6050888737701</v>
      </c>
      <c r="C336">
        <v>-15.542684386995999</v>
      </c>
      <c r="D336">
        <v>1.7566639348259701</v>
      </c>
      <c r="E336">
        <v>-8.8478416838083707</v>
      </c>
      <c r="F336">
        <v>8.9228108300564706E-19</v>
      </c>
      <c r="G336">
        <v>3.3069636519204498E-16</v>
      </c>
      <c r="H336" t="s">
        <v>158</v>
      </c>
      <c r="I336">
        <v>72241182</v>
      </c>
      <c r="J336">
        <v>72267523</v>
      </c>
      <c r="K336">
        <v>26342</v>
      </c>
      <c r="L336" t="s">
        <v>18</v>
      </c>
      <c r="M336" t="s">
        <v>485</v>
      </c>
      <c r="N336" t="s">
        <v>486</v>
      </c>
      <c r="O336" t="s">
        <v>21</v>
      </c>
      <c r="P336" t="s">
        <v>21</v>
      </c>
      <c r="Q336" t="s">
        <v>31407</v>
      </c>
    </row>
    <row r="337" spans="1:17" x14ac:dyDescent="0.2">
      <c r="A337" t="s">
        <v>5372</v>
      </c>
      <c r="B337">
        <v>13.7567636272643</v>
      </c>
      <c r="C337">
        <v>-15.5334950592074</v>
      </c>
      <c r="D337">
        <v>3.3385922253217002</v>
      </c>
      <c r="E337">
        <v>-4.6527080909710596</v>
      </c>
      <c r="F337">
        <v>3.2760386136823899E-6</v>
      </c>
      <c r="G337">
        <v>3.0517575769531201E-4</v>
      </c>
      <c r="H337" t="s">
        <v>92</v>
      </c>
      <c r="I337">
        <v>134373288</v>
      </c>
      <c r="J337">
        <v>134428791</v>
      </c>
      <c r="K337" t="s">
        <v>32</v>
      </c>
      <c r="L337">
        <v>55503</v>
      </c>
      <c r="M337" t="s">
        <v>11338</v>
      </c>
      <c r="N337" t="s">
        <v>11339</v>
      </c>
      <c r="O337" t="s">
        <v>21</v>
      </c>
      <c r="P337" t="s">
        <v>21</v>
      </c>
      <c r="Q337" t="s">
        <v>31407</v>
      </c>
    </row>
    <row r="338" spans="1:17" x14ac:dyDescent="0.2">
      <c r="A338" t="s">
        <v>6706</v>
      </c>
      <c r="B338">
        <v>7.2817348222862401</v>
      </c>
      <c r="C338">
        <v>-15.5294058314847</v>
      </c>
      <c r="D338">
        <v>3.3582887885803698</v>
      </c>
      <c r="E338">
        <v>-4.62420202940599</v>
      </c>
      <c r="F338">
        <v>3.7604321981456801E-6</v>
      </c>
      <c r="G338">
        <v>3.4432286821373998E-4</v>
      </c>
      <c r="H338" t="s">
        <v>76</v>
      </c>
      <c r="I338">
        <v>138904861</v>
      </c>
      <c r="J338">
        <v>138988211</v>
      </c>
      <c r="K338">
        <v>83351</v>
      </c>
      <c r="L338" t="s">
        <v>18</v>
      </c>
      <c r="M338" t="s">
        <v>6707</v>
      </c>
      <c r="N338" t="s">
        <v>6708</v>
      </c>
      <c r="O338" t="s">
        <v>505</v>
      </c>
      <c r="P338" t="s">
        <v>21</v>
      </c>
      <c r="Q338" t="s">
        <v>31407</v>
      </c>
    </row>
    <row r="339" spans="1:17" x14ac:dyDescent="0.2">
      <c r="A339" t="s">
        <v>7602</v>
      </c>
      <c r="B339">
        <v>8.8604013943055495</v>
      </c>
      <c r="C339">
        <v>-15.500360695861801</v>
      </c>
      <c r="D339">
        <v>2.50526614222085</v>
      </c>
      <c r="E339">
        <v>-6.1871113949279399</v>
      </c>
      <c r="F339">
        <v>6.1276665546471196E-10</v>
      </c>
      <c r="G339">
        <v>9.3819597629151294E-8</v>
      </c>
      <c r="H339" t="s">
        <v>76</v>
      </c>
      <c r="I339">
        <v>31639028</v>
      </c>
      <c r="J339">
        <v>31652705</v>
      </c>
      <c r="K339" t="s">
        <v>18</v>
      </c>
      <c r="L339">
        <v>13677</v>
      </c>
      <c r="M339" t="s">
        <v>27263</v>
      </c>
      <c r="N339" t="s">
        <v>27264</v>
      </c>
      <c r="O339" t="s">
        <v>505</v>
      </c>
      <c r="P339" t="s">
        <v>21</v>
      </c>
      <c r="Q339" t="s">
        <v>31407</v>
      </c>
    </row>
    <row r="340" spans="1:17" x14ac:dyDescent="0.2">
      <c r="A340" t="s">
        <v>7654</v>
      </c>
      <c r="B340">
        <v>8.8686124565525208</v>
      </c>
      <c r="C340">
        <v>-15.4757111290181</v>
      </c>
      <c r="D340">
        <v>2.2223369785549001</v>
      </c>
      <c r="E340">
        <v>-6.9637103996178302</v>
      </c>
      <c r="F340">
        <v>3.3142556898897498E-12</v>
      </c>
      <c r="G340">
        <v>6.44871300860298E-10</v>
      </c>
      <c r="H340" t="s">
        <v>603</v>
      </c>
      <c r="I340">
        <v>95442980</v>
      </c>
      <c r="J340">
        <v>95517057</v>
      </c>
      <c r="K340" t="s">
        <v>18</v>
      </c>
      <c r="L340">
        <v>74077</v>
      </c>
      <c r="M340" t="s">
        <v>11326</v>
      </c>
      <c r="N340" t="s">
        <v>11327</v>
      </c>
      <c r="O340" t="s">
        <v>505</v>
      </c>
      <c r="P340" t="s">
        <v>21</v>
      </c>
      <c r="Q340" t="s">
        <v>31407</v>
      </c>
    </row>
    <row r="341" spans="1:17" x14ac:dyDescent="0.2">
      <c r="A341" t="s">
        <v>7180</v>
      </c>
      <c r="B341">
        <v>4.4736393151625302</v>
      </c>
      <c r="C341">
        <v>-15.462262741363601</v>
      </c>
      <c r="D341">
        <v>3.1389015701735401</v>
      </c>
      <c r="E341">
        <v>-4.9260107065124403</v>
      </c>
      <c r="F341">
        <v>8.39254010156478E-7</v>
      </c>
      <c r="G341">
        <v>8.6135129156675197E-5</v>
      </c>
      <c r="H341" t="s">
        <v>84</v>
      </c>
      <c r="I341">
        <v>139340359</v>
      </c>
      <c r="J341">
        <v>139422511</v>
      </c>
      <c r="K341">
        <v>82153</v>
      </c>
      <c r="L341" t="s">
        <v>32</v>
      </c>
      <c r="M341" t="s">
        <v>7181</v>
      </c>
      <c r="N341" t="s">
        <v>7182</v>
      </c>
      <c r="O341" t="s">
        <v>21</v>
      </c>
      <c r="P341" t="s">
        <v>21</v>
      </c>
      <c r="Q341" t="s">
        <v>31407</v>
      </c>
    </row>
    <row r="342" spans="1:17" x14ac:dyDescent="0.2">
      <c r="A342" t="s">
        <v>5454</v>
      </c>
      <c r="B342">
        <v>41.4844537872629</v>
      </c>
      <c r="C342">
        <v>-15.4619933823283</v>
      </c>
      <c r="D342">
        <v>1.81466501725449</v>
      </c>
      <c r="E342">
        <v>-8.5205772058809899</v>
      </c>
      <c r="F342">
        <v>1.58760093129084E-17</v>
      </c>
      <c r="G342">
        <v>5.1484575200985797E-15</v>
      </c>
      <c r="H342" t="s">
        <v>80</v>
      </c>
      <c r="I342">
        <v>92508696</v>
      </c>
      <c r="J342">
        <v>92792404</v>
      </c>
      <c r="K342" t="s">
        <v>18</v>
      </c>
      <c r="L342">
        <v>283708</v>
      </c>
      <c r="M342" t="s">
        <v>30420</v>
      </c>
      <c r="N342" t="s">
        <v>30421</v>
      </c>
      <c r="O342" t="s">
        <v>21</v>
      </c>
      <c r="P342" t="s">
        <v>21</v>
      </c>
      <c r="Q342" t="s">
        <v>31407</v>
      </c>
    </row>
    <row r="343" spans="1:17" x14ac:dyDescent="0.2">
      <c r="A343" t="s">
        <v>5368</v>
      </c>
      <c r="B343">
        <v>2.41841241239608</v>
      </c>
      <c r="C343">
        <v>-15.415658067432799</v>
      </c>
      <c r="D343">
        <v>4.59679932194872</v>
      </c>
      <c r="E343">
        <v>-3.3535634226681199</v>
      </c>
      <c r="F343">
        <v>7.9778128235907895E-4</v>
      </c>
      <c r="G343">
        <v>3.3144831248758201E-2</v>
      </c>
      <c r="H343" t="s">
        <v>603</v>
      </c>
      <c r="I343">
        <v>84668375</v>
      </c>
      <c r="J343">
        <v>85095751</v>
      </c>
      <c r="K343" t="s">
        <v>32</v>
      </c>
      <c r="L343">
        <v>427376</v>
      </c>
      <c r="M343" t="s">
        <v>834</v>
      </c>
      <c r="N343" t="s">
        <v>835</v>
      </c>
      <c r="O343" t="s">
        <v>30199</v>
      </c>
      <c r="P343" t="s">
        <v>21</v>
      </c>
      <c r="Q343" t="s">
        <v>31407</v>
      </c>
    </row>
    <row r="344" spans="1:17" x14ac:dyDescent="0.2">
      <c r="A344" t="s">
        <v>5647</v>
      </c>
      <c r="B344">
        <v>14.8182094391722</v>
      </c>
      <c r="C344">
        <v>-15.381782071271701</v>
      </c>
      <c r="D344">
        <v>3.4229400280164901</v>
      </c>
      <c r="E344">
        <v>-4.4937340255374103</v>
      </c>
      <c r="F344">
        <v>6.9985030916598398E-6</v>
      </c>
      <c r="G344">
        <v>6.0521499513765096E-4</v>
      </c>
      <c r="H344" t="s">
        <v>158</v>
      </c>
      <c r="I344">
        <v>63529142</v>
      </c>
      <c r="J344">
        <v>63594640</v>
      </c>
      <c r="K344">
        <v>65499</v>
      </c>
      <c r="L344" t="s">
        <v>32</v>
      </c>
      <c r="M344" t="s">
        <v>5648</v>
      </c>
      <c r="N344" t="s">
        <v>5649</v>
      </c>
      <c r="O344" t="s">
        <v>21</v>
      </c>
      <c r="P344" t="s">
        <v>21</v>
      </c>
      <c r="Q344" t="s">
        <v>31407</v>
      </c>
    </row>
    <row r="345" spans="1:17" x14ac:dyDescent="0.2">
      <c r="A345" t="s">
        <v>6283</v>
      </c>
      <c r="B345">
        <v>26.243487813360598</v>
      </c>
      <c r="C345">
        <v>-15.3695475964581</v>
      </c>
      <c r="D345">
        <v>2.0410132759633099</v>
      </c>
      <c r="E345">
        <v>-7.5303516040110399</v>
      </c>
      <c r="F345">
        <v>5.0603872372566198E-14</v>
      </c>
      <c r="G345">
        <v>1.1698513029970801E-11</v>
      </c>
      <c r="H345" t="s">
        <v>183</v>
      </c>
      <c r="I345">
        <v>22345470</v>
      </c>
      <c r="J345">
        <v>22417621</v>
      </c>
      <c r="K345">
        <v>72152</v>
      </c>
      <c r="L345" t="s">
        <v>32</v>
      </c>
      <c r="M345" t="s">
        <v>6284</v>
      </c>
      <c r="N345" t="s">
        <v>6285</v>
      </c>
      <c r="O345" t="s">
        <v>21</v>
      </c>
      <c r="P345" t="s">
        <v>21</v>
      </c>
      <c r="Q345" t="s">
        <v>31407</v>
      </c>
    </row>
    <row r="346" spans="1:17" x14ac:dyDescent="0.2">
      <c r="A346" t="s">
        <v>7694</v>
      </c>
      <c r="B346">
        <v>43.544633405066598</v>
      </c>
      <c r="C346">
        <v>-15.337941542844099</v>
      </c>
      <c r="D346">
        <v>1.11282621335996</v>
      </c>
      <c r="E346">
        <v>-13.782872256876599</v>
      </c>
      <c r="F346">
        <v>3.23154588782842E-43</v>
      </c>
      <c r="G346">
        <v>7.9424594668321794E-40</v>
      </c>
      <c r="H346" t="s">
        <v>158</v>
      </c>
      <c r="I346">
        <v>36889204</v>
      </c>
      <c r="J346">
        <v>37101299</v>
      </c>
      <c r="K346" t="s">
        <v>18</v>
      </c>
      <c r="L346">
        <v>212095</v>
      </c>
      <c r="M346" t="s">
        <v>4550</v>
      </c>
      <c r="N346" t="s">
        <v>4551</v>
      </c>
      <c r="O346" t="s">
        <v>30199</v>
      </c>
      <c r="P346" t="s">
        <v>21</v>
      </c>
      <c r="Q346" t="s">
        <v>31407</v>
      </c>
    </row>
    <row r="347" spans="1:17" x14ac:dyDescent="0.2">
      <c r="A347" t="s">
        <v>5813</v>
      </c>
      <c r="B347">
        <v>8.5241740863624393</v>
      </c>
      <c r="C347">
        <v>-15.336798971447401</v>
      </c>
      <c r="D347">
        <v>4.07364931414312</v>
      </c>
      <c r="E347">
        <v>-3.7648795438036902</v>
      </c>
      <c r="F347">
        <v>1.6662938983412199E-4</v>
      </c>
      <c r="G347">
        <v>9.6128932738049795E-3</v>
      </c>
      <c r="H347" t="s">
        <v>200</v>
      </c>
      <c r="I347">
        <v>65127281</v>
      </c>
      <c r="J347">
        <v>65134480</v>
      </c>
      <c r="K347">
        <v>7200</v>
      </c>
      <c r="L347" t="s">
        <v>18</v>
      </c>
      <c r="M347" t="s">
        <v>5814</v>
      </c>
      <c r="N347" t="s">
        <v>5815</v>
      </c>
      <c r="O347" t="s">
        <v>21</v>
      </c>
      <c r="P347" t="s">
        <v>21</v>
      </c>
      <c r="Q347" t="s">
        <v>31407</v>
      </c>
    </row>
    <row r="348" spans="1:17" x14ac:dyDescent="0.2">
      <c r="A348" t="s">
        <v>6828</v>
      </c>
      <c r="B348">
        <v>20.452129520169301</v>
      </c>
      <c r="C348">
        <v>-15.325671827309</v>
      </c>
      <c r="D348">
        <v>3.7256824333540099</v>
      </c>
      <c r="E348">
        <v>-4.1135207043162403</v>
      </c>
      <c r="F348">
        <v>3.89670073980021E-5</v>
      </c>
      <c r="G348">
        <v>2.7739044382193699E-3</v>
      </c>
      <c r="H348" t="s">
        <v>31</v>
      </c>
      <c r="I348">
        <v>97976963</v>
      </c>
      <c r="J348">
        <v>98022028</v>
      </c>
      <c r="K348">
        <v>45066</v>
      </c>
      <c r="L348" t="s">
        <v>32</v>
      </c>
      <c r="M348" t="s">
        <v>6829</v>
      </c>
      <c r="N348" t="s">
        <v>6830</v>
      </c>
      <c r="O348" t="s">
        <v>21</v>
      </c>
      <c r="P348" t="s">
        <v>21</v>
      </c>
      <c r="Q348" t="s">
        <v>31407</v>
      </c>
    </row>
    <row r="349" spans="1:17" x14ac:dyDescent="0.2">
      <c r="A349" t="s">
        <v>6535</v>
      </c>
      <c r="B349">
        <v>12.2021011066344</v>
      </c>
      <c r="C349">
        <v>-15.2859535039284</v>
      </c>
      <c r="D349">
        <v>3.0796159172194</v>
      </c>
      <c r="E349">
        <v>-4.9635908875708701</v>
      </c>
      <c r="F349">
        <v>6.9201634610342305E-7</v>
      </c>
      <c r="G349">
        <v>7.19727824729124E-5</v>
      </c>
      <c r="H349" t="s">
        <v>69</v>
      </c>
      <c r="I349">
        <v>157737316</v>
      </c>
      <c r="J349">
        <v>157838278</v>
      </c>
      <c r="K349">
        <v>100963</v>
      </c>
      <c r="L349" t="s">
        <v>18</v>
      </c>
      <c r="M349" t="s">
        <v>6536</v>
      </c>
      <c r="N349" t="s">
        <v>6537</v>
      </c>
      <c r="O349" t="s">
        <v>21</v>
      </c>
      <c r="P349" t="s">
        <v>21</v>
      </c>
      <c r="Q349" t="s">
        <v>31407</v>
      </c>
    </row>
    <row r="350" spans="1:17" x14ac:dyDescent="0.2">
      <c r="A350" t="s">
        <v>7162</v>
      </c>
      <c r="B350">
        <v>19.788500094201101</v>
      </c>
      <c r="C350">
        <v>-15.2836171453401</v>
      </c>
      <c r="D350">
        <v>2.0791416193212302</v>
      </c>
      <c r="E350">
        <v>-7.3509264608582603</v>
      </c>
      <c r="F350">
        <v>1.9683770058433899E-13</v>
      </c>
      <c r="G350">
        <v>4.3358145952299398E-11</v>
      </c>
      <c r="H350" t="s">
        <v>27</v>
      </c>
      <c r="I350">
        <v>64824572</v>
      </c>
      <c r="J350">
        <v>64875788</v>
      </c>
      <c r="K350">
        <v>51217</v>
      </c>
      <c r="L350" t="s">
        <v>32</v>
      </c>
      <c r="M350" t="s">
        <v>7163</v>
      </c>
      <c r="N350" t="s">
        <v>7164</v>
      </c>
      <c r="O350" t="s">
        <v>21</v>
      </c>
      <c r="P350" t="s">
        <v>21</v>
      </c>
      <c r="Q350" t="s">
        <v>31407</v>
      </c>
    </row>
    <row r="351" spans="1:17" x14ac:dyDescent="0.2">
      <c r="A351" t="s">
        <v>7553</v>
      </c>
      <c r="B351">
        <v>38.810398989577202</v>
      </c>
      <c r="C351">
        <v>-15.249086227720699</v>
      </c>
      <c r="D351">
        <v>2.4674781988980601</v>
      </c>
      <c r="E351">
        <v>-6.18002875751068</v>
      </c>
      <c r="F351">
        <v>6.4089926047176896E-10</v>
      </c>
      <c r="G351">
        <v>9.7806253808858404E-8</v>
      </c>
      <c r="H351" t="s">
        <v>76</v>
      </c>
      <c r="I351">
        <v>30286690</v>
      </c>
      <c r="J351">
        <v>30327382</v>
      </c>
      <c r="K351" t="s">
        <v>18</v>
      </c>
      <c r="L351">
        <v>40692</v>
      </c>
      <c r="M351" t="s">
        <v>27561</v>
      </c>
      <c r="N351" t="s">
        <v>27562</v>
      </c>
      <c r="O351" t="s">
        <v>30196</v>
      </c>
      <c r="P351" t="s">
        <v>30196</v>
      </c>
      <c r="Q351" t="s">
        <v>31407</v>
      </c>
    </row>
    <row r="352" spans="1:17" x14ac:dyDescent="0.2">
      <c r="A352" t="s">
        <v>6425</v>
      </c>
      <c r="B352">
        <v>8.8486815321520602</v>
      </c>
      <c r="C352">
        <v>-15.2218054337469</v>
      </c>
      <c r="D352">
        <v>2.0139979973748501</v>
      </c>
      <c r="E352">
        <v>-7.5580042550130502</v>
      </c>
      <c r="F352">
        <v>4.0930066063965099E-14</v>
      </c>
      <c r="G352">
        <v>9.5567611252752096E-12</v>
      </c>
      <c r="H352" t="s">
        <v>237</v>
      </c>
      <c r="I352">
        <v>98515483</v>
      </c>
      <c r="J352">
        <v>98523018</v>
      </c>
      <c r="K352">
        <v>7536</v>
      </c>
      <c r="L352" t="s">
        <v>18</v>
      </c>
      <c r="M352" t="s">
        <v>6426</v>
      </c>
      <c r="N352" t="s">
        <v>6427</v>
      </c>
      <c r="O352" t="s">
        <v>21</v>
      </c>
      <c r="P352" t="s">
        <v>21</v>
      </c>
      <c r="Q352" t="s">
        <v>31407</v>
      </c>
    </row>
    <row r="353" spans="1:17" x14ac:dyDescent="0.2">
      <c r="A353" t="s">
        <v>4141</v>
      </c>
      <c r="B353">
        <v>7.5905373671579603</v>
      </c>
      <c r="C353">
        <v>-15.2071518769673</v>
      </c>
      <c r="D353">
        <v>3.5633709581008701</v>
      </c>
      <c r="E353">
        <v>-4.2676308629601802</v>
      </c>
      <c r="F353">
        <v>1.97559881049308E-5</v>
      </c>
      <c r="G353">
        <v>1.5453352303585501E-3</v>
      </c>
      <c r="H353" t="s">
        <v>196</v>
      </c>
      <c r="I353">
        <v>2898431</v>
      </c>
      <c r="J353">
        <v>2928431</v>
      </c>
      <c r="K353">
        <v>30001</v>
      </c>
      <c r="L353" t="s">
        <v>32</v>
      </c>
      <c r="M353" t="s">
        <v>2987</v>
      </c>
      <c r="N353" t="s">
        <v>2988</v>
      </c>
      <c r="O353" t="s">
        <v>21</v>
      </c>
      <c r="P353" t="s">
        <v>21</v>
      </c>
      <c r="Q353" t="s">
        <v>31407</v>
      </c>
    </row>
    <row r="354" spans="1:17" x14ac:dyDescent="0.2">
      <c r="A354" t="s">
        <v>7294</v>
      </c>
      <c r="B354">
        <v>8.9949676251994095</v>
      </c>
      <c r="C354">
        <v>-15.1967662706853</v>
      </c>
      <c r="D354">
        <v>3.3761788549963501</v>
      </c>
      <c r="E354">
        <v>-4.5011733451845597</v>
      </c>
      <c r="F354">
        <v>6.757936217133E-6</v>
      </c>
      <c r="G354">
        <v>5.8549555745394596E-4</v>
      </c>
      <c r="H354" t="s">
        <v>148</v>
      </c>
      <c r="I354">
        <v>24919414</v>
      </c>
      <c r="J354">
        <v>24931023</v>
      </c>
      <c r="K354">
        <v>11610</v>
      </c>
      <c r="L354" t="s">
        <v>18</v>
      </c>
      <c r="M354" t="s">
        <v>7295</v>
      </c>
      <c r="N354" t="s">
        <v>7296</v>
      </c>
      <c r="O354" t="s">
        <v>21</v>
      </c>
      <c r="P354" t="s">
        <v>21</v>
      </c>
      <c r="Q354" t="s">
        <v>31407</v>
      </c>
    </row>
    <row r="355" spans="1:17" x14ac:dyDescent="0.2">
      <c r="A355" t="s">
        <v>7513</v>
      </c>
      <c r="B355">
        <v>10.177887726596101</v>
      </c>
      <c r="C355">
        <v>-15.1925060223726</v>
      </c>
      <c r="D355">
        <v>2.7868507433844698</v>
      </c>
      <c r="E355">
        <v>-5.4514961227963399</v>
      </c>
      <c r="F355">
        <v>4.9947810996631E-8</v>
      </c>
      <c r="G355">
        <v>6.1380602050544101E-6</v>
      </c>
      <c r="H355" t="s">
        <v>84</v>
      </c>
      <c r="I355">
        <v>33904308</v>
      </c>
      <c r="J355">
        <v>34156427</v>
      </c>
      <c r="K355" t="s">
        <v>32</v>
      </c>
      <c r="L355">
        <v>252119</v>
      </c>
      <c r="M355" t="s">
        <v>30457</v>
      </c>
      <c r="N355" t="s">
        <v>30458</v>
      </c>
      <c r="O355" t="s">
        <v>505</v>
      </c>
      <c r="P355" t="s">
        <v>21</v>
      </c>
      <c r="Q355" t="s">
        <v>31407</v>
      </c>
    </row>
    <row r="356" spans="1:17" x14ac:dyDescent="0.2">
      <c r="A356" t="s">
        <v>7571</v>
      </c>
      <c r="B356">
        <v>13.602069000781301</v>
      </c>
      <c r="C356">
        <v>-15.177334387653699</v>
      </c>
      <c r="D356">
        <v>3.8154525807167201</v>
      </c>
      <c r="E356">
        <v>-3.9778595242828798</v>
      </c>
      <c r="F356">
        <v>6.9538431847637305E-5</v>
      </c>
      <c r="G356">
        <v>4.5416862803090404E-3</v>
      </c>
      <c r="H356" t="s">
        <v>196</v>
      </c>
      <c r="I356">
        <v>112818032</v>
      </c>
      <c r="J356">
        <v>113384221</v>
      </c>
      <c r="K356" t="s">
        <v>32</v>
      </c>
      <c r="L356">
        <v>566189</v>
      </c>
      <c r="M356" t="s">
        <v>1911</v>
      </c>
      <c r="N356" t="s">
        <v>1912</v>
      </c>
      <c r="O356" t="s">
        <v>21</v>
      </c>
      <c r="P356" t="s">
        <v>21</v>
      </c>
      <c r="Q356" t="s">
        <v>31407</v>
      </c>
    </row>
    <row r="357" spans="1:17" x14ac:dyDescent="0.2">
      <c r="A357" t="s">
        <v>5756</v>
      </c>
      <c r="B357">
        <v>15.7296647810754</v>
      </c>
      <c r="C357">
        <v>-15.165335719767199</v>
      </c>
      <c r="D357">
        <v>3.1340095359180999</v>
      </c>
      <c r="E357">
        <v>-4.8389564696472798</v>
      </c>
      <c r="F357">
        <v>1.3052262754312299E-6</v>
      </c>
      <c r="G357">
        <v>1.2968395023422899E-4</v>
      </c>
      <c r="H357" t="s">
        <v>80</v>
      </c>
      <c r="I357">
        <v>183248237</v>
      </c>
      <c r="J357">
        <v>183304874</v>
      </c>
      <c r="K357">
        <v>56638</v>
      </c>
      <c r="L357" t="s">
        <v>18</v>
      </c>
      <c r="M357" t="s">
        <v>5757</v>
      </c>
      <c r="N357" t="s">
        <v>5758</v>
      </c>
      <c r="O357" t="s">
        <v>21</v>
      </c>
      <c r="P357" t="s">
        <v>21</v>
      </c>
      <c r="Q357" t="s">
        <v>31407</v>
      </c>
    </row>
    <row r="358" spans="1:17" x14ac:dyDescent="0.2">
      <c r="A358" t="s">
        <v>5568</v>
      </c>
      <c r="B358">
        <v>100.78174186724701</v>
      </c>
      <c r="C358">
        <v>-15.157805061082099</v>
      </c>
      <c r="D358">
        <v>1.7693491205876299</v>
      </c>
      <c r="E358">
        <v>-8.5668819594224601</v>
      </c>
      <c r="F358">
        <v>1.06324784400131E-17</v>
      </c>
      <c r="G358">
        <v>3.4965878745896601E-15</v>
      </c>
      <c r="H358" t="s">
        <v>31</v>
      </c>
      <c r="I358">
        <v>101053776</v>
      </c>
      <c r="J358">
        <v>101416355</v>
      </c>
      <c r="K358">
        <v>362580</v>
      </c>
      <c r="L358" t="s">
        <v>18</v>
      </c>
      <c r="M358" t="s">
        <v>5569</v>
      </c>
      <c r="N358" t="s">
        <v>5570</v>
      </c>
      <c r="O358" t="s">
        <v>21</v>
      </c>
      <c r="P358" t="s">
        <v>21</v>
      </c>
      <c r="Q358" t="s">
        <v>31407</v>
      </c>
    </row>
    <row r="359" spans="1:17" x14ac:dyDescent="0.2">
      <c r="A359" t="s">
        <v>7593</v>
      </c>
      <c r="B359">
        <v>24.839096855481699</v>
      </c>
      <c r="C359">
        <v>-15.148610516099501</v>
      </c>
      <c r="D359">
        <v>1.58398299029891</v>
      </c>
      <c r="E359">
        <v>-9.56361943838861</v>
      </c>
      <c r="F359">
        <v>1.13708893743011E-21</v>
      </c>
      <c r="G359">
        <v>5.7096536774313E-19</v>
      </c>
      <c r="H359" t="s">
        <v>36</v>
      </c>
      <c r="I359">
        <v>103385377</v>
      </c>
      <c r="J359">
        <v>103503831</v>
      </c>
      <c r="K359" t="s">
        <v>32</v>
      </c>
      <c r="L359">
        <v>118454</v>
      </c>
      <c r="M359" t="s">
        <v>3343</v>
      </c>
      <c r="N359" t="s">
        <v>3344</v>
      </c>
      <c r="O359" t="s">
        <v>30199</v>
      </c>
      <c r="P359" t="s">
        <v>21</v>
      </c>
      <c r="Q359" t="s">
        <v>31407</v>
      </c>
    </row>
    <row r="360" spans="1:17" x14ac:dyDescent="0.2">
      <c r="A360" t="s">
        <v>3383</v>
      </c>
      <c r="B360">
        <v>117.515830281254</v>
      </c>
      <c r="C360">
        <v>-15.120863674362701</v>
      </c>
      <c r="D360">
        <v>2.3519572176680401</v>
      </c>
      <c r="E360">
        <v>-6.4290555800819504</v>
      </c>
      <c r="F360">
        <v>1.28399176680145E-10</v>
      </c>
      <c r="G360">
        <v>2.1490984776377798E-8</v>
      </c>
      <c r="H360" t="s">
        <v>69</v>
      </c>
      <c r="I360">
        <v>240722544</v>
      </c>
      <c r="J360">
        <v>240743993</v>
      </c>
      <c r="K360">
        <v>21450</v>
      </c>
      <c r="L360" t="s">
        <v>18</v>
      </c>
      <c r="M360" t="s">
        <v>3384</v>
      </c>
      <c r="N360" t="s">
        <v>3385</v>
      </c>
      <c r="O360" t="s">
        <v>21</v>
      </c>
      <c r="P360" t="s">
        <v>21</v>
      </c>
      <c r="Q360" t="s">
        <v>31407</v>
      </c>
    </row>
    <row r="361" spans="1:17" x14ac:dyDescent="0.2">
      <c r="A361" t="s">
        <v>7134</v>
      </c>
      <c r="B361">
        <v>3.5849519359448099</v>
      </c>
      <c r="C361">
        <v>-15.022657497214301</v>
      </c>
      <c r="D361">
        <v>2.5400308779860401</v>
      </c>
      <c r="E361">
        <v>-5.9143601864894002</v>
      </c>
      <c r="F361">
        <v>3.3316809943605499E-9</v>
      </c>
      <c r="G361">
        <v>4.6721573295690403E-7</v>
      </c>
      <c r="H361" t="s">
        <v>27</v>
      </c>
      <c r="I361">
        <v>8651729</v>
      </c>
      <c r="J361">
        <v>8662888</v>
      </c>
      <c r="K361">
        <v>11160</v>
      </c>
      <c r="L361" t="s">
        <v>18</v>
      </c>
      <c r="M361" t="s">
        <v>7135</v>
      </c>
      <c r="N361" t="s">
        <v>7136</v>
      </c>
      <c r="O361" t="s">
        <v>774</v>
      </c>
      <c r="P361" t="s">
        <v>21</v>
      </c>
      <c r="Q361" t="s">
        <v>31407</v>
      </c>
    </row>
    <row r="362" spans="1:17" x14ac:dyDescent="0.2">
      <c r="A362" t="s">
        <v>7528</v>
      </c>
      <c r="B362">
        <v>8.4779617578171305</v>
      </c>
      <c r="C362">
        <v>-14.961185235236901</v>
      </c>
      <c r="D362">
        <v>3.2912360620071701</v>
      </c>
      <c r="E362">
        <v>-4.5457648595746001</v>
      </c>
      <c r="F362">
        <v>5.4736117502998497E-6</v>
      </c>
      <c r="G362">
        <v>4.7866427250094098E-4</v>
      </c>
      <c r="H362" t="s">
        <v>196</v>
      </c>
      <c r="I362">
        <v>1712858</v>
      </c>
      <c r="J362">
        <v>1745171</v>
      </c>
      <c r="K362" t="s">
        <v>32</v>
      </c>
      <c r="L362">
        <v>32313</v>
      </c>
      <c r="M362" t="s">
        <v>16441</v>
      </c>
      <c r="N362" t="s">
        <v>16442</v>
      </c>
      <c r="O362" t="s">
        <v>21</v>
      </c>
      <c r="P362" t="s">
        <v>21</v>
      </c>
      <c r="Q362" t="s">
        <v>31407</v>
      </c>
    </row>
    <row r="363" spans="1:17" x14ac:dyDescent="0.2">
      <c r="A363" t="s">
        <v>6939</v>
      </c>
      <c r="B363">
        <v>9.1874479270296696</v>
      </c>
      <c r="C363">
        <v>-14.948967169702501</v>
      </c>
      <c r="D363">
        <v>1.5525534869486299</v>
      </c>
      <c r="E363">
        <v>-9.6286326335094792</v>
      </c>
      <c r="F363">
        <v>6.0529544059406603E-22</v>
      </c>
      <c r="G363">
        <v>3.1406762760957401E-19</v>
      </c>
      <c r="H363" t="s">
        <v>603</v>
      </c>
      <c r="I363">
        <v>127706989</v>
      </c>
      <c r="J363">
        <v>127714021</v>
      </c>
      <c r="K363">
        <v>7033</v>
      </c>
      <c r="L363" t="s">
        <v>32</v>
      </c>
      <c r="M363" t="s">
        <v>6940</v>
      </c>
      <c r="N363" t="s">
        <v>6941</v>
      </c>
      <c r="O363" t="s">
        <v>1569</v>
      </c>
      <c r="P363" t="s">
        <v>21</v>
      </c>
      <c r="Q363" t="s">
        <v>31407</v>
      </c>
    </row>
    <row r="364" spans="1:17" x14ac:dyDescent="0.2">
      <c r="A364" t="s">
        <v>7184</v>
      </c>
      <c r="B364">
        <v>11.393580661635401</v>
      </c>
      <c r="C364">
        <v>-14.810279135826899</v>
      </c>
      <c r="D364">
        <v>2.4105971187186999</v>
      </c>
      <c r="E364">
        <v>-6.1438218028315399</v>
      </c>
      <c r="F364">
        <v>8.0559216204125905E-10</v>
      </c>
      <c r="G364">
        <v>1.2135336381613801E-7</v>
      </c>
      <c r="H364" t="s">
        <v>27</v>
      </c>
      <c r="I364">
        <v>8647877</v>
      </c>
      <c r="J364">
        <v>8662689</v>
      </c>
      <c r="K364">
        <v>14813</v>
      </c>
      <c r="L364" t="s">
        <v>18</v>
      </c>
      <c r="M364" t="s">
        <v>7135</v>
      </c>
      <c r="N364" t="s">
        <v>7136</v>
      </c>
      <c r="O364" t="s">
        <v>505</v>
      </c>
      <c r="P364" t="s">
        <v>21</v>
      </c>
      <c r="Q364" t="s">
        <v>31407</v>
      </c>
    </row>
    <row r="365" spans="1:17" x14ac:dyDescent="0.2">
      <c r="A365" t="s">
        <v>7655</v>
      </c>
      <c r="B365">
        <v>92.260385908485006</v>
      </c>
      <c r="C365">
        <v>-14.731918353147201</v>
      </c>
      <c r="D365">
        <v>3.4751550060282699</v>
      </c>
      <c r="E365">
        <v>-4.2392118704322703</v>
      </c>
      <c r="F365">
        <v>2.2430588562620699E-5</v>
      </c>
      <c r="G365">
        <v>1.72280201430471E-3</v>
      </c>
      <c r="H365" t="s">
        <v>27</v>
      </c>
      <c r="I365">
        <v>112418351</v>
      </c>
      <c r="J365">
        <v>112509918</v>
      </c>
      <c r="K365" t="s">
        <v>32</v>
      </c>
      <c r="L365">
        <v>91567</v>
      </c>
      <c r="M365" t="s">
        <v>30546</v>
      </c>
      <c r="N365" t="s">
        <v>30547</v>
      </c>
      <c r="O365" t="s">
        <v>30199</v>
      </c>
      <c r="P365" t="s">
        <v>21</v>
      </c>
      <c r="Q365" t="s">
        <v>31407</v>
      </c>
    </row>
    <row r="366" spans="1:17" x14ac:dyDescent="0.2">
      <c r="A366" t="s">
        <v>7722</v>
      </c>
      <c r="B366">
        <v>8.7774758399484405</v>
      </c>
      <c r="C366">
        <v>-14.718858852632501</v>
      </c>
      <c r="D366">
        <v>3.1367662977269402</v>
      </c>
      <c r="E366">
        <v>-4.6923670607206196</v>
      </c>
      <c r="F366">
        <v>2.7006202131230599E-6</v>
      </c>
      <c r="G366">
        <v>2.5632837949679001E-4</v>
      </c>
      <c r="H366" t="s">
        <v>80</v>
      </c>
      <c r="I366">
        <v>23359448</v>
      </c>
      <c r="J366">
        <v>23369836</v>
      </c>
      <c r="K366" t="s">
        <v>18</v>
      </c>
      <c r="L366">
        <v>10388</v>
      </c>
      <c r="M366" t="s">
        <v>30590</v>
      </c>
      <c r="N366" t="s">
        <v>30591</v>
      </c>
      <c r="O366" t="s">
        <v>21</v>
      </c>
      <c r="P366" t="s">
        <v>21</v>
      </c>
      <c r="Q366" t="s">
        <v>31407</v>
      </c>
    </row>
    <row r="367" spans="1:17" x14ac:dyDescent="0.2">
      <c r="A367" t="s">
        <v>5622</v>
      </c>
      <c r="B367">
        <v>382.02047292843798</v>
      </c>
      <c r="C367">
        <v>-14.6946064332198</v>
      </c>
      <c r="D367">
        <v>1.1281019007130499</v>
      </c>
      <c r="E367">
        <v>-13.025956630275701</v>
      </c>
      <c r="F367">
        <v>8.7102543104941198E-39</v>
      </c>
      <c r="G367">
        <v>1.62700582316582E-35</v>
      </c>
      <c r="H367" t="s">
        <v>47</v>
      </c>
      <c r="I367">
        <v>32711434</v>
      </c>
      <c r="J367">
        <v>32791720</v>
      </c>
      <c r="K367">
        <v>80287</v>
      </c>
      <c r="L367" t="s">
        <v>32</v>
      </c>
      <c r="M367" t="s">
        <v>5623</v>
      </c>
      <c r="N367" t="s">
        <v>5624</v>
      </c>
      <c r="O367" t="s">
        <v>21</v>
      </c>
      <c r="P367" t="s">
        <v>21</v>
      </c>
      <c r="Q367" t="s">
        <v>31407</v>
      </c>
    </row>
    <row r="368" spans="1:17" x14ac:dyDescent="0.2">
      <c r="A368" t="s">
        <v>5625</v>
      </c>
      <c r="B368">
        <v>22.301517944185999</v>
      </c>
      <c r="C368">
        <v>-14.694303947509599</v>
      </c>
      <c r="D368">
        <v>1.5971951919432701</v>
      </c>
      <c r="E368">
        <v>-9.2000677322547002</v>
      </c>
      <c r="F368">
        <v>3.5772420462126902E-20</v>
      </c>
      <c r="G368">
        <v>1.54675971364852E-17</v>
      </c>
      <c r="H368" t="s">
        <v>196</v>
      </c>
      <c r="I368">
        <v>108047545</v>
      </c>
      <c r="J368">
        <v>108168422</v>
      </c>
      <c r="K368">
        <v>120878</v>
      </c>
      <c r="L368" t="s">
        <v>18</v>
      </c>
      <c r="M368" t="s">
        <v>5626</v>
      </c>
      <c r="N368" t="s">
        <v>5627</v>
      </c>
      <c r="O368" t="s">
        <v>21</v>
      </c>
      <c r="P368" t="s">
        <v>21</v>
      </c>
      <c r="Q368" t="s">
        <v>31407</v>
      </c>
    </row>
    <row r="369" spans="1:17" x14ac:dyDescent="0.2">
      <c r="A369" t="s">
        <v>7415</v>
      </c>
      <c r="B369">
        <v>21.2738341265283</v>
      </c>
      <c r="C369">
        <v>-14.6586632150426</v>
      </c>
      <c r="D369">
        <v>4.2887317302828301</v>
      </c>
      <c r="E369">
        <v>-3.4179482739704801</v>
      </c>
      <c r="F369">
        <v>6.3095096847638602E-4</v>
      </c>
      <c r="G369">
        <v>2.7691868727359299E-2</v>
      </c>
      <c r="H369" t="s">
        <v>69</v>
      </c>
      <c r="I369">
        <v>15591851</v>
      </c>
      <c r="J369">
        <v>15631100</v>
      </c>
      <c r="K369">
        <v>39250</v>
      </c>
      <c r="L369" t="s">
        <v>32</v>
      </c>
      <c r="M369" t="s">
        <v>250</v>
      </c>
      <c r="N369" t="s">
        <v>251</v>
      </c>
      <c r="O369" t="s">
        <v>21</v>
      </c>
      <c r="P369" t="s">
        <v>21</v>
      </c>
      <c r="Q369" t="s">
        <v>31407</v>
      </c>
    </row>
    <row r="370" spans="1:17" x14ac:dyDescent="0.2">
      <c r="A370" t="s">
        <v>7588</v>
      </c>
      <c r="B370">
        <v>22.130732197755201</v>
      </c>
      <c r="C370">
        <v>-14.650901975013999</v>
      </c>
      <c r="D370">
        <v>2.1231404012049002</v>
      </c>
      <c r="E370">
        <v>-6.9005808408617098</v>
      </c>
      <c r="F370">
        <v>5.1790338489753201E-12</v>
      </c>
      <c r="G370">
        <v>9.9526964065616998E-10</v>
      </c>
      <c r="H370" t="s">
        <v>237</v>
      </c>
      <c r="I370">
        <v>160495007</v>
      </c>
      <c r="J370">
        <v>160565571</v>
      </c>
      <c r="K370" t="s">
        <v>18</v>
      </c>
      <c r="L370">
        <v>70564</v>
      </c>
      <c r="M370" t="s">
        <v>30504</v>
      </c>
      <c r="N370" t="s">
        <v>30505</v>
      </c>
      <c r="O370" t="s">
        <v>505</v>
      </c>
      <c r="P370" t="s">
        <v>21</v>
      </c>
      <c r="Q370" t="s">
        <v>31407</v>
      </c>
    </row>
    <row r="371" spans="1:17" x14ac:dyDescent="0.2">
      <c r="A371" t="s">
        <v>4601</v>
      </c>
      <c r="B371">
        <v>3.4214776113140699</v>
      </c>
      <c r="C371">
        <v>-14.5754536744747</v>
      </c>
      <c r="D371">
        <v>3.9209357487064</v>
      </c>
      <c r="E371">
        <v>-3.7173406065844001</v>
      </c>
      <c r="F371">
        <v>2.01330929145618E-4</v>
      </c>
      <c r="G371">
        <v>1.1141257443434799E-2</v>
      </c>
      <c r="H371" t="s">
        <v>148</v>
      </c>
      <c r="I371">
        <v>729809</v>
      </c>
      <c r="J371">
        <v>740997</v>
      </c>
      <c r="K371">
        <v>11189</v>
      </c>
      <c r="L371" t="s">
        <v>18</v>
      </c>
      <c r="M371" t="s">
        <v>4602</v>
      </c>
      <c r="N371" t="s">
        <v>4603</v>
      </c>
      <c r="O371" t="s">
        <v>505</v>
      </c>
      <c r="P371" t="s">
        <v>21</v>
      </c>
      <c r="Q371" t="s">
        <v>31407</v>
      </c>
    </row>
    <row r="372" spans="1:17" x14ac:dyDescent="0.2">
      <c r="A372" t="s">
        <v>5185</v>
      </c>
      <c r="B372">
        <v>50.814060090997501</v>
      </c>
      <c r="C372">
        <v>-14.5532072071877</v>
      </c>
      <c r="D372">
        <v>2.9051358141898</v>
      </c>
      <c r="E372">
        <v>-5.0094756796237396</v>
      </c>
      <c r="F372">
        <v>5.4578522942190502E-7</v>
      </c>
      <c r="G372">
        <v>5.7532908901905498E-5</v>
      </c>
      <c r="H372" t="s">
        <v>158</v>
      </c>
      <c r="I372">
        <v>61852389</v>
      </c>
      <c r="J372">
        <v>62060473</v>
      </c>
      <c r="K372" t="s">
        <v>18</v>
      </c>
      <c r="L372">
        <v>208084</v>
      </c>
      <c r="M372" t="s">
        <v>4564</v>
      </c>
      <c r="N372" t="s">
        <v>4565</v>
      </c>
      <c r="O372" t="s">
        <v>21</v>
      </c>
      <c r="P372" t="s">
        <v>21</v>
      </c>
      <c r="Q372" t="s">
        <v>31407</v>
      </c>
    </row>
    <row r="373" spans="1:17" x14ac:dyDescent="0.2">
      <c r="A373" t="s">
        <v>6369</v>
      </c>
      <c r="B373">
        <v>6.2000631858848703</v>
      </c>
      <c r="C373">
        <v>-14.5458438953439</v>
      </c>
      <c r="D373">
        <v>4.0496262383795001</v>
      </c>
      <c r="E373">
        <v>-3.5918978787446201</v>
      </c>
      <c r="F373">
        <v>3.2827849743507202E-4</v>
      </c>
      <c r="G373">
        <v>1.6681119992625702E-2</v>
      </c>
      <c r="H373" t="s">
        <v>433</v>
      </c>
      <c r="I373">
        <v>10670248</v>
      </c>
      <c r="J373">
        <v>11148762</v>
      </c>
      <c r="K373">
        <v>478515</v>
      </c>
      <c r="L373" t="s">
        <v>18</v>
      </c>
      <c r="M373" t="s">
        <v>6370</v>
      </c>
      <c r="N373" t="s">
        <v>6371</v>
      </c>
      <c r="O373" t="s">
        <v>21</v>
      </c>
      <c r="P373" t="s">
        <v>21</v>
      </c>
      <c r="Q373" t="s">
        <v>31407</v>
      </c>
    </row>
    <row r="374" spans="1:17" x14ac:dyDescent="0.2">
      <c r="A374" t="s">
        <v>1863</v>
      </c>
      <c r="B374">
        <v>16.478312002653901</v>
      </c>
      <c r="C374">
        <v>-14.4878484810634</v>
      </c>
      <c r="D374">
        <v>3.2443909245589899</v>
      </c>
      <c r="E374">
        <v>-4.4655064133594697</v>
      </c>
      <c r="F374">
        <v>7.9879579279125704E-6</v>
      </c>
      <c r="G374">
        <v>6.8069645860887001E-4</v>
      </c>
      <c r="H374" t="s">
        <v>17</v>
      </c>
      <c r="I374">
        <v>10718163</v>
      </c>
      <c r="J374">
        <v>10831895</v>
      </c>
      <c r="K374">
        <v>113733</v>
      </c>
      <c r="L374" t="s">
        <v>32</v>
      </c>
      <c r="M374" t="s">
        <v>1864</v>
      </c>
      <c r="N374" t="s">
        <v>1865</v>
      </c>
      <c r="O374" t="s">
        <v>21</v>
      </c>
      <c r="P374" t="s">
        <v>21</v>
      </c>
      <c r="Q374" t="s">
        <v>31407</v>
      </c>
    </row>
    <row r="375" spans="1:17" x14ac:dyDescent="0.2">
      <c r="A375" t="s">
        <v>6710</v>
      </c>
      <c r="B375">
        <v>39.488379075863499</v>
      </c>
      <c r="C375">
        <v>-14.4581074436538</v>
      </c>
      <c r="D375">
        <v>1.73734905127696</v>
      </c>
      <c r="E375">
        <v>-8.3219359017274108</v>
      </c>
      <c r="F375">
        <v>8.6538108319523502E-17</v>
      </c>
      <c r="G375">
        <v>2.57004784817624E-14</v>
      </c>
      <c r="H375" t="s">
        <v>17</v>
      </c>
      <c r="I375">
        <v>48208104</v>
      </c>
      <c r="J375">
        <v>48249847</v>
      </c>
      <c r="K375">
        <v>41744</v>
      </c>
      <c r="L375" t="s">
        <v>18</v>
      </c>
      <c r="M375" t="s">
        <v>6711</v>
      </c>
      <c r="N375" t="s">
        <v>6712</v>
      </c>
      <c r="O375" t="s">
        <v>21</v>
      </c>
      <c r="P375" t="s">
        <v>21</v>
      </c>
      <c r="Q375" t="s">
        <v>31407</v>
      </c>
    </row>
    <row r="376" spans="1:17" x14ac:dyDescent="0.2">
      <c r="A376" t="s">
        <v>6809</v>
      </c>
      <c r="B376">
        <v>9.8158574543243002</v>
      </c>
      <c r="C376">
        <v>-14.400029874322501</v>
      </c>
      <c r="D376">
        <v>2.14189658526838</v>
      </c>
      <c r="E376">
        <v>-6.7230276071046404</v>
      </c>
      <c r="F376">
        <v>1.7798684415999401E-11</v>
      </c>
      <c r="G376">
        <v>3.3114062344953798E-9</v>
      </c>
      <c r="H376" t="s">
        <v>183</v>
      </c>
      <c r="I376">
        <v>73497538</v>
      </c>
      <c r="J376">
        <v>73534770</v>
      </c>
      <c r="K376">
        <v>37233</v>
      </c>
      <c r="L376" t="s">
        <v>18</v>
      </c>
      <c r="M376" t="s">
        <v>6810</v>
      </c>
      <c r="N376" t="s">
        <v>6811</v>
      </c>
      <c r="O376" t="s">
        <v>505</v>
      </c>
      <c r="P376" t="s">
        <v>21</v>
      </c>
      <c r="Q376" t="s">
        <v>31407</v>
      </c>
    </row>
    <row r="377" spans="1:17" x14ac:dyDescent="0.2">
      <c r="A377" t="s">
        <v>5149</v>
      </c>
      <c r="B377">
        <v>8.6238614232506396</v>
      </c>
      <c r="C377">
        <v>-14.3726983233877</v>
      </c>
      <c r="D377">
        <v>3.06215194221982</v>
      </c>
      <c r="E377">
        <v>-4.6936594246752597</v>
      </c>
      <c r="F377">
        <v>2.6836067141755298E-6</v>
      </c>
      <c r="G377">
        <v>2.5575319660932398E-4</v>
      </c>
      <c r="H377" t="s">
        <v>17</v>
      </c>
      <c r="I377">
        <v>13212707</v>
      </c>
      <c r="J377">
        <v>13255247</v>
      </c>
      <c r="K377">
        <v>42541</v>
      </c>
      <c r="L377" t="s">
        <v>18</v>
      </c>
      <c r="M377" t="s">
        <v>5150</v>
      </c>
      <c r="N377" t="s">
        <v>5151</v>
      </c>
      <c r="O377" t="s">
        <v>21</v>
      </c>
      <c r="P377" t="s">
        <v>21</v>
      </c>
      <c r="Q377" t="s">
        <v>31407</v>
      </c>
    </row>
    <row r="378" spans="1:17" x14ac:dyDescent="0.2">
      <c r="A378" t="s">
        <v>5279</v>
      </c>
      <c r="B378">
        <v>11.828326230608999</v>
      </c>
      <c r="C378">
        <v>-14.368830043382101</v>
      </c>
      <c r="D378">
        <v>2.8819976799984</v>
      </c>
      <c r="E378">
        <v>-4.9857188099437098</v>
      </c>
      <c r="F378">
        <v>6.1731870837943497E-7</v>
      </c>
      <c r="G378">
        <v>6.4635760188123001E-5</v>
      </c>
      <c r="H378" t="s">
        <v>36</v>
      </c>
      <c r="I378">
        <v>56799905</v>
      </c>
      <c r="J378">
        <v>56816693</v>
      </c>
      <c r="K378" t="s">
        <v>18</v>
      </c>
      <c r="L378">
        <v>16788</v>
      </c>
      <c r="M378" t="s">
        <v>14802</v>
      </c>
      <c r="N378" t="s">
        <v>14803</v>
      </c>
      <c r="O378" t="s">
        <v>21</v>
      </c>
      <c r="P378" t="s">
        <v>21</v>
      </c>
      <c r="Q378" t="s">
        <v>31407</v>
      </c>
    </row>
    <row r="379" spans="1:17" x14ac:dyDescent="0.2">
      <c r="A379" t="s">
        <v>5354</v>
      </c>
      <c r="B379">
        <v>13.140732384959</v>
      </c>
      <c r="C379">
        <v>-14.342275287303901</v>
      </c>
      <c r="D379">
        <v>4.2493335676058104</v>
      </c>
      <c r="E379">
        <v>-3.3751822630824302</v>
      </c>
      <c r="F379">
        <v>7.37668185964572E-4</v>
      </c>
      <c r="G379">
        <v>3.1230851267609799E-2</v>
      </c>
      <c r="H379" t="s">
        <v>88</v>
      </c>
      <c r="I379">
        <v>9067825</v>
      </c>
      <c r="J379">
        <v>9504593</v>
      </c>
      <c r="K379" t="s">
        <v>32</v>
      </c>
      <c r="L379">
        <v>436768</v>
      </c>
      <c r="M379" t="s">
        <v>30347</v>
      </c>
      <c r="N379" t="s">
        <v>30348</v>
      </c>
      <c r="O379" t="s">
        <v>21</v>
      </c>
      <c r="P379" t="s">
        <v>21</v>
      </c>
      <c r="Q379" t="s">
        <v>31407</v>
      </c>
    </row>
    <row r="380" spans="1:17" x14ac:dyDescent="0.2">
      <c r="A380" t="s">
        <v>6010</v>
      </c>
      <c r="B380">
        <v>8.3365632633448605</v>
      </c>
      <c r="C380">
        <v>-14.318529970750401</v>
      </c>
      <c r="D380">
        <v>2.8446139660271998</v>
      </c>
      <c r="E380">
        <v>-5.03355820570187</v>
      </c>
      <c r="F380">
        <v>4.8145854047936297E-7</v>
      </c>
      <c r="G380">
        <v>5.1098070280239403E-5</v>
      </c>
      <c r="H380" t="s">
        <v>92</v>
      </c>
      <c r="I380">
        <v>31119228</v>
      </c>
      <c r="J380">
        <v>31508298</v>
      </c>
      <c r="K380">
        <v>389071</v>
      </c>
      <c r="L380" t="s">
        <v>18</v>
      </c>
      <c r="M380" t="s">
        <v>2001</v>
      </c>
      <c r="N380" t="s">
        <v>2002</v>
      </c>
      <c r="O380" t="s">
        <v>21</v>
      </c>
      <c r="P380" t="s">
        <v>21</v>
      </c>
      <c r="Q380" t="s">
        <v>31407</v>
      </c>
    </row>
    <row r="381" spans="1:17" x14ac:dyDescent="0.2">
      <c r="A381" t="s">
        <v>7291</v>
      </c>
      <c r="B381">
        <v>7.2574777503653198</v>
      </c>
      <c r="C381">
        <v>-14.3106231283812</v>
      </c>
      <c r="D381">
        <v>3.0237157770549801</v>
      </c>
      <c r="E381">
        <v>-4.7327937489942897</v>
      </c>
      <c r="F381">
        <v>2.2145048253882E-6</v>
      </c>
      <c r="G381">
        <v>2.1365261505749299E-4</v>
      </c>
      <c r="H381" t="s">
        <v>23</v>
      </c>
      <c r="I381">
        <v>7240427</v>
      </c>
      <c r="J381">
        <v>7244635</v>
      </c>
      <c r="K381">
        <v>4209</v>
      </c>
      <c r="L381" t="s">
        <v>18</v>
      </c>
      <c r="M381" t="s">
        <v>7292</v>
      </c>
      <c r="N381" t="s">
        <v>7293</v>
      </c>
      <c r="O381" t="s">
        <v>505</v>
      </c>
      <c r="P381" t="s">
        <v>21</v>
      </c>
      <c r="Q381" t="s">
        <v>31407</v>
      </c>
    </row>
    <row r="382" spans="1:17" x14ac:dyDescent="0.2">
      <c r="A382" t="s">
        <v>7496</v>
      </c>
      <c r="B382">
        <v>10.8408747484127</v>
      </c>
      <c r="C382">
        <v>-14.3074443931557</v>
      </c>
      <c r="D382">
        <v>2.3935658051513502</v>
      </c>
      <c r="E382">
        <v>-5.9774602237229804</v>
      </c>
      <c r="F382">
        <v>2.2664324188456E-9</v>
      </c>
      <c r="G382">
        <v>3.2169562642933701E-7</v>
      </c>
      <c r="H382" t="s">
        <v>603</v>
      </c>
      <c r="I382">
        <v>132891348</v>
      </c>
      <c r="J382">
        <v>132946874</v>
      </c>
      <c r="K382" t="s">
        <v>18</v>
      </c>
      <c r="L382">
        <v>55526</v>
      </c>
      <c r="M382" t="s">
        <v>16232</v>
      </c>
      <c r="N382" t="s">
        <v>30556</v>
      </c>
      <c r="O382" t="s">
        <v>505</v>
      </c>
      <c r="P382" t="s">
        <v>21</v>
      </c>
      <c r="Q382" t="s">
        <v>31407</v>
      </c>
    </row>
    <row r="383" spans="1:17" x14ac:dyDescent="0.2">
      <c r="A383" t="s">
        <v>7729</v>
      </c>
      <c r="B383">
        <v>68.661010002178699</v>
      </c>
      <c r="C383">
        <v>-14.275309019567301</v>
      </c>
      <c r="D383">
        <v>2.64175434964468</v>
      </c>
      <c r="E383">
        <v>-5.4037231060061997</v>
      </c>
      <c r="F383">
        <v>6.5271679168016798E-8</v>
      </c>
      <c r="G383">
        <v>7.7955418766957707E-6</v>
      </c>
      <c r="H383" t="s">
        <v>603</v>
      </c>
      <c r="I383">
        <v>137877782</v>
      </c>
      <c r="J383">
        <v>138124624</v>
      </c>
      <c r="K383" t="s">
        <v>32</v>
      </c>
      <c r="L383">
        <v>246842</v>
      </c>
      <c r="M383" t="s">
        <v>2307</v>
      </c>
      <c r="N383" t="s">
        <v>2308</v>
      </c>
      <c r="O383" t="s">
        <v>21</v>
      </c>
      <c r="P383" t="s">
        <v>21</v>
      </c>
      <c r="Q383" t="s">
        <v>31407</v>
      </c>
    </row>
    <row r="384" spans="1:17" x14ac:dyDescent="0.2">
      <c r="A384" t="s">
        <v>6449</v>
      </c>
      <c r="B384">
        <v>5.3868445091807997</v>
      </c>
      <c r="C384">
        <v>-14.237599681155601</v>
      </c>
      <c r="D384">
        <v>3.0199939698857601</v>
      </c>
      <c r="E384">
        <v>-4.7144463939754901</v>
      </c>
      <c r="F384">
        <v>2.4236879886673398E-6</v>
      </c>
      <c r="G384">
        <v>2.3192906084997501E-4</v>
      </c>
      <c r="H384" t="s">
        <v>200</v>
      </c>
      <c r="I384">
        <v>32435579</v>
      </c>
      <c r="J384">
        <v>32441404</v>
      </c>
      <c r="K384">
        <v>5826</v>
      </c>
      <c r="L384" t="s">
        <v>32</v>
      </c>
      <c r="M384" t="s">
        <v>6450</v>
      </c>
      <c r="N384" t="s">
        <v>6451</v>
      </c>
      <c r="O384" t="s">
        <v>3177</v>
      </c>
      <c r="P384" t="s">
        <v>3177</v>
      </c>
      <c r="Q384" t="s">
        <v>31407</v>
      </c>
    </row>
    <row r="385" spans="1:17" x14ac:dyDescent="0.2">
      <c r="A385" t="s">
        <v>7197</v>
      </c>
      <c r="B385">
        <v>9.5053693882729</v>
      </c>
      <c r="C385">
        <v>-14.2165701822182</v>
      </c>
      <c r="D385">
        <v>3.7037919590194401</v>
      </c>
      <c r="E385">
        <v>-3.83838248463123</v>
      </c>
      <c r="F385">
        <v>1.23847461716432E-4</v>
      </c>
      <c r="G385">
        <v>7.5109464509531898E-3</v>
      </c>
      <c r="H385" t="s">
        <v>27</v>
      </c>
      <c r="I385">
        <v>32679320</v>
      </c>
      <c r="J385">
        <v>32718718</v>
      </c>
      <c r="K385">
        <v>39399</v>
      </c>
      <c r="L385" t="s">
        <v>32</v>
      </c>
      <c r="M385" t="s">
        <v>2696</v>
      </c>
      <c r="N385" t="s">
        <v>2697</v>
      </c>
      <c r="O385" t="s">
        <v>774</v>
      </c>
      <c r="P385" t="s">
        <v>21</v>
      </c>
      <c r="Q385" t="s">
        <v>31407</v>
      </c>
    </row>
    <row r="386" spans="1:17" x14ac:dyDescent="0.2">
      <c r="A386" t="s">
        <v>7567</v>
      </c>
      <c r="B386">
        <v>11.476368973089199</v>
      </c>
      <c r="C386">
        <v>-14.2143711326469</v>
      </c>
      <c r="D386">
        <v>2.6134622241310899</v>
      </c>
      <c r="E386">
        <v>-5.43890437803163</v>
      </c>
      <c r="F386">
        <v>5.3609216195175201E-8</v>
      </c>
      <c r="G386">
        <v>6.5535161724667302E-6</v>
      </c>
      <c r="H386" t="s">
        <v>69</v>
      </c>
      <c r="I386">
        <v>176164051</v>
      </c>
      <c r="J386">
        <v>176188958</v>
      </c>
      <c r="K386" t="s">
        <v>18</v>
      </c>
      <c r="L386">
        <v>24907</v>
      </c>
      <c r="M386" t="s">
        <v>30441</v>
      </c>
      <c r="N386" t="s">
        <v>30442</v>
      </c>
      <c r="O386" t="s">
        <v>30196</v>
      </c>
      <c r="P386" t="s">
        <v>30196</v>
      </c>
      <c r="Q386" t="s">
        <v>31407</v>
      </c>
    </row>
    <row r="387" spans="1:17" x14ac:dyDescent="0.2">
      <c r="A387" t="s">
        <v>7646</v>
      </c>
      <c r="B387">
        <v>15.731187904958199</v>
      </c>
      <c r="C387">
        <v>-14.1827130182193</v>
      </c>
      <c r="D387">
        <v>3.4226183846787799</v>
      </c>
      <c r="E387">
        <v>-4.1438195627381997</v>
      </c>
      <c r="F387">
        <v>3.4156853435486997E-5</v>
      </c>
      <c r="G387">
        <v>2.4961764346328199E-3</v>
      </c>
      <c r="H387" t="s">
        <v>92</v>
      </c>
      <c r="I387">
        <v>107713221</v>
      </c>
      <c r="J387">
        <v>107777342</v>
      </c>
      <c r="K387" t="s">
        <v>18</v>
      </c>
      <c r="L387">
        <v>64121</v>
      </c>
      <c r="M387" t="s">
        <v>30540</v>
      </c>
      <c r="N387" t="s">
        <v>30541</v>
      </c>
      <c r="O387" t="s">
        <v>21</v>
      </c>
      <c r="P387" t="s">
        <v>21</v>
      </c>
      <c r="Q387" t="s">
        <v>31407</v>
      </c>
    </row>
    <row r="388" spans="1:17" x14ac:dyDescent="0.2">
      <c r="A388" t="s">
        <v>6069</v>
      </c>
      <c r="B388">
        <v>4.8551578913099203</v>
      </c>
      <c r="C388">
        <v>-14.150624909353199</v>
      </c>
      <c r="D388">
        <v>3.1683893312162099</v>
      </c>
      <c r="E388">
        <v>-4.46618878871221</v>
      </c>
      <c r="F388">
        <v>7.9625351186614194E-6</v>
      </c>
      <c r="G388">
        <v>6.7977050268967299E-4</v>
      </c>
      <c r="H388" t="s">
        <v>80</v>
      </c>
      <c r="I388">
        <v>21218584</v>
      </c>
      <c r="J388">
        <v>21279549</v>
      </c>
      <c r="K388">
        <v>60966</v>
      </c>
      <c r="L388" t="s">
        <v>18</v>
      </c>
      <c r="M388" t="s">
        <v>6070</v>
      </c>
      <c r="N388" t="s">
        <v>6071</v>
      </c>
      <c r="O388" t="s">
        <v>21</v>
      </c>
      <c r="P388" t="s">
        <v>21</v>
      </c>
      <c r="Q388" t="s">
        <v>31407</v>
      </c>
    </row>
    <row r="389" spans="1:17" x14ac:dyDescent="0.2">
      <c r="A389" t="s">
        <v>5264</v>
      </c>
      <c r="B389">
        <v>26.171748228956101</v>
      </c>
      <c r="C389">
        <v>-14.0483387639431</v>
      </c>
      <c r="D389">
        <v>1.6144385453568699</v>
      </c>
      <c r="E389">
        <v>-8.7016869142192608</v>
      </c>
      <c r="F389">
        <v>3.2698666548724701E-18</v>
      </c>
      <c r="G389">
        <v>1.1310832077721099E-15</v>
      </c>
      <c r="H389" t="s">
        <v>158</v>
      </c>
      <c r="I389">
        <v>82659281</v>
      </c>
      <c r="J389">
        <v>82710112</v>
      </c>
      <c r="K389" t="s">
        <v>18</v>
      </c>
      <c r="L389">
        <v>50831</v>
      </c>
      <c r="M389" t="s">
        <v>30285</v>
      </c>
      <c r="N389" t="s">
        <v>30286</v>
      </c>
      <c r="O389" t="s">
        <v>21</v>
      </c>
      <c r="P389" t="s">
        <v>21</v>
      </c>
      <c r="Q389" t="s">
        <v>31407</v>
      </c>
    </row>
    <row r="390" spans="1:17" x14ac:dyDescent="0.2">
      <c r="A390" t="s">
        <v>6945</v>
      </c>
      <c r="B390">
        <v>4.7882713490283901</v>
      </c>
      <c r="C390">
        <v>-14.041680889858799</v>
      </c>
      <c r="D390">
        <v>3.08707744756863</v>
      </c>
      <c r="E390">
        <v>-4.5485353472158696</v>
      </c>
      <c r="F390">
        <v>5.4020570772679101E-6</v>
      </c>
      <c r="G390">
        <v>4.7329317334757399E-4</v>
      </c>
      <c r="H390" t="s">
        <v>76</v>
      </c>
      <c r="I390">
        <v>32033864</v>
      </c>
      <c r="J390">
        <v>32035002</v>
      </c>
      <c r="K390">
        <v>1139</v>
      </c>
      <c r="L390" t="s">
        <v>32</v>
      </c>
      <c r="M390" t="s">
        <v>6946</v>
      </c>
      <c r="N390" t="s">
        <v>6947</v>
      </c>
      <c r="O390" t="s">
        <v>1569</v>
      </c>
      <c r="P390" t="s">
        <v>21</v>
      </c>
      <c r="Q390" t="s">
        <v>31407</v>
      </c>
    </row>
    <row r="391" spans="1:17" x14ac:dyDescent="0.2">
      <c r="A391" t="s">
        <v>7501</v>
      </c>
      <c r="B391">
        <v>11.326372889724301</v>
      </c>
      <c r="C391">
        <v>-14.041438996046001</v>
      </c>
      <c r="D391">
        <v>2.9592148901667401</v>
      </c>
      <c r="E391">
        <v>-4.7449879502514998</v>
      </c>
      <c r="F391">
        <v>2.0851874789057599E-6</v>
      </c>
      <c r="G391">
        <v>2.0328618974935599E-4</v>
      </c>
      <c r="H391" t="s">
        <v>36</v>
      </c>
      <c r="I391">
        <v>101964573</v>
      </c>
      <c r="J391">
        <v>102056443</v>
      </c>
      <c r="K391" t="s">
        <v>32</v>
      </c>
      <c r="L391">
        <v>91870</v>
      </c>
      <c r="M391" t="s">
        <v>25518</v>
      </c>
      <c r="N391" t="s">
        <v>25519</v>
      </c>
      <c r="O391" t="s">
        <v>505</v>
      </c>
      <c r="P391" t="s">
        <v>21</v>
      </c>
      <c r="Q391" t="s">
        <v>31407</v>
      </c>
    </row>
    <row r="392" spans="1:17" x14ac:dyDescent="0.2">
      <c r="A392" t="s">
        <v>4215</v>
      </c>
      <c r="B392">
        <v>20.415835986809</v>
      </c>
      <c r="C392">
        <v>-14.0293708821293</v>
      </c>
      <c r="D392">
        <v>3.0329349557867298</v>
      </c>
      <c r="E392">
        <v>-4.6256748287205198</v>
      </c>
      <c r="F392">
        <v>3.7338069965042901E-6</v>
      </c>
      <c r="G392">
        <v>3.4255661910168403E-4</v>
      </c>
      <c r="H392" t="s">
        <v>80</v>
      </c>
      <c r="I392">
        <v>148808466</v>
      </c>
      <c r="J392">
        <v>149032955</v>
      </c>
      <c r="K392">
        <v>224490</v>
      </c>
      <c r="L392" t="s">
        <v>32</v>
      </c>
      <c r="M392" t="s">
        <v>2240</v>
      </c>
      <c r="N392" t="s">
        <v>2241</v>
      </c>
      <c r="O392" t="s">
        <v>21</v>
      </c>
      <c r="P392" t="s">
        <v>21</v>
      </c>
      <c r="Q392" t="s">
        <v>31407</v>
      </c>
    </row>
    <row r="393" spans="1:17" x14ac:dyDescent="0.2">
      <c r="A393" t="s">
        <v>7673</v>
      </c>
      <c r="B393">
        <v>5.7692452098311398</v>
      </c>
      <c r="C393">
        <v>-13.9395328128663</v>
      </c>
      <c r="D393">
        <v>2.99387641289574</v>
      </c>
      <c r="E393">
        <v>-4.6560147749664997</v>
      </c>
      <c r="F393">
        <v>3.2238880850580002E-6</v>
      </c>
      <c r="G393">
        <v>3.0145831574594398E-4</v>
      </c>
      <c r="H393" t="s">
        <v>80</v>
      </c>
      <c r="I393">
        <v>207752037</v>
      </c>
      <c r="J393">
        <v>207795513</v>
      </c>
      <c r="K393" t="s">
        <v>32</v>
      </c>
      <c r="L393">
        <v>43476</v>
      </c>
      <c r="M393" t="s">
        <v>12054</v>
      </c>
      <c r="N393" t="s">
        <v>12055</v>
      </c>
      <c r="O393" t="s">
        <v>505</v>
      </c>
      <c r="P393" t="s">
        <v>21</v>
      </c>
      <c r="Q393" t="s">
        <v>31407</v>
      </c>
    </row>
    <row r="394" spans="1:17" x14ac:dyDescent="0.2">
      <c r="A394" t="s">
        <v>7124</v>
      </c>
      <c r="B394">
        <v>15.029963760930499</v>
      </c>
      <c r="C394">
        <v>-13.8564038950101</v>
      </c>
      <c r="D394">
        <v>3.9513794393091901</v>
      </c>
      <c r="E394">
        <v>-3.5067257163823702</v>
      </c>
      <c r="F394">
        <v>4.53656500736063E-4</v>
      </c>
      <c r="G394">
        <v>2.13341906056119E-2</v>
      </c>
      <c r="H394" t="s">
        <v>200</v>
      </c>
      <c r="I394">
        <v>60919678</v>
      </c>
      <c r="J394">
        <v>60923376</v>
      </c>
      <c r="K394">
        <v>3699</v>
      </c>
      <c r="L394" t="s">
        <v>32</v>
      </c>
      <c r="M394" t="s">
        <v>5515</v>
      </c>
      <c r="N394" t="s">
        <v>5516</v>
      </c>
      <c r="O394" t="s">
        <v>21</v>
      </c>
      <c r="P394" t="s">
        <v>21</v>
      </c>
      <c r="Q394" t="s">
        <v>31407</v>
      </c>
    </row>
    <row r="395" spans="1:17" x14ac:dyDescent="0.2">
      <c r="A395" t="s">
        <v>3211</v>
      </c>
      <c r="B395">
        <v>8.7437790041487098</v>
      </c>
      <c r="C395">
        <v>-13.8130507185705</v>
      </c>
      <c r="D395">
        <v>3.0338676901756001</v>
      </c>
      <c r="E395">
        <v>-4.5529509290403301</v>
      </c>
      <c r="F395">
        <v>5.2898615339756702E-6</v>
      </c>
      <c r="G395">
        <v>4.6520895275630099E-4</v>
      </c>
      <c r="H395" t="s">
        <v>17</v>
      </c>
      <c r="I395">
        <v>41431988</v>
      </c>
      <c r="J395">
        <v>41439539</v>
      </c>
      <c r="K395">
        <v>7552</v>
      </c>
      <c r="L395" t="s">
        <v>18</v>
      </c>
      <c r="M395" t="s">
        <v>168</v>
      </c>
      <c r="N395" t="s">
        <v>169</v>
      </c>
      <c r="O395" t="s">
        <v>21</v>
      </c>
      <c r="P395" t="s">
        <v>21</v>
      </c>
      <c r="Q395" t="s">
        <v>31407</v>
      </c>
    </row>
    <row r="396" spans="1:17" x14ac:dyDescent="0.2">
      <c r="A396" t="s">
        <v>75</v>
      </c>
      <c r="B396">
        <v>14.765885909099801</v>
      </c>
      <c r="C396">
        <v>-13.808306266092901</v>
      </c>
      <c r="D396">
        <v>3.3506236103170099</v>
      </c>
      <c r="E396">
        <v>-4.1211153122586799</v>
      </c>
      <c r="F396">
        <v>3.7704263579726401E-5</v>
      </c>
      <c r="G396">
        <v>2.7004811359602199E-3</v>
      </c>
      <c r="H396" t="s">
        <v>76</v>
      </c>
      <c r="I396">
        <v>83552885</v>
      </c>
      <c r="J396">
        <v>83709128</v>
      </c>
      <c r="K396">
        <v>156244</v>
      </c>
      <c r="L396" t="s">
        <v>18</v>
      </c>
      <c r="M396" t="s">
        <v>77</v>
      </c>
      <c r="N396" t="s">
        <v>78</v>
      </c>
      <c r="O396" t="s">
        <v>21</v>
      </c>
      <c r="P396" t="s">
        <v>21</v>
      </c>
      <c r="Q396" t="s">
        <v>31407</v>
      </c>
    </row>
    <row r="397" spans="1:17" x14ac:dyDescent="0.2">
      <c r="A397" t="s">
        <v>7055</v>
      </c>
      <c r="B397">
        <v>10.5287698172797</v>
      </c>
      <c r="C397">
        <v>-13.792693538154101</v>
      </c>
      <c r="D397">
        <v>3.37283327859793</v>
      </c>
      <c r="E397">
        <v>-4.0893493389295603</v>
      </c>
      <c r="F397">
        <v>4.3258493635651301E-5</v>
      </c>
      <c r="G397">
        <v>3.03316086456103E-3</v>
      </c>
      <c r="H397" t="s">
        <v>47</v>
      </c>
      <c r="I397">
        <v>72226093</v>
      </c>
      <c r="J397">
        <v>72288872</v>
      </c>
      <c r="K397">
        <v>62780</v>
      </c>
      <c r="L397" t="s">
        <v>18</v>
      </c>
      <c r="M397" t="s">
        <v>7056</v>
      </c>
      <c r="N397" t="s">
        <v>7057</v>
      </c>
      <c r="O397" t="s">
        <v>774</v>
      </c>
      <c r="P397" t="s">
        <v>21</v>
      </c>
      <c r="Q397" t="s">
        <v>31407</v>
      </c>
    </row>
    <row r="398" spans="1:17" x14ac:dyDescent="0.2">
      <c r="A398" t="s">
        <v>5771</v>
      </c>
      <c r="B398">
        <v>3.6001180166487599</v>
      </c>
      <c r="C398">
        <v>-13.787069611073701</v>
      </c>
      <c r="D398">
        <v>2.0079647085531702</v>
      </c>
      <c r="E398">
        <v>-6.8661911996490899</v>
      </c>
      <c r="F398">
        <v>6.5938684849280701E-12</v>
      </c>
      <c r="G398">
        <v>1.2568182469762099E-9</v>
      </c>
      <c r="H398" t="s">
        <v>183</v>
      </c>
      <c r="I398">
        <v>22928024</v>
      </c>
      <c r="J398">
        <v>23037587</v>
      </c>
      <c r="K398">
        <v>109564</v>
      </c>
      <c r="L398" t="s">
        <v>32</v>
      </c>
      <c r="M398" t="s">
        <v>5772</v>
      </c>
      <c r="N398" t="s">
        <v>5773</v>
      </c>
      <c r="O398" t="s">
        <v>21</v>
      </c>
      <c r="P398" t="s">
        <v>21</v>
      </c>
      <c r="Q398" t="s">
        <v>31407</v>
      </c>
    </row>
    <row r="399" spans="1:17" x14ac:dyDescent="0.2">
      <c r="A399" t="s">
        <v>6805</v>
      </c>
      <c r="B399">
        <v>18.1200918314461</v>
      </c>
      <c r="C399">
        <v>-13.693840870209799</v>
      </c>
      <c r="D399">
        <v>3.3649608960272999</v>
      </c>
      <c r="E399">
        <v>-4.0695393775235003</v>
      </c>
      <c r="F399">
        <v>4.7106177800499197E-5</v>
      </c>
      <c r="G399">
        <v>3.27345876626147E-3</v>
      </c>
      <c r="H399" t="s">
        <v>237</v>
      </c>
      <c r="I399">
        <v>149517235</v>
      </c>
      <c r="J399">
        <v>149703273</v>
      </c>
      <c r="K399">
        <v>186039</v>
      </c>
      <c r="L399" t="s">
        <v>18</v>
      </c>
      <c r="M399" t="s">
        <v>6806</v>
      </c>
      <c r="N399" t="s">
        <v>6807</v>
      </c>
      <c r="O399" t="s">
        <v>21</v>
      </c>
      <c r="P399" t="s">
        <v>21</v>
      </c>
      <c r="Q399" t="s">
        <v>31407</v>
      </c>
    </row>
    <row r="400" spans="1:17" x14ac:dyDescent="0.2">
      <c r="A400" t="s">
        <v>5345</v>
      </c>
      <c r="B400">
        <v>5.0345904813245399</v>
      </c>
      <c r="C400">
        <v>-13.6512488804299</v>
      </c>
      <c r="D400">
        <v>3.2558678458323702</v>
      </c>
      <c r="E400">
        <v>-4.1928141825240104</v>
      </c>
      <c r="F400">
        <v>2.7551511449966801E-5</v>
      </c>
      <c r="G400">
        <v>2.06848952040281E-3</v>
      </c>
      <c r="H400" t="s">
        <v>200</v>
      </c>
      <c r="I400">
        <v>12094008</v>
      </c>
      <c r="J400">
        <v>12359144</v>
      </c>
      <c r="K400" t="s">
        <v>32</v>
      </c>
      <c r="L400">
        <v>265136</v>
      </c>
      <c r="M400" t="s">
        <v>29760</v>
      </c>
      <c r="N400" t="s">
        <v>29761</v>
      </c>
      <c r="O400" t="s">
        <v>21</v>
      </c>
      <c r="P400" t="s">
        <v>21</v>
      </c>
      <c r="Q400" t="s">
        <v>31407</v>
      </c>
    </row>
    <row r="401" spans="1:17" x14ac:dyDescent="0.2">
      <c r="A401" t="s">
        <v>7703</v>
      </c>
      <c r="B401">
        <v>21.482201359124399</v>
      </c>
      <c r="C401">
        <v>-13.633502910028</v>
      </c>
      <c r="D401">
        <v>2.9881008091413599</v>
      </c>
      <c r="E401">
        <v>-4.5625980449921997</v>
      </c>
      <c r="F401">
        <v>5.0524486507381903E-6</v>
      </c>
      <c r="G401">
        <v>4.5119088592438899E-4</v>
      </c>
      <c r="H401" t="s">
        <v>27</v>
      </c>
      <c r="I401">
        <v>130789600</v>
      </c>
      <c r="J401">
        <v>130839254</v>
      </c>
      <c r="K401" t="s">
        <v>18</v>
      </c>
      <c r="L401">
        <v>49654</v>
      </c>
      <c r="M401" t="s">
        <v>30579</v>
      </c>
      <c r="N401" t="s">
        <v>30580</v>
      </c>
      <c r="O401" t="s">
        <v>505</v>
      </c>
      <c r="P401" t="s">
        <v>21</v>
      </c>
      <c r="Q401" t="s">
        <v>31407</v>
      </c>
    </row>
    <row r="402" spans="1:17" x14ac:dyDescent="0.2">
      <c r="A402" t="s">
        <v>4029</v>
      </c>
      <c r="B402">
        <v>165.49206818828401</v>
      </c>
      <c r="C402">
        <v>-13.6008071346126</v>
      </c>
      <c r="D402">
        <v>1.36329567472197</v>
      </c>
      <c r="E402">
        <v>-9.9764177256604807</v>
      </c>
      <c r="F402">
        <v>1.9332059568744699E-23</v>
      </c>
      <c r="G402">
        <v>1.12846064717655E-20</v>
      </c>
      <c r="H402" t="s">
        <v>47</v>
      </c>
      <c r="I402">
        <v>93587460</v>
      </c>
      <c r="J402">
        <v>93588388</v>
      </c>
      <c r="K402">
        <v>929</v>
      </c>
      <c r="L402" t="s">
        <v>32</v>
      </c>
      <c r="M402" t="s">
        <v>4030</v>
      </c>
      <c r="N402" t="s">
        <v>4031</v>
      </c>
      <c r="O402" t="s">
        <v>774</v>
      </c>
      <c r="P402" t="s">
        <v>21</v>
      </c>
      <c r="Q402" t="s">
        <v>31407</v>
      </c>
    </row>
    <row r="403" spans="1:17" x14ac:dyDescent="0.2">
      <c r="A403" t="s">
        <v>6989</v>
      </c>
      <c r="B403">
        <v>3.9234769041784401</v>
      </c>
      <c r="C403">
        <v>-13.5938132518397</v>
      </c>
      <c r="D403">
        <v>2.1294507591075398</v>
      </c>
      <c r="E403">
        <v>-6.3837180520374801</v>
      </c>
      <c r="F403">
        <v>1.7283919078456001E-10</v>
      </c>
      <c r="G403">
        <v>2.8419875110061101E-8</v>
      </c>
      <c r="H403" t="s">
        <v>196</v>
      </c>
      <c r="I403">
        <v>89901983</v>
      </c>
      <c r="J403">
        <v>89953455</v>
      </c>
      <c r="K403">
        <v>51473</v>
      </c>
      <c r="L403" t="s">
        <v>32</v>
      </c>
      <c r="M403" t="s">
        <v>6990</v>
      </c>
      <c r="N403" t="s">
        <v>6991</v>
      </c>
      <c r="O403" t="s">
        <v>21</v>
      </c>
      <c r="P403" t="s">
        <v>21</v>
      </c>
      <c r="Q403" t="s">
        <v>31407</v>
      </c>
    </row>
    <row r="404" spans="1:17" x14ac:dyDescent="0.2">
      <c r="A404" t="s">
        <v>7495</v>
      </c>
      <c r="B404">
        <v>9.6926581149808104</v>
      </c>
      <c r="C404">
        <v>-13.590235562503899</v>
      </c>
      <c r="D404">
        <v>2.08443709378072</v>
      </c>
      <c r="E404">
        <v>-6.5198588161056801</v>
      </c>
      <c r="F404">
        <v>7.0373599262525699E-11</v>
      </c>
      <c r="G404">
        <v>1.2262337083438201E-8</v>
      </c>
      <c r="H404" t="s">
        <v>69</v>
      </c>
      <c r="I404">
        <v>176164051</v>
      </c>
      <c r="J404">
        <v>176188958</v>
      </c>
      <c r="K404" t="s">
        <v>18</v>
      </c>
      <c r="L404">
        <v>24907</v>
      </c>
      <c r="M404" t="s">
        <v>30441</v>
      </c>
      <c r="N404" t="s">
        <v>30550</v>
      </c>
      <c r="O404" t="s">
        <v>30196</v>
      </c>
      <c r="P404" t="s">
        <v>30196</v>
      </c>
      <c r="Q404" t="s">
        <v>31407</v>
      </c>
    </row>
    <row r="405" spans="1:17" x14ac:dyDescent="0.2">
      <c r="A405" t="s">
        <v>3328</v>
      </c>
      <c r="B405">
        <v>347.26684129172997</v>
      </c>
      <c r="C405">
        <v>-13.544515207354401</v>
      </c>
      <c r="D405">
        <v>1.33756138035239</v>
      </c>
      <c r="E405">
        <v>-10.126275628402199</v>
      </c>
      <c r="F405">
        <v>4.2243404304501799E-24</v>
      </c>
      <c r="G405">
        <v>2.5290801207841401E-21</v>
      </c>
      <c r="H405" t="s">
        <v>84</v>
      </c>
      <c r="I405">
        <v>103471784</v>
      </c>
      <c r="J405">
        <v>103989516</v>
      </c>
      <c r="K405">
        <v>517733</v>
      </c>
      <c r="L405" t="s">
        <v>18</v>
      </c>
      <c r="M405" t="s">
        <v>3329</v>
      </c>
      <c r="N405" t="s">
        <v>3330</v>
      </c>
      <c r="O405" t="s">
        <v>21</v>
      </c>
      <c r="P405" t="s">
        <v>21</v>
      </c>
      <c r="Q405" t="s">
        <v>31407</v>
      </c>
    </row>
    <row r="406" spans="1:17" x14ac:dyDescent="0.2">
      <c r="A406" t="s">
        <v>7554</v>
      </c>
      <c r="B406">
        <v>14.2881509162942</v>
      </c>
      <c r="C406">
        <v>-13.474058051316799</v>
      </c>
      <c r="D406">
        <v>2.0706631060026499</v>
      </c>
      <c r="E406">
        <v>-6.5071222895974001</v>
      </c>
      <c r="F406">
        <v>7.6604051026225004E-11</v>
      </c>
      <c r="G406">
        <v>1.3249096203046899E-8</v>
      </c>
      <c r="H406" t="s">
        <v>92</v>
      </c>
      <c r="I406">
        <v>73944182</v>
      </c>
      <c r="J406">
        <v>74070408</v>
      </c>
      <c r="K406" t="s">
        <v>32</v>
      </c>
      <c r="L406">
        <v>126226</v>
      </c>
      <c r="M406" t="s">
        <v>30194</v>
      </c>
      <c r="N406" t="s">
        <v>30195</v>
      </c>
      <c r="O406" t="s">
        <v>30196</v>
      </c>
      <c r="P406" t="s">
        <v>30196</v>
      </c>
      <c r="Q406" t="s">
        <v>31407</v>
      </c>
    </row>
    <row r="407" spans="1:17" x14ac:dyDescent="0.2">
      <c r="A407" t="s">
        <v>7475</v>
      </c>
      <c r="B407">
        <v>18.4653956944702</v>
      </c>
      <c r="C407">
        <v>-13.469141996042399</v>
      </c>
      <c r="D407">
        <v>2.6243797364975499</v>
      </c>
      <c r="E407">
        <v>-5.1323144317590703</v>
      </c>
      <c r="F407">
        <v>2.8620085035583502E-7</v>
      </c>
      <c r="G407">
        <v>3.1670633435821801E-5</v>
      </c>
      <c r="H407" t="s">
        <v>69</v>
      </c>
      <c r="I407">
        <v>165241060</v>
      </c>
      <c r="J407">
        <v>165392732</v>
      </c>
      <c r="K407">
        <v>151673</v>
      </c>
      <c r="L407" t="s">
        <v>32</v>
      </c>
      <c r="M407" t="s">
        <v>7476</v>
      </c>
      <c r="N407" t="s">
        <v>7477</v>
      </c>
      <c r="O407" t="s">
        <v>21</v>
      </c>
      <c r="P407" t="s">
        <v>21</v>
      </c>
      <c r="Q407" t="s">
        <v>31407</v>
      </c>
    </row>
    <row r="408" spans="1:17" x14ac:dyDescent="0.2">
      <c r="A408" t="s">
        <v>7618</v>
      </c>
      <c r="B408">
        <v>14.664821244714499</v>
      </c>
      <c r="C408">
        <v>-13.438108310978</v>
      </c>
      <c r="D408">
        <v>2.66442269626384</v>
      </c>
      <c r="E408">
        <v>-5.0435346950847899</v>
      </c>
      <c r="F408">
        <v>4.5700985539640601E-7</v>
      </c>
      <c r="G408">
        <v>4.9060795924830697E-5</v>
      </c>
      <c r="H408" t="s">
        <v>80</v>
      </c>
      <c r="I408">
        <v>66533267</v>
      </c>
      <c r="J408">
        <v>66751139</v>
      </c>
      <c r="K408" t="s">
        <v>32</v>
      </c>
      <c r="L408">
        <v>217872</v>
      </c>
      <c r="M408" t="s">
        <v>30337</v>
      </c>
      <c r="N408" t="s">
        <v>30338</v>
      </c>
      <c r="O408" t="s">
        <v>505</v>
      </c>
      <c r="P408" t="s">
        <v>21</v>
      </c>
      <c r="Q408" t="s">
        <v>31407</v>
      </c>
    </row>
    <row r="409" spans="1:17" x14ac:dyDescent="0.2">
      <c r="A409" t="s">
        <v>5441</v>
      </c>
      <c r="B409">
        <v>4.7966657001166304</v>
      </c>
      <c r="C409">
        <v>-13.4208697671141</v>
      </c>
      <c r="D409">
        <v>3.5282108500592502</v>
      </c>
      <c r="E409">
        <v>-3.8038740703064202</v>
      </c>
      <c r="F409">
        <v>1.4245061652474401E-4</v>
      </c>
      <c r="G409">
        <v>8.4204542917373105E-3</v>
      </c>
      <c r="H409" t="s">
        <v>31</v>
      </c>
      <c r="I409">
        <v>112894378</v>
      </c>
      <c r="J409">
        <v>113099742</v>
      </c>
      <c r="K409" t="s">
        <v>32</v>
      </c>
      <c r="L409">
        <v>205364</v>
      </c>
      <c r="M409" t="s">
        <v>30408</v>
      </c>
      <c r="N409" t="s">
        <v>30409</v>
      </c>
      <c r="O409" t="s">
        <v>505</v>
      </c>
      <c r="P409" t="s">
        <v>21</v>
      </c>
      <c r="Q409" t="s">
        <v>31407</v>
      </c>
    </row>
    <row r="410" spans="1:17" x14ac:dyDescent="0.2">
      <c r="A410" t="s">
        <v>7597</v>
      </c>
      <c r="B410">
        <v>21.513696807851002</v>
      </c>
      <c r="C410">
        <v>-13.3961403508546</v>
      </c>
      <c r="D410">
        <v>3.0932514640712498</v>
      </c>
      <c r="E410">
        <v>-4.3307634398475301</v>
      </c>
      <c r="F410">
        <v>1.4859325198304499E-5</v>
      </c>
      <c r="G410">
        <v>1.19226936101448E-3</v>
      </c>
      <c r="H410" t="s">
        <v>84</v>
      </c>
      <c r="I410">
        <v>26171151</v>
      </c>
      <c r="J410">
        <v>26201529</v>
      </c>
      <c r="K410" t="s">
        <v>18</v>
      </c>
      <c r="L410">
        <v>30378</v>
      </c>
      <c r="M410" t="s">
        <v>12411</v>
      </c>
      <c r="N410" t="s">
        <v>12412</v>
      </c>
      <c r="O410" t="s">
        <v>505</v>
      </c>
      <c r="P410" t="s">
        <v>21</v>
      </c>
      <c r="Q410" t="s">
        <v>31407</v>
      </c>
    </row>
    <row r="411" spans="1:17" x14ac:dyDescent="0.2">
      <c r="A411" t="s">
        <v>7316</v>
      </c>
      <c r="B411">
        <v>8.7140435528892599</v>
      </c>
      <c r="C411">
        <v>-13.293289844722899</v>
      </c>
      <c r="D411">
        <v>2.1481463229181799</v>
      </c>
      <c r="E411">
        <v>-6.1882608753878898</v>
      </c>
      <c r="F411">
        <v>6.0831597610396805E-10</v>
      </c>
      <c r="G411">
        <v>9.3444537671391694E-8</v>
      </c>
      <c r="H411" t="s">
        <v>433</v>
      </c>
      <c r="I411">
        <v>74499342</v>
      </c>
      <c r="J411">
        <v>74508920</v>
      </c>
      <c r="K411">
        <v>9579</v>
      </c>
      <c r="L411" t="s">
        <v>32</v>
      </c>
      <c r="M411" t="s">
        <v>1446</v>
      </c>
      <c r="N411" t="s">
        <v>1447</v>
      </c>
      <c r="O411" t="s">
        <v>21</v>
      </c>
      <c r="P411" t="s">
        <v>21</v>
      </c>
      <c r="Q411" t="s">
        <v>31407</v>
      </c>
    </row>
    <row r="412" spans="1:17" x14ac:dyDescent="0.2">
      <c r="A412" t="s">
        <v>7504</v>
      </c>
      <c r="B412">
        <v>12.661300710150501</v>
      </c>
      <c r="C412">
        <v>-13.1940862402056</v>
      </c>
      <c r="D412">
        <v>2.4316402449146501</v>
      </c>
      <c r="E412">
        <v>-5.4260025790405102</v>
      </c>
      <c r="F412">
        <v>5.76301264277901E-8</v>
      </c>
      <c r="G412">
        <v>6.9361124843426396E-6</v>
      </c>
      <c r="H412" t="s">
        <v>196</v>
      </c>
      <c r="I412">
        <v>173527270</v>
      </c>
      <c r="J412">
        <v>173659696</v>
      </c>
      <c r="K412" t="s">
        <v>32</v>
      </c>
      <c r="L412">
        <v>132426</v>
      </c>
      <c r="M412" t="s">
        <v>16783</v>
      </c>
      <c r="N412" t="s">
        <v>16784</v>
      </c>
      <c r="O412" t="s">
        <v>30196</v>
      </c>
      <c r="P412" t="s">
        <v>30196</v>
      </c>
      <c r="Q412" t="s">
        <v>31407</v>
      </c>
    </row>
    <row r="413" spans="1:17" x14ac:dyDescent="0.2">
      <c r="A413" t="s">
        <v>6173</v>
      </c>
      <c r="B413">
        <v>108.356149044079</v>
      </c>
      <c r="C413">
        <v>-13.1899345301027</v>
      </c>
      <c r="D413">
        <v>1.55183047361578</v>
      </c>
      <c r="E413">
        <v>-8.4995975748368995</v>
      </c>
      <c r="F413">
        <v>1.9024908156620001E-17</v>
      </c>
      <c r="G413">
        <v>6.0437085788968703E-15</v>
      </c>
      <c r="H413" t="s">
        <v>92</v>
      </c>
      <c r="I413">
        <v>154305057</v>
      </c>
      <c r="J413">
        <v>154330350</v>
      </c>
      <c r="K413">
        <v>25294</v>
      </c>
      <c r="L413" t="s">
        <v>32</v>
      </c>
      <c r="M413" t="s">
        <v>6174</v>
      </c>
      <c r="N413" t="s">
        <v>6175</v>
      </c>
      <c r="O413" t="s">
        <v>21</v>
      </c>
      <c r="P413" t="s">
        <v>21</v>
      </c>
      <c r="Q413" t="s">
        <v>31407</v>
      </c>
    </row>
    <row r="414" spans="1:17" x14ac:dyDescent="0.2">
      <c r="A414" t="s">
        <v>5581</v>
      </c>
      <c r="B414">
        <v>5.2707813316272496</v>
      </c>
      <c r="C414">
        <v>-13.0712931903266</v>
      </c>
      <c r="D414">
        <v>3.5142460356160199</v>
      </c>
      <c r="E414">
        <v>-3.71951566789925</v>
      </c>
      <c r="F414">
        <v>1.9960516591751101E-4</v>
      </c>
      <c r="G414">
        <v>1.1070263703106801E-2</v>
      </c>
      <c r="H414" t="s">
        <v>158</v>
      </c>
      <c r="I414">
        <v>31001334</v>
      </c>
      <c r="J414">
        <v>31101721</v>
      </c>
      <c r="K414">
        <v>100388</v>
      </c>
      <c r="L414" t="s">
        <v>18</v>
      </c>
      <c r="M414" t="s">
        <v>5582</v>
      </c>
      <c r="N414" t="s">
        <v>5583</v>
      </c>
      <c r="O414" t="s">
        <v>21</v>
      </c>
      <c r="P414" t="s">
        <v>21</v>
      </c>
      <c r="Q414" t="s">
        <v>31407</v>
      </c>
    </row>
    <row r="415" spans="1:17" x14ac:dyDescent="0.2">
      <c r="A415" t="s">
        <v>7061</v>
      </c>
      <c r="B415">
        <v>16.225563903932699</v>
      </c>
      <c r="C415">
        <v>-13.049304204161301</v>
      </c>
      <c r="D415">
        <v>1.87573349526782</v>
      </c>
      <c r="E415">
        <v>-6.9569073842753602</v>
      </c>
      <c r="F415">
        <v>3.4782345086977799E-12</v>
      </c>
      <c r="G415">
        <v>6.7396927422061799E-10</v>
      </c>
      <c r="H415" t="s">
        <v>80</v>
      </c>
      <c r="I415">
        <v>156860894</v>
      </c>
      <c r="J415">
        <v>156881642</v>
      </c>
      <c r="K415">
        <v>20749</v>
      </c>
      <c r="L415" t="s">
        <v>32</v>
      </c>
      <c r="M415" t="s">
        <v>2192</v>
      </c>
      <c r="N415" t="s">
        <v>2193</v>
      </c>
      <c r="O415" t="s">
        <v>21</v>
      </c>
      <c r="P415" t="s">
        <v>21</v>
      </c>
      <c r="Q415" t="s">
        <v>31407</v>
      </c>
    </row>
    <row r="416" spans="1:17" x14ac:dyDescent="0.2">
      <c r="A416" t="s">
        <v>7084</v>
      </c>
      <c r="B416">
        <v>11.601786227608899</v>
      </c>
      <c r="C416">
        <v>-12.973129313374001</v>
      </c>
      <c r="D416">
        <v>3.8595473095293702</v>
      </c>
      <c r="E416">
        <v>-3.3613085351597798</v>
      </c>
      <c r="F416">
        <v>7.7574118452218696E-4</v>
      </c>
      <c r="G416">
        <v>3.2392784104545901E-2</v>
      </c>
      <c r="H416" t="s">
        <v>200</v>
      </c>
      <c r="I416">
        <v>108303022</v>
      </c>
      <c r="J416">
        <v>108315894</v>
      </c>
      <c r="K416">
        <v>12873</v>
      </c>
      <c r="L416" t="s">
        <v>32</v>
      </c>
      <c r="M416" t="s">
        <v>7085</v>
      </c>
      <c r="N416" t="s">
        <v>7086</v>
      </c>
      <c r="O416" t="s">
        <v>505</v>
      </c>
      <c r="P416" t="s">
        <v>21</v>
      </c>
      <c r="Q416" t="s">
        <v>31407</v>
      </c>
    </row>
    <row r="417" spans="1:17" x14ac:dyDescent="0.2">
      <c r="A417" t="s">
        <v>7485</v>
      </c>
      <c r="B417">
        <v>5.5268720453645601</v>
      </c>
      <c r="C417">
        <v>-12.965070076232401</v>
      </c>
      <c r="D417">
        <v>3.82114325616029</v>
      </c>
      <c r="E417">
        <v>-3.3929819446917402</v>
      </c>
      <c r="F417">
        <v>6.9136195054218699E-4</v>
      </c>
      <c r="G417">
        <v>2.9633213020409201E-2</v>
      </c>
      <c r="H417" t="s">
        <v>200</v>
      </c>
      <c r="I417">
        <v>32387775</v>
      </c>
      <c r="J417">
        <v>32435564</v>
      </c>
      <c r="K417" t="s">
        <v>18</v>
      </c>
      <c r="L417">
        <v>47789</v>
      </c>
      <c r="M417" t="s">
        <v>1589</v>
      </c>
      <c r="N417" t="s">
        <v>30306</v>
      </c>
      <c r="O417" t="s">
        <v>21</v>
      </c>
      <c r="P417" t="s">
        <v>21</v>
      </c>
      <c r="Q417" t="s">
        <v>31407</v>
      </c>
    </row>
    <row r="418" spans="1:17" x14ac:dyDescent="0.2">
      <c r="A418" t="s">
        <v>7540</v>
      </c>
      <c r="B418">
        <v>16.5717998730894</v>
      </c>
      <c r="C418">
        <v>-12.9583228828527</v>
      </c>
      <c r="D418">
        <v>2.40885488800417</v>
      </c>
      <c r="E418">
        <v>-5.3794535102067202</v>
      </c>
      <c r="F418">
        <v>7.4712284422965398E-8</v>
      </c>
      <c r="G418">
        <v>8.8776444223502192E-6</v>
      </c>
      <c r="H418" t="s">
        <v>76</v>
      </c>
      <c r="I418">
        <v>30286690</v>
      </c>
      <c r="J418">
        <v>30327382</v>
      </c>
      <c r="K418" t="s">
        <v>18</v>
      </c>
      <c r="L418">
        <v>40692</v>
      </c>
      <c r="M418" t="s">
        <v>27561</v>
      </c>
      <c r="N418" t="s">
        <v>27562</v>
      </c>
      <c r="O418" t="s">
        <v>30196</v>
      </c>
      <c r="P418" t="s">
        <v>30196</v>
      </c>
      <c r="Q418" t="s">
        <v>31407</v>
      </c>
    </row>
    <row r="419" spans="1:17" x14ac:dyDescent="0.2">
      <c r="A419" t="s">
        <v>6920</v>
      </c>
      <c r="B419">
        <v>17.3572317696303</v>
      </c>
      <c r="C419">
        <v>-12.9532509523854</v>
      </c>
      <c r="D419">
        <v>2.01111470923101</v>
      </c>
      <c r="E419">
        <v>-6.4408314915752998</v>
      </c>
      <c r="F419">
        <v>1.1882073568205901E-10</v>
      </c>
      <c r="G419">
        <v>2.0031374421952301E-8</v>
      </c>
      <c r="H419" t="s">
        <v>92</v>
      </c>
      <c r="I419">
        <v>147940581</v>
      </c>
      <c r="J419">
        <v>147943863</v>
      </c>
      <c r="K419">
        <v>3283</v>
      </c>
      <c r="L419" t="s">
        <v>32</v>
      </c>
      <c r="M419" t="s">
        <v>6921</v>
      </c>
      <c r="N419" t="s">
        <v>6922</v>
      </c>
      <c r="O419" t="s">
        <v>1569</v>
      </c>
      <c r="P419" t="s">
        <v>21</v>
      </c>
      <c r="Q419" t="s">
        <v>31407</v>
      </c>
    </row>
    <row r="420" spans="1:17" x14ac:dyDescent="0.2">
      <c r="A420" t="s">
        <v>7649</v>
      </c>
      <c r="B420">
        <v>17.3572317696303</v>
      </c>
      <c r="C420">
        <v>-12.9532509523854</v>
      </c>
      <c r="D420">
        <v>2.01111470923101</v>
      </c>
      <c r="E420">
        <v>-6.4408314915752998</v>
      </c>
      <c r="F420">
        <v>1.1882073568205901E-10</v>
      </c>
      <c r="G420">
        <v>2.0031374421952301E-8</v>
      </c>
      <c r="H420" t="s">
        <v>92</v>
      </c>
      <c r="I420">
        <v>147911919</v>
      </c>
      <c r="J420">
        <v>147951125</v>
      </c>
      <c r="K420" t="s">
        <v>32</v>
      </c>
      <c r="L420">
        <v>39206</v>
      </c>
      <c r="M420" t="s">
        <v>6921</v>
      </c>
      <c r="N420" t="s">
        <v>6922</v>
      </c>
      <c r="O420" t="s">
        <v>1569</v>
      </c>
      <c r="P420" t="s">
        <v>21</v>
      </c>
      <c r="Q420" t="s">
        <v>31407</v>
      </c>
    </row>
    <row r="421" spans="1:17" x14ac:dyDescent="0.2">
      <c r="A421" t="s">
        <v>5753</v>
      </c>
      <c r="B421">
        <v>5.6957232412283796</v>
      </c>
      <c r="C421">
        <v>-12.9360419647141</v>
      </c>
      <c r="D421">
        <v>2.1307676912051399</v>
      </c>
      <c r="E421">
        <v>-6.0710710126252998</v>
      </c>
      <c r="F421">
        <v>1.27059983124806E-9</v>
      </c>
      <c r="G421">
        <v>1.8658638653969199E-7</v>
      </c>
      <c r="H421" t="s">
        <v>892</v>
      </c>
      <c r="I421">
        <v>43169008</v>
      </c>
      <c r="J421">
        <v>43172805</v>
      </c>
      <c r="K421">
        <v>3798</v>
      </c>
      <c r="L421" t="s">
        <v>32</v>
      </c>
      <c r="M421" t="s">
        <v>5754</v>
      </c>
      <c r="N421" t="s">
        <v>5755</v>
      </c>
      <c r="O421" t="s">
        <v>21</v>
      </c>
      <c r="P421" t="s">
        <v>21</v>
      </c>
      <c r="Q421" t="s">
        <v>31407</v>
      </c>
    </row>
    <row r="422" spans="1:17" x14ac:dyDescent="0.2">
      <c r="A422" t="s">
        <v>7707</v>
      </c>
      <c r="B422">
        <v>29.490594198605798</v>
      </c>
      <c r="C422">
        <v>-12.8727354686674</v>
      </c>
      <c r="D422">
        <v>2.28530037817674</v>
      </c>
      <c r="E422">
        <v>-5.6328417881493102</v>
      </c>
      <c r="F422">
        <v>1.7726406596747701E-8</v>
      </c>
      <c r="G422">
        <v>2.2994103757081301E-6</v>
      </c>
      <c r="H422" t="s">
        <v>36</v>
      </c>
      <c r="I422">
        <v>91869411</v>
      </c>
      <c r="J422">
        <v>91947987</v>
      </c>
      <c r="K422" t="s">
        <v>18</v>
      </c>
      <c r="L422">
        <v>78576</v>
      </c>
      <c r="M422" t="s">
        <v>1727</v>
      </c>
      <c r="N422" t="s">
        <v>1728</v>
      </c>
      <c r="O422" t="s">
        <v>1569</v>
      </c>
      <c r="P422" t="s">
        <v>21</v>
      </c>
      <c r="Q422" t="s">
        <v>31407</v>
      </c>
    </row>
    <row r="423" spans="1:17" x14ac:dyDescent="0.2">
      <c r="A423" t="s">
        <v>6100</v>
      </c>
      <c r="B423">
        <v>48.723183120202002</v>
      </c>
      <c r="C423">
        <v>-12.6165982128528</v>
      </c>
      <c r="D423">
        <v>1.8805489560145801</v>
      </c>
      <c r="E423">
        <v>-6.7089974831556596</v>
      </c>
      <c r="F423">
        <v>1.95966048294139E-11</v>
      </c>
      <c r="G423">
        <v>3.6314375092221101E-9</v>
      </c>
      <c r="H423" t="s">
        <v>433</v>
      </c>
      <c r="I423">
        <v>13278103</v>
      </c>
      <c r="J423">
        <v>13652754</v>
      </c>
      <c r="K423">
        <v>374652</v>
      </c>
      <c r="L423" t="s">
        <v>32</v>
      </c>
      <c r="M423" t="s">
        <v>6101</v>
      </c>
      <c r="N423" t="s">
        <v>6102</v>
      </c>
      <c r="O423" t="s">
        <v>21</v>
      </c>
      <c r="P423" t="s">
        <v>21</v>
      </c>
      <c r="Q423" t="s">
        <v>31407</v>
      </c>
    </row>
    <row r="424" spans="1:17" x14ac:dyDescent="0.2">
      <c r="A424" t="s">
        <v>7653</v>
      </c>
      <c r="B424">
        <v>16.945788528129</v>
      </c>
      <c r="C424">
        <v>-12.485736909916801</v>
      </c>
      <c r="D424">
        <v>3.82034405889774</v>
      </c>
      <c r="E424">
        <v>-3.2682231540997102</v>
      </c>
      <c r="F424">
        <v>1.0822499819296599E-3</v>
      </c>
      <c r="G424">
        <v>4.14593188319533E-2</v>
      </c>
      <c r="H424" t="s">
        <v>237</v>
      </c>
      <c r="I424">
        <v>123610049</v>
      </c>
      <c r="J424">
        <v>123884332</v>
      </c>
      <c r="K424" t="s">
        <v>18</v>
      </c>
      <c r="L424">
        <v>274283</v>
      </c>
      <c r="M424" t="s">
        <v>27102</v>
      </c>
      <c r="N424" t="s">
        <v>27103</v>
      </c>
      <c r="O424" t="s">
        <v>1569</v>
      </c>
      <c r="P424" t="s">
        <v>21</v>
      </c>
      <c r="Q424" t="s">
        <v>31407</v>
      </c>
    </row>
    <row r="425" spans="1:17" x14ac:dyDescent="0.2">
      <c r="A425" t="s">
        <v>7269</v>
      </c>
      <c r="B425">
        <v>26.743265760729301</v>
      </c>
      <c r="C425">
        <v>-12.483220722188101</v>
      </c>
      <c r="D425">
        <v>2.0558121449498001</v>
      </c>
      <c r="E425">
        <v>-6.0721602179720904</v>
      </c>
      <c r="F425">
        <v>1.26200924863814E-9</v>
      </c>
      <c r="G425">
        <v>1.85909488621148E-7</v>
      </c>
      <c r="H425" t="s">
        <v>158</v>
      </c>
      <c r="I425">
        <v>36892130</v>
      </c>
      <c r="J425">
        <v>36895278</v>
      </c>
      <c r="K425">
        <v>3149</v>
      </c>
      <c r="L425" t="s">
        <v>18</v>
      </c>
      <c r="M425" t="s">
        <v>4550</v>
      </c>
      <c r="N425" t="s">
        <v>4551</v>
      </c>
      <c r="O425" t="s">
        <v>1569</v>
      </c>
      <c r="P425" t="s">
        <v>21</v>
      </c>
      <c r="Q425" t="s">
        <v>31407</v>
      </c>
    </row>
    <row r="426" spans="1:17" x14ac:dyDescent="0.2">
      <c r="A426" t="s">
        <v>5762</v>
      </c>
      <c r="B426">
        <v>77.204807114863598</v>
      </c>
      <c r="C426">
        <v>-12.4696597103278</v>
      </c>
      <c r="D426">
        <v>1.6733630760162399</v>
      </c>
      <c r="E426">
        <v>-7.4518554216065302</v>
      </c>
      <c r="F426">
        <v>9.2036556175443303E-14</v>
      </c>
      <c r="G426">
        <v>2.08637043702954E-11</v>
      </c>
      <c r="H426" t="s">
        <v>80</v>
      </c>
      <c r="I426">
        <v>201190825</v>
      </c>
      <c r="J426">
        <v>201228952</v>
      </c>
      <c r="K426">
        <v>38128</v>
      </c>
      <c r="L426" t="s">
        <v>32</v>
      </c>
      <c r="M426" t="s">
        <v>5763</v>
      </c>
      <c r="N426" t="s">
        <v>5764</v>
      </c>
      <c r="O426" t="s">
        <v>21</v>
      </c>
      <c r="P426" t="s">
        <v>21</v>
      </c>
      <c r="Q426" t="s">
        <v>31407</v>
      </c>
    </row>
    <row r="427" spans="1:17" x14ac:dyDescent="0.2">
      <c r="A427" t="s">
        <v>3593</v>
      </c>
      <c r="B427">
        <v>18.306567326078302</v>
      </c>
      <c r="C427">
        <v>-12.287473946887101</v>
      </c>
      <c r="D427">
        <v>2.5005775451335901</v>
      </c>
      <c r="E427">
        <v>-4.9138543896788898</v>
      </c>
      <c r="F427">
        <v>8.9303084984517197E-7</v>
      </c>
      <c r="G427">
        <v>9.0265702653830794E-5</v>
      </c>
      <c r="H427" t="s">
        <v>69</v>
      </c>
      <c r="I427">
        <v>61070326</v>
      </c>
      <c r="J427">
        <v>61124274</v>
      </c>
      <c r="K427">
        <v>53949</v>
      </c>
      <c r="L427" t="s">
        <v>32</v>
      </c>
      <c r="M427" t="s">
        <v>3594</v>
      </c>
      <c r="N427" t="s">
        <v>3595</v>
      </c>
      <c r="O427" t="s">
        <v>21</v>
      </c>
      <c r="P427" t="s">
        <v>21</v>
      </c>
      <c r="Q427" t="s">
        <v>31407</v>
      </c>
    </row>
    <row r="428" spans="1:17" x14ac:dyDescent="0.2">
      <c r="A428" t="s">
        <v>6050</v>
      </c>
      <c r="B428">
        <v>11.0925019790756</v>
      </c>
      <c r="C428">
        <v>-12.1653614478936</v>
      </c>
      <c r="D428">
        <v>2.0090441127274499</v>
      </c>
      <c r="E428">
        <v>-6.0552983236281799</v>
      </c>
      <c r="F428">
        <v>1.40157672103846E-9</v>
      </c>
      <c r="G428">
        <v>2.0453384287204401E-7</v>
      </c>
      <c r="H428" t="s">
        <v>23</v>
      </c>
      <c r="I428">
        <v>9576627</v>
      </c>
      <c r="J428">
        <v>9643459</v>
      </c>
      <c r="K428">
        <v>66833</v>
      </c>
      <c r="L428" t="s">
        <v>32</v>
      </c>
      <c r="M428" t="s">
        <v>6051</v>
      </c>
      <c r="N428" t="s">
        <v>6052</v>
      </c>
      <c r="O428" t="s">
        <v>21</v>
      </c>
      <c r="P428" t="s">
        <v>21</v>
      </c>
      <c r="Q428" t="s">
        <v>31407</v>
      </c>
    </row>
    <row r="429" spans="1:17" x14ac:dyDescent="0.2">
      <c r="A429" t="s">
        <v>5336</v>
      </c>
      <c r="B429">
        <v>828.01751596351698</v>
      </c>
      <c r="C429">
        <v>-12.0345702159126</v>
      </c>
      <c r="D429">
        <v>2.0595844822115699</v>
      </c>
      <c r="E429">
        <v>-5.8432029954848002</v>
      </c>
      <c r="F429">
        <v>5.1206554856235499E-9</v>
      </c>
      <c r="G429">
        <v>7.0124448641539202E-7</v>
      </c>
      <c r="H429" t="s">
        <v>69</v>
      </c>
      <c r="I429">
        <v>209424047</v>
      </c>
      <c r="J429">
        <v>209734147</v>
      </c>
      <c r="K429" t="s">
        <v>32</v>
      </c>
      <c r="L429">
        <v>310100</v>
      </c>
      <c r="M429" t="s">
        <v>6393</v>
      </c>
      <c r="N429" t="s">
        <v>6394</v>
      </c>
      <c r="O429" t="s">
        <v>21</v>
      </c>
      <c r="P429" t="s">
        <v>21</v>
      </c>
      <c r="Q429" t="s">
        <v>31407</v>
      </c>
    </row>
    <row r="430" spans="1:17" x14ac:dyDescent="0.2">
      <c r="A430" t="s">
        <v>7263</v>
      </c>
      <c r="B430">
        <v>4.1014382149136797</v>
      </c>
      <c r="C430">
        <v>-11.9251718136756</v>
      </c>
      <c r="D430">
        <v>1.8433568167707901</v>
      </c>
      <c r="E430">
        <v>-6.4692693813703404</v>
      </c>
      <c r="F430">
        <v>9.8477901075272701E-11</v>
      </c>
      <c r="G430">
        <v>1.6722621906956699E-8</v>
      </c>
      <c r="H430" t="s">
        <v>36</v>
      </c>
      <c r="I430">
        <v>24147500</v>
      </c>
      <c r="J430">
        <v>24148334</v>
      </c>
      <c r="K430">
        <v>835</v>
      </c>
      <c r="L430" t="s">
        <v>32</v>
      </c>
      <c r="M430" t="s">
        <v>7264</v>
      </c>
      <c r="N430" t="s">
        <v>7265</v>
      </c>
      <c r="O430" t="s">
        <v>774</v>
      </c>
      <c r="P430" t="s">
        <v>21</v>
      </c>
      <c r="Q430" t="s">
        <v>31407</v>
      </c>
    </row>
    <row r="431" spans="1:17" x14ac:dyDescent="0.2">
      <c r="A431" t="s">
        <v>4072</v>
      </c>
      <c r="B431">
        <v>13.736160058407901</v>
      </c>
      <c r="C431">
        <v>-11.9029192110794</v>
      </c>
      <c r="D431">
        <v>2.99104625985809</v>
      </c>
      <c r="E431">
        <v>-3.9795169238352499</v>
      </c>
      <c r="F431">
        <v>6.9055444358970703E-5</v>
      </c>
      <c r="G431">
        <v>4.5227926236678997E-3</v>
      </c>
      <c r="H431" t="s">
        <v>196</v>
      </c>
      <c r="I431">
        <v>166733388</v>
      </c>
      <c r="J431">
        <v>167234796</v>
      </c>
      <c r="K431">
        <v>501409</v>
      </c>
      <c r="L431" t="s">
        <v>18</v>
      </c>
      <c r="M431" t="s">
        <v>1917</v>
      </c>
      <c r="N431" t="s">
        <v>1918</v>
      </c>
      <c r="O431" t="s">
        <v>21</v>
      </c>
      <c r="P431" t="s">
        <v>21</v>
      </c>
      <c r="Q431" t="s">
        <v>31407</v>
      </c>
    </row>
    <row r="432" spans="1:17" x14ac:dyDescent="0.2">
      <c r="A432" t="s">
        <v>3647</v>
      </c>
      <c r="B432">
        <v>37.353091423693698</v>
      </c>
      <c r="C432">
        <v>-11.859862191940101</v>
      </c>
      <c r="D432">
        <v>1.6637674173921</v>
      </c>
      <c r="E432">
        <v>-7.1283173765537704</v>
      </c>
      <c r="F432">
        <v>1.0160328769969399E-12</v>
      </c>
      <c r="G432">
        <v>2.07190844061149E-10</v>
      </c>
      <c r="H432" t="s">
        <v>237</v>
      </c>
      <c r="I432">
        <v>25458310</v>
      </c>
      <c r="J432">
        <v>25597932</v>
      </c>
      <c r="K432">
        <v>139623</v>
      </c>
      <c r="L432" t="s">
        <v>32</v>
      </c>
      <c r="M432" t="s">
        <v>3648</v>
      </c>
      <c r="N432" t="s">
        <v>3649</v>
      </c>
      <c r="O432" t="s">
        <v>21</v>
      </c>
      <c r="P432" t="s">
        <v>21</v>
      </c>
      <c r="Q432" t="s">
        <v>31407</v>
      </c>
    </row>
    <row r="433" spans="1:17" x14ac:dyDescent="0.2">
      <c r="A433" t="s">
        <v>7500</v>
      </c>
      <c r="B433">
        <v>4.7697456718403801</v>
      </c>
      <c r="C433">
        <v>-11.825342814506399</v>
      </c>
      <c r="D433">
        <v>3.0331647211295301</v>
      </c>
      <c r="E433">
        <v>-3.8986813779446501</v>
      </c>
      <c r="F433">
        <v>9.6717940285523003E-5</v>
      </c>
      <c r="G433">
        <v>6.0220458339378001E-3</v>
      </c>
      <c r="H433" t="s">
        <v>76</v>
      </c>
      <c r="I433">
        <v>32038327</v>
      </c>
      <c r="J433">
        <v>32041644</v>
      </c>
      <c r="K433" t="s">
        <v>32</v>
      </c>
      <c r="L433">
        <v>3317</v>
      </c>
      <c r="M433" t="s">
        <v>30444</v>
      </c>
      <c r="N433" t="s">
        <v>30445</v>
      </c>
      <c r="O433" t="s">
        <v>21</v>
      </c>
      <c r="P433" t="s">
        <v>21</v>
      </c>
      <c r="Q433" t="s">
        <v>31407</v>
      </c>
    </row>
    <row r="434" spans="1:17" x14ac:dyDescent="0.2">
      <c r="A434" t="s">
        <v>3389</v>
      </c>
      <c r="B434">
        <v>12.364424050259</v>
      </c>
      <c r="C434">
        <v>-11.7480830119262</v>
      </c>
      <c r="D434">
        <v>1.55407123780821</v>
      </c>
      <c r="E434">
        <v>-7.5595524362803301</v>
      </c>
      <c r="F434">
        <v>4.0445861981819401E-14</v>
      </c>
      <c r="G434">
        <v>9.4911601147085494E-12</v>
      </c>
      <c r="H434" t="s">
        <v>84</v>
      </c>
      <c r="I434">
        <v>80646329</v>
      </c>
      <c r="J434">
        <v>80674416</v>
      </c>
      <c r="K434">
        <v>28088</v>
      </c>
      <c r="L434" t="s">
        <v>32</v>
      </c>
      <c r="M434" t="s">
        <v>3390</v>
      </c>
      <c r="N434" t="s">
        <v>3391</v>
      </c>
      <c r="O434" t="s">
        <v>21</v>
      </c>
      <c r="P434" t="s">
        <v>21</v>
      </c>
      <c r="Q434" t="s">
        <v>31407</v>
      </c>
    </row>
    <row r="435" spans="1:17" x14ac:dyDescent="0.2">
      <c r="A435" t="s">
        <v>5215</v>
      </c>
      <c r="B435">
        <v>66.324570822323096</v>
      </c>
      <c r="C435">
        <v>-11.6439960658399</v>
      </c>
      <c r="D435">
        <v>2.1535387738258902</v>
      </c>
      <c r="E435">
        <v>-5.4069126627117301</v>
      </c>
      <c r="F435">
        <v>6.4120389926341201E-8</v>
      </c>
      <c r="G435">
        <v>7.67767684302637E-6</v>
      </c>
      <c r="H435" t="s">
        <v>43</v>
      </c>
      <c r="I435">
        <v>139600838</v>
      </c>
      <c r="J435">
        <v>139704109</v>
      </c>
      <c r="K435" t="s">
        <v>18</v>
      </c>
      <c r="L435">
        <v>103271</v>
      </c>
      <c r="M435" t="s">
        <v>30234</v>
      </c>
      <c r="N435" t="s">
        <v>30235</v>
      </c>
      <c r="O435" t="s">
        <v>505</v>
      </c>
      <c r="P435" t="s">
        <v>21</v>
      </c>
      <c r="Q435" t="s">
        <v>31407</v>
      </c>
    </row>
    <row r="436" spans="1:17" x14ac:dyDescent="0.2">
      <c r="A436" t="s">
        <v>7643</v>
      </c>
      <c r="B436">
        <v>9.1934519811265201</v>
      </c>
      <c r="C436">
        <v>-11.4128585026622</v>
      </c>
      <c r="D436">
        <v>2.7563207101543798</v>
      </c>
      <c r="E436">
        <v>-4.1406134128792802</v>
      </c>
      <c r="F436">
        <v>3.4637829836383102E-5</v>
      </c>
      <c r="G436">
        <v>2.5194974730520501E-3</v>
      </c>
      <c r="H436" t="s">
        <v>69</v>
      </c>
      <c r="I436">
        <v>86213993</v>
      </c>
      <c r="J436">
        <v>86338083</v>
      </c>
      <c r="K436" t="s">
        <v>18</v>
      </c>
      <c r="L436">
        <v>124090</v>
      </c>
      <c r="M436" t="s">
        <v>30377</v>
      </c>
      <c r="N436" t="s">
        <v>30378</v>
      </c>
      <c r="O436" t="s">
        <v>21</v>
      </c>
      <c r="P436" t="s">
        <v>21</v>
      </c>
      <c r="Q436" t="s">
        <v>31407</v>
      </c>
    </row>
    <row r="437" spans="1:17" x14ac:dyDescent="0.2">
      <c r="A437" t="s">
        <v>5705</v>
      </c>
      <c r="B437">
        <v>17.147244360052099</v>
      </c>
      <c r="C437">
        <v>-11.3613058254798</v>
      </c>
      <c r="D437">
        <v>2.4768640730304101</v>
      </c>
      <c r="E437">
        <v>-4.5869718686578702</v>
      </c>
      <c r="F437">
        <v>4.4972125109685396E-6</v>
      </c>
      <c r="G437">
        <v>4.0937783593997799E-4</v>
      </c>
      <c r="H437" t="s">
        <v>76</v>
      </c>
      <c r="I437">
        <v>46852512</v>
      </c>
      <c r="J437">
        <v>46921977</v>
      </c>
      <c r="K437">
        <v>69466</v>
      </c>
      <c r="L437" t="s">
        <v>18</v>
      </c>
      <c r="M437" t="s">
        <v>5706</v>
      </c>
      <c r="N437" t="s">
        <v>5707</v>
      </c>
      <c r="O437" t="s">
        <v>21</v>
      </c>
      <c r="P437" t="s">
        <v>21</v>
      </c>
      <c r="Q437" t="s">
        <v>31407</v>
      </c>
    </row>
    <row r="438" spans="1:17" x14ac:dyDescent="0.2">
      <c r="A438" t="s">
        <v>5426</v>
      </c>
      <c r="B438">
        <v>66.238597628595898</v>
      </c>
      <c r="C438">
        <v>-11.0999829900151</v>
      </c>
      <c r="D438">
        <v>1.6705115329462199</v>
      </c>
      <c r="E438">
        <v>-6.6446610939815001</v>
      </c>
      <c r="F438">
        <v>3.0391554805293598E-11</v>
      </c>
      <c r="G438">
        <v>5.5008714197581398E-9</v>
      </c>
      <c r="H438" t="s">
        <v>158</v>
      </c>
      <c r="I438">
        <v>36889204</v>
      </c>
      <c r="J438">
        <v>37101299</v>
      </c>
      <c r="K438" t="s">
        <v>18</v>
      </c>
      <c r="L438">
        <v>212095</v>
      </c>
      <c r="M438" t="s">
        <v>4550</v>
      </c>
      <c r="N438" t="s">
        <v>4551</v>
      </c>
      <c r="O438" t="s">
        <v>30199</v>
      </c>
      <c r="P438" t="s">
        <v>21</v>
      </c>
      <c r="Q438" t="s">
        <v>31407</v>
      </c>
    </row>
    <row r="439" spans="1:17" x14ac:dyDescent="0.2">
      <c r="A439" t="s">
        <v>2085</v>
      </c>
      <c r="B439">
        <v>19.313439658051301</v>
      </c>
      <c r="C439">
        <v>-10.939250852360599</v>
      </c>
      <c r="D439">
        <v>1.82516767765318</v>
      </c>
      <c r="E439">
        <v>-5.9935593788436998</v>
      </c>
      <c r="F439">
        <v>2.05297154537201E-9</v>
      </c>
      <c r="G439">
        <v>2.9228556471274999E-7</v>
      </c>
      <c r="H439" t="s">
        <v>69</v>
      </c>
      <c r="I439">
        <v>172085226</v>
      </c>
      <c r="J439">
        <v>172089677</v>
      </c>
      <c r="K439">
        <v>4452</v>
      </c>
      <c r="L439" t="s">
        <v>32</v>
      </c>
      <c r="M439" t="s">
        <v>2086</v>
      </c>
      <c r="N439" t="s">
        <v>2087</v>
      </c>
      <c r="O439" t="s">
        <v>21</v>
      </c>
      <c r="P439" t="s">
        <v>21</v>
      </c>
      <c r="Q439" t="s">
        <v>31407</v>
      </c>
    </row>
    <row r="440" spans="1:17" x14ac:dyDescent="0.2">
      <c r="A440" t="s">
        <v>6446</v>
      </c>
      <c r="B440">
        <v>4.7837312119050699</v>
      </c>
      <c r="C440">
        <v>-10.915661285771399</v>
      </c>
      <c r="D440">
        <v>2.80507336770102</v>
      </c>
      <c r="E440">
        <v>-3.8913995660362</v>
      </c>
      <c r="F440">
        <v>9.9667644255856501E-5</v>
      </c>
      <c r="G440">
        <v>6.1892016641755202E-3</v>
      </c>
      <c r="H440" t="s">
        <v>80</v>
      </c>
      <c r="I440">
        <v>53062052</v>
      </c>
      <c r="J440">
        <v>53085501</v>
      </c>
      <c r="K440">
        <v>23450</v>
      </c>
      <c r="L440" t="s">
        <v>32</v>
      </c>
      <c r="M440" t="s">
        <v>6447</v>
      </c>
      <c r="N440" t="s">
        <v>6448</v>
      </c>
      <c r="O440" t="s">
        <v>21</v>
      </c>
      <c r="P440" t="s">
        <v>21</v>
      </c>
      <c r="Q440" t="s">
        <v>31407</v>
      </c>
    </row>
    <row r="441" spans="1:17" x14ac:dyDescent="0.2">
      <c r="A441" t="s">
        <v>7359</v>
      </c>
      <c r="B441">
        <v>5.3602390030558302</v>
      </c>
      <c r="C441">
        <v>-10.740896974630299</v>
      </c>
      <c r="D441">
        <v>2.9235726816248899</v>
      </c>
      <c r="E441">
        <v>-3.6738942876770202</v>
      </c>
      <c r="F441">
        <v>2.38881595014539E-4</v>
      </c>
      <c r="G441">
        <v>1.28221755448149E-2</v>
      </c>
      <c r="H441" t="s">
        <v>17</v>
      </c>
      <c r="I441">
        <v>40775177</v>
      </c>
      <c r="J441">
        <v>40777490</v>
      </c>
      <c r="K441">
        <v>2314</v>
      </c>
      <c r="L441" t="s">
        <v>32</v>
      </c>
      <c r="M441" t="s">
        <v>7360</v>
      </c>
      <c r="N441" t="s">
        <v>7361</v>
      </c>
      <c r="O441" t="s">
        <v>21</v>
      </c>
      <c r="P441" t="s">
        <v>21</v>
      </c>
      <c r="Q441" t="s">
        <v>31407</v>
      </c>
    </row>
    <row r="442" spans="1:17" x14ac:dyDescent="0.2">
      <c r="A442" t="s">
        <v>5977</v>
      </c>
      <c r="B442">
        <v>53.392122335376001</v>
      </c>
      <c r="C442">
        <v>-10.495333963677499</v>
      </c>
      <c r="D442">
        <v>1.48236290834068</v>
      </c>
      <c r="E442">
        <v>-7.0801380044146196</v>
      </c>
      <c r="F442">
        <v>1.44010975101393E-12</v>
      </c>
      <c r="G442">
        <v>2.88627661600209E-10</v>
      </c>
      <c r="H442" t="s">
        <v>23</v>
      </c>
      <c r="I442">
        <v>68974488</v>
      </c>
      <c r="J442">
        <v>69061064</v>
      </c>
      <c r="K442">
        <v>86577</v>
      </c>
      <c r="L442" t="s">
        <v>18</v>
      </c>
      <c r="M442" t="s">
        <v>5978</v>
      </c>
      <c r="N442" t="s">
        <v>5979</v>
      </c>
      <c r="O442" t="s">
        <v>21</v>
      </c>
      <c r="P442" t="s">
        <v>21</v>
      </c>
      <c r="Q442" t="s">
        <v>31407</v>
      </c>
    </row>
    <row r="443" spans="1:17" x14ac:dyDescent="0.2">
      <c r="A443" t="s">
        <v>6977</v>
      </c>
      <c r="B443">
        <v>15.434450399478401</v>
      </c>
      <c r="C443">
        <v>-10.4946191564292</v>
      </c>
      <c r="D443">
        <v>2.6843934981197801</v>
      </c>
      <c r="E443">
        <v>-3.9094935834779401</v>
      </c>
      <c r="F443">
        <v>9.2489812012146706E-5</v>
      </c>
      <c r="G443">
        <v>5.78966386239038E-3</v>
      </c>
      <c r="H443" t="s">
        <v>196</v>
      </c>
      <c r="I443">
        <v>166733387</v>
      </c>
      <c r="J443">
        <v>167234757</v>
      </c>
      <c r="K443">
        <v>501371</v>
      </c>
      <c r="L443" t="s">
        <v>18</v>
      </c>
      <c r="M443" t="s">
        <v>1917</v>
      </c>
      <c r="N443" t="s">
        <v>1918</v>
      </c>
      <c r="O443" t="s">
        <v>21</v>
      </c>
      <c r="P443" t="s">
        <v>21</v>
      </c>
      <c r="Q443" t="s">
        <v>31407</v>
      </c>
    </row>
    <row r="444" spans="1:17" x14ac:dyDescent="0.2">
      <c r="A444" t="s">
        <v>7543</v>
      </c>
      <c r="B444">
        <v>133.49831169924499</v>
      </c>
      <c r="C444">
        <v>-10.450341891210799</v>
      </c>
      <c r="D444">
        <v>1.8962845825510899</v>
      </c>
      <c r="E444">
        <v>-5.5109565238103198</v>
      </c>
      <c r="F444">
        <v>3.56888876664598E-8</v>
      </c>
      <c r="G444">
        <v>4.4921824157637199E-6</v>
      </c>
      <c r="H444" t="s">
        <v>36</v>
      </c>
      <c r="I444">
        <v>100779410</v>
      </c>
      <c r="J444">
        <v>100861031</v>
      </c>
      <c r="K444" t="s">
        <v>32</v>
      </c>
      <c r="L444">
        <v>81621</v>
      </c>
      <c r="M444" t="s">
        <v>3606</v>
      </c>
      <c r="N444" t="s">
        <v>3607</v>
      </c>
      <c r="O444" t="s">
        <v>30196</v>
      </c>
      <c r="P444" t="s">
        <v>30196</v>
      </c>
      <c r="Q444" t="s">
        <v>31407</v>
      </c>
    </row>
    <row r="445" spans="1:17" x14ac:dyDescent="0.2">
      <c r="A445" t="s">
        <v>6007</v>
      </c>
      <c r="B445">
        <v>29.36172141214</v>
      </c>
      <c r="C445">
        <v>-10.4468521508786</v>
      </c>
      <c r="D445">
        <v>1.3682948670439801</v>
      </c>
      <c r="E445">
        <v>-7.6349421477021302</v>
      </c>
      <c r="F445">
        <v>2.2592185089617801E-14</v>
      </c>
      <c r="G445">
        <v>5.4948430172654802E-12</v>
      </c>
      <c r="H445" t="s">
        <v>69</v>
      </c>
      <c r="I445">
        <v>241869729</v>
      </c>
      <c r="J445">
        <v>241873823</v>
      </c>
      <c r="K445">
        <v>4095</v>
      </c>
      <c r="L445" t="s">
        <v>32</v>
      </c>
      <c r="M445" t="s">
        <v>6008</v>
      </c>
      <c r="N445" t="s">
        <v>6009</v>
      </c>
      <c r="O445" t="s">
        <v>21</v>
      </c>
      <c r="P445" t="s">
        <v>21</v>
      </c>
      <c r="Q445" t="s">
        <v>31407</v>
      </c>
    </row>
    <row r="446" spans="1:17" x14ac:dyDescent="0.2">
      <c r="A446" t="s">
        <v>2191</v>
      </c>
      <c r="B446">
        <v>47.632847312615198</v>
      </c>
      <c r="C446">
        <v>-10.3854728214719</v>
      </c>
      <c r="D446">
        <v>1.41279715643796</v>
      </c>
      <c r="E446">
        <v>-7.3510006543730597</v>
      </c>
      <c r="F446">
        <v>1.96728457677323E-13</v>
      </c>
      <c r="G446">
        <v>4.3358145952299398E-11</v>
      </c>
      <c r="H446" t="s">
        <v>80</v>
      </c>
      <c r="I446">
        <v>156860815</v>
      </c>
      <c r="J446">
        <v>156881850</v>
      </c>
      <c r="K446">
        <v>21036</v>
      </c>
      <c r="L446" t="s">
        <v>32</v>
      </c>
      <c r="M446" t="s">
        <v>2192</v>
      </c>
      <c r="N446" t="s">
        <v>2193</v>
      </c>
      <c r="O446" t="s">
        <v>21</v>
      </c>
      <c r="P446" t="s">
        <v>21</v>
      </c>
      <c r="Q446" t="s">
        <v>31407</v>
      </c>
    </row>
    <row r="447" spans="1:17" x14ac:dyDescent="0.2">
      <c r="A447" t="s">
        <v>7698</v>
      </c>
      <c r="B447">
        <v>57.001116489327501</v>
      </c>
      <c r="C447">
        <v>-9.8201592399856903</v>
      </c>
      <c r="D447">
        <v>2.5897530972879399</v>
      </c>
      <c r="E447">
        <v>-3.7919287557835699</v>
      </c>
      <c r="F447">
        <v>1.4948180167384E-4</v>
      </c>
      <c r="G447">
        <v>8.7805046220943306E-3</v>
      </c>
      <c r="H447" t="s">
        <v>603</v>
      </c>
      <c r="I447">
        <v>83968083</v>
      </c>
      <c r="J447">
        <v>83980631</v>
      </c>
      <c r="K447" t="s">
        <v>18</v>
      </c>
      <c r="L447">
        <v>12548</v>
      </c>
      <c r="M447" t="s">
        <v>1821</v>
      </c>
      <c r="N447" t="s">
        <v>1822</v>
      </c>
      <c r="O447" t="s">
        <v>21</v>
      </c>
      <c r="P447" t="s">
        <v>21</v>
      </c>
      <c r="Q447" t="s">
        <v>31407</v>
      </c>
    </row>
    <row r="448" spans="1:17" x14ac:dyDescent="0.2">
      <c r="A448" t="s">
        <v>7641</v>
      </c>
      <c r="B448">
        <v>134.92762549782401</v>
      </c>
      <c r="C448">
        <v>-9.5805002692960795</v>
      </c>
      <c r="D448">
        <v>1.26070171615812</v>
      </c>
      <c r="E448">
        <v>-7.5993394365257201</v>
      </c>
      <c r="F448">
        <v>2.97646126289711E-14</v>
      </c>
      <c r="G448">
        <v>7.0555729977040299E-12</v>
      </c>
      <c r="H448" t="s">
        <v>80</v>
      </c>
      <c r="I448">
        <v>39081316</v>
      </c>
      <c r="J448">
        <v>39487177</v>
      </c>
      <c r="K448" t="s">
        <v>32</v>
      </c>
      <c r="L448">
        <v>405861</v>
      </c>
      <c r="M448" t="s">
        <v>2393</v>
      </c>
      <c r="N448" t="s">
        <v>2394</v>
      </c>
      <c r="O448" t="s">
        <v>1569</v>
      </c>
      <c r="P448" t="s">
        <v>21</v>
      </c>
      <c r="Q448" t="s">
        <v>31407</v>
      </c>
    </row>
    <row r="449" spans="1:17" x14ac:dyDescent="0.2">
      <c r="A449" t="s">
        <v>6412</v>
      </c>
      <c r="B449">
        <v>388.38888592654399</v>
      </c>
      <c r="C449">
        <v>-9.3310392127778297</v>
      </c>
      <c r="D449">
        <v>1.2045285646114501</v>
      </c>
      <c r="E449">
        <v>-7.7466317420108597</v>
      </c>
      <c r="F449">
        <v>9.4362106348484001E-15</v>
      </c>
      <c r="G449">
        <v>2.3192219169797402E-12</v>
      </c>
      <c r="H449" t="s">
        <v>27</v>
      </c>
      <c r="I449">
        <v>106582907</v>
      </c>
      <c r="J449">
        <v>106762802</v>
      </c>
      <c r="K449">
        <v>179896</v>
      </c>
      <c r="L449" t="s">
        <v>32</v>
      </c>
      <c r="M449" t="s">
        <v>6413</v>
      </c>
      <c r="N449" t="s">
        <v>6414</v>
      </c>
      <c r="O449" t="s">
        <v>21</v>
      </c>
      <c r="P449" t="s">
        <v>21</v>
      </c>
      <c r="Q449" t="s">
        <v>31407</v>
      </c>
    </row>
    <row r="450" spans="1:17" x14ac:dyDescent="0.2">
      <c r="A450" t="s">
        <v>6190</v>
      </c>
      <c r="B450">
        <v>175.90124604433399</v>
      </c>
      <c r="C450">
        <v>-9.0185930533365504</v>
      </c>
      <c r="D450">
        <v>1.12358137822246</v>
      </c>
      <c r="E450">
        <v>-8.0266487395903798</v>
      </c>
      <c r="F450">
        <v>1.00171365667521E-15</v>
      </c>
      <c r="G450">
        <v>2.6883922034148898E-13</v>
      </c>
      <c r="H450" t="s">
        <v>80</v>
      </c>
      <c r="I450">
        <v>78620403</v>
      </c>
      <c r="J450">
        <v>78646145</v>
      </c>
      <c r="K450">
        <v>25743</v>
      </c>
      <c r="L450" t="s">
        <v>32</v>
      </c>
      <c r="M450" t="s">
        <v>6191</v>
      </c>
      <c r="N450" t="s">
        <v>6192</v>
      </c>
      <c r="O450" t="s">
        <v>21</v>
      </c>
      <c r="P450" t="s">
        <v>21</v>
      </c>
      <c r="Q450" t="s">
        <v>31407</v>
      </c>
    </row>
    <row r="451" spans="1:17" x14ac:dyDescent="0.2">
      <c r="A451" t="s">
        <v>5393</v>
      </c>
      <c r="B451">
        <v>26.224807939370201</v>
      </c>
      <c r="C451">
        <v>-8.9659798509053594</v>
      </c>
      <c r="D451">
        <v>2.5183733526418801</v>
      </c>
      <c r="E451">
        <v>-3.56022662068739</v>
      </c>
      <c r="F451">
        <v>3.7053488434865702E-4</v>
      </c>
      <c r="G451">
        <v>1.8427303545594902E-2</v>
      </c>
      <c r="H451" t="s">
        <v>603</v>
      </c>
      <c r="I451">
        <v>84668375</v>
      </c>
      <c r="J451">
        <v>85095751</v>
      </c>
      <c r="K451" t="s">
        <v>32</v>
      </c>
      <c r="L451">
        <v>427376</v>
      </c>
      <c r="M451" t="s">
        <v>834</v>
      </c>
      <c r="N451" t="s">
        <v>835</v>
      </c>
      <c r="O451" t="s">
        <v>21</v>
      </c>
      <c r="P451" t="s">
        <v>21</v>
      </c>
      <c r="Q451" t="s">
        <v>31407</v>
      </c>
    </row>
    <row r="452" spans="1:17" x14ac:dyDescent="0.2">
      <c r="A452" t="s">
        <v>7505</v>
      </c>
      <c r="B452">
        <v>14.528784779847999</v>
      </c>
      <c r="C452">
        <v>-8.6282045422772704</v>
      </c>
      <c r="D452">
        <v>2.0851997071519599</v>
      </c>
      <c r="E452">
        <v>-4.1378312651223101</v>
      </c>
      <c r="F452">
        <v>3.5060404785962798E-5</v>
      </c>
      <c r="G452">
        <v>2.5462687133668599E-3</v>
      </c>
      <c r="H452" t="s">
        <v>76</v>
      </c>
      <c r="I452">
        <v>33419661</v>
      </c>
      <c r="J452">
        <v>33453689</v>
      </c>
      <c r="K452" t="s">
        <v>32</v>
      </c>
      <c r="L452">
        <v>34028</v>
      </c>
      <c r="M452" t="s">
        <v>30448</v>
      </c>
      <c r="N452" t="s">
        <v>30449</v>
      </c>
      <c r="O452" t="s">
        <v>21</v>
      </c>
      <c r="P452" t="s">
        <v>21</v>
      </c>
      <c r="Q452" t="s">
        <v>31407</v>
      </c>
    </row>
    <row r="453" spans="1:17" x14ac:dyDescent="0.2">
      <c r="A453" t="s">
        <v>7705</v>
      </c>
      <c r="B453">
        <v>28.713534387395701</v>
      </c>
      <c r="C453">
        <v>-8.4368905791796607</v>
      </c>
      <c r="D453">
        <v>1.86941356514207</v>
      </c>
      <c r="E453">
        <v>-4.5131215138788603</v>
      </c>
      <c r="F453">
        <v>6.3880397556282003E-6</v>
      </c>
      <c r="G453">
        <v>5.5550964712909796E-4</v>
      </c>
      <c r="H453" t="s">
        <v>23</v>
      </c>
      <c r="I453">
        <v>46590669</v>
      </c>
      <c r="J453">
        <v>46757679</v>
      </c>
      <c r="K453" t="s">
        <v>32</v>
      </c>
      <c r="L453">
        <v>167010</v>
      </c>
      <c r="M453" t="s">
        <v>30581</v>
      </c>
      <c r="N453" t="s">
        <v>30582</v>
      </c>
      <c r="O453" t="s">
        <v>21</v>
      </c>
      <c r="P453" t="s">
        <v>21</v>
      </c>
      <c r="Q453" t="s">
        <v>31407</v>
      </c>
    </row>
    <row r="454" spans="1:17" x14ac:dyDescent="0.2">
      <c r="A454" t="s">
        <v>5416</v>
      </c>
      <c r="B454">
        <v>59.565333095496797</v>
      </c>
      <c r="C454">
        <v>-8.36383920342187</v>
      </c>
      <c r="D454">
        <v>2.0328245021847802</v>
      </c>
      <c r="E454">
        <v>-4.1143931482687499</v>
      </c>
      <c r="F454">
        <v>3.8819932487844999E-5</v>
      </c>
      <c r="G454">
        <v>2.7676537516295998E-3</v>
      </c>
      <c r="H454" t="s">
        <v>237</v>
      </c>
      <c r="I454">
        <v>196012511</v>
      </c>
      <c r="J454">
        <v>196082153</v>
      </c>
      <c r="K454" t="s">
        <v>18</v>
      </c>
      <c r="L454">
        <v>69642</v>
      </c>
      <c r="M454" t="s">
        <v>22348</v>
      </c>
      <c r="N454" t="s">
        <v>22349</v>
      </c>
      <c r="O454" t="s">
        <v>21</v>
      </c>
      <c r="P454" t="s">
        <v>21</v>
      </c>
      <c r="Q454" t="s">
        <v>31407</v>
      </c>
    </row>
    <row r="455" spans="1:17" x14ac:dyDescent="0.2">
      <c r="A455" t="s">
        <v>7634</v>
      </c>
      <c r="B455">
        <v>26.6906906782059</v>
      </c>
      <c r="C455">
        <v>-8.2445486132576509</v>
      </c>
      <c r="D455">
        <v>1.55995823016629</v>
      </c>
      <c r="E455">
        <v>-5.2851085713870702</v>
      </c>
      <c r="F455">
        <v>1.2563022543193401E-7</v>
      </c>
      <c r="G455">
        <v>1.44856302894333E-5</v>
      </c>
      <c r="H455" t="s">
        <v>196</v>
      </c>
      <c r="I455">
        <v>122152331</v>
      </c>
      <c r="J455">
        <v>122364167</v>
      </c>
      <c r="K455" t="s">
        <v>32</v>
      </c>
      <c r="L455">
        <v>211836</v>
      </c>
      <c r="M455" t="s">
        <v>1199</v>
      </c>
      <c r="N455" t="s">
        <v>30531</v>
      </c>
      <c r="O455" t="s">
        <v>1569</v>
      </c>
      <c r="P455" t="s">
        <v>21</v>
      </c>
      <c r="Q455" t="s">
        <v>31407</v>
      </c>
    </row>
    <row r="456" spans="1:17" x14ac:dyDescent="0.2">
      <c r="A456" t="s">
        <v>6043</v>
      </c>
      <c r="B456">
        <v>20.380350503524198</v>
      </c>
      <c r="C456">
        <v>-8.0799561471828305</v>
      </c>
      <c r="D456">
        <v>1.4030946507103801</v>
      </c>
      <c r="E456">
        <v>-5.7586679153056304</v>
      </c>
      <c r="F456">
        <v>8.4780304904657505E-9</v>
      </c>
      <c r="G456">
        <v>1.14424008047332E-6</v>
      </c>
      <c r="H456" t="s">
        <v>148</v>
      </c>
      <c r="I456">
        <v>87707812</v>
      </c>
      <c r="J456">
        <v>87765976</v>
      </c>
      <c r="K456">
        <v>58165</v>
      </c>
      <c r="L456" t="s">
        <v>18</v>
      </c>
      <c r="M456" t="s">
        <v>4611</v>
      </c>
      <c r="N456" t="s">
        <v>4612</v>
      </c>
      <c r="O456" t="s">
        <v>21</v>
      </c>
      <c r="P456" t="s">
        <v>21</v>
      </c>
      <c r="Q456" t="s">
        <v>31407</v>
      </c>
    </row>
    <row r="457" spans="1:17" x14ac:dyDescent="0.2">
      <c r="A457" t="s">
        <v>7563</v>
      </c>
      <c r="B457">
        <v>42.824231852311797</v>
      </c>
      <c r="C457">
        <v>-7.9912113161496601</v>
      </c>
      <c r="D457">
        <v>2.0350491626783098</v>
      </c>
      <c r="E457">
        <v>-3.92679030202518</v>
      </c>
      <c r="F457">
        <v>8.6086973016705296E-5</v>
      </c>
      <c r="G457">
        <v>5.4620780787148198E-3</v>
      </c>
      <c r="H457" t="s">
        <v>158</v>
      </c>
      <c r="I457">
        <v>24978583</v>
      </c>
      <c r="J457">
        <v>25420336</v>
      </c>
      <c r="K457" t="s">
        <v>32</v>
      </c>
      <c r="L457">
        <v>441753</v>
      </c>
      <c r="M457" t="s">
        <v>15163</v>
      </c>
      <c r="N457" t="s">
        <v>15164</v>
      </c>
      <c r="O457" t="s">
        <v>30196</v>
      </c>
      <c r="P457" t="s">
        <v>30196</v>
      </c>
      <c r="Q457" t="s">
        <v>31407</v>
      </c>
    </row>
    <row r="458" spans="1:17" x14ac:dyDescent="0.2">
      <c r="A458" t="s">
        <v>7441</v>
      </c>
      <c r="B458">
        <v>42.309018215740302</v>
      </c>
      <c r="C458">
        <v>-7.9322389046546702</v>
      </c>
      <c r="D458">
        <v>1.96556631368649</v>
      </c>
      <c r="E458">
        <v>-4.0355997400960097</v>
      </c>
      <c r="F458">
        <v>5.4462996443693401E-5</v>
      </c>
      <c r="G458">
        <v>3.6859608810544901E-3</v>
      </c>
      <c r="H458" t="s">
        <v>23</v>
      </c>
      <c r="I458">
        <v>38127951</v>
      </c>
      <c r="J458">
        <v>38138862</v>
      </c>
      <c r="K458">
        <v>10912</v>
      </c>
      <c r="L458" t="s">
        <v>32</v>
      </c>
      <c r="M458" t="s">
        <v>7442</v>
      </c>
      <c r="N458" t="s">
        <v>7443</v>
      </c>
      <c r="O458" t="s">
        <v>21</v>
      </c>
      <c r="P458" t="s">
        <v>21</v>
      </c>
      <c r="Q458" t="s">
        <v>31407</v>
      </c>
    </row>
    <row r="459" spans="1:17" x14ac:dyDescent="0.2">
      <c r="A459" t="s">
        <v>1295</v>
      </c>
      <c r="B459">
        <v>164.40849309654001</v>
      </c>
      <c r="C459">
        <v>-7.6800572468317201</v>
      </c>
      <c r="D459">
        <v>1.21499416473027</v>
      </c>
      <c r="E459">
        <v>-6.3210651291783604</v>
      </c>
      <c r="F459">
        <v>2.5976650416848798E-10</v>
      </c>
      <c r="G459">
        <v>4.1829573143655303E-8</v>
      </c>
      <c r="H459" t="s">
        <v>47</v>
      </c>
      <c r="I459">
        <v>40909252</v>
      </c>
      <c r="J459">
        <v>40982939</v>
      </c>
      <c r="K459">
        <v>73688</v>
      </c>
      <c r="L459" t="s">
        <v>32</v>
      </c>
      <c r="M459" t="s">
        <v>1296</v>
      </c>
      <c r="N459" t="s">
        <v>1297</v>
      </c>
      <c r="O459" t="s">
        <v>21</v>
      </c>
      <c r="P459" t="s">
        <v>21</v>
      </c>
      <c r="Q459" t="s">
        <v>31407</v>
      </c>
    </row>
    <row r="460" spans="1:17" x14ac:dyDescent="0.2">
      <c r="A460" t="s">
        <v>4175</v>
      </c>
      <c r="B460">
        <v>11.125931176628299</v>
      </c>
      <c r="C460">
        <v>-7.6439398396772704</v>
      </c>
      <c r="D460">
        <v>2.1953985516954999</v>
      </c>
      <c r="E460">
        <v>-3.4818005294637202</v>
      </c>
      <c r="F460">
        <v>4.9805454890428395E-4</v>
      </c>
      <c r="G460">
        <v>2.2846906998754701E-2</v>
      </c>
      <c r="H460" t="s">
        <v>47</v>
      </c>
      <c r="I460">
        <v>154756411</v>
      </c>
      <c r="J460">
        <v>154793824</v>
      </c>
      <c r="K460">
        <v>37414</v>
      </c>
      <c r="L460" t="s">
        <v>32</v>
      </c>
      <c r="M460" t="s">
        <v>4176</v>
      </c>
      <c r="N460" t="s">
        <v>4177</v>
      </c>
      <c r="O460" t="s">
        <v>21</v>
      </c>
      <c r="P460" t="s">
        <v>21</v>
      </c>
      <c r="Q460" t="s">
        <v>31407</v>
      </c>
    </row>
    <row r="461" spans="1:17" x14ac:dyDescent="0.2">
      <c r="A461" t="s">
        <v>7052</v>
      </c>
      <c r="B461">
        <v>11.9874928388871</v>
      </c>
      <c r="C461">
        <v>-7.6319996616301999</v>
      </c>
      <c r="D461">
        <v>2.0728368822192</v>
      </c>
      <c r="E461">
        <v>-3.6819103939617901</v>
      </c>
      <c r="F461">
        <v>2.31492779389148E-4</v>
      </c>
      <c r="G461">
        <v>1.2482967450247601E-2</v>
      </c>
      <c r="H461" t="s">
        <v>43</v>
      </c>
      <c r="I461">
        <v>143324000</v>
      </c>
      <c r="J461">
        <v>143331811</v>
      </c>
      <c r="K461">
        <v>7812</v>
      </c>
      <c r="L461" t="s">
        <v>18</v>
      </c>
      <c r="M461" t="s">
        <v>7053</v>
      </c>
      <c r="N461" t="s">
        <v>7054</v>
      </c>
      <c r="O461" t="s">
        <v>21</v>
      </c>
      <c r="P461" t="s">
        <v>21</v>
      </c>
      <c r="Q461" t="s">
        <v>31407</v>
      </c>
    </row>
    <row r="462" spans="1:17" x14ac:dyDescent="0.2">
      <c r="A462" t="s">
        <v>5867</v>
      </c>
      <c r="B462">
        <v>228.61334184833399</v>
      </c>
      <c r="C462">
        <v>-7.62001553792709</v>
      </c>
      <c r="D462">
        <v>1.5501883086781001</v>
      </c>
      <c r="E462">
        <v>-4.9155418701518698</v>
      </c>
      <c r="F462">
        <v>8.8537224623666105E-7</v>
      </c>
      <c r="G462">
        <v>8.9685711832450304E-5</v>
      </c>
      <c r="H462" t="s">
        <v>80</v>
      </c>
      <c r="I462">
        <v>81800397</v>
      </c>
      <c r="J462">
        <v>81992196</v>
      </c>
      <c r="K462">
        <v>191800</v>
      </c>
      <c r="L462" t="s">
        <v>32</v>
      </c>
      <c r="M462" t="s">
        <v>3537</v>
      </c>
      <c r="N462" t="s">
        <v>3538</v>
      </c>
      <c r="O462" t="s">
        <v>21</v>
      </c>
      <c r="P462" t="s">
        <v>21</v>
      </c>
      <c r="Q462" t="s">
        <v>31407</v>
      </c>
    </row>
    <row r="463" spans="1:17" x14ac:dyDescent="0.2">
      <c r="A463" t="s">
        <v>7231</v>
      </c>
      <c r="B463">
        <v>8.6614450185411798</v>
      </c>
      <c r="C463">
        <v>-7.5071252705025699</v>
      </c>
      <c r="D463">
        <v>2.2629835024893801</v>
      </c>
      <c r="E463">
        <v>-3.3173574894577902</v>
      </c>
      <c r="F463">
        <v>9.0873261336107904E-4</v>
      </c>
      <c r="G463">
        <v>3.6804853060481903E-2</v>
      </c>
      <c r="H463" t="s">
        <v>36</v>
      </c>
      <c r="I463">
        <v>96501433</v>
      </c>
      <c r="J463">
        <v>96527496</v>
      </c>
      <c r="K463">
        <v>26064</v>
      </c>
      <c r="L463" t="s">
        <v>32</v>
      </c>
      <c r="M463" t="s">
        <v>7232</v>
      </c>
      <c r="N463" t="s">
        <v>7233</v>
      </c>
      <c r="O463" t="s">
        <v>774</v>
      </c>
      <c r="P463" t="s">
        <v>21</v>
      </c>
      <c r="Q463" t="s">
        <v>31407</v>
      </c>
    </row>
    <row r="464" spans="1:17" x14ac:dyDescent="0.2">
      <c r="A464" t="s">
        <v>4339</v>
      </c>
      <c r="B464">
        <v>33.118780183877099</v>
      </c>
      <c r="C464">
        <v>-7.50316802933194</v>
      </c>
      <c r="D464">
        <v>1.76656094533055</v>
      </c>
      <c r="E464">
        <v>-4.2473304128932803</v>
      </c>
      <c r="F464">
        <v>2.16332801637944E-5</v>
      </c>
      <c r="G464">
        <v>1.66704771796843E-3</v>
      </c>
      <c r="H464" t="s">
        <v>27</v>
      </c>
      <c r="I464">
        <v>4604944</v>
      </c>
      <c r="J464">
        <v>4662643</v>
      </c>
      <c r="K464">
        <v>57700</v>
      </c>
      <c r="L464" t="s">
        <v>32</v>
      </c>
      <c r="M464" t="s">
        <v>4340</v>
      </c>
      <c r="N464" t="s">
        <v>4341</v>
      </c>
      <c r="O464" t="s">
        <v>505</v>
      </c>
      <c r="P464" t="s">
        <v>21</v>
      </c>
      <c r="Q464" t="s">
        <v>31407</v>
      </c>
    </row>
    <row r="465" spans="1:17" x14ac:dyDescent="0.2">
      <c r="A465" t="s">
        <v>6846</v>
      </c>
      <c r="B465">
        <v>24.064970916925201</v>
      </c>
      <c r="C465">
        <v>-7.4226867103387004</v>
      </c>
      <c r="D465">
        <v>1.30590853033191</v>
      </c>
      <c r="E465">
        <v>-5.6839254342355297</v>
      </c>
      <c r="F465">
        <v>1.3163768957121201E-8</v>
      </c>
      <c r="G465">
        <v>1.72674629988665E-6</v>
      </c>
      <c r="H465" t="s">
        <v>80</v>
      </c>
      <c r="I465">
        <v>201213096</v>
      </c>
      <c r="J465">
        <v>201228952</v>
      </c>
      <c r="K465">
        <v>15857</v>
      </c>
      <c r="L465" t="s">
        <v>32</v>
      </c>
      <c r="M465" t="s">
        <v>5763</v>
      </c>
      <c r="N465" t="s">
        <v>5764</v>
      </c>
      <c r="O465" t="s">
        <v>1569</v>
      </c>
      <c r="P465" t="s">
        <v>21</v>
      </c>
      <c r="Q465" t="s">
        <v>31407</v>
      </c>
    </row>
    <row r="466" spans="1:17" x14ac:dyDescent="0.2">
      <c r="A466" t="s">
        <v>5678</v>
      </c>
      <c r="B466">
        <v>52.899146286078299</v>
      </c>
      <c r="C466">
        <v>-7.3607873915223498</v>
      </c>
      <c r="D466">
        <v>1.9807631990746499</v>
      </c>
      <c r="E466">
        <v>-3.71613698950036</v>
      </c>
      <c r="F466">
        <v>2.02291932204675E-4</v>
      </c>
      <c r="G466">
        <v>1.1179442189460201E-2</v>
      </c>
      <c r="H466" t="s">
        <v>47</v>
      </c>
      <c r="I466">
        <v>116084991</v>
      </c>
      <c r="J466">
        <v>116293287</v>
      </c>
      <c r="K466">
        <v>208297</v>
      </c>
      <c r="L466" t="s">
        <v>32</v>
      </c>
      <c r="M466" t="s">
        <v>5679</v>
      </c>
      <c r="N466" t="s">
        <v>5680</v>
      </c>
      <c r="O466" t="s">
        <v>21</v>
      </c>
      <c r="P466" t="s">
        <v>21</v>
      </c>
      <c r="Q466" t="s">
        <v>31407</v>
      </c>
    </row>
    <row r="467" spans="1:17" x14ac:dyDescent="0.2">
      <c r="A467" t="s">
        <v>6360</v>
      </c>
      <c r="B467">
        <v>184.304016128721</v>
      </c>
      <c r="C467">
        <v>-7.3362936938004202</v>
      </c>
      <c r="D467">
        <v>1.34734430803307</v>
      </c>
      <c r="E467">
        <v>-5.4450029217181797</v>
      </c>
      <c r="F467">
        <v>5.1804535298358297E-8</v>
      </c>
      <c r="G467">
        <v>6.3495228067263399E-6</v>
      </c>
      <c r="H467" t="s">
        <v>892</v>
      </c>
      <c r="I467">
        <v>33543052</v>
      </c>
      <c r="J467">
        <v>33577481</v>
      </c>
      <c r="K467">
        <v>34430</v>
      </c>
      <c r="L467" t="s">
        <v>32</v>
      </c>
      <c r="M467" t="s">
        <v>6361</v>
      </c>
      <c r="N467" t="s">
        <v>6362</v>
      </c>
      <c r="O467" t="s">
        <v>21</v>
      </c>
      <c r="P467" t="s">
        <v>21</v>
      </c>
      <c r="Q467" t="s">
        <v>31407</v>
      </c>
    </row>
    <row r="468" spans="1:17" x14ac:dyDescent="0.2">
      <c r="A468" t="s">
        <v>7512</v>
      </c>
      <c r="B468">
        <v>56.508236983918799</v>
      </c>
      <c r="C468">
        <v>-7.1121540777325096</v>
      </c>
      <c r="D468">
        <v>1.2936006606514201</v>
      </c>
      <c r="E468">
        <v>-5.4979517976985601</v>
      </c>
      <c r="F468">
        <v>3.8422791855615703E-8</v>
      </c>
      <c r="G468">
        <v>4.81036872405775E-6</v>
      </c>
      <c r="H468" t="s">
        <v>148</v>
      </c>
      <c r="I468">
        <v>18318008</v>
      </c>
      <c r="J468">
        <v>18344283</v>
      </c>
      <c r="K468" t="s">
        <v>18</v>
      </c>
      <c r="L468">
        <v>26275</v>
      </c>
      <c r="M468" t="s">
        <v>30456</v>
      </c>
      <c r="N468" t="str">
        <f>M468</f>
        <v>ENSG00000285628</v>
      </c>
      <c r="O468" t="s">
        <v>30196</v>
      </c>
      <c r="P468" t="s">
        <v>30196</v>
      </c>
      <c r="Q468" t="s">
        <v>31407</v>
      </c>
    </row>
    <row r="469" spans="1:17" x14ac:dyDescent="0.2">
      <c r="A469" t="s">
        <v>7039</v>
      </c>
      <c r="B469">
        <v>57.6635825498537</v>
      </c>
      <c r="C469">
        <v>-7.1071340806137604</v>
      </c>
      <c r="D469">
        <v>2.21273227394525</v>
      </c>
      <c r="E469">
        <v>-3.2119267948950401</v>
      </c>
      <c r="F469">
        <v>1.3184796736809301E-3</v>
      </c>
      <c r="G469">
        <v>4.8328386029475701E-2</v>
      </c>
      <c r="H469" t="s">
        <v>47</v>
      </c>
      <c r="I469">
        <v>138754369</v>
      </c>
      <c r="J469">
        <v>138824588</v>
      </c>
      <c r="K469">
        <v>70220</v>
      </c>
      <c r="L469" t="s">
        <v>32</v>
      </c>
      <c r="M469" t="s">
        <v>7040</v>
      </c>
      <c r="N469" t="s">
        <v>7041</v>
      </c>
      <c r="O469" t="s">
        <v>21</v>
      </c>
      <c r="P469" t="s">
        <v>21</v>
      </c>
      <c r="Q469" t="s">
        <v>31407</v>
      </c>
    </row>
    <row r="470" spans="1:17" x14ac:dyDescent="0.2">
      <c r="A470" t="s">
        <v>5285</v>
      </c>
      <c r="B470">
        <v>101.79779207835099</v>
      </c>
      <c r="C470">
        <v>-6.8808223831082804</v>
      </c>
      <c r="D470">
        <v>1.87869466640712</v>
      </c>
      <c r="E470">
        <v>-3.6625549144009599</v>
      </c>
      <c r="F470">
        <v>2.4971219896975899E-4</v>
      </c>
      <c r="G470">
        <v>1.33727755361122E-2</v>
      </c>
      <c r="H470" t="s">
        <v>237</v>
      </c>
      <c r="I470">
        <v>177019340</v>
      </c>
      <c r="J470">
        <v>177228000</v>
      </c>
      <c r="K470" t="s">
        <v>18</v>
      </c>
      <c r="L470">
        <v>208660</v>
      </c>
      <c r="M470" t="s">
        <v>28262</v>
      </c>
      <c r="N470" t="s">
        <v>28263</v>
      </c>
      <c r="O470" t="s">
        <v>21</v>
      </c>
      <c r="P470" t="s">
        <v>21</v>
      </c>
      <c r="Q470" t="s">
        <v>31407</v>
      </c>
    </row>
    <row r="471" spans="1:17" x14ac:dyDescent="0.2">
      <c r="A471" t="s">
        <v>7652</v>
      </c>
      <c r="B471">
        <v>10.271636607083501</v>
      </c>
      <c r="C471">
        <v>-6.8417244432638302</v>
      </c>
      <c r="D471">
        <v>1.4979795409938299</v>
      </c>
      <c r="E471">
        <v>-4.5673016593569198</v>
      </c>
      <c r="F471">
        <v>4.9404277862777302E-6</v>
      </c>
      <c r="G471">
        <v>4.4342498507353402E-4</v>
      </c>
      <c r="H471" t="s">
        <v>80</v>
      </c>
      <c r="I471">
        <v>170531819</v>
      </c>
      <c r="J471">
        <v>170553834</v>
      </c>
      <c r="K471" t="s">
        <v>32</v>
      </c>
      <c r="L471">
        <v>22015</v>
      </c>
      <c r="M471" t="s">
        <v>30544</v>
      </c>
      <c r="N471" t="s">
        <v>30545</v>
      </c>
      <c r="O471" t="s">
        <v>30199</v>
      </c>
      <c r="P471" t="s">
        <v>21</v>
      </c>
      <c r="Q471" t="s">
        <v>31407</v>
      </c>
    </row>
    <row r="472" spans="1:17" x14ac:dyDescent="0.2">
      <c r="A472" t="s">
        <v>7635</v>
      </c>
      <c r="B472">
        <v>12.2906419030483</v>
      </c>
      <c r="C472">
        <v>-6.84056996635905</v>
      </c>
      <c r="D472">
        <v>1.99292948933971</v>
      </c>
      <c r="E472">
        <v>-3.4324194623792001</v>
      </c>
      <c r="F472">
        <v>5.9822152885537195E-4</v>
      </c>
      <c r="G472">
        <v>2.6529676120121699E-2</v>
      </c>
      <c r="H472" t="s">
        <v>31</v>
      </c>
      <c r="I472">
        <v>108207439</v>
      </c>
      <c r="J472">
        <v>108218368</v>
      </c>
      <c r="K472" t="s">
        <v>18</v>
      </c>
      <c r="L472">
        <v>10929</v>
      </c>
      <c r="M472" t="s">
        <v>24139</v>
      </c>
      <c r="N472" t="s">
        <v>24140</v>
      </c>
      <c r="O472" t="s">
        <v>21</v>
      </c>
      <c r="P472" t="s">
        <v>21</v>
      </c>
      <c r="Q472" t="s">
        <v>31407</v>
      </c>
    </row>
    <row r="473" spans="1:17" x14ac:dyDescent="0.2">
      <c r="A473" t="s">
        <v>5928</v>
      </c>
      <c r="B473">
        <v>91.668719663698496</v>
      </c>
      <c r="C473">
        <v>-6.8086217956001498</v>
      </c>
      <c r="D473">
        <v>1.2020498731595</v>
      </c>
      <c r="E473">
        <v>-5.6641757947232199</v>
      </c>
      <c r="F473">
        <v>1.47732892401268E-8</v>
      </c>
      <c r="G473">
        <v>1.9324455488387701E-6</v>
      </c>
      <c r="H473" t="s">
        <v>92</v>
      </c>
      <c r="I473">
        <v>102712176</v>
      </c>
      <c r="J473">
        <v>102717733</v>
      </c>
      <c r="K473">
        <v>5558</v>
      </c>
      <c r="L473" t="s">
        <v>32</v>
      </c>
      <c r="M473" t="s">
        <v>5929</v>
      </c>
      <c r="N473" t="s">
        <v>5930</v>
      </c>
      <c r="O473" t="s">
        <v>21</v>
      </c>
      <c r="P473" t="s">
        <v>21</v>
      </c>
      <c r="Q473" t="s">
        <v>31407</v>
      </c>
    </row>
    <row r="474" spans="1:17" x14ac:dyDescent="0.2">
      <c r="A474" t="s">
        <v>7507</v>
      </c>
      <c r="B474">
        <v>11.6428324392169</v>
      </c>
      <c r="C474">
        <v>-6.8025770651016604</v>
      </c>
      <c r="D474">
        <v>1.77839110687335</v>
      </c>
      <c r="E474">
        <v>-3.82512993840905</v>
      </c>
      <c r="F474">
        <v>1.3070313083928E-4</v>
      </c>
      <c r="G474">
        <v>7.8857555606365298E-3</v>
      </c>
      <c r="H474" t="s">
        <v>603</v>
      </c>
      <c r="I474">
        <v>127579370</v>
      </c>
      <c r="J474">
        <v>127696027</v>
      </c>
      <c r="K474" t="s">
        <v>32</v>
      </c>
      <c r="L474">
        <v>116657</v>
      </c>
      <c r="M474" t="s">
        <v>28246</v>
      </c>
      <c r="N474" t="s">
        <v>28247</v>
      </c>
      <c r="O474" t="s">
        <v>21</v>
      </c>
      <c r="P474" t="s">
        <v>21</v>
      </c>
      <c r="Q474" t="s">
        <v>31407</v>
      </c>
    </row>
    <row r="475" spans="1:17" x14ac:dyDescent="0.2">
      <c r="A475" t="s">
        <v>5738</v>
      </c>
      <c r="B475">
        <v>38.865325804075198</v>
      </c>
      <c r="C475">
        <v>-6.7261296434697897</v>
      </c>
      <c r="D475">
        <v>1.51991192683765</v>
      </c>
      <c r="E475">
        <v>-4.4253417087556404</v>
      </c>
      <c r="F475">
        <v>9.6289741307818999E-6</v>
      </c>
      <c r="G475">
        <v>8.1215705618433299E-4</v>
      </c>
      <c r="H475" t="s">
        <v>237</v>
      </c>
      <c r="I475">
        <v>10248023</v>
      </c>
      <c r="J475">
        <v>10281216</v>
      </c>
      <c r="K475">
        <v>33194</v>
      </c>
      <c r="L475" t="s">
        <v>32</v>
      </c>
      <c r="M475" t="s">
        <v>5739</v>
      </c>
      <c r="N475" t="s">
        <v>5740</v>
      </c>
      <c r="O475" t="s">
        <v>21</v>
      </c>
      <c r="P475" t="s">
        <v>21</v>
      </c>
      <c r="Q475" t="s">
        <v>31407</v>
      </c>
    </row>
    <row r="476" spans="1:17" x14ac:dyDescent="0.2">
      <c r="A476" t="s">
        <v>6059</v>
      </c>
      <c r="B476">
        <v>14.6644427182142</v>
      </c>
      <c r="C476">
        <v>-6.7082175922415104</v>
      </c>
      <c r="D476">
        <v>1.86333433342099</v>
      </c>
      <c r="E476">
        <v>-3.6001148435479999</v>
      </c>
      <c r="F476">
        <v>3.1807666338744403E-4</v>
      </c>
      <c r="G476">
        <v>1.6322575853699901E-2</v>
      </c>
      <c r="H476" t="s">
        <v>47</v>
      </c>
      <c r="I476">
        <v>70900687</v>
      </c>
      <c r="J476">
        <v>70918530</v>
      </c>
      <c r="K476">
        <v>17844</v>
      </c>
      <c r="L476" t="s">
        <v>32</v>
      </c>
      <c r="M476" t="s">
        <v>6060</v>
      </c>
      <c r="N476" t="s">
        <v>6061</v>
      </c>
      <c r="O476" t="s">
        <v>21</v>
      </c>
      <c r="P476" t="s">
        <v>21</v>
      </c>
      <c r="Q476" t="s">
        <v>31407</v>
      </c>
    </row>
    <row r="477" spans="1:17" x14ac:dyDescent="0.2">
      <c r="A477" t="s">
        <v>3929</v>
      </c>
      <c r="B477">
        <v>15.8296459153025</v>
      </c>
      <c r="C477">
        <v>-6.6252824901224399</v>
      </c>
      <c r="D477">
        <v>1.96797364815374</v>
      </c>
      <c r="E477">
        <v>-3.3665504090148599</v>
      </c>
      <c r="F477">
        <v>7.6114669495302805E-4</v>
      </c>
      <c r="G477">
        <v>3.1956176957778498E-2</v>
      </c>
      <c r="H477" t="s">
        <v>84</v>
      </c>
      <c r="I477">
        <v>127694692</v>
      </c>
      <c r="J477">
        <v>127703225</v>
      </c>
      <c r="K477">
        <v>8534</v>
      </c>
      <c r="L477" t="s">
        <v>32</v>
      </c>
      <c r="M477" t="s">
        <v>3930</v>
      </c>
      <c r="N477" t="s">
        <v>3931</v>
      </c>
      <c r="O477" t="s">
        <v>774</v>
      </c>
      <c r="P477" t="s">
        <v>21</v>
      </c>
      <c r="Q477" t="s">
        <v>31407</v>
      </c>
    </row>
    <row r="478" spans="1:17" x14ac:dyDescent="0.2">
      <c r="A478" t="s">
        <v>6679</v>
      </c>
      <c r="B478">
        <v>164.30966643304899</v>
      </c>
      <c r="C478">
        <v>-6.5162788782525798</v>
      </c>
      <c r="D478">
        <v>1.26258979488833</v>
      </c>
      <c r="E478">
        <v>-5.1610419351036603</v>
      </c>
      <c r="F478">
        <v>2.4557915598939897E-7</v>
      </c>
      <c r="G478">
        <v>2.75013319577769E-5</v>
      </c>
      <c r="H478" t="s">
        <v>158</v>
      </c>
      <c r="I478">
        <v>74836116</v>
      </c>
      <c r="J478">
        <v>74843197</v>
      </c>
      <c r="K478">
        <v>7082</v>
      </c>
      <c r="L478" t="s">
        <v>18</v>
      </c>
      <c r="M478" t="s">
        <v>6680</v>
      </c>
      <c r="N478" t="s">
        <v>6681</v>
      </c>
      <c r="O478" t="s">
        <v>21</v>
      </c>
      <c r="P478" t="s">
        <v>21</v>
      </c>
      <c r="Q478" t="s">
        <v>31407</v>
      </c>
    </row>
    <row r="479" spans="1:17" x14ac:dyDescent="0.2">
      <c r="A479" t="s">
        <v>7693</v>
      </c>
      <c r="B479">
        <v>15.265968617552099</v>
      </c>
      <c r="C479">
        <v>-6.4989638607801403</v>
      </c>
      <c r="D479">
        <v>1.92985258120227</v>
      </c>
      <c r="E479">
        <v>-3.3675960143708901</v>
      </c>
      <c r="F479">
        <v>7.5826617909193199E-4</v>
      </c>
      <c r="G479">
        <v>3.1923083800390897E-2</v>
      </c>
      <c r="H479" t="s">
        <v>80</v>
      </c>
      <c r="I479">
        <v>207453024</v>
      </c>
      <c r="J479">
        <v>207489895</v>
      </c>
      <c r="K479" t="s">
        <v>32</v>
      </c>
      <c r="L479">
        <v>36871</v>
      </c>
      <c r="M479" t="s">
        <v>6130</v>
      </c>
      <c r="N479" t="s">
        <v>6131</v>
      </c>
      <c r="O479" t="s">
        <v>21</v>
      </c>
      <c r="P479" t="s">
        <v>21</v>
      </c>
      <c r="Q479" t="s">
        <v>31407</v>
      </c>
    </row>
    <row r="480" spans="1:17" x14ac:dyDescent="0.2">
      <c r="A480" t="s">
        <v>6604</v>
      </c>
      <c r="B480">
        <v>64.153948303460197</v>
      </c>
      <c r="C480">
        <v>-6.4961409444579603</v>
      </c>
      <c r="D480">
        <v>1.35412946398655</v>
      </c>
      <c r="E480">
        <v>-4.79728203042961</v>
      </c>
      <c r="F480">
        <v>1.6083307357768901E-6</v>
      </c>
      <c r="G480">
        <v>1.58451115399386E-4</v>
      </c>
      <c r="H480" t="s">
        <v>183</v>
      </c>
      <c r="I480">
        <v>31319216</v>
      </c>
      <c r="J480">
        <v>31520200</v>
      </c>
      <c r="K480">
        <v>200985</v>
      </c>
      <c r="L480" t="s">
        <v>32</v>
      </c>
      <c r="M480" t="s">
        <v>6605</v>
      </c>
      <c r="N480" t="s">
        <v>6606</v>
      </c>
      <c r="O480" t="s">
        <v>21</v>
      </c>
      <c r="P480" t="s">
        <v>21</v>
      </c>
      <c r="Q480" t="s">
        <v>31407</v>
      </c>
    </row>
    <row r="481" spans="1:17" x14ac:dyDescent="0.2">
      <c r="A481" t="s">
        <v>7592</v>
      </c>
      <c r="B481">
        <v>126.738398023372</v>
      </c>
      <c r="C481">
        <v>-6.4715610866419597</v>
      </c>
      <c r="D481">
        <v>1.2371132753596299</v>
      </c>
      <c r="E481">
        <v>-5.2311790808005396</v>
      </c>
      <c r="F481">
        <v>1.68432239187761E-7</v>
      </c>
      <c r="G481">
        <v>1.9090894916480702E-5</v>
      </c>
      <c r="H481" t="s">
        <v>237</v>
      </c>
      <c r="I481">
        <v>186930325</v>
      </c>
      <c r="J481">
        <v>187078553</v>
      </c>
      <c r="K481" t="s">
        <v>32</v>
      </c>
      <c r="L481">
        <v>148228</v>
      </c>
      <c r="M481" t="s">
        <v>24235</v>
      </c>
      <c r="N481" t="s">
        <v>24236</v>
      </c>
      <c r="O481" t="s">
        <v>21</v>
      </c>
      <c r="P481" t="s">
        <v>21</v>
      </c>
      <c r="Q481" t="s">
        <v>31407</v>
      </c>
    </row>
    <row r="482" spans="1:17" x14ac:dyDescent="0.2">
      <c r="A482" t="s">
        <v>6749</v>
      </c>
      <c r="B482">
        <v>23.8090425728208</v>
      </c>
      <c r="C482">
        <v>-6.4531473040087697</v>
      </c>
      <c r="D482">
        <v>1.5290108533339799</v>
      </c>
      <c r="E482">
        <v>-4.2204718756167203</v>
      </c>
      <c r="F482">
        <v>2.43791472126038E-5</v>
      </c>
      <c r="G482">
        <v>1.8541651735084299E-3</v>
      </c>
      <c r="H482" t="s">
        <v>196</v>
      </c>
      <c r="I482">
        <v>499230</v>
      </c>
      <c r="J482">
        <v>539529</v>
      </c>
      <c r="K482">
        <v>40300</v>
      </c>
      <c r="L482" t="s">
        <v>32</v>
      </c>
      <c r="M482" t="s">
        <v>6750</v>
      </c>
      <c r="N482" t="s">
        <v>6751</v>
      </c>
      <c r="O482" t="s">
        <v>21</v>
      </c>
      <c r="P482" t="s">
        <v>21</v>
      </c>
      <c r="Q482" t="s">
        <v>31407</v>
      </c>
    </row>
    <row r="483" spans="1:17" x14ac:dyDescent="0.2">
      <c r="A483" t="s">
        <v>7087</v>
      </c>
      <c r="B483">
        <v>25.009258243265499</v>
      </c>
      <c r="C483">
        <v>-6.4452963480765497</v>
      </c>
      <c r="D483">
        <v>2.01117754994242</v>
      </c>
      <c r="E483">
        <v>-3.2047376166569999</v>
      </c>
      <c r="F483">
        <v>1.35185654021215E-3</v>
      </c>
      <c r="G483">
        <v>4.9319528683458402E-2</v>
      </c>
      <c r="H483" t="s">
        <v>200</v>
      </c>
      <c r="I483">
        <v>66638720</v>
      </c>
      <c r="J483">
        <v>66646439</v>
      </c>
      <c r="K483">
        <v>7720</v>
      </c>
      <c r="L483" t="s">
        <v>32</v>
      </c>
      <c r="M483" t="s">
        <v>7088</v>
      </c>
      <c r="N483" t="s">
        <v>7089</v>
      </c>
      <c r="O483" t="s">
        <v>21</v>
      </c>
      <c r="P483" t="s">
        <v>21</v>
      </c>
      <c r="Q483" t="s">
        <v>31407</v>
      </c>
    </row>
    <row r="484" spans="1:17" x14ac:dyDescent="0.2">
      <c r="A484" t="s">
        <v>6743</v>
      </c>
      <c r="B484">
        <v>28.105798522374901</v>
      </c>
      <c r="C484">
        <v>-6.4268125787631796</v>
      </c>
      <c r="D484">
        <v>1.6368553994706601</v>
      </c>
      <c r="E484">
        <v>-3.9263166317816101</v>
      </c>
      <c r="F484">
        <v>8.6256593652254602E-5</v>
      </c>
      <c r="G484">
        <v>5.4654143967069E-3</v>
      </c>
      <c r="H484" t="s">
        <v>80</v>
      </c>
      <c r="I484">
        <v>206695837</v>
      </c>
      <c r="J484">
        <v>206696269</v>
      </c>
      <c r="K484">
        <v>433</v>
      </c>
      <c r="L484" t="s">
        <v>18</v>
      </c>
      <c r="M484" t="s">
        <v>6744</v>
      </c>
      <c r="N484" t="s">
        <v>6745</v>
      </c>
      <c r="O484" t="s">
        <v>2820</v>
      </c>
      <c r="P484" t="s">
        <v>2820</v>
      </c>
      <c r="Q484" t="s">
        <v>31407</v>
      </c>
    </row>
    <row r="485" spans="1:17" x14ac:dyDescent="0.2">
      <c r="A485" t="s">
        <v>7640</v>
      </c>
      <c r="B485">
        <v>15.860891909597701</v>
      </c>
      <c r="C485">
        <v>-6.3952580366327503</v>
      </c>
      <c r="D485">
        <v>1.3415564175347501</v>
      </c>
      <c r="E485">
        <v>-4.7670436763179103</v>
      </c>
      <c r="F485">
        <v>1.8694879411894301E-6</v>
      </c>
      <c r="G485">
        <v>1.8302169366386599E-4</v>
      </c>
      <c r="H485" t="s">
        <v>84</v>
      </c>
      <c r="I485">
        <v>101299558</v>
      </c>
      <c r="J485">
        <v>101301346</v>
      </c>
      <c r="K485" t="s">
        <v>32</v>
      </c>
      <c r="L485">
        <v>1788</v>
      </c>
      <c r="M485" t="s">
        <v>6628</v>
      </c>
      <c r="N485" t="s">
        <v>30537</v>
      </c>
      <c r="O485" t="s">
        <v>30196</v>
      </c>
      <c r="P485" t="s">
        <v>30196</v>
      </c>
      <c r="Q485" t="s">
        <v>31407</v>
      </c>
    </row>
    <row r="486" spans="1:17" x14ac:dyDescent="0.2">
      <c r="A486" t="s">
        <v>7569</v>
      </c>
      <c r="B486">
        <v>16.983305299984998</v>
      </c>
      <c r="C486">
        <v>-6.3422844634172497</v>
      </c>
      <c r="D486">
        <v>1.8905389614393</v>
      </c>
      <c r="E486">
        <v>-3.3547494089139298</v>
      </c>
      <c r="F486">
        <v>7.9436908455958401E-4</v>
      </c>
      <c r="G486">
        <v>3.3061896177151003E-2</v>
      </c>
      <c r="H486" t="s">
        <v>23</v>
      </c>
      <c r="I486">
        <v>19648136</v>
      </c>
      <c r="J486">
        <v>19685760</v>
      </c>
      <c r="K486" t="s">
        <v>32</v>
      </c>
      <c r="L486">
        <v>37624</v>
      </c>
      <c r="M486" t="s">
        <v>18291</v>
      </c>
      <c r="N486" t="s">
        <v>18292</v>
      </c>
      <c r="O486" t="s">
        <v>505</v>
      </c>
      <c r="P486" t="s">
        <v>21</v>
      </c>
      <c r="Q486" t="s">
        <v>31407</v>
      </c>
    </row>
    <row r="487" spans="1:17" x14ac:dyDescent="0.2">
      <c r="A487" t="s">
        <v>5405</v>
      </c>
      <c r="B487">
        <v>63.912365587878</v>
      </c>
      <c r="C487">
        <v>-6.3408725045089502</v>
      </c>
      <c r="D487">
        <v>1.49967850850826</v>
      </c>
      <c r="E487">
        <v>-4.2281545468143298</v>
      </c>
      <c r="F487">
        <v>2.3561593276779399E-5</v>
      </c>
      <c r="G487">
        <v>1.8007844236318201E-3</v>
      </c>
      <c r="H487" t="s">
        <v>196</v>
      </c>
      <c r="I487">
        <v>30720369</v>
      </c>
      <c r="J487">
        <v>31146805</v>
      </c>
      <c r="K487" t="s">
        <v>32</v>
      </c>
      <c r="L487">
        <v>426436</v>
      </c>
      <c r="M487" t="s">
        <v>30384</v>
      </c>
      <c r="N487" t="s">
        <v>30385</v>
      </c>
      <c r="O487" t="s">
        <v>21</v>
      </c>
      <c r="P487" t="s">
        <v>21</v>
      </c>
      <c r="Q487" t="s">
        <v>31407</v>
      </c>
    </row>
    <row r="488" spans="1:17" x14ac:dyDescent="0.2">
      <c r="A488" t="s">
        <v>1490</v>
      </c>
      <c r="B488">
        <v>83.064192039513799</v>
      </c>
      <c r="C488">
        <v>-6.3000747041943601</v>
      </c>
      <c r="D488">
        <v>1.5213606323397899</v>
      </c>
      <c r="E488">
        <v>-4.1410790908301003</v>
      </c>
      <c r="F488">
        <v>3.4567573216708403E-5</v>
      </c>
      <c r="G488">
        <v>2.5191987560445701E-3</v>
      </c>
      <c r="H488" t="s">
        <v>43</v>
      </c>
      <c r="I488">
        <v>38412732</v>
      </c>
      <c r="J488">
        <v>38468616</v>
      </c>
      <c r="K488">
        <v>55885</v>
      </c>
      <c r="L488" t="s">
        <v>18</v>
      </c>
      <c r="M488" t="s">
        <v>1491</v>
      </c>
      <c r="N488" t="s">
        <v>1492</v>
      </c>
      <c r="O488" t="s">
        <v>21</v>
      </c>
      <c r="P488" t="s">
        <v>21</v>
      </c>
      <c r="Q488" t="s">
        <v>31407</v>
      </c>
    </row>
    <row r="489" spans="1:17" x14ac:dyDescent="0.2">
      <c r="A489" t="s">
        <v>7657</v>
      </c>
      <c r="B489">
        <v>29.682624937618801</v>
      </c>
      <c r="C489">
        <v>-6.2918034914890404</v>
      </c>
      <c r="D489">
        <v>1.6030260570144801</v>
      </c>
      <c r="E489">
        <v>-3.9249539731169798</v>
      </c>
      <c r="F489">
        <v>8.6746322442316905E-5</v>
      </c>
      <c r="G489">
        <v>5.4889969721020502E-3</v>
      </c>
      <c r="H489" t="s">
        <v>92</v>
      </c>
      <c r="I489">
        <v>71118543</v>
      </c>
      <c r="J489">
        <v>71144103</v>
      </c>
      <c r="K489" t="s">
        <v>32</v>
      </c>
      <c r="L489">
        <v>25560</v>
      </c>
      <c r="M489" t="s">
        <v>30548</v>
      </c>
      <c r="N489" t="s">
        <v>30549</v>
      </c>
      <c r="O489" t="s">
        <v>21</v>
      </c>
      <c r="P489" t="s">
        <v>21</v>
      </c>
      <c r="Q489" t="s">
        <v>31407</v>
      </c>
    </row>
    <row r="490" spans="1:17" x14ac:dyDescent="0.2">
      <c r="A490" t="s">
        <v>3743</v>
      </c>
      <c r="B490">
        <v>48.220425021216798</v>
      </c>
      <c r="C490">
        <v>-6.2795131912216497</v>
      </c>
      <c r="D490">
        <v>1.7931461585570001</v>
      </c>
      <c r="E490">
        <v>-3.50195278909945</v>
      </c>
      <c r="F490">
        <v>4.6186145079070098E-4</v>
      </c>
      <c r="G490">
        <v>2.1654624527132699E-2</v>
      </c>
      <c r="H490" t="s">
        <v>23</v>
      </c>
      <c r="I490">
        <v>38850422</v>
      </c>
      <c r="J490">
        <v>38853424</v>
      </c>
      <c r="K490">
        <v>3003</v>
      </c>
      <c r="L490" t="s">
        <v>18</v>
      </c>
      <c r="M490" t="s">
        <v>3744</v>
      </c>
      <c r="N490" t="s">
        <v>3745</v>
      </c>
      <c r="O490" t="s">
        <v>21</v>
      </c>
      <c r="P490" t="s">
        <v>21</v>
      </c>
      <c r="Q490" t="s">
        <v>31407</v>
      </c>
    </row>
    <row r="491" spans="1:17" x14ac:dyDescent="0.2">
      <c r="A491" t="s">
        <v>7558</v>
      </c>
      <c r="B491">
        <v>16.993611060834802</v>
      </c>
      <c r="C491">
        <v>-6.2109885438092798</v>
      </c>
      <c r="D491">
        <v>1.1392674069976101</v>
      </c>
      <c r="E491">
        <v>-5.4517389909165797</v>
      </c>
      <c r="F491">
        <v>4.9879629660493698E-8</v>
      </c>
      <c r="G491">
        <v>6.1380602050544101E-6</v>
      </c>
      <c r="H491" t="s">
        <v>80</v>
      </c>
      <c r="I491">
        <v>228208044</v>
      </c>
      <c r="J491">
        <v>228378876</v>
      </c>
      <c r="K491" t="s">
        <v>32</v>
      </c>
      <c r="L491">
        <v>170832</v>
      </c>
      <c r="M491" t="s">
        <v>3254</v>
      </c>
      <c r="N491" t="s">
        <v>3255</v>
      </c>
      <c r="O491" t="s">
        <v>505</v>
      </c>
      <c r="P491" t="s">
        <v>21</v>
      </c>
      <c r="Q491" t="s">
        <v>31407</v>
      </c>
    </row>
    <row r="492" spans="1:17" x14ac:dyDescent="0.2">
      <c r="A492" t="s">
        <v>6669</v>
      </c>
      <c r="B492">
        <v>18.811818154977001</v>
      </c>
      <c r="C492">
        <v>-6.2037224307534604</v>
      </c>
      <c r="D492">
        <v>1.48964362126603</v>
      </c>
      <c r="E492">
        <v>-4.1645681840875497</v>
      </c>
      <c r="F492">
        <v>3.1194239524269003E-5</v>
      </c>
      <c r="G492">
        <v>2.3049186666207499E-3</v>
      </c>
      <c r="H492" t="s">
        <v>183</v>
      </c>
      <c r="I492">
        <v>6089054</v>
      </c>
      <c r="J492">
        <v>6112321</v>
      </c>
      <c r="K492">
        <v>23268</v>
      </c>
      <c r="L492" t="s">
        <v>32</v>
      </c>
      <c r="M492" t="s">
        <v>6670</v>
      </c>
      <c r="N492" t="s">
        <v>6671</v>
      </c>
      <c r="O492" t="s">
        <v>21</v>
      </c>
      <c r="P492" t="s">
        <v>21</v>
      </c>
      <c r="Q492" t="s">
        <v>31407</v>
      </c>
    </row>
    <row r="493" spans="1:17" x14ac:dyDescent="0.2">
      <c r="A493" t="s">
        <v>6081</v>
      </c>
      <c r="B493">
        <v>24.0740057427236</v>
      </c>
      <c r="C493">
        <v>-6.2032907889044999</v>
      </c>
      <c r="D493">
        <v>1.6230349392675101</v>
      </c>
      <c r="E493">
        <v>-3.8220315772771398</v>
      </c>
      <c r="F493">
        <v>1.32356735871951E-4</v>
      </c>
      <c r="G493">
        <v>7.9527093835182697E-3</v>
      </c>
      <c r="H493" t="s">
        <v>92</v>
      </c>
      <c r="I493">
        <v>111293780</v>
      </c>
      <c r="J493">
        <v>111411146</v>
      </c>
      <c r="K493">
        <v>117367</v>
      </c>
      <c r="L493" t="s">
        <v>18</v>
      </c>
      <c r="M493" t="s">
        <v>6082</v>
      </c>
      <c r="N493" t="s">
        <v>6083</v>
      </c>
      <c r="O493" t="s">
        <v>21</v>
      </c>
      <c r="P493" t="s">
        <v>21</v>
      </c>
      <c r="Q493" t="s">
        <v>31407</v>
      </c>
    </row>
    <row r="494" spans="1:17" x14ac:dyDescent="0.2">
      <c r="A494" t="s">
        <v>6840</v>
      </c>
      <c r="B494">
        <v>19.991380516882401</v>
      </c>
      <c r="C494">
        <v>-6.1553284947399503</v>
      </c>
      <c r="D494">
        <v>1.48067755054952</v>
      </c>
      <c r="E494">
        <v>-4.1571025997223803</v>
      </c>
      <c r="F494">
        <v>3.2230926406356102E-5</v>
      </c>
      <c r="G494">
        <v>2.3740059957792102E-3</v>
      </c>
      <c r="H494" t="s">
        <v>80</v>
      </c>
      <c r="I494">
        <v>26282281</v>
      </c>
      <c r="J494">
        <v>26306640</v>
      </c>
      <c r="K494">
        <v>24360</v>
      </c>
      <c r="L494" t="s">
        <v>18</v>
      </c>
      <c r="M494" t="s">
        <v>6841</v>
      </c>
      <c r="N494" t="s">
        <v>6842</v>
      </c>
      <c r="O494" t="s">
        <v>1569</v>
      </c>
      <c r="P494" t="s">
        <v>21</v>
      </c>
      <c r="Q494" t="s">
        <v>31407</v>
      </c>
    </row>
    <row r="495" spans="1:17" x14ac:dyDescent="0.2">
      <c r="A495" t="s">
        <v>7559</v>
      </c>
      <c r="B495">
        <v>15.099754693103501</v>
      </c>
      <c r="C495">
        <v>-6.1430137138268801</v>
      </c>
      <c r="D495">
        <v>1.3791378460284001</v>
      </c>
      <c r="E495">
        <v>-4.4542419972864602</v>
      </c>
      <c r="F495">
        <v>8.4190099782600194E-6</v>
      </c>
      <c r="G495">
        <v>7.1352255528999396E-4</v>
      </c>
      <c r="H495" t="s">
        <v>76</v>
      </c>
      <c r="I495">
        <v>30286690</v>
      </c>
      <c r="J495">
        <v>30327382</v>
      </c>
      <c r="K495" t="s">
        <v>18</v>
      </c>
      <c r="L495">
        <v>40692</v>
      </c>
      <c r="M495" t="s">
        <v>27561</v>
      </c>
      <c r="N495" t="s">
        <v>27562</v>
      </c>
      <c r="O495" t="s">
        <v>30196</v>
      </c>
      <c r="P495" t="s">
        <v>30196</v>
      </c>
      <c r="Q495" t="s">
        <v>31407</v>
      </c>
    </row>
    <row r="496" spans="1:17" x14ac:dyDescent="0.2">
      <c r="A496" t="s">
        <v>6765</v>
      </c>
      <c r="B496">
        <v>12.7016316236514</v>
      </c>
      <c r="C496">
        <v>-6.1326029251613896</v>
      </c>
      <c r="D496">
        <v>1.87629909320564</v>
      </c>
      <c r="E496">
        <v>-3.2684570105951898</v>
      </c>
      <c r="F496">
        <v>1.0813560334347601E-3</v>
      </c>
      <c r="G496">
        <v>4.1459083784348601E-2</v>
      </c>
      <c r="H496" t="s">
        <v>80</v>
      </c>
      <c r="I496">
        <v>178411616</v>
      </c>
      <c r="J496">
        <v>178411972</v>
      </c>
      <c r="K496">
        <v>357</v>
      </c>
      <c r="L496" t="s">
        <v>32</v>
      </c>
      <c r="M496" t="s">
        <v>6766</v>
      </c>
      <c r="N496" t="s">
        <v>6767</v>
      </c>
      <c r="O496" t="s">
        <v>2820</v>
      </c>
      <c r="P496" t="s">
        <v>2820</v>
      </c>
      <c r="Q496" t="s">
        <v>31407</v>
      </c>
    </row>
    <row r="497" spans="1:17" x14ac:dyDescent="0.2">
      <c r="A497" t="s">
        <v>6979</v>
      </c>
      <c r="B497">
        <v>14.7752111887645</v>
      </c>
      <c r="C497">
        <v>-6.0842441173274402</v>
      </c>
      <c r="D497">
        <v>1.22161715077525</v>
      </c>
      <c r="E497">
        <v>-4.9804835446738203</v>
      </c>
      <c r="F497">
        <v>6.3425595712370505E-7</v>
      </c>
      <c r="G497">
        <v>6.6260592138171699E-5</v>
      </c>
      <c r="H497" t="s">
        <v>27</v>
      </c>
      <c r="I497">
        <v>130144315</v>
      </c>
      <c r="J497">
        <v>130162223</v>
      </c>
      <c r="K497">
        <v>17909</v>
      </c>
      <c r="L497" t="s">
        <v>18</v>
      </c>
      <c r="M497" t="s">
        <v>6980</v>
      </c>
      <c r="N497" t="s">
        <v>6981</v>
      </c>
      <c r="O497" t="s">
        <v>2701</v>
      </c>
      <c r="P497" t="s">
        <v>774</v>
      </c>
      <c r="Q497" t="s">
        <v>31407</v>
      </c>
    </row>
    <row r="498" spans="1:17" x14ac:dyDescent="0.2">
      <c r="A498" t="s">
        <v>7045</v>
      </c>
      <c r="B498">
        <v>9.5008173425222999</v>
      </c>
      <c r="C498">
        <v>-6.0436449127269602</v>
      </c>
      <c r="D498">
        <v>1.5655996398060299</v>
      </c>
      <c r="E498">
        <v>-3.8602748487319198</v>
      </c>
      <c r="F498">
        <v>1.1325955846677E-4</v>
      </c>
      <c r="G498">
        <v>6.9683726762598697E-3</v>
      </c>
      <c r="H498" t="s">
        <v>23</v>
      </c>
      <c r="I498">
        <v>80415167</v>
      </c>
      <c r="J498">
        <v>80438081</v>
      </c>
      <c r="K498">
        <v>22915</v>
      </c>
      <c r="L498" t="s">
        <v>32</v>
      </c>
      <c r="M498" t="s">
        <v>7025</v>
      </c>
      <c r="N498" t="s">
        <v>7026</v>
      </c>
      <c r="O498" t="s">
        <v>21</v>
      </c>
      <c r="P498" t="s">
        <v>21</v>
      </c>
      <c r="Q498" t="s">
        <v>31407</v>
      </c>
    </row>
    <row r="499" spans="1:17" x14ac:dyDescent="0.2">
      <c r="A499" t="s">
        <v>7024</v>
      </c>
      <c r="B499">
        <v>11.5964524458761</v>
      </c>
      <c r="C499">
        <v>-6.0236681150672302</v>
      </c>
      <c r="D499">
        <v>1.6082438193247901</v>
      </c>
      <c r="E499">
        <v>-3.7454943353030901</v>
      </c>
      <c r="F499">
        <v>1.80038909859028E-4</v>
      </c>
      <c r="G499">
        <v>1.02156221295224E-2</v>
      </c>
      <c r="H499" t="s">
        <v>23</v>
      </c>
      <c r="I499">
        <v>80415487</v>
      </c>
      <c r="J499">
        <v>80438082</v>
      </c>
      <c r="K499">
        <v>22596</v>
      </c>
      <c r="L499" t="s">
        <v>32</v>
      </c>
      <c r="M499" t="s">
        <v>7025</v>
      </c>
      <c r="N499" t="s">
        <v>7026</v>
      </c>
      <c r="O499" t="s">
        <v>21</v>
      </c>
      <c r="P499" t="s">
        <v>21</v>
      </c>
      <c r="Q499" t="s">
        <v>31407</v>
      </c>
    </row>
    <row r="500" spans="1:17" x14ac:dyDescent="0.2">
      <c r="A500" t="s">
        <v>6665</v>
      </c>
      <c r="B500">
        <v>21.891755502620601</v>
      </c>
      <c r="C500">
        <v>-6.0113612883487999</v>
      </c>
      <c r="D500">
        <v>1.25686750336952</v>
      </c>
      <c r="E500">
        <v>-4.7828122472997396</v>
      </c>
      <c r="F500">
        <v>1.72859570622873E-6</v>
      </c>
      <c r="G500">
        <v>1.6994097324098801E-4</v>
      </c>
      <c r="H500" t="s">
        <v>84</v>
      </c>
      <c r="I500">
        <v>37905932</v>
      </c>
      <c r="J500">
        <v>37916915</v>
      </c>
      <c r="K500">
        <v>10984</v>
      </c>
      <c r="L500" t="s">
        <v>18</v>
      </c>
      <c r="M500" t="s">
        <v>6666</v>
      </c>
      <c r="N500" t="s">
        <v>6667</v>
      </c>
      <c r="O500" t="s">
        <v>21</v>
      </c>
      <c r="P500" t="s">
        <v>21</v>
      </c>
      <c r="Q500" t="s">
        <v>31407</v>
      </c>
    </row>
    <row r="501" spans="1:17" x14ac:dyDescent="0.2">
      <c r="A501" t="s">
        <v>5337</v>
      </c>
      <c r="B501">
        <v>24.8943369182746</v>
      </c>
      <c r="C501">
        <v>-6.0099088816009099</v>
      </c>
      <c r="D501">
        <v>1.79913356074317</v>
      </c>
      <c r="E501">
        <v>-3.3404462085173798</v>
      </c>
      <c r="F501">
        <v>8.3643882371855398E-4</v>
      </c>
      <c r="G501">
        <v>3.44444622486852E-2</v>
      </c>
      <c r="H501" t="s">
        <v>69</v>
      </c>
      <c r="I501">
        <v>73828916</v>
      </c>
      <c r="J501">
        <v>73873659</v>
      </c>
      <c r="K501" t="s">
        <v>32</v>
      </c>
      <c r="L501">
        <v>44743</v>
      </c>
      <c r="M501" t="s">
        <v>30335</v>
      </c>
      <c r="N501" t="s">
        <v>30336</v>
      </c>
      <c r="O501" t="s">
        <v>21</v>
      </c>
      <c r="P501" t="s">
        <v>21</v>
      </c>
      <c r="Q501" t="s">
        <v>31407</v>
      </c>
    </row>
    <row r="502" spans="1:17" x14ac:dyDescent="0.2">
      <c r="A502" t="s">
        <v>6106</v>
      </c>
      <c r="B502">
        <v>8.4983406566942197</v>
      </c>
      <c r="C502">
        <v>-5.9693472143767501</v>
      </c>
      <c r="D502">
        <v>1.71273665070185</v>
      </c>
      <c r="E502">
        <v>-3.4852685682475602</v>
      </c>
      <c r="F502">
        <v>4.9164331164700903E-4</v>
      </c>
      <c r="G502">
        <v>2.26194673569379E-2</v>
      </c>
      <c r="H502" t="s">
        <v>196</v>
      </c>
      <c r="I502">
        <v>105710810</v>
      </c>
      <c r="J502">
        <v>105845754</v>
      </c>
      <c r="K502">
        <v>134945</v>
      </c>
      <c r="L502" t="s">
        <v>32</v>
      </c>
      <c r="M502" t="s">
        <v>2894</v>
      </c>
      <c r="N502" t="s">
        <v>2895</v>
      </c>
      <c r="O502" t="s">
        <v>21</v>
      </c>
      <c r="P502" t="s">
        <v>21</v>
      </c>
      <c r="Q502" t="s">
        <v>31407</v>
      </c>
    </row>
    <row r="503" spans="1:17" x14ac:dyDescent="0.2">
      <c r="A503" t="s">
        <v>7586</v>
      </c>
      <c r="B503">
        <v>21.443271056536901</v>
      </c>
      <c r="C503">
        <v>-5.8852464252982299</v>
      </c>
      <c r="D503">
        <v>1.77039288147312</v>
      </c>
      <c r="E503">
        <v>-3.3242601045713598</v>
      </c>
      <c r="F503">
        <v>8.86534692213745E-4</v>
      </c>
      <c r="G503">
        <v>3.6125128321987297E-2</v>
      </c>
      <c r="H503" t="s">
        <v>196</v>
      </c>
      <c r="I503">
        <v>153152163</v>
      </c>
      <c r="J503">
        <v>153339319</v>
      </c>
      <c r="K503" t="s">
        <v>32</v>
      </c>
      <c r="L503">
        <v>187156</v>
      </c>
      <c r="M503" t="s">
        <v>24751</v>
      </c>
      <c r="N503" t="s">
        <v>24752</v>
      </c>
      <c r="O503" t="s">
        <v>21</v>
      </c>
      <c r="P503" t="s">
        <v>21</v>
      </c>
      <c r="Q503" t="s">
        <v>31407</v>
      </c>
    </row>
    <row r="504" spans="1:17" x14ac:dyDescent="0.2">
      <c r="A504" t="s">
        <v>5780</v>
      </c>
      <c r="B504">
        <v>10.231641926665</v>
      </c>
      <c r="C504">
        <v>-5.8563412419372298</v>
      </c>
      <c r="D504">
        <v>1.5258913394843401</v>
      </c>
      <c r="E504">
        <v>-3.83798052351244</v>
      </c>
      <c r="F504">
        <v>1.2405031860625301E-4</v>
      </c>
      <c r="G504">
        <v>7.5134912818091001E-3</v>
      </c>
      <c r="H504" t="s">
        <v>76</v>
      </c>
      <c r="I504">
        <v>31927477</v>
      </c>
      <c r="J504">
        <v>31945672</v>
      </c>
      <c r="K504">
        <v>18196</v>
      </c>
      <c r="L504" t="s">
        <v>32</v>
      </c>
      <c r="M504" t="s">
        <v>5781</v>
      </c>
      <c r="N504" t="s">
        <v>5782</v>
      </c>
      <c r="O504" t="s">
        <v>21</v>
      </c>
      <c r="P504" t="s">
        <v>21</v>
      </c>
      <c r="Q504" t="s">
        <v>31407</v>
      </c>
    </row>
    <row r="505" spans="1:17" x14ac:dyDescent="0.2">
      <c r="A505" t="s">
        <v>7394</v>
      </c>
      <c r="B505">
        <v>39.019156452556402</v>
      </c>
      <c r="C505">
        <v>-5.8543738861626098</v>
      </c>
      <c r="D505">
        <v>1.5921599762210601</v>
      </c>
      <c r="E505">
        <v>-3.6770010385877101</v>
      </c>
      <c r="F505">
        <v>2.35992080061925E-4</v>
      </c>
      <c r="G505">
        <v>1.2696265155220999E-2</v>
      </c>
      <c r="H505" t="s">
        <v>27</v>
      </c>
      <c r="I505">
        <v>85955666</v>
      </c>
      <c r="J505">
        <v>86049723</v>
      </c>
      <c r="K505">
        <v>94058</v>
      </c>
      <c r="L505" t="s">
        <v>18</v>
      </c>
      <c r="M505" t="s">
        <v>7395</v>
      </c>
      <c r="N505" t="s">
        <v>7396</v>
      </c>
      <c r="O505" t="s">
        <v>21</v>
      </c>
      <c r="P505" t="s">
        <v>21</v>
      </c>
      <c r="Q505" t="s">
        <v>31407</v>
      </c>
    </row>
    <row r="506" spans="1:17" x14ac:dyDescent="0.2">
      <c r="A506" t="s">
        <v>1817</v>
      </c>
      <c r="B506">
        <v>37.745365064007501</v>
      </c>
      <c r="C506">
        <v>-5.8476670857310502</v>
      </c>
      <c r="D506">
        <v>1.66148992012917</v>
      </c>
      <c r="E506">
        <v>-3.5195320867648898</v>
      </c>
      <c r="F506">
        <v>4.32308740571541E-4</v>
      </c>
      <c r="G506">
        <v>2.0654503315389001E-2</v>
      </c>
      <c r="H506" t="s">
        <v>183</v>
      </c>
      <c r="I506">
        <v>38094336</v>
      </c>
      <c r="J506">
        <v>38123348</v>
      </c>
      <c r="K506">
        <v>29013</v>
      </c>
      <c r="L506" t="s">
        <v>32</v>
      </c>
      <c r="M506" t="s">
        <v>1818</v>
      </c>
      <c r="N506" t="s">
        <v>1819</v>
      </c>
      <c r="O506" t="s">
        <v>21</v>
      </c>
      <c r="P506" t="s">
        <v>21</v>
      </c>
      <c r="Q506" t="s">
        <v>31407</v>
      </c>
    </row>
    <row r="507" spans="1:17" x14ac:dyDescent="0.2">
      <c r="A507" t="s">
        <v>2839</v>
      </c>
      <c r="B507">
        <v>2637.403274629</v>
      </c>
      <c r="C507">
        <v>-5.8243887670168801</v>
      </c>
      <c r="D507">
        <v>1.65715488924873</v>
      </c>
      <c r="E507">
        <v>-3.5146918400955101</v>
      </c>
      <c r="F507">
        <v>4.4026455016221201E-4</v>
      </c>
      <c r="G507">
        <v>2.0872562399466998E-2</v>
      </c>
      <c r="H507" t="s">
        <v>84</v>
      </c>
      <c r="I507">
        <v>130491329</v>
      </c>
      <c r="J507">
        <v>130506296</v>
      </c>
      <c r="K507">
        <v>14968</v>
      </c>
      <c r="L507" t="s">
        <v>32</v>
      </c>
      <c r="M507" t="s">
        <v>2840</v>
      </c>
      <c r="N507" t="s">
        <v>2841</v>
      </c>
      <c r="O507" t="s">
        <v>21</v>
      </c>
      <c r="P507" t="s">
        <v>21</v>
      </c>
      <c r="Q507" t="s">
        <v>31407</v>
      </c>
    </row>
    <row r="508" spans="1:17" x14ac:dyDescent="0.2">
      <c r="A508" t="s">
        <v>6227</v>
      </c>
      <c r="B508">
        <v>7.5261454485850798</v>
      </c>
      <c r="C508">
        <v>-5.7729083047715504</v>
      </c>
      <c r="D508">
        <v>1.6266012618724499</v>
      </c>
      <c r="E508">
        <v>-3.5490617400149498</v>
      </c>
      <c r="F508">
        <v>3.8660642316768297E-4</v>
      </c>
      <c r="G508">
        <v>1.9065348611974901E-2</v>
      </c>
      <c r="H508" t="s">
        <v>80</v>
      </c>
      <c r="I508">
        <v>41506365</v>
      </c>
      <c r="J508">
        <v>41918498</v>
      </c>
      <c r="K508">
        <v>412134</v>
      </c>
      <c r="L508" t="s">
        <v>18</v>
      </c>
      <c r="M508" t="s">
        <v>6228</v>
      </c>
      <c r="N508" t="s">
        <v>6229</v>
      </c>
      <c r="O508" t="s">
        <v>21</v>
      </c>
      <c r="P508" t="s">
        <v>21</v>
      </c>
      <c r="Q508" t="s">
        <v>31407</v>
      </c>
    </row>
    <row r="509" spans="1:17" x14ac:dyDescent="0.2">
      <c r="A509" t="s">
        <v>7454</v>
      </c>
      <c r="B509">
        <v>11.840101897038499</v>
      </c>
      <c r="C509">
        <v>-5.7637202913880001</v>
      </c>
      <c r="D509">
        <v>1.2646221127803501</v>
      </c>
      <c r="E509">
        <v>-4.5576621135590596</v>
      </c>
      <c r="F509">
        <v>5.1726162615647303E-6</v>
      </c>
      <c r="G509">
        <v>4.5835072899914599E-4</v>
      </c>
      <c r="H509" t="s">
        <v>31</v>
      </c>
      <c r="I509">
        <v>37636843</v>
      </c>
      <c r="J509">
        <v>37783333</v>
      </c>
      <c r="K509">
        <v>146491</v>
      </c>
      <c r="L509" t="s">
        <v>18</v>
      </c>
      <c r="M509" t="s">
        <v>7455</v>
      </c>
      <c r="N509" t="s">
        <v>7456</v>
      </c>
      <c r="O509" t="s">
        <v>21</v>
      </c>
      <c r="P509" t="s">
        <v>21</v>
      </c>
      <c r="Q509" t="s">
        <v>31407</v>
      </c>
    </row>
    <row r="510" spans="1:17" x14ac:dyDescent="0.2">
      <c r="A510" t="s">
        <v>7494</v>
      </c>
      <c r="B510">
        <v>135.79224661605801</v>
      </c>
      <c r="C510">
        <v>-5.7528727283427701</v>
      </c>
      <c r="D510">
        <v>1.4624550205445901</v>
      </c>
      <c r="E510">
        <v>-3.93370917226604</v>
      </c>
      <c r="F510">
        <v>8.3644981894610894E-5</v>
      </c>
      <c r="G510">
        <v>5.3434382551498499E-3</v>
      </c>
      <c r="H510" t="s">
        <v>148</v>
      </c>
      <c r="I510">
        <v>89267630</v>
      </c>
      <c r="J510">
        <v>89490561</v>
      </c>
      <c r="K510" t="s">
        <v>18</v>
      </c>
      <c r="L510">
        <v>222931</v>
      </c>
      <c r="M510" t="s">
        <v>26895</v>
      </c>
      <c r="N510" t="s">
        <v>30360</v>
      </c>
      <c r="O510" t="s">
        <v>21</v>
      </c>
      <c r="P510" t="s">
        <v>21</v>
      </c>
      <c r="Q510" t="s">
        <v>31407</v>
      </c>
    </row>
    <row r="511" spans="1:17" x14ac:dyDescent="0.2">
      <c r="A511" t="s">
        <v>2666</v>
      </c>
      <c r="B511">
        <v>339.37746634297002</v>
      </c>
      <c r="C511">
        <v>-5.7171128606875197</v>
      </c>
      <c r="D511">
        <v>1.67578584246087</v>
      </c>
      <c r="E511">
        <v>-3.4116011221887499</v>
      </c>
      <c r="F511">
        <v>6.4582541698781195E-4</v>
      </c>
      <c r="G511">
        <v>2.8159435408493801E-2</v>
      </c>
      <c r="H511" t="s">
        <v>31</v>
      </c>
      <c r="I511">
        <v>37562585</v>
      </c>
      <c r="J511">
        <v>37598761</v>
      </c>
      <c r="K511">
        <v>36177</v>
      </c>
      <c r="L511" t="s">
        <v>18</v>
      </c>
      <c r="M511" t="s">
        <v>2667</v>
      </c>
      <c r="N511" t="s">
        <v>2668</v>
      </c>
      <c r="O511" t="s">
        <v>21</v>
      </c>
      <c r="P511" t="s">
        <v>21</v>
      </c>
      <c r="Q511" t="s">
        <v>31407</v>
      </c>
    </row>
    <row r="512" spans="1:17" x14ac:dyDescent="0.2">
      <c r="A512" t="s">
        <v>7397</v>
      </c>
      <c r="B512">
        <v>19.834244500066202</v>
      </c>
      <c r="C512">
        <v>-5.7063256160891997</v>
      </c>
      <c r="D512">
        <v>1.6484661374965699</v>
      </c>
      <c r="E512">
        <v>-3.46159710914963</v>
      </c>
      <c r="F512">
        <v>5.3698035629288002E-4</v>
      </c>
      <c r="G512">
        <v>2.42279310900144E-2</v>
      </c>
      <c r="H512" t="s">
        <v>27</v>
      </c>
      <c r="I512">
        <v>46361111</v>
      </c>
      <c r="J512">
        <v>46370789</v>
      </c>
      <c r="K512">
        <v>9679</v>
      </c>
      <c r="L512" t="s">
        <v>18</v>
      </c>
      <c r="M512" t="s">
        <v>7398</v>
      </c>
      <c r="N512" t="s">
        <v>7399</v>
      </c>
      <c r="O512" t="s">
        <v>21</v>
      </c>
      <c r="P512" t="s">
        <v>21</v>
      </c>
      <c r="Q512" t="s">
        <v>31407</v>
      </c>
    </row>
    <row r="513" spans="1:17" x14ac:dyDescent="0.2">
      <c r="A513" t="s">
        <v>2152</v>
      </c>
      <c r="B513">
        <v>37.092379984466099</v>
      </c>
      <c r="C513">
        <v>-5.70337677569779</v>
      </c>
      <c r="D513">
        <v>1.4452107688298701</v>
      </c>
      <c r="E513">
        <v>-3.94639792250898</v>
      </c>
      <c r="F513">
        <v>7.9335721990522203E-5</v>
      </c>
      <c r="G513">
        <v>5.0890378372436904E-3</v>
      </c>
      <c r="H513" t="s">
        <v>80</v>
      </c>
      <c r="I513">
        <v>197912491</v>
      </c>
      <c r="J513">
        <v>197932591</v>
      </c>
      <c r="K513">
        <v>20101</v>
      </c>
      <c r="L513" t="s">
        <v>32</v>
      </c>
      <c r="M513" t="s">
        <v>2153</v>
      </c>
      <c r="N513" t="s">
        <v>2154</v>
      </c>
      <c r="O513" t="s">
        <v>21</v>
      </c>
      <c r="P513" t="s">
        <v>21</v>
      </c>
      <c r="Q513" t="s">
        <v>31407</v>
      </c>
    </row>
    <row r="514" spans="1:17" x14ac:dyDescent="0.2">
      <c r="A514" t="s">
        <v>7221</v>
      </c>
      <c r="B514">
        <v>12.247354052283001</v>
      </c>
      <c r="C514">
        <v>-5.6969823880885899</v>
      </c>
      <c r="D514">
        <v>1.60218210357322</v>
      </c>
      <c r="E514">
        <v>-3.55576458842167</v>
      </c>
      <c r="F514">
        <v>3.7688143565976702E-4</v>
      </c>
      <c r="G514">
        <v>1.86634244776668E-2</v>
      </c>
      <c r="H514" t="s">
        <v>36</v>
      </c>
      <c r="I514">
        <v>100538888</v>
      </c>
      <c r="J514">
        <v>100568491</v>
      </c>
      <c r="K514">
        <v>29604</v>
      </c>
      <c r="L514" t="s">
        <v>18</v>
      </c>
      <c r="M514" t="s">
        <v>7222</v>
      </c>
      <c r="N514" t="s">
        <v>7223</v>
      </c>
      <c r="O514" t="s">
        <v>21</v>
      </c>
      <c r="P514" t="s">
        <v>21</v>
      </c>
      <c r="Q514" t="s">
        <v>31407</v>
      </c>
    </row>
    <row r="515" spans="1:17" x14ac:dyDescent="0.2">
      <c r="A515" t="s">
        <v>5810</v>
      </c>
      <c r="B515">
        <v>20.525208090695902</v>
      </c>
      <c r="C515">
        <v>-5.6857486443182701</v>
      </c>
      <c r="D515">
        <v>1.4592440512973901</v>
      </c>
      <c r="E515">
        <v>-3.8963658198662299</v>
      </c>
      <c r="F515">
        <v>9.7646865284705696E-5</v>
      </c>
      <c r="G515">
        <v>6.0717887018178303E-3</v>
      </c>
      <c r="H515" t="s">
        <v>196</v>
      </c>
      <c r="I515">
        <v>143184945</v>
      </c>
      <c r="J515">
        <v>143223830</v>
      </c>
      <c r="K515">
        <v>38886</v>
      </c>
      <c r="L515" t="s">
        <v>32</v>
      </c>
      <c r="M515" t="s">
        <v>5811</v>
      </c>
      <c r="N515" t="s">
        <v>5812</v>
      </c>
      <c r="O515" t="s">
        <v>21</v>
      </c>
      <c r="P515" t="s">
        <v>21</v>
      </c>
      <c r="Q515" t="s">
        <v>31407</v>
      </c>
    </row>
    <row r="516" spans="1:17" x14ac:dyDescent="0.2">
      <c r="A516" t="s">
        <v>7143</v>
      </c>
      <c r="B516">
        <v>12.9594242467776</v>
      </c>
      <c r="C516">
        <v>-5.6852032416799503</v>
      </c>
      <c r="D516">
        <v>1.4760305553704001</v>
      </c>
      <c r="E516">
        <v>-3.8516839783532002</v>
      </c>
      <c r="F516">
        <v>1.17308348220126E-4</v>
      </c>
      <c r="G516">
        <v>7.1702424675175996E-3</v>
      </c>
      <c r="H516" t="s">
        <v>92</v>
      </c>
      <c r="I516">
        <v>38149336</v>
      </c>
      <c r="J516">
        <v>38220924</v>
      </c>
      <c r="K516">
        <v>71589</v>
      </c>
      <c r="L516" t="s">
        <v>18</v>
      </c>
      <c r="M516" t="s">
        <v>7144</v>
      </c>
      <c r="N516" t="s">
        <v>7145</v>
      </c>
      <c r="O516" t="s">
        <v>21</v>
      </c>
      <c r="P516" t="s">
        <v>21</v>
      </c>
      <c r="Q516" t="s">
        <v>31407</v>
      </c>
    </row>
    <row r="517" spans="1:17" x14ac:dyDescent="0.2">
      <c r="A517" t="s">
        <v>7487</v>
      </c>
      <c r="B517">
        <v>8.4777451056962505</v>
      </c>
      <c r="C517">
        <v>-5.6769074418441496</v>
      </c>
      <c r="D517">
        <v>1.3792517110178499</v>
      </c>
      <c r="E517">
        <v>-4.1159328616346302</v>
      </c>
      <c r="F517">
        <v>3.8561655198230298E-5</v>
      </c>
      <c r="G517">
        <v>2.75344369181492E-3</v>
      </c>
      <c r="H517" t="s">
        <v>69</v>
      </c>
      <c r="I517">
        <v>85837120</v>
      </c>
      <c r="J517">
        <v>85905199</v>
      </c>
      <c r="K517" t="s">
        <v>18</v>
      </c>
      <c r="L517">
        <v>68079</v>
      </c>
      <c r="M517" t="s">
        <v>2864</v>
      </c>
      <c r="N517" t="s">
        <v>30351</v>
      </c>
      <c r="O517" t="s">
        <v>505</v>
      </c>
      <c r="P517" t="s">
        <v>21</v>
      </c>
      <c r="Q517" t="s">
        <v>31407</v>
      </c>
    </row>
    <row r="518" spans="1:17" x14ac:dyDescent="0.2">
      <c r="A518" t="s">
        <v>7527</v>
      </c>
      <c r="B518">
        <v>8.4498311156616808</v>
      </c>
      <c r="C518">
        <v>-5.5981791253230098</v>
      </c>
      <c r="D518">
        <v>1.30166811045672</v>
      </c>
      <c r="E518">
        <v>-4.3007730467935898</v>
      </c>
      <c r="F518">
        <v>1.70203308410566E-5</v>
      </c>
      <c r="G518">
        <v>1.3517268871014599E-3</v>
      </c>
      <c r="H518" t="s">
        <v>183</v>
      </c>
      <c r="I518">
        <v>114431112</v>
      </c>
      <c r="J518">
        <v>114768061</v>
      </c>
      <c r="K518" t="s">
        <v>18</v>
      </c>
      <c r="L518">
        <v>336949</v>
      </c>
      <c r="M518" t="s">
        <v>30247</v>
      </c>
      <c r="N518" t="s">
        <v>30248</v>
      </c>
      <c r="O518" t="s">
        <v>21</v>
      </c>
      <c r="P518" t="s">
        <v>21</v>
      </c>
      <c r="Q518" t="s">
        <v>31407</v>
      </c>
    </row>
    <row r="519" spans="1:17" x14ac:dyDescent="0.2">
      <c r="A519" t="s">
        <v>5484</v>
      </c>
      <c r="B519">
        <v>15.328387376093501</v>
      </c>
      <c r="C519">
        <v>-5.5881012770687102</v>
      </c>
      <c r="D519">
        <v>1.2212132431981999</v>
      </c>
      <c r="E519">
        <v>-4.5758603652497101</v>
      </c>
      <c r="F519">
        <v>4.7426681248984804E-6</v>
      </c>
      <c r="G519">
        <v>4.2921146530331197E-4</v>
      </c>
      <c r="H519" t="s">
        <v>69</v>
      </c>
      <c r="I519">
        <v>178194649</v>
      </c>
      <c r="J519">
        <v>178402891</v>
      </c>
      <c r="K519">
        <v>208243</v>
      </c>
      <c r="L519" t="s">
        <v>32</v>
      </c>
      <c r="M519" t="s">
        <v>5485</v>
      </c>
      <c r="N519" t="s">
        <v>5486</v>
      </c>
      <c r="O519" t="s">
        <v>21</v>
      </c>
      <c r="P519" t="s">
        <v>21</v>
      </c>
      <c r="Q519" t="s">
        <v>31407</v>
      </c>
    </row>
    <row r="520" spans="1:17" x14ac:dyDescent="0.2">
      <c r="A520" t="s">
        <v>7723</v>
      </c>
      <c r="B520">
        <v>18.972547989127001</v>
      </c>
      <c r="C520">
        <v>-5.5293744282958501</v>
      </c>
      <c r="D520">
        <v>1.2939661149150501</v>
      </c>
      <c r="E520">
        <v>-4.2731987836164196</v>
      </c>
      <c r="F520">
        <v>1.92688528761692E-5</v>
      </c>
      <c r="G520">
        <v>1.5148432518709599E-3</v>
      </c>
      <c r="H520" t="s">
        <v>433</v>
      </c>
      <c r="I520">
        <v>31497624</v>
      </c>
      <c r="J520">
        <v>31551351</v>
      </c>
      <c r="K520" t="s">
        <v>32</v>
      </c>
      <c r="L520">
        <v>53727</v>
      </c>
      <c r="M520" t="s">
        <v>30592</v>
      </c>
      <c r="N520" t="s">
        <v>30593</v>
      </c>
      <c r="O520" t="s">
        <v>21</v>
      </c>
      <c r="P520" t="s">
        <v>21</v>
      </c>
      <c r="Q520" t="s">
        <v>31407</v>
      </c>
    </row>
    <row r="521" spans="1:17" x14ac:dyDescent="0.2">
      <c r="A521" t="s">
        <v>5774</v>
      </c>
      <c r="B521">
        <v>155.16906824082201</v>
      </c>
      <c r="C521">
        <v>-5.5280125883544198</v>
      </c>
      <c r="D521">
        <v>1.1231252697401799</v>
      </c>
      <c r="E521">
        <v>-4.9219911057946897</v>
      </c>
      <c r="F521">
        <v>8.5668108402746905E-7</v>
      </c>
      <c r="G521">
        <v>8.7730906276128797E-5</v>
      </c>
      <c r="H521" t="s">
        <v>183</v>
      </c>
      <c r="I521">
        <v>75210154</v>
      </c>
      <c r="J521">
        <v>75230951</v>
      </c>
      <c r="K521">
        <v>20798</v>
      </c>
      <c r="L521" t="s">
        <v>32</v>
      </c>
      <c r="M521" t="s">
        <v>5775</v>
      </c>
      <c r="N521" t="s">
        <v>5776</v>
      </c>
      <c r="O521" t="s">
        <v>21</v>
      </c>
      <c r="P521" t="s">
        <v>21</v>
      </c>
      <c r="Q521" t="s">
        <v>31407</v>
      </c>
    </row>
    <row r="522" spans="1:17" x14ac:dyDescent="0.2">
      <c r="A522" t="s">
        <v>7557</v>
      </c>
      <c r="B522">
        <v>150.31625377260801</v>
      </c>
      <c r="C522">
        <v>-5.5007489190410803</v>
      </c>
      <c r="D522">
        <v>1.5499236292863701</v>
      </c>
      <c r="E522">
        <v>-3.5490451368715301</v>
      </c>
      <c r="F522">
        <v>3.86630800795328E-4</v>
      </c>
      <c r="G522">
        <v>1.9065348611974901E-2</v>
      </c>
      <c r="H522" t="s">
        <v>92</v>
      </c>
      <c r="I522">
        <v>3817528</v>
      </c>
      <c r="J522">
        <v>3937855</v>
      </c>
      <c r="K522" t="s">
        <v>18</v>
      </c>
      <c r="L522">
        <v>120327</v>
      </c>
      <c r="M522" t="s">
        <v>30229</v>
      </c>
      <c r="N522" t="str">
        <f>M522</f>
        <v>ENSG00000285756</v>
      </c>
      <c r="O522" t="s">
        <v>30196</v>
      </c>
      <c r="P522" t="s">
        <v>30196</v>
      </c>
      <c r="Q522" t="s">
        <v>31407</v>
      </c>
    </row>
    <row r="523" spans="1:17" x14ac:dyDescent="0.2">
      <c r="A523" t="s">
        <v>7497</v>
      </c>
      <c r="B523">
        <v>46.026266165629799</v>
      </c>
      <c r="C523">
        <v>-5.4855242109964397</v>
      </c>
      <c r="D523">
        <v>1.69822560920685</v>
      </c>
      <c r="E523">
        <v>-3.2301504471825999</v>
      </c>
      <c r="F523">
        <v>1.23725093764854E-3</v>
      </c>
      <c r="G523">
        <v>4.6102665628607799E-2</v>
      </c>
      <c r="H523" t="s">
        <v>88</v>
      </c>
      <c r="I523">
        <v>472498</v>
      </c>
      <c r="J523">
        <v>543835</v>
      </c>
      <c r="K523" t="s">
        <v>18</v>
      </c>
      <c r="L523">
        <v>71337</v>
      </c>
      <c r="M523" t="s">
        <v>30443</v>
      </c>
      <c r="N523" t="s">
        <v>30368</v>
      </c>
      <c r="O523" t="s">
        <v>21</v>
      </c>
      <c r="P523" t="s">
        <v>21</v>
      </c>
      <c r="Q523" t="s">
        <v>31407</v>
      </c>
    </row>
    <row r="524" spans="1:17" x14ac:dyDescent="0.2">
      <c r="A524" t="s">
        <v>7541</v>
      </c>
      <c r="B524">
        <v>15.519747698177699</v>
      </c>
      <c r="C524">
        <v>-5.4848020220420599</v>
      </c>
      <c r="D524">
        <v>1.7019973324178801</v>
      </c>
      <c r="E524">
        <v>-3.2225679309674899</v>
      </c>
      <c r="F524">
        <v>1.27047036141245E-3</v>
      </c>
      <c r="G524">
        <v>4.6990850590556799E-2</v>
      </c>
      <c r="H524" t="s">
        <v>237</v>
      </c>
      <c r="I524">
        <v>197042560</v>
      </c>
      <c r="J524">
        <v>197299330</v>
      </c>
      <c r="K524" t="s">
        <v>18</v>
      </c>
      <c r="L524">
        <v>256770</v>
      </c>
      <c r="M524" t="s">
        <v>27073</v>
      </c>
      <c r="N524" t="s">
        <v>27074</v>
      </c>
      <c r="O524" t="s">
        <v>30199</v>
      </c>
      <c r="P524" t="s">
        <v>21</v>
      </c>
      <c r="Q524" t="s">
        <v>31407</v>
      </c>
    </row>
    <row r="525" spans="1:17" x14ac:dyDescent="0.2">
      <c r="A525" t="s">
        <v>7611</v>
      </c>
      <c r="B525">
        <v>12.809082808775299</v>
      </c>
      <c r="C525">
        <v>-5.4633864544315403</v>
      </c>
      <c r="D525">
        <v>1.5529862051415499</v>
      </c>
      <c r="E525">
        <v>-3.51798775568232</v>
      </c>
      <c r="F525">
        <v>4.3483242580146902E-4</v>
      </c>
      <c r="G525">
        <v>2.0741373462795702E-2</v>
      </c>
      <c r="H525" t="s">
        <v>603</v>
      </c>
      <c r="I525">
        <v>32455302</v>
      </c>
      <c r="J525">
        <v>32526348</v>
      </c>
      <c r="K525" t="s">
        <v>18</v>
      </c>
      <c r="L525">
        <v>71046</v>
      </c>
      <c r="M525" t="s">
        <v>30516</v>
      </c>
      <c r="N525" t="s">
        <v>30517</v>
      </c>
      <c r="O525" t="s">
        <v>505</v>
      </c>
      <c r="P525" t="s">
        <v>21</v>
      </c>
      <c r="Q525" t="s">
        <v>31407</v>
      </c>
    </row>
    <row r="526" spans="1:17" x14ac:dyDescent="0.2">
      <c r="A526" t="s">
        <v>6742</v>
      </c>
      <c r="B526">
        <v>10.477628665800101</v>
      </c>
      <c r="C526">
        <v>-5.4565181563382597</v>
      </c>
      <c r="D526">
        <v>1.17481266682619</v>
      </c>
      <c r="E526">
        <v>-4.6445857372982697</v>
      </c>
      <c r="F526">
        <v>3.4075951595070002E-6</v>
      </c>
      <c r="G526">
        <v>3.15609755188722E-4</v>
      </c>
      <c r="H526" t="s">
        <v>69</v>
      </c>
      <c r="I526">
        <v>191678147</v>
      </c>
      <c r="J526">
        <v>191686157</v>
      </c>
      <c r="K526">
        <v>8011</v>
      </c>
      <c r="L526" t="s">
        <v>32</v>
      </c>
      <c r="M526" t="s">
        <v>3672</v>
      </c>
      <c r="N526" t="s">
        <v>3673</v>
      </c>
      <c r="O526" t="s">
        <v>505</v>
      </c>
      <c r="P526" t="s">
        <v>21</v>
      </c>
      <c r="Q526" t="s">
        <v>31407</v>
      </c>
    </row>
    <row r="527" spans="1:17" x14ac:dyDescent="0.2">
      <c r="A527" t="s">
        <v>7672</v>
      </c>
      <c r="B527">
        <v>86.495322740732504</v>
      </c>
      <c r="C527">
        <v>-5.4562270118588403</v>
      </c>
      <c r="D527">
        <v>1.45779157112143</v>
      </c>
      <c r="E527">
        <v>-3.7428032374076299</v>
      </c>
      <c r="F527">
        <v>1.81978723752858E-4</v>
      </c>
      <c r="G527">
        <v>1.0273184141652699E-2</v>
      </c>
      <c r="H527" t="s">
        <v>237</v>
      </c>
      <c r="I527">
        <v>39095222</v>
      </c>
      <c r="J527">
        <v>39108369</v>
      </c>
      <c r="K527" t="s">
        <v>18</v>
      </c>
      <c r="L527">
        <v>13147</v>
      </c>
      <c r="M527" t="s">
        <v>30559</v>
      </c>
      <c r="N527" t="s">
        <v>30560</v>
      </c>
      <c r="O527" t="s">
        <v>30199</v>
      </c>
      <c r="P527" t="s">
        <v>21</v>
      </c>
      <c r="Q527" t="s">
        <v>31407</v>
      </c>
    </row>
    <row r="528" spans="1:17" x14ac:dyDescent="0.2">
      <c r="A528" t="s">
        <v>6406</v>
      </c>
      <c r="B528">
        <v>14.307924842644701</v>
      </c>
      <c r="C528">
        <v>-5.4479873603250599</v>
      </c>
      <c r="D528">
        <v>1.50119481609104</v>
      </c>
      <c r="E528">
        <v>-3.6291008348344</v>
      </c>
      <c r="F528">
        <v>2.8441013927760499E-4</v>
      </c>
      <c r="G528">
        <v>1.49229041393097E-2</v>
      </c>
      <c r="H528" t="s">
        <v>23</v>
      </c>
      <c r="I528">
        <v>65635541</v>
      </c>
      <c r="J528">
        <v>66191869</v>
      </c>
      <c r="K528">
        <v>556329</v>
      </c>
      <c r="L528" t="s">
        <v>18</v>
      </c>
      <c r="M528" t="s">
        <v>6407</v>
      </c>
      <c r="N528" t="s">
        <v>6408</v>
      </c>
      <c r="O528" t="s">
        <v>21</v>
      </c>
      <c r="P528" t="s">
        <v>21</v>
      </c>
      <c r="Q528" t="s">
        <v>31407</v>
      </c>
    </row>
    <row r="529" spans="1:17" x14ac:dyDescent="0.2">
      <c r="A529" t="s">
        <v>6722</v>
      </c>
      <c r="B529">
        <v>138.04465027887599</v>
      </c>
      <c r="C529">
        <v>-5.4431707043460902</v>
      </c>
      <c r="D529">
        <v>1.6590959270763099</v>
      </c>
      <c r="E529">
        <v>-3.2808052961338698</v>
      </c>
      <c r="F529">
        <v>1.0351117277847899E-3</v>
      </c>
      <c r="G529">
        <v>4.0348620587724503E-2</v>
      </c>
      <c r="H529" t="s">
        <v>69</v>
      </c>
      <c r="I529">
        <v>55232432</v>
      </c>
      <c r="J529">
        <v>55234959</v>
      </c>
      <c r="K529">
        <v>2528</v>
      </c>
      <c r="L529" t="s">
        <v>32</v>
      </c>
      <c r="M529" t="s">
        <v>3072</v>
      </c>
      <c r="N529" t="s">
        <v>3073</v>
      </c>
      <c r="O529" t="s">
        <v>21</v>
      </c>
      <c r="P529" t="s">
        <v>21</v>
      </c>
      <c r="Q529" t="s">
        <v>31407</v>
      </c>
    </row>
    <row r="530" spans="1:17" x14ac:dyDescent="0.2">
      <c r="A530" t="s">
        <v>7068</v>
      </c>
      <c r="B530">
        <v>13.3670506290582</v>
      </c>
      <c r="C530">
        <v>-5.4385080411040896</v>
      </c>
      <c r="D530">
        <v>1.49415957289626</v>
      </c>
      <c r="E530">
        <v>-3.6398441905118299</v>
      </c>
      <c r="F530">
        <v>2.7280306334407799E-4</v>
      </c>
      <c r="G530">
        <v>1.43622970147032E-2</v>
      </c>
      <c r="H530" t="s">
        <v>76</v>
      </c>
      <c r="I530">
        <v>133241631</v>
      </c>
      <c r="J530">
        <v>133530226</v>
      </c>
      <c r="K530">
        <v>288596</v>
      </c>
      <c r="L530" t="s">
        <v>32</v>
      </c>
      <c r="M530" t="s">
        <v>7069</v>
      </c>
      <c r="N530" t="s">
        <v>7070</v>
      </c>
      <c r="O530" t="s">
        <v>21</v>
      </c>
      <c r="P530" t="s">
        <v>21</v>
      </c>
      <c r="Q530" t="s">
        <v>31407</v>
      </c>
    </row>
    <row r="531" spans="1:17" x14ac:dyDescent="0.2">
      <c r="A531" t="s">
        <v>7285</v>
      </c>
      <c r="B531">
        <v>9.4701472020707804</v>
      </c>
      <c r="C531">
        <v>-5.3872300815179504</v>
      </c>
      <c r="D531">
        <v>1.5051609091552201</v>
      </c>
      <c r="E531">
        <v>-3.57917219929766</v>
      </c>
      <c r="F531">
        <v>3.4468430057504E-4</v>
      </c>
      <c r="G531">
        <v>1.7340302176330601E-2</v>
      </c>
      <c r="H531" t="s">
        <v>158</v>
      </c>
      <c r="I531">
        <v>34404970</v>
      </c>
      <c r="J531">
        <v>34437466</v>
      </c>
      <c r="K531">
        <v>32497</v>
      </c>
      <c r="L531" t="s">
        <v>18</v>
      </c>
      <c r="M531" t="s">
        <v>7286</v>
      </c>
      <c r="N531" t="s">
        <v>7287</v>
      </c>
      <c r="O531" t="s">
        <v>774</v>
      </c>
      <c r="P531" t="s">
        <v>21</v>
      </c>
      <c r="Q531" t="s">
        <v>31407</v>
      </c>
    </row>
    <row r="532" spans="1:17" x14ac:dyDescent="0.2">
      <c r="A532" t="s">
        <v>5638</v>
      </c>
      <c r="B532">
        <v>130.634248295937</v>
      </c>
      <c r="C532">
        <v>-5.3865240043615499</v>
      </c>
      <c r="D532">
        <v>1.64179542077731</v>
      </c>
      <c r="E532">
        <v>-3.2808740578721398</v>
      </c>
      <c r="F532">
        <v>1.0348594181871301E-3</v>
      </c>
      <c r="G532">
        <v>4.0348620587724503E-2</v>
      </c>
      <c r="H532" t="s">
        <v>603</v>
      </c>
      <c r="I532">
        <v>125437394</v>
      </c>
      <c r="J532">
        <v>125707234</v>
      </c>
      <c r="K532">
        <v>269841</v>
      </c>
      <c r="L532" t="s">
        <v>18</v>
      </c>
      <c r="M532" t="s">
        <v>5639</v>
      </c>
      <c r="N532" t="s">
        <v>5640</v>
      </c>
      <c r="O532" t="s">
        <v>21</v>
      </c>
      <c r="P532" t="s">
        <v>21</v>
      </c>
      <c r="Q532" t="s">
        <v>31407</v>
      </c>
    </row>
    <row r="533" spans="1:17" x14ac:dyDescent="0.2">
      <c r="A533" t="s">
        <v>1301</v>
      </c>
      <c r="B533">
        <v>100.339502269942</v>
      </c>
      <c r="C533">
        <v>-5.38617781769742</v>
      </c>
      <c r="D533">
        <v>1.62912269159434</v>
      </c>
      <c r="E533">
        <v>-3.306183042866</v>
      </c>
      <c r="F533">
        <v>9.4576283039186297E-4</v>
      </c>
      <c r="G533">
        <v>3.7724527357211497E-2</v>
      </c>
      <c r="H533" t="s">
        <v>196</v>
      </c>
      <c r="I533">
        <v>41360787</v>
      </c>
      <c r="J533">
        <v>41700044</v>
      </c>
      <c r="K533">
        <v>339258</v>
      </c>
      <c r="L533" t="s">
        <v>32</v>
      </c>
      <c r="M533" t="s">
        <v>1302</v>
      </c>
      <c r="N533" t="s">
        <v>1303</v>
      </c>
      <c r="O533" t="s">
        <v>21</v>
      </c>
      <c r="P533" t="s">
        <v>21</v>
      </c>
      <c r="Q533" t="s">
        <v>31407</v>
      </c>
    </row>
    <row r="534" spans="1:17" x14ac:dyDescent="0.2">
      <c r="A534" t="s">
        <v>6170</v>
      </c>
      <c r="B534">
        <v>12.6514352325059</v>
      </c>
      <c r="C534">
        <v>-5.3799179982959497</v>
      </c>
      <c r="D534">
        <v>1.1479954672911601</v>
      </c>
      <c r="E534">
        <v>-4.6863582231648904</v>
      </c>
      <c r="F534">
        <v>2.78109316293156E-6</v>
      </c>
      <c r="G534">
        <v>2.6236664347995502E-4</v>
      </c>
      <c r="H534" t="s">
        <v>80</v>
      </c>
      <c r="I534">
        <v>110362848</v>
      </c>
      <c r="J534">
        <v>110391082</v>
      </c>
      <c r="K534">
        <v>28235</v>
      </c>
      <c r="L534" t="s">
        <v>18</v>
      </c>
      <c r="M534" t="s">
        <v>6171</v>
      </c>
      <c r="N534" t="s">
        <v>6172</v>
      </c>
      <c r="O534" t="s">
        <v>21</v>
      </c>
      <c r="P534" t="s">
        <v>21</v>
      </c>
      <c r="Q534" t="s">
        <v>31407</v>
      </c>
    </row>
    <row r="535" spans="1:17" x14ac:dyDescent="0.2">
      <c r="A535" t="s">
        <v>7168</v>
      </c>
      <c r="B535">
        <v>39.600341863811501</v>
      </c>
      <c r="C535">
        <v>-5.3655642218607804</v>
      </c>
      <c r="D535">
        <v>1.1320522234931301</v>
      </c>
      <c r="E535">
        <v>-4.7396790629538801</v>
      </c>
      <c r="F535">
        <v>2.14056995138281E-6</v>
      </c>
      <c r="G535">
        <v>2.0777374488148301E-4</v>
      </c>
      <c r="H535" t="s">
        <v>433</v>
      </c>
      <c r="I535">
        <v>5393093</v>
      </c>
      <c r="J535">
        <v>5544281</v>
      </c>
      <c r="K535">
        <v>151189</v>
      </c>
      <c r="L535" t="s">
        <v>18</v>
      </c>
      <c r="M535" t="s">
        <v>7169</v>
      </c>
      <c r="N535" t="s">
        <v>7170</v>
      </c>
      <c r="O535" t="s">
        <v>21</v>
      </c>
      <c r="P535" t="s">
        <v>21</v>
      </c>
      <c r="Q535" t="s">
        <v>31407</v>
      </c>
    </row>
    <row r="536" spans="1:17" x14ac:dyDescent="0.2">
      <c r="A536" t="s">
        <v>6736</v>
      </c>
      <c r="B536">
        <v>18.979878706514299</v>
      </c>
      <c r="C536">
        <v>-5.3625411520461501</v>
      </c>
      <c r="D536">
        <v>0.99560666662261699</v>
      </c>
      <c r="E536">
        <v>-5.3862045442478097</v>
      </c>
      <c r="F536">
        <v>7.1961066084743098E-8</v>
      </c>
      <c r="G536">
        <v>8.5725455714932001E-6</v>
      </c>
      <c r="H536" t="s">
        <v>80</v>
      </c>
      <c r="I536">
        <v>23381061</v>
      </c>
      <c r="J536">
        <v>23424740</v>
      </c>
      <c r="K536">
        <v>43680</v>
      </c>
      <c r="L536" t="s">
        <v>18</v>
      </c>
      <c r="M536" t="s">
        <v>6737</v>
      </c>
      <c r="N536" t="s">
        <v>6738</v>
      </c>
      <c r="O536" t="s">
        <v>21</v>
      </c>
      <c r="P536" t="s">
        <v>21</v>
      </c>
      <c r="Q536" t="s">
        <v>31407</v>
      </c>
    </row>
    <row r="537" spans="1:17" x14ac:dyDescent="0.2">
      <c r="A537" t="s">
        <v>6506</v>
      </c>
      <c r="B537">
        <v>3.0308632830622502</v>
      </c>
      <c r="C537">
        <v>-5.3338530705421201</v>
      </c>
      <c r="D537">
        <v>1.47066080790815</v>
      </c>
      <c r="E537">
        <v>-3.62684110561763</v>
      </c>
      <c r="F537">
        <v>2.86909724542682E-4</v>
      </c>
      <c r="G537">
        <v>1.50203030456212E-2</v>
      </c>
      <c r="H537" t="s">
        <v>69</v>
      </c>
      <c r="I537">
        <v>48529925</v>
      </c>
      <c r="J537">
        <v>48679603</v>
      </c>
      <c r="K537">
        <v>149679</v>
      </c>
      <c r="L537" t="s">
        <v>32</v>
      </c>
      <c r="M537" t="s">
        <v>6507</v>
      </c>
      <c r="N537" t="s">
        <v>6508</v>
      </c>
      <c r="O537" t="s">
        <v>21</v>
      </c>
      <c r="P537" t="s">
        <v>21</v>
      </c>
      <c r="Q537" t="s">
        <v>31407</v>
      </c>
    </row>
    <row r="538" spans="1:17" x14ac:dyDescent="0.2">
      <c r="A538" t="s">
        <v>6624</v>
      </c>
      <c r="B538">
        <v>52.895634582862897</v>
      </c>
      <c r="C538">
        <v>-5.3247583058962098</v>
      </c>
      <c r="D538">
        <v>1.5068857479978801</v>
      </c>
      <c r="E538">
        <v>-3.5336178027902498</v>
      </c>
      <c r="F538">
        <v>4.0991336956016798E-4</v>
      </c>
      <c r="G538">
        <v>1.9907929175572998E-2</v>
      </c>
      <c r="H538" t="s">
        <v>36</v>
      </c>
      <c r="I538">
        <v>91114442</v>
      </c>
      <c r="J538">
        <v>91225352</v>
      </c>
      <c r="K538">
        <v>110911</v>
      </c>
      <c r="L538" t="s">
        <v>32</v>
      </c>
      <c r="M538" t="s">
        <v>6625</v>
      </c>
      <c r="N538" t="s">
        <v>6626</v>
      </c>
      <c r="O538" t="s">
        <v>21</v>
      </c>
      <c r="P538" t="s">
        <v>21</v>
      </c>
      <c r="Q538" t="s">
        <v>31407</v>
      </c>
    </row>
    <row r="539" spans="1:17" x14ac:dyDescent="0.2">
      <c r="A539" t="s">
        <v>7017</v>
      </c>
      <c r="B539">
        <v>15.366400359025</v>
      </c>
      <c r="C539">
        <v>-5.2731012130341597</v>
      </c>
      <c r="D539">
        <v>1.48766964435935</v>
      </c>
      <c r="E539">
        <v>-3.54453774937712</v>
      </c>
      <c r="F539">
        <v>3.9330218039078699E-4</v>
      </c>
      <c r="G539">
        <v>1.9353451232759701E-2</v>
      </c>
      <c r="H539" t="s">
        <v>43</v>
      </c>
      <c r="I539">
        <v>63168654</v>
      </c>
      <c r="J539">
        <v>63212445</v>
      </c>
      <c r="K539">
        <v>43792</v>
      </c>
      <c r="L539" t="s">
        <v>32</v>
      </c>
      <c r="M539" t="s">
        <v>7018</v>
      </c>
      <c r="N539" t="s">
        <v>7019</v>
      </c>
      <c r="O539" t="s">
        <v>21</v>
      </c>
      <c r="P539" t="s">
        <v>21</v>
      </c>
      <c r="Q539" t="s">
        <v>31407</v>
      </c>
    </row>
    <row r="540" spans="1:17" x14ac:dyDescent="0.2">
      <c r="A540" t="s">
        <v>7506</v>
      </c>
      <c r="B540">
        <v>58.902508422148202</v>
      </c>
      <c r="C540">
        <v>-5.2611217174111697</v>
      </c>
      <c r="D540">
        <v>1.61522089093618</v>
      </c>
      <c r="E540">
        <v>-3.25721500194431</v>
      </c>
      <c r="F540">
        <v>1.12511177559334E-3</v>
      </c>
      <c r="G540">
        <v>4.2742502307385397E-2</v>
      </c>
      <c r="H540" t="s">
        <v>200</v>
      </c>
      <c r="I540">
        <v>96349241</v>
      </c>
      <c r="J540">
        <v>96389956</v>
      </c>
      <c r="K540" t="s">
        <v>18</v>
      </c>
      <c r="L540">
        <v>40715</v>
      </c>
      <c r="M540" t="s">
        <v>30450</v>
      </c>
      <c r="N540" t="s">
        <v>30451</v>
      </c>
      <c r="O540" t="s">
        <v>21</v>
      </c>
      <c r="P540" t="s">
        <v>21</v>
      </c>
      <c r="Q540" t="s">
        <v>31407</v>
      </c>
    </row>
    <row r="541" spans="1:17" x14ac:dyDescent="0.2">
      <c r="A541" t="s">
        <v>7209</v>
      </c>
      <c r="B541">
        <v>123.875027836231</v>
      </c>
      <c r="C541">
        <v>-5.2174312030314001</v>
      </c>
      <c r="D541">
        <v>1.10363254272027</v>
      </c>
      <c r="E541">
        <v>-4.7275075725578803</v>
      </c>
      <c r="F541">
        <v>2.2729258974985502E-6</v>
      </c>
      <c r="G541">
        <v>2.1794885741558E-4</v>
      </c>
      <c r="H541" t="s">
        <v>27</v>
      </c>
      <c r="I541">
        <v>88049020</v>
      </c>
      <c r="J541">
        <v>88142216</v>
      </c>
      <c r="K541">
        <v>93197</v>
      </c>
      <c r="L541" t="s">
        <v>18</v>
      </c>
      <c r="M541" t="s">
        <v>7210</v>
      </c>
      <c r="N541" t="s">
        <v>7211</v>
      </c>
      <c r="O541" t="s">
        <v>21</v>
      </c>
      <c r="P541" t="s">
        <v>21</v>
      </c>
      <c r="Q541" t="s">
        <v>31407</v>
      </c>
    </row>
    <row r="542" spans="1:17" x14ac:dyDescent="0.2">
      <c r="A542" t="s">
        <v>7609</v>
      </c>
      <c r="B542">
        <v>4.8311192374345904</v>
      </c>
      <c r="C542">
        <v>-5.2043090290096998</v>
      </c>
      <c r="D542">
        <v>1.59291945729847</v>
      </c>
      <c r="E542">
        <v>-3.26715139623946</v>
      </c>
      <c r="F542">
        <v>1.0863556746779799E-3</v>
      </c>
      <c r="G542">
        <v>4.1548433493949398E-2</v>
      </c>
      <c r="H542" t="s">
        <v>105</v>
      </c>
      <c r="I542">
        <v>39519695</v>
      </c>
      <c r="J542">
        <v>39522683</v>
      </c>
      <c r="K542" t="s">
        <v>32</v>
      </c>
      <c r="L542">
        <v>2988</v>
      </c>
      <c r="M542" t="s">
        <v>11545</v>
      </c>
      <c r="N542" t="s">
        <v>11546</v>
      </c>
      <c r="O542" t="s">
        <v>21</v>
      </c>
      <c r="P542" t="s">
        <v>21</v>
      </c>
      <c r="Q542" t="s">
        <v>31407</v>
      </c>
    </row>
    <row r="543" spans="1:17" x14ac:dyDescent="0.2">
      <c r="A543" t="s">
        <v>5946</v>
      </c>
      <c r="B543">
        <v>81.553855673498106</v>
      </c>
      <c r="C543">
        <v>-5.2017400708104304</v>
      </c>
      <c r="D543">
        <v>1.1981997079921101</v>
      </c>
      <c r="E543">
        <v>-4.3412963933426898</v>
      </c>
      <c r="F543">
        <v>1.4164449802048999E-5</v>
      </c>
      <c r="G543">
        <v>1.1463630448112301E-3</v>
      </c>
      <c r="H543" t="s">
        <v>36</v>
      </c>
      <c r="I543">
        <v>99793343</v>
      </c>
      <c r="J543">
        <v>99941537</v>
      </c>
      <c r="K543">
        <v>148195</v>
      </c>
      <c r="L543" t="s">
        <v>32</v>
      </c>
      <c r="M543" t="s">
        <v>5947</v>
      </c>
      <c r="N543" t="s">
        <v>5948</v>
      </c>
      <c r="O543" t="s">
        <v>21</v>
      </c>
      <c r="P543" t="s">
        <v>21</v>
      </c>
      <c r="Q543" t="s">
        <v>31407</v>
      </c>
    </row>
    <row r="544" spans="1:17" x14ac:dyDescent="0.2">
      <c r="A544" t="s">
        <v>5925</v>
      </c>
      <c r="B544">
        <v>9.6477314912646897</v>
      </c>
      <c r="C544">
        <v>-5.1943980504099203</v>
      </c>
      <c r="D544">
        <v>1.53838580553464</v>
      </c>
      <c r="E544">
        <v>-3.3765249469424901</v>
      </c>
      <c r="F544">
        <v>7.3407714753237995E-4</v>
      </c>
      <c r="G544">
        <v>3.1107018725469199E-2</v>
      </c>
      <c r="H544" t="s">
        <v>105</v>
      </c>
      <c r="I544">
        <v>18906223</v>
      </c>
      <c r="J544">
        <v>18912088</v>
      </c>
      <c r="K544">
        <v>5866</v>
      </c>
      <c r="L544" t="s">
        <v>32</v>
      </c>
      <c r="M544" t="s">
        <v>5926</v>
      </c>
      <c r="N544" t="s">
        <v>5927</v>
      </c>
      <c r="O544" t="s">
        <v>21</v>
      </c>
      <c r="P544" t="s">
        <v>21</v>
      </c>
      <c r="Q544" t="s">
        <v>31407</v>
      </c>
    </row>
    <row r="545" spans="1:17" x14ac:dyDescent="0.2">
      <c r="A545" t="s">
        <v>7615</v>
      </c>
      <c r="B545">
        <v>10.427914513025399</v>
      </c>
      <c r="C545">
        <v>-5.1898266328367804</v>
      </c>
      <c r="D545">
        <v>1.36842026054466</v>
      </c>
      <c r="E545">
        <v>-3.79256781156624</v>
      </c>
      <c r="F545">
        <v>1.4909751747541601E-4</v>
      </c>
      <c r="G545">
        <v>8.7689620542405304E-3</v>
      </c>
      <c r="H545" t="s">
        <v>76</v>
      </c>
      <c r="I545">
        <v>75084326</v>
      </c>
      <c r="J545">
        <v>75206267</v>
      </c>
      <c r="K545" t="s">
        <v>18</v>
      </c>
      <c r="L545">
        <v>121941</v>
      </c>
      <c r="M545" t="s">
        <v>22011</v>
      </c>
      <c r="N545" t="s">
        <v>22012</v>
      </c>
      <c r="O545" t="s">
        <v>1569</v>
      </c>
      <c r="P545" t="s">
        <v>21</v>
      </c>
      <c r="Q545" t="s">
        <v>31407</v>
      </c>
    </row>
    <row r="546" spans="1:17" x14ac:dyDescent="0.2">
      <c r="A546" t="s">
        <v>3627</v>
      </c>
      <c r="B546">
        <v>11.778938787635701</v>
      </c>
      <c r="C546">
        <v>-5.1859729923736504</v>
      </c>
      <c r="D546">
        <v>1.5234980376255201</v>
      </c>
      <c r="E546">
        <v>-3.4039905955220999</v>
      </c>
      <c r="F546">
        <v>6.6409039776682999E-4</v>
      </c>
      <c r="G546">
        <v>2.86614541542656E-2</v>
      </c>
      <c r="H546" t="s">
        <v>80</v>
      </c>
      <c r="I546">
        <v>19357445</v>
      </c>
      <c r="J546">
        <v>19385797</v>
      </c>
      <c r="K546">
        <v>28353</v>
      </c>
      <c r="L546" t="s">
        <v>18</v>
      </c>
      <c r="M546" t="s">
        <v>3628</v>
      </c>
      <c r="N546" t="s">
        <v>3629</v>
      </c>
      <c r="O546" t="s">
        <v>774</v>
      </c>
      <c r="P546" t="s">
        <v>21</v>
      </c>
      <c r="Q546" t="s">
        <v>31407</v>
      </c>
    </row>
    <row r="547" spans="1:17" x14ac:dyDescent="0.2">
      <c r="A547" t="s">
        <v>6400</v>
      </c>
      <c r="B547">
        <v>18.937741475205002</v>
      </c>
      <c r="C547">
        <v>-5.1584693213647599</v>
      </c>
      <c r="D547">
        <v>1.52720437394005</v>
      </c>
      <c r="E547">
        <v>-3.37772036892245</v>
      </c>
      <c r="F547">
        <v>7.3089363528733601E-4</v>
      </c>
      <c r="G547">
        <v>3.1000246122296099E-2</v>
      </c>
      <c r="H547" t="s">
        <v>36</v>
      </c>
      <c r="I547">
        <v>105248574</v>
      </c>
      <c r="J547">
        <v>105251093</v>
      </c>
      <c r="K547">
        <v>2520</v>
      </c>
      <c r="L547" t="s">
        <v>32</v>
      </c>
      <c r="M547" t="s">
        <v>6401</v>
      </c>
      <c r="N547" t="s">
        <v>6402</v>
      </c>
      <c r="O547" t="s">
        <v>21</v>
      </c>
      <c r="P547" t="s">
        <v>21</v>
      </c>
      <c r="Q547" t="s">
        <v>31407</v>
      </c>
    </row>
    <row r="548" spans="1:17" x14ac:dyDescent="0.2">
      <c r="A548" t="s">
        <v>7241</v>
      </c>
      <c r="B548">
        <v>8.6757476589379401</v>
      </c>
      <c r="C548">
        <v>-5.1578979558057201</v>
      </c>
      <c r="D548">
        <v>1.0990274488976399</v>
      </c>
      <c r="E548">
        <v>-4.6931475287348396</v>
      </c>
      <c r="F548">
        <v>2.6903332980716998E-6</v>
      </c>
      <c r="G548">
        <v>2.5587206589277499E-4</v>
      </c>
      <c r="H548" t="s">
        <v>36</v>
      </c>
      <c r="I548">
        <v>72619296</v>
      </c>
      <c r="J548">
        <v>72894088</v>
      </c>
      <c r="K548">
        <v>274793</v>
      </c>
      <c r="L548" t="s">
        <v>18</v>
      </c>
      <c r="M548" t="s">
        <v>7242</v>
      </c>
      <c r="N548" t="s">
        <v>7243</v>
      </c>
      <c r="O548" t="s">
        <v>21</v>
      </c>
      <c r="P548" t="s">
        <v>21</v>
      </c>
      <c r="Q548" t="s">
        <v>31407</v>
      </c>
    </row>
    <row r="549" spans="1:17" x14ac:dyDescent="0.2">
      <c r="A549" t="s">
        <v>7215</v>
      </c>
      <c r="B549">
        <v>79.827999805953695</v>
      </c>
      <c r="C549">
        <v>-5.1524992021235203</v>
      </c>
      <c r="D549">
        <v>0.77718810819095097</v>
      </c>
      <c r="E549">
        <v>-6.6296680917016602</v>
      </c>
      <c r="F549">
        <v>3.3644251303567302E-11</v>
      </c>
      <c r="G549">
        <v>6.0427663360537802E-9</v>
      </c>
      <c r="H549" t="s">
        <v>36</v>
      </c>
      <c r="I549">
        <v>94050922</v>
      </c>
      <c r="J549">
        <v>94051824</v>
      </c>
      <c r="K549">
        <v>903</v>
      </c>
      <c r="L549" t="s">
        <v>18</v>
      </c>
      <c r="M549" t="s">
        <v>7216</v>
      </c>
      <c r="N549" t="s">
        <v>7217</v>
      </c>
      <c r="O549" t="s">
        <v>774</v>
      </c>
      <c r="P549" t="s">
        <v>21</v>
      </c>
      <c r="Q549" t="s">
        <v>31407</v>
      </c>
    </row>
    <row r="550" spans="1:17" x14ac:dyDescent="0.2">
      <c r="A550" t="s">
        <v>5919</v>
      </c>
      <c r="B550">
        <v>22.7178847026101</v>
      </c>
      <c r="C550">
        <v>-5.1020224700589099</v>
      </c>
      <c r="D550">
        <v>0.866876923778788</v>
      </c>
      <c r="E550">
        <v>-5.8855211508212397</v>
      </c>
      <c r="F550">
        <v>3.9680163462382297E-9</v>
      </c>
      <c r="G550">
        <v>5.4984696539060302E-7</v>
      </c>
      <c r="H550" t="s">
        <v>23</v>
      </c>
      <c r="I550">
        <v>1934677</v>
      </c>
      <c r="J550">
        <v>2025345</v>
      </c>
      <c r="K550">
        <v>90669</v>
      </c>
      <c r="L550" t="s">
        <v>18</v>
      </c>
      <c r="M550" t="s">
        <v>5920</v>
      </c>
      <c r="N550" t="s">
        <v>5921</v>
      </c>
      <c r="O550" t="s">
        <v>21</v>
      </c>
      <c r="P550" t="s">
        <v>21</v>
      </c>
      <c r="Q550" t="s">
        <v>31407</v>
      </c>
    </row>
    <row r="551" spans="1:17" x14ac:dyDescent="0.2">
      <c r="A551" t="s">
        <v>7490</v>
      </c>
      <c r="B551">
        <v>41.0901138891793</v>
      </c>
      <c r="C551">
        <v>-5.0995002689320401</v>
      </c>
      <c r="D551">
        <v>1.25966129903616</v>
      </c>
      <c r="E551">
        <v>-4.0483106632187198</v>
      </c>
      <c r="F551">
        <v>5.1588642422976498E-5</v>
      </c>
      <c r="G551">
        <v>3.5220561752458399E-3</v>
      </c>
      <c r="H551" t="s">
        <v>148</v>
      </c>
      <c r="I551">
        <v>1153103</v>
      </c>
      <c r="J551">
        <v>1224169</v>
      </c>
      <c r="K551" t="s">
        <v>32</v>
      </c>
      <c r="L551">
        <v>71066</v>
      </c>
      <c r="M551" t="s">
        <v>1791</v>
      </c>
      <c r="N551" t="s">
        <v>30536</v>
      </c>
      <c r="O551" t="s">
        <v>505</v>
      </c>
      <c r="P551" t="s">
        <v>21</v>
      </c>
      <c r="Q551" t="s">
        <v>31407</v>
      </c>
    </row>
    <row r="552" spans="1:17" x14ac:dyDescent="0.2">
      <c r="A552" t="s">
        <v>7300</v>
      </c>
      <c r="B552">
        <v>23.533613402808601</v>
      </c>
      <c r="C552">
        <v>-5.0783419241514203</v>
      </c>
      <c r="D552">
        <v>1.44148172808755</v>
      </c>
      <c r="E552">
        <v>-3.5230012460088398</v>
      </c>
      <c r="F552">
        <v>4.2668935433968298E-4</v>
      </c>
      <c r="G552">
        <v>2.04512379712594E-2</v>
      </c>
      <c r="H552" t="s">
        <v>23</v>
      </c>
      <c r="I552">
        <v>5116438</v>
      </c>
      <c r="J552">
        <v>5174991</v>
      </c>
      <c r="K552">
        <v>58554</v>
      </c>
      <c r="L552" t="s">
        <v>32</v>
      </c>
      <c r="M552" t="s">
        <v>7301</v>
      </c>
      <c r="N552" t="s">
        <v>7302</v>
      </c>
      <c r="O552" t="s">
        <v>21</v>
      </c>
      <c r="P552" t="s">
        <v>21</v>
      </c>
      <c r="Q552" t="s">
        <v>31407</v>
      </c>
    </row>
    <row r="553" spans="1:17" x14ac:dyDescent="0.2">
      <c r="A553" t="s">
        <v>7152</v>
      </c>
      <c r="B553">
        <v>9.3382026175399897</v>
      </c>
      <c r="C553">
        <v>-5.0768793139730803</v>
      </c>
      <c r="D553">
        <v>1.19264166469385</v>
      </c>
      <c r="E553">
        <v>-4.25683544711337</v>
      </c>
      <c r="F553">
        <v>2.0734084681194201E-5</v>
      </c>
      <c r="G553">
        <v>1.60304683185829E-3</v>
      </c>
      <c r="H553" t="s">
        <v>183</v>
      </c>
      <c r="I553">
        <v>22360822</v>
      </c>
      <c r="J553">
        <v>22417609</v>
      </c>
      <c r="K553">
        <v>56788</v>
      </c>
      <c r="L553" t="s">
        <v>32</v>
      </c>
      <c r="M553" t="s">
        <v>6284</v>
      </c>
      <c r="N553" t="s">
        <v>6285</v>
      </c>
      <c r="O553" t="s">
        <v>21</v>
      </c>
      <c r="P553" t="s">
        <v>21</v>
      </c>
      <c r="Q553" t="s">
        <v>31407</v>
      </c>
    </row>
    <row r="554" spans="1:17" x14ac:dyDescent="0.2">
      <c r="A554" t="s">
        <v>5934</v>
      </c>
      <c r="B554">
        <v>29.4351245482043</v>
      </c>
      <c r="C554">
        <v>-5.0731533274930403</v>
      </c>
      <c r="D554">
        <v>1.2947846923036599</v>
      </c>
      <c r="E554">
        <v>-3.9181443506772999</v>
      </c>
      <c r="F554">
        <v>8.9233265999036902E-5</v>
      </c>
      <c r="G554">
        <v>5.6387213201935403E-3</v>
      </c>
      <c r="H554" t="s">
        <v>105</v>
      </c>
      <c r="I554">
        <v>38111495</v>
      </c>
      <c r="J554">
        <v>38181802</v>
      </c>
      <c r="K554">
        <v>70308</v>
      </c>
      <c r="L554" t="s">
        <v>18</v>
      </c>
      <c r="M554" t="s">
        <v>5935</v>
      </c>
      <c r="N554" t="s">
        <v>5936</v>
      </c>
      <c r="O554" t="s">
        <v>21</v>
      </c>
      <c r="P554" t="s">
        <v>21</v>
      </c>
      <c r="Q554" t="s">
        <v>31407</v>
      </c>
    </row>
    <row r="555" spans="1:17" x14ac:dyDescent="0.2">
      <c r="A555" t="s">
        <v>7228</v>
      </c>
      <c r="B555">
        <v>7.5676642580047497</v>
      </c>
      <c r="C555">
        <v>-5.0328755965151801</v>
      </c>
      <c r="D555">
        <v>1.3465149341104301</v>
      </c>
      <c r="E555">
        <v>-3.73770499607576</v>
      </c>
      <c r="F555">
        <v>1.8570766076019899E-4</v>
      </c>
      <c r="G555">
        <v>1.04610088566704E-2</v>
      </c>
      <c r="H555" t="s">
        <v>36</v>
      </c>
      <c r="I555">
        <v>101557304</v>
      </c>
      <c r="J555">
        <v>101560411</v>
      </c>
      <c r="K555">
        <v>3108</v>
      </c>
      <c r="L555" t="s">
        <v>18</v>
      </c>
      <c r="M555" t="s">
        <v>7229</v>
      </c>
      <c r="N555" t="s">
        <v>7230</v>
      </c>
      <c r="O555" t="s">
        <v>2701</v>
      </c>
      <c r="P555" t="s">
        <v>2701</v>
      </c>
      <c r="Q555" t="s">
        <v>31407</v>
      </c>
    </row>
    <row r="556" spans="1:17" x14ac:dyDescent="0.2">
      <c r="A556" t="s">
        <v>7701</v>
      </c>
      <c r="B556">
        <v>83.500269621793507</v>
      </c>
      <c r="C556">
        <v>-5.03215446048441</v>
      </c>
      <c r="D556">
        <v>1.4346216524780799</v>
      </c>
      <c r="E556">
        <v>-3.5076526635382801</v>
      </c>
      <c r="F556">
        <v>4.5207888038739598E-4</v>
      </c>
      <c r="G556">
        <v>2.1281431004365501E-2</v>
      </c>
      <c r="H556" t="s">
        <v>84</v>
      </c>
      <c r="I556">
        <v>47275154</v>
      </c>
      <c r="J556">
        <v>47582558</v>
      </c>
      <c r="K556" t="s">
        <v>18</v>
      </c>
      <c r="L556">
        <v>307404</v>
      </c>
      <c r="M556" t="s">
        <v>30577</v>
      </c>
      <c r="N556" t="s">
        <v>30578</v>
      </c>
      <c r="O556" t="s">
        <v>21</v>
      </c>
      <c r="P556" t="s">
        <v>21</v>
      </c>
      <c r="Q556" t="s">
        <v>31407</v>
      </c>
    </row>
    <row r="557" spans="1:17" x14ac:dyDescent="0.2">
      <c r="A557" t="s">
        <v>7549</v>
      </c>
      <c r="B557">
        <v>15.721857981881101</v>
      </c>
      <c r="C557">
        <v>-5.0189435260108404</v>
      </c>
      <c r="D557">
        <v>1.472285794524</v>
      </c>
      <c r="E557">
        <v>-3.4089465134271202</v>
      </c>
      <c r="F557">
        <v>6.5214264544093798E-4</v>
      </c>
      <c r="G557">
        <v>2.8329076517954299E-2</v>
      </c>
      <c r="H557" t="s">
        <v>84</v>
      </c>
      <c r="I557">
        <v>111726110</v>
      </c>
      <c r="J557">
        <v>112206407</v>
      </c>
      <c r="K557" t="s">
        <v>18</v>
      </c>
      <c r="L557">
        <v>480297</v>
      </c>
      <c r="M557" t="s">
        <v>3320</v>
      </c>
      <c r="N557" t="s">
        <v>3321</v>
      </c>
      <c r="O557" t="s">
        <v>21</v>
      </c>
      <c r="P557" t="s">
        <v>21</v>
      </c>
      <c r="Q557" t="s">
        <v>31407</v>
      </c>
    </row>
    <row r="558" spans="1:17" x14ac:dyDescent="0.2">
      <c r="A558" t="s">
        <v>7412</v>
      </c>
      <c r="B558">
        <v>6.3514391470299998</v>
      </c>
      <c r="C558">
        <v>-4.9835360283743801</v>
      </c>
      <c r="D558">
        <v>1.12753341206368</v>
      </c>
      <c r="E558">
        <v>-4.41985663134649</v>
      </c>
      <c r="F558">
        <v>9.8766403546103203E-6</v>
      </c>
      <c r="G558">
        <v>8.2953120733739703E-4</v>
      </c>
      <c r="H558" t="s">
        <v>80</v>
      </c>
      <c r="I558">
        <v>205976740</v>
      </c>
      <c r="J558">
        <v>206003413</v>
      </c>
      <c r="K558">
        <v>26674</v>
      </c>
      <c r="L558" t="s">
        <v>18</v>
      </c>
      <c r="M558" t="s">
        <v>7413</v>
      </c>
      <c r="N558" t="s">
        <v>7414</v>
      </c>
      <c r="O558" t="s">
        <v>21</v>
      </c>
      <c r="P558" t="s">
        <v>21</v>
      </c>
      <c r="Q558" t="s">
        <v>31407</v>
      </c>
    </row>
    <row r="559" spans="1:17" x14ac:dyDescent="0.2">
      <c r="A559" t="s">
        <v>5588</v>
      </c>
      <c r="B559">
        <v>238.83106050137201</v>
      </c>
      <c r="C559">
        <v>-4.9093643109581704</v>
      </c>
      <c r="D559">
        <v>1.3512997059516401</v>
      </c>
      <c r="E559">
        <v>-3.6330684372500399</v>
      </c>
      <c r="F559">
        <v>2.8007069589023502E-4</v>
      </c>
      <c r="G559">
        <v>1.47117450581352E-2</v>
      </c>
      <c r="H559" t="s">
        <v>69</v>
      </c>
      <c r="I559">
        <v>169584340</v>
      </c>
      <c r="J559">
        <v>169641406</v>
      </c>
      <c r="K559">
        <v>57067</v>
      </c>
      <c r="L559" t="s">
        <v>32</v>
      </c>
      <c r="M559" t="s">
        <v>5589</v>
      </c>
      <c r="N559" t="s">
        <v>5590</v>
      </c>
      <c r="O559" t="s">
        <v>21</v>
      </c>
      <c r="P559" t="s">
        <v>21</v>
      </c>
      <c r="Q559" t="s">
        <v>31407</v>
      </c>
    </row>
    <row r="560" spans="1:17" x14ac:dyDescent="0.2">
      <c r="A560" t="s">
        <v>6904</v>
      </c>
      <c r="B560">
        <v>128.03664859070599</v>
      </c>
      <c r="C560">
        <v>-4.8952630379398103</v>
      </c>
      <c r="D560">
        <v>1.3454739416768899</v>
      </c>
      <c r="E560">
        <v>-3.63831872643981</v>
      </c>
      <c r="F560">
        <v>2.7442368020641098E-4</v>
      </c>
      <c r="G560">
        <v>1.44313479935574E-2</v>
      </c>
      <c r="H560" t="s">
        <v>69</v>
      </c>
      <c r="I560">
        <v>38074959</v>
      </c>
      <c r="J560">
        <v>38076154</v>
      </c>
      <c r="K560">
        <v>1196</v>
      </c>
      <c r="L560" t="s">
        <v>18</v>
      </c>
      <c r="M560" t="s">
        <v>6905</v>
      </c>
      <c r="N560" t="s">
        <v>6906</v>
      </c>
      <c r="O560" t="s">
        <v>21</v>
      </c>
      <c r="P560" t="s">
        <v>21</v>
      </c>
      <c r="Q560" t="s">
        <v>31407</v>
      </c>
    </row>
    <row r="561" spans="1:17" x14ac:dyDescent="0.2">
      <c r="A561" t="s">
        <v>6428</v>
      </c>
      <c r="B561">
        <v>112.588625090645</v>
      </c>
      <c r="C561">
        <v>-4.8704348763386998</v>
      </c>
      <c r="D561">
        <v>1.3584912834338101</v>
      </c>
      <c r="E561">
        <v>-3.58517933514293</v>
      </c>
      <c r="F561">
        <v>3.3684665740632802E-4</v>
      </c>
      <c r="G561">
        <v>1.70608082511505E-2</v>
      </c>
      <c r="H561" t="s">
        <v>196</v>
      </c>
      <c r="I561">
        <v>119494397</v>
      </c>
      <c r="J561">
        <v>119628084</v>
      </c>
      <c r="K561">
        <v>133688</v>
      </c>
      <c r="L561" t="s">
        <v>18</v>
      </c>
      <c r="M561" t="s">
        <v>6429</v>
      </c>
      <c r="N561" t="s">
        <v>6430</v>
      </c>
      <c r="O561" t="s">
        <v>21</v>
      </c>
      <c r="P561" t="s">
        <v>21</v>
      </c>
      <c r="Q561" t="s">
        <v>31407</v>
      </c>
    </row>
    <row r="562" spans="1:17" x14ac:dyDescent="0.2">
      <c r="A562" t="s">
        <v>5320</v>
      </c>
      <c r="B562">
        <v>53.914841966084502</v>
      </c>
      <c r="C562">
        <v>-4.8191579503113102</v>
      </c>
      <c r="D562">
        <v>1.49860762024395</v>
      </c>
      <c r="E562">
        <v>-3.2157570035088998</v>
      </c>
      <c r="F562">
        <v>1.3010094308787399E-3</v>
      </c>
      <c r="G562">
        <v>4.7874150917275399E-2</v>
      </c>
      <c r="H562" t="s">
        <v>47</v>
      </c>
      <c r="I562">
        <v>151771045</v>
      </c>
      <c r="J562">
        <v>151812911</v>
      </c>
      <c r="K562" t="s">
        <v>32</v>
      </c>
      <c r="L562">
        <v>41866</v>
      </c>
      <c r="M562" t="s">
        <v>4088</v>
      </c>
      <c r="N562" t="s">
        <v>4089</v>
      </c>
      <c r="O562" t="s">
        <v>21</v>
      </c>
      <c r="P562" t="s">
        <v>21</v>
      </c>
      <c r="Q562" t="s">
        <v>31407</v>
      </c>
    </row>
    <row r="563" spans="1:17" x14ac:dyDescent="0.2">
      <c r="A563" t="s">
        <v>6874</v>
      </c>
      <c r="B563">
        <v>8.0790921855516196</v>
      </c>
      <c r="C563">
        <v>-4.8049867187892996</v>
      </c>
      <c r="D563">
        <v>1.29539652385</v>
      </c>
      <c r="E563">
        <v>-3.7092786882804001</v>
      </c>
      <c r="F563">
        <v>2.07850547380956E-4</v>
      </c>
      <c r="G563">
        <v>1.1392259227225201E-2</v>
      </c>
      <c r="H563" t="s">
        <v>92</v>
      </c>
      <c r="I563">
        <v>154773144</v>
      </c>
      <c r="J563">
        <v>154775314</v>
      </c>
      <c r="K563">
        <v>2171</v>
      </c>
      <c r="L563" t="s">
        <v>32</v>
      </c>
      <c r="M563" t="s">
        <v>6875</v>
      </c>
      <c r="N563" t="s">
        <v>6876</v>
      </c>
      <c r="O563" t="s">
        <v>1569</v>
      </c>
      <c r="P563" t="s">
        <v>21</v>
      </c>
      <c r="Q563" t="s">
        <v>31407</v>
      </c>
    </row>
    <row r="564" spans="1:17" x14ac:dyDescent="0.2">
      <c r="A564" t="s">
        <v>7714</v>
      </c>
      <c r="B564">
        <v>9.1132071995285209</v>
      </c>
      <c r="C564">
        <v>-4.7866566358100302</v>
      </c>
      <c r="D564">
        <v>1.4598175672239899</v>
      </c>
      <c r="E564">
        <v>-3.2789416590679901</v>
      </c>
      <c r="F564">
        <v>1.0419717474886899E-3</v>
      </c>
      <c r="G564">
        <v>4.0480862449439999E-2</v>
      </c>
      <c r="H564" t="s">
        <v>47</v>
      </c>
      <c r="I564">
        <v>27217714</v>
      </c>
      <c r="J564">
        <v>27497871</v>
      </c>
      <c r="K564" t="s">
        <v>32</v>
      </c>
      <c r="L564">
        <v>280157</v>
      </c>
      <c r="M564" t="s">
        <v>29700</v>
      </c>
      <c r="N564" t="s">
        <v>30585</v>
      </c>
      <c r="O564" t="s">
        <v>30196</v>
      </c>
      <c r="P564" t="s">
        <v>30196</v>
      </c>
      <c r="Q564" t="s">
        <v>31407</v>
      </c>
    </row>
    <row r="565" spans="1:17" x14ac:dyDescent="0.2">
      <c r="A565" t="s">
        <v>5816</v>
      </c>
      <c r="B565">
        <v>65.608784606892399</v>
      </c>
      <c r="C565">
        <v>-4.7695310980596597</v>
      </c>
      <c r="D565">
        <v>1.14886932995653</v>
      </c>
      <c r="E565">
        <v>-4.1515000650597402</v>
      </c>
      <c r="F565">
        <v>3.30303170979906E-5</v>
      </c>
      <c r="G565">
        <v>2.4252354525817099E-3</v>
      </c>
      <c r="H565" t="s">
        <v>27</v>
      </c>
      <c r="I565">
        <v>65278643</v>
      </c>
      <c r="J565">
        <v>65466907</v>
      </c>
      <c r="K565">
        <v>188265</v>
      </c>
      <c r="L565" t="s">
        <v>32</v>
      </c>
      <c r="M565" t="s">
        <v>5817</v>
      </c>
      <c r="N565" t="s">
        <v>5818</v>
      </c>
      <c r="O565" t="s">
        <v>21</v>
      </c>
      <c r="P565" t="s">
        <v>21</v>
      </c>
      <c r="Q565" t="s">
        <v>31407</v>
      </c>
    </row>
    <row r="566" spans="1:17" x14ac:dyDescent="0.2">
      <c r="A566" t="s">
        <v>7321</v>
      </c>
      <c r="B566">
        <v>56.345823475455703</v>
      </c>
      <c r="C566">
        <v>-4.7687630274072701</v>
      </c>
      <c r="D566">
        <v>1.2349341847299999</v>
      </c>
      <c r="E566">
        <v>-3.8615523696510801</v>
      </c>
      <c r="F566">
        <v>1.1266885471822699E-4</v>
      </c>
      <c r="G566">
        <v>6.9411743768229396E-3</v>
      </c>
      <c r="H566" t="s">
        <v>23</v>
      </c>
      <c r="I566">
        <v>81395475</v>
      </c>
      <c r="J566">
        <v>81466331</v>
      </c>
      <c r="K566">
        <v>70857</v>
      </c>
      <c r="L566" t="s">
        <v>32</v>
      </c>
      <c r="M566" t="s">
        <v>7322</v>
      </c>
      <c r="N566" t="s">
        <v>7323</v>
      </c>
      <c r="O566" t="s">
        <v>21</v>
      </c>
      <c r="P566" t="s">
        <v>21</v>
      </c>
      <c r="Q566" t="s">
        <v>31407</v>
      </c>
    </row>
    <row r="567" spans="1:17" x14ac:dyDescent="0.2">
      <c r="A567" t="s">
        <v>7595</v>
      </c>
      <c r="B567">
        <v>23.378196654565802</v>
      </c>
      <c r="C567">
        <v>-4.75531204435101</v>
      </c>
      <c r="D567">
        <v>1.2588560395777499</v>
      </c>
      <c r="E567">
        <v>-3.77748677755564</v>
      </c>
      <c r="F567">
        <v>1.58418912784381E-4</v>
      </c>
      <c r="G567">
        <v>9.2357632824032806E-3</v>
      </c>
      <c r="H567" t="s">
        <v>84</v>
      </c>
      <c r="I567">
        <v>74174231</v>
      </c>
      <c r="J567">
        <v>74197122</v>
      </c>
      <c r="K567" t="s">
        <v>32</v>
      </c>
      <c r="L567">
        <v>22891</v>
      </c>
      <c r="M567" t="s">
        <v>20563</v>
      </c>
      <c r="N567" t="s">
        <v>20564</v>
      </c>
      <c r="O567" t="s">
        <v>21</v>
      </c>
      <c r="P567" t="s">
        <v>21</v>
      </c>
      <c r="Q567" t="s">
        <v>31407</v>
      </c>
    </row>
    <row r="568" spans="1:17" x14ac:dyDescent="0.2">
      <c r="A568" t="s">
        <v>6135</v>
      </c>
      <c r="B568">
        <v>274.62155899074003</v>
      </c>
      <c r="C568">
        <v>-4.7507688515914799</v>
      </c>
      <c r="D568">
        <v>1.24532980136364</v>
      </c>
      <c r="E568">
        <v>-3.81486803446714</v>
      </c>
      <c r="F568">
        <v>1.36255728301132E-4</v>
      </c>
      <c r="G568">
        <v>8.1470806660771597E-3</v>
      </c>
      <c r="H568" t="s">
        <v>76</v>
      </c>
      <c r="I568">
        <v>152121780</v>
      </c>
      <c r="J568">
        <v>152318344</v>
      </c>
      <c r="K568">
        <v>196565</v>
      </c>
      <c r="L568" t="s">
        <v>18</v>
      </c>
      <c r="M568" t="s">
        <v>3263</v>
      </c>
      <c r="N568" t="s">
        <v>3264</v>
      </c>
      <c r="O568" t="s">
        <v>1569</v>
      </c>
      <c r="P568" t="s">
        <v>21</v>
      </c>
      <c r="Q568" t="s">
        <v>31407</v>
      </c>
    </row>
    <row r="569" spans="1:17" x14ac:dyDescent="0.2">
      <c r="A569" t="s">
        <v>7362</v>
      </c>
      <c r="B569">
        <v>10.640842431101699</v>
      </c>
      <c r="C569">
        <v>-4.7506644579191697</v>
      </c>
      <c r="D569">
        <v>1.21295538623499</v>
      </c>
      <c r="E569">
        <v>-3.9166027966331298</v>
      </c>
      <c r="F569">
        <v>8.9805531928616603E-5</v>
      </c>
      <c r="G569">
        <v>5.6672145000034304E-3</v>
      </c>
      <c r="H569" t="s">
        <v>17</v>
      </c>
      <c r="I569">
        <v>35041766</v>
      </c>
      <c r="J569">
        <v>35066558</v>
      </c>
      <c r="K569">
        <v>24793</v>
      </c>
      <c r="L569" t="s">
        <v>32</v>
      </c>
      <c r="M569" t="s">
        <v>7363</v>
      </c>
      <c r="N569" t="s">
        <v>7364</v>
      </c>
      <c r="O569" t="s">
        <v>21</v>
      </c>
      <c r="P569" t="s">
        <v>21</v>
      </c>
      <c r="Q569" t="s">
        <v>31407</v>
      </c>
    </row>
    <row r="570" spans="1:17" x14ac:dyDescent="0.2">
      <c r="A570" t="s">
        <v>4917</v>
      </c>
      <c r="B570">
        <v>33.105202518530199</v>
      </c>
      <c r="C570">
        <v>-4.7442588771819301</v>
      </c>
      <c r="D570">
        <v>1.1564256446705901</v>
      </c>
      <c r="E570">
        <v>-4.1025196034400704</v>
      </c>
      <c r="F570">
        <v>4.0867521702891601E-5</v>
      </c>
      <c r="G570">
        <v>2.8828270822985401E-3</v>
      </c>
      <c r="H570" t="s">
        <v>23</v>
      </c>
      <c r="I570">
        <v>13003549</v>
      </c>
      <c r="J570">
        <v>13017683</v>
      </c>
      <c r="K570">
        <v>14135</v>
      </c>
      <c r="L570" t="s">
        <v>18</v>
      </c>
      <c r="M570" t="s">
        <v>4918</v>
      </c>
      <c r="N570" t="s">
        <v>4919</v>
      </c>
      <c r="O570" t="s">
        <v>21</v>
      </c>
      <c r="P570" t="s">
        <v>21</v>
      </c>
      <c r="Q570" t="s">
        <v>31407</v>
      </c>
    </row>
    <row r="571" spans="1:17" x14ac:dyDescent="0.2">
      <c r="A571" t="s">
        <v>2260</v>
      </c>
      <c r="B571">
        <v>30.019721978502599</v>
      </c>
      <c r="C571">
        <v>-4.7405740894892396</v>
      </c>
      <c r="D571">
        <v>1.0024988541381801</v>
      </c>
      <c r="E571">
        <v>-4.7287576139571303</v>
      </c>
      <c r="F571">
        <v>2.2589787032878699E-6</v>
      </c>
      <c r="G571">
        <v>2.1705717589740099E-4</v>
      </c>
      <c r="H571" t="s">
        <v>80</v>
      </c>
      <c r="I571">
        <v>93180724</v>
      </c>
      <c r="J571">
        <v>93278730</v>
      </c>
      <c r="K571">
        <v>98007</v>
      </c>
      <c r="L571" t="s">
        <v>32</v>
      </c>
      <c r="M571" t="s">
        <v>2261</v>
      </c>
      <c r="N571" t="s">
        <v>2262</v>
      </c>
      <c r="O571" t="s">
        <v>21</v>
      </c>
      <c r="P571" t="s">
        <v>21</v>
      </c>
      <c r="Q571" t="s">
        <v>31407</v>
      </c>
    </row>
    <row r="572" spans="1:17" x14ac:dyDescent="0.2">
      <c r="A572" t="s">
        <v>7682</v>
      </c>
      <c r="B572">
        <v>92.923352106360596</v>
      </c>
      <c r="C572">
        <v>-4.7400373518640802</v>
      </c>
      <c r="D572">
        <v>0.72288041859600605</v>
      </c>
      <c r="E572">
        <v>-6.5571527875527202</v>
      </c>
      <c r="F572">
        <v>5.4844814607007798E-11</v>
      </c>
      <c r="G572">
        <v>9.7012998201441292E-9</v>
      </c>
      <c r="H572" t="s">
        <v>237</v>
      </c>
      <c r="I572">
        <v>39406716</v>
      </c>
      <c r="J572">
        <v>39426255</v>
      </c>
      <c r="K572" t="s">
        <v>32</v>
      </c>
      <c r="L572">
        <v>19539</v>
      </c>
      <c r="M572" t="s">
        <v>5790</v>
      </c>
      <c r="N572" t="s">
        <v>5791</v>
      </c>
      <c r="O572" t="s">
        <v>1569</v>
      </c>
      <c r="P572" t="s">
        <v>21</v>
      </c>
      <c r="Q572" t="s">
        <v>31407</v>
      </c>
    </row>
    <row r="573" spans="1:17" x14ac:dyDescent="0.2">
      <c r="A573" t="s">
        <v>7617</v>
      </c>
      <c r="B573">
        <v>63.836381480344201</v>
      </c>
      <c r="C573">
        <v>-4.6924766514064604</v>
      </c>
      <c r="D573">
        <v>1.3843429552706701</v>
      </c>
      <c r="E573">
        <v>-3.3896778493656998</v>
      </c>
      <c r="F573">
        <v>6.9974802204157596E-4</v>
      </c>
      <c r="G573">
        <v>2.98964621530627E-2</v>
      </c>
      <c r="H573" t="s">
        <v>23</v>
      </c>
      <c r="I573">
        <v>82752042</v>
      </c>
      <c r="J573">
        <v>82945914</v>
      </c>
      <c r="K573" t="s">
        <v>32</v>
      </c>
      <c r="L573">
        <v>193872</v>
      </c>
      <c r="M573" t="s">
        <v>12089</v>
      </c>
      <c r="N573" t="s">
        <v>12090</v>
      </c>
      <c r="O573" t="s">
        <v>1569</v>
      </c>
      <c r="P573" t="s">
        <v>21</v>
      </c>
      <c r="Q573" t="s">
        <v>31407</v>
      </c>
    </row>
    <row r="574" spans="1:17" x14ac:dyDescent="0.2">
      <c r="A574" t="s">
        <v>7685</v>
      </c>
      <c r="B574">
        <v>8.2496546187647706</v>
      </c>
      <c r="C574">
        <v>-4.6776432348866503</v>
      </c>
      <c r="D574">
        <v>1.41791800844229</v>
      </c>
      <c r="E574">
        <v>-3.2989518484397</v>
      </c>
      <c r="F574">
        <v>9.7046556304392604E-4</v>
      </c>
      <c r="G574">
        <v>3.8405763443241703E-2</v>
      </c>
      <c r="H574" t="s">
        <v>603</v>
      </c>
      <c r="I574">
        <v>120932987</v>
      </c>
      <c r="J574">
        <v>121075195</v>
      </c>
      <c r="K574" t="s">
        <v>18</v>
      </c>
      <c r="L574">
        <v>142208</v>
      </c>
      <c r="M574" t="s">
        <v>30565</v>
      </c>
      <c r="N574" t="s">
        <v>30566</v>
      </c>
      <c r="O574" t="s">
        <v>1569</v>
      </c>
      <c r="P574" t="s">
        <v>21</v>
      </c>
      <c r="Q574" t="s">
        <v>31407</v>
      </c>
    </row>
    <row r="575" spans="1:17" x14ac:dyDescent="0.2">
      <c r="A575" t="s">
        <v>2425</v>
      </c>
      <c r="B575">
        <v>114.076205988494</v>
      </c>
      <c r="C575">
        <v>-4.6715546277362501</v>
      </c>
      <c r="D575">
        <v>1.2585456732046301</v>
      </c>
      <c r="E575">
        <v>-3.7118673777178799</v>
      </c>
      <c r="F575">
        <v>2.0573578361035799E-4</v>
      </c>
      <c r="G575">
        <v>1.12896000270699E-2</v>
      </c>
      <c r="H575" t="s">
        <v>603</v>
      </c>
      <c r="I575">
        <v>126614443</v>
      </c>
      <c r="J575">
        <v>126701032</v>
      </c>
      <c r="K575">
        <v>86590</v>
      </c>
      <c r="L575" t="s">
        <v>32</v>
      </c>
      <c r="M575" t="s">
        <v>2426</v>
      </c>
      <c r="N575" t="s">
        <v>2427</v>
      </c>
      <c r="O575" t="s">
        <v>21</v>
      </c>
      <c r="P575" t="s">
        <v>21</v>
      </c>
      <c r="Q575" t="s">
        <v>31407</v>
      </c>
    </row>
    <row r="576" spans="1:17" x14ac:dyDescent="0.2">
      <c r="A576" t="s">
        <v>5759</v>
      </c>
      <c r="B576">
        <v>5.3511187758578798</v>
      </c>
      <c r="C576">
        <v>-4.6560094145766104</v>
      </c>
      <c r="D576">
        <v>1.4177885767545799</v>
      </c>
      <c r="E576">
        <v>-3.2839941659246299</v>
      </c>
      <c r="F576">
        <v>1.02347041024043E-3</v>
      </c>
      <c r="G576">
        <v>4.0062046284499303E-2</v>
      </c>
      <c r="H576" t="s">
        <v>69</v>
      </c>
      <c r="I576">
        <v>80301878</v>
      </c>
      <c r="J576">
        <v>80304749</v>
      </c>
      <c r="K576">
        <v>2872</v>
      </c>
      <c r="L576" t="s">
        <v>18</v>
      </c>
      <c r="M576" t="s">
        <v>5760</v>
      </c>
      <c r="N576" t="s">
        <v>5761</v>
      </c>
      <c r="O576" t="s">
        <v>21</v>
      </c>
      <c r="P576" t="s">
        <v>21</v>
      </c>
      <c r="Q576" t="s">
        <v>31407</v>
      </c>
    </row>
    <row r="577" spans="1:17" x14ac:dyDescent="0.2">
      <c r="A577" t="s">
        <v>1204</v>
      </c>
      <c r="B577">
        <v>54.721384724267097</v>
      </c>
      <c r="C577">
        <v>-4.6494683101451599</v>
      </c>
      <c r="D577">
        <v>1.31935381586669</v>
      </c>
      <c r="E577">
        <v>-3.52404961749468</v>
      </c>
      <c r="F577">
        <v>4.2500465568255598E-4</v>
      </c>
      <c r="G577">
        <v>2.0418587871464999E-2</v>
      </c>
      <c r="H577" t="s">
        <v>196</v>
      </c>
      <c r="I577">
        <v>53459301</v>
      </c>
      <c r="J577">
        <v>53558217</v>
      </c>
      <c r="K577">
        <v>98917</v>
      </c>
      <c r="L577" t="s">
        <v>18</v>
      </c>
      <c r="M577" t="s">
        <v>1205</v>
      </c>
      <c r="N577" t="s">
        <v>1206</v>
      </c>
      <c r="O577" t="s">
        <v>21</v>
      </c>
      <c r="P577" t="s">
        <v>21</v>
      </c>
      <c r="Q577" t="s">
        <v>31407</v>
      </c>
    </row>
    <row r="578" spans="1:17" x14ac:dyDescent="0.2">
      <c r="A578" t="s">
        <v>3620</v>
      </c>
      <c r="B578">
        <v>57.482321525229501</v>
      </c>
      <c r="C578">
        <v>-4.6143455855627904</v>
      </c>
      <c r="D578">
        <v>0.79920884698525896</v>
      </c>
      <c r="E578">
        <v>-5.7736417745734698</v>
      </c>
      <c r="F578">
        <v>7.7576274330204506E-9</v>
      </c>
      <c r="G578">
        <v>1.0530979240325301E-6</v>
      </c>
      <c r="H578" t="s">
        <v>237</v>
      </c>
      <c r="I578">
        <v>195658062</v>
      </c>
      <c r="J578">
        <v>195666682</v>
      </c>
      <c r="K578">
        <v>8621</v>
      </c>
      <c r="L578" t="s">
        <v>32</v>
      </c>
      <c r="M578" t="s">
        <v>3501</v>
      </c>
      <c r="N578" t="s">
        <v>3502</v>
      </c>
      <c r="O578" t="s">
        <v>2701</v>
      </c>
      <c r="P578" t="s">
        <v>2701</v>
      </c>
      <c r="Q578" t="s">
        <v>31407</v>
      </c>
    </row>
    <row r="579" spans="1:17" x14ac:dyDescent="0.2">
      <c r="A579" t="s">
        <v>7187</v>
      </c>
      <c r="B579">
        <v>3.7925739286018598</v>
      </c>
      <c r="C579">
        <v>-4.5817142167442899</v>
      </c>
      <c r="D579">
        <v>1.3208248191812</v>
      </c>
      <c r="E579">
        <v>-3.4688280763716701</v>
      </c>
      <c r="F579">
        <v>5.22733852091131E-4</v>
      </c>
      <c r="G579">
        <v>2.3792032577925601E-2</v>
      </c>
      <c r="H579" t="s">
        <v>31</v>
      </c>
      <c r="I579">
        <v>101452667</v>
      </c>
      <c r="J579">
        <v>101720856</v>
      </c>
      <c r="K579">
        <v>268190</v>
      </c>
      <c r="L579" t="s">
        <v>32</v>
      </c>
      <c r="M579" t="s">
        <v>7188</v>
      </c>
      <c r="N579" t="s">
        <v>7189</v>
      </c>
      <c r="O579" t="s">
        <v>21</v>
      </c>
      <c r="P579" t="s">
        <v>21</v>
      </c>
      <c r="Q579" t="s">
        <v>31407</v>
      </c>
    </row>
    <row r="580" spans="1:17" x14ac:dyDescent="0.2">
      <c r="A580" t="s">
        <v>7678</v>
      </c>
      <c r="B580">
        <v>21.603385028320499</v>
      </c>
      <c r="C580">
        <v>-4.5774262065562104</v>
      </c>
      <c r="D580">
        <v>1.1517759933087499</v>
      </c>
      <c r="E580">
        <v>-3.9742330393659899</v>
      </c>
      <c r="F580">
        <v>7.0606406343866197E-5</v>
      </c>
      <c r="G580">
        <v>4.5921698655234898E-3</v>
      </c>
      <c r="H580" t="s">
        <v>183</v>
      </c>
      <c r="I580">
        <v>88953813</v>
      </c>
      <c r="J580">
        <v>89029605</v>
      </c>
      <c r="K580" t="s">
        <v>32</v>
      </c>
      <c r="L580">
        <v>75792</v>
      </c>
      <c r="M580" t="s">
        <v>30563</v>
      </c>
      <c r="N580" t="s">
        <v>30564</v>
      </c>
      <c r="O580" t="s">
        <v>30199</v>
      </c>
      <c r="P580" t="s">
        <v>21</v>
      </c>
      <c r="Q580" t="s">
        <v>31407</v>
      </c>
    </row>
    <row r="581" spans="1:17" x14ac:dyDescent="0.2">
      <c r="A581" t="s">
        <v>6218</v>
      </c>
      <c r="B581">
        <v>25.120406346167599</v>
      </c>
      <c r="C581">
        <v>-4.5749563995650897</v>
      </c>
      <c r="D581">
        <v>1.34121048234852</v>
      </c>
      <c r="E581">
        <v>-3.4110651980247901</v>
      </c>
      <c r="F581">
        <v>6.4709616342793904E-4</v>
      </c>
      <c r="G581">
        <v>2.8180501008640401E-2</v>
      </c>
      <c r="H581" t="s">
        <v>80</v>
      </c>
      <c r="I581">
        <v>47333797</v>
      </c>
      <c r="J581">
        <v>47378839</v>
      </c>
      <c r="K581">
        <v>45043</v>
      </c>
      <c r="L581" t="s">
        <v>32</v>
      </c>
      <c r="M581" t="s">
        <v>6219</v>
      </c>
      <c r="N581" t="s">
        <v>6220</v>
      </c>
      <c r="O581" t="s">
        <v>21</v>
      </c>
      <c r="P581" t="s">
        <v>21</v>
      </c>
      <c r="Q581" t="s">
        <v>31407</v>
      </c>
    </row>
    <row r="582" spans="1:17" x14ac:dyDescent="0.2">
      <c r="A582" t="s">
        <v>7575</v>
      </c>
      <c r="B582">
        <v>44.017724736821698</v>
      </c>
      <c r="C582">
        <v>-4.5516787275541404</v>
      </c>
      <c r="D582">
        <v>1.38812186615655</v>
      </c>
      <c r="E582">
        <v>-3.2790195432601998</v>
      </c>
      <c r="F582">
        <v>1.0416842166712701E-3</v>
      </c>
      <c r="G582">
        <v>4.0480862449439999E-2</v>
      </c>
      <c r="H582" t="s">
        <v>158</v>
      </c>
      <c r="I582">
        <v>56087280</v>
      </c>
      <c r="J582">
        <v>56245082</v>
      </c>
      <c r="K582" t="s">
        <v>18</v>
      </c>
      <c r="L582">
        <v>157802</v>
      </c>
      <c r="M582" t="s">
        <v>30498</v>
      </c>
      <c r="N582" t="s">
        <v>30499</v>
      </c>
      <c r="O582" t="s">
        <v>21</v>
      </c>
      <c r="P582" t="s">
        <v>21</v>
      </c>
      <c r="Q582" t="s">
        <v>31407</v>
      </c>
    </row>
    <row r="583" spans="1:17" x14ac:dyDescent="0.2">
      <c r="A583" t="s">
        <v>5783</v>
      </c>
      <c r="B583">
        <v>106.629965343401</v>
      </c>
      <c r="C583">
        <v>-4.5029528923798097</v>
      </c>
      <c r="D583">
        <v>1.3721938090430199</v>
      </c>
      <c r="E583">
        <v>-3.2815720802007</v>
      </c>
      <c r="F583">
        <v>1.0323013623717999E-3</v>
      </c>
      <c r="G583">
        <v>4.0306362056888201E-2</v>
      </c>
      <c r="H583" t="s">
        <v>158</v>
      </c>
      <c r="I583">
        <v>84782654</v>
      </c>
      <c r="J583">
        <v>84806430</v>
      </c>
      <c r="K583">
        <v>23777</v>
      </c>
      <c r="L583" t="s">
        <v>32</v>
      </c>
      <c r="M583" t="s">
        <v>5784</v>
      </c>
      <c r="N583" t="s">
        <v>5785</v>
      </c>
      <c r="O583" t="s">
        <v>21</v>
      </c>
      <c r="P583" t="s">
        <v>21</v>
      </c>
      <c r="Q583" t="s">
        <v>31407</v>
      </c>
    </row>
    <row r="584" spans="1:17" x14ac:dyDescent="0.2">
      <c r="A584" t="s">
        <v>7090</v>
      </c>
      <c r="B584">
        <v>60.9510718384442</v>
      </c>
      <c r="C584">
        <v>-4.4345058545182301</v>
      </c>
      <c r="D584">
        <v>1.1521654883965899</v>
      </c>
      <c r="E584">
        <v>-3.8488445446231099</v>
      </c>
      <c r="F584">
        <v>1.1867628796252201E-4</v>
      </c>
      <c r="G584">
        <v>7.2443729349985202E-3</v>
      </c>
      <c r="H584" t="s">
        <v>47</v>
      </c>
      <c r="I584">
        <v>140807188</v>
      </c>
      <c r="J584">
        <v>141012344</v>
      </c>
      <c r="K584">
        <v>205157</v>
      </c>
      <c r="L584" t="s">
        <v>32</v>
      </c>
      <c r="M584" t="s">
        <v>7091</v>
      </c>
      <c r="N584" t="s">
        <v>7092</v>
      </c>
      <c r="O584" t="s">
        <v>21</v>
      </c>
      <c r="P584" t="s">
        <v>21</v>
      </c>
      <c r="Q584" t="s">
        <v>31407</v>
      </c>
    </row>
    <row r="585" spans="1:17" x14ac:dyDescent="0.2">
      <c r="A585" t="s">
        <v>7257</v>
      </c>
      <c r="B585">
        <v>28.862420277184299</v>
      </c>
      <c r="C585">
        <v>-4.41111186335496</v>
      </c>
      <c r="D585">
        <v>1.3475065055226301</v>
      </c>
      <c r="E585">
        <v>-3.2735365991009502</v>
      </c>
      <c r="F585">
        <v>1.06210635105359E-3</v>
      </c>
      <c r="G585">
        <v>4.0855224366969298E-2</v>
      </c>
      <c r="H585" t="s">
        <v>36</v>
      </c>
      <c r="I585">
        <v>102317377</v>
      </c>
      <c r="J585">
        <v>102342364</v>
      </c>
      <c r="K585">
        <v>24988</v>
      </c>
      <c r="L585" t="s">
        <v>32</v>
      </c>
      <c r="M585" t="s">
        <v>7258</v>
      </c>
      <c r="N585" t="s">
        <v>7259</v>
      </c>
      <c r="O585" t="s">
        <v>21</v>
      </c>
      <c r="P585" t="s">
        <v>21</v>
      </c>
      <c r="Q585" t="s">
        <v>31407</v>
      </c>
    </row>
    <row r="586" spans="1:17" x14ac:dyDescent="0.2">
      <c r="A586" t="s">
        <v>7137</v>
      </c>
      <c r="B586">
        <v>77.225234077748993</v>
      </c>
      <c r="C586">
        <v>-4.4069096296928301</v>
      </c>
      <c r="D586">
        <v>0.84524614948852494</v>
      </c>
      <c r="E586">
        <v>-5.2137588942103301</v>
      </c>
      <c r="F586">
        <v>1.8505195875927201E-7</v>
      </c>
      <c r="G586">
        <v>2.09238653030036E-5</v>
      </c>
      <c r="H586" t="s">
        <v>76</v>
      </c>
      <c r="I586">
        <v>52423809</v>
      </c>
      <c r="J586">
        <v>52495783</v>
      </c>
      <c r="K586">
        <v>71975</v>
      </c>
      <c r="L586" t="s">
        <v>32</v>
      </c>
      <c r="M586" t="s">
        <v>7138</v>
      </c>
      <c r="N586" t="s">
        <v>7139</v>
      </c>
      <c r="O586" t="s">
        <v>21</v>
      </c>
      <c r="P586" t="s">
        <v>21</v>
      </c>
      <c r="Q586" t="s">
        <v>31407</v>
      </c>
    </row>
    <row r="587" spans="1:17" x14ac:dyDescent="0.2">
      <c r="A587" t="s">
        <v>6214</v>
      </c>
      <c r="B587">
        <v>62.641357469593899</v>
      </c>
      <c r="C587">
        <v>-4.3707656702095301</v>
      </c>
      <c r="D587">
        <v>1.3658307570827599</v>
      </c>
      <c r="E587">
        <v>-3.20007852184039</v>
      </c>
      <c r="F587">
        <v>1.3739015168801401E-3</v>
      </c>
      <c r="G587">
        <v>4.98511678595717E-2</v>
      </c>
      <c r="H587" t="s">
        <v>183</v>
      </c>
      <c r="I587">
        <v>90740823</v>
      </c>
      <c r="J587">
        <v>90857698</v>
      </c>
      <c r="K587">
        <v>116876</v>
      </c>
      <c r="L587" t="s">
        <v>18</v>
      </c>
      <c r="M587" t="s">
        <v>5688</v>
      </c>
      <c r="N587" t="s">
        <v>5689</v>
      </c>
      <c r="O587" t="s">
        <v>21</v>
      </c>
      <c r="P587" t="s">
        <v>21</v>
      </c>
      <c r="Q587" t="s">
        <v>31407</v>
      </c>
    </row>
    <row r="588" spans="1:17" x14ac:dyDescent="0.2">
      <c r="A588" t="s">
        <v>6279</v>
      </c>
      <c r="B588">
        <v>11.1271167906665</v>
      </c>
      <c r="C588">
        <v>-4.3605189825551598</v>
      </c>
      <c r="D588">
        <v>1.3560760972518799</v>
      </c>
      <c r="E588">
        <v>-3.21554151082809</v>
      </c>
      <c r="F588">
        <v>1.30198663036832E-3</v>
      </c>
      <c r="G588">
        <v>4.7874150917275399E-2</v>
      </c>
      <c r="H588" t="s">
        <v>69</v>
      </c>
      <c r="I588">
        <v>203328459</v>
      </c>
      <c r="J588">
        <v>203383296</v>
      </c>
      <c r="K588">
        <v>54838</v>
      </c>
      <c r="L588" t="s">
        <v>32</v>
      </c>
      <c r="M588" t="s">
        <v>6280</v>
      </c>
      <c r="N588" t="s">
        <v>6281</v>
      </c>
      <c r="O588" t="s">
        <v>774</v>
      </c>
      <c r="P588" t="s">
        <v>21</v>
      </c>
      <c r="Q588" t="s">
        <v>31407</v>
      </c>
    </row>
    <row r="589" spans="1:17" x14ac:dyDescent="0.2">
      <c r="A589" t="s">
        <v>6392</v>
      </c>
      <c r="B589">
        <v>7.0139968191327497</v>
      </c>
      <c r="C589">
        <v>-4.33110550626881</v>
      </c>
      <c r="D589">
        <v>1.35246483263523</v>
      </c>
      <c r="E589">
        <v>-3.2023793903977502</v>
      </c>
      <c r="F589">
        <v>1.36297361595331E-3</v>
      </c>
      <c r="G589">
        <v>4.96088401541602E-2</v>
      </c>
      <c r="H589" t="s">
        <v>69</v>
      </c>
      <c r="I589">
        <v>209579315</v>
      </c>
      <c r="J589">
        <v>209678628</v>
      </c>
      <c r="K589">
        <v>99314</v>
      </c>
      <c r="L589" t="s">
        <v>32</v>
      </c>
      <c r="M589" t="s">
        <v>6393</v>
      </c>
      <c r="N589" t="s">
        <v>6394</v>
      </c>
      <c r="O589" t="s">
        <v>21</v>
      </c>
      <c r="P589" t="s">
        <v>21</v>
      </c>
      <c r="Q589" t="s">
        <v>31407</v>
      </c>
    </row>
    <row r="590" spans="1:17" x14ac:dyDescent="0.2">
      <c r="A590" t="s">
        <v>7205</v>
      </c>
      <c r="B590">
        <v>106.385462347847</v>
      </c>
      <c r="C590">
        <v>-4.3026106283015801</v>
      </c>
      <c r="D590">
        <v>1.1794193086373399</v>
      </c>
      <c r="E590">
        <v>-3.6480754527180701</v>
      </c>
      <c r="F590">
        <v>2.6421205282977901E-4</v>
      </c>
      <c r="G590">
        <v>1.39888599127495E-2</v>
      </c>
      <c r="H590" t="s">
        <v>76</v>
      </c>
      <c r="I590">
        <v>88145041</v>
      </c>
      <c r="J590">
        <v>88165915</v>
      </c>
      <c r="K590">
        <v>20875</v>
      </c>
      <c r="L590" t="s">
        <v>18</v>
      </c>
      <c r="M590" t="s">
        <v>6622</v>
      </c>
      <c r="N590" t="s">
        <v>6623</v>
      </c>
      <c r="O590" t="s">
        <v>21</v>
      </c>
      <c r="P590" t="s">
        <v>21</v>
      </c>
      <c r="Q590" t="s">
        <v>31407</v>
      </c>
    </row>
    <row r="591" spans="1:17" x14ac:dyDescent="0.2">
      <c r="A591" t="s">
        <v>4073</v>
      </c>
      <c r="B591">
        <v>27.523233611321899</v>
      </c>
      <c r="C591">
        <v>-4.2868414266350001</v>
      </c>
      <c r="D591">
        <v>1.2351123523863301</v>
      </c>
      <c r="E591">
        <v>-3.4708109091067798</v>
      </c>
      <c r="F591">
        <v>5.1888925590129996E-4</v>
      </c>
      <c r="G591">
        <v>2.36400882654429E-2</v>
      </c>
      <c r="H591" t="s">
        <v>47</v>
      </c>
      <c r="I591">
        <v>52787953</v>
      </c>
      <c r="J591">
        <v>52801834</v>
      </c>
      <c r="K591">
        <v>13882</v>
      </c>
      <c r="L591" t="s">
        <v>32</v>
      </c>
      <c r="M591" t="s">
        <v>4074</v>
      </c>
      <c r="N591" t="s">
        <v>4075</v>
      </c>
      <c r="O591" t="s">
        <v>774</v>
      </c>
      <c r="P591" t="s">
        <v>21</v>
      </c>
      <c r="Q591" t="s">
        <v>31407</v>
      </c>
    </row>
    <row r="592" spans="1:17" x14ac:dyDescent="0.2">
      <c r="A592" t="s">
        <v>7078</v>
      </c>
      <c r="B592">
        <v>143.396683630311</v>
      </c>
      <c r="C592">
        <v>-4.2816482217653098</v>
      </c>
      <c r="D592">
        <v>1.33373468125693</v>
      </c>
      <c r="E592">
        <v>-3.21026983997313</v>
      </c>
      <c r="F592">
        <v>1.3261042009479901E-3</v>
      </c>
      <c r="G592">
        <v>4.8569736451662203E-2</v>
      </c>
      <c r="H592" t="s">
        <v>76</v>
      </c>
      <c r="I592">
        <v>136259691</v>
      </c>
      <c r="J592">
        <v>136289795</v>
      </c>
      <c r="K592">
        <v>30105</v>
      </c>
      <c r="L592" t="s">
        <v>18</v>
      </c>
      <c r="M592" t="s">
        <v>7079</v>
      </c>
      <c r="N592" t="s">
        <v>7080</v>
      </c>
      <c r="O592" t="s">
        <v>21</v>
      </c>
      <c r="P592" t="s">
        <v>21</v>
      </c>
      <c r="Q592" t="s">
        <v>31407</v>
      </c>
    </row>
    <row r="593" spans="1:17" x14ac:dyDescent="0.2">
      <c r="A593" t="s">
        <v>6992</v>
      </c>
      <c r="B593">
        <v>7.9469170611639797</v>
      </c>
      <c r="C593">
        <v>-4.2408444798326199</v>
      </c>
      <c r="D593">
        <v>1.3035623418798199</v>
      </c>
      <c r="E593">
        <v>-3.2532732371794699</v>
      </c>
      <c r="F593">
        <v>1.1408374003673001E-3</v>
      </c>
      <c r="G593">
        <v>4.3172467522165497E-2</v>
      </c>
      <c r="H593" t="s">
        <v>47</v>
      </c>
      <c r="I593">
        <v>88722489</v>
      </c>
      <c r="J593">
        <v>88883181</v>
      </c>
      <c r="K593">
        <v>160693</v>
      </c>
      <c r="L593" t="s">
        <v>18</v>
      </c>
      <c r="M593" t="s">
        <v>6993</v>
      </c>
      <c r="N593" t="s">
        <v>6994</v>
      </c>
      <c r="O593" t="s">
        <v>21</v>
      </c>
      <c r="P593" t="s">
        <v>21</v>
      </c>
      <c r="Q593" t="s">
        <v>31407</v>
      </c>
    </row>
    <row r="594" spans="1:17" x14ac:dyDescent="0.2">
      <c r="A594" t="s">
        <v>7650</v>
      </c>
      <c r="B594">
        <v>42.900816077375801</v>
      </c>
      <c r="C594">
        <v>-4.2201155623976696</v>
      </c>
      <c r="D594">
        <v>0.91223155169955505</v>
      </c>
      <c r="E594">
        <v>-4.6261451432317697</v>
      </c>
      <c r="F594">
        <v>3.7253428078918801E-6</v>
      </c>
      <c r="G594">
        <v>3.4245287095065999E-4</v>
      </c>
      <c r="H594" t="s">
        <v>237</v>
      </c>
      <c r="I594">
        <v>159273244</v>
      </c>
      <c r="J594">
        <v>159897629</v>
      </c>
      <c r="K594" t="s">
        <v>32</v>
      </c>
      <c r="L594">
        <v>624385</v>
      </c>
      <c r="M594" t="s">
        <v>15600</v>
      </c>
      <c r="N594" t="s">
        <v>15601</v>
      </c>
      <c r="O594" t="s">
        <v>21</v>
      </c>
      <c r="P594" t="s">
        <v>21</v>
      </c>
      <c r="Q594" t="s">
        <v>31407</v>
      </c>
    </row>
    <row r="595" spans="1:17" x14ac:dyDescent="0.2">
      <c r="A595" t="s">
        <v>2431</v>
      </c>
      <c r="B595">
        <v>40.016701767608197</v>
      </c>
      <c r="C595">
        <v>-4.2198594480025804</v>
      </c>
      <c r="D595">
        <v>1.23889490321509</v>
      </c>
      <c r="E595">
        <v>-3.40614804133223</v>
      </c>
      <c r="F595">
        <v>6.5886441705604302E-4</v>
      </c>
      <c r="G595">
        <v>2.84885653219288E-2</v>
      </c>
      <c r="H595" t="s">
        <v>69</v>
      </c>
      <c r="I595">
        <v>232879215</v>
      </c>
      <c r="J595">
        <v>232928154</v>
      </c>
      <c r="K595">
        <v>48940</v>
      </c>
      <c r="L595" t="s">
        <v>18</v>
      </c>
      <c r="M595" t="s">
        <v>2432</v>
      </c>
      <c r="N595" t="s">
        <v>2433</v>
      </c>
      <c r="O595" t="s">
        <v>21</v>
      </c>
      <c r="P595" t="s">
        <v>21</v>
      </c>
      <c r="Q595" t="s">
        <v>31407</v>
      </c>
    </row>
    <row r="596" spans="1:17" x14ac:dyDescent="0.2">
      <c r="A596" t="s">
        <v>5807</v>
      </c>
      <c r="B596">
        <v>11.315409077398799</v>
      </c>
      <c r="C596">
        <v>-4.2187657715272397</v>
      </c>
      <c r="D596">
        <v>1.0216763271492399</v>
      </c>
      <c r="E596">
        <v>-4.1292586109915801</v>
      </c>
      <c r="F596">
        <v>3.6393486967143301E-5</v>
      </c>
      <c r="G596">
        <v>2.6226898987525599E-3</v>
      </c>
      <c r="H596" t="s">
        <v>47</v>
      </c>
      <c r="I596">
        <v>159916783</v>
      </c>
      <c r="J596">
        <v>159972544</v>
      </c>
      <c r="K596">
        <v>55762</v>
      </c>
      <c r="L596" t="s">
        <v>32</v>
      </c>
      <c r="M596" t="s">
        <v>5808</v>
      </c>
      <c r="N596" t="s">
        <v>5809</v>
      </c>
      <c r="O596" t="s">
        <v>21</v>
      </c>
      <c r="P596" t="s">
        <v>21</v>
      </c>
      <c r="Q596" t="s">
        <v>31407</v>
      </c>
    </row>
    <row r="597" spans="1:17" x14ac:dyDescent="0.2">
      <c r="A597" t="s">
        <v>5591</v>
      </c>
      <c r="B597">
        <v>11.156884636163699</v>
      </c>
      <c r="C597">
        <v>-4.1860262921874201</v>
      </c>
      <c r="D597">
        <v>1.1158189663954201</v>
      </c>
      <c r="E597">
        <v>-3.7515281763941499</v>
      </c>
      <c r="F597">
        <v>1.7575999597543599E-4</v>
      </c>
      <c r="G597">
        <v>1.0033790088094E-2</v>
      </c>
      <c r="H597" t="s">
        <v>69</v>
      </c>
      <c r="I597">
        <v>189560579</v>
      </c>
      <c r="J597">
        <v>189580887</v>
      </c>
      <c r="K597">
        <v>20309</v>
      </c>
      <c r="L597" t="s">
        <v>18</v>
      </c>
      <c r="M597" t="s">
        <v>5592</v>
      </c>
      <c r="N597" t="s">
        <v>5593</v>
      </c>
      <c r="O597" t="s">
        <v>21</v>
      </c>
      <c r="P597" t="s">
        <v>21</v>
      </c>
      <c r="Q597" t="s">
        <v>31407</v>
      </c>
    </row>
    <row r="598" spans="1:17" x14ac:dyDescent="0.2">
      <c r="A598" t="s">
        <v>7201</v>
      </c>
      <c r="B598">
        <v>73.185136209911306</v>
      </c>
      <c r="C598">
        <v>-4.14879982171378</v>
      </c>
      <c r="D598">
        <v>1.0018840099326101</v>
      </c>
      <c r="E598">
        <v>-4.1409981400869098</v>
      </c>
      <c r="F598">
        <v>3.45797764920247E-5</v>
      </c>
      <c r="G598">
        <v>2.5191987560445701E-3</v>
      </c>
      <c r="H598" t="s">
        <v>27</v>
      </c>
      <c r="I598">
        <v>103943796</v>
      </c>
      <c r="J598">
        <v>103953645</v>
      </c>
      <c r="K598">
        <v>9850</v>
      </c>
      <c r="L598" t="s">
        <v>32</v>
      </c>
      <c r="M598" t="s">
        <v>7202</v>
      </c>
      <c r="N598" t="s">
        <v>7203</v>
      </c>
      <c r="O598" t="s">
        <v>21</v>
      </c>
      <c r="P598" t="s">
        <v>21</v>
      </c>
      <c r="Q598" t="s">
        <v>31407</v>
      </c>
    </row>
    <row r="599" spans="1:17" x14ac:dyDescent="0.2">
      <c r="A599" t="s">
        <v>6617</v>
      </c>
      <c r="B599">
        <v>27.634043555940799</v>
      </c>
      <c r="C599">
        <v>-4.1342575943233602</v>
      </c>
      <c r="D599">
        <v>1.2381919155435599</v>
      </c>
      <c r="E599">
        <v>-3.33894733314298</v>
      </c>
      <c r="F599">
        <v>8.4096506878796702E-4</v>
      </c>
      <c r="G599">
        <v>3.4569882730863102E-2</v>
      </c>
      <c r="H599" t="s">
        <v>69</v>
      </c>
      <c r="I599">
        <v>215414661</v>
      </c>
      <c r="J599">
        <v>215436073</v>
      </c>
      <c r="K599">
        <v>21413</v>
      </c>
      <c r="L599" t="s">
        <v>18</v>
      </c>
      <c r="M599" t="s">
        <v>3487</v>
      </c>
      <c r="N599" t="s">
        <v>3488</v>
      </c>
      <c r="O599" t="s">
        <v>21</v>
      </c>
      <c r="P599" t="s">
        <v>21</v>
      </c>
      <c r="Q599" t="s">
        <v>31407</v>
      </c>
    </row>
    <row r="600" spans="1:17" x14ac:dyDescent="0.2">
      <c r="A600" t="s">
        <v>7529</v>
      </c>
      <c r="B600">
        <v>17.862859399959099</v>
      </c>
      <c r="C600">
        <v>-4.0960986352581497</v>
      </c>
      <c r="D600">
        <v>1.11087518578873</v>
      </c>
      <c r="E600">
        <v>-3.6872717004204998</v>
      </c>
      <c r="F600">
        <v>2.26671298673357E-4</v>
      </c>
      <c r="G600">
        <v>1.22654650121071E-2</v>
      </c>
      <c r="H600" t="s">
        <v>92</v>
      </c>
      <c r="I600">
        <v>131273506</v>
      </c>
      <c r="J600">
        <v>131578899</v>
      </c>
      <c r="K600" t="s">
        <v>18</v>
      </c>
      <c r="L600">
        <v>305393</v>
      </c>
      <c r="M600" t="s">
        <v>2288</v>
      </c>
      <c r="N600" t="s">
        <v>2289</v>
      </c>
      <c r="O600" t="s">
        <v>30199</v>
      </c>
      <c r="P600" t="s">
        <v>21</v>
      </c>
      <c r="Q600" t="s">
        <v>31407</v>
      </c>
    </row>
    <row r="601" spans="1:17" x14ac:dyDescent="0.2">
      <c r="A601" t="s">
        <v>7658</v>
      </c>
      <c r="B601">
        <v>29.789282494772099</v>
      </c>
      <c r="C601">
        <v>-4.0952691681026403</v>
      </c>
      <c r="D601">
        <v>1.1450933339082301</v>
      </c>
      <c r="E601">
        <v>-3.5763627704698799</v>
      </c>
      <c r="F601">
        <v>3.4840807922085002E-4</v>
      </c>
      <c r="G601">
        <v>1.7457039145338301E-2</v>
      </c>
      <c r="H601" t="s">
        <v>603</v>
      </c>
      <c r="I601">
        <v>131432759</v>
      </c>
      <c r="J601">
        <v>131446473</v>
      </c>
      <c r="K601" t="s">
        <v>32</v>
      </c>
      <c r="L601">
        <v>13714</v>
      </c>
      <c r="M601" t="s">
        <v>30550</v>
      </c>
      <c r="N601" t="str">
        <f>M601</f>
        <v>ENSG00000288841</v>
      </c>
      <c r="O601" t="s">
        <v>21</v>
      </c>
      <c r="P601" t="s">
        <v>21</v>
      </c>
      <c r="Q601" t="s">
        <v>31407</v>
      </c>
    </row>
    <row r="602" spans="1:17" x14ac:dyDescent="0.2">
      <c r="A602" t="s">
        <v>6781</v>
      </c>
      <c r="B602">
        <v>14.572933993480101</v>
      </c>
      <c r="C602">
        <v>-4.0813882952668301</v>
      </c>
      <c r="D602">
        <v>1.10960640831485</v>
      </c>
      <c r="E602">
        <v>-3.6782306452836799</v>
      </c>
      <c r="F602">
        <v>2.3485753705383401E-4</v>
      </c>
      <c r="G602">
        <v>1.26498007674048E-2</v>
      </c>
      <c r="H602" t="s">
        <v>88</v>
      </c>
      <c r="I602">
        <v>62962282</v>
      </c>
      <c r="J602">
        <v>62968597</v>
      </c>
      <c r="K602">
        <v>6316</v>
      </c>
      <c r="L602" t="s">
        <v>32</v>
      </c>
      <c r="M602" t="s">
        <v>6782</v>
      </c>
      <c r="N602" t="s">
        <v>6783</v>
      </c>
      <c r="O602" t="s">
        <v>774</v>
      </c>
      <c r="P602" t="s">
        <v>21</v>
      </c>
      <c r="Q602" t="s">
        <v>31407</v>
      </c>
    </row>
    <row r="603" spans="1:17" x14ac:dyDescent="0.2">
      <c r="A603" t="s">
        <v>7406</v>
      </c>
      <c r="B603">
        <v>10.720853861938</v>
      </c>
      <c r="C603">
        <v>-4.03944455665658</v>
      </c>
      <c r="D603">
        <v>1.1448983095890699</v>
      </c>
      <c r="E603">
        <v>-3.5282125257975299</v>
      </c>
      <c r="F603">
        <v>4.1837610648540299E-4</v>
      </c>
      <c r="G603">
        <v>2.02098292344936E-2</v>
      </c>
      <c r="H603" t="s">
        <v>76</v>
      </c>
      <c r="I603">
        <v>136038291</v>
      </c>
      <c r="J603">
        <v>136195565</v>
      </c>
      <c r="K603">
        <v>157275</v>
      </c>
      <c r="L603" t="s">
        <v>32</v>
      </c>
      <c r="M603" t="s">
        <v>7407</v>
      </c>
      <c r="N603" t="s">
        <v>7408</v>
      </c>
      <c r="O603" t="s">
        <v>21</v>
      </c>
      <c r="P603" t="s">
        <v>21</v>
      </c>
      <c r="Q603" t="s">
        <v>31407</v>
      </c>
    </row>
    <row r="604" spans="1:17" x14ac:dyDescent="0.2">
      <c r="A604" t="s">
        <v>5726</v>
      </c>
      <c r="B604">
        <v>5.3292042820160699</v>
      </c>
      <c r="C604">
        <v>-4.0079086660324199</v>
      </c>
      <c r="D604">
        <v>1.1326102002049101</v>
      </c>
      <c r="E604">
        <v>-3.53864786429375</v>
      </c>
      <c r="F604">
        <v>4.02181964930613E-4</v>
      </c>
      <c r="G604">
        <v>1.9624966978401E-2</v>
      </c>
      <c r="H604" t="s">
        <v>237</v>
      </c>
      <c r="I604">
        <v>13816258</v>
      </c>
      <c r="J604">
        <v>13880121</v>
      </c>
      <c r="K604">
        <v>63864</v>
      </c>
      <c r="L604" t="s">
        <v>18</v>
      </c>
      <c r="M604" t="s">
        <v>5727</v>
      </c>
      <c r="N604" t="s">
        <v>5728</v>
      </c>
      <c r="O604" t="s">
        <v>21</v>
      </c>
      <c r="P604" t="s">
        <v>21</v>
      </c>
      <c r="Q604" t="s">
        <v>31407</v>
      </c>
    </row>
    <row r="605" spans="1:17" x14ac:dyDescent="0.2">
      <c r="A605" t="s">
        <v>7688</v>
      </c>
      <c r="B605">
        <v>57.6389077331756</v>
      </c>
      <c r="C605">
        <v>-3.9914128520151899</v>
      </c>
      <c r="D605">
        <v>1.0395642801251099</v>
      </c>
      <c r="E605">
        <v>-3.8395055777934499</v>
      </c>
      <c r="F605">
        <v>1.23282328818776E-4</v>
      </c>
      <c r="G605">
        <v>7.49614347809794E-3</v>
      </c>
      <c r="H605" t="s">
        <v>200</v>
      </c>
      <c r="I605">
        <v>3854527</v>
      </c>
      <c r="J605">
        <v>4093210</v>
      </c>
      <c r="K605" t="s">
        <v>32</v>
      </c>
      <c r="L605">
        <v>238683</v>
      </c>
      <c r="M605" t="s">
        <v>17268</v>
      </c>
      <c r="N605" t="s">
        <v>17269</v>
      </c>
      <c r="O605" t="s">
        <v>505</v>
      </c>
      <c r="P605" t="s">
        <v>21</v>
      </c>
      <c r="Q605" t="s">
        <v>31407</v>
      </c>
    </row>
    <row r="606" spans="1:17" x14ac:dyDescent="0.2">
      <c r="A606" t="s">
        <v>7623</v>
      </c>
      <c r="B606">
        <v>55.199629591098699</v>
      </c>
      <c r="C606">
        <v>-3.9855607761665999</v>
      </c>
      <c r="D606">
        <v>0.91841417065978004</v>
      </c>
      <c r="E606">
        <v>-4.3396115864625697</v>
      </c>
      <c r="F606">
        <v>1.42734774871869E-5</v>
      </c>
      <c r="G606">
        <v>1.15119663505467E-3</v>
      </c>
      <c r="H606" t="s">
        <v>27</v>
      </c>
      <c r="I606">
        <v>6666477</v>
      </c>
      <c r="J606">
        <v>6689572</v>
      </c>
      <c r="K606" t="s">
        <v>18</v>
      </c>
      <c r="L606">
        <v>23095</v>
      </c>
      <c r="M606" t="s">
        <v>12102</v>
      </c>
      <c r="N606" t="s">
        <v>12103</v>
      </c>
      <c r="O606" t="s">
        <v>21</v>
      </c>
      <c r="P606" t="s">
        <v>21</v>
      </c>
      <c r="Q606" t="s">
        <v>31407</v>
      </c>
    </row>
    <row r="607" spans="1:17" x14ac:dyDescent="0.2">
      <c r="A607" t="s">
        <v>7711</v>
      </c>
      <c r="B607">
        <v>55.199629591098699</v>
      </c>
      <c r="C607">
        <v>-3.9855607761665999</v>
      </c>
      <c r="D607">
        <v>0.91841417065978004</v>
      </c>
      <c r="E607">
        <v>-4.3396115864625697</v>
      </c>
      <c r="F607">
        <v>1.42734774871869E-5</v>
      </c>
      <c r="G607">
        <v>1.15119663505467E-3</v>
      </c>
      <c r="H607" t="s">
        <v>27</v>
      </c>
      <c r="I607">
        <v>6666477</v>
      </c>
      <c r="J607">
        <v>6689572</v>
      </c>
      <c r="K607" t="s">
        <v>18</v>
      </c>
      <c r="L607">
        <v>23095</v>
      </c>
      <c r="M607" t="s">
        <v>12102</v>
      </c>
      <c r="N607" t="s">
        <v>12103</v>
      </c>
      <c r="O607" t="s">
        <v>21</v>
      </c>
      <c r="P607" t="s">
        <v>21</v>
      </c>
      <c r="Q607" t="s">
        <v>31407</v>
      </c>
    </row>
    <row r="608" spans="1:17" x14ac:dyDescent="0.2">
      <c r="A608" t="s">
        <v>5717</v>
      </c>
      <c r="B608">
        <v>17.376956250050501</v>
      </c>
      <c r="C608">
        <v>-3.9838563810416301</v>
      </c>
      <c r="D608">
        <v>1.1495292278887801</v>
      </c>
      <c r="E608">
        <v>-3.46564165954995</v>
      </c>
      <c r="F608">
        <v>5.2896778118004804E-4</v>
      </c>
      <c r="G608">
        <v>2.4005575748829801E-2</v>
      </c>
      <c r="H608" t="s">
        <v>69</v>
      </c>
      <c r="I608">
        <v>169509702</v>
      </c>
      <c r="J608">
        <v>169526262</v>
      </c>
      <c r="K608">
        <v>16561</v>
      </c>
      <c r="L608" t="s">
        <v>32</v>
      </c>
      <c r="M608" t="s">
        <v>5718</v>
      </c>
      <c r="N608" t="s">
        <v>5719</v>
      </c>
      <c r="O608" t="s">
        <v>21</v>
      </c>
      <c r="P608" t="s">
        <v>21</v>
      </c>
      <c r="Q608" t="s">
        <v>31407</v>
      </c>
    </row>
    <row r="609" spans="1:17" x14ac:dyDescent="0.2">
      <c r="A609" t="s">
        <v>5565</v>
      </c>
      <c r="B609">
        <v>6.0846371558537804</v>
      </c>
      <c r="C609">
        <v>-3.97814914436958</v>
      </c>
      <c r="D609">
        <v>1.1069044803597901</v>
      </c>
      <c r="E609">
        <v>-3.59394077353137</v>
      </c>
      <c r="F609">
        <v>3.2571390602840702E-4</v>
      </c>
      <c r="G609">
        <v>1.66143030984016E-2</v>
      </c>
      <c r="H609" t="s">
        <v>43</v>
      </c>
      <c r="I609">
        <v>133191039</v>
      </c>
      <c r="J609">
        <v>133230344</v>
      </c>
      <c r="K609">
        <v>39306</v>
      </c>
      <c r="L609" t="s">
        <v>32</v>
      </c>
      <c r="M609" t="s">
        <v>5566</v>
      </c>
      <c r="N609" t="s">
        <v>5567</v>
      </c>
      <c r="O609" t="s">
        <v>21</v>
      </c>
      <c r="P609" t="s">
        <v>21</v>
      </c>
      <c r="Q609" t="s">
        <v>31407</v>
      </c>
    </row>
    <row r="610" spans="1:17" x14ac:dyDescent="0.2">
      <c r="A610" t="s">
        <v>7093</v>
      </c>
      <c r="B610">
        <v>4.2909674739616301</v>
      </c>
      <c r="C610">
        <v>-3.9197902273102798</v>
      </c>
      <c r="D610">
        <v>1.21356698350032</v>
      </c>
      <c r="E610">
        <v>-3.2299743488442099</v>
      </c>
      <c r="F610">
        <v>1.2380132489244601E-3</v>
      </c>
      <c r="G610">
        <v>4.6102665628607799E-2</v>
      </c>
      <c r="H610" t="s">
        <v>200</v>
      </c>
      <c r="I610">
        <v>102347214</v>
      </c>
      <c r="J610">
        <v>102378236</v>
      </c>
      <c r="K610">
        <v>31023</v>
      </c>
      <c r="L610" t="s">
        <v>32</v>
      </c>
      <c r="M610" t="s">
        <v>7094</v>
      </c>
      <c r="N610" t="s">
        <v>7095</v>
      </c>
      <c r="O610" t="s">
        <v>21</v>
      </c>
      <c r="P610" t="s">
        <v>21</v>
      </c>
      <c r="Q610" t="s">
        <v>31407</v>
      </c>
    </row>
    <row r="611" spans="1:17" x14ac:dyDescent="0.2">
      <c r="A611" t="s">
        <v>1802</v>
      </c>
      <c r="B611">
        <v>112.511491397741</v>
      </c>
      <c r="C611">
        <v>-3.91033581146967</v>
      </c>
      <c r="D611">
        <v>1.2216511836806401</v>
      </c>
      <c r="E611">
        <v>-3.20086114899709</v>
      </c>
      <c r="F611">
        <v>1.37017541837406E-3</v>
      </c>
      <c r="G611">
        <v>4.9754628061611003E-2</v>
      </c>
      <c r="H611" t="s">
        <v>27</v>
      </c>
      <c r="I611">
        <v>114670254</v>
      </c>
      <c r="J611">
        <v>114684164</v>
      </c>
      <c r="K611">
        <v>13911</v>
      </c>
      <c r="L611" t="s">
        <v>18</v>
      </c>
      <c r="M611" t="s">
        <v>1803</v>
      </c>
      <c r="N611" t="s">
        <v>1804</v>
      </c>
      <c r="O611" t="s">
        <v>21</v>
      </c>
      <c r="P611" t="s">
        <v>21</v>
      </c>
      <c r="Q611" t="s">
        <v>31407</v>
      </c>
    </row>
    <row r="612" spans="1:17" x14ac:dyDescent="0.2">
      <c r="A612" t="s">
        <v>7254</v>
      </c>
      <c r="B612">
        <v>15.5758576534187</v>
      </c>
      <c r="C612">
        <v>-3.8897969370180401</v>
      </c>
      <c r="D612">
        <v>1.15513342420857</v>
      </c>
      <c r="E612">
        <v>-3.3674005578040598</v>
      </c>
      <c r="F612">
        <v>7.5880386779806199E-4</v>
      </c>
      <c r="G612">
        <v>3.1923083800390897E-2</v>
      </c>
      <c r="H612" t="s">
        <v>158</v>
      </c>
      <c r="I612">
        <v>90793801</v>
      </c>
      <c r="J612">
        <v>90815361</v>
      </c>
      <c r="K612">
        <v>21561</v>
      </c>
      <c r="L612" t="s">
        <v>32</v>
      </c>
      <c r="M612" t="s">
        <v>7255</v>
      </c>
      <c r="N612" t="s">
        <v>7256</v>
      </c>
      <c r="O612" t="s">
        <v>1569</v>
      </c>
      <c r="P612" t="s">
        <v>21</v>
      </c>
      <c r="Q612" t="s">
        <v>31407</v>
      </c>
    </row>
    <row r="613" spans="1:17" x14ac:dyDescent="0.2">
      <c r="A613" t="s">
        <v>7546</v>
      </c>
      <c r="B613">
        <v>43.021641742610797</v>
      </c>
      <c r="C613">
        <v>-3.8690362388367801</v>
      </c>
      <c r="D613">
        <v>0.91593523007530997</v>
      </c>
      <c r="E613">
        <v>-4.2241373754328198</v>
      </c>
      <c r="F613">
        <v>2.3985771505796601E-5</v>
      </c>
      <c r="G613">
        <v>1.82722276962103E-3</v>
      </c>
      <c r="H613" t="s">
        <v>200</v>
      </c>
      <c r="I613">
        <v>123629187</v>
      </c>
      <c r="J613">
        <v>123655244</v>
      </c>
      <c r="K613" t="s">
        <v>18</v>
      </c>
      <c r="L613">
        <v>26057</v>
      </c>
      <c r="M613" t="s">
        <v>25183</v>
      </c>
      <c r="N613" t="s">
        <v>25184</v>
      </c>
      <c r="O613" t="s">
        <v>21</v>
      </c>
      <c r="P613" t="s">
        <v>21</v>
      </c>
      <c r="Q613" t="s">
        <v>31407</v>
      </c>
    </row>
    <row r="614" spans="1:17" x14ac:dyDescent="0.2">
      <c r="A614" t="s">
        <v>6985</v>
      </c>
      <c r="B614">
        <v>24.981871425661399</v>
      </c>
      <c r="C614">
        <v>-3.8566945153903101</v>
      </c>
      <c r="D614">
        <v>0.95062048774850105</v>
      </c>
      <c r="E614">
        <v>-4.0570286093083299</v>
      </c>
      <c r="F614">
        <v>4.9700995856838597E-5</v>
      </c>
      <c r="G614">
        <v>3.4031335843440601E-3</v>
      </c>
      <c r="H614" t="s">
        <v>237</v>
      </c>
      <c r="I614">
        <v>97944406</v>
      </c>
      <c r="J614">
        <v>97950024</v>
      </c>
      <c r="K614">
        <v>5619</v>
      </c>
      <c r="L614" t="s">
        <v>18</v>
      </c>
      <c r="M614" t="s">
        <v>2023</v>
      </c>
      <c r="N614" t="s">
        <v>2024</v>
      </c>
      <c r="O614" t="s">
        <v>1569</v>
      </c>
      <c r="P614" t="s">
        <v>21</v>
      </c>
      <c r="Q614" t="s">
        <v>31407</v>
      </c>
    </row>
    <row r="615" spans="1:17" x14ac:dyDescent="0.2">
      <c r="A615" t="s">
        <v>5672</v>
      </c>
      <c r="B615">
        <v>100.765430390061</v>
      </c>
      <c r="C615">
        <v>-3.7807999463431501</v>
      </c>
      <c r="D615">
        <v>1.0755841719866399</v>
      </c>
      <c r="E615">
        <v>-3.5151130379316502</v>
      </c>
      <c r="F615">
        <v>4.3956684467527402E-4</v>
      </c>
      <c r="G615">
        <v>2.0872562399466998E-2</v>
      </c>
      <c r="H615" t="s">
        <v>69</v>
      </c>
      <c r="I615">
        <v>20666664</v>
      </c>
      <c r="J615">
        <v>20679245</v>
      </c>
      <c r="K615">
        <v>12582</v>
      </c>
      <c r="L615" t="s">
        <v>32</v>
      </c>
      <c r="M615" t="s">
        <v>5673</v>
      </c>
      <c r="N615" t="s">
        <v>5674</v>
      </c>
      <c r="O615" t="s">
        <v>21</v>
      </c>
      <c r="P615" t="s">
        <v>21</v>
      </c>
      <c r="Q615" t="s">
        <v>31407</v>
      </c>
    </row>
    <row r="616" spans="1:17" x14ac:dyDescent="0.2">
      <c r="A616" t="s">
        <v>5490</v>
      </c>
      <c r="B616">
        <v>12.7023419866662</v>
      </c>
      <c r="C616">
        <v>-3.7618680704599599</v>
      </c>
      <c r="D616">
        <v>1.0327307201362499</v>
      </c>
      <c r="E616">
        <v>-3.6426417817450401</v>
      </c>
      <c r="F616">
        <v>2.6985425406397698E-4</v>
      </c>
      <c r="G616">
        <v>1.42391570127453E-2</v>
      </c>
      <c r="H616" t="s">
        <v>80</v>
      </c>
      <c r="I616">
        <v>118883046</v>
      </c>
      <c r="J616">
        <v>118989556</v>
      </c>
      <c r="K616">
        <v>106511</v>
      </c>
      <c r="L616" t="s">
        <v>18</v>
      </c>
      <c r="M616" t="s">
        <v>5491</v>
      </c>
      <c r="N616" t="s">
        <v>5492</v>
      </c>
      <c r="O616" t="s">
        <v>21</v>
      </c>
      <c r="P616" t="s">
        <v>21</v>
      </c>
      <c r="Q616" t="s">
        <v>31407</v>
      </c>
    </row>
    <row r="617" spans="1:17" x14ac:dyDescent="0.2">
      <c r="A617" t="s">
        <v>7530</v>
      </c>
      <c r="B617">
        <v>66.364659232179704</v>
      </c>
      <c r="C617">
        <v>-3.7470807069288901</v>
      </c>
      <c r="D617">
        <v>1.0091689671352699</v>
      </c>
      <c r="E617">
        <v>-3.71303600185579</v>
      </c>
      <c r="F617">
        <v>2.0478774212283601E-4</v>
      </c>
      <c r="G617">
        <v>1.1250797625473199E-2</v>
      </c>
      <c r="H617" t="s">
        <v>17</v>
      </c>
      <c r="I617">
        <v>16892951</v>
      </c>
      <c r="J617">
        <v>17026815</v>
      </c>
      <c r="K617" t="s">
        <v>18</v>
      </c>
      <c r="L617">
        <v>133864</v>
      </c>
      <c r="M617" t="s">
        <v>30469</v>
      </c>
      <c r="N617" t="s">
        <v>30470</v>
      </c>
      <c r="O617" t="s">
        <v>21</v>
      </c>
      <c r="P617" t="s">
        <v>21</v>
      </c>
      <c r="Q617" t="s">
        <v>31407</v>
      </c>
    </row>
    <row r="618" spans="1:17" x14ac:dyDescent="0.2">
      <c r="A618" t="s">
        <v>6001</v>
      </c>
      <c r="B618">
        <v>499.84741111058401</v>
      </c>
      <c r="C618">
        <v>-3.7385001494838601</v>
      </c>
      <c r="D618">
        <v>1.0306103880795601</v>
      </c>
      <c r="E618">
        <v>-3.6274621260612099</v>
      </c>
      <c r="F618">
        <v>2.8622074353791598E-4</v>
      </c>
      <c r="G618">
        <v>1.5001050821249799E-2</v>
      </c>
      <c r="H618" t="s">
        <v>23</v>
      </c>
      <c r="I618">
        <v>67944230</v>
      </c>
      <c r="J618">
        <v>67984378</v>
      </c>
      <c r="K618">
        <v>40149</v>
      </c>
      <c r="L618" t="s">
        <v>32</v>
      </c>
      <c r="M618" t="s">
        <v>6002</v>
      </c>
      <c r="N618" t="s">
        <v>6003</v>
      </c>
      <c r="O618" t="s">
        <v>21</v>
      </c>
      <c r="P618" t="s">
        <v>21</v>
      </c>
      <c r="Q618" t="s">
        <v>31407</v>
      </c>
    </row>
    <row r="619" spans="1:17" x14ac:dyDescent="0.2">
      <c r="A619" t="s">
        <v>7725</v>
      </c>
      <c r="B619">
        <v>311.03552005591501</v>
      </c>
      <c r="C619">
        <v>-3.67307297001505</v>
      </c>
      <c r="D619">
        <v>1.0163558801296999</v>
      </c>
      <c r="E619">
        <v>-3.6139634175642499</v>
      </c>
      <c r="F619">
        <v>3.0155162804722398E-4</v>
      </c>
      <c r="G619">
        <v>1.5629143092729499E-2</v>
      </c>
      <c r="H619" t="s">
        <v>69</v>
      </c>
      <c r="I619">
        <v>38066973</v>
      </c>
      <c r="J619">
        <v>38109902</v>
      </c>
      <c r="K619" t="s">
        <v>18</v>
      </c>
      <c r="L619">
        <v>42929</v>
      </c>
      <c r="M619" t="s">
        <v>6905</v>
      </c>
      <c r="N619" t="s">
        <v>6906</v>
      </c>
      <c r="O619" t="s">
        <v>21</v>
      </c>
      <c r="P619" t="s">
        <v>21</v>
      </c>
      <c r="Q619" t="s">
        <v>31407</v>
      </c>
    </row>
    <row r="620" spans="1:17" x14ac:dyDescent="0.2">
      <c r="A620" t="s">
        <v>5834</v>
      </c>
      <c r="B620">
        <v>264.18123344978</v>
      </c>
      <c r="C620">
        <v>-3.6436702912608401</v>
      </c>
      <c r="D620">
        <v>1.04851011022534</v>
      </c>
      <c r="E620">
        <v>-3.4750931399963001</v>
      </c>
      <c r="F620">
        <v>5.1067600671178103E-4</v>
      </c>
      <c r="G620">
        <v>2.3304790433635099E-2</v>
      </c>
      <c r="H620" t="s">
        <v>84</v>
      </c>
      <c r="I620">
        <v>34928876</v>
      </c>
      <c r="J620">
        <v>35038041</v>
      </c>
      <c r="K620">
        <v>109166</v>
      </c>
      <c r="L620" t="s">
        <v>18</v>
      </c>
      <c r="M620" t="s">
        <v>5835</v>
      </c>
      <c r="N620" t="s">
        <v>5836</v>
      </c>
      <c r="O620" t="s">
        <v>21</v>
      </c>
      <c r="P620" t="s">
        <v>21</v>
      </c>
      <c r="Q620" t="s">
        <v>31407</v>
      </c>
    </row>
    <row r="621" spans="1:17" x14ac:dyDescent="0.2">
      <c r="A621" t="s">
        <v>1545</v>
      </c>
      <c r="B621">
        <v>279.50907199271899</v>
      </c>
      <c r="C621">
        <v>-3.6059491348700701</v>
      </c>
      <c r="D621">
        <v>0.98421804008178404</v>
      </c>
      <c r="E621">
        <v>-3.6637706158794199</v>
      </c>
      <c r="F621">
        <v>2.48529374463248E-4</v>
      </c>
      <c r="G621">
        <v>1.3324712662094999E-2</v>
      </c>
      <c r="H621" t="s">
        <v>23</v>
      </c>
      <c r="I621">
        <v>48542655</v>
      </c>
      <c r="J621">
        <v>48544989</v>
      </c>
      <c r="K621">
        <v>2335</v>
      </c>
      <c r="L621" t="s">
        <v>18</v>
      </c>
      <c r="M621" t="s">
        <v>1546</v>
      </c>
      <c r="N621" t="s">
        <v>1547</v>
      </c>
      <c r="O621" t="s">
        <v>21</v>
      </c>
      <c r="P621" t="s">
        <v>21</v>
      </c>
      <c r="Q621" t="s">
        <v>31407</v>
      </c>
    </row>
    <row r="622" spans="1:17" x14ac:dyDescent="0.2">
      <c r="A622" t="s">
        <v>6298</v>
      </c>
      <c r="B622">
        <v>184.269392261322</v>
      </c>
      <c r="C622">
        <v>-3.57350709760951</v>
      </c>
      <c r="D622">
        <v>0.63632459261353602</v>
      </c>
      <c r="E622">
        <v>-5.6158557112059304</v>
      </c>
      <c r="F622">
        <v>1.9559183079879299E-8</v>
      </c>
      <c r="G622">
        <v>2.5161838332347199E-6</v>
      </c>
      <c r="H622" t="s">
        <v>92</v>
      </c>
      <c r="I622">
        <v>31119219</v>
      </c>
      <c r="J622">
        <v>31266952</v>
      </c>
      <c r="K622">
        <v>147734</v>
      </c>
      <c r="L622" t="s">
        <v>18</v>
      </c>
      <c r="M622" t="s">
        <v>2001</v>
      </c>
      <c r="N622" t="s">
        <v>2002</v>
      </c>
      <c r="O622" t="s">
        <v>21</v>
      </c>
      <c r="P622" t="s">
        <v>21</v>
      </c>
      <c r="Q622" t="s">
        <v>31407</v>
      </c>
    </row>
    <row r="623" spans="1:17" x14ac:dyDescent="0.2">
      <c r="A623" t="s">
        <v>6431</v>
      </c>
      <c r="B623">
        <v>22.001140915918601</v>
      </c>
      <c r="C623">
        <v>-3.54267264439402</v>
      </c>
      <c r="D623">
        <v>0.93916873735070805</v>
      </c>
      <c r="E623">
        <v>-3.7721364686685699</v>
      </c>
      <c r="F623">
        <v>1.61855684683162E-4</v>
      </c>
      <c r="G623">
        <v>9.3906883953209595E-3</v>
      </c>
      <c r="H623" t="s">
        <v>196</v>
      </c>
      <c r="I623">
        <v>107824563</v>
      </c>
      <c r="J623">
        <v>107915047</v>
      </c>
      <c r="K623">
        <v>90485</v>
      </c>
      <c r="L623" t="s">
        <v>32</v>
      </c>
      <c r="M623" t="s">
        <v>6432</v>
      </c>
      <c r="N623" t="s">
        <v>6433</v>
      </c>
      <c r="O623" t="s">
        <v>21</v>
      </c>
      <c r="P623" t="s">
        <v>21</v>
      </c>
      <c r="Q623" t="s">
        <v>31407</v>
      </c>
    </row>
    <row r="624" spans="1:17" x14ac:dyDescent="0.2">
      <c r="A624" t="s">
        <v>7727</v>
      </c>
      <c r="B624">
        <v>42.192893109073502</v>
      </c>
      <c r="C624">
        <v>-3.5117912675562502</v>
      </c>
      <c r="D624">
        <v>0.99969319801491296</v>
      </c>
      <c r="E624">
        <v>-3.5128690227457802</v>
      </c>
      <c r="F624">
        <v>4.4329594342227299E-4</v>
      </c>
      <c r="G624">
        <v>2.09524635282726E-2</v>
      </c>
      <c r="H624" t="s">
        <v>69</v>
      </c>
      <c r="I624">
        <v>165747588</v>
      </c>
      <c r="J624">
        <v>165846201</v>
      </c>
      <c r="K624" t="s">
        <v>18</v>
      </c>
      <c r="L624">
        <v>98613</v>
      </c>
      <c r="M624" t="s">
        <v>29288</v>
      </c>
      <c r="N624" t="s">
        <v>29289</v>
      </c>
      <c r="O624" t="s">
        <v>21</v>
      </c>
      <c r="P624" t="s">
        <v>21</v>
      </c>
      <c r="Q624" t="s">
        <v>31407</v>
      </c>
    </row>
    <row r="625" spans="1:17" x14ac:dyDescent="0.2">
      <c r="A625" t="s">
        <v>6534</v>
      </c>
      <c r="B625">
        <v>41.916851954736302</v>
      </c>
      <c r="C625">
        <v>-3.5068830318964799</v>
      </c>
      <c r="D625">
        <v>1.0887399682148999</v>
      </c>
      <c r="E625">
        <v>-3.22104738897974</v>
      </c>
      <c r="F625">
        <v>1.2772302700393E-3</v>
      </c>
      <c r="G625">
        <v>4.7149485494304602E-2</v>
      </c>
      <c r="H625" t="s">
        <v>69</v>
      </c>
      <c r="I625">
        <v>174395745</v>
      </c>
      <c r="J625">
        <v>174428417</v>
      </c>
      <c r="K625">
        <v>32673</v>
      </c>
      <c r="L625" t="s">
        <v>32</v>
      </c>
      <c r="M625" t="s">
        <v>804</v>
      </c>
      <c r="N625" t="s">
        <v>805</v>
      </c>
      <c r="O625" t="s">
        <v>21</v>
      </c>
      <c r="P625" t="s">
        <v>21</v>
      </c>
      <c r="Q625" t="s">
        <v>31407</v>
      </c>
    </row>
    <row r="626" spans="1:17" x14ac:dyDescent="0.2">
      <c r="A626" t="s">
        <v>7710</v>
      </c>
      <c r="B626">
        <v>28.295139820455699</v>
      </c>
      <c r="C626">
        <v>-3.4630824007185099</v>
      </c>
      <c r="D626">
        <v>0.992865213446808</v>
      </c>
      <c r="E626">
        <v>-3.4879683101154799</v>
      </c>
      <c r="F626">
        <v>4.8670576089916001E-4</v>
      </c>
      <c r="G626">
        <v>2.24583811038776E-2</v>
      </c>
      <c r="H626" t="s">
        <v>76</v>
      </c>
      <c r="I626">
        <v>7541326</v>
      </c>
      <c r="J626">
        <v>7586717</v>
      </c>
      <c r="K626" t="s">
        <v>32</v>
      </c>
      <c r="L626">
        <v>45391</v>
      </c>
      <c r="M626" t="s">
        <v>30583</v>
      </c>
      <c r="N626" t="s">
        <v>30584</v>
      </c>
      <c r="O626" t="s">
        <v>21</v>
      </c>
      <c r="P626" t="s">
        <v>21</v>
      </c>
      <c r="Q626" t="s">
        <v>31407</v>
      </c>
    </row>
    <row r="627" spans="1:17" x14ac:dyDescent="0.2">
      <c r="A627" t="s">
        <v>5563</v>
      </c>
      <c r="B627">
        <v>1500.3453667435599</v>
      </c>
      <c r="C627">
        <v>-3.4566042177038998</v>
      </c>
      <c r="D627">
        <v>0.961288339797296</v>
      </c>
      <c r="E627">
        <v>-3.5958037506548601</v>
      </c>
      <c r="F627">
        <v>3.2339153612976203E-4</v>
      </c>
      <c r="G627">
        <v>1.6540786368222999E-2</v>
      </c>
      <c r="H627" t="s">
        <v>84</v>
      </c>
      <c r="I627">
        <v>128739342</v>
      </c>
      <c r="J627">
        <v>128771474</v>
      </c>
      <c r="K627">
        <v>32133</v>
      </c>
      <c r="L627" t="s">
        <v>32</v>
      </c>
      <c r="M627" t="s">
        <v>4322</v>
      </c>
      <c r="N627" t="s">
        <v>4323</v>
      </c>
      <c r="O627" t="s">
        <v>21</v>
      </c>
      <c r="P627" t="s">
        <v>21</v>
      </c>
      <c r="Q627" t="s">
        <v>31407</v>
      </c>
    </row>
    <row r="628" spans="1:17" x14ac:dyDescent="0.2">
      <c r="A628" t="s">
        <v>6248</v>
      </c>
      <c r="B628">
        <v>30.598483320384901</v>
      </c>
      <c r="C628">
        <v>-3.42144537689272</v>
      </c>
      <c r="D628">
        <v>0.981149212480522</v>
      </c>
      <c r="E628">
        <v>-3.4871814942833099</v>
      </c>
      <c r="F628">
        <v>4.8813997035365898E-4</v>
      </c>
      <c r="G628">
        <v>2.2480434255991302E-2</v>
      </c>
      <c r="H628" t="s">
        <v>603</v>
      </c>
      <c r="I628">
        <v>121121801</v>
      </c>
      <c r="J628">
        <v>121158114</v>
      </c>
      <c r="K628">
        <v>36314</v>
      </c>
      <c r="L628" t="s">
        <v>32</v>
      </c>
      <c r="M628" t="s">
        <v>6249</v>
      </c>
      <c r="N628" t="s">
        <v>6250</v>
      </c>
      <c r="O628" t="s">
        <v>21</v>
      </c>
      <c r="P628" t="s">
        <v>21</v>
      </c>
      <c r="Q628" t="s">
        <v>31407</v>
      </c>
    </row>
    <row r="629" spans="1:17" x14ac:dyDescent="0.2">
      <c r="A629" t="s">
        <v>7425</v>
      </c>
      <c r="B629">
        <v>12.185931757954</v>
      </c>
      <c r="C629">
        <v>-3.3924112748628801</v>
      </c>
      <c r="D629">
        <v>0.885580600103548</v>
      </c>
      <c r="E629">
        <v>-3.8307199530638099</v>
      </c>
      <c r="F629">
        <v>1.2776886020472199E-4</v>
      </c>
      <c r="G629">
        <v>7.7186937048384103E-3</v>
      </c>
      <c r="H629" t="s">
        <v>892</v>
      </c>
      <c r="I629">
        <v>7816678</v>
      </c>
      <c r="J629">
        <v>7829592</v>
      </c>
      <c r="K629">
        <v>12915</v>
      </c>
      <c r="L629" t="s">
        <v>18</v>
      </c>
      <c r="M629" t="s">
        <v>7426</v>
      </c>
      <c r="N629" t="s">
        <v>7427</v>
      </c>
      <c r="O629" t="s">
        <v>21</v>
      </c>
      <c r="P629" t="s">
        <v>21</v>
      </c>
      <c r="Q629" t="s">
        <v>31407</v>
      </c>
    </row>
    <row r="630" spans="1:17" x14ac:dyDescent="0.2">
      <c r="A630" t="s">
        <v>7699</v>
      </c>
      <c r="B630">
        <v>37.9496364414005</v>
      </c>
      <c r="C630">
        <v>-3.3673064119771401</v>
      </c>
      <c r="D630">
        <v>1.0157828817676</v>
      </c>
      <c r="E630">
        <v>-3.3149863739754899</v>
      </c>
      <c r="F630">
        <v>9.1647591867753697E-4</v>
      </c>
      <c r="G630">
        <v>3.7038895502430703E-2</v>
      </c>
      <c r="H630" t="s">
        <v>84</v>
      </c>
      <c r="I630">
        <v>12211270</v>
      </c>
      <c r="J630">
        <v>12243367</v>
      </c>
      <c r="K630" t="s">
        <v>32</v>
      </c>
      <c r="L630">
        <v>32097</v>
      </c>
      <c r="M630" t="s">
        <v>30575</v>
      </c>
      <c r="N630" t="s">
        <v>30576</v>
      </c>
      <c r="O630" t="s">
        <v>21</v>
      </c>
      <c r="P630" t="s">
        <v>21</v>
      </c>
      <c r="Q630" t="s">
        <v>31407</v>
      </c>
    </row>
    <row r="631" spans="1:17" x14ac:dyDescent="0.2">
      <c r="A631" t="s">
        <v>7534</v>
      </c>
      <c r="B631">
        <v>10.3124853826062</v>
      </c>
      <c r="C631">
        <v>-3.2572488745494299</v>
      </c>
      <c r="D631">
        <v>0.921455489247476</v>
      </c>
      <c r="E631">
        <v>-3.5348955131945901</v>
      </c>
      <c r="F631">
        <v>4.0793643118008699E-4</v>
      </c>
      <c r="G631">
        <v>1.9864249700988199E-2</v>
      </c>
      <c r="H631" t="s">
        <v>892</v>
      </c>
      <c r="I631">
        <v>26917922</v>
      </c>
      <c r="J631">
        <v>26967088</v>
      </c>
      <c r="K631" t="s">
        <v>18</v>
      </c>
      <c r="L631">
        <v>49166</v>
      </c>
      <c r="M631" t="s">
        <v>5721</v>
      </c>
      <c r="N631" t="s">
        <v>5722</v>
      </c>
      <c r="O631" t="s">
        <v>505</v>
      </c>
      <c r="P631" t="s">
        <v>21</v>
      </c>
      <c r="Q631" t="s">
        <v>31407</v>
      </c>
    </row>
    <row r="632" spans="1:17" x14ac:dyDescent="0.2">
      <c r="A632" t="s">
        <v>6719</v>
      </c>
      <c r="B632">
        <v>4.8248161931518903</v>
      </c>
      <c r="C632">
        <v>-3.2519866953585201</v>
      </c>
      <c r="D632">
        <v>1.00131448898232</v>
      </c>
      <c r="E632">
        <v>-3.2477176063472899</v>
      </c>
      <c r="F632">
        <v>1.1633466869835399E-3</v>
      </c>
      <c r="G632">
        <v>4.3718078189639797E-2</v>
      </c>
      <c r="H632" t="s">
        <v>105</v>
      </c>
      <c r="I632">
        <v>43231756</v>
      </c>
      <c r="J632">
        <v>43262799</v>
      </c>
      <c r="K632">
        <v>31044</v>
      </c>
      <c r="L632" t="s">
        <v>18</v>
      </c>
      <c r="M632" t="s">
        <v>6720</v>
      </c>
      <c r="N632" t="s">
        <v>6721</v>
      </c>
      <c r="O632" t="s">
        <v>21</v>
      </c>
      <c r="P632" t="s">
        <v>21</v>
      </c>
      <c r="Q632" t="s">
        <v>31407</v>
      </c>
    </row>
    <row r="633" spans="1:17" x14ac:dyDescent="0.2">
      <c r="A633" t="s">
        <v>6813</v>
      </c>
      <c r="B633">
        <v>59.467452356102299</v>
      </c>
      <c r="C633">
        <v>-3.22782904890376</v>
      </c>
      <c r="D633">
        <v>0.98494700789009704</v>
      </c>
      <c r="E633">
        <v>-3.2771601142464002</v>
      </c>
      <c r="F633">
        <v>1.0485688944211499E-3</v>
      </c>
      <c r="G633">
        <v>4.0568409471150799E-2</v>
      </c>
      <c r="H633" t="s">
        <v>76</v>
      </c>
      <c r="I633">
        <v>10747831</v>
      </c>
      <c r="J633">
        <v>10759774</v>
      </c>
      <c r="K633">
        <v>11944</v>
      </c>
      <c r="L633" t="s">
        <v>32</v>
      </c>
      <c r="M633" t="s">
        <v>6814</v>
      </c>
      <c r="N633" t="s">
        <v>6815</v>
      </c>
      <c r="O633" t="s">
        <v>21</v>
      </c>
      <c r="P633" t="s">
        <v>21</v>
      </c>
      <c r="Q633" t="s">
        <v>31407</v>
      </c>
    </row>
    <row r="634" spans="1:17" x14ac:dyDescent="0.2">
      <c r="A634" t="s">
        <v>6503</v>
      </c>
      <c r="B634">
        <v>225.20101810859501</v>
      </c>
      <c r="C634">
        <v>-3.1804021313458799</v>
      </c>
      <c r="D634">
        <v>0.63010314890722696</v>
      </c>
      <c r="E634">
        <v>-5.0474309434281901</v>
      </c>
      <c r="F634">
        <v>4.4779054387733499E-7</v>
      </c>
      <c r="G634">
        <v>4.82931242909556E-5</v>
      </c>
      <c r="H634" t="s">
        <v>105</v>
      </c>
      <c r="I634">
        <v>44881162</v>
      </c>
      <c r="J634">
        <v>45008993</v>
      </c>
      <c r="K634">
        <v>127832</v>
      </c>
      <c r="L634" t="s">
        <v>18</v>
      </c>
      <c r="M634" t="s">
        <v>6504</v>
      </c>
      <c r="N634" t="s">
        <v>6505</v>
      </c>
      <c r="O634" t="s">
        <v>21</v>
      </c>
      <c r="P634" t="s">
        <v>21</v>
      </c>
      <c r="Q634" t="s">
        <v>31407</v>
      </c>
    </row>
    <row r="635" spans="1:17" x14ac:dyDescent="0.2">
      <c r="A635" t="s">
        <v>6793</v>
      </c>
      <c r="B635">
        <v>21.946588531944901</v>
      </c>
      <c r="C635">
        <v>-3.1630050605537798</v>
      </c>
      <c r="D635">
        <v>0.92526161344194202</v>
      </c>
      <c r="E635">
        <v>-3.4184980924341</v>
      </c>
      <c r="F635">
        <v>6.2967759192474699E-4</v>
      </c>
      <c r="G635">
        <v>2.7688026542092101E-2</v>
      </c>
      <c r="H635" t="s">
        <v>80</v>
      </c>
      <c r="I635">
        <v>75787496</v>
      </c>
      <c r="J635">
        <v>75792250</v>
      </c>
      <c r="K635">
        <v>4755</v>
      </c>
      <c r="L635" t="s">
        <v>32</v>
      </c>
      <c r="M635" t="s">
        <v>6794</v>
      </c>
      <c r="N635" t="s">
        <v>6795</v>
      </c>
      <c r="O635" t="s">
        <v>774</v>
      </c>
      <c r="P635" t="s">
        <v>21</v>
      </c>
      <c r="Q635" t="s">
        <v>31407</v>
      </c>
    </row>
    <row r="636" spans="1:17" x14ac:dyDescent="0.2">
      <c r="A636" t="s">
        <v>5851</v>
      </c>
      <c r="B636">
        <v>83.176008966909507</v>
      </c>
      <c r="C636">
        <v>-3.15844159481391</v>
      </c>
      <c r="D636">
        <v>0.88007711204765804</v>
      </c>
      <c r="E636">
        <v>-3.5888236968976801</v>
      </c>
      <c r="F636">
        <v>3.32173374494143E-4</v>
      </c>
      <c r="G636">
        <v>1.68423802846118E-2</v>
      </c>
      <c r="H636" t="s">
        <v>80</v>
      </c>
      <c r="I636">
        <v>86350095</v>
      </c>
      <c r="J636">
        <v>86396342</v>
      </c>
      <c r="K636">
        <v>46248</v>
      </c>
      <c r="L636" t="s">
        <v>18</v>
      </c>
      <c r="M636" t="s">
        <v>3654</v>
      </c>
      <c r="N636" t="s">
        <v>3655</v>
      </c>
      <c r="O636" t="s">
        <v>21</v>
      </c>
      <c r="P636" t="s">
        <v>21</v>
      </c>
      <c r="Q636" t="s">
        <v>31407</v>
      </c>
    </row>
    <row r="637" spans="1:17" x14ac:dyDescent="0.2">
      <c r="A637" t="s">
        <v>5822</v>
      </c>
      <c r="B637">
        <v>14.1824887241577</v>
      </c>
      <c r="C637">
        <v>-3.14253177915666</v>
      </c>
      <c r="D637">
        <v>0.83014040272344702</v>
      </c>
      <c r="E637">
        <v>-3.7855425044328999</v>
      </c>
      <c r="F637">
        <v>1.5337361514054001E-4</v>
      </c>
      <c r="G637">
        <v>8.9640063577383199E-3</v>
      </c>
      <c r="H637" t="s">
        <v>196</v>
      </c>
      <c r="I637">
        <v>37244220</v>
      </c>
      <c r="J637">
        <v>37449465</v>
      </c>
      <c r="K637">
        <v>205246</v>
      </c>
      <c r="L637" t="s">
        <v>32</v>
      </c>
      <c r="M637" t="s">
        <v>5823</v>
      </c>
      <c r="N637" t="s">
        <v>5824</v>
      </c>
      <c r="O637" t="s">
        <v>21</v>
      </c>
      <c r="P637" t="s">
        <v>21</v>
      </c>
      <c r="Q637" t="s">
        <v>31407</v>
      </c>
    </row>
    <row r="638" spans="1:17" x14ac:dyDescent="0.2">
      <c r="A638" t="s">
        <v>6884</v>
      </c>
      <c r="B638">
        <v>4.0081763969018196</v>
      </c>
      <c r="C638">
        <v>-3.12887043036215</v>
      </c>
      <c r="D638">
        <v>0.94748947727549004</v>
      </c>
      <c r="E638">
        <v>-3.3022745955546</v>
      </c>
      <c r="F638">
        <v>9.5904133300016097E-4</v>
      </c>
      <c r="G638">
        <v>3.8110165084545997E-2</v>
      </c>
      <c r="H638" t="s">
        <v>237</v>
      </c>
      <c r="I638">
        <v>117672154</v>
      </c>
      <c r="J638">
        <v>117997592</v>
      </c>
      <c r="K638">
        <v>325439</v>
      </c>
      <c r="L638" t="s">
        <v>18</v>
      </c>
      <c r="M638" t="s">
        <v>6885</v>
      </c>
      <c r="N638" t="s">
        <v>6886</v>
      </c>
      <c r="O638" t="s">
        <v>2701</v>
      </c>
      <c r="P638" t="s">
        <v>2701</v>
      </c>
      <c r="Q638" t="s">
        <v>31407</v>
      </c>
    </row>
    <row r="639" spans="1:17" x14ac:dyDescent="0.2">
      <c r="A639" t="s">
        <v>7620</v>
      </c>
      <c r="B639">
        <v>12.9948213094575</v>
      </c>
      <c r="C639">
        <v>-3.1060232894987099</v>
      </c>
      <c r="D639">
        <v>0.84152444720089004</v>
      </c>
      <c r="E639">
        <v>-3.6909483733123598</v>
      </c>
      <c r="F639">
        <v>2.2341948519420901E-4</v>
      </c>
      <c r="G639">
        <v>1.21175878276413E-2</v>
      </c>
      <c r="H639" t="s">
        <v>76</v>
      </c>
      <c r="I639">
        <v>133240514</v>
      </c>
      <c r="J639">
        <v>133532128</v>
      </c>
      <c r="K639" t="s">
        <v>32</v>
      </c>
      <c r="L639">
        <v>291614</v>
      </c>
      <c r="M639" t="s">
        <v>7069</v>
      </c>
      <c r="N639" t="s">
        <v>7070</v>
      </c>
      <c r="O639" t="s">
        <v>505</v>
      </c>
      <c r="P639" t="s">
        <v>21</v>
      </c>
      <c r="Q639" t="s">
        <v>31407</v>
      </c>
    </row>
    <row r="640" spans="1:17" x14ac:dyDescent="0.2">
      <c r="A640" t="s">
        <v>6716</v>
      </c>
      <c r="B640">
        <v>34.882647136831203</v>
      </c>
      <c r="C640">
        <v>-3.1017187752439699</v>
      </c>
      <c r="D640">
        <v>0.86588833565122703</v>
      </c>
      <c r="E640">
        <v>-3.58212329181129</v>
      </c>
      <c r="F640">
        <v>3.4081286835070001E-4</v>
      </c>
      <c r="G640">
        <v>1.7221162420840899E-2</v>
      </c>
      <c r="H640" t="s">
        <v>27</v>
      </c>
      <c r="I640">
        <v>130872037</v>
      </c>
      <c r="J640">
        <v>130877676</v>
      </c>
      <c r="K640">
        <v>5640</v>
      </c>
      <c r="L640" t="s">
        <v>32</v>
      </c>
      <c r="M640" t="s">
        <v>6717</v>
      </c>
      <c r="N640" t="s">
        <v>6718</v>
      </c>
      <c r="O640" t="s">
        <v>21</v>
      </c>
      <c r="P640" t="s">
        <v>21</v>
      </c>
      <c r="Q640" t="s">
        <v>31407</v>
      </c>
    </row>
    <row r="641" spans="1:17" x14ac:dyDescent="0.2">
      <c r="A641" t="s">
        <v>7677</v>
      </c>
      <c r="B641">
        <v>32.859013373346599</v>
      </c>
      <c r="C641">
        <v>-3.0701745388293098</v>
      </c>
      <c r="D641">
        <v>0.88169346956970296</v>
      </c>
      <c r="E641">
        <v>-3.4821336947495598</v>
      </c>
      <c r="F641">
        <v>4.9743527032819501E-4</v>
      </c>
      <c r="G641">
        <v>2.2846906998754701E-2</v>
      </c>
      <c r="H641" t="s">
        <v>80</v>
      </c>
      <c r="I641">
        <v>86346824</v>
      </c>
      <c r="J641">
        <v>86396342</v>
      </c>
      <c r="K641" t="s">
        <v>18</v>
      </c>
      <c r="L641">
        <v>49518</v>
      </c>
      <c r="M641" t="s">
        <v>3654</v>
      </c>
      <c r="N641" t="s">
        <v>3655</v>
      </c>
      <c r="O641" t="s">
        <v>21</v>
      </c>
      <c r="P641" t="s">
        <v>21</v>
      </c>
      <c r="Q641" t="s">
        <v>31407</v>
      </c>
    </row>
    <row r="642" spans="1:17" x14ac:dyDescent="0.2">
      <c r="A642" t="s">
        <v>7503</v>
      </c>
      <c r="B642">
        <v>134.594271270494</v>
      </c>
      <c r="C642">
        <v>-3.0600353193012002</v>
      </c>
      <c r="D642">
        <v>0.82139125215469799</v>
      </c>
      <c r="E642">
        <v>-3.7254296430282499</v>
      </c>
      <c r="F642">
        <v>1.9498283297738199E-4</v>
      </c>
      <c r="G642">
        <v>1.0855745487798401E-2</v>
      </c>
      <c r="H642" t="s">
        <v>200</v>
      </c>
      <c r="I642">
        <v>123358428</v>
      </c>
      <c r="J642">
        <v>123627774</v>
      </c>
      <c r="K642" t="s">
        <v>32</v>
      </c>
      <c r="L642">
        <v>269346</v>
      </c>
      <c r="M642" t="s">
        <v>30446</v>
      </c>
      <c r="N642" t="s">
        <v>30447</v>
      </c>
      <c r="O642" t="s">
        <v>21</v>
      </c>
      <c r="P642" t="s">
        <v>21</v>
      </c>
      <c r="Q642" t="s">
        <v>31407</v>
      </c>
    </row>
    <row r="643" spans="1:17" x14ac:dyDescent="0.2">
      <c r="A643" t="s">
        <v>7445</v>
      </c>
      <c r="B643">
        <v>38.6471325918479</v>
      </c>
      <c r="C643">
        <v>-3.0080656735793601</v>
      </c>
      <c r="D643">
        <v>0.85807197344061203</v>
      </c>
      <c r="E643">
        <v>-3.5056099799156901</v>
      </c>
      <c r="F643">
        <v>4.5556224518201999E-4</v>
      </c>
      <c r="G643">
        <v>2.1402259281197201E-2</v>
      </c>
      <c r="H643" t="s">
        <v>23</v>
      </c>
      <c r="I643">
        <v>38057693</v>
      </c>
      <c r="J643">
        <v>38068592</v>
      </c>
      <c r="K643">
        <v>10900</v>
      </c>
      <c r="L643" t="s">
        <v>18</v>
      </c>
      <c r="M643" t="s">
        <v>7446</v>
      </c>
      <c r="N643" t="s">
        <v>7447</v>
      </c>
      <c r="O643" t="s">
        <v>21</v>
      </c>
      <c r="P643" t="s">
        <v>21</v>
      </c>
      <c r="Q643" t="s">
        <v>31407</v>
      </c>
    </row>
    <row r="644" spans="1:17" x14ac:dyDescent="0.2">
      <c r="A644" t="s">
        <v>6672</v>
      </c>
      <c r="B644">
        <v>56.9199325671403</v>
      </c>
      <c r="C644">
        <v>-2.9835253549318801</v>
      </c>
      <c r="D644">
        <v>0.64710726153189002</v>
      </c>
      <c r="E644">
        <v>-4.6105576807607003</v>
      </c>
      <c r="F644">
        <v>4.0159019148506497E-6</v>
      </c>
      <c r="G644">
        <v>3.66278491444719E-4</v>
      </c>
      <c r="H644" t="s">
        <v>92</v>
      </c>
      <c r="I644">
        <v>3864398</v>
      </c>
      <c r="J644">
        <v>3882317</v>
      </c>
      <c r="K644">
        <v>17920</v>
      </c>
      <c r="L644" t="s">
        <v>18</v>
      </c>
      <c r="M644" t="s">
        <v>2703</v>
      </c>
      <c r="N644" t="s">
        <v>2704</v>
      </c>
      <c r="O644" t="s">
        <v>2701</v>
      </c>
      <c r="P644" t="s">
        <v>2701</v>
      </c>
      <c r="Q644" t="s">
        <v>31407</v>
      </c>
    </row>
    <row r="645" spans="1:17" x14ac:dyDescent="0.2">
      <c r="A645" t="s">
        <v>7096</v>
      </c>
      <c r="B645">
        <v>571.67318041223405</v>
      </c>
      <c r="C645">
        <v>-2.95369838897934</v>
      </c>
      <c r="D645">
        <v>0.63599641062415502</v>
      </c>
      <c r="E645">
        <v>-4.6442060672648102</v>
      </c>
      <c r="F645">
        <v>3.4138669378633399E-6</v>
      </c>
      <c r="G645">
        <v>3.15609755188722E-4</v>
      </c>
      <c r="H645" t="s">
        <v>36</v>
      </c>
      <c r="I645">
        <v>50721497</v>
      </c>
      <c r="J645">
        <v>50822056</v>
      </c>
      <c r="K645">
        <v>100560</v>
      </c>
      <c r="L645" t="s">
        <v>18</v>
      </c>
      <c r="M645" t="s">
        <v>3784</v>
      </c>
      <c r="N645" t="s">
        <v>3785</v>
      </c>
      <c r="O645" t="s">
        <v>21</v>
      </c>
      <c r="P645" t="s">
        <v>21</v>
      </c>
      <c r="Q645" t="s">
        <v>31407</v>
      </c>
    </row>
    <row r="646" spans="1:17" x14ac:dyDescent="0.2">
      <c r="A646" t="s">
        <v>6458</v>
      </c>
      <c r="B646">
        <v>16.095988961774399</v>
      </c>
      <c r="C646">
        <v>-2.9362768656012102</v>
      </c>
      <c r="D646">
        <v>0.86476728503022704</v>
      </c>
      <c r="E646">
        <v>-3.3954532235786199</v>
      </c>
      <c r="F646">
        <v>6.8515080166072905E-4</v>
      </c>
      <c r="G646">
        <v>2.94343809898369E-2</v>
      </c>
      <c r="H646" t="s">
        <v>158</v>
      </c>
      <c r="I646">
        <v>60004222</v>
      </c>
      <c r="J646">
        <v>60007441</v>
      </c>
      <c r="K646">
        <v>3220</v>
      </c>
      <c r="L646" t="s">
        <v>32</v>
      </c>
      <c r="M646" t="s">
        <v>6459</v>
      </c>
      <c r="N646" t="s">
        <v>6460</v>
      </c>
      <c r="O646" t="s">
        <v>21</v>
      </c>
      <c r="P646" t="s">
        <v>21</v>
      </c>
      <c r="Q646" t="s">
        <v>31407</v>
      </c>
    </row>
    <row r="647" spans="1:17" x14ac:dyDescent="0.2">
      <c r="A647" t="s">
        <v>2817</v>
      </c>
      <c r="B647">
        <v>102.811608208767</v>
      </c>
      <c r="C647">
        <v>-2.89385369423854</v>
      </c>
      <c r="D647">
        <v>0.438104346578361</v>
      </c>
      <c r="E647">
        <v>-6.6053982728996798</v>
      </c>
      <c r="F647">
        <v>3.9645006339384902E-11</v>
      </c>
      <c r="G647">
        <v>7.0932663066536298E-9</v>
      </c>
      <c r="H647" t="s">
        <v>23</v>
      </c>
      <c r="I647">
        <v>17383377</v>
      </c>
      <c r="J647">
        <v>17384012</v>
      </c>
      <c r="K647">
        <v>636</v>
      </c>
      <c r="L647" t="s">
        <v>18</v>
      </c>
      <c r="M647" t="s">
        <v>2818</v>
      </c>
      <c r="N647" t="s">
        <v>2819</v>
      </c>
      <c r="O647" t="s">
        <v>2820</v>
      </c>
      <c r="P647" t="s">
        <v>2820</v>
      </c>
      <c r="Q647" t="s">
        <v>31407</v>
      </c>
    </row>
    <row r="648" spans="1:17" x14ac:dyDescent="0.2">
      <c r="A648" t="s">
        <v>7581</v>
      </c>
      <c r="B648">
        <v>127.99444394762401</v>
      </c>
      <c r="C648">
        <v>-2.8674508503178702</v>
      </c>
      <c r="D648">
        <v>0.76906859943597194</v>
      </c>
      <c r="E648">
        <v>-3.7284721446446101</v>
      </c>
      <c r="F648">
        <v>1.92644197821043E-4</v>
      </c>
      <c r="G648">
        <v>1.0760883672065799E-2</v>
      </c>
      <c r="H648" t="s">
        <v>603</v>
      </c>
      <c r="I648">
        <v>108866898</v>
      </c>
      <c r="J648">
        <v>108934328</v>
      </c>
      <c r="K648" t="s">
        <v>18</v>
      </c>
      <c r="L648">
        <v>67430</v>
      </c>
      <c r="M648" t="s">
        <v>27243</v>
      </c>
      <c r="N648" t="s">
        <v>30503</v>
      </c>
      <c r="O648" t="s">
        <v>1569</v>
      </c>
      <c r="P648" t="s">
        <v>21</v>
      </c>
      <c r="Q648" t="s">
        <v>31407</v>
      </c>
    </row>
    <row r="649" spans="1:17" x14ac:dyDescent="0.2">
      <c r="A649" t="s">
        <v>7632</v>
      </c>
      <c r="B649">
        <v>73.409991797460194</v>
      </c>
      <c r="C649">
        <v>-2.8616121381343098</v>
      </c>
      <c r="D649">
        <v>0.769809078044148</v>
      </c>
      <c r="E649">
        <v>-3.71730110718465</v>
      </c>
      <c r="F649">
        <v>2.01362398438027E-4</v>
      </c>
      <c r="G649">
        <v>1.1141257443434799E-2</v>
      </c>
      <c r="H649" t="s">
        <v>237</v>
      </c>
      <c r="I649">
        <v>123610049</v>
      </c>
      <c r="J649">
        <v>123884332</v>
      </c>
      <c r="K649" t="s">
        <v>18</v>
      </c>
      <c r="L649">
        <v>274283</v>
      </c>
      <c r="M649" t="s">
        <v>27102</v>
      </c>
      <c r="N649" t="s">
        <v>27103</v>
      </c>
      <c r="O649" t="s">
        <v>21</v>
      </c>
      <c r="P649" t="s">
        <v>21</v>
      </c>
      <c r="Q649" t="s">
        <v>31407</v>
      </c>
    </row>
    <row r="650" spans="1:17" x14ac:dyDescent="0.2">
      <c r="A650" t="s">
        <v>7556</v>
      </c>
      <c r="B650">
        <v>9.5485986781746703</v>
      </c>
      <c r="C650">
        <v>-2.8486306390632499</v>
      </c>
      <c r="D650">
        <v>0.81367100303002005</v>
      </c>
      <c r="E650">
        <v>-3.5009612342768301</v>
      </c>
      <c r="F650">
        <v>4.6358327229625298E-4</v>
      </c>
      <c r="G650">
        <v>2.1691795240170699E-2</v>
      </c>
      <c r="H650" t="s">
        <v>76</v>
      </c>
      <c r="I650">
        <v>2851230</v>
      </c>
      <c r="J650">
        <v>2881407</v>
      </c>
      <c r="K650" t="s">
        <v>18</v>
      </c>
      <c r="L650">
        <v>30177</v>
      </c>
      <c r="M650" t="s">
        <v>30490</v>
      </c>
      <c r="N650" t="s">
        <v>30491</v>
      </c>
      <c r="O650" t="s">
        <v>30196</v>
      </c>
      <c r="P650" t="s">
        <v>30196</v>
      </c>
      <c r="Q650" t="s">
        <v>31407</v>
      </c>
    </row>
    <row r="651" spans="1:17" x14ac:dyDescent="0.2">
      <c r="A651" t="s">
        <v>7388</v>
      </c>
      <c r="B651">
        <v>38.830972985809197</v>
      </c>
      <c r="C651">
        <v>-2.7775044457154801</v>
      </c>
      <c r="D651">
        <v>0.59599036506553804</v>
      </c>
      <c r="E651">
        <v>-4.6603176972668798</v>
      </c>
      <c r="F651">
        <v>3.1572168748700401E-6</v>
      </c>
      <c r="G651">
        <v>2.9605564984474099E-4</v>
      </c>
      <c r="H651" t="s">
        <v>27</v>
      </c>
      <c r="I651">
        <v>108907741</v>
      </c>
      <c r="J651">
        <v>109021240</v>
      </c>
      <c r="K651">
        <v>113500</v>
      </c>
      <c r="L651" t="s">
        <v>18</v>
      </c>
      <c r="M651" t="s">
        <v>7389</v>
      </c>
      <c r="N651" t="s">
        <v>7390</v>
      </c>
      <c r="O651" t="s">
        <v>21</v>
      </c>
      <c r="P651" t="s">
        <v>21</v>
      </c>
      <c r="Q651" t="s">
        <v>31407</v>
      </c>
    </row>
    <row r="652" spans="1:17" x14ac:dyDescent="0.2">
      <c r="A652" t="s">
        <v>6343</v>
      </c>
      <c r="B652">
        <v>201.45061008086699</v>
      </c>
      <c r="C652">
        <v>-2.7716242288834501</v>
      </c>
      <c r="D652">
        <v>0.73038998017424195</v>
      </c>
      <c r="E652">
        <v>-3.7947183068177499</v>
      </c>
      <c r="F652">
        <v>1.47811177648898E-4</v>
      </c>
      <c r="G652">
        <v>8.7042703327215899E-3</v>
      </c>
      <c r="H652" t="s">
        <v>31</v>
      </c>
      <c r="I652">
        <v>28138506</v>
      </c>
      <c r="J652">
        <v>28292539</v>
      </c>
      <c r="K652">
        <v>154034</v>
      </c>
      <c r="L652" t="s">
        <v>32</v>
      </c>
      <c r="M652" t="s">
        <v>6344</v>
      </c>
      <c r="N652" t="s">
        <v>6345</v>
      </c>
      <c r="O652" t="s">
        <v>21</v>
      </c>
      <c r="P652" t="s">
        <v>21</v>
      </c>
      <c r="Q652" t="s">
        <v>31407</v>
      </c>
    </row>
    <row r="653" spans="1:17" x14ac:dyDescent="0.2">
      <c r="A653" t="s">
        <v>5687</v>
      </c>
      <c r="B653">
        <v>126.415430926293</v>
      </c>
      <c r="C653">
        <v>-2.7409767874436399</v>
      </c>
      <c r="D653">
        <v>0.68069265362493203</v>
      </c>
      <c r="E653">
        <v>-4.0267465394946802</v>
      </c>
      <c r="F653">
        <v>5.6553937712067397E-5</v>
      </c>
      <c r="G653">
        <v>3.7922533040526201E-3</v>
      </c>
      <c r="H653" t="s">
        <v>183</v>
      </c>
      <c r="I653">
        <v>90740823</v>
      </c>
      <c r="J653">
        <v>90857698</v>
      </c>
      <c r="K653">
        <v>116876</v>
      </c>
      <c r="L653" t="s">
        <v>18</v>
      </c>
      <c r="M653" t="s">
        <v>5688</v>
      </c>
      <c r="N653" t="s">
        <v>5689</v>
      </c>
      <c r="O653" t="s">
        <v>21</v>
      </c>
      <c r="P653" t="s">
        <v>21</v>
      </c>
      <c r="Q653" t="s">
        <v>31407</v>
      </c>
    </row>
    <row r="654" spans="1:17" x14ac:dyDescent="0.2">
      <c r="A654" t="s">
        <v>7341</v>
      </c>
      <c r="B654">
        <v>52.080511905832701</v>
      </c>
      <c r="C654">
        <v>-2.7318697207179001</v>
      </c>
      <c r="D654">
        <v>0.78193532580217695</v>
      </c>
      <c r="E654">
        <v>-3.4937284844054202</v>
      </c>
      <c r="F654">
        <v>4.7632519019510298E-4</v>
      </c>
      <c r="G654">
        <v>2.2110769117028799E-2</v>
      </c>
      <c r="H654" t="s">
        <v>433</v>
      </c>
      <c r="I654">
        <v>46827758</v>
      </c>
      <c r="J654">
        <v>46917474</v>
      </c>
      <c r="K654">
        <v>89717</v>
      </c>
      <c r="L654" t="s">
        <v>18</v>
      </c>
      <c r="M654" t="s">
        <v>7342</v>
      </c>
      <c r="N654" t="s">
        <v>7343</v>
      </c>
      <c r="O654" t="s">
        <v>1569</v>
      </c>
      <c r="P654" t="s">
        <v>21</v>
      </c>
      <c r="Q654" t="s">
        <v>31407</v>
      </c>
    </row>
    <row r="655" spans="1:17" x14ac:dyDescent="0.2">
      <c r="A655" t="s">
        <v>6211</v>
      </c>
      <c r="B655">
        <v>93.3243207957332</v>
      </c>
      <c r="C655">
        <v>-2.6948016189341</v>
      </c>
      <c r="D655">
        <v>0.69261161535391202</v>
      </c>
      <c r="E655">
        <v>-3.8907831737085501</v>
      </c>
      <c r="F655">
        <v>9.99211919079767E-5</v>
      </c>
      <c r="G655">
        <v>6.19670626788671E-3</v>
      </c>
      <c r="H655" t="s">
        <v>183</v>
      </c>
      <c r="I655">
        <v>90912096</v>
      </c>
      <c r="J655">
        <v>90921276</v>
      </c>
      <c r="K655">
        <v>9181</v>
      </c>
      <c r="L655" t="s">
        <v>18</v>
      </c>
      <c r="M655" t="s">
        <v>6212</v>
      </c>
      <c r="N655" t="s">
        <v>6213</v>
      </c>
      <c r="O655" t="s">
        <v>21</v>
      </c>
      <c r="P655" t="s">
        <v>21</v>
      </c>
      <c r="Q655" t="s">
        <v>31407</v>
      </c>
    </row>
    <row r="656" spans="1:17" x14ac:dyDescent="0.2">
      <c r="A656" t="s">
        <v>6647</v>
      </c>
      <c r="B656">
        <v>61.0385110765855</v>
      </c>
      <c r="C656">
        <v>-2.6910511707460798</v>
      </c>
      <c r="D656">
        <v>0.78169664430604702</v>
      </c>
      <c r="E656">
        <v>-3.4425773608572499</v>
      </c>
      <c r="F656">
        <v>5.7619903582436496E-4</v>
      </c>
      <c r="G656">
        <v>2.5674945205082199E-2</v>
      </c>
      <c r="H656" t="s">
        <v>183</v>
      </c>
      <c r="I656">
        <v>73814262</v>
      </c>
      <c r="J656">
        <v>73860854</v>
      </c>
      <c r="K656">
        <v>46593</v>
      </c>
      <c r="L656" t="s">
        <v>18</v>
      </c>
      <c r="M656" t="s">
        <v>6648</v>
      </c>
      <c r="N656" t="s">
        <v>6649</v>
      </c>
      <c r="O656" t="s">
        <v>21</v>
      </c>
      <c r="P656" t="s">
        <v>21</v>
      </c>
      <c r="Q656" t="s">
        <v>31407</v>
      </c>
    </row>
    <row r="657" spans="1:17" x14ac:dyDescent="0.2">
      <c r="A657" t="s">
        <v>6843</v>
      </c>
      <c r="B657">
        <v>68.557456590144497</v>
      </c>
      <c r="C657">
        <v>-2.6610296257317101</v>
      </c>
      <c r="D657">
        <v>0.66402051508041704</v>
      </c>
      <c r="E657">
        <v>-4.0074509225207304</v>
      </c>
      <c r="F657">
        <v>6.1377610373722897E-5</v>
      </c>
      <c r="G657">
        <v>4.0829225772537198E-3</v>
      </c>
      <c r="H657" t="s">
        <v>69</v>
      </c>
      <c r="I657">
        <v>46543767</v>
      </c>
      <c r="J657">
        <v>46581318</v>
      </c>
      <c r="K657">
        <v>37552</v>
      </c>
      <c r="L657" t="s">
        <v>32</v>
      </c>
      <c r="M657" t="s">
        <v>6844</v>
      </c>
      <c r="N657" t="s">
        <v>6845</v>
      </c>
      <c r="O657" t="s">
        <v>505</v>
      </c>
      <c r="P657" t="s">
        <v>21</v>
      </c>
      <c r="Q657" t="s">
        <v>31407</v>
      </c>
    </row>
    <row r="658" spans="1:17" x14ac:dyDescent="0.2">
      <c r="A658" t="s">
        <v>6538</v>
      </c>
      <c r="B658">
        <v>82.487699406452407</v>
      </c>
      <c r="C658">
        <v>-2.62412055403487</v>
      </c>
      <c r="D658">
        <v>0.58593587283191595</v>
      </c>
      <c r="E658">
        <v>-4.4785115158628201</v>
      </c>
      <c r="F658">
        <v>7.5165316279094199E-6</v>
      </c>
      <c r="G658">
        <v>6.44049530202044E-4</v>
      </c>
      <c r="H658" t="s">
        <v>69</v>
      </c>
      <c r="I658">
        <v>232662733</v>
      </c>
      <c r="J658">
        <v>232682770</v>
      </c>
      <c r="K658">
        <v>20038</v>
      </c>
      <c r="L658" t="s">
        <v>32</v>
      </c>
      <c r="M658" t="s">
        <v>6539</v>
      </c>
      <c r="N658" t="s">
        <v>6540</v>
      </c>
      <c r="O658" t="s">
        <v>21</v>
      </c>
      <c r="P658" t="s">
        <v>21</v>
      </c>
      <c r="Q658" t="s">
        <v>31407</v>
      </c>
    </row>
    <row r="659" spans="1:17" x14ac:dyDescent="0.2">
      <c r="A659" t="s">
        <v>6864</v>
      </c>
      <c r="B659">
        <v>16.9306062325218</v>
      </c>
      <c r="C659">
        <v>-2.6195179974733098</v>
      </c>
      <c r="D659">
        <v>0.75105975573855999</v>
      </c>
      <c r="E659">
        <v>-3.4877624283002402</v>
      </c>
      <c r="F659">
        <v>4.8708066258514997E-4</v>
      </c>
      <c r="G659">
        <v>2.24583811038776E-2</v>
      </c>
      <c r="H659" t="s">
        <v>237</v>
      </c>
      <c r="I659">
        <v>63278123</v>
      </c>
      <c r="J659">
        <v>63616921</v>
      </c>
      <c r="K659">
        <v>338799</v>
      </c>
      <c r="L659" t="s">
        <v>32</v>
      </c>
      <c r="M659" t="s">
        <v>995</v>
      </c>
      <c r="N659" t="s">
        <v>996</v>
      </c>
      <c r="O659" t="s">
        <v>21</v>
      </c>
      <c r="P659" t="s">
        <v>21</v>
      </c>
      <c r="Q659" t="s">
        <v>31407</v>
      </c>
    </row>
    <row r="660" spans="1:17" x14ac:dyDescent="0.2">
      <c r="A660" t="s">
        <v>6567</v>
      </c>
      <c r="B660">
        <v>522.22265060001996</v>
      </c>
      <c r="C660">
        <v>-2.5558534915058502</v>
      </c>
      <c r="D660">
        <v>0.73969122164942203</v>
      </c>
      <c r="E660">
        <v>-3.4552978549706199</v>
      </c>
      <c r="F660">
        <v>5.4968520612972099E-4</v>
      </c>
      <c r="G660">
        <v>2.4729479533569999E-2</v>
      </c>
      <c r="H660" t="s">
        <v>183</v>
      </c>
      <c r="I660">
        <v>28533506</v>
      </c>
      <c r="J660">
        <v>28595870</v>
      </c>
      <c r="K660">
        <v>62365</v>
      </c>
      <c r="L660" t="s">
        <v>32</v>
      </c>
      <c r="M660" t="s">
        <v>6568</v>
      </c>
      <c r="N660" t="s">
        <v>6569</v>
      </c>
      <c r="O660" t="s">
        <v>21</v>
      </c>
      <c r="P660" t="s">
        <v>21</v>
      </c>
      <c r="Q660" t="s">
        <v>31407</v>
      </c>
    </row>
    <row r="661" spans="1:17" x14ac:dyDescent="0.2">
      <c r="A661" t="s">
        <v>7683</v>
      </c>
      <c r="B661">
        <v>41.814579628569803</v>
      </c>
      <c r="C661">
        <v>-2.5278143382320599</v>
      </c>
      <c r="D661">
        <v>0.67807764477716403</v>
      </c>
      <c r="E661">
        <v>-3.7279128101366301</v>
      </c>
      <c r="F661">
        <v>1.9307214604607001E-4</v>
      </c>
      <c r="G661">
        <v>1.07719033166779E-2</v>
      </c>
      <c r="H661" t="s">
        <v>237</v>
      </c>
      <c r="I661">
        <v>39406716</v>
      </c>
      <c r="J661">
        <v>39426255</v>
      </c>
      <c r="K661" t="s">
        <v>32</v>
      </c>
      <c r="L661">
        <v>19539</v>
      </c>
      <c r="M661" t="s">
        <v>5790</v>
      </c>
      <c r="N661" t="s">
        <v>5791</v>
      </c>
      <c r="O661" t="s">
        <v>505</v>
      </c>
      <c r="P661" t="s">
        <v>21</v>
      </c>
      <c r="Q661" t="s">
        <v>31407</v>
      </c>
    </row>
    <row r="662" spans="1:17" x14ac:dyDescent="0.2">
      <c r="A662" t="s">
        <v>6151</v>
      </c>
      <c r="B662">
        <v>77.956762681577501</v>
      </c>
      <c r="C662">
        <v>-2.48623824907965</v>
      </c>
      <c r="D662">
        <v>0.75756194146863698</v>
      </c>
      <c r="E662">
        <v>-3.2818943415501201</v>
      </c>
      <c r="F662">
        <v>1.03112234056611E-3</v>
      </c>
      <c r="G662">
        <v>4.0294017623226798E-2</v>
      </c>
      <c r="H662" t="s">
        <v>80</v>
      </c>
      <c r="I662">
        <v>159009918</v>
      </c>
      <c r="J662">
        <v>159055151</v>
      </c>
      <c r="K662">
        <v>45234</v>
      </c>
      <c r="L662" t="s">
        <v>32</v>
      </c>
      <c r="M662" t="s">
        <v>2189</v>
      </c>
      <c r="N662" t="s">
        <v>2190</v>
      </c>
      <c r="O662" t="s">
        <v>21</v>
      </c>
      <c r="P662" t="s">
        <v>21</v>
      </c>
      <c r="Q662" t="s">
        <v>31407</v>
      </c>
    </row>
    <row r="663" spans="1:17" x14ac:dyDescent="0.2">
      <c r="A663" t="s">
        <v>6091</v>
      </c>
      <c r="B663">
        <v>82.256057097044504</v>
      </c>
      <c r="C663">
        <v>-2.4697990097672702</v>
      </c>
      <c r="D663">
        <v>0.69167819905959105</v>
      </c>
      <c r="E663">
        <v>-3.5707342129985</v>
      </c>
      <c r="F663">
        <v>3.5598198007776401E-4</v>
      </c>
      <c r="G663">
        <v>1.7779301075584401E-2</v>
      </c>
      <c r="H663" t="s">
        <v>36</v>
      </c>
      <c r="I663">
        <v>34752731</v>
      </c>
      <c r="J663">
        <v>34875647</v>
      </c>
      <c r="K663">
        <v>122917</v>
      </c>
      <c r="L663" t="s">
        <v>18</v>
      </c>
      <c r="M663" t="s">
        <v>6092</v>
      </c>
      <c r="N663" t="s">
        <v>6093</v>
      </c>
      <c r="O663" t="s">
        <v>21</v>
      </c>
      <c r="P663" t="s">
        <v>21</v>
      </c>
      <c r="Q663" t="s">
        <v>31407</v>
      </c>
    </row>
    <row r="664" spans="1:17" x14ac:dyDescent="0.2">
      <c r="A664" t="s">
        <v>7516</v>
      </c>
      <c r="B664">
        <v>283.70025177739802</v>
      </c>
      <c r="C664">
        <v>-2.46414320514338</v>
      </c>
      <c r="D664">
        <v>0.48635985885797101</v>
      </c>
      <c r="E664">
        <v>-5.0665020154612899</v>
      </c>
      <c r="F664">
        <v>4.05192462882837E-7</v>
      </c>
      <c r="G664">
        <v>4.4106474665973798E-5</v>
      </c>
      <c r="H664" t="s">
        <v>69</v>
      </c>
      <c r="I664">
        <v>169127109</v>
      </c>
      <c r="J664">
        <v>169362534</v>
      </c>
      <c r="K664" t="s">
        <v>18</v>
      </c>
      <c r="L664">
        <v>235425</v>
      </c>
      <c r="M664" t="s">
        <v>30461</v>
      </c>
      <c r="N664" t="s">
        <v>30462</v>
      </c>
      <c r="O664" t="s">
        <v>21</v>
      </c>
      <c r="P664" t="s">
        <v>21</v>
      </c>
      <c r="Q664" t="s">
        <v>31407</v>
      </c>
    </row>
    <row r="665" spans="1:17" x14ac:dyDescent="0.2">
      <c r="A665" t="s">
        <v>7680</v>
      </c>
      <c r="B665">
        <v>54.440909331857398</v>
      </c>
      <c r="C665">
        <v>-2.3942897121667901</v>
      </c>
      <c r="D665">
        <v>0.74642673452653097</v>
      </c>
      <c r="E665">
        <v>-3.2076687522259202</v>
      </c>
      <c r="F665">
        <v>1.3381552811291999E-3</v>
      </c>
      <c r="G665">
        <v>4.8857838403574202E-2</v>
      </c>
      <c r="H665" t="s">
        <v>148</v>
      </c>
      <c r="I665">
        <v>81779279</v>
      </c>
      <c r="J665">
        <v>81962685</v>
      </c>
      <c r="K665" t="s">
        <v>32</v>
      </c>
      <c r="L665">
        <v>183406</v>
      </c>
      <c r="M665" t="s">
        <v>18039</v>
      </c>
      <c r="N665" t="s">
        <v>18040</v>
      </c>
      <c r="O665" t="s">
        <v>21</v>
      </c>
      <c r="P665" t="s">
        <v>21</v>
      </c>
      <c r="Q665" t="s">
        <v>31407</v>
      </c>
    </row>
    <row r="666" spans="1:17" x14ac:dyDescent="0.2">
      <c r="A666" t="s">
        <v>6029</v>
      </c>
      <c r="B666">
        <v>18.0239570702675</v>
      </c>
      <c r="C666">
        <v>-2.3880789937438198</v>
      </c>
      <c r="D666">
        <v>0.60210491818642997</v>
      </c>
      <c r="E666">
        <v>-3.9662173844001001</v>
      </c>
      <c r="F666">
        <v>7.3022267550865299E-5</v>
      </c>
      <c r="G666">
        <v>4.7229831718702299E-3</v>
      </c>
      <c r="H666" t="s">
        <v>158</v>
      </c>
      <c r="I666">
        <v>83255903</v>
      </c>
      <c r="J666">
        <v>83284714</v>
      </c>
      <c r="K666">
        <v>28812</v>
      </c>
      <c r="L666" t="s">
        <v>18</v>
      </c>
      <c r="M666" t="s">
        <v>6030</v>
      </c>
      <c r="N666" t="s">
        <v>6031</v>
      </c>
      <c r="O666" t="s">
        <v>21</v>
      </c>
      <c r="P666" t="s">
        <v>21</v>
      </c>
      <c r="Q666" t="s">
        <v>31407</v>
      </c>
    </row>
    <row r="667" spans="1:17" x14ac:dyDescent="0.2">
      <c r="A667" t="s">
        <v>6299</v>
      </c>
      <c r="B667">
        <v>259.31459241652698</v>
      </c>
      <c r="C667">
        <v>-2.32637540408138</v>
      </c>
      <c r="D667">
        <v>0.70621983195771998</v>
      </c>
      <c r="E667">
        <v>-3.29412358419957</v>
      </c>
      <c r="F667">
        <v>9.8729080213018697E-4</v>
      </c>
      <c r="G667">
        <v>3.8972532441145798E-2</v>
      </c>
      <c r="H667" t="s">
        <v>88</v>
      </c>
      <c r="I667">
        <v>5950652</v>
      </c>
      <c r="J667">
        <v>5995206</v>
      </c>
      <c r="K667">
        <v>44555</v>
      </c>
      <c r="L667" t="s">
        <v>32</v>
      </c>
      <c r="M667" t="s">
        <v>6300</v>
      </c>
      <c r="N667" t="s">
        <v>6301</v>
      </c>
      <c r="O667" t="s">
        <v>21</v>
      </c>
      <c r="P667" t="s">
        <v>21</v>
      </c>
      <c r="Q667" t="s">
        <v>31407</v>
      </c>
    </row>
    <row r="668" spans="1:17" x14ac:dyDescent="0.2">
      <c r="A668" t="s">
        <v>7606</v>
      </c>
      <c r="B668">
        <v>67.027686939015794</v>
      </c>
      <c r="C668">
        <v>-2.28274838555742</v>
      </c>
      <c r="D668">
        <v>0.690511729425346</v>
      </c>
      <c r="E668">
        <v>-3.3058792317071299</v>
      </c>
      <c r="F668">
        <v>9.4678885739543303E-4</v>
      </c>
      <c r="G668">
        <v>3.7724527357211497E-2</v>
      </c>
      <c r="H668" t="s">
        <v>76</v>
      </c>
      <c r="I668">
        <v>135283407</v>
      </c>
      <c r="J668">
        <v>135498434</v>
      </c>
      <c r="K668" t="s">
        <v>18</v>
      </c>
      <c r="L668">
        <v>215027</v>
      </c>
      <c r="M668" t="s">
        <v>5899</v>
      </c>
      <c r="N668" t="s">
        <v>5900</v>
      </c>
      <c r="O668" t="s">
        <v>505</v>
      </c>
      <c r="P668" t="s">
        <v>21</v>
      </c>
      <c r="Q668" t="s">
        <v>31407</v>
      </c>
    </row>
    <row r="669" spans="1:17" x14ac:dyDescent="0.2">
      <c r="A669" t="s">
        <v>6176</v>
      </c>
      <c r="B669">
        <v>589.975957938188</v>
      </c>
      <c r="C669">
        <v>-2.25651509276438</v>
      </c>
      <c r="D669">
        <v>0.69823150325015904</v>
      </c>
      <c r="E669">
        <v>-3.23175777984902</v>
      </c>
      <c r="F669">
        <v>1.2303129707550301E-3</v>
      </c>
      <c r="G669">
        <v>4.5889101524216103E-2</v>
      </c>
      <c r="H669" t="s">
        <v>76</v>
      </c>
      <c r="I669">
        <v>75817523</v>
      </c>
      <c r="J669">
        <v>75916612</v>
      </c>
      <c r="K669">
        <v>99090</v>
      </c>
      <c r="L669" t="s">
        <v>32</v>
      </c>
      <c r="M669" t="s">
        <v>6177</v>
      </c>
      <c r="N669" t="s">
        <v>6178</v>
      </c>
      <c r="O669" t="s">
        <v>21</v>
      </c>
      <c r="P669" t="s">
        <v>21</v>
      </c>
      <c r="Q669" t="s">
        <v>31407</v>
      </c>
    </row>
    <row r="670" spans="1:17" x14ac:dyDescent="0.2">
      <c r="A670" t="s">
        <v>6455</v>
      </c>
      <c r="B670">
        <v>30.912200386216</v>
      </c>
      <c r="C670">
        <v>-2.2400611552961398</v>
      </c>
      <c r="D670">
        <v>0.68683513787353201</v>
      </c>
      <c r="E670">
        <v>-3.2614248045483798</v>
      </c>
      <c r="F670">
        <v>1.1085382981081799E-3</v>
      </c>
      <c r="G670">
        <v>4.2223916349964002E-2</v>
      </c>
      <c r="H670" t="s">
        <v>27</v>
      </c>
      <c r="I670">
        <v>22193391</v>
      </c>
      <c r="J670">
        <v>22334714</v>
      </c>
      <c r="K670">
        <v>141324</v>
      </c>
      <c r="L670" t="s">
        <v>18</v>
      </c>
      <c r="M670" t="s">
        <v>6456</v>
      </c>
      <c r="N670" t="s">
        <v>6457</v>
      </c>
      <c r="O670" t="s">
        <v>21</v>
      </c>
      <c r="P670" t="s">
        <v>21</v>
      </c>
      <c r="Q670" t="s">
        <v>31407</v>
      </c>
    </row>
    <row r="671" spans="1:17" x14ac:dyDescent="0.2">
      <c r="A671" t="s">
        <v>6233</v>
      </c>
      <c r="B671">
        <v>159.16256835297699</v>
      </c>
      <c r="C671">
        <v>-2.2300244198162602</v>
      </c>
      <c r="D671">
        <v>0.36191046617332101</v>
      </c>
      <c r="E671">
        <v>-6.1618124598482602</v>
      </c>
      <c r="F671">
        <v>7.1916995016694303E-10</v>
      </c>
      <c r="G671">
        <v>1.0903830627563599E-7</v>
      </c>
      <c r="H671" t="s">
        <v>88</v>
      </c>
      <c r="I671">
        <v>44111695</v>
      </c>
      <c r="J671">
        <v>44187578</v>
      </c>
      <c r="K671">
        <v>75884</v>
      </c>
      <c r="L671" t="s">
        <v>18</v>
      </c>
      <c r="M671" t="s">
        <v>6234</v>
      </c>
      <c r="N671" t="s">
        <v>6235</v>
      </c>
      <c r="O671" t="s">
        <v>21</v>
      </c>
      <c r="P671" t="s">
        <v>21</v>
      </c>
      <c r="Q671" t="s">
        <v>31407</v>
      </c>
    </row>
    <row r="672" spans="1:17" x14ac:dyDescent="0.2">
      <c r="A672" t="s">
        <v>7244</v>
      </c>
      <c r="B672">
        <v>145.43424013461501</v>
      </c>
      <c r="C672">
        <v>-2.1789561411251999</v>
      </c>
      <c r="D672">
        <v>0.56147531119674798</v>
      </c>
      <c r="E672">
        <v>-3.8807692834808698</v>
      </c>
      <c r="F672">
        <v>1.0412658402038E-4</v>
      </c>
      <c r="G672">
        <v>6.4318825669096398E-3</v>
      </c>
      <c r="H672" t="s">
        <v>148</v>
      </c>
      <c r="I672">
        <v>54925153</v>
      </c>
      <c r="J672">
        <v>54929189</v>
      </c>
      <c r="K672">
        <v>4037</v>
      </c>
      <c r="L672" t="s">
        <v>18</v>
      </c>
      <c r="M672" t="s">
        <v>7245</v>
      </c>
      <c r="N672" t="s">
        <v>7246</v>
      </c>
      <c r="O672" t="s">
        <v>2701</v>
      </c>
      <c r="P672" t="s">
        <v>2701</v>
      </c>
      <c r="Q672" t="s">
        <v>31407</v>
      </c>
    </row>
    <row r="673" spans="1:17" x14ac:dyDescent="0.2">
      <c r="A673" t="s">
        <v>6376</v>
      </c>
      <c r="B673">
        <v>34.532868210461501</v>
      </c>
      <c r="C673">
        <v>-2.1657212650274902</v>
      </c>
      <c r="D673">
        <v>0.56315577789605697</v>
      </c>
      <c r="E673">
        <v>-3.84568772981181</v>
      </c>
      <c r="F673">
        <v>1.2021478323035E-4</v>
      </c>
      <c r="G673">
        <v>7.3287075029907396E-3</v>
      </c>
      <c r="H673" t="s">
        <v>69</v>
      </c>
      <c r="I673">
        <v>84516455</v>
      </c>
      <c r="J673">
        <v>84819589</v>
      </c>
      <c r="K673">
        <v>303135</v>
      </c>
      <c r="L673" t="s">
        <v>32</v>
      </c>
      <c r="M673" t="s">
        <v>6377</v>
      </c>
      <c r="N673" t="s">
        <v>6378</v>
      </c>
      <c r="O673" t="s">
        <v>21</v>
      </c>
      <c r="P673" t="s">
        <v>21</v>
      </c>
      <c r="Q673" t="s">
        <v>31407</v>
      </c>
    </row>
    <row r="674" spans="1:17" x14ac:dyDescent="0.2">
      <c r="A674" t="s">
        <v>6966</v>
      </c>
      <c r="B674">
        <v>210.16331142438301</v>
      </c>
      <c r="C674">
        <v>-2.1603532668488299</v>
      </c>
      <c r="D674">
        <v>0.584654184068234</v>
      </c>
      <c r="E674">
        <v>-3.6950958801257898</v>
      </c>
      <c r="F674">
        <v>2.1980382611664601E-4</v>
      </c>
      <c r="G674">
        <v>1.19631690815794E-2</v>
      </c>
      <c r="H674" t="s">
        <v>196</v>
      </c>
      <c r="I674">
        <v>20253816</v>
      </c>
      <c r="J674">
        <v>20619183</v>
      </c>
      <c r="K674">
        <v>365368</v>
      </c>
      <c r="L674" t="s">
        <v>32</v>
      </c>
      <c r="M674" t="s">
        <v>6967</v>
      </c>
      <c r="N674" t="s">
        <v>6968</v>
      </c>
      <c r="O674" t="s">
        <v>21</v>
      </c>
      <c r="P674" t="s">
        <v>21</v>
      </c>
      <c r="Q674" t="s">
        <v>31407</v>
      </c>
    </row>
    <row r="675" spans="1:17" x14ac:dyDescent="0.2">
      <c r="A675" t="s">
        <v>6023</v>
      </c>
      <c r="B675">
        <v>38.3314155110263</v>
      </c>
      <c r="C675">
        <v>-2.1599519378994398</v>
      </c>
      <c r="D675">
        <v>0.60893646428897696</v>
      </c>
      <c r="E675">
        <v>-3.5470891703315899</v>
      </c>
      <c r="F675">
        <v>3.8951273012371898E-4</v>
      </c>
      <c r="G675">
        <v>1.9187199864258899E-2</v>
      </c>
      <c r="H675" t="s">
        <v>69</v>
      </c>
      <c r="I675">
        <v>132645787</v>
      </c>
      <c r="J675">
        <v>132671579</v>
      </c>
      <c r="K675">
        <v>25793</v>
      </c>
      <c r="L675" t="s">
        <v>18</v>
      </c>
      <c r="M675" t="s">
        <v>6024</v>
      </c>
      <c r="N675" t="s">
        <v>6025</v>
      </c>
      <c r="O675" t="s">
        <v>21</v>
      </c>
      <c r="P675" t="s">
        <v>21</v>
      </c>
      <c r="Q675" t="s">
        <v>31407</v>
      </c>
    </row>
    <row r="676" spans="1:17" x14ac:dyDescent="0.2">
      <c r="A676" t="s">
        <v>5765</v>
      </c>
      <c r="B676">
        <v>21.555546765056398</v>
      </c>
      <c r="C676">
        <v>-2.1595837716274202</v>
      </c>
      <c r="D676">
        <v>0.65025661631602405</v>
      </c>
      <c r="E676">
        <v>-3.3211254102455099</v>
      </c>
      <c r="F676">
        <v>8.9655241820246496E-4</v>
      </c>
      <c r="G676">
        <v>3.6469690614301997E-2</v>
      </c>
      <c r="H676" t="s">
        <v>196</v>
      </c>
      <c r="I676">
        <v>184088706</v>
      </c>
      <c r="J676">
        <v>184217961</v>
      </c>
      <c r="K676">
        <v>129256</v>
      </c>
      <c r="L676" t="s">
        <v>18</v>
      </c>
      <c r="M676" t="s">
        <v>5766</v>
      </c>
      <c r="N676" t="s">
        <v>5767</v>
      </c>
      <c r="O676" t="s">
        <v>21</v>
      </c>
      <c r="P676" t="s">
        <v>21</v>
      </c>
      <c r="Q676" t="s">
        <v>31407</v>
      </c>
    </row>
    <row r="677" spans="1:17" x14ac:dyDescent="0.2">
      <c r="A677" t="s">
        <v>7660</v>
      </c>
      <c r="B677">
        <v>19.951813594131501</v>
      </c>
      <c r="C677">
        <v>-2.1188422470163202</v>
      </c>
      <c r="D677">
        <v>0.59840591708370605</v>
      </c>
      <c r="E677">
        <v>-3.5408109888725199</v>
      </c>
      <c r="F677">
        <v>3.98899227331496E-4</v>
      </c>
      <c r="G677">
        <v>1.9485142382767998E-2</v>
      </c>
      <c r="H677" t="s">
        <v>43</v>
      </c>
      <c r="I677">
        <v>19404161</v>
      </c>
      <c r="J677">
        <v>19758029</v>
      </c>
      <c r="K677" t="s">
        <v>18</v>
      </c>
      <c r="L677">
        <v>353868</v>
      </c>
      <c r="M677" t="s">
        <v>30552</v>
      </c>
      <c r="N677" t="s">
        <v>30553</v>
      </c>
      <c r="O677" t="s">
        <v>21</v>
      </c>
      <c r="P677" t="s">
        <v>21</v>
      </c>
      <c r="Q677" t="s">
        <v>31407</v>
      </c>
    </row>
    <row r="678" spans="1:17" x14ac:dyDescent="0.2">
      <c r="A678" t="s">
        <v>6116</v>
      </c>
      <c r="B678">
        <v>382.578703189328</v>
      </c>
      <c r="C678">
        <v>-2.05558141788286</v>
      </c>
      <c r="D678">
        <v>0.50823066442935205</v>
      </c>
      <c r="E678">
        <v>-4.0445836147862</v>
      </c>
      <c r="F678">
        <v>5.2416199015359599E-5</v>
      </c>
      <c r="G678">
        <v>3.57333089287484E-3</v>
      </c>
      <c r="H678" t="s">
        <v>88</v>
      </c>
      <c r="I678">
        <v>38127387</v>
      </c>
      <c r="J678">
        <v>38165372</v>
      </c>
      <c r="K678">
        <v>37986</v>
      </c>
      <c r="L678" t="s">
        <v>18</v>
      </c>
      <c r="M678" t="s">
        <v>6117</v>
      </c>
      <c r="N678" t="s">
        <v>6118</v>
      </c>
      <c r="O678" t="s">
        <v>21</v>
      </c>
      <c r="P678" t="s">
        <v>21</v>
      </c>
      <c r="Q678" t="s">
        <v>31407</v>
      </c>
    </row>
    <row r="679" spans="1:17" x14ac:dyDescent="0.2">
      <c r="A679" t="s">
        <v>7659</v>
      </c>
      <c r="B679">
        <v>6.7589320275653799</v>
      </c>
      <c r="C679">
        <v>-2.0546363519049402</v>
      </c>
      <c r="D679">
        <v>0.60763584734156895</v>
      </c>
      <c r="E679">
        <v>-3.3813613217423799</v>
      </c>
      <c r="F679">
        <v>7.2127630286675497E-4</v>
      </c>
      <c r="G679">
        <v>3.0654785259168298E-2</v>
      </c>
      <c r="H679" t="s">
        <v>88</v>
      </c>
      <c r="I679">
        <v>63166013</v>
      </c>
      <c r="J679">
        <v>63180903</v>
      </c>
      <c r="K679" t="s">
        <v>18</v>
      </c>
      <c r="L679">
        <v>14890</v>
      </c>
      <c r="M679" t="s">
        <v>30551</v>
      </c>
      <c r="N679" t="str">
        <f>M679</f>
        <v>ENSG00000231977</v>
      </c>
      <c r="O679" t="s">
        <v>30196</v>
      </c>
      <c r="P679" t="s">
        <v>30196</v>
      </c>
      <c r="Q679" t="s">
        <v>31407</v>
      </c>
    </row>
    <row r="680" spans="1:17" x14ac:dyDescent="0.2">
      <c r="A680" t="s">
        <v>5744</v>
      </c>
      <c r="B680">
        <v>33.178162807245897</v>
      </c>
      <c r="C680">
        <v>-2.0320250027874001</v>
      </c>
      <c r="D680">
        <v>0.56730544128955596</v>
      </c>
      <c r="E680">
        <v>-3.5818887937481398</v>
      </c>
      <c r="F680">
        <v>3.41119003796262E-4</v>
      </c>
      <c r="G680">
        <v>1.7221162420840899E-2</v>
      </c>
      <c r="H680" t="s">
        <v>80</v>
      </c>
      <c r="I680">
        <v>20290919</v>
      </c>
      <c r="J680">
        <v>20354894</v>
      </c>
      <c r="K680">
        <v>63976</v>
      </c>
      <c r="L680" t="s">
        <v>32</v>
      </c>
      <c r="M680" t="s">
        <v>5745</v>
      </c>
      <c r="N680" t="s">
        <v>5746</v>
      </c>
      <c r="O680" t="s">
        <v>21</v>
      </c>
      <c r="P680" t="s">
        <v>21</v>
      </c>
      <c r="Q680" t="s">
        <v>31407</v>
      </c>
    </row>
    <row r="681" spans="1:17" x14ac:dyDescent="0.2">
      <c r="A681" t="s">
        <v>7335</v>
      </c>
      <c r="B681">
        <v>9.5824366596587804</v>
      </c>
      <c r="C681">
        <v>-2.0068123366672999</v>
      </c>
      <c r="D681">
        <v>0.60545769105005698</v>
      </c>
      <c r="E681">
        <v>-3.3145376899694701</v>
      </c>
      <c r="F681">
        <v>9.1794803925948404E-4</v>
      </c>
      <c r="G681">
        <v>3.7038895502430703E-2</v>
      </c>
      <c r="H681" t="s">
        <v>17</v>
      </c>
      <c r="I681">
        <v>12852186</v>
      </c>
      <c r="J681">
        <v>12865468</v>
      </c>
      <c r="K681">
        <v>13283</v>
      </c>
      <c r="L681" t="s">
        <v>32</v>
      </c>
      <c r="M681" t="s">
        <v>7336</v>
      </c>
      <c r="N681" t="s">
        <v>7337</v>
      </c>
      <c r="O681" t="s">
        <v>1569</v>
      </c>
      <c r="P681" t="s">
        <v>21</v>
      </c>
      <c r="Q681" t="s">
        <v>31407</v>
      </c>
    </row>
    <row r="682" spans="1:17" x14ac:dyDescent="0.2">
      <c r="A682" t="s">
        <v>5898</v>
      </c>
      <c r="B682">
        <v>65.158231808669399</v>
      </c>
      <c r="C682">
        <v>-1.99272524199957</v>
      </c>
      <c r="D682">
        <v>0.54965365414332301</v>
      </c>
      <c r="E682">
        <v>-3.6254198020485902</v>
      </c>
      <c r="F682">
        <v>2.8849241840548301E-4</v>
      </c>
      <c r="G682">
        <v>1.5086247429674401E-2</v>
      </c>
      <c r="H682" t="s">
        <v>76</v>
      </c>
      <c r="I682">
        <v>135387784</v>
      </c>
      <c r="J682">
        <v>135497745</v>
      </c>
      <c r="K682">
        <v>109962</v>
      </c>
      <c r="L682" t="s">
        <v>18</v>
      </c>
      <c r="M682" t="s">
        <v>5899</v>
      </c>
      <c r="N682" t="s">
        <v>5900</v>
      </c>
      <c r="O682" t="s">
        <v>21</v>
      </c>
      <c r="P682" t="s">
        <v>21</v>
      </c>
      <c r="Q682" t="s">
        <v>31407</v>
      </c>
    </row>
    <row r="683" spans="1:17" x14ac:dyDescent="0.2">
      <c r="A683" t="s">
        <v>7681</v>
      </c>
      <c r="B683">
        <v>81.466099063444204</v>
      </c>
      <c r="C683">
        <v>-1.98402099552649</v>
      </c>
      <c r="D683">
        <v>0.422858916222838</v>
      </c>
      <c r="E683">
        <v>-4.6919218666325904</v>
      </c>
      <c r="F683">
        <v>2.70650496516462E-6</v>
      </c>
      <c r="G683">
        <v>2.5636585976319899E-4</v>
      </c>
      <c r="H683" t="s">
        <v>237</v>
      </c>
      <c r="I683">
        <v>39406716</v>
      </c>
      <c r="J683">
        <v>39426255</v>
      </c>
      <c r="K683" t="s">
        <v>32</v>
      </c>
      <c r="L683">
        <v>19539</v>
      </c>
      <c r="M683" t="s">
        <v>5790</v>
      </c>
      <c r="N683" t="s">
        <v>5791</v>
      </c>
      <c r="O683" t="s">
        <v>1569</v>
      </c>
      <c r="P683" t="s">
        <v>21</v>
      </c>
      <c r="Q683" t="s">
        <v>31407</v>
      </c>
    </row>
    <row r="684" spans="1:17" x14ac:dyDescent="0.2">
      <c r="A684" t="s">
        <v>6199</v>
      </c>
      <c r="B684">
        <v>25.754654384037501</v>
      </c>
      <c r="C684">
        <v>-1.90178679372413</v>
      </c>
      <c r="D684">
        <v>0.46381875811596202</v>
      </c>
      <c r="E684">
        <v>-4.1002800349197104</v>
      </c>
      <c r="F684">
        <v>4.1265049752188899E-5</v>
      </c>
      <c r="G684">
        <v>2.9064785721383398E-3</v>
      </c>
      <c r="H684" t="s">
        <v>76</v>
      </c>
      <c r="I684">
        <v>51615300</v>
      </c>
      <c r="J684">
        <v>52087625</v>
      </c>
      <c r="K684">
        <v>472326</v>
      </c>
      <c r="L684" t="s">
        <v>18</v>
      </c>
      <c r="M684" t="s">
        <v>6200</v>
      </c>
      <c r="N684" t="s">
        <v>6201</v>
      </c>
      <c r="O684" t="s">
        <v>21</v>
      </c>
      <c r="P684" t="s">
        <v>21</v>
      </c>
      <c r="Q684" t="s">
        <v>31407</v>
      </c>
    </row>
    <row r="685" spans="1:17" x14ac:dyDescent="0.2">
      <c r="A685" t="s">
        <v>6825</v>
      </c>
      <c r="B685">
        <v>58.652111091461002</v>
      </c>
      <c r="C685">
        <v>-1.8986188412157401</v>
      </c>
      <c r="D685">
        <v>0.55663467173649905</v>
      </c>
      <c r="E685">
        <v>-3.4108885730972101</v>
      </c>
      <c r="F685">
        <v>6.4751547351644999E-4</v>
      </c>
      <c r="G685">
        <v>2.8180501008640401E-2</v>
      </c>
      <c r="H685" t="s">
        <v>80</v>
      </c>
      <c r="I685">
        <v>36224432</v>
      </c>
      <c r="J685">
        <v>36304148</v>
      </c>
      <c r="K685">
        <v>79717</v>
      </c>
      <c r="L685" t="s">
        <v>32</v>
      </c>
      <c r="M685" t="s">
        <v>6826</v>
      </c>
      <c r="N685" t="s">
        <v>6827</v>
      </c>
      <c r="O685" t="s">
        <v>21</v>
      </c>
      <c r="P685" t="s">
        <v>21</v>
      </c>
      <c r="Q685" t="s">
        <v>31407</v>
      </c>
    </row>
    <row r="686" spans="1:17" x14ac:dyDescent="0.2">
      <c r="A686" t="s">
        <v>6464</v>
      </c>
      <c r="B686">
        <v>181.12827241346699</v>
      </c>
      <c r="C686">
        <v>-1.8749109292616</v>
      </c>
      <c r="D686">
        <v>0.50786148817076004</v>
      </c>
      <c r="E686">
        <v>-3.6917761494669401</v>
      </c>
      <c r="F686">
        <v>2.2269342756733E-4</v>
      </c>
      <c r="G686">
        <v>1.2092253116905999E-2</v>
      </c>
      <c r="H686" t="s">
        <v>47</v>
      </c>
      <c r="I686">
        <v>65517766</v>
      </c>
      <c r="J686">
        <v>65563171</v>
      </c>
      <c r="K686">
        <v>45406</v>
      </c>
      <c r="L686" t="s">
        <v>18</v>
      </c>
      <c r="M686" t="s">
        <v>6465</v>
      </c>
      <c r="N686" t="s">
        <v>6466</v>
      </c>
      <c r="O686" t="s">
        <v>21</v>
      </c>
      <c r="P686" t="s">
        <v>21</v>
      </c>
      <c r="Q686" t="s">
        <v>31407</v>
      </c>
    </row>
    <row r="687" spans="1:17" x14ac:dyDescent="0.2">
      <c r="A687" t="s">
        <v>5804</v>
      </c>
      <c r="B687">
        <v>33.678813951723498</v>
      </c>
      <c r="C687">
        <v>-1.8707931638829001</v>
      </c>
      <c r="D687">
        <v>0.53831265639915404</v>
      </c>
      <c r="E687">
        <v>-3.47529106299839</v>
      </c>
      <c r="F687">
        <v>5.1029933954528899E-4</v>
      </c>
      <c r="G687">
        <v>2.3304790433635099E-2</v>
      </c>
      <c r="H687" t="s">
        <v>69</v>
      </c>
      <c r="I687">
        <v>236165236</v>
      </c>
      <c r="J687">
        <v>236168369</v>
      </c>
      <c r="K687">
        <v>3134</v>
      </c>
      <c r="L687" t="s">
        <v>18</v>
      </c>
      <c r="M687" t="s">
        <v>5805</v>
      </c>
      <c r="N687" t="s">
        <v>5806</v>
      </c>
      <c r="O687" t="s">
        <v>21</v>
      </c>
      <c r="P687" t="s">
        <v>21</v>
      </c>
      <c r="Q687" t="s">
        <v>31407</v>
      </c>
    </row>
    <row r="688" spans="1:17" x14ac:dyDescent="0.2">
      <c r="A688" t="s">
        <v>4643</v>
      </c>
      <c r="B688">
        <v>51.914992531241303</v>
      </c>
      <c r="C688">
        <v>-1.8183029139112099</v>
      </c>
      <c r="D688">
        <v>0.457644547929419</v>
      </c>
      <c r="E688">
        <v>-3.97317726636971</v>
      </c>
      <c r="F688">
        <v>7.0920228601706906E-5</v>
      </c>
      <c r="G688">
        <v>4.5997678267257099E-3</v>
      </c>
      <c r="H688" t="s">
        <v>23</v>
      </c>
      <c r="I688">
        <v>6447495</v>
      </c>
      <c r="J688">
        <v>6450595</v>
      </c>
      <c r="K688">
        <v>3101</v>
      </c>
      <c r="L688" t="s">
        <v>32</v>
      </c>
      <c r="M688" t="s">
        <v>379</v>
      </c>
      <c r="N688" t="s">
        <v>380</v>
      </c>
      <c r="O688" t="s">
        <v>21</v>
      </c>
      <c r="P688" t="s">
        <v>21</v>
      </c>
      <c r="Q688" t="s">
        <v>31407</v>
      </c>
    </row>
    <row r="689" spans="1:17" x14ac:dyDescent="0.2">
      <c r="A689" t="s">
        <v>6286</v>
      </c>
      <c r="B689">
        <v>1598.8247834195499</v>
      </c>
      <c r="C689">
        <v>-1.8125288627038201</v>
      </c>
      <c r="D689">
        <v>0.35747365329849601</v>
      </c>
      <c r="E689">
        <v>-5.0703844772311903</v>
      </c>
      <c r="F689">
        <v>3.9701284308478903E-7</v>
      </c>
      <c r="G689">
        <v>4.3317069500872599E-5</v>
      </c>
      <c r="H689" t="s">
        <v>603</v>
      </c>
      <c r="I689">
        <v>38408994</v>
      </c>
      <c r="J689">
        <v>38424447</v>
      </c>
      <c r="K689">
        <v>15454</v>
      </c>
      <c r="L689" t="s">
        <v>18</v>
      </c>
      <c r="M689" t="s">
        <v>6287</v>
      </c>
      <c r="N689" t="s">
        <v>6288</v>
      </c>
      <c r="O689" t="s">
        <v>21</v>
      </c>
      <c r="P689" t="s">
        <v>21</v>
      </c>
      <c r="Q689" t="s">
        <v>31407</v>
      </c>
    </row>
    <row r="690" spans="1:17" x14ac:dyDescent="0.2">
      <c r="A690" t="s">
        <v>6972</v>
      </c>
      <c r="B690">
        <v>59.781591055081797</v>
      </c>
      <c r="C690">
        <v>-1.79993862131541</v>
      </c>
      <c r="D690">
        <v>0.45295863227581301</v>
      </c>
      <c r="E690">
        <v>-3.9737373196133299</v>
      </c>
      <c r="F690">
        <v>7.0753592142745094E-5</v>
      </c>
      <c r="G690">
        <v>4.59534248384132E-3</v>
      </c>
      <c r="H690" t="s">
        <v>47</v>
      </c>
      <c r="I690">
        <v>169053</v>
      </c>
      <c r="J690">
        <v>182589</v>
      </c>
      <c r="K690">
        <v>13537</v>
      </c>
      <c r="L690" t="s">
        <v>32</v>
      </c>
      <c r="M690" t="s">
        <v>889</v>
      </c>
      <c r="N690" t="s">
        <v>890</v>
      </c>
      <c r="O690" t="s">
        <v>1569</v>
      </c>
      <c r="P690" t="s">
        <v>21</v>
      </c>
      <c r="Q690" t="s">
        <v>31407</v>
      </c>
    </row>
    <row r="691" spans="1:17" x14ac:dyDescent="0.2">
      <c r="A691" t="s">
        <v>7625</v>
      </c>
      <c r="B691">
        <v>546.893108679036</v>
      </c>
      <c r="C691">
        <v>-1.79859793335911</v>
      </c>
      <c r="D691">
        <v>0.49227067836288202</v>
      </c>
      <c r="E691">
        <v>-3.6536767522709401</v>
      </c>
      <c r="F691">
        <v>2.58511686053741E-4</v>
      </c>
      <c r="G691">
        <v>1.37337641812714E-2</v>
      </c>
      <c r="H691" t="s">
        <v>76</v>
      </c>
      <c r="I691">
        <v>158536436</v>
      </c>
      <c r="J691">
        <v>158635433</v>
      </c>
      <c r="K691" t="s">
        <v>32</v>
      </c>
      <c r="L691">
        <v>98997</v>
      </c>
      <c r="M691" t="s">
        <v>30524</v>
      </c>
      <c r="N691" t="s">
        <v>30525</v>
      </c>
      <c r="O691" t="s">
        <v>21</v>
      </c>
      <c r="P691" t="s">
        <v>21</v>
      </c>
      <c r="Q691" t="s">
        <v>31407</v>
      </c>
    </row>
    <row r="692" spans="1:17" x14ac:dyDescent="0.2">
      <c r="A692" t="s">
        <v>6119</v>
      </c>
      <c r="B692">
        <v>1752.79816699857</v>
      </c>
      <c r="C692">
        <v>-1.7873325249487599</v>
      </c>
      <c r="D692">
        <v>0.47685166190262601</v>
      </c>
      <c r="E692">
        <v>-3.7481939725602502</v>
      </c>
      <c r="F692">
        <v>1.78112487189905E-4</v>
      </c>
      <c r="G692">
        <v>1.0143288935114901E-2</v>
      </c>
      <c r="H692" t="s">
        <v>92</v>
      </c>
      <c r="I692">
        <v>153861514</v>
      </c>
      <c r="J692">
        <v>153875944</v>
      </c>
      <c r="K692">
        <v>14431</v>
      </c>
      <c r="L692" t="s">
        <v>18</v>
      </c>
      <c r="M692" t="s">
        <v>6120</v>
      </c>
      <c r="N692" t="s">
        <v>6121</v>
      </c>
      <c r="O692" t="s">
        <v>21</v>
      </c>
      <c r="P692" t="s">
        <v>21</v>
      </c>
      <c r="Q692" t="s">
        <v>31407</v>
      </c>
    </row>
    <row r="693" spans="1:17" x14ac:dyDescent="0.2">
      <c r="A693" t="s">
        <v>7544</v>
      </c>
      <c r="B693">
        <v>47.708220670912603</v>
      </c>
      <c r="C693">
        <v>-1.78531873226462</v>
      </c>
      <c r="D693">
        <v>0.44796263869505498</v>
      </c>
      <c r="E693">
        <v>-3.9854188230192</v>
      </c>
      <c r="F693">
        <v>6.7361203945733099E-5</v>
      </c>
      <c r="G693">
        <v>4.4367186203918803E-3</v>
      </c>
      <c r="H693" t="s">
        <v>892</v>
      </c>
      <c r="I693">
        <v>23352929</v>
      </c>
      <c r="J693">
        <v>23423778</v>
      </c>
      <c r="K693" t="s">
        <v>18</v>
      </c>
      <c r="L693">
        <v>70849</v>
      </c>
      <c r="M693" t="s">
        <v>26785</v>
      </c>
      <c r="N693" t="s">
        <v>26786</v>
      </c>
      <c r="O693" t="s">
        <v>30196</v>
      </c>
      <c r="P693" t="s">
        <v>30196</v>
      </c>
      <c r="Q693" t="s">
        <v>31407</v>
      </c>
    </row>
    <row r="694" spans="1:17" x14ac:dyDescent="0.2">
      <c r="A694" t="s">
        <v>3958</v>
      </c>
      <c r="B694">
        <v>79.895789395896003</v>
      </c>
      <c r="C694">
        <v>-1.7828890426431401</v>
      </c>
      <c r="D694">
        <v>0.466437107013571</v>
      </c>
      <c r="E694">
        <v>-3.8223567890177801</v>
      </c>
      <c r="F694">
        <v>1.3218224781821601E-4</v>
      </c>
      <c r="G694">
        <v>7.9527093835182697E-3</v>
      </c>
      <c r="H694" t="s">
        <v>80</v>
      </c>
      <c r="I694">
        <v>39738888</v>
      </c>
      <c r="J694">
        <v>39753716</v>
      </c>
      <c r="K694">
        <v>14829</v>
      </c>
      <c r="L694" t="s">
        <v>32</v>
      </c>
      <c r="M694" t="s">
        <v>1452</v>
      </c>
      <c r="N694" t="s">
        <v>1453</v>
      </c>
      <c r="O694" t="s">
        <v>505</v>
      </c>
      <c r="P694" t="s">
        <v>21</v>
      </c>
      <c r="Q694" t="s">
        <v>31407</v>
      </c>
    </row>
    <row r="695" spans="1:17" x14ac:dyDescent="0.2">
      <c r="A695" t="s">
        <v>6167</v>
      </c>
      <c r="B695">
        <v>416.470343728628</v>
      </c>
      <c r="C695">
        <v>-1.7491455041728901</v>
      </c>
      <c r="D695">
        <v>0.50236519096114796</v>
      </c>
      <c r="E695">
        <v>-3.4818206668068501</v>
      </c>
      <c r="F695">
        <v>4.9801709775626403E-4</v>
      </c>
      <c r="G695">
        <v>2.2846906998754701E-2</v>
      </c>
      <c r="H695" t="s">
        <v>183</v>
      </c>
      <c r="I695">
        <v>116056925</v>
      </c>
      <c r="J695">
        <v>116272282</v>
      </c>
      <c r="K695">
        <v>215358</v>
      </c>
      <c r="L695" t="s">
        <v>18</v>
      </c>
      <c r="M695" t="s">
        <v>6168</v>
      </c>
      <c r="N695" t="s">
        <v>6169</v>
      </c>
      <c r="O695" t="s">
        <v>21</v>
      </c>
      <c r="P695" t="s">
        <v>21</v>
      </c>
      <c r="Q695" t="s">
        <v>31407</v>
      </c>
    </row>
    <row r="696" spans="1:17" x14ac:dyDescent="0.2">
      <c r="A696" t="s">
        <v>5992</v>
      </c>
      <c r="B696">
        <v>86.858610775651897</v>
      </c>
      <c r="C696">
        <v>-1.7444686848431701</v>
      </c>
      <c r="D696">
        <v>0.38897583690568699</v>
      </c>
      <c r="E696">
        <v>-4.4847739096609898</v>
      </c>
      <c r="F696">
        <v>7.2991287533880501E-6</v>
      </c>
      <c r="G696">
        <v>6.2877271701257799E-4</v>
      </c>
      <c r="H696" t="s">
        <v>200</v>
      </c>
      <c r="I696">
        <v>67438076</v>
      </c>
      <c r="J696">
        <v>67443512</v>
      </c>
      <c r="K696">
        <v>5437</v>
      </c>
      <c r="L696" t="s">
        <v>18</v>
      </c>
      <c r="M696" t="s">
        <v>5993</v>
      </c>
      <c r="N696" t="s">
        <v>5994</v>
      </c>
      <c r="O696" t="s">
        <v>21</v>
      </c>
      <c r="P696" t="s">
        <v>21</v>
      </c>
      <c r="Q696" t="s">
        <v>31407</v>
      </c>
    </row>
    <row r="697" spans="1:17" x14ac:dyDescent="0.2">
      <c r="A697" t="s">
        <v>5723</v>
      </c>
      <c r="B697">
        <v>90.910026721011803</v>
      </c>
      <c r="C697">
        <v>-1.7442669362954799</v>
      </c>
      <c r="D697">
        <v>0.42081463424604798</v>
      </c>
      <c r="E697">
        <v>-4.1449768956362298</v>
      </c>
      <c r="F697">
        <v>3.39847974537542E-5</v>
      </c>
      <c r="G697">
        <v>2.4874954098674201E-3</v>
      </c>
      <c r="H697" t="s">
        <v>23</v>
      </c>
      <c r="I697">
        <v>35435096</v>
      </c>
      <c r="J697">
        <v>35448837</v>
      </c>
      <c r="K697">
        <v>13742</v>
      </c>
      <c r="L697" t="s">
        <v>18</v>
      </c>
      <c r="M697" t="s">
        <v>5724</v>
      </c>
      <c r="N697" t="s">
        <v>5725</v>
      </c>
      <c r="O697" t="s">
        <v>21</v>
      </c>
      <c r="P697" t="s">
        <v>21</v>
      </c>
      <c r="Q697" t="s">
        <v>31407</v>
      </c>
    </row>
    <row r="698" spans="1:17" x14ac:dyDescent="0.2">
      <c r="A698" t="s">
        <v>6880</v>
      </c>
      <c r="B698">
        <v>88.669172758710602</v>
      </c>
      <c r="C698">
        <v>-1.7421837380473899</v>
      </c>
      <c r="D698">
        <v>0.27705680867063698</v>
      </c>
      <c r="E698">
        <v>-6.2881823637782901</v>
      </c>
      <c r="F698">
        <v>3.2120446465101599E-10</v>
      </c>
      <c r="G698">
        <v>5.1019068334262399E-8</v>
      </c>
      <c r="H698" t="s">
        <v>105</v>
      </c>
      <c r="I698">
        <v>40857097</v>
      </c>
      <c r="J698">
        <v>40862770</v>
      </c>
      <c r="K698">
        <v>5674</v>
      </c>
      <c r="L698" t="s">
        <v>32</v>
      </c>
      <c r="M698" t="s">
        <v>6881</v>
      </c>
      <c r="N698" t="s">
        <v>6882</v>
      </c>
      <c r="O698" t="s">
        <v>774</v>
      </c>
      <c r="P698" t="s">
        <v>21</v>
      </c>
      <c r="Q698" t="s">
        <v>31407</v>
      </c>
    </row>
    <row r="699" spans="1:17" x14ac:dyDescent="0.2">
      <c r="A699" t="s">
        <v>7444</v>
      </c>
      <c r="B699">
        <v>975.217657798853</v>
      </c>
      <c r="C699">
        <v>-1.6791834567769399</v>
      </c>
      <c r="D699">
        <v>0.38131040743469002</v>
      </c>
      <c r="E699">
        <v>-4.4037178740382101</v>
      </c>
      <c r="F699">
        <v>1.0641131052076601E-5</v>
      </c>
      <c r="G699">
        <v>8.8894371711962996E-4</v>
      </c>
      <c r="H699" t="s">
        <v>196</v>
      </c>
      <c r="I699">
        <v>20253564</v>
      </c>
      <c r="J699">
        <v>20620559</v>
      </c>
      <c r="K699">
        <v>366996</v>
      </c>
      <c r="L699" t="s">
        <v>32</v>
      </c>
      <c r="M699" t="s">
        <v>6967</v>
      </c>
      <c r="N699" t="s">
        <v>6968</v>
      </c>
      <c r="O699" t="s">
        <v>21</v>
      </c>
      <c r="P699" t="s">
        <v>21</v>
      </c>
      <c r="Q699" t="s">
        <v>31407</v>
      </c>
    </row>
    <row r="700" spans="1:17" x14ac:dyDescent="0.2">
      <c r="A700" t="s">
        <v>5877</v>
      </c>
      <c r="B700">
        <v>26.960885019692501</v>
      </c>
      <c r="C700">
        <v>-1.6691815575673801</v>
      </c>
      <c r="D700">
        <v>0.50555522453303203</v>
      </c>
      <c r="E700">
        <v>-3.3016799680176598</v>
      </c>
      <c r="F700">
        <v>9.61076579679159E-4</v>
      </c>
      <c r="G700">
        <v>3.8131141986284901E-2</v>
      </c>
      <c r="H700" t="s">
        <v>200</v>
      </c>
      <c r="I700">
        <v>76186325</v>
      </c>
      <c r="J700">
        <v>76206532</v>
      </c>
      <c r="K700">
        <v>20208</v>
      </c>
      <c r="L700" t="s">
        <v>18</v>
      </c>
      <c r="M700" t="s">
        <v>5878</v>
      </c>
      <c r="N700" t="s">
        <v>5879</v>
      </c>
      <c r="O700" t="s">
        <v>21</v>
      </c>
      <c r="P700" t="s">
        <v>21</v>
      </c>
      <c r="Q700" t="s">
        <v>31407</v>
      </c>
    </row>
    <row r="701" spans="1:17" x14ac:dyDescent="0.2">
      <c r="A701" t="s">
        <v>6373</v>
      </c>
      <c r="B701">
        <v>2392.83398362261</v>
      </c>
      <c r="C701">
        <v>-1.6646514290093399</v>
      </c>
      <c r="D701">
        <v>0.39100340287398</v>
      </c>
      <c r="E701">
        <v>-4.2573834825316297</v>
      </c>
      <c r="F701">
        <v>2.0683339657410601E-5</v>
      </c>
      <c r="G701">
        <v>1.6017754482948001E-3</v>
      </c>
      <c r="H701" t="s">
        <v>158</v>
      </c>
      <c r="I701">
        <v>55611546</v>
      </c>
      <c r="J701">
        <v>55742979</v>
      </c>
      <c r="K701">
        <v>131434</v>
      </c>
      <c r="L701" t="s">
        <v>18</v>
      </c>
      <c r="M701" t="s">
        <v>6374</v>
      </c>
      <c r="N701" t="s">
        <v>6375</v>
      </c>
      <c r="O701" t="s">
        <v>21</v>
      </c>
      <c r="P701" t="s">
        <v>21</v>
      </c>
      <c r="Q701" t="s">
        <v>31407</v>
      </c>
    </row>
    <row r="702" spans="1:17" x14ac:dyDescent="0.2">
      <c r="A702" t="s">
        <v>2964</v>
      </c>
      <c r="B702">
        <v>193.80583011965399</v>
      </c>
      <c r="C702">
        <v>-1.6596490934944701</v>
      </c>
      <c r="D702">
        <v>0.33068306230683198</v>
      </c>
      <c r="E702">
        <v>-5.0188512284748699</v>
      </c>
      <c r="F702">
        <v>5.1981384932960003E-7</v>
      </c>
      <c r="G702">
        <v>5.5043689650779302E-5</v>
      </c>
      <c r="H702" t="s">
        <v>183</v>
      </c>
      <c r="I702">
        <v>7559270</v>
      </c>
      <c r="J702">
        <v>7666971</v>
      </c>
      <c r="K702">
        <v>107702</v>
      </c>
      <c r="L702" t="s">
        <v>18</v>
      </c>
      <c r="M702" t="s">
        <v>2965</v>
      </c>
      <c r="N702" t="s">
        <v>2966</v>
      </c>
      <c r="O702" t="s">
        <v>21</v>
      </c>
      <c r="P702" t="s">
        <v>21</v>
      </c>
      <c r="Q702" t="s">
        <v>31407</v>
      </c>
    </row>
    <row r="703" spans="1:17" x14ac:dyDescent="0.2">
      <c r="A703" t="s">
        <v>7552</v>
      </c>
      <c r="B703">
        <v>38.345222469641399</v>
      </c>
      <c r="C703">
        <v>-1.6583830452427299</v>
      </c>
      <c r="D703">
        <v>0.44283410051199301</v>
      </c>
      <c r="E703">
        <v>-3.7449307614868599</v>
      </c>
      <c r="F703">
        <v>1.8044353210395901E-4</v>
      </c>
      <c r="G703">
        <v>1.022615541528E-2</v>
      </c>
      <c r="H703" t="s">
        <v>92</v>
      </c>
      <c r="I703">
        <v>134543119</v>
      </c>
      <c r="J703">
        <v>134546642</v>
      </c>
      <c r="K703" t="s">
        <v>18</v>
      </c>
      <c r="L703">
        <v>3523</v>
      </c>
      <c r="M703" t="s">
        <v>30488</v>
      </c>
      <c r="N703" t="s">
        <v>30489</v>
      </c>
      <c r="O703" t="s">
        <v>30196</v>
      </c>
      <c r="P703" t="s">
        <v>30196</v>
      </c>
      <c r="Q703" t="s">
        <v>31407</v>
      </c>
    </row>
    <row r="704" spans="1:17" x14ac:dyDescent="0.2">
      <c r="A704" t="s">
        <v>7535</v>
      </c>
      <c r="B704">
        <v>49.9870032577467</v>
      </c>
      <c r="C704">
        <v>-1.6565377603160401</v>
      </c>
      <c r="D704">
        <v>0.40782654840798299</v>
      </c>
      <c r="E704">
        <v>-4.0618683770897297</v>
      </c>
      <c r="F704">
        <v>4.8681523965590503E-5</v>
      </c>
      <c r="G704">
        <v>3.3448317500480002E-3</v>
      </c>
      <c r="H704" t="s">
        <v>17</v>
      </c>
      <c r="I704">
        <v>52966896</v>
      </c>
      <c r="J704">
        <v>53037898</v>
      </c>
      <c r="K704" t="s">
        <v>18</v>
      </c>
      <c r="L704">
        <v>71002</v>
      </c>
      <c r="M704" t="s">
        <v>30477</v>
      </c>
      <c r="N704" t="s">
        <v>773</v>
      </c>
      <c r="O704" t="s">
        <v>30196</v>
      </c>
      <c r="P704" t="s">
        <v>30196</v>
      </c>
      <c r="Q704" t="s">
        <v>31407</v>
      </c>
    </row>
    <row r="705" spans="1:17" x14ac:dyDescent="0.2">
      <c r="A705" t="s">
        <v>7036</v>
      </c>
      <c r="B705">
        <v>306.56838615829002</v>
      </c>
      <c r="C705">
        <v>-1.65234753710697</v>
      </c>
      <c r="D705">
        <v>0.50571693650141603</v>
      </c>
      <c r="E705">
        <v>-3.2673367606353598</v>
      </c>
      <c r="F705">
        <v>1.0856445515422799E-3</v>
      </c>
      <c r="G705">
        <v>4.1548433493949398E-2</v>
      </c>
      <c r="H705" t="s">
        <v>47</v>
      </c>
      <c r="I705">
        <v>168661740</v>
      </c>
      <c r="J705">
        <v>169301129</v>
      </c>
      <c r="K705">
        <v>639390</v>
      </c>
      <c r="L705" t="s">
        <v>18</v>
      </c>
      <c r="M705" t="s">
        <v>7037</v>
      </c>
      <c r="N705" t="s">
        <v>7038</v>
      </c>
      <c r="O705" t="s">
        <v>21</v>
      </c>
      <c r="P705" t="s">
        <v>21</v>
      </c>
      <c r="Q705" t="s">
        <v>31407</v>
      </c>
    </row>
    <row r="706" spans="1:17" x14ac:dyDescent="0.2">
      <c r="A706" t="s">
        <v>6476</v>
      </c>
      <c r="B706">
        <v>338.97509608697999</v>
      </c>
      <c r="C706">
        <v>-1.63590114261841</v>
      </c>
      <c r="D706">
        <v>0.39363515183456799</v>
      </c>
      <c r="E706">
        <v>-4.1558817473341998</v>
      </c>
      <c r="F706">
        <v>3.2403540065908601E-5</v>
      </c>
      <c r="G706">
        <v>2.3829614393666102E-3</v>
      </c>
      <c r="H706" t="s">
        <v>69</v>
      </c>
      <c r="I706">
        <v>132644853</v>
      </c>
      <c r="J706">
        <v>132670205</v>
      </c>
      <c r="K706">
        <v>25353</v>
      </c>
      <c r="L706" t="s">
        <v>18</v>
      </c>
      <c r="M706" t="s">
        <v>6024</v>
      </c>
      <c r="N706" t="s">
        <v>6025</v>
      </c>
      <c r="O706" t="s">
        <v>21</v>
      </c>
      <c r="P706" t="s">
        <v>21</v>
      </c>
      <c r="Q706" t="s">
        <v>31407</v>
      </c>
    </row>
    <row r="707" spans="1:17" x14ac:dyDescent="0.2">
      <c r="A707" t="s">
        <v>6319</v>
      </c>
      <c r="B707">
        <v>67.545910019001596</v>
      </c>
      <c r="C707">
        <v>-1.61742320111171</v>
      </c>
      <c r="D707">
        <v>0.44406429272140902</v>
      </c>
      <c r="E707">
        <v>-3.6423176274756899</v>
      </c>
      <c r="F707">
        <v>2.7019439305230102E-4</v>
      </c>
      <c r="G707">
        <v>1.4241013280763401E-2</v>
      </c>
      <c r="H707" t="s">
        <v>31</v>
      </c>
      <c r="I707">
        <v>36168208</v>
      </c>
      <c r="J707">
        <v>36214615</v>
      </c>
      <c r="K707">
        <v>46408</v>
      </c>
      <c r="L707" t="s">
        <v>18</v>
      </c>
      <c r="M707" t="s">
        <v>6320</v>
      </c>
      <c r="N707" t="s">
        <v>6321</v>
      </c>
      <c r="O707" t="s">
        <v>21</v>
      </c>
      <c r="P707" t="s">
        <v>21</v>
      </c>
      <c r="Q707" t="s">
        <v>31407</v>
      </c>
    </row>
    <row r="708" spans="1:17" x14ac:dyDescent="0.2">
      <c r="A708" t="s">
        <v>6883</v>
      </c>
      <c r="B708">
        <v>14.360406844725301</v>
      </c>
      <c r="C708">
        <v>-1.6094991850446301</v>
      </c>
      <c r="D708">
        <v>0.41162338123046099</v>
      </c>
      <c r="E708">
        <v>-3.9101257567861398</v>
      </c>
      <c r="F708">
        <v>9.2248081888022406E-5</v>
      </c>
      <c r="G708">
        <v>5.7822831248414298E-3</v>
      </c>
      <c r="H708" t="s">
        <v>105</v>
      </c>
      <c r="I708">
        <v>18906325</v>
      </c>
      <c r="J708">
        <v>18914238</v>
      </c>
      <c r="K708">
        <v>7914</v>
      </c>
      <c r="L708" t="s">
        <v>32</v>
      </c>
      <c r="M708" t="s">
        <v>5926</v>
      </c>
      <c r="N708" t="s">
        <v>5927</v>
      </c>
      <c r="O708" t="s">
        <v>505</v>
      </c>
      <c r="P708" t="s">
        <v>21</v>
      </c>
      <c r="Q708" t="s">
        <v>31407</v>
      </c>
    </row>
    <row r="709" spans="1:17" x14ac:dyDescent="0.2">
      <c r="A709" t="s">
        <v>7111</v>
      </c>
      <c r="B709">
        <v>316.33544876419597</v>
      </c>
      <c r="C709">
        <v>-1.5811278123669099</v>
      </c>
      <c r="D709">
        <v>0.362672696014051</v>
      </c>
      <c r="E709">
        <v>-4.3596549443734602</v>
      </c>
      <c r="F709">
        <v>1.30267689546913E-5</v>
      </c>
      <c r="G709">
        <v>1.0653661237236E-3</v>
      </c>
      <c r="H709" t="s">
        <v>23</v>
      </c>
      <c r="I709">
        <v>35439498</v>
      </c>
      <c r="J709">
        <v>35446010</v>
      </c>
      <c r="K709">
        <v>6513</v>
      </c>
      <c r="L709" t="s">
        <v>18</v>
      </c>
      <c r="M709" t="s">
        <v>5724</v>
      </c>
      <c r="N709" t="s">
        <v>5725</v>
      </c>
      <c r="O709" t="s">
        <v>21</v>
      </c>
      <c r="P709" t="s">
        <v>21</v>
      </c>
      <c r="Q709" t="s">
        <v>31407</v>
      </c>
    </row>
    <row r="710" spans="1:17" x14ac:dyDescent="0.2">
      <c r="A710" t="s">
        <v>6208</v>
      </c>
      <c r="B710">
        <v>9.5876820253791895</v>
      </c>
      <c r="C710">
        <v>-1.5758959978756</v>
      </c>
      <c r="D710">
        <v>0.450539779244017</v>
      </c>
      <c r="E710">
        <v>-3.4977954677384502</v>
      </c>
      <c r="F710">
        <v>4.6912075171748297E-4</v>
      </c>
      <c r="G710">
        <v>2.1885115747955101E-2</v>
      </c>
      <c r="H710" t="s">
        <v>76</v>
      </c>
      <c r="I710">
        <v>44278743</v>
      </c>
      <c r="J710">
        <v>44297688</v>
      </c>
      <c r="K710">
        <v>18946</v>
      </c>
      <c r="L710" t="s">
        <v>18</v>
      </c>
      <c r="M710" t="s">
        <v>6209</v>
      </c>
      <c r="N710" t="s">
        <v>6210</v>
      </c>
      <c r="O710" t="s">
        <v>21</v>
      </c>
      <c r="P710" t="s">
        <v>21</v>
      </c>
      <c r="Q710" t="s">
        <v>31407</v>
      </c>
    </row>
    <row r="711" spans="1:17" x14ac:dyDescent="0.2">
      <c r="A711" t="s">
        <v>7350</v>
      </c>
      <c r="B711">
        <v>44.868219547532803</v>
      </c>
      <c r="C711">
        <v>-1.5382713383765001</v>
      </c>
      <c r="D711">
        <v>0.437515646147079</v>
      </c>
      <c r="E711">
        <v>-3.5159230348058799</v>
      </c>
      <c r="F711">
        <v>4.3822800166670798E-4</v>
      </c>
      <c r="G711">
        <v>2.0860724996770601E-2</v>
      </c>
      <c r="H711" t="s">
        <v>23</v>
      </c>
      <c r="I711">
        <v>77558142</v>
      </c>
      <c r="J711">
        <v>77563243</v>
      </c>
      <c r="K711">
        <v>5102</v>
      </c>
      <c r="L711" t="s">
        <v>32</v>
      </c>
      <c r="M711" t="s">
        <v>7351</v>
      </c>
      <c r="N711" t="s">
        <v>7352</v>
      </c>
      <c r="O711" t="s">
        <v>2701</v>
      </c>
      <c r="P711" t="s">
        <v>2701</v>
      </c>
      <c r="Q711" t="s">
        <v>31407</v>
      </c>
    </row>
    <row r="712" spans="1:17" x14ac:dyDescent="0.2">
      <c r="A712" t="s">
        <v>7317</v>
      </c>
      <c r="B712">
        <v>58.997550588468101</v>
      </c>
      <c r="C712">
        <v>-1.5375833832083401</v>
      </c>
      <c r="D712">
        <v>0.448639573022733</v>
      </c>
      <c r="E712">
        <v>-3.4272130138872701</v>
      </c>
      <c r="F712">
        <v>6.0981050508976896E-4</v>
      </c>
      <c r="G712">
        <v>2.6890397513391898E-2</v>
      </c>
      <c r="H712" t="s">
        <v>23</v>
      </c>
      <c r="I712">
        <v>47976722</v>
      </c>
      <c r="J712">
        <v>47981768</v>
      </c>
      <c r="K712">
        <v>5047</v>
      </c>
      <c r="L712" t="s">
        <v>32</v>
      </c>
      <c r="M712" t="s">
        <v>7318</v>
      </c>
      <c r="N712" t="s">
        <v>7319</v>
      </c>
      <c r="O712" t="s">
        <v>21</v>
      </c>
      <c r="P712" t="s">
        <v>21</v>
      </c>
      <c r="Q712" t="s">
        <v>31407</v>
      </c>
    </row>
    <row r="713" spans="1:17" x14ac:dyDescent="0.2">
      <c r="A713" t="s">
        <v>6242</v>
      </c>
      <c r="B713">
        <v>123.29379318029299</v>
      </c>
      <c r="C713">
        <v>-1.52037412159913</v>
      </c>
      <c r="D713">
        <v>0.43111324078015101</v>
      </c>
      <c r="E713">
        <v>-3.5266235823512</v>
      </c>
      <c r="F713">
        <v>4.2089468676629699E-4</v>
      </c>
      <c r="G713">
        <v>2.03046901679882E-2</v>
      </c>
      <c r="H713" t="s">
        <v>76</v>
      </c>
      <c r="I713">
        <v>37633737</v>
      </c>
      <c r="J713">
        <v>37639824</v>
      </c>
      <c r="K713">
        <v>6088</v>
      </c>
      <c r="L713" t="s">
        <v>18</v>
      </c>
      <c r="M713" t="s">
        <v>6243</v>
      </c>
      <c r="N713" t="s">
        <v>6244</v>
      </c>
      <c r="O713" t="s">
        <v>1569</v>
      </c>
      <c r="P713" t="s">
        <v>21</v>
      </c>
      <c r="Q713" t="s">
        <v>31407</v>
      </c>
    </row>
    <row r="714" spans="1:17" x14ac:dyDescent="0.2">
      <c r="A714" t="s">
        <v>4004</v>
      </c>
      <c r="B714">
        <v>33.308265067842498</v>
      </c>
      <c r="C714">
        <v>-1.5146038552852299</v>
      </c>
      <c r="D714">
        <v>0.39388198026318899</v>
      </c>
      <c r="E714">
        <v>-3.8453240594382798</v>
      </c>
      <c r="F714">
        <v>1.20393223531809E-4</v>
      </c>
      <c r="G714">
        <v>7.3300166264516596E-3</v>
      </c>
      <c r="H714" t="s">
        <v>84</v>
      </c>
      <c r="I714">
        <v>23312373</v>
      </c>
      <c r="J714">
        <v>23317833</v>
      </c>
      <c r="K714">
        <v>5461</v>
      </c>
      <c r="L714" t="s">
        <v>18</v>
      </c>
      <c r="M714" t="s">
        <v>4005</v>
      </c>
      <c r="N714" t="s">
        <v>4006</v>
      </c>
      <c r="O714" t="s">
        <v>1569</v>
      </c>
      <c r="P714" t="s">
        <v>21</v>
      </c>
      <c r="Q714" t="s">
        <v>31407</v>
      </c>
    </row>
    <row r="715" spans="1:17" x14ac:dyDescent="0.2">
      <c r="A715" t="s">
        <v>7499</v>
      </c>
      <c r="B715">
        <v>375.83927024959797</v>
      </c>
      <c r="C715">
        <v>-1.48969465669477</v>
      </c>
      <c r="D715">
        <v>0.36958234849678101</v>
      </c>
      <c r="E715">
        <v>-4.0307516383124602</v>
      </c>
      <c r="F715">
        <v>5.5598768960366897E-5</v>
      </c>
      <c r="G715">
        <v>3.7465386910695698E-3</v>
      </c>
      <c r="H715" t="s">
        <v>148</v>
      </c>
      <c r="I715">
        <v>23835983</v>
      </c>
      <c r="J715">
        <v>24220611</v>
      </c>
      <c r="K715" t="s">
        <v>32</v>
      </c>
      <c r="L715">
        <v>384628</v>
      </c>
      <c r="M715" t="s">
        <v>10973</v>
      </c>
      <c r="N715" t="s">
        <v>10974</v>
      </c>
      <c r="O715" t="s">
        <v>21</v>
      </c>
      <c r="P715" t="s">
        <v>21</v>
      </c>
      <c r="Q715" t="s">
        <v>31407</v>
      </c>
    </row>
    <row r="716" spans="1:17" x14ac:dyDescent="0.2">
      <c r="A716" t="s">
        <v>5684</v>
      </c>
      <c r="B716">
        <v>89.0397175456133</v>
      </c>
      <c r="C716">
        <v>-1.4697485846851099</v>
      </c>
      <c r="D716">
        <v>0.35680234064321298</v>
      </c>
      <c r="E716">
        <v>-4.1192234951025499</v>
      </c>
      <c r="F716">
        <v>3.8015129425677201E-5</v>
      </c>
      <c r="G716">
        <v>2.7185765909958299E-3</v>
      </c>
      <c r="H716" t="s">
        <v>92</v>
      </c>
      <c r="I716">
        <v>119834022</v>
      </c>
      <c r="J716">
        <v>119852998</v>
      </c>
      <c r="K716">
        <v>18977</v>
      </c>
      <c r="L716" t="s">
        <v>18</v>
      </c>
      <c r="M716" t="s">
        <v>5685</v>
      </c>
      <c r="N716" t="s">
        <v>5686</v>
      </c>
      <c r="O716" t="s">
        <v>21</v>
      </c>
      <c r="P716" t="s">
        <v>21</v>
      </c>
      <c r="Q716" t="s">
        <v>31407</v>
      </c>
    </row>
    <row r="717" spans="1:17" x14ac:dyDescent="0.2">
      <c r="A717" t="s">
        <v>6591</v>
      </c>
      <c r="B717">
        <v>134.524847667865</v>
      </c>
      <c r="C717">
        <v>-1.46887445379064</v>
      </c>
      <c r="D717">
        <v>0.39373538792773399</v>
      </c>
      <c r="E717">
        <v>-3.73061324642791</v>
      </c>
      <c r="F717">
        <v>1.9101425883563401E-4</v>
      </c>
      <c r="G717">
        <v>1.0696616124972001E-2</v>
      </c>
      <c r="H717" t="s">
        <v>17</v>
      </c>
      <c r="I717">
        <v>57849860</v>
      </c>
      <c r="J717">
        <v>57860210</v>
      </c>
      <c r="K717">
        <v>10351</v>
      </c>
      <c r="L717" t="s">
        <v>32</v>
      </c>
      <c r="M717" t="s">
        <v>5975</v>
      </c>
      <c r="N717" t="s">
        <v>5976</v>
      </c>
      <c r="O717" t="s">
        <v>21</v>
      </c>
      <c r="P717" t="s">
        <v>21</v>
      </c>
      <c r="Q717" t="s">
        <v>31407</v>
      </c>
    </row>
    <row r="718" spans="1:17" x14ac:dyDescent="0.2">
      <c r="A718" t="s">
        <v>7616</v>
      </c>
      <c r="B718">
        <v>65.314766387780097</v>
      </c>
      <c r="C718">
        <v>-1.45506542634219</v>
      </c>
      <c r="D718">
        <v>0.43915595993325202</v>
      </c>
      <c r="E718">
        <v>-3.3133227351926302</v>
      </c>
      <c r="F718">
        <v>9.2194528144112699E-4</v>
      </c>
      <c r="G718">
        <v>3.7051176128546401E-2</v>
      </c>
      <c r="H718" t="s">
        <v>47</v>
      </c>
      <c r="I718">
        <v>13690328</v>
      </c>
      <c r="J718">
        <v>14011818</v>
      </c>
      <c r="K718" t="s">
        <v>18</v>
      </c>
      <c r="L718">
        <v>321490</v>
      </c>
      <c r="M718" t="s">
        <v>30518</v>
      </c>
      <c r="N718" t="s">
        <v>30519</v>
      </c>
      <c r="O718" t="s">
        <v>21</v>
      </c>
      <c r="P718" t="s">
        <v>21</v>
      </c>
      <c r="Q718" t="s">
        <v>31407</v>
      </c>
    </row>
    <row r="719" spans="1:17" x14ac:dyDescent="0.2">
      <c r="A719" t="s">
        <v>6020</v>
      </c>
      <c r="B719">
        <v>90.044438554439395</v>
      </c>
      <c r="C719">
        <v>-1.4457023485698099</v>
      </c>
      <c r="D719">
        <v>0.266386943066871</v>
      </c>
      <c r="E719">
        <v>-5.4270766124107404</v>
      </c>
      <c r="F719">
        <v>5.72845440912068E-8</v>
      </c>
      <c r="G719">
        <v>6.9123349870056199E-6</v>
      </c>
      <c r="H719" t="s">
        <v>17</v>
      </c>
      <c r="I719">
        <v>16067507</v>
      </c>
      <c r="J719">
        <v>16101790</v>
      </c>
      <c r="K719">
        <v>34284</v>
      </c>
      <c r="L719" t="s">
        <v>32</v>
      </c>
      <c r="M719" t="s">
        <v>6021</v>
      </c>
      <c r="N719" t="s">
        <v>6022</v>
      </c>
      <c r="O719" t="s">
        <v>21</v>
      </c>
      <c r="P719" t="s">
        <v>21</v>
      </c>
      <c r="Q719" t="s">
        <v>31407</v>
      </c>
    </row>
    <row r="720" spans="1:17" x14ac:dyDescent="0.2">
      <c r="A720" t="s">
        <v>557</v>
      </c>
      <c r="B720">
        <v>1371.9923649395701</v>
      </c>
      <c r="C720">
        <v>-1.4388010141090799</v>
      </c>
      <c r="D720">
        <v>0.44649061056962303</v>
      </c>
      <c r="E720">
        <v>-3.2224664529305298</v>
      </c>
      <c r="F720">
        <v>1.27092047402187E-3</v>
      </c>
      <c r="G720">
        <v>4.6990850590556799E-2</v>
      </c>
      <c r="H720" t="s">
        <v>80</v>
      </c>
      <c r="I720">
        <v>68125358</v>
      </c>
      <c r="J720">
        <v>68232553</v>
      </c>
      <c r="K720">
        <v>107196</v>
      </c>
      <c r="L720" t="s">
        <v>18</v>
      </c>
      <c r="M720" t="s">
        <v>558</v>
      </c>
      <c r="N720" t="s">
        <v>559</v>
      </c>
      <c r="O720" t="s">
        <v>21</v>
      </c>
      <c r="P720" t="s">
        <v>21</v>
      </c>
      <c r="Q720" t="s">
        <v>31407</v>
      </c>
    </row>
    <row r="721" spans="1:17" x14ac:dyDescent="0.2">
      <c r="A721" t="s">
        <v>7531</v>
      </c>
      <c r="B721">
        <v>235.32824763052099</v>
      </c>
      <c r="C721">
        <v>-1.4375878556827799</v>
      </c>
      <c r="D721">
        <v>0.41955589385876702</v>
      </c>
      <c r="E721">
        <v>-3.4264513423012599</v>
      </c>
      <c r="F721">
        <v>6.1152331456780301E-4</v>
      </c>
      <c r="G721">
        <v>2.6940486550648401E-2</v>
      </c>
      <c r="H721" t="s">
        <v>76</v>
      </c>
      <c r="I721">
        <v>71187161</v>
      </c>
      <c r="J721">
        <v>71420745</v>
      </c>
      <c r="K721" t="s">
        <v>18</v>
      </c>
      <c r="L721">
        <v>233584</v>
      </c>
      <c r="M721" t="s">
        <v>30471</v>
      </c>
      <c r="N721" t="s">
        <v>30472</v>
      </c>
      <c r="O721" t="s">
        <v>30196</v>
      </c>
      <c r="P721" t="s">
        <v>30196</v>
      </c>
      <c r="Q721" t="s">
        <v>31407</v>
      </c>
    </row>
    <row r="722" spans="1:17" x14ac:dyDescent="0.2">
      <c r="A722" t="s">
        <v>7428</v>
      </c>
      <c r="B722">
        <v>89.494338747790593</v>
      </c>
      <c r="C722">
        <v>-1.4307302900334899</v>
      </c>
      <c r="D722">
        <v>0.38283794973917901</v>
      </c>
      <c r="E722">
        <v>-3.7371694499153598</v>
      </c>
      <c r="F722">
        <v>1.8610350969873801E-4</v>
      </c>
      <c r="G722">
        <v>1.04706767420622E-2</v>
      </c>
      <c r="H722" t="s">
        <v>7429</v>
      </c>
      <c r="I722">
        <v>6918682</v>
      </c>
      <c r="J722">
        <v>6920791</v>
      </c>
      <c r="K722">
        <v>2110</v>
      </c>
      <c r="L722" t="s">
        <v>32</v>
      </c>
      <c r="M722" t="s">
        <v>7430</v>
      </c>
      <c r="N722" t="s">
        <v>7431</v>
      </c>
      <c r="O722" t="s">
        <v>4889</v>
      </c>
      <c r="P722" t="s">
        <v>4889</v>
      </c>
      <c r="Q722" t="s">
        <v>31407</v>
      </c>
    </row>
    <row r="723" spans="1:17" x14ac:dyDescent="0.2">
      <c r="A723" t="s">
        <v>7125</v>
      </c>
      <c r="B723">
        <v>1413.2054574168501</v>
      </c>
      <c r="C723">
        <v>-1.42834664126184</v>
      </c>
      <c r="D723">
        <v>0.35384139527803199</v>
      </c>
      <c r="E723">
        <v>-4.0366860981302297</v>
      </c>
      <c r="F723">
        <v>5.4211525871319797E-5</v>
      </c>
      <c r="G723">
        <v>3.6815023917907701E-3</v>
      </c>
      <c r="H723" t="s">
        <v>27</v>
      </c>
      <c r="I723">
        <v>14365729</v>
      </c>
      <c r="J723">
        <v>14502931</v>
      </c>
      <c r="K723">
        <v>137203</v>
      </c>
      <c r="L723" t="s">
        <v>32</v>
      </c>
      <c r="M723" t="s">
        <v>7126</v>
      </c>
      <c r="N723" t="s">
        <v>7127</v>
      </c>
      <c r="O723" t="s">
        <v>21</v>
      </c>
      <c r="P723" t="s">
        <v>21</v>
      </c>
      <c r="Q723" t="s">
        <v>31407</v>
      </c>
    </row>
    <row r="724" spans="1:17" x14ac:dyDescent="0.2">
      <c r="A724" t="s">
        <v>7551</v>
      </c>
      <c r="B724">
        <v>55.167361978318503</v>
      </c>
      <c r="C724">
        <v>-1.42698831705075</v>
      </c>
      <c r="D724">
        <v>0.27864540299608698</v>
      </c>
      <c r="E724">
        <v>-5.12116224314956</v>
      </c>
      <c r="F724">
        <v>3.0365823939200502E-7</v>
      </c>
      <c r="G724">
        <v>3.3523008187063499E-5</v>
      </c>
      <c r="H724" t="s">
        <v>183</v>
      </c>
      <c r="I724">
        <v>87189773</v>
      </c>
      <c r="J724">
        <v>87342612</v>
      </c>
      <c r="K724" t="s">
        <v>18</v>
      </c>
      <c r="L724">
        <v>152839</v>
      </c>
      <c r="M724" t="s">
        <v>30486</v>
      </c>
      <c r="N724" t="s">
        <v>30487</v>
      </c>
      <c r="O724" t="s">
        <v>30196</v>
      </c>
      <c r="P724" t="s">
        <v>30196</v>
      </c>
      <c r="Q724" t="s">
        <v>31407</v>
      </c>
    </row>
    <row r="725" spans="1:17" x14ac:dyDescent="0.2">
      <c r="A725" t="s">
        <v>5768</v>
      </c>
      <c r="B725">
        <v>28429.393263894501</v>
      </c>
      <c r="C725">
        <v>-1.4096502168005001</v>
      </c>
      <c r="D725">
        <v>0.400178377657819</v>
      </c>
      <c r="E725">
        <v>-3.5225546793681302</v>
      </c>
      <c r="F725">
        <v>4.27408864303463E-4</v>
      </c>
      <c r="G725">
        <v>2.04512379712594E-2</v>
      </c>
      <c r="H725" t="s">
        <v>84</v>
      </c>
      <c r="I725">
        <v>94394561</v>
      </c>
      <c r="J725">
        <v>94431232</v>
      </c>
      <c r="K725">
        <v>36672</v>
      </c>
      <c r="L725" t="s">
        <v>32</v>
      </c>
      <c r="M725" t="s">
        <v>5769</v>
      </c>
      <c r="N725" t="s">
        <v>5770</v>
      </c>
      <c r="O725" t="s">
        <v>21</v>
      </c>
      <c r="P725" t="s">
        <v>21</v>
      </c>
      <c r="Q725" t="s">
        <v>31407</v>
      </c>
    </row>
    <row r="726" spans="1:17" x14ac:dyDescent="0.2">
      <c r="A726" t="s">
        <v>6260</v>
      </c>
      <c r="B726">
        <v>39.165807858945101</v>
      </c>
      <c r="C726">
        <v>-1.3878465289945701</v>
      </c>
      <c r="D726">
        <v>0.39484154410188499</v>
      </c>
      <c r="E726">
        <v>-3.5149455515158499</v>
      </c>
      <c r="F726">
        <v>4.39844158752456E-4</v>
      </c>
      <c r="G726">
        <v>2.0872562399466998E-2</v>
      </c>
      <c r="H726" t="s">
        <v>603</v>
      </c>
      <c r="I726">
        <v>98943639</v>
      </c>
      <c r="J726">
        <v>99070792</v>
      </c>
      <c r="K726">
        <v>127154</v>
      </c>
      <c r="L726" t="s">
        <v>32</v>
      </c>
      <c r="M726" t="s">
        <v>6261</v>
      </c>
      <c r="N726" t="s">
        <v>6262</v>
      </c>
      <c r="O726" t="s">
        <v>21</v>
      </c>
      <c r="P726" t="s">
        <v>21</v>
      </c>
      <c r="Q726" t="s">
        <v>31407</v>
      </c>
    </row>
    <row r="727" spans="1:17" x14ac:dyDescent="0.2">
      <c r="A727" t="s">
        <v>6331</v>
      </c>
      <c r="B727">
        <v>35.747706983427001</v>
      </c>
      <c r="C727">
        <v>-1.3857938073568701</v>
      </c>
      <c r="D727">
        <v>0.383215588057918</v>
      </c>
      <c r="E727">
        <v>-3.6162250454890899</v>
      </c>
      <c r="F727">
        <v>2.9893051718325302E-4</v>
      </c>
      <c r="G727">
        <v>1.5527761169547899E-2</v>
      </c>
      <c r="H727" t="s">
        <v>892</v>
      </c>
      <c r="I727">
        <v>39745407</v>
      </c>
      <c r="J727">
        <v>39802096</v>
      </c>
      <c r="K727">
        <v>56690</v>
      </c>
      <c r="L727" t="s">
        <v>32</v>
      </c>
      <c r="M727" t="s">
        <v>6332</v>
      </c>
      <c r="N727" t="s">
        <v>6333</v>
      </c>
      <c r="O727" t="s">
        <v>21</v>
      </c>
      <c r="P727" t="s">
        <v>21</v>
      </c>
      <c r="Q727" t="s">
        <v>31407</v>
      </c>
    </row>
    <row r="728" spans="1:17" x14ac:dyDescent="0.2">
      <c r="A728" t="s">
        <v>6630</v>
      </c>
      <c r="B728">
        <v>119.917843475708</v>
      </c>
      <c r="C728">
        <v>-1.3589864906832601</v>
      </c>
      <c r="D728">
        <v>0.384912309533196</v>
      </c>
      <c r="E728">
        <v>-3.5306392054111702</v>
      </c>
      <c r="F728">
        <v>4.1455680642385299E-4</v>
      </c>
      <c r="G728">
        <v>2.0081922973424399E-2</v>
      </c>
      <c r="H728" t="s">
        <v>200</v>
      </c>
      <c r="I728">
        <v>72685588</v>
      </c>
      <c r="J728">
        <v>72722028</v>
      </c>
      <c r="K728">
        <v>36441</v>
      </c>
      <c r="L728" t="s">
        <v>18</v>
      </c>
      <c r="M728" t="s">
        <v>1623</v>
      </c>
      <c r="N728" t="s">
        <v>1624</v>
      </c>
      <c r="O728" t="s">
        <v>21</v>
      </c>
      <c r="P728" t="s">
        <v>21</v>
      </c>
      <c r="Q728" t="s">
        <v>31407</v>
      </c>
    </row>
    <row r="729" spans="1:17" x14ac:dyDescent="0.2">
      <c r="A729" t="s">
        <v>7153</v>
      </c>
      <c r="B729">
        <v>194.351244964286</v>
      </c>
      <c r="C729">
        <v>-1.3535432674744301</v>
      </c>
      <c r="D729">
        <v>0.29695800545032103</v>
      </c>
      <c r="E729">
        <v>-4.5580292251150398</v>
      </c>
      <c r="F729">
        <v>5.16358536875775E-6</v>
      </c>
      <c r="G729">
        <v>4.5835072899914599E-4</v>
      </c>
      <c r="H729" t="s">
        <v>27</v>
      </c>
      <c r="I729">
        <v>66765</v>
      </c>
      <c r="J729">
        <v>178460</v>
      </c>
      <c r="K729">
        <v>111696</v>
      </c>
      <c r="L729" t="s">
        <v>32</v>
      </c>
      <c r="M729" t="s">
        <v>7154</v>
      </c>
      <c r="N729" t="s">
        <v>7155</v>
      </c>
      <c r="O729" t="s">
        <v>21</v>
      </c>
      <c r="P729" t="s">
        <v>21</v>
      </c>
      <c r="Q729" t="s">
        <v>31407</v>
      </c>
    </row>
    <row r="730" spans="1:17" x14ac:dyDescent="0.2">
      <c r="A730" t="s">
        <v>6932</v>
      </c>
      <c r="B730">
        <v>58.754813975952302</v>
      </c>
      <c r="C730">
        <v>-1.34846945453284</v>
      </c>
      <c r="D730">
        <v>0.41802498087744999</v>
      </c>
      <c r="E730">
        <v>-3.22581069605542</v>
      </c>
      <c r="F730">
        <v>1.25616411768512E-3</v>
      </c>
      <c r="G730">
        <v>4.6592813318236399E-2</v>
      </c>
      <c r="H730" t="s">
        <v>76</v>
      </c>
      <c r="I730">
        <v>70234909</v>
      </c>
      <c r="J730">
        <v>70261078</v>
      </c>
      <c r="K730">
        <v>26170</v>
      </c>
      <c r="L730" t="s">
        <v>18</v>
      </c>
      <c r="M730" t="s">
        <v>6073</v>
      </c>
      <c r="N730" t="s">
        <v>6074</v>
      </c>
      <c r="O730" t="s">
        <v>1569</v>
      </c>
      <c r="P730" t="s">
        <v>21</v>
      </c>
      <c r="Q730" t="s">
        <v>31407</v>
      </c>
    </row>
    <row r="731" spans="1:17" x14ac:dyDescent="0.2">
      <c r="A731" t="s">
        <v>5502</v>
      </c>
      <c r="B731">
        <v>3705.92484465604</v>
      </c>
      <c r="C731">
        <v>-1.34842732720586</v>
      </c>
      <c r="D731">
        <v>0.36399753531419898</v>
      </c>
      <c r="E731">
        <v>-3.7044957627031998</v>
      </c>
      <c r="F731">
        <v>2.11811648410021E-4</v>
      </c>
      <c r="G731">
        <v>1.15821784045096E-2</v>
      </c>
      <c r="H731" t="s">
        <v>84</v>
      </c>
      <c r="I731">
        <v>107923818</v>
      </c>
      <c r="J731">
        <v>108003255</v>
      </c>
      <c r="K731">
        <v>79438</v>
      </c>
      <c r="L731" t="s">
        <v>18</v>
      </c>
      <c r="M731" t="s">
        <v>5503</v>
      </c>
      <c r="N731" t="s">
        <v>5504</v>
      </c>
      <c r="O731" t="s">
        <v>21</v>
      </c>
      <c r="P731" t="s">
        <v>21</v>
      </c>
      <c r="Q731" t="s">
        <v>31407</v>
      </c>
    </row>
    <row r="732" spans="1:17" x14ac:dyDescent="0.2">
      <c r="A732" t="s">
        <v>7021</v>
      </c>
      <c r="B732">
        <v>101.851836898985</v>
      </c>
      <c r="C732">
        <v>-1.3468233363970099</v>
      </c>
      <c r="D732">
        <v>0.34907884919885201</v>
      </c>
      <c r="E732">
        <v>-3.85822097067186</v>
      </c>
      <c r="F732">
        <v>1.14215363713806E-4</v>
      </c>
      <c r="G732">
        <v>7.0162908411527799E-3</v>
      </c>
      <c r="H732" t="s">
        <v>43</v>
      </c>
      <c r="I732">
        <v>39913284</v>
      </c>
      <c r="J732">
        <v>39928431</v>
      </c>
      <c r="K732">
        <v>15148</v>
      </c>
      <c r="L732" t="s">
        <v>32</v>
      </c>
      <c r="M732" t="s">
        <v>7022</v>
      </c>
      <c r="N732" t="s">
        <v>7023</v>
      </c>
      <c r="O732" t="s">
        <v>21</v>
      </c>
      <c r="P732" t="s">
        <v>21</v>
      </c>
      <c r="Q732" t="s">
        <v>31407</v>
      </c>
    </row>
    <row r="733" spans="1:17" x14ac:dyDescent="0.2">
      <c r="A733" t="s">
        <v>7198</v>
      </c>
      <c r="B733">
        <v>350.17283892685998</v>
      </c>
      <c r="C733">
        <v>-1.3417222953999099</v>
      </c>
      <c r="D733">
        <v>0.30975713252568599</v>
      </c>
      <c r="E733">
        <v>-4.3315299456055403</v>
      </c>
      <c r="F733">
        <v>1.4807680335214E-5</v>
      </c>
      <c r="G733">
        <v>1.19017049276045E-3</v>
      </c>
      <c r="H733" t="s">
        <v>27</v>
      </c>
      <c r="I733">
        <v>30709553</v>
      </c>
      <c r="J733">
        <v>30751124</v>
      </c>
      <c r="K733">
        <v>41572</v>
      </c>
      <c r="L733" t="s">
        <v>18</v>
      </c>
      <c r="M733" t="s">
        <v>7199</v>
      </c>
      <c r="N733" t="s">
        <v>7200</v>
      </c>
      <c r="O733" t="s">
        <v>505</v>
      </c>
      <c r="P733" t="s">
        <v>21</v>
      </c>
      <c r="Q733" t="s">
        <v>31407</v>
      </c>
    </row>
    <row r="734" spans="1:17" x14ac:dyDescent="0.2">
      <c r="A734" t="s">
        <v>6790</v>
      </c>
      <c r="B734">
        <v>281.69129839641897</v>
      </c>
      <c r="C734">
        <v>-1.3336838509464299</v>
      </c>
      <c r="D734">
        <v>0.34155601047388801</v>
      </c>
      <c r="E734">
        <v>-3.9047295613273501</v>
      </c>
      <c r="F734">
        <v>9.4330812740931995E-5</v>
      </c>
      <c r="G734">
        <v>5.8812553983658804E-3</v>
      </c>
      <c r="H734" t="s">
        <v>80</v>
      </c>
      <c r="I734">
        <v>247298201</v>
      </c>
      <c r="J734">
        <v>247329245</v>
      </c>
      <c r="K734">
        <v>31045</v>
      </c>
      <c r="L734" t="s">
        <v>18</v>
      </c>
      <c r="M734" t="s">
        <v>6791</v>
      </c>
      <c r="N734" t="s">
        <v>6792</v>
      </c>
      <c r="O734" t="s">
        <v>21</v>
      </c>
      <c r="P734" t="s">
        <v>21</v>
      </c>
      <c r="Q734" t="s">
        <v>31407</v>
      </c>
    </row>
    <row r="735" spans="1:17" x14ac:dyDescent="0.2">
      <c r="A735" t="s">
        <v>6302</v>
      </c>
      <c r="B735">
        <v>54.624088847590599</v>
      </c>
      <c r="C735">
        <v>-1.33249242423949</v>
      </c>
      <c r="D735">
        <v>0.36906566554270998</v>
      </c>
      <c r="E735">
        <v>-3.61044808186116</v>
      </c>
      <c r="F735">
        <v>3.0566848487895799E-4</v>
      </c>
      <c r="G735">
        <v>1.5772493819754301E-2</v>
      </c>
      <c r="H735" t="s">
        <v>17</v>
      </c>
      <c r="I735">
        <v>35825964</v>
      </c>
      <c r="J735">
        <v>35851837</v>
      </c>
      <c r="K735">
        <v>25874</v>
      </c>
      <c r="L735" t="s">
        <v>18</v>
      </c>
      <c r="M735" t="s">
        <v>6303</v>
      </c>
      <c r="N735" t="s">
        <v>6304</v>
      </c>
      <c r="O735" t="s">
        <v>21</v>
      </c>
      <c r="P735" t="s">
        <v>21</v>
      </c>
      <c r="Q735" t="s">
        <v>31407</v>
      </c>
    </row>
    <row r="736" spans="1:17" x14ac:dyDescent="0.2">
      <c r="A736" t="s">
        <v>5547</v>
      </c>
      <c r="B736">
        <v>862.04361352565604</v>
      </c>
      <c r="C736">
        <v>-1.32807423973643</v>
      </c>
      <c r="D736">
        <v>0.333803724723927</v>
      </c>
      <c r="E736">
        <v>-3.9786082100636002</v>
      </c>
      <c r="F736">
        <v>6.9319860761475299E-5</v>
      </c>
      <c r="G736">
        <v>4.5337519017358196E-3</v>
      </c>
      <c r="H736" t="s">
        <v>47</v>
      </c>
      <c r="I736">
        <v>138465490</v>
      </c>
      <c r="J736">
        <v>138469315</v>
      </c>
      <c r="K736">
        <v>3826</v>
      </c>
      <c r="L736" t="s">
        <v>32</v>
      </c>
      <c r="M736" t="s">
        <v>5548</v>
      </c>
      <c r="N736" t="s">
        <v>5549</v>
      </c>
      <c r="O736" t="s">
        <v>21</v>
      </c>
      <c r="P736" t="s">
        <v>21</v>
      </c>
      <c r="Q736" t="s">
        <v>31407</v>
      </c>
    </row>
    <row r="737" spans="1:17" x14ac:dyDescent="0.2">
      <c r="A737" t="s">
        <v>7344</v>
      </c>
      <c r="B737">
        <v>41.712420569184097</v>
      </c>
      <c r="C737">
        <v>-1.3166991042724301</v>
      </c>
      <c r="D737">
        <v>0.35109183825372697</v>
      </c>
      <c r="E737">
        <v>-3.75029824339259</v>
      </c>
      <c r="F737">
        <v>1.7662436930738099E-4</v>
      </c>
      <c r="G737">
        <v>1.00708239290795E-2</v>
      </c>
      <c r="H737" t="s">
        <v>23</v>
      </c>
      <c r="I737">
        <v>35409602</v>
      </c>
      <c r="J737">
        <v>35410228</v>
      </c>
      <c r="K737">
        <v>627</v>
      </c>
      <c r="L737" t="s">
        <v>18</v>
      </c>
      <c r="M737" t="s">
        <v>7345</v>
      </c>
      <c r="N737" t="s">
        <v>7346</v>
      </c>
      <c r="O737" t="s">
        <v>775</v>
      </c>
      <c r="P737" t="s">
        <v>775</v>
      </c>
      <c r="Q737" t="s">
        <v>31407</v>
      </c>
    </row>
    <row r="738" spans="1:17" x14ac:dyDescent="0.2">
      <c r="A738" t="s">
        <v>7642</v>
      </c>
      <c r="B738">
        <v>39.245894514617</v>
      </c>
      <c r="C738">
        <v>-1.3037316895712101</v>
      </c>
      <c r="D738">
        <v>0.368726260497314</v>
      </c>
      <c r="E738">
        <v>-3.5357711919211199</v>
      </c>
      <c r="F738">
        <v>4.06586683959361E-4</v>
      </c>
      <c r="G738">
        <v>1.9819190989075398E-2</v>
      </c>
      <c r="H738" t="s">
        <v>47</v>
      </c>
      <c r="I738">
        <v>12624975</v>
      </c>
      <c r="J738">
        <v>12626275</v>
      </c>
      <c r="K738" t="s">
        <v>32</v>
      </c>
      <c r="L738">
        <v>1300</v>
      </c>
      <c r="M738" t="s">
        <v>30538</v>
      </c>
      <c r="N738" t="str">
        <f>M738</f>
        <v>ENSG00000288967</v>
      </c>
      <c r="O738" t="s">
        <v>30196</v>
      </c>
      <c r="P738" t="s">
        <v>30196</v>
      </c>
      <c r="Q738" t="s">
        <v>31407</v>
      </c>
    </row>
    <row r="739" spans="1:17" x14ac:dyDescent="0.2">
      <c r="A739" t="s">
        <v>6379</v>
      </c>
      <c r="B739">
        <v>3578.9106241654199</v>
      </c>
      <c r="C739">
        <v>-1.3027328831583</v>
      </c>
      <c r="D739">
        <v>0.23785839818306601</v>
      </c>
      <c r="E739">
        <v>-5.4769261590488796</v>
      </c>
      <c r="F739">
        <v>4.32777704169466E-8</v>
      </c>
      <c r="G739">
        <v>5.3749609652408902E-6</v>
      </c>
      <c r="H739" t="s">
        <v>433</v>
      </c>
      <c r="I739">
        <v>6941744</v>
      </c>
      <c r="J739">
        <v>7117814</v>
      </c>
      <c r="K739">
        <v>176071</v>
      </c>
      <c r="L739" t="s">
        <v>18</v>
      </c>
      <c r="M739" t="s">
        <v>6380</v>
      </c>
      <c r="N739" t="s">
        <v>6381</v>
      </c>
      <c r="O739" t="s">
        <v>21</v>
      </c>
      <c r="P739" t="s">
        <v>21</v>
      </c>
      <c r="Q739" t="s">
        <v>31407</v>
      </c>
    </row>
    <row r="740" spans="1:17" x14ac:dyDescent="0.2">
      <c r="A740" t="s">
        <v>6973</v>
      </c>
      <c r="B740">
        <v>2101.9527138077601</v>
      </c>
      <c r="C740">
        <v>-1.30121866541825</v>
      </c>
      <c r="D740">
        <v>0.305461159366271</v>
      </c>
      <c r="E740">
        <v>-4.2598498222092704</v>
      </c>
      <c r="F740">
        <v>2.0456430263479398E-5</v>
      </c>
      <c r="G740">
        <v>1.5894748426688199E-3</v>
      </c>
      <c r="H740" t="s">
        <v>196</v>
      </c>
      <c r="I740">
        <v>20253564</v>
      </c>
      <c r="J740">
        <v>20620557</v>
      </c>
      <c r="K740">
        <v>366994</v>
      </c>
      <c r="L740" t="s">
        <v>32</v>
      </c>
      <c r="M740" t="s">
        <v>6967</v>
      </c>
      <c r="N740" t="s">
        <v>6968</v>
      </c>
      <c r="O740" t="s">
        <v>21</v>
      </c>
      <c r="P740" t="s">
        <v>21</v>
      </c>
      <c r="Q740" t="s">
        <v>31407</v>
      </c>
    </row>
    <row r="741" spans="1:17" x14ac:dyDescent="0.2">
      <c r="A741" t="s">
        <v>5801</v>
      </c>
      <c r="B741">
        <v>169.44679747762899</v>
      </c>
      <c r="C741">
        <v>-1.2975401332219001</v>
      </c>
      <c r="D741">
        <v>0.33174923237014098</v>
      </c>
      <c r="E741">
        <v>-3.9112076430495102</v>
      </c>
      <c r="F741">
        <v>9.1835774589574506E-5</v>
      </c>
      <c r="G741">
        <v>5.7719340535450202E-3</v>
      </c>
      <c r="H741" t="s">
        <v>69</v>
      </c>
      <c r="I741">
        <v>45651774</v>
      </c>
      <c r="J741">
        <v>46187990</v>
      </c>
      <c r="K741">
        <v>536217</v>
      </c>
      <c r="L741" t="s">
        <v>32</v>
      </c>
      <c r="M741" t="s">
        <v>5802</v>
      </c>
      <c r="N741" t="s">
        <v>5803</v>
      </c>
      <c r="O741" t="s">
        <v>21</v>
      </c>
      <c r="P741" t="s">
        <v>21</v>
      </c>
      <c r="Q741" t="s">
        <v>31407</v>
      </c>
    </row>
    <row r="742" spans="1:17" x14ac:dyDescent="0.2">
      <c r="A742" t="s">
        <v>7562</v>
      </c>
      <c r="B742">
        <v>106.810839096793</v>
      </c>
      <c r="C742">
        <v>-1.2938457357839499</v>
      </c>
      <c r="D742">
        <v>0.289588667909287</v>
      </c>
      <c r="E742">
        <v>-4.4678741924709904</v>
      </c>
      <c r="F742">
        <v>7.90007417660477E-6</v>
      </c>
      <c r="G742">
        <v>6.7567337710456004E-4</v>
      </c>
      <c r="H742" t="s">
        <v>183</v>
      </c>
      <c r="I742">
        <v>79661394</v>
      </c>
      <c r="J742">
        <v>79826594</v>
      </c>
      <c r="K742" t="s">
        <v>18</v>
      </c>
      <c r="L742">
        <v>165200</v>
      </c>
      <c r="M742" t="s">
        <v>30494</v>
      </c>
      <c r="N742" t="s">
        <v>30495</v>
      </c>
      <c r="O742" t="s">
        <v>30196</v>
      </c>
      <c r="P742" t="s">
        <v>30196</v>
      </c>
      <c r="Q742" t="s">
        <v>31407</v>
      </c>
    </row>
    <row r="743" spans="1:17" x14ac:dyDescent="0.2">
      <c r="A743" t="s">
        <v>5644</v>
      </c>
      <c r="B743">
        <v>91.279905925498099</v>
      </c>
      <c r="C743">
        <v>-1.27599987480935</v>
      </c>
      <c r="D743">
        <v>0.38551394636622099</v>
      </c>
      <c r="E743">
        <v>-3.3098669628859598</v>
      </c>
      <c r="F743">
        <v>9.3340324079886497E-4</v>
      </c>
      <c r="G743">
        <v>3.7382559638786797E-2</v>
      </c>
      <c r="H743" t="s">
        <v>36</v>
      </c>
      <c r="I743">
        <v>96392111</v>
      </c>
      <c r="J743">
        <v>96489427</v>
      </c>
      <c r="K743">
        <v>97317</v>
      </c>
      <c r="L743" t="s">
        <v>32</v>
      </c>
      <c r="M743" t="s">
        <v>5645</v>
      </c>
      <c r="N743" t="s">
        <v>5646</v>
      </c>
      <c r="O743" t="s">
        <v>21</v>
      </c>
      <c r="P743" t="s">
        <v>21</v>
      </c>
      <c r="Q743" t="s">
        <v>31407</v>
      </c>
    </row>
    <row r="744" spans="1:17" x14ac:dyDescent="0.2">
      <c r="A744" t="s">
        <v>6576</v>
      </c>
      <c r="B744">
        <v>33.867727944283203</v>
      </c>
      <c r="C744">
        <v>-1.27118877288723</v>
      </c>
      <c r="D744">
        <v>0.34211635161175802</v>
      </c>
      <c r="E744">
        <v>-3.7156621333604201</v>
      </c>
      <c r="F744">
        <v>2.0267225530909501E-4</v>
      </c>
      <c r="G744">
        <v>1.11872210146857E-2</v>
      </c>
      <c r="H744" t="s">
        <v>105</v>
      </c>
      <c r="I744">
        <v>21008193</v>
      </c>
      <c r="J744">
        <v>21014287</v>
      </c>
      <c r="K744">
        <v>6095</v>
      </c>
      <c r="L744" t="s">
        <v>18</v>
      </c>
      <c r="M744" t="s">
        <v>6577</v>
      </c>
      <c r="N744" t="s">
        <v>6578</v>
      </c>
      <c r="O744" t="s">
        <v>774</v>
      </c>
      <c r="P744" t="s">
        <v>1541</v>
      </c>
      <c r="Q744" t="s">
        <v>31407</v>
      </c>
    </row>
    <row r="745" spans="1:17" x14ac:dyDescent="0.2">
      <c r="A745" t="s">
        <v>6796</v>
      </c>
      <c r="B745">
        <v>61.835573585630499</v>
      </c>
      <c r="C745">
        <v>-1.2691757033047999</v>
      </c>
      <c r="D745">
        <v>0.29971831368630403</v>
      </c>
      <c r="E745">
        <v>-4.2345617379696199</v>
      </c>
      <c r="F745">
        <v>2.2899786766200999E-5</v>
      </c>
      <c r="G745">
        <v>1.75595113695904E-3</v>
      </c>
      <c r="H745" t="s">
        <v>69</v>
      </c>
      <c r="I745">
        <v>219562815</v>
      </c>
      <c r="J745">
        <v>219565379</v>
      </c>
      <c r="K745">
        <v>2565</v>
      </c>
      <c r="L745" t="s">
        <v>18</v>
      </c>
      <c r="M745" t="s">
        <v>6797</v>
      </c>
      <c r="N745" t="s">
        <v>6798</v>
      </c>
      <c r="O745" t="s">
        <v>1569</v>
      </c>
      <c r="P745" t="s">
        <v>21</v>
      </c>
      <c r="Q745" t="s">
        <v>31407</v>
      </c>
    </row>
    <row r="746" spans="1:17" x14ac:dyDescent="0.2">
      <c r="A746" t="s">
        <v>5983</v>
      </c>
      <c r="B746">
        <v>74.706619941852694</v>
      </c>
      <c r="C746">
        <v>-1.25598064358735</v>
      </c>
      <c r="D746">
        <v>0.32926671427445098</v>
      </c>
      <c r="E746">
        <v>-3.8144780177824602</v>
      </c>
      <c r="F746">
        <v>1.3647108342050601E-4</v>
      </c>
      <c r="G746">
        <v>8.1495225748986991E-3</v>
      </c>
      <c r="H746" t="s">
        <v>36</v>
      </c>
      <c r="I746">
        <v>95686417</v>
      </c>
      <c r="J746">
        <v>95692643</v>
      </c>
      <c r="K746">
        <v>6227</v>
      </c>
      <c r="L746" t="s">
        <v>32</v>
      </c>
      <c r="M746" t="s">
        <v>5984</v>
      </c>
      <c r="N746" t="s">
        <v>5985</v>
      </c>
      <c r="O746" t="s">
        <v>21</v>
      </c>
      <c r="P746" t="s">
        <v>21</v>
      </c>
      <c r="Q746" t="s">
        <v>31407</v>
      </c>
    </row>
    <row r="747" spans="1:17" x14ac:dyDescent="0.2">
      <c r="A747" t="s">
        <v>5720</v>
      </c>
      <c r="B747">
        <v>76.727531650102506</v>
      </c>
      <c r="C747">
        <v>-1.2511530816087599</v>
      </c>
      <c r="D747">
        <v>0.36775085319095202</v>
      </c>
      <c r="E747">
        <v>-3.40217587737071</v>
      </c>
      <c r="F747">
        <v>6.6851600628968901E-4</v>
      </c>
      <c r="G747">
        <v>2.8799225518188101E-2</v>
      </c>
      <c r="H747" t="s">
        <v>892</v>
      </c>
      <c r="I747">
        <v>26917912</v>
      </c>
      <c r="J747">
        <v>26966513</v>
      </c>
      <c r="K747">
        <v>48602</v>
      </c>
      <c r="L747" t="s">
        <v>18</v>
      </c>
      <c r="M747" t="s">
        <v>5721</v>
      </c>
      <c r="N747" t="s">
        <v>5722</v>
      </c>
      <c r="O747" t="s">
        <v>21</v>
      </c>
      <c r="P747" t="s">
        <v>21</v>
      </c>
      <c r="Q747" t="s">
        <v>31407</v>
      </c>
    </row>
    <row r="748" spans="1:17" x14ac:dyDescent="0.2">
      <c r="A748" t="s">
        <v>5383</v>
      </c>
      <c r="B748">
        <v>58.773351182046802</v>
      </c>
      <c r="C748">
        <v>-1.23565408975012</v>
      </c>
      <c r="D748">
        <v>0.22541513176023001</v>
      </c>
      <c r="E748">
        <v>-5.4816820862960798</v>
      </c>
      <c r="F748">
        <v>4.2130080212194697E-8</v>
      </c>
      <c r="G748">
        <v>5.2463746286641799E-6</v>
      </c>
      <c r="H748" t="s">
        <v>80</v>
      </c>
      <c r="I748">
        <v>93179919</v>
      </c>
      <c r="J748">
        <v>93278730</v>
      </c>
      <c r="K748" t="s">
        <v>32</v>
      </c>
      <c r="L748">
        <v>98811</v>
      </c>
      <c r="M748" t="s">
        <v>2261</v>
      </c>
      <c r="N748" t="s">
        <v>2262</v>
      </c>
      <c r="O748" t="s">
        <v>505</v>
      </c>
      <c r="P748" t="s">
        <v>21</v>
      </c>
      <c r="Q748" t="s">
        <v>31407</v>
      </c>
    </row>
    <row r="749" spans="1:17" x14ac:dyDescent="0.2">
      <c r="A749" t="s">
        <v>885</v>
      </c>
      <c r="B749">
        <v>67.724427798885699</v>
      </c>
      <c r="C749">
        <v>-1.22598092653095</v>
      </c>
      <c r="D749">
        <v>0.28712952949764903</v>
      </c>
      <c r="E749">
        <v>-4.2697834969321304</v>
      </c>
      <c r="F749">
        <v>1.9566280449434199E-5</v>
      </c>
      <c r="G749">
        <v>1.5356406124834899E-3</v>
      </c>
      <c r="H749" t="s">
        <v>76</v>
      </c>
      <c r="I749">
        <v>10886831</v>
      </c>
      <c r="J749">
        <v>10974309</v>
      </c>
      <c r="K749">
        <v>87479</v>
      </c>
      <c r="L749" t="s">
        <v>32</v>
      </c>
      <c r="M749" t="s">
        <v>886</v>
      </c>
      <c r="N749" t="s">
        <v>887</v>
      </c>
      <c r="O749" t="s">
        <v>21</v>
      </c>
      <c r="P749" t="s">
        <v>21</v>
      </c>
      <c r="Q749" t="s">
        <v>31407</v>
      </c>
    </row>
    <row r="750" spans="1:17" x14ac:dyDescent="0.2">
      <c r="A750" t="s">
        <v>5913</v>
      </c>
      <c r="B750">
        <v>129.910666026504</v>
      </c>
      <c r="C750">
        <v>-1.2089085966689901</v>
      </c>
      <c r="D750">
        <v>0.346252256903194</v>
      </c>
      <c r="E750">
        <v>-3.4914100126919099</v>
      </c>
      <c r="F750">
        <v>4.8047828868967698E-4</v>
      </c>
      <c r="G750">
        <v>2.22152228962679E-2</v>
      </c>
      <c r="H750" t="s">
        <v>43</v>
      </c>
      <c r="I750">
        <v>103371515</v>
      </c>
      <c r="J750">
        <v>103382997</v>
      </c>
      <c r="K750">
        <v>11483</v>
      </c>
      <c r="L750" t="s">
        <v>32</v>
      </c>
      <c r="M750" t="s">
        <v>5914</v>
      </c>
      <c r="N750" t="s">
        <v>5915</v>
      </c>
      <c r="O750" t="s">
        <v>21</v>
      </c>
      <c r="P750" t="s">
        <v>21</v>
      </c>
      <c r="Q750" t="s">
        <v>31407</v>
      </c>
    </row>
    <row r="751" spans="1:17" x14ac:dyDescent="0.2">
      <c r="A751" t="s">
        <v>3858</v>
      </c>
      <c r="B751">
        <v>334.56924912537801</v>
      </c>
      <c r="C751">
        <v>-1.1985875883820301</v>
      </c>
      <c r="D751">
        <v>0.23732400220017699</v>
      </c>
      <c r="E751">
        <v>-5.0504271682180999</v>
      </c>
      <c r="F751">
        <v>4.40823164597366E-7</v>
      </c>
      <c r="G751">
        <v>4.7762320511294203E-5</v>
      </c>
      <c r="H751" t="s">
        <v>84</v>
      </c>
      <c r="I751">
        <v>102537920</v>
      </c>
      <c r="J751">
        <v>102572649</v>
      </c>
      <c r="K751">
        <v>34730</v>
      </c>
      <c r="L751" t="s">
        <v>18</v>
      </c>
      <c r="M751" t="s">
        <v>3859</v>
      </c>
      <c r="N751" t="s">
        <v>3860</v>
      </c>
      <c r="O751" t="s">
        <v>505</v>
      </c>
      <c r="P751" t="s">
        <v>21</v>
      </c>
      <c r="Q751" t="s">
        <v>31407</v>
      </c>
    </row>
    <row r="752" spans="1:17" x14ac:dyDescent="0.2">
      <c r="A752" t="s">
        <v>6898</v>
      </c>
      <c r="B752">
        <v>133.10841914357599</v>
      </c>
      <c r="C752">
        <v>-1.1948165967090001</v>
      </c>
      <c r="D752">
        <v>0.36345284914371101</v>
      </c>
      <c r="E752">
        <v>-3.2874046785545001</v>
      </c>
      <c r="F752">
        <v>1.01115414287569E-3</v>
      </c>
      <c r="G752">
        <v>3.9696757386774799E-2</v>
      </c>
      <c r="H752" t="s">
        <v>69</v>
      </c>
      <c r="I752">
        <v>164492812</v>
      </c>
      <c r="J752">
        <v>164621392</v>
      </c>
      <c r="K752">
        <v>128581</v>
      </c>
      <c r="L752" t="s">
        <v>18</v>
      </c>
      <c r="M752" t="s">
        <v>6899</v>
      </c>
      <c r="N752" t="s">
        <v>6900</v>
      </c>
      <c r="O752" t="s">
        <v>1569</v>
      </c>
      <c r="P752" t="s">
        <v>21</v>
      </c>
      <c r="Q752" t="s">
        <v>31407</v>
      </c>
    </row>
    <row r="753" spans="1:17" x14ac:dyDescent="0.2">
      <c r="A753" t="s">
        <v>6812</v>
      </c>
      <c r="B753">
        <v>192.176499498505</v>
      </c>
      <c r="C753">
        <v>-1.19290825038629</v>
      </c>
      <c r="D753">
        <v>0.28639692052334198</v>
      </c>
      <c r="E753">
        <v>-4.1652272245331599</v>
      </c>
      <c r="F753">
        <v>3.1104261750175102E-5</v>
      </c>
      <c r="G753">
        <v>2.3019125439139101E-3</v>
      </c>
      <c r="H753" t="s">
        <v>892</v>
      </c>
      <c r="I753">
        <v>41230118</v>
      </c>
      <c r="J753">
        <v>41276597</v>
      </c>
      <c r="K753">
        <v>46480</v>
      </c>
      <c r="L753" t="s">
        <v>32</v>
      </c>
      <c r="M753" t="s">
        <v>1555</v>
      </c>
      <c r="N753" t="s">
        <v>1556</v>
      </c>
      <c r="O753" t="s">
        <v>774</v>
      </c>
      <c r="P753" t="s">
        <v>21</v>
      </c>
      <c r="Q753" t="s">
        <v>31407</v>
      </c>
    </row>
    <row r="754" spans="1:17" x14ac:dyDescent="0.2">
      <c r="A754" t="s">
        <v>7661</v>
      </c>
      <c r="B754">
        <v>112.351508491367</v>
      </c>
      <c r="C754">
        <v>-1.1884329602749399</v>
      </c>
      <c r="D754">
        <v>0.36105690809230701</v>
      </c>
      <c r="E754">
        <v>-3.2915391829897001</v>
      </c>
      <c r="F754">
        <v>9.964073503337589E-4</v>
      </c>
      <c r="G754">
        <v>3.9259813566548299E-2</v>
      </c>
      <c r="H754" t="s">
        <v>23</v>
      </c>
      <c r="I754">
        <v>20868433</v>
      </c>
      <c r="J754">
        <v>21002276</v>
      </c>
      <c r="K754" t="s">
        <v>32</v>
      </c>
      <c r="L754">
        <v>133843</v>
      </c>
      <c r="M754" t="s">
        <v>24166</v>
      </c>
      <c r="N754" t="s">
        <v>24167</v>
      </c>
      <c r="O754" t="s">
        <v>30196</v>
      </c>
      <c r="P754" t="s">
        <v>30196</v>
      </c>
      <c r="Q754" t="s">
        <v>31407</v>
      </c>
    </row>
    <row r="755" spans="1:17" x14ac:dyDescent="0.2">
      <c r="A755" t="s">
        <v>6221</v>
      </c>
      <c r="B755">
        <v>1043.28133597434</v>
      </c>
      <c r="C755">
        <v>-1.1797676841320499</v>
      </c>
      <c r="D755">
        <v>0.243308367073407</v>
      </c>
      <c r="E755">
        <v>-4.8488578437424303</v>
      </c>
      <c r="F755">
        <v>1.24174365100566E-6</v>
      </c>
      <c r="G755">
        <v>1.23639541609088E-4</v>
      </c>
      <c r="H755" t="s">
        <v>88</v>
      </c>
      <c r="I755">
        <v>48624252</v>
      </c>
      <c r="J755">
        <v>48827883</v>
      </c>
      <c r="K755">
        <v>203632</v>
      </c>
      <c r="L755" t="s">
        <v>18</v>
      </c>
      <c r="M755" t="s">
        <v>6222</v>
      </c>
      <c r="N755" t="s">
        <v>6223</v>
      </c>
      <c r="O755" t="s">
        <v>21</v>
      </c>
      <c r="P755" t="s">
        <v>21</v>
      </c>
      <c r="Q755" t="s">
        <v>31407</v>
      </c>
    </row>
    <row r="756" spans="1:17" x14ac:dyDescent="0.2">
      <c r="A756" t="s">
        <v>6486</v>
      </c>
      <c r="B756">
        <v>67.325191835185905</v>
      </c>
      <c r="C756">
        <v>-1.17506754248572</v>
      </c>
      <c r="D756">
        <v>0.34633593004448099</v>
      </c>
      <c r="E756">
        <v>-3.3928548572329702</v>
      </c>
      <c r="F756">
        <v>6.9168277425684299E-4</v>
      </c>
      <c r="G756">
        <v>2.9633213020409201E-2</v>
      </c>
      <c r="H756" t="s">
        <v>88</v>
      </c>
      <c r="I756">
        <v>13008994</v>
      </c>
      <c r="J756">
        <v>13169103</v>
      </c>
      <c r="K756">
        <v>160110</v>
      </c>
      <c r="L756" t="s">
        <v>32</v>
      </c>
      <c r="M756" t="s">
        <v>6487</v>
      </c>
      <c r="N756" t="s">
        <v>6488</v>
      </c>
      <c r="O756" t="s">
        <v>21</v>
      </c>
      <c r="P756" t="s">
        <v>21</v>
      </c>
      <c r="Q756" t="s">
        <v>31407</v>
      </c>
    </row>
    <row r="757" spans="1:17" x14ac:dyDescent="0.2">
      <c r="A757" t="s">
        <v>5584</v>
      </c>
      <c r="B757">
        <v>222.73203331452001</v>
      </c>
      <c r="C757">
        <v>-1.17019190150214</v>
      </c>
      <c r="D757">
        <v>0.34711786543196099</v>
      </c>
      <c r="E757">
        <v>-3.3711658719896902</v>
      </c>
      <c r="F757">
        <v>7.48507752615505E-4</v>
      </c>
      <c r="G757">
        <v>3.1546764468988103E-2</v>
      </c>
      <c r="H757" t="s">
        <v>27</v>
      </c>
      <c r="I757">
        <v>54579248</v>
      </c>
      <c r="J757">
        <v>54588659</v>
      </c>
      <c r="K757">
        <v>9412</v>
      </c>
      <c r="L757" t="s">
        <v>18</v>
      </c>
      <c r="M757" t="s">
        <v>5585</v>
      </c>
      <c r="N757" t="s">
        <v>5586</v>
      </c>
      <c r="O757" t="s">
        <v>21</v>
      </c>
      <c r="P757" t="s">
        <v>21</v>
      </c>
      <c r="Q757" t="s">
        <v>31407</v>
      </c>
    </row>
    <row r="758" spans="1:17" x14ac:dyDescent="0.2">
      <c r="A758" t="s">
        <v>5858</v>
      </c>
      <c r="B758">
        <v>1030.4480444983701</v>
      </c>
      <c r="C758">
        <v>-1.1678374452031901</v>
      </c>
      <c r="D758">
        <v>0.32691389210479299</v>
      </c>
      <c r="E758">
        <v>-3.5723090190025899</v>
      </c>
      <c r="F758">
        <v>3.5384751960876602E-4</v>
      </c>
      <c r="G758">
        <v>1.7691618276970199E-2</v>
      </c>
      <c r="H758" t="s">
        <v>92</v>
      </c>
      <c r="I758">
        <v>10445310</v>
      </c>
      <c r="J758">
        <v>10620634</v>
      </c>
      <c r="K758">
        <v>175325</v>
      </c>
      <c r="L758" t="s">
        <v>18</v>
      </c>
      <c r="M758" t="s">
        <v>5859</v>
      </c>
      <c r="N758" t="s">
        <v>5860</v>
      </c>
      <c r="O758" t="s">
        <v>21</v>
      </c>
      <c r="P758" t="s">
        <v>21</v>
      </c>
      <c r="Q758" t="s">
        <v>31407</v>
      </c>
    </row>
    <row r="759" spans="1:17" x14ac:dyDescent="0.2">
      <c r="A759" t="s">
        <v>5889</v>
      </c>
      <c r="B759">
        <v>230.92809008720101</v>
      </c>
      <c r="C759">
        <v>-1.16733672304979</v>
      </c>
      <c r="D759">
        <v>0.298728613108803</v>
      </c>
      <c r="E759">
        <v>-3.9076829999696798</v>
      </c>
      <c r="F759">
        <v>9.3185456761152999E-5</v>
      </c>
      <c r="G759">
        <v>5.8176129142143403E-3</v>
      </c>
      <c r="H759" t="s">
        <v>200</v>
      </c>
      <c r="I759">
        <v>94419876</v>
      </c>
      <c r="J759">
        <v>94493874</v>
      </c>
      <c r="K759">
        <v>73999</v>
      </c>
      <c r="L759" t="s">
        <v>18</v>
      </c>
      <c r="M759" t="s">
        <v>5890</v>
      </c>
      <c r="N759" t="s">
        <v>5891</v>
      </c>
      <c r="O759" t="s">
        <v>21</v>
      </c>
      <c r="P759" t="s">
        <v>21</v>
      </c>
      <c r="Q759" t="s">
        <v>31407</v>
      </c>
    </row>
    <row r="760" spans="1:17" x14ac:dyDescent="0.2">
      <c r="A760" t="s">
        <v>5735</v>
      </c>
      <c r="B760">
        <v>864.24393292324203</v>
      </c>
      <c r="C760">
        <v>-1.1601680247013799</v>
      </c>
      <c r="D760">
        <v>0.33061992635617998</v>
      </c>
      <c r="E760">
        <v>-3.5090686683280001</v>
      </c>
      <c r="F760">
        <v>4.4967878863254399E-4</v>
      </c>
      <c r="G760">
        <v>2.1209686778460999E-2</v>
      </c>
      <c r="H760" t="s">
        <v>43</v>
      </c>
      <c r="I760">
        <v>35235765</v>
      </c>
      <c r="J760">
        <v>35796550</v>
      </c>
      <c r="K760">
        <v>560786</v>
      </c>
      <c r="L760" t="s">
        <v>32</v>
      </c>
      <c r="M760" t="s">
        <v>5736</v>
      </c>
      <c r="N760" t="s">
        <v>5737</v>
      </c>
      <c r="O760" t="s">
        <v>21</v>
      </c>
      <c r="P760" t="s">
        <v>21</v>
      </c>
      <c r="Q760" t="s">
        <v>31407</v>
      </c>
    </row>
    <row r="761" spans="1:17" x14ac:dyDescent="0.2">
      <c r="A761" t="s">
        <v>6289</v>
      </c>
      <c r="B761">
        <v>685.76305114744503</v>
      </c>
      <c r="C761">
        <v>-1.1568593262774101</v>
      </c>
      <c r="D761">
        <v>0.33921148652385502</v>
      </c>
      <c r="E761">
        <v>-3.41043676949911</v>
      </c>
      <c r="F761">
        <v>6.4858921190143995E-4</v>
      </c>
      <c r="G761">
        <v>2.82009488057481E-2</v>
      </c>
      <c r="H761" t="s">
        <v>88</v>
      </c>
      <c r="I761">
        <v>17941597</v>
      </c>
      <c r="J761">
        <v>17968980</v>
      </c>
      <c r="K761">
        <v>27384</v>
      </c>
      <c r="L761" t="s">
        <v>18</v>
      </c>
      <c r="M761" t="s">
        <v>6290</v>
      </c>
      <c r="N761" t="s">
        <v>6291</v>
      </c>
      <c r="O761" t="s">
        <v>21</v>
      </c>
      <c r="P761" t="s">
        <v>21</v>
      </c>
      <c r="Q761" t="s">
        <v>31407</v>
      </c>
    </row>
    <row r="762" spans="1:17" x14ac:dyDescent="0.2">
      <c r="A762" t="s">
        <v>6193</v>
      </c>
      <c r="B762">
        <v>1705.4417841869199</v>
      </c>
      <c r="C762">
        <v>-1.1506789046677399</v>
      </c>
      <c r="D762">
        <v>0.320084800044524</v>
      </c>
      <c r="E762">
        <v>-3.5949189230718899</v>
      </c>
      <c r="F762">
        <v>3.24492614757073E-4</v>
      </c>
      <c r="G762">
        <v>1.6578945430991001E-2</v>
      </c>
      <c r="H762" t="s">
        <v>92</v>
      </c>
      <c r="I762">
        <v>133535745</v>
      </c>
      <c r="J762">
        <v>133985895</v>
      </c>
      <c r="K762">
        <v>450151</v>
      </c>
      <c r="L762" t="s">
        <v>18</v>
      </c>
      <c r="M762" t="s">
        <v>6194</v>
      </c>
      <c r="N762" t="s">
        <v>6195</v>
      </c>
      <c r="O762" t="s">
        <v>21</v>
      </c>
      <c r="P762" t="s">
        <v>21</v>
      </c>
      <c r="Q762" t="s">
        <v>31407</v>
      </c>
    </row>
    <row r="763" spans="1:17" x14ac:dyDescent="0.2">
      <c r="A763" t="s">
        <v>5511</v>
      </c>
      <c r="B763">
        <v>162.03582146866501</v>
      </c>
      <c r="C763">
        <v>-1.1350017886844399</v>
      </c>
      <c r="D763">
        <v>0.248822363066734</v>
      </c>
      <c r="E763">
        <v>-4.5614942913311696</v>
      </c>
      <c r="F763">
        <v>5.0790857347490799E-6</v>
      </c>
      <c r="G763">
        <v>4.5263959091853601E-4</v>
      </c>
      <c r="H763" t="s">
        <v>200</v>
      </c>
      <c r="I763">
        <v>44565591</v>
      </c>
      <c r="J763">
        <v>44620363</v>
      </c>
      <c r="K763">
        <v>54773</v>
      </c>
      <c r="L763" t="s">
        <v>32</v>
      </c>
      <c r="M763" t="s">
        <v>5512</v>
      </c>
      <c r="N763" t="s">
        <v>5513</v>
      </c>
      <c r="O763" t="s">
        <v>21</v>
      </c>
      <c r="P763" t="s">
        <v>21</v>
      </c>
      <c r="Q763" t="s">
        <v>31407</v>
      </c>
    </row>
    <row r="764" spans="1:17" x14ac:dyDescent="0.2">
      <c r="A764" t="s">
        <v>6239</v>
      </c>
      <c r="B764">
        <v>606.31809942001496</v>
      </c>
      <c r="C764">
        <v>-1.1339977163834201</v>
      </c>
      <c r="D764">
        <v>0.34777584833070302</v>
      </c>
      <c r="E764">
        <v>-3.2607143993078398</v>
      </c>
      <c r="F764">
        <v>1.11131914896416E-3</v>
      </c>
      <c r="G764">
        <v>4.2295339542239803E-2</v>
      </c>
      <c r="H764" t="s">
        <v>88</v>
      </c>
      <c r="I764">
        <v>40685848</v>
      </c>
      <c r="J764">
        <v>40689240</v>
      </c>
      <c r="K764">
        <v>3393</v>
      </c>
      <c r="L764" t="s">
        <v>18</v>
      </c>
      <c r="M764" t="s">
        <v>6240</v>
      </c>
      <c r="N764" t="s">
        <v>6241</v>
      </c>
      <c r="O764" t="s">
        <v>21</v>
      </c>
      <c r="P764" t="s">
        <v>21</v>
      </c>
      <c r="Q764" t="s">
        <v>31407</v>
      </c>
    </row>
    <row r="765" spans="1:17" x14ac:dyDescent="0.2">
      <c r="A765" t="s">
        <v>6627</v>
      </c>
      <c r="B765">
        <v>312.11746306520598</v>
      </c>
      <c r="C765">
        <v>-1.12702942177121</v>
      </c>
      <c r="D765">
        <v>0.233675595098988</v>
      </c>
      <c r="E765">
        <v>-4.8230514671152704</v>
      </c>
      <c r="F765">
        <v>1.4137847171844301E-6</v>
      </c>
      <c r="G765">
        <v>1.4017180195982699E-4</v>
      </c>
      <c r="H765" t="s">
        <v>84</v>
      </c>
      <c r="I765">
        <v>101299613</v>
      </c>
      <c r="J765">
        <v>101301270</v>
      </c>
      <c r="K765">
        <v>1658</v>
      </c>
      <c r="L765" t="s">
        <v>32</v>
      </c>
      <c r="M765" t="s">
        <v>6628</v>
      </c>
      <c r="N765" t="s">
        <v>6629</v>
      </c>
      <c r="O765" t="s">
        <v>3177</v>
      </c>
      <c r="P765" t="s">
        <v>3177</v>
      </c>
      <c r="Q765" t="s">
        <v>31407</v>
      </c>
    </row>
    <row r="766" spans="1:17" x14ac:dyDescent="0.2">
      <c r="A766" t="s">
        <v>5922</v>
      </c>
      <c r="B766">
        <v>216.385508012927</v>
      </c>
      <c r="C766">
        <v>-1.1266018315833</v>
      </c>
      <c r="D766">
        <v>0.27657078835166998</v>
      </c>
      <c r="E766">
        <v>-4.0734664651235102</v>
      </c>
      <c r="F766">
        <v>4.6318523508235201E-5</v>
      </c>
      <c r="G766">
        <v>3.23315756470489E-3</v>
      </c>
      <c r="H766" t="s">
        <v>200</v>
      </c>
      <c r="I766">
        <v>93741642</v>
      </c>
      <c r="J766">
        <v>93763083</v>
      </c>
      <c r="K766">
        <v>21442</v>
      </c>
      <c r="L766" t="s">
        <v>32</v>
      </c>
      <c r="M766" t="s">
        <v>5923</v>
      </c>
      <c r="N766" t="s">
        <v>5924</v>
      </c>
      <c r="O766" t="s">
        <v>21</v>
      </c>
      <c r="P766" t="s">
        <v>21</v>
      </c>
      <c r="Q766" t="s">
        <v>31407</v>
      </c>
    </row>
    <row r="767" spans="1:17" x14ac:dyDescent="0.2">
      <c r="A767" t="s">
        <v>6311</v>
      </c>
      <c r="B767">
        <v>99.947330042155599</v>
      </c>
      <c r="C767">
        <v>-1.1009471757430001</v>
      </c>
      <c r="D767">
        <v>0.33750025733561501</v>
      </c>
      <c r="E767">
        <v>-3.2620632186606202</v>
      </c>
      <c r="F767">
        <v>1.1060447442032099E-3</v>
      </c>
      <c r="G767">
        <v>4.21717492455322E-2</v>
      </c>
      <c r="H767" t="s">
        <v>196</v>
      </c>
      <c r="I767">
        <v>121035613</v>
      </c>
      <c r="J767">
        <v>121072518</v>
      </c>
      <c r="K767">
        <v>36906</v>
      </c>
      <c r="L767" t="s">
        <v>18</v>
      </c>
      <c r="M767" t="s">
        <v>6312</v>
      </c>
      <c r="N767" t="s">
        <v>6313</v>
      </c>
      <c r="O767" t="s">
        <v>21</v>
      </c>
      <c r="P767" t="s">
        <v>21</v>
      </c>
      <c r="Q767" t="s">
        <v>31407</v>
      </c>
    </row>
    <row r="768" spans="1:17" x14ac:dyDescent="0.2">
      <c r="A768" t="s">
        <v>5892</v>
      </c>
      <c r="B768">
        <v>192.48209273182499</v>
      </c>
      <c r="C768">
        <v>-1.0969505173451899</v>
      </c>
      <c r="D768">
        <v>0.26565134804323398</v>
      </c>
      <c r="E768">
        <v>-4.12928647050067</v>
      </c>
      <c r="F768">
        <v>3.6389077770894298E-5</v>
      </c>
      <c r="G768">
        <v>2.6226898987525599E-3</v>
      </c>
      <c r="H768" t="s">
        <v>196</v>
      </c>
      <c r="I768">
        <v>140388455</v>
      </c>
      <c r="J768">
        <v>140427968</v>
      </c>
      <c r="K768">
        <v>39514</v>
      </c>
      <c r="L768" t="s">
        <v>18</v>
      </c>
      <c r="M768" t="s">
        <v>5893</v>
      </c>
      <c r="N768" t="s">
        <v>5894</v>
      </c>
      <c r="O768" t="s">
        <v>21</v>
      </c>
      <c r="P768" t="s">
        <v>21</v>
      </c>
      <c r="Q768" t="s">
        <v>31407</v>
      </c>
    </row>
    <row r="769" spans="1:17" x14ac:dyDescent="0.2">
      <c r="A769" t="s">
        <v>7676</v>
      </c>
      <c r="B769">
        <v>67.701166634781202</v>
      </c>
      <c r="C769">
        <v>-1.09611560728119</v>
      </c>
      <c r="D769">
        <v>0.338596240805219</v>
      </c>
      <c r="E769">
        <v>-3.2372350167695498</v>
      </c>
      <c r="F769">
        <v>1.2069397012472601E-3</v>
      </c>
      <c r="G769">
        <v>4.5162889702093499E-2</v>
      </c>
      <c r="H769" t="s">
        <v>80</v>
      </c>
      <c r="I769">
        <v>160288594</v>
      </c>
      <c r="J769">
        <v>160343566</v>
      </c>
      <c r="K769" t="s">
        <v>18</v>
      </c>
      <c r="L769">
        <v>54972</v>
      </c>
      <c r="M769" t="s">
        <v>2186</v>
      </c>
      <c r="N769" t="s">
        <v>2187</v>
      </c>
      <c r="O769" t="s">
        <v>1569</v>
      </c>
      <c r="P769" t="s">
        <v>21</v>
      </c>
      <c r="Q769" t="s">
        <v>31407</v>
      </c>
    </row>
    <row r="770" spans="1:17" x14ac:dyDescent="0.2">
      <c r="A770" t="s">
        <v>7058</v>
      </c>
      <c r="B770">
        <v>910.91793937570105</v>
      </c>
      <c r="C770">
        <v>-1.0922875885463701</v>
      </c>
      <c r="D770">
        <v>0.33633314622740101</v>
      </c>
      <c r="E770">
        <v>-3.2476358658026898</v>
      </c>
      <c r="F770">
        <v>1.1636809111679801E-3</v>
      </c>
      <c r="G770">
        <v>4.3718078189639797E-2</v>
      </c>
      <c r="H770" t="s">
        <v>43</v>
      </c>
      <c r="I770">
        <v>26504686</v>
      </c>
      <c r="J770">
        <v>26514092</v>
      </c>
      <c r="K770">
        <v>9407</v>
      </c>
      <c r="L770" t="s">
        <v>18</v>
      </c>
      <c r="M770" t="s">
        <v>7059</v>
      </c>
      <c r="N770" t="s">
        <v>7060</v>
      </c>
      <c r="O770" t="s">
        <v>21</v>
      </c>
      <c r="P770" t="s">
        <v>21</v>
      </c>
      <c r="Q770" t="s">
        <v>31407</v>
      </c>
    </row>
    <row r="771" spans="1:17" x14ac:dyDescent="0.2">
      <c r="A771" t="s">
        <v>5665</v>
      </c>
      <c r="B771">
        <v>1693.2519391512801</v>
      </c>
      <c r="C771">
        <v>-1.0813491184368</v>
      </c>
      <c r="D771">
        <v>0.15324918201509399</v>
      </c>
      <c r="E771">
        <v>-7.0561493654843499</v>
      </c>
      <c r="F771">
        <v>1.7117982305343999E-12</v>
      </c>
      <c r="G771">
        <v>3.4015980327444898E-10</v>
      </c>
      <c r="H771" t="s">
        <v>69</v>
      </c>
      <c r="I771">
        <v>264872</v>
      </c>
      <c r="J771">
        <v>278283</v>
      </c>
      <c r="K771">
        <v>13412</v>
      </c>
      <c r="L771" t="s">
        <v>32</v>
      </c>
      <c r="M771" t="s">
        <v>5666</v>
      </c>
      <c r="N771" t="s">
        <v>5667</v>
      </c>
      <c r="O771" t="s">
        <v>21</v>
      </c>
      <c r="P771" t="s">
        <v>21</v>
      </c>
      <c r="Q771" t="s">
        <v>31407</v>
      </c>
    </row>
    <row r="772" spans="1:17" x14ac:dyDescent="0.2">
      <c r="A772" t="s">
        <v>7030</v>
      </c>
      <c r="B772">
        <v>351.57851188656298</v>
      </c>
      <c r="C772">
        <v>-1.0743034238278999</v>
      </c>
      <c r="D772">
        <v>0.33477226386125503</v>
      </c>
      <c r="E772">
        <v>-3.2090574393377498</v>
      </c>
      <c r="F772">
        <v>1.3317088505900201E-3</v>
      </c>
      <c r="G772">
        <v>4.8669013482083502E-2</v>
      </c>
      <c r="H772" t="s">
        <v>43</v>
      </c>
      <c r="I772">
        <v>129841470</v>
      </c>
      <c r="J772">
        <v>130016672</v>
      </c>
      <c r="K772">
        <v>175203</v>
      </c>
      <c r="L772" t="s">
        <v>18</v>
      </c>
      <c r="M772" t="s">
        <v>7031</v>
      </c>
      <c r="N772" t="s">
        <v>7032</v>
      </c>
      <c r="O772" t="s">
        <v>21</v>
      </c>
      <c r="P772" t="s">
        <v>21</v>
      </c>
      <c r="Q772" t="s">
        <v>31407</v>
      </c>
    </row>
    <row r="773" spans="1:17" x14ac:dyDescent="0.2">
      <c r="A773" t="s">
        <v>6891</v>
      </c>
      <c r="B773">
        <v>59.766193153836603</v>
      </c>
      <c r="C773">
        <v>-1.07167633421251</v>
      </c>
      <c r="D773">
        <v>0.29665138544175901</v>
      </c>
      <c r="E773">
        <v>-3.6125782207847101</v>
      </c>
      <c r="F773">
        <v>3.03167612101213E-4</v>
      </c>
      <c r="G773">
        <v>1.5678096511519898E-2</v>
      </c>
      <c r="H773" t="s">
        <v>92</v>
      </c>
      <c r="I773">
        <v>54809097</v>
      </c>
      <c r="J773">
        <v>54810132</v>
      </c>
      <c r="K773">
        <v>1036</v>
      </c>
      <c r="L773" t="s">
        <v>32</v>
      </c>
      <c r="M773" t="s">
        <v>2518</v>
      </c>
      <c r="N773" t="s">
        <v>2519</v>
      </c>
      <c r="O773" t="s">
        <v>774</v>
      </c>
      <c r="P773" t="s">
        <v>21</v>
      </c>
      <c r="Q773" t="s">
        <v>31407</v>
      </c>
    </row>
    <row r="774" spans="1:17" x14ac:dyDescent="0.2">
      <c r="A774" t="s">
        <v>7573</v>
      </c>
      <c r="B774">
        <v>87.7142245162253</v>
      </c>
      <c r="C774">
        <v>-1.0665342822589201</v>
      </c>
      <c r="D774">
        <v>0.29151701114106499</v>
      </c>
      <c r="E774">
        <v>-3.6585661951055801</v>
      </c>
      <c r="F774">
        <v>2.5363023517213803E-4</v>
      </c>
      <c r="G774">
        <v>1.35360282537926E-2</v>
      </c>
      <c r="H774" t="s">
        <v>17</v>
      </c>
      <c r="I774">
        <v>52860851</v>
      </c>
      <c r="J774">
        <v>52897693</v>
      </c>
      <c r="K774" t="s">
        <v>18</v>
      </c>
      <c r="L774">
        <v>36842</v>
      </c>
      <c r="M774" t="s">
        <v>2799</v>
      </c>
      <c r="N774" t="s">
        <v>2800</v>
      </c>
      <c r="O774" t="s">
        <v>21</v>
      </c>
      <c r="P774" t="s">
        <v>21</v>
      </c>
      <c r="Q774" t="s">
        <v>31407</v>
      </c>
    </row>
    <row r="775" spans="1:17" x14ac:dyDescent="0.2">
      <c r="A775" t="s">
        <v>7539</v>
      </c>
      <c r="B775">
        <v>42.3164599761636</v>
      </c>
      <c r="C775">
        <v>-1.0602515134464601</v>
      </c>
      <c r="D775">
        <v>0.29448260216403399</v>
      </c>
      <c r="E775">
        <v>-3.6003876142600402</v>
      </c>
      <c r="F775">
        <v>3.1774314731165202E-4</v>
      </c>
      <c r="G775">
        <v>1.6322575853699901E-2</v>
      </c>
      <c r="H775" t="s">
        <v>27</v>
      </c>
      <c r="I775">
        <v>110934590</v>
      </c>
      <c r="J775">
        <v>110959093</v>
      </c>
      <c r="K775" t="s">
        <v>32</v>
      </c>
      <c r="L775">
        <v>24503</v>
      </c>
      <c r="M775" t="s">
        <v>30482</v>
      </c>
      <c r="N775" t="s">
        <v>30483</v>
      </c>
      <c r="O775" t="s">
        <v>30196</v>
      </c>
      <c r="P775" t="s">
        <v>30196</v>
      </c>
      <c r="Q775" t="s">
        <v>31407</v>
      </c>
    </row>
    <row r="776" spans="1:17" x14ac:dyDescent="0.2">
      <c r="A776" t="s">
        <v>7435</v>
      </c>
      <c r="B776">
        <v>69.312485711442406</v>
      </c>
      <c r="C776">
        <v>-1.0444361672437601</v>
      </c>
      <c r="D776">
        <v>0.22039720815757499</v>
      </c>
      <c r="E776">
        <v>-4.7388811136710398</v>
      </c>
      <c r="F776">
        <v>2.1490153492174399E-6</v>
      </c>
      <c r="G776">
        <v>2.0777374488148301E-4</v>
      </c>
      <c r="H776" t="s">
        <v>84</v>
      </c>
      <c r="I776">
        <v>72574515</v>
      </c>
      <c r="J776">
        <v>72828198</v>
      </c>
      <c r="K776">
        <v>253684</v>
      </c>
      <c r="L776" t="s">
        <v>18</v>
      </c>
      <c r="M776" t="s">
        <v>7436</v>
      </c>
      <c r="N776" t="s">
        <v>7437</v>
      </c>
      <c r="O776" t="s">
        <v>21</v>
      </c>
      <c r="P776" t="s">
        <v>21</v>
      </c>
      <c r="Q776" t="s">
        <v>31407</v>
      </c>
    </row>
    <row r="777" spans="1:17" x14ac:dyDescent="0.2">
      <c r="A777" t="s">
        <v>6129</v>
      </c>
      <c r="B777">
        <v>40.094345350618603</v>
      </c>
      <c r="C777">
        <v>-1.0428985706457901</v>
      </c>
      <c r="D777">
        <v>0.32446310053052302</v>
      </c>
      <c r="E777">
        <v>-3.2142285792762499</v>
      </c>
      <c r="F777">
        <v>1.3079550616933401E-3</v>
      </c>
      <c r="G777">
        <v>4.7980271383311603E-2</v>
      </c>
      <c r="H777" t="s">
        <v>80</v>
      </c>
      <c r="I777">
        <v>207454230</v>
      </c>
      <c r="J777">
        <v>207489895</v>
      </c>
      <c r="K777">
        <v>35666</v>
      </c>
      <c r="L777" t="s">
        <v>32</v>
      </c>
      <c r="M777" t="s">
        <v>6130</v>
      </c>
      <c r="N777" t="s">
        <v>6131</v>
      </c>
      <c r="O777" t="s">
        <v>21</v>
      </c>
      <c r="P777" t="s">
        <v>21</v>
      </c>
      <c r="Q777" t="s">
        <v>31407</v>
      </c>
    </row>
    <row r="778" spans="1:17" x14ac:dyDescent="0.2">
      <c r="A778" t="s">
        <v>6282</v>
      </c>
      <c r="B778">
        <v>865.97552753354103</v>
      </c>
      <c r="C778">
        <v>-1.03354373340915</v>
      </c>
      <c r="D778">
        <v>0.25604534301118098</v>
      </c>
      <c r="E778">
        <v>-4.0365652476015503</v>
      </c>
      <c r="F778">
        <v>5.4239445919569302E-5</v>
      </c>
      <c r="G778">
        <v>3.6815023917907701E-3</v>
      </c>
      <c r="H778" t="s">
        <v>76</v>
      </c>
      <c r="I778">
        <v>31268749</v>
      </c>
      <c r="J778">
        <v>31272086</v>
      </c>
      <c r="K778">
        <v>3338</v>
      </c>
      <c r="L778" t="s">
        <v>18</v>
      </c>
      <c r="M778" t="s">
        <v>3714</v>
      </c>
      <c r="N778" t="s">
        <v>3715</v>
      </c>
      <c r="O778" t="s">
        <v>21</v>
      </c>
      <c r="P778" t="s">
        <v>21</v>
      </c>
      <c r="Q778" t="s">
        <v>31407</v>
      </c>
    </row>
    <row r="779" spans="1:17" x14ac:dyDescent="0.2">
      <c r="A779" t="s">
        <v>6848</v>
      </c>
      <c r="B779">
        <v>1192.1848642212501</v>
      </c>
      <c r="C779">
        <v>-1.0288345477396501</v>
      </c>
      <c r="D779">
        <v>0.31978336790494999</v>
      </c>
      <c r="E779">
        <v>-3.21728598482161</v>
      </c>
      <c r="F779">
        <v>1.29409534141814E-3</v>
      </c>
      <c r="G779">
        <v>4.7696656869411602E-2</v>
      </c>
      <c r="H779" t="s">
        <v>84</v>
      </c>
      <c r="I779">
        <v>107929449</v>
      </c>
      <c r="J779">
        <v>107937159</v>
      </c>
      <c r="K779">
        <v>7711</v>
      </c>
      <c r="L779" t="s">
        <v>18</v>
      </c>
      <c r="M779" t="s">
        <v>5503</v>
      </c>
      <c r="N779" t="s">
        <v>5504</v>
      </c>
      <c r="O779" t="s">
        <v>774</v>
      </c>
      <c r="P779" t="s">
        <v>21</v>
      </c>
      <c r="Q779" t="s">
        <v>31407</v>
      </c>
    </row>
    <row r="780" spans="1:17" x14ac:dyDescent="0.2">
      <c r="A780" t="s">
        <v>7674</v>
      </c>
      <c r="B780">
        <v>610.16636999431205</v>
      </c>
      <c r="C780">
        <v>-1.02505902311981</v>
      </c>
      <c r="D780">
        <v>0.24938211091103499</v>
      </c>
      <c r="E780">
        <v>-4.1103951657762998</v>
      </c>
      <c r="F780">
        <v>3.9498257680463102E-5</v>
      </c>
      <c r="G780">
        <v>2.8031757403681802E-3</v>
      </c>
      <c r="H780" t="s">
        <v>80</v>
      </c>
      <c r="I780">
        <v>207752037</v>
      </c>
      <c r="J780">
        <v>207795513</v>
      </c>
      <c r="K780" t="s">
        <v>32</v>
      </c>
      <c r="L780">
        <v>43476</v>
      </c>
      <c r="M780" t="s">
        <v>12054</v>
      </c>
      <c r="N780" t="s">
        <v>12055</v>
      </c>
      <c r="O780" t="s">
        <v>1569</v>
      </c>
      <c r="P780" t="s">
        <v>21</v>
      </c>
      <c r="Q780" t="s">
        <v>31407</v>
      </c>
    </row>
    <row r="781" spans="1:17" x14ac:dyDescent="0.2">
      <c r="A781" t="s">
        <v>5233</v>
      </c>
      <c r="B781">
        <v>144.357925405972</v>
      </c>
      <c r="C781">
        <v>-1.0227098555532099</v>
      </c>
      <c r="D781">
        <v>0.23111007219713001</v>
      </c>
      <c r="E781">
        <v>-4.4252067676257099</v>
      </c>
      <c r="F781">
        <v>9.6349952701640399E-6</v>
      </c>
      <c r="G781">
        <v>8.1215705618433299E-4</v>
      </c>
      <c r="H781" t="s">
        <v>17</v>
      </c>
      <c r="I781">
        <v>58573503</v>
      </c>
      <c r="J781">
        <v>58605223</v>
      </c>
      <c r="K781" t="s">
        <v>32</v>
      </c>
      <c r="L781">
        <v>31720</v>
      </c>
      <c r="M781" t="s">
        <v>30251</v>
      </c>
      <c r="N781" t="s">
        <v>30252</v>
      </c>
      <c r="O781" t="s">
        <v>30196</v>
      </c>
      <c r="P781" t="s">
        <v>30196</v>
      </c>
      <c r="Q781" t="s">
        <v>31407</v>
      </c>
    </row>
    <row r="782" spans="1:17" x14ac:dyDescent="0.2">
      <c r="A782" t="s">
        <v>7728</v>
      </c>
      <c r="B782">
        <v>58.227687456000702</v>
      </c>
      <c r="C782">
        <v>-1.02182230754134</v>
      </c>
      <c r="D782">
        <v>0.26620213123368702</v>
      </c>
      <c r="E782">
        <v>-3.8385203860157402</v>
      </c>
      <c r="F782">
        <v>1.23777939382586E-4</v>
      </c>
      <c r="G782">
        <v>7.5109464509531898E-3</v>
      </c>
      <c r="H782" t="s">
        <v>47</v>
      </c>
      <c r="I782">
        <v>181246466</v>
      </c>
      <c r="J782">
        <v>181295573</v>
      </c>
      <c r="K782" t="s">
        <v>32</v>
      </c>
      <c r="L782">
        <v>49107</v>
      </c>
      <c r="M782" t="s">
        <v>30594</v>
      </c>
      <c r="N782" t="s">
        <v>30595</v>
      </c>
      <c r="O782" t="s">
        <v>30196</v>
      </c>
      <c r="P782" t="s">
        <v>30196</v>
      </c>
      <c r="Q782" t="s">
        <v>31407</v>
      </c>
    </row>
    <row r="783" spans="1:17" x14ac:dyDescent="0.2">
      <c r="A783" t="s">
        <v>7183</v>
      </c>
      <c r="B783">
        <v>372.73150102135997</v>
      </c>
      <c r="C783">
        <v>-1.0068349437188999</v>
      </c>
      <c r="D783">
        <v>0.28804841777792001</v>
      </c>
      <c r="E783">
        <v>-3.49536703407674</v>
      </c>
      <c r="F783">
        <v>4.7341026352453098E-4</v>
      </c>
      <c r="G783">
        <v>2.2019235543893002E-2</v>
      </c>
      <c r="H783" t="s">
        <v>433</v>
      </c>
      <c r="I783">
        <v>5392386</v>
      </c>
      <c r="J783">
        <v>5466363</v>
      </c>
      <c r="K783">
        <v>73978</v>
      </c>
      <c r="L783" t="s">
        <v>18</v>
      </c>
      <c r="M783" t="s">
        <v>7169</v>
      </c>
      <c r="N783" t="s">
        <v>7170</v>
      </c>
      <c r="O783" t="s">
        <v>774</v>
      </c>
      <c r="P783" t="s">
        <v>21</v>
      </c>
      <c r="Q783" t="s">
        <v>31407</v>
      </c>
    </row>
    <row r="784" spans="1:17" x14ac:dyDescent="0.2">
      <c r="A784" t="s">
        <v>1126</v>
      </c>
      <c r="B784">
        <v>135.97051720068299</v>
      </c>
      <c r="C784">
        <v>-0.99393801905520596</v>
      </c>
      <c r="D784">
        <v>0.27998273401627299</v>
      </c>
      <c r="E784">
        <v>-3.5499975473396002</v>
      </c>
      <c r="F784">
        <v>3.8523474033580203E-4</v>
      </c>
      <c r="G784">
        <v>1.9036711009736799E-2</v>
      </c>
      <c r="H784" t="s">
        <v>158</v>
      </c>
      <c r="I784">
        <v>81309053</v>
      </c>
      <c r="J784">
        <v>81324125</v>
      </c>
      <c r="K784">
        <v>15073</v>
      </c>
      <c r="L784" t="s">
        <v>18</v>
      </c>
      <c r="M784" t="s">
        <v>1127</v>
      </c>
      <c r="N784" t="s">
        <v>1128</v>
      </c>
      <c r="O784" t="s">
        <v>21</v>
      </c>
      <c r="P784" t="s">
        <v>21</v>
      </c>
      <c r="Q784" t="s">
        <v>31407</v>
      </c>
    </row>
    <row r="785" spans="1:17" x14ac:dyDescent="0.2">
      <c r="A785" t="s">
        <v>7128</v>
      </c>
      <c r="B785">
        <v>81.5286384426403</v>
      </c>
      <c r="C785">
        <v>-0.98501570260222504</v>
      </c>
      <c r="D785">
        <v>0.27677172183780802</v>
      </c>
      <c r="E785">
        <v>-3.55894632609707</v>
      </c>
      <c r="F785">
        <v>3.72345608760568E-4</v>
      </c>
      <c r="G785">
        <v>1.8495187780425599E-2</v>
      </c>
      <c r="H785" t="s">
        <v>17</v>
      </c>
      <c r="I785">
        <v>10553085</v>
      </c>
      <c r="J785">
        <v>10565997</v>
      </c>
      <c r="K785">
        <v>12913</v>
      </c>
      <c r="L785" t="s">
        <v>18</v>
      </c>
      <c r="M785" t="s">
        <v>7129</v>
      </c>
      <c r="N785" t="s">
        <v>7130</v>
      </c>
      <c r="O785" t="s">
        <v>1569</v>
      </c>
      <c r="P785" t="s">
        <v>21</v>
      </c>
      <c r="Q785" t="s">
        <v>31407</v>
      </c>
    </row>
    <row r="786" spans="1:17" x14ac:dyDescent="0.2">
      <c r="A786" t="s">
        <v>6065</v>
      </c>
      <c r="B786">
        <v>258.981777646007</v>
      </c>
      <c r="C786">
        <v>-0.98051760424252399</v>
      </c>
      <c r="D786">
        <v>0.23197269259738401</v>
      </c>
      <c r="E786">
        <v>-4.2268665042584503</v>
      </c>
      <c r="F786">
        <v>2.36968157561441E-5</v>
      </c>
      <c r="G786">
        <v>1.8081599708830399E-3</v>
      </c>
      <c r="H786" t="s">
        <v>36</v>
      </c>
      <c r="I786">
        <v>45084099</v>
      </c>
      <c r="J786">
        <v>45115601</v>
      </c>
      <c r="K786">
        <v>31503</v>
      </c>
      <c r="L786" t="s">
        <v>32</v>
      </c>
      <c r="M786" t="s">
        <v>6066</v>
      </c>
      <c r="N786" t="s">
        <v>6067</v>
      </c>
      <c r="O786" t="s">
        <v>21</v>
      </c>
      <c r="P786" t="s">
        <v>21</v>
      </c>
      <c r="Q786" t="s">
        <v>31407</v>
      </c>
    </row>
    <row r="787" spans="1:17" x14ac:dyDescent="0.2">
      <c r="A787" t="s">
        <v>5777</v>
      </c>
      <c r="B787">
        <v>1338.4464826911501</v>
      </c>
      <c r="C787">
        <v>-0.97978392945235504</v>
      </c>
      <c r="D787">
        <v>0.243396682008097</v>
      </c>
      <c r="E787">
        <v>-4.0254613225161497</v>
      </c>
      <c r="F787">
        <v>5.6863726699329802E-5</v>
      </c>
      <c r="G787">
        <v>3.8043299561680601E-3</v>
      </c>
      <c r="H787" t="s">
        <v>27</v>
      </c>
      <c r="I787">
        <v>19129794</v>
      </c>
      <c r="J787">
        <v>19376400</v>
      </c>
      <c r="K787">
        <v>246607</v>
      </c>
      <c r="L787" t="s">
        <v>32</v>
      </c>
      <c r="M787" t="s">
        <v>5778</v>
      </c>
      <c r="N787" t="s">
        <v>5779</v>
      </c>
      <c r="O787" t="s">
        <v>21</v>
      </c>
      <c r="P787" t="s">
        <v>21</v>
      </c>
      <c r="Q787" t="s">
        <v>31407</v>
      </c>
    </row>
    <row r="788" spans="1:17" x14ac:dyDescent="0.2">
      <c r="A788" t="s">
        <v>5747</v>
      </c>
      <c r="B788">
        <v>186.51329869232899</v>
      </c>
      <c r="C788">
        <v>-0.97370659070461396</v>
      </c>
      <c r="D788">
        <v>0.291535380517849</v>
      </c>
      <c r="E788">
        <v>-3.3399259773377699</v>
      </c>
      <c r="F788">
        <v>8.3800723076338604E-4</v>
      </c>
      <c r="G788">
        <v>3.4478644636289503E-2</v>
      </c>
      <c r="H788" t="s">
        <v>88</v>
      </c>
      <c r="I788">
        <v>46557823</v>
      </c>
      <c r="J788">
        <v>46670139</v>
      </c>
      <c r="K788">
        <v>112317</v>
      </c>
      <c r="L788" t="s">
        <v>18</v>
      </c>
      <c r="M788" t="s">
        <v>5748</v>
      </c>
      <c r="N788" t="s">
        <v>5749</v>
      </c>
      <c r="O788" t="s">
        <v>21</v>
      </c>
      <c r="P788" t="s">
        <v>21</v>
      </c>
      <c r="Q788" t="s">
        <v>31407</v>
      </c>
    </row>
    <row r="789" spans="1:17" x14ac:dyDescent="0.2">
      <c r="A789" t="s">
        <v>6497</v>
      </c>
      <c r="B789">
        <v>430.21723652576202</v>
      </c>
      <c r="C789">
        <v>-0.96958131319824803</v>
      </c>
      <c r="D789">
        <v>0.251695915588599</v>
      </c>
      <c r="E789">
        <v>-3.8521932742962899</v>
      </c>
      <c r="F789">
        <v>1.17064565398507E-4</v>
      </c>
      <c r="G789">
        <v>7.1647196264475301E-3</v>
      </c>
      <c r="H789" t="s">
        <v>80</v>
      </c>
      <c r="I789">
        <v>14929800</v>
      </c>
      <c r="J789">
        <v>15068155</v>
      </c>
      <c r="K789">
        <v>138356</v>
      </c>
      <c r="L789" t="s">
        <v>32</v>
      </c>
      <c r="M789" t="s">
        <v>6498</v>
      </c>
      <c r="N789" t="s">
        <v>6499</v>
      </c>
      <c r="O789" t="s">
        <v>21</v>
      </c>
      <c r="P789" t="s">
        <v>21</v>
      </c>
      <c r="Q789" t="s">
        <v>31407</v>
      </c>
    </row>
    <row r="790" spans="1:17" x14ac:dyDescent="0.2">
      <c r="A790" t="s">
        <v>7491</v>
      </c>
      <c r="B790">
        <v>511.28974899322702</v>
      </c>
      <c r="C790">
        <v>-0.96852876673628996</v>
      </c>
      <c r="D790">
        <v>0.27955550319490302</v>
      </c>
      <c r="E790">
        <v>-3.46453121354239</v>
      </c>
      <c r="F790">
        <v>5.3115649533759003E-4</v>
      </c>
      <c r="G790">
        <v>2.4044764609149401E-2</v>
      </c>
      <c r="H790" t="s">
        <v>433</v>
      </c>
      <c r="I790">
        <v>70003031</v>
      </c>
      <c r="J790">
        <v>70205726</v>
      </c>
      <c r="K790" t="s">
        <v>18</v>
      </c>
      <c r="L790">
        <v>202695</v>
      </c>
      <c r="M790" t="s">
        <v>30440</v>
      </c>
      <c r="N790" t="s">
        <v>30538</v>
      </c>
      <c r="O790" t="s">
        <v>21</v>
      </c>
      <c r="P790" t="s">
        <v>21</v>
      </c>
      <c r="Q790" t="s">
        <v>31407</v>
      </c>
    </row>
    <row r="791" spans="1:17" x14ac:dyDescent="0.2">
      <c r="A791" t="s">
        <v>6923</v>
      </c>
      <c r="B791">
        <v>86.019970640441201</v>
      </c>
      <c r="C791">
        <v>-0.96527256765750002</v>
      </c>
      <c r="D791">
        <v>0.27402759472127602</v>
      </c>
      <c r="E791">
        <v>-3.5225378255767099</v>
      </c>
      <c r="F791">
        <v>4.2743604137113298E-4</v>
      </c>
      <c r="G791">
        <v>2.04512379712594E-2</v>
      </c>
      <c r="H791" t="s">
        <v>80</v>
      </c>
      <c r="I791">
        <v>159927039</v>
      </c>
      <c r="J791">
        <v>159933934</v>
      </c>
      <c r="K791">
        <v>6896</v>
      </c>
      <c r="L791" t="s">
        <v>18</v>
      </c>
      <c r="M791" t="s">
        <v>6924</v>
      </c>
      <c r="N791" t="s">
        <v>6925</v>
      </c>
      <c r="O791" t="s">
        <v>774</v>
      </c>
      <c r="P791" t="s">
        <v>21</v>
      </c>
      <c r="Q791" t="s">
        <v>31407</v>
      </c>
    </row>
    <row r="792" spans="1:17" x14ac:dyDescent="0.2">
      <c r="A792" t="s">
        <v>5544</v>
      </c>
      <c r="B792">
        <v>107.263748358187</v>
      </c>
      <c r="C792">
        <v>-0.96507316665598697</v>
      </c>
      <c r="D792">
        <v>0.28112467521415102</v>
      </c>
      <c r="E792">
        <v>-3.4329009572739499</v>
      </c>
      <c r="F792">
        <v>5.9716019515849896E-4</v>
      </c>
      <c r="G792">
        <v>2.6507782123109901E-2</v>
      </c>
      <c r="H792" t="s">
        <v>36</v>
      </c>
      <c r="I792">
        <v>75578617</v>
      </c>
      <c r="J792">
        <v>75648167</v>
      </c>
      <c r="K792">
        <v>69551</v>
      </c>
      <c r="L792" t="s">
        <v>32</v>
      </c>
      <c r="M792" t="s">
        <v>5545</v>
      </c>
      <c r="N792" t="s">
        <v>5546</v>
      </c>
      <c r="O792" t="s">
        <v>21</v>
      </c>
      <c r="P792" t="s">
        <v>21</v>
      </c>
      <c r="Q792" t="s">
        <v>31407</v>
      </c>
    </row>
    <row r="793" spans="1:17" x14ac:dyDescent="0.2">
      <c r="A793" t="s">
        <v>7077</v>
      </c>
      <c r="B793">
        <v>43.324924294449303</v>
      </c>
      <c r="C793">
        <v>-0.95455558754033099</v>
      </c>
      <c r="D793">
        <v>0.26685373421161901</v>
      </c>
      <c r="E793">
        <v>-3.5770741239968999</v>
      </c>
      <c r="F793">
        <v>3.47461668840464E-4</v>
      </c>
      <c r="G793">
        <v>1.7428319024180398E-2</v>
      </c>
      <c r="H793" t="s">
        <v>200</v>
      </c>
      <c r="I793">
        <v>117839023</v>
      </c>
      <c r="J793">
        <v>117876643</v>
      </c>
      <c r="K793">
        <v>37621</v>
      </c>
      <c r="L793" t="s">
        <v>18</v>
      </c>
      <c r="M793" t="s">
        <v>7072</v>
      </c>
      <c r="N793" t="s">
        <v>7073</v>
      </c>
      <c r="O793" t="s">
        <v>1569</v>
      </c>
      <c r="P793" t="s">
        <v>21</v>
      </c>
      <c r="Q793" t="s">
        <v>31407</v>
      </c>
    </row>
    <row r="794" spans="1:17" x14ac:dyDescent="0.2">
      <c r="A794" t="s">
        <v>7591</v>
      </c>
      <c r="B794">
        <v>1384.53829108369</v>
      </c>
      <c r="C794">
        <v>-0.95204963625689498</v>
      </c>
      <c r="D794">
        <v>0.27474004168466198</v>
      </c>
      <c r="E794">
        <v>-3.4652744114730401</v>
      </c>
      <c r="F794">
        <v>5.29690703567761E-4</v>
      </c>
      <c r="G794">
        <v>2.40150451215605E-2</v>
      </c>
      <c r="H794" t="s">
        <v>27</v>
      </c>
      <c r="I794">
        <v>54280193</v>
      </c>
      <c r="J794">
        <v>54287088</v>
      </c>
      <c r="K794" t="s">
        <v>32</v>
      </c>
      <c r="L794">
        <v>6895</v>
      </c>
      <c r="M794" t="s">
        <v>17689</v>
      </c>
      <c r="N794" t="s">
        <v>17690</v>
      </c>
      <c r="O794" t="s">
        <v>21</v>
      </c>
      <c r="P794" t="s">
        <v>21</v>
      </c>
      <c r="Q794" t="s">
        <v>31407</v>
      </c>
    </row>
    <row r="795" spans="1:17" x14ac:dyDescent="0.2">
      <c r="A795" t="s">
        <v>5789</v>
      </c>
      <c r="B795">
        <v>22389.305923439599</v>
      </c>
      <c r="C795">
        <v>-0.95150043529960504</v>
      </c>
      <c r="D795">
        <v>0.195025568529099</v>
      </c>
      <c r="E795">
        <v>-4.87884969379098</v>
      </c>
      <c r="F795">
        <v>1.06706340471901E-6</v>
      </c>
      <c r="G795">
        <v>1.07391652744759E-4</v>
      </c>
      <c r="H795" t="s">
        <v>237</v>
      </c>
      <c r="I795">
        <v>39406689</v>
      </c>
      <c r="J795">
        <v>39412542</v>
      </c>
      <c r="K795">
        <v>5854</v>
      </c>
      <c r="L795" t="s">
        <v>32</v>
      </c>
      <c r="M795" t="s">
        <v>5790</v>
      </c>
      <c r="N795" t="s">
        <v>5791</v>
      </c>
      <c r="O795" t="s">
        <v>21</v>
      </c>
      <c r="P795" t="s">
        <v>21</v>
      </c>
      <c r="Q795" t="s">
        <v>31407</v>
      </c>
    </row>
    <row r="796" spans="1:17" x14ac:dyDescent="0.2">
      <c r="A796" t="s">
        <v>5741</v>
      </c>
      <c r="B796">
        <v>806.79078250735802</v>
      </c>
      <c r="C796">
        <v>-0.95019943474577295</v>
      </c>
      <c r="D796">
        <v>0.269015569526043</v>
      </c>
      <c r="E796">
        <v>-3.5321354686639599</v>
      </c>
      <c r="F796">
        <v>4.1221812431479398E-4</v>
      </c>
      <c r="G796">
        <v>1.9989368607738599E-2</v>
      </c>
      <c r="H796" t="s">
        <v>92</v>
      </c>
      <c r="I796">
        <v>102513676</v>
      </c>
      <c r="J796">
        <v>102516784</v>
      </c>
      <c r="K796">
        <v>3109</v>
      </c>
      <c r="L796" t="s">
        <v>18</v>
      </c>
      <c r="M796" t="s">
        <v>5742</v>
      </c>
      <c r="N796" t="s">
        <v>5743</v>
      </c>
      <c r="O796" t="s">
        <v>21</v>
      </c>
      <c r="P796" t="s">
        <v>21</v>
      </c>
      <c r="Q796" t="s">
        <v>31407</v>
      </c>
    </row>
    <row r="797" spans="1:17" x14ac:dyDescent="0.2">
      <c r="A797" t="s">
        <v>6155</v>
      </c>
      <c r="B797">
        <v>185.353327910416</v>
      </c>
      <c r="C797">
        <v>-0.94870376850028404</v>
      </c>
      <c r="D797">
        <v>0.25249359509226199</v>
      </c>
      <c r="E797">
        <v>-3.7573379560524098</v>
      </c>
      <c r="F797">
        <v>1.71730500542824E-4</v>
      </c>
      <c r="G797">
        <v>9.8398416126979204E-3</v>
      </c>
      <c r="H797" t="s">
        <v>80</v>
      </c>
      <c r="I797">
        <v>153534599</v>
      </c>
      <c r="J797">
        <v>153536222</v>
      </c>
      <c r="K797">
        <v>1624</v>
      </c>
      <c r="L797" t="s">
        <v>18</v>
      </c>
      <c r="M797" t="s">
        <v>6156</v>
      </c>
      <c r="N797" t="s">
        <v>6157</v>
      </c>
      <c r="O797" t="s">
        <v>21</v>
      </c>
      <c r="P797" t="s">
        <v>21</v>
      </c>
      <c r="Q797" t="s">
        <v>31407</v>
      </c>
    </row>
    <row r="798" spans="1:17" x14ac:dyDescent="0.2">
      <c r="A798" t="s">
        <v>6403</v>
      </c>
      <c r="B798">
        <v>1194.6558624592501</v>
      </c>
      <c r="C798">
        <v>-0.946573351601251</v>
      </c>
      <c r="D798">
        <v>0.28441585939963299</v>
      </c>
      <c r="E798">
        <v>-3.32813139745214</v>
      </c>
      <c r="F798">
        <v>8.7430618781679395E-4</v>
      </c>
      <c r="G798">
        <v>3.5782953863863903E-2</v>
      </c>
      <c r="H798" t="s">
        <v>23</v>
      </c>
      <c r="I798">
        <v>73334384</v>
      </c>
      <c r="J798">
        <v>73644089</v>
      </c>
      <c r="K798">
        <v>309706</v>
      </c>
      <c r="L798" t="s">
        <v>18</v>
      </c>
      <c r="M798" t="s">
        <v>6404</v>
      </c>
      <c r="N798" t="s">
        <v>6405</v>
      </c>
      <c r="O798" t="s">
        <v>21</v>
      </c>
      <c r="P798" t="s">
        <v>21</v>
      </c>
      <c r="Q798" t="s">
        <v>31407</v>
      </c>
    </row>
    <row r="799" spans="1:17" x14ac:dyDescent="0.2">
      <c r="A799" t="s">
        <v>5971</v>
      </c>
      <c r="B799">
        <v>450.50094401680099</v>
      </c>
      <c r="C799">
        <v>-0.943579897970794</v>
      </c>
      <c r="D799">
        <v>0.267039111848489</v>
      </c>
      <c r="E799">
        <v>-3.53348950061726</v>
      </c>
      <c r="F799">
        <v>4.1011237883637798E-4</v>
      </c>
      <c r="G799">
        <v>1.9907929175572998E-2</v>
      </c>
      <c r="H799" t="s">
        <v>92</v>
      </c>
      <c r="I799">
        <v>43656219</v>
      </c>
      <c r="J799">
        <v>43746821</v>
      </c>
      <c r="K799">
        <v>90603</v>
      </c>
      <c r="L799" t="s">
        <v>32</v>
      </c>
      <c r="M799" t="s">
        <v>5972</v>
      </c>
      <c r="N799" t="s">
        <v>5973</v>
      </c>
      <c r="O799" t="s">
        <v>21</v>
      </c>
      <c r="P799" t="s">
        <v>21</v>
      </c>
      <c r="Q799" t="s">
        <v>31407</v>
      </c>
    </row>
    <row r="800" spans="1:17" x14ac:dyDescent="0.2">
      <c r="A800" t="s">
        <v>5496</v>
      </c>
      <c r="B800">
        <v>2574.5197078235501</v>
      </c>
      <c r="C800">
        <v>-0.93775196317339604</v>
      </c>
      <c r="D800">
        <v>0.28109451460691798</v>
      </c>
      <c r="E800">
        <v>-3.33607350710755</v>
      </c>
      <c r="F800">
        <v>8.4970693566622797E-4</v>
      </c>
      <c r="G800">
        <v>3.4867851038437203E-2</v>
      </c>
      <c r="H800" t="s">
        <v>148</v>
      </c>
      <c r="I800">
        <v>55478971</v>
      </c>
      <c r="J800">
        <v>55506691</v>
      </c>
      <c r="K800">
        <v>27721</v>
      </c>
      <c r="L800" t="s">
        <v>32</v>
      </c>
      <c r="M800" t="s">
        <v>5497</v>
      </c>
      <c r="N800" t="s">
        <v>5498</v>
      </c>
      <c r="O800" t="s">
        <v>21</v>
      </c>
      <c r="P800" t="s">
        <v>21</v>
      </c>
      <c r="Q800" t="s">
        <v>31407</v>
      </c>
    </row>
    <row r="801" spans="1:17" x14ac:dyDescent="0.2">
      <c r="A801" t="s">
        <v>6892</v>
      </c>
      <c r="B801">
        <v>729.44149903376695</v>
      </c>
      <c r="C801">
        <v>-0.93596902648540103</v>
      </c>
      <c r="D801">
        <v>0.24527323232225201</v>
      </c>
      <c r="E801">
        <v>-3.8160259789608002</v>
      </c>
      <c r="F801">
        <v>1.3561823199844899E-4</v>
      </c>
      <c r="G801">
        <v>8.1193592280302401E-3</v>
      </c>
      <c r="H801" t="s">
        <v>237</v>
      </c>
      <c r="I801">
        <v>123913717</v>
      </c>
      <c r="J801">
        <v>123957083</v>
      </c>
      <c r="K801">
        <v>43367</v>
      </c>
      <c r="L801" t="s">
        <v>18</v>
      </c>
      <c r="M801" t="s">
        <v>6893</v>
      </c>
      <c r="N801" t="s">
        <v>6894</v>
      </c>
      <c r="O801" t="s">
        <v>21</v>
      </c>
      <c r="P801" t="s">
        <v>21</v>
      </c>
      <c r="Q801" t="s">
        <v>31407</v>
      </c>
    </row>
    <row r="802" spans="1:17" x14ac:dyDescent="0.2">
      <c r="A802" t="s">
        <v>6837</v>
      </c>
      <c r="B802">
        <v>51.9077607884361</v>
      </c>
      <c r="C802">
        <v>-0.93539219388338102</v>
      </c>
      <c r="D802">
        <v>0.24047044186457001</v>
      </c>
      <c r="E802">
        <v>-3.8898427042862198</v>
      </c>
      <c r="F802">
        <v>1.0030921940341899E-4</v>
      </c>
      <c r="G802">
        <v>6.2125197980117302E-3</v>
      </c>
      <c r="H802" t="s">
        <v>84</v>
      </c>
      <c r="I802">
        <v>38391988</v>
      </c>
      <c r="J802">
        <v>38429285</v>
      </c>
      <c r="K802">
        <v>37298</v>
      </c>
      <c r="L802" t="s">
        <v>18</v>
      </c>
      <c r="M802" t="s">
        <v>6838</v>
      </c>
      <c r="N802" t="s">
        <v>6839</v>
      </c>
      <c r="O802" t="s">
        <v>774</v>
      </c>
      <c r="P802" t="s">
        <v>21</v>
      </c>
      <c r="Q802" t="s">
        <v>31407</v>
      </c>
    </row>
    <row r="803" spans="1:17" x14ac:dyDescent="0.2">
      <c r="A803" t="s">
        <v>7548</v>
      </c>
      <c r="B803">
        <v>499.02196452483798</v>
      </c>
      <c r="C803">
        <v>-0.93042115950660997</v>
      </c>
      <c r="D803">
        <v>0.17750880045836001</v>
      </c>
      <c r="E803">
        <v>-5.2415494730632703</v>
      </c>
      <c r="F803">
        <v>1.59233770560114E-7</v>
      </c>
      <c r="G803">
        <v>1.81806812166655E-5</v>
      </c>
      <c r="H803" t="s">
        <v>17</v>
      </c>
      <c r="I803">
        <v>16067021</v>
      </c>
      <c r="J803">
        <v>16103002</v>
      </c>
      <c r="K803" t="s">
        <v>32</v>
      </c>
      <c r="L803">
        <v>35981</v>
      </c>
      <c r="M803" t="s">
        <v>6021</v>
      </c>
      <c r="N803" t="s">
        <v>6022</v>
      </c>
      <c r="O803" t="s">
        <v>1569</v>
      </c>
      <c r="P803" t="s">
        <v>21</v>
      </c>
      <c r="Q803" t="s">
        <v>31407</v>
      </c>
    </row>
    <row r="804" spans="1:17" x14ac:dyDescent="0.2">
      <c r="A804" t="s">
        <v>6897</v>
      </c>
      <c r="B804">
        <v>538.59283190918995</v>
      </c>
      <c r="C804">
        <v>-0.92952830429719702</v>
      </c>
      <c r="D804">
        <v>0.25784114223406202</v>
      </c>
      <c r="E804">
        <v>-3.6050426097375601</v>
      </c>
      <c r="F804">
        <v>3.1210171723861498E-4</v>
      </c>
      <c r="G804">
        <v>1.6051240078864399E-2</v>
      </c>
      <c r="H804" t="s">
        <v>433</v>
      </c>
      <c r="I804">
        <v>6941889</v>
      </c>
      <c r="J804">
        <v>6965956</v>
      </c>
      <c r="K804">
        <v>24068</v>
      </c>
      <c r="L804" t="s">
        <v>18</v>
      </c>
      <c r="M804" t="s">
        <v>6380</v>
      </c>
      <c r="N804" t="s">
        <v>6381</v>
      </c>
      <c r="O804" t="s">
        <v>1569</v>
      </c>
      <c r="P804" t="s">
        <v>21</v>
      </c>
      <c r="Q804" t="s">
        <v>31407</v>
      </c>
    </row>
    <row r="805" spans="1:17" x14ac:dyDescent="0.2">
      <c r="A805" t="s">
        <v>7568</v>
      </c>
      <c r="B805">
        <v>68.321057490679493</v>
      </c>
      <c r="C805">
        <v>-0.92877121198331303</v>
      </c>
      <c r="D805">
        <v>0.28350012051436901</v>
      </c>
      <c r="E805">
        <v>-3.27608753851037</v>
      </c>
      <c r="F805">
        <v>1.05255931059193E-3</v>
      </c>
      <c r="G805">
        <v>4.0655429847826302E-2</v>
      </c>
      <c r="H805" t="s">
        <v>76</v>
      </c>
      <c r="I805">
        <v>111259327</v>
      </c>
      <c r="J805">
        <v>111445354</v>
      </c>
      <c r="K805" t="s">
        <v>32</v>
      </c>
      <c r="L805">
        <v>186027</v>
      </c>
      <c r="M805" t="s">
        <v>30292</v>
      </c>
      <c r="N805" t="s">
        <v>30293</v>
      </c>
      <c r="O805" t="s">
        <v>505</v>
      </c>
      <c r="P805" t="s">
        <v>21</v>
      </c>
      <c r="Q805" t="s">
        <v>31407</v>
      </c>
    </row>
    <row r="806" spans="1:17" x14ac:dyDescent="0.2">
      <c r="A806" t="s">
        <v>6948</v>
      </c>
      <c r="B806">
        <v>85.222818210865796</v>
      </c>
      <c r="C806">
        <v>-0.92747836559214003</v>
      </c>
      <c r="D806">
        <v>0.258078364498464</v>
      </c>
      <c r="E806">
        <v>-3.5937858153842299</v>
      </c>
      <c r="F806">
        <v>3.2590777689681002E-4</v>
      </c>
      <c r="G806">
        <v>1.66143030984016E-2</v>
      </c>
      <c r="H806" t="s">
        <v>69</v>
      </c>
      <c r="I806">
        <v>70228898</v>
      </c>
      <c r="J806">
        <v>70248640</v>
      </c>
      <c r="K806">
        <v>19743</v>
      </c>
      <c r="L806" t="s">
        <v>18</v>
      </c>
      <c r="M806" t="s">
        <v>6763</v>
      </c>
      <c r="N806" t="s">
        <v>6764</v>
      </c>
      <c r="O806" t="s">
        <v>1569</v>
      </c>
      <c r="P806" t="s">
        <v>21</v>
      </c>
      <c r="Q806" t="s">
        <v>31407</v>
      </c>
    </row>
    <row r="807" spans="1:17" x14ac:dyDescent="0.2">
      <c r="A807" t="s">
        <v>7338</v>
      </c>
      <c r="B807">
        <v>116.839766955646</v>
      </c>
      <c r="C807">
        <v>-0.919321502576252</v>
      </c>
      <c r="D807">
        <v>0.20319406964303399</v>
      </c>
      <c r="E807">
        <v>-4.5243520354274702</v>
      </c>
      <c r="F807">
        <v>6.0580817324524002E-6</v>
      </c>
      <c r="G807">
        <v>5.2779906854862405E-4</v>
      </c>
      <c r="H807" t="s">
        <v>17</v>
      </c>
      <c r="I807">
        <v>5215367</v>
      </c>
      <c r="J807">
        <v>5220016</v>
      </c>
      <c r="K807">
        <v>4650</v>
      </c>
      <c r="L807" t="s">
        <v>18</v>
      </c>
      <c r="M807" t="s">
        <v>7339</v>
      </c>
      <c r="N807" t="s">
        <v>7340</v>
      </c>
      <c r="O807" t="s">
        <v>1569</v>
      </c>
      <c r="P807" t="s">
        <v>21</v>
      </c>
      <c r="Q807" t="s">
        <v>31407</v>
      </c>
    </row>
    <row r="808" spans="1:17" x14ac:dyDescent="0.2">
      <c r="A808" t="s">
        <v>6585</v>
      </c>
      <c r="B808">
        <v>245.92320990510001</v>
      </c>
      <c r="C808">
        <v>-0.91704616602137601</v>
      </c>
      <c r="D808">
        <v>0.174603199075268</v>
      </c>
      <c r="E808">
        <v>-5.2521727601683699</v>
      </c>
      <c r="F808">
        <v>1.50315369742559E-7</v>
      </c>
      <c r="G808">
        <v>1.72467497204866E-5</v>
      </c>
      <c r="H808" t="s">
        <v>17</v>
      </c>
      <c r="I808">
        <v>52369951</v>
      </c>
      <c r="J808">
        <v>52385795</v>
      </c>
      <c r="K808">
        <v>15845</v>
      </c>
      <c r="L808" t="s">
        <v>32</v>
      </c>
      <c r="M808" t="s">
        <v>6586</v>
      </c>
      <c r="N808" t="s">
        <v>6587</v>
      </c>
      <c r="O808" t="s">
        <v>21</v>
      </c>
      <c r="P808" t="s">
        <v>21</v>
      </c>
      <c r="Q808" t="s">
        <v>31407</v>
      </c>
    </row>
    <row r="809" spans="1:17" x14ac:dyDescent="0.2">
      <c r="A809" t="s">
        <v>6337</v>
      </c>
      <c r="B809">
        <v>673.24977225329997</v>
      </c>
      <c r="C809">
        <v>-0.916345778067021</v>
      </c>
      <c r="D809">
        <v>0.23318171589060799</v>
      </c>
      <c r="E809">
        <v>-3.92974970000179</v>
      </c>
      <c r="F809">
        <v>8.5034331796529202E-5</v>
      </c>
      <c r="G809">
        <v>5.41737138640426E-3</v>
      </c>
      <c r="H809" t="s">
        <v>92</v>
      </c>
      <c r="I809">
        <v>10156984</v>
      </c>
      <c r="J809">
        <v>10237660</v>
      </c>
      <c r="K809">
        <v>80677</v>
      </c>
      <c r="L809" t="s">
        <v>32</v>
      </c>
      <c r="M809" t="s">
        <v>6338</v>
      </c>
      <c r="N809" t="s">
        <v>6339</v>
      </c>
      <c r="O809" t="s">
        <v>21</v>
      </c>
      <c r="P809" t="s">
        <v>21</v>
      </c>
      <c r="Q809" t="s">
        <v>31407</v>
      </c>
    </row>
    <row r="810" spans="1:17" x14ac:dyDescent="0.2">
      <c r="A810" t="s">
        <v>7547</v>
      </c>
      <c r="B810">
        <v>69.217434628348002</v>
      </c>
      <c r="C810">
        <v>-0.91455661335425698</v>
      </c>
      <c r="D810">
        <v>0.27110359480024698</v>
      </c>
      <c r="E810">
        <v>-3.3734580835348802</v>
      </c>
      <c r="F810">
        <v>7.4230347339230001E-4</v>
      </c>
      <c r="G810">
        <v>3.1370215023053101E-2</v>
      </c>
      <c r="H810" t="s">
        <v>200</v>
      </c>
      <c r="I810">
        <v>8964502</v>
      </c>
      <c r="J810">
        <v>8977527</v>
      </c>
      <c r="K810" t="s">
        <v>32</v>
      </c>
      <c r="L810">
        <v>13025</v>
      </c>
      <c r="M810" t="s">
        <v>30484</v>
      </c>
      <c r="N810" t="s">
        <v>30485</v>
      </c>
      <c r="O810" t="s">
        <v>30196</v>
      </c>
      <c r="P810" t="s">
        <v>30196</v>
      </c>
      <c r="Q810" t="s">
        <v>31407</v>
      </c>
    </row>
    <row r="811" spans="1:17" x14ac:dyDescent="0.2">
      <c r="A811" t="s">
        <v>7274</v>
      </c>
      <c r="B811">
        <v>172.248355899914</v>
      </c>
      <c r="C811">
        <v>-0.91254039283443</v>
      </c>
      <c r="D811">
        <v>0.25234515212505798</v>
      </c>
      <c r="E811">
        <v>-3.6162390485797502</v>
      </c>
      <c r="F811">
        <v>2.9891435498808001E-4</v>
      </c>
      <c r="G811">
        <v>1.5527761169547899E-2</v>
      </c>
      <c r="H811" t="s">
        <v>148</v>
      </c>
      <c r="I811">
        <v>75229037</v>
      </c>
      <c r="J811">
        <v>75236503</v>
      </c>
      <c r="K811">
        <v>7467</v>
      </c>
      <c r="L811" t="s">
        <v>18</v>
      </c>
      <c r="M811" t="s">
        <v>7275</v>
      </c>
      <c r="N811" t="s">
        <v>7276</v>
      </c>
      <c r="O811" t="s">
        <v>1569</v>
      </c>
      <c r="P811" t="s">
        <v>21</v>
      </c>
      <c r="Q811" t="s">
        <v>31407</v>
      </c>
    </row>
    <row r="812" spans="1:17" x14ac:dyDescent="0.2">
      <c r="A812" t="s">
        <v>4161</v>
      </c>
      <c r="B812">
        <v>230.83051770271101</v>
      </c>
      <c r="C812">
        <v>-0.91181900286427797</v>
      </c>
      <c r="D812">
        <v>0.224007693127802</v>
      </c>
      <c r="E812">
        <v>-4.0704807506055696</v>
      </c>
      <c r="F812">
        <v>4.6916217885669498E-5</v>
      </c>
      <c r="G812">
        <v>3.2651170533904502E-3</v>
      </c>
      <c r="H812" t="s">
        <v>433</v>
      </c>
      <c r="I812">
        <v>8789674</v>
      </c>
      <c r="J812">
        <v>8832778</v>
      </c>
      <c r="K812">
        <v>43105</v>
      </c>
      <c r="L812" t="s">
        <v>32</v>
      </c>
      <c r="M812" t="s">
        <v>4162</v>
      </c>
      <c r="N812" t="s">
        <v>4163</v>
      </c>
      <c r="O812" t="s">
        <v>21</v>
      </c>
      <c r="P812" t="s">
        <v>21</v>
      </c>
      <c r="Q812" t="s">
        <v>31407</v>
      </c>
    </row>
    <row r="813" spans="1:17" x14ac:dyDescent="0.2">
      <c r="A813" t="s">
        <v>7432</v>
      </c>
      <c r="B813">
        <v>445.48409695898698</v>
      </c>
      <c r="C813">
        <v>-0.90247333768438398</v>
      </c>
      <c r="D813">
        <v>0.23341006324354799</v>
      </c>
      <c r="E813">
        <v>-3.8664714157705902</v>
      </c>
      <c r="F813">
        <v>1.10421399299391E-4</v>
      </c>
      <c r="G813">
        <v>6.8117021195283596E-3</v>
      </c>
      <c r="H813" t="s">
        <v>80</v>
      </c>
      <c r="I813">
        <v>120723949</v>
      </c>
      <c r="J813">
        <v>120840619</v>
      </c>
      <c r="K813">
        <v>116671</v>
      </c>
      <c r="L813" t="s">
        <v>32</v>
      </c>
      <c r="M813" t="s">
        <v>7433</v>
      </c>
      <c r="N813" t="s">
        <v>7434</v>
      </c>
      <c r="O813" t="s">
        <v>21</v>
      </c>
      <c r="P813" t="s">
        <v>21</v>
      </c>
      <c r="Q813" t="s">
        <v>31407</v>
      </c>
    </row>
    <row r="814" spans="1:17" x14ac:dyDescent="0.2">
      <c r="A814" t="s">
        <v>7140</v>
      </c>
      <c r="B814">
        <v>192.34796586258801</v>
      </c>
      <c r="C814">
        <v>-0.90027986410595795</v>
      </c>
      <c r="D814">
        <v>0.21900741953217401</v>
      </c>
      <c r="E814">
        <v>-4.1107276914593198</v>
      </c>
      <c r="F814">
        <v>3.9441412953087602E-5</v>
      </c>
      <c r="G814">
        <v>2.8031757403681802E-3</v>
      </c>
      <c r="H814" t="s">
        <v>148</v>
      </c>
      <c r="I814">
        <v>85027751</v>
      </c>
      <c r="J814">
        <v>85094220</v>
      </c>
      <c r="K814">
        <v>66470</v>
      </c>
      <c r="L814" t="s">
        <v>32</v>
      </c>
      <c r="M814" t="s">
        <v>7141</v>
      </c>
      <c r="N814" t="s">
        <v>7142</v>
      </c>
      <c r="O814" t="s">
        <v>21</v>
      </c>
      <c r="P814" t="s">
        <v>21</v>
      </c>
      <c r="Q814" t="s">
        <v>31407</v>
      </c>
    </row>
    <row r="815" spans="1:17" x14ac:dyDescent="0.2">
      <c r="A815" t="s">
        <v>6230</v>
      </c>
      <c r="B815">
        <v>971.17350539767995</v>
      </c>
      <c r="C815">
        <v>-0.89827757225682703</v>
      </c>
      <c r="D815">
        <v>0.26818602840136102</v>
      </c>
      <c r="E815">
        <v>-3.3494570079261798</v>
      </c>
      <c r="F815">
        <v>8.0970120386442005E-4</v>
      </c>
      <c r="G815">
        <v>3.3520768455727497E-2</v>
      </c>
      <c r="H815" t="s">
        <v>183</v>
      </c>
      <c r="I815">
        <v>73911157</v>
      </c>
      <c r="J815">
        <v>73917497</v>
      </c>
      <c r="K815">
        <v>6341</v>
      </c>
      <c r="L815" t="s">
        <v>32</v>
      </c>
      <c r="M815" t="s">
        <v>6231</v>
      </c>
      <c r="N815" t="s">
        <v>6232</v>
      </c>
      <c r="O815" t="s">
        <v>21</v>
      </c>
      <c r="P815" t="s">
        <v>21</v>
      </c>
      <c r="Q815" t="s">
        <v>31407</v>
      </c>
    </row>
    <row r="816" spans="1:17" x14ac:dyDescent="0.2">
      <c r="A816" t="s">
        <v>5532</v>
      </c>
      <c r="B816">
        <v>369.89066923650398</v>
      </c>
      <c r="C816">
        <v>-0.89142207483930702</v>
      </c>
      <c r="D816">
        <v>0.22413336061044001</v>
      </c>
      <c r="E816">
        <v>-3.9771949718304702</v>
      </c>
      <c r="F816">
        <v>6.9732987159956604E-5</v>
      </c>
      <c r="G816">
        <v>4.5480321709436503E-3</v>
      </c>
      <c r="H816" t="s">
        <v>69</v>
      </c>
      <c r="I816">
        <v>58159247</v>
      </c>
      <c r="J816">
        <v>58241350</v>
      </c>
      <c r="K816">
        <v>82104</v>
      </c>
      <c r="L816" t="s">
        <v>18</v>
      </c>
      <c r="M816" t="s">
        <v>5533</v>
      </c>
      <c r="N816" t="s">
        <v>5534</v>
      </c>
      <c r="O816" t="s">
        <v>21</v>
      </c>
      <c r="P816" t="s">
        <v>21</v>
      </c>
      <c r="Q816" t="s">
        <v>31407</v>
      </c>
    </row>
    <row r="817" spans="1:17" x14ac:dyDescent="0.2">
      <c r="A817" t="s">
        <v>5786</v>
      </c>
      <c r="B817">
        <v>186.99111904450899</v>
      </c>
      <c r="C817">
        <v>-0.89070525397871703</v>
      </c>
      <c r="D817">
        <v>0.24055821871425301</v>
      </c>
      <c r="E817">
        <v>-3.7026598331971399</v>
      </c>
      <c r="F817">
        <v>2.1335086311667E-4</v>
      </c>
      <c r="G817">
        <v>1.16527001237687E-2</v>
      </c>
      <c r="H817" t="s">
        <v>27</v>
      </c>
      <c r="I817">
        <v>48340008</v>
      </c>
      <c r="J817">
        <v>48350891</v>
      </c>
      <c r="K817">
        <v>10884</v>
      </c>
      <c r="L817" t="s">
        <v>18</v>
      </c>
      <c r="M817" t="s">
        <v>5787</v>
      </c>
      <c r="N817" t="s">
        <v>5788</v>
      </c>
      <c r="O817" t="s">
        <v>21</v>
      </c>
      <c r="P817" t="s">
        <v>21</v>
      </c>
      <c r="Q817" t="s">
        <v>31407</v>
      </c>
    </row>
    <row r="818" spans="1:17" x14ac:dyDescent="0.2">
      <c r="A818" t="s">
        <v>6780</v>
      </c>
      <c r="B818">
        <v>75.502986852477207</v>
      </c>
      <c r="C818">
        <v>-0.88687255511493401</v>
      </c>
      <c r="D818">
        <v>0.228202234435019</v>
      </c>
      <c r="E818">
        <v>-3.8863447472836699</v>
      </c>
      <c r="F818">
        <v>1.01764958581611E-4</v>
      </c>
      <c r="G818">
        <v>6.2943311733033996E-3</v>
      </c>
      <c r="H818" t="s">
        <v>47</v>
      </c>
      <c r="I818">
        <v>81972051</v>
      </c>
      <c r="J818">
        <v>82254792</v>
      </c>
      <c r="K818">
        <v>282742</v>
      </c>
      <c r="L818" t="s">
        <v>32</v>
      </c>
      <c r="M818" t="s">
        <v>5700</v>
      </c>
      <c r="N818" t="s">
        <v>5701</v>
      </c>
      <c r="O818" t="s">
        <v>21</v>
      </c>
      <c r="P818" t="s">
        <v>21</v>
      </c>
      <c r="Q818" t="s">
        <v>31407</v>
      </c>
    </row>
    <row r="819" spans="1:17" x14ac:dyDescent="0.2">
      <c r="A819" t="s">
        <v>6461</v>
      </c>
      <c r="B819">
        <v>585.50484628028596</v>
      </c>
      <c r="C819">
        <v>-0.88650625811025097</v>
      </c>
      <c r="D819">
        <v>0.18633419630576001</v>
      </c>
      <c r="E819">
        <v>-4.7576144137040801</v>
      </c>
      <c r="F819">
        <v>1.9589422921867001E-6</v>
      </c>
      <c r="G819">
        <v>1.91378006611997E-4</v>
      </c>
      <c r="H819" t="s">
        <v>69</v>
      </c>
      <c r="I819">
        <v>11612259</v>
      </c>
      <c r="J819">
        <v>11642788</v>
      </c>
      <c r="K819">
        <v>30530</v>
      </c>
      <c r="L819" t="s">
        <v>32</v>
      </c>
      <c r="M819" t="s">
        <v>6462</v>
      </c>
      <c r="N819" t="s">
        <v>6463</v>
      </c>
      <c r="O819" t="s">
        <v>21</v>
      </c>
      <c r="P819" t="s">
        <v>21</v>
      </c>
      <c r="Q819" t="s">
        <v>31407</v>
      </c>
    </row>
    <row r="820" spans="1:17" x14ac:dyDescent="0.2">
      <c r="A820" t="s">
        <v>3050</v>
      </c>
      <c r="B820">
        <v>437.16612402729299</v>
      </c>
      <c r="C820">
        <v>-0.88305298184927905</v>
      </c>
      <c r="D820">
        <v>0.18966857289497299</v>
      </c>
      <c r="E820">
        <v>-4.6557685776349498</v>
      </c>
      <c r="F820">
        <v>3.22774332675857E-6</v>
      </c>
      <c r="G820">
        <v>3.0145831574594398E-4</v>
      </c>
      <c r="H820" t="s">
        <v>47</v>
      </c>
      <c r="I820">
        <v>138156882</v>
      </c>
      <c r="J820">
        <v>138178633</v>
      </c>
      <c r="K820">
        <v>21752</v>
      </c>
      <c r="L820" t="s">
        <v>18</v>
      </c>
      <c r="M820" t="s">
        <v>3051</v>
      </c>
      <c r="N820" t="s">
        <v>3052</v>
      </c>
      <c r="O820" t="s">
        <v>21</v>
      </c>
      <c r="P820" t="s">
        <v>21</v>
      </c>
      <c r="Q820" t="s">
        <v>31407</v>
      </c>
    </row>
    <row r="821" spans="1:17" x14ac:dyDescent="0.2">
      <c r="A821" t="s">
        <v>5600</v>
      </c>
      <c r="B821">
        <v>312.14536850062802</v>
      </c>
      <c r="C821">
        <v>-0.87475082678919402</v>
      </c>
      <c r="D821">
        <v>0.27022371365992498</v>
      </c>
      <c r="E821">
        <v>-3.2371356863597298</v>
      </c>
      <c r="F821">
        <v>1.2073599014186E-3</v>
      </c>
      <c r="G821">
        <v>4.5162889702093499E-2</v>
      </c>
      <c r="H821" t="s">
        <v>47</v>
      </c>
      <c r="I821">
        <v>112162621</v>
      </c>
      <c r="J821">
        <v>112419316</v>
      </c>
      <c r="K821">
        <v>256696</v>
      </c>
      <c r="L821" t="s">
        <v>18</v>
      </c>
      <c r="M821" t="s">
        <v>5601</v>
      </c>
      <c r="N821" t="s">
        <v>5602</v>
      </c>
      <c r="O821" t="s">
        <v>21</v>
      </c>
      <c r="P821" t="s">
        <v>21</v>
      </c>
      <c r="Q821" t="s">
        <v>31407</v>
      </c>
    </row>
    <row r="822" spans="1:17" x14ac:dyDescent="0.2">
      <c r="A822" t="s">
        <v>6959</v>
      </c>
      <c r="B822">
        <v>56.8360512772691</v>
      </c>
      <c r="C822">
        <v>-0.873992170391797</v>
      </c>
      <c r="D822">
        <v>0.25605023639590102</v>
      </c>
      <c r="E822">
        <v>-3.4133620913375999</v>
      </c>
      <c r="F822">
        <v>6.4166625231723605E-4</v>
      </c>
      <c r="G822">
        <v>2.8030430917409099E-2</v>
      </c>
      <c r="H822" t="s">
        <v>47</v>
      </c>
      <c r="I822">
        <v>149362053</v>
      </c>
      <c r="J822">
        <v>149369653</v>
      </c>
      <c r="K822">
        <v>7601</v>
      </c>
      <c r="L822" t="s">
        <v>32</v>
      </c>
      <c r="M822" t="s">
        <v>6960</v>
      </c>
      <c r="N822" t="s">
        <v>6961</v>
      </c>
      <c r="O822" t="s">
        <v>1569</v>
      </c>
      <c r="P822" t="s">
        <v>21</v>
      </c>
      <c r="Q822" t="s">
        <v>31407</v>
      </c>
    </row>
    <row r="823" spans="1:17" x14ac:dyDescent="0.2">
      <c r="A823" t="s">
        <v>5910</v>
      </c>
      <c r="B823">
        <v>1010.62829512492</v>
      </c>
      <c r="C823">
        <v>-0.869054175285493</v>
      </c>
      <c r="D823">
        <v>0.25535865421187298</v>
      </c>
      <c r="E823">
        <v>-3.4032689354809702</v>
      </c>
      <c r="F823">
        <v>6.6584705948618205E-4</v>
      </c>
      <c r="G823">
        <v>2.8710734980503898E-2</v>
      </c>
      <c r="H823" t="s">
        <v>105</v>
      </c>
      <c r="I823">
        <v>17179306</v>
      </c>
      <c r="J823">
        <v>17199783</v>
      </c>
      <c r="K823">
        <v>20478</v>
      </c>
      <c r="L823" t="s">
        <v>18</v>
      </c>
      <c r="M823" t="s">
        <v>5911</v>
      </c>
      <c r="N823" t="s">
        <v>5912</v>
      </c>
      <c r="O823" t="s">
        <v>21</v>
      </c>
      <c r="P823" t="s">
        <v>21</v>
      </c>
      <c r="Q823" t="s">
        <v>31407</v>
      </c>
    </row>
    <row r="824" spans="1:17" x14ac:dyDescent="0.2">
      <c r="A824" t="s">
        <v>7409</v>
      </c>
      <c r="B824">
        <v>866.40668147858503</v>
      </c>
      <c r="C824">
        <v>-0.86887051107025104</v>
      </c>
      <c r="D824">
        <v>0.23583344763459399</v>
      </c>
      <c r="E824">
        <v>-3.6842547983969598</v>
      </c>
      <c r="F824">
        <v>2.2937270856411701E-4</v>
      </c>
      <c r="G824">
        <v>1.23829442133262E-2</v>
      </c>
      <c r="H824" t="s">
        <v>76</v>
      </c>
      <c r="I824">
        <v>85607785</v>
      </c>
      <c r="J824">
        <v>85642922</v>
      </c>
      <c r="K824">
        <v>35138</v>
      </c>
      <c r="L824" t="s">
        <v>18</v>
      </c>
      <c r="M824" t="s">
        <v>7410</v>
      </c>
      <c r="N824" t="s">
        <v>7411</v>
      </c>
      <c r="O824" t="s">
        <v>21</v>
      </c>
      <c r="P824" t="s">
        <v>21</v>
      </c>
      <c r="Q824" t="s">
        <v>31407</v>
      </c>
    </row>
    <row r="825" spans="1:17" x14ac:dyDescent="0.2">
      <c r="A825" t="s">
        <v>7651</v>
      </c>
      <c r="B825">
        <v>314.32068369647499</v>
      </c>
      <c r="C825">
        <v>-0.861047177360032</v>
      </c>
      <c r="D825">
        <v>0.219264744517736</v>
      </c>
      <c r="E825">
        <v>-3.9269750330992399</v>
      </c>
      <c r="F825">
        <v>8.6020906549231794E-5</v>
      </c>
      <c r="G825">
        <v>5.4620780787148198E-3</v>
      </c>
      <c r="H825" t="s">
        <v>80</v>
      </c>
      <c r="I825">
        <v>112673141</v>
      </c>
      <c r="J825">
        <v>112700756</v>
      </c>
      <c r="K825" t="s">
        <v>32</v>
      </c>
      <c r="L825">
        <v>27615</v>
      </c>
      <c r="M825" t="s">
        <v>3970</v>
      </c>
      <c r="N825" t="s">
        <v>3971</v>
      </c>
      <c r="O825" t="s">
        <v>1569</v>
      </c>
      <c r="P825" t="s">
        <v>21</v>
      </c>
      <c r="Q825" t="s">
        <v>31407</v>
      </c>
    </row>
    <row r="826" spans="1:17" x14ac:dyDescent="0.2">
      <c r="A826" t="s">
        <v>6907</v>
      </c>
      <c r="B826">
        <v>74.135122498557706</v>
      </c>
      <c r="C826">
        <v>-0.859979673983996</v>
      </c>
      <c r="D826">
        <v>0.254352790573251</v>
      </c>
      <c r="E826">
        <v>-3.3810506739313002</v>
      </c>
      <c r="F826">
        <v>7.2209224774262505E-4</v>
      </c>
      <c r="G826">
        <v>3.0654785259168298E-2</v>
      </c>
      <c r="H826" t="s">
        <v>80</v>
      </c>
      <c r="I826">
        <v>14598704</v>
      </c>
      <c r="J826">
        <v>15066560</v>
      </c>
      <c r="K826">
        <v>467857</v>
      </c>
      <c r="L826" t="s">
        <v>32</v>
      </c>
      <c r="M826" t="s">
        <v>6498</v>
      </c>
      <c r="N826" t="s">
        <v>6499</v>
      </c>
      <c r="O826" t="s">
        <v>1569</v>
      </c>
      <c r="P826" t="s">
        <v>21</v>
      </c>
      <c r="Q826" t="s">
        <v>31407</v>
      </c>
    </row>
    <row r="827" spans="1:17" x14ac:dyDescent="0.2">
      <c r="A827" t="s">
        <v>6269</v>
      </c>
      <c r="B827">
        <v>1586.9149273770499</v>
      </c>
      <c r="C827">
        <v>-0.84393071755640403</v>
      </c>
      <c r="D827">
        <v>0.237145651295052</v>
      </c>
      <c r="E827">
        <v>-3.5587020590413498</v>
      </c>
      <c r="F827">
        <v>3.7269201467687098E-4</v>
      </c>
      <c r="G827">
        <v>1.8495187780425599E-2</v>
      </c>
      <c r="H827" t="s">
        <v>183</v>
      </c>
      <c r="I827">
        <v>29457338</v>
      </c>
      <c r="J827">
        <v>29735804</v>
      </c>
      <c r="K827">
        <v>278467</v>
      </c>
      <c r="L827" t="s">
        <v>18</v>
      </c>
      <c r="M827" t="s">
        <v>6270</v>
      </c>
      <c r="N827" t="s">
        <v>6271</v>
      </c>
      <c r="O827" t="s">
        <v>21</v>
      </c>
      <c r="P827" t="s">
        <v>21</v>
      </c>
      <c r="Q827" t="s">
        <v>31407</v>
      </c>
    </row>
    <row r="828" spans="1:17" x14ac:dyDescent="0.2">
      <c r="A828" t="s">
        <v>6644</v>
      </c>
      <c r="B828">
        <v>114.26509329304599</v>
      </c>
      <c r="C828">
        <v>-0.83794302313361602</v>
      </c>
      <c r="D828">
        <v>0.24591566054951999</v>
      </c>
      <c r="E828">
        <v>-3.4074406699482198</v>
      </c>
      <c r="F828">
        <v>6.5575162962187795E-4</v>
      </c>
      <c r="G828">
        <v>2.8403656671419201E-2</v>
      </c>
      <c r="H828" t="s">
        <v>84</v>
      </c>
      <c r="I828">
        <v>50444477</v>
      </c>
      <c r="J828">
        <v>50450390</v>
      </c>
      <c r="K828">
        <v>5914</v>
      </c>
      <c r="L828" t="s">
        <v>18</v>
      </c>
      <c r="M828" t="s">
        <v>6645</v>
      </c>
      <c r="N828" t="s">
        <v>6646</v>
      </c>
      <c r="O828" t="s">
        <v>21</v>
      </c>
      <c r="P828" t="s">
        <v>21</v>
      </c>
      <c r="Q828" t="s">
        <v>31407</v>
      </c>
    </row>
    <row r="829" spans="1:17" x14ac:dyDescent="0.2">
      <c r="A829" t="s">
        <v>7576</v>
      </c>
      <c r="B829">
        <v>542.72130210005105</v>
      </c>
      <c r="C829">
        <v>-0.837251436404017</v>
      </c>
      <c r="D829">
        <v>0.248206904777693</v>
      </c>
      <c r="E829">
        <v>-3.37319961809242</v>
      </c>
      <c r="F829">
        <v>7.4300065936048403E-4</v>
      </c>
      <c r="G829">
        <v>3.1371288237627401E-2</v>
      </c>
      <c r="H829" t="s">
        <v>105</v>
      </c>
      <c r="I829">
        <v>33162226</v>
      </c>
      <c r="J829">
        <v>33922841</v>
      </c>
      <c r="K829" t="s">
        <v>18</v>
      </c>
      <c r="L829">
        <v>760615</v>
      </c>
      <c r="M829" t="s">
        <v>14493</v>
      </c>
      <c r="N829" t="s">
        <v>14494</v>
      </c>
      <c r="O829" t="s">
        <v>21</v>
      </c>
      <c r="P829" t="s">
        <v>21</v>
      </c>
      <c r="Q829" t="s">
        <v>31407</v>
      </c>
    </row>
    <row r="830" spans="1:17" x14ac:dyDescent="0.2">
      <c r="A830" t="s">
        <v>6110</v>
      </c>
      <c r="B830">
        <v>323.79271727981302</v>
      </c>
      <c r="C830">
        <v>-0.836879951736065</v>
      </c>
      <c r="D830">
        <v>0.255568787300538</v>
      </c>
      <c r="E830">
        <v>-3.2745780913845701</v>
      </c>
      <c r="F830">
        <v>1.05819886900806E-3</v>
      </c>
      <c r="G830">
        <v>4.0772088106385003E-2</v>
      </c>
      <c r="H830" t="s">
        <v>92</v>
      </c>
      <c r="I830">
        <v>85244765</v>
      </c>
      <c r="J830">
        <v>85273362</v>
      </c>
      <c r="K830">
        <v>28598</v>
      </c>
      <c r="L830" t="s">
        <v>32</v>
      </c>
      <c r="M830" t="s">
        <v>6111</v>
      </c>
      <c r="N830" t="s">
        <v>6112</v>
      </c>
      <c r="O830" t="s">
        <v>21</v>
      </c>
      <c r="P830" t="s">
        <v>21</v>
      </c>
      <c r="Q830" t="s">
        <v>31407</v>
      </c>
    </row>
    <row r="831" spans="1:17" x14ac:dyDescent="0.2">
      <c r="A831" t="s">
        <v>7621</v>
      </c>
      <c r="B831">
        <v>493.95665196340099</v>
      </c>
      <c r="C831">
        <v>-0.82128119509811004</v>
      </c>
      <c r="D831">
        <v>0.24393502130411299</v>
      </c>
      <c r="E831">
        <v>-3.3668031376036902</v>
      </c>
      <c r="F831">
        <v>7.604495287429E-4</v>
      </c>
      <c r="G831">
        <v>3.1956176957778498E-2</v>
      </c>
      <c r="H831" t="s">
        <v>80</v>
      </c>
      <c r="I831">
        <v>28505943</v>
      </c>
      <c r="J831">
        <v>28539300</v>
      </c>
      <c r="K831" t="s">
        <v>32</v>
      </c>
      <c r="L831">
        <v>33357</v>
      </c>
      <c r="M831" t="s">
        <v>22866</v>
      </c>
      <c r="N831" t="s">
        <v>22867</v>
      </c>
      <c r="O831" t="s">
        <v>21</v>
      </c>
      <c r="P831" t="s">
        <v>21</v>
      </c>
      <c r="Q831" t="s">
        <v>31407</v>
      </c>
    </row>
    <row r="832" spans="1:17" x14ac:dyDescent="0.2">
      <c r="A832" t="s">
        <v>7644</v>
      </c>
      <c r="B832">
        <v>69.996117658329894</v>
      </c>
      <c r="C832">
        <v>-0.81931000520796204</v>
      </c>
      <c r="D832">
        <v>0.246732786352554</v>
      </c>
      <c r="E832">
        <v>-3.3206369421746</v>
      </c>
      <c r="F832">
        <v>8.9812285997203196E-4</v>
      </c>
      <c r="G832">
        <v>3.6501776601369801E-2</v>
      </c>
      <c r="H832" t="s">
        <v>148</v>
      </c>
      <c r="I832">
        <v>21796106</v>
      </c>
      <c r="J832">
        <v>21820444</v>
      </c>
      <c r="K832" t="s">
        <v>18</v>
      </c>
      <c r="L832">
        <v>24338</v>
      </c>
      <c r="M832" t="s">
        <v>30539</v>
      </c>
      <c r="N832" t="str">
        <f>M832</f>
        <v>ENSG00000291066</v>
      </c>
      <c r="O832" t="s">
        <v>30196</v>
      </c>
      <c r="P832" t="s">
        <v>30196</v>
      </c>
      <c r="Q832" t="s">
        <v>31407</v>
      </c>
    </row>
    <row r="833" spans="1:17" x14ac:dyDescent="0.2">
      <c r="A833" t="s">
        <v>6132</v>
      </c>
      <c r="B833">
        <v>246.403586652244</v>
      </c>
      <c r="C833">
        <v>-0.81541560624774501</v>
      </c>
      <c r="D833">
        <v>0.139565186919514</v>
      </c>
      <c r="E833">
        <v>-5.8425430026327998</v>
      </c>
      <c r="F833">
        <v>5.1409909498875596E-9</v>
      </c>
      <c r="G833">
        <v>7.0197074671885705E-7</v>
      </c>
      <c r="H833" t="s">
        <v>80</v>
      </c>
      <c r="I833">
        <v>206635536</v>
      </c>
      <c r="J833">
        <v>206649193</v>
      </c>
      <c r="K833">
        <v>13658</v>
      </c>
      <c r="L833" t="s">
        <v>32</v>
      </c>
      <c r="M833" t="s">
        <v>6133</v>
      </c>
      <c r="N833" t="s">
        <v>6134</v>
      </c>
      <c r="O833" t="s">
        <v>21</v>
      </c>
      <c r="P833" t="s">
        <v>21</v>
      </c>
      <c r="Q833" t="s">
        <v>31407</v>
      </c>
    </row>
    <row r="834" spans="1:17" x14ac:dyDescent="0.2">
      <c r="A834" t="s">
        <v>7121</v>
      </c>
      <c r="B834">
        <v>1681.78134474487</v>
      </c>
      <c r="C834">
        <v>-0.81436378079188498</v>
      </c>
      <c r="D834">
        <v>0.194213871103011</v>
      </c>
      <c r="E834">
        <v>-4.1931288232236703</v>
      </c>
      <c r="F834">
        <v>2.7513309355824298E-5</v>
      </c>
      <c r="G834">
        <v>2.06848952040281E-3</v>
      </c>
      <c r="H834" t="s">
        <v>27</v>
      </c>
      <c r="I834">
        <v>752593</v>
      </c>
      <c r="J834">
        <v>911300</v>
      </c>
      <c r="K834">
        <v>158708</v>
      </c>
      <c r="L834" t="s">
        <v>32</v>
      </c>
      <c r="M834" t="s">
        <v>7122</v>
      </c>
      <c r="N834" t="s">
        <v>7123</v>
      </c>
      <c r="O834" t="s">
        <v>21</v>
      </c>
      <c r="P834" t="s">
        <v>21</v>
      </c>
      <c r="Q834" t="s">
        <v>31407</v>
      </c>
    </row>
    <row r="835" spans="1:17" x14ac:dyDescent="0.2">
      <c r="A835" t="s">
        <v>2136</v>
      </c>
      <c r="B835">
        <v>142.595868660825</v>
      </c>
      <c r="C835">
        <v>-0.81089008260083295</v>
      </c>
      <c r="D835">
        <v>0.15244880618809001</v>
      </c>
      <c r="E835">
        <v>-5.3190976228463498</v>
      </c>
      <c r="F835">
        <v>1.04283172656642E-7</v>
      </c>
      <c r="G835">
        <v>1.21441785454361E-5</v>
      </c>
      <c r="H835" t="s">
        <v>80</v>
      </c>
      <c r="I835">
        <v>207053311</v>
      </c>
      <c r="J835">
        <v>207081024</v>
      </c>
      <c r="K835">
        <v>27714</v>
      </c>
      <c r="L835" t="s">
        <v>32</v>
      </c>
      <c r="M835" t="s">
        <v>2137</v>
      </c>
      <c r="N835" t="s">
        <v>2138</v>
      </c>
      <c r="O835" t="s">
        <v>21</v>
      </c>
      <c r="P835" t="s">
        <v>21</v>
      </c>
      <c r="Q835" t="s">
        <v>31407</v>
      </c>
    </row>
    <row r="836" spans="1:17" x14ac:dyDescent="0.2">
      <c r="A836" t="s">
        <v>5520</v>
      </c>
      <c r="B836">
        <v>1682.9711614094599</v>
      </c>
      <c r="C836">
        <v>-0.81020279078379098</v>
      </c>
      <c r="D836">
        <v>0.20342942984340501</v>
      </c>
      <c r="E836">
        <v>-3.9827216318084702</v>
      </c>
      <c r="F836">
        <v>6.8130539221867705E-5</v>
      </c>
      <c r="G836">
        <v>4.4747678207915304E-3</v>
      </c>
      <c r="H836" t="s">
        <v>27</v>
      </c>
      <c r="I836">
        <v>62643982</v>
      </c>
      <c r="J836">
        <v>62935037</v>
      </c>
      <c r="K836">
        <v>291056</v>
      </c>
      <c r="L836" t="s">
        <v>18</v>
      </c>
      <c r="M836" t="s">
        <v>5521</v>
      </c>
      <c r="N836" t="s">
        <v>5522</v>
      </c>
      <c r="O836" t="s">
        <v>21</v>
      </c>
      <c r="P836" t="s">
        <v>21</v>
      </c>
      <c r="Q836" t="s">
        <v>31407</v>
      </c>
    </row>
    <row r="837" spans="1:17" x14ac:dyDescent="0.2">
      <c r="A837" t="s">
        <v>7251</v>
      </c>
      <c r="B837">
        <v>149.837562656176</v>
      </c>
      <c r="C837">
        <v>-0.79662675056802201</v>
      </c>
      <c r="D837">
        <v>0.22245142362511799</v>
      </c>
      <c r="E837">
        <v>-3.5811267807866201</v>
      </c>
      <c r="F837">
        <v>3.42115583143847E-4</v>
      </c>
      <c r="G837">
        <v>1.7234210897142801E-2</v>
      </c>
      <c r="H837" t="s">
        <v>158</v>
      </c>
      <c r="I837">
        <v>49621065</v>
      </c>
      <c r="J837">
        <v>49643610</v>
      </c>
      <c r="K837">
        <v>22546</v>
      </c>
      <c r="L837" t="s">
        <v>32</v>
      </c>
      <c r="M837" t="s">
        <v>7252</v>
      </c>
      <c r="N837" t="s">
        <v>7253</v>
      </c>
      <c r="O837" t="s">
        <v>21</v>
      </c>
      <c r="P837" t="s">
        <v>21</v>
      </c>
      <c r="Q837" t="s">
        <v>31407</v>
      </c>
    </row>
    <row r="838" spans="1:17" x14ac:dyDescent="0.2">
      <c r="A838" t="s">
        <v>6334</v>
      </c>
      <c r="B838">
        <v>511.336647145423</v>
      </c>
      <c r="C838">
        <v>-0.79542388143588305</v>
      </c>
      <c r="D838">
        <v>0.17407545701494501</v>
      </c>
      <c r="E838">
        <v>-4.5694200381596097</v>
      </c>
      <c r="F838">
        <v>4.8907571678983597E-6</v>
      </c>
      <c r="G838">
        <v>4.4005506402026502E-4</v>
      </c>
      <c r="H838" t="s">
        <v>92</v>
      </c>
      <c r="I838">
        <v>12791370</v>
      </c>
      <c r="J838">
        <v>12824222</v>
      </c>
      <c r="K838">
        <v>32853</v>
      </c>
      <c r="L838" t="s">
        <v>32</v>
      </c>
      <c r="M838" t="s">
        <v>6335</v>
      </c>
      <c r="N838" t="s">
        <v>6336</v>
      </c>
      <c r="O838" t="s">
        <v>21</v>
      </c>
      <c r="P838" t="s">
        <v>21</v>
      </c>
      <c r="Q838" t="s">
        <v>31407</v>
      </c>
    </row>
    <row r="839" spans="1:17" x14ac:dyDescent="0.2">
      <c r="A839" t="s">
        <v>6186</v>
      </c>
      <c r="B839">
        <v>328.71098104016698</v>
      </c>
      <c r="C839">
        <v>-0.79163940520140896</v>
      </c>
      <c r="D839">
        <v>0.15204380657053401</v>
      </c>
      <c r="E839">
        <v>-5.2066534182315802</v>
      </c>
      <c r="F839">
        <v>1.9227673211142099E-7</v>
      </c>
      <c r="G839">
        <v>2.1688258058306999E-5</v>
      </c>
      <c r="H839" t="s">
        <v>76</v>
      </c>
      <c r="I839">
        <v>57172326</v>
      </c>
      <c r="J839">
        <v>57189833</v>
      </c>
      <c r="K839">
        <v>17508</v>
      </c>
      <c r="L839" t="s">
        <v>32</v>
      </c>
      <c r="M839" t="s">
        <v>6187</v>
      </c>
      <c r="N839" t="s">
        <v>6188</v>
      </c>
      <c r="O839" t="s">
        <v>21</v>
      </c>
      <c r="P839" t="s">
        <v>21</v>
      </c>
      <c r="Q839" t="s">
        <v>31407</v>
      </c>
    </row>
    <row r="840" spans="1:17" x14ac:dyDescent="0.2">
      <c r="A840" t="s">
        <v>7193</v>
      </c>
      <c r="B840">
        <v>221.926456484455</v>
      </c>
      <c r="C840">
        <v>-0.78271197511405199</v>
      </c>
      <c r="D840">
        <v>0.227038079533943</v>
      </c>
      <c r="E840">
        <v>-3.4474920538474398</v>
      </c>
      <c r="F840">
        <v>5.6581705090566904E-4</v>
      </c>
      <c r="G840">
        <v>2.52605398118479E-2</v>
      </c>
      <c r="H840" t="s">
        <v>27</v>
      </c>
      <c r="I840">
        <v>48342556</v>
      </c>
      <c r="J840">
        <v>48350891</v>
      </c>
      <c r="K840">
        <v>8336</v>
      </c>
      <c r="L840" t="s">
        <v>18</v>
      </c>
      <c r="M840" t="s">
        <v>5787</v>
      </c>
      <c r="N840" t="s">
        <v>5788</v>
      </c>
      <c r="O840" t="s">
        <v>21</v>
      </c>
      <c r="P840" t="s">
        <v>21</v>
      </c>
      <c r="Q840" t="s">
        <v>31407</v>
      </c>
    </row>
    <row r="841" spans="1:17" x14ac:dyDescent="0.2">
      <c r="A841" t="s">
        <v>7493</v>
      </c>
      <c r="B841">
        <v>840.19950261549502</v>
      </c>
      <c r="C841">
        <v>-0.77726142102499995</v>
      </c>
      <c r="D841">
        <v>0.20959991554612301</v>
      </c>
      <c r="E841">
        <v>-3.7083098006018198</v>
      </c>
      <c r="F841">
        <v>2.0864729322873999E-4</v>
      </c>
      <c r="G841">
        <v>1.1422522038916401E-2</v>
      </c>
      <c r="H841" t="s">
        <v>200</v>
      </c>
      <c r="I841">
        <v>59713456</v>
      </c>
      <c r="J841">
        <v>59805882</v>
      </c>
      <c r="K841" t="s">
        <v>32</v>
      </c>
      <c r="L841">
        <v>92426</v>
      </c>
      <c r="M841" t="s">
        <v>17365</v>
      </c>
      <c r="N841" t="s">
        <v>30362</v>
      </c>
      <c r="O841" t="s">
        <v>21</v>
      </c>
      <c r="P841" t="s">
        <v>21</v>
      </c>
      <c r="Q841" t="s">
        <v>31407</v>
      </c>
    </row>
    <row r="842" spans="1:17" x14ac:dyDescent="0.2">
      <c r="A842" t="s">
        <v>6295</v>
      </c>
      <c r="B842">
        <v>517.84733491632005</v>
      </c>
      <c r="C842">
        <v>-0.77486731126264896</v>
      </c>
      <c r="D842">
        <v>0.194604072126769</v>
      </c>
      <c r="E842">
        <v>-3.9817630884819599</v>
      </c>
      <c r="F842">
        <v>6.8405946813450199E-5</v>
      </c>
      <c r="G842">
        <v>4.4865462138967702E-3</v>
      </c>
      <c r="H842" t="s">
        <v>69</v>
      </c>
      <c r="I842">
        <v>65056372</v>
      </c>
      <c r="J842">
        <v>65087004</v>
      </c>
      <c r="K842">
        <v>30633</v>
      </c>
      <c r="L842" t="s">
        <v>32</v>
      </c>
      <c r="M842" t="s">
        <v>6296</v>
      </c>
      <c r="N842" t="s">
        <v>6297</v>
      </c>
      <c r="O842" t="s">
        <v>21</v>
      </c>
      <c r="P842" t="s">
        <v>21</v>
      </c>
      <c r="Q842" t="s">
        <v>31407</v>
      </c>
    </row>
    <row r="843" spans="1:17" x14ac:dyDescent="0.2">
      <c r="A843" t="s">
        <v>6026</v>
      </c>
      <c r="B843">
        <v>148.15958989522099</v>
      </c>
      <c r="C843">
        <v>-0.77103646862960795</v>
      </c>
      <c r="D843">
        <v>0.18962864550924299</v>
      </c>
      <c r="E843">
        <v>-4.0660337290234203</v>
      </c>
      <c r="F843">
        <v>4.7820017887609999E-5</v>
      </c>
      <c r="G843">
        <v>3.2936566302590202E-3</v>
      </c>
      <c r="H843" t="s">
        <v>84</v>
      </c>
      <c r="I843">
        <v>26667062</v>
      </c>
      <c r="J843">
        <v>26864743</v>
      </c>
      <c r="K843">
        <v>197682</v>
      </c>
      <c r="L843" t="s">
        <v>18</v>
      </c>
      <c r="M843" t="s">
        <v>6027</v>
      </c>
      <c r="N843" t="s">
        <v>6028</v>
      </c>
      <c r="O843" t="s">
        <v>21</v>
      </c>
      <c r="P843" t="s">
        <v>21</v>
      </c>
      <c r="Q843" t="s">
        <v>31407</v>
      </c>
    </row>
    <row r="844" spans="1:17" x14ac:dyDescent="0.2">
      <c r="A844" t="s">
        <v>6974</v>
      </c>
      <c r="B844">
        <v>86.124546479278393</v>
      </c>
      <c r="C844">
        <v>-0.77039340772978304</v>
      </c>
      <c r="D844">
        <v>0.222110539543866</v>
      </c>
      <c r="E844">
        <v>-3.4685135127395998</v>
      </c>
      <c r="F844">
        <v>5.2334620686764102E-4</v>
      </c>
      <c r="G844">
        <v>2.3796709998349701E-2</v>
      </c>
      <c r="H844" t="s">
        <v>47</v>
      </c>
      <c r="I844">
        <v>119354314</v>
      </c>
      <c r="J844">
        <v>119399688</v>
      </c>
      <c r="K844">
        <v>45375</v>
      </c>
      <c r="L844" t="s">
        <v>32</v>
      </c>
      <c r="M844" t="s">
        <v>6975</v>
      </c>
      <c r="N844" t="s">
        <v>6976</v>
      </c>
      <c r="O844" t="s">
        <v>21</v>
      </c>
      <c r="P844" t="s">
        <v>21</v>
      </c>
      <c r="Q844" t="s">
        <v>31407</v>
      </c>
    </row>
    <row r="845" spans="1:17" x14ac:dyDescent="0.2">
      <c r="A845" t="s">
        <v>5837</v>
      </c>
      <c r="B845">
        <v>84.104044710505505</v>
      </c>
      <c r="C845">
        <v>-0.76955183849896902</v>
      </c>
      <c r="D845">
        <v>0.20479814118897099</v>
      </c>
      <c r="E845">
        <v>-3.7576114413503801</v>
      </c>
      <c r="F845">
        <v>1.71542977116726E-4</v>
      </c>
      <c r="G845">
        <v>9.8398416126979204E-3</v>
      </c>
      <c r="H845" t="s">
        <v>36</v>
      </c>
      <c r="I845">
        <v>73537114</v>
      </c>
      <c r="J845">
        <v>73543794</v>
      </c>
      <c r="K845">
        <v>6681</v>
      </c>
      <c r="L845" t="s">
        <v>32</v>
      </c>
      <c r="M845" t="s">
        <v>5838</v>
      </c>
      <c r="N845" t="s">
        <v>5839</v>
      </c>
      <c r="O845" t="s">
        <v>21</v>
      </c>
      <c r="P845" t="s">
        <v>21</v>
      </c>
      <c r="Q845" t="s">
        <v>31407</v>
      </c>
    </row>
    <row r="846" spans="1:17" x14ac:dyDescent="0.2">
      <c r="A846" t="s">
        <v>5955</v>
      </c>
      <c r="B846">
        <v>1622.9915683984</v>
      </c>
      <c r="C846">
        <v>-0.76582289433333595</v>
      </c>
      <c r="D846">
        <v>0.190096984703334</v>
      </c>
      <c r="E846">
        <v>-4.0285904351848698</v>
      </c>
      <c r="F846">
        <v>5.6112275574033903E-5</v>
      </c>
      <c r="G846">
        <v>3.7756931480637402E-3</v>
      </c>
      <c r="H846" t="s">
        <v>31</v>
      </c>
      <c r="I846">
        <v>26557750</v>
      </c>
      <c r="J846">
        <v>26688948</v>
      </c>
      <c r="K846">
        <v>131199</v>
      </c>
      <c r="L846" t="s">
        <v>32</v>
      </c>
      <c r="M846" t="s">
        <v>5956</v>
      </c>
      <c r="N846" t="s">
        <v>5957</v>
      </c>
      <c r="O846" t="s">
        <v>21</v>
      </c>
      <c r="P846" t="s">
        <v>21</v>
      </c>
      <c r="Q846" t="s">
        <v>31407</v>
      </c>
    </row>
    <row r="847" spans="1:17" x14ac:dyDescent="0.2">
      <c r="A847" t="s">
        <v>5681</v>
      </c>
      <c r="B847">
        <v>433.03392425196</v>
      </c>
      <c r="C847">
        <v>-0.74898792837194195</v>
      </c>
      <c r="D847">
        <v>0.13261982758966501</v>
      </c>
      <c r="E847">
        <v>-5.6476315946463496</v>
      </c>
      <c r="F847">
        <v>1.6267330772380901E-8</v>
      </c>
      <c r="G847">
        <v>2.12193243689565E-6</v>
      </c>
      <c r="H847" t="s">
        <v>76</v>
      </c>
      <c r="I847">
        <v>132769370</v>
      </c>
      <c r="J847">
        <v>132798553</v>
      </c>
      <c r="K847">
        <v>29184</v>
      </c>
      <c r="L847" t="s">
        <v>18</v>
      </c>
      <c r="M847" t="s">
        <v>5682</v>
      </c>
      <c r="N847" t="s">
        <v>5683</v>
      </c>
      <c r="O847" t="s">
        <v>21</v>
      </c>
      <c r="P847" t="s">
        <v>21</v>
      </c>
      <c r="Q847" t="s">
        <v>31407</v>
      </c>
    </row>
    <row r="848" spans="1:17" x14ac:dyDescent="0.2">
      <c r="A848" t="s">
        <v>6035</v>
      </c>
      <c r="B848">
        <v>1381.2460101018701</v>
      </c>
      <c r="C848">
        <v>-0.747711696300979</v>
      </c>
      <c r="D848">
        <v>0.18268091010353699</v>
      </c>
      <c r="E848">
        <v>-4.0929930548145599</v>
      </c>
      <c r="F848">
        <v>4.2584048023077401E-5</v>
      </c>
      <c r="G848">
        <v>2.9903607136566399E-3</v>
      </c>
      <c r="H848" t="s">
        <v>237</v>
      </c>
      <c r="I848">
        <v>185643975</v>
      </c>
      <c r="J848">
        <v>185825024</v>
      </c>
      <c r="K848">
        <v>181050</v>
      </c>
      <c r="L848" t="s">
        <v>18</v>
      </c>
      <c r="M848" t="s">
        <v>6036</v>
      </c>
      <c r="N848" t="s">
        <v>6037</v>
      </c>
      <c r="O848" t="s">
        <v>21</v>
      </c>
      <c r="P848" t="s">
        <v>21</v>
      </c>
      <c r="Q848" t="s">
        <v>31407</v>
      </c>
    </row>
    <row r="849" spans="1:17" x14ac:dyDescent="0.2">
      <c r="A849" t="s">
        <v>7448</v>
      </c>
      <c r="B849">
        <v>81.041957004124299</v>
      </c>
      <c r="C849">
        <v>-0.74431783803866902</v>
      </c>
      <c r="D849">
        <v>0.216729297285533</v>
      </c>
      <c r="E849">
        <v>-3.4343203589040301</v>
      </c>
      <c r="F849">
        <v>5.9404167321988404E-4</v>
      </c>
      <c r="G849">
        <v>2.64245087757067E-2</v>
      </c>
      <c r="H849" t="s">
        <v>47</v>
      </c>
      <c r="I849">
        <v>177476631</v>
      </c>
      <c r="J849">
        <v>177479656</v>
      </c>
      <c r="K849">
        <v>3026</v>
      </c>
      <c r="L849" t="s">
        <v>18</v>
      </c>
      <c r="M849" t="s">
        <v>7449</v>
      </c>
      <c r="N849" t="s">
        <v>7450</v>
      </c>
      <c r="O849" t="s">
        <v>5073</v>
      </c>
      <c r="P849" t="s">
        <v>5073</v>
      </c>
      <c r="Q849" t="s">
        <v>31407</v>
      </c>
    </row>
    <row r="850" spans="1:17" x14ac:dyDescent="0.2">
      <c r="A850" t="s">
        <v>5699</v>
      </c>
      <c r="B850">
        <v>118.462020635775</v>
      </c>
      <c r="C850">
        <v>-0.73997508071924301</v>
      </c>
      <c r="D850">
        <v>0.194187042413896</v>
      </c>
      <c r="E850">
        <v>-3.8106305730844801</v>
      </c>
      <c r="F850">
        <v>1.38612775825993E-4</v>
      </c>
      <c r="G850">
        <v>8.2352918645320801E-3</v>
      </c>
      <c r="H850" t="s">
        <v>47</v>
      </c>
      <c r="I850">
        <v>81972025</v>
      </c>
      <c r="J850">
        <v>82256139</v>
      </c>
      <c r="K850">
        <v>284115</v>
      </c>
      <c r="L850" t="s">
        <v>32</v>
      </c>
      <c r="M850" t="s">
        <v>5700</v>
      </c>
      <c r="N850" t="s">
        <v>5701</v>
      </c>
      <c r="O850" t="s">
        <v>21</v>
      </c>
      <c r="P850" t="s">
        <v>21</v>
      </c>
      <c r="Q850" t="s">
        <v>31407</v>
      </c>
    </row>
    <row r="851" spans="1:17" x14ac:dyDescent="0.2">
      <c r="A851" t="s">
        <v>5964</v>
      </c>
      <c r="B851">
        <v>162.32225198190699</v>
      </c>
      <c r="C851">
        <v>-0.73799352951636299</v>
      </c>
      <c r="D851">
        <v>0.220459454270299</v>
      </c>
      <c r="E851">
        <v>-3.3475249766858699</v>
      </c>
      <c r="F851">
        <v>8.1536639966728103E-4</v>
      </c>
      <c r="G851">
        <v>3.36657649263154E-2</v>
      </c>
      <c r="H851" t="s">
        <v>80</v>
      </c>
      <c r="I851">
        <v>24357000</v>
      </c>
      <c r="J851">
        <v>24413772</v>
      </c>
      <c r="K851">
        <v>56773</v>
      </c>
      <c r="L851" t="s">
        <v>18</v>
      </c>
      <c r="M851" t="s">
        <v>5965</v>
      </c>
      <c r="N851" t="s">
        <v>5966</v>
      </c>
      <c r="O851" t="s">
        <v>21</v>
      </c>
      <c r="P851" t="s">
        <v>21</v>
      </c>
      <c r="Q851" t="s">
        <v>31407</v>
      </c>
    </row>
    <row r="852" spans="1:17" x14ac:dyDescent="0.2">
      <c r="A852" t="s">
        <v>6550</v>
      </c>
      <c r="B852">
        <v>194.06485968552599</v>
      </c>
      <c r="C852">
        <v>-0.73236909173160103</v>
      </c>
      <c r="D852">
        <v>0.15802123565718801</v>
      </c>
      <c r="E852">
        <v>-4.6346245090780496</v>
      </c>
      <c r="F852">
        <v>3.5758595669458601E-6</v>
      </c>
      <c r="G852">
        <v>3.2935994094129801E-4</v>
      </c>
      <c r="H852" t="s">
        <v>158</v>
      </c>
      <c r="I852">
        <v>40553104</v>
      </c>
      <c r="J852">
        <v>40565057</v>
      </c>
      <c r="K852">
        <v>11954</v>
      </c>
      <c r="L852" t="s">
        <v>18</v>
      </c>
      <c r="M852" t="s">
        <v>1944</v>
      </c>
      <c r="N852" t="s">
        <v>1945</v>
      </c>
      <c r="O852" t="s">
        <v>21</v>
      </c>
      <c r="P852" t="s">
        <v>21</v>
      </c>
      <c r="Q852" t="s">
        <v>31407</v>
      </c>
    </row>
    <row r="853" spans="1:17" x14ac:dyDescent="0.2">
      <c r="A853" t="s">
        <v>7071</v>
      </c>
      <c r="B853">
        <v>1849.89101687778</v>
      </c>
      <c r="C853">
        <v>-0.72932382314366195</v>
      </c>
      <c r="D853">
        <v>0.22536817002835699</v>
      </c>
      <c r="E853">
        <v>-3.2361438753835401</v>
      </c>
      <c r="F853">
        <v>1.2115630043307E-3</v>
      </c>
      <c r="G853">
        <v>4.5262055340988101E-2</v>
      </c>
      <c r="H853" t="s">
        <v>200</v>
      </c>
      <c r="I853">
        <v>117837012</v>
      </c>
      <c r="J853">
        <v>117877182</v>
      </c>
      <c r="K853">
        <v>40171</v>
      </c>
      <c r="L853" t="s">
        <v>18</v>
      </c>
      <c r="M853" t="s">
        <v>7072</v>
      </c>
      <c r="N853" t="s">
        <v>7073</v>
      </c>
      <c r="O853" t="s">
        <v>21</v>
      </c>
      <c r="P853" t="s">
        <v>21</v>
      </c>
      <c r="Q853" t="s">
        <v>31407</v>
      </c>
    </row>
    <row r="854" spans="1:17" x14ac:dyDescent="0.2">
      <c r="A854" t="s">
        <v>7159</v>
      </c>
      <c r="B854">
        <v>237.59928294101201</v>
      </c>
      <c r="C854">
        <v>-0.72214281236895195</v>
      </c>
      <c r="D854">
        <v>0.19246176428404299</v>
      </c>
      <c r="E854">
        <v>-3.7521365090636101</v>
      </c>
      <c r="F854">
        <v>1.7533394327436799E-4</v>
      </c>
      <c r="G854">
        <v>1.0021719073471699E-2</v>
      </c>
      <c r="H854" t="s">
        <v>27</v>
      </c>
      <c r="I854">
        <v>9277235</v>
      </c>
      <c r="J854">
        <v>9313241</v>
      </c>
      <c r="K854">
        <v>36007</v>
      </c>
      <c r="L854" t="s">
        <v>32</v>
      </c>
      <c r="M854" t="s">
        <v>7160</v>
      </c>
      <c r="N854" t="s">
        <v>7161</v>
      </c>
      <c r="O854" t="s">
        <v>845</v>
      </c>
      <c r="P854" t="s">
        <v>845</v>
      </c>
      <c r="Q854" t="s">
        <v>31407</v>
      </c>
    </row>
    <row r="855" spans="1:17" x14ac:dyDescent="0.2">
      <c r="A855" t="s">
        <v>6901</v>
      </c>
      <c r="B855">
        <v>365.26211641676599</v>
      </c>
      <c r="C855">
        <v>-0.71673709371801197</v>
      </c>
      <c r="D855">
        <v>0.174990394948558</v>
      </c>
      <c r="E855">
        <v>-4.0958653412303603</v>
      </c>
      <c r="F855">
        <v>4.2059436638479501E-5</v>
      </c>
      <c r="G855">
        <v>2.9579692351562E-3</v>
      </c>
      <c r="H855" t="s">
        <v>80</v>
      </c>
      <c r="I855">
        <v>155318719</v>
      </c>
      <c r="J855">
        <v>155320665</v>
      </c>
      <c r="K855">
        <v>1947</v>
      </c>
      <c r="L855" t="s">
        <v>32</v>
      </c>
      <c r="M855" t="s">
        <v>6902</v>
      </c>
      <c r="N855" t="s">
        <v>6903</v>
      </c>
      <c r="O855" t="s">
        <v>1569</v>
      </c>
      <c r="P855" t="s">
        <v>21</v>
      </c>
      <c r="Q855" t="s">
        <v>31407</v>
      </c>
    </row>
    <row r="856" spans="1:17" x14ac:dyDescent="0.2">
      <c r="A856" t="s">
        <v>5628</v>
      </c>
      <c r="B856">
        <v>584.72930546109296</v>
      </c>
      <c r="C856">
        <v>-0.703922172512772</v>
      </c>
      <c r="D856">
        <v>0.190419612911329</v>
      </c>
      <c r="E856">
        <v>-3.6966894415469702</v>
      </c>
      <c r="F856">
        <v>2.18429277518995E-4</v>
      </c>
      <c r="G856">
        <v>1.19022291733746E-2</v>
      </c>
      <c r="H856" t="s">
        <v>47</v>
      </c>
      <c r="I856">
        <v>147588566</v>
      </c>
      <c r="J856">
        <v>147782775</v>
      </c>
      <c r="K856">
        <v>194210</v>
      </c>
      <c r="L856" t="s">
        <v>18</v>
      </c>
      <c r="M856" t="s">
        <v>5629</v>
      </c>
      <c r="N856" t="s">
        <v>5630</v>
      </c>
      <c r="O856" t="s">
        <v>21</v>
      </c>
      <c r="P856" t="s">
        <v>21</v>
      </c>
      <c r="Q856" t="s">
        <v>31407</v>
      </c>
    </row>
    <row r="857" spans="1:17" x14ac:dyDescent="0.2">
      <c r="A857" t="s">
        <v>3500</v>
      </c>
      <c r="B857">
        <v>280.70767068340001</v>
      </c>
      <c r="C857">
        <v>-0.70273449337219296</v>
      </c>
      <c r="D857">
        <v>0.203735088907845</v>
      </c>
      <c r="E857">
        <v>-3.4492560763063298</v>
      </c>
      <c r="F857">
        <v>5.6213334169797605E-4</v>
      </c>
      <c r="G857">
        <v>2.51682672968476E-2</v>
      </c>
      <c r="H857" t="s">
        <v>237</v>
      </c>
      <c r="I857">
        <v>195658077</v>
      </c>
      <c r="J857">
        <v>195686140</v>
      </c>
      <c r="K857">
        <v>28064</v>
      </c>
      <c r="L857" t="s">
        <v>32</v>
      </c>
      <c r="M857" t="s">
        <v>3501</v>
      </c>
      <c r="N857" t="s">
        <v>3502</v>
      </c>
      <c r="O857" t="s">
        <v>2701</v>
      </c>
      <c r="P857" t="s">
        <v>2701</v>
      </c>
      <c r="Q857" t="s">
        <v>31407</v>
      </c>
    </row>
    <row r="858" spans="1:17" x14ac:dyDescent="0.2">
      <c r="A858" t="s">
        <v>6695</v>
      </c>
      <c r="B858">
        <v>145.60700114764299</v>
      </c>
      <c r="C858">
        <v>-0.70185273632540901</v>
      </c>
      <c r="D858">
        <v>0.18416566510309601</v>
      </c>
      <c r="E858">
        <v>-3.8109858096106701</v>
      </c>
      <c r="F858">
        <v>1.3841371343455399E-4</v>
      </c>
      <c r="G858">
        <v>8.2339408789385993E-3</v>
      </c>
      <c r="H858" t="s">
        <v>76</v>
      </c>
      <c r="I858">
        <v>30012099</v>
      </c>
      <c r="J858">
        <v>30035015</v>
      </c>
      <c r="K858">
        <v>22917</v>
      </c>
      <c r="L858" t="s">
        <v>18</v>
      </c>
      <c r="M858" t="s">
        <v>6696</v>
      </c>
      <c r="N858" t="s">
        <v>6697</v>
      </c>
      <c r="O858" t="s">
        <v>774</v>
      </c>
      <c r="P858" t="s">
        <v>6698</v>
      </c>
      <c r="Q858" t="s">
        <v>31407</v>
      </c>
    </row>
    <row r="859" spans="1:17" x14ac:dyDescent="0.2">
      <c r="A859" t="s">
        <v>6125</v>
      </c>
      <c r="B859">
        <v>204.56667275173299</v>
      </c>
      <c r="C859">
        <v>-0.69870433439039803</v>
      </c>
      <c r="D859">
        <v>0.13877555995159199</v>
      </c>
      <c r="E859">
        <v>-5.03477942826619</v>
      </c>
      <c r="F859">
        <v>4.78399365276943E-7</v>
      </c>
      <c r="G859">
        <v>5.0889051388844399E-5</v>
      </c>
      <c r="H859" t="s">
        <v>80</v>
      </c>
      <c r="I859">
        <v>217608184</v>
      </c>
      <c r="J859">
        <v>217631082</v>
      </c>
      <c r="K859">
        <v>22899</v>
      </c>
      <c r="L859" t="s">
        <v>18</v>
      </c>
      <c r="M859" t="s">
        <v>6126</v>
      </c>
      <c r="N859" t="s">
        <v>6127</v>
      </c>
      <c r="O859" t="s">
        <v>21</v>
      </c>
      <c r="P859" t="s">
        <v>21</v>
      </c>
      <c r="Q859" t="s">
        <v>31407</v>
      </c>
    </row>
    <row r="860" spans="1:17" x14ac:dyDescent="0.2">
      <c r="A860" t="s">
        <v>6495</v>
      </c>
      <c r="B860">
        <v>426.25843396434999</v>
      </c>
      <c r="C860">
        <v>-0.69823041386048101</v>
      </c>
      <c r="D860">
        <v>0.21207670746520399</v>
      </c>
      <c r="E860">
        <v>-3.29234842527458</v>
      </c>
      <c r="F860">
        <v>9.9354437826518205E-4</v>
      </c>
      <c r="G860">
        <v>3.9186262986678599E-2</v>
      </c>
      <c r="H860" t="s">
        <v>27</v>
      </c>
      <c r="I860">
        <v>14522</v>
      </c>
      <c r="J860">
        <v>32015</v>
      </c>
      <c r="K860">
        <v>17494</v>
      </c>
      <c r="L860" t="s">
        <v>18</v>
      </c>
      <c r="M860" t="s">
        <v>6496</v>
      </c>
      <c r="N860" t="s">
        <v>3890</v>
      </c>
      <c r="O860" t="s">
        <v>845</v>
      </c>
      <c r="P860" t="s">
        <v>845</v>
      </c>
      <c r="Q860" t="s">
        <v>31407</v>
      </c>
    </row>
    <row r="861" spans="1:17" x14ac:dyDescent="0.2">
      <c r="A861" t="s">
        <v>7238</v>
      </c>
      <c r="B861">
        <v>1364.3388997627801</v>
      </c>
      <c r="C861">
        <v>-0.69693061172804205</v>
      </c>
      <c r="D861">
        <v>0.17324593854848799</v>
      </c>
      <c r="E861">
        <v>-4.0227818185358899</v>
      </c>
      <c r="F861">
        <v>5.7514771357221103E-5</v>
      </c>
      <c r="G861">
        <v>3.8423816778819899E-3</v>
      </c>
      <c r="H861" t="s">
        <v>36</v>
      </c>
      <c r="I861">
        <v>69767172</v>
      </c>
      <c r="J861">
        <v>69771642</v>
      </c>
      <c r="K861">
        <v>4471</v>
      </c>
      <c r="L861" t="s">
        <v>32</v>
      </c>
      <c r="M861" t="s">
        <v>7239</v>
      </c>
      <c r="N861" t="s">
        <v>7240</v>
      </c>
      <c r="O861" t="s">
        <v>1569</v>
      </c>
      <c r="P861" t="s">
        <v>21</v>
      </c>
      <c r="Q861" t="s">
        <v>31407</v>
      </c>
    </row>
    <row r="862" spans="1:17" x14ac:dyDescent="0.2">
      <c r="A862" t="s">
        <v>3219</v>
      </c>
      <c r="B862">
        <v>920.37034754544197</v>
      </c>
      <c r="C862">
        <v>-0.689542628597554</v>
      </c>
      <c r="D862">
        <v>0.17124913333273001</v>
      </c>
      <c r="E862">
        <v>-4.0265466760512103</v>
      </c>
      <c r="F862">
        <v>5.6602007643254002E-5</v>
      </c>
      <c r="G862">
        <v>3.7922533040526201E-3</v>
      </c>
      <c r="H862" t="s">
        <v>17</v>
      </c>
      <c r="I862">
        <v>53066614</v>
      </c>
      <c r="J862">
        <v>53103434</v>
      </c>
      <c r="K862">
        <v>36821</v>
      </c>
      <c r="L862" t="s">
        <v>18</v>
      </c>
      <c r="M862" t="s">
        <v>3220</v>
      </c>
      <c r="N862" t="s">
        <v>3221</v>
      </c>
      <c r="O862" t="s">
        <v>21</v>
      </c>
      <c r="P862" t="s">
        <v>21</v>
      </c>
      <c r="Q862" t="s">
        <v>31407</v>
      </c>
    </row>
    <row r="863" spans="1:17" x14ac:dyDescent="0.2">
      <c r="A863" t="s">
        <v>6325</v>
      </c>
      <c r="B863">
        <v>1221.38463113527</v>
      </c>
      <c r="C863">
        <v>-0.68570574701951403</v>
      </c>
      <c r="D863">
        <v>0.20038537558237299</v>
      </c>
      <c r="E863">
        <v>-3.4219350839684299</v>
      </c>
      <c r="F863">
        <v>6.2177156815404401E-4</v>
      </c>
      <c r="G863">
        <v>2.7366153336152301E-2</v>
      </c>
      <c r="H863" t="s">
        <v>196</v>
      </c>
      <c r="I863">
        <v>103105813</v>
      </c>
      <c r="J863">
        <v>103198408</v>
      </c>
      <c r="K863">
        <v>92596</v>
      </c>
      <c r="L863" t="s">
        <v>18</v>
      </c>
      <c r="M863" t="s">
        <v>6326</v>
      </c>
      <c r="N863" t="s">
        <v>6327</v>
      </c>
      <c r="O863" t="s">
        <v>21</v>
      </c>
      <c r="P863" t="s">
        <v>21</v>
      </c>
      <c r="Q863" t="s">
        <v>31407</v>
      </c>
    </row>
    <row r="864" spans="1:17" x14ac:dyDescent="0.2">
      <c r="A864" t="s">
        <v>5828</v>
      </c>
      <c r="B864">
        <v>141.73767832060199</v>
      </c>
      <c r="C864">
        <v>-0.67907943291388595</v>
      </c>
      <c r="D864">
        <v>0.15211196935872801</v>
      </c>
      <c r="E864">
        <v>-4.46433923495134</v>
      </c>
      <c r="F864">
        <v>8.0316226973902094E-6</v>
      </c>
      <c r="G864">
        <v>6.83170704412983E-4</v>
      </c>
      <c r="H864" t="s">
        <v>80</v>
      </c>
      <c r="I864">
        <v>169792529</v>
      </c>
      <c r="J864">
        <v>169794966</v>
      </c>
      <c r="K864">
        <v>2438</v>
      </c>
      <c r="L864" t="s">
        <v>18</v>
      </c>
      <c r="M864" t="s">
        <v>5829</v>
      </c>
      <c r="N864" t="s">
        <v>5830</v>
      </c>
      <c r="O864" t="s">
        <v>21</v>
      </c>
      <c r="P864" t="s">
        <v>21</v>
      </c>
      <c r="Q864" t="s">
        <v>31407</v>
      </c>
    </row>
    <row r="865" spans="1:17" x14ac:dyDescent="0.2">
      <c r="A865" t="s">
        <v>7626</v>
      </c>
      <c r="B865">
        <v>1227.6888107878999</v>
      </c>
      <c r="C865">
        <v>-0.67818362960753498</v>
      </c>
      <c r="D865">
        <v>0.196504124061367</v>
      </c>
      <c r="E865">
        <v>-3.4512437479212501</v>
      </c>
      <c r="F865">
        <v>5.5800936710939002E-4</v>
      </c>
      <c r="G865">
        <v>2.5031624808140501E-2</v>
      </c>
      <c r="H865" t="s">
        <v>69</v>
      </c>
      <c r="I865">
        <v>43886224</v>
      </c>
      <c r="J865">
        <v>43996226</v>
      </c>
      <c r="K865" t="s">
        <v>18</v>
      </c>
      <c r="L865">
        <v>110002</v>
      </c>
      <c r="M865" t="s">
        <v>30526</v>
      </c>
      <c r="N865" t="s">
        <v>30527</v>
      </c>
      <c r="O865" t="s">
        <v>505</v>
      </c>
      <c r="P865" t="s">
        <v>21</v>
      </c>
      <c r="Q865" t="s">
        <v>31407</v>
      </c>
    </row>
    <row r="866" spans="1:17" x14ac:dyDescent="0.2">
      <c r="A866" t="s">
        <v>4999</v>
      </c>
      <c r="B866">
        <v>296.44514692240801</v>
      </c>
      <c r="C866">
        <v>-0.67450862690503499</v>
      </c>
      <c r="D866">
        <v>0.15869294122413399</v>
      </c>
      <c r="E866">
        <v>-4.2504009422345703</v>
      </c>
      <c r="F866">
        <v>2.1338819300576199E-5</v>
      </c>
      <c r="G866">
        <v>1.6470746837988601E-3</v>
      </c>
      <c r="H866" t="s">
        <v>158</v>
      </c>
      <c r="I866">
        <v>82472993</v>
      </c>
      <c r="J866">
        <v>82513950</v>
      </c>
      <c r="K866">
        <v>40958</v>
      </c>
      <c r="L866" t="s">
        <v>18</v>
      </c>
      <c r="M866" t="s">
        <v>5000</v>
      </c>
      <c r="N866" t="s">
        <v>5001</v>
      </c>
      <c r="O866" t="s">
        <v>774</v>
      </c>
      <c r="P866" t="s">
        <v>1541</v>
      </c>
      <c r="Q866" t="s">
        <v>31407</v>
      </c>
    </row>
    <row r="867" spans="1:17" x14ac:dyDescent="0.2">
      <c r="A867" t="s">
        <v>7297</v>
      </c>
      <c r="B867">
        <v>542.76428729602901</v>
      </c>
      <c r="C867">
        <v>-0.67434401149166501</v>
      </c>
      <c r="D867">
        <v>0.19160916224673599</v>
      </c>
      <c r="E867">
        <v>-3.51937247459654</v>
      </c>
      <c r="F867">
        <v>4.3256893748020098E-4</v>
      </c>
      <c r="G867">
        <v>2.0654503315389001E-2</v>
      </c>
      <c r="H867" t="s">
        <v>23</v>
      </c>
      <c r="I867">
        <v>81509999</v>
      </c>
      <c r="J867">
        <v>81511848</v>
      </c>
      <c r="K867">
        <v>1850</v>
      </c>
      <c r="L867" t="s">
        <v>18</v>
      </c>
      <c r="M867" t="s">
        <v>7298</v>
      </c>
      <c r="N867" t="s">
        <v>7299</v>
      </c>
      <c r="O867" t="s">
        <v>1569</v>
      </c>
      <c r="P867" t="s">
        <v>21</v>
      </c>
      <c r="Q867" t="s">
        <v>31407</v>
      </c>
    </row>
    <row r="868" spans="1:17" x14ac:dyDescent="0.2">
      <c r="A868" t="s">
        <v>6877</v>
      </c>
      <c r="B868">
        <v>1129.75596165518</v>
      </c>
      <c r="C868">
        <v>-0.66903068584685899</v>
      </c>
      <c r="D868">
        <v>0.18540745599553399</v>
      </c>
      <c r="E868">
        <v>-3.60843463524452</v>
      </c>
      <c r="F868">
        <v>3.0805010382504999E-4</v>
      </c>
      <c r="G868">
        <v>1.5877840781922899E-2</v>
      </c>
      <c r="H868" t="s">
        <v>80</v>
      </c>
      <c r="I868">
        <v>153728483</v>
      </c>
      <c r="J868">
        <v>153774079</v>
      </c>
      <c r="K868">
        <v>45597</v>
      </c>
      <c r="L868" t="s">
        <v>32</v>
      </c>
      <c r="M868" t="s">
        <v>6878</v>
      </c>
      <c r="N868" t="s">
        <v>6879</v>
      </c>
      <c r="O868" t="s">
        <v>1569</v>
      </c>
      <c r="P868" t="s">
        <v>21</v>
      </c>
      <c r="Q868" t="s">
        <v>31407</v>
      </c>
    </row>
    <row r="869" spans="1:17" x14ac:dyDescent="0.2">
      <c r="A869" t="s">
        <v>6831</v>
      </c>
      <c r="B869">
        <v>86.093473153709496</v>
      </c>
      <c r="C869">
        <v>-0.66216722866190103</v>
      </c>
      <c r="D869">
        <v>0.203809444400323</v>
      </c>
      <c r="E869">
        <v>-3.2489526214559001</v>
      </c>
      <c r="F869">
        <v>1.15830768909352E-3</v>
      </c>
      <c r="G869">
        <v>4.3586343646486198E-2</v>
      </c>
      <c r="H869" t="s">
        <v>105</v>
      </c>
      <c r="I869">
        <v>37180167</v>
      </c>
      <c r="J869">
        <v>37198301</v>
      </c>
      <c r="K869">
        <v>18135</v>
      </c>
      <c r="L869" t="s">
        <v>18</v>
      </c>
      <c r="M869" t="s">
        <v>6832</v>
      </c>
      <c r="N869" t="s">
        <v>6833</v>
      </c>
      <c r="O869" t="s">
        <v>774</v>
      </c>
      <c r="P869" t="s">
        <v>21</v>
      </c>
      <c r="Q869" t="s">
        <v>31407</v>
      </c>
    </row>
    <row r="870" spans="1:17" x14ac:dyDescent="0.2">
      <c r="A870" t="s">
        <v>6865</v>
      </c>
      <c r="B870">
        <v>178.20633310975199</v>
      </c>
      <c r="C870">
        <v>-0.65956508721713702</v>
      </c>
      <c r="D870">
        <v>0.19830945264695901</v>
      </c>
      <c r="E870">
        <v>-3.3259387205880202</v>
      </c>
      <c r="F870">
        <v>8.8121299802312305E-4</v>
      </c>
      <c r="G870">
        <v>3.5971052956017303E-2</v>
      </c>
      <c r="H870" t="s">
        <v>80</v>
      </c>
      <c r="I870">
        <v>26472463</v>
      </c>
      <c r="J870">
        <v>26475228</v>
      </c>
      <c r="K870">
        <v>2766</v>
      </c>
      <c r="L870" t="s">
        <v>32</v>
      </c>
      <c r="M870" t="s">
        <v>6866</v>
      </c>
      <c r="N870" t="s">
        <v>6867</v>
      </c>
      <c r="O870" t="s">
        <v>774</v>
      </c>
      <c r="P870" t="s">
        <v>21</v>
      </c>
      <c r="Q870" t="s">
        <v>31407</v>
      </c>
    </row>
    <row r="871" spans="1:17" x14ac:dyDescent="0.2">
      <c r="A871" t="s">
        <v>6547</v>
      </c>
      <c r="B871">
        <v>133.849298371359</v>
      </c>
      <c r="C871">
        <v>-0.65181316234340603</v>
      </c>
      <c r="D871">
        <v>0.18890701807841601</v>
      </c>
      <c r="E871">
        <v>-3.4504443983803599</v>
      </c>
      <c r="F871">
        <v>5.5966443967181E-4</v>
      </c>
      <c r="G871">
        <v>2.5081775435503099E-2</v>
      </c>
      <c r="H871" t="s">
        <v>80</v>
      </c>
      <c r="I871">
        <v>22025534</v>
      </c>
      <c r="J871">
        <v>22031223</v>
      </c>
      <c r="K871">
        <v>5690</v>
      </c>
      <c r="L871" t="s">
        <v>32</v>
      </c>
      <c r="M871" t="s">
        <v>6548</v>
      </c>
      <c r="N871" t="s">
        <v>6549</v>
      </c>
      <c r="O871" t="s">
        <v>2701</v>
      </c>
      <c r="P871" t="s">
        <v>2701</v>
      </c>
      <c r="Q871" t="s">
        <v>31407</v>
      </c>
    </row>
    <row r="872" spans="1:17" x14ac:dyDescent="0.2">
      <c r="A872" t="s">
        <v>7533</v>
      </c>
      <c r="B872">
        <v>213.35092149600899</v>
      </c>
      <c r="C872">
        <v>-0.64564479207606895</v>
      </c>
      <c r="D872">
        <v>0.194786718557174</v>
      </c>
      <c r="E872">
        <v>-3.3146243073372501</v>
      </c>
      <c r="F872">
        <v>9.1766367936262604E-4</v>
      </c>
      <c r="G872">
        <v>3.7038895502430703E-2</v>
      </c>
      <c r="H872" t="s">
        <v>27</v>
      </c>
      <c r="I872">
        <v>57782761</v>
      </c>
      <c r="J872">
        <v>57808071</v>
      </c>
      <c r="K872" t="s">
        <v>32</v>
      </c>
      <c r="L872">
        <v>25310</v>
      </c>
      <c r="M872" t="s">
        <v>30475</v>
      </c>
      <c r="N872" t="s">
        <v>30476</v>
      </c>
      <c r="O872" t="s">
        <v>21</v>
      </c>
      <c r="P872" t="s">
        <v>21</v>
      </c>
      <c r="Q872" t="s">
        <v>31407</v>
      </c>
    </row>
    <row r="873" spans="1:17" x14ac:dyDescent="0.2">
      <c r="A873" t="s">
        <v>6982</v>
      </c>
      <c r="B873">
        <v>126.768454750248</v>
      </c>
      <c r="C873">
        <v>-0.64490619978498198</v>
      </c>
      <c r="D873">
        <v>0.188043148587929</v>
      </c>
      <c r="E873">
        <v>-3.4295649941397501</v>
      </c>
      <c r="F873">
        <v>6.0454962433006596E-4</v>
      </c>
      <c r="G873">
        <v>2.6733196941602502E-2</v>
      </c>
      <c r="H873" t="s">
        <v>196</v>
      </c>
      <c r="I873">
        <v>6575215</v>
      </c>
      <c r="J873">
        <v>6622401</v>
      </c>
      <c r="K873">
        <v>47187</v>
      </c>
      <c r="L873" t="s">
        <v>32</v>
      </c>
      <c r="M873" t="s">
        <v>6983</v>
      </c>
      <c r="N873" t="s">
        <v>6984</v>
      </c>
      <c r="O873" t="s">
        <v>21</v>
      </c>
      <c r="P873" t="s">
        <v>21</v>
      </c>
      <c r="Q873" t="s">
        <v>31407</v>
      </c>
    </row>
    <row r="874" spans="1:17" x14ac:dyDescent="0.2">
      <c r="A874" t="s">
        <v>6963</v>
      </c>
      <c r="B874">
        <v>1529.50141946193</v>
      </c>
      <c r="C874">
        <v>-0.64121372485874395</v>
      </c>
      <c r="D874">
        <v>0.18812104516453801</v>
      </c>
      <c r="E874">
        <v>-3.40851670422049</v>
      </c>
      <c r="F874">
        <v>6.5317086070228202E-4</v>
      </c>
      <c r="G874">
        <v>2.8347372540032698E-2</v>
      </c>
      <c r="H874" t="s">
        <v>47</v>
      </c>
      <c r="I874">
        <v>55160118</v>
      </c>
      <c r="J874">
        <v>55164924</v>
      </c>
      <c r="K874">
        <v>4807</v>
      </c>
      <c r="L874" t="s">
        <v>32</v>
      </c>
      <c r="M874" t="s">
        <v>6964</v>
      </c>
      <c r="N874" t="s">
        <v>6965</v>
      </c>
      <c r="O874" t="s">
        <v>21</v>
      </c>
      <c r="P874" t="s">
        <v>21</v>
      </c>
      <c r="Q874" t="s">
        <v>31407</v>
      </c>
    </row>
    <row r="875" spans="1:17" x14ac:dyDescent="0.2">
      <c r="A875" t="s">
        <v>6787</v>
      </c>
      <c r="B875">
        <v>86.959643873054503</v>
      </c>
      <c r="C875">
        <v>-0.64082657540777399</v>
      </c>
      <c r="D875">
        <v>0.145549544703095</v>
      </c>
      <c r="E875">
        <v>-4.4028071452575803</v>
      </c>
      <c r="F875">
        <v>1.06859149804881E-5</v>
      </c>
      <c r="G875">
        <v>8.9090503170848501E-4</v>
      </c>
      <c r="H875" t="s">
        <v>84</v>
      </c>
      <c r="I875">
        <v>76013753</v>
      </c>
      <c r="J875">
        <v>76048004</v>
      </c>
      <c r="K875">
        <v>34252</v>
      </c>
      <c r="L875" t="s">
        <v>18</v>
      </c>
      <c r="M875" t="s">
        <v>6788</v>
      </c>
      <c r="N875" t="s">
        <v>6789</v>
      </c>
      <c r="O875" t="s">
        <v>774</v>
      </c>
      <c r="P875" t="s">
        <v>21</v>
      </c>
      <c r="Q875" t="s">
        <v>31407</v>
      </c>
    </row>
    <row r="876" spans="1:17" x14ac:dyDescent="0.2">
      <c r="A876" t="s">
        <v>5980</v>
      </c>
      <c r="B876">
        <v>365.69355638395598</v>
      </c>
      <c r="C876">
        <v>-0.63874067998395001</v>
      </c>
      <c r="D876">
        <v>0.19868437446176099</v>
      </c>
      <c r="E876">
        <v>-3.2148511009701202</v>
      </c>
      <c r="F876">
        <v>1.3051220110879701E-3</v>
      </c>
      <c r="G876">
        <v>4.79516818833879E-2</v>
      </c>
      <c r="H876" t="s">
        <v>84</v>
      </c>
      <c r="I876">
        <v>102637025</v>
      </c>
      <c r="J876">
        <v>102642791</v>
      </c>
      <c r="K876">
        <v>5767</v>
      </c>
      <c r="L876" t="s">
        <v>18</v>
      </c>
      <c r="M876" t="s">
        <v>5981</v>
      </c>
      <c r="N876" t="s">
        <v>5982</v>
      </c>
      <c r="O876" t="s">
        <v>21</v>
      </c>
      <c r="P876" t="s">
        <v>21</v>
      </c>
      <c r="Q876" t="s">
        <v>31407</v>
      </c>
    </row>
    <row r="877" spans="1:17" x14ac:dyDescent="0.2">
      <c r="A877" t="s">
        <v>5696</v>
      </c>
      <c r="B877">
        <v>440.29796366674299</v>
      </c>
      <c r="C877">
        <v>-0.63778513332368403</v>
      </c>
      <c r="D877">
        <v>0.18007312003661999</v>
      </c>
      <c r="E877">
        <v>-3.5418119772344898</v>
      </c>
      <c r="F877">
        <v>3.9738862453820998E-4</v>
      </c>
      <c r="G877">
        <v>1.9452048206169099E-2</v>
      </c>
      <c r="H877" t="s">
        <v>200</v>
      </c>
      <c r="I877">
        <v>14643723</v>
      </c>
      <c r="J877">
        <v>14872044</v>
      </c>
      <c r="K877">
        <v>228322</v>
      </c>
      <c r="L877" t="s">
        <v>32</v>
      </c>
      <c r="M877" t="s">
        <v>5697</v>
      </c>
      <c r="N877" t="s">
        <v>5698</v>
      </c>
      <c r="O877" t="s">
        <v>21</v>
      </c>
      <c r="P877" t="s">
        <v>21</v>
      </c>
      <c r="Q877" t="s">
        <v>31407</v>
      </c>
    </row>
    <row r="878" spans="1:17" x14ac:dyDescent="0.2">
      <c r="A878" t="s">
        <v>6853</v>
      </c>
      <c r="B878">
        <v>372.95577890449403</v>
      </c>
      <c r="C878">
        <v>-0.63771399152684904</v>
      </c>
      <c r="D878">
        <v>0.18943666402531101</v>
      </c>
      <c r="E878">
        <v>-3.3663704690325602</v>
      </c>
      <c r="F878">
        <v>7.6164343128201401E-4</v>
      </c>
      <c r="G878">
        <v>3.1956176957778498E-2</v>
      </c>
      <c r="H878" t="s">
        <v>196</v>
      </c>
      <c r="I878">
        <v>83460945</v>
      </c>
      <c r="J878">
        <v>83485103</v>
      </c>
      <c r="K878">
        <v>24159</v>
      </c>
      <c r="L878" t="s">
        <v>18</v>
      </c>
      <c r="M878" t="s">
        <v>6854</v>
      </c>
      <c r="N878" t="s">
        <v>6855</v>
      </c>
      <c r="O878" t="s">
        <v>505</v>
      </c>
      <c r="P878" t="s">
        <v>21</v>
      </c>
      <c r="Q878" t="s">
        <v>31407</v>
      </c>
    </row>
    <row r="879" spans="1:17" x14ac:dyDescent="0.2">
      <c r="A879" t="s">
        <v>7273</v>
      </c>
      <c r="B879">
        <v>2255.13321304596</v>
      </c>
      <c r="C879">
        <v>-0.62782972052592201</v>
      </c>
      <c r="D879">
        <v>0.122160964656523</v>
      </c>
      <c r="E879">
        <v>-5.1393644630359301</v>
      </c>
      <c r="F879">
        <v>2.7566924892282599E-7</v>
      </c>
      <c r="G879">
        <v>3.0621356287360899E-5</v>
      </c>
      <c r="H879" t="s">
        <v>148</v>
      </c>
      <c r="I879">
        <v>89560682</v>
      </c>
      <c r="J879">
        <v>89563473</v>
      </c>
      <c r="K879">
        <v>2792</v>
      </c>
      <c r="L879" t="s">
        <v>32</v>
      </c>
      <c r="M879" t="s">
        <v>3919</v>
      </c>
      <c r="N879" t="s">
        <v>3920</v>
      </c>
      <c r="O879" t="s">
        <v>505</v>
      </c>
      <c r="P879" t="s">
        <v>21</v>
      </c>
      <c r="Q879" t="s">
        <v>31407</v>
      </c>
    </row>
    <row r="880" spans="1:17" x14ac:dyDescent="0.2">
      <c r="A880" t="s">
        <v>5574</v>
      </c>
      <c r="B880">
        <v>1649.8521349477901</v>
      </c>
      <c r="C880">
        <v>-0.62725841130249205</v>
      </c>
      <c r="D880">
        <v>0.17167247036649499</v>
      </c>
      <c r="E880">
        <v>-3.65380896519628</v>
      </c>
      <c r="F880">
        <v>2.5837853833351901E-4</v>
      </c>
      <c r="G880">
        <v>1.37337641812714E-2</v>
      </c>
      <c r="H880" t="s">
        <v>88</v>
      </c>
      <c r="I880">
        <v>10637684</v>
      </c>
      <c r="J880">
        <v>10674107</v>
      </c>
      <c r="K880">
        <v>36424</v>
      </c>
      <c r="L880" t="s">
        <v>18</v>
      </c>
      <c r="M880" t="s">
        <v>5575</v>
      </c>
      <c r="N880" t="s">
        <v>5576</v>
      </c>
      <c r="O880" t="s">
        <v>21</v>
      </c>
      <c r="P880" t="s">
        <v>21</v>
      </c>
      <c r="Q880" t="s">
        <v>31407</v>
      </c>
    </row>
    <row r="881" spans="1:17" x14ac:dyDescent="0.2">
      <c r="A881" t="s">
        <v>7234</v>
      </c>
      <c r="B881">
        <v>1425.25840719283</v>
      </c>
      <c r="C881">
        <v>-0.625242504854015</v>
      </c>
      <c r="D881">
        <v>0.15231645921895801</v>
      </c>
      <c r="E881">
        <v>-4.1048912774108999</v>
      </c>
      <c r="F881">
        <v>4.0450507713247801E-5</v>
      </c>
      <c r="G881">
        <v>2.8606520537925598E-3</v>
      </c>
      <c r="H881" t="s">
        <v>36</v>
      </c>
      <c r="I881">
        <v>100291116</v>
      </c>
      <c r="J881">
        <v>100296545</v>
      </c>
      <c r="K881">
        <v>5430</v>
      </c>
      <c r="L881" t="s">
        <v>18</v>
      </c>
      <c r="M881" t="s">
        <v>7235</v>
      </c>
      <c r="N881" t="s">
        <v>7236</v>
      </c>
      <c r="O881" t="s">
        <v>21</v>
      </c>
      <c r="P881" t="s">
        <v>21</v>
      </c>
      <c r="Q881" t="s">
        <v>31407</v>
      </c>
    </row>
    <row r="882" spans="1:17" x14ac:dyDescent="0.2">
      <c r="A882" t="s">
        <v>6038</v>
      </c>
      <c r="B882">
        <v>301.08276420940302</v>
      </c>
      <c r="C882">
        <v>-0.62174930047868304</v>
      </c>
      <c r="D882">
        <v>0.17866509230205799</v>
      </c>
      <c r="E882">
        <v>-3.4799707792249102</v>
      </c>
      <c r="F882">
        <v>5.0146847331718702E-4</v>
      </c>
      <c r="G882">
        <v>2.2980936964637901E-2</v>
      </c>
      <c r="H882" t="s">
        <v>603</v>
      </c>
      <c r="I882">
        <v>34329506</v>
      </c>
      <c r="J882">
        <v>34343711</v>
      </c>
      <c r="K882">
        <v>14206</v>
      </c>
      <c r="L882" t="s">
        <v>32</v>
      </c>
      <c r="M882" t="s">
        <v>6039</v>
      </c>
      <c r="N882" t="s">
        <v>6040</v>
      </c>
      <c r="O882" t="s">
        <v>21</v>
      </c>
      <c r="P882" t="s">
        <v>21</v>
      </c>
      <c r="Q882" t="s">
        <v>31407</v>
      </c>
    </row>
    <row r="883" spans="1:17" x14ac:dyDescent="0.2">
      <c r="A883" t="s">
        <v>7422</v>
      </c>
      <c r="B883">
        <v>598.59672377291997</v>
      </c>
      <c r="C883">
        <v>-0.61839471301771298</v>
      </c>
      <c r="D883">
        <v>0.190020277577053</v>
      </c>
      <c r="E883">
        <v>-3.2543616970928499</v>
      </c>
      <c r="F883">
        <v>1.13647481821639E-3</v>
      </c>
      <c r="G883">
        <v>4.30771924196987E-2</v>
      </c>
      <c r="H883" t="s">
        <v>158</v>
      </c>
      <c r="I883">
        <v>82430020</v>
      </c>
      <c r="J883">
        <v>82436762</v>
      </c>
      <c r="K883">
        <v>6743</v>
      </c>
      <c r="L883" t="s">
        <v>32</v>
      </c>
      <c r="M883" t="s">
        <v>7423</v>
      </c>
      <c r="N883" t="s">
        <v>7424</v>
      </c>
      <c r="O883" t="s">
        <v>21</v>
      </c>
      <c r="P883" t="s">
        <v>21</v>
      </c>
      <c r="Q883" t="s">
        <v>31407</v>
      </c>
    </row>
    <row r="884" spans="1:17" x14ac:dyDescent="0.2">
      <c r="A884" t="s">
        <v>6254</v>
      </c>
      <c r="B884">
        <v>4117.1341208374297</v>
      </c>
      <c r="C884">
        <v>-0.61524195496121603</v>
      </c>
      <c r="D884">
        <v>0.15121562995566301</v>
      </c>
      <c r="E884">
        <v>-4.0686399622949496</v>
      </c>
      <c r="F884">
        <v>4.7288352094094303E-5</v>
      </c>
      <c r="G884">
        <v>3.2763671603709401E-3</v>
      </c>
      <c r="H884" t="s">
        <v>603</v>
      </c>
      <c r="I884">
        <v>110048696</v>
      </c>
      <c r="J884">
        <v>110172512</v>
      </c>
      <c r="K884">
        <v>123817</v>
      </c>
      <c r="L884" t="s">
        <v>32</v>
      </c>
      <c r="M884" t="s">
        <v>6255</v>
      </c>
      <c r="N884" t="s">
        <v>6256</v>
      </c>
      <c r="O884" t="s">
        <v>21</v>
      </c>
      <c r="P884" t="s">
        <v>21</v>
      </c>
      <c r="Q884" t="s">
        <v>31407</v>
      </c>
    </row>
    <row r="885" spans="1:17" x14ac:dyDescent="0.2">
      <c r="A885" t="s">
        <v>5529</v>
      </c>
      <c r="B885">
        <v>584.72877292628698</v>
      </c>
      <c r="C885">
        <v>-0.61468521067308501</v>
      </c>
      <c r="D885">
        <v>0.143351827325743</v>
      </c>
      <c r="E885">
        <v>-4.2879482050571598</v>
      </c>
      <c r="F885">
        <v>1.80331127507853E-5</v>
      </c>
      <c r="G885">
        <v>1.4297288611819501E-3</v>
      </c>
      <c r="H885" t="s">
        <v>76</v>
      </c>
      <c r="I885">
        <v>109691312</v>
      </c>
      <c r="J885">
        <v>109825428</v>
      </c>
      <c r="K885">
        <v>134117</v>
      </c>
      <c r="L885" t="s">
        <v>32</v>
      </c>
      <c r="M885" t="s">
        <v>5530</v>
      </c>
      <c r="N885" t="s">
        <v>5531</v>
      </c>
      <c r="O885" t="s">
        <v>21</v>
      </c>
      <c r="P885" t="s">
        <v>21</v>
      </c>
      <c r="Q885" t="s">
        <v>31407</v>
      </c>
    </row>
    <row r="886" spans="1:17" x14ac:dyDescent="0.2">
      <c r="A886" t="s">
        <v>6276</v>
      </c>
      <c r="B886">
        <v>577.91926415862304</v>
      </c>
      <c r="C886">
        <v>-0.61165051000649195</v>
      </c>
      <c r="D886">
        <v>0.16018416361403701</v>
      </c>
      <c r="E886">
        <v>-3.8184205991814699</v>
      </c>
      <c r="F886">
        <v>1.3430879798105301E-4</v>
      </c>
      <c r="G886">
        <v>8.0512865829515008E-3</v>
      </c>
      <c r="H886" t="s">
        <v>603</v>
      </c>
      <c r="I886">
        <v>86287959</v>
      </c>
      <c r="J886">
        <v>86354412</v>
      </c>
      <c r="K886">
        <v>66454</v>
      </c>
      <c r="L886" t="s">
        <v>18</v>
      </c>
      <c r="M886" t="s">
        <v>6277</v>
      </c>
      <c r="N886" t="s">
        <v>6278</v>
      </c>
      <c r="O886" t="s">
        <v>21</v>
      </c>
      <c r="P886" t="s">
        <v>21</v>
      </c>
      <c r="Q886" t="s">
        <v>31407</v>
      </c>
    </row>
    <row r="887" spans="1:17" x14ac:dyDescent="0.2">
      <c r="A887" t="s">
        <v>6895</v>
      </c>
      <c r="B887">
        <v>181.983647759869</v>
      </c>
      <c r="C887">
        <v>-0.60566522026063196</v>
      </c>
      <c r="D887">
        <v>0.17237589609434001</v>
      </c>
      <c r="E887">
        <v>-3.51363058283484</v>
      </c>
      <c r="F887">
        <v>4.4202708716346303E-4</v>
      </c>
      <c r="G887">
        <v>2.09136584765546E-2</v>
      </c>
      <c r="H887" t="s">
        <v>92</v>
      </c>
      <c r="I887">
        <v>16852552</v>
      </c>
      <c r="J887">
        <v>16858803</v>
      </c>
      <c r="K887">
        <v>6252</v>
      </c>
      <c r="L887" t="s">
        <v>18</v>
      </c>
      <c r="M887" t="s">
        <v>2673</v>
      </c>
      <c r="N887" t="s">
        <v>2674</v>
      </c>
      <c r="O887" t="s">
        <v>1569</v>
      </c>
      <c r="P887" t="s">
        <v>21</v>
      </c>
      <c r="Q887" t="s">
        <v>31407</v>
      </c>
    </row>
    <row r="888" spans="1:17" x14ac:dyDescent="0.2">
      <c r="A888" t="s">
        <v>6041</v>
      </c>
      <c r="B888">
        <v>631.18076646643397</v>
      </c>
      <c r="C888">
        <v>-0.60458357531766604</v>
      </c>
      <c r="D888">
        <v>0.156710823570965</v>
      </c>
      <c r="E888">
        <v>-3.8579567227140998</v>
      </c>
      <c r="F888">
        <v>1.143388866786E-4</v>
      </c>
      <c r="G888">
        <v>7.0162908411527799E-3</v>
      </c>
      <c r="H888" t="s">
        <v>92</v>
      </c>
      <c r="I888">
        <v>54807747</v>
      </c>
      <c r="J888">
        <v>54816007</v>
      </c>
      <c r="K888">
        <v>8261</v>
      </c>
      <c r="L888" t="s">
        <v>32</v>
      </c>
      <c r="M888" t="s">
        <v>2518</v>
      </c>
      <c r="N888" t="s">
        <v>2519</v>
      </c>
      <c r="O888" t="s">
        <v>21</v>
      </c>
      <c r="P888" t="s">
        <v>21</v>
      </c>
      <c r="Q888" t="s">
        <v>31407</v>
      </c>
    </row>
    <row r="889" spans="1:17" x14ac:dyDescent="0.2">
      <c r="A889" t="s">
        <v>6762</v>
      </c>
      <c r="B889">
        <v>169.96793685454301</v>
      </c>
      <c r="C889">
        <v>-0.602967854470288</v>
      </c>
      <c r="D889">
        <v>0.16984585443399</v>
      </c>
      <c r="E889">
        <v>-3.5500887347511298</v>
      </c>
      <c r="F889">
        <v>3.8510132359286902E-4</v>
      </c>
      <c r="G889">
        <v>1.9036711009736799E-2</v>
      </c>
      <c r="H889" t="s">
        <v>69</v>
      </c>
      <c r="I889">
        <v>70214352</v>
      </c>
      <c r="J889">
        <v>70229318</v>
      </c>
      <c r="K889">
        <v>14967</v>
      </c>
      <c r="L889" t="s">
        <v>18</v>
      </c>
      <c r="M889" t="s">
        <v>6763</v>
      </c>
      <c r="N889" t="s">
        <v>6764</v>
      </c>
      <c r="O889" t="s">
        <v>21</v>
      </c>
      <c r="P889" t="s">
        <v>21</v>
      </c>
      <c r="Q889" t="s">
        <v>31407</v>
      </c>
    </row>
    <row r="890" spans="1:17" x14ac:dyDescent="0.2">
      <c r="A890" t="s">
        <v>5841</v>
      </c>
      <c r="B890">
        <v>1293.5444352351001</v>
      </c>
      <c r="C890">
        <v>-0.60201586601460999</v>
      </c>
      <c r="D890">
        <v>0.14932160197303401</v>
      </c>
      <c r="E890">
        <v>-4.0316729666704703</v>
      </c>
      <c r="F890">
        <v>5.5381215492862802E-5</v>
      </c>
      <c r="G890">
        <v>3.73727167786952E-3</v>
      </c>
      <c r="H890" t="s">
        <v>69</v>
      </c>
      <c r="I890">
        <v>38743599</v>
      </c>
      <c r="J890">
        <v>38751494</v>
      </c>
      <c r="K890">
        <v>7896</v>
      </c>
      <c r="L890" t="s">
        <v>18</v>
      </c>
      <c r="M890" t="s">
        <v>3566</v>
      </c>
      <c r="N890" t="s">
        <v>3567</v>
      </c>
      <c r="O890" t="s">
        <v>21</v>
      </c>
      <c r="P890" t="s">
        <v>21</v>
      </c>
      <c r="Q890" t="s">
        <v>31407</v>
      </c>
    </row>
    <row r="891" spans="1:17" x14ac:dyDescent="0.2">
      <c r="A891" t="s">
        <v>2052</v>
      </c>
      <c r="B891">
        <v>807.46725745602498</v>
      </c>
      <c r="C891">
        <v>-0.59988278286230901</v>
      </c>
      <c r="D891">
        <v>0.107904605683508</v>
      </c>
      <c r="E891">
        <v>-5.5593807054150002</v>
      </c>
      <c r="F891">
        <v>2.7073357009487601E-8</v>
      </c>
      <c r="G891">
        <v>3.4448818137031401E-6</v>
      </c>
      <c r="H891" t="s">
        <v>92</v>
      </c>
      <c r="I891">
        <v>54530242</v>
      </c>
      <c r="J891">
        <v>54560763</v>
      </c>
      <c r="K891">
        <v>30522</v>
      </c>
      <c r="L891" t="s">
        <v>32</v>
      </c>
      <c r="M891" t="s">
        <v>2053</v>
      </c>
      <c r="N891" t="s">
        <v>2054</v>
      </c>
      <c r="O891" t="s">
        <v>21</v>
      </c>
      <c r="P891" t="s">
        <v>21</v>
      </c>
      <c r="Q891" t="s">
        <v>31407</v>
      </c>
    </row>
    <row r="892" spans="1:17" x14ac:dyDescent="0.2">
      <c r="A892" t="s">
        <v>6607</v>
      </c>
      <c r="B892">
        <v>298.75624234789802</v>
      </c>
      <c r="C892">
        <v>-0.59969183678680704</v>
      </c>
      <c r="D892">
        <v>0.184307735392086</v>
      </c>
      <c r="E892">
        <v>-3.2537529448292299</v>
      </c>
      <c r="F892">
        <v>1.1389128124460401E-3</v>
      </c>
      <c r="G892">
        <v>4.3134590848017199E-2</v>
      </c>
      <c r="H892" t="s">
        <v>237</v>
      </c>
      <c r="I892">
        <v>44925171</v>
      </c>
      <c r="J892">
        <v>44976177</v>
      </c>
      <c r="K892">
        <v>51007</v>
      </c>
      <c r="L892" t="s">
        <v>18</v>
      </c>
      <c r="M892" t="s">
        <v>6608</v>
      </c>
      <c r="N892" t="s">
        <v>6609</v>
      </c>
      <c r="O892" t="s">
        <v>21</v>
      </c>
      <c r="P892" t="s">
        <v>21</v>
      </c>
      <c r="Q892" t="s">
        <v>31407</v>
      </c>
    </row>
    <row r="893" spans="1:17" x14ac:dyDescent="0.2">
      <c r="A893" t="s">
        <v>6113</v>
      </c>
      <c r="B893">
        <v>1240.5628512328699</v>
      </c>
      <c r="C893">
        <v>-0.59880208801399004</v>
      </c>
      <c r="D893">
        <v>0.17923600324180999</v>
      </c>
      <c r="E893">
        <v>-3.3408582940009999</v>
      </c>
      <c r="F893">
        <v>8.3519839036199598E-4</v>
      </c>
      <c r="G893">
        <v>3.44237373637463E-2</v>
      </c>
      <c r="H893" t="s">
        <v>69</v>
      </c>
      <c r="I893">
        <v>190969034</v>
      </c>
      <c r="J893">
        <v>191014250</v>
      </c>
      <c r="K893">
        <v>45217</v>
      </c>
      <c r="L893" t="s">
        <v>18</v>
      </c>
      <c r="M893" t="s">
        <v>6114</v>
      </c>
      <c r="N893" t="s">
        <v>6115</v>
      </c>
      <c r="O893" t="s">
        <v>21</v>
      </c>
      <c r="P893" t="s">
        <v>21</v>
      </c>
      <c r="Q893" t="s">
        <v>31407</v>
      </c>
    </row>
    <row r="894" spans="1:17" x14ac:dyDescent="0.2">
      <c r="A894" t="s">
        <v>5662</v>
      </c>
      <c r="B894">
        <v>258.73481071009502</v>
      </c>
      <c r="C894">
        <v>-0.59879372879488102</v>
      </c>
      <c r="D894">
        <v>0.18371096388828101</v>
      </c>
      <c r="E894">
        <v>-3.2594338199598298</v>
      </c>
      <c r="F894">
        <v>1.11634822147298E-3</v>
      </c>
      <c r="G894">
        <v>4.2452141080085701E-2</v>
      </c>
      <c r="H894" t="s">
        <v>23</v>
      </c>
      <c r="I894">
        <v>73232637</v>
      </c>
      <c r="J894">
        <v>73248874</v>
      </c>
      <c r="K894">
        <v>16238</v>
      </c>
      <c r="L894" t="s">
        <v>32</v>
      </c>
      <c r="M894" t="s">
        <v>5663</v>
      </c>
      <c r="N894" t="s">
        <v>5664</v>
      </c>
      <c r="O894" t="s">
        <v>21</v>
      </c>
      <c r="P894" t="s">
        <v>21</v>
      </c>
      <c r="Q894" t="s">
        <v>31407</v>
      </c>
    </row>
    <row r="895" spans="1:17" x14ac:dyDescent="0.2">
      <c r="A895" t="s">
        <v>6856</v>
      </c>
      <c r="B895">
        <v>263.32059992781399</v>
      </c>
      <c r="C895">
        <v>-0.59743644119407402</v>
      </c>
      <c r="D895">
        <v>0.16196935908652799</v>
      </c>
      <c r="E895">
        <v>-3.6885769293864299</v>
      </c>
      <c r="F895">
        <v>2.2551184326100599E-4</v>
      </c>
      <c r="G895">
        <v>1.22168817361978E-2</v>
      </c>
      <c r="H895" t="s">
        <v>80</v>
      </c>
      <c r="I895">
        <v>32329480</v>
      </c>
      <c r="J895">
        <v>32333635</v>
      </c>
      <c r="K895">
        <v>4156</v>
      </c>
      <c r="L895" t="s">
        <v>32</v>
      </c>
      <c r="M895" t="s">
        <v>6857</v>
      </c>
      <c r="N895" t="s">
        <v>6858</v>
      </c>
      <c r="O895" t="s">
        <v>1569</v>
      </c>
      <c r="P895" t="s">
        <v>21</v>
      </c>
      <c r="Q895" t="s">
        <v>31407</v>
      </c>
    </row>
    <row r="896" spans="1:17" x14ac:dyDescent="0.2">
      <c r="A896" t="s">
        <v>2672</v>
      </c>
      <c r="B896">
        <v>2376.2133926174001</v>
      </c>
      <c r="C896">
        <v>-0.58948411921572497</v>
      </c>
      <c r="D896">
        <v>0.14003952382495899</v>
      </c>
      <c r="E896">
        <v>-4.20941247952645</v>
      </c>
      <c r="F896">
        <v>2.5603559518163801E-5</v>
      </c>
      <c r="G896">
        <v>1.93782013351574E-3</v>
      </c>
      <c r="H896" t="s">
        <v>92</v>
      </c>
      <c r="I896">
        <v>16844341</v>
      </c>
      <c r="J896">
        <v>16870414</v>
      </c>
      <c r="K896">
        <v>26074</v>
      </c>
      <c r="L896" t="s">
        <v>18</v>
      </c>
      <c r="M896" t="s">
        <v>2673</v>
      </c>
      <c r="N896" t="s">
        <v>2674</v>
      </c>
      <c r="O896" t="s">
        <v>21</v>
      </c>
      <c r="P896" t="s">
        <v>21</v>
      </c>
      <c r="Q896" t="s">
        <v>31407</v>
      </c>
    </row>
    <row r="897" spans="1:17" x14ac:dyDescent="0.2">
      <c r="A897" t="s">
        <v>6582</v>
      </c>
      <c r="B897">
        <v>2720.9228802710099</v>
      </c>
      <c r="C897">
        <v>-0.58815996082030697</v>
      </c>
      <c r="D897">
        <v>0.16814189680486499</v>
      </c>
      <c r="E897">
        <v>-3.4979976555331098</v>
      </c>
      <c r="F897">
        <v>4.68765253331316E-4</v>
      </c>
      <c r="G897">
        <v>2.1885115747955101E-2</v>
      </c>
      <c r="H897" t="s">
        <v>92</v>
      </c>
      <c r="I897">
        <v>154348532</v>
      </c>
      <c r="J897">
        <v>154374638</v>
      </c>
      <c r="K897">
        <v>26107</v>
      </c>
      <c r="L897" t="s">
        <v>18</v>
      </c>
      <c r="M897" t="s">
        <v>6583</v>
      </c>
      <c r="N897" t="s">
        <v>6584</v>
      </c>
      <c r="O897" t="s">
        <v>21</v>
      </c>
      <c r="P897" t="s">
        <v>21</v>
      </c>
      <c r="Q897" t="s">
        <v>31407</v>
      </c>
    </row>
    <row r="898" spans="1:17" x14ac:dyDescent="0.2">
      <c r="A898" t="s">
        <v>6802</v>
      </c>
      <c r="B898">
        <v>857.14485475004801</v>
      </c>
      <c r="C898">
        <v>-0.58036489636657496</v>
      </c>
      <c r="D898">
        <v>0.17586367279241499</v>
      </c>
      <c r="E898">
        <v>-3.30008402048799</v>
      </c>
      <c r="F898">
        <v>9.6655886272773198E-4</v>
      </c>
      <c r="G898">
        <v>3.8316099975942E-2</v>
      </c>
      <c r="H898" t="s">
        <v>237</v>
      </c>
      <c r="I898">
        <v>149030127</v>
      </c>
      <c r="J898">
        <v>149086522</v>
      </c>
      <c r="K898">
        <v>56396</v>
      </c>
      <c r="L898" t="s">
        <v>18</v>
      </c>
      <c r="M898" t="s">
        <v>6803</v>
      </c>
      <c r="N898" t="s">
        <v>6804</v>
      </c>
      <c r="O898" t="s">
        <v>21</v>
      </c>
      <c r="P898" t="s">
        <v>21</v>
      </c>
      <c r="Q898" t="s">
        <v>31407</v>
      </c>
    </row>
    <row r="899" spans="1:17" x14ac:dyDescent="0.2">
      <c r="A899" t="s">
        <v>6322</v>
      </c>
      <c r="B899">
        <v>793.73811289143498</v>
      </c>
      <c r="C899">
        <v>-0.57745250101665702</v>
      </c>
      <c r="D899">
        <v>0.16513373476712401</v>
      </c>
      <c r="E899">
        <v>-3.4968778598206902</v>
      </c>
      <c r="F899">
        <v>4.7073730675676202E-4</v>
      </c>
      <c r="G899">
        <v>2.1938613523879501E-2</v>
      </c>
      <c r="H899" t="s">
        <v>76</v>
      </c>
      <c r="I899">
        <v>7107808</v>
      </c>
      <c r="J899">
        <v>7251980</v>
      </c>
      <c r="K899">
        <v>144173</v>
      </c>
      <c r="L899" t="s">
        <v>32</v>
      </c>
      <c r="M899" t="s">
        <v>6323</v>
      </c>
      <c r="N899" t="s">
        <v>6324</v>
      </c>
      <c r="O899" t="s">
        <v>21</v>
      </c>
      <c r="P899" t="s">
        <v>21</v>
      </c>
      <c r="Q899" t="s">
        <v>31409</v>
      </c>
    </row>
    <row r="900" spans="1:17" x14ac:dyDescent="0.2">
      <c r="A900" t="s">
        <v>7156</v>
      </c>
      <c r="B900">
        <v>200.84003945633</v>
      </c>
      <c r="C900">
        <v>-0.57037695184248405</v>
      </c>
      <c r="D900">
        <v>0.1479556425287</v>
      </c>
      <c r="E900">
        <v>-3.85505373160637</v>
      </c>
      <c r="F900">
        <v>1.1570421391825001E-4</v>
      </c>
      <c r="G900">
        <v>7.0907550939034499E-3</v>
      </c>
      <c r="H900" t="s">
        <v>23</v>
      </c>
      <c r="I900">
        <v>64477785</v>
      </c>
      <c r="J900">
        <v>64497036</v>
      </c>
      <c r="K900">
        <v>19252</v>
      </c>
      <c r="L900" t="s">
        <v>18</v>
      </c>
      <c r="M900" t="s">
        <v>7157</v>
      </c>
      <c r="N900" t="s">
        <v>7158</v>
      </c>
      <c r="O900" t="s">
        <v>21</v>
      </c>
      <c r="P900" t="s">
        <v>21</v>
      </c>
      <c r="Q900" t="s">
        <v>31409</v>
      </c>
    </row>
    <row r="901" spans="1:17" x14ac:dyDescent="0.2">
      <c r="A901" t="s">
        <v>7074</v>
      </c>
      <c r="B901">
        <v>207.85580434057101</v>
      </c>
      <c r="C901">
        <v>-0.56730860126065197</v>
      </c>
      <c r="D901">
        <v>0.170552363309458</v>
      </c>
      <c r="E901">
        <v>-3.32630161348923</v>
      </c>
      <c r="F901">
        <v>8.80066423556445E-4</v>
      </c>
      <c r="G901">
        <v>3.5955679656376999E-2</v>
      </c>
      <c r="H901" t="s">
        <v>200</v>
      </c>
      <c r="I901">
        <v>124876466</v>
      </c>
      <c r="J901">
        <v>124881466</v>
      </c>
      <c r="K901">
        <v>5001</v>
      </c>
      <c r="L901" t="s">
        <v>32</v>
      </c>
      <c r="M901" t="s">
        <v>7075</v>
      </c>
      <c r="N901" t="s">
        <v>7076</v>
      </c>
      <c r="O901" t="s">
        <v>1569</v>
      </c>
      <c r="P901" t="s">
        <v>21</v>
      </c>
      <c r="Q901" t="s">
        <v>31409</v>
      </c>
    </row>
    <row r="902" spans="1:17" x14ac:dyDescent="0.2">
      <c r="A902" t="s">
        <v>7042</v>
      </c>
      <c r="B902">
        <v>237.66543253266099</v>
      </c>
      <c r="C902">
        <v>-0.56610062230863401</v>
      </c>
      <c r="D902">
        <v>0.16349979160209399</v>
      </c>
      <c r="E902">
        <v>-3.4623935404538102</v>
      </c>
      <c r="F902">
        <v>5.3539367594566197E-4</v>
      </c>
      <c r="G902">
        <v>2.4203111209400299E-2</v>
      </c>
      <c r="H902" t="s">
        <v>43</v>
      </c>
      <c r="I902">
        <v>42271389</v>
      </c>
      <c r="J902">
        <v>42332455</v>
      </c>
      <c r="K902">
        <v>61067</v>
      </c>
      <c r="L902" t="s">
        <v>32</v>
      </c>
      <c r="M902" t="s">
        <v>7043</v>
      </c>
      <c r="N902" t="s">
        <v>7044</v>
      </c>
      <c r="O902" t="s">
        <v>1569</v>
      </c>
      <c r="P902" t="s">
        <v>21</v>
      </c>
      <c r="Q902" t="s">
        <v>31409</v>
      </c>
    </row>
    <row r="903" spans="1:17" x14ac:dyDescent="0.2">
      <c r="A903" t="s">
        <v>6896</v>
      </c>
      <c r="B903">
        <v>1021.39054980121</v>
      </c>
      <c r="C903">
        <v>-0.56588140245371499</v>
      </c>
      <c r="D903">
        <v>0.162026188105447</v>
      </c>
      <c r="E903">
        <v>-3.4925304919562601</v>
      </c>
      <c r="F903">
        <v>4.7846696531915798E-4</v>
      </c>
      <c r="G903">
        <v>2.2166121375470301E-2</v>
      </c>
      <c r="H903" t="s">
        <v>892</v>
      </c>
      <c r="I903">
        <v>39342315</v>
      </c>
      <c r="J903">
        <v>39349099</v>
      </c>
      <c r="K903">
        <v>6785</v>
      </c>
      <c r="L903" t="s">
        <v>18</v>
      </c>
      <c r="M903" t="s">
        <v>2687</v>
      </c>
      <c r="N903" t="s">
        <v>2688</v>
      </c>
      <c r="O903" t="s">
        <v>1569</v>
      </c>
      <c r="P903" t="s">
        <v>21</v>
      </c>
      <c r="Q903" t="s">
        <v>31409</v>
      </c>
    </row>
    <row r="904" spans="1:17" x14ac:dyDescent="0.2">
      <c r="A904" t="s">
        <v>7279</v>
      </c>
      <c r="B904">
        <v>1007.0437586051301</v>
      </c>
      <c r="C904">
        <v>-0.55823950004459899</v>
      </c>
      <c r="D904">
        <v>0.163540893580948</v>
      </c>
      <c r="E904">
        <v>-3.41345511707312</v>
      </c>
      <c r="F904">
        <v>6.4144723277461996E-4</v>
      </c>
      <c r="G904">
        <v>2.8030430917409099E-2</v>
      </c>
      <c r="H904" t="s">
        <v>92</v>
      </c>
      <c r="I904">
        <v>136869194</v>
      </c>
      <c r="J904">
        <v>136880722</v>
      </c>
      <c r="K904">
        <v>11529</v>
      </c>
      <c r="L904" t="s">
        <v>18</v>
      </c>
      <c r="M904" t="s">
        <v>7280</v>
      </c>
      <c r="N904" t="s">
        <v>7281</v>
      </c>
      <c r="O904" t="s">
        <v>505</v>
      </c>
      <c r="P904" t="s">
        <v>21</v>
      </c>
      <c r="Q904" t="s">
        <v>31409</v>
      </c>
    </row>
    <row r="905" spans="1:17" x14ac:dyDescent="0.2">
      <c r="A905" t="s">
        <v>6251</v>
      </c>
      <c r="B905">
        <v>1542.4147443029001</v>
      </c>
      <c r="C905">
        <v>-0.55604191792292501</v>
      </c>
      <c r="D905">
        <v>0.14097002290889701</v>
      </c>
      <c r="E905">
        <v>-3.9443982943967599</v>
      </c>
      <c r="F905">
        <v>8.0000597443525404E-5</v>
      </c>
      <c r="G905">
        <v>5.1246473243041803E-3</v>
      </c>
      <c r="H905" t="s">
        <v>88</v>
      </c>
      <c r="I905">
        <v>35648925</v>
      </c>
      <c r="J905">
        <v>35664916</v>
      </c>
      <c r="K905">
        <v>15992</v>
      </c>
      <c r="L905" t="s">
        <v>18</v>
      </c>
      <c r="M905" t="s">
        <v>6252</v>
      </c>
      <c r="N905" t="s">
        <v>6253</v>
      </c>
      <c r="O905" t="s">
        <v>21</v>
      </c>
      <c r="P905" t="s">
        <v>21</v>
      </c>
      <c r="Q905" t="s">
        <v>31409</v>
      </c>
    </row>
    <row r="906" spans="1:17" x14ac:dyDescent="0.2">
      <c r="A906" t="s">
        <v>6614</v>
      </c>
      <c r="B906">
        <v>117.004279101452</v>
      </c>
      <c r="C906">
        <v>-0.553690288135127</v>
      </c>
      <c r="D906">
        <v>0.15326261270272101</v>
      </c>
      <c r="E906">
        <v>-3.61268986852718</v>
      </c>
      <c r="F906">
        <v>3.03037062881178E-4</v>
      </c>
      <c r="G906">
        <v>1.5678096511519898E-2</v>
      </c>
      <c r="H906" t="s">
        <v>23</v>
      </c>
      <c r="I906">
        <v>76001338</v>
      </c>
      <c r="J906">
        <v>76005999</v>
      </c>
      <c r="K906">
        <v>4662</v>
      </c>
      <c r="L906" t="s">
        <v>32</v>
      </c>
      <c r="M906" t="s">
        <v>6615</v>
      </c>
      <c r="N906" t="s">
        <v>6616</v>
      </c>
      <c r="O906" t="s">
        <v>21</v>
      </c>
      <c r="P906" t="s">
        <v>21</v>
      </c>
      <c r="Q906" t="s">
        <v>31409</v>
      </c>
    </row>
    <row r="907" spans="1:17" x14ac:dyDescent="0.2">
      <c r="A907" t="s">
        <v>6771</v>
      </c>
      <c r="B907">
        <v>398.80244980861301</v>
      </c>
      <c r="C907">
        <v>-0.55328465123179005</v>
      </c>
      <c r="D907">
        <v>0.15624649835124299</v>
      </c>
      <c r="E907">
        <v>-3.54110112591454</v>
      </c>
      <c r="F907">
        <v>3.9846082702416302E-4</v>
      </c>
      <c r="G907">
        <v>1.94841085867795E-2</v>
      </c>
      <c r="H907" t="s">
        <v>47</v>
      </c>
      <c r="I907">
        <v>160075882</v>
      </c>
      <c r="J907">
        <v>160119423</v>
      </c>
      <c r="K907">
        <v>43542</v>
      </c>
      <c r="L907" t="s">
        <v>18</v>
      </c>
      <c r="M907" t="s">
        <v>6772</v>
      </c>
      <c r="N907" t="s">
        <v>6773</v>
      </c>
      <c r="O907" t="s">
        <v>21</v>
      </c>
      <c r="P907" t="s">
        <v>21</v>
      </c>
      <c r="Q907" t="s">
        <v>31409</v>
      </c>
    </row>
    <row r="908" spans="1:17" x14ac:dyDescent="0.2">
      <c r="A908" t="s">
        <v>5541</v>
      </c>
      <c r="B908">
        <v>105.371104196611</v>
      </c>
      <c r="C908">
        <v>-0.54864251677397602</v>
      </c>
      <c r="D908">
        <v>0.170440905450152</v>
      </c>
      <c r="E908">
        <v>-3.2189603506561801</v>
      </c>
      <c r="F908">
        <v>1.2865627348081299E-3</v>
      </c>
      <c r="G908">
        <v>4.7456482298633598E-2</v>
      </c>
      <c r="H908" t="s">
        <v>36</v>
      </c>
      <c r="I908">
        <v>94127781</v>
      </c>
      <c r="J908">
        <v>94129664</v>
      </c>
      <c r="K908">
        <v>1884</v>
      </c>
      <c r="L908" t="s">
        <v>18</v>
      </c>
      <c r="M908" t="s">
        <v>5542</v>
      </c>
      <c r="N908" t="s">
        <v>5543</v>
      </c>
      <c r="O908" t="s">
        <v>21</v>
      </c>
      <c r="P908" t="s">
        <v>21</v>
      </c>
      <c r="Q908" t="s">
        <v>31409</v>
      </c>
    </row>
    <row r="909" spans="1:17" x14ac:dyDescent="0.2">
      <c r="A909" t="s">
        <v>2230</v>
      </c>
      <c r="B909">
        <v>188.18592764600601</v>
      </c>
      <c r="C909">
        <v>-0.54415591350193204</v>
      </c>
      <c r="D909">
        <v>0.150545804223813</v>
      </c>
      <c r="E909">
        <v>-3.6145538316893</v>
      </c>
      <c r="F909">
        <v>3.0086530008245198E-4</v>
      </c>
      <c r="G909">
        <v>1.56108975369448E-2</v>
      </c>
      <c r="H909" t="s">
        <v>76</v>
      </c>
      <c r="I909">
        <v>106571971</v>
      </c>
      <c r="J909">
        <v>106629487</v>
      </c>
      <c r="K909">
        <v>57517</v>
      </c>
      <c r="L909" t="s">
        <v>18</v>
      </c>
      <c r="M909" t="s">
        <v>2231</v>
      </c>
      <c r="N909" t="s">
        <v>2232</v>
      </c>
      <c r="O909" t="s">
        <v>21</v>
      </c>
      <c r="P909" t="s">
        <v>21</v>
      </c>
      <c r="Q909" t="s">
        <v>31409</v>
      </c>
    </row>
    <row r="910" spans="1:17" x14ac:dyDescent="0.2">
      <c r="A910" t="s">
        <v>7247</v>
      </c>
      <c r="B910">
        <v>158.80203920408701</v>
      </c>
      <c r="C910">
        <v>-0.54271087629610604</v>
      </c>
      <c r="D910">
        <v>0.145256691831602</v>
      </c>
      <c r="E910">
        <v>-3.7362194433374398</v>
      </c>
      <c r="F910">
        <v>1.8680765915451899E-4</v>
      </c>
      <c r="G910">
        <v>1.0493620122886E-2</v>
      </c>
      <c r="H910" t="s">
        <v>158</v>
      </c>
      <c r="I910">
        <v>56697763</v>
      </c>
      <c r="J910">
        <v>56733494</v>
      </c>
      <c r="K910">
        <v>35732</v>
      </c>
      <c r="L910" t="s">
        <v>18</v>
      </c>
      <c r="M910" t="s">
        <v>4544</v>
      </c>
      <c r="N910" t="s">
        <v>4545</v>
      </c>
      <c r="O910" t="s">
        <v>21</v>
      </c>
      <c r="P910" t="s">
        <v>21</v>
      </c>
      <c r="Q910" t="s">
        <v>31409</v>
      </c>
    </row>
    <row r="911" spans="1:17" x14ac:dyDescent="0.2">
      <c r="A911" t="s">
        <v>7206</v>
      </c>
      <c r="B911">
        <v>108.639770515224</v>
      </c>
      <c r="C911">
        <v>-0.53638239574809998</v>
      </c>
      <c r="D911">
        <v>0.15435877917822999</v>
      </c>
      <c r="E911">
        <v>-3.4749069576973599</v>
      </c>
      <c r="F911">
        <v>5.1103056670611898E-4</v>
      </c>
      <c r="G911">
        <v>2.3304790433635099E-2</v>
      </c>
      <c r="H911" t="s">
        <v>27</v>
      </c>
      <c r="I911">
        <v>29349101</v>
      </c>
      <c r="J911">
        <v>29381161</v>
      </c>
      <c r="K911">
        <v>32061</v>
      </c>
      <c r="L911" t="s">
        <v>18</v>
      </c>
      <c r="M911" t="s">
        <v>7207</v>
      </c>
      <c r="N911" t="s">
        <v>7208</v>
      </c>
      <c r="O911" t="s">
        <v>21</v>
      </c>
      <c r="P911" t="s">
        <v>21</v>
      </c>
      <c r="Q911" t="s">
        <v>31409</v>
      </c>
    </row>
    <row r="912" spans="1:17" x14ac:dyDescent="0.2">
      <c r="A912" t="s">
        <v>5634</v>
      </c>
      <c r="B912">
        <v>393.69195824903602</v>
      </c>
      <c r="C912">
        <v>-0.52628968992436997</v>
      </c>
      <c r="D912">
        <v>0.153479238289983</v>
      </c>
      <c r="E912">
        <v>-3.42906112766862</v>
      </c>
      <c r="F912">
        <v>6.0567309872404395E-4</v>
      </c>
      <c r="G912">
        <v>2.6733196941602502E-2</v>
      </c>
      <c r="H912" t="s">
        <v>237</v>
      </c>
      <c r="I912">
        <v>183015218</v>
      </c>
      <c r="J912">
        <v>183099587</v>
      </c>
      <c r="K912">
        <v>84370</v>
      </c>
      <c r="L912" t="s">
        <v>18</v>
      </c>
      <c r="M912" t="s">
        <v>5635</v>
      </c>
      <c r="N912" t="s">
        <v>5636</v>
      </c>
      <c r="O912" t="s">
        <v>21</v>
      </c>
      <c r="P912" t="s">
        <v>21</v>
      </c>
      <c r="Q912" t="s">
        <v>31409</v>
      </c>
    </row>
    <row r="913" spans="1:17" x14ac:dyDescent="0.2">
      <c r="A913" t="s">
        <v>6849</v>
      </c>
      <c r="B913">
        <v>188.49564922282499</v>
      </c>
      <c r="C913">
        <v>-0.52478938319887303</v>
      </c>
      <c r="D913">
        <v>0.148504482233627</v>
      </c>
      <c r="E913">
        <v>-3.53382857746527</v>
      </c>
      <c r="F913">
        <v>4.0958663312822902E-4</v>
      </c>
      <c r="G913">
        <v>1.9907929175572998E-2</v>
      </c>
      <c r="H913" t="s">
        <v>76</v>
      </c>
      <c r="I913">
        <v>44809317</v>
      </c>
      <c r="J913">
        <v>45377953</v>
      </c>
      <c r="K913">
        <v>568637</v>
      </c>
      <c r="L913" t="s">
        <v>18</v>
      </c>
      <c r="M913" t="s">
        <v>6850</v>
      </c>
      <c r="N913" t="s">
        <v>6851</v>
      </c>
      <c r="O913" t="s">
        <v>505</v>
      </c>
      <c r="P913" t="s">
        <v>21</v>
      </c>
      <c r="Q913" t="s">
        <v>31409</v>
      </c>
    </row>
    <row r="914" spans="1:17" x14ac:dyDescent="0.2">
      <c r="A914" t="s">
        <v>7438</v>
      </c>
      <c r="B914">
        <v>101.66894235481899</v>
      </c>
      <c r="C914">
        <v>-0.52154557428457105</v>
      </c>
      <c r="D914">
        <v>0.15715413406647599</v>
      </c>
      <c r="E914">
        <v>-3.31868822530598</v>
      </c>
      <c r="F914">
        <v>9.0441346224356403E-4</v>
      </c>
      <c r="G914">
        <v>3.6693570686229297E-2</v>
      </c>
      <c r="H914" t="s">
        <v>23</v>
      </c>
      <c r="I914">
        <v>36495640</v>
      </c>
      <c r="J914">
        <v>36535457</v>
      </c>
      <c r="K914">
        <v>39818</v>
      </c>
      <c r="L914" t="s">
        <v>18</v>
      </c>
      <c r="M914" t="s">
        <v>7439</v>
      </c>
      <c r="N914" t="s">
        <v>7440</v>
      </c>
      <c r="O914" t="s">
        <v>505</v>
      </c>
      <c r="P914" t="s">
        <v>21</v>
      </c>
      <c r="Q914" t="s">
        <v>31409</v>
      </c>
    </row>
    <row r="915" spans="1:17" x14ac:dyDescent="0.2">
      <c r="A915" t="s">
        <v>5883</v>
      </c>
      <c r="B915">
        <v>1295.4849294624701</v>
      </c>
      <c r="C915">
        <v>-0.51733680083411804</v>
      </c>
      <c r="D915">
        <v>0.15784031604322199</v>
      </c>
      <c r="E915">
        <v>-3.2775960781303302</v>
      </c>
      <c r="F915">
        <v>1.0469509369447499E-3</v>
      </c>
      <c r="G915">
        <v>4.0568409471150799E-2</v>
      </c>
      <c r="H915" t="s">
        <v>69</v>
      </c>
      <c r="I915">
        <v>85616186</v>
      </c>
      <c r="J915">
        <v>85649277</v>
      </c>
      <c r="K915">
        <v>33092</v>
      </c>
      <c r="L915" t="s">
        <v>32</v>
      </c>
      <c r="M915" t="s">
        <v>5884</v>
      </c>
      <c r="N915" t="s">
        <v>5885</v>
      </c>
      <c r="O915" t="s">
        <v>21</v>
      </c>
      <c r="P915" t="s">
        <v>21</v>
      </c>
      <c r="Q915" t="s">
        <v>31409</v>
      </c>
    </row>
    <row r="916" spans="1:17" x14ac:dyDescent="0.2">
      <c r="A916" t="s">
        <v>6525</v>
      </c>
      <c r="B916">
        <v>178.49572843479501</v>
      </c>
      <c r="C916">
        <v>-0.51481561809806498</v>
      </c>
      <c r="D916">
        <v>0.15265355855437199</v>
      </c>
      <c r="E916">
        <v>-3.37244426512795</v>
      </c>
      <c r="F916">
        <v>7.4504163941573E-4</v>
      </c>
      <c r="G916">
        <v>3.14290465017487E-2</v>
      </c>
      <c r="H916" t="s">
        <v>47</v>
      </c>
      <c r="I916">
        <v>160393148</v>
      </c>
      <c r="J916">
        <v>160400097</v>
      </c>
      <c r="K916">
        <v>6950</v>
      </c>
      <c r="L916" t="s">
        <v>18</v>
      </c>
      <c r="M916" t="s">
        <v>6526</v>
      </c>
      <c r="N916" t="s">
        <v>6527</v>
      </c>
      <c r="O916" t="s">
        <v>21</v>
      </c>
      <c r="P916" t="s">
        <v>21</v>
      </c>
      <c r="Q916" t="s">
        <v>31409</v>
      </c>
    </row>
    <row r="917" spans="1:17" x14ac:dyDescent="0.2">
      <c r="A917" t="s">
        <v>6868</v>
      </c>
      <c r="B917">
        <v>101.395905612761</v>
      </c>
      <c r="C917">
        <v>-0.51024324843429003</v>
      </c>
      <c r="D917">
        <v>0.13461162518661801</v>
      </c>
      <c r="E917">
        <v>-3.7904842744964902</v>
      </c>
      <c r="F917">
        <v>1.50353852085691E-4</v>
      </c>
      <c r="G917">
        <v>8.8206333978613199E-3</v>
      </c>
      <c r="H917" t="s">
        <v>76</v>
      </c>
      <c r="I917">
        <v>43624614</v>
      </c>
      <c r="J917">
        <v>43625864</v>
      </c>
      <c r="K917">
        <v>1251</v>
      </c>
      <c r="L917" t="s">
        <v>18</v>
      </c>
      <c r="M917" t="s">
        <v>6869</v>
      </c>
      <c r="N917" t="s">
        <v>6870</v>
      </c>
      <c r="O917" t="s">
        <v>774</v>
      </c>
      <c r="P917" t="s">
        <v>21</v>
      </c>
      <c r="Q917" t="s">
        <v>31409</v>
      </c>
    </row>
    <row r="918" spans="1:17" x14ac:dyDescent="0.2">
      <c r="A918" t="s">
        <v>6418</v>
      </c>
      <c r="B918">
        <v>657.50197405593804</v>
      </c>
      <c r="C918">
        <v>-0.50792060585964505</v>
      </c>
      <c r="D918">
        <v>0.100749620656695</v>
      </c>
      <c r="E918">
        <v>-5.0414145735633999</v>
      </c>
      <c r="F918">
        <v>4.6210313512064998E-7</v>
      </c>
      <c r="G918">
        <v>4.9380531358956799E-5</v>
      </c>
      <c r="H918" t="s">
        <v>196</v>
      </c>
      <c r="I918">
        <v>169729465</v>
      </c>
      <c r="J918">
        <v>169757953</v>
      </c>
      <c r="K918">
        <v>28489</v>
      </c>
      <c r="L918" t="s">
        <v>18</v>
      </c>
      <c r="M918" t="s">
        <v>6419</v>
      </c>
      <c r="N918" t="s">
        <v>6420</v>
      </c>
      <c r="O918" t="s">
        <v>21</v>
      </c>
      <c r="P918" t="s">
        <v>21</v>
      </c>
      <c r="Q918" t="s">
        <v>31409</v>
      </c>
    </row>
    <row r="919" spans="1:17" x14ac:dyDescent="0.2">
      <c r="A919" t="s">
        <v>6834</v>
      </c>
      <c r="B919">
        <v>703.25464205739604</v>
      </c>
      <c r="C919">
        <v>-0.50159665384448004</v>
      </c>
      <c r="D919">
        <v>0.13739302573481299</v>
      </c>
      <c r="E919">
        <v>-3.6508159796453401</v>
      </c>
      <c r="F919">
        <v>2.6140849020418798E-4</v>
      </c>
      <c r="G919">
        <v>1.3856133570437201E-2</v>
      </c>
      <c r="H919" t="s">
        <v>105</v>
      </c>
      <c r="I919">
        <v>36758211</v>
      </c>
      <c r="J919">
        <v>36776125</v>
      </c>
      <c r="K919">
        <v>17915</v>
      </c>
      <c r="L919" t="s">
        <v>18</v>
      </c>
      <c r="M919" t="s">
        <v>6835</v>
      </c>
      <c r="N919" t="s">
        <v>6836</v>
      </c>
      <c r="O919" t="s">
        <v>1569</v>
      </c>
      <c r="P919" t="s">
        <v>21</v>
      </c>
      <c r="Q919" t="s">
        <v>31409</v>
      </c>
    </row>
    <row r="920" spans="1:17" x14ac:dyDescent="0.2">
      <c r="A920" t="s">
        <v>791</v>
      </c>
      <c r="B920">
        <v>299.01966353332102</v>
      </c>
      <c r="C920">
        <v>-0.500733058971635</v>
      </c>
      <c r="D920">
        <v>0.103063948299841</v>
      </c>
      <c r="E920">
        <v>-4.8584695932167001</v>
      </c>
      <c r="F920">
        <v>1.18296571502115E-6</v>
      </c>
      <c r="G920">
        <v>1.18038745641149E-4</v>
      </c>
      <c r="H920" t="s">
        <v>69</v>
      </c>
      <c r="I920">
        <v>73762184</v>
      </c>
      <c r="J920">
        <v>73780157</v>
      </c>
      <c r="K920">
        <v>17974</v>
      </c>
      <c r="L920" t="s">
        <v>18</v>
      </c>
      <c r="M920" t="s">
        <v>792</v>
      </c>
      <c r="N920" t="s">
        <v>793</v>
      </c>
      <c r="O920" t="s">
        <v>21</v>
      </c>
      <c r="P920" t="s">
        <v>21</v>
      </c>
      <c r="Q920" t="s">
        <v>31409</v>
      </c>
    </row>
    <row r="921" spans="1:17" x14ac:dyDescent="0.2">
      <c r="A921" t="s">
        <v>5597</v>
      </c>
      <c r="B921">
        <v>753.29199993012696</v>
      </c>
      <c r="C921">
        <v>-0.49314888312433802</v>
      </c>
      <c r="D921">
        <v>0.124598711841142</v>
      </c>
      <c r="E921">
        <v>-3.9578971229901798</v>
      </c>
      <c r="F921">
        <v>7.5612509153338503E-5</v>
      </c>
      <c r="G921">
        <v>4.8837523546924003E-3</v>
      </c>
      <c r="H921" t="s">
        <v>47</v>
      </c>
      <c r="I921">
        <v>65563239</v>
      </c>
      <c r="J921">
        <v>65587549</v>
      </c>
      <c r="K921">
        <v>24311</v>
      </c>
      <c r="L921" t="s">
        <v>32</v>
      </c>
      <c r="M921" t="s">
        <v>5598</v>
      </c>
      <c r="N921" t="s">
        <v>5599</v>
      </c>
      <c r="O921" t="s">
        <v>21</v>
      </c>
      <c r="P921" t="s">
        <v>21</v>
      </c>
      <c r="Q921" t="s">
        <v>31409</v>
      </c>
    </row>
    <row r="922" spans="1:17" x14ac:dyDescent="0.2">
      <c r="A922" t="s">
        <v>2236</v>
      </c>
      <c r="B922">
        <v>461.05934243693099</v>
      </c>
      <c r="C922">
        <v>-0.482881219541067</v>
      </c>
      <c r="D922">
        <v>0.137430629862271</v>
      </c>
      <c r="E922">
        <v>-3.51363607970797</v>
      </c>
      <c r="F922">
        <v>4.4201794100690598E-4</v>
      </c>
      <c r="G922">
        <v>2.09136584765546E-2</v>
      </c>
      <c r="H922" t="s">
        <v>183</v>
      </c>
      <c r="I922">
        <v>113834729</v>
      </c>
      <c r="J922">
        <v>113854383</v>
      </c>
      <c r="K922">
        <v>19655</v>
      </c>
      <c r="L922" t="s">
        <v>18</v>
      </c>
      <c r="M922" t="s">
        <v>2237</v>
      </c>
      <c r="N922" t="s">
        <v>2238</v>
      </c>
      <c r="O922" t="s">
        <v>21</v>
      </c>
      <c r="P922" t="s">
        <v>21</v>
      </c>
      <c r="Q922" t="s">
        <v>31409</v>
      </c>
    </row>
    <row r="923" spans="1:17" x14ac:dyDescent="0.2">
      <c r="A923" t="s">
        <v>7532</v>
      </c>
      <c r="B923">
        <v>485.213466595147</v>
      </c>
      <c r="C923">
        <v>-0.47269034242166702</v>
      </c>
      <c r="D923">
        <v>9.9884170737913197E-2</v>
      </c>
      <c r="E923">
        <v>-4.7323849107378804</v>
      </c>
      <c r="F923">
        <v>2.2189712258101899E-6</v>
      </c>
      <c r="G923">
        <v>2.1365261505749299E-4</v>
      </c>
      <c r="H923" t="s">
        <v>433</v>
      </c>
      <c r="I923">
        <v>57544377</v>
      </c>
      <c r="J923">
        <v>57586732</v>
      </c>
      <c r="K923" t="s">
        <v>18</v>
      </c>
      <c r="L923">
        <v>42355</v>
      </c>
      <c r="M923" t="s">
        <v>30473</v>
      </c>
      <c r="N923" t="s">
        <v>30474</v>
      </c>
      <c r="O923" t="s">
        <v>30199</v>
      </c>
      <c r="P923" t="s">
        <v>21</v>
      </c>
      <c r="Q923" t="s">
        <v>31409</v>
      </c>
    </row>
    <row r="924" spans="1:17" x14ac:dyDescent="0.2">
      <c r="A924" t="s">
        <v>7105</v>
      </c>
      <c r="B924">
        <v>3015.3743753546701</v>
      </c>
      <c r="C924">
        <v>-0.47143832964757199</v>
      </c>
      <c r="D924">
        <v>0.14611586154387901</v>
      </c>
      <c r="E924">
        <v>-3.2264692187849602</v>
      </c>
      <c r="F924">
        <v>1.25327711640914E-3</v>
      </c>
      <c r="G924">
        <v>4.6559693541824897E-2</v>
      </c>
      <c r="H924" t="s">
        <v>80</v>
      </c>
      <c r="I924">
        <v>156072013</v>
      </c>
      <c r="J924">
        <v>156081998</v>
      </c>
      <c r="K924">
        <v>9986</v>
      </c>
      <c r="L924" t="s">
        <v>18</v>
      </c>
      <c r="M924" t="s">
        <v>7106</v>
      </c>
      <c r="N924" t="s">
        <v>7107</v>
      </c>
      <c r="O924" t="s">
        <v>21</v>
      </c>
      <c r="P924" t="s">
        <v>21</v>
      </c>
      <c r="Q924" t="s">
        <v>31409</v>
      </c>
    </row>
    <row r="925" spans="1:17" x14ac:dyDescent="0.2">
      <c r="A925" t="s">
        <v>5729</v>
      </c>
      <c r="B925">
        <v>1788.4897305116399</v>
      </c>
      <c r="C925">
        <v>-0.47125393045338998</v>
      </c>
      <c r="D925">
        <v>0.140678002362568</v>
      </c>
      <c r="E925">
        <v>-3.3498764735003199</v>
      </c>
      <c r="F925">
        <v>8.0847606212386099E-4</v>
      </c>
      <c r="G925">
        <v>3.3499747248500501E-2</v>
      </c>
      <c r="H925" t="s">
        <v>36</v>
      </c>
      <c r="I925">
        <v>22766522</v>
      </c>
      <c r="J925">
        <v>22771789</v>
      </c>
      <c r="K925">
        <v>5268</v>
      </c>
      <c r="L925" t="s">
        <v>32</v>
      </c>
      <c r="M925" t="s">
        <v>5730</v>
      </c>
      <c r="N925" t="s">
        <v>5731</v>
      </c>
      <c r="O925" t="s">
        <v>21</v>
      </c>
      <c r="P925" t="s">
        <v>21</v>
      </c>
      <c r="Q925" t="s">
        <v>31409</v>
      </c>
    </row>
    <row r="926" spans="1:17" x14ac:dyDescent="0.2">
      <c r="A926" t="s">
        <v>6758</v>
      </c>
      <c r="B926">
        <v>311.50200494172498</v>
      </c>
      <c r="C926">
        <v>-0.46971114575425499</v>
      </c>
      <c r="D926">
        <v>0.14321576901253699</v>
      </c>
      <c r="E926">
        <v>-3.2797446048914898</v>
      </c>
      <c r="F926">
        <v>1.03901097424617E-3</v>
      </c>
      <c r="G926">
        <v>4.0466834424810201E-2</v>
      </c>
      <c r="H926" t="s">
        <v>84</v>
      </c>
      <c r="I926">
        <v>99505254</v>
      </c>
      <c r="J926">
        <v>99534700</v>
      </c>
      <c r="K926">
        <v>29447</v>
      </c>
      <c r="L926" t="s">
        <v>32</v>
      </c>
      <c r="M926" t="s">
        <v>6759</v>
      </c>
      <c r="N926" t="s">
        <v>6760</v>
      </c>
      <c r="O926" t="s">
        <v>505</v>
      </c>
      <c r="P926" t="s">
        <v>21</v>
      </c>
      <c r="Q926" t="s">
        <v>31409</v>
      </c>
    </row>
    <row r="927" spans="1:17" x14ac:dyDescent="0.2">
      <c r="A927" t="s">
        <v>6395</v>
      </c>
      <c r="B927">
        <v>367.26792984833202</v>
      </c>
      <c r="C927">
        <v>-0.46471279158637602</v>
      </c>
      <c r="D927">
        <v>0.12845011960357</v>
      </c>
      <c r="E927">
        <v>-3.6178463127990699</v>
      </c>
      <c r="F927">
        <v>2.9706469868271898E-4</v>
      </c>
      <c r="G927">
        <v>1.5465247825067601E-2</v>
      </c>
      <c r="H927" t="s">
        <v>17</v>
      </c>
      <c r="I927">
        <v>29942251</v>
      </c>
      <c r="J927">
        <v>30016608</v>
      </c>
      <c r="K927">
        <v>74358</v>
      </c>
      <c r="L927" t="s">
        <v>32</v>
      </c>
      <c r="M927" t="s">
        <v>2041</v>
      </c>
      <c r="N927" t="s">
        <v>2042</v>
      </c>
      <c r="O927" t="s">
        <v>21</v>
      </c>
      <c r="P927" t="s">
        <v>21</v>
      </c>
      <c r="Q927" t="s">
        <v>31409</v>
      </c>
    </row>
    <row r="928" spans="1:17" x14ac:dyDescent="0.2">
      <c r="A928" t="s">
        <v>7509</v>
      </c>
      <c r="B928">
        <v>298.33269697241099</v>
      </c>
      <c r="C928">
        <v>-0.46224671637203502</v>
      </c>
      <c r="D928">
        <v>0.124089865150111</v>
      </c>
      <c r="E928">
        <v>-3.72509645177594</v>
      </c>
      <c r="F928">
        <v>1.9524055672255199E-4</v>
      </c>
      <c r="G928">
        <v>1.0855745487798401E-2</v>
      </c>
      <c r="H928" t="s">
        <v>76</v>
      </c>
      <c r="I928">
        <v>158109519</v>
      </c>
      <c r="J928">
        <v>158168280</v>
      </c>
      <c r="K928" t="s">
        <v>18</v>
      </c>
      <c r="L928">
        <v>58761</v>
      </c>
      <c r="M928" t="s">
        <v>30452</v>
      </c>
      <c r="N928" t="s">
        <v>30453</v>
      </c>
      <c r="O928" t="s">
        <v>21</v>
      </c>
      <c r="P928" t="s">
        <v>21</v>
      </c>
      <c r="Q928" t="s">
        <v>31409</v>
      </c>
    </row>
    <row r="929" spans="1:17" x14ac:dyDescent="0.2">
      <c r="A929" t="s">
        <v>5974</v>
      </c>
      <c r="B929">
        <v>1200.95966243309</v>
      </c>
      <c r="C929">
        <v>-0.45577432796022699</v>
      </c>
      <c r="D929">
        <v>0.136996778436691</v>
      </c>
      <c r="E929">
        <v>-3.32689814433009</v>
      </c>
      <c r="F929">
        <v>8.7818466571380099E-4</v>
      </c>
      <c r="G929">
        <v>3.5910216742121803E-2</v>
      </c>
      <c r="H929" t="s">
        <v>17</v>
      </c>
      <c r="I929">
        <v>57849857</v>
      </c>
      <c r="J929">
        <v>57865112</v>
      </c>
      <c r="K929">
        <v>15256</v>
      </c>
      <c r="L929" t="s">
        <v>32</v>
      </c>
      <c r="M929" t="s">
        <v>5975</v>
      </c>
      <c r="N929" t="s">
        <v>5976</v>
      </c>
      <c r="O929" t="s">
        <v>21</v>
      </c>
      <c r="P929" t="s">
        <v>21</v>
      </c>
      <c r="Q929" t="s">
        <v>31409</v>
      </c>
    </row>
    <row r="930" spans="1:17" x14ac:dyDescent="0.2">
      <c r="A930" t="s">
        <v>7320</v>
      </c>
      <c r="B930">
        <v>1349.1085329284999</v>
      </c>
      <c r="C930">
        <v>-0.45541354993528599</v>
      </c>
      <c r="D930">
        <v>0.129930676522161</v>
      </c>
      <c r="E930">
        <v>-3.5050502477574002</v>
      </c>
      <c r="F930">
        <v>4.5652111263422599E-4</v>
      </c>
      <c r="G930">
        <v>2.1425751676173901E-2</v>
      </c>
      <c r="H930" t="s">
        <v>23</v>
      </c>
      <c r="I930">
        <v>47971104</v>
      </c>
      <c r="J930">
        <v>47981772</v>
      </c>
      <c r="K930">
        <v>10669</v>
      </c>
      <c r="L930" t="s">
        <v>32</v>
      </c>
      <c r="M930" t="s">
        <v>7318</v>
      </c>
      <c r="N930" t="s">
        <v>7319</v>
      </c>
      <c r="O930" t="s">
        <v>1569</v>
      </c>
      <c r="P930" t="s">
        <v>21</v>
      </c>
      <c r="Q930" t="s">
        <v>31409</v>
      </c>
    </row>
    <row r="931" spans="1:17" x14ac:dyDescent="0.2">
      <c r="A931" t="s">
        <v>6911</v>
      </c>
      <c r="B931">
        <v>996.23430678388195</v>
      </c>
      <c r="C931">
        <v>-0.44467586252397401</v>
      </c>
      <c r="D931">
        <v>0.125512119308201</v>
      </c>
      <c r="E931">
        <v>-3.5428918336726598</v>
      </c>
      <c r="F931">
        <v>3.9576499502885602E-4</v>
      </c>
      <c r="G931">
        <v>1.9399778859958201E-2</v>
      </c>
      <c r="H931" t="s">
        <v>80</v>
      </c>
      <c r="I931">
        <v>32651217</v>
      </c>
      <c r="J931">
        <v>32680204</v>
      </c>
      <c r="K931">
        <v>28988</v>
      </c>
      <c r="L931" t="s">
        <v>32</v>
      </c>
      <c r="M931" t="s">
        <v>6912</v>
      </c>
      <c r="N931" t="s">
        <v>6913</v>
      </c>
      <c r="O931" t="s">
        <v>505</v>
      </c>
      <c r="P931" t="s">
        <v>21</v>
      </c>
      <c r="Q931" t="s">
        <v>31409</v>
      </c>
    </row>
    <row r="932" spans="1:17" x14ac:dyDescent="0.2">
      <c r="A932" t="s">
        <v>6768</v>
      </c>
      <c r="B932">
        <v>527.84080354659795</v>
      </c>
      <c r="C932">
        <v>-0.44438876343649503</v>
      </c>
      <c r="D932">
        <v>0.13572785591466099</v>
      </c>
      <c r="E932">
        <v>-3.27411613807489</v>
      </c>
      <c r="F932">
        <v>1.05993038625344E-3</v>
      </c>
      <c r="G932">
        <v>4.08051353481148E-2</v>
      </c>
      <c r="H932" t="s">
        <v>27</v>
      </c>
      <c r="I932">
        <v>116910965</v>
      </c>
      <c r="J932">
        <v>117031148</v>
      </c>
      <c r="K932">
        <v>120184</v>
      </c>
      <c r="L932" t="s">
        <v>32</v>
      </c>
      <c r="M932" t="s">
        <v>6769</v>
      </c>
      <c r="N932" t="s">
        <v>6770</v>
      </c>
      <c r="O932" t="s">
        <v>21</v>
      </c>
      <c r="P932" t="s">
        <v>21</v>
      </c>
      <c r="Q932" t="s">
        <v>31409</v>
      </c>
    </row>
    <row r="933" spans="1:17" x14ac:dyDescent="0.2">
      <c r="A933" t="s">
        <v>6777</v>
      </c>
      <c r="B933">
        <v>172.10346719116299</v>
      </c>
      <c r="C933">
        <v>-0.43449309527378299</v>
      </c>
      <c r="D933">
        <v>0.13248878246444901</v>
      </c>
      <c r="E933">
        <v>-3.2794708139941702</v>
      </c>
      <c r="F933">
        <v>1.0400196718327499E-3</v>
      </c>
      <c r="G933">
        <v>4.0472365529371598E-2</v>
      </c>
      <c r="H933" t="s">
        <v>196</v>
      </c>
      <c r="I933">
        <v>105405838</v>
      </c>
      <c r="J933">
        <v>105474062</v>
      </c>
      <c r="K933">
        <v>68225</v>
      </c>
      <c r="L933" t="s">
        <v>18</v>
      </c>
      <c r="M933" t="s">
        <v>6778</v>
      </c>
      <c r="N933" t="s">
        <v>6779</v>
      </c>
      <c r="O933" t="s">
        <v>774</v>
      </c>
      <c r="P933" t="s">
        <v>21</v>
      </c>
      <c r="Q933" t="s">
        <v>31409</v>
      </c>
    </row>
    <row r="934" spans="1:17" x14ac:dyDescent="0.2">
      <c r="A934" t="s">
        <v>5989</v>
      </c>
      <c r="B934">
        <v>136.30596907298701</v>
      </c>
      <c r="C934">
        <v>-0.43171223083030602</v>
      </c>
      <c r="D934">
        <v>0.12503660891818899</v>
      </c>
      <c r="E934">
        <v>-3.4526866536565701</v>
      </c>
      <c r="F934">
        <v>5.5503333188892403E-4</v>
      </c>
      <c r="G934">
        <v>2.4922063973604799E-2</v>
      </c>
      <c r="H934" t="s">
        <v>17</v>
      </c>
      <c r="I934">
        <v>11721265</v>
      </c>
      <c r="J934">
        <v>11738973</v>
      </c>
      <c r="K934">
        <v>17709</v>
      </c>
      <c r="L934" t="s">
        <v>18</v>
      </c>
      <c r="M934" t="s">
        <v>5990</v>
      </c>
      <c r="N934" t="s">
        <v>5991</v>
      </c>
      <c r="O934" t="s">
        <v>21</v>
      </c>
      <c r="P934" t="s">
        <v>21</v>
      </c>
      <c r="Q934" t="s">
        <v>31409</v>
      </c>
    </row>
    <row r="935" spans="1:17" x14ac:dyDescent="0.2">
      <c r="A935" t="s">
        <v>65</v>
      </c>
      <c r="B935">
        <v>693.39541910140497</v>
      </c>
      <c r="C935">
        <v>-0.43063375292929901</v>
      </c>
      <c r="D935">
        <v>8.9327632102323196E-2</v>
      </c>
      <c r="E935">
        <v>-4.82083474949851</v>
      </c>
      <c r="F935">
        <v>1.4295874619130401E-6</v>
      </c>
      <c r="G935">
        <v>1.41438295119524E-4</v>
      </c>
      <c r="H935" t="s">
        <v>23</v>
      </c>
      <c r="I935">
        <v>60043194</v>
      </c>
      <c r="J935">
        <v>60078931</v>
      </c>
      <c r="K935">
        <v>35738</v>
      </c>
      <c r="L935" t="s">
        <v>18</v>
      </c>
      <c r="M935" t="s">
        <v>66</v>
      </c>
      <c r="N935" t="s">
        <v>67</v>
      </c>
      <c r="O935" t="s">
        <v>21</v>
      </c>
      <c r="P935" t="s">
        <v>21</v>
      </c>
      <c r="Q935" t="s">
        <v>31409</v>
      </c>
    </row>
    <row r="936" spans="1:17" x14ac:dyDescent="0.2">
      <c r="A936" t="s">
        <v>6145</v>
      </c>
      <c r="B936">
        <v>634.91339730298</v>
      </c>
      <c r="C936">
        <v>-0.402968536277719</v>
      </c>
      <c r="D936">
        <v>0.10710839847949701</v>
      </c>
      <c r="E936">
        <v>-3.7622496648090098</v>
      </c>
      <c r="F936">
        <v>1.68391824683507E-4</v>
      </c>
      <c r="G936">
        <v>9.6961299988537995E-3</v>
      </c>
      <c r="H936" t="s">
        <v>80</v>
      </c>
      <c r="I936">
        <v>166840089</v>
      </c>
      <c r="J936">
        <v>166854473</v>
      </c>
      <c r="K936">
        <v>14385</v>
      </c>
      <c r="L936" t="s">
        <v>32</v>
      </c>
      <c r="M936" t="s">
        <v>6146</v>
      </c>
      <c r="N936" t="s">
        <v>6147</v>
      </c>
      <c r="O936" t="s">
        <v>21</v>
      </c>
      <c r="P936" t="s">
        <v>21</v>
      </c>
      <c r="Q936" t="s">
        <v>31409</v>
      </c>
    </row>
    <row r="937" spans="1:17" x14ac:dyDescent="0.2">
      <c r="A937" t="s">
        <v>6588</v>
      </c>
      <c r="B937">
        <v>249.91297140091899</v>
      </c>
      <c r="C937">
        <v>-0.39960888273188799</v>
      </c>
      <c r="D937">
        <v>0.124316598255808</v>
      </c>
      <c r="E937">
        <v>-3.21444512107391</v>
      </c>
      <c r="F937">
        <v>1.30696895274775E-3</v>
      </c>
      <c r="G937">
        <v>4.7980271383311603E-2</v>
      </c>
      <c r="H937" t="s">
        <v>47</v>
      </c>
      <c r="I937">
        <v>79612433</v>
      </c>
      <c r="J937">
        <v>79686648</v>
      </c>
      <c r="K937">
        <v>74216</v>
      </c>
      <c r="L937" t="s">
        <v>32</v>
      </c>
      <c r="M937" t="s">
        <v>6589</v>
      </c>
      <c r="N937" t="s">
        <v>6590</v>
      </c>
      <c r="O937" t="s">
        <v>21</v>
      </c>
      <c r="P937" t="s">
        <v>21</v>
      </c>
      <c r="Q937" t="s">
        <v>31409</v>
      </c>
    </row>
    <row r="938" spans="1:17" x14ac:dyDescent="0.2">
      <c r="A938" t="s">
        <v>5475</v>
      </c>
      <c r="B938">
        <v>1628.4523201343</v>
      </c>
      <c r="C938">
        <v>-0.38560708711088398</v>
      </c>
      <c r="D938">
        <v>0.112859940151727</v>
      </c>
      <c r="E938">
        <v>-3.41668697141324</v>
      </c>
      <c r="F938">
        <v>6.3388119499322197E-4</v>
      </c>
      <c r="G938">
        <v>2.77943512148295E-2</v>
      </c>
      <c r="H938" t="s">
        <v>76</v>
      </c>
      <c r="I938">
        <v>143494811</v>
      </c>
      <c r="J938">
        <v>143511690</v>
      </c>
      <c r="K938">
        <v>16880</v>
      </c>
      <c r="L938" t="s">
        <v>18</v>
      </c>
      <c r="M938" t="s">
        <v>5476</v>
      </c>
      <c r="N938" t="s">
        <v>5477</v>
      </c>
      <c r="O938" t="s">
        <v>21</v>
      </c>
      <c r="P938" t="s">
        <v>21</v>
      </c>
      <c r="Q938" t="s">
        <v>31409</v>
      </c>
    </row>
    <row r="939" spans="1:17" x14ac:dyDescent="0.2">
      <c r="A939" t="s">
        <v>6340</v>
      </c>
      <c r="B939">
        <v>1380.43576077477</v>
      </c>
      <c r="C939">
        <v>-0.37583048003668701</v>
      </c>
      <c r="D939">
        <v>0.10959610182233399</v>
      </c>
      <c r="E939">
        <v>-3.4292321878924699</v>
      </c>
      <c r="F939">
        <v>6.0529146694293201E-4</v>
      </c>
      <c r="G939">
        <v>2.6733196941602502E-2</v>
      </c>
      <c r="H939" t="s">
        <v>92</v>
      </c>
      <c r="I939">
        <v>10015562</v>
      </c>
      <c r="J939">
        <v>10144478</v>
      </c>
      <c r="K939">
        <v>128917</v>
      </c>
      <c r="L939" t="s">
        <v>32</v>
      </c>
      <c r="M939" t="s">
        <v>6341</v>
      </c>
      <c r="N939" t="s">
        <v>6342</v>
      </c>
      <c r="O939" t="s">
        <v>21</v>
      </c>
      <c r="P939" t="s">
        <v>21</v>
      </c>
      <c r="Q939" t="s">
        <v>31409</v>
      </c>
    </row>
    <row r="940" spans="1:17" x14ac:dyDescent="0.2">
      <c r="A940" t="s">
        <v>1252</v>
      </c>
      <c r="B940">
        <v>1035.8730518336099</v>
      </c>
      <c r="C940">
        <v>-0.361348162556551</v>
      </c>
      <c r="D940">
        <v>0.107460901630832</v>
      </c>
      <c r="E940">
        <v>-3.3626012537835801</v>
      </c>
      <c r="F940">
        <v>7.7211804200259197E-4</v>
      </c>
      <c r="G940">
        <v>3.2308573768312802E-2</v>
      </c>
      <c r="H940" t="s">
        <v>196</v>
      </c>
      <c r="I940">
        <v>107989784</v>
      </c>
      <c r="J940">
        <v>108035175</v>
      </c>
      <c r="K940">
        <v>45392</v>
      </c>
      <c r="L940" t="s">
        <v>32</v>
      </c>
      <c r="M940" t="s">
        <v>1253</v>
      </c>
      <c r="N940" t="s">
        <v>1254</v>
      </c>
      <c r="O940" t="s">
        <v>21</v>
      </c>
      <c r="P940" t="s">
        <v>21</v>
      </c>
      <c r="Q940" t="s">
        <v>31409</v>
      </c>
    </row>
    <row r="941" spans="1:17" x14ac:dyDescent="0.2">
      <c r="A941" t="s">
        <v>6956</v>
      </c>
      <c r="B941">
        <v>7502.5204261757599</v>
      </c>
      <c r="C941">
        <v>-0.35722524285103602</v>
      </c>
      <c r="D941">
        <v>0.10762991344982301</v>
      </c>
      <c r="E941">
        <v>-3.3190144951437901</v>
      </c>
      <c r="F941">
        <v>9.0335740089534798E-4</v>
      </c>
      <c r="G941">
        <v>3.6682594701748603E-2</v>
      </c>
      <c r="H941" t="s">
        <v>196</v>
      </c>
      <c r="I941">
        <v>10074339</v>
      </c>
      <c r="J941">
        <v>10116860</v>
      </c>
      <c r="K941">
        <v>42522</v>
      </c>
      <c r="L941" t="s">
        <v>18</v>
      </c>
      <c r="M941" t="s">
        <v>6957</v>
      </c>
      <c r="N941" t="s">
        <v>6958</v>
      </c>
      <c r="O941" t="s">
        <v>21</v>
      </c>
      <c r="P941" t="s">
        <v>21</v>
      </c>
      <c r="Q941" t="s">
        <v>31409</v>
      </c>
    </row>
    <row r="942" spans="1:17" x14ac:dyDescent="0.2">
      <c r="A942" t="s">
        <v>3552</v>
      </c>
      <c r="B942">
        <v>2121.0012216692498</v>
      </c>
      <c r="C942">
        <v>-0.35103751262548599</v>
      </c>
      <c r="D942">
        <v>0.10435283984263199</v>
      </c>
      <c r="E942">
        <v>-3.3639478633726099</v>
      </c>
      <c r="F942">
        <v>7.6836056829509799E-4</v>
      </c>
      <c r="G942">
        <v>3.21801810029098E-2</v>
      </c>
      <c r="H942" t="s">
        <v>31</v>
      </c>
      <c r="I942">
        <v>113208772</v>
      </c>
      <c r="J942">
        <v>113265077</v>
      </c>
      <c r="K942">
        <v>56306</v>
      </c>
      <c r="L942" t="s">
        <v>32</v>
      </c>
      <c r="M942" t="s">
        <v>3553</v>
      </c>
      <c r="N942" t="s">
        <v>3554</v>
      </c>
      <c r="O942" t="s">
        <v>21</v>
      </c>
      <c r="P942" t="s">
        <v>21</v>
      </c>
      <c r="Q942" t="s">
        <v>31409</v>
      </c>
    </row>
    <row r="943" spans="1:17" x14ac:dyDescent="0.2">
      <c r="A943" t="s">
        <v>6308</v>
      </c>
      <c r="B943">
        <v>337.28585545191697</v>
      </c>
      <c r="C943">
        <v>-0.34546693460779698</v>
      </c>
      <c r="D943">
        <v>7.8828630680772005E-2</v>
      </c>
      <c r="E943">
        <v>-4.3825058436802697</v>
      </c>
      <c r="F943">
        <v>1.17322018085994E-5</v>
      </c>
      <c r="G943">
        <v>9.6626165795057298E-4</v>
      </c>
      <c r="H943" t="s">
        <v>183</v>
      </c>
      <c r="I943">
        <v>7750962</v>
      </c>
      <c r="J943">
        <v>7787981</v>
      </c>
      <c r="K943">
        <v>37020</v>
      </c>
      <c r="L943" t="s">
        <v>18</v>
      </c>
      <c r="M943" t="s">
        <v>6309</v>
      </c>
      <c r="N943" t="s">
        <v>6310</v>
      </c>
      <c r="O943" t="s">
        <v>21</v>
      </c>
      <c r="P943" t="s">
        <v>21</v>
      </c>
      <c r="Q943" t="s">
        <v>31409</v>
      </c>
    </row>
    <row r="944" spans="1:17" x14ac:dyDescent="0.2">
      <c r="A944" t="s">
        <v>5711</v>
      </c>
      <c r="B944">
        <v>1051.9587668730601</v>
      </c>
      <c r="C944">
        <v>-0.345138945753097</v>
      </c>
      <c r="D944">
        <v>0.106136821764875</v>
      </c>
      <c r="E944">
        <v>-3.2518304205272401</v>
      </c>
      <c r="F944">
        <v>1.1466441168922899E-3</v>
      </c>
      <c r="G944">
        <v>4.32729945480506E-2</v>
      </c>
      <c r="H944" t="s">
        <v>433</v>
      </c>
      <c r="I944">
        <v>24426616</v>
      </c>
      <c r="J944">
        <v>24453535</v>
      </c>
      <c r="K944">
        <v>26920</v>
      </c>
      <c r="L944" t="s">
        <v>32</v>
      </c>
      <c r="M944" t="s">
        <v>5712</v>
      </c>
      <c r="N944" t="s">
        <v>5713</v>
      </c>
      <c r="O944" t="s">
        <v>21</v>
      </c>
      <c r="P944" t="s">
        <v>21</v>
      </c>
      <c r="Q944" t="s">
        <v>31409</v>
      </c>
    </row>
    <row r="945" spans="1:17" x14ac:dyDescent="0.2">
      <c r="A945" t="s">
        <v>7384</v>
      </c>
      <c r="B945">
        <v>1154.0820118039101</v>
      </c>
      <c r="C945">
        <v>-0.34053548334775102</v>
      </c>
      <c r="D945">
        <v>9.87590967455418E-2</v>
      </c>
      <c r="E945">
        <v>-3.4481429515820601</v>
      </c>
      <c r="F945">
        <v>5.6445520833559005E-4</v>
      </c>
      <c r="G945">
        <v>2.5223855807517102E-2</v>
      </c>
      <c r="H945" t="s">
        <v>47</v>
      </c>
      <c r="I945">
        <v>74766992</v>
      </c>
      <c r="J945">
        <v>74780113</v>
      </c>
      <c r="K945">
        <v>13122</v>
      </c>
      <c r="L945" t="s">
        <v>32</v>
      </c>
      <c r="M945" t="s">
        <v>7385</v>
      </c>
      <c r="N945" t="s">
        <v>7386</v>
      </c>
      <c r="O945" t="s">
        <v>21</v>
      </c>
      <c r="P945" t="s">
        <v>21</v>
      </c>
      <c r="Q945" t="s">
        <v>31409</v>
      </c>
    </row>
    <row r="946" spans="1:17" x14ac:dyDescent="0.2">
      <c r="A946" t="s">
        <v>5916</v>
      </c>
      <c r="B946">
        <v>757.92967365414904</v>
      </c>
      <c r="C946">
        <v>-0.33964814120133502</v>
      </c>
      <c r="D946">
        <v>9.4800448388879299E-2</v>
      </c>
      <c r="E946">
        <v>-3.58276935366455</v>
      </c>
      <c r="F946">
        <v>3.3997076853617902E-4</v>
      </c>
      <c r="G946">
        <v>1.7200384560241099E-2</v>
      </c>
      <c r="H946" t="s">
        <v>27</v>
      </c>
      <c r="I946">
        <v>132062595</v>
      </c>
      <c r="J946">
        <v>132080457</v>
      </c>
      <c r="K946">
        <v>17863</v>
      </c>
      <c r="L946" t="s">
        <v>32</v>
      </c>
      <c r="M946" t="s">
        <v>5917</v>
      </c>
      <c r="N946" t="s">
        <v>5918</v>
      </c>
      <c r="O946" t="s">
        <v>21</v>
      </c>
      <c r="P946" t="s">
        <v>21</v>
      </c>
      <c r="Q946" t="s">
        <v>31409</v>
      </c>
    </row>
    <row r="947" spans="1:17" x14ac:dyDescent="0.2">
      <c r="A947" t="s">
        <v>5650</v>
      </c>
      <c r="B947">
        <v>716.15536053538005</v>
      </c>
      <c r="C947">
        <v>-0.33942705016183999</v>
      </c>
      <c r="D947">
        <v>8.6748167483973099E-2</v>
      </c>
      <c r="E947">
        <v>-3.91278640237041</v>
      </c>
      <c r="F947">
        <v>9.1237230830680898E-5</v>
      </c>
      <c r="G947">
        <v>5.7420434034112303E-3</v>
      </c>
      <c r="H947" t="s">
        <v>158</v>
      </c>
      <c r="I947">
        <v>72686187</v>
      </c>
      <c r="J947">
        <v>72738476</v>
      </c>
      <c r="K947">
        <v>52290</v>
      </c>
      <c r="L947" t="s">
        <v>32</v>
      </c>
      <c r="M947" t="s">
        <v>5651</v>
      </c>
      <c r="N947" t="s">
        <v>5652</v>
      </c>
      <c r="O947" t="s">
        <v>21</v>
      </c>
      <c r="P947" t="s">
        <v>21</v>
      </c>
      <c r="Q947" t="s">
        <v>31409</v>
      </c>
    </row>
    <row r="948" spans="1:17" x14ac:dyDescent="0.2">
      <c r="A948" t="s">
        <v>6480</v>
      </c>
      <c r="B948">
        <v>713.52714713888997</v>
      </c>
      <c r="C948">
        <v>-0.33942554649123502</v>
      </c>
      <c r="D948">
        <v>9.4095706184145297E-2</v>
      </c>
      <c r="E948">
        <v>-3.6072373571114902</v>
      </c>
      <c r="F948">
        <v>3.0947453864063699E-4</v>
      </c>
      <c r="G948">
        <v>1.5933673655391899E-2</v>
      </c>
      <c r="H948" t="s">
        <v>603</v>
      </c>
      <c r="I948">
        <v>112379937</v>
      </c>
      <c r="J948">
        <v>112472410</v>
      </c>
      <c r="K948">
        <v>92474</v>
      </c>
      <c r="L948" t="s">
        <v>32</v>
      </c>
      <c r="M948" t="s">
        <v>6481</v>
      </c>
      <c r="N948" t="s">
        <v>6482</v>
      </c>
      <c r="O948" t="s">
        <v>21</v>
      </c>
      <c r="P948" t="s">
        <v>21</v>
      </c>
      <c r="Q948" t="s">
        <v>31409</v>
      </c>
    </row>
    <row r="949" spans="1:17" x14ac:dyDescent="0.2">
      <c r="A949" t="s">
        <v>5732</v>
      </c>
      <c r="B949">
        <v>311.541282507652</v>
      </c>
      <c r="C949">
        <v>-0.32978459906096202</v>
      </c>
      <c r="D949">
        <v>0.100679655634952</v>
      </c>
      <c r="E949">
        <v>-3.2755833041057301</v>
      </c>
      <c r="F949">
        <v>1.0544401179778101E-3</v>
      </c>
      <c r="G949">
        <v>4.0660813071286397E-2</v>
      </c>
      <c r="H949" t="s">
        <v>92</v>
      </c>
      <c r="I949">
        <v>155881293</v>
      </c>
      <c r="J949">
        <v>155943769</v>
      </c>
      <c r="K949">
        <v>62477</v>
      </c>
      <c r="L949" t="s">
        <v>32</v>
      </c>
      <c r="M949" t="s">
        <v>5733</v>
      </c>
      <c r="N949" t="s">
        <v>5734</v>
      </c>
      <c r="O949" t="s">
        <v>21</v>
      </c>
      <c r="P949" t="s">
        <v>21</v>
      </c>
      <c r="Q949" t="s">
        <v>31409</v>
      </c>
    </row>
    <row r="950" spans="1:17" x14ac:dyDescent="0.2">
      <c r="A950" t="s">
        <v>7721</v>
      </c>
      <c r="B950">
        <v>311.541282507652</v>
      </c>
      <c r="C950">
        <v>-0.32978459906096202</v>
      </c>
      <c r="D950">
        <v>0.100679655634952</v>
      </c>
      <c r="E950">
        <v>-3.2755833041057301</v>
      </c>
      <c r="F950">
        <v>1.0544401179778101E-3</v>
      </c>
      <c r="G950">
        <v>4.0660813071286397E-2</v>
      </c>
      <c r="H950" t="s">
        <v>7429</v>
      </c>
      <c r="I950">
        <v>57067865</v>
      </c>
      <c r="J950">
        <v>57130289</v>
      </c>
      <c r="K950" t="s">
        <v>32</v>
      </c>
      <c r="L950">
        <v>62424</v>
      </c>
      <c r="M950" t="s">
        <v>30589</v>
      </c>
      <c r="N950" t="s">
        <v>5734</v>
      </c>
      <c r="O950" t="s">
        <v>21</v>
      </c>
      <c r="P950" t="s">
        <v>21</v>
      </c>
      <c r="Q950" t="s">
        <v>31409</v>
      </c>
    </row>
    <row r="951" spans="1:17" x14ac:dyDescent="0.2">
      <c r="A951" t="s">
        <v>6746</v>
      </c>
      <c r="B951">
        <v>1249.8101217260401</v>
      </c>
      <c r="C951">
        <v>-0.315224966735834</v>
      </c>
      <c r="D951">
        <v>9.0953000335006903E-2</v>
      </c>
      <c r="E951">
        <v>-3.4658006396135099</v>
      </c>
      <c r="F951">
        <v>5.2865511653251698E-4</v>
      </c>
      <c r="G951">
        <v>2.4005575748829801E-2</v>
      </c>
      <c r="H951" t="s">
        <v>80</v>
      </c>
      <c r="I951">
        <v>151341960</v>
      </c>
      <c r="J951">
        <v>151347357</v>
      </c>
      <c r="K951">
        <v>5398</v>
      </c>
      <c r="L951" t="s">
        <v>18</v>
      </c>
      <c r="M951" t="s">
        <v>6747</v>
      </c>
      <c r="N951" t="s">
        <v>6748</v>
      </c>
      <c r="O951" t="s">
        <v>21</v>
      </c>
      <c r="P951" t="s">
        <v>21</v>
      </c>
      <c r="Q951" t="s">
        <v>31409</v>
      </c>
    </row>
    <row r="952" spans="1:17" x14ac:dyDescent="0.2">
      <c r="A952" t="s">
        <v>5798</v>
      </c>
      <c r="B952">
        <v>538.75399721042402</v>
      </c>
      <c r="C952">
        <v>-0.31015417061561701</v>
      </c>
      <c r="D952">
        <v>8.7982488637816103E-2</v>
      </c>
      <c r="E952">
        <v>-3.5251806969496</v>
      </c>
      <c r="F952">
        <v>4.2319401458777999E-4</v>
      </c>
      <c r="G952">
        <v>2.0352537686117601E-2</v>
      </c>
      <c r="H952" t="s">
        <v>23</v>
      </c>
      <c r="I952">
        <v>1779485</v>
      </c>
      <c r="J952">
        <v>1829881</v>
      </c>
      <c r="K952">
        <v>50397</v>
      </c>
      <c r="L952" t="s">
        <v>18</v>
      </c>
      <c r="M952" t="s">
        <v>5799</v>
      </c>
      <c r="N952" t="s">
        <v>5800</v>
      </c>
      <c r="O952" t="s">
        <v>21</v>
      </c>
      <c r="P952" t="s">
        <v>21</v>
      </c>
      <c r="Q952" t="s">
        <v>31409</v>
      </c>
    </row>
    <row r="953" spans="1:17" x14ac:dyDescent="0.2">
      <c r="A953" t="s">
        <v>6551</v>
      </c>
      <c r="B953">
        <v>1125.4968702052099</v>
      </c>
      <c r="C953">
        <v>-0.304372299369498</v>
      </c>
      <c r="D953">
        <v>8.2821075315381604E-2</v>
      </c>
      <c r="E953">
        <v>-3.6750585308202401</v>
      </c>
      <c r="F953">
        <v>2.37794893032747E-4</v>
      </c>
      <c r="G953">
        <v>1.2778533849071599E-2</v>
      </c>
      <c r="H953" t="s">
        <v>27</v>
      </c>
      <c r="I953">
        <v>53180700</v>
      </c>
      <c r="J953">
        <v>53195141</v>
      </c>
      <c r="K953">
        <v>14442</v>
      </c>
      <c r="L953" t="s">
        <v>32</v>
      </c>
      <c r="M953" t="s">
        <v>6552</v>
      </c>
      <c r="N953" t="s">
        <v>6553</v>
      </c>
      <c r="O953" t="s">
        <v>21</v>
      </c>
      <c r="P953" t="s">
        <v>21</v>
      </c>
      <c r="Q953" t="s">
        <v>31409</v>
      </c>
    </row>
    <row r="954" spans="1:17" x14ac:dyDescent="0.2">
      <c r="A954" t="s">
        <v>1994</v>
      </c>
      <c r="B954">
        <v>571.41128719015705</v>
      </c>
      <c r="C954">
        <v>-0.29972510329043001</v>
      </c>
      <c r="D954">
        <v>7.8671041212381096E-2</v>
      </c>
      <c r="E954">
        <v>-3.8098530116220202</v>
      </c>
      <c r="F954">
        <v>1.3904943619316601E-4</v>
      </c>
      <c r="G954">
        <v>8.2507377018405104E-3</v>
      </c>
      <c r="H954" t="s">
        <v>84</v>
      </c>
      <c r="I954">
        <v>66996815</v>
      </c>
      <c r="J954">
        <v>67239514</v>
      </c>
      <c r="K954">
        <v>242700</v>
      </c>
      <c r="L954" t="s">
        <v>32</v>
      </c>
      <c r="M954" t="s">
        <v>1995</v>
      </c>
      <c r="N954" t="s">
        <v>1996</v>
      </c>
      <c r="O954" t="s">
        <v>21</v>
      </c>
      <c r="P954" t="s">
        <v>21</v>
      </c>
      <c r="Q954" t="s">
        <v>31409</v>
      </c>
    </row>
    <row r="955" spans="1:17" x14ac:dyDescent="0.2">
      <c r="A955" t="s">
        <v>6011</v>
      </c>
      <c r="B955">
        <v>613.62463585809905</v>
      </c>
      <c r="C955">
        <v>-0.29962289248443302</v>
      </c>
      <c r="D955">
        <v>8.6589556236739001E-2</v>
      </c>
      <c r="E955">
        <v>-3.4602659432189902</v>
      </c>
      <c r="F955">
        <v>5.3964213988170497E-4</v>
      </c>
      <c r="G955">
        <v>2.4324525722196799E-2</v>
      </c>
      <c r="H955" t="s">
        <v>148</v>
      </c>
      <c r="I955">
        <v>84476421</v>
      </c>
      <c r="J955">
        <v>84504758</v>
      </c>
      <c r="K955">
        <v>28338</v>
      </c>
      <c r="L955" t="s">
        <v>18</v>
      </c>
      <c r="M955" t="s">
        <v>6012</v>
      </c>
      <c r="N955" t="s">
        <v>6013</v>
      </c>
      <c r="O955" t="s">
        <v>21</v>
      </c>
      <c r="P955" t="s">
        <v>21</v>
      </c>
      <c r="Q955" t="s">
        <v>31409</v>
      </c>
    </row>
    <row r="956" spans="1:17" x14ac:dyDescent="0.2">
      <c r="A956" t="s">
        <v>5886</v>
      </c>
      <c r="B956">
        <v>1058.03914484035</v>
      </c>
      <c r="C956">
        <v>-0.28669924784863399</v>
      </c>
      <c r="D956">
        <v>8.5913851752563802E-2</v>
      </c>
      <c r="E956">
        <v>-3.3370549917182402</v>
      </c>
      <c r="F956">
        <v>8.4671193368508399E-4</v>
      </c>
      <c r="G956">
        <v>3.4775509128606899E-2</v>
      </c>
      <c r="H956" t="s">
        <v>148</v>
      </c>
      <c r="I956">
        <v>70480569</v>
      </c>
      <c r="J956">
        <v>70523565</v>
      </c>
      <c r="K956">
        <v>42997</v>
      </c>
      <c r="L956" t="s">
        <v>18</v>
      </c>
      <c r="M956" t="s">
        <v>5887</v>
      </c>
      <c r="N956" t="s">
        <v>5888</v>
      </c>
      <c r="O956" t="s">
        <v>21</v>
      </c>
      <c r="P956" t="s">
        <v>21</v>
      </c>
      <c r="Q956" t="s">
        <v>31409</v>
      </c>
    </row>
    <row r="957" spans="1:17" x14ac:dyDescent="0.2">
      <c r="A957" t="s">
        <v>6263</v>
      </c>
      <c r="B957">
        <v>3912.8922029458099</v>
      </c>
      <c r="C957">
        <v>-0.27750548390600199</v>
      </c>
      <c r="D957">
        <v>7.7544116118588399E-2</v>
      </c>
      <c r="E957">
        <v>-3.5786787933930699</v>
      </c>
      <c r="F957">
        <v>3.45335582337305E-4</v>
      </c>
      <c r="G957">
        <v>1.7340302176330601E-2</v>
      </c>
      <c r="H957" t="s">
        <v>76</v>
      </c>
      <c r="I957">
        <v>32184741</v>
      </c>
      <c r="J957">
        <v>32190186</v>
      </c>
      <c r="K957">
        <v>5446</v>
      </c>
      <c r="L957" t="s">
        <v>18</v>
      </c>
      <c r="M957" t="s">
        <v>6264</v>
      </c>
      <c r="N957" t="s">
        <v>6265</v>
      </c>
      <c r="O957" t="s">
        <v>21</v>
      </c>
      <c r="P957" t="s">
        <v>21</v>
      </c>
      <c r="Q957" t="s">
        <v>31409</v>
      </c>
    </row>
    <row r="958" spans="1:17" x14ac:dyDescent="0.2">
      <c r="A958" t="s">
        <v>7353</v>
      </c>
      <c r="B958">
        <v>2591.8831612700401</v>
      </c>
      <c r="C958">
        <v>-0.27140305581776403</v>
      </c>
      <c r="D958">
        <v>8.0946513265461206E-2</v>
      </c>
      <c r="E958">
        <v>-3.3528690102772898</v>
      </c>
      <c r="F958">
        <v>7.9978548312961304E-4</v>
      </c>
      <c r="G958">
        <v>3.3198562214388203E-2</v>
      </c>
      <c r="H958" t="s">
        <v>23</v>
      </c>
      <c r="I958">
        <v>44397416</v>
      </c>
      <c r="J958">
        <v>44503401</v>
      </c>
      <c r="K958">
        <v>105986</v>
      </c>
      <c r="L958" t="s">
        <v>18</v>
      </c>
      <c r="M958" t="s">
        <v>7354</v>
      </c>
      <c r="N958" t="s">
        <v>7355</v>
      </c>
      <c r="O958" t="s">
        <v>21</v>
      </c>
      <c r="P958" t="s">
        <v>21</v>
      </c>
      <c r="Q958" t="s">
        <v>31409</v>
      </c>
    </row>
    <row r="959" spans="1:17" x14ac:dyDescent="0.2">
      <c r="A959" t="s">
        <v>6470</v>
      </c>
      <c r="B959">
        <v>1784.2803954835999</v>
      </c>
      <c r="C959">
        <v>-0.18024497158491201</v>
      </c>
      <c r="D959">
        <v>5.3007126331919403E-2</v>
      </c>
      <c r="E959">
        <v>-3.4003913069396798</v>
      </c>
      <c r="F959">
        <v>6.7289482077813605E-4</v>
      </c>
      <c r="G959">
        <v>2.8961145014467601E-2</v>
      </c>
      <c r="H959" t="s">
        <v>603</v>
      </c>
      <c r="I959">
        <v>33041764</v>
      </c>
      <c r="J959">
        <v>33076659</v>
      </c>
      <c r="K959">
        <v>34896</v>
      </c>
      <c r="L959" t="s">
        <v>18</v>
      </c>
      <c r="M959" t="s">
        <v>6471</v>
      </c>
      <c r="N959" t="s">
        <v>6472</v>
      </c>
      <c r="O959" t="s">
        <v>21</v>
      </c>
      <c r="P959" t="s">
        <v>21</v>
      </c>
      <c r="Q959" t="s">
        <v>31409</v>
      </c>
    </row>
    <row r="960" spans="1:17" x14ac:dyDescent="0.2">
      <c r="A960" t="s">
        <v>6926</v>
      </c>
      <c r="B960">
        <v>697.32257521500799</v>
      </c>
      <c r="C960">
        <v>0.242864026798667</v>
      </c>
      <c r="D960">
        <v>7.4986283245031801E-2</v>
      </c>
      <c r="E960">
        <v>3.2387793645547598</v>
      </c>
      <c r="F960">
        <v>1.2004239581649701E-3</v>
      </c>
      <c r="G960">
        <v>4.49898860340191E-2</v>
      </c>
      <c r="H960" t="s">
        <v>17</v>
      </c>
      <c r="I960">
        <v>58575460</v>
      </c>
      <c r="J960">
        <v>58584397</v>
      </c>
      <c r="K960">
        <v>8938</v>
      </c>
      <c r="L960" t="s">
        <v>32</v>
      </c>
      <c r="M960" t="s">
        <v>6927</v>
      </c>
      <c r="N960" t="s">
        <v>6928</v>
      </c>
      <c r="O960" t="s">
        <v>774</v>
      </c>
      <c r="P960" t="s">
        <v>775</v>
      </c>
      <c r="Q960" t="s">
        <v>31409</v>
      </c>
    </row>
    <row r="961" spans="1:17" x14ac:dyDescent="0.2">
      <c r="A961" t="s">
        <v>6084</v>
      </c>
      <c r="B961">
        <v>456.86805243327302</v>
      </c>
      <c r="C961">
        <v>0.253068600820475</v>
      </c>
      <c r="D961">
        <v>7.22810258102696E-2</v>
      </c>
      <c r="E961">
        <v>3.5011761106539199</v>
      </c>
      <c r="F961">
        <v>4.6320963486360598E-4</v>
      </c>
      <c r="G961">
        <v>2.1691795240170699E-2</v>
      </c>
      <c r="H961" t="s">
        <v>47</v>
      </c>
      <c r="I961">
        <v>140664676</v>
      </c>
      <c r="J961">
        <v>140672345</v>
      </c>
      <c r="K961">
        <v>7670</v>
      </c>
      <c r="L961" t="s">
        <v>32</v>
      </c>
      <c r="M961" t="s">
        <v>6085</v>
      </c>
      <c r="N961" t="s">
        <v>6086</v>
      </c>
      <c r="O961" t="s">
        <v>21</v>
      </c>
      <c r="P961" t="s">
        <v>21</v>
      </c>
      <c r="Q961" t="s">
        <v>31409</v>
      </c>
    </row>
    <row r="962" spans="1:17" x14ac:dyDescent="0.2">
      <c r="A962" t="s">
        <v>7065</v>
      </c>
      <c r="B962">
        <v>1504.63772831917</v>
      </c>
      <c r="C962">
        <v>0.27261395034380798</v>
      </c>
      <c r="D962">
        <v>8.4431803975022396E-2</v>
      </c>
      <c r="E962">
        <v>3.2288064154646698</v>
      </c>
      <c r="F962">
        <v>1.24308009823556E-3</v>
      </c>
      <c r="G962">
        <v>4.6254465679206401E-2</v>
      </c>
      <c r="H962" t="s">
        <v>200</v>
      </c>
      <c r="I962">
        <v>47164301</v>
      </c>
      <c r="J962">
        <v>47177082</v>
      </c>
      <c r="K962">
        <v>12782</v>
      </c>
      <c r="L962" t="s">
        <v>18</v>
      </c>
      <c r="M962" t="s">
        <v>7066</v>
      </c>
      <c r="N962" t="s">
        <v>7067</v>
      </c>
      <c r="O962" t="s">
        <v>21</v>
      </c>
      <c r="P962" t="s">
        <v>21</v>
      </c>
      <c r="Q962" t="s">
        <v>31409</v>
      </c>
    </row>
    <row r="963" spans="1:17" x14ac:dyDescent="0.2">
      <c r="A963" t="s">
        <v>5656</v>
      </c>
      <c r="B963">
        <v>195.50273003713201</v>
      </c>
      <c r="C963">
        <v>0.283961748800792</v>
      </c>
      <c r="D963">
        <v>8.3982788537820305E-2</v>
      </c>
      <c r="E963">
        <v>3.38118980977768</v>
      </c>
      <c r="F963">
        <v>7.2172668875400403E-4</v>
      </c>
      <c r="G963">
        <v>3.0654785259168298E-2</v>
      </c>
      <c r="H963" t="s">
        <v>148</v>
      </c>
      <c r="I963">
        <v>3401420</v>
      </c>
      <c r="J963">
        <v>3409370</v>
      </c>
      <c r="K963">
        <v>7951</v>
      </c>
      <c r="L963" t="s">
        <v>32</v>
      </c>
      <c r="M963" t="s">
        <v>5657</v>
      </c>
      <c r="N963" t="s">
        <v>5658</v>
      </c>
      <c r="O963" t="s">
        <v>21</v>
      </c>
      <c r="P963" t="s">
        <v>21</v>
      </c>
      <c r="Q963" t="s">
        <v>31409</v>
      </c>
    </row>
    <row r="964" spans="1:17" x14ac:dyDescent="0.2">
      <c r="A964" t="s">
        <v>6512</v>
      </c>
      <c r="B964">
        <v>445.10728402827698</v>
      </c>
      <c r="C964">
        <v>0.29062255503198697</v>
      </c>
      <c r="D964">
        <v>8.8643195276536094E-2</v>
      </c>
      <c r="E964">
        <v>3.2785658744063202</v>
      </c>
      <c r="F964">
        <v>1.0433600917306601E-3</v>
      </c>
      <c r="G964">
        <v>4.0501105206681799E-2</v>
      </c>
      <c r="H964" t="s">
        <v>43</v>
      </c>
      <c r="I964">
        <v>86472350</v>
      </c>
      <c r="J964">
        <v>86508780</v>
      </c>
      <c r="K964">
        <v>36431</v>
      </c>
      <c r="L964" t="s">
        <v>18</v>
      </c>
      <c r="M964" t="s">
        <v>6513</v>
      </c>
      <c r="N964" t="s">
        <v>6514</v>
      </c>
      <c r="O964" t="s">
        <v>21</v>
      </c>
      <c r="P964" t="s">
        <v>21</v>
      </c>
      <c r="Q964" t="s">
        <v>31409</v>
      </c>
    </row>
    <row r="965" spans="1:17" x14ac:dyDescent="0.2">
      <c r="A965" t="s">
        <v>560</v>
      </c>
      <c r="B965">
        <v>2184.6788853033099</v>
      </c>
      <c r="C965">
        <v>0.31090354927851299</v>
      </c>
      <c r="D965">
        <v>8.8606315928329599E-2</v>
      </c>
      <c r="E965">
        <v>3.50881927570481</v>
      </c>
      <c r="F965">
        <v>4.5010063808845798E-4</v>
      </c>
      <c r="G965">
        <v>2.1209686778460999E-2</v>
      </c>
      <c r="H965" t="s">
        <v>43</v>
      </c>
      <c r="I965">
        <v>56957933</v>
      </c>
      <c r="J965">
        <v>56993844</v>
      </c>
      <c r="K965">
        <v>35912</v>
      </c>
      <c r="L965" t="s">
        <v>18</v>
      </c>
      <c r="M965" t="s">
        <v>561</v>
      </c>
      <c r="N965" t="s">
        <v>562</v>
      </c>
      <c r="O965" t="s">
        <v>21</v>
      </c>
      <c r="P965" t="s">
        <v>21</v>
      </c>
      <c r="Q965" t="s">
        <v>31409</v>
      </c>
    </row>
    <row r="966" spans="1:17" x14ac:dyDescent="0.2">
      <c r="A966" t="s">
        <v>6688</v>
      </c>
      <c r="B966">
        <v>989.41101777982396</v>
      </c>
      <c r="C966">
        <v>0.31094885716959503</v>
      </c>
      <c r="D966">
        <v>9.7141463723086102E-2</v>
      </c>
      <c r="E966">
        <v>3.2009900330099299</v>
      </c>
      <c r="F966">
        <v>1.3695626944365601E-3</v>
      </c>
      <c r="G966">
        <v>4.9754628061611003E-2</v>
      </c>
      <c r="H966" t="s">
        <v>17</v>
      </c>
      <c r="I966">
        <v>18571860</v>
      </c>
      <c r="J966">
        <v>18577550</v>
      </c>
      <c r="K966">
        <v>5691</v>
      </c>
      <c r="L966" t="s">
        <v>32</v>
      </c>
      <c r="M966" t="s">
        <v>6689</v>
      </c>
      <c r="N966" t="s">
        <v>6690</v>
      </c>
      <c r="O966" t="s">
        <v>21</v>
      </c>
      <c r="P966" t="s">
        <v>21</v>
      </c>
      <c r="Q966" t="s">
        <v>31409</v>
      </c>
    </row>
    <row r="967" spans="1:17" x14ac:dyDescent="0.2">
      <c r="A967" t="s">
        <v>5659</v>
      </c>
      <c r="B967">
        <v>918.14894610546401</v>
      </c>
      <c r="C967">
        <v>0.33557705897668599</v>
      </c>
      <c r="D967">
        <v>9.8960674206848301E-2</v>
      </c>
      <c r="E967">
        <v>3.3910142757845398</v>
      </c>
      <c r="F967">
        <v>6.9634473856070597E-4</v>
      </c>
      <c r="G967">
        <v>2.9805597251427899E-2</v>
      </c>
      <c r="H967" t="s">
        <v>148</v>
      </c>
      <c r="I967">
        <v>1959508</v>
      </c>
      <c r="J967">
        <v>1961975</v>
      </c>
      <c r="K967">
        <v>2468</v>
      </c>
      <c r="L967" t="s">
        <v>32</v>
      </c>
      <c r="M967" t="s">
        <v>5660</v>
      </c>
      <c r="N967" t="s">
        <v>5661</v>
      </c>
      <c r="O967" t="s">
        <v>21</v>
      </c>
      <c r="P967" t="s">
        <v>21</v>
      </c>
      <c r="Q967" t="s">
        <v>31409</v>
      </c>
    </row>
    <row r="968" spans="1:17" x14ac:dyDescent="0.2">
      <c r="A968" t="s">
        <v>1219</v>
      </c>
      <c r="B968">
        <v>292.05096806570998</v>
      </c>
      <c r="C968">
        <v>0.34623133273698498</v>
      </c>
      <c r="D968">
        <v>0.104378065382613</v>
      </c>
      <c r="E968">
        <v>3.3170890020602002</v>
      </c>
      <c r="F968">
        <v>9.0960635340758605E-4</v>
      </c>
      <c r="G968">
        <v>3.6808316717008203E-2</v>
      </c>
      <c r="H968" t="s">
        <v>92</v>
      </c>
      <c r="I968">
        <v>15790472</v>
      </c>
      <c r="J968">
        <v>15823260</v>
      </c>
      <c r="K968">
        <v>32789</v>
      </c>
      <c r="L968" t="s">
        <v>32</v>
      </c>
      <c r="M968" t="s">
        <v>1220</v>
      </c>
      <c r="N968" t="s">
        <v>1221</v>
      </c>
      <c r="O968" t="s">
        <v>21</v>
      </c>
      <c r="P968" t="s">
        <v>21</v>
      </c>
      <c r="Q968" t="s">
        <v>31409</v>
      </c>
    </row>
    <row r="969" spans="1:17" x14ac:dyDescent="0.2">
      <c r="A969" t="s">
        <v>6004</v>
      </c>
      <c r="B969">
        <v>148.841117188715</v>
      </c>
      <c r="C969">
        <v>0.351734181637958</v>
      </c>
      <c r="D969">
        <v>0.104659856064463</v>
      </c>
      <c r="E969">
        <v>3.3607363402192498</v>
      </c>
      <c r="F969">
        <v>7.7734992669242699E-4</v>
      </c>
      <c r="G969">
        <v>3.2411327568466902E-2</v>
      </c>
      <c r="H969" t="s">
        <v>47</v>
      </c>
      <c r="I969">
        <v>470510</v>
      </c>
      <c r="J969">
        <v>473098</v>
      </c>
      <c r="K969">
        <v>2589</v>
      </c>
      <c r="L969" t="s">
        <v>18</v>
      </c>
      <c r="M969" t="s">
        <v>6005</v>
      </c>
      <c r="N969" t="s">
        <v>6006</v>
      </c>
      <c r="O969" t="s">
        <v>3177</v>
      </c>
      <c r="P969" t="s">
        <v>3177</v>
      </c>
      <c r="Q969" t="s">
        <v>31409</v>
      </c>
    </row>
    <row r="970" spans="1:17" x14ac:dyDescent="0.2">
      <c r="A970" t="s">
        <v>1563</v>
      </c>
      <c r="B970">
        <v>498.73958127443802</v>
      </c>
      <c r="C970">
        <v>0.354574708747182</v>
      </c>
      <c r="D970">
        <v>0.10144097872484199</v>
      </c>
      <c r="E970">
        <v>3.4953794137669498</v>
      </c>
      <c r="F970">
        <v>4.7338830392933698E-4</v>
      </c>
      <c r="G970">
        <v>2.2019235543893002E-2</v>
      </c>
      <c r="H970" t="s">
        <v>105</v>
      </c>
      <c r="I970">
        <v>49900229</v>
      </c>
      <c r="J970">
        <v>49918458</v>
      </c>
      <c r="K970">
        <v>18230</v>
      </c>
      <c r="L970" t="s">
        <v>18</v>
      </c>
      <c r="M970" t="s">
        <v>1564</v>
      </c>
      <c r="N970" t="s">
        <v>1565</v>
      </c>
      <c r="O970" t="s">
        <v>21</v>
      </c>
      <c r="P970" t="s">
        <v>21</v>
      </c>
      <c r="Q970" t="s">
        <v>31409</v>
      </c>
    </row>
    <row r="971" spans="1:17" x14ac:dyDescent="0.2">
      <c r="A971" t="s">
        <v>6389</v>
      </c>
      <c r="B971">
        <v>380.92671569186598</v>
      </c>
      <c r="C971">
        <v>0.36524424868195798</v>
      </c>
      <c r="D971">
        <v>9.0501908607853995E-2</v>
      </c>
      <c r="E971">
        <v>4.0357629391504499</v>
      </c>
      <c r="F971">
        <v>5.4425148651246601E-5</v>
      </c>
      <c r="G971">
        <v>3.6859608810544901E-3</v>
      </c>
      <c r="H971" t="s">
        <v>17</v>
      </c>
      <c r="I971">
        <v>36391960</v>
      </c>
      <c r="J971">
        <v>36418656</v>
      </c>
      <c r="K971">
        <v>26697</v>
      </c>
      <c r="L971" t="s">
        <v>18</v>
      </c>
      <c r="M971" t="s">
        <v>6390</v>
      </c>
      <c r="N971" t="s">
        <v>6391</v>
      </c>
      <c r="O971" t="s">
        <v>21</v>
      </c>
      <c r="P971" t="s">
        <v>21</v>
      </c>
      <c r="Q971" t="s">
        <v>31409</v>
      </c>
    </row>
    <row r="972" spans="1:17" x14ac:dyDescent="0.2">
      <c r="A972" t="s">
        <v>7007</v>
      </c>
      <c r="B972">
        <v>741.84750972198901</v>
      </c>
      <c r="C972">
        <v>0.36829238677011</v>
      </c>
      <c r="D972">
        <v>9.2291456302145997E-2</v>
      </c>
      <c r="E972">
        <v>3.9905360856413998</v>
      </c>
      <c r="F972">
        <v>6.5924117515171803E-5</v>
      </c>
      <c r="G972">
        <v>4.35434857103747E-3</v>
      </c>
      <c r="H972" t="s">
        <v>47</v>
      </c>
      <c r="I972">
        <v>64718144</v>
      </c>
      <c r="J972">
        <v>64768685</v>
      </c>
      <c r="K972">
        <v>50542</v>
      </c>
      <c r="L972" t="s">
        <v>18</v>
      </c>
      <c r="M972" t="s">
        <v>7008</v>
      </c>
      <c r="N972" t="s">
        <v>7009</v>
      </c>
      <c r="O972" t="s">
        <v>21</v>
      </c>
      <c r="P972" t="s">
        <v>21</v>
      </c>
      <c r="Q972" t="s">
        <v>31409</v>
      </c>
    </row>
    <row r="973" spans="1:17" x14ac:dyDescent="0.2">
      <c r="A973" t="s">
        <v>4984</v>
      </c>
      <c r="B973">
        <v>1654.32464558538</v>
      </c>
      <c r="C973">
        <v>0.380024948859704</v>
      </c>
      <c r="D973">
        <v>0.116833425503873</v>
      </c>
      <c r="E973">
        <v>3.2527074098936302</v>
      </c>
      <c r="F973">
        <v>1.14311136453E-3</v>
      </c>
      <c r="G973">
        <v>4.3223493522932699E-2</v>
      </c>
      <c r="H973" t="s">
        <v>80</v>
      </c>
      <c r="I973">
        <v>46278403</v>
      </c>
      <c r="J973">
        <v>46303263</v>
      </c>
      <c r="K973">
        <v>24861</v>
      </c>
      <c r="L973" t="s">
        <v>18</v>
      </c>
      <c r="M973" t="s">
        <v>4985</v>
      </c>
      <c r="N973" t="s">
        <v>4986</v>
      </c>
      <c r="O973" t="s">
        <v>21</v>
      </c>
      <c r="P973" t="s">
        <v>21</v>
      </c>
      <c r="Q973" t="s">
        <v>31409</v>
      </c>
    </row>
    <row r="974" spans="1:17" x14ac:dyDescent="0.2">
      <c r="A974" t="s">
        <v>4300</v>
      </c>
      <c r="B974">
        <v>309.37540460092299</v>
      </c>
      <c r="C974">
        <v>0.38032260305689802</v>
      </c>
      <c r="D974">
        <v>0.115783780024465</v>
      </c>
      <c r="E974">
        <v>3.28476581932751</v>
      </c>
      <c r="F974">
        <v>1.0206716727718401E-3</v>
      </c>
      <c r="G974">
        <v>4.0019585033668703E-2</v>
      </c>
      <c r="H974" t="s">
        <v>17</v>
      </c>
      <c r="I974">
        <v>37181579</v>
      </c>
      <c r="J974">
        <v>37210549</v>
      </c>
      <c r="K974">
        <v>28971</v>
      </c>
      <c r="L974" t="s">
        <v>18</v>
      </c>
      <c r="M974" t="s">
        <v>4301</v>
      </c>
      <c r="N974" t="s">
        <v>4302</v>
      </c>
      <c r="O974" t="s">
        <v>21</v>
      </c>
      <c r="P974" t="s">
        <v>21</v>
      </c>
      <c r="Q974" t="s">
        <v>31409</v>
      </c>
    </row>
    <row r="975" spans="1:17" x14ac:dyDescent="0.2">
      <c r="A975" t="s">
        <v>6452</v>
      </c>
      <c r="B975">
        <v>525.379349293931</v>
      </c>
      <c r="C975">
        <v>0.39551755711410402</v>
      </c>
      <c r="D975">
        <v>0.120674052438048</v>
      </c>
      <c r="E975">
        <v>3.2775691967182001</v>
      </c>
      <c r="F975">
        <v>1.0470506328896299E-3</v>
      </c>
      <c r="G975">
        <v>4.0568409471150799E-2</v>
      </c>
      <c r="H975" t="s">
        <v>76</v>
      </c>
      <c r="I975">
        <v>31686949</v>
      </c>
      <c r="J975">
        <v>31703444</v>
      </c>
      <c r="K975">
        <v>16496</v>
      </c>
      <c r="L975" t="s">
        <v>18</v>
      </c>
      <c r="M975" t="s">
        <v>6453</v>
      </c>
      <c r="N975" t="s">
        <v>6454</v>
      </c>
      <c r="O975" t="s">
        <v>21</v>
      </c>
      <c r="P975" t="s">
        <v>21</v>
      </c>
      <c r="Q975" t="s">
        <v>31409</v>
      </c>
    </row>
    <row r="976" spans="1:17" x14ac:dyDescent="0.2">
      <c r="A976" t="s">
        <v>7000</v>
      </c>
      <c r="B976">
        <v>3360.8150791686598</v>
      </c>
      <c r="C976">
        <v>0.39669794540671199</v>
      </c>
      <c r="D976">
        <v>0.109650159540351</v>
      </c>
      <c r="E976">
        <v>3.6178510552985199</v>
      </c>
      <c r="F976">
        <v>2.9705925686206402E-4</v>
      </c>
      <c r="G976">
        <v>1.5465247825067601E-2</v>
      </c>
      <c r="H976" t="s">
        <v>196</v>
      </c>
      <c r="I976">
        <v>182243429</v>
      </c>
      <c r="J976">
        <v>182803024</v>
      </c>
      <c r="K976">
        <v>559596</v>
      </c>
      <c r="L976" t="s">
        <v>32</v>
      </c>
      <c r="M976" t="s">
        <v>7001</v>
      </c>
      <c r="N976" t="s">
        <v>7002</v>
      </c>
      <c r="O976" t="s">
        <v>21</v>
      </c>
      <c r="P976" t="s">
        <v>21</v>
      </c>
      <c r="Q976" t="s">
        <v>31409</v>
      </c>
    </row>
    <row r="977" spans="1:17" x14ac:dyDescent="0.2">
      <c r="A977" t="s">
        <v>6328</v>
      </c>
      <c r="B977">
        <v>1062.1954970747699</v>
      </c>
      <c r="C977">
        <v>0.401072277914027</v>
      </c>
      <c r="D977">
        <v>9.6986591757284898E-2</v>
      </c>
      <c r="E977">
        <v>4.1353373765080397</v>
      </c>
      <c r="F977">
        <v>3.5443353718033202E-5</v>
      </c>
      <c r="G977">
        <v>2.5621265200072999E-3</v>
      </c>
      <c r="H977" t="s">
        <v>603</v>
      </c>
      <c r="I977">
        <v>19049395</v>
      </c>
      <c r="J977">
        <v>19050983</v>
      </c>
      <c r="K977">
        <v>1589</v>
      </c>
      <c r="L977" t="s">
        <v>32</v>
      </c>
      <c r="M977" t="s">
        <v>6329</v>
      </c>
      <c r="N977" t="s">
        <v>6330</v>
      </c>
      <c r="O977" t="s">
        <v>21</v>
      </c>
      <c r="P977" t="s">
        <v>21</v>
      </c>
      <c r="Q977" t="s">
        <v>31409</v>
      </c>
    </row>
    <row r="978" spans="1:17" x14ac:dyDescent="0.2">
      <c r="A978" t="s">
        <v>5641</v>
      </c>
      <c r="B978">
        <v>2968.0119878568198</v>
      </c>
      <c r="C978">
        <v>0.40465861597705699</v>
      </c>
      <c r="D978">
        <v>0.11901897221916</v>
      </c>
      <c r="E978">
        <v>3.3999505157205099</v>
      </c>
      <c r="F978">
        <v>6.7398049256864204E-4</v>
      </c>
      <c r="G978">
        <v>2.89811611804516E-2</v>
      </c>
      <c r="H978" t="s">
        <v>27</v>
      </c>
      <c r="I978">
        <v>56237807</v>
      </c>
      <c r="J978">
        <v>56258391</v>
      </c>
      <c r="K978">
        <v>20585</v>
      </c>
      <c r="L978" t="s">
        <v>18</v>
      </c>
      <c r="M978" t="s">
        <v>5642</v>
      </c>
      <c r="N978" t="s">
        <v>5643</v>
      </c>
      <c r="O978" t="s">
        <v>21</v>
      </c>
      <c r="P978" t="s">
        <v>21</v>
      </c>
      <c r="Q978" t="s">
        <v>31409</v>
      </c>
    </row>
    <row r="979" spans="1:17" x14ac:dyDescent="0.2">
      <c r="A979" t="s">
        <v>6353</v>
      </c>
      <c r="B979">
        <v>829.69418381785601</v>
      </c>
      <c r="C979">
        <v>0.40815864776550898</v>
      </c>
      <c r="D979">
        <v>0.127191563496482</v>
      </c>
      <c r="E979">
        <v>3.2090072371568801</v>
      </c>
      <c r="F979">
        <v>1.3319413942803301E-3</v>
      </c>
      <c r="G979">
        <v>4.8669013482083502E-2</v>
      </c>
      <c r="H979" t="s">
        <v>92</v>
      </c>
      <c r="I979">
        <v>1403141</v>
      </c>
      <c r="J979">
        <v>1452873</v>
      </c>
      <c r="K979">
        <v>49733</v>
      </c>
      <c r="L979" t="s">
        <v>18</v>
      </c>
      <c r="M979" t="s">
        <v>6354</v>
      </c>
      <c r="N979" t="s">
        <v>6355</v>
      </c>
      <c r="O979" t="s">
        <v>21</v>
      </c>
      <c r="P979" t="s">
        <v>21</v>
      </c>
      <c r="Q979" t="s">
        <v>31409</v>
      </c>
    </row>
    <row r="980" spans="1:17" x14ac:dyDescent="0.2">
      <c r="A980" t="s">
        <v>7720</v>
      </c>
      <c r="B980">
        <v>829.69418381785601</v>
      </c>
      <c r="C980">
        <v>0.40815864776550898</v>
      </c>
      <c r="D980">
        <v>0.127191563496482</v>
      </c>
      <c r="E980">
        <v>3.2090072371568801</v>
      </c>
      <c r="F980">
        <v>1.3319413942803301E-3</v>
      </c>
      <c r="G980">
        <v>4.8669013482083502E-2</v>
      </c>
      <c r="H980" t="s">
        <v>7429</v>
      </c>
      <c r="I980">
        <v>1403139</v>
      </c>
      <c r="J980">
        <v>1453762</v>
      </c>
      <c r="K980" t="s">
        <v>18</v>
      </c>
      <c r="L980">
        <v>50623</v>
      </c>
      <c r="M980" t="s">
        <v>30588</v>
      </c>
      <c r="N980" t="s">
        <v>6355</v>
      </c>
      <c r="O980" t="s">
        <v>21</v>
      </c>
      <c r="P980" t="s">
        <v>21</v>
      </c>
      <c r="Q980" t="s">
        <v>31409</v>
      </c>
    </row>
    <row r="981" spans="1:17" x14ac:dyDescent="0.2">
      <c r="A981" t="s">
        <v>5750</v>
      </c>
      <c r="B981">
        <v>881.81223858111503</v>
      </c>
      <c r="C981">
        <v>0.40831744020477201</v>
      </c>
      <c r="D981">
        <v>9.7685127878439706E-2</v>
      </c>
      <c r="E981">
        <v>4.1799345414471496</v>
      </c>
      <c r="F981">
        <v>2.91593019092586E-5</v>
      </c>
      <c r="G981">
        <v>2.1752093938635099E-3</v>
      </c>
      <c r="H981" t="s">
        <v>148</v>
      </c>
      <c r="I981">
        <v>56361452</v>
      </c>
      <c r="J981">
        <v>56425538</v>
      </c>
      <c r="K981">
        <v>64087</v>
      </c>
      <c r="L981" t="s">
        <v>18</v>
      </c>
      <c r="M981" t="s">
        <v>5751</v>
      </c>
      <c r="N981" t="s">
        <v>5752</v>
      </c>
      <c r="O981" t="s">
        <v>21</v>
      </c>
      <c r="P981" t="s">
        <v>21</v>
      </c>
      <c r="Q981" t="s">
        <v>31409</v>
      </c>
    </row>
    <row r="982" spans="1:17" x14ac:dyDescent="0.2">
      <c r="A982" t="s">
        <v>5505</v>
      </c>
      <c r="B982">
        <v>195.14612711637099</v>
      </c>
      <c r="C982">
        <v>0.40852512316751499</v>
      </c>
      <c r="D982">
        <v>0.127625496452136</v>
      </c>
      <c r="E982">
        <v>3.2009679454663398</v>
      </c>
      <c r="F982">
        <v>1.3696676822722699E-3</v>
      </c>
      <c r="G982">
        <v>4.9754628061611003E-2</v>
      </c>
      <c r="H982" t="s">
        <v>23</v>
      </c>
      <c r="I982">
        <v>8288497</v>
      </c>
      <c r="J982">
        <v>8290092</v>
      </c>
      <c r="K982">
        <v>1596</v>
      </c>
      <c r="L982" t="s">
        <v>32</v>
      </c>
      <c r="M982" t="s">
        <v>5506</v>
      </c>
      <c r="N982" t="s">
        <v>5507</v>
      </c>
      <c r="O982" t="s">
        <v>21</v>
      </c>
      <c r="P982" t="s">
        <v>21</v>
      </c>
      <c r="Q982" t="s">
        <v>31409</v>
      </c>
    </row>
    <row r="983" spans="1:17" x14ac:dyDescent="0.2">
      <c r="A983" t="s">
        <v>6635</v>
      </c>
      <c r="B983">
        <v>230.36787481044499</v>
      </c>
      <c r="C983">
        <v>0.40903911693176498</v>
      </c>
      <c r="D983">
        <v>0.110511731912634</v>
      </c>
      <c r="E983">
        <v>3.7013184921862798</v>
      </c>
      <c r="F983">
        <v>2.14482056160006E-4</v>
      </c>
      <c r="G983">
        <v>1.1700797965607501E-2</v>
      </c>
      <c r="H983" t="s">
        <v>200</v>
      </c>
      <c r="I983">
        <v>57703714</v>
      </c>
      <c r="J983">
        <v>57712209</v>
      </c>
      <c r="K983">
        <v>8496</v>
      </c>
      <c r="L983" t="s">
        <v>18</v>
      </c>
      <c r="M983" t="s">
        <v>6636</v>
      </c>
      <c r="N983" t="s">
        <v>6637</v>
      </c>
      <c r="O983" t="s">
        <v>21</v>
      </c>
      <c r="P983" t="s">
        <v>21</v>
      </c>
      <c r="Q983" t="s">
        <v>31409</v>
      </c>
    </row>
    <row r="984" spans="1:17" x14ac:dyDescent="0.2">
      <c r="A984" t="s">
        <v>5825</v>
      </c>
      <c r="B984">
        <v>759.31133310643304</v>
      </c>
      <c r="C984">
        <v>0.409041494234472</v>
      </c>
      <c r="D984">
        <v>0.11704972046768</v>
      </c>
      <c r="E984">
        <v>3.4945960793423501</v>
      </c>
      <c r="F984">
        <v>4.7477968797962503E-4</v>
      </c>
      <c r="G984">
        <v>2.2060957083853298E-2</v>
      </c>
      <c r="H984" t="s">
        <v>237</v>
      </c>
      <c r="I984">
        <v>195068279</v>
      </c>
      <c r="J984">
        <v>195271167</v>
      </c>
      <c r="K984">
        <v>202889</v>
      </c>
      <c r="L984" t="s">
        <v>18</v>
      </c>
      <c r="M984" t="s">
        <v>5826</v>
      </c>
      <c r="N984" t="s">
        <v>5827</v>
      </c>
      <c r="O984" t="s">
        <v>21</v>
      </c>
      <c r="P984" t="s">
        <v>21</v>
      </c>
      <c r="Q984" t="s">
        <v>31409</v>
      </c>
    </row>
    <row r="985" spans="1:17" x14ac:dyDescent="0.2">
      <c r="A985" t="s">
        <v>6017</v>
      </c>
      <c r="B985">
        <v>344.42903654247601</v>
      </c>
      <c r="C985">
        <v>0.41209164267425502</v>
      </c>
      <c r="D985">
        <v>0.120656282934255</v>
      </c>
      <c r="E985">
        <v>3.4154180176328</v>
      </c>
      <c r="F985">
        <v>6.3684196711287196E-4</v>
      </c>
      <c r="G985">
        <v>2.7872132949192899E-2</v>
      </c>
      <c r="H985" t="s">
        <v>80</v>
      </c>
      <c r="I985">
        <v>229516582</v>
      </c>
      <c r="J985">
        <v>229558695</v>
      </c>
      <c r="K985">
        <v>42114</v>
      </c>
      <c r="L985" t="s">
        <v>18</v>
      </c>
      <c r="M985" t="s">
        <v>6018</v>
      </c>
      <c r="N985" t="s">
        <v>6019</v>
      </c>
      <c r="O985" t="s">
        <v>21</v>
      </c>
      <c r="P985" t="s">
        <v>21</v>
      </c>
      <c r="Q985" t="s">
        <v>31409</v>
      </c>
    </row>
    <row r="986" spans="1:17" x14ac:dyDescent="0.2">
      <c r="A986" t="s">
        <v>5653</v>
      </c>
      <c r="B986">
        <v>226.64627887673399</v>
      </c>
      <c r="C986">
        <v>0.41610700380715698</v>
      </c>
      <c r="D986">
        <v>0.11963725472259</v>
      </c>
      <c r="E986">
        <v>3.4780721504518599</v>
      </c>
      <c r="F986">
        <v>5.0503396635887703E-4</v>
      </c>
      <c r="G986">
        <v>2.3121643295124401E-2</v>
      </c>
      <c r="H986" t="s">
        <v>148</v>
      </c>
      <c r="I986">
        <v>72084853</v>
      </c>
      <c r="J986">
        <v>72093651</v>
      </c>
      <c r="K986">
        <v>8799</v>
      </c>
      <c r="L986" t="s">
        <v>18</v>
      </c>
      <c r="M986" t="s">
        <v>5654</v>
      </c>
      <c r="N986" t="s">
        <v>5655</v>
      </c>
      <c r="O986" t="s">
        <v>21</v>
      </c>
      <c r="P986" t="s">
        <v>21</v>
      </c>
      <c r="Q986" t="s">
        <v>31409</v>
      </c>
    </row>
    <row r="987" spans="1:17" x14ac:dyDescent="0.2">
      <c r="A987" t="s">
        <v>7381</v>
      </c>
      <c r="B987">
        <v>90.122664494835803</v>
      </c>
      <c r="C987">
        <v>0.42587781179772699</v>
      </c>
      <c r="D987">
        <v>0.11442045435346899</v>
      </c>
      <c r="E987">
        <v>3.7220426557833801</v>
      </c>
      <c r="F987">
        <v>1.97617628106021E-4</v>
      </c>
      <c r="G987">
        <v>1.09730653951189E-2</v>
      </c>
      <c r="H987" t="s">
        <v>84</v>
      </c>
      <c r="I987">
        <v>123749068</v>
      </c>
      <c r="J987">
        <v>123751166</v>
      </c>
      <c r="K987">
        <v>2099</v>
      </c>
      <c r="L987" t="s">
        <v>32</v>
      </c>
      <c r="M987" t="s">
        <v>7382</v>
      </c>
      <c r="N987" t="s">
        <v>7383</v>
      </c>
      <c r="O987" t="s">
        <v>3177</v>
      </c>
      <c r="P987" t="s">
        <v>3177</v>
      </c>
      <c r="Q987" t="s">
        <v>31409</v>
      </c>
    </row>
    <row r="988" spans="1:17" x14ac:dyDescent="0.2">
      <c r="A988" t="s">
        <v>753</v>
      </c>
      <c r="B988">
        <v>1894.24916849889</v>
      </c>
      <c r="C988">
        <v>0.42592075091392601</v>
      </c>
      <c r="D988">
        <v>0.117726454197548</v>
      </c>
      <c r="E988">
        <v>3.61788481456529</v>
      </c>
      <c r="F988">
        <v>2.9702052220695899E-4</v>
      </c>
      <c r="G988">
        <v>1.5465247825067601E-2</v>
      </c>
      <c r="H988" t="s">
        <v>148</v>
      </c>
      <c r="I988">
        <v>87391800</v>
      </c>
      <c r="J988">
        <v>87404779</v>
      </c>
      <c r="K988">
        <v>12980</v>
      </c>
      <c r="L988" t="s">
        <v>32</v>
      </c>
      <c r="M988" t="s">
        <v>754</v>
      </c>
      <c r="N988" t="s">
        <v>755</v>
      </c>
      <c r="O988" t="s">
        <v>21</v>
      </c>
      <c r="P988" t="s">
        <v>21</v>
      </c>
      <c r="Q988" t="s">
        <v>31409</v>
      </c>
    </row>
    <row r="989" spans="1:17" x14ac:dyDescent="0.2">
      <c r="A989" t="s">
        <v>6122</v>
      </c>
      <c r="B989">
        <v>844.93381894909601</v>
      </c>
      <c r="C989">
        <v>0.43517428430031002</v>
      </c>
      <c r="D989">
        <v>0.101982419824118</v>
      </c>
      <c r="E989">
        <v>4.2671500151773403</v>
      </c>
      <c r="F989">
        <v>1.9798603018365801E-5</v>
      </c>
      <c r="G989">
        <v>1.54607886914991E-3</v>
      </c>
      <c r="H989" t="s">
        <v>80</v>
      </c>
      <c r="I989">
        <v>246724047</v>
      </c>
      <c r="J989">
        <v>246768137</v>
      </c>
      <c r="K989">
        <v>44091</v>
      </c>
      <c r="L989" t="s">
        <v>32</v>
      </c>
      <c r="M989" t="s">
        <v>6123</v>
      </c>
      <c r="N989" t="s">
        <v>6124</v>
      </c>
      <c r="O989" t="s">
        <v>21</v>
      </c>
      <c r="P989" t="s">
        <v>21</v>
      </c>
      <c r="Q989" t="s">
        <v>31409</v>
      </c>
    </row>
    <row r="990" spans="1:17" x14ac:dyDescent="0.2">
      <c r="A990" t="s">
        <v>5880</v>
      </c>
      <c r="B990">
        <v>227.453775283559</v>
      </c>
      <c r="C990">
        <v>0.436559893164843</v>
      </c>
      <c r="D990">
        <v>0.127721269066355</v>
      </c>
      <c r="E990">
        <v>3.4180672988618399</v>
      </c>
      <c r="F990">
        <v>6.3067510448455298E-4</v>
      </c>
      <c r="G990">
        <v>2.7691868727359299E-2</v>
      </c>
      <c r="H990" t="s">
        <v>76</v>
      </c>
      <c r="I990">
        <v>53065459</v>
      </c>
      <c r="J990">
        <v>53099603</v>
      </c>
      <c r="K990">
        <v>34145</v>
      </c>
      <c r="L990" t="s">
        <v>32</v>
      </c>
      <c r="M990" t="s">
        <v>5881</v>
      </c>
      <c r="N990" t="s">
        <v>5882</v>
      </c>
      <c r="O990" t="s">
        <v>21</v>
      </c>
      <c r="P990" t="s">
        <v>21</v>
      </c>
      <c r="Q990" t="s">
        <v>31409</v>
      </c>
    </row>
    <row r="991" spans="1:17" x14ac:dyDescent="0.2">
      <c r="A991" t="s">
        <v>5562</v>
      </c>
      <c r="B991">
        <v>3937.6931580506598</v>
      </c>
      <c r="C991">
        <v>0.43710069610220298</v>
      </c>
      <c r="D991">
        <v>0.12292508652282701</v>
      </c>
      <c r="E991">
        <v>3.5558298836017701</v>
      </c>
      <c r="F991">
        <v>3.7678783521281699E-4</v>
      </c>
      <c r="G991">
        <v>1.86634244776668E-2</v>
      </c>
      <c r="H991" t="s">
        <v>105</v>
      </c>
      <c r="I991">
        <v>31944461</v>
      </c>
      <c r="J991">
        <v>31957603</v>
      </c>
      <c r="K991">
        <v>13143</v>
      </c>
      <c r="L991" t="s">
        <v>32</v>
      </c>
      <c r="M991" t="s">
        <v>3235</v>
      </c>
      <c r="N991" t="s">
        <v>3236</v>
      </c>
      <c r="O991" t="s">
        <v>21</v>
      </c>
      <c r="P991" t="s">
        <v>21</v>
      </c>
      <c r="Q991" t="s">
        <v>31409</v>
      </c>
    </row>
    <row r="992" spans="1:17" x14ac:dyDescent="0.2">
      <c r="A992" t="s">
        <v>3419</v>
      </c>
      <c r="B992">
        <v>1364.5676756606499</v>
      </c>
      <c r="C992">
        <v>0.43873056450846099</v>
      </c>
      <c r="D992">
        <v>0.13387439738551701</v>
      </c>
      <c r="E992">
        <v>3.2771804996070499</v>
      </c>
      <c r="F992">
        <v>1.0484931883510101E-3</v>
      </c>
      <c r="G992">
        <v>4.0568409471150799E-2</v>
      </c>
      <c r="H992" t="s">
        <v>76</v>
      </c>
      <c r="I992">
        <v>89326625</v>
      </c>
      <c r="J992">
        <v>89352848</v>
      </c>
      <c r="K992">
        <v>26224</v>
      </c>
      <c r="L992" t="s">
        <v>18</v>
      </c>
      <c r="M992" t="s">
        <v>3420</v>
      </c>
      <c r="N992" t="s">
        <v>3421</v>
      </c>
      <c r="O992" t="s">
        <v>21</v>
      </c>
      <c r="P992" t="s">
        <v>21</v>
      </c>
      <c r="Q992" t="s">
        <v>31409</v>
      </c>
    </row>
    <row r="993" spans="1:17" x14ac:dyDescent="0.2">
      <c r="A993" t="s">
        <v>6316</v>
      </c>
      <c r="B993">
        <v>4966.3068583356799</v>
      </c>
      <c r="C993">
        <v>0.44552765895306201</v>
      </c>
      <c r="D993">
        <v>0.13055156863964501</v>
      </c>
      <c r="E993">
        <v>3.4126564973173901</v>
      </c>
      <c r="F993">
        <v>6.4332976705604996E-4</v>
      </c>
      <c r="G993">
        <v>2.8076835011199501E-2</v>
      </c>
      <c r="H993" t="s">
        <v>76</v>
      </c>
      <c r="I993">
        <v>7881517</v>
      </c>
      <c r="J993">
        <v>7910814</v>
      </c>
      <c r="K993">
        <v>29298</v>
      </c>
      <c r="L993" t="s">
        <v>18</v>
      </c>
      <c r="M993" t="s">
        <v>6317</v>
      </c>
      <c r="N993" t="s">
        <v>6318</v>
      </c>
      <c r="O993" t="s">
        <v>21</v>
      </c>
      <c r="P993" t="s">
        <v>21</v>
      </c>
      <c r="Q993" t="s">
        <v>31409</v>
      </c>
    </row>
    <row r="994" spans="1:17" x14ac:dyDescent="0.2">
      <c r="A994" t="s">
        <v>5693</v>
      </c>
      <c r="B994">
        <v>1296.44398918506</v>
      </c>
      <c r="C994">
        <v>0.44730118167288002</v>
      </c>
      <c r="D994">
        <v>0.110246145406691</v>
      </c>
      <c r="E994">
        <v>4.0572954276343696</v>
      </c>
      <c r="F994">
        <v>4.9644268864652799E-5</v>
      </c>
      <c r="G994">
        <v>3.4031335843440601E-3</v>
      </c>
      <c r="H994" t="s">
        <v>200</v>
      </c>
      <c r="I994">
        <v>134224645</v>
      </c>
      <c r="J994">
        <v>134247792</v>
      </c>
      <c r="K994">
        <v>23148</v>
      </c>
      <c r="L994" t="s">
        <v>32</v>
      </c>
      <c r="M994" t="s">
        <v>5694</v>
      </c>
      <c r="N994" t="s">
        <v>5695</v>
      </c>
      <c r="O994" t="s">
        <v>21</v>
      </c>
      <c r="P994" t="s">
        <v>21</v>
      </c>
      <c r="Q994" t="s">
        <v>31409</v>
      </c>
    </row>
    <row r="995" spans="1:17" x14ac:dyDescent="0.2">
      <c r="A995" t="s">
        <v>5571</v>
      </c>
      <c r="B995">
        <v>1518.9791331539</v>
      </c>
      <c r="C995">
        <v>0.45009742743650799</v>
      </c>
      <c r="D995">
        <v>0.102112161939235</v>
      </c>
      <c r="E995">
        <v>4.4078728614555596</v>
      </c>
      <c r="F995">
        <v>1.0439078981838799E-5</v>
      </c>
      <c r="G995">
        <v>8.7362743780270205E-4</v>
      </c>
      <c r="H995" t="s">
        <v>88</v>
      </c>
      <c r="I995">
        <v>35002404</v>
      </c>
      <c r="J995">
        <v>35092871</v>
      </c>
      <c r="K995">
        <v>90468</v>
      </c>
      <c r="L995" t="s">
        <v>18</v>
      </c>
      <c r="M995" t="s">
        <v>5572</v>
      </c>
      <c r="N995" t="s">
        <v>5573</v>
      </c>
      <c r="O995" t="s">
        <v>21</v>
      </c>
      <c r="P995" t="s">
        <v>21</v>
      </c>
      <c r="Q995" t="s">
        <v>31409</v>
      </c>
    </row>
    <row r="996" spans="1:17" x14ac:dyDescent="0.2">
      <c r="A996" t="s">
        <v>6272</v>
      </c>
      <c r="B996">
        <v>2144.3089007987901</v>
      </c>
      <c r="C996">
        <v>0.45411396337193699</v>
      </c>
      <c r="D996">
        <v>0.109762838847226</v>
      </c>
      <c r="E996">
        <v>4.1372286662883804</v>
      </c>
      <c r="F996">
        <v>3.5152575159740701E-5</v>
      </c>
      <c r="G996">
        <v>2.5489983770335001E-3</v>
      </c>
      <c r="H996" t="s">
        <v>92</v>
      </c>
      <c r="I996">
        <v>53192152</v>
      </c>
      <c r="J996">
        <v>53225422</v>
      </c>
      <c r="K996">
        <v>33271</v>
      </c>
      <c r="L996" t="s">
        <v>18</v>
      </c>
      <c r="M996" t="s">
        <v>6273</v>
      </c>
      <c r="N996" t="s">
        <v>6274</v>
      </c>
      <c r="O996" t="s">
        <v>21</v>
      </c>
      <c r="P996" t="s">
        <v>21</v>
      </c>
      <c r="Q996" t="s">
        <v>31409</v>
      </c>
    </row>
    <row r="997" spans="1:17" x14ac:dyDescent="0.2">
      <c r="A997" t="s">
        <v>176</v>
      </c>
      <c r="B997">
        <v>779.87755509047497</v>
      </c>
      <c r="C997">
        <v>0.45674395617397501</v>
      </c>
      <c r="D997">
        <v>0.103756416372097</v>
      </c>
      <c r="E997">
        <v>4.4020791402044503</v>
      </c>
      <c r="F997">
        <v>1.07218430729403E-5</v>
      </c>
      <c r="G997">
        <v>8.9090503170848501E-4</v>
      </c>
      <c r="H997" t="s">
        <v>84</v>
      </c>
      <c r="I997">
        <v>101239612</v>
      </c>
      <c r="J997">
        <v>101245085</v>
      </c>
      <c r="K997">
        <v>5474</v>
      </c>
      <c r="L997" t="s">
        <v>18</v>
      </c>
      <c r="M997" t="s">
        <v>177</v>
      </c>
      <c r="N997" t="s">
        <v>178</v>
      </c>
      <c r="O997" t="s">
        <v>21</v>
      </c>
      <c r="P997" t="s">
        <v>21</v>
      </c>
      <c r="Q997" t="s">
        <v>31409</v>
      </c>
    </row>
    <row r="998" spans="1:17" x14ac:dyDescent="0.2">
      <c r="A998" t="s">
        <v>5508</v>
      </c>
      <c r="B998">
        <v>2195.72422760072</v>
      </c>
      <c r="C998">
        <v>0.46438021217244302</v>
      </c>
      <c r="D998">
        <v>0.13294681606398401</v>
      </c>
      <c r="E998">
        <v>3.4929773116864</v>
      </c>
      <c r="F998">
        <v>4.7766709122325701E-4</v>
      </c>
      <c r="G998">
        <v>2.2151040542148601E-2</v>
      </c>
      <c r="H998" t="s">
        <v>23</v>
      </c>
      <c r="I998">
        <v>28319095</v>
      </c>
      <c r="J998">
        <v>28328685</v>
      </c>
      <c r="K998">
        <v>9591</v>
      </c>
      <c r="L998" t="s">
        <v>32</v>
      </c>
      <c r="M998" t="s">
        <v>5509</v>
      </c>
      <c r="N998" t="s">
        <v>5510</v>
      </c>
      <c r="O998" t="s">
        <v>21</v>
      </c>
      <c r="P998" t="s">
        <v>21</v>
      </c>
      <c r="Q998" t="s">
        <v>31409</v>
      </c>
    </row>
    <row r="999" spans="1:17" x14ac:dyDescent="0.2">
      <c r="A999" t="s">
        <v>6443</v>
      </c>
      <c r="B999">
        <v>613.10244532746401</v>
      </c>
      <c r="C999">
        <v>0.46502919434761403</v>
      </c>
      <c r="D999">
        <v>0.12305396580285601</v>
      </c>
      <c r="E999">
        <v>3.7790671053433198</v>
      </c>
      <c r="F999">
        <v>1.5741700168986E-4</v>
      </c>
      <c r="G999">
        <v>9.1888239311413503E-3</v>
      </c>
      <c r="H999" t="s">
        <v>88</v>
      </c>
      <c r="I999">
        <v>62887214</v>
      </c>
      <c r="J999">
        <v>62926503</v>
      </c>
      <c r="K999">
        <v>39290</v>
      </c>
      <c r="L999" t="s">
        <v>18</v>
      </c>
      <c r="M999" t="s">
        <v>6444</v>
      </c>
      <c r="N999" t="s">
        <v>6445</v>
      </c>
      <c r="O999" t="s">
        <v>21</v>
      </c>
      <c r="P999" t="s">
        <v>21</v>
      </c>
      <c r="Q999" t="s">
        <v>31409</v>
      </c>
    </row>
    <row r="1000" spans="1:17" x14ac:dyDescent="0.2">
      <c r="A1000" t="s">
        <v>6473</v>
      </c>
      <c r="B1000">
        <v>588.35327831766404</v>
      </c>
      <c r="C1000">
        <v>0.46792704650120398</v>
      </c>
      <c r="D1000">
        <v>0.100737724243823</v>
      </c>
      <c r="E1000">
        <v>4.6450031506434097</v>
      </c>
      <c r="F1000">
        <v>3.4007126500745099E-6</v>
      </c>
      <c r="G1000">
        <v>3.15609755188722E-4</v>
      </c>
      <c r="H1000" t="s">
        <v>27</v>
      </c>
      <c r="I1000">
        <v>132136594</v>
      </c>
      <c r="J1000">
        <v>132144335</v>
      </c>
      <c r="K1000">
        <v>7742</v>
      </c>
      <c r="L1000" t="s">
        <v>18</v>
      </c>
      <c r="M1000" t="s">
        <v>6474</v>
      </c>
      <c r="N1000" t="s">
        <v>6475</v>
      </c>
      <c r="O1000" t="s">
        <v>21</v>
      </c>
      <c r="P1000" t="s">
        <v>21</v>
      </c>
      <c r="Q1000" t="s">
        <v>31409</v>
      </c>
    </row>
    <row r="1001" spans="1:17" x14ac:dyDescent="0.2">
      <c r="A1001" t="s">
        <v>5952</v>
      </c>
      <c r="B1001">
        <v>238.43535942219</v>
      </c>
      <c r="C1001">
        <v>0.46923047046260602</v>
      </c>
      <c r="D1001">
        <v>0.14114875229472101</v>
      </c>
      <c r="E1001">
        <v>3.3243685320210701</v>
      </c>
      <c r="F1001">
        <v>8.8619004808596796E-4</v>
      </c>
      <c r="G1001">
        <v>3.6125128321987297E-2</v>
      </c>
      <c r="H1001" t="s">
        <v>17</v>
      </c>
      <c r="I1001">
        <v>50476499</v>
      </c>
      <c r="J1001">
        <v>50490870</v>
      </c>
      <c r="K1001">
        <v>14372</v>
      </c>
      <c r="L1001" t="s">
        <v>32</v>
      </c>
      <c r="M1001" t="s">
        <v>5953</v>
      </c>
      <c r="N1001" t="s">
        <v>5954</v>
      </c>
      <c r="O1001" t="s">
        <v>21</v>
      </c>
      <c r="P1001" t="s">
        <v>21</v>
      </c>
      <c r="Q1001" t="s">
        <v>31409</v>
      </c>
    </row>
    <row r="1002" spans="1:17" x14ac:dyDescent="0.2">
      <c r="A1002" t="s">
        <v>7526</v>
      </c>
      <c r="B1002">
        <v>281.01967821332897</v>
      </c>
      <c r="C1002">
        <v>0.47019389872433898</v>
      </c>
      <c r="D1002">
        <v>0.125854447244927</v>
      </c>
      <c r="E1002">
        <v>3.7360133790845498</v>
      </c>
      <c r="F1002">
        <v>1.8696072513257799E-4</v>
      </c>
      <c r="G1002">
        <v>1.0493620122886E-2</v>
      </c>
      <c r="H1002" t="s">
        <v>80</v>
      </c>
      <c r="I1002">
        <v>113904619</v>
      </c>
      <c r="J1002">
        <v>113914086</v>
      </c>
      <c r="K1002" t="s">
        <v>32</v>
      </c>
      <c r="L1002">
        <v>9467</v>
      </c>
      <c r="M1002" t="s">
        <v>30467</v>
      </c>
      <c r="N1002" t="s">
        <v>30468</v>
      </c>
      <c r="O1002" t="s">
        <v>21</v>
      </c>
      <c r="P1002" t="s">
        <v>21</v>
      </c>
      <c r="Q1002" t="s">
        <v>31409</v>
      </c>
    </row>
    <row r="1003" spans="1:17" x14ac:dyDescent="0.2">
      <c r="A1003" t="s">
        <v>7365</v>
      </c>
      <c r="B1003">
        <v>77.5988748947657</v>
      </c>
      <c r="C1003">
        <v>0.47628894310679198</v>
      </c>
      <c r="D1003">
        <v>0.14414551003371301</v>
      </c>
      <c r="E1003">
        <v>3.30422323245031</v>
      </c>
      <c r="F1003">
        <v>9.5239962671681499E-4</v>
      </c>
      <c r="G1003">
        <v>3.7883439325742597E-2</v>
      </c>
      <c r="H1003" t="s">
        <v>17</v>
      </c>
      <c r="I1003">
        <v>16633797</v>
      </c>
      <c r="J1003">
        <v>16635269</v>
      </c>
      <c r="K1003">
        <v>1473</v>
      </c>
      <c r="L1003" t="s">
        <v>18</v>
      </c>
      <c r="M1003" t="s">
        <v>7366</v>
      </c>
      <c r="N1003" t="s">
        <v>7367</v>
      </c>
      <c r="O1003" t="s">
        <v>4889</v>
      </c>
      <c r="P1003" t="s">
        <v>4889</v>
      </c>
      <c r="Q1003" t="s">
        <v>31409</v>
      </c>
    </row>
    <row r="1004" spans="1:17" x14ac:dyDescent="0.2">
      <c r="A1004" t="s">
        <v>6094</v>
      </c>
      <c r="B1004">
        <v>221.73980778419201</v>
      </c>
      <c r="C1004">
        <v>0.47634238501959297</v>
      </c>
      <c r="D1004">
        <v>0.14677309084736001</v>
      </c>
      <c r="E1004">
        <v>3.2454340388251199</v>
      </c>
      <c r="F1004">
        <v>1.1727172917416801E-3</v>
      </c>
      <c r="G1004">
        <v>4.3986788827110899E-2</v>
      </c>
      <c r="H1004" t="s">
        <v>200</v>
      </c>
      <c r="I1004">
        <v>94543840</v>
      </c>
      <c r="J1004">
        <v>94549898</v>
      </c>
      <c r="K1004">
        <v>6059</v>
      </c>
      <c r="L1004" t="s">
        <v>32</v>
      </c>
      <c r="M1004" t="s">
        <v>6095</v>
      </c>
      <c r="N1004" t="s">
        <v>6096</v>
      </c>
      <c r="O1004" t="s">
        <v>21</v>
      </c>
      <c r="P1004" t="s">
        <v>21</v>
      </c>
      <c r="Q1004" t="s">
        <v>31409</v>
      </c>
    </row>
    <row r="1005" spans="1:17" x14ac:dyDescent="0.2">
      <c r="A1005" t="s">
        <v>578</v>
      </c>
      <c r="B1005">
        <v>855.372633454332</v>
      </c>
      <c r="C1005">
        <v>0.48043696724431201</v>
      </c>
      <c r="D1005">
        <v>0.11811461529275299</v>
      </c>
      <c r="E1005">
        <v>4.0675488469697498</v>
      </c>
      <c r="F1005">
        <v>4.7510251541883098E-5</v>
      </c>
      <c r="G1005">
        <v>3.28626588862005E-3</v>
      </c>
      <c r="H1005" t="s">
        <v>148</v>
      </c>
      <c r="I1005">
        <v>30114105</v>
      </c>
      <c r="J1005">
        <v>30123294</v>
      </c>
      <c r="K1005">
        <v>9190</v>
      </c>
      <c r="L1005" t="s">
        <v>18</v>
      </c>
      <c r="M1005" t="s">
        <v>579</v>
      </c>
      <c r="N1005" t="s">
        <v>580</v>
      </c>
      <c r="O1005" t="s">
        <v>21</v>
      </c>
      <c r="P1005" t="s">
        <v>21</v>
      </c>
      <c r="Q1005" t="s">
        <v>31409</v>
      </c>
    </row>
    <row r="1006" spans="1:17" x14ac:dyDescent="0.2">
      <c r="A1006" t="s">
        <v>5631</v>
      </c>
      <c r="B1006">
        <v>351.14244877928297</v>
      </c>
      <c r="C1006">
        <v>0.48147316804615897</v>
      </c>
      <c r="D1006">
        <v>0.131616969637151</v>
      </c>
      <c r="E1006">
        <v>3.6581389874991799</v>
      </c>
      <c r="F1006">
        <v>2.5405327328321199E-4</v>
      </c>
      <c r="G1006">
        <v>1.3543127575090699E-2</v>
      </c>
      <c r="H1006" t="s">
        <v>84</v>
      </c>
      <c r="I1006">
        <v>43758680</v>
      </c>
      <c r="J1006">
        <v>43807339</v>
      </c>
      <c r="K1006">
        <v>48660</v>
      </c>
      <c r="L1006" t="s">
        <v>32</v>
      </c>
      <c r="M1006" t="s">
        <v>5632</v>
      </c>
      <c r="N1006" t="s">
        <v>5633</v>
      </c>
      <c r="O1006" t="s">
        <v>21</v>
      </c>
      <c r="P1006" t="s">
        <v>21</v>
      </c>
      <c r="Q1006" t="s">
        <v>31409</v>
      </c>
    </row>
    <row r="1007" spans="1:17" x14ac:dyDescent="0.2">
      <c r="A1007" t="s">
        <v>6014</v>
      </c>
      <c r="B1007">
        <v>876.188900156307</v>
      </c>
      <c r="C1007">
        <v>0.49015103545056099</v>
      </c>
      <c r="D1007">
        <v>0.13296128508302199</v>
      </c>
      <c r="E1007">
        <v>3.6864192095053001</v>
      </c>
      <c r="F1007">
        <v>2.2743159796132301E-4</v>
      </c>
      <c r="G1007">
        <v>1.22923619925901E-2</v>
      </c>
      <c r="H1007" t="s">
        <v>43</v>
      </c>
      <c r="I1007">
        <v>28345585</v>
      </c>
      <c r="J1007">
        <v>28386466</v>
      </c>
      <c r="K1007">
        <v>40882</v>
      </c>
      <c r="L1007" t="s">
        <v>18</v>
      </c>
      <c r="M1007" t="s">
        <v>6015</v>
      </c>
      <c r="N1007" t="s">
        <v>6016</v>
      </c>
      <c r="O1007" t="s">
        <v>21</v>
      </c>
      <c r="P1007" t="s">
        <v>21</v>
      </c>
      <c r="Q1007" t="s">
        <v>31409</v>
      </c>
    </row>
    <row r="1008" spans="1:17" x14ac:dyDescent="0.2">
      <c r="A1008" t="s">
        <v>1087</v>
      </c>
      <c r="B1008">
        <v>6661.0858848957196</v>
      </c>
      <c r="C1008">
        <v>0.49329300134668802</v>
      </c>
      <c r="D1008">
        <v>0.11757678004139201</v>
      </c>
      <c r="E1008">
        <v>4.1954967738785403</v>
      </c>
      <c r="F1008">
        <v>2.72274162359453E-5</v>
      </c>
      <c r="G1008">
        <v>2.05406443196474E-3</v>
      </c>
      <c r="H1008" t="s">
        <v>158</v>
      </c>
      <c r="I1008">
        <v>64155812</v>
      </c>
      <c r="J1008">
        <v>64163205</v>
      </c>
      <c r="K1008">
        <v>7394</v>
      </c>
      <c r="L1008" t="s">
        <v>18</v>
      </c>
      <c r="M1008" t="s">
        <v>1088</v>
      </c>
      <c r="N1008" t="s">
        <v>1089</v>
      </c>
      <c r="O1008" t="s">
        <v>21</v>
      </c>
      <c r="P1008" t="s">
        <v>21</v>
      </c>
      <c r="Q1008" t="s">
        <v>31409</v>
      </c>
    </row>
    <row r="1009" spans="1:17" x14ac:dyDescent="0.2">
      <c r="A1009" t="s">
        <v>7347</v>
      </c>
      <c r="B1009">
        <v>103.447298264314</v>
      </c>
      <c r="C1009">
        <v>0.50112003705949804</v>
      </c>
      <c r="D1009">
        <v>0.133856698394899</v>
      </c>
      <c r="E1009">
        <v>3.7437053436138901</v>
      </c>
      <c r="F1009">
        <v>1.81326283033002E-4</v>
      </c>
      <c r="G1009">
        <v>1.0263726987969899E-2</v>
      </c>
      <c r="H1009" t="s">
        <v>148</v>
      </c>
      <c r="I1009">
        <v>4750792</v>
      </c>
      <c r="J1009">
        <v>4753188</v>
      </c>
      <c r="K1009">
        <v>2397</v>
      </c>
      <c r="L1009" t="s">
        <v>18</v>
      </c>
      <c r="M1009" t="s">
        <v>7348</v>
      </c>
      <c r="N1009" t="s">
        <v>7349</v>
      </c>
      <c r="O1009" t="s">
        <v>774</v>
      </c>
      <c r="P1009" t="s">
        <v>21</v>
      </c>
      <c r="Q1009" t="s">
        <v>31409</v>
      </c>
    </row>
    <row r="1010" spans="1:17" x14ac:dyDescent="0.2">
      <c r="A1010" t="s">
        <v>5526</v>
      </c>
      <c r="B1010">
        <v>114.720802255492</v>
      </c>
      <c r="C1010">
        <v>0.502056569073703</v>
      </c>
      <c r="D1010">
        <v>0.152340991186071</v>
      </c>
      <c r="E1010">
        <v>3.29561049304507</v>
      </c>
      <c r="F1010">
        <v>9.8208075033166505E-4</v>
      </c>
      <c r="G1010">
        <v>3.8832520642665597E-2</v>
      </c>
      <c r="H1010" t="s">
        <v>76</v>
      </c>
      <c r="I1010">
        <v>24428177</v>
      </c>
      <c r="J1010">
        <v>24489622</v>
      </c>
      <c r="K1010">
        <v>61446</v>
      </c>
      <c r="L1010" t="s">
        <v>18</v>
      </c>
      <c r="M1010" t="s">
        <v>5527</v>
      </c>
      <c r="N1010" t="s">
        <v>5528</v>
      </c>
      <c r="O1010" t="s">
        <v>21</v>
      </c>
      <c r="P1010" t="s">
        <v>21</v>
      </c>
      <c r="Q1010" t="s">
        <v>31409</v>
      </c>
    </row>
    <row r="1011" spans="1:17" x14ac:dyDescent="0.2">
      <c r="A1011" t="s">
        <v>5612</v>
      </c>
      <c r="B1011">
        <v>1267.6579317466201</v>
      </c>
      <c r="C1011">
        <v>0.50431475088080202</v>
      </c>
      <c r="D1011">
        <v>0.156329413970243</v>
      </c>
      <c r="E1011">
        <v>3.2259748058468198</v>
      </c>
      <c r="F1011">
        <v>1.2554440770988901E-3</v>
      </c>
      <c r="G1011">
        <v>4.6592813318236399E-2</v>
      </c>
      <c r="H1011" t="s">
        <v>92</v>
      </c>
      <c r="I1011">
        <v>3604370</v>
      </c>
      <c r="J1011">
        <v>3713608</v>
      </c>
      <c r="K1011">
        <v>109239</v>
      </c>
      <c r="L1011" t="s">
        <v>18</v>
      </c>
      <c r="M1011" t="s">
        <v>5613</v>
      </c>
      <c r="N1011" t="s">
        <v>5614</v>
      </c>
      <c r="O1011" t="s">
        <v>21</v>
      </c>
      <c r="P1011" t="s">
        <v>21</v>
      </c>
      <c r="Q1011" t="s">
        <v>31409</v>
      </c>
    </row>
    <row r="1012" spans="1:17" x14ac:dyDescent="0.2">
      <c r="A1012" t="s">
        <v>7647</v>
      </c>
      <c r="B1012">
        <v>1482.5752998215801</v>
      </c>
      <c r="C1012">
        <v>0.50790317370050997</v>
      </c>
      <c r="D1012">
        <v>0.15598524796580401</v>
      </c>
      <c r="E1012">
        <v>3.2560974856536098</v>
      </c>
      <c r="F1012">
        <v>1.1295496170785099E-3</v>
      </c>
      <c r="G1012">
        <v>4.2849478487678602E-2</v>
      </c>
      <c r="H1012" t="s">
        <v>80</v>
      </c>
      <c r="I1012">
        <v>173858559</v>
      </c>
      <c r="J1012">
        <v>173868882</v>
      </c>
      <c r="K1012" t="s">
        <v>18</v>
      </c>
      <c r="L1012">
        <v>10323</v>
      </c>
      <c r="M1012" t="s">
        <v>6756</v>
      </c>
      <c r="N1012" t="s">
        <v>6757</v>
      </c>
      <c r="O1012" t="s">
        <v>30196</v>
      </c>
      <c r="P1012" t="s">
        <v>30196</v>
      </c>
      <c r="Q1012" t="s">
        <v>31409</v>
      </c>
    </row>
    <row r="1013" spans="1:17" x14ac:dyDescent="0.2">
      <c r="A1013" t="s">
        <v>2986</v>
      </c>
      <c r="B1013">
        <v>3223.3974059021398</v>
      </c>
      <c r="C1013">
        <v>0.50962958969704897</v>
      </c>
      <c r="D1013">
        <v>0.13519350371147901</v>
      </c>
      <c r="E1013">
        <v>3.76963075670165</v>
      </c>
      <c r="F1013">
        <v>1.63489239790044E-4</v>
      </c>
      <c r="G1013">
        <v>9.4487877719251108E-3</v>
      </c>
      <c r="H1013" t="s">
        <v>196</v>
      </c>
      <c r="I1013">
        <v>2875896</v>
      </c>
      <c r="J1013">
        <v>2930076</v>
      </c>
      <c r="K1013">
        <v>54181</v>
      </c>
      <c r="L1013" t="s">
        <v>32</v>
      </c>
      <c r="M1013" t="s">
        <v>2987</v>
      </c>
      <c r="N1013" t="s">
        <v>2988</v>
      </c>
      <c r="O1013" t="s">
        <v>21</v>
      </c>
      <c r="P1013" t="s">
        <v>21</v>
      </c>
      <c r="Q1013" t="s">
        <v>31409</v>
      </c>
    </row>
    <row r="1014" spans="1:17" x14ac:dyDescent="0.2">
      <c r="A1014" t="s">
        <v>2476</v>
      </c>
      <c r="B1014">
        <v>294.67664424665099</v>
      </c>
      <c r="C1014">
        <v>0.518397735272075</v>
      </c>
      <c r="D1014">
        <v>0.12629508700502101</v>
      </c>
      <c r="E1014">
        <v>4.1046548014291702</v>
      </c>
      <c r="F1014">
        <v>4.0491905596746798E-5</v>
      </c>
      <c r="G1014">
        <v>2.8606520537925598E-3</v>
      </c>
      <c r="H1014" t="s">
        <v>80</v>
      </c>
      <c r="I1014">
        <v>23845077</v>
      </c>
      <c r="J1014">
        <v>23868294</v>
      </c>
      <c r="K1014">
        <v>23218</v>
      </c>
      <c r="L1014" t="s">
        <v>18</v>
      </c>
      <c r="M1014" t="s">
        <v>2477</v>
      </c>
      <c r="N1014" t="s">
        <v>2478</v>
      </c>
      <c r="O1014" t="s">
        <v>21</v>
      </c>
      <c r="P1014" t="s">
        <v>21</v>
      </c>
      <c r="Q1014" t="s">
        <v>31409</v>
      </c>
    </row>
    <row r="1015" spans="1:17" x14ac:dyDescent="0.2">
      <c r="A1015" t="s">
        <v>5845</v>
      </c>
      <c r="B1015">
        <v>24421.218628995601</v>
      </c>
      <c r="C1015">
        <v>0.51976305718328897</v>
      </c>
      <c r="D1015">
        <v>0.132314489820095</v>
      </c>
      <c r="E1015">
        <v>3.9282398918667001</v>
      </c>
      <c r="F1015">
        <v>8.5569832981761306E-5</v>
      </c>
      <c r="G1015">
        <v>5.4440600280412704E-3</v>
      </c>
      <c r="H1015" t="s">
        <v>92</v>
      </c>
      <c r="I1015">
        <v>72272042</v>
      </c>
      <c r="J1015">
        <v>72277300</v>
      </c>
      <c r="K1015">
        <v>5259</v>
      </c>
      <c r="L1015" t="s">
        <v>18</v>
      </c>
      <c r="M1015" t="s">
        <v>5846</v>
      </c>
      <c r="N1015" t="s">
        <v>5847</v>
      </c>
      <c r="O1015" t="s">
        <v>21</v>
      </c>
      <c r="P1015" t="s">
        <v>21</v>
      </c>
      <c r="Q1015" t="s">
        <v>31409</v>
      </c>
    </row>
    <row r="1016" spans="1:17" x14ac:dyDescent="0.2">
      <c r="A1016" t="s">
        <v>5937</v>
      </c>
      <c r="B1016">
        <v>268.86519109418902</v>
      </c>
      <c r="C1016">
        <v>0.52124534634041297</v>
      </c>
      <c r="D1016">
        <v>0.113729104735755</v>
      </c>
      <c r="E1016">
        <v>4.5832185837697699</v>
      </c>
      <c r="F1016">
        <v>4.5787296479709E-6</v>
      </c>
      <c r="G1016">
        <v>4.1598738735592499E-4</v>
      </c>
      <c r="H1016" t="s">
        <v>200</v>
      </c>
      <c r="I1016">
        <v>62787427</v>
      </c>
      <c r="J1016">
        <v>62790405</v>
      </c>
      <c r="K1016">
        <v>2979</v>
      </c>
      <c r="L1016" t="s">
        <v>32</v>
      </c>
      <c r="M1016" t="s">
        <v>5938</v>
      </c>
      <c r="N1016" t="s">
        <v>5939</v>
      </c>
      <c r="O1016" t="s">
        <v>21</v>
      </c>
      <c r="P1016" t="s">
        <v>21</v>
      </c>
      <c r="Q1016" t="s">
        <v>31409</v>
      </c>
    </row>
    <row r="1017" spans="1:17" x14ac:dyDescent="0.2">
      <c r="A1017" t="s">
        <v>6128</v>
      </c>
      <c r="B1017">
        <v>170.56921922936101</v>
      </c>
      <c r="C1017">
        <v>0.52230750363623202</v>
      </c>
      <c r="D1017">
        <v>0.15883985569700601</v>
      </c>
      <c r="E1017">
        <v>3.2882647830690299</v>
      </c>
      <c r="F1017">
        <v>1.00806981349969E-3</v>
      </c>
      <c r="G1017">
        <v>3.9658672410116502E-2</v>
      </c>
      <c r="H1017" t="s">
        <v>80</v>
      </c>
      <c r="I1017">
        <v>217426992</v>
      </c>
      <c r="J1017">
        <v>217631082</v>
      </c>
      <c r="K1017">
        <v>204091</v>
      </c>
      <c r="L1017" t="s">
        <v>18</v>
      </c>
      <c r="M1017" t="s">
        <v>6126</v>
      </c>
      <c r="N1017" t="s">
        <v>6127</v>
      </c>
      <c r="O1017" t="s">
        <v>21</v>
      </c>
      <c r="P1017" t="s">
        <v>21</v>
      </c>
      <c r="Q1017" t="s">
        <v>31409</v>
      </c>
    </row>
    <row r="1018" spans="1:17" x14ac:dyDescent="0.2">
      <c r="A1018" t="s">
        <v>6653</v>
      </c>
      <c r="B1018">
        <v>140.165520656718</v>
      </c>
      <c r="C1018">
        <v>0.52891867935179504</v>
      </c>
      <c r="D1018">
        <v>0.135131186523712</v>
      </c>
      <c r="E1018">
        <v>3.91411259649513</v>
      </c>
      <c r="F1018">
        <v>9.0737289855484106E-5</v>
      </c>
      <c r="G1018">
        <v>5.7182860481395396E-3</v>
      </c>
      <c r="H1018" t="s">
        <v>17</v>
      </c>
      <c r="I1018">
        <v>45178745</v>
      </c>
      <c r="J1018">
        <v>45181801</v>
      </c>
      <c r="K1018">
        <v>3057</v>
      </c>
      <c r="L1018" t="s">
        <v>32</v>
      </c>
      <c r="M1018" t="s">
        <v>6654</v>
      </c>
      <c r="N1018" t="s">
        <v>6655</v>
      </c>
      <c r="O1018" t="s">
        <v>21</v>
      </c>
      <c r="P1018" t="s">
        <v>21</v>
      </c>
      <c r="Q1018" t="s">
        <v>31409</v>
      </c>
    </row>
    <row r="1019" spans="1:17" x14ac:dyDescent="0.2">
      <c r="A1019" t="s">
        <v>6314</v>
      </c>
      <c r="B1019">
        <v>574.99665485566402</v>
      </c>
      <c r="C1019">
        <v>0.532592887704882</v>
      </c>
      <c r="D1019">
        <v>0.16165942797409399</v>
      </c>
      <c r="E1019">
        <v>3.2945365103619602</v>
      </c>
      <c r="F1019">
        <v>9.8584136936923908E-4</v>
      </c>
      <c r="G1019">
        <v>3.8948240496450702E-2</v>
      </c>
      <c r="H1019" t="s">
        <v>603</v>
      </c>
      <c r="I1019">
        <v>33255026</v>
      </c>
      <c r="J1019">
        <v>33264571</v>
      </c>
      <c r="K1019">
        <v>9546</v>
      </c>
      <c r="L1019" t="s">
        <v>18</v>
      </c>
      <c r="M1019" t="s">
        <v>5120</v>
      </c>
      <c r="N1019" t="s">
        <v>5121</v>
      </c>
      <c r="O1019" t="s">
        <v>21</v>
      </c>
      <c r="P1019" t="s">
        <v>21</v>
      </c>
      <c r="Q1019" t="s">
        <v>31409</v>
      </c>
    </row>
    <row r="1020" spans="1:17" x14ac:dyDescent="0.2">
      <c r="A1020" t="s">
        <v>6735</v>
      </c>
      <c r="B1020">
        <v>384.99105937973297</v>
      </c>
      <c r="C1020">
        <v>0.54147128671034295</v>
      </c>
      <c r="D1020">
        <v>0.16486355175310899</v>
      </c>
      <c r="E1020">
        <v>3.2843601933386899</v>
      </c>
      <c r="F1020">
        <v>1.02214196792988E-3</v>
      </c>
      <c r="G1020">
        <v>4.0043612095964298E-2</v>
      </c>
      <c r="H1020" t="s">
        <v>148</v>
      </c>
      <c r="I1020">
        <v>474850</v>
      </c>
      <c r="J1020">
        <v>522478</v>
      </c>
      <c r="K1020">
        <v>47629</v>
      </c>
      <c r="L1020" t="s">
        <v>32</v>
      </c>
      <c r="M1020" t="s">
        <v>6657</v>
      </c>
      <c r="N1020" t="s">
        <v>6658</v>
      </c>
      <c r="O1020" t="s">
        <v>21</v>
      </c>
      <c r="P1020" t="s">
        <v>21</v>
      </c>
      <c r="Q1020" t="s">
        <v>31409</v>
      </c>
    </row>
    <row r="1021" spans="1:17" x14ac:dyDescent="0.2">
      <c r="A1021" t="s">
        <v>3895</v>
      </c>
      <c r="B1021">
        <v>130.62586817719699</v>
      </c>
      <c r="C1021">
        <v>0.54636468141360095</v>
      </c>
      <c r="D1021">
        <v>0.169593548059323</v>
      </c>
      <c r="E1021">
        <v>3.2216124237372799</v>
      </c>
      <c r="F1021">
        <v>1.27471441471145E-3</v>
      </c>
      <c r="G1021">
        <v>4.7093839982749297E-2</v>
      </c>
      <c r="H1021" t="s">
        <v>183</v>
      </c>
      <c r="I1021">
        <v>73773605</v>
      </c>
      <c r="J1021">
        <v>73780251</v>
      </c>
      <c r="K1021">
        <v>6647</v>
      </c>
      <c r="L1021" t="s">
        <v>32</v>
      </c>
      <c r="M1021" t="s">
        <v>3896</v>
      </c>
      <c r="N1021" t="s">
        <v>3897</v>
      </c>
      <c r="O1021" t="s">
        <v>774</v>
      </c>
      <c r="P1021" t="s">
        <v>21</v>
      </c>
      <c r="Q1021" t="s">
        <v>31409</v>
      </c>
    </row>
    <row r="1022" spans="1:17" x14ac:dyDescent="0.2">
      <c r="A1022" t="s">
        <v>4863</v>
      </c>
      <c r="B1022">
        <v>150.35236795729799</v>
      </c>
      <c r="C1022">
        <v>0.55116073377908303</v>
      </c>
      <c r="D1022">
        <v>0.160625465053711</v>
      </c>
      <c r="E1022">
        <v>3.4313409370972501</v>
      </c>
      <c r="F1022">
        <v>6.0060523915778303E-4</v>
      </c>
      <c r="G1022">
        <v>2.6610117133007701E-2</v>
      </c>
      <c r="H1022" t="s">
        <v>80</v>
      </c>
      <c r="I1022">
        <v>16599603</v>
      </c>
      <c r="J1022">
        <v>16603049</v>
      </c>
      <c r="K1022">
        <v>3447</v>
      </c>
      <c r="L1022" t="s">
        <v>18</v>
      </c>
      <c r="M1022" t="s">
        <v>4864</v>
      </c>
      <c r="N1022" t="s">
        <v>4865</v>
      </c>
      <c r="O1022" t="s">
        <v>774</v>
      </c>
      <c r="P1022" t="s">
        <v>21</v>
      </c>
      <c r="Q1022" t="s">
        <v>31409</v>
      </c>
    </row>
    <row r="1023" spans="1:17" x14ac:dyDescent="0.2">
      <c r="A1023" t="s">
        <v>6357</v>
      </c>
      <c r="B1023">
        <v>1074.0582380942799</v>
      </c>
      <c r="C1023">
        <v>0.55215552799826395</v>
      </c>
      <c r="D1023">
        <v>0.16981756375097801</v>
      </c>
      <c r="E1023">
        <v>3.2514630159690099</v>
      </c>
      <c r="F1023">
        <v>1.1481271198988099E-3</v>
      </c>
      <c r="G1023">
        <v>4.32729945480506E-2</v>
      </c>
      <c r="H1023" t="s">
        <v>92</v>
      </c>
      <c r="I1023">
        <v>281192</v>
      </c>
      <c r="J1023">
        <v>303356</v>
      </c>
      <c r="K1023">
        <v>22165</v>
      </c>
      <c r="L1023" t="s">
        <v>32</v>
      </c>
      <c r="M1023" t="s">
        <v>6358</v>
      </c>
      <c r="N1023" t="s">
        <v>6359</v>
      </c>
      <c r="O1023" t="s">
        <v>21</v>
      </c>
      <c r="P1023" t="s">
        <v>21</v>
      </c>
      <c r="Q1023" t="s">
        <v>31409</v>
      </c>
    </row>
    <row r="1024" spans="1:17" x14ac:dyDescent="0.2">
      <c r="A1024" t="s">
        <v>7717</v>
      </c>
      <c r="B1024">
        <v>1074.0582380942799</v>
      </c>
      <c r="C1024">
        <v>0.55215552799826395</v>
      </c>
      <c r="D1024">
        <v>0.16981756375097801</v>
      </c>
      <c r="E1024">
        <v>3.2514630159690099</v>
      </c>
      <c r="F1024">
        <v>1.1481271198988099E-3</v>
      </c>
      <c r="G1024">
        <v>4.32729945480506E-2</v>
      </c>
      <c r="H1024" t="s">
        <v>7429</v>
      </c>
      <c r="I1024">
        <v>276322</v>
      </c>
      <c r="J1024">
        <v>303356</v>
      </c>
      <c r="K1024" t="s">
        <v>32</v>
      </c>
      <c r="L1024">
        <v>27034</v>
      </c>
      <c r="M1024" t="s">
        <v>30587</v>
      </c>
      <c r="N1024" t="s">
        <v>6359</v>
      </c>
      <c r="O1024" t="s">
        <v>21</v>
      </c>
      <c r="P1024" t="s">
        <v>21</v>
      </c>
      <c r="Q1024" t="s">
        <v>31409</v>
      </c>
    </row>
    <row r="1025" spans="1:17" x14ac:dyDescent="0.2">
      <c r="A1025" t="s">
        <v>6158</v>
      </c>
      <c r="B1025">
        <v>1664.7312968932799</v>
      </c>
      <c r="C1025">
        <v>0.55413880158013296</v>
      </c>
      <c r="D1025">
        <v>0.12541441168615999</v>
      </c>
      <c r="E1025">
        <v>4.4184619146228696</v>
      </c>
      <c r="F1025">
        <v>9.9405792390349798E-6</v>
      </c>
      <c r="G1025">
        <v>8.3340245835629304E-4</v>
      </c>
      <c r="H1025" t="s">
        <v>183</v>
      </c>
      <c r="I1025">
        <v>124397307</v>
      </c>
      <c r="J1025">
        <v>124418936</v>
      </c>
      <c r="K1025">
        <v>21630</v>
      </c>
      <c r="L1025" t="s">
        <v>18</v>
      </c>
      <c r="M1025" t="s">
        <v>6159</v>
      </c>
      <c r="N1025" t="s">
        <v>6160</v>
      </c>
      <c r="O1025" t="s">
        <v>21</v>
      </c>
      <c r="P1025" t="s">
        <v>21</v>
      </c>
      <c r="Q1025" t="s">
        <v>31409</v>
      </c>
    </row>
    <row r="1026" spans="1:17" x14ac:dyDescent="0.2">
      <c r="A1026" t="s">
        <v>7049</v>
      </c>
      <c r="B1026">
        <v>207.44808858899901</v>
      </c>
      <c r="C1026">
        <v>0.55493904858922105</v>
      </c>
      <c r="D1026">
        <v>0.16792370377490301</v>
      </c>
      <c r="E1026">
        <v>3.3047094371685599</v>
      </c>
      <c r="F1026">
        <v>9.5074910796705096E-4</v>
      </c>
      <c r="G1026">
        <v>3.78500271473532E-2</v>
      </c>
      <c r="H1026" t="s">
        <v>200</v>
      </c>
      <c r="I1026">
        <v>61828280</v>
      </c>
      <c r="J1026">
        <v>61864221</v>
      </c>
      <c r="K1026">
        <v>35942</v>
      </c>
      <c r="L1026" t="s">
        <v>32</v>
      </c>
      <c r="M1026" t="s">
        <v>7050</v>
      </c>
      <c r="N1026" t="s">
        <v>7051</v>
      </c>
      <c r="O1026" t="s">
        <v>21</v>
      </c>
      <c r="P1026" t="s">
        <v>21</v>
      </c>
      <c r="Q1026" t="s">
        <v>31409</v>
      </c>
    </row>
    <row r="1027" spans="1:17" x14ac:dyDescent="0.2">
      <c r="A1027" t="s">
        <v>6275</v>
      </c>
      <c r="B1027">
        <v>552.84760611188199</v>
      </c>
      <c r="C1027">
        <v>0.57556505154450999</v>
      </c>
      <c r="D1027">
        <v>0.16780699081615499</v>
      </c>
      <c r="E1027">
        <v>3.4299229653375098</v>
      </c>
      <c r="F1027">
        <v>6.0375263233851102E-4</v>
      </c>
      <c r="G1027">
        <v>2.6724208933595998E-2</v>
      </c>
      <c r="H1027" t="s">
        <v>76</v>
      </c>
      <c r="I1027">
        <v>31834908</v>
      </c>
      <c r="J1027">
        <v>31839761</v>
      </c>
      <c r="K1027">
        <v>4854</v>
      </c>
      <c r="L1027" t="s">
        <v>32</v>
      </c>
      <c r="M1027" t="s">
        <v>2530</v>
      </c>
      <c r="N1027" t="s">
        <v>2531</v>
      </c>
      <c r="O1027" t="s">
        <v>21</v>
      </c>
      <c r="P1027" t="s">
        <v>21</v>
      </c>
      <c r="Q1027" t="s">
        <v>31409</v>
      </c>
    </row>
    <row r="1028" spans="1:17" x14ac:dyDescent="0.2">
      <c r="A1028" t="s">
        <v>6346</v>
      </c>
      <c r="B1028">
        <v>455.60161068447599</v>
      </c>
      <c r="C1028">
        <v>0.58336336461648697</v>
      </c>
      <c r="D1028">
        <v>0.14568173411886001</v>
      </c>
      <c r="E1028">
        <v>4.0043686200256703</v>
      </c>
      <c r="F1028">
        <v>6.2183337792454297E-5</v>
      </c>
      <c r="G1028">
        <v>4.11891845139295E-3</v>
      </c>
      <c r="H1028" t="s">
        <v>47</v>
      </c>
      <c r="I1028">
        <v>65665928</v>
      </c>
      <c r="J1028">
        <v>65722130</v>
      </c>
      <c r="K1028">
        <v>56203</v>
      </c>
      <c r="L1028" t="s">
        <v>18</v>
      </c>
      <c r="M1028" t="s">
        <v>6347</v>
      </c>
      <c r="N1028" t="s">
        <v>6348</v>
      </c>
      <c r="O1028" t="s">
        <v>21</v>
      </c>
      <c r="P1028" t="s">
        <v>21</v>
      </c>
      <c r="Q1028" t="s">
        <v>31408</v>
      </c>
    </row>
    <row r="1029" spans="1:17" x14ac:dyDescent="0.2">
      <c r="A1029" t="s">
        <v>5864</v>
      </c>
      <c r="B1029">
        <v>304.15737777761501</v>
      </c>
      <c r="C1029">
        <v>0.58349081250358903</v>
      </c>
      <c r="D1029">
        <v>0.18215009207322999</v>
      </c>
      <c r="E1029">
        <v>3.2033517296768999</v>
      </c>
      <c r="F1029">
        <v>1.3583796673775699E-3</v>
      </c>
      <c r="G1029">
        <v>4.9480197899530197E-2</v>
      </c>
      <c r="H1029" t="s">
        <v>105</v>
      </c>
      <c r="I1029">
        <v>17084959</v>
      </c>
      <c r="J1029">
        <v>17115693</v>
      </c>
      <c r="K1029">
        <v>30735</v>
      </c>
      <c r="L1029" t="s">
        <v>32</v>
      </c>
      <c r="M1029" t="s">
        <v>5865</v>
      </c>
      <c r="N1029" t="s">
        <v>5866</v>
      </c>
      <c r="O1029" t="s">
        <v>21</v>
      </c>
      <c r="P1029" t="s">
        <v>21</v>
      </c>
      <c r="Q1029" t="s">
        <v>31408</v>
      </c>
    </row>
    <row r="1030" spans="1:17" x14ac:dyDescent="0.2">
      <c r="A1030" t="s">
        <v>6349</v>
      </c>
      <c r="B1030">
        <v>782.81152431473504</v>
      </c>
      <c r="C1030">
        <v>0.58774339617931903</v>
      </c>
      <c r="D1030">
        <v>0.13453033884995499</v>
      </c>
      <c r="E1030">
        <v>4.3688539046560004</v>
      </c>
      <c r="F1030">
        <v>1.24900283360348E-5</v>
      </c>
      <c r="G1030">
        <v>1.0250603571812799E-3</v>
      </c>
      <c r="H1030" t="s">
        <v>92</v>
      </c>
      <c r="I1030">
        <v>7048920</v>
      </c>
      <c r="J1030">
        <v>7148190</v>
      </c>
      <c r="K1030">
        <v>99271</v>
      </c>
      <c r="L1030" t="s">
        <v>18</v>
      </c>
      <c r="M1030" t="s">
        <v>6350</v>
      </c>
      <c r="N1030" t="s">
        <v>6351</v>
      </c>
      <c r="O1030" t="s">
        <v>21</v>
      </c>
      <c r="P1030" t="s">
        <v>21</v>
      </c>
      <c r="Q1030" t="s">
        <v>31408</v>
      </c>
    </row>
    <row r="1031" spans="1:17" x14ac:dyDescent="0.2">
      <c r="A1031" t="s">
        <v>7372</v>
      </c>
      <c r="B1031">
        <v>119.36416769688699</v>
      </c>
      <c r="C1031">
        <v>0.59197515788671595</v>
      </c>
      <c r="D1031">
        <v>0.17863614646563</v>
      </c>
      <c r="E1031">
        <v>3.3138598743822199</v>
      </c>
      <c r="F1031">
        <v>9.2017609047792103E-4</v>
      </c>
      <c r="G1031">
        <v>3.70434336837396E-2</v>
      </c>
      <c r="H1031" t="s">
        <v>17</v>
      </c>
      <c r="I1031">
        <v>8806170</v>
      </c>
      <c r="J1031">
        <v>8832328</v>
      </c>
      <c r="K1031">
        <v>26159</v>
      </c>
      <c r="L1031" t="s">
        <v>18</v>
      </c>
      <c r="M1031" t="s">
        <v>7373</v>
      </c>
      <c r="N1031" t="s">
        <v>7374</v>
      </c>
      <c r="O1031" t="s">
        <v>21</v>
      </c>
      <c r="P1031" t="s">
        <v>21</v>
      </c>
      <c r="Q1031" t="s">
        <v>31408</v>
      </c>
    </row>
    <row r="1032" spans="1:17" x14ac:dyDescent="0.2">
      <c r="A1032" t="s">
        <v>5356</v>
      </c>
      <c r="B1032">
        <v>58.535249762643403</v>
      </c>
      <c r="C1032">
        <v>0.59489817835580505</v>
      </c>
      <c r="D1032">
        <v>0.17056995945956499</v>
      </c>
      <c r="E1032">
        <v>3.4877078017763798</v>
      </c>
      <c r="F1032">
        <v>4.8718018026956298E-4</v>
      </c>
      <c r="G1032">
        <v>2.24583811038776E-2</v>
      </c>
      <c r="H1032" t="s">
        <v>603</v>
      </c>
      <c r="I1032">
        <v>129891881</v>
      </c>
      <c r="J1032">
        <v>129893638</v>
      </c>
      <c r="K1032" t="s">
        <v>18</v>
      </c>
      <c r="L1032">
        <v>1757</v>
      </c>
      <c r="M1032" t="s">
        <v>30351</v>
      </c>
      <c r="N1032" t="str">
        <f>M1032</f>
        <v>ENSG00000288924</v>
      </c>
      <c r="O1032" t="s">
        <v>30196</v>
      </c>
      <c r="P1032" t="s">
        <v>30196</v>
      </c>
      <c r="Q1032" t="s">
        <v>31408</v>
      </c>
    </row>
    <row r="1033" spans="1:17" x14ac:dyDescent="0.2">
      <c r="A1033" t="s">
        <v>7639</v>
      </c>
      <c r="B1033">
        <v>47.703714628707402</v>
      </c>
      <c r="C1033">
        <v>0.59667018244278902</v>
      </c>
      <c r="D1033">
        <v>0.18509268103374801</v>
      </c>
      <c r="E1033">
        <v>3.2236292602731198</v>
      </c>
      <c r="F1033">
        <v>1.26577157496459E-3</v>
      </c>
      <c r="G1033">
        <v>4.6874703416095398E-2</v>
      </c>
      <c r="H1033" t="s">
        <v>23</v>
      </c>
      <c r="I1033">
        <v>31008497</v>
      </c>
      <c r="J1033">
        <v>31093127</v>
      </c>
      <c r="K1033" t="s">
        <v>32</v>
      </c>
      <c r="L1033">
        <v>84630</v>
      </c>
      <c r="M1033" t="s">
        <v>30536</v>
      </c>
      <c r="N1033" t="str">
        <f>M1033</f>
        <v>ENSG00000291063</v>
      </c>
      <c r="O1033" t="s">
        <v>30196</v>
      </c>
      <c r="P1033" t="s">
        <v>30196</v>
      </c>
      <c r="Q1033" t="s">
        <v>31408</v>
      </c>
    </row>
    <row r="1034" spans="1:17" x14ac:dyDescent="0.2">
      <c r="A1034" t="s">
        <v>6224</v>
      </c>
      <c r="B1034">
        <v>451.76457779130698</v>
      </c>
      <c r="C1034">
        <v>0.60997098266639604</v>
      </c>
      <c r="D1034">
        <v>0.173834688975323</v>
      </c>
      <c r="E1034">
        <v>3.5089140508255299</v>
      </c>
      <c r="F1034">
        <v>4.4994028178508601E-4</v>
      </c>
      <c r="G1034">
        <v>2.1209686778460999E-2</v>
      </c>
      <c r="H1034" t="s">
        <v>80</v>
      </c>
      <c r="I1034">
        <v>43363397</v>
      </c>
      <c r="J1034">
        <v>43368018</v>
      </c>
      <c r="K1034">
        <v>4622</v>
      </c>
      <c r="L1034" t="s">
        <v>18</v>
      </c>
      <c r="M1034" t="s">
        <v>6225</v>
      </c>
      <c r="N1034" t="s">
        <v>6226</v>
      </c>
      <c r="O1034" t="s">
        <v>21</v>
      </c>
      <c r="P1034" t="s">
        <v>21</v>
      </c>
      <c r="Q1034" t="s">
        <v>31408</v>
      </c>
    </row>
    <row r="1035" spans="1:17" x14ac:dyDescent="0.2">
      <c r="A1035" t="s">
        <v>5499</v>
      </c>
      <c r="B1035">
        <v>808.81875014089201</v>
      </c>
      <c r="C1035">
        <v>0.61084479033190797</v>
      </c>
      <c r="D1035">
        <v>0.15325542094056899</v>
      </c>
      <c r="E1035">
        <v>3.98579565135765</v>
      </c>
      <c r="F1035">
        <v>6.7254375820372398E-5</v>
      </c>
      <c r="G1035">
        <v>4.4359390424572702E-3</v>
      </c>
      <c r="H1035" t="s">
        <v>148</v>
      </c>
      <c r="I1035">
        <v>57245098</v>
      </c>
      <c r="J1035">
        <v>57253635</v>
      </c>
      <c r="K1035">
        <v>8538</v>
      </c>
      <c r="L1035" t="s">
        <v>32</v>
      </c>
      <c r="M1035" t="s">
        <v>5500</v>
      </c>
      <c r="N1035" t="s">
        <v>5501</v>
      </c>
      <c r="O1035" t="s">
        <v>21</v>
      </c>
      <c r="P1035" t="s">
        <v>21</v>
      </c>
      <c r="Q1035" t="s">
        <v>31408</v>
      </c>
    </row>
    <row r="1036" spans="1:17" x14ac:dyDescent="0.2">
      <c r="A1036" t="s">
        <v>5901</v>
      </c>
      <c r="B1036">
        <v>1814.6190536490601</v>
      </c>
      <c r="C1036">
        <v>0.61190034093478096</v>
      </c>
      <c r="D1036">
        <v>0.189813059671704</v>
      </c>
      <c r="E1036">
        <v>3.2236998971151398</v>
      </c>
      <c r="F1036">
        <v>1.26545941707373E-3</v>
      </c>
      <c r="G1036">
        <v>4.6874703416095398E-2</v>
      </c>
      <c r="H1036" t="s">
        <v>17</v>
      </c>
      <c r="I1036">
        <v>3053162</v>
      </c>
      <c r="J1036">
        <v>3062557</v>
      </c>
      <c r="K1036">
        <v>9396</v>
      </c>
      <c r="L1036" t="s">
        <v>18</v>
      </c>
      <c r="M1036" t="s">
        <v>5902</v>
      </c>
      <c r="N1036" t="s">
        <v>5903</v>
      </c>
      <c r="O1036" t="s">
        <v>21</v>
      </c>
      <c r="P1036" t="s">
        <v>21</v>
      </c>
      <c r="Q1036" t="s">
        <v>31408</v>
      </c>
    </row>
    <row r="1037" spans="1:17" x14ac:dyDescent="0.2">
      <c r="A1037" t="s">
        <v>4881</v>
      </c>
      <c r="B1037">
        <v>878.98842992509003</v>
      </c>
      <c r="C1037">
        <v>0.616935607902663</v>
      </c>
      <c r="D1037">
        <v>0.144532131220166</v>
      </c>
      <c r="E1037">
        <v>4.2685014238313901</v>
      </c>
      <c r="F1037">
        <v>1.9679057186857699E-5</v>
      </c>
      <c r="G1037">
        <v>1.5419003565635601E-3</v>
      </c>
      <c r="H1037" t="s">
        <v>31</v>
      </c>
      <c r="I1037">
        <v>95677139</v>
      </c>
      <c r="J1037">
        <v>95794989</v>
      </c>
      <c r="K1037">
        <v>117851</v>
      </c>
      <c r="L1037" t="s">
        <v>32</v>
      </c>
      <c r="M1037" t="s">
        <v>4882</v>
      </c>
      <c r="N1037" t="s">
        <v>4883</v>
      </c>
      <c r="O1037" t="s">
        <v>21</v>
      </c>
      <c r="P1037" t="s">
        <v>21</v>
      </c>
      <c r="Q1037" t="s">
        <v>31408</v>
      </c>
    </row>
    <row r="1038" spans="1:17" x14ac:dyDescent="0.2">
      <c r="A1038" t="s">
        <v>1637</v>
      </c>
      <c r="B1038">
        <v>201.51905413259999</v>
      </c>
      <c r="C1038">
        <v>0.62841770025035004</v>
      </c>
      <c r="D1038">
        <v>0.109832196679053</v>
      </c>
      <c r="E1038">
        <v>5.7216164226113797</v>
      </c>
      <c r="F1038">
        <v>1.05515315334988E-8</v>
      </c>
      <c r="G1038">
        <v>1.3998165328162799E-6</v>
      </c>
      <c r="H1038" t="s">
        <v>92</v>
      </c>
      <c r="I1038">
        <v>2219516</v>
      </c>
      <c r="J1038">
        <v>2500978</v>
      </c>
      <c r="K1038">
        <v>281463</v>
      </c>
      <c r="L1038" t="s">
        <v>18</v>
      </c>
      <c r="M1038" t="s">
        <v>1638</v>
      </c>
      <c r="N1038" t="s">
        <v>1639</v>
      </c>
      <c r="O1038" t="s">
        <v>21</v>
      </c>
      <c r="P1038" t="s">
        <v>21</v>
      </c>
      <c r="Q1038" t="s">
        <v>31408</v>
      </c>
    </row>
    <row r="1039" spans="1:17" x14ac:dyDescent="0.2">
      <c r="A1039" t="s">
        <v>5462</v>
      </c>
      <c r="B1039">
        <v>201.51905413259999</v>
      </c>
      <c r="C1039">
        <v>0.62841770025035004</v>
      </c>
      <c r="D1039">
        <v>0.109832196679053</v>
      </c>
      <c r="E1039">
        <v>5.7216164226113797</v>
      </c>
      <c r="F1039">
        <v>1.05515315334988E-8</v>
      </c>
      <c r="G1039">
        <v>1.3998165328162799E-6</v>
      </c>
      <c r="H1039" t="s">
        <v>7429</v>
      </c>
      <c r="I1039">
        <v>2219506</v>
      </c>
      <c r="J1039">
        <v>2502805</v>
      </c>
      <c r="K1039" t="s">
        <v>18</v>
      </c>
      <c r="L1039">
        <v>283299</v>
      </c>
      <c r="M1039" t="s">
        <v>30424</v>
      </c>
      <c r="N1039" t="s">
        <v>1639</v>
      </c>
      <c r="O1039" t="s">
        <v>21</v>
      </c>
      <c r="P1039" t="s">
        <v>21</v>
      </c>
      <c r="Q1039" t="s">
        <v>31408</v>
      </c>
    </row>
    <row r="1040" spans="1:17" x14ac:dyDescent="0.2">
      <c r="A1040" t="s">
        <v>1111</v>
      </c>
      <c r="B1040">
        <v>2008.80193235201</v>
      </c>
      <c r="C1040">
        <v>0.63655080934986796</v>
      </c>
      <c r="D1040">
        <v>0.16860914365447799</v>
      </c>
      <c r="E1040">
        <v>3.7753042068366001</v>
      </c>
      <c r="F1040">
        <v>1.5981251025580699E-4</v>
      </c>
      <c r="G1040">
        <v>9.3053922742215595E-3</v>
      </c>
      <c r="H1040" t="s">
        <v>200</v>
      </c>
      <c r="I1040">
        <v>70398506</v>
      </c>
      <c r="J1040">
        <v>70436575</v>
      </c>
      <c r="K1040">
        <v>38070</v>
      </c>
      <c r="L1040" t="s">
        <v>32</v>
      </c>
      <c r="M1040" t="s">
        <v>1112</v>
      </c>
      <c r="N1040" t="s">
        <v>1113</v>
      </c>
      <c r="O1040" t="s">
        <v>21</v>
      </c>
      <c r="P1040" t="s">
        <v>21</v>
      </c>
      <c r="Q1040" t="s">
        <v>31408</v>
      </c>
    </row>
    <row r="1041" spans="1:17" x14ac:dyDescent="0.2">
      <c r="A1041" t="s">
        <v>7702</v>
      </c>
      <c r="B1041">
        <v>202.68343343050199</v>
      </c>
      <c r="C1041">
        <v>0.63770255107211804</v>
      </c>
      <c r="D1041">
        <v>0.14749172964830301</v>
      </c>
      <c r="E1041">
        <v>4.3236495537256996</v>
      </c>
      <c r="F1041">
        <v>1.53469017039912E-5</v>
      </c>
      <c r="G1041">
        <v>1.2292789292847001E-3</v>
      </c>
      <c r="H1041" t="s">
        <v>23</v>
      </c>
      <c r="I1041">
        <v>46499780</v>
      </c>
      <c r="J1041">
        <v>46579695</v>
      </c>
      <c r="K1041" t="s">
        <v>18</v>
      </c>
      <c r="L1041">
        <v>79915</v>
      </c>
      <c r="M1041" t="s">
        <v>5962</v>
      </c>
      <c r="N1041" t="s">
        <v>5963</v>
      </c>
      <c r="O1041" t="s">
        <v>21</v>
      </c>
      <c r="P1041" t="s">
        <v>21</v>
      </c>
      <c r="Q1041" t="s">
        <v>31408</v>
      </c>
    </row>
    <row r="1042" spans="1:17" x14ac:dyDescent="0.2">
      <c r="A1042" t="s">
        <v>6863</v>
      </c>
      <c r="B1042">
        <v>55.897920628568599</v>
      </c>
      <c r="C1042">
        <v>0.639662982210908</v>
      </c>
      <c r="D1042">
        <v>0.17769898136678999</v>
      </c>
      <c r="E1042">
        <v>3.5996997691876</v>
      </c>
      <c r="F1042">
        <v>3.1858480256967799E-4</v>
      </c>
      <c r="G1042">
        <v>1.6330705938966902E-2</v>
      </c>
      <c r="H1042" t="s">
        <v>80</v>
      </c>
      <c r="I1042">
        <v>10430783</v>
      </c>
      <c r="J1042">
        <v>10442334</v>
      </c>
      <c r="K1042">
        <v>11552</v>
      </c>
      <c r="L1042" t="s">
        <v>32</v>
      </c>
      <c r="M1042" t="s">
        <v>1235</v>
      </c>
      <c r="N1042" t="s">
        <v>1236</v>
      </c>
      <c r="O1042" t="s">
        <v>505</v>
      </c>
      <c r="P1042" t="s">
        <v>21</v>
      </c>
      <c r="Q1042" t="s">
        <v>31408</v>
      </c>
    </row>
    <row r="1043" spans="1:17" x14ac:dyDescent="0.2">
      <c r="A1043" t="s">
        <v>2642</v>
      </c>
      <c r="B1043">
        <v>87.527483114825799</v>
      </c>
      <c r="C1043">
        <v>0.64004693250578604</v>
      </c>
      <c r="D1043">
        <v>0.18579103056968799</v>
      </c>
      <c r="E1043">
        <v>3.4449829496247499</v>
      </c>
      <c r="F1043">
        <v>5.7109541451023796E-4</v>
      </c>
      <c r="G1043">
        <v>2.5471837313084101E-2</v>
      </c>
      <c r="H1043" t="s">
        <v>23</v>
      </c>
      <c r="I1043">
        <v>27879294</v>
      </c>
      <c r="J1043">
        <v>27893383</v>
      </c>
      <c r="K1043">
        <v>14090</v>
      </c>
      <c r="L1043" t="s">
        <v>18</v>
      </c>
      <c r="M1043" t="s">
        <v>2643</v>
      </c>
      <c r="N1043" t="s">
        <v>2644</v>
      </c>
      <c r="O1043" t="s">
        <v>21</v>
      </c>
      <c r="P1043" t="s">
        <v>21</v>
      </c>
      <c r="Q1043" t="s">
        <v>31408</v>
      </c>
    </row>
    <row r="1044" spans="1:17" x14ac:dyDescent="0.2">
      <c r="A1044" t="s">
        <v>5669</v>
      </c>
      <c r="B1044">
        <v>728.26971216419497</v>
      </c>
      <c r="C1044">
        <v>0.64390784318069505</v>
      </c>
      <c r="D1044">
        <v>0.159250138826139</v>
      </c>
      <c r="E1044">
        <v>4.0433738264032604</v>
      </c>
      <c r="F1044">
        <v>5.26875148678393E-5</v>
      </c>
      <c r="G1044">
        <v>3.5865912088897398E-3</v>
      </c>
      <c r="H1044" t="s">
        <v>80</v>
      </c>
      <c r="I1044">
        <v>225810095</v>
      </c>
      <c r="J1044">
        <v>225845559</v>
      </c>
      <c r="K1044">
        <v>35465</v>
      </c>
      <c r="L1044" t="s">
        <v>32</v>
      </c>
      <c r="M1044" t="s">
        <v>5670</v>
      </c>
      <c r="N1044" t="s">
        <v>5671</v>
      </c>
      <c r="O1044" t="s">
        <v>21</v>
      </c>
      <c r="P1044" t="s">
        <v>21</v>
      </c>
      <c r="Q1044" t="s">
        <v>31408</v>
      </c>
    </row>
    <row r="1045" spans="1:17" x14ac:dyDescent="0.2">
      <c r="A1045" t="s">
        <v>5904</v>
      </c>
      <c r="B1045">
        <v>111.55519982057901</v>
      </c>
      <c r="C1045">
        <v>0.645286916720057</v>
      </c>
      <c r="D1045">
        <v>0.17708849577527999</v>
      </c>
      <c r="E1045">
        <v>3.6438669485278501</v>
      </c>
      <c r="F1045">
        <v>2.68572293632469E-4</v>
      </c>
      <c r="G1045">
        <v>1.4187544081503399E-2</v>
      </c>
      <c r="H1045" t="s">
        <v>105</v>
      </c>
      <c r="I1045">
        <v>20021108</v>
      </c>
      <c r="J1045">
        <v>20065926</v>
      </c>
      <c r="K1045">
        <v>44819</v>
      </c>
      <c r="L1045" t="s">
        <v>32</v>
      </c>
      <c r="M1045" t="s">
        <v>5905</v>
      </c>
      <c r="N1045" t="s">
        <v>5906</v>
      </c>
      <c r="O1045" t="s">
        <v>21</v>
      </c>
      <c r="P1045" t="s">
        <v>21</v>
      </c>
      <c r="Q1045" t="s">
        <v>31408</v>
      </c>
    </row>
    <row r="1046" spans="1:17" x14ac:dyDescent="0.2">
      <c r="A1046" t="s">
        <v>2973</v>
      </c>
      <c r="B1046">
        <v>157.557968236844</v>
      </c>
      <c r="C1046">
        <v>0.64834505241205298</v>
      </c>
      <c r="D1046">
        <v>0.184350395232285</v>
      </c>
      <c r="E1046">
        <v>3.5169170730289099</v>
      </c>
      <c r="F1046">
        <v>4.3659015924829098E-4</v>
      </c>
      <c r="G1046">
        <v>2.08039665883436E-2</v>
      </c>
      <c r="H1046" t="s">
        <v>200</v>
      </c>
      <c r="I1046">
        <v>695428</v>
      </c>
      <c r="J1046">
        <v>703412</v>
      </c>
      <c r="K1046">
        <v>7985</v>
      </c>
      <c r="L1046" t="s">
        <v>32</v>
      </c>
      <c r="M1046" t="s">
        <v>2974</v>
      </c>
      <c r="N1046" t="s">
        <v>2975</v>
      </c>
      <c r="O1046" t="s">
        <v>21</v>
      </c>
      <c r="P1046" t="s">
        <v>21</v>
      </c>
      <c r="Q1046" t="s">
        <v>31408</v>
      </c>
    </row>
    <row r="1047" spans="1:17" x14ac:dyDescent="0.2">
      <c r="A1047" t="s">
        <v>6467</v>
      </c>
      <c r="B1047">
        <v>153.69219118557501</v>
      </c>
      <c r="C1047">
        <v>0.64886219098190301</v>
      </c>
      <c r="D1047">
        <v>0.18071030827331899</v>
      </c>
      <c r="E1047">
        <v>3.5906207962443299</v>
      </c>
      <c r="F1047">
        <v>3.2989129630785799E-4</v>
      </c>
      <c r="G1047">
        <v>1.6744851907591701E-2</v>
      </c>
      <c r="H1047" t="s">
        <v>237</v>
      </c>
      <c r="I1047">
        <v>10300950</v>
      </c>
      <c r="J1047">
        <v>10321061</v>
      </c>
      <c r="K1047">
        <v>20112</v>
      </c>
      <c r="L1047" t="s">
        <v>18</v>
      </c>
      <c r="M1047" t="s">
        <v>6468</v>
      </c>
      <c r="N1047" t="s">
        <v>6469</v>
      </c>
      <c r="O1047" t="s">
        <v>21</v>
      </c>
      <c r="P1047" t="s">
        <v>21</v>
      </c>
      <c r="Q1047" t="s">
        <v>31408</v>
      </c>
    </row>
    <row r="1048" spans="1:17" x14ac:dyDescent="0.2">
      <c r="A1048" t="s">
        <v>5986</v>
      </c>
      <c r="B1048">
        <v>248.45740801114201</v>
      </c>
      <c r="C1048">
        <v>0.65677431794992602</v>
      </c>
      <c r="D1048">
        <v>0.186268213258966</v>
      </c>
      <c r="E1048">
        <v>3.5259602615977301</v>
      </c>
      <c r="F1048">
        <v>4.2195027709292698E-4</v>
      </c>
      <c r="G1048">
        <v>2.03346068521006E-2</v>
      </c>
      <c r="H1048" t="s">
        <v>237</v>
      </c>
      <c r="I1048">
        <v>48693448</v>
      </c>
      <c r="J1048">
        <v>48717216</v>
      </c>
      <c r="K1048">
        <v>23769</v>
      </c>
      <c r="L1048" t="s">
        <v>18</v>
      </c>
      <c r="M1048" t="s">
        <v>5987</v>
      </c>
      <c r="N1048" t="s">
        <v>5988</v>
      </c>
      <c r="O1048" t="s">
        <v>21</v>
      </c>
      <c r="P1048" t="s">
        <v>21</v>
      </c>
      <c r="Q1048" t="s">
        <v>31408</v>
      </c>
    </row>
    <row r="1049" spans="1:17" x14ac:dyDescent="0.2">
      <c r="A1049" t="s">
        <v>5514</v>
      </c>
      <c r="B1049">
        <v>857.92559126093397</v>
      </c>
      <c r="C1049">
        <v>0.66081424979511705</v>
      </c>
      <c r="D1049">
        <v>0.20189285655248301</v>
      </c>
      <c r="E1049">
        <v>3.2730937640843898</v>
      </c>
      <c r="F1049">
        <v>1.0637718252162801E-3</v>
      </c>
      <c r="G1049">
        <v>4.0885610447695502E-2</v>
      </c>
      <c r="H1049" t="s">
        <v>200</v>
      </c>
      <c r="I1049">
        <v>60913874</v>
      </c>
      <c r="J1049">
        <v>60923443</v>
      </c>
      <c r="K1049">
        <v>9570</v>
      </c>
      <c r="L1049" t="s">
        <v>32</v>
      </c>
      <c r="M1049" t="s">
        <v>5515</v>
      </c>
      <c r="N1049" t="s">
        <v>5516</v>
      </c>
      <c r="O1049" t="s">
        <v>21</v>
      </c>
      <c r="P1049" t="s">
        <v>21</v>
      </c>
      <c r="Q1049" t="s">
        <v>31408</v>
      </c>
    </row>
    <row r="1050" spans="1:17" x14ac:dyDescent="0.2">
      <c r="A1050" t="s">
        <v>6676</v>
      </c>
      <c r="B1050">
        <v>316.20078306861001</v>
      </c>
      <c r="C1050">
        <v>0.66389518233227396</v>
      </c>
      <c r="D1050">
        <v>0.19208483283258601</v>
      </c>
      <c r="E1050">
        <v>3.4562603019828302</v>
      </c>
      <c r="F1050">
        <v>5.4772610930668296E-4</v>
      </c>
      <c r="G1050">
        <v>2.4665104968566502E-2</v>
      </c>
      <c r="H1050" t="s">
        <v>196</v>
      </c>
      <c r="I1050">
        <v>705943</v>
      </c>
      <c r="J1050">
        <v>767864</v>
      </c>
      <c r="K1050">
        <v>61922</v>
      </c>
      <c r="L1050" t="s">
        <v>32</v>
      </c>
      <c r="M1050" t="s">
        <v>6677</v>
      </c>
      <c r="N1050" t="s">
        <v>6678</v>
      </c>
      <c r="O1050" t="s">
        <v>505</v>
      </c>
      <c r="P1050" t="s">
        <v>21</v>
      </c>
      <c r="Q1050" t="s">
        <v>31408</v>
      </c>
    </row>
    <row r="1051" spans="1:17" x14ac:dyDescent="0.2">
      <c r="A1051" t="s">
        <v>5861</v>
      </c>
      <c r="B1051">
        <v>192.062810521171</v>
      </c>
      <c r="C1051">
        <v>0.66413039074314195</v>
      </c>
      <c r="D1051">
        <v>0.18210796956113401</v>
      </c>
      <c r="E1051">
        <v>3.6469045937069202</v>
      </c>
      <c r="F1051">
        <v>2.6541841646117399E-4</v>
      </c>
      <c r="G1051">
        <v>1.4036816774523101E-2</v>
      </c>
      <c r="H1051" t="s">
        <v>27</v>
      </c>
      <c r="I1051">
        <v>48147788</v>
      </c>
      <c r="J1051">
        <v>48157595</v>
      </c>
      <c r="K1051">
        <v>9808</v>
      </c>
      <c r="L1051" t="s">
        <v>18</v>
      </c>
      <c r="M1051" t="s">
        <v>5862</v>
      </c>
      <c r="N1051" t="s">
        <v>5863</v>
      </c>
      <c r="O1051" t="s">
        <v>21</v>
      </c>
      <c r="P1051" t="s">
        <v>21</v>
      </c>
      <c r="Q1051" t="s">
        <v>31408</v>
      </c>
    </row>
    <row r="1052" spans="1:17" x14ac:dyDescent="0.2">
      <c r="A1052" t="s">
        <v>3174</v>
      </c>
      <c r="B1052">
        <v>46.848641973303302</v>
      </c>
      <c r="C1052">
        <v>0.66567437124183104</v>
      </c>
      <c r="D1052">
        <v>0.17708280111982899</v>
      </c>
      <c r="E1052">
        <v>3.7591136295126701</v>
      </c>
      <c r="F1052">
        <v>1.7051638621708301E-4</v>
      </c>
      <c r="G1052">
        <v>9.7943102134875198E-3</v>
      </c>
      <c r="H1052" t="s">
        <v>23</v>
      </c>
      <c r="I1052">
        <v>5111932</v>
      </c>
      <c r="J1052">
        <v>5114377</v>
      </c>
      <c r="K1052">
        <v>2446</v>
      </c>
      <c r="L1052" t="s">
        <v>32</v>
      </c>
      <c r="M1052" t="s">
        <v>3175</v>
      </c>
      <c r="N1052" t="s">
        <v>3176</v>
      </c>
      <c r="O1052" t="s">
        <v>3177</v>
      </c>
      <c r="P1052" t="s">
        <v>774</v>
      </c>
      <c r="Q1052" t="s">
        <v>31408</v>
      </c>
    </row>
    <row r="1053" spans="1:17" x14ac:dyDescent="0.2">
      <c r="A1053" t="s">
        <v>6437</v>
      </c>
      <c r="B1053">
        <v>144.53213608275101</v>
      </c>
      <c r="C1053">
        <v>0.66724296652970505</v>
      </c>
      <c r="D1053">
        <v>0.204861903465901</v>
      </c>
      <c r="E1053">
        <v>3.2570378154314499</v>
      </c>
      <c r="F1053">
        <v>1.1258143354765499E-3</v>
      </c>
      <c r="G1053">
        <v>4.2742502307385397E-2</v>
      </c>
      <c r="H1053" t="s">
        <v>196</v>
      </c>
      <c r="I1053">
        <v>88725955</v>
      </c>
      <c r="J1053">
        <v>88823361</v>
      </c>
      <c r="K1053">
        <v>97407</v>
      </c>
      <c r="L1053" t="s">
        <v>18</v>
      </c>
      <c r="M1053" t="s">
        <v>6438</v>
      </c>
      <c r="N1053" t="s">
        <v>6439</v>
      </c>
      <c r="O1053" t="s">
        <v>21</v>
      </c>
      <c r="P1053" t="s">
        <v>21</v>
      </c>
      <c r="Q1053" t="s">
        <v>31408</v>
      </c>
    </row>
    <row r="1054" spans="1:17" x14ac:dyDescent="0.2">
      <c r="A1054" t="s">
        <v>1403</v>
      </c>
      <c r="B1054">
        <v>1866.3813609901399</v>
      </c>
      <c r="C1054">
        <v>0.66734568646001902</v>
      </c>
      <c r="D1054">
        <v>0.15489554151749799</v>
      </c>
      <c r="E1054">
        <v>4.3083595558793499</v>
      </c>
      <c r="F1054">
        <v>1.6446986046947501E-5</v>
      </c>
      <c r="G1054">
        <v>1.3106507754613501E-3</v>
      </c>
      <c r="H1054" t="s">
        <v>17</v>
      </c>
      <c r="I1054">
        <v>1269337</v>
      </c>
      <c r="J1054">
        <v>1273172</v>
      </c>
      <c r="K1054">
        <v>3836</v>
      </c>
      <c r="L1054" t="s">
        <v>32</v>
      </c>
      <c r="M1054" t="s">
        <v>1404</v>
      </c>
      <c r="N1054" t="s">
        <v>1405</v>
      </c>
      <c r="O1054" t="s">
        <v>21</v>
      </c>
      <c r="P1054" t="s">
        <v>21</v>
      </c>
      <c r="Q1054" t="s">
        <v>31408</v>
      </c>
    </row>
    <row r="1055" spans="1:17" x14ac:dyDescent="0.2">
      <c r="A1055" t="s">
        <v>7101</v>
      </c>
      <c r="B1055">
        <v>658.22464019708298</v>
      </c>
      <c r="C1055">
        <v>0.67518217938159097</v>
      </c>
      <c r="D1055">
        <v>0.19898512292628301</v>
      </c>
      <c r="E1055">
        <v>3.3931289407586598</v>
      </c>
      <c r="F1055">
        <v>6.9099104139443103E-4</v>
      </c>
      <c r="G1055">
        <v>2.9633213020409201E-2</v>
      </c>
      <c r="H1055" t="s">
        <v>200</v>
      </c>
      <c r="I1055">
        <v>62792123</v>
      </c>
      <c r="J1055">
        <v>62805470</v>
      </c>
      <c r="K1055">
        <v>13348</v>
      </c>
      <c r="L1055" t="s">
        <v>18</v>
      </c>
      <c r="M1055" t="s">
        <v>7102</v>
      </c>
      <c r="N1055" t="s">
        <v>7103</v>
      </c>
      <c r="O1055" t="s">
        <v>21</v>
      </c>
      <c r="P1055" t="s">
        <v>21</v>
      </c>
      <c r="Q1055" t="s">
        <v>31408</v>
      </c>
    </row>
    <row r="1056" spans="1:17" x14ac:dyDescent="0.2">
      <c r="A1056" t="s">
        <v>6097</v>
      </c>
      <c r="B1056">
        <v>382.79005780033901</v>
      </c>
      <c r="C1056">
        <v>0.70019479308283805</v>
      </c>
      <c r="D1056">
        <v>0.184782525135259</v>
      </c>
      <c r="E1056">
        <v>3.7892911820005799</v>
      </c>
      <c r="F1056">
        <v>1.5107774550731899E-4</v>
      </c>
      <c r="G1056">
        <v>8.8519806269771496E-3</v>
      </c>
      <c r="H1056" t="s">
        <v>80</v>
      </c>
      <c r="I1056">
        <v>1560848</v>
      </c>
      <c r="J1056">
        <v>1574584</v>
      </c>
      <c r="K1056">
        <v>13737</v>
      </c>
      <c r="L1056" t="s">
        <v>18</v>
      </c>
      <c r="M1056" t="s">
        <v>6098</v>
      </c>
      <c r="N1056" t="s">
        <v>6099</v>
      </c>
      <c r="O1056" t="s">
        <v>21</v>
      </c>
      <c r="P1056" t="s">
        <v>21</v>
      </c>
      <c r="Q1056" t="s">
        <v>31408</v>
      </c>
    </row>
    <row r="1057" spans="1:17" x14ac:dyDescent="0.2">
      <c r="A1057" t="s">
        <v>1304</v>
      </c>
      <c r="B1057">
        <v>627.24887443440605</v>
      </c>
      <c r="C1057">
        <v>0.71223344277355605</v>
      </c>
      <c r="D1057">
        <v>0.114132549534065</v>
      </c>
      <c r="E1057">
        <v>6.2404059637779001</v>
      </c>
      <c r="F1057">
        <v>4.36436705832086E-10</v>
      </c>
      <c r="G1057">
        <v>6.7935737629822498E-8</v>
      </c>
      <c r="H1057" t="s">
        <v>92</v>
      </c>
      <c r="I1057">
        <v>1591593</v>
      </c>
      <c r="J1057">
        <v>1602514</v>
      </c>
      <c r="K1057">
        <v>10922</v>
      </c>
      <c r="L1057" t="s">
        <v>32</v>
      </c>
      <c r="M1057" t="s">
        <v>1305</v>
      </c>
      <c r="N1057" t="s">
        <v>1306</v>
      </c>
      <c r="O1057" t="s">
        <v>21</v>
      </c>
      <c r="P1057" t="s">
        <v>21</v>
      </c>
      <c r="Q1057" t="s">
        <v>31408</v>
      </c>
    </row>
    <row r="1058" spans="1:17" x14ac:dyDescent="0.2">
      <c r="A1058" t="s">
        <v>5458</v>
      </c>
      <c r="B1058">
        <v>627.24887443440605</v>
      </c>
      <c r="C1058">
        <v>0.71223344277355605</v>
      </c>
      <c r="D1058">
        <v>0.114132549534065</v>
      </c>
      <c r="E1058">
        <v>6.2404059637779001</v>
      </c>
      <c r="F1058">
        <v>4.36436705832086E-10</v>
      </c>
      <c r="G1058">
        <v>6.7935737629822498E-8</v>
      </c>
      <c r="H1058" t="s">
        <v>7429</v>
      </c>
      <c r="I1058">
        <v>1591604</v>
      </c>
      <c r="J1058">
        <v>1602520</v>
      </c>
      <c r="K1058" t="s">
        <v>32</v>
      </c>
      <c r="L1058">
        <v>10916</v>
      </c>
      <c r="M1058" t="s">
        <v>30422</v>
      </c>
      <c r="N1058" t="s">
        <v>1306</v>
      </c>
      <c r="O1058" t="s">
        <v>21</v>
      </c>
      <c r="P1058" t="s">
        <v>21</v>
      </c>
      <c r="Q1058" t="s">
        <v>31408</v>
      </c>
    </row>
    <row r="1059" spans="1:17" x14ac:dyDescent="0.2">
      <c r="A1059" t="s">
        <v>5618</v>
      </c>
      <c r="B1059">
        <v>1283.2530797069101</v>
      </c>
      <c r="C1059">
        <v>0.71466584264688704</v>
      </c>
      <c r="D1059">
        <v>0.19955676656973101</v>
      </c>
      <c r="E1059">
        <v>3.5812658970757698</v>
      </c>
      <c r="F1059">
        <v>3.4193344042982298E-4</v>
      </c>
      <c r="G1059">
        <v>1.7234210897142801E-2</v>
      </c>
      <c r="H1059" t="s">
        <v>148</v>
      </c>
      <c r="I1059">
        <v>89873612</v>
      </c>
      <c r="J1059">
        <v>89911384</v>
      </c>
      <c r="K1059">
        <v>37773</v>
      </c>
      <c r="L1059" t="s">
        <v>32</v>
      </c>
      <c r="M1059" t="s">
        <v>5619</v>
      </c>
      <c r="N1059" t="s">
        <v>5620</v>
      </c>
      <c r="O1059" t="s">
        <v>21</v>
      </c>
      <c r="P1059" t="s">
        <v>21</v>
      </c>
      <c r="Q1059" t="s">
        <v>31408</v>
      </c>
    </row>
    <row r="1060" spans="1:17" x14ac:dyDescent="0.2">
      <c r="A1060" t="s">
        <v>7368</v>
      </c>
      <c r="B1060">
        <v>63.385564267083303</v>
      </c>
      <c r="C1060">
        <v>0.72257576082874897</v>
      </c>
      <c r="D1060">
        <v>0.197426242684275</v>
      </c>
      <c r="E1060">
        <v>3.6599782835572499</v>
      </c>
      <c r="F1060">
        <v>2.52236624374757E-4</v>
      </c>
      <c r="G1060">
        <v>1.34924924227404E-2</v>
      </c>
      <c r="H1060" t="s">
        <v>17</v>
      </c>
      <c r="I1060">
        <v>7926718</v>
      </c>
      <c r="J1060">
        <v>7928944</v>
      </c>
      <c r="K1060">
        <v>2227</v>
      </c>
      <c r="L1060" t="s">
        <v>18</v>
      </c>
      <c r="M1060" t="s">
        <v>7369</v>
      </c>
      <c r="N1060" t="s">
        <v>7370</v>
      </c>
      <c r="O1060" t="s">
        <v>1569</v>
      </c>
      <c r="P1060" t="s">
        <v>21</v>
      </c>
      <c r="Q1060" t="s">
        <v>31408</v>
      </c>
    </row>
    <row r="1061" spans="1:17" x14ac:dyDescent="0.2">
      <c r="A1061" t="s">
        <v>6729</v>
      </c>
      <c r="B1061">
        <v>189.783184941965</v>
      </c>
      <c r="C1061">
        <v>0.72928274475190902</v>
      </c>
      <c r="D1061">
        <v>0.21545413311175801</v>
      </c>
      <c r="E1061">
        <v>3.3848630992547402</v>
      </c>
      <c r="F1061">
        <v>7.1213762383351203E-4</v>
      </c>
      <c r="G1061">
        <v>3.0342520764395399E-2</v>
      </c>
      <c r="H1061" t="s">
        <v>76</v>
      </c>
      <c r="I1061">
        <v>31403579</v>
      </c>
      <c r="J1061">
        <v>31415315</v>
      </c>
      <c r="K1061">
        <v>11737</v>
      </c>
      <c r="L1061" t="s">
        <v>32</v>
      </c>
      <c r="M1061" t="s">
        <v>6730</v>
      </c>
      <c r="N1061" t="s">
        <v>6731</v>
      </c>
      <c r="O1061" t="s">
        <v>21</v>
      </c>
      <c r="P1061" t="s">
        <v>21</v>
      </c>
      <c r="Q1061" t="s">
        <v>31408</v>
      </c>
    </row>
    <row r="1062" spans="1:17" x14ac:dyDescent="0.2">
      <c r="A1062" t="s">
        <v>6561</v>
      </c>
      <c r="B1062">
        <v>38.192543505442202</v>
      </c>
      <c r="C1062">
        <v>0.73334489837874495</v>
      </c>
      <c r="D1062">
        <v>0.223066953249967</v>
      </c>
      <c r="E1062">
        <v>3.2875550936357798</v>
      </c>
      <c r="F1062">
        <v>1.01061412587826E-3</v>
      </c>
      <c r="G1062">
        <v>3.9696757386774799E-2</v>
      </c>
      <c r="H1062" t="s">
        <v>84</v>
      </c>
      <c r="I1062">
        <v>76549360</v>
      </c>
      <c r="J1062">
        <v>76627982</v>
      </c>
      <c r="K1062">
        <v>78623</v>
      </c>
      <c r="L1062" t="s">
        <v>32</v>
      </c>
      <c r="M1062" t="s">
        <v>6562</v>
      </c>
      <c r="N1062" t="s">
        <v>6563</v>
      </c>
      <c r="O1062" t="s">
        <v>774</v>
      </c>
      <c r="P1062" t="s">
        <v>1541</v>
      </c>
      <c r="Q1062" t="s">
        <v>31408</v>
      </c>
    </row>
    <row r="1063" spans="1:17" x14ac:dyDescent="0.2">
      <c r="A1063" t="s">
        <v>5493</v>
      </c>
      <c r="B1063">
        <v>126.86099162272301</v>
      </c>
      <c r="C1063">
        <v>0.73662331842859796</v>
      </c>
      <c r="D1063">
        <v>0.230234168082596</v>
      </c>
      <c r="E1063">
        <v>3.19945264668246</v>
      </c>
      <c r="F1063">
        <v>1.37688803984888E-3</v>
      </c>
      <c r="G1063">
        <v>4.9920743544148202E-2</v>
      </c>
      <c r="H1063" t="s">
        <v>17</v>
      </c>
      <c r="I1063">
        <v>1286154</v>
      </c>
      <c r="J1063">
        <v>1300237</v>
      </c>
      <c r="K1063">
        <v>14084</v>
      </c>
      <c r="L1063" t="s">
        <v>32</v>
      </c>
      <c r="M1063" t="s">
        <v>5494</v>
      </c>
      <c r="N1063" t="s">
        <v>5495</v>
      </c>
      <c r="O1063" t="s">
        <v>21</v>
      </c>
      <c r="P1063" t="s">
        <v>21</v>
      </c>
      <c r="Q1063" t="s">
        <v>31408</v>
      </c>
    </row>
    <row r="1064" spans="1:17" x14ac:dyDescent="0.2">
      <c r="A1064" t="s">
        <v>2410</v>
      </c>
      <c r="B1064">
        <v>878.67965288761502</v>
      </c>
      <c r="C1064">
        <v>0.74019662814992504</v>
      </c>
      <c r="D1064">
        <v>0.2105521441106</v>
      </c>
      <c r="E1064">
        <v>3.5155026859337499</v>
      </c>
      <c r="F1064">
        <v>4.3892232001198502E-4</v>
      </c>
      <c r="G1064">
        <v>2.0872499490753201E-2</v>
      </c>
      <c r="H1064" t="s">
        <v>183</v>
      </c>
      <c r="I1064">
        <v>71964365</v>
      </c>
      <c r="J1064">
        <v>72013564</v>
      </c>
      <c r="K1064">
        <v>49200</v>
      </c>
      <c r="L1064" t="s">
        <v>32</v>
      </c>
      <c r="M1064" t="s">
        <v>2411</v>
      </c>
      <c r="N1064" t="s">
        <v>2412</v>
      </c>
      <c r="O1064" t="s">
        <v>21</v>
      </c>
      <c r="P1064" t="s">
        <v>21</v>
      </c>
      <c r="Q1064" t="s">
        <v>31408</v>
      </c>
    </row>
    <row r="1065" spans="1:17" x14ac:dyDescent="0.2">
      <c r="A1065" t="s">
        <v>4462</v>
      </c>
      <c r="B1065">
        <v>139.279505781327</v>
      </c>
      <c r="C1065">
        <v>0.75357823187790496</v>
      </c>
      <c r="D1065">
        <v>0.20634716708266701</v>
      </c>
      <c r="E1065">
        <v>3.6519921379681701</v>
      </c>
      <c r="F1065">
        <v>2.6021385328545702E-4</v>
      </c>
      <c r="G1065">
        <v>1.38084846826412E-2</v>
      </c>
      <c r="H1065" t="s">
        <v>17</v>
      </c>
      <c r="I1065">
        <v>58002061</v>
      </c>
      <c r="J1065">
        <v>58011232</v>
      </c>
      <c r="K1065">
        <v>9172</v>
      </c>
      <c r="L1065" t="s">
        <v>32</v>
      </c>
      <c r="M1065" t="s">
        <v>4463</v>
      </c>
      <c r="N1065" t="s">
        <v>4464</v>
      </c>
      <c r="O1065" t="s">
        <v>3177</v>
      </c>
      <c r="P1065" t="s">
        <v>774</v>
      </c>
      <c r="Q1065" t="s">
        <v>31408</v>
      </c>
    </row>
    <row r="1066" spans="1:17" x14ac:dyDescent="0.2">
      <c r="A1066" t="s">
        <v>5961</v>
      </c>
      <c r="B1066">
        <v>565.35796389343</v>
      </c>
      <c r="C1066">
        <v>0.75548575996074796</v>
      </c>
      <c r="D1066">
        <v>0.18064496071507399</v>
      </c>
      <c r="E1066">
        <v>4.1821579576324401</v>
      </c>
      <c r="F1066">
        <v>2.8875523533899101E-5</v>
      </c>
      <c r="G1066">
        <v>2.15748671677763E-3</v>
      </c>
      <c r="H1066" t="s">
        <v>23</v>
      </c>
      <c r="I1066">
        <v>46554044</v>
      </c>
      <c r="J1066">
        <v>46579682</v>
      </c>
      <c r="K1066">
        <v>25639</v>
      </c>
      <c r="L1066" t="s">
        <v>18</v>
      </c>
      <c r="M1066" t="s">
        <v>5962</v>
      </c>
      <c r="N1066" t="s">
        <v>5963</v>
      </c>
      <c r="O1066" t="s">
        <v>21</v>
      </c>
      <c r="P1066" t="s">
        <v>21</v>
      </c>
      <c r="Q1066" t="s">
        <v>31408</v>
      </c>
    </row>
    <row r="1067" spans="1:17" x14ac:dyDescent="0.2">
      <c r="A1067" t="s">
        <v>5819</v>
      </c>
      <c r="B1067">
        <v>179.47766149502499</v>
      </c>
      <c r="C1067">
        <v>0.75548956754378005</v>
      </c>
      <c r="D1067">
        <v>0.23406160713968999</v>
      </c>
      <c r="E1067">
        <v>3.2277381018446798</v>
      </c>
      <c r="F1067">
        <v>1.24773152886944E-3</v>
      </c>
      <c r="G1067">
        <v>4.6390578770020202E-2</v>
      </c>
      <c r="H1067" t="s">
        <v>200</v>
      </c>
      <c r="I1067">
        <v>64234538</v>
      </c>
      <c r="J1067">
        <v>64238793</v>
      </c>
      <c r="K1067">
        <v>4256</v>
      </c>
      <c r="L1067" t="s">
        <v>32</v>
      </c>
      <c r="M1067" t="s">
        <v>5820</v>
      </c>
      <c r="N1067" t="s">
        <v>5821</v>
      </c>
      <c r="O1067" t="s">
        <v>21</v>
      </c>
      <c r="P1067" t="s">
        <v>21</v>
      </c>
      <c r="Q1067" t="s">
        <v>31408</v>
      </c>
    </row>
    <row r="1068" spans="1:17" x14ac:dyDescent="0.2">
      <c r="A1068" t="s">
        <v>6164</v>
      </c>
      <c r="B1068">
        <v>1667.67656852596</v>
      </c>
      <c r="C1068">
        <v>0.75916374068524295</v>
      </c>
      <c r="D1068">
        <v>0.23693791931090799</v>
      </c>
      <c r="E1068">
        <v>3.2040618187799401</v>
      </c>
      <c r="F1068">
        <v>1.35503378397963E-3</v>
      </c>
      <c r="G1068">
        <v>4.9396852181327701E-2</v>
      </c>
      <c r="H1068" t="s">
        <v>80</v>
      </c>
      <c r="I1068">
        <v>149903318</v>
      </c>
      <c r="J1068">
        <v>149917882</v>
      </c>
      <c r="K1068">
        <v>14565</v>
      </c>
      <c r="L1068" t="s">
        <v>18</v>
      </c>
      <c r="M1068" t="s">
        <v>6165</v>
      </c>
      <c r="N1068" t="s">
        <v>6166</v>
      </c>
      <c r="O1068" t="s">
        <v>21</v>
      </c>
      <c r="P1068" t="s">
        <v>21</v>
      </c>
      <c r="Q1068" t="s">
        <v>31408</v>
      </c>
    </row>
    <row r="1069" spans="1:17" x14ac:dyDescent="0.2">
      <c r="A1069" t="s">
        <v>6385</v>
      </c>
      <c r="B1069">
        <v>190.149505915443</v>
      </c>
      <c r="C1069">
        <v>0.77019519504947298</v>
      </c>
      <c r="D1069">
        <v>0.156544860258341</v>
      </c>
      <c r="E1069">
        <v>4.9199647550130097</v>
      </c>
      <c r="F1069">
        <v>8.6559797921081803E-7</v>
      </c>
      <c r="G1069">
        <v>8.8064693754219602E-5</v>
      </c>
      <c r="H1069" t="s">
        <v>92</v>
      </c>
      <c r="I1069">
        <v>333963</v>
      </c>
      <c r="J1069">
        <v>386710</v>
      </c>
      <c r="K1069">
        <v>52748</v>
      </c>
      <c r="L1069" t="s">
        <v>18</v>
      </c>
      <c r="M1069" t="s">
        <v>6386</v>
      </c>
      <c r="N1069" t="s">
        <v>6387</v>
      </c>
      <c r="O1069" t="s">
        <v>21</v>
      </c>
      <c r="P1069" t="s">
        <v>21</v>
      </c>
      <c r="Q1069" t="s">
        <v>31408</v>
      </c>
    </row>
    <row r="1070" spans="1:17" x14ac:dyDescent="0.2">
      <c r="A1070" t="s">
        <v>7716</v>
      </c>
      <c r="B1070">
        <v>190.149505915443</v>
      </c>
      <c r="C1070">
        <v>0.77019519504947298</v>
      </c>
      <c r="D1070">
        <v>0.156544860258341</v>
      </c>
      <c r="E1070">
        <v>4.9199647550130097</v>
      </c>
      <c r="F1070">
        <v>8.6559797921081803E-7</v>
      </c>
      <c r="G1070">
        <v>8.8064693754219602E-5</v>
      </c>
      <c r="H1070" t="s">
        <v>7429</v>
      </c>
      <c r="I1070">
        <v>333933</v>
      </c>
      <c r="J1070">
        <v>386955</v>
      </c>
      <c r="K1070" t="s">
        <v>18</v>
      </c>
      <c r="L1070">
        <v>53022</v>
      </c>
      <c r="M1070" t="s">
        <v>30586</v>
      </c>
      <c r="N1070" t="s">
        <v>6387</v>
      </c>
      <c r="O1070" t="s">
        <v>21</v>
      </c>
      <c r="P1070" t="s">
        <v>21</v>
      </c>
      <c r="Q1070" t="s">
        <v>31408</v>
      </c>
    </row>
    <row r="1071" spans="1:17" x14ac:dyDescent="0.2">
      <c r="A1071" t="s">
        <v>2721</v>
      </c>
      <c r="B1071">
        <v>7274.0421013394398</v>
      </c>
      <c r="C1071">
        <v>0.77322538568158306</v>
      </c>
      <c r="D1071">
        <v>0.14489633803069099</v>
      </c>
      <c r="E1071">
        <v>5.3364039160037402</v>
      </c>
      <c r="F1071">
        <v>9.48080755670021E-8</v>
      </c>
      <c r="G1071">
        <v>1.1123988725698199E-5</v>
      </c>
      <c r="H1071" t="s">
        <v>92</v>
      </c>
      <c r="I1071">
        <v>1386152</v>
      </c>
      <c r="J1071">
        <v>1392724</v>
      </c>
      <c r="K1071">
        <v>6573</v>
      </c>
      <c r="L1071" t="s">
        <v>18</v>
      </c>
      <c r="M1071" t="s">
        <v>2722</v>
      </c>
      <c r="N1071" t="s">
        <v>2723</v>
      </c>
      <c r="O1071" t="s">
        <v>21</v>
      </c>
      <c r="P1071" t="s">
        <v>21</v>
      </c>
      <c r="Q1071" t="s">
        <v>31408</v>
      </c>
    </row>
    <row r="1072" spans="1:17" x14ac:dyDescent="0.2">
      <c r="A1072" t="s">
        <v>5463</v>
      </c>
      <c r="B1072">
        <v>7274.0421013394398</v>
      </c>
      <c r="C1072">
        <v>0.77322538568158306</v>
      </c>
      <c r="D1072">
        <v>0.14489633803069099</v>
      </c>
      <c r="E1072">
        <v>5.3364039160037402</v>
      </c>
      <c r="F1072">
        <v>9.48080755670021E-8</v>
      </c>
      <c r="G1072">
        <v>1.1123988725698199E-5</v>
      </c>
      <c r="H1072" t="s">
        <v>7429</v>
      </c>
      <c r="I1072">
        <v>1386152</v>
      </c>
      <c r="J1072">
        <v>1392113</v>
      </c>
      <c r="K1072" t="s">
        <v>18</v>
      </c>
      <c r="L1072">
        <v>5961</v>
      </c>
      <c r="M1072" t="s">
        <v>30425</v>
      </c>
      <c r="N1072" t="s">
        <v>2723</v>
      </c>
      <c r="O1072" t="s">
        <v>21</v>
      </c>
      <c r="P1072" t="s">
        <v>21</v>
      </c>
      <c r="Q1072" t="s">
        <v>31408</v>
      </c>
    </row>
    <row r="1073" spans="1:17" x14ac:dyDescent="0.2">
      <c r="A1073" t="s">
        <v>4877</v>
      </c>
      <c r="B1073">
        <v>35.467942327563598</v>
      </c>
      <c r="C1073">
        <v>0.77367567562892903</v>
      </c>
      <c r="D1073">
        <v>0.23018244243031699</v>
      </c>
      <c r="E1073">
        <v>3.3611411342250599</v>
      </c>
      <c r="F1073">
        <v>7.7621151683127403E-4</v>
      </c>
      <c r="G1073">
        <v>3.2392784104545901E-2</v>
      </c>
      <c r="H1073" t="s">
        <v>17</v>
      </c>
      <c r="I1073">
        <v>57527426</v>
      </c>
      <c r="J1073">
        <v>57557542</v>
      </c>
      <c r="K1073">
        <v>30117</v>
      </c>
      <c r="L1073" t="s">
        <v>32</v>
      </c>
      <c r="M1073" t="s">
        <v>4878</v>
      </c>
      <c r="N1073" t="s">
        <v>4879</v>
      </c>
      <c r="O1073" t="s">
        <v>21</v>
      </c>
      <c r="P1073" t="s">
        <v>21</v>
      </c>
      <c r="Q1073" t="s">
        <v>31408</v>
      </c>
    </row>
    <row r="1074" spans="1:17" x14ac:dyDescent="0.2">
      <c r="A1074" t="s">
        <v>4496</v>
      </c>
      <c r="B1074">
        <v>88.644680263888802</v>
      </c>
      <c r="C1074">
        <v>0.77584849895786001</v>
      </c>
      <c r="D1074">
        <v>0.230576170533589</v>
      </c>
      <c r="E1074">
        <v>3.3648251558798399</v>
      </c>
      <c r="F1074">
        <v>7.65921780395101E-4</v>
      </c>
      <c r="G1074">
        <v>3.2106835997208601E-2</v>
      </c>
      <c r="H1074" t="s">
        <v>36</v>
      </c>
      <c r="I1074">
        <v>74817238</v>
      </c>
      <c r="J1074">
        <v>74859435</v>
      </c>
      <c r="K1074">
        <v>42198</v>
      </c>
      <c r="L1074" t="s">
        <v>32</v>
      </c>
      <c r="M1074" t="s">
        <v>4497</v>
      </c>
      <c r="N1074" t="s">
        <v>4498</v>
      </c>
      <c r="O1074" t="s">
        <v>21</v>
      </c>
      <c r="P1074" t="s">
        <v>21</v>
      </c>
      <c r="Q1074" t="s">
        <v>31408</v>
      </c>
    </row>
    <row r="1075" spans="1:17" x14ac:dyDescent="0.2">
      <c r="A1075" t="s">
        <v>5578</v>
      </c>
      <c r="B1075">
        <v>1284.9940426532901</v>
      </c>
      <c r="C1075">
        <v>0.78014425273449295</v>
      </c>
      <c r="D1075">
        <v>0.175031261307</v>
      </c>
      <c r="E1075">
        <v>4.4571709471152197</v>
      </c>
      <c r="F1075">
        <v>8.3048375539421105E-6</v>
      </c>
      <c r="G1075">
        <v>7.0512600744361597E-4</v>
      </c>
      <c r="H1075" t="s">
        <v>105</v>
      </c>
      <c r="I1075">
        <v>20707691</v>
      </c>
      <c r="J1075">
        <v>20858812</v>
      </c>
      <c r="K1075">
        <v>151122</v>
      </c>
      <c r="L1075" t="s">
        <v>18</v>
      </c>
      <c r="M1075" t="s">
        <v>5579</v>
      </c>
      <c r="N1075" t="s">
        <v>5580</v>
      </c>
      <c r="O1075" t="s">
        <v>21</v>
      </c>
      <c r="P1075" t="s">
        <v>21</v>
      </c>
      <c r="Q1075" t="s">
        <v>31408</v>
      </c>
    </row>
    <row r="1076" spans="1:17" x14ac:dyDescent="0.2">
      <c r="A1076" t="s">
        <v>5535</v>
      </c>
      <c r="B1076">
        <v>84.915430089169902</v>
      </c>
      <c r="C1076">
        <v>0.78284713380717497</v>
      </c>
      <c r="D1076">
        <v>0.220906719270723</v>
      </c>
      <c r="E1076">
        <v>3.5437905030303298</v>
      </c>
      <c r="F1076">
        <v>3.9441851891144599E-4</v>
      </c>
      <c r="G1076">
        <v>1.93879536801334E-2</v>
      </c>
      <c r="H1076" t="s">
        <v>80</v>
      </c>
      <c r="I1076">
        <v>36417906</v>
      </c>
      <c r="J1076">
        <v>36450451</v>
      </c>
      <c r="K1076">
        <v>32546</v>
      </c>
      <c r="L1076" t="s">
        <v>18</v>
      </c>
      <c r="M1076" t="s">
        <v>5536</v>
      </c>
      <c r="N1076" t="s">
        <v>5537</v>
      </c>
      <c r="O1076" t="s">
        <v>21</v>
      </c>
      <c r="P1076" t="s">
        <v>21</v>
      </c>
      <c r="Q1076" t="s">
        <v>31408</v>
      </c>
    </row>
    <row r="1077" spans="1:17" x14ac:dyDescent="0.2">
      <c r="A1077" t="s">
        <v>2711</v>
      </c>
      <c r="B1077">
        <v>815.76563659116198</v>
      </c>
      <c r="C1077">
        <v>0.78320758694161396</v>
      </c>
      <c r="D1077">
        <v>0.23390892929090901</v>
      </c>
      <c r="E1077">
        <v>3.3483441154465399</v>
      </c>
      <c r="F1077">
        <v>8.1296000517294199E-4</v>
      </c>
      <c r="G1077">
        <v>3.3596111788996498E-2</v>
      </c>
      <c r="H1077" t="s">
        <v>92</v>
      </c>
      <c r="I1077">
        <v>2691179</v>
      </c>
      <c r="J1077">
        <v>2741309</v>
      </c>
      <c r="K1077">
        <v>50131</v>
      </c>
      <c r="L1077" t="s">
        <v>32</v>
      </c>
      <c r="M1077" t="s">
        <v>2709</v>
      </c>
      <c r="N1077" t="s">
        <v>2710</v>
      </c>
      <c r="O1077" t="s">
        <v>21</v>
      </c>
      <c r="P1077" t="s">
        <v>21</v>
      </c>
      <c r="Q1077" t="s">
        <v>31408</v>
      </c>
    </row>
    <row r="1078" spans="1:17" x14ac:dyDescent="0.2">
      <c r="A1078" t="s">
        <v>5460</v>
      </c>
      <c r="B1078">
        <v>815.76563659116198</v>
      </c>
      <c r="C1078">
        <v>0.78320758694161396</v>
      </c>
      <c r="D1078">
        <v>0.23390892929090901</v>
      </c>
      <c r="E1078">
        <v>3.3483441154465399</v>
      </c>
      <c r="F1078">
        <v>8.1296000517294199E-4</v>
      </c>
      <c r="G1078">
        <v>3.3596111788996498E-2</v>
      </c>
      <c r="H1078" t="s">
        <v>7429</v>
      </c>
      <c r="I1078">
        <v>2691187</v>
      </c>
      <c r="J1078">
        <v>2741309</v>
      </c>
      <c r="K1078" t="s">
        <v>32</v>
      </c>
      <c r="L1078">
        <v>50122</v>
      </c>
      <c r="M1078" t="s">
        <v>30423</v>
      </c>
      <c r="N1078" t="s">
        <v>2710</v>
      </c>
      <c r="O1078" t="s">
        <v>21</v>
      </c>
      <c r="P1078" t="s">
        <v>21</v>
      </c>
      <c r="Q1078" t="s">
        <v>31408</v>
      </c>
    </row>
    <row r="1079" spans="1:17" x14ac:dyDescent="0.2">
      <c r="A1079" t="s">
        <v>6638</v>
      </c>
      <c r="B1079">
        <v>93.950705099734705</v>
      </c>
      <c r="C1079">
        <v>0.78939039927241705</v>
      </c>
      <c r="D1079">
        <v>0.24412752629476001</v>
      </c>
      <c r="E1079">
        <v>3.2335165610096102</v>
      </c>
      <c r="F1079">
        <v>1.22276246420859E-3</v>
      </c>
      <c r="G1079">
        <v>4.5643934095613799E-2</v>
      </c>
      <c r="H1079" t="s">
        <v>84</v>
      </c>
      <c r="I1079">
        <v>22934211</v>
      </c>
      <c r="J1079">
        <v>23014129</v>
      </c>
      <c r="K1079">
        <v>79919</v>
      </c>
      <c r="L1079" t="s">
        <v>18</v>
      </c>
      <c r="M1079" t="s">
        <v>6639</v>
      </c>
      <c r="N1079" t="s">
        <v>6640</v>
      </c>
      <c r="O1079" t="s">
        <v>21</v>
      </c>
      <c r="P1079" t="s">
        <v>21</v>
      </c>
      <c r="Q1079" t="s">
        <v>31408</v>
      </c>
    </row>
    <row r="1080" spans="1:17" x14ac:dyDescent="0.2">
      <c r="A1080" t="s">
        <v>5895</v>
      </c>
      <c r="B1080">
        <v>256.769842268986</v>
      </c>
      <c r="C1080">
        <v>0.79586226960832196</v>
      </c>
      <c r="D1080">
        <v>0.22128526179257699</v>
      </c>
      <c r="E1080">
        <v>3.59654440228526</v>
      </c>
      <c r="F1080">
        <v>3.2247255959804902E-4</v>
      </c>
      <c r="G1080">
        <v>1.65118679694185E-2</v>
      </c>
      <c r="H1080" t="s">
        <v>23</v>
      </c>
      <c r="I1080">
        <v>82153610</v>
      </c>
      <c r="J1080">
        <v>82185172</v>
      </c>
      <c r="K1080">
        <v>31563</v>
      </c>
      <c r="L1080" t="s">
        <v>18</v>
      </c>
      <c r="M1080" t="s">
        <v>5896</v>
      </c>
      <c r="N1080" t="s">
        <v>5897</v>
      </c>
      <c r="O1080" t="s">
        <v>774</v>
      </c>
      <c r="P1080" t="s">
        <v>21</v>
      </c>
      <c r="Q1080" t="s">
        <v>31408</v>
      </c>
    </row>
    <row r="1081" spans="1:17" x14ac:dyDescent="0.2">
      <c r="A1081" t="s">
        <v>6592</v>
      </c>
      <c r="B1081">
        <v>86.039959012422102</v>
      </c>
      <c r="C1081">
        <v>0.79778658986919104</v>
      </c>
      <c r="D1081">
        <v>0.24268868292714299</v>
      </c>
      <c r="E1081">
        <v>3.2872838578496602</v>
      </c>
      <c r="F1081">
        <v>1.0115881042070799E-3</v>
      </c>
      <c r="G1081">
        <v>3.9696757386774799E-2</v>
      </c>
      <c r="H1081" t="s">
        <v>69</v>
      </c>
      <c r="I1081">
        <v>74148039</v>
      </c>
      <c r="J1081">
        <v>74150061</v>
      </c>
      <c r="K1081">
        <v>2023</v>
      </c>
      <c r="L1081" t="s">
        <v>32</v>
      </c>
      <c r="M1081" t="s">
        <v>6593</v>
      </c>
      <c r="N1081" t="s">
        <v>6594</v>
      </c>
      <c r="O1081" t="s">
        <v>3177</v>
      </c>
      <c r="P1081" t="s">
        <v>3177</v>
      </c>
      <c r="Q1081" t="s">
        <v>31408</v>
      </c>
    </row>
    <row r="1082" spans="1:17" x14ac:dyDescent="0.2">
      <c r="A1082" t="s">
        <v>6656</v>
      </c>
      <c r="B1082">
        <v>397.73082508005098</v>
      </c>
      <c r="C1082">
        <v>0.80142678559250502</v>
      </c>
      <c r="D1082">
        <v>0.21390150369272401</v>
      </c>
      <c r="E1082">
        <v>3.7467094515790702</v>
      </c>
      <c r="F1082">
        <v>1.7916940833920299E-4</v>
      </c>
      <c r="G1082">
        <v>1.0178653321927101E-2</v>
      </c>
      <c r="H1082" t="s">
        <v>148</v>
      </c>
      <c r="I1082">
        <v>426379</v>
      </c>
      <c r="J1082">
        <v>522355</v>
      </c>
      <c r="K1082">
        <v>95977</v>
      </c>
      <c r="L1082" t="s">
        <v>32</v>
      </c>
      <c r="M1082" t="s">
        <v>6657</v>
      </c>
      <c r="N1082" t="s">
        <v>6658</v>
      </c>
      <c r="O1082" t="s">
        <v>21</v>
      </c>
      <c r="P1082" t="s">
        <v>21</v>
      </c>
      <c r="Q1082" t="s">
        <v>31408</v>
      </c>
    </row>
    <row r="1083" spans="1:17" x14ac:dyDescent="0.2">
      <c r="A1083" t="s">
        <v>5907</v>
      </c>
      <c r="B1083">
        <v>588.92543545099602</v>
      </c>
      <c r="C1083">
        <v>0.80288456743546899</v>
      </c>
      <c r="D1083">
        <v>0.23681808733708101</v>
      </c>
      <c r="E1083">
        <v>3.3903008695981098</v>
      </c>
      <c r="F1083">
        <v>6.9815954792175501E-4</v>
      </c>
      <c r="G1083">
        <v>2.98559107773353E-2</v>
      </c>
      <c r="H1083" t="s">
        <v>92</v>
      </c>
      <c r="I1083">
        <v>15825806</v>
      </c>
      <c r="J1083">
        <v>15854931</v>
      </c>
      <c r="K1083">
        <v>29126</v>
      </c>
      <c r="L1083" t="s">
        <v>18</v>
      </c>
      <c r="M1083" t="s">
        <v>5908</v>
      </c>
      <c r="N1083" t="s">
        <v>5909</v>
      </c>
      <c r="O1083" t="s">
        <v>21</v>
      </c>
      <c r="P1083" t="s">
        <v>21</v>
      </c>
      <c r="Q1083" t="s">
        <v>31408</v>
      </c>
    </row>
    <row r="1084" spans="1:17" x14ac:dyDescent="0.2">
      <c r="A1084" t="s">
        <v>5940</v>
      </c>
      <c r="B1084">
        <v>4299.9275097479804</v>
      </c>
      <c r="C1084">
        <v>0.80532667204836605</v>
      </c>
      <c r="D1084">
        <v>0.24276038968539601</v>
      </c>
      <c r="E1084">
        <v>3.3173726285907801</v>
      </c>
      <c r="F1084">
        <v>9.0868336916871803E-4</v>
      </c>
      <c r="G1084">
        <v>3.6804853060481903E-2</v>
      </c>
      <c r="H1084" t="s">
        <v>76</v>
      </c>
      <c r="I1084">
        <v>3153669</v>
      </c>
      <c r="J1084">
        <v>3157526</v>
      </c>
      <c r="K1084">
        <v>3858</v>
      </c>
      <c r="L1084" t="s">
        <v>18</v>
      </c>
      <c r="M1084" t="s">
        <v>5941</v>
      </c>
      <c r="N1084" t="s">
        <v>5942</v>
      </c>
      <c r="O1084" t="s">
        <v>21</v>
      </c>
      <c r="P1084" t="s">
        <v>21</v>
      </c>
      <c r="Q1084" t="s">
        <v>31408</v>
      </c>
    </row>
    <row r="1085" spans="1:17" x14ac:dyDescent="0.2">
      <c r="A1085" t="s">
        <v>3773</v>
      </c>
      <c r="B1085">
        <v>76.262909205116898</v>
      </c>
      <c r="C1085">
        <v>0.80912273298507398</v>
      </c>
      <c r="D1085">
        <v>0.22609490502565799</v>
      </c>
      <c r="E1085">
        <v>3.5786862728872801</v>
      </c>
      <c r="F1085">
        <v>3.4532570103060298E-4</v>
      </c>
      <c r="G1085">
        <v>1.7340302176330601E-2</v>
      </c>
      <c r="H1085" t="s">
        <v>84</v>
      </c>
      <c r="I1085">
        <v>101239594</v>
      </c>
      <c r="J1085">
        <v>101252316</v>
      </c>
      <c r="K1085">
        <v>12723</v>
      </c>
      <c r="L1085" t="s">
        <v>18</v>
      </c>
      <c r="M1085" t="s">
        <v>177</v>
      </c>
      <c r="N1085" t="s">
        <v>178</v>
      </c>
      <c r="O1085" t="s">
        <v>21</v>
      </c>
      <c r="P1085" t="s">
        <v>21</v>
      </c>
      <c r="Q1085" t="s">
        <v>31408</v>
      </c>
    </row>
    <row r="1086" spans="1:17" x14ac:dyDescent="0.2">
      <c r="A1086" t="s">
        <v>6601</v>
      </c>
      <c r="B1086">
        <v>108.53210942545</v>
      </c>
      <c r="C1086">
        <v>0.810561321565056</v>
      </c>
      <c r="D1086">
        <v>0.164273885765924</v>
      </c>
      <c r="E1086">
        <v>4.9342067839074204</v>
      </c>
      <c r="F1086">
        <v>8.0477143974517496E-7</v>
      </c>
      <c r="G1086">
        <v>8.2778010337489395E-5</v>
      </c>
      <c r="H1086" t="s">
        <v>17</v>
      </c>
      <c r="I1086">
        <v>53431984</v>
      </c>
      <c r="J1086">
        <v>53444670</v>
      </c>
      <c r="K1086">
        <v>12687</v>
      </c>
      <c r="L1086" t="s">
        <v>32</v>
      </c>
      <c r="M1086" t="s">
        <v>6602</v>
      </c>
      <c r="N1086" t="s">
        <v>6603</v>
      </c>
      <c r="O1086" t="s">
        <v>774</v>
      </c>
      <c r="P1086" t="s">
        <v>775</v>
      </c>
      <c r="Q1086" t="s">
        <v>31408</v>
      </c>
    </row>
    <row r="1087" spans="1:17" x14ac:dyDescent="0.2">
      <c r="A1087" t="s">
        <v>5478</v>
      </c>
      <c r="B1087">
        <v>136.59408236920299</v>
      </c>
      <c r="C1087">
        <v>0.81796609095873896</v>
      </c>
      <c r="D1087">
        <v>0.21727182553223001</v>
      </c>
      <c r="E1087">
        <v>3.7647131143444201</v>
      </c>
      <c r="F1087">
        <v>1.6674040755026E-4</v>
      </c>
      <c r="G1087">
        <v>9.6128932738049795E-3</v>
      </c>
      <c r="H1087" t="s">
        <v>84</v>
      </c>
      <c r="I1087">
        <v>140673153</v>
      </c>
      <c r="J1087">
        <v>140695121</v>
      </c>
      <c r="K1087">
        <v>21969</v>
      </c>
      <c r="L1087" t="s">
        <v>32</v>
      </c>
      <c r="M1087" t="s">
        <v>5479</v>
      </c>
      <c r="N1087" t="s">
        <v>5480</v>
      </c>
      <c r="O1087" t="s">
        <v>21</v>
      </c>
      <c r="P1087" t="s">
        <v>21</v>
      </c>
      <c r="Q1087" t="s">
        <v>31408</v>
      </c>
    </row>
    <row r="1088" spans="1:17" x14ac:dyDescent="0.2">
      <c r="A1088" t="s">
        <v>7468</v>
      </c>
      <c r="B1088">
        <v>90.489878541278202</v>
      </c>
      <c r="C1088">
        <v>0.81898032415700295</v>
      </c>
      <c r="D1088">
        <v>0.243597926236826</v>
      </c>
      <c r="E1088">
        <v>3.3620168152038801</v>
      </c>
      <c r="F1088">
        <v>7.7375411599682595E-4</v>
      </c>
      <c r="G1088">
        <v>3.2348048083097401E-2</v>
      </c>
      <c r="H1088" t="s">
        <v>80</v>
      </c>
      <c r="I1088">
        <v>16625375</v>
      </c>
      <c r="J1088">
        <v>16644672</v>
      </c>
      <c r="K1088">
        <v>19298</v>
      </c>
      <c r="L1088" t="s">
        <v>18</v>
      </c>
      <c r="M1088" t="s">
        <v>7469</v>
      </c>
      <c r="N1088" t="s">
        <v>7470</v>
      </c>
      <c r="O1088" t="s">
        <v>774</v>
      </c>
      <c r="P1088" t="s">
        <v>1541</v>
      </c>
      <c r="Q1088" t="s">
        <v>31408</v>
      </c>
    </row>
    <row r="1089" spans="1:17" x14ac:dyDescent="0.2">
      <c r="A1089" t="s">
        <v>6396</v>
      </c>
      <c r="B1089">
        <v>52.3431788383362</v>
      </c>
      <c r="C1089">
        <v>0.82194440491725596</v>
      </c>
      <c r="D1089">
        <v>0.23744591180896699</v>
      </c>
      <c r="E1089">
        <v>3.46160689251428</v>
      </c>
      <c r="F1089">
        <v>5.3696083895527402E-4</v>
      </c>
      <c r="G1089">
        <v>2.42279310900144E-2</v>
      </c>
      <c r="H1089" t="s">
        <v>23</v>
      </c>
      <c r="I1089">
        <v>82111986</v>
      </c>
      <c r="J1089">
        <v>82152299</v>
      </c>
      <c r="K1089">
        <v>40314</v>
      </c>
      <c r="L1089" t="s">
        <v>18</v>
      </c>
      <c r="M1089" t="s">
        <v>5896</v>
      </c>
      <c r="N1089" t="s">
        <v>5897</v>
      </c>
      <c r="O1089" t="s">
        <v>21</v>
      </c>
      <c r="P1089" t="s">
        <v>21</v>
      </c>
      <c r="Q1089" t="s">
        <v>31408</v>
      </c>
    </row>
    <row r="1090" spans="1:17" x14ac:dyDescent="0.2">
      <c r="A1090" t="s">
        <v>4613</v>
      </c>
      <c r="B1090">
        <v>4919.097532449</v>
      </c>
      <c r="C1090">
        <v>0.833216473596462</v>
      </c>
      <c r="D1090">
        <v>0.21191320013739101</v>
      </c>
      <c r="E1090">
        <v>3.9318762260031801</v>
      </c>
      <c r="F1090">
        <v>8.4285461113224898E-5</v>
      </c>
      <c r="G1090">
        <v>5.3769979003625299E-3</v>
      </c>
      <c r="H1090" t="s">
        <v>148</v>
      </c>
      <c r="I1090">
        <v>89560681</v>
      </c>
      <c r="J1090">
        <v>89563080</v>
      </c>
      <c r="K1090">
        <v>2400</v>
      </c>
      <c r="L1090" t="s">
        <v>32</v>
      </c>
      <c r="M1090" t="s">
        <v>3919</v>
      </c>
      <c r="N1090" t="s">
        <v>3920</v>
      </c>
      <c r="O1090" t="s">
        <v>21</v>
      </c>
      <c r="P1090" t="s">
        <v>21</v>
      </c>
      <c r="Q1090" t="s">
        <v>31408</v>
      </c>
    </row>
    <row r="1091" spans="1:17" x14ac:dyDescent="0.2">
      <c r="A1091" t="s">
        <v>5481</v>
      </c>
      <c r="B1091">
        <v>329.40573586725299</v>
      </c>
      <c r="C1091">
        <v>0.83798800034365095</v>
      </c>
      <c r="D1091">
        <v>0.237427446642129</v>
      </c>
      <c r="E1091">
        <v>3.5294487313707101</v>
      </c>
      <c r="F1091">
        <v>4.1642638112952102E-4</v>
      </c>
      <c r="G1091">
        <v>2.01515846072398E-2</v>
      </c>
      <c r="H1091" t="s">
        <v>200</v>
      </c>
      <c r="I1091">
        <v>64924671</v>
      </c>
      <c r="J1091">
        <v>64934473</v>
      </c>
      <c r="K1091">
        <v>9803</v>
      </c>
      <c r="L1091" t="s">
        <v>32</v>
      </c>
      <c r="M1091" t="s">
        <v>5482</v>
      </c>
      <c r="N1091" t="s">
        <v>5483</v>
      </c>
      <c r="O1091" t="s">
        <v>21</v>
      </c>
      <c r="P1091" t="s">
        <v>21</v>
      </c>
      <c r="Q1091" t="s">
        <v>31408</v>
      </c>
    </row>
    <row r="1092" spans="1:17" x14ac:dyDescent="0.2">
      <c r="A1092" t="s">
        <v>6859</v>
      </c>
      <c r="B1092">
        <v>135.397324206902</v>
      </c>
      <c r="C1092">
        <v>0.84614670135539705</v>
      </c>
      <c r="D1092">
        <v>0.16547847982594799</v>
      </c>
      <c r="E1092">
        <v>5.11333378361575</v>
      </c>
      <c r="F1092">
        <v>3.1652227723974E-7</v>
      </c>
      <c r="G1092">
        <v>3.47787230648032E-5</v>
      </c>
      <c r="H1092" t="s">
        <v>92</v>
      </c>
      <c r="I1092">
        <v>334239</v>
      </c>
      <c r="J1092">
        <v>347324</v>
      </c>
      <c r="K1092">
        <v>13086</v>
      </c>
      <c r="L1092" t="s">
        <v>18</v>
      </c>
      <c r="M1092" t="s">
        <v>6386</v>
      </c>
      <c r="N1092" t="s">
        <v>6387</v>
      </c>
      <c r="O1092" t="s">
        <v>1569</v>
      </c>
      <c r="P1092" t="s">
        <v>21</v>
      </c>
      <c r="Q1092" t="s">
        <v>31408</v>
      </c>
    </row>
    <row r="1093" spans="1:17" x14ac:dyDescent="0.2">
      <c r="A1093" t="s">
        <v>7715</v>
      </c>
      <c r="B1093">
        <v>135.397324206902</v>
      </c>
      <c r="C1093">
        <v>0.84614670135539705</v>
      </c>
      <c r="D1093">
        <v>0.16547847982594799</v>
      </c>
      <c r="E1093">
        <v>5.11333378361575</v>
      </c>
      <c r="F1093">
        <v>3.1652227723974E-7</v>
      </c>
      <c r="G1093">
        <v>3.47787230648032E-5</v>
      </c>
      <c r="H1093" t="s">
        <v>7429</v>
      </c>
      <c r="I1093">
        <v>333933</v>
      </c>
      <c r="J1093">
        <v>386955</v>
      </c>
      <c r="K1093" t="s">
        <v>18</v>
      </c>
      <c r="L1093">
        <v>53022</v>
      </c>
      <c r="M1093" t="s">
        <v>30586</v>
      </c>
      <c r="N1093" t="s">
        <v>6387</v>
      </c>
      <c r="O1093" t="s">
        <v>1569</v>
      </c>
      <c r="P1093" t="s">
        <v>21</v>
      </c>
      <c r="Q1093" t="s">
        <v>31408</v>
      </c>
    </row>
    <row r="1094" spans="1:17" x14ac:dyDescent="0.2">
      <c r="A1094" t="s">
        <v>6610</v>
      </c>
      <c r="B1094">
        <v>49.867588045318598</v>
      </c>
      <c r="C1094">
        <v>0.84700938555050798</v>
      </c>
      <c r="D1094">
        <v>0.256715712224242</v>
      </c>
      <c r="E1094">
        <v>3.2994060948269599</v>
      </c>
      <c r="F1094">
        <v>9.6889637621324005E-4</v>
      </c>
      <c r="G1094">
        <v>3.83761857306242E-2</v>
      </c>
      <c r="H1094" t="s">
        <v>237</v>
      </c>
      <c r="I1094">
        <v>71675416</v>
      </c>
      <c r="J1094">
        <v>71725375</v>
      </c>
      <c r="K1094">
        <v>49960</v>
      </c>
      <c r="L1094" t="s">
        <v>18</v>
      </c>
      <c r="M1094" t="s">
        <v>6611</v>
      </c>
      <c r="N1094" t="s">
        <v>6612</v>
      </c>
      <c r="O1094" t="s">
        <v>21</v>
      </c>
      <c r="P1094" t="s">
        <v>21</v>
      </c>
      <c r="Q1094" t="s">
        <v>31408</v>
      </c>
    </row>
    <row r="1095" spans="1:17" x14ac:dyDescent="0.2">
      <c r="A1095" t="s">
        <v>6161</v>
      </c>
      <c r="B1095">
        <v>2229.9502656751401</v>
      </c>
      <c r="C1095">
        <v>0.86762896184885197</v>
      </c>
      <c r="D1095">
        <v>0.248474233851492</v>
      </c>
      <c r="E1095">
        <v>3.4918266912432401</v>
      </c>
      <c r="F1095">
        <v>4.7972940797319898E-4</v>
      </c>
      <c r="G1095">
        <v>2.2202580667524702E-2</v>
      </c>
      <c r="H1095" t="s">
        <v>80</v>
      </c>
      <c r="I1095">
        <v>151057758</v>
      </c>
      <c r="J1095">
        <v>151068497</v>
      </c>
      <c r="K1095">
        <v>10740</v>
      </c>
      <c r="L1095" t="s">
        <v>32</v>
      </c>
      <c r="M1095" t="s">
        <v>6162</v>
      </c>
      <c r="N1095" t="s">
        <v>6163</v>
      </c>
      <c r="O1095" t="s">
        <v>21</v>
      </c>
      <c r="P1095" t="s">
        <v>21</v>
      </c>
      <c r="Q1095" t="s">
        <v>31408</v>
      </c>
    </row>
    <row r="1096" spans="1:17" x14ac:dyDescent="0.2">
      <c r="A1096" t="s">
        <v>1484</v>
      </c>
      <c r="B1096">
        <v>367.97168329693</v>
      </c>
      <c r="C1096">
        <v>0.86940704102369504</v>
      </c>
      <c r="D1096">
        <v>0.20388110150000499</v>
      </c>
      <c r="E1096">
        <v>4.2642845983626998</v>
      </c>
      <c r="F1096">
        <v>2.00543700103176E-5</v>
      </c>
      <c r="G1096">
        <v>1.5608316179030199E-3</v>
      </c>
      <c r="H1096" t="s">
        <v>92</v>
      </c>
      <c r="I1096">
        <v>304750</v>
      </c>
      <c r="J1096">
        <v>318819</v>
      </c>
      <c r="K1096">
        <v>14070</v>
      </c>
      <c r="L1096" t="s">
        <v>18</v>
      </c>
      <c r="M1096" t="s">
        <v>1485</v>
      </c>
      <c r="N1096" t="s">
        <v>1486</v>
      </c>
      <c r="O1096" t="s">
        <v>21</v>
      </c>
      <c r="P1096" t="s">
        <v>21</v>
      </c>
      <c r="Q1096" t="s">
        <v>31408</v>
      </c>
    </row>
    <row r="1097" spans="1:17" x14ac:dyDescent="0.2">
      <c r="A1097" t="s">
        <v>5465</v>
      </c>
      <c r="B1097">
        <v>367.97168329693</v>
      </c>
      <c r="C1097">
        <v>0.86940704102369504</v>
      </c>
      <c r="D1097">
        <v>0.20388110150000499</v>
      </c>
      <c r="E1097">
        <v>4.2642845983626998</v>
      </c>
      <c r="F1097">
        <v>2.00543700103176E-5</v>
      </c>
      <c r="G1097">
        <v>1.5608316179030199E-3</v>
      </c>
      <c r="H1097" t="s">
        <v>7429</v>
      </c>
      <c r="I1097">
        <v>304529</v>
      </c>
      <c r="J1097">
        <v>318796</v>
      </c>
      <c r="K1097" t="s">
        <v>18</v>
      </c>
      <c r="L1097">
        <v>14267</v>
      </c>
      <c r="M1097" t="s">
        <v>30426</v>
      </c>
      <c r="N1097" t="s">
        <v>1486</v>
      </c>
      <c r="O1097" t="s">
        <v>21</v>
      </c>
      <c r="P1097" t="s">
        <v>21</v>
      </c>
      <c r="Q1097" t="s">
        <v>31408</v>
      </c>
    </row>
    <row r="1098" spans="1:17" x14ac:dyDescent="0.2">
      <c r="A1098" t="s">
        <v>6986</v>
      </c>
      <c r="B1098">
        <v>47.4411931388059</v>
      </c>
      <c r="C1098">
        <v>0.87152197626488603</v>
      </c>
      <c r="D1098">
        <v>0.23002138028237301</v>
      </c>
      <c r="E1098">
        <v>3.7888737785809701</v>
      </c>
      <c r="F1098">
        <v>1.51331773429118E-4</v>
      </c>
      <c r="G1098">
        <v>8.8557533278107291E-3</v>
      </c>
      <c r="H1098" t="s">
        <v>47</v>
      </c>
      <c r="I1098">
        <v>112861295</v>
      </c>
      <c r="J1098">
        <v>112892951</v>
      </c>
      <c r="K1098">
        <v>31657</v>
      </c>
      <c r="L1098" t="s">
        <v>32</v>
      </c>
      <c r="M1098" t="s">
        <v>6987</v>
      </c>
      <c r="N1098" t="s">
        <v>6988</v>
      </c>
      <c r="O1098" t="s">
        <v>505</v>
      </c>
      <c r="P1098" t="s">
        <v>21</v>
      </c>
      <c r="Q1098" t="s">
        <v>31408</v>
      </c>
    </row>
    <row r="1099" spans="1:17" x14ac:dyDescent="0.2">
      <c r="A1099" t="s">
        <v>7356</v>
      </c>
      <c r="B1099">
        <v>129.41961175319901</v>
      </c>
      <c r="C1099">
        <v>0.87302091450175201</v>
      </c>
      <c r="D1099">
        <v>0.24299748729680701</v>
      </c>
      <c r="E1099">
        <v>3.5927158104125199</v>
      </c>
      <c r="F1099">
        <v>3.2724942942921202E-4</v>
      </c>
      <c r="G1099">
        <v>1.6646943197696398E-2</v>
      </c>
      <c r="H1099" t="s">
        <v>17</v>
      </c>
      <c r="I1099">
        <v>44105463</v>
      </c>
      <c r="J1099">
        <v>44113145</v>
      </c>
      <c r="K1099">
        <v>7683</v>
      </c>
      <c r="L1099" t="s">
        <v>18</v>
      </c>
      <c r="M1099" t="s">
        <v>7357</v>
      </c>
      <c r="N1099" t="s">
        <v>7358</v>
      </c>
      <c r="O1099" t="s">
        <v>3177</v>
      </c>
      <c r="P1099" t="s">
        <v>3177</v>
      </c>
      <c r="Q1099" t="s">
        <v>31408</v>
      </c>
    </row>
    <row r="1100" spans="1:17" x14ac:dyDescent="0.2">
      <c r="A1100" t="s">
        <v>1213</v>
      </c>
      <c r="B1100">
        <v>272.06475534419502</v>
      </c>
      <c r="C1100">
        <v>0.87658632834932204</v>
      </c>
      <c r="D1100">
        <v>0.19168251971952199</v>
      </c>
      <c r="E1100">
        <v>4.5731156374195301</v>
      </c>
      <c r="F1100">
        <v>4.8052475869326203E-6</v>
      </c>
      <c r="G1100">
        <v>4.33195852923898E-4</v>
      </c>
      <c r="H1100" t="s">
        <v>17</v>
      </c>
      <c r="I1100">
        <v>46410372</v>
      </c>
      <c r="J1100">
        <v>46413584</v>
      </c>
      <c r="K1100">
        <v>3213</v>
      </c>
      <c r="L1100" t="s">
        <v>18</v>
      </c>
      <c r="M1100" t="s">
        <v>1214</v>
      </c>
      <c r="N1100" t="s">
        <v>1215</v>
      </c>
      <c r="O1100" t="s">
        <v>21</v>
      </c>
      <c r="P1100" t="s">
        <v>21</v>
      </c>
      <c r="Q1100" t="s">
        <v>31408</v>
      </c>
    </row>
    <row r="1101" spans="1:17" x14ac:dyDescent="0.2">
      <c r="A1101" t="s">
        <v>5413</v>
      </c>
      <c r="B1101">
        <v>272.06475534419502</v>
      </c>
      <c r="C1101">
        <v>0.87658632834932204</v>
      </c>
      <c r="D1101">
        <v>0.19168251971952199</v>
      </c>
      <c r="E1101">
        <v>4.5731156374195301</v>
      </c>
      <c r="F1101">
        <v>4.8052475869326203E-6</v>
      </c>
      <c r="G1101">
        <v>4.33195852923898E-4</v>
      </c>
      <c r="H1101" t="s">
        <v>17</v>
      </c>
      <c r="I1101">
        <v>46410329</v>
      </c>
      <c r="J1101">
        <v>46413564</v>
      </c>
      <c r="K1101" t="s">
        <v>18</v>
      </c>
      <c r="L1101">
        <v>3235</v>
      </c>
      <c r="M1101" t="s">
        <v>1214</v>
      </c>
      <c r="N1101" t="s">
        <v>1215</v>
      </c>
      <c r="O1101" t="s">
        <v>21</v>
      </c>
      <c r="P1101" t="s">
        <v>21</v>
      </c>
      <c r="Q1101" t="s">
        <v>31408</v>
      </c>
    </row>
    <row r="1102" spans="1:17" x14ac:dyDescent="0.2">
      <c r="A1102" t="s">
        <v>6179</v>
      </c>
      <c r="B1102">
        <v>1519.3591569048201</v>
      </c>
      <c r="C1102">
        <v>0.87706364847944895</v>
      </c>
      <c r="D1102">
        <v>0.23970543398171301</v>
      </c>
      <c r="E1102">
        <v>3.6589226781832598</v>
      </c>
      <c r="F1102">
        <v>2.5327773703541002E-4</v>
      </c>
      <c r="G1102">
        <v>1.3532681652265E-2</v>
      </c>
      <c r="H1102" t="s">
        <v>88</v>
      </c>
      <c r="I1102">
        <v>63639708</v>
      </c>
      <c r="J1102">
        <v>63653427</v>
      </c>
      <c r="K1102">
        <v>13720</v>
      </c>
      <c r="L1102" t="s">
        <v>18</v>
      </c>
      <c r="M1102" t="s">
        <v>5106</v>
      </c>
      <c r="N1102" t="s">
        <v>5107</v>
      </c>
      <c r="O1102" t="s">
        <v>21</v>
      </c>
      <c r="P1102" t="s">
        <v>21</v>
      </c>
      <c r="Q1102" t="s">
        <v>31408</v>
      </c>
    </row>
    <row r="1103" spans="1:17" x14ac:dyDescent="0.2">
      <c r="A1103" t="s">
        <v>5874</v>
      </c>
      <c r="B1103">
        <v>68.254411728052602</v>
      </c>
      <c r="C1103">
        <v>0.89996544467467898</v>
      </c>
      <c r="D1103">
        <v>0.27589320079408403</v>
      </c>
      <c r="E1103">
        <v>3.2620066101098999</v>
      </c>
      <c r="F1103">
        <v>1.1062656393373801E-3</v>
      </c>
      <c r="G1103">
        <v>4.21717492455322E-2</v>
      </c>
      <c r="H1103" t="s">
        <v>183</v>
      </c>
      <c r="I1103">
        <v>109864766</v>
      </c>
      <c r="J1103">
        <v>109923553</v>
      </c>
      <c r="K1103">
        <v>58788</v>
      </c>
      <c r="L1103" t="s">
        <v>18</v>
      </c>
      <c r="M1103" t="s">
        <v>5875</v>
      </c>
      <c r="N1103" t="s">
        <v>5876</v>
      </c>
      <c r="O1103" t="s">
        <v>21</v>
      </c>
      <c r="P1103" t="s">
        <v>21</v>
      </c>
      <c r="Q1103" t="s">
        <v>31408</v>
      </c>
    </row>
    <row r="1104" spans="1:17" x14ac:dyDescent="0.2">
      <c r="A1104" t="s">
        <v>1283</v>
      </c>
      <c r="B1104">
        <v>72.394726195067705</v>
      </c>
      <c r="C1104">
        <v>0.90686616297361999</v>
      </c>
      <c r="D1104">
        <v>0.20664281844996399</v>
      </c>
      <c r="E1104">
        <v>4.3885684959973901</v>
      </c>
      <c r="F1104">
        <v>1.1409919990239299E-5</v>
      </c>
      <c r="G1104">
        <v>9.4137887580246699E-4</v>
      </c>
      <c r="H1104" t="s">
        <v>92</v>
      </c>
      <c r="I1104">
        <v>91434824</v>
      </c>
      <c r="J1104">
        <v>91438584</v>
      </c>
      <c r="K1104">
        <v>3761</v>
      </c>
      <c r="L1104" t="s">
        <v>32</v>
      </c>
      <c r="M1104" t="s">
        <v>1284</v>
      </c>
      <c r="N1104" t="s">
        <v>1285</v>
      </c>
      <c r="O1104" t="s">
        <v>21</v>
      </c>
      <c r="P1104" t="s">
        <v>21</v>
      </c>
      <c r="Q1104" t="s">
        <v>31408</v>
      </c>
    </row>
    <row r="1105" spans="1:17" x14ac:dyDescent="0.2">
      <c r="A1105" t="s">
        <v>387</v>
      </c>
      <c r="B1105">
        <v>95.414200762140396</v>
      </c>
      <c r="C1105">
        <v>0.90935622335866295</v>
      </c>
      <c r="D1105">
        <v>0.27628700329294398</v>
      </c>
      <c r="E1105">
        <v>3.2913463627331199</v>
      </c>
      <c r="F1105">
        <v>9.9709064392321592E-4</v>
      </c>
      <c r="G1105">
        <v>3.9259813566548299E-2</v>
      </c>
      <c r="H1105" t="s">
        <v>17</v>
      </c>
      <c r="I1105">
        <v>589893</v>
      </c>
      <c r="J1105">
        <v>617159</v>
      </c>
      <c r="K1105">
        <v>27267</v>
      </c>
      <c r="L1105" t="s">
        <v>32</v>
      </c>
      <c r="M1105" t="s">
        <v>388</v>
      </c>
      <c r="N1105" t="s">
        <v>389</v>
      </c>
      <c r="O1105" t="s">
        <v>21</v>
      </c>
      <c r="P1105" t="s">
        <v>21</v>
      </c>
      <c r="Q1105" t="s">
        <v>31408</v>
      </c>
    </row>
    <row r="1106" spans="1:17" x14ac:dyDescent="0.2">
      <c r="A1106" t="s">
        <v>5675</v>
      </c>
      <c r="B1106">
        <v>301.94124768530997</v>
      </c>
      <c r="C1106">
        <v>0.91519229661086998</v>
      </c>
      <c r="D1106">
        <v>0.24104547070926499</v>
      </c>
      <c r="E1106">
        <v>3.7967620545532799</v>
      </c>
      <c r="F1106">
        <v>1.46598380060067E-4</v>
      </c>
      <c r="G1106">
        <v>8.6437514546022602E-3</v>
      </c>
      <c r="H1106" t="s">
        <v>237</v>
      </c>
      <c r="I1106">
        <v>49412206</v>
      </c>
      <c r="J1106">
        <v>49416475</v>
      </c>
      <c r="K1106">
        <v>4270</v>
      </c>
      <c r="L1106" t="s">
        <v>32</v>
      </c>
      <c r="M1106" t="s">
        <v>5676</v>
      </c>
      <c r="N1106" t="s">
        <v>5677</v>
      </c>
      <c r="O1106" t="s">
        <v>21</v>
      </c>
      <c r="P1106" t="s">
        <v>21</v>
      </c>
      <c r="Q1106" t="s">
        <v>31408</v>
      </c>
    </row>
    <row r="1107" spans="1:17" x14ac:dyDescent="0.2">
      <c r="A1107" t="s">
        <v>5855</v>
      </c>
      <c r="B1107">
        <v>130.825793109568</v>
      </c>
      <c r="C1107">
        <v>0.93824978907043399</v>
      </c>
      <c r="D1107">
        <v>0.27537141161028</v>
      </c>
      <c r="E1107">
        <v>3.4072156713141002</v>
      </c>
      <c r="F1107">
        <v>6.56292465383129E-4</v>
      </c>
      <c r="G1107">
        <v>2.8403656671419201E-2</v>
      </c>
      <c r="H1107" t="s">
        <v>27</v>
      </c>
      <c r="I1107">
        <v>132687606</v>
      </c>
      <c r="J1107">
        <v>132704991</v>
      </c>
      <c r="K1107">
        <v>17386</v>
      </c>
      <c r="L1107" t="s">
        <v>32</v>
      </c>
      <c r="M1107" t="s">
        <v>5856</v>
      </c>
      <c r="N1107" t="s">
        <v>5857</v>
      </c>
      <c r="O1107" t="s">
        <v>21</v>
      </c>
      <c r="P1107" t="s">
        <v>21</v>
      </c>
      <c r="Q1107" t="s">
        <v>31408</v>
      </c>
    </row>
    <row r="1108" spans="1:17" x14ac:dyDescent="0.2">
      <c r="A1108" t="s">
        <v>2663</v>
      </c>
      <c r="B1108">
        <v>440.61089429057301</v>
      </c>
      <c r="C1108">
        <v>0.94012501698536499</v>
      </c>
      <c r="D1108">
        <v>0.26345288621031998</v>
      </c>
      <c r="E1108">
        <v>3.5684749197807002</v>
      </c>
      <c r="F1108">
        <v>3.5906521724193298E-4</v>
      </c>
      <c r="G1108">
        <v>1.7895013356204699E-2</v>
      </c>
      <c r="H1108" t="s">
        <v>43</v>
      </c>
      <c r="I1108">
        <v>43140455</v>
      </c>
      <c r="J1108">
        <v>43202855</v>
      </c>
      <c r="K1108">
        <v>62401</v>
      </c>
      <c r="L1108" t="s">
        <v>32</v>
      </c>
      <c r="M1108" t="s">
        <v>2664</v>
      </c>
      <c r="N1108" t="s">
        <v>2665</v>
      </c>
      <c r="O1108" t="s">
        <v>21</v>
      </c>
      <c r="P1108" t="s">
        <v>21</v>
      </c>
      <c r="Q1108" t="s">
        <v>31408</v>
      </c>
    </row>
    <row r="1109" spans="1:17" x14ac:dyDescent="0.2">
      <c r="A1109" t="s">
        <v>1391</v>
      </c>
      <c r="B1109">
        <v>66.524328427765795</v>
      </c>
      <c r="C1109">
        <v>0.95657154079058104</v>
      </c>
      <c r="D1109">
        <v>0.24066967802702699</v>
      </c>
      <c r="E1109">
        <v>3.97462425940985</v>
      </c>
      <c r="F1109">
        <v>7.0490452449483394E-5</v>
      </c>
      <c r="G1109">
        <v>4.5910225222956401E-3</v>
      </c>
      <c r="H1109" t="s">
        <v>23</v>
      </c>
      <c r="I1109">
        <v>80260870</v>
      </c>
      <c r="J1109">
        <v>80321463</v>
      </c>
      <c r="K1109">
        <v>60594</v>
      </c>
      <c r="L1109" t="s">
        <v>32</v>
      </c>
      <c r="M1109" t="s">
        <v>1392</v>
      </c>
      <c r="N1109" t="s">
        <v>1393</v>
      </c>
      <c r="O1109" t="s">
        <v>21</v>
      </c>
      <c r="P1109" t="s">
        <v>21</v>
      </c>
      <c r="Q1109" t="s">
        <v>31408</v>
      </c>
    </row>
    <row r="1110" spans="1:17" x14ac:dyDescent="0.2">
      <c r="A1110" t="s">
        <v>7327</v>
      </c>
      <c r="B1110">
        <v>371.75210483644003</v>
      </c>
      <c r="C1110">
        <v>0.96014655297400697</v>
      </c>
      <c r="D1110">
        <v>0.283287879391319</v>
      </c>
      <c r="E1110">
        <v>3.3892962700593001</v>
      </c>
      <c r="F1110">
        <v>7.0072256776290698E-4</v>
      </c>
      <c r="G1110">
        <v>2.9910733518640001E-2</v>
      </c>
      <c r="H1110" t="s">
        <v>23</v>
      </c>
      <c r="I1110">
        <v>28371662</v>
      </c>
      <c r="J1110">
        <v>28404049</v>
      </c>
      <c r="K1110">
        <v>32388</v>
      </c>
      <c r="L1110" t="s">
        <v>32</v>
      </c>
      <c r="M1110" t="s">
        <v>7325</v>
      </c>
      <c r="N1110" t="s">
        <v>7326</v>
      </c>
      <c r="O1110" t="s">
        <v>21</v>
      </c>
      <c r="P1110" t="s">
        <v>21</v>
      </c>
      <c r="Q1110" t="s">
        <v>31408</v>
      </c>
    </row>
    <row r="1111" spans="1:17" x14ac:dyDescent="0.2">
      <c r="A1111" t="s">
        <v>6887</v>
      </c>
      <c r="B1111">
        <v>208.00858028344999</v>
      </c>
      <c r="C1111">
        <v>0.96289840729624798</v>
      </c>
      <c r="D1111">
        <v>0.25922896335977402</v>
      </c>
      <c r="E1111">
        <v>3.7144707706132301</v>
      </c>
      <c r="F1111">
        <v>2.0362940367208701E-4</v>
      </c>
      <c r="G1111">
        <v>1.1213544684763099E-2</v>
      </c>
      <c r="H1111" t="s">
        <v>148</v>
      </c>
      <c r="I1111">
        <v>89560679</v>
      </c>
      <c r="J1111">
        <v>89563067</v>
      </c>
      <c r="K1111">
        <v>2389</v>
      </c>
      <c r="L1111" t="s">
        <v>32</v>
      </c>
      <c r="M1111" t="s">
        <v>3919</v>
      </c>
      <c r="N1111" t="s">
        <v>3920</v>
      </c>
      <c r="O1111" t="s">
        <v>1569</v>
      </c>
      <c r="P1111" t="s">
        <v>21</v>
      </c>
      <c r="Q1111" t="s">
        <v>31408</v>
      </c>
    </row>
    <row r="1112" spans="1:17" x14ac:dyDescent="0.2">
      <c r="A1112" t="s">
        <v>7665</v>
      </c>
      <c r="B1112">
        <v>47.657903340094698</v>
      </c>
      <c r="C1112">
        <v>0.96741900607588405</v>
      </c>
      <c r="D1112">
        <v>0.292453615719871</v>
      </c>
      <c r="E1112">
        <v>3.3079399743258202</v>
      </c>
      <c r="F1112">
        <v>9.3984951832288405E-4</v>
      </c>
      <c r="G1112">
        <v>3.7608477126514203E-2</v>
      </c>
      <c r="H1112" t="s">
        <v>196</v>
      </c>
      <c r="I1112">
        <v>61749388</v>
      </c>
      <c r="J1112">
        <v>61769652</v>
      </c>
      <c r="K1112" t="s">
        <v>18</v>
      </c>
      <c r="L1112">
        <v>20264</v>
      </c>
      <c r="M1112" t="s">
        <v>30556</v>
      </c>
      <c r="N1112" t="str">
        <f>M1112</f>
        <v>ENSG00000289308</v>
      </c>
      <c r="O1112" t="s">
        <v>30196</v>
      </c>
      <c r="P1112" t="s">
        <v>30196</v>
      </c>
      <c r="Q1112" t="s">
        <v>31408</v>
      </c>
    </row>
    <row r="1113" spans="1:17" x14ac:dyDescent="0.2">
      <c r="A1113" t="s">
        <v>6352</v>
      </c>
      <c r="B1113">
        <v>150.337393847356</v>
      </c>
      <c r="C1113">
        <v>0.97187206006201299</v>
      </c>
      <c r="D1113">
        <v>0.213293426411404</v>
      </c>
      <c r="E1113">
        <v>4.55650263776743</v>
      </c>
      <c r="F1113">
        <v>5.2012386270591897E-6</v>
      </c>
      <c r="G1113">
        <v>4.5914450171344101E-4</v>
      </c>
      <c r="H1113" t="s">
        <v>92</v>
      </c>
      <c r="I1113">
        <v>1591625</v>
      </c>
      <c r="J1113">
        <v>1600303</v>
      </c>
      <c r="K1113">
        <v>8679</v>
      </c>
      <c r="L1113" t="s">
        <v>32</v>
      </c>
      <c r="M1113" t="s">
        <v>1305</v>
      </c>
      <c r="N1113" t="s">
        <v>1306</v>
      </c>
      <c r="O1113" t="s">
        <v>21</v>
      </c>
      <c r="P1113" t="s">
        <v>21</v>
      </c>
      <c r="Q1113" t="s">
        <v>31408</v>
      </c>
    </row>
    <row r="1114" spans="1:17" x14ac:dyDescent="0.2">
      <c r="A1114" t="s">
        <v>7718</v>
      </c>
      <c r="B1114">
        <v>150.337393847356</v>
      </c>
      <c r="C1114">
        <v>0.97187206006201299</v>
      </c>
      <c r="D1114">
        <v>0.213293426411404</v>
      </c>
      <c r="E1114">
        <v>4.55650263776743</v>
      </c>
      <c r="F1114">
        <v>5.2012386270591897E-6</v>
      </c>
      <c r="G1114">
        <v>4.5914450171344101E-4</v>
      </c>
      <c r="H1114" t="s">
        <v>7429</v>
      </c>
      <c r="I1114">
        <v>1591604</v>
      </c>
      <c r="J1114">
        <v>1602520</v>
      </c>
      <c r="K1114" t="s">
        <v>32</v>
      </c>
      <c r="L1114">
        <v>10916</v>
      </c>
      <c r="M1114" t="s">
        <v>30422</v>
      </c>
      <c r="N1114" t="s">
        <v>1306</v>
      </c>
      <c r="O1114" t="s">
        <v>21</v>
      </c>
      <c r="P1114" t="s">
        <v>21</v>
      </c>
      <c r="Q1114" t="s">
        <v>31408</v>
      </c>
    </row>
    <row r="1115" spans="1:17" x14ac:dyDescent="0.2">
      <c r="A1115" t="s">
        <v>5871</v>
      </c>
      <c r="B1115">
        <v>92.246882199851598</v>
      </c>
      <c r="C1115">
        <v>0.97454670994585602</v>
      </c>
      <c r="D1115">
        <v>0.25942225837181898</v>
      </c>
      <c r="E1115">
        <v>3.7566040634380702</v>
      </c>
      <c r="F1115">
        <v>1.722346694537E-4</v>
      </c>
      <c r="G1115">
        <v>9.8566355320452298E-3</v>
      </c>
      <c r="H1115" t="s">
        <v>80</v>
      </c>
      <c r="I1115">
        <v>148748953</v>
      </c>
      <c r="J1115">
        <v>148749498</v>
      </c>
      <c r="K1115">
        <v>546</v>
      </c>
      <c r="L1115" t="s">
        <v>32</v>
      </c>
      <c r="M1115" t="s">
        <v>5872</v>
      </c>
      <c r="N1115" t="s">
        <v>5873</v>
      </c>
      <c r="O1115" t="s">
        <v>2820</v>
      </c>
      <c r="P1115" t="s">
        <v>2820</v>
      </c>
      <c r="Q1115" t="s">
        <v>31408</v>
      </c>
    </row>
    <row r="1116" spans="1:17" x14ac:dyDescent="0.2">
      <c r="A1116" t="s">
        <v>5714</v>
      </c>
      <c r="B1116">
        <v>231.478882950806</v>
      </c>
      <c r="C1116">
        <v>0.980650719210027</v>
      </c>
      <c r="D1116">
        <v>0.29411070015170998</v>
      </c>
      <c r="E1116">
        <v>3.3342911995523599</v>
      </c>
      <c r="F1116">
        <v>8.5517078476939296E-4</v>
      </c>
      <c r="G1116">
        <v>3.5061251367130002E-2</v>
      </c>
      <c r="H1116" t="s">
        <v>47</v>
      </c>
      <c r="I1116">
        <v>14704804</v>
      </c>
      <c r="J1116">
        <v>14871778</v>
      </c>
      <c r="K1116">
        <v>166975</v>
      </c>
      <c r="L1116" t="s">
        <v>18</v>
      </c>
      <c r="M1116" t="s">
        <v>5715</v>
      </c>
      <c r="N1116" t="s">
        <v>5716</v>
      </c>
      <c r="O1116" t="s">
        <v>21</v>
      </c>
      <c r="P1116" t="s">
        <v>21</v>
      </c>
      <c r="Q1116" t="s">
        <v>31408</v>
      </c>
    </row>
    <row r="1117" spans="1:17" x14ac:dyDescent="0.2">
      <c r="A1117" t="s">
        <v>6068</v>
      </c>
      <c r="B1117">
        <v>119.755922359067</v>
      </c>
      <c r="C1117">
        <v>0.98731207226219597</v>
      </c>
      <c r="D1117">
        <v>0.28975824950465401</v>
      </c>
      <c r="E1117">
        <v>3.40736484276123</v>
      </c>
      <c r="F1117">
        <v>6.55933851317327E-4</v>
      </c>
      <c r="G1117">
        <v>2.8403656671419201E-2</v>
      </c>
      <c r="H1117" t="s">
        <v>237</v>
      </c>
      <c r="I1117">
        <v>58332880</v>
      </c>
      <c r="J1117">
        <v>58425151</v>
      </c>
      <c r="K1117">
        <v>92272</v>
      </c>
      <c r="L1117" t="s">
        <v>32</v>
      </c>
      <c r="M1117" t="s">
        <v>2760</v>
      </c>
      <c r="N1117" t="s">
        <v>2761</v>
      </c>
      <c r="O1117" t="s">
        <v>21</v>
      </c>
      <c r="P1117" t="s">
        <v>21</v>
      </c>
      <c r="Q1117" t="s">
        <v>31408</v>
      </c>
    </row>
    <row r="1118" spans="1:17" x14ac:dyDescent="0.2">
      <c r="A1118" t="s">
        <v>1138</v>
      </c>
      <c r="B1118">
        <v>936.19111463892705</v>
      </c>
      <c r="C1118">
        <v>1.0005243119693401</v>
      </c>
      <c r="D1118">
        <v>0.253137949605722</v>
      </c>
      <c r="E1118">
        <v>3.9524864348775899</v>
      </c>
      <c r="F1118">
        <v>7.7343314921574002E-5</v>
      </c>
      <c r="G1118">
        <v>4.9749009920215699E-3</v>
      </c>
      <c r="H1118" t="s">
        <v>158</v>
      </c>
      <c r="I1118">
        <v>80404351</v>
      </c>
      <c r="J1118">
        <v>80597937</v>
      </c>
      <c r="K1118">
        <v>193587</v>
      </c>
      <c r="L1118" t="s">
        <v>32</v>
      </c>
      <c r="M1118" t="s">
        <v>1139</v>
      </c>
      <c r="N1118" t="s">
        <v>1140</v>
      </c>
      <c r="O1118" t="s">
        <v>21</v>
      </c>
      <c r="P1118" t="s">
        <v>21</v>
      </c>
      <c r="Q1118" t="s">
        <v>31408</v>
      </c>
    </row>
    <row r="1119" spans="1:17" x14ac:dyDescent="0.2">
      <c r="A1119" t="s">
        <v>7486</v>
      </c>
      <c r="B1119">
        <v>61.711732347316897</v>
      </c>
      <c r="C1119">
        <v>1.0196020651594699</v>
      </c>
      <c r="D1119">
        <v>0.291368208763712</v>
      </c>
      <c r="E1119">
        <v>3.4993593483849401</v>
      </c>
      <c r="F1119">
        <v>4.6637758371475402E-4</v>
      </c>
      <c r="G1119">
        <v>2.1800701105417E-2</v>
      </c>
      <c r="H1119" t="s">
        <v>80</v>
      </c>
      <c r="I1119">
        <v>16618253</v>
      </c>
      <c r="J1119">
        <v>16680618</v>
      </c>
      <c r="K1119" t="s">
        <v>18</v>
      </c>
      <c r="L1119">
        <v>62365</v>
      </c>
      <c r="M1119" t="s">
        <v>30437</v>
      </c>
      <c r="N1119" t="str">
        <f>M1119</f>
        <v>ENSG00000291072</v>
      </c>
      <c r="O1119" t="s">
        <v>30196</v>
      </c>
      <c r="P1119" t="s">
        <v>30196</v>
      </c>
      <c r="Q1119" t="s">
        <v>31408</v>
      </c>
    </row>
    <row r="1120" spans="1:17" x14ac:dyDescent="0.2">
      <c r="A1120" t="s">
        <v>7033</v>
      </c>
      <c r="B1120">
        <v>284.620450893797</v>
      </c>
      <c r="C1120">
        <v>1.0401178288547199</v>
      </c>
      <c r="D1120">
        <v>0.32132171285191202</v>
      </c>
      <c r="E1120">
        <v>3.23699827074581</v>
      </c>
      <c r="F1120">
        <v>1.2079414372760001E-3</v>
      </c>
      <c r="G1120">
        <v>4.5162889702093499E-2</v>
      </c>
      <c r="H1120" t="s">
        <v>47</v>
      </c>
      <c r="I1120">
        <v>141387885</v>
      </c>
      <c r="J1120">
        <v>141512979</v>
      </c>
      <c r="K1120">
        <v>125095</v>
      </c>
      <c r="L1120" t="s">
        <v>32</v>
      </c>
      <c r="M1120" t="s">
        <v>7034</v>
      </c>
      <c r="N1120" t="s">
        <v>7035</v>
      </c>
      <c r="O1120" t="s">
        <v>21</v>
      </c>
      <c r="P1120" t="s">
        <v>21</v>
      </c>
      <c r="Q1120" t="s">
        <v>31408</v>
      </c>
    </row>
    <row r="1121" spans="1:17" x14ac:dyDescent="0.2">
      <c r="A1121" t="s">
        <v>6477</v>
      </c>
      <c r="B1121">
        <v>542.23132039522295</v>
      </c>
      <c r="C1121">
        <v>1.04317761279596</v>
      </c>
      <c r="D1121">
        <v>0.287931070790865</v>
      </c>
      <c r="E1121">
        <v>3.6230116115313602</v>
      </c>
      <c r="F1121">
        <v>2.9119274508128699E-4</v>
      </c>
      <c r="G1121">
        <v>1.52104237246151E-2</v>
      </c>
      <c r="H1121" t="s">
        <v>892</v>
      </c>
      <c r="I1121">
        <v>46111450</v>
      </c>
      <c r="J1121">
        <v>46129808</v>
      </c>
      <c r="K1121">
        <v>18359</v>
      </c>
      <c r="L1121" t="s">
        <v>32</v>
      </c>
      <c r="M1121" t="s">
        <v>6478</v>
      </c>
      <c r="N1121" t="s">
        <v>6479</v>
      </c>
      <c r="O1121" t="s">
        <v>21</v>
      </c>
      <c r="P1121" t="s">
        <v>21</v>
      </c>
      <c r="Q1121" t="s">
        <v>31408</v>
      </c>
    </row>
    <row r="1122" spans="1:17" x14ac:dyDescent="0.2">
      <c r="A1122" t="s">
        <v>6914</v>
      </c>
      <c r="B1122">
        <v>204.42776998741601</v>
      </c>
      <c r="C1122">
        <v>1.0477888427681199</v>
      </c>
      <c r="D1122">
        <v>0.27320183230264899</v>
      </c>
      <c r="E1122">
        <v>3.8352189439469</v>
      </c>
      <c r="F1122">
        <v>1.2545249044762299E-4</v>
      </c>
      <c r="G1122">
        <v>7.5885756462734499E-3</v>
      </c>
      <c r="H1122" t="s">
        <v>105</v>
      </c>
      <c r="I1122">
        <v>32475015</v>
      </c>
      <c r="J1122">
        <v>32498829</v>
      </c>
      <c r="K1122">
        <v>23815</v>
      </c>
      <c r="L1122" t="s">
        <v>32</v>
      </c>
      <c r="M1122" t="s">
        <v>6915</v>
      </c>
      <c r="N1122" t="s">
        <v>6916</v>
      </c>
      <c r="O1122" t="s">
        <v>1569</v>
      </c>
      <c r="P1122" t="s">
        <v>21</v>
      </c>
      <c r="Q1122" t="s">
        <v>31408</v>
      </c>
    </row>
    <row r="1123" spans="1:17" x14ac:dyDescent="0.2">
      <c r="A1123" t="s">
        <v>6236</v>
      </c>
      <c r="B1123">
        <v>1037.53185035197</v>
      </c>
      <c r="C1123">
        <v>1.0557037839560699</v>
      </c>
      <c r="D1123">
        <v>0.231158411788524</v>
      </c>
      <c r="E1123">
        <v>4.5670143508421699</v>
      </c>
      <c r="F1123">
        <v>4.9472015337554299E-6</v>
      </c>
      <c r="G1123">
        <v>4.4342498507353402E-4</v>
      </c>
      <c r="H1123" t="s">
        <v>92</v>
      </c>
      <c r="I1123">
        <v>93670930</v>
      </c>
      <c r="J1123">
        <v>93673568</v>
      </c>
      <c r="K1123">
        <v>2639</v>
      </c>
      <c r="L1123" t="s">
        <v>18</v>
      </c>
      <c r="M1123" t="s">
        <v>6237</v>
      </c>
      <c r="N1123" t="s">
        <v>6238</v>
      </c>
      <c r="O1123" t="s">
        <v>21</v>
      </c>
      <c r="P1123" t="s">
        <v>21</v>
      </c>
      <c r="Q1123" t="s">
        <v>31408</v>
      </c>
    </row>
    <row r="1124" spans="1:17" x14ac:dyDescent="0.2">
      <c r="A1124" t="s">
        <v>4966</v>
      </c>
      <c r="B1124">
        <v>100.788814062711</v>
      </c>
      <c r="C1124">
        <v>1.08094456076159</v>
      </c>
      <c r="D1124">
        <v>0.19901013792568201</v>
      </c>
      <c r="E1124">
        <v>5.4316055052695802</v>
      </c>
      <c r="F1124">
        <v>5.5849279977254799E-8</v>
      </c>
      <c r="G1124">
        <v>6.7741550035788096E-6</v>
      </c>
      <c r="H1124" t="s">
        <v>31</v>
      </c>
      <c r="I1124">
        <v>51180178</v>
      </c>
      <c r="J1124">
        <v>51180967</v>
      </c>
      <c r="K1124">
        <v>790</v>
      </c>
      <c r="L1124" t="s">
        <v>32</v>
      </c>
      <c r="M1124" t="s">
        <v>4967</v>
      </c>
      <c r="N1124" t="s">
        <v>4968</v>
      </c>
      <c r="O1124" t="s">
        <v>2701</v>
      </c>
      <c r="P1124" t="s">
        <v>2701</v>
      </c>
      <c r="Q1124" t="s">
        <v>31408</v>
      </c>
    </row>
    <row r="1125" spans="1:17" x14ac:dyDescent="0.2">
      <c r="A1125" t="s">
        <v>7324</v>
      </c>
      <c r="B1125">
        <v>181.61663763457599</v>
      </c>
      <c r="C1125">
        <v>1.0851960498413</v>
      </c>
      <c r="D1125">
        <v>0.27531728760850999</v>
      </c>
      <c r="E1125">
        <v>3.94161971907993</v>
      </c>
      <c r="F1125">
        <v>8.0933221511807804E-5</v>
      </c>
      <c r="G1125">
        <v>5.1772870933676704E-3</v>
      </c>
      <c r="H1125" t="s">
        <v>23</v>
      </c>
      <c r="I1125">
        <v>28384670</v>
      </c>
      <c r="J1125">
        <v>28398163</v>
      </c>
      <c r="K1125">
        <v>13494</v>
      </c>
      <c r="L1125" t="s">
        <v>32</v>
      </c>
      <c r="M1125" t="s">
        <v>7325</v>
      </c>
      <c r="N1125" t="s">
        <v>7326</v>
      </c>
      <c r="O1125" t="s">
        <v>1569</v>
      </c>
      <c r="P1125" t="s">
        <v>21</v>
      </c>
      <c r="Q1125" t="s">
        <v>31408</v>
      </c>
    </row>
    <row r="1126" spans="1:17" x14ac:dyDescent="0.2">
      <c r="A1126" t="s">
        <v>4580</v>
      </c>
      <c r="B1126">
        <v>225.844203966083</v>
      </c>
      <c r="C1126">
        <v>1.0877903396724999</v>
      </c>
      <c r="D1126">
        <v>0.32942652210802897</v>
      </c>
      <c r="E1126">
        <v>3.3020727436019102</v>
      </c>
      <c r="F1126">
        <v>9.5973176880007895E-4</v>
      </c>
      <c r="G1126">
        <v>3.8110165084545997E-2</v>
      </c>
      <c r="H1126" t="s">
        <v>69</v>
      </c>
      <c r="I1126">
        <v>216217045</v>
      </c>
      <c r="J1126">
        <v>216220192</v>
      </c>
      <c r="K1126">
        <v>3148</v>
      </c>
      <c r="L1126" t="s">
        <v>32</v>
      </c>
      <c r="M1126" t="s">
        <v>4581</v>
      </c>
      <c r="N1126" t="s">
        <v>4582</v>
      </c>
      <c r="O1126" t="s">
        <v>2701</v>
      </c>
      <c r="P1126" t="s">
        <v>2701</v>
      </c>
      <c r="Q1126" t="s">
        <v>31408</v>
      </c>
    </row>
    <row r="1127" spans="1:17" x14ac:dyDescent="0.2">
      <c r="A1127" t="s">
        <v>457</v>
      </c>
      <c r="B1127">
        <v>129.85642531309699</v>
      </c>
      <c r="C1127">
        <v>1.0888184934107501</v>
      </c>
      <c r="D1127">
        <v>0.27853078453608998</v>
      </c>
      <c r="E1127">
        <v>3.90914955854607</v>
      </c>
      <c r="F1127">
        <v>9.2621611344319697E-5</v>
      </c>
      <c r="G1127">
        <v>5.7901526192195999E-3</v>
      </c>
      <c r="H1127" t="s">
        <v>69</v>
      </c>
      <c r="I1127">
        <v>218781756</v>
      </c>
      <c r="J1127">
        <v>218815293</v>
      </c>
      <c r="K1127">
        <v>33538</v>
      </c>
      <c r="L1127" t="s">
        <v>32</v>
      </c>
      <c r="M1127" t="s">
        <v>458</v>
      </c>
      <c r="N1127" t="s">
        <v>459</v>
      </c>
      <c r="O1127" t="s">
        <v>21</v>
      </c>
      <c r="P1127" t="s">
        <v>21</v>
      </c>
      <c r="Q1127" t="s">
        <v>31408</v>
      </c>
    </row>
    <row r="1128" spans="1:17" x14ac:dyDescent="0.2">
      <c r="A1128" t="s">
        <v>6388</v>
      </c>
      <c r="B1128">
        <v>54.424364011208198</v>
      </c>
      <c r="C1128">
        <v>1.0963340708512399</v>
      </c>
      <c r="D1128">
        <v>0.27708485346085099</v>
      </c>
      <c r="E1128">
        <v>3.9566726840452899</v>
      </c>
      <c r="F1128">
        <v>7.6000953905735506E-5</v>
      </c>
      <c r="G1128">
        <v>4.9020615269199401E-3</v>
      </c>
      <c r="H1128" t="s">
        <v>17</v>
      </c>
      <c r="I1128">
        <v>52397849</v>
      </c>
      <c r="J1128">
        <v>52418403</v>
      </c>
      <c r="K1128">
        <v>20555</v>
      </c>
      <c r="L1128" t="s">
        <v>32</v>
      </c>
      <c r="M1128" t="s">
        <v>3805</v>
      </c>
      <c r="N1128" t="s">
        <v>3806</v>
      </c>
      <c r="O1128" t="s">
        <v>21</v>
      </c>
      <c r="P1128" t="s">
        <v>21</v>
      </c>
      <c r="Q1128" t="s">
        <v>31408</v>
      </c>
    </row>
    <row r="1129" spans="1:17" x14ac:dyDescent="0.2">
      <c r="A1129" t="s">
        <v>5160</v>
      </c>
      <c r="B1129">
        <v>183.33879550205501</v>
      </c>
      <c r="C1129">
        <v>1.10243591425357</v>
      </c>
      <c r="D1129">
        <v>0.22068549959658099</v>
      </c>
      <c r="E1129">
        <v>4.9955068016197304</v>
      </c>
      <c r="F1129">
        <v>5.8681455532761001E-7</v>
      </c>
      <c r="G1129">
        <v>6.1718617352902598E-5</v>
      </c>
      <c r="H1129" t="s">
        <v>92</v>
      </c>
      <c r="I1129">
        <v>73944182</v>
      </c>
      <c r="J1129">
        <v>74070408</v>
      </c>
      <c r="K1129" t="s">
        <v>32</v>
      </c>
      <c r="L1129">
        <v>126226</v>
      </c>
      <c r="M1129" t="s">
        <v>30194</v>
      </c>
      <c r="N1129" t="s">
        <v>30229</v>
      </c>
      <c r="O1129" t="s">
        <v>30196</v>
      </c>
      <c r="P1129" t="s">
        <v>30196</v>
      </c>
      <c r="Q1129" t="s">
        <v>31408</v>
      </c>
    </row>
    <row r="1130" spans="1:17" x14ac:dyDescent="0.2">
      <c r="A1130" t="s">
        <v>5852</v>
      </c>
      <c r="B1130">
        <v>169.42452663832799</v>
      </c>
      <c r="C1130">
        <v>1.10801645423187</v>
      </c>
      <c r="D1130">
        <v>0.32755000584300098</v>
      </c>
      <c r="E1130">
        <v>3.3827398396169102</v>
      </c>
      <c r="F1130">
        <v>7.1766582330630197E-4</v>
      </c>
      <c r="G1130">
        <v>3.0550190170244001E-2</v>
      </c>
      <c r="H1130" t="s">
        <v>76</v>
      </c>
      <c r="I1130">
        <v>107489958</v>
      </c>
      <c r="J1130">
        <v>107660167</v>
      </c>
      <c r="K1130">
        <v>170210</v>
      </c>
      <c r="L1130" t="s">
        <v>32</v>
      </c>
      <c r="M1130" t="s">
        <v>5853</v>
      </c>
      <c r="N1130" t="s">
        <v>5854</v>
      </c>
      <c r="O1130" t="s">
        <v>21</v>
      </c>
      <c r="P1130" t="s">
        <v>21</v>
      </c>
      <c r="Q1130" t="s">
        <v>31408</v>
      </c>
    </row>
    <row r="1131" spans="1:17" x14ac:dyDescent="0.2">
      <c r="A1131" t="s">
        <v>1036</v>
      </c>
      <c r="B1131">
        <v>1407.0627092930099</v>
      </c>
      <c r="C1131">
        <v>1.1401345051217</v>
      </c>
      <c r="D1131">
        <v>0.25424356623830702</v>
      </c>
      <c r="E1131">
        <v>4.4844183158327402</v>
      </c>
      <c r="F1131">
        <v>7.3113106629369596E-6</v>
      </c>
      <c r="G1131">
        <v>6.2877271701257799E-4</v>
      </c>
      <c r="H1131" t="s">
        <v>47</v>
      </c>
      <c r="I1131">
        <v>82273358</v>
      </c>
      <c r="J1131">
        <v>82278577</v>
      </c>
      <c r="K1131">
        <v>5220</v>
      </c>
      <c r="L1131" t="s">
        <v>18</v>
      </c>
      <c r="M1131" t="s">
        <v>1037</v>
      </c>
      <c r="N1131" t="s">
        <v>1038</v>
      </c>
      <c r="O1131" t="s">
        <v>21</v>
      </c>
      <c r="P1131" t="s">
        <v>21</v>
      </c>
      <c r="Q1131" t="s">
        <v>31408</v>
      </c>
    </row>
    <row r="1132" spans="1:17" x14ac:dyDescent="0.2">
      <c r="A1132" t="s">
        <v>6103</v>
      </c>
      <c r="B1132">
        <v>40.909101489158203</v>
      </c>
      <c r="C1132">
        <v>1.1715439002835899</v>
      </c>
      <c r="D1132">
        <v>0.31732077555947802</v>
      </c>
      <c r="E1132">
        <v>3.6919861241924901</v>
      </c>
      <c r="F1132">
        <v>2.22509607395213E-4</v>
      </c>
      <c r="G1132">
        <v>1.2092253116905999E-2</v>
      </c>
      <c r="H1132" t="s">
        <v>23</v>
      </c>
      <c r="I1132">
        <v>410327</v>
      </c>
      <c r="J1132">
        <v>414666</v>
      </c>
      <c r="K1132">
        <v>4340</v>
      </c>
      <c r="L1132" t="s">
        <v>32</v>
      </c>
      <c r="M1132" t="s">
        <v>6104</v>
      </c>
      <c r="N1132" t="s">
        <v>6105</v>
      </c>
      <c r="O1132" t="s">
        <v>21</v>
      </c>
      <c r="P1132" t="s">
        <v>21</v>
      </c>
      <c r="Q1132" t="s">
        <v>31408</v>
      </c>
    </row>
    <row r="1133" spans="1:17" x14ac:dyDescent="0.2">
      <c r="A1133" t="s">
        <v>5868</v>
      </c>
      <c r="B1133">
        <v>61.686669793119201</v>
      </c>
      <c r="C1133">
        <v>1.18932574063166</v>
      </c>
      <c r="D1133">
        <v>0.36573544328497698</v>
      </c>
      <c r="E1133">
        <v>3.2518744422179302</v>
      </c>
      <c r="F1133">
        <v>1.1464665452240799E-3</v>
      </c>
      <c r="G1133">
        <v>4.32729945480506E-2</v>
      </c>
      <c r="H1133" t="s">
        <v>80</v>
      </c>
      <c r="I1133">
        <v>240091880</v>
      </c>
      <c r="J1133">
        <v>240475189</v>
      </c>
      <c r="K1133">
        <v>383310</v>
      </c>
      <c r="L1133" t="s">
        <v>32</v>
      </c>
      <c r="M1133" t="s">
        <v>5869</v>
      </c>
      <c r="N1133" t="s">
        <v>5870</v>
      </c>
      <c r="O1133" t="s">
        <v>21</v>
      </c>
      <c r="P1133" t="s">
        <v>21</v>
      </c>
      <c r="Q1133" t="s">
        <v>31408</v>
      </c>
    </row>
    <row r="1134" spans="1:17" x14ac:dyDescent="0.2">
      <c r="A1134" t="s">
        <v>6215</v>
      </c>
      <c r="B1134">
        <v>168.27868275383</v>
      </c>
      <c r="C1134">
        <v>1.1906794122725499</v>
      </c>
      <c r="D1134">
        <v>0.36452294687750503</v>
      </c>
      <c r="E1134">
        <v>3.2664045500341898</v>
      </c>
      <c r="F1134">
        <v>1.08922520679203E-3</v>
      </c>
      <c r="G1134">
        <v>4.1624090594741599E-2</v>
      </c>
      <c r="H1134" t="s">
        <v>183</v>
      </c>
      <c r="I1134">
        <v>89414586</v>
      </c>
      <c r="J1134">
        <v>89421001</v>
      </c>
      <c r="K1134">
        <v>6416</v>
      </c>
      <c r="L1134" t="s">
        <v>32</v>
      </c>
      <c r="M1134" t="s">
        <v>6216</v>
      </c>
      <c r="N1134" t="s">
        <v>6217</v>
      </c>
      <c r="O1134" t="s">
        <v>21</v>
      </c>
      <c r="P1134" t="s">
        <v>21</v>
      </c>
      <c r="Q1134" t="s">
        <v>31408</v>
      </c>
    </row>
    <row r="1135" spans="1:17" x14ac:dyDescent="0.2">
      <c r="A1135" t="s">
        <v>6888</v>
      </c>
      <c r="B1135">
        <v>1264.63863236733</v>
      </c>
      <c r="C1135">
        <v>1.24073151375179</v>
      </c>
      <c r="D1135">
        <v>0.27218661450092302</v>
      </c>
      <c r="E1135">
        <v>4.5583854886721102</v>
      </c>
      <c r="F1135">
        <v>5.1548357715797801E-6</v>
      </c>
      <c r="G1135">
        <v>4.5835072899914599E-4</v>
      </c>
      <c r="H1135" t="s">
        <v>17</v>
      </c>
      <c r="I1135">
        <v>23827162</v>
      </c>
      <c r="J1135">
        <v>23828049</v>
      </c>
      <c r="K1135">
        <v>888</v>
      </c>
      <c r="L1135" t="s">
        <v>32</v>
      </c>
      <c r="M1135" t="s">
        <v>6889</v>
      </c>
      <c r="N1135" t="s">
        <v>6890</v>
      </c>
      <c r="O1135" t="s">
        <v>2820</v>
      </c>
      <c r="P1135" t="s">
        <v>2820</v>
      </c>
      <c r="Q1135" t="s">
        <v>31408</v>
      </c>
    </row>
    <row r="1136" spans="1:17" x14ac:dyDescent="0.2">
      <c r="A1136" t="s">
        <v>5615</v>
      </c>
      <c r="B1136">
        <v>196.60509834995901</v>
      </c>
      <c r="C1136">
        <v>1.2424779303192801</v>
      </c>
      <c r="D1136">
        <v>0.296717589707227</v>
      </c>
      <c r="E1136">
        <v>4.1874090833146802</v>
      </c>
      <c r="F1136">
        <v>2.8215698902641198E-5</v>
      </c>
      <c r="G1136">
        <v>2.11156523614669E-3</v>
      </c>
      <c r="H1136" t="s">
        <v>105</v>
      </c>
      <c r="I1136">
        <v>23145326</v>
      </c>
      <c r="J1136">
        <v>23164350</v>
      </c>
      <c r="K1136">
        <v>19025</v>
      </c>
      <c r="L1136" t="s">
        <v>32</v>
      </c>
      <c r="M1136" t="s">
        <v>5616</v>
      </c>
      <c r="N1136" t="s">
        <v>5617</v>
      </c>
      <c r="O1136" t="s">
        <v>21</v>
      </c>
      <c r="P1136" t="s">
        <v>21</v>
      </c>
      <c r="Q1136" t="s">
        <v>31408</v>
      </c>
    </row>
    <row r="1137" spans="1:17" x14ac:dyDescent="0.2">
      <c r="A1137" t="s">
        <v>5375</v>
      </c>
      <c r="B1137">
        <v>51.117298424763597</v>
      </c>
      <c r="C1137">
        <v>1.25122310224949</v>
      </c>
      <c r="D1137">
        <v>0.29020860868437098</v>
      </c>
      <c r="E1137">
        <v>4.3114610139298497</v>
      </c>
      <c r="F1137">
        <v>1.6217937206654102E-5</v>
      </c>
      <c r="G1137">
        <v>1.2946072336347599E-3</v>
      </c>
      <c r="H1137" t="s">
        <v>69</v>
      </c>
      <c r="I1137">
        <v>209299674</v>
      </c>
      <c r="J1137">
        <v>209304896</v>
      </c>
      <c r="K1137" t="s">
        <v>32</v>
      </c>
      <c r="L1137">
        <v>5222</v>
      </c>
      <c r="M1137" t="s">
        <v>30360</v>
      </c>
      <c r="N1137" t="str">
        <f>M1137</f>
        <v>ENSG00000289113</v>
      </c>
      <c r="O1137" t="s">
        <v>30196</v>
      </c>
      <c r="P1137" t="s">
        <v>30196</v>
      </c>
      <c r="Q1137" t="s">
        <v>31408</v>
      </c>
    </row>
    <row r="1138" spans="1:17" x14ac:dyDescent="0.2">
      <c r="A1138" t="s">
        <v>5382</v>
      </c>
      <c r="B1138">
        <v>202.39495294174699</v>
      </c>
      <c r="C1138">
        <v>1.2522489249829101</v>
      </c>
      <c r="D1138">
        <v>0.21149807508659599</v>
      </c>
      <c r="E1138">
        <v>5.9208525868152204</v>
      </c>
      <c r="F1138">
        <v>3.2027684958568401E-9</v>
      </c>
      <c r="G1138">
        <v>4.5049061210699599E-7</v>
      </c>
      <c r="H1138" t="s">
        <v>237</v>
      </c>
      <c r="I1138">
        <v>176287129</v>
      </c>
      <c r="J1138">
        <v>176327085</v>
      </c>
      <c r="K1138" t="s">
        <v>18</v>
      </c>
      <c r="L1138">
        <v>39956</v>
      </c>
      <c r="M1138" t="s">
        <v>30368</v>
      </c>
      <c r="N1138" t="str">
        <f>M1138</f>
        <v>ENSG00000288895</v>
      </c>
      <c r="O1138" t="s">
        <v>30196</v>
      </c>
      <c r="P1138" t="s">
        <v>30196</v>
      </c>
      <c r="Q1138" t="s">
        <v>31408</v>
      </c>
    </row>
    <row r="1139" spans="1:17" x14ac:dyDescent="0.2">
      <c r="A1139" t="s">
        <v>7515</v>
      </c>
      <c r="B1139">
        <v>52.945932388711398</v>
      </c>
      <c r="C1139">
        <v>1.2649483629129299</v>
      </c>
      <c r="D1139">
        <v>0.287552284020274</v>
      </c>
      <c r="E1139">
        <v>4.3990203980565203</v>
      </c>
      <c r="F1139">
        <v>1.0874060661035E-5</v>
      </c>
      <c r="G1139">
        <v>9.0034908643441501E-4</v>
      </c>
      <c r="H1139" t="s">
        <v>80</v>
      </c>
      <c r="I1139">
        <v>86862445</v>
      </c>
      <c r="J1139">
        <v>86914424</v>
      </c>
      <c r="K1139" t="s">
        <v>18</v>
      </c>
      <c r="L1139">
        <v>51979</v>
      </c>
      <c r="M1139" t="s">
        <v>30459</v>
      </c>
      <c r="N1139" t="s">
        <v>30460</v>
      </c>
      <c r="O1139" t="s">
        <v>505</v>
      </c>
      <c r="P1139" t="s">
        <v>21</v>
      </c>
      <c r="Q1139" t="s">
        <v>31408</v>
      </c>
    </row>
    <row r="1140" spans="1:17" x14ac:dyDescent="0.2">
      <c r="A1140" t="s">
        <v>6541</v>
      </c>
      <c r="B1140">
        <v>24.161532121040199</v>
      </c>
      <c r="C1140">
        <v>1.3149299043118501</v>
      </c>
      <c r="D1140">
        <v>0.38832908174467001</v>
      </c>
      <c r="E1140">
        <v>3.3861226627791701</v>
      </c>
      <c r="F1140">
        <v>7.0887690117257005E-4</v>
      </c>
      <c r="G1140">
        <v>3.0231172174389701E-2</v>
      </c>
      <c r="H1140" t="s">
        <v>183</v>
      </c>
      <c r="I1140">
        <v>133420666</v>
      </c>
      <c r="J1140">
        <v>133424572</v>
      </c>
      <c r="K1140">
        <v>3907</v>
      </c>
      <c r="L1140" t="s">
        <v>18</v>
      </c>
      <c r="M1140" t="s">
        <v>6542</v>
      </c>
      <c r="N1140" t="s">
        <v>6543</v>
      </c>
      <c r="O1140" t="s">
        <v>21</v>
      </c>
      <c r="P1140" t="s">
        <v>21</v>
      </c>
      <c r="Q1140" t="s">
        <v>31408</v>
      </c>
    </row>
    <row r="1141" spans="1:17" x14ac:dyDescent="0.2">
      <c r="A1141" t="s">
        <v>5668</v>
      </c>
      <c r="B1141">
        <v>555.953415153827</v>
      </c>
      <c r="C1141">
        <v>1.3599454040015599</v>
      </c>
      <c r="D1141">
        <v>0.22640279418098999</v>
      </c>
      <c r="E1141">
        <v>6.00675185534325</v>
      </c>
      <c r="F1141">
        <v>1.89276862188906E-9</v>
      </c>
      <c r="G1141">
        <v>2.7280404044745399E-7</v>
      </c>
      <c r="H1141" t="s">
        <v>69</v>
      </c>
      <c r="I1141">
        <v>264869</v>
      </c>
      <c r="J1141">
        <v>278283</v>
      </c>
      <c r="K1141">
        <v>13415</v>
      </c>
      <c r="L1141" t="s">
        <v>32</v>
      </c>
      <c r="M1141" t="s">
        <v>5666</v>
      </c>
      <c r="N1141" t="s">
        <v>5667</v>
      </c>
      <c r="O1141" t="s">
        <v>21</v>
      </c>
      <c r="P1141" t="s">
        <v>21</v>
      </c>
      <c r="Q1141" t="s">
        <v>31408</v>
      </c>
    </row>
    <row r="1142" spans="1:17" x14ac:dyDescent="0.2">
      <c r="A1142" t="s">
        <v>1415</v>
      </c>
      <c r="B1142">
        <v>365.51542228960398</v>
      </c>
      <c r="C1142">
        <v>1.3954357431217399</v>
      </c>
      <c r="D1142">
        <v>0.283869525314833</v>
      </c>
      <c r="E1142">
        <v>4.91576452799608</v>
      </c>
      <c r="F1142">
        <v>8.8436645246764003E-7</v>
      </c>
      <c r="G1142">
        <v>8.9685711832450304E-5</v>
      </c>
      <c r="H1142" t="s">
        <v>69</v>
      </c>
      <c r="I1142">
        <v>171522348</v>
      </c>
      <c r="J1142">
        <v>171558133</v>
      </c>
      <c r="K1142">
        <v>35786</v>
      </c>
      <c r="L1142" t="s">
        <v>32</v>
      </c>
      <c r="M1142" t="s">
        <v>1416</v>
      </c>
      <c r="N1142" t="s">
        <v>1417</v>
      </c>
      <c r="O1142" t="s">
        <v>21</v>
      </c>
      <c r="P1142" t="s">
        <v>21</v>
      </c>
      <c r="Q1142" t="s">
        <v>31408</v>
      </c>
    </row>
    <row r="1143" spans="1:17" x14ac:dyDescent="0.2">
      <c r="A1143" t="s">
        <v>7416</v>
      </c>
      <c r="B1143">
        <v>28.642133868988498</v>
      </c>
      <c r="C1143">
        <v>1.4063520380852499</v>
      </c>
      <c r="D1143">
        <v>0.37577250997552902</v>
      </c>
      <c r="E1143">
        <v>3.7425623236165899</v>
      </c>
      <c r="F1143">
        <v>1.82153335673656E-4</v>
      </c>
      <c r="G1143">
        <v>1.0273184141652699E-2</v>
      </c>
      <c r="H1143" t="s">
        <v>31</v>
      </c>
      <c r="I1143">
        <v>55535697</v>
      </c>
      <c r="J1143">
        <v>55583524</v>
      </c>
      <c r="K1143">
        <v>47828</v>
      </c>
      <c r="L1143" t="s">
        <v>18</v>
      </c>
      <c r="M1143" t="s">
        <v>7417</v>
      </c>
      <c r="N1143" t="s">
        <v>7418</v>
      </c>
      <c r="O1143" t="s">
        <v>2701</v>
      </c>
      <c r="P1143" t="s">
        <v>2701</v>
      </c>
      <c r="Q1143" t="s">
        <v>31408</v>
      </c>
    </row>
    <row r="1144" spans="1:17" x14ac:dyDescent="0.2">
      <c r="A1144" t="s">
        <v>7313</v>
      </c>
      <c r="B1144">
        <v>459.74745046699201</v>
      </c>
      <c r="C1144">
        <v>1.4268081518006801</v>
      </c>
      <c r="D1144">
        <v>0.358089008950775</v>
      </c>
      <c r="E1144">
        <v>3.9845069693183999</v>
      </c>
      <c r="F1144">
        <v>6.7620372687287003E-5</v>
      </c>
      <c r="G1144">
        <v>4.4475157235928601E-3</v>
      </c>
      <c r="H1144" t="s">
        <v>23</v>
      </c>
      <c r="I1144">
        <v>82229032</v>
      </c>
      <c r="J1144">
        <v>82239479</v>
      </c>
      <c r="K1144">
        <v>10448</v>
      </c>
      <c r="L1144" t="s">
        <v>32</v>
      </c>
      <c r="M1144" t="s">
        <v>7314</v>
      </c>
      <c r="N1144" t="s">
        <v>7315</v>
      </c>
      <c r="O1144" t="s">
        <v>21</v>
      </c>
      <c r="P1144" t="s">
        <v>21</v>
      </c>
      <c r="Q1144" t="s">
        <v>31408</v>
      </c>
    </row>
    <row r="1145" spans="1:17" x14ac:dyDescent="0.2">
      <c r="A1145" t="s">
        <v>5387</v>
      </c>
      <c r="B1145">
        <v>58.211668934714702</v>
      </c>
      <c r="C1145">
        <v>1.4439757833837901</v>
      </c>
      <c r="D1145">
        <v>0.36047631586484602</v>
      </c>
      <c r="E1145">
        <v>4.0057438445558802</v>
      </c>
      <c r="F1145">
        <v>6.1822618637619205E-5</v>
      </c>
      <c r="G1145">
        <v>4.1066751708954997E-3</v>
      </c>
      <c r="H1145" t="s">
        <v>183</v>
      </c>
      <c r="I1145">
        <v>52033793</v>
      </c>
      <c r="J1145">
        <v>52039218</v>
      </c>
      <c r="K1145" t="s">
        <v>18</v>
      </c>
      <c r="L1145">
        <v>5425</v>
      </c>
      <c r="M1145" t="s">
        <v>30372</v>
      </c>
      <c r="N1145" t="str">
        <f>M1145</f>
        <v>ENSG00000289527</v>
      </c>
      <c r="O1145" t="s">
        <v>30196</v>
      </c>
      <c r="P1145" t="s">
        <v>30196</v>
      </c>
      <c r="Q1145" t="s">
        <v>31408</v>
      </c>
    </row>
    <row r="1146" spans="1:17" x14ac:dyDescent="0.2">
      <c r="A1146" t="s">
        <v>4854</v>
      </c>
      <c r="B1146">
        <v>83.899769923461704</v>
      </c>
      <c r="C1146">
        <v>1.46152521709803</v>
      </c>
      <c r="D1146">
        <v>0.31161494964145597</v>
      </c>
      <c r="E1146">
        <v>4.6901639949548599</v>
      </c>
      <c r="F1146">
        <v>2.7298616638347301E-6</v>
      </c>
      <c r="G1146">
        <v>2.5805481776873301E-4</v>
      </c>
      <c r="H1146" t="s">
        <v>17</v>
      </c>
      <c r="I1146">
        <v>46491191</v>
      </c>
      <c r="J1146">
        <v>46496498</v>
      </c>
      <c r="K1146">
        <v>5308</v>
      </c>
      <c r="L1146" t="s">
        <v>18</v>
      </c>
      <c r="M1146" t="s">
        <v>4855</v>
      </c>
      <c r="N1146" t="s">
        <v>4856</v>
      </c>
      <c r="O1146" t="s">
        <v>21</v>
      </c>
      <c r="P1146" t="s">
        <v>21</v>
      </c>
      <c r="Q1146" t="s">
        <v>31408</v>
      </c>
    </row>
    <row r="1147" spans="1:17" x14ac:dyDescent="0.2">
      <c r="A1147" t="s">
        <v>6847</v>
      </c>
      <c r="B1147">
        <v>54.326772033009597</v>
      </c>
      <c r="C1147">
        <v>1.4626411215245201</v>
      </c>
      <c r="D1147">
        <v>0.38775268915047301</v>
      </c>
      <c r="E1147">
        <v>3.7720979439988498</v>
      </c>
      <c r="F1147">
        <v>1.6188068350321999E-4</v>
      </c>
      <c r="G1147">
        <v>9.3906883953209595E-3</v>
      </c>
      <c r="H1147" t="s">
        <v>92</v>
      </c>
      <c r="I1147">
        <v>1591623</v>
      </c>
      <c r="J1147">
        <v>1602502</v>
      </c>
      <c r="K1147">
        <v>10880</v>
      </c>
      <c r="L1147" t="s">
        <v>32</v>
      </c>
      <c r="M1147" t="s">
        <v>1305</v>
      </c>
      <c r="N1147" t="s">
        <v>1306</v>
      </c>
      <c r="O1147" t="s">
        <v>505</v>
      </c>
      <c r="P1147" t="s">
        <v>21</v>
      </c>
      <c r="Q1147" t="s">
        <v>31408</v>
      </c>
    </row>
    <row r="1148" spans="1:17" x14ac:dyDescent="0.2">
      <c r="A1148" t="s">
        <v>7719</v>
      </c>
      <c r="B1148">
        <v>54.326772033009597</v>
      </c>
      <c r="C1148">
        <v>1.4626411215245201</v>
      </c>
      <c r="D1148">
        <v>0.38775268915047301</v>
      </c>
      <c r="E1148">
        <v>3.7720979439988498</v>
      </c>
      <c r="F1148">
        <v>1.6188068350321999E-4</v>
      </c>
      <c r="G1148">
        <v>9.3906883953209595E-3</v>
      </c>
      <c r="H1148" t="s">
        <v>7429</v>
      </c>
      <c r="I1148">
        <v>1591604</v>
      </c>
      <c r="J1148">
        <v>1602520</v>
      </c>
      <c r="K1148" t="s">
        <v>32</v>
      </c>
      <c r="L1148">
        <v>10916</v>
      </c>
      <c r="M1148" t="s">
        <v>30422</v>
      </c>
      <c r="N1148" t="s">
        <v>1306</v>
      </c>
      <c r="O1148" t="s">
        <v>505</v>
      </c>
      <c r="P1148" t="s">
        <v>21</v>
      </c>
      <c r="Q1148" t="s">
        <v>31408</v>
      </c>
    </row>
    <row r="1149" spans="1:17" x14ac:dyDescent="0.2">
      <c r="A1149" t="s">
        <v>5366</v>
      </c>
      <c r="B1149">
        <v>93.675759579117496</v>
      </c>
      <c r="C1149">
        <v>1.5941398419959001</v>
      </c>
      <c r="D1149">
        <v>0.259497264683342</v>
      </c>
      <c r="E1149">
        <v>6.1431855319985402</v>
      </c>
      <c r="F1149">
        <v>8.0882715088742801E-10</v>
      </c>
      <c r="G1149">
        <v>1.2144890769177199E-7</v>
      </c>
      <c r="H1149" t="s">
        <v>69</v>
      </c>
      <c r="I1149">
        <v>209299674</v>
      </c>
      <c r="J1149">
        <v>209304896</v>
      </c>
      <c r="K1149" t="s">
        <v>32</v>
      </c>
      <c r="L1149">
        <v>5222</v>
      </c>
      <c r="M1149" t="s">
        <v>30360</v>
      </c>
      <c r="N1149" t="str">
        <f>M1149</f>
        <v>ENSG00000289113</v>
      </c>
      <c r="O1149" t="s">
        <v>30196</v>
      </c>
      <c r="P1149" t="s">
        <v>30196</v>
      </c>
      <c r="Q1149" t="s">
        <v>31408</v>
      </c>
    </row>
    <row r="1150" spans="1:17" x14ac:dyDescent="0.2">
      <c r="A1150" t="s">
        <v>6531</v>
      </c>
      <c r="B1150">
        <v>72.781941947635303</v>
      </c>
      <c r="C1150">
        <v>1.5958443627666501</v>
      </c>
      <c r="D1150">
        <v>0.44658680600768302</v>
      </c>
      <c r="E1150">
        <v>3.5734247884143602</v>
      </c>
      <c r="F1150">
        <v>3.5234247911625699E-4</v>
      </c>
      <c r="G1150">
        <v>1.7635250900076099E-2</v>
      </c>
      <c r="H1150" t="s">
        <v>84</v>
      </c>
      <c r="I1150">
        <v>21543215</v>
      </c>
      <c r="J1150">
        <v>21901839</v>
      </c>
      <c r="K1150">
        <v>358625</v>
      </c>
      <c r="L1150" t="s">
        <v>32</v>
      </c>
      <c r="M1150" t="s">
        <v>6532</v>
      </c>
      <c r="N1150" t="s">
        <v>6533</v>
      </c>
      <c r="O1150" t="s">
        <v>21</v>
      </c>
      <c r="P1150" t="s">
        <v>21</v>
      </c>
      <c r="Q1150" t="s">
        <v>31408</v>
      </c>
    </row>
    <row r="1151" spans="1:17" x14ac:dyDescent="0.2">
      <c r="A1151" t="s">
        <v>7457</v>
      </c>
      <c r="B1151">
        <v>68.739025071835101</v>
      </c>
      <c r="C1151">
        <v>1.63709353074346</v>
      </c>
      <c r="D1151">
        <v>0.47103671177700401</v>
      </c>
      <c r="E1151">
        <v>3.47551154679104</v>
      </c>
      <c r="F1151">
        <v>5.0988004190635099E-4</v>
      </c>
      <c r="G1151">
        <v>2.3304790433635099E-2</v>
      </c>
      <c r="H1151" t="s">
        <v>92</v>
      </c>
      <c r="I1151">
        <v>98573859</v>
      </c>
      <c r="J1151">
        <v>98864984</v>
      </c>
      <c r="K1151">
        <v>291126</v>
      </c>
      <c r="L1151" t="s">
        <v>32</v>
      </c>
      <c r="M1151" t="s">
        <v>7458</v>
      </c>
      <c r="N1151" t="s">
        <v>7459</v>
      </c>
      <c r="O1151" t="s">
        <v>2701</v>
      </c>
      <c r="P1151" t="s">
        <v>2701</v>
      </c>
      <c r="Q1151" t="s">
        <v>31408</v>
      </c>
    </row>
    <row r="1152" spans="1:17" x14ac:dyDescent="0.2">
      <c r="A1152" t="s">
        <v>5397</v>
      </c>
      <c r="B1152">
        <v>204.70666755205701</v>
      </c>
      <c r="C1152">
        <v>1.6681549258595501</v>
      </c>
      <c r="D1152">
        <v>0.29680126149804298</v>
      </c>
      <c r="E1152">
        <v>5.6204441902971798</v>
      </c>
      <c r="F1152">
        <v>1.9046711385932999E-8</v>
      </c>
      <c r="G1152">
        <v>2.4570257687853599E-6</v>
      </c>
      <c r="H1152" t="s">
        <v>237</v>
      </c>
      <c r="I1152">
        <v>176287129</v>
      </c>
      <c r="J1152">
        <v>176327085</v>
      </c>
      <c r="K1152" t="s">
        <v>18</v>
      </c>
      <c r="L1152">
        <v>39956</v>
      </c>
      <c r="M1152" t="s">
        <v>30368</v>
      </c>
      <c r="N1152" t="str">
        <f>M1152</f>
        <v>ENSG00000288895</v>
      </c>
      <c r="O1152" t="s">
        <v>30196</v>
      </c>
      <c r="P1152" t="s">
        <v>30196</v>
      </c>
      <c r="Q1152" t="s">
        <v>31408</v>
      </c>
    </row>
    <row r="1153" spans="1:17" x14ac:dyDescent="0.2">
      <c r="A1153" t="s">
        <v>5594</v>
      </c>
      <c r="B1153">
        <v>71.146018957372206</v>
      </c>
      <c r="C1153">
        <v>1.67408257686811</v>
      </c>
      <c r="D1153">
        <v>0.38504482825424202</v>
      </c>
      <c r="E1153">
        <v>4.3477601931657004</v>
      </c>
      <c r="F1153">
        <v>1.37534862085928E-5</v>
      </c>
      <c r="G1153">
        <v>1.11858237585109E-3</v>
      </c>
      <c r="H1153" t="s">
        <v>27</v>
      </c>
      <c r="I1153">
        <v>72272683</v>
      </c>
      <c r="J1153">
        <v>72670757</v>
      </c>
      <c r="K1153">
        <v>398075</v>
      </c>
      <c r="L1153" t="s">
        <v>32</v>
      </c>
      <c r="M1153" t="s">
        <v>5595</v>
      </c>
      <c r="N1153" t="s">
        <v>5596</v>
      </c>
      <c r="O1153" t="s">
        <v>21</v>
      </c>
      <c r="P1153" t="s">
        <v>21</v>
      </c>
      <c r="Q1153" t="s">
        <v>31408</v>
      </c>
    </row>
    <row r="1154" spans="1:17" x14ac:dyDescent="0.2">
      <c r="A1154" t="s">
        <v>7419</v>
      </c>
      <c r="B1154">
        <v>19.2663968778376</v>
      </c>
      <c r="C1154">
        <v>1.8186176628703199</v>
      </c>
      <c r="D1154">
        <v>0.52739639508948699</v>
      </c>
      <c r="E1154">
        <v>3.4482936929474901</v>
      </c>
      <c r="F1154">
        <v>5.6414025493470104E-4</v>
      </c>
      <c r="G1154">
        <v>2.5223855807517102E-2</v>
      </c>
      <c r="H1154" t="s">
        <v>23</v>
      </c>
      <c r="I1154">
        <v>18537800</v>
      </c>
      <c r="J1154">
        <v>18625608</v>
      </c>
      <c r="K1154">
        <v>87809</v>
      </c>
      <c r="L1154" t="s">
        <v>18</v>
      </c>
      <c r="M1154" t="s">
        <v>7420</v>
      </c>
      <c r="N1154" t="s">
        <v>7421</v>
      </c>
      <c r="O1154" t="s">
        <v>774</v>
      </c>
      <c r="P1154" t="s">
        <v>1541</v>
      </c>
      <c r="Q1154" t="s">
        <v>31408</v>
      </c>
    </row>
    <row r="1155" spans="1:17" x14ac:dyDescent="0.2">
      <c r="A1155" t="s">
        <v>5373</v>
      </c>
      <c r="B1155">
        <v>4654.1276348621996</v>
      </c>
      <c r="C1155">
        <v>1.8772047305816799</v>
      </c>
      <c r="D1155">
        <v>0.13069479774366499</v>
      </c>
      <c r="E1155">
        <v>14.3632704819934</v>
      </c>
      <c r="F1155">
        <v>8.7975600494922002E-47</v>
      </c>
      <c r="G1155">
        <v>2.7165271423336101E-43</v>
      </c>
      <c r="H1155" t="s">
        <v>92</v>
      </c>
      <c r="I1155">
        <v>92100276</v>
      </c>
      <c r="J1155">
        <v>92104768</v>
      </c>
      <c r="K1155" t="s">
        <v>18</v>
      </c>
      <c r="L1155">
        <v>4492</v>
      </c>
      <c r="M1155" t="s">
        <v>30362</v>
      </c>
      <c r="N1155" t="str">
        <f>M1155</f>
        <v>ENSG00000289479</v>
      </c>
      <c r="O1155" t="s">
        <v>30196</v>
      </c>
      <c r="P1155" t="s">
        <v>30196</v>
      </c>
      <c r="Q1155" t="s">
        <v>31408</v>
      </c>
    </row>
    <row r="1156" spans="1:17" x14ac:dyDescent="0.2">
      <c r="A1156" t="s">
        <v>5553</v>
      </c>
      <c r="B1156">
        <v>82.219698776409203</v>
      </c>
      <c r="C1156">
        <v>1.8938138052737801</v>
      </c>
      <c r="D1156">
        <v>0.43355203671390002</v>
      </c>
      <c r="E1156">
        <v>4.3681349524451596</v>
      </c>
      <c r="F1156">
        <v>1.25312056477863E-5</v>
      </c>
      <c r="G1156">
        <v>1.0266355111233801E-3</v>
      </c>
      <c r="H1156" t="s">
        <v>148</v>
      </c>
      <c r="I1156">
        <v>56608199</v>
      </c>
      <c r="J1156">
        <v>56609497</v>
      </c>
      <c r="K1156">
        <v>1299</v>
      </c>
      <c r="L1156" t="s">
        <v>32</v>
      </c>
      <c r="M1156" t="s">
        <v>5554</v>
      </c>
      <c r="N1156" t="s">
        <v>5555</v>
      </c>
      <c r="O1156" t="s">
        <v>21</v>
      </c>
      <c r="P1156" t="s">
        <v>21</v>
      </c>
      <c r="Q1156" t="s">
        <v>31408</v>
      </c>
    </row>
    <row r="1157" spans="1:17" x14ac:dyDescent="0.2">
      <c r="A1157" t="s">
        <v>7100</v>
      </c>
      <c r="B1157">
        <v>11.5616342495287</v>
      </c>
      <c r="C1157">
        <v>1.9397354513357199</v>
      </c>
      <c r="D1157">
        <v>0.520726600325911</v>
      </c>
      <c r="E1157">
        <v>3.7250554323932801</v>
      </c>
      <c r="F1157">
        <v>1.95272307373991E-4</v>
      </c>
      <c r="G1157">
        <v>1.0855745487798401E-2</v>
      </c>
      <c r="H1157" t="s">
        <v>200</v>
      </c>
      <c r="I1157">
        <v>319746</v>
      </c>
      <c r="J1157">
        <v>320683</v>
      </c>
      <c r="K1157">
        <v>938</v>
      </c>
      <c r="L1157" t="s">
        <v>18</v>
      </c>
      <c r="M1157" t="s">
        <v>3015</v>
      </c>
      <c r="N1157" t="s">
        <v>3016</v>
      </c>
      <c r="O1157" t="s">
        <v>505</v>
      </c>
      <c r="P1157" t="s">
        <v>21</v>
      </c>
      <c r="Q1157" t="s">
        <v>31408</v>
      </c>
    </row>
    <row r="1158" spans="1:17" x14ac:dyDescent="0.2">
      <c r="A1158" t="s">
        <v>1684</v>
      </c>
      <c r="B1158">
        <v>144.545816708491</v>
      </c>
      <c r="C1158">
        <v>1.97352843117128</v>
      </c>
      <c r="D1158">
        <v>0.433750235422588</v>
      </c>
      <c r="E1158">
        <v>4.5499189856313098</v>
      </c>
      <c r="F1158">
        <v>5.3666573741683101E-6</v>
      </c>
      <c r="G1158">
        <v>4.7107550011073603E-4</v>
      </c>
      <c r="H1158" t="s">
        <v>84</v>
      </c>
      <c r="I1158">
        <v>102912991</v>
      </c>
      <c r="J1158">
        <v>102944949</v>
      </c>
      <c r="K1158">
        <v>31959</v>
      </c>
      <c r="L1158" t="s">
        <v>32</v>
      </c>
      <c r="M1158" t="s">
        <v>1685</v>
      </c>
      <c r="N1158" t="s">
        <v>1686</v>
      </c>
      <c r="O1158" t="s">
        <v>21</v>
      </c>
      <c r="P1158" t="s">
        <v>21</v>
      </c>
      <c r="Q1158" t="s">
        <v>31408</v>
      </c>
    </row>
    <row r="1159" spans="1:17" x14ac:dyDescent="0.2">
      <c r="A1159" t="s">
        <v>5949</v>
      </c>
      <c r="B1159">
        <v>9.9526697119073297</v>
      </c>
      <c r="C1159">
        <v>2.0227059994251499</v>
      </c>
      <c r="D1159">
        <v>0.53152141370306805</v>
      </c>
      <c r="E1159">
        <v>3.80550236975989</v>
      </c>
      <c r="F1159">
        <v>1.4151665928218801E-4</v>
      </c>
      <c r="G1159">
        <v>8.3758491193404692E-3</v>
      </c>
      <c r="H1159" t="s">
        <v>76</v>
      </c>
      <c r="I1159">
        <v>123216339</v>
      </c>
      <c r="J1159">
        <v>123637093</v>
      </c>
      <c r="K1159">
        <v>420755</v>
      </c>
      <c r="L1159" t="s">
        <v>18</v>
      </c>
      <c r="M1159" t="s">
        <v>5950</v>
      </c>
      <c r="N1159" t="s">
        <v>5951</v>
      </c>
      <c r="O1159" t="s">
        <v>21</v>
      </c>
      <c r="P1159" t="s">
        <v>21</v>
      </c>
      <c r="Q1159" t="s">
        <v>31408</v>
      </c>
    </row>
    <row r="1160" spans="1:17" x14ac:dyDescent="0.2">
      <c r="A1160" t="s">
        <v>6292</v>
      </c>
      <c r="B1160">
        <v>255.70481620628999</v>
      </c>
      <c r="C1160">
        <v>2.09607646914968</v>
      </c>
      <c r="D1160">
        <v>0.63387576353092501</v>
      </c>
      <c r="E1160">
        <v>3.3067622864672299</v>
      </c>
      <c r="F1160">
        <v>9.4380947001093001E-4</v>
      </c>
      <c r="G1160">
        <v>3.7724527357211497E-2</v>
      </c>
      <c r="H1160" t="s">
        <v>31</v>
      </c>
      <c r="I1160">
        <v>67201015</v>
      </c>
      <c r="J1160">
        <v>67230445</v>
      </c>
      <c r="K1160">
        <v>29431</v>
      </c>
      <c r="L1160" t="s">
        <v>18</v>
      </c>
      <c r="M1160" t="s">
        <v>6293</v>
      </c>
      <c r="N1160" t="s">
        <v>6294</v>
      </c>
      <c r="O1160" t="s">
        <v>21</v>
      </c>
      <c r="P1160" t="s">
        <v>21</v>
      </c>
      <c r="Q1160" t="s">
        <v>31408</v>
      </c>
    </row>
    <row r="1161" spans="1:17" x14ac:dyDescent="0.2">
      <c r="A1161" t="s">
        <v>5357</v>
      </c>
      <c r="B1161">
        <v>30.063564769726501</v>
      </c>
      <c r="C1161">
        <v>2.1065345606394201</v>
      </c>
      <c r="D1161">
        <v>0.61677263380979797</v>
      </c>
      <c r="E1161">
        <v>3.41541509004279</v>
      </c>
      <c r="F1161">
        <v>6.3684881272835702E-4</v>
      </c>
      <c r="G1161">
        <v>2.7872132949192899E-2</v>
      </c>
      <c r="H1161" t="s">
        <v>47</v>
      </c>
      <c r="I1161">
        <v>124497294</v>
      </c>
      <c r="J1161">
        <v>124505110</v>
      </c>
      <c r="K1161" t="s">
        <v>32</v>
      </c>
      <c r="L1161">
        <v>7816</v>
      </c>
      <c r="M1161" t="s">
        <v>30352</v>
      </c>
      <c r="N1161" t="str">
        <f>M1161</f>
        <v>ENSG00000289458</v>
      </c>
      <c r="O1161" t="s">
        <v>30196</v>
      </c>
      <c r="P1161" t="s">
        <v>30196</v>
      </c>
      <c r="Q1161" t="s">
        <v>31408</v>
      </c>
    </row>
    <row r="1162" spans="1:17" x14ac:dyDescent="0.2">
      <c r="A1162" t="s">
        <v>5559</v>
      </c>
      <c r="B1162">
        <v>27.654194751855901</v>
      </c>
      <c r="C1162">
        <v>2.1624089751142401</v>
      </c>
      <c r="D1162">
        <v>0.61028398310946297</v>
      </c>
      <c r="E1162">
        <v>3.5432831844882</v>
      </c>
      <c r="F1162">
        <v>3.9517810712581401E-4</v>
      </c>
      <c r="G1162">
        <v>1.9399778859958201E-2</v>
      </c>
      <c r="H1162" t="s">
        <v>200</v>
      </c>
      <c r="I1162">
        <v>64103188</v>
      </c>
      <c r="J1162">
        <v>64119173</v>
      </c>
      <c r="K1162">
        <v>15986</v>
      </c>
      <c r="L1162" t="s">
        <v>32</v>
      </c>
      <c r="M1162" t="s">
        <v>5560</v>
      </c>
      <c r="N1162" t="s">
        <v>5561</v>
      </c>
      <c r="O1162" t="s">
        <v>21</v>
      </c>
      <c r="P1162" t="s">
        <v>21</v>
      </c>
      <c r="Q1162" t="s">
        <v>31408</v>
      </c>
    </row>
    <row r="1163" spans="1:17" x14ac:dyDescent="0.2">
      <c r="A1163" t="s">
        <v>3119</v>
      </c>
      <c r="B1163">
        <v>11.3339551446894</v>
      </c>
      <c r="C1163">
        <v>2.3007231620123099</v>
      </c>
      <c r="D1163">
        <v>0.54359912673787802</v>
      </c>
      <c r="E1163">
        <v>4.2323893634981999</v>
      </c>
      <c r="F1163">
        <v>2.3122166339007099E-5</v>
      </c>
      <c r="G1163">
        <v>1.7700965962278001E-3</v>
      </c>
      <c r="H1163" t="s">
        <v>69</v>
      </c>
      <c r="I1163">
        <v>178873021</v>
      </c>
      <c r="J1163">
        <v>179050059</v>
      </c>
      <c r="K1163">
        <v>177039</v>
      </c>
      <c r="L1163" t="s">
        <v>18</v>
      </c>
      <c r="M1163" t="s">
        <v>3120</v>
      </c>
      <c r="N1163" t="s">
        <v>3121</v>
      </c>
      <c r="O1163" t="s">
        <v>21</v>
      </c>
      <c r="P1163" t="s">
        <v>21</v>
      </c>
      <c r="Q1163" t="s">
        <v>31408</v>
      </c>
    </row>
    <row r="1164" spans="1:17" x14ac:dyDescent="0.2">
      <c r="A1164" t="s">
        <v>5943</v>
      </c>
      <c r="B1164">
        <v>220.12822459138101</v>
      </c>
      <c r="C1164">
        <v>2.32707083863535</v>
      </c>
      <c r="D1164">
        <v>0.70300458819404898</v>
      </c>
      <c r="E1164">
        <v>3.3101787352673901</v>
      </c>
      <c r="F1164">
        <v>9.3236413926313703E-4</v>
      </c>
      <c r="G1164">
        <v>3.7372996201982797E-2</v>
      </c>
      <c r="H1164" t="s">
        <v>84</v>
      </c>
      <c r="I1164">
        <v>82754013</v>
      </c>
      <c r="J1164">
        <v>83162930</v>
      </c>
      <c r="K1164">
        <v>408918</v>
      </c>
      <c r="L1164" t="s">
        <v>18</v>
      </c>
      <c r="M1164" t="s">
        <v>5944</v>
      </c>
      <c r="N1164" t="s">
        <v>5945</v>
      </c>
      <c r="O1164" t="s">
        <v>21</v>
      </c>
      <c r="P1164" t="s">
        <v>21</v>
      </c>
      <c r="Q1164" t="s">
        <v>31408</v>
      </c>
    </row>
    <row r="1165" spans="1:17" x14ac:dyDescent="0.2">
      <c r="A1165" t="s">
        <v>5609</v>
      </c>
      <c r="B1165">
        <v>4.8437645324489003</v>
      </c>
      <c r="C1165">
        <v>2.3768716356699899</v>
      </c>
      <c r="D1165">
        <v>0.73913294069684399</v>
      </c>
      <c r="E1165">
        <v>3.2157566045278898</v>
      </c>
      <c r="F1165">
        <v>1.30101123952125E-3</v>
      </c>
      <c r="G1165">
        <v>4.7874150917275399E-2</v>
      </c>
      <c r="H1165" t="s">
        <v>158</v>
      </c>
      <c r="I1165">
        <v>65194758</v>
      </c>
      <c r="J1165">
        <v>65211488</v>
      </c>
      <c r="K1165">
        <v>16731</v>
      </c>
      <c r="L1165" t="s">
        <v>18</v>
      </c>
      <c r="M1165" t="s">
        <v>5610</v>
      </c>
      <c r="N1165" t="s">
        <v>5611</v>
      </c>
      <c r="O1165" t="s">
        <v>21</v>
      </c>
      <c r="P1165" t="s">
        <v>21</v>
      </c>
      <c r="Q1165" t="s">
        <v>31408</v>
      </c>
    </row>
    <row r="1166" spans="1:17" x14ac:dyDescent="0.2">
      <c r="A1166" t="s">
        <v>1027</v>
      </c>
      <c r="B1166">
        <v>22.299056892610199</v>
      </c>
      <c r="C1166">
        <v>2.4837918683755</v>
      </c>
      <c r="D1166">
        <v>0.73604355743045302</v>
      </c>
      <c r="E1166">
        <v>3.37451750416303</v>
      </c>
      <c r="F1166">
        <v>7.3945213134593698E-4</v>
      </c>
      <c r="G1166">
        <v>3.12780214036164E-2</v>
      </c>
      <c r="H1166" t="s">
        <v>47</v>
      </c>
      <c r="I1166">
        <v>76615482</v>
      </c>
      <c r="J1166">
        <v>76623434</v>
      </c>
      <c r="K1166">
        <v>7953</v>
      </c>
      <c r="L1166" t="s">
        <v>18</v>
      </c>
      <c r="M1166" t="s">
        <v>1028</v>
      </c>
      <c r="N1166" t="s">
        <v>1029</v>
      </c>
      <c r="O1166" t="s">
        <v>21</v>
      </c>
      <c r="P1166" t="s">
        <v>21</v>
      </c>
      <c r="Q1166" t="s">
        <v>31408</v>
      </c>
    </row>
    <row r="1167" spans="1:17" x14ac:dyDescent="0.2">
      <c r="A1167" t="s">
        <v>6702</v>
      </c>
      <c r="B1167">
        <v>18.455563740836201</v>
      </c>
      <c r="C1167">
        <v>2.6823788095459098</v>
      </c>
      <c r="D1167">
        <v>0.71325883076517604</v>
      </c>
      <c r="E1167">
        <v>3.7607369076219901</v>
      </c>
      <c r="F1167">
        <v>1.6941354035633299E-4</v>
      </c>
      <c r="G1167">
        <v>9.7429476694089398E-3</v>
      </c>
      <c r="H1167" t="s">
        <v>148</v>
      </c>
      <c r="I1167">
        <v>56666731</v>
      </c>
      <c r="J1167">
        <v>56668065</v>
      </c>
      <c r="K1167">
        <v>1335</v>
      </c>
      <c r="L1167" t="s">
        <v>18</v>
      </c>
      <c r="M1167" t="s">
        <v>6703</v>
      </c>
      <c r="N1167" t="s">
        <v>6704</v>
      </c>
      <c r="O1167" t="s">
        <v>21</v>
      </c>
      <c r="P1167" t="s">
        <v>21</v>
      </c>
      <c r="Q1167" t="s">
        <v>31408</v>
      </c>
    </row>
    <row r="1168" spans="1:17" x14ac:dyDescent="0.2">
      <c r="A1168" t="s">
        <v>6202</v>
      </c>
      <c r="B1168">
        <v>94.469768510950502</v>
      </c>
      <c r="C1168">
        <v>2.8557107843198901</v>
      </c>
      <c r="D1168">
        <v>0.69047032835555999</v>
      </c>
      <c r="E1168">
        <v>4.1358921115714304</v>
      </c>
      <c r="F1168">
        <v>3.5357829455007602E-5</v>
      </c>
      <c r="G1168">
        <v>2.5599068525425498E-3</v>
      </c>
      <c r="H1168" t="s">
        <v>183</v>
      </c>
      <c r="I1168">
        <v>94030812</v>
      </c>
      <c r="J1168">
        <v>94332823</v>
      </c>
      <c r="K1168">
        <v>302012</v>
      </c>
      <c r="L1168" t="s">
        <v>32</v>
      </c>
      <c r="M1168" t="s">
        <v>6203</v>
      </c>
      <c r="N1168" t="s">
        <v>6204</v>
      </c>
      <c r="O1168" t="s">
        <v>21</v>
      </c>
      <c r="P1168" t="s">
        <v>21</v>
      </c>
      <c r="Q1168" t="s">
        <v>31408</v>
      </c>
    </row>
    <row r="1169" spans="1:17" x14ac:dyDescent="0.2">
      <c r="A1169" t="s">
        <v>5564</v>
      </c>
      <c r="B1169">
        <v>100.261214215145</v>
      </c>
      <c r="C1169">
        <v>2.8561356493174901</v>
      </c>
      <c r="D1169">
        <v>0.87992638169732196</v>
      </c>
      <c r="E1169">
        <v>3.2458802335352099</v>
      </c>
      <c r="F1169">
        <v>1.17088086989448E-3</v>
      </c>
      <c r="G1169">
        <v>4.3953211304125897E-2</v>
      </c>
      <c r="H1169" t="s">
        <v>84</v>
      </c>
      <c r="I1169">
        <v>102913005</v>
      </c>
      <c r="J1169">
        <v>102944949</v>
      </c>
      <c r="K1169">
        <v>31945</v>
      </c>
      <c r="L1169" t="s">
        <v>32</v>
      </c>
      <c r="M1169" t="s">
        <v>1685</v>
      </c>
      <c r="N1169" t="s">
        <v>1686</v>
      </c>
      <c r="O1169" t="s">
        <v>21</v>
      </c>
      <c r="P1169" t="s">
        <v>21</v>
      </c>
      <c r="Q1169" t="s">
        <v>31408</v>
      </c>
    </row>
    <row r="1170" spans="1:17" x14ac:dyDescent="0.2">
      <c r="A1170" t="s">
        <v>7537</v>
      </c>
      <c r="B1170">
        <v>8.8048170129250298</v>
      </c>
      <c r="C1170">
        <v>2.8607158136522299</v>
      </c>
      <c r="D1170">
        <v>0.74839745744894604</v>
      </c>
      <c r="E1170">
        <v>3.8224552811864401</v>
      </c>
      <c r="F1170">
        <v>1.3212944592627801E-4</v>
      </c>
      <c r="G1170">
        <v>7.9527093835182697E-3</v>
      </c>
      <c r="H1170" t="s">
        <v>47</v>
      </c>
      <c r="I1170">
        <v>178006348</v>
      </c>
      <c r="J1170">
        <v>178086529</v>
      </c>
      <c r="K1170" t="s">
        <v>32</v>
      </c>
      <c r="L1170">
        <v>80181</v>
      </c>
      <c r="M1170" t="s">
        <v>30478</v>
      </c>
      <c r="N1170" t="s">
        <v>30479</v>
      </c>
      <c r="O1170" t="s">
        <v>505</v>
      </c>
      <c r="P1170" t="s">
        <v>21</v>
      </c>
      <c r="Q1170" t="s">
        <v>31408</v>
      </c>
    </row>
    <row r="1171" spans="1:17" x14ac:dyDescent="0.2">
      <c r="A1171" t="s">
        <v>5931</v>
      </c>
      <c r="B1171">
        <v>22.344131324815098</v>
      </c>
      <c r="C1171">
        <v>2.9685546664677802</v>
      </c>
      <c r="D1171">
        <v>0.63504757171362602</v>
      </c>
      <c r="E1171">
        <v>4.6745390403704201</v>
      </c>
      <c r="F1171">
        <v>2.9461459037332398E-6</v>
      </c>
      <c r="G1171">
        <v>2.7681915777169998E-4</v>
      </c>
      <c r="H1171" t="s">
        <v>148</v>
      </c>
      <c r="I1171">
        <v>56669814</v>
      </c>
      <c r="J1171">
        <v>56671129</v>
      </c>
      <c r="K1171">
        <v>1316</v>
      </c>
      <c r="L1171" t="s">
        <v>32</v>
      </c>
      <c r="M1171" t="s">
        <v>5932</v>
      </c>
      <c r="N1171" t="s">
        <v>5933</v>
      </c>
      <c r="O1171" t="s">
        <v>21</v>
      </c>
      <c r="P1171" t="s">
        <v>21</v>
      </c>
      <c r="Q1171" t="s">
        <v>31408</v>
      </c>
    </row>
    <row r="1172" spans="1:17" x14ac:dyDescent="0.2">
      <c r="A1172" t="s">
        <v>5795</v>
      </c>
      <c r="B1172">
        <v>11.542016092954</v>
      </c>
      <c r="C1172">
        <v>2.9844526282891102</v>
      </c>
      <c r="D1172">
        <v>0.89620005838755101</v>
      </c>
      <c r="E1172">
        <v>3.3301187612716299</v>
      </c>
      <c r="F1172">
        <v>8.6808949704220704E-4</v>
      </c>
      <c r="G1172">
        <v>3.5559687134102597E-2</v>
      </c>
      <c r="H1172" t="s">
        <v>183</v>
      </c>
      <c r="I1172">
        <v>133230274</v>
      </c>
      <c r="J1172">
        <v>133231558</v>
      </c>
      <c r="K1172">
        <v>1285</v>
      </c>
      <c r="L1172" t="s">
        <v>32</v>
      </c>
      <c r="M1172" t="s">
        <v>5796</v>
      </c>
      <c r="N1172" t="s">
        <v>5797</v>
      </c>
      <c r="O1172" t="s">
        <v>21</v>
      </c>
      <c r="P1172" t="s">
        <v>21</v>
      </c>
      <c r="Q1172" t="s">
        <v>31408</v>
      </c>
    </row>
    <row r="1173" spans="1:17" x14ac:dyDescent="0.2">
      <c r="A1173" t="s">
        <v>7081</v>
      </c>
      <c r="B1173">
        <v>14.821347799007199</v>
      </c>
      <c r="C1173">
        <v>3.1799851007484401</v>
      </c>
      <c r="D1173">
        <v>0.92595669401609404</v>
      </c>
      <c r="E1173">
        <v>3.43426978961197</v>
      </c>
      <c r="F1173">
        <v>5.94152516478051E-4</v>
      </c>
      <c r="G1173">
        <v>2.64245087757067E-2</v>
      </c>
      <c r="H1173" t="s">
        <v>148</v>
      </c>
      <c r="I1173">
        <v>31086868</v>
      </c>
      <c r="J1173">
        <v>31094956</v>
      </c>
      <c r="K1173">
        <v>8089</v>
      </c>
      <c r="L1173" t="s">
        <v>18</v>
      </c>
      <c r="M1173" t="s">
        <v>7082</v>
      </c>
      <c r="N1173" t="s">
        <v>7083</v>
      </c>
      <c r="O1173" t="s">
        <v>21</v>
      </c>
      <c r="P1173" t="s">
        <v>21</v>
      </c>
      <c r="Q1173" t="s">
        <v>31408</v>
      </c>
    </row>
    <row r="1174" spans="1:17" x14ac:dyDescent="0.2">
      <c r="A1174" t="s">
        <v>6613</v>
      </c>
      <c r="B1174">
        <v>61.062699821064903</v>
      </c>
      <c r="C1174">
        <v>3.40062763888014</v>
      </c>
      <c r="D1174">
        <v>0.965066624701997</v>
      </c>
      <c r="E1174">
        <v>3.5237231832882201</v>
      </c>
      <c r="F1174">
        <v>4.2552855771843198E-4</v>
      </c>
      <c r="G1174">
        <v>2.04227467506016E-2</v>
      </c>
      <c r="H1174" t="s">
        <v>76</v>
      </c>
      <c r="I1174">
        <v>43770707</v>
      </c>
      <c r="J1174">
        <v>43784949</v>
      </c>
      <c r="K1174">
        <v>14243</v>
      </c>
      <c r="L1174" t="s">
        <v>32</v>
      </c>
      <c r="M1174" t="s">
        <v>3985</v>
      </c>
      <c r="N1174" t="s">
        <v>3986</v>
      </c>
      <c r="O1174" t="s">
        <v>21</v>
      </c>
      <c r="P1174" t="s">
        <v>21</v>
      </c>
      <c r="Q1174" t="s">
        <v>31408</v>
      </c>
    </row>
    <row r="1175" spans="1:17" x14ac:dyDescent="0.2">
      <c r="A1175" t="s">
        <v>5848</v>
      </c>
      <c r="B1175">
        <v>40.2121588721376</v>
      </c>
      <c r="C1175">
        <v>3.4391345953433099</v>
      </c>
      <c r="D1175">
        <v>1.03881557908191</v>
      </c>
      <c r="E1175">
        <v>3.3106305532910398</v>
      </c>
      <c r="F1175">
        <v>9.3086018355778295E-4</v>
      </c>
      <c r="G1175">
        <v>3.7344767054795003E-2</v>
      </c>
      <c r="H1175" t="s">
        <v>17</v>
      </c>
      <c r="I1175">
        <v>37594886</v>
      </c>
      <c r="J1175">
        <v>37614097</v>
      </c>
      <c r="K1175">
        <v>19212</v>
      </c>
      <c r="L1175" t="s">
        <v>32</v>
      </c>
      <c r="M1175" t="s">
        <v>5849</v>
      </c>
      <c r="N1175" t="s">
        <v>5850</v>
      </c>
      <c r="O1175" t="s">
        <v>21</v>
      </c>
      <c r="P1175" t="s">
        <v>21</v>
      </c>
      <c r="Q1175" t="s">
        <v>31408</v>
      </c>
    </row>
    <row r="1176" spans="1:17" x14ac:dyDescent="0.2">
      <c r="A1176" t="s">
        <v>7270</v>
      </c>
      <c r="B1176">
        <v>6.6521514967598003</v>
      </c>
      <c r="C1176">
        <v>3.4439267565592502</v>
      </c>
      <c r="D1176">
        <v>0.86142949023813198</v>
      </c>
      <c r="E1176">
        <v>3.9979206604677802</v>
      </c>
      <c r="F1176">
        <v>6.3901361192841502E-5</v>
      </c>
      <c r="G1176">
        <v>4.2267220467185696E-3</v>
      </c>
      <c r="H1176" t="s">
        <v>158</v>
      </c>
      <c r="I1176">
        <v>63042751</v>
      </c>
      <c r="J1176">
        <v>63057010</v>
      </c>
      <c r="K1176">
        <v>14260</v>
      </c>
      <c r="L1176" t="s">
        <v>32</v>
      </c>
      <c r="M1176" t="s">
        <v>7271</v>
      </c>
      <c r="N1176" t="s">
        <v>7272</v>
      </c>
      <c r="O1176" t="s">
        <v>505</v>
      </c>
      <c r="P1176" t="s">
        <v>21</v>
      </c>
      <c r="Q1176" t="s">
        <v>31408</v>
      </c>
    </row>
    <row r="1177" spans="1:17" x14ac:dyDescent="0.2">
      <c r="A1177" t="s">
        <v>7525</v>
      </c>
      <c r="B1177">
        <v>4940.36138132221</v>
      </c>
      <c r="C1177">
        <v>3.5339233571114299</v>
      </c>
      <c r="D1177">
        <v>1.0024167416701599</v>
      </c>
      <c r="E1177">
        <v>3.52540336788813</v>
      </c>
      <c r="F1177">
        <v>4.2283841083295103E-4</v>
      </c>
      <c r="G1177">
        <v>2.0352537686117601E-2</v>
      </c>
      <c r="H1177" t="s">
        <v>92</v>
      </c>
      <c r="I1177">
        <v>73820649</v>
      </c>
      <c r="J1177">
        <v>73852723</v>
      </c>
      <c r="K1177" t="s">
        <v>18</v>
      </c>
      <c r="L1177">
        <v>32074</v>
      </c>
      <c r="M1177" t="s">
        <v>3200</v>
      </c>
      <c r="N1177" t="s">
        <v>3201</v>
      </c>
      <c r="O1177" t="s">
        <v>30196</v>
      </c>
      <c r="P1177" t="s">
        <v>30196</v>
      </c>
      <c r="Q1177" t="s">
        <v>31408</v>
      </c>
    </row>
    <row r="1178" spans="1:17" x14ac:dyDescent="0.2">
      <c r="A1178" t="s">
        <v>6691</v>
      </c>
      <c r="B1178">
        <v>43.644925177202502</v>
      </c>
      <c r="C1178">
        <v>3.6281186887851402</v>
      </c>
      <c r="D1178">
        <v>1.09734579135913</v>
      </c>
      <c r="E1178">
        <v>3.3062674658746198</v>
      </c>
      <c r="F1178">
        <v>9.4547790105995095E-4</v>
      </c>
      <c r="G1178">
        <v>3.7724527357211497E-2</v>
      </c>
      <c r="H1178" t="s">
        <v>196</v>
      </c>
      <c r="I1178">
        <v>176150491</v>
      </c>
      <c r="J1178">
        <v>176182818</v>
      </c>
      <c r="K1178">
        <v>32328</v>
      </c>
      <c r="L1178" t="s">
        <v>32</v>
      </c>
      <c r="M1178" t="s">
        <v>6692</v>
      </c>
      <c r="N1178" t="s">
        <v>6693</v>
      </c>
      <c r="O1178" t="s">
        <v>21</v>
      </c>
      <c r="P1178" t="s">
        <v>21</v>
      </c>
      <c r="Q1178" t="s">
        <v>31408</v>
      </c>
    </row>
    <row r="1179" spans="1:17" x14ac:dyDescent="0.2">
      <c r="A1179" t="s">
        <v>6139</v>
      </c>
      <c r="B1179">
        <v>34.989571953410803</v>
      </c>
      <c r="C1179">
        <v>3.6484620148722802</v>
      </c>
      <c r="D1179">
        <v>1.0978565651052901</v>
      </c>
      <c r="E1179">
        <v>3.32325927706446</v>
      </c>
      <c r="F1179">
        <v>8.8972176307360604E-4</v>
      </c>
      <c r="G1179">
        <v>3.62233887463045E-2</v>
      </c>
      <c r="H1179" t="s">
        <v>80</v>
      </c>
      <c r="I1179">
        <v>201465958</v>
      </c>
      <c r="J1179">
        <v>201469237</v>
      </c>
      <c r="K1179">
        <v>3280</v>
      </c>
      <c r="L1179" t="s">
        <v>18</v>
      </c>
      <c r="M1179" t="s">
        <v>6140</v>
      </c>
      <c r="N1179" t="s">
        <v>6141</v>
      </c>
      <c r="O1179" t="s">
        <v>21</v>
      </c>
      <c r="P1179" t="s">
        <v>21</v>
      </c>
      <c r="Q1179" t="s">
        <v>31408</v>
      </c>
    </row>
    <row r="1180" spans="1:17" x14ac:dyDescent="0.2">
      <c r="A1180" t="s">
        <v>3199</v>
      </c>
      <c r="B1180">
        <v>130.56284903772899</v>
      </c>
      <c r="C1180">
        <v>3.6565174169580001</v>
      </c>
      <c r="D1180">
        <v>0.88596241865006098</v>
      </c>
      <c r="E1180">
        <v>4.1271698889095401</v>
      </c>
      <c r="F1180">
        <v>3.6725507930548199E-5</v>
      </c>
      <c r="G1180">
        <v>2.6384734912934401E-3</v>
      </c>
      <c r="H1180" t="s">
        <v>92</v>
      </c>
      <c r="I1180">
        <v>73820656</v>
      </c>
      <c r="J1180">
        <v>73826344</v>
      </c>
      <c r="K1180">
        <v>5689</v>
      </c>
      <c r="L1180" t="s">
        <v>18</v>
      </c>
      <c r="M1180" t="s">
        <v>3200</v>
      </c>
      <c r="N1180" t="s">
        <v>3201</v>
      </c>
      <c r="O1180" t="s">
        <v>2701</v>
      </c>
      <c r="P1180" t="s">
        <v>2701</v>
      </c>
      <c r="Q1180" t="s">
        <v>31408</v>
      </c>
    </row>
    <row r="1181" spans="1:17" x14ac:dyDescent="0.2">
      <c r="A1181" t="s">
        <v>7514</v>
      </c>
      <c r="B1181">
        <v>386.47378597768602</v>
      </c>
      <c r="C1181">
        <v>3.7278849254024098</v>
      </c>
      <c r="D1181">
        <v>1.08559558409506</v>
      </c>
      <c r="E1181">
        <v>3.4339536564253099</v>
      </c>
      <c r="F1181">
        <v>5.9484588796360899E-4</v>
      </c>
      <c r="G1181">
        <v>2.6430174382611402E-2</v>
      </c>
      <c r="H1181" t="s">
        <v>92</v>
      </c>
      <c r="I1181">
        <v>73820649</v>
      </c>
      <c r="J1181">
        <v>73852723</v>
      </c>
      <c r="K1181" t="s">
        <v>18</v>
      </c>
      <c r="L1181">
        <v>32074</v>
      </c>
      <c r="M1181" t="s">
        <v>3200</v>
      </c>
      <c r="N1181" t="s">
        <v>3201</v>
      </c>
      <c r="O1181" t="s">
        <v>30196</v>
      </c>
      <c r="P1181" t="s">
        <v>30196</v>
      </c>
      <c r="Q1181" t="s">
        <v>31408</v>
      </c>
    </row>
    <row r="1182" spans="1:17" x14ac:dyDescent="0.2">
      <c r="A1182" t="s">
        <v>6631</v>
      </c>
      <c r="B1182">
        <v>9627.57838045891</v>
      </c>
      <c r="C1182">
        <v>3.75323052363265</v>
      </c>
      <c r="D1182">
        <v>1.10227380530591</v>
      </c>
      <c r="E1182">
        <v>3.4049893098847801</v>
      </c>
      <c r="F1182">
        <v>6.6166643918102997E-4</v>
      </c>
      <c r="G1182">
        <v>2.8583255667785201E-2</v>
      </c>
      <c r="H1182" t="s">
        <v>92</v>
      </c>
      <c r="I1182">
        <v>73820656</v>
      </c>
      <c r="J1182">
        <v>73852753</v>
      </c>
      <c r="K1182">
        <v>32098</v>
      </c>
      <c r="L1182" t="s">
        <v>18</v>
      </c>
      <c r="M1182" t="s">
        <v>3200</v>
      </c>
      <c r="N1182" t="s">
        <v>3201</v>
      </c>
      <c r="O1182" t="s">
        <v>2701</v>
      </c>
      <c r="P1182" t="s">
        <v>2701</v>
      </c>
      <c r="Q1182" t="s">
        <v>31408</v>
      </c>
    </row>
    <row r="1183" spans="1:17" x14ac:dyDescent="0.2">
      <c r="A1183" t="s">
        <v>1675</v>
      </c>
      <c r="B1183">
        <v>12.698843161680401</v>
      </c>
      <c r="C1183">
        <v>3.88565843374161</v>
      </c>
      <c r="D1183">
        <v>1.1753455533831001</v>
      </c>
      <c r="E1183">
        <v>3.3059711014834399</v>
      </c>
      <c r="F1183">
        <v>9.4647848730492704E-4</v>
      </c>
      <c r="G1183">
        <v>3.7724527357211497E-2</v>
      </c>
      <c r="H1183" t="s">
        <v>31</v>
      </c>
      <c r="I1183">
        <v>52843979</v>
      </c>
      <c r="J1183">
        <v>52848641</v>
      </c>
      <c r="K1183">
        <v>4663</v>
      </c>
      <c r="L1183" t="s">
        <v>18</v>
      </c>
      <c r="M1183" t="s">
        <v>1676</v>
      </c>
      <c r="N1183" t="s">
        <v>1677</v>
      </c>
      <c r="O1183" t="s">
        <v>21</v>
      </c>
      <c r="P1183" t="s">
        <v>21</v>
      </c>
      <c r="Q1183" t="s">
        <v>31408</v>
      </c>
    </row>
    <row r="1184" spans="1:17" x14ac:dyDescent="0.2">
      <c r="A1184" t="s">
        <v>4810</v>
      </c>
      <c r="B1184">
        <v>2.5651978216500702</v>
      </c>
      <c r="C1184">
        <v>4.0019760365488404</v>
      </c>
      <c r="D1184">
        <v>0.93594812506098901</v>
      </c>
      <c r="E1184">
        <v>4.2758523997129201</v>
      </c>
      <c r="F1184">
        <v>1.9040734878094901E-5</v>
      </c>
      <c r="G1184">
        <v>1.4994337897761801E-3</v>
      </c>
      <c r="H1184" t="s">
        <v>17</v>
      </c>
      <c r="I1184">
        <v>40216060</v>
      </c>
      <c r="J1184">
        <v>40218382</v>
      </c>
      <c r="K1184">
        <v>2323</v>
      </c>
      <c r="L1184" t="s">
        <v>18</v>
      </c>
      <c r="M1184" t="s">
        <v>4811</v>
      </c>
      <c r="N1184" t="s">
        <v>4812</v>
      </c>
      <c r="O1184" t="s">
        <v>1569</v>
      </c>
      <c r="P1184" t="s">
        <v>21</v>
      </c>
      <c r="Q1184" t="s">
        <v>31408</v>
      </c>
    </row>
    <row r="1185" spans="1:17" x14ac:dyDescent="0.2">
      <c r="A1185" t="s">
        <v>6774</v>
      </c>
      <c r="B1185">
        <v>31.798299244939098</v>
      </c>
      <c r="C1185">
        <v>4.18322877278605</v>
      </c>
      <c r="D1185">
        <v>1.09717815452429</v>
      </c>
      <c r="E1185">
        <v>3.81271606214198</v>
      </c>
      <c r="F1185">
        <v>1.3744798324905199E-4</v>
      </c>
      <c r="G1185">
        <v>8.1869208185768195E-3</v>
      </c>
      <c r="H1185" t="s">
        <v>237</v>
      </c>
      <c r="I1185">
        <v>50273119</v>
      </c>
      <c r="J1185">
        <v>50277165</v>
      </c>
      <c r="K1185">
        <v>4047</v>
      </c>
      <c r="L1185" t="s">
        <v>32</v>
      </c>
      <c r="M1185" t="s">
        <v>6775</v>
      </c>
      <c r="N1185" t="s">
        <v>6776</v>
      </c>
      <c r="O1185" t="s">
        <v>21</v>
      </c>
      <c r="P1185" t="s">
        <v>21</v>
      </c>
      <c r="Q1185" t="s">
        <v>31408</v>
      </c>
    </row>
    <row r="1186" spans="1:17" x14ac:dyDescent="0.2">
      <c r="A1186" t="s">
        <v>6315</v>
      </c>
      <c r="B1186">
        <v>515.38711957536395</v>
      </c>
      <c r="C1186">
        <v>4.2152843462361602</v>
      </c>
      <c r="D1186">
        <v>1.01601100753887</v>
      </c>
      <c r="E1186">
        <v>4.1488569660746597</v>
      </c>
      <c r="F1186">
        <v>3.3413949634783698E-5</v>
      </c>
      <c r="G1186">
        <v>2.4495519937914102E-3</v>
      </c>
      <c r="H1186" t="s">
        <v>31</v>
      </c>
      <c r="I1186">
        <v>37562589</v>
      </c>
      <c r="J1186">
        <v>37598844</v>
      </c>
      <c r="K1186">
        <v>36256</v>
      </c>
      <c r="L1186" t="s">
        <v>18</v>
      </c>
      <c r="M1186" t="s">
        <v>2667</v>
      </c>
      <c r="N1186" t="s">
        <v>2668</v>
      </c>
      <c r="O1186" t="s">
        <v>21</v>
      </c>
      <c r="P1186" t="s">
        <v>21</v>
      </c>
      <c r="Q1186" t="s">
        <v>31408</v>
      </c>
    </row>
    <row r="1187" spans="1:17" x14ac:dyDescent="0.2">
      <c r="A1187" t="s">
        <v>7564</v>
      </c>
      <c r="B1187">
        <v>3.2986500052932599</v>
      </c>
      <c r="C1187">
        <v>4.2279528610365498</v>
      </c>
      <c r="D1187">
        <v>1.1211433475644399</v>
      </c>
      <c r="E1187">
        <v>3.771108190778</v>
      </c>
      <c r="F1187">
        <v>1.6252418558193601E-4</v>
      </c>
      <c r="G1187">
        <v>9.4046523151242005E-3</v>
      </c>
      <c r="H1187" t="s">
        <v>80</v>
      </c>
      <c r="I1187">
        <v>53242364</v>
      </c>
      <c r="J1187">
        <v>53328469</v>
      </c>
      <c r="K1187" t="s">
        <v>18</v>
      </c>
      <c r="L1187">
        <v>86105</v>
      </c>
      <c r="M1187" t="s">
        <v>10406</v>
      </c>
      <c r="N1187" t="s">
        <v>10407</v>
      </c>
      <c r="O1187" t="s">
        <v>21</v>
      </c>
      <c r="P1187" t="s">
        <v>21</v>
      </c>
      <c r="Q1187" t="s">
        <v>31408</v>
      </c>
    </row>
    <row r="1188" spans="1:17" x14ac:dyDescent="0.2">
      <c r="A1188" t="s">
        <v>6723</v>
      </c>
      <c r="B1188">
        <v>42.936672601840002</v>
      </c>
      <c r="C1188">
        <v>4.3024091138399303</v>
      </c>
      <c r="D1188">
        <v>1.3147939301109599</v>
      </c>
      <c r="E1188">
        <v>3.2723067967592701</v>
      </c>
      <c r="F1188">
        <v>1.06673752216815E-3</v>
      </c>
      <c r="G1188">
        <v>4.0965878955763299E-2</v>
      </c>
      <c r="H1188" t="s">
        <v>31</v>
      </c>
      <c r="I1188">
        <v>98831396</v>
      </c>
      <c r="J1188">
        <v>98855984</v>
      </c>
      <c r="K1188">
        <v>24589</v>
      </c>
      <c r="L1188" t="s">
        <v>18</v>
      </c>
      <c r="M1188" t="s">
        <v>6724</v>
      </c>
      <c r="N1188" t="s">
        <v>6725</v>
      </c>
      <c r="O1188" t="s">
        <v>21</v>
      </c>
      <c r="P1188" t="s">
        <v>21</v>
      </c>
      <c r="Q1188" t="s">
        <v>31408</v>
      </c>
    </row>
    <row r="1189" spans="1:17" x14ac:dyDescent="0.2">
      <c r="A1189" t="s">
        <v>7489</v>
      </c>
      <c r="B1189">
        <v>35.761184676298697</v>
      </c>
      <c r="C1189">
        <v>4.3877725735466502</v>
      </c>
      <c r="D1189">
        <v>1.1761620141397</v>
      </c>
      <c r="E1189">
        <v>3.7305851751691499</v>
      </c>
      <c r="F1189">
        <v>1.9103554431082001E-4</v>
      </c>
      <c r="G1189">
        <v>1.0696616124972001E-2</v>
      </c>
      <c r="H1189" t="s">
        <v>47</v>
      </c>
      <c r="I1189">
        <v>14143342</v>
      </c>
      <c r="J1189">
        <v>14532128</v>
      </c>
      <c r="K1189" t="s">
        <v>32</v>
      </c>
      <c r="L1189">
        <v>388786</v>
      </c>
      <c r="M1189" t="s">
        <v>30439</v>
      </c>
      <c r="N1189" t="s">
        <v>30360</v>
      </c>
      <c r="O1189" t="s">
        <v>21</v>
      </c>
      <c r="P1189" t="s">
        <v>21</v>
      </c>
      <c r="Q1189" t="s">
        <v>31408</v>
      </c>
    </row>
    <row r="1190" spans="1:17" x14ac:dyDescent="0.2">
      <c r="A1190" t="s">
        <v>7511</v>
      </c>
      <c r="B1190">
        <v>345.01288726233901</v>
      </c>
      <c r="C1190">
        <v>4.3972270946951797</v>
      </c>
      <c r="D1190">
        <v>1.02137805914956</v>
      </c>
      <c r="E1190">
        <v>4.3051904780062502</v>
      </c>
      <c r="F1190">
        <v>1.66842116687735E-5</v>
      </c>
      <c r="G1190">
        <v>1.32729014737374E-3</v>
      </c>
      <c r="H1190" t="s">
        <v>92</v>
      </c>
      <c r="I1190">
        <v>73820649</v>
      </c>
      <c r="J1190">
        <v>73852723</v>
      </c>
      <c r="K1190" t="s">
        <v>18</v>
      </c>
      <c r="L1190">
        <v>32074</v>
      </c>
      <c r="M1190" t="s">
        <v>3200</v>
      </c>
      <c r="N1190" t="s">
        <v>3201</v>
      </c>
      <c r="O1190" t="s">
        <v>30196</v>
      </c>
      <c r="P1190" t="s">
        <v>30196</v>
      </c>
      <c r="Q1190" t="s">
        <v>31408</v>
      </c>
    </row>
    <row r="1191" spans="1:17" x14ac:dyDescent="0.2">
      <c r="A1191" t="s">
        <v>6699</v>
      </c>
      <c r="B1191">
        <v>51.016947218493598</v>
      </c>
      <c r="C1191">
        <v>4.4469199702176798</v>
      </c>
      <c r="D1191">
        <v>1.32533692152431</v>
      </c>
      <c r="E1191">
        <v>3.35531282498577</v>
      </c>
      <c r="F1191">
        <v>7.9275283194837095E-4</v>
      </c>
      <c r="G1191">
        <v>3.3024060433831402E-2</v>
      </c>
      <c r="H1191" t="s">
        <v>433</v>
      </c>
      <c r="I1191">
        <v>34755976</v>
      </c>
      <c r="J1191">
        <v>34891844</v>
      </c>
      <c r="K1191">
        <v>135869</v>
      </c>
      <c r="L1191" t="s">
        <v>32</v>
      </c>
      <c r="M1191" t="s">
        <v>6700</v>
      </c>
      <c r="N1191" t="s">
        <v>6701</v>
      </c>
      <c r="O1191" t="s">
        <v>21</v>
      </c>
      <c r="P1191" t="s">
        <v>21</v>
      </c>
      <c r="Q1191" t="s">
        <v>31408</v>
      </c>
    </row>
    <row r="1192" spans="1:17" x14ac:dyDescent="0.2">
      <c r="A1192" t="s">
        <v>7629</v>
      </c>
      <c r="B1192">
        <v>9.7652674911861208</v>
      </c>
      <c r="C1192">
        <v>4.4603806862531101</v>
      </c>
      <c r="D1192">
        <v>1.1961078770645499</v>
      </c>
      <c r="E1192">
        <v>3.7290789332477599</v>
      </c>
      <c r="F1192">
        <v>1.9218095050111601E-4</v>
      </c>
      <c r="G1192">
        <v>1.07478635047918E-2</v>
      </c>
      <c r="H1192" t="s">
        <v>92</v>
      </c>
      <c r="I1192">
        <v>77825747</v>
      </c>
      <c r="J1192">
        <v>77899271</v>
      </c>
      <c r="K1192" t="s">
        <v>18</v>
      </c>
      <c r="L1192">
        <v>73524</v>
      </c>
      <c r="M1192" t="s">
        <v>30529</v>
      </c>
      <c r="N1192" t="s">
        <v>30530</v>
      </c>
      <c r="O1192" t="s">
        <v>21</v>
      </c>
      <c r="P1192" t="s">
        <v>21</v>
      </c>
      <c r="Q1192" t="s">
        <v>31408</v>
      </c>
    </row>
    <row r="1193" spans="1:17" x14ac:dyDescent="0.2">
      <c r="A1193" t="s">
        <v>6078</v>
      </c>
      <c r="B1193">
        <v>33.383426218845997</v>
      </c>
      <c r="C1193">
        <v>4.61422120351906</v>
      </c>
      <c r="D1193">
        <v>1.1437637684913999</v>
      </c>
      <c r="E1193">
        <v>4.03424319831805</v>
      </c>
      <c r="F1193">
        <v>5.4778561037771697E-5</v>
      </c>
      <c r="G1193">
        <v>3.7019525952849E-3</v>
      </c>
      <c r="H1193" t="s">
        <v>200</v>
      </c>
      <c r="I1193">
        <v>130230969</v>
      </c>
      <c r="J1193">
        <v>130314591</v>
      </c>
      <c r="K1193">
        <v>83623</v>
      </c>
      <c r="L1193" t="s">
        <v>18</v>
      </c>
      <c r="M1193" t="s">
        <v>6079</v>
      </c>
      <c r="N1193" t="s">
        <v>6080</v>
      </c>
      <c r="O1193" t="s">
        <v>21</v>
      </c>
      <c r="P1193" t="s">
        <v>21</v>
      </c>
      <c r="Q1193" t="s">
        <v>31408</v>
      </c>
    </row>
    <row r="1194" spans="1:17" x14ac:dyDescent="0.2">
      <c r="A1194" t="s">
        <v>3296</v>
      </c>
      <c r="B1194">
        <v>66.776024373551607</v>
      </c>
      <c r="C1194">
        <v>4.6252960784808499</v>
      </c>
      <c r="D1194">
        <v>1.1387447201991601</v>
      </c>
      <c r="E1194">
        <v>4.0617497463978802</v>
      </c>
      <c r="F1194">
        <v>4.8706274145201898E-5</v>
      </c>
      <c r="G1194">
        <v>3.3448317500480002E-3</v>
      </c>
      <c r="H1194" t="s">
        <v>31</v>
      </c>
      <c r="I1194">
        <v>23979805</v>
      </c>
      <c r="J1194">
        <v>24307069</v>
      </c>
      <c r="K1194">
        <v>327265</v>
      </c>
      <c r="L1194" t="s">
        <v>32</v>
      </c>
      <c r="M1194" t="s">
        <v>2739</v>
      </c>
      <c r="N1194" t="s">
        <v>2740</v>
      </c>
      <c r="O1194" t="s">
        <v>21</v>
      </c>
      <c r="P1194" t="s">
        <v>21</v>
      </c>
      <c r="Q1194" t="s">
        <v>31408</v>
      </c>
    </row>
    <row r="1195" spans="1:17" x14ac:dyDescent="0.2">
      <c r="A1195" t="s">
        <v>7522</v>
      </c>
      <c r="B1195">
        <v>18.119356407615602</v>
      </c>
      <c r="C1195">
        <v>4.8047606448396696</v>
      </c>
      <c r="D1195">
        <v>1.43419412813103</v>
      </c>
      <c r="E1195">
        <v>3.3501466437468999</v>
      </c>
      <c r="F1195">
        <v>8.0768788129708302E-4</v>
      </c>
      <c r="G1195">
        <v>3.3496810551342099E-2</v>
      </c>
      <c r="H1195" t="s">
        <v>17</v>
      </c>
      <c r="I1195">
        <v>56810077</v>
      </c>
      <c r="J1195">
        <v>56840728</v>
      </c>
      <c r="K1195" t="s">
        <v>18</v>
      </c>
      <c r="L1195">
        <v>30651</v>
      </c>
      <c r="M1195" t="s">
        <v>4848</v>
      </c>
      <c r="N1195" t="s">
        <v>4849</v>
      </c>
      <c r="O1195" t="s">
        <v>21</v>
      </c>
      <c r="P1195" t="s">
        <v>21</v>
      </c>
      <c r="Q1195" t="s">
        <v>31408</v>
      </c>
    </row>
    <row r="1196" spans="1:17" x14ac:dyDescent="0.2">
      <c r="A1196" t="s">
        <v>5792</v>
      </c>
      <c r="B1196">
        <v>87.270096023337203</v>
      </c>
      <c r="C1196">
        <v>4.8383720955725904</v>
      </c>
      <c r="D1196">
        <v>1.47889854162143</v>
      </c>
      <c r="E1196">
        <v>3.27160515708393</v>
      </c>
      <c r="F1196">
        <v>1.06938810851435E-3</v>
      </c>
      <c r="G1196">
        <v>4.1033924315039397E-2</v>
      </c>
      <c r="H1196" t="s">
        <v>200</v>
      </c>
      <c r="I1196">
        <v>65538818</v>
      </c>
      <c r="J1196">
        <v>65558228</v>
      </c>
      <c r="K1196">
        <v>19411</v>
      </c>
      <c r="L1196" t="s">
        <v>18</v>
      </c>
      <c r="M1196" t="s">
        <v>5793</v>
      </c>
      <c r="N1196" t="s">
        <v>5794</v>
      </c>
      <c r="O1196" t="s">
        <v>21</v>
      </c>
      <c r="P1196" t="s">
        <v>21</v>
      </c>
      <c r="Q1196" t="s">
        <v>31408</v>
      </c>
    </row>
    <row r="1197" spans="1:17" x14ac:dyDescent="0.2">
      <c r="A1197" t="s">
        <v>7492</v>
      </c>
      <c r="B1197">
        <v>21.028278473158402</v>
      </c>
      <c r="C1197">
        <v>5.2544650330853804</v>
      </c>
      <c r="D1197">
        <v>1.4145463461424601</v>
      </c>
      <c r="E1197">
        <v>3.7145937617488398</v>
      </c>
      <c r="F1197">
        <v>2.03530395614095E-4</v>
      </c>
      <c r="G1197">
        <v>1.1213544684763099E-2</v>
      </c>
      <c r="H1197" t="s">
        <v>69</v>
      </c>
      <c r="I1197">
        <v>86913783</v>
      </c>
      <c r="J1197">
        <v>87013976</v>
      </c>
      <c r="K1197" t="s">
        <v>32</v>
      </c>
      <c r="L1197">
        <v>100193</v>
      </c>
      <c r="M1197" t="s">
        <v>23966</v>
      </c>
      <c r="N1197" t="s">
        <v>30539</v>
      </c>
      <c r="O1197" t="s">
        <v>21</v>
      </c>
      <c r="P1197" t="s">
        <v>21</v>
      </c>
      <c r="Q1197" t="s">
        <v>31408</v>
      </c>
    </row>
    <row r="1198" spans="1:17" x14ac:dyDescent="0.2">
      <c r="A1198" t="s">
        <v>5191</v>
      </c>
      <c r="B1198">
        <v>52.890069054493203</v>
      </c>
      <c r="C1198">
        <v>5.2796645916520699</v>
      </c>
      <c r="D1198">
        <v>1.5239677855173199</v>
      </c>
      <c r="E1198">
        <v>3.4644200762156099</v>
      </c>
      <c r="F1198">
        <v>5.3137601346186602E-4</v>
      </c>
      <c r="G1198">
        <v>2.4044764609149401E-2</v>
      </c>
      <c r="H1198" t="s">
        <v>31</v>
      </c>
      <c r="I1198">
        <v>111114559</v>
      </c>
      <c r="J1198">
        <v>111305737</v>
      </c>
      <c r="K1198" t="s">
        <v>32</v>
      </c>
      <c r="L1198">
        <v>191178</v>
      </c>
      <c r="M1198" t="s">
        <v>27254</v>
      </c>
      <c r="N1198" t="s">
        <v>27255</v>
      </c>
      <c r="O1198" t="s">
        <v>21</v>
      </c>
      <c r="P1198" t="s">
        <v>21</v>
      </c>
      <c r="Q1198" t="s">
        <v>31408</v>
      </c>
    </row>
    <row r="1199" spans="1:17" x14ac:dyDescent="0.2">
      <c r="A1199" t="s">
        <v>5227</v>
      </c>
      <c r="B1199">
        <v>43.059949276927497</v>
      </c>
      <c r="C1199">
        <v>5.3349165725135101</v>
      </c>
      <c r="D1199">
        <v>1.08897012943255</v>
      </c>
      <c r="E1199">
        <v>4.8990476674447301</v>
      </c>
      <c r="F1199">
        <v>9.6302281151762203E-7</v>
      </c>
      <c r="G1199">
        <v>9.7130106376349705E-5</v>
      </c>
      <c r="H1199" t="s">
        <v>92</v>
      </c>
      <c r="I1199">
        <v>73820649</v>
      </c>
      <c r="J1199">
        <v>73852723</v>
      </c>
      <c r="K1199" t="s">
        <v>18</v>
      </c>
      <c r="L1199">
        <v>32074</v>
      </c>
      <c r="M1199" t="s">
        <v>3200</v>
      </c>
      <c r="N1199" t="s">
        <v>3201</v>
      </c>
      <c r="O1199" t="s">
        <v>30196</v>
      </c>
      <c r="P1199" t="s">
        <v>30196</v>
      </c>
      <c r="Q1199" t="s">
        <v>31408</v>
      </c>
    </row>
    <row r="1200" spans="1:17" x14ac:dyDescent="0.2">
      <c r="A1200" t="s">
        <v>7628</v>
      </c>
      <c r="B1200">
        <v>249.29281545977699</v>
      </c>
      <c r="C1200">
        <v>5.4303156943940598</v>
      </c>
      <c r="D1200">
        <v>1.6235764586285499</v>
      </c>
      <c r="E1200">
        <v>3.34466274472907</v>
      </c>
      <c r="F1200">
        <v>8.2382680487582099E-4</v>
      </c>
      <c r="G1200">
        <v>3.3985038987712997E-2</v>
      </c>
      <c r="H1200" t="s">
        <v>47</v>
      </c>
      <c r="I1200">
        <v>102753981</v>
      </c>
      <c r="J1200">
        <v>103029730</v>
      </c>
      <c r="K1200" t="s">
        <v>32</v>
      </c>
      <c r="L1200">
        <v>275749</v>
      </c>
      <c r="M1200" t="s">
        <v>4107</v>
      </c>
      <c r="N1200" t="s">
        <v>4108</v>
      </c>
      <c r="O1200" t="s">
        <v>21</v>
      </c>
      <c r="P1200" t="s">
        <v>21</v>
      </c>
      <c r="Q1200" t="s">
        <v>31408</v>
      </c>
    </row>
    <row r="1201" spans="1:17" x14ac:dyDescent="0.2">
      <c r="A1201" t="s">
        <v>7572</v>
      </c>
      <c r="B1201">
        <v>20.165817589097401</v>
      </c>
      <c r="C1201">
        <v>5.49242728740386</v>
      </c>
      <c r="D1201">
        <v>1.6375154435341199</v>
      </c>
      <c r="E1201">
        <v>3.3541224353585299</v>
      </c>
      <c r="F1201">
        <v>7.9617125727440298E-4</v>
      </c>
      <c r="G1201">
        <v>3.3107395700979599E-2</v>
      </c>
      <c r="H1201" t="s">
        <v>84</v>
      </c>
      <c r="I1201">
        <v>33109557</v>
      </c>
      <c r="J1201">
        <v>33877180</v>
      </c>
      <c r="K1201" t="s">
        <v>32</v>
      </c>
      <c r="L1201">
        <v>767623</v>
      </c>
      <c r="M1201" t="s">
        <v>27042</v>
      </c>
      <c r="N1201" t="s">
        <v>27043</v>
      </c>
      <c r="O1201" t="s">
        <v>505</v>
      </c>
      <c r="P1201" t="s">
        <v>21</v>
      </c>
      <c r="Q1201" t="s">
        <v>31408</v>
      </c>
    </row>
    <row r="1202" spans="1:17" x14ac:dyDescent="0.2">
      <c r="A1202" t="s">
        <v>4851</v>
      </c>
      <c r="B1202">
        <v>45.742864589697597</v>
      </c>
      <c r="C1202">
        <v>5.5024354716593402</v>
      </c>
      <c r="D1202">
        <v>1.66070163922112</v>
      </c>
      <c r="E1202">
        <v>3.3133197087949</v>
      </c>
      <c r="F1202">
        <v>9.2195525849866997E-4</v>
      </c>
      <c r="G1202">
        <v>3.7051176128546401E-2</v>
      </c>
      <c r="H1202" t="s">
        <v>17</v>
      </c>
      <c r="I1202">
        <v>40667034</v>
      </c>
      <c r="J1202">
        <v>40690553</v>
      </c>
      <c r="K1202">
        <v>23520</v>
      </c>
      <c r="L1202" t="s">
        <v>18</v>
      </c>
      <c r="M1202" t="s">
        <v>4852</v>
      </c>
      <c r="N1202" t="s">
        <v>4853</v>
      </c>
      <c r="O1202" t="s">
        <v>21</v>
      </c>
      <c r="P1202" t="s">
        <v>21</v>
      </c>
      <c r="Q1202" t="s">
        <v>31408</v>
      </c>
    </row>
    <row r="1203" spans="1:17" x14ac:dyDescent="0.2">
      <c r="A1203" t="s">
        <v>5205</v>
      </c>
      <c r="B1203">
        <v>12.588021006363601</v>
      </c>
      <c r="C1203">
        <v>5.5713491691076404</v>
      </c>
      <c r="D1203">
        <v>1.39130626719751</v>
      </c>
      <c r="E1203">
        <v>4.0044016910309299</v>
      </c>
      <c r="F1203">
        <v>6.2174639988152403E-5</v>
      </c>
      <c r="G1203">
        <v>4.11891845139295E-3</v>
      </c>
      <c r="H1203" t="s">
        <v>23</v>
      </c>
      <c r="I1203">
        <v>22090743</v>
      </c>
      <c r="J1203">
        <v>22205156</v>
      </c>
      <c r="K1203" t="s">
        <v>32</v>
      </c>
      <c r="L1203">
        <v>114413</v>
      </c>
      <c r="M1203" t="s">
        <v>30230</v>
      </c>
      <c r="N1203" t="s">
        <v>30231</v>
      </c>
      <c r="O1203" t="s">
        <v>30196</v>
      </c>
      <c r="P1203" t="s">
        <v>30196</v>
      </c>
      <c r="Q1203" t="s">
        <v>31408</v>
      </c>
    </row>
    <row r="1204" spans="1:17" x14ac:dyDescent="0.2">
      <c r="A1204" t="s">
        <v>6521</v>
      </c>
      <c r="B1204">
        <v>17.7307812260871</v>
      </c>
      <c r="C1204">
        <v>5.5920025910364899</v>
      </c>
      <c r="D1204">
        <v>1.56914934272923</v>
      </c>
      <c r="E1204">
        <v>3.5637159821322602</v>
      </c>
      <c r="F1204">
        <v>3.65641575004742E-4</v>
      </c>
      <c r="G1204">
        <v>1.8203337174383199E-2</v>
      </c>
      <c r="H1204" t="s">
        <v>69</v>
      </c>
      <c r="I1204">
        <v>148021011</v>
      </c>
      <c r="J1204">
        <v>148516971</v>
      </c>
      <c r="K1204">
        <v>495961</v>
      </c>
      <c r="L1204" t="s">
        <v>32</v>
      </c>
      <c r="M1204" t="s">
        <v>6522</v>
      </c>
      <c r="N1204" t="s">
        <v>6523</v>
      </c>
      <c r="O1204" t="s">
        <v>21</v>
      </c>
      <c r="P1204" t="s">
        <v>21</v>
      </c>
      <c r="Q1204" t="s">
        <v>31408</v>
      </c>
    </row>
    <row r="1205" spans="1:17" x14ac:dyDescent="0.2">
      <c r="A1205" t="s">
        <v>5226</v>
      </c>
      <c r="B1205">
        <v>21.1731081084274</v>
      </c>
      <c r="C1205">
        <v>6.0056366746647196</v>
      </c>
      <c r="D1205">
        <v>1.4620513009662801</v>
      </c>
      <c r="E1205">
        <v>4.1076784861759297</v>
      </c>
      <c r="F1205">
        <v>3.9965590963247997E-5</v>
      </c>
      <c r="G1205">
        <v>2.8320381893805098E-3</v>
      </c>
      <c r="H1205" t="s">
        <v>17</v>
      </c>
      <c r="I1205">
        <v>56810077</v>
      </c>
      <c r="J1205">
        <v>56840728</v>
      </c>
      <c r="K1205" t="s">
        <v>18</v>
      </c>
      <c r="L1205">
        <v>30651</v>
      </c>
      <c r="M1205" t="s">
        <v>4848</v>
      </c>
      <c r="N1205" t="s">
        <v>4849</v>
      </c>
      <c r="O1205" t="s">
        <v>21</v>
      </c>
      <c r="P1205" t="s">
        <v>21</v>
      </c>
      <c r="Q1205" t="s">
        <v>31408</v>
      </c>
    </row>
    <row r="1206" spans="1:17" x14ac:dyDescent="0.2">
      <c r="A1206" t="s">
        <v>5305</v>
      </c>
      <c r="B1206">
        <v>104.60455307815801</v>
      </c>
      <c r="C1206">
        <v>6.1992670768688196</v>
      </c>
      <c r="D1206">
        <v>1.4085649908292499</v>
      </c>
      <c r="E1206">
        <v>4.4011225021425302</v>
      </c>
      <c r="F1206">
        <v>1.07692299270935E-5</v>
      </c>
      <c r="G1206">
        <v>8.9325310681245503E-4</v>
      </c>
      <c r="H1206" t="s">
        <v>84</v>
      </c>
      <c r="I1206">
        <v>26171151</v>
      </c>
      <c r="J1206">
        <v>26201529</v>
      </c>
      <c r="K1206" t="s">
        <v>18</v>
      </c>
      <c r="L1206">
        <v>30378</v>
      </c>
      <c r="M1206" t="s">
        <v>12411</v>
      </c>
      <c r="N1206" t="s">
        <v>12412</v>
      </c>
      <c r="O1206" t="s">
        <v>505</v>
      </c>
      <c r="P1206" t="s">
        <v>21</v>
      </c>
      <c r="Q1206" t="s">
        <v>31408</v>
      </c>
    </row>
    <row r="1207" spans="1:17" x14ac:dyDescent="0.2">
      <c r="A1207" t="s">
        <v>2698</v>
      </c>
      <c r="B1207">
        <v>20.107073526123401</v>
      </c>
      <c r="C1207">
        <v>6.8558503540532501</v>
      </c>
      <c r="D1207">
        <v>1.6410502859839999</v>
      </c>
      <c r="E1207">
        <v>4.1777210683963597</v>
      </c>
      <c r="F1207">
        <v>2.9444443096848399E-5</v>
      </c>
      <c r="G1207">
        <v>2.18948503779717E-3</v>
      </c>
      <c r="H1207" t="s">
        <v>92</v>
      </c>
      <c r="I1207">
        <v>3929869</v>
      </c>
      <c r="J1207">
        <v>3937855</v>
      </c>
      <c r="K1207">
        <v>7987</v>
      </c>
      <c r="L1207" t="s">
        <v>18</v>
      </c>
      <c r="M1207" t="s">
        <v>2699</v>
      </c>
      <c r="N1207" t="s">
        <v>2700</v>
      </c>
      <c r="O1207" t="s">
        <v>2701</v>
      </c>
      <c r="P1207" t="s">
        <v>2701</v>
      </c>
      <c r="Q1207" t="s">
        <v>31408</v>
      </c>
    </row>
    <row r="1208" spans="1:17" x14ac:dyDescent="0.2">
      <c r="A1208" t="s">
        <v>4847</v>
      </c>
      <c r="B1208">
        <v>21.007511919252</v>
      </c>
      <c r="C1208">
        <v>6.8680599077091804</v>
      </c>
      <c r="D1208">
        <v>1.6175496127279301</v>
      </c>
      <c r="E1208">
        <v>4.2459655355649204</v>
      </c>
      <c r="F1208">
        <v>2.1765408748403901E-5</v>
      </c>
      <c r="G1208">
        <v>1.67446632245958E-3</v>
      </c>
      <c r="H1208" t="s">
        <v>17</v>
      </c>
      <c r="I1208">
        <v>56813148</v>
      </c>
      <c r="J1208">
        <v>56840726</v>
      </c>
      <c r="K1208">
        <v>27579</v>
      </c>
      <c r="L1208" t="s">
        <v>18</v>
      </c>
      <c r="M1208" t="s">
        <v>4848</v>
      </c>
      <c r="N1208" t="s">
        <v>4849</v>
      </c>
      <c r="O1208" t="s">
        <v>21</v>
      </c>
      <c r="P1208" t="s">
        <v>21</v>
      </c>
      <c r="Q1208" t="s">
        <v>31408</v>
      </c>
    </row>
    <row r="1209" spans="1:17" x14ac:dyDescent="0.2">
      <c r="A1209" t="s">
        <v>6062</v>
      </c>
      <c r="B1209">
        <v>52.696844627185797</v>
      </c>
      <c r="C1209">
        <v>6.9010561077940196</v>
      </c>
      <c r="D1209">
        <v>1.81561488640211</v>
      </c>
      <c r="E1209">
        <v>3.8009470838110402</v>
      </c>
      <c r="F1209">
        <v>1.4414408542031101E-4</v>
      </c>
      <c r="G1209">
        <v>8.5097857154964596E-3</v>
      </c>
      <c r="H1209" t="s">
        <v>603</v>
      </c>
      <c r="I1209">
        <v>8314247</v>
      </c>
      <c r="J1209">
        <v>8733946</v>
      </c>
      <c r="K1209">
        <v>419700</v>
      </c>
      <c r="L1209" t="s">
        <v>18</v>
      </c>
      <c r="M1209" t="s">
        <v>6063</v>
      </c>
      <c r="N1209" t="s">
        <v>6064</v>
      </c>
      <c r="O1209" t="s">
        <v>21</v>
      </c>
      <c r="P1209" t="s">
        <v>21</v>
      </c>
      <c r="Q1209" t="s">
        <v>31408</v>
      </c>
    </row>
    <row r="1210" spans="1:17" x14ac:dyDescent="0.2">
      <c r="A1210" t="s">
        <v>1943</v>
      </c>
      <c r="B1210">
        <v>20.892384481949598</v>
      </c>
      <c r="C1210">
        <v>7.1106047776389003</v>
      </c>
      <c r="D1210">
        <v>1.7081124966511201</v>
      </c>
      <c r="E1210">
        <v>4.1628433675063796</v>
      </c>
      <c r="F1210">
        <v>3.1430898232053497E-5</v>
      </c>
      <c r="G1210">
        <v>2.31873631222817E-3</v>
      </c>
      <c r="H1210" t="s">
        <v>158</v>
      </c>
      <c r="I1210">
        <v>40553099</v>
      </c>
      <c r="J1210">
        <v>40565052</v>
      </c>
      <c r="K1210">
        <v>11954</v>
      </c>
      <c r="L1210" t="s">
        <v>18</v>
      </c>
      <c r="M1210" t="s">
        <v>1944</v>
      </c>
      <c r="N1210" t="s">
        <v>1945</v>
      </c>
      <c r="O1210" t="s">
        <v>21</v>
      </c>
      <c r="P1210" t="s">
        <v>21</v>
      </c>
      <c r="Q1210" t="s">
        <v>31408</v>
      </c>
    </row>
    <row r="1211" spans="1:17" x14ac:dyDescent="0.2">
      <c r="A1211" t="s">
        <v>1973</v>
      </c>
      <c r="B1211">
        <v>19.989435250390901</v>
      </c>
      <c r="C1211">
        <v>7.6059985852635101</v>
      </c>
      <c r="D1211">
        <v>1.45014138983916</v>
      </c>
      <c r="E1211">
        <v>5.2450048240517404</v>
      </c>
      <c r="F1211">
        <v>1.5627823818107101E-7</v>
      </c>
      <c r="G1211">
        <v>1.7886963643577499E-5</v>
      </c>
      <c r="H1211" t="s">
        <v>88</v>
      </c>
      <c r="I1211">
        <v>18383371</v>
      </c>
      <c r="J1211">
        <v>18465381</v>
      </c>
      <c r="K1211">
        <v>82011</v>
      </c>
      <c r="L1211" t="s">
        <v>18</v>
      </c>
      <c r="M1211" t="s">
        <v>1974</v>
      </c>
      <c r="N1211" t="s">
        <v>1975</v>
      </c>
      <c r="O1211" t="s">
        <v>21</v>
      </c>
      <c r="P1211" t="s">
        <v>21</v>
      </c>
      <c r="Q1211" t="s">
        <v>31408</v>
      </c>
    </row>
    <row r="1212" spans="1:17" x14ac:dyDescent="0.2">
      <c r="A1212" t="s">
        <v>5220</v>
      </c>
      <c r="B1212">
        <v>20.939298954956101</v>
      </c>
      <c r="C1212">
        <v>7.9954913479297298</v>
      </c>
      <c r="D1212">
        <v>0.82995792264944301</v>
      </c>
      <c r="E1212">
        <v>9.63361048763295</v>
      </c>
      <c r="F1212">
        <v>5.7666879416796195E-22</v>
      </c>
      <c r="G1212">
        <v>3.0257617247253299E-19</v>
      </c>
      <c r="H1212" t="s">
        <v>92</v>
      </c>
      <c r="I1212">
        <v>73820649</v>
      </c>
      <c r="J1212">
        <v>73852723</v>
      </c>
      <c r="K1212" t="s">
        <v>18</v>
      </c>
      <c r="L1212">
        <v>32074</v>
      </c>
      <c r="M1212" t="s">
        <v>3200</v>
      </c>
      <c r="N1212" t="s">
        <v>3201</v>
      </c>
      <c r="O1212" t="s">
        <v>30196</v>
      </c>
      <c r="P1212" t="s">
        <v>30196</v>
      </c>
      <c r="Q1212" t="s">
        <v>31408</v>
      </c>
    </row>
    <row r="1213" spans="1:17" x14ac:dyDescent="0.2">
      <c r="A1213" t="s">
        <v>5213</v>
      </c>
      <c r="B1213">
        <v>29.1202079928979</v>
      </c>
      <c r="C1213">
        <v>8.2985717000224408</v>
      </c>
      <c r="D1213">
        <v>0.61813656797287597</v>
      </c>
      <c r="E1213">
        <v>13.4251428082258</v>
      </c>
      <c r="F1213">
        <v>4.3075318179385401E-41</v>
      </c>
      <c r="G1213">
        <v>8.7457878623519104E-38</v>
      </c>
      <c r="H1213" t="s">
        <v>92</v>
      </c>
      <c r="I1213">
        <v>73820649</v>
      </c>
      <c r="J1213">
        <v>73852723</v>
      </c>
      <c r="K1213" t="s">
        <v>18</v>
      </c>
      <c r="L1213">
        <v>32074</v>
      </c>
      <c r="M1213" t="s">
        <v>3200</v>
      </c>
      <c r="N1213" t="s">
        <v>3201</v>
      </c>
      <c r="O1213" t="s">
        <v>30196</v>
      </c>
      <c r="P1213" t="s">
        <v>30196</v>
      </c>
      <c r="Q1213" t="s">
        <v>31408</v>
      </c>
    </row>
    <row r="1214" spans="1:17" x14ac:dyDescent="0.2">
      <c r="A1214" t="s">
        <v>5203</v>
      </c>
      <c r="B1214">
        <v>47.526872812269303</v>
      </c>
      <c r="C1214">
        <v>8.9344784112251894</v>
      </c>
      <c r="D1214">
        <v>0.99266686954618</v>
      </c>
      <c r="E1214">
        <v>9.0004801059894195</v>
      </c>
      <c r="F1214">
        <v>2.2473273454330598E-19</v>
      </c>
      <c r="G1214">
        <v>8.8189657459691694E-17</v>
      </c>
      <c r="H1214" t="s">
        <v>92</v>
      </c>
      <c r="I1214">
        <v>73820649</v>
      </c>
      <c r="J1214">
        <v>73852723</v>
      </c>
      <c r="K1214" t="s">
        <v>18</v>
      </c>
      <c r="L1214">
        <v>32074</v>
      </c>
      <c r="M1214" t="s">
        <v>3200</v>
      </c>
      <c r="N1214" t="s">
        <v>3201</v>
      </c>
      <c r="O1214" t="s">
        <v>30196</v>
      </c>
      <c r="P1214" t="s">
        <v>30196</v>
      </c>
      <c r="Q1214" t="s">
        <v>31408</v>
      </c>
    </row>
    <row r="1215" spans="1:17" x14ac:dyDescent="0.2">
      <c r="A1215" t="s">
        <v>5340</v>
      </c>
      <c r="B1215">
        <v>23.949291242453999</v>
      </c>
      <c r="C1215">
        <v>9.0881366959290393</v>
      </c>
      <c r="D1215">
        <v>2.16889592370454</v>
      </c>
      <c r="E1215">
        <v>4.1902133692087196</v>
      </c>
      <c r="F1215">
        <v>2.7869226279557598E-5</v>
      </c>
      <c r="G1215">
        <v>2.0889841553816701E-3</v>
      </c>
      <c r="H1215" t="s">
        <v>92</v>
      </c>
      <c r="I1215">
        <v>44873188</v>
      </c>
      <c r="J1215">
        <v>45112779</v>
      </c>
      <c r="K1215" t="s">
        <v>32</v>
      </c>
      <c r="L1215">
        <v>239591</v>
      </c>
      <c r="M1215" t="s">
        <v>16302</v>
      </c>
      <c r="N1215" t="s">
        <v>16303</v>
      </c>
      <c r="O1215" t="s">
        <v>505</v>
      </c>
      <c r="P1215" t="s">
        <v>21</v>
      </c>
      <c r="Q1215" t="s">
        <v>31408</v>
      </c>
    </row>
    <row r="1216" spans="1:17" x14ac:dyDescent="0.2">
      <c r="A1216" t="s">
        <v>5209</v>
      </c>
      <c r="B1216">
        <v>41.977444389917103</v>
      </c>
      <c r="C1216">
        <v>9.2629211702383891</v>
      </c>
      <c r="D1216">
        <v>0.73799450346237305</v>
      </c>
      <c r="E1216">
        <v>12.551477181443101</v>
      </c>
      <c r="F1216">
        <v>3.9016284408123801E-36</v>
      </c>
      <c r="G1216">
        <v>5.8773627396469803E-33</v>
      </c>
      <c r="H1216" t="s">
        <v>92</v>
      </c>
      <c r="I1216">
        <v>73820649</v>
      </c>
      <c r="J1216">
        <v>73852723</v>
      </c>
      <c r="K1216" t="s">
        <v>18</v>
      </c>
      <c r="L1216">
        <v>32074</v>
      </c>
      <c r="M1216" t="s">
        <v>3200</v>
      </c>
      <c r="N1216" t="s">
        <v>3201</v>
      </c>
      <c r="O1216" t="s">
        <v>30196</v>
      </c>
      <c r="P1216" t="s">
        <v>30196</v>
      </c>
      <c r="Q1216" t="s">
        <v>31408</v>
      </c>
    </row>
    <row r="1217" spans="1:17" x14ac:dyDescent="0.2">
      <c r="A1217" t="s">
        <v>4884</v>
      </c>
      <c r="B1217">
        <v>44.0477004571135</v>
      </c>
      <c r="C1217">
        <v>9.3296409239783102</v>
      </c>
      <c r="D1217">
        <v>0.58582752656333703</v>
      </c>
      <c r="E1217">
        <v>15.925576216449199</v>
      </c>
      <c r="F1217">
        <v>4.2111633340825697E-57</v>
      </c>
      <c r="G1217">
        <v>4.9163226343746899E-53</v>
      </c>
      <c r="H1217" t="s">
        <v>92</v>
      </c>
      <c r="I1217">
        <v>73829138</v>
      </c>
      <c r="J1217">
        <v>73833761</v>
      </c>
      <c r="K1217">
        <v>4624</v>
      </c>
      <c r="L1217" t="s">
        <v>18</v>
      </c>
      <c r="M1217" t="s">
        <v>3200</v>
      </c>
      <c r="N1217" t="s">
        <v>3201</v>
      </c>
      <c r="O1217" t="s">
        <v>2701</v>
      </c>
      <c r="P1217" t="s">
        <v>2701</v>
      </c>
      <c r="Q1217" t="s">
        <v>31408</v>
      </c>
    </row>
    <row r="1218" spans="1:17" x14ac:dyDescent="0.2">
      <c r="A1218" t="s">
        <v>3249</v>
      </c>
      <c r="B1218">
        <v>221.670085129726</v>
      </c>
      <c r="C1218">
        <v>9.8872895204775908</v>
      </c>
      <c r="D1218">
        <v>0.79197282519565204</v>
      </c>
      <c r="E1218">
        <v>12.4843797740598</v>
      </c>
      <c r="F1218">
        <v>9.0848514534620801E-36</v>
      </c>
      <c r="G1218">
        <v>1.3257637286680399E-32</v>
      </c>
      <c r="H1218" t="s">
        <v>92</v>
      </c>
      <c r="I1218">
        <v>73820653</v>
      </c>
      <c r="J1218">
        <v>73826806</v>
      </c>
      <c r="K1218">
        <v>6154</v>
      </c>
      <c r="L1218" t="s">
        <v>18</v>
      </c>
      <c r="M1218" t="s">
        <v>3200</v>
      </c>
      <c r="N1218" t="s">
        <v>3201</v>
      </c>
      <c r="O1218" t="s">
        <v>2701</v>
      </c>
      <c r="P1218" t="s">
        <v>2701</v>
      </c>
      <c r="Q1218" t="s">
        <v>31408</v>
      </c>
    </row>
    <row r="1219" spans="1:17" x14ac:dyDescent="0.2">
      <c r="A1219" t="s">
        <v>4885</v>
      </c>
      <c r="B1219">
        <v>39.142214736992102</v>
      </c>
      <c r="C1219">
        <v>9.9780628902987001</v>
      </c>
      <c r="D1219">
        <v>0.81258531045718696</v>
      </c>
      <c r="E1219">
        <v>12.2794034815676</v>
      </c>
      <c r="F1219">
        <v>1.16856679973646E-34</v>
      </c>
      <c r="G1219">
        <v>1.47485763281333E-31</v>
      </c>
      <c r="H1219" t="s">
        <v>92</v>
      </c>
      <c r="I1219">
        <v>73827747</v>
      </c>
      <c r="J1219">
        <v>73831397</v>
      </c>
      <c r="K1219">
        <v>3651</v>
      </c>
      <c r="L1219" t="s">
        <v>18</v>
      </c>
      <c r="M1219" t="s">
        <v>3200</v>
      </c>
      <c r="N1219" t="s">
        <v>3201</v>
      </c>
      <c r="O1219" t="s">
        <v>2701</v>
      </c>
      <c r="P1219" t="s">
        <v>2701</v>
      </c>
      <c r="Q1219" t="s">
        <v>31408</v>
      </c>
    </row>
    <row r="1220" spans="1:17" x14ac:dyDescent="0.2">
      <c r="A1220" t="s">
        <v>5122</v>
      </c>
      <c r="B1220">
        <v>142.28566818730701</v>
      </c>
      <c r="C1220">
        <v>10.0429685042463</v>
      </c>
      <c r="D1220">
        <v>0.76537181911977104</v>
      </c>
      <c r="E1220">
        <v>13.1216857654838</v>
      </c>
      <c r="F1220">
        <v>2.4737035339681499E-39</v>
      </c>
      <c r="G1220">
        <v>4.81320865121853E-36</v>
      </c>
      <c r="H1220" t="s">
        <v>92</v>
      </c>
      <c r="I1220">
        <v>73826978</v>
      </c>
      <c r="J1220">
        <v>73850624</v>
      </c>
      <c r="K1220">
        <v>23647</v>
      </c>
      <c r="L1220" t="s">
        <v>18</v>
      </c>
      <c r="M1220" t="s">
        <v>3200</v>
      </c>
      <c r="N1220" t="s">
        <v>3201</v>
      </c>
      <c r="O1220" t="s">
        <v>2701</v>
      </c>
      <c r="P1220" t="s">
        <v>2701</v>
      </c>
      <c r="Q1220" t="s">
        <v>31408</v>
      </c>
    </row>
    <row r="1221" spans="1:17" x14ac:dyDescent="0.2">
      <c r="A1221" t="s">
        <v>5218</v>
      </c>
      <c r="B1221">
        <v>41.320263412929201</v>
      </c>
      <c r="C1221">
        <v>10.1181802226517</v>
      </c>
      <c r="D1221">
        <v>2.6568545902872098</v>
      </c>
      <c r="E1221">
        <v>3.8083304444440298</v>
      </c>
      <c r="F1221">
        <v>1.39908229658591E-4</v>
      </c>
      <c r="G1221">
        <v>8.2911605439046597E-3</v>
      </c>
      <c r="H1221" t="s">
        <v>17</v>
      </c>
      <c r="I1221">
        <v>56810077</v>
      </c>
      <c r="J1221">
        <v>56840728</v>
      </c>
      <c r="K1221" t="s">
        <v>18</v>
      </c>
      <c r="L1221">
        <v>30651</v>
      </c>
      <c r="M1221" t="s">
        <v>4848</v>
      </c>
      <c r="N1221" t="s">
        <v>4849</v>
      </c>
      <c r="O1221" t="s">
        <v>21</v>
      </c>
      <c r="P1221" t="s">
        <v>21</v>
      </c>
      <c r="Q1221" t="s">
        <v>31408</v>
      </c>
    </row>
    <row r="1222" spans="1:17" x14ac:dyDescent="0.2">
      <c r="A1222" t="s">
        <v>3212</v>
      </c>
      <c r="B1222">
        <v>112.58851793534799</v>
      </c>
      <c r="C1222">
        <v>10.2004103912522</v>
      </c>
      <c r="D1222">
        <v>0.61973305688789104</v>
      </c>
      <c r="E1222">
        <v>16.459361458747299</v>
      </c>
      <c r="F1222">
        <v>7.1854439655298898E-61</v>
      </c>
      <c r="G1222">
        <v>1.1184862076743801E-56</v>
      </c>
      <c r="H1222" t="s">
        <v>92</v>
      </c>
      <c r="I1222">
        <v>73820656</v>
      </c>
      <c r="J1222">
        <v>73826301</v>
      </c>
      <c r="K1222">
        <v>5646</v>
      </c>
      <c r="L1222" t="s">
        <v>18</v>
      </c>
      <c r="M1222" t="s">
        <v>3200</v>
      </c>
      <c r="N1222" t="s">
        <v>3201</v>
      </c>
      <c r="O1222" t="s">
        <v>2701</v>
      </c>
      <c r="P1222" t="s">
        <v>2701</v>
      </c>
      <c r="Q1222" t="s">
        <v>31408</v>
      </c>
    </row>
    <row r="1223" spans="1:17" x14ac:dyDescent="0.2">
      <c r="A1223" t="s">
        <v>5196</v>
      </c>
      <c r="B1223">
        <v>67.053404025255801</v>
      </c>
      <c r="C1223">
        <v>10.2428154121168</v>
      </c>
      <c r="D1223">
        <v>1.30310273926989</v>
      </c>
      <c r="E1223">
        <v>7.8603283558867298</v>
      </c>
      <c r="F1223">
        <v>3.8312779154757697E-15</v>
      </c>
      <c r="G1223">
        <v>9.9874218714238302E-13</v>
      </c>
      <c r="H1223" t="s">
        <v>92</v>
      </c>
      <c r="I1223">
        <v>73820649</v>
      </c>
      <c r="J1223">
        <v>73852723</v>
      </c>
      <c r="K1223" t="s">
        <v>18</v>
      </c>
      <c r="L1223">
        <v>32074</v>
      </c>
      <c r="M1223" t="s">
        <v>3200</v>
      </c>
      <c r="N1223" t="s">
        <v>3201</v>
      </c>
      <c r="O1223" t="s">
        <v>30196</v>
      </c>
      <c r="P1223" t="s">
        <v>30196</v>
      </c>
      <c r="Q1223" t="s">
        <v>31408</v>
      </c>
    </row>
    <row r="1224" spans="1:17" x14ac:dyDescent="0.2">
      <c r="A1224" t="s">
        <v>5261</v>
      </c>
      <c r="B1224">
        <v>113.519730075589</v>
      </c>
      <c r="C1224">
        <v>10.637322855362299</v>
      </c>
      <c r="D1224">
        <v>1.2324051450909399</v>
      </c>
      <c r="E1224">
        <v>8.6313521959350101</v>
      </c>
      <c r="F1224">
        <v>6.0630874933258297E-18</v>
      </c>
      <c r="G1224">
        <v>2.0223861411666401E-15</v>
      </c>
      <c r="H1224" t="s">
        <v>92</v>
      </c>
      <c r="I1224">
        <v>73820649</v>
      </c>
      <c r="J1224">
        <v>73852723</v>
      </c>
      <c r="K1224" t="s">
        <v>18</v>
      </c>
      <c r="L1224">
        <v>32074</v>
      </c>
      <c r="M1224" t="s">
        <v>3200</v>
      </c>
      <c r="N1224" t="s">
        <v>3201</v>
      </c>
      <c r="O1224" t="s">
        <v>30196</v>
      </c>
      <c r="P1224" t="s">
        <v>30196</v>
      </c>
      <c r="Q1224" t="s">
        <v>31408</v>
      </c>
    </row>
    <row r="1225" spans="1:17" x14ac:dyDescent="0.2">
      <c r="A1225" t="s">
        <v>4896</v>
      </c>
      <c r="B1225">
        <v>252.880811723161</v>
      </c>
      <c r="C1225">
        <v>11.6212041075991</v>
      </c>
      <c r="D1225">
        <v>0.85111554950885504</v>
      </c>
      <c r="E1225">
        <v>13.6540850584921</v>
      </c>
      <c r="F1225">
        <v>1.90871583429878E-42</v>
      </c>
      <c r="G1225">
        <v>4.0515096377311003E-39</v>
      </c>
      <c r="H1225" t="s">
        <v>92</v>
      </c>
      <c r="I1225">
        <v>73792205</v>
      </c>
      <c r="J1225">
        <v>73829231</v>
      </c>
      <c r="K1225">
        <v>37027</v>
      </c>
      <c r="L1225" t="s">
        <v>32</v>
      </c>
      <c r="M1225" t="s">
        <v>4897</v>
      </c>
      <c r="N1225" t="s">
        <v>4898</v>
      </c>
      <c r="O1225" t="s">
        <v>2701</v>
      </c>
      <c r="P1225" t="s">
        <v>2701</v>
      </c>
      <c r="Q1225" t="s">
        <v>31408</v>
      </c>
    </row>
    <row r="1226" spans="1:17" x14ac:dyDescent="0.2">
      <c r="A1226" t="s">
        <v>5267</v>
      </c>
      <c r="B1226">
        <v>82.851512002707494</v>
      </c>
      <c r="C1226">
        <v>11.800205947810699</v>
      </c>
      <c r="D1226">
        <v>1.2666755205532001</v>
      </c>
      <c r="E1226">
        <v>9.3158869468457901</v>
      </c>
      <c r="F1226">
        <v>1.2093781792479501E-20</v>
      </c>
      <c r="G1226">
        <v>5.7628104300531497E-18</v>
      </c>
      <c r="H1226" t="s">
        <v>92</v>
      </c>
      <c r="I1226">
        <v>73820649</v>
      </c>
      <c r="J1226">
        <v>73852723</v>
      </c>
      <c r="K1226" t="s">
        <v>18</v>
      </c>
      <c r="L1226">
        <v>32074</v>
      </c>
      <c r="M1226" t="s">
        <v>3200</v>
      </c>
      <c r="N1226" t="s">
        <v>3201</v>
      </c>
      <c r="O1226" t="s">
        <v>30196</v>
      </c>
      <c r="P1226" t="s">
        <v>30196</v>
      </c>
      <c r="Q1226" t="s">
        <v>31408</v>
      </c>
    </row>
    <row r="1227" spans="1:17" x14ac:dyDescent="0.2">
      <c r="A1227" t="s">
        <v>5207</v>
      </c>
      <c r="B1227">
        <v>149.13006981461999</v>
      </c>
      <c r="C1227">
        <v>12.719380586987899</v>
      </c>
      <c r="D1227">
        <v>1.4611723384728501</v>
      </c>
      <c r="E1227">
        <v>8.7049147127172901</v>
      </c>
      <c r="F1227">
        <v>3.1781365548240202E-18</v>
      </c>
      <c r="G1227">
        <v>1.1075568719191901E-15</v>
      </c>
      <c r="H1227" t="s">
        <v>92</v>
      </c>
      <c r="I1227">
        <v>73820649</v>
      </c>
      <c r="J1227">
        <v>73852723</v>
      </c>
      <c r="K1227" t="s">
        <v>18</v>
      </c>
      <c r="L1227">
        <v>32074</v>
      </c>
      <c r="M1227" t="s">
        <v>3200</v>
      </c>
      <c r="N1227" t="s">
        <v>3201</v>
      </c>
      <c r="O1227" t="s">
        <v>30196</v>
      </c>
      <c r="P1227" t="s">
        <v>30196</v>
      </c>
      <c r="Q1227" t="s">
        <v>31408</v>
      </c>
    </row>
    <row r="1228" spans="1:17" x14ac:dyDescent="0.2">
      <c r="A1228" t="s">
        <v>4689</v>
      </c>
      <c r="B1228">
        <v>25.1591467114153</v>
      </c>
      <c r="C1228">
        <v>14.2182996952594</v>
      </c>
      <c r="D1228">
        <v>1.69837934095572</v>
      </c>
      <c r="E1228">
        <v>8.3716866735192603</v>
      </c>
      <c r="F1228">
        <v>5.6799304573251403E-17</v>
      </c>
      <c r="G1228">
        <v>1.70026533651391E-14</v>
      </c>
      <c r="H1228" t="s">
        <v>433</v>
      </c>
      <c r="I1228">
        <v>66504812</v>
      </c>
      <c r="J1228">
        <v>66604138</v>
      </c>
      <c r="K1228">
        <v>99327</v>
      </c>
      <c r="L1228" t="s">
        <v>18</v>
      </c>
      <c r="M1228" t="s">
        <v>4690</v>
      </c>
      <c r="N1228" t="s">
        <v>4691</v>
      </c>
      <c r="O1228" t="s">
        <v>505</v>
      </c>
      <c r="P1228" t="s">
        <v>21</v>
      </c>
      <c r="Q1228" t="s">
        <v>31408</v>
      </c>
    </row>
    <row r="1229" spans="1:17" x14ac:dyDescent="0.2">
      <c r="A1229" t="s">
        <v>2413</v>
      </c>
      <c r="B1229">
        <v>5.2050002158664901</v>
      </c>
      <c r="C1229">
        <v>14.2545974967958</v>
      </c>
      <c r="D1229">
        <v>3.77962466190777</v>
      </c>
      <c r="E1229">
        <v>3.77143202616337</v>
      </c>
      <c r="F1229">
        <v>1.6231337496393799E-4</v>
      </c>
      <c r="G1229">
        <v>9.4041066799825795E-3</v>
      </c>
      <c r="H1229" t="s">
        <v>88</v>
      </c>
      <c r="I1229">
        <v>42072752</v>
      </c>
      <c r="J1229">
        <v>43189733</v>
      </c>
      <c r="K1229">
        <v>1116982</v>
      </c>
      <c r="L1229" t="s">
        <v>18</v>
      </c>
      <c r="M1229" t="s">
        <v>2414</v>
      </c>
      <c r="N1229" t="s">
        <v>2415</v>
      </c>
      <c r="O1229" t="s">
        <v>21</v>
      </c>
      <c r="P1229" t="s">
        <v>21</v>
      </c>
      <c r="Q1229" t="s">
        <v>31408</v>
      </c>
    </row>
    <row r="1230" spans="1:17" x14ac:dyDescent="0.2">
      <c r="A1230" t="s">
        <v>2336</v>
      </c>
      <c r="B1230">
        <v>12.0843680436461</v>
      </c>
      <c r="C1230">
        <v>14.4311649636963</v>
      </c>
      <c r="D1230">
        <v>2.1540043702443401</v>
      </c>
      <c r="E1230">
        <v>6.69969158978971</v>
      </c>
      <c r="F1230">
        <v>2.0885986941416399E-11</v>
      </c>
      <c r="G1230">
        <v>3.8550743801986703E-9</v>
      </c>
      <c r="H1230" t="s">
        <v>183</v>
      </c>
      <c r="I1230">
        <v>89301955</v>
      </c>
      <c r="J1230">
        <v>89309276</v>
      </c>
      <c r="K1230">
        <v>7322</v>
      </c>
      <c r="L1230" t="s">
        <v>32</v>
      </c>
      <c r="M1230" t="s">
        <v>2337</v>
      </c>
      <c r="N1230" t="s">
        <v>2338</v>
      </c>
      <c r="O1230" t="s">
        <v>21</v>
      </c>
      <c r="P1230" t="s">
        <v>21</v>
      </c>
      <c r="Q1230" t="s">
        <v>31408</v>
      </c>
    </row>
    <row r="1231" spans="1:17" x14ac:dyDescent="0.2">
      <c r="A1231" t="s">
        <v>967</v>
      </c>
      <c r="B1231">
        <v>13.2168872173706</v>
      </c>
      <c r="C1231">
        <v>14.4524013379271</v>
      </c>
      <c r="D1231">
        <v>1.5740817333360799</v>
      </c>
      <c r="E1231">
        <v>9.1814808798377499</v>
      </c>
      <c r="F1231">
        <v>4.2520310272596699E-20</v>
      </c>
      <c r="G1231">
        <v>1.82166371477956E-17</v>
      </c>
      <c r="H1231" t="s">
        <v>80</v>
      </c>
      <c r="I1231">
        <v>74469878</v>
      </c>
      <c r="J1231">
        <v>74512614</v>
      </c>
      <c r="K1231">
        <v>42737</v>
      </c>
      <c r="L1231" t="s">
        <v>18</v>
      </c>
      <c r="M1231" t="s">
        <v>968</v>
      </c>
      <c r="N1231" t="s">
        <v>969</v>
      </c>
      <c r="O1231" t="s">
        <v>21</v>
      </c>
      <c r="P1231" t="s">
        <v>21</v>
      </c>
      <c r="Q1231" t="s">
        <v>31408</v>
      </c>
    </row>
    <row r="1232" spans="1:17" x14ac:dyDescent="0.2">
      <c r="A1232" t="s">
        <v>4644</v>
      </c>
      <c r="B1232">
        <v>72.079707868919996</v>
      </c>
      <c r="C1232">
        <v>14.4957608009206</v>
      </c>
      <c r="D1232">
        <v>2.93750504027805</v>
      </c>
      <c r="E1232">
        <v>4.9347186139801398</v>
      </c>
      <c r="F1232">
        <v>8.0266395368119105E-7</v>
      </c>
      <c r="G1232">
        <v>8.2743490748353796E-5</v>
      </c>
      <c r="H1232" t="s">
        <v>23</v>
      </c>
      <c r="I1232">
        <v>6077950</v>
      </c>
      <c r="J1232">
        <v>6080920</v>
      </c>
      <c r="K1232">
        <v>2971</v>
      </c>
      <c r="L1232" t="s">
        <v>32</v>
      </c>
      <c r="M1232" t="s">
        <v>4645</v>
      </c>
      <c r="N1232" t="s">
        <v>4646</v>
      </c>
      <c r="O1232" t="s">
        <v>21</v>
      </c>
      <c r="P1232" t="s">
        <v>21</v>
      </c>
      <c r="Q1232" t="s">
        <v>31408</v>
      </c>
    </row>
    <row r="1233" spans="1:17" x14ac:dyDescent="0.2">
      <c r="A1233" t="s">
        <v>5230</v>
      </c>
      <c r="B1233">
        <v>24.773089021540599</v>
      </c>
      <c r="C1233">
        <v>15.1101886317013</v>
      </c>
      <c r="D1233">
        <v>2.3816903157418499</v>
      </c>
      <c r="E1233">
        <v>6.34431291584385</v>
      </c>
      <c r="F1233">
        <v>2.23420303679453E-10</v>
      </c>
      <c r="G1233">
        <v>3.62266713236913E-8</v>
      </c>
      <c r="H1233" t="s">
        <v>183</v>
      </c>
      <c r="I1233">
        <v>114431112</v>
      </c>
      <c r="J1233">
        <v>114768061</v>
      </c>
      <c r="K1233" t="s">
        <v>18</v>
      </c>
      <c r="L1233">
        <v>336949</v>
      </c>
      <c r="M1233" t="s">
        <v>30247</v>
      </c>
      <c r="N1233" t="s">
        <v>30248</v>
      </c>
      <c r="O1233" t="s">
        <v>21</v>
      </c>
      <c r="P1233" t="s">
        <v>21</v>
      </c>
      <c r="Q1233" t="s">
        <v>31408</v>
      </c>
    </row>
    <row r="1234" spans="1:17" x14ac:dyDescent="0.2">
      <c r="A1234" t="s">
        <v>324</v>
      </c>
      <c r="B1234">
        <v>31.015318521413299</v>
      </c>
      <c r="C1234">
        <v>15.3002853595428</v>
      </c>
      <c r="D1234">
        <v>1.64331043137165</v>
      </c>
      <c r="E1234">
        <v>9.31064823021409</v>
      </c>
      <c r="F1234">
        <v>1.27054522086992E-20</v>
      </c>
      <c r="G1234">
        <v>5.9931233054730601E-18</v>
      </c>
      <c r="H1234" t="s">
        <v>27</v>
      </c>
      <c r="I1234">
        <v>54028358</v>
      </c>
      <c r="J1234">
        <v>54030823</v>
      </c>
      <c r="K1234">
        <v>2466</v>
      </c>
      <c r="L1234" t="s">
        <v>32</v>
      </c>
      <c r="M1234" t="s">
        <v>325</v>
      </c>
      <c r="N1234" t="s">
        <v>326</v>
      </c>
      <c r="O1234" t="s">
        <v>21</v>
      </c>
      <c r="P1234" t="s">
        <v>21</v>
      </c>
      <c r="Q1234" t="s">
        <v>31408</v>
      </c>
    </row>
    <row r="1235" spans="1:17" x14ac:dyDescent="0.2">
      <c r="A1235" t="s">
        <v>3681</v>
      </c>
      <c r="B1235">
        <v>6.9264925300545004</v>
      </c>
      <c r="C1235">
        <v>15.5053349108953</v>
      </c>
      <c r="D1235">
        <v>4.4886347452573698</v>
      </c>
      <c r="E1235">
        <v>3.4543543395412102</v>
      </c>
      <c r="F1235">
        <v>5.5161210149737197E-4</v>
      </c>
      <c r="G1235">
        <v>2.4792282883276499E-2</v>
      </c>
      <c r="H1235" t="s">
        <v>80</v>
      </c>
      <c r="I1235">
        <v>151364345</v>
      </c>
      <c r="J1235">
        <v>151372694</v>
      </c>
      <c r="K1235">
        <v>8350</v>
      </c>
      <c r="L1235" t="s">
        <v>18</v>
      </c>
      <c r="M1235" t="s">
        <v>3682</v>
      </c>
      <c r="N1235" t="s">
        <v>3683</v>
      </c>
      <c r="O1235" t="s">
        <v>1569</v>
      </c>
      <c r="P1235" t="s">
        <v>21</v>
      </c>
      <c r="Q1235" t="s">
        <v>31408</v>
      </c>
    </row>
    <row r="1236" spans="1:17" x14ac:dyDescent="0.2">
      <c r="A1236" t="s">
        <v>5118</v>
      </c>
      <c r="B1236">
        <v>4.7062419843986198</v>
      </c>
      <c r="C1236">
        <v>15.538592762999301</v>
      </c>
      <c r="D1236">
        <v>3.5654360826280902</v>
      </c>
      <c r="E1236">
        <v>4.3581184469154</v>
      </c>
      <c r="F1236">
        <v>1.3118538437530101E-5</v>
      </c>
      <c r="G1236">
        <v>1.0709956432793401E-3</v>
      </c>
      <c r="H1236" t="s">
        <v>196</v>
      </c>
      <c r="I1236">
        <v>15479223</v>
      </c>
      <c r="J1236">
        <v>15601546</v>
      </c>
      <c r="K1236">
        <v>122324</v>
      </c>
      <c r="L1236" t="s">
        <v>32</v>
      </c>
      <c r="M1236" t="s">
        <v>3272</v>
      </c>
      <c r="N1236" t="s">
        <v>3273</v>
      </c>
      <c r="O1236" t="s">
        <v>505</v>
      </c>
      <c r="P1236" t="s">
        <v>21</v>
      </c>
      <c r="Q1236" t="s">
        <v>31408</v>
      </c>
    </row>
    <row r="1237" spans="1:17" x14ac:dyDescent="0.2">
      <c r="A1237" t="s">
        <v>5472</v>
      </c>
      <c r="B1237">
        <v>6.2454032322972797</v>
      </c>
      <c r="C1237">
        <v>15.8108884670325</v>
      </c>
      <c r="D1237">
        <v>4.7707432360733604</v>
      </c>
      <c r="E1237">
        <v>3.3141352792748302</v>
      </c>
      <c r="F1237">
        <v>9.1927020187839402E-4</v>
      </c>
      <c r="G1237">
        <v>3.7038895502430703E-2</v>
      </c>
      <c r="H1237" t="s">
        <v>31</v>
      </c>
      <c r="I1237">
        <v>110148963</v>
      </c>
      <c r="J1237">
        <v>110307202</v>
      </c>
      <c r="K1237" t="s">
        <v>18</v>
      </c>
      <c r="L1237">
        <v>158239</v>
      </c>
      <c r="M1237" t="s">
        <v>30431</v>
      </c>
      <c r="N1237" t="s">
        <v>30432</v>
      </c>
      <c r="O1237" t="s">
        <v>505</v>
      </c>
      <c r="P1237" t="s">
        <v>21</v>
      </c>
      <c r="Q1237" t="s">
        <v>31408</v>
      </c>
    </row>
    <row r="1238" spans="1:17" x14ac:dyDescent="0.2">
      <c r="A1238" t="s">
        <v>1099</v>
      </c>
      <c r="B1238">
        <v>27.962607747862101</v>
      </c>
      <c r="C1238">
        <v>16.615889072006201</v>
      </c>
      <c r="D1238">
        <v>2.2370107723744401</v>
      </c>
      <c r="E1238">
        <v>7.42771973975323</v>
      </c>
      <c r="F1238">
        <v>1.10485742634514E-13</v>
      </c>
      <c r="G1238">
        <v>2.4686426839935701E-11</v>
      </c>
      <c r="H1238" t="s">
        <v>892</v>
      </c>
      <c r="I1238">
        <v>44350163</v>
      </c>
      <c r="J1238">
        <v>44443081</v>
      </c>
      <c r="K1238">
        <v>92919</v>
      </c>
      <c r="L1238" t="s">
        <v>32</v>
      </c>
      <c r="M1238" t="s">
        <v>1100</v>
      </c>
      <c r="N1238" t="s">
        <v>1101</v>
      </c>
      <c r="O1238" t="s">
        <v>21</v>
      </c>
      <c r="P1238" t="s">
        <v>21</v>
      </c>
      <c r="Q1238" t="s">
        <v>31408</v>
      </c>
    </row>
    <row r="1239" spans="1:17" x14ac:dyDescent="0.2">
      <c r="A1239" t="s">
        <v>4349</v>
      </c>
      <c r="B1239">
        <v>44.823463563209799</v>
      </c>
      <c r="C1239">
        <v>16.682910033706602</v>
      </c>
      <c r="D1239">
        <v>1.6787286611772001</v>
      </c>
      <c r="E1239">
        <v>9.9378240328653007</v>
      </c>
      <c r="F1239">
        <v>2.8498412346558599E-23</v>
      </c>
      <c r="G1239">
        <v>1.64298624661678E-20</v>
      </c>
      <c r="H1239" t="s">
        <v>47</v>
      </c>
      <c r="I1239">
        <v>42550080</v>
      </c>
      <c r="J1239">
        <v>42721878</v>
      </c>
      <c r="K1239">
        <v>171799</v>
      </c>
      <c r="L1239" t="s">
        <v>32</v>
      </c>
      <c r="M1239" t="s">
        <v>4350</v>
      </c>
      <c r="N1239" t="s">
        <v>4351</v>
      </c>
      <c r="O1239" t="s">
        <v>21</v>
      </c>
      <c r="P1239" t="s">
        <v>21</v>
      </c>
      <c r="Q1239" t="s">
        <v>31408</v>
      </c>
    </row>
    <row r="1240" spans="1:17" x14ac:dyDescent="0.2">
      <c r="A1240" t="s">
        <v>3630</v>
      </c>
      <c r="B1240">
        <v>19.6883354075113</v>
      </c>
      <c r="C1240">
        <v>16.9960284671028</v>
      </c>
      <c r="D1240">
        <v>3.4895511460929201</v>
      </c>
      <c r="E1240">
        <v>4.8705486051214297</v>
      </c>
      <c r="F1240">
        <v>1.11288820026726E-6</v>
      </c>
      <c r="G1240">
        <v>1.11762695002323E-4</v>
      </c>
      <c r="H1240" t="s">
        <v>196</v>
      </c>
      <c r="I1240">
        <v>94207845</v>
      </c>
      <c r="J1240">
        <v>94290821</v>
      </c>
      <c r="K1240">
        <v>82977</v>
      </c>
      <c r="L1240" t="s">
        <v>32</v>
      </c>
      <c r="M1240" t="s">
        <v>3631</v>
      </c>
      <c r="N1240" t="s">
        <v>3632</v>
      </c>
      <c r="O1240" t="s">
        <v>21</v>
      </c>
      <c r="P1240" t="s">
        <v>21</v>
      </c>
      <c r="Q1240" t="s">
        <v>31408</v>
      </c>
    </row>
    <row r="1241" spans="1:17" x14ac:dyDescent="0.2">
      <c r="A1241" t="s">
        <v>4060</v>
      </c>
      <c r="B1241">
        <v>17.228494010428999</v>
      </c>
      <c r="C1241">
        <v>17.066651061285398</v>
      </c>
      <c r="D1241">
        <v>2.3727096547967301</v>
      </c>
      <c r="E1241">
        <v>7.1928948520030804</v>
      </c>
      <c r="F1241">
        <v>6.3431793206706904E-13</v>
      </c>
      <c r="G1241">
        <v>1.3403338819759299E-10</v>
      </c>
      <c r="H1241" t="s">
        <v>47</v>
      </c>
      <c r="I1241">
        <v>149141614</v>
      </c>
      <c r="J1241">
        <v>149260439</v>
      </c>
      <c r="K1241">
        <v>118826</v>
      </c>
      <c r="L1241" t="s">
        <v>32</v>
      </c>
      <c r="M1241" t="s">
        <v>4061</v>
      </c>
      <c r="N1241" t="s">
        <v>4062</v>
      </c>
      <c r="O1241" t="s">
        <v>21</v>
      </c>
      <c r="P1241" t="s">
        <v>21</v>
      </c>
      <c r="Q1241" t="s">
        <v>31408</v>
      </c>
    </row>
    <row r="1242" spans="1:17" x14ac:dyDescent="0.2">
      <c r="A1242" t="s">
        <v>2735</v>
      </c>
      <c r="B1242">
        <v>27.325848187894501</v>
      </c>
      <c r="C1242">
        <v>17.232157923689801</v>
      </c>
      <c r="D1242">
        <v>2.0066874475244298</v>
      </c>
      <c r="E1242">
        <v>8.5873651848215999</v>
      </c>
      <c r="F1242">
        <v>8.8986443615856201E-18</v>
      </c>
      <c r="G1242">
        <v>2.9471552794136598E-15</v>
      </c>
      <c r="H1242" t="s">
        <v>43</v>
      </c>
      <c r="I1242">
        <v>17643804</v>
      </c>
      <c r="J1242">
        <v>17722221</v>
      </c>
      <c r="K1242">
        <v>78418</v>
      </c>
      <c r="L1242" t="s">
        <v>18</v>
      </c>
      <c r="M1242" t="s">
        <v>2736</v>
      </c>
      <c r="N1242" t="s">
        <v>2737</v>
      </c>
      <c r="O1242" t="s">
        <v>21</v>
      </c>
      <c r="P1242" t="s">
        <v>21</v>
      </c>
      <c r="Q1242" t="s">
        <v>31408</v>
      </c>
    </row>
    <row r="1243" spans="1:17" x14ac:dyDescent="0.2">
      <c r="A1243" t="s">
        <v>5253</v>
      </c>
      <c r="B1243">
        <v>52.851809127222303</v>
      </c>
      <c r="C1243">
        <v>17.453078209696798</v>
      </c>
      <c r="D1243">
        <v>2.2890880152158499</v>
      </c>
      <c r="E1243">
        <v>7.6244679512906401</v>
      </c>
      <c r="F1243">
        <v>2.45042933876814E-14</v>
      </c>
      <c r="G1243">
        <v>5.9290232778131904E-12</v>
      </c>
      <c r="H1243" t="s">
        <v>47</v>
      </c>
      <c r="I1243">
        <v>149492982</v>
      </c>
      <c r="J1243">
        <v>149551471</v>
      </c>
      <c r="K1243" t="s">
        <v>18</v>
      </c>
      <c r="L1243">
        <v>58489</v>
      </c>
      <c r="M1243" t="s">
        <v>25118</v>
      </c>
      <c r="N1243" t="s">
        <v>25119</v>
      </c>
      <c r="O1243" t="s">
        <v>30199</v>
      </c>
      <c r="P1243" t="s">
        <v>21</v>
      </c>
      <c r="Q1243" t="s">
        <v>31408</v>
      </c>
    </row>
    <row r="1244" spans="1:17" x14ac:dyDescent="0.2">
      <c r="A1244" t="s">
        <v>4312</v>
      </c>
      <c r="B1244">
        <v>4.9100552011575598</v>
      </c>
      <c r="C1244">
        <v>17.810383013558098</v>
      </c>
      <c r="D1244">
        <v>4.9891786368514</v>
      </c>
      <c r="E1244">
        <v>3.5698026288347</v>
      </c>
      <c r="F1244">
        <v>3.5725029262291801E-4</v>
      </c>
      <c r="G1244">
        <v>1.78235835095139E-2</v>
      </c>
      <c r="H1244" t="s">
        <v>200</v>
      </c>
      <c r="I1244">
        <v>123060129</v>
      </c>
      <c r="J1244">
        <v>123061483</v>
      </c>
      <c r="K1244">
        <v>1355</v>
      </c>
      <c r="L1244" t="s">
        <v>18</v>
      </c>
      <c r="M1244" t="s">
        <v>4313</v>
      </c>
      <c r="N1244" t="s">
        <v>4314</v>
      </c>
      <c r="O1244" t="s">
        <v>21</v>
      </c>
      <c r="P1244" t="s">
        <v>21</v>
      </c>
      <c r="Q1244" t="s">
        <v>31408</v>
      </c>
    </row>
    <row r="1245" spans="1:17" x14ac:dyDescent="0.2">
      <c r="A1245" t="s">
        <v>5223</v>
      </c>
      <c r="B1245">
        <v>10.320500291889401</v>
      </c>
      <c r="C1245">
        <v>17.864448285452902</v>
      </c>
      <c r="D1245">
        <v>3.4118933998166798</v>
      </c>
      <c r="E1245">
        <v>5.2359338912560203</v>
      </c>
      <c r="F1245">
        <v>1.6415270507407101E-7</v>
      </c>
      <c r="G1245">
        <v>1.8696592735485299E-5</v>
      </c>
      <c r="H1245" t="s">
        <v>183</v>
      </c>
      <c r="I1245">
        <v>119726042</v>
      </c>
      <c r="J1245">
        <v>119829147</v>
      </c>
      <c r="K1245" t="s">
        <v>32</v>
      </c>
      <c r="L1245">
        <v>103105</v>
      </c>
      <c r="M1245" t="s">
        <v>30242</v>
      </c>
      <c r="N1245" t="s">
        <v>30243</v>
      </c>
      <c r="O1245" t="s">
        <v>505</v>
      </c>
      <c r="P1245" t="s">
        <v>21</v>
      </c>
      <c r="Q1245" t="s">
        <v>31408</v>
      </c>
    </row>
    <row r="1246" spans="1:17" x14ac:dyDescent="0.2">
      <c r="A1246" t="s">
        <v>5103</v>
      </c>
      <c r="B1246">
        <v>15.3702938694816</v>
      </c>
      <c r="C1246">
        <v>17.995308966712098</v>
      </c>
      <c r="D1246">
        <v>3.2872631670229699</v>
      </c>
      <c r="E1246">
        <v>5.4742526084424101</v>
      </c>
      <c r="F1246">
        <v>4.3936195648011799E-8</v>
      </c>
      <c r="G1246">
        <v>5.4422611787025299E-6</v>
      </c>
      <c r="H1246" t="s">
        <v>31</v>
      </c>
      <c r="I1246">
        <v>34942319</v>
      </c>
      <c r="J1246">
        <v>35672735</v>
      </c>
      <c r="K1246">
        <v>730417</v>
      </c>
      <c r="L1246" t="s">
        <v>32</v>
      </c>
      <c r="M1246" t="s">
        <v>3025</v>
      </c>
      <c r="N1246" t="s">
        <v>3026</v>
      </c>
      <c r="O1246" t="s">
        <v>21</v>
      </c>
      <c r="P1246" t="s">
        <v>21</v>
      </c>
      <c r="Q1246" t="s">
        <v>31408</v>
      </c>
    </row>
    <row r="1247" spans="1:17" x14ac:dyDescent="0.2">
      <c r="A1247" t="s">
        <v>306</v>
      </c>
      <c r="B1247">
        <v>106.480064145651</v>
      </c>
      <c r="C1247">
        <v>18.028336013485401</v>
      </c>
      <c r="D1247">
        <v>1.4751196939528499</v>
      </c>
      <c r="E1247">
        <v>12.221608922578501</v>
      </c>
      <c r="F1247">
        <v>2.38320806369434E-34</v>
      </c>
      <c r="G1247">
        <v>2.8536166707281601E-31</v>
      </c>
      <c r="H1247" t="s">
        <v>84</v>
      </c>
      <c r="I1247">
        <v>100889994</v>
      </c>
      <c r="J1247">
        <v>100895888</v>
      </c>
      <c r="K1247">
        <v>5895</v>
      </c>
      <c r="L1247" t="s">
        <v>18</v>
      </c>
      <c r="M1247" t="s">
        <v>307</v>
      </c>
      <c r="N1247" t="s">
        <v>308</v>
      </c>
      <c r="O1247" t="s">
        <v>21</v>
      </c>
      <c r="P1247" t="s">
        <v>21</v>
      </c>
      <c r="Q1247" t="s">
        <v>31408</v>
      </c>
    </row>
    <row r="1248" spans="1:17" x14ac:dyDescent="0.2">
      <c r="A1248" t="s">
        <v>2961</v>
      </c>
      <c r="B1248">
        <v>35.091315767121898</v>
      </c>
      <c r="C1248">
        <v>18.215419917281999</v>
      </c>
      <c r="D1248">
        <v>1.97057797723781</v>
      </c>
      <c r="E1248">
        <v>9.2436940469693294</v>
      </c>
      <c r="F1248">
        <v>2.38130802531544E-20</v>
      </c>
      <c r="G1248">
        <v>1.0490785110017E-17</v>
      </c>
      <c r="H1248" t="s">
        <v>200</v>
      </c>
      <c r="I1248">
        <v>3711553</v>
      </c>
      <c r="J1248">
        <v>3797541</v>
      </c>
      <c r="K1248">
        <v>85989</v>
      </c>
      <c r="L1248" t="s">
        <v>18</v>
      </c>
      <c r="M1248" t="s">
        <v>2962</v>
      </c>
      <c r="N1248" t="s">
        <v>2963</v>
      </c>
      <c r="O1248" t="s">
        <v>21</v>
      </c>
      <c r="P1248" t="s">
        <v>21</v>
      </c>
      <c r="Q1248" t="s">
        <v>31408</v>
      </c>
    </row>
    <row r="1249" spans="1:17" x14ac:dyDescent="0.2">
      <c r="A1249" t="s">
        <v>5452</v>
      </c>
      <c r="B1249">
        <v>25.245002687758301</v>
      </c>
      <c r="C1249">
        <v>18.414414707798599</v>
      </c>
      <c r="D1249">
        <v>3.6437343956373001</v>
      </c>
      <c r="E1249">
        <v>5.0537203616834603</v>
      </c>
      <c r="F1249">
        <v>4.33285869510569E-7</v>
      </c>
      <c r="G1249">
        <v>4.7054845428847799E-5</v>
      </c>
      <c r="H1249" t="s">
        <v>27</v>
      </c>
      <c r="I1249">
        <v>120461672</v>
      </c>
      <c r="J1249">
        <v>120495946</v>
      </c>
      <c r="K1249" t="s">
        <v>18</v>
      </c>
      <c r="L1249">
        <v>34274</v>
      </c>
      <c r="M1249" t="s">
        <v>30416</v>
      </c>
      <c r="N1249" t="s">
        <v>30417</v>
      </c>
      <c r="O1249" t="s">
        <v>21</v>
      </c>
      <c r="P1249" t="s">
        <v>21</v>
      </c>
      <c r="Q1249" t="s">
        <v>31408</v>
      </c>
    </row>
    <row r="1250" spans="1:17" x14ac:dyDescent="0.2">
      <c r="A1250" t="s">
        <v>5177</v>
      </c>
      <c r="B1250">
        <v>110.856550557937</v>
      </c>
      <c r="C1250">
        <v>18.4854690778687</v>
      </c>
      <c r="D1250">
        <v>2.5259149952197402</v>
      </c>
      <c r="E1250">
        <v>7.3183258790783396</v>
      </c>
      <c r="F1250">
        <v>2.5108353283066399E-13</v>
      </c>
      <c r="G1250">
        <v>5.4535343330820301E-11</v>
      </c>
      <c r="H1250" t="s">
        <v>17</v>
      </c>
      <c r="I1250">
        <v>10960932</v>
      </c>
      <c r="J1250">
        <v>11079426</v>
      </c>
      <c r="K1250" t="s">
        <v>32</v>
      </c>
      <c r="L1250">
        <v>118494</v>
      </c>
      <c r="M1250" t="s">
        <v>15577</v>
      </c>
      <c r="N1250" t="s">
        <v>30551</v>
      </c>
      <c r="O1250" t="s">
        <v>21</v>
      </c>
      <c r="P1250" t="s">
        <v>21</v>
      </c>
      <c r="Q1250" t="s">
        <v>31408</v>
      </c>
    </row>
    <row r="1251" spans="1:17" x14ac:dyDescent="0.2">
      <c r="A1251" t="s">
        <v>612</v>
      </c>
      <c r="B1251">
        <v>22.2636034223016</v>
      </c>
      <c r="C1251">
        <v>18.661680295155598</v>
      </c>
      <c r="D1251">
        <v>1.7806270403760001</v>
      </c>
      <c r="E1251">
        <v>10.4803981249296</v>
      </c>
      <c r="F1251">
        <v>1.0629532217317101E-25</v>
      </c>
      <c r="G1251">
        <v>7.5208772043071903E-23</v>
      </c>
      <c r="H1251" t="s">
        <v>69</v>
      </c>
      <c r="I1251">
        <v>121337776</v>
      </c>
      <c r="J1251">
        <v>121649476</v>
      </c>
      <c r="K1251">
        <v>311701</v>
      </c>
      <c r="L1251" t="s">
        <v>18</v>
      </c>
      <c r="M1251" t="s">
        <v>613</v>
      </c>
      <c r="N1251" t="s">
        <v>614</v>
      </c>
      <c r="O1251" t="s">
        <v>21</v>
      </c>
      <c r="P1251" t="s">
        <v>21</v>
      </c>
      <c r="Q1251" t="s">
        <v>31408</v>
      </c>
    </row>
    <row r="1252" spans="1:17" x14ac:dyDescent="0.2">
      <c r="A1252" t="s">
        <v>1875</v>
      </c>
      <c r="B1252">
        <v>12.462912799473701</v>
      </c>
      <c r="C1252">
        <v>18.726221874212499</v>
      </c>
      <c r="D1252">
        <v>1.9640049796355299</v>
      </c>
      <c r="E1252">
        <v>9.53471201365676</v>
      </c>
      <c r="F1252">
        <v>1.50302150816536E-21</v>
      </c>
      <c r="G1252">
        <v>7.46681897747936E-19</v>
      </c>
      <c r="H1252" t="s">
        <v>80</v>
      </c>
      <c r="I1252">
        <v>1632095</v>
      </c>
      <c r="J1252">
        <v>1634654</v>
      </c>
      <c r="K1252">
        <v>2560</v>
      </c>
      <c r="L1252" t="s">
        <v>32</v>
      </c>
      <c r="M1252" t="s">
        <v>1876</v>
      </c>
      <c r="N1252" t="s">
        <v>1877</v>
      </c>
      <c r="O1252" t="s">
        <v>21</v>
      </c>
      <c r="P1252" t="s">
        <v>21</v>
      </c>
      <c r="Q1252" t="s">
        <v>31408</v>
      </c>
    </row>
    <row r="1253" spans="1:17" x14ac:dyDescent="0.2">
      <c r="A1253" t="s">
        <v>5389</v>
      </c>
      <c r="B1253">
        <v>14.1094406737301</v>
      </c>
      <c r="C1253">
        <v>18.776791385364898</v>
      </c>
      <c r="D1253">
        <v>3.86051645717848</v>
      </c>
      <c r="E1253">
        <v>4.8638029635776396</v>
      </c>
      <c r="F1253">
        <v>1.1515154803555299E-6</v>
      </c>
      <c r="G1253">
        <v>1.1514661649173999E-4</v>
      </c>
      <c r="H1253" t="s">
        <v>36</v>
      </c>
      <c r="I1253">
        <v>31100117</v>
      </c>
      <c r="J1253">
        <v>31207804</v>
      </c>
      <c r="K1253" t="s">
        <v>18</v>
      </c>
      <c r="L1253">
        <v>107687</v>
      </c>
      <c r="M1253" t="s">
        <v>29368</v>
      </c>
      <c r="N1253" t="s">
        <v>29369</v>
      </c>
      <c r="O1253" t="s">
        <v>21</v>
      </c>
      <c r="P1253" t="s">
        <v>21</v>
      </c>
      <c r="Q1253" t="s">
        <v>31408</v>
      </c>
    </row>
    <row r="1254" spans="1:17" x14ac:dyDescent="0.2">
      <c r="A1254" t="s">
        <v>4420</v>
      </c>
      <c r="B1254">
        <v>5.7613006242264797</v>
      </c>
      <c r="C1254">
        <v>18.8536284625193</v>
      </c>
      <c r="D1254">
        <v>5.6925899444496499</v>
      </c>
      <c r="E1254">
        <v>3.3119596961136799</v>
      </c>
      <c r="F1254">
        <v>9.2644891987149003E-4</v>
      </c>
      <c r="G1254">
        <v>3.7199752072363597E-2</v>
      </c>
      <c r="H1254" t="s">
        <v>69</v>
      </c>
      <c r="I1254">
        <v>152672565</v>
      </c>
      <c r="J1254">
        <v>152717407</v>
      </c>
      <c r="K1254">
        <v>44843</v>
      </c>
      <c r="L1254" t="s">
        <v>18</v>
      </c>
      <c r="M1254" t="s">
        <v>4421</v>
      </c>
      <c r="N1254" t="s">
        <v>4422</v>
      </c>
      <c r="O1254" t="s">
        <v>21</v>
      </c>
      <c r="P1254" t="s">
        <v>21</v>
      </c>
      <c r="Q1254" t="s">
        <v>31408</v>
      </c>
    </row>
    <row r="1255" spans="1:17" x14ac:dyDescent="0.2">
      <c r="A1255" t="s">
        <v>4650</v>
      </c>
      <c r="B1255">
        <v>12.617635949263001</v>
      </c>
      <c r="C1255">
        <v>18.878020643092299</v>
      </c>
      <c r="D1255">
        <v>4.16250787296421</v>
      </c>
      <c r="E1255">
        <v>4.5352516365689999</v>
      </c>
      <c r="F1255">
        <v>5.7534847046113999E-6</v>
      </c>
      <c r="G1255">
        <v>5.0219855838493999E-4</v>
      </c>
      <c r="H1255" t="s">
        <v>23</v>
      </c>
      <c r="I1255">
        <v>57095844</v>
      </c>
      <c r="J1255">
        <v>57120570</v>
      </c>
      <c r="K1255">
        <v>24727</v>
      </c>
      <c r="L1255" t="s">
        <v>32</v>
      </c>
      <c r="M1255" t="s">
        <v>4651</v>
      </c>
      <c r="N1255" t="s">
        <v>4652</v>
      </c>
      <c r="O1255" t="s">
        <v>21</v>
      </c>
      <c r="P1255" t="s">
        <v>21</v>
      </c>
      <c r="Q1255" t="s">
        <v>31408</v>
      </c>
    </row>
    <row r="1256" spans="1:17" x14ac:dyDescent="0.2">
      <c r="A1256" t="s">
        <v>3089</v>
      </c>
      <c r="B1256">
        <v>29.807410596222201</v>
      </c>
      <c r="C1256">
        <v>18.890716532437299</v>
      </c>
      <c r="D1256">
        <v>2.06329937113918</v>
      </c>
      <c r="E1256">
        <v>9.1555868220942696</v>
      </c>
      <c r="F1256">
        <v>5.4063166569840698E-20</v>
      </c>
      <c r="G1256">
        <v>2.29512886588948E-17</v>
      </c>
      <c r="H1256" t="s">
        <v>69</v>
      </c>
      <c r="I1256">
        <v>25377243</v>
      </c>
      <c r="J1256">
        <v>25673634</v>
      </c>
      <c r="K1256">
        <v>296392</v>
      </c>
      <c r="L1256" t="s">
        <v>18</v>
      </c>
      <c r="M1256" t="s">
        <v>3090</v>
      </c>
      <c r="N1256" t="s">
        <v>3091</v>
      </c>
      <c r="O1256" t="s">
        <v>21</v>
      </c>
      <c r="P1256" t="s">
        <v>21</v>
      </c>
      <c r="Q1256" t="s">
        <v>31408</v>
      </c>
    </row>
    <row r="1257" spans="1:17" x14ac:dyDescent="0.2">
      <c r="A1257" t="s">
        <v>393</v>
      </c>
      <c r="B1257">
        <v>25.679169614500498</v>
      </c>
      <c r="C1257">
        <v>19.047237064372201</v>
      </c>
      <c r="D1257">
        <v>2.1896265681198899</v>
      </c>
      <c r="E1257">
        <v>8.6988518232709193</v>
      </c>
      <c r="F1257">
        <v>3.3525895003973801E-18</v>
      </c>
      <c r="G1257">
        <v>1.15117076830557E-15</v>
      </c>
      <c r="H1257" t="s">
        <v>43</v>
      </c>
      <c r="I1257">
        <v>100158035</v>
      </c>
      <c r="J1257">
        <v>100241903</v>
      </c>
      <c r="K1257">
        <v>83869</v>
      </c>
      <c r="L1257" t="s">
        <v>32</v>
      </c>
      <c r="M1257" t="s">
        <v>394</v>
      </c>
      <c r="N1257" t="s">
        <v>395</v>
      </c>
      <c r="O1257" t="s">
        <v>21</v>
      </c>
      <c r="P1257" t="s">
        <v>21</v>
      </c>
      <c r="Q1257" t="s">
        <v>31408</v>
      </c>
    </row>
    <row r="1258" spans="1:17" x14ac:dyDescent="0.2">
      <c r="A1258" t="s">
        <v>3558</v>
      </c>
      <c r="B1258">
        <v>23.075291047321699</v>
      </c>
      <c r="C1258">
        <v>19.235248407988799</v>
      </c>
      <c r="D1258">
        <v>3.1015290547169299</v>
      </c>
      <c r="E1258">
        <v>6.2018598145115202</v>
      </c>
      <c r="F1258">
        <v>5.5799772123553395E-10</v>
      </c>
      <c r="G1258">
        <v>8.5997945829230895E-8</v>
      </c>
      <c r="H1258" t="s">
        <v>148</v>
      </c>
      <c r="I1258">
        <v>15502266</v>
      </c>
      <c r="J1258">
        <v>15588074</v>
      </c>
      <c r="K1258">
        <v>85809</v>
      </c>
      <c r="L1258" t="s">
        <v>32</v>
      </c>
      <c r="M1258" t="s">
        <v>3559</v>
      </c>
      <c r="N1258" t="s">
        <v>3560</v>
      </c>
      <c r="O1258" t="s">
        <v>21</v>
      </c>
      <c r="P1258" t="s">
        <v>21</v>
      </c>
      <c r="Q1258" t="s">
        <v>31408</v>
      </c>
    </row>
    <row r="1259" spans="1:17" x14ac:dyDescent="0.2">
      <c r="A1259" t="s">
        <v>5470</v>
      </c>
      <c r="B1259">
        <v>20.734234796234901</v>
      </c>
      <c r="C1259">
        <v>19.3100026722596</v>
      </c>
      <c r="D1259">
        <v>2.2033027228353399</v>
      </c>
      <c r="E1259">
        <v>8.7641169196261597</v>
      </c>
      <c r="F1259">
        <v>1.8824638676237298E-18</v>
      </c>
      <c r="G1259">
        <v>6.8677576320541496E-16</v>
      </c>
      <c r="H1259" t="s">
        <v>433</v>
      </c>
      <c r="I1259">
        <v>51028528</v>
      </c>
      <c r="J1259">
        <v>51085045</v>
      </c>
      <c r="K1259" t="s">
        <v>32</v>
      </c>
      <c r="L1259">
        <v>56517</v>
      </c>
      <c r="M1259" t="s">
        <v>18471</v>
      </c>
      <c r="N1259" t="s">
        <v>18472</v>
      </c>
      <c r="O1259" t="s">
        <v>21</v>
      </c>
      <c r="P1259" t="s">
        <v>21</v>
      </c>
      <c r="Q1259" t="s">
        <v>31408</v>
      </c>
    </row>
    <row r="1260" spans="1:17" x14ac:dyDescent="0.2">
      <c r="A1260" t="s">
        <v>3043</v>
      </c>
      <c r="B1260">
        <v>14.718702600622001</v>
      </c>
      <c r="C1260">
        <v>19.3109441331356</v>
      </c>
      <c r="D1260">
        <v>3.5709153748489402</v>
      </c>
      <c r="E1260">
        <v>5.4078414372820101</v>
      </c>
      <c r="F1260">
        <v>6.3788858372275603E-8</v>
      </c>
      <c r="G1260">
        <v>7.6576146742121502E-6</v>
      </c>
      <c r="H1260" t="s">
        <v>105</v>
      </c>
      <c r="I1260">
        <v>39570753</v>
      </c>
      <c r="J1260">
        <v>39689737</v>
      </c>
      <c r="K1260">
        <v>118985</v>
      </c>
      <c r="L1260" t="s">
        <v>32</v>
      </c>
      <c r="M1260" t="s">
        <v>3044</v>
      </c>
      <c r="N1260" t="s">
        <v>3045</v>
      </c>
      <c r="O1260" t="s">
        <v>21</v>
      </c>
      <c r="P1260" t="s">
        <v>21</v>
      </c>
      <c r="Q1260" t="s">
        <v>31408</v>
      </c>
    </row>
    <row r="1261" spans="1:17" x14ac:dyDescent="0.2">
      <c r="A1261" t="s">
        <v>4718</v>
      </c>
      <c r="B1261">
        <v>71.974572795131394</v>
      </c>
      <c r="C1261">
        <v>19.421036834851598</v>
      </c>
      <c r="D1261">
        <v>1.50750241674554</v>
      </c>
      <c r="E1261">
        <v>12.882922520799999</v>
      </c>
      <c r="F1261">
        <v>5.6167669215947004E-38</v>
      </c>
      <c r="G1261">
        <v>9.7145104335047904E-35</v>
      </c>
      <c r="H1261" t="s">
        <v>23</v>
      </c>
      <c r="I1261">
        <v>9915255</v>
      </c>
      <c r="J1261">
        <v>10036747</v>
      </c>
      <c r="K1261">
        <v>121493</v>
      </c>
      <c r="L1261" t="s">
        <v>18</v>
      </c>
      <c r="M1261" t="s">
        <v>4719</v>
      </c>
      <c r="N1261" t="s">
        <v>4720</v>
      </c>
      <c r="O1261" t="s">
        <v>21</v>
      </c>
      <c r="P1261" t="s">
        <v>21</v>
      </c>
      <c r="Q1261" t="s">
        <v>31408</v>
      </c>
    </row>
    <row r="1262" spans="1:17" x14ac:dyDescent="0.2">
      <c r="A1262" t="s">
        <v>5443</v>
      </c>
      <c r="B1262">
        <v>49.925013685557097</v>
      </c>
      <c r="C1262">
        <v>19.535416660146801</v>
      </c>
      <c r="D1262">
        <v>2.1109329152937599</v>
      </c>
      <c r="E1262">
        <v>9.2543995683672406</v>
      </c>
      <c r="F1262">
        <v>2.1543782965712099E-20</v>
      </c>
      <c r="G1262">
        <v>9.5814435898363905E-18</v>
      </c>
      <c r="H1262" t="s">
        <v>23</v>
      </c>
      <c r="I1262">
        <v>29071122</v>
      </c>
      <c r="J1262">
        <v>29180398</v>
      </c>
      <c r="K1262" t="s">
        <v>18</v>
      </c>
      <c r="L1262">
        <v>109276</v>
      </c>
      <c r="M1262" t="s">
        <v>17337</v>
      </c>
      <c r="N1262" t="s">
        <v>17338</v>
      </c>
      <c r="O1262" t="s">
        <v>21</v>
      </c>
      <c r="P1262" t="s">
        <v>21</v>
      </c>
      <c r="Q1262" t="s">
        <v>31408</v>
      </c>
    </row>
    <row r="1263" spans="1:17" x14ac:dyDescent="0.2">
      <c r="A1263" t="s">
        <v>3386</v>
      </c>
      <c r="B1263">
        <v>4.9874330300638396</v>
      </c>
      <c r="C1263">
        <v>19.6353261564924</v>
      </c>
      <c r="D1263">
        <v>2.5235006947673999</v>
      </c>
      <c r="E1263">
        <v>7.7809870221978397</v>
      </c>
      <c r="F1263">
        <v>7.1960878035842899E-15</v>
      </c>
      <c r="G1263">
        <v>1.8202773359862999E-12</v>
      </c>
      <c r="H1263" t="s">
        <v>237</v>
      </c>
      <c r="I1263">
        <v>49689538</v>
      </c>
      <c r="J1263">
        <v>49712830</v>
      </c>
      <c r="K1263">
        <v>23293</v>
      </c>
      <c r="L1263" t="s">
        <v>32</v>
      </c>
      <c r="M1263" t="s">
        <v>3387</v>
      </c>
      <c r="N1263" t="s">
        <v>3388</v>
      </c>
      <c r="O1263" t="s">
        <v>21</v>
      </c>
      <c r="P1263" t="s">
        <v>21</v>
      </c>
      <c r="Q1263" t="s">
        <v>31408</v>
      </c>
    </row>
    <row r="1264" spans="1:17" x14ac:dyDescent="0.2">
      <c r="A1264" t="s">
        <v>4659</v>
      </c>
      <c r="B1264">
        <v>3.7231008996688701</v>
      </c>
      <c r="C1264">
        <v>19.654223508425599</v>
      </c>
      <c r="D1264">
        <v>2.6213435423228502</v>
      </c>
      <c r="E1264">
        <v>7.49776715302621</v>
      </c>
      <c r="F1264">
        <v>6.4914079036374694E-14</v>
      </c>
      <c r="G1264">
        <v>1.4932796368672999E-11</v>
      </c>
      <c r="H1264" t="s">
        <v>23</v>
      </c>
      <c r="I1264">
        <v>6069117</v>
      </c>
      <c r="J1264">
        <v>6120738</v>
      </c>
      <c r="K1264">
        <v>51622</v>
      </c>
      <c r="L1264" t="s">
        <v>32</v>
      </c>
      <c r="M1264" t="s">
        <v>4645</v>
      </c>
      <c r="N1264" t="s">
        <v>4646</v>
      </c>
      <c r="O1264" t="s">
        <v>21</v>
      </c>
      <c r="P1264" t="s">
        <v>21</v>
      </c>
      <c r="Q1264" t="s">
        <v>31408</v>
      </c>
    </row>
    <row r="1265" spans="1:17" x14ac:dyDescent="0.2">
      <c r="A1265" t="s">
        <v>5297</v>
      </c>
      <c r="B1265">
        <v>23.8833178740975</v>
      </c>
      <c r="C1265">
        <v>19.668094906077101</v>
      </c>
      <c r="D1265">
        <v>1.90838267950589</v>
      </c>
      <c r="E1265">
        <v>10.306158778997901</v>
      </c>
      <c r="F1265">
        <v>6.6090317998997999E-25</v>
      </c>
      <c r="G1265">
        <v>4.2865078748850104E-22</v>
      </c>
      <c r="H1265" t="s">
        <v>148</v>
      </c>
      <c r="I1265">
        <v>5239802</v>
      </c>
      <c r="J1265">
        <v>7713340</v>
      </c>
      <c r="K1265" t="s">
        <v>32</v>
      </c>
      <c r="L1265">
        <v>2473538</v>
      </c>
      <c r="M1265" t="s">
        <v>30311</v>
      </c>
      <c r="N1265" t="s">
        <v>30312</v>
      </c>
      <c r="O1265" t="s">
        <v>21</v>
      </c>
      <c r="P1265" t="s">
        <v>21</v>
      </c>
      <c r="Q1265" t="s">
        <v>31408</v>
      </c>
    </row>
    <row r="1266" spans="1:17" x14ac:dyDescent="0.2">
      <c r="A1266" t="s">
        <v>5376</v>
      </c>
      <c r="B1266">
        <v>15.759848116852799</v>
      </c>
      <c r="C1266">
        <v>19.9311592075194</v>
      </c>
      <c r="D1266">
        <v>2.4335666759650598</v>
      </c>
      <c r="E1266">
        <v>8.1901019620164899</v>
      </c>
      <c r="F1266">
        <v>2.61004966489439E-16</v>
      </c>
      <c r="G1266">
        <v>7.3424156175444799E-14</v>
      </c>
      <c r="H1266" t="s">
        <v>200</v>
      </c>
      <c r="I1266">
        <v>9776776</v>
      </c>
      <c r="J1266">
        <v>10304877</v>
      </c>
      <c r="K1266" t="s">
        <v>18</v>
      </c>
      <c r="L1266">
        <v>528101</v>
      </c>
      <c r="M1266" t="s">
        <v>25144</v>
      </c>
      <c r="N1266" t="s">
        <v>25145</v>
      </c>
      <c r="O1266" t="s">
        <v>1569</v>
      </c>
      <c r="P1266" t="s">
        <v>21</v>
      </c>
      <c r="Q1266" t="s">
        <v>31408</v>
      </c>
    </row>
    <row r="1267" spans="1:17" x14ac:dyDescent="0.2">
      <c r="A1267" t="s">
        <v>5457</v>
      </c>
      <c r="B1267">
        <v>4.7555766408820501</v>
      </c>
      <c r="C1267">
        <v>20.027296259734801</v>
      </c>
      <c r="D1267">
        <v>3.6181035912113</v>
      </c>
      <c r="E1267">
        <v>5.5353020594498501</v>
      </c>
      <c r="F1267">
        <v>3.1069243700917898E-8</v>
      </c>
      <c r="G1267">
        <v>3.9319011987681902E-6</v>
      </c>
      <c r="H1267" t="s">
        <v>158</v>
      </c>
      <c r="I1267">
        <v>41283958</v>
      </c>
      <c r="J1267">
        <v>41322392</v>
      </c>
      <c r="K1267" t="s">
        <v>32</v>
      </c>
      <c r="L1267">
        <v>38434</v>
      </c>
      <c r="M1267" t="s">
        <v>25571</v>
      </c>
      <c r="N1267" t="s">
        <v>25572</v>
      </c>
      <c r="O1267" t="s">
        <v>30196</v>
      </c>
      <c r="P1267" t="s">
        <v>30196</v>
      </c>
      <c r="Q1267" t="s">
        <v>31408</v>
      </c>
    </row>
    <row r="1268" spans="1:17" x14ac:dyDescent="0.2">
      <c r="A1268" t="s">
        <v>5369</v>
      </c>
      <c r="B1268">
        <v>13.0724847594718</v>
      </c>
      <c r="C1268">
        <v>20.2252420957462</v>
      </c>
      <c r="D1268">
        <v>3.8185780903803601</v>
      </c>
      <c r="E1268">
        <v>5.2965375113571698</v>
      </c>
      <c r="F1268">
        <v>1.18019103314143E-7</v>
      </c>
      <c r="G1268">
        <v>1.3675573415791201E-5</v>
      </c>
      <c r="H1268" t="s">
        <v>105</v>
      </c>
      <c r="I1268">
        <v>42615730</v>
      </c>
      <c r="J1268">
        <v>42720870</v>
      </c>
      <c r="K1268" t="s">
        <v>18</v>
      </c>
      <c r="L1268">
        <v>105140</v>
      </c>
      <c r="M1268" t="s">
        <v>27403</v>
      </c>
      <c r="N1268" t="s">
        <v>27404</v>
      </c>
      <c r="O1268" t="s">
        <v>21</v>
      </c>
      <c r="P1268" t="s">
        <v>21</v>
      </c>
      <c r="Q1268" t="s">
        <v>31408</v>
      </c>
    </row>
    <row r="1269" spans="1:17" x14ac:dyDescent="0.2">
      <c r="A1269" t="s">
        <v>5152</v>
      </c>
      <c r="B1269">
        <v>13.3598514265601</v>
      </c>
      <c r="C1269">
        <v>20.263205551505301</v>
      </c>
      <c r="D1269">
        <v>6.1841766830306897</v>
      </c>
      <c r="E1269">
        <v>3.2766213822944898</v>
      </c>
      <c r="F1269">
        <v>1.05057144251786E-3</v>
      </c>
      <c r="G1269">
        <v>4.0612239422764103E-2</v>
      </c>
      <c r="H1269" t="s">
        <v>433</v>
      </c>
      <c r="I1269">
        <v>55222198</v>
      </c>
      <c r="J1269">
        <v>55321694</v>
      </c>
      <c r="K1269">
        <v>99497</v>
      </c>
      <c r="L1269" t="s">
        <v>18</v>
      </c>
      <c r="M1269" t="s">
        <v>5140</v>
      </c>
      <c r="N1269" t="s">
        <v>5141</v>
      </c>
      <c r="O1269" t="s">
        <v>505</v>
      </c>
      <c r="P1269" t="s">
        <v>21</v>
      </c>
      <c r="Q1269" t="s">
        <v>31408</v>
      </c>
    </row>
    <row r="1270" spans="1:17" x14ac:dyDescent="0.2">
      <c r="A1270" t="s">
        <v>5025</v>
      </c>
      <c r="B1270">
        <v>15.1715636849333</v>
      </c>
      <c r="C1270">
        <v>20.338067875274401</v>
      </c>
      <c r="D1270">
        <v>3.0905301905523599</v>
      </c>
      <c r="E1270">
        <v>6.5807698424843704</v>
      </c>
      <c r="F1270">
        <v>4.6801859166577602E-11</v>
      </c>
      <c r="G1270">
        <v>8.3100882865431194E-9</v>
      </c>
      <c r="H1270" t="s">
        <v>69</v>
      </c>
      <c r="I1270">
        <v>20684014</v>
      </c>
      <c r="J1270">
        <v>20823130</v>
      </c>
      <c r="K1270">
        <v>139117</v>
      </c>
      <c r="L1270" t="s">
        <v>18</v>
      </c>
      <c r="M1270" t="s">
        <v>5026</v>
      </c>
      <c r="N1270" t="s">
        <v>5027</v>
      </c>
      <c r="O1270" t="s">
        <v>21</v>
      </c>
      <c r="P1270" t="s">
        <v>21</v>
      </c>
      <c r="Q1270" t="s">
        <v>31408</v>
      </c>
    </row>
    <row r="1271" spans="1:17" x14ac:dyDescent="0.2">
      <c r="A1271" t="s">
        <v>4543</v>
      </c>
      <c r="B1271">
        <v>26.984010784764699</v>
      </c>
      <c r="C1271">
        <v>20.383712216663199</v>
      </c>
      <c r="D1271">
        <v>1.99516749468299</v>
      </c>
      <c r="E1271">
        <v>10.2165418547489</v>
      </c>
      <c r="F1271">
        <v>1.6719953049524699E-24</v>
      </c>
      <c r="G1271">
        <v>1.0410511566756E-21</v>
      </c>
      <c r="H1271" t="s">
        <v>158</v>
      </c>
      <c r="I1271">
        <v>56630181</v>
      </c>
      <c r="J1271">
        <v>56682416</v>
      </c>
      <c r="K1271">
        <v>52236</v>
      </c>
      <c r="L1271" t="s">
        <v>18</v>
      </c>
      <c r="M1271" t="s">
        <v>4544</v>
      </c>
      <c r="N1271" t="s">
        <v>4545</v>
      </c>
      <c r="O1271" t="s">
        <v>505</v>
      </c>
      <c r="P1271" t="s">
        <v>21</v>
      </c>
      <c r="Q1271" t="s">
        <v>31408</v>
      </c>
    </row>
    <row r="1272" spans="1:17" x14ac:dyDescent="0.2">
      <c r="A1272" t="s">
        <v>5301</v>
      </c>
      <c r="B1272">
        <v>6.9813606839281501</v>
      </c>
      <c r="C1272">
        <v>20.6459569613511</v>
      </c>
      <c r="D1272">
        <v>4.68999938679812</v>
      </c>
      <c r="E1272">
        <v>4.4021235950408499</v>
      </c>
      <c r="F1272">
        <v>1.0719645860544999E-5</v>
      </c>
      <c r="G1272">
        <v>8.9090503170848501E-4</v>
      </c>
      <c r="H1272" t="s">
        <v>196</v>
      </c>
      <c r="I1272">
        <v>153152163</v>
      </c>
      <c r="J1272">
        <v>153339319</v>
      </c>
      <c r="K1272" t="s">
        <v>32</v>
      </c>
      <c r="L1272">
        <v>187156</v>
      </c>
      <c r="M1272" t="s">
        <v>24751</v>
      </c>
      <c r="N1272" t="s">
        <v>24752</v>
      </c>
      <c r="O1272" t="s">
        <v>505</v>
      </c>
      <c r="P1272" t="s">
        <v>21</v>
      </c>
      <c r="Q1272" t="s">
        <v>31408</v>
      </c>
    </row>
    <row r="1273" spans="1:17" x14ac:dyDescent="0.2">
      <c r="A1273" t="s">
        <v>5176</v>
      </c>
      <c r="B1273">
        <v>9.6777571854923803</v>
      </c>
      <c r="C1273">
        <v>20.967897491032801</v>
      </c>
      <c r="D1273">
        <v>5.4988312386498901</v>
      </c>
      <c r="E1273">
        <v>3.81315530174026</v>
      </c>
      <c r="F1273">
        <v>1.3720383641479899E-4</v>
      </c>
      <c r="G1273">
        <v>8.1828157763707502E-3</v>
      </c>
      <c r="H1273" t="s">
        <v>31</v>
      </c>
      <c r="I1273">
        <v>47745736</v>
      </c>
      <c r="J1273">
        <v>48037968</v>
      </c>
      <c r="K1273" t="s">
        <v>18</v>
      </c>
      <c r="L1273">
        <v>292232</v>
      </c>
      <c r="M1273" t="s">
        <v>30207</v>
      </c>
      <c r="N1273" t="s">
        <v>30372</v>
      </c>
      <c r="O1273" t="s">
        <v>21</v>
      </c>
      <c r="P1273" t="s">
        <v>21</v>
      </c>
      <c r="Q1273" t="s">
        <v>31408</v>
      </c>
    </row>
    <row r="1274" spans="1:17" x14ac:dyDescent="0.2">
      <c r="A1274" t="s">
        <v>3104</v>
      </c>
      <c r="B1274">
        <v>75.226966763762306</v>
      </c>
      <c r="C1274">
        <v>21.047692295725302</v>
      </c>
      <c r="D1274">
        <v>1.85412326484571</v>
      </c>
      <c r="E1274">
        <v>11.351830104713599</v>
      </c>
      <c r="F1274">
        <v>7.2626448574888304E-30</v>
      </c>
      <c r="G1274">
        <v>7.2159785011705004E-27</v>
      </c>
      <c r="H1274" t="s">
        <v>69</v>
      </c>
      <c r="I1274">
        <v>98444854</v>
      </c>
      <c r="J1274">
        <v>98594390</v>
      </c>
      <c r="K1274">
        <v>149537</v>
      </c>
      <c r="L1274" t="s">
        <v>32</v>
      </c>
      <c r="M1274" t="s">
        <v>3105</v>
      </c>
      <c r="N1274" t="s">
        <v>3106</v>
      </c>
      <c r="O1274" t="s">
        <v>21</v>
      </c>
      <c r="P1274" t="s">
        <v>21</v>
      </c>
      <c r="Q1274" t="s">
        <v>31408</v>
      </c>
    </row>
    <row r="1275" spans="1:17" x14ac:dyDescent="0.2">
      <c r="A1275" t="s">
        <v>7603</v>
      </c>
      <c r="B1275">
        <v>8.3475819807104106</v>
      </c>
      <c r="C1275">
        <v>21.4482850281994</v>
      </c>
      <c r="D1275">
        <v>4.3088947794776198</v>
      </c>
      <c r="E1275">
        <v>4.9776766725317101</v>
      </c>
      <c r="F1275">
        <v>6.4352035064101397E-7</v>
      </c>
      <c r="G1275">
        <v>6.7078377978200995E-5</v>
      </c>
      <c r="H1275" t="s">
        <v>36</v>
      </c>
      <c r="I1275">
        <v>23298790</v>
      </c>
      <c r="J1275">
        <v>23311751</v>
      </c>
      <c r="K1275" t="s">
        <v>32</v>
      </c>
      <c r="L1275">
        <v>12961</v>
      </c>
      <c r="M1275" t="s">
        <v>20194</v>
      </c>
      <c r="N1275" t="s">
        <v>20195</v>
      </c>
      <c r="O1275" t="s">
        <v>21</v>
      </c>
      <c r="P1275" t="s">
        <v>21</v>
      </c>
      <c r="Q1275" t="s">
        <v>31408</v>
      </c>
    </row>
    <row r="1276" spans="1:17" x14ac:dyDescent="0.2">
      <c r="A1276" t="s">
        <v>5325</v>
      </c>
      <c r="B1276">
        <v>14.6624239266595</v>
      </c>
      <c r="C1276">
        <v>21.825121033714598</v>
      </c>
      <c r="D1276">
        <v>5.0204373450734803</v>
      </c>
      <c r="E1276">
        <v>4.3472549368894002</v>
      </c>
      <c r="F1276">
        <v>1.37851957897885E-5</v>
      </c>
      <c r="G1276">
        <v>1.11858237585109E-3</v>
      </c>
      <c r="H1276" t="s">
        <v>84</v>
      </c>
      <c r="I1276">
        <v>106248298</v>
      </c>
      <c r="J1276">
        <v>106285966</v>
      </c>
      <c r="K1276" t="s">
        <v>18</v>
      </c>
      <c r="L1276">
        <v>37668</v>
      </c>
      <c r="M1276" t="s">
        <v>24684</v>
      </c>
      <c r="N1276" t="s">
        <v>24685</v>
      </c>
      <c r="O1276" t="s">
        <v>30199</v>
      </c>
      <c r="P1276" t="s">
        <v>21</v>
      </c>
      <c r="Q1276" t="s">
        <v>31408</v>
      </c>
    </row>
    <row r="1277" spans="1:17" x14ac:dyDescent="0.2">
      <c r="A1277" t="s">
        <v>1854</v>
      </c>
      <c r="B1277">
        <v>16.199777746308801</v>
      </c>
      <c r="C1277">
        <v>22.083566717763802</v>
      </c>
      <c r="D1277">
        <v>2.0228047426238902</v>
      </c>
      <c r="E1277">
        <v>10.9173002477333</v>
      </c>
      <c r="F1277">
        <v>9.5286128863613797E-28</v>
      </c>
      <c r="G1277">
        <v>8.2401326771722903E-25</v>
      </c>
      <c r="H1277" t="s">
        <v>69</v>
      </c>
      <c r="I1277">
        <v>24202864</v>
      </c>
      <c r="J1277">
        <v>24360714</v>
      </c>
      <c r="K1277">
        <v>157851</v>
      </c>
      <c r="L1277" t="s">
        <v>18</v>
      </c>
      <c r="M1277" t="s">
        <v>1855</v>
      </c>
      <c r="N1277" t="s">
        <v>1856</v>
      </c>
      <c r="O1277" t="s">
        <v>21</v>
      </c>
      <c r="P1277" t="s">
        <v>21</v>
      </c>
      <c r="Q1277" t="s">
        <v>31408</v>
      </c>
    </row>
    <row r="1278" spans="1:17" x14ac:dyDescent="0.2">
      <c r="A1278" t="s">
        <v>1845</v>
      </c>
      <c r="B1278">
        <v>12.8050624099739</v>
      </c>
      <c r="C1278">
        <v>22.143698948753698</v>
      </c>
      <c r="D1278">
        <v>3.0531236151357102</v>
      </c>
      <c r="E1278">
        <v>7.2528013078073199</v>
      </c>
      <c r="F1278">
        <v>4.0823874871885199E-13</v>
      </c>
      <c r="G1278">
        <v>8.7449234347123697E-11</v>
      </c>
      <c r="H1278" t="s">
        <v>200</v>
      </c>
      <c r="I1278">
        <v>46743540</v>
      </c>
      <c r="J1278">
        <v>46821257</v>
      </c>
      <c r="K1278">
        <v>77718</v>
      </c>
      <c r="L1278" t="s">
        <v>18</v>
      </c>
      <c r="M1278" t="s">
        <v>1846</v>
      </c>
      <c r="N1278" t="s">
        <v>1847</v>
      </c>
      <c r="O1278" t="s">
        <v>21</v>
      </c>
      <c r="P1278" t="s">
        <v>21</v>
      </c>
      <c r="Q1278" t="s">
        <v>31408</v>
      </c>
    </row>
    <row r="1279" spans="1:17" x14ac:dyDescent="0.2">
      <c r="A1279" t="s">
        <v>3608</v>
      </c>
      <c r="B1279">
        <v>102.538255368997</v>
      </c>
      <c r="C1279">
        <v>22.6740069268619</v>
      </c>
      <c r="D1279">
        <v>1.5229262928127301</v>
      </c>
      <c r="E1279">
        <v>14.888446692311501</v>
      </c>
      <c r="F1279">
        <v>3.91765714106079E-50</v>
      </c>
      <c r="G1279">
        <v>1.5275904995798899E-46</v>
      </c>
      <c r="H1279" t="s">
        <v>92</v>
      </c>
      <c r="I1279">
        <v>150983385</v>
      </c>
      <c r="J1279">
        <v>150987892</v>
      </c>
      <c r="K1279">
        <v>4508</v>
      </c>
      <c r="L1279" t="s">
        <v>32</v>
      </c>
      <c r="M1279" t="s">
        <v>3609</v>
      </c>
      <c r="N1279" t="s">
        <v>3610</v>
      </c>
      <c r="O1279" t="s">
        <v>21</v>
      </c>
      <c r="P1279" t="s">
        <v>21</v>
      </c>
      <c r="Q1279" t="s">
        <v>31408</v>
      </c>
    </row>
    <row r="1280" spans="1:17" x14ac:dyDescent="0.2">
      <c r="A1280" t="s">
        <v>5259</v>
      </c>
      <c r="B1280">
        <v>7.5866716664729603</v>
      </c>
      <c r="C1280">
        <v>23.0155209254211</v>
      </c>
      <c r="D1280">
        <v>3.4183461314781698</v>
      </c>
      <c r="E1280">
        <v>6.7329404455214501</v>
      </c>
      <c r="F1280">
        <v>1.66268130678262E-11</v>
      </c>
      <c r="G1280">
        <v>3.1057556665653999E-9</v>
      </c>
      <c r="H1280" t="s">
        <v>183</v>
      </c>
      <c r="I1280">
        <v>101610664</v>
      </c>
      <c r="J1280">
        <v>101695295</v>
      </c>
      <c r="K1280" t="s">
        <v>18</v>
      </c>
      <c r="L1280">
        <v>84631</v>
      </c>
      <c r="M1280" t="s">
        <v>11302</v>
      </c>
      <c r="N1280" t="s">
        <v>11303</v>
      </c>
      <c r="O1280" t="s">
        <v>21</v>
      </c>
      <c r="P1280" t="s">
        <v>21</v>
      </c>
      <c r="Q1280" t="s">
        <v>31408</v>
      </c>
    </row>
    <row r="1281" spans="1:17" x14ac:dyDescent="0.2">
      <c r="A1281" t="s">
        <v>5606</v>
      </c>
      <c r="B1281">
        <v>6.9055139776681704</v>
      </c>
      <c r="C1281">
        <v>23.026988122814</v>
      </c>
      <c r="D1281">
        <v>4.6539751686558404</v>
      </c>
      <c r="E1281">
        <v>4.9478106969497704</v>
      </c>
      <c r="F1281">
        <v>7.5052846262326502E-7</v>
      </c>
      <c r="G1281">
        <v>7.77121466686945E-5</v>
      </c>
      <c r="H1281" t="s">
        <v>27</v>
      </c>
      <c r="I1281">
        <v>124777633</v>
      </c>
      <c r="J1281">
        <v>124863847</v>
      </c>
      <c r="K1281">
        <v>86215</v>
      </c>
      <c r="L1281" t="s">
        <v>18</v>
      </c>
      <c r="M1281" t="s">
        <v>5607</v>
      </c>
      <c r="N1281" t="s">
        <v>5608</v>
      </c>
      <c r="O1281" t="s">
        <v>21</v>
      </c>
      <c r="P1281" t="s">
        <v>21</v>
      </c>
      <c r="Q1281" t="s">
        <v>31408</v>
      </c>
    </row>
    <row r="1282" spans="1:17" x14ac:dyDescent="0.2">
      <c r="A1282" t="s">
        <v>3455</v>
      </c>
      <c r="B1282">
        <v>357.995420216767</v>
      </c>
      <c r="C1282">
        <v>23.259622049481901</v>
      </c>
      <c r="D1282">
        <v>3.6240188053594098</v>
      </c>
      <c r="E1282">
        <v>6.4181847001136498</v>
      </c>
      <c r="F1282">
        <v>1.3790887857309699E-10</v>
      </c>
      <c r="G1282">
        <v>2.3000245755737499E-8</v>
      </c>
      <c r="H1282" t="s">
        <v>892</v>
      </c>
      <c r="I1282">
        <v>25881331</v>
      </c>
      <c r="J1282">
        <v>26140460</v>
      </c>
      <c r="K1282">
        <v>259130</v>
      </c>
      <c r="L1282" t="s">
        <v>18</v>
      </c>
      <c r="M1282" t="s">
        <v>3456</v>
      </c>
      <c r="N1282" t="s">
        <v>3457</v>
      </c>
      <c r="O1282" t="s">
        <v>21</v>
      </c>
      <c r="P1282" t="s">
        <v>21</v>
      </c>
      <c r="Q1282" t="s">
        <v>31408</v>
      </c>
    </row>
    <row r="1283" spans="1:17" x14ac:dyDescent="0.2">
      <c r="A1283" t="s">
        <v>4481</v>
      </c>
      <c r="B1283">
        <v>4.5739873167929099</v>
      </c>
      <c r="C1283">
        <v>23.350199125165101</v>
      </c>
      <c r="D1283">
        <v>5.8110288117787103</v>
      </c>
      <c r="E1283">
        <v>4.0182556104067704</v>
      </c>
      <c r="F1283">
        <v>5.8630576265759699E-5</v>
      </c>
      <c r="G1283">
        <v>3.9113295006549297E-3</v>
      </c>
      <c r="H1283" t="s">
        <v>27</v>
      </c>
      <c r="I1283">
        <v>47783651</v>
      </c>
      <c r="J1283">
        <v>47819886</v>
      </c>
      <c r="K1283">
        <v>36236</v>
      </c>
      <c r="L1283" t="s">
        <v>18</v>
      </c>
      <c r="M1283" t="s">
        <v>4482</v>
      </c>
      <c r="N1283" t="s">
        <v>4483</v>
      </c>
      <c r="O1283" t="s">
        <v>21</v>
      </c>
      <c r="P1283" t="s">
        <v>21</v>
      </c>
      <c r="Q1283" t="s">
        <v>31408</v>
      </c>
    </row>
    <row r="1284" spans="1:17" x14ac:dyDescent="0.2">
      <c r="A1284" t="s">
        <v>4333</v>
      </c>
      <c r="B1284">
        <v>6.9497279262789604</v>
      </c>
      <c r="C1284">
        <v>23.824900254474102</v>
      </c>
      <c r="D1284">
        <v>3.78102975321297</v>
      </c>
      <c r="E1284">
        <v>6.3011670919089404</v>
      </c>
      <c r="F1284">
        <v>2.9541271289402103E-10</v>
      </c>
      <c r="G1284">
        <v>4.7082535381313897E-8</v>
      </c>
      <c r="H1284" t="s">
        <v>17</v>
      </c>
      <c r="I1284">
        <v>36687628</v>
      </c>
      <c r="J1284">
        <v>36721327</v>
      </c>
      <c r="K1284">
        <v>33700</v>
      </c>
      <c r="L1284" t="s">
        <v>32</v>
      </c>
      <c r="M1284" t="s">
        <v>4334</v>
      </c>
      <c r="N1284" t="s">
        <v>4335</v>
      </c>
      <c r="O1284" t="s">
        <v>21</v>
      </c>
      <c r="P1284" t="s">
        <v>21</v>
      </c>
      <c r="Q1284" t="s">
        <v>31408</v>
      </c>
    </row>
    <row r="1285" spans="1:17" x14ac:dyDescent="0.2">
      <c r="A1285" t="s">
        <v>4023</v>
      </c>
      <c r="B1285">
        <v>7.7978429349015803</v>
      </c>
      <c r="C1285">
        <v>23.928625051308</v>
      </c>
      <c r="D1285">
        <v>6.0559231803939397</v>
      </c>
      <c r="E1285">
        <v>3.9512761867219499</v>
      </c>
      <c r="F1285">
        <v>7.7735550480901206E-5</v>
      </c>
      <c r="G1285">
        <v>4.9932527322656397E-3</v>
      </c>
      <c r="H1285" t="s">
        <v>196</v>
      </c>
      <c r="I1285">
        <v>82424629</v>
      </c>
      <c r="J1285">
        <v>82430401</v>
      </c>
      <c r="K1285">
        <v>5773</v>
      </c>
      <c r="L1285" t="s">
        <v>18</v>
      </c>
      <c r="M1285" t="s">
        <v>4024</v>
      </c>
      <c r="N1285" t="s">
        <v>4025</v>
      </c>
      <c r="O1285" t="s">
        <v>505</v>
      </c>
      <c r="P1285" t="s">
        <v>21</v>
      </c>
      <c r="Q1285" t="s">
        <v>31408</v>
      </c>
    </row>
    <row r="1286" spans="1:17" x14ac:dyDescent="0.2">
      <c r="A1286" t="s">
        <v>5211</v>
      </c>
      <c r="B1286">
        <v>278.60076059851298</v>
      </c>
      <c r="C1286">
        <v>24.322231054014399</v>
      </c>
      <c r="D1286">
        <v>2.34385004654257</v>
      </c>
      <c r="E1286">
        <v>10.377042289839499</v>
      </c>
      <c r="F1286">
        <v>3.1539528707436699E-25</v>
      </c>
      <c r="G1286">
        <v>2.0744125515209599E-22</v>
      </c>
      <c r="H1286" t="s">
        <v>92</v>
      </c>
      <c r="I1286">
        <v>73820649</v>
      </c>
      <c r="J1286">
        <v>73852723</v>
      </c>
      <c r="K1286" t="s">
        <v>18</v>
      </c>
      <c r="L1286">
        <v>32074</v>
      </c>
      <c r="M1286" t="s">
        <v>3200</v>
      </c>
      <c r="N1286" t="s">
        <v>3201</v>
      </c>
      <c r="O1286" t="s">
        <v>30196</v>
      </c>
      <c r="P1286" t="s">
        <v>30196</v>
      </c>
      <c r="Q1286" t="s">
        <v>31408</v>
      </c>
    </row>
    <row r="1287" spans="1:17" x14ac:dyDescent="0.2">
      <c r="A1287" t="s">
        <v>3439</v>
      </c>
      <c r="B1287">
        <v>93.718753429151803</v>
      </c>
      <c r="C1287">
        <v>24.539327240435501</v>
      </c>
      <c r="D1287">
        <v>2.3503225261270799</v>
      </c>
      <c r="E1287">
        <v>10.4408339568919</v>
      </c>
      <c r="F1287">
        <v>1.61386625826026E-25</v>
      </c>
      <c r="G1287">
        <v>1.1082989195329101E-22</v>
      </c>
      <c r="H1287" t="s">
        <v>84</v>
      </c>
      <c r="I1287">
        <v>97852131</v>
      </c>
      <c r="J1287">
        <v>97872113</v>
      </c>
      <c r="K1287">
        <v>19983</v>
      </c>
      <c r="L1287" t="s">
        <v>18</v>
      </c>
      <c r="M1287" t="s">
        <v>2879</v>
      </c>
      <c r="N1287" t="s">
        <v>2880</v>
      </c>
      <c r="O1287" t="s">
        <v>21</v>
      </c>
      <c r="P1287" t="s">
        <v>21</v>
      </c>
      <c r="Q1287" t="s">
        <v>31408</v>
      </c>
    </row>
    <row r="1288" spans="1:17" x14ac:dyDescent="0.2">
      <c r="A1288" t="s">
        <v>5318</v>
      </c>
      <c r="B1288">
        <v>34.612140071857901</v>
      </c>
      <c r="C1288">
        <v>24.6770039534705</v>
      </c>
      <c r="D1288">
        <v>4.2896172464311704</v>
      </c>
      <c r="E1288">
        <v>5.7527286319078996</v>
      </c>
      <c r="F1288">
        <v>8.7814386265845594E-9</v>
      </c>
      <c r="G1288">
        <v>1.18177412387391E-6</v>
      </c>
      <c r="H1288" t="s">
        <v>76</v>
      </c>
      <c r="I1288">
        <v>85607779</v>
      </c>
      <c r="J1288">
        <v>85644063</v>
      </c>
      <c r="K1288" t="s">
        <v>18</v>
      </c>
      <c r="L1288">
        <v>36284</v>
      </c>
      <c r="M1288" t="s">
        <v>7410</v>
      </c>
      <c r="N1288" t="s">
        <v>7411</v>
      </c>
      <c r="O1288" t="s">
        <v>21</v>
      </c>
      <c r="P1288" t="s">
        <v>21</v>
      </c>
      <c r="Q1288" t="s">
        <v>31408</v>
      </c>
    </row>
    <row r="1289" spans="1:17" x14ac:dyDescent="0.2">
      <c r="A1289" t="s">
        <v>3417</v>
      </c>
      <c r="B1289">
        <v>354.13726946056602</v>
      </c>
      <c r="C1289">
        <v>27.674071765686399</v>
      </c>
      <c r="D1289">
        <v>0.70396129044663003</v>
      </c>
      <c r="E1289">
        <v>39.311922603199598</v>
      </c>
      <c r="F1289">
        <v>0</v>
      </c>
      <c r="G1289">
        <v>0</v>
      </c>
      <c r="H1289" t="s">
        <v>92</v>
      </c>
      <c r="I1289">
        <v>73820651</v>
      </c>
      <c r="J1289">
        <v>73851091</v>
      </c>
      <c r="K1289">
        <v>30441</v>
      </c>
      <c r="L1289" t="s">
        <v>18</v>
      </c>
      <c r="M1289" t="s">
        <v>3200</v>
      </c>
      <c r="N1289" t="s">
        <v>3201</v>
      </c>
      <c r="O1289" t="s">
        <v>2701</v>
      </c>
      <c r="P1289" t="s">
        <v>2701</v>
      </c>
      <c r="Q1289" t="s">
        <v>31408</v>
      </c>
    </row>
  </sheetData>
  <autoFilter ref="A1:Q1289" xr:uid="{00000000-0001-0000-0100-000000000000}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139"/>
  <sheetViews>
    <sheetView workbookViewId="0">
      <selection activeCell="T4069" sqref="T4069"/>
    </sheetView>
  </sheetViews>
  <sheetFormatPr baseColWidth="10" defaultRowHeight="15" x14ac:dyDescent="0.2"/>
  <cols>
    <col min="1" max="1" width="15.83203125" bestFit="1" customWidth="1"/>
    <col min="13" max="13" width="16.33203125" bestFit="1" customWidth="1"/>
    <col min="14" max="14" width="15.6640625" bestFit="1" customWidth="1"/>
    <col min="16" max="16" width="30.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31406</v>
      </c>
    </row>
    <row r="2" spans="1:17" x14ac:dyDescent="0.2">
      <c r="A2" t="s">
        <v>2683</v>
      </c>
      <c r="B2">
        <v>1.6978935285116401</v>
      </c>
      <c r="C2">
        <v>-41.715280848720901</v>
      </c>
      <c r="D2">
        <v>5.9874709478238302</v>
      </c>
      <c r="E2">
        <v>-6.9670953249272198</v>
      </c>
      <c r="F2">
        <v>3.2355145492147798E-12</v>
      </c>
      <c r="G2">
        <v>4.9865365814927995E-10</v>
      </c>
      <c r="H2" t="s">
        <v>603</v>
      </c>
      <c r="I2">
        <v>15470636</v>
      </c>
      <c r="J2">
        <v>15510994</v>
      </c>
      <c r="K2">
        <v>40359</v>
      </c>
      <c r="L2" t="s">
        <v>18</v>
      </c>
      <c r="M2" t="s">
        <v>2684</v>
      </c>
      <c r="N2" t="s">
        <v>2685</v>
      </c>
      <c r="O2" t="s">
        <v>21</v>
      </c>
      <c r="P2" t="s">
        <v>21</v>
      </c>
      <c r="Q2" t="s">
        <v>31407</v>
      </c>
    </row>
    <row r="3" spans="1:17" x14ac:dyDescent="0.2">
      <c r="A3" t="s">
        <v>4792</v>
      </c>
      <c r="B3">
        <v>4.9631044828541802</v>
      </c>
      <c r="C3">
        <v>-36.776648301605597</v>
      </c>
      <c r="D3">
        <v>3.4839892335159202</v>
      </c>
      <c r="E3">
        <v>-10.5559018230639</v>
      </c>
      <c r="F3">
        <v>4.7703648260858298E-26</v>
      </c>
      <c r="G3">
        <v>1.5799042315500399E-23</v>
      </c>
      <c r="H3" t="s">
        <v>17</v>
      </c>
      <c r="I3">
        <v>12924151</v>
      </c>
      <c r="J3">
        <v>12933680</v>
      </c>
      <c r="K3">
        <v>9530</v>
      </c>
      <c r="L3" t="s">
        <v>18</v>
      </c>
      <c r="M3" t="s">
        <v>4793</v>
      </c>
      <c r="N3" t="s">
        <v>4794</v>
      </c>
      <c r="O3" t="s">
        <v>21</v>
      </c>
      <c r="P3" t="s">
        <v>21</v>
      </c>
      <c r="Q3" t="s">
        <v>31407</v>
      </c>
    </row>
    <row r="4" spans="1:17" x14ac:dyDescent="0.2">
      <c r="A4" t="s">
        <v>5354</v>
      </c>
      <c r="B4">
        <v>13.140732384959</v>
      </c>
      <c r="C4">
        <v>-36.7630661634484</v>
      </c>
      <c r="D4">
        <v>3.15556799632847</v>
      </c>
      <c r="E4">
        <v>-11.6502215151828</v>
      </c>
      <c r="F4">
        <v>2.2886313685051601E-31</v>
      </c>
      <c r="G4">
        <v>9.1345733031157298E-29</v>
      </c>
      <c r="H4" t="s">
        <v>88</v>
      </c>
      <c r="I4">
        <v>9067825</v>
      </c>
      <c r="J4">
        <v>9504593</v>
      </c>
      <c r="K4">
        <v>436768</v>
      </c>
      <c r="L4" t="s">
        <v>32</v>
      </c>
      <c r="M4" t="s">
        <v>30347</v>
      </c>
      <c r="N4" t="s">
        <v>30348</v>
      </c>
      <c r="O4" t="s">
        <v>21</v>
      </c>
      <c r="P4" t="s">
        <v>21</v>
      </c>
      <c r="Q4" t="s">
        <v>31407</v>
      </c>
    </row>
    <row r="5" spans="1:17" x14ac:dyDescent="0.2">
      <c r="A5" t="s">
        <v>5158</v>
      </c>
      <c r="B5">
        <v>4.8711224349705899</v>
      </c>
      <c r="C5">
        <v>-36.350837252353699</v>
      </c>
      <c r="D5">
        <v>4.9341379316155098</v>
      </c>
      <c r="E5">
        <v>-7.3672114067658203</v>
      </c>
      <c r="F5">
        <v>1.74234073390367E-13</v>
      </c>
      <c r="G5">
        <v>3.1782745153060002E-11</v>
      </c>
      <c r="H5" t="s">
        <v>80</v>
      </c>
      <c r="I5">
        <v>110519837</v>
      </c>
      <c r="J5">
        <v>110631474</v>
      </c>
      <c r="K5">
        <v>111637</v>
      </c>
      <c r="L5" t="s">
        <v>18</v>
      </c>
      <c r="M5" t="s">
        <v>30190</v>
      </c>
      <c r="N5" t="s">
        <v>30191</v>
      </c>
      <c r="O5" t="s">
        <v>21</v>
      </c>
      <c r="P5" t="s">
        <v>21</v>
      </c>
      <c r="Q5" t="s">
        <v>31407</v>
      </c>
    </row>
    <row r="6" spans="1:17" x14ac:dyDescent="0.2">
      <c r="A6" t="s">
        <v>5306</v>
      </c>
      <c r="B6">
        <v>26.191234957538601</v>
      </c>
      <c r="C6">
        <v>-35.097988331150901</v>
      </c>
      <c r="D6">
        <v>2.0025570927034102</v>
      </c>
      <c r="E6">
        <v>-17.526585613481501</v>
      </c>
      <c r="F6">
        <v>8.9802722150641003E-69</v>
      </c>
      <c r="G6">
        <v>9.3191278199791797E-66</v>
      </c>
      <c r="H6" t="s">
        <v>183</v>
      </c>
      <c r="I6">
        <v>102245371</v>
      </c>
      <c r="J6">
        <v>102382899</v>
      </c>
      <c r="K6">
        <v>137528</v>
      </c>
      <c r="L6" t="s">
        <v>32</v>
      </c>
      <c r="M6" t="s">
        <v>30321</v>
      </c>
      <c r="N6" t="s">
        <v>30322</v>
      </c>
      <c r="O6" t="s">
        <v>1569</v>
      </c>
      <c r="P6" t="s">
        <v>21</v>
      </c>
      <c r="Q6" t="s">
        <v>31407</v>
      </c>
    </row>
    <row r="7" spans="1:17" x14ac:dyDescent="0.2">
      <c r="A7" t="s">
        <v>5104</v>
      </c>
      <c r="B7">
        <v>21.463603658083699</v>
      </c>
      <c r="C7">
        <v>-34.807364907423803</v>
      </c>
      <c r="D7">
        <v>4.0168495131085402</v>
      </c>
      <c r="E7">
        <v>-8.6653395388186301</v>
      </c>
      <c r="F7">
        <v>4.5016932895600897E-18</v>
      </c>
      <c r="G7">
        <v>1.04587101112377E-15</v>
      </c>
      <c r="H7" t="s">
        <v>603</v>
      </c>
      <c r="I7">
        <v>128566741</v>
      </c>
      <c r="J7">
        <v>128633335</v>
      </c>
      <c r="K7">
        <v>66595</v>
      </c>
      <c r="L7" t="s">
        <v>32</v>
      </c>
      <c r="M7" t="s">
        <v>2365</v>
      </c>
      <c r="N7" t="s">
        <v>2366</v>
      </c>
      <c r="O7" t="s">
        <v>21</v>
      </c>
      <c r="P7" t="s">
        <v>21</v>
      </c>
      <c r="Q7" t="s">
        <v>31407</v>
      </c>
    </row>
    <row r="8" spans="1:17" x14ac:dyDescent="0.2">
      <c r="A8" t="s">
        <v>5395</v>
      </c>
      <c r="B8">
        <v>14.725029434481799</v>
      </c>
      <c r="C8">
        <v>-34.289408611967602</v>
      </c>
      <c r="D8">
        <v>2.9628937248527301</v>
      </c>
      <c r="E8">
        <v>-11.572945841542801</v>
      </c>
      <c r="F8">
        <v>5.6508544367405402E-31</v>
      </c>
      <c r="G8">
        <v>2.2363016990416101E-28</v>
      </c>
      <c r="H8" t="s">
        <v>80</v>
      </c>
      <c r="I8">
        <v>20806292</v>
      </c>
      <c r="J8">
        <v>21177285</v>
      </c>
      <c r="K8">
        <v>370993</v>
      </c>
      <c r="L8" t="s">
        <v>18</v>
      </c>
      <c r="M8" t="s">
        <v>15471</v>
      </c>
      <c r="N8" t="s">
        <v>15472</v>
      </c>
      <c r="O8" t="s">
        <v>21</v>
      </c>
      <c r="P8" t="s">
        <v>21</v>
      </c>
      <c r="Q8" t="s">
        <v>31407</v>
      </c>
    </row>
    <row r="9" spans="1:17" x14ac:dyDescent="0.2">
      <c r="A9" t="s">
        <v>4468</v>
      </c>
      <c r="B9">
        <v>8.0892833742659302</v>
      </c>
      <c r="C9">
        <v>-34.252031200706597</v>
      </c>
      <c r="D9">
        <v>5.9868856479442503</v>
      </c>
      <c r="E9">
        <v>-5.7211767878793403</v>
      </c>
      <c r="F9">
        <v>1.0578874904729499E-8</v>
      </c>
      <c r="G9">
        <v>8.8374293434893798E-7</v>
      </c>
      <c r="H9" t="s">
        <v>76</v>
      </c>
      <c r="I9">
        <v>89829900</v>
      </c>
      <c r="J9">
        <v>89871412</v>
      </c>
      <c r="K9">
        <v>41513</v>
      </c>
      <c r="L9" t="s">
        <v>32</v>
      </c>
      <c r="M9" t="s">
        <v>4469</v>
      </c>
      <c r="N9" t="s">
        <v>4470</v>
      </c>
      <c r="O9" t="s">
        <v>21</v>
      </c>
      <c r="P9" t="s">
        <v>21</v>
      </c>
      <c r="Q9" t="s">
        <v>31407</v>
      </c>
    </row>
    <row r="10" spans="1:17" x14ac:dyDescent="0.2">
      <c r="A10" t="s">
        <v>4456</v>
      </c>
      <c r="B10">
        <v>25.151935863314499</v>
      </c>
      <c r="C10">
        <v>-34.106856011258799</v>
      </c>
      <c r="D10">
        <v>2.38853505816415</v>
      </c>
      <c r="E10">
        <v>-14.2794035593824</v>
      </c>
      <c r="F10">
        <v>2.9410778326094798E-46</v>
      </c>
      <c r="G10">
        <v>1.7836682159376301E-43</v>
      </c>
      <c r="H10" t="s">
        <v>47</v>
      </c>
      <c r="I10">
        <v>146447346</v>
      </c>
      <c r="J10">
        <v>146510765</v>
      </c>
      <c r="K10">
        <v>63420</v>
      </c>
      <c r="L10" t="s">
        <v>32</v>
      </c>
      <c r="M10" t="s">
        <v>4457</v>
      </c>
      <c r="N10" t="s">
        <v>4458</v>
      </c>
      <c r="O10" t="s">
        <v>505</v>
      </c>
      <c r="P10" t="s">
        <v>21</v>
      </c>
      <c r="Q10" t="s">
        <v>31407</v>
      </c>
    </row>
    <row r="11" spans="1:17" x14ac:dyDescent="0.2">
      <c r="A11" t="s">
        <v>4202</v>
      </c>
      <c r="B11">
        <v>9.3672615450858707</v>
      </c>
      <c r="C11">
        <v>-34.054570359949999</v>
      </c>
      <c r="D11">
        <v>3.94916598911237</v>
      </c>
      <c r="E11">
        <v>-8.6232309439098191</v>
      </c>
      <c r="F11">
        <v>6.5090997902568601E-18</v>
      </c>
      <c r="G11">
        <v>1.47554340779328E-15</v>
      </c>
      <c r="H11" t="s">
        <v>43</v>
      </c>
      <c r="I11">
        <v>119557521</v>
      </c>
      <c r="J11">
        <v>119638780</v>
      </c>
      <c r="K11">
        <v>81260</v>
      </c>
      <c r="L11" t="s">
        <v>18</v>
      </c>
      <c r="M11" t="s">
        <v>44</v>
      </c>
      <c r="N11" t="s">
        <v>45</v>
      </c>
      <c r="O11" t="s">
        <v>21</v>
      </c>
      <c r="P11" t="s">
        <v>21</v>
      </c>
      <c r="Q11" t="s">
        <v>31407</v>
      </c>
    </row>
    <row r="12" spans="1:17" x14ac:dyDescent="0.2">
      <c r="A12" t="s">
        <v>5181</v>
      </c>
      <c r="B12">
        <v>26.699877220101499</v>
      </c>
      <c r="C12">
        <v>-33.365610370208699</v>
      </c>
      <c r="D12">
        <v>2.7029762371949602</v>
      </c>
      <c r="E12">
        <v>-12.344026525676799</v>
      </c>
      <c r="F12">
        <v>5.2464979188790201E-35</v>
      </c>
      <c r="G12">
        <v>2.2685274057019701E-32</v>
      </c>
      <c r="H12" t="s">
        <v>27</v>
      </c>
      <c r="I12">
        <v>6570082</v>
      </c>
      <c r="J12">
        <v>6614524</v>
      </c>
      <c r="K12">
        <v>44442</v>
      </c>
      <c r="L12" t="s">
        <v>18</v>
      </c>
      <c r="M12" t="s">
        <v>30212</v>
      </c>
      <c r="N12" t="s">
        <v>30213</v>
      </c>
      <c r="O12" t="s">
        <v>21</v>
      </c>
      <c r="P12" t="s">
        <v>21</v>
      </c>
      <c r="Q12" t="s">
        <v>31407</v>
      </c>
    </row>
    <row r="13" spans="1:17" x14ac:dyDescent="0.2">
      <c r="A13" t="s">
        <v>2479</v>
      </c>
      <c r="B13">
        <v>28.214161766867299</v>
      </c>
      <c r="C13">
        <v>-33.2391080994296</v>
      </c>
      <c r="D13">
        <v>1.85888238349095</v>
      </c>
      <c r="E13">
        <v>-17.881232505419302</v>
      </c>
      <c r="F13">
        <v>1.6514556695350801E-71</v>
      </c>
      <c r="G13">
        <v>1.7934808571151E-68</v>
      </c>
      <c r="H13" t="s">
        <v>69</v>
      </c>
      <c r="I13">
        <v>203439437</v>
      </c>
      <c r="J13">
        <v>203495353</v>
      </c>
      <c r="K13">
        <v>55917</v>
      </c>
      <c r="L13" t="s">
        <v>18</v>
      </c>
      <c r="M13" t="s">
        <v>1374</v>
      </c>
      <c r="N13" t="s">
        <v>1375</v>
      </c>
      <c r="O13" t="s">
        <v>21</v>
      </c>
      <c r="P13" t="s">
        <v>21</v>
      </c>
      <c r="Q13" t="s">
        <v>31407</v>
      </c>
    </row>
    <row r="14" spans="1:17" x14ac:dyDescent="0.2">
      <c r="A14" t="s">
        <v>5967</v>
      </c>
      <c r="B14">
        <v>4.3200607606634902</v>
      </c>
      <c r="C14">
        <v>-33.004773001532001</v>
      </c>
      <c r="D14">
        <v>3.8652976459266299</v>
      </c>
      <c r="E14">
        <v>-8.5387403571141505</v>
      </c>
      <c r="F14">
        <v>1.3569289352949501E-17</v>
      </c>
      <c r="G14">
        <v>2.9889560103964001E-15</v>
      </c>
      <c r="H14" t="s">
        <v>183</v>
      </c>
      <c r="I14">
        <v>28050993</v>
      </c>
      <c r="J14">
        <v>28280142</v>
      </c>
      <c r="K14">
        <v>229150</v>
      </c>
      <c r="L14" t="s">
        <v>18</v>
      </c>
      <c r="M14" t="s">
        <v>5968</v>
      </c>
      <c r="N14" t="s">
        <v>5969</v>
      </c>
      <c r="O14" t="s">
        <v>21</v>
      </c>
      <c r="P14" t="s">
        <v>21</v>
      </c>
      <c r="Q14" t="s">
        <v>31407</v>
      </c>
    </row>
    <row r="15" spans="1:17" x14ac:dyDescent="0.2">
      <c r="A15" t="s">
        <v>7334</v>
      </c>
      <c r="B15">
        <v>13.3861800198915</v>
      </c>
      <c r="C15">
        <v>-32.671707877124803</v>
      </c>
      <c r="D15">
        <v>1.86162329002283</v>
      </c>
      <c r="E15">
        <v>-17.5501177129795</v>
      </c>
      <c r="F15">
        <v>5.9356871077773499E-69</v>
      </c>
      <c r="G15">
        <v>6.2996526490678804E-66</v>
      </c>
      <c r="H15" t="s">
        <v>17</v>
      </c>
      <c r="I15">
        <v>10783016</v>
      </c>
      <c r="J15">
        <v>10812300</v>
      </c>
      <c r="K15">
        <v>29285</v>
      </c>
      <c r="L15" t="s">
        <v>32</v>
      </c>
      <c r="M15" t="s">
        <v>1864</v>
      </c>
      <c r="N15" t="s">
        <v>1865</v>
      </c>
      <c r="O15" t="s">
        <v>21</v>
      </c>
      <c r="P15" t="s">
        <v>21</v>
      </c>
      <c r="Q15" t="s">
        <v>31407</v>
      </c>
    </row>
    <row r="16" spans="1:17" x14ac:dyDescent="0.2">
      <c r="A16" t="s">
        <v>6705</v>
      </c>
      <c r="B16">
        <v>55.711450131738303</v>
      </c>
      <c r="C16">
        <v>-32.658992255906298</v>
      </c>
      <c r="D16">
        <v>2.1918032171083399</v>
      </c>
      <c r="E16">
        <v>-14.900512966211201</v>
      </c>
      <c r="F16">
        <v>3.2705885737835198E-50</v>
      </c>
      <c r="G16">
        <v>2.092191030391E-47</v>
      </c>
      <c r="H16" t="s">
        <v>237</v>
      </c>
      <c r="I16">
        <v>184319199</v>
      </c>
      <c r="J16">
        <v>184325021</v>
      </c>
      <c r="K16">
        <v>5823</v>
      </c>
      <c r="L16" t="s">
        <v>32</v>
      </c>
      <c r="M16" t="s">
        <v>6366</v>
      </c>
      <c r="N16" t="s">
        <v>6367</v>
      </c>
      <c r="O16" t="s">
        <v>21</v>
      </c>
      <c r="P16" t="s">
        <v>21</v>
      </c>
      <c r="Q16" t="s">
        <v>31407</v>
      </c>
    </row>
    <row r="17" spans="1:17" x14ac:dyDescent="0.2">
      <c r="A17" t="s">
        <v>7162</v>
      </c>
      <c r="B17">
        <v>19.788500094201101</v>
      </c>
      <c r="C17">
        <v>-32.499600810873403</v>
      </c>
      <c r="D17">
        <v>1.4746993297178701</v>
      </c>
      <c r="E17">
        <v>-22.038120012634</v>
      </c>
      <c r="F17">
        <v>1.24187779931789E-107</v>
      </c>
      <c r="G17">
        <v>1.9997658438809299E-104</v>
      </c>
      <c r="H17" t="s">
        <v>27</v>
      </c>
      <c r="I17">
        <v>64824572</v>
      </c>
      <c r="J17">
        <v>64875788</v>
      </c>
      <c r="K17">
        <v>51217</v>
      </c>
      <c r="L17" t="s">
        <v>32</v>
      </c>
      <c r="M17" t="s">
        <v>7163</v>
      </c>
      <c r="N17" t="s">
        <v>7164</v>
      </c>
      <c r="O17" t="s">
        <v>21</v>
      </c>
      <c r="P17" t="s">
        <v>21</v>
      </c>
      <c r="Q17" t="s">
        <v>31407</v>
      </c>
    </row>
    <row r="18" spans="1:17" x14ac:dyDescent="0.2">
      <c r="A18" t="s">
        <v>5171</v>
      </c>
      <c r="B18">
        <v>9.7676381922198505</v>
      </c>
      <c r="C18">
        <v>-31.9220975959024</v>
      </c>
      <c r="D18">
        <v>3.6873472357049102</v>
      </c>
      <c r="E18">
        <v>-8.6571986730183301</v>
      </c>
      <c r="F18">
        <v>4.8349956209380397E-18</v>
      </c>
      <c r="G18">
        <v>1.1122395345151E-15</v>
      </c>
      <c r="H18" t="s">
        <v>17</v>
      </c>
      <c r="I18">
        <v>10960932</v>
      </c>
      <c r="J18">
        <v>11079426</v>
      </c>
      <c r="K18">
        <v>118494</v>
      </c>
      <c r="L18" t="s">
        <v>32</v>
      </c>
      <c r="M18" t="s">
        <v>15577</v>
      </c>
      <c r="N18" t="s">
        <v>15578</v>
      </c>
      <c r="O18" t="s">
        <v>21</v>
      </c>
      <c r="P18" t="s">
        <v>21</v>
      </c>
      <c r="Q18" t="s">
        <v>31407</v>
      </c>
    </row>
    <row r="19" spans="1:17" x14ac:dyDescent="0.2">
      <c r="A19" t="s">
        <v>7646</v>
      </c>
      <c r="B19">
        <v>15.731187904958199</v>
      </c>
      <c r="C19">
        <v>-31.002216393902899</v>
      </c>
      <c r="D19">
        <v>2.5116916155372402</v>
      </c>
      <c r="E19">
        <v>-12.343161955920101</v>
      </c>
      <c r="F19">
        <v>5.3031545445570604E-35</v>
      </c>
      <c r="G19">
        <v>2.2719881735938101E-32</v>
      </c>
      <c r="H19" t="s">
        <v>92</v>
      </c>
      <c r="I19">
        <v>107713221</v>
      </c>
      <c r="J19">
        <v>107777342</v>
      </c>
      <c r="K19">
        <v>64121</v>
      </c>
      <c r="L19" t="s">
        <v>18</v>
      </c>
      <c r="M19" t="s">
        <v>30540</v>
      </c>
      <c r="N19" t="s">
        <v>30541</v>
      </c>
      <c r="O19" t="s">
        <v>21</v>
      </c>
      <c r="P19" t="s">
        <v>21</v>
      </c>
      <c r="Q19" t="s">
        <v>31407</v>
      </c>
    </row>
    <row r="20" spans="1:17" x14ac:dyDescent="0.2">
      <c r="A20" t="s">
        <v>7589</v>
      </c>
      <c r="B20">
        <v>9.9178052227082496</v>
      </c>
      <c r="C20">
        <v>-30.823203403335501</v>
      </c>
      <c r="D20">
        <v>3.5424953395741001</v>
      </c>
      <c r="E20">
        <v>-8.7009862960161808</v>
      </c>
      <c r="F20">
        <v>3.29012000675922E-18</v>
      </c>
      <c r="G20">
        <v>7.7207047274191904E-16</v>
      </c>
      <c r="H20" t="s">
        <v>433</v>
      </c>
      <c r="I20">
        <v>44680173</v>
      </c>
      <c r="J20">
        <v>45068510</v>
      </c>
      <c r="K20">
        <v>388337</v>
      </c>
      <c r="L20" t="s">
        <v>32</v>
      </c>
      <c r="M20" t="s">
        <v>30506</v>
      </c>
      <c r="N20" t="s">
        <v>30507</v>
      </c>
      <c r="O20" t="s">
        <v>21</v>
      </c>
      <c r="P20" t="s">
        <v>21</v>
      </c>
      <c r="Q20" t="s">
        <v>31407</v>
      </c>
    </row>
    <row r="21" spans="1:17" x14ac:dyDescent="0.2">
      <c r="A21" t="s">
        <v>18674</v>
      </c>
      <c r="B21">
        <v>3.95737939367433</v>
      </c>
      <c r="C21">
        <v>-30.358244316065999</v>
      </c>
      <c r="D21">
        <v>0.87763561621085495</v>
      </c>
      <c r="E21">
        <v>-34.590943844252998</v>
      </c>
      <c r="F21">
        <v>3.4569236525904698E-262</v>
      </c>
      <c r="G21">
        <v>4.0357855182167399E-258</v>
      </c>
      <c r="H21" t="s">
        <v>17</v>
      </c>
      <c r="I21">
        <v>58084482</v>
      </c>
      <c r="J21">
        <v>58118426</v>
      </c>
      <c r="K21">
        <v>33945</v>
      </c>
      <c r="L21" t="s">
        <v>18</v>
      </c>
      <c r="M21" t="s">
        <v>18675</v>
      </c>
      <c r="N21" t="s">
        <v>18676</v>
      </c>
      <c r="O21" t="s">
        <v>21</v>
      </c>
      <c r="P21" t="s">
        <v>21</v>
      </c>
      <c r="Q21" t="s">
        <v>31407</v>
      </c>
    </row>
    <row r="22" spans="1:17" x14ac:dyDescent="0.2">
      <c r="A22" t="s">
        <v>6709</v>
      </c>
      <c r="B22">
        <v>15.855736986252801</v>
      </c>
      <c r="C22">
        <v>-30.321811377280799</v>
      </c>
      <c r="D22">
        <v>2.02141914195197</v>
      </c>
      <c r="E22">
        <v>-15.0002593465108</v>
      </c>
      <c r="F22">
        <v>7.3133007220203895E-51</v>
      </c>
      <c r="G22">
        <v>4.7432849599570603E-48</v>
      </c>
      <c r="H22" t="s">
        <v>84</v>
      </c>
      <c r="I22">
        <v>111728274</v>
      </c>
      <c r="J22">
        <v>112004131</v>
      </c>
      <c r="K22">
        <v>275858</v>
      </c>
      <c r="L22" t="s">
        <v>18</v>
      </c>
      <c r="M22" t="s">
        <v>3320</v>
      </c>
      <c r="N22" t="s">
        <v>3321</v>
      </c>
      <c r="O22" t="s">
        <v>21</v>
      </c>
      <c r="P22" t="s">
        <v>21</v>
      </c>
      <c r="Q22" t="s">
        <v>31407</v>
      </c>
    </row>
    <row r="23" spans="1:17" x14ac:dyDescent="0.2">
      <c r="A23" t="s">
        <v>18989</v>
      </c>
      <c r="B23">
        <v>6.7653971567510798</v>
      </c>
      <c r="C23">
        <v>-30.055150197630301</v>
      </c>
      <c r="D23">
        <v>2.9501816838383101</v>
      </c>
      <c r="E23">
        <v>-10.1875590789132</v>
      </c>
      <c r="F23">
        <v>2.2535126794019099E-24</v>
      </c>
      <c r="G23">
        <v>6.8334113703058599E-22</v>
      </c>
      <c r="H23" t="s">
        <v>158</v>
      </c>
      <c r="I23">
        <v>80060160</v>
      </c>
      <c r="J23">
        <v>80138392</v>
      </c>
      <c r="K23">
        <v>78233</v>
      </c>
      <c r="L23" t="s">
        <v>32</v>
      </c>
      <c r="M23" t="s">
        <v>18990</v>
      </c>
      <c r="N23" t="s">
        <v>18991</v>
      </c>
      <c r="O23" t="s">
        <v>21</v>
      </c>
      <c r="P23" t="s">
        <v>21</v>
      </c>
      <c r="Q23" t="s">
        <v>31407</v>
      </c>
    </row>
    <row r="24" spans="1:17" x14ac:dyDescent="0.2">
      <c r="A24" t="s">
        <v>5336</v>
      </c>
      <c r="B24">
        <v>828.01751596351698</v>
      </c>
      <c r="C24">
        <v>-29.785628594001601</v>
      </c>
      <c r="D24">
        <v>1.5280109676710001</v>
      </c>
      <c r="E24">
        <v>-19.493072513347801</v>
      </c>
      <c r="F24">
        <v>1.25702105878623E-84</v>
      </c>
      <c r="G24">
        <v>1.6771534115199901E-81</v>
      </c>
      <c r="H24" t="s">
        <v>69</v>
      </c>
      <c r="I24">
        <v>209424047</v>
      </c>
      <c r="J24">
        <v>209734147</v>
      </c>
      <c r="K24">
        <v>310100</v>
      </c>
      <c r="L24" t="s">
        <v>32</v>
      </c>
      <c r="M24" t="s">
        <v>6393</v>
      </c>
      <c r="N24" t="s">
        <v>6394</v>
      </c>
      <c r="O24" t="s">
        <v>21</v>
      </c>
      <c r="P24" t="s">
        <v>21</v>
      </c>
      <c r="Q24" t="s">
        <v>31407</v>
      </c>
    </row>
    <row r="25" spans="1:17" x14ac:dyDescent="0.2">
      <c r="A25" t="s">
        <v>7011</v>
      </c>
      <c r="B25">
        <v>9.8893321787075106</v>
      </c>
      <c r="C25">
        <v>-28.7692054947542</v>
      </c>
      <c r="D25">
        <v>2.2360678650131098</v>
      </c>
      <c r="E25">
        <v>-12.8659804762167</v>
      </c>
      <c r="F25">
        <v>6.9948647467829998E-38</v>
      </c>
      <c r="G25">
        <v>3.2024136661301199E-35</v>
      </c>
      <c r="H25" t="s">
        <v>47</v>
      </c>
      <c r="I25">
        <v>179616764</v>
      </c>
      <c r="J25">
        <v>179623669</v>
      </c>
      <c r="K25">
        <v>6906</v>
      </c>
      <c r="L25" t="s">
        <v>18</v>
      </c>
      <c r="M25" t="s">
        <v>7012</v>
      </c>
      <c r="N25" t="s">
        <v>7013</v>
      </c>
      <c r="O25" t="s">
        <v>1569</v>
      </c>
      <c r="P25" t="s">
        <v>21</v>
      </c>
      <c r="Q25" t="s">
        <v>31407</v>
      </c>
    </row>
    <row r="26" spans="1:17" x14ac:dyDescent="0.2">
      <c r="A26" t="s">
        <v>5317</v>
      </c>
      <c r="B26">
        <v>6.1815953710234597</v>
      </c>
      <c r="C26">
        <v>-28.421577707882399</v>
      </c>
      <c r="D26">
        <v>4.1692242827837802</v>
      </c>
      <c r="E26">
        <v>-6.8169941888819201</v>
      </c>
      <c r="F26">
        <v>9.29650234134065E-12</v>
      </c>
      <c r="G26">
        <v>1.36518259854065E-9</v>
      </c>
      <c r="H26" t="s">
        <v>80</v>
      </c>
      <c r="I26">
        <v>161197104</v>
      </c>
      <c r="J26">
        <v>161214723</v>
      </c>
      <c r="K26">
        <v>17619</v>
      </c>
      <c r="L26" t="s">
        <v>32</v>
      </c>
      <c r="M26" t="s">
        <v>30325</v>
      </c>
      <c r="N26" t="s">
        <v>30326</v>
      </c>
      <c r="O26" t="s">
        <v>21</v>
      </c>
      <c r="P26" t="s">
        <v>21</v>
      </c>
      <c r="Q26" t="s">
        <v>31407</v>
      </c>
    </row>
    <row r="27" spans="1:17" x14ac:dyDescent="0.2">
      <c r="A27" t="s">
        <v>3640</v>
      </c>
      <c r="B27">
        <v>3.1305174511298</v>
      </c>
      <c r="C27">
        <v>-28.285246010734301</v>
      </c>
      <c r="D27">
        <v>5.3559025711203097</v>
      </c>
      <c r="E27">
        <v>-5.2811352774137097</v>
      </c>
      <c r="F27">
        <v>1.2838584895246899E-7</v>
      </c>
      <c r="G27">
        <v>8.1569556114046192E-6</v>
      </c>
      <c r="H27" t="s">
        <v>88</v>
      </c>
      <c r="I27">
        <v>47210247</v>
      </c>
      <c r="J27">
        <v>47356720</v>
      </c>
      <c r="K27">
        <v>146474</v>
      </c>
      <c r="L27" t="s">
        <v>18</v>
      </c>
      <c r="M27" t="s">
        <v>3641</v>
      </c>
      <c r="N27" t="s">
        <v>3642</v>
      </c>
      <c r="O27" t="s">
        <v>21</v>
      </c>
      <c r="P27" t="s">
        <v>21</v>
      </c>
      <c r="Q27" t="s">
        <v>31407</v>
      </c>
    </row>
    <row r="28" spans="1:17" x14ac:dyDescent="0.2">
      <c r="A28" t="s">
        <v>6518</v>
      </c>
      <c r="B28">
        <v>14.842193431418799</v>
      </c>
      <c r="C28">
        <v>-28.087629372881299</v>
      </c>
      <c r="D28">
        <v>2.6598856886067801</v>
      </c>
      <c r="E28">
        <v>-10.559712958038199</v>
      </c>
      <c r="F28">
        <v>4.5806036128840398E-26</v>
      </c>
      <c r="G28">
        <v>1.52789305367471E-23</v>
      </c>
      <c r="H28" t="s">
        <v>105</v>
      </c>
      <c r="I28">
        <v>41367333</v>
      </c>
      <c r="J28">
        <v>41399324</v>
      </c>
      <c r="K28">
        <v>31992</v>
      </c>
      <c r="L28" t="s">
        <v>32</v>
      </c>
      <c r="M28" t="s">
        <v>6519</v>
      </c>
      <c r="N28" t="s">
        <v>6520</v>
      </c>
      <c r="O28" t="s">
        <v>21</v>
      </c>
      <c r="P28" t="s">
        <v>21</v>
      </c>
      <c r="Q28" t="s">
        <v>31407</v>
      </c>
    </row>
    <row r="29" spans="1:17" x14ac:dyDescent="0.2">
      <c r="A29" t="s">
        <v>1588</v>
      </c>
      <c r="B29">
        <v>2.8958211670132701</v>
      </c>
      <c r="C29">
        <v>-27.9754093508549</v>
      </c>
      <c r="D29">
        <v>6.0040133299651099</v>
      </c>
      <c r="E29">
        <v>-4.6594515723730803</v>
      </c>
      <c r="F29">
        <v>3.1705297455320199E-6</v>
      </c>
      <c r="G29">
        <v>1.2501463985974999E-4</v>
      </c>
      <c r="H29" t="s">
        <v>200</v>
      </c>
      <c r="I29">
        <v>32387775</v>
      </c>
      <c r="J29">
        <v>32435630</v>
      </c>
      <c r="K29">
        <v>47856</v>
      </c>
      <c r="L29" t="s">
        <v>18</v>
      </c>
      <c r="M29" t="s">
        <v>1589</v>
      </c>
      <c r="N29" t="s">
        <v>1590</v>
      </c>
      <c r="O29" t="s">
        <v>21</v>
      </c>
      <c r="P29" t="s">
        <v>21</v>
      </c>
      <c r="Q29" t="s">
        <v>31407</v>
      </c>
    </row>
    <row r="30" spans="1:17" x14ac:dyDescent="0.2">
      <c r="A30" t="s">
        <v>16770</v>
      </c>
      <c r="B30">
        <v>5.3895215541192503</v>
      </c>
      <c r="C30">
        <v>-27.710083619553401</v>
      </c>
      <c r="D30">
        <v>2.6175211585632301</v>
      </c>
      <c r="E30">
        <v>-10.5863838116073</v>
      </c>
      <c r="F30">
        <v>3.4465001227384501E-26</v>
      </c>
      <c r="G30">
        <v>1.16626567196841E-23</v>
      </c>
      <c r="H30" t="s">
        <v>196</v>
      </c>
      <c r="I30">
        <v>78245231</v>
      </c>
      <c r="J30">
        <v>78319653</v>
      </c>
      <c r="K30">
        <v>74423</v>
      </c>
      <c r="L30" t="s">
        <v>32</v>
      </c>
      <c r="M30" t="s">
        <v>16771</v>
      </c>
      <c r="N30" t="s">
        <v>16772</v>
      </c>
      <c r="O30" t="s">
        <v>21</v>
      </c>
      <c r="P30" t="s">
        <v>21</v>
      </c>
      <c r="Q30" t="s">
        <v>31407</v>
      </c>
    </row>
    <row r="31" spans="1:17" x14ac:dyDescent="0.2">
      <c r="A31" t="s">
        <v>4401</v>
      </c>
      <c r="B31">
        <v>5.1050087824004002</v>
      </c>
      <c r="C31">
        <v>-27.5963248702976</v>
      </c>
      <c r="D31">
        <v>2.9205080135783001</v>
      </c>
      <c r="E31">
        <v>-9.4491522509077708</v>
      </c>
      <c r="F31">
        <v>3.4158592273717098E-21</v>
      </c>
      <c r="G31">
        <v>9.2204505317805903E-19</v>
      </c>
      <c r="H31" t="s">
        <v>80</v>
      </c>
      <c r="I31">
        <v>214357751</v>
      </c>
      <c r="J31">
        <v>214551223</v>
      </c>
      <c r="K31">
        <v>193473</v>
      </c>
      <c r="L31" t="s">
        <v>18</v>
      </c>
      <c r="M31" t="s">
        <v>4402</v>
      </c>
      <c r="N31" t="s">
        <v>4403</v>
      </c>
      <c r="O31" t="s">
        <v>21</v>
      </c>
      <c r="P31" t="s">
        <v>21</v>
      </c>
      <c r="Q31" t="s">
        <v>31407</v>
      </c>
    </row>
    <row r="32" spans="1:17" x14ac:dyDescent="0.2">
      <c r="A32" t="s">
        <v>11978</v>
      </c>
      <c r="B32">
        <v>22.2689222385367</v>
      </c>
      <c r="C32">
        <v>-27.345912319618002</v>
      </c>
      <c r="D32">
        <v>1.13449957634785</v>
      </c>
      <c r="E32">
        <v>-24.103942292908801</v>
      </c>
      <c r="F32">
        <v>2.27275848770625E-128</v>
      </c>
      <c r="G32">
        <v>5.0539655170907799E-125</v>
      </c>
      <c r="H32" t="s">
        <v>200</v>
      </c>
      <c r="I32">
        <v>35139304</v>
      </c>
      <c r="J32">
        <v>35229333</v>
      </c>
      <c r="K32">
        <v>90030</v>
      </c>
      <c r="L32" t="s">
        <v>32</v>
      </c>
      <c r="M32" t="s">
        <v>9096</v>
      </c>
      <c r="N32" t="s">
        <v>9097</v>
      </c>
      <c r="O32" t="s">
        <v>21</v>
      </c>
      <c r="P32" t="s">
        <v>21</v>
      </c>
      <c r="Q32" t="s">
        <v>31407</v>
      </c>
    </row>
    <row r="33" spans="1:17" x14ac:dyDescent="0.2">
      <c r="A33" t="s">
        <v>4560</v>
      </c>
      <c r="B33">
        <v>57.209448110146802</v>
      </c>
      <c r="C33">
        <v>-27.3079193833522</v>
      </c>
      <c r="D33">
        <v>1.69241887174634</v>
      </c>
      <c r="E33">
        <v>-16.135437768532</v>
      </c>
      <c r="F33">
        <v>1.43784482974814E-58</v>
      </c>
      <c r="G33">
        <v>1.0829754493480501E-55</v>
      </c>
      <c r="H33" t="s">
        <v>158</v>
      </c>
      <c r="I33">
        <v>60355919</v>
      </c>
      <c r="J33">
        <v>60391297</v>
      </c>
      <c r="K33">
        <v>35379</v>
      </c>
      <c r="L33" t="s">
        <v>18</v>
      </c>
      <c r="M33" t="s">
        <v>4561</v>
      </c>
      <c r="N33" t="s">
        <v>4562</v>
      </c>
      <c r="O33" t="s">
        <v>21</v>
      </c>
      <c r="P33" t="s">
        <v>21</v>
      </c>
      <c r="Q33" t="s">
        <v>31407</v>
      </c>
    </row>
    <row r="34" spans="1:17" x14ac:dyDescent="0.2">
      <c r="A34" t="s">
        <v>4524</v>
      </c>
      <c r="B34">
        <v>90.740461926100494</v>
      </c>
      <c r="C34">
        <v>-27.246397395118102</v>
      </c>
      <c r="D34">
        <v>1.9545664016694999</v>
      </c>
      <c r="E34">
        <v>-13.9398678764996</v>
      </c>
      <c r="F34">
        <v>3.6261085094704101E-44</v>
      </c>
      <c r="G34">
        <v>2.0158573235148701E-41</v>
      </c>
      <c r="H34" t="s">
        <v>36</v>
      </c>
      <c r="I34">
        <v>21211224</v>
      </c>
      <c r="J34">
        <v>21231422</v>
      </c>
      <c r="K34">
        <v>20199</v>
      </c>
      <c r="L34" t="s">
        <v>18</v>
      </c>
      <c r="M34" t="s">
        <v>4525</v>
      </c>
      <c r="N34" t="s">
        <v>4526</v>
      </c>
      <c r="O34" t="s">
        <v>21</v>
      </c>
      <c r="P34" t="s">
        <v>21</v>
      </c>
      <c r="Q34" t="s">
        <v>31407</v>
      </c>
    </row>
    <row r="35" spans="1:17" x14ac:dyDescent="0.2">
      <c r="A35" t="s">
        <v>19543</v>
      </c>
      <c r="B35">
        <v>601.23439251210505</v>
      </c>
      <c r="C35">
        <v>-26.872437401477601</v>
      </c>
      <c r="D35">
        <v>0.68795573920751196</v>
      </c>
      <c r="E35">
        <v>-39.061288205013298</v>
      </c>
      <c r="F35">
        <v>0</v>
      </c>
      <c r="G35">
        <v>0</v>
      </c>
      <c r="H35" t="s">
        <v>69</v>
      </c>
      <c r="I35">
        <v>177212694</v>
      </c>
      <c r="J35">
        <v>177223959</v>
      </c>
      <c r="K35">
        <v>11265</v>
      </c>
      <c r="L35" t="s">
        <v>32</v>
      </c>
      <c r="M35" t="s">
        <v>6398</v>
      </c>
      <c r="N35" t="s">
        <v>6399</v>
      </c>
      <c r="O35" t="s">
        <v>21</v>
      </c>
      <c r="P35" t="s">
        <v>21</v>
      </c>
      <c r="Q35" t="s">
        <v>31407</v>
      </c>
    </row>
    <row r="36" spans="1:17" x14ac:dyDescent="0.2">
      <c r="A36" t="s">
        <v>14208</v>
      </c>
      <c r="B36">
        <v>4.0091104049950603</v>
      </c>
      <c r="C36">
        <v>-26.677288308309301</v>
      </c>
      <c r="D36">
        <v>4.1407007166926197</v>
      </c>
      <c r="E36">
        <v>-6.4426989858899297</v>
      </c>
      <c r="F36">
        <v>1.17367331862592E-10</v>
      </c>
      <c r="G36">
        <v>1.46545980302655E-8</v>
      </c>
      <c r="H36" t="s">
        <v>183</v>
      </c>
      <c r="I36">
        <v>97737123</v>
      </c>
      <c r="J36">
        <v>97760907</v>
      </c>
      <c r="K36">
        <v>23785</v>
      </c>
      <c r="L36" t="s">
        <v>32</v>
      </c>
      <c r="M36" t="s">
        <v>14209</v>
      </c>
      <c r="N36" t="s">
        <v>14210</v>
      </c>
      <c r="O36" t="s">
        <v>21</v>
      </c>
      <c r="P36" t="s">
        <v>21</v>
      </c>
      <c r="Q36" t="s">
        <v>31407</v>
      </c>
    </row>
    <row r="37" spans="1:17" x14ac:dyDescent="0.2">
      <c r="A37" t="s">
        <v>14846</v>
      </c>
      <c r="B37">
        <v>8.6516957971802793</v>
      </c>
      <c r="C37">
        <v>-26.270086915908202</v>
      </c>
      <c r="D37">
        <v>0.80651483770562604</v>
      </c>
      <c r="E37">
        <v>-32.572354143714598</v>
      </c>
      <c r="F37">
        <v>1.01047322483769E-232</v>
      </c>
      <c r="G37">
        <v>4.2897344230427799E-229</v>
      </c>
      <c r="H37" t="s">
        <v>69</v>
      </c>
      <c r="I37">
        <v>178284927</v>
      </c>
      <c r="J37">
        <v>178395785</v>
      </c>
      <c r="K37">
        <v>110859</v>
      </c>
      <c r="L37" t="s">
        <v>32</v>
      </c>
      <c r="M37" t="s">
        <v>5485</v>
      </c>
      <c r="N37" t="s">
        <v>5486</v>
      </c>
      <c r="O37" t="s">
        <v>21</v>
      </c>
      <c r="P37" t="s">
        <v>21</v>
      </c>
      <c r="Q37" t="s">
        <v>31407</v>
      </c>
    </row>
    <row r="38" spans="1:17" x14ac:dyDescent="0.2">
      <c r="A38" t="s">
        <v>6952</v>
      </c>
      <c r="B38">
        <v>5.0360436052726998</v>
      </c>
      <c r="C38">
        <v>-26.229852915363601</v>
      </c>
      <c r="D38">
        <v>3.2760524468960899</v>
      </c>
      <c r="E38">
        <v>-8.0065424288964504</v>
      </c>
      <c r="F38">
        <v>1.17978456157827E-15</v>
      </c>
      <c r="G38">
        <v>2.4058331640428801E-13</v>
      </c>
      <c r="H38" t="s">
        <v>80</v>
      </c>
      <c r="I38">
        <v>10415292</v>
      </c>
      <c r="J38">
        <v>10419830</v>
      </c>
      <c r="K38">
        <v>4539</v>
      </c>
      <c r="L38" t="s">
        <v>32</v>
      </c>
      <c r="M38" t="s">
        <v>777</v>
      </c>
      <c r="N38" t="s">
        <v>778</v>
      </c>
      <c r="O38" t="s">
        <v>774</v>
      </c>
      <c r="P38" t="s">
        <v>21</v>
      </c>
      <c r="Q38" t="s">
        <v>31407</v>
      </c>
    </row>
    <row r="39" spans="1:17" x14ac:dyDescent="0.2">
      <c r="A39" t="s">
        <v>19544</v>
      </c>
      <c r="B39">
        <v>45.7092760423672</v>
      </c>
      <c r="C39">
        <v>-26.1376271214098</v>
      </c>
      <c r="D39">
        <v>1.4983194140698299</v>
      </c>
      <c r="E39">
        <v>-17.444629546922201</v>
      </c>
      <c r="F39">
        <v>3.78162426727404E-68</v>
      </c>
      <c r="G39">
        <v>3.8390063050687602E-65</v>
      </c>
      <c r="H39" t="s">
        <v>84</v>
      </c>
      <c r="I39">
        <v>107923799</v>
      </c>
      <c r="J39">
        <v>108003213</v>
      </c>
      <c r="K39">
        <v>79414</v>
      </c>
      <c r="L39" t="s">
        <v>18</v>
      </c>
      <c r="M39" t="s">
        <v>5503</v>
      </c>
      <c r="N39" t="s">
        <v>5504</v>
      </c>
      <c r="O39" t="s">
        <v>21</v>
      </c>
      <c r="P39" t="s">
        <v>21</v>
      </c>
      <c r="Q39" t="s">
        <v>31407</v>
      </c>
    </row>
    <row r="40" spans="1:17" x14ac:dyDescent="0.2">
      <c r="A40" t="s">
        <v>1904</v>
      </c>
      <c r="B40">
        <v>37.155870072573499</v>
      </c>
      <c r="C40">
        <v>-25.969566142057801</v>
      </c>
      <c r="D40">
        <v>1.9985204224091999</v>
      </c>
      <c r="E40">
        <v>-12.994396179725699</v>
      </c>
      <c r="F40">
        <v>1.3164265436369299E-38</v>
      </c>
      <c r="G40">
        <v>6.1474486734757395E-36</v>
      </c>
      <c r="H40" t="s">
        <v>433</v>
      </c>
      <c r="I40">
        <v>47833096</v>
      </c>
      <c r="J40">
        <v>47931146</v>
      </c>
      <c r="K40">
        <v>98051</v>
      </c>
      <c r="L40" t="s">
        <v>18</v>
      </c>
      <c r="M40" t="s">
        <v>1905</v>
      </c>
      <c r="N40" t="s">
        <v>1906</v>
      </c>
      <c r="O40" t="s">
        <v>21</v>
      </c>
      <c r="P40" t="s">
        <v>21</v>
      </c>
      <c r="Q40" t="s">
        <v>31407</v>
      </c>
    </row>
    <row r="41" spans="1:17" x14ac:dyDescent="0.2">
      <c r="A41" t="s">
        <v>18483</v>
      </c>
      <c r="B41">
        <v>34.554110393802802</v>
      </c>
      <c r="C41">
        <v>-25.944565503319399</v>
      </c>
      <c r="D41">
        <v>2.3206756569627802</v>
      </c>
      <c r="E41">
        <v>-11.1797464783488</v>
      </c>
      <c r="F41">
        <v>5.1236142491471796E-29</v>
      </c>
      <c r="G41">
        <v>1.94522388785915E-26</v>
      </c>
      <c r="H41" t="s">
        <v>17</v>
      </c>
      <c r="I41">
        <v>11435619</v>
      </c>
      <c r="J41">
        <v>11442422</v>
      </c>
      <c r="K41">
        <v>6804</v>
      </c>
      <c r="L41" t="s">
        <v>32</v>
      </c>
      <c r="M41" t="s">
        <v>18434</v>
      </c>
      <c r="N41" t="s">
        <v>18435</v>
      </c>
      <c r="O41" t="s">
        <v>21</v>
      </c>
      <c r="P41" t="s">
        <v>21</v>
      </c>
      <c r="Q41" t="s">
        <v>31407</v>
      </c>
    </row>
    <row r="42" spans="1:17" x14ac:dyDescent="0.2">
      <c r="A42" t="s">
        <v>11915</v>
      </c>
      <c r="B42">
        <v>18.5857038362232</v>
      </c>
      <c r="C42">
        <v>-25.942574809425199</v>
      </c>
      <c r="D42">
        <v>2.99758271661692</v>
      </c>
      <c r="E42">
        <v>-8.6544983948613492</v>
      </c>
      <c r="F42">
        <v>4.9508414963770304E-18</v>
      </c>
      <c r="G42">
        <v>1.1333058637147799E-15</v>
      </c>
      <c r="H42" t="s">
        <v>105</v>
      </c>
      <c r="I42">
        <v>50446806</v>
      </c>
      <c r="J42">
        <v>50474942</v>
      </c>
      <c r="K42">
        <v>28137</v>
      </c>
      <c r="L42" t="s">
        <v>18</v>
      </c>
      <c r="M42" t="s">
        <v>11916</v>
      </c>
      <c r="N42" t="s">
        <v>11917</v>
      </c>
      <c r="O42" t="s">
        <v>21</v>
      </c>
      <c r="P42" t="s">
        <v>21</v>
      </c>
      <c r="Q42" t="s">
        <v>31407</v>
      </c>
    </row>
    <row r="43" spans="1:17" x14ac:dyDescent="0.2">
      <c r="A43" t="s">
        <v>14113</v>
      </c>
      <c r="B43">
        <v>270.70083795423699</v>
      </c>
      <c r="C43">
        <v>-25.7957491488763</v>
      </c>
      <c r="D43">
        <v>0.78455542142372803</v>
      </c>
      <c r="E43">
        <v>-32.879447958010303</v>
      </c>
      <c r="F43">
        <v>4.3234599866877798E-237</v>
      </c>
      <c r="G43">
        <v>2.2432992717594001E-233</v>
      </c>
      <c r="H43" t="s">
        <v>76</v>
      </c>
      <c r="I43">
        <v>136261110</v>
      </c>
      <c r="J43">
        <v>136279866</v>
      </c>
      <c r="K43">
        <v>18757</v>
      </c>
      <c r="L43" t="s">
        <v>18</v>
      </c>
      <c r="M43" t="s">
        <v>7079</v>
      </c>
      <c r="N43" t="s">
        <v>7080</v>
      </c>
      <c r="O43" t="s">
        <v>21</v>
      </c>
      <c r="P43" t="s">
        <v>21</v>
      </c>
      <c r="Q43" t="s">
        <v>31407</v>
      </c>
    </row>
    <row r="44" spans="1:17" x14ac:dyDescent="0.2">
      <c r="A44" t="s">
        <v>19601</v>
      </c>
      <c r="B44">
        <v>82.942169354743001</v>
      </c>
      <c r="C44">
        <v>-25.518080309260199</v>
      </c>
      <c r="D44">
        <v>1.0180378956082701</v>
      </c>
      <c r="E44">
        <v>-25.065943438199302</v>
      </c>
      <c r="F44">
        <v>1.17010777340385E-138</v>
      </c>
      <c r="G44">
        <v>2.7320846401206498E-135</v>
      </c>
      <c r="H44" t="s">
        <v>200</v>
      </c>
      <c r="I44">
        <v>319676</v>
      </c>
      <c r="J44">
        <v>329475</v>
      </c>
      <c r="K44">
        <v>9799</v>
      </c>
      <c r="L44" t="s">
        <v>18</v>
      </c>
      <c r="M44" t="s">
        <v>3015</v>
      </c>
      <c r="N44" t="s">
        <v>3016</v>
      </c>
      <c r="O44" t="s">
        <v>30199</v>
      </c>
      <c r="P44" t="s">
        <v>21</v>
      </c>
      <c r="Q44" t="s">
        <v>31407</v>
      </c>
    </row>
    <row r="45" spans="1:17" x14ac:dyDescent="0.2">
      <c r="A45" t="s">
        <v>17077</v>
      </c>
      <c r="B45">
        <v>22.742344507534</v>
      </c>
      <c r="C45">
        <v>-25.501576926590399</v>
      </c>
      <c r="D45">
        <v>1.5375914332002301</v>
      </c>
      <c r="E45">
        <v>-16.585405183686099</v>
      </c>
      <c r="F45">
        <v>8.8864340985644802E-62</v>
      </c>
      <c r="G45">
        <v>7.4103339202636501E-59</v>
      </c>
      <c r="H45" t="s">
        <v>47</v>
      </c>
      <c r="I45">
        <v>77691259</v>
      </c>
      <c r="J45">
        <v>77694277</v>
      </c>
      <c r="K45">
        <v>3019</v>
      </c>
      <c r="L45" t="s">
        <v>18</v>
      </c>
      <c r="M45" t="s">
        <v>17078</v>
      </c>
      <c r="N45" t="s">
        <v>17079</v>
      </c>
      <c r="O45" t="s">
        <v>774</v>
      </c>
      <c r="P45" t="s">
        <v>21</v>
      </c>
      <c r="Q45" t="s">
        <v>31407</v>
      </c>
    </row>
    <row r="46" spans="1:17" x14ac:dyDescent="0.2">
      <c r="A46" t="s">
        <v>19825</v>
      </c>
      <c r="B46">
        <v>25.0951819812671</v>
      </c>
      <c r="C46">
        <v>-25.4195649328211</v>
      </c>
      <c r="D46">
        <v>2.2214946174026098</v>
      </c>
      <c r="E46">
        <v>-11.4425507645577</v>
      </c>
      <c r="F46">
        <v>2.5623929547857699E-30</v>
      </c>
      <c r="G46">
        <v>9.9715521835488192E-28</v>
      </c>
      <c r="H46" t="s">
        <v>148</v>
      </c>
      <c r="I46">
        <v>1333638</v>
      </c>
      <c r="J46">
        <v>1349439</v>
      </c>
      <c r="K46">
        <v>15801</v>
      </c>
      <c r="L46" t="s">
        <v>32</v>
      </c>
      <c r="M46" t="s">
        <v>26958</v>
      </c>
      <c r="N46" t="s">
        <v>26959</v>
      </c>
      <c r="O46" t="s">
        <v>21</v>
      </c>
      <c r="P46" t="s">
        <v>21</v>
      </c>
      <c r="Q46" t="s">
        <v>31407</v>
      </c>
    </row>
    <row r="47" spans="1:17" x14ac:dyDescent="0.2">
      <c r="A47" t="s">
        <v>16320</v>
      </c>
      <c r="B47">
        <v>179.048014906416</v>
      </c>
      <c r="C47">
        <v>-25.400207498714899</v>
      </c>
      <c r="D47">
        <v>0.69848100681301895</v>
      </c>
      <c r="E47">
        <v>-36.3649222397747</v>
      </c>
      <c r="F47">
        <v>1.5267730076335299E-289</v>
      </c>
      <c r="G47">
        <v>3.5648622955235198E-285</v>
      </c>
      <c r="H47" t="s">
        <v>80</v>
      </c>
      <c r="I47">
        <v>40067270</v>
      </c>
      <c r="J47">
        <v>40071581</v>
      </c>
      <c r="K47">
        <v>4312</v>
      </c>
      <c r="L47" t="s">
        <v>32</v>
      </c>
      <c r="M47" t="s">
        <v>16321</v>
      </c>
      <c r="N47" t="s">
        <v>16322</v>
      </c>
      <c r="O47" t="s">
        <v>774</v>
      </c>
      <c r="P47" t="s">
        <v>21</v>
      </c>
      <c r="Q47" t="s">
        <v>31407</v>
      </c>
    </row>
    <row r="48" spans="1:17" x14ac:dyDescent="0.2">
      <c r="A48" t="s">
        <v>19536</v>
      </c>
      <c r="B48">
        <v>351.90157741845098</v>
      </c>
      <c r="C48">
        <v>-25.224056339378901</v>
      </c>
      <c r="D48">
        <v>0.74948774113904704</v>
      </c>
      <c r="E48">
        <v>-33.655061924087299</v>
      </c>
      <c r="F48">
        <v>2.6291766717896901E-248</v>
      </c>
      <c r="G48">
        <v>2.0462882036539101E-244</v>
      </c>
      <c r="H48" t="s">
        <v>17</v>
      </c>
      <c r="I48">
        <v>14514769</v>
      </c>
      <c r="J48">
        <v>14560391</v>
      </c>
      <c r="K48">
        <v>45622</v>
      </c>
      <c r="L48" t="s">
        <v>18</v>
      </c>
      <c r="M48" t="s">
        <v>30510</v>
      </c>
      <c r="N48" t="s">
        <v>30511</v>
      </c>
      <c r="O48" t="s">
        <v>21</v>
      </c>
      <c r="P48" t="s">
        <v>21</v>
      </c>
      <c r="Q48" t="s">
        <v>31407</v>
      </c>
    </row>
    <row r="49" spans="1:17" x14ac:dyDescent="0.2">
      <c r="A49" t="s">
        <v>4976</v>
      </c>
      <c r="B49">
        <v>12.535655958327901</v>
      </c>
      <c r="C49">
        <v>-25.177455800304799</v>
      </c>
      <c r="D49">
        <v>5.65077980715607</v>
      </c>
      <c r="E49">
        <v>-4.4555719138835297</v>
      </c>
      <c r="F49">
        <v>8.3669842258823004E-6</v>
      </c>
      <c r="G49">
        <v>2.7789575347101801E-4</v>
      </c>
      <c r="H49" t="s">
        <v>158</v>
      </c>
      <c r="I49">
        <v>29700160</v>
      </c>
      <c r="J49">
        <v>29822503</v>
      </c>
      <c r="K49">
        <v>122344</v>
      </c>
      <c r="L49" t="s">
        <v>18</v>
      </c>
      <c r="M49" t="s">
        <v>4415</v>
      </c>
      <c r="N49" t="s">
        <v>4416</v>
      </c>
      <c r="O49" t="s">
        <v>21</v>
      </c>
      <c r="P49" t="s">
        <v>21</v>
      </c>
      <c r="Q49" t="s">
        <v>31407</v>
      </c>
    </row>
    <row r="50" spans="1:17" x14ac:dyDescent="0.2">
      <c r="A50" t="s">
        <v>3146</v>
      </c>
      <c r="B50">
        <v>11.077381287775999</v>
      </c>
      <c r="C50">
        <v>-25.143454725574902</v>
      </c>
      <c r="D50">
        <v>3.6545067971002299</v>
      </c>
      <c r="E50">
        <v>-6.8801225778333901</v>
      </c>
      <c r="F50">
        <v>5.9801081128539499E-12</v>
      </c>
      <c r="G50">
        <v>8.8936015494921596E-10</v>
      </c>
      <c r="H50" t="s">
        <v>69</v>
      </c>
      <c r="I50">
        <v>171687744</v>
      </c>
      <c r="J50">
        <v>171748416</v>
      </c>
      <c r="K50">
        <v>60673</v>
      </c>
      <c r="L50" t="s">
        <v>32</v>
      </c>
      <c r="M50" t="s">
        <v>3147</v>
      </c>
      <c r="N50" t="s">
        <v>3148</v>
      </c>
      <c r="O50" t="s">
        <v>21</v>
      </c>
      <c r="P50" t="s">
        <v>21</v>
      </c>
      <c r="Q50" t="s">
        <v>31407</v>
      </c>
    </row>
    <row r="51" spans="1:17" x14ac:dyDescent="0.2">
      <c r="A51" t="s">
        <v>16352</v>
      </c>
      <c r="B51">
        <v>136.232412244118</v>
      </c>
      <c r="C51">
        <v>-25.116862674853301</v>
      </c>
      <c r="D51">
        <v>0.912400193777544</v>
      </c>
      <c r="E51">
        <v>-27.528339917228401</v>
      </c>
      <c r="F51">
        <v>8.0416846436617002E-167</v>
      </c>
      <c r="G51">
        <v>2.6823613534979599E-163</v>
      </c>
      <c r="H51" t="s">
        <v>88</v>
      </c>
      <c r="I51">
        <v>34874963</v>
      </c>
      <c r="J51">
        <v>34927962</v>
      </c>
      <c r="K51">
        <v>53000</v>
      </c>
      <c r="L51" t="s">
        <v>32</v>
      </c>
      <c r="M51" t="s">
        <v>16353</v>
      </c>
      <c r="N51" t="s">
        <v>16354</v>
      </c>
      <c r="O51" t="s">
        <v>505</v>
      </c>
      <c r="P51" t="s">
        <v>21</v>
      </c>
      <c r="Q51" t="s">
        <v>31407</v>
      </c>
    </row>
    <row r="52" spans="1:17" x14ac:dyDescent="0.2">
      <c r="A52" t="s">
        <v>5277</v>
      </c>
      <c r="B52">
        <v>46.497620714147999</v>
      </c>
      <c r="C52">
        <v>-24.9158600072548</v>
      </c>
      <c r="D52">
        <v>4.08541217623333</v>
      </c>
      <c r="E52">
        <v>-6.0987383726424103</v>
      </c>
      <c r="F52">
        <v>1.0690888148560901E-9</v>
      </c>
      <c r="G52">
        <v>1.1174708398633E-7</v>
      </c>
      <c r="H52" t="s">
        <v>196</v>
      </c>
      <c r="I52">
        <v>112818032</v>
      </c>
      <c r="J52">
        <v>113384221</v>
      </c>
      <c r="K52">
        <v>566189</v>
      </c>
      <c r="L52" t="s">
        <v>32</v>
      </c>
      <c r="M52" t="s">
        <v>1911</v>
      </c>
      <c r="N52" t="s">
        <v>1912</v>
      </c>
      <c r="O52" t="s">
        <v>21</v>
      </c>
      <c r="P52" t="s">
        <v>21</v>
      </c>
      <c r="Q52" t="s">
        <v>31407</v>
      </c>
    </row>
    <row r="53" spans="1:17" x14ac:dyDescent="0.2">
      <c r="A53" t="s">
        <v>16505</v>
      </c>
      <c r="B53">
        <v>202.67252968637601</v>
      </c>
      <c r="C53">
        <v>-24.805352505862299</v>
      </c>
      <c r="D53">
        <v>0.74505593120700697</v>
      </c>
      <c r="E53">
        <v>-33.293275668146201</v>
      </c>
      <c r="F53">
        <v>4.8308783365945104E-243</v>
      </c>
      <c r="G53">
        <v>3.2227479508898601E-239</v>
      </c>
      <c r="H53" t="s">
        <v>183</v>
      </c>
      <c r="I53">
        <v>68332103</v>
      </c>
      <c r="J53">
        <v>68339201</v>
      </c>
      <c r="K53">
        <v>7099</v>
      </c>
      <c r="L53" t="s">
        <v>32</v>
      </c>
      <c r="M53" t="s">
        <v>15890</v>
      </c>
      <c r="N53" t="s">
        <v>15891</v>
      </c>
      <c r="O53" t="s">
        <v>774</v>
      </c>
      <c r="P53" t="s">
        <v>21</v>
      </c>
      <c r="Q53" t="s">
        <v>31407</v>
      </c>
    </row>
    <row r="54" spans="1:17" x14ac:dyDescent="0.2">
      <c r="A54" t="s">
        <v>16090</v>
      </c>
      <c r="B54">
        <v>15.3252609227037</v>
      </c>
      <c r="C54">
        <v>-24.756484235802599</v>
      </c>
      <c r="D54">
        <v>0.95460900104905599</v>
      </c>
      <c r="E54">
        <v>-25.9336379696785</v>
      </c>
      <c r="F54">
        <v>2.7815017130462401E-148</v>
      </c>
      <c r="G54">
        <v>7.6406215879902094E-145</v>
      </c>
      <c r="H54" t="s">
        <v>80</v>
      </c>
      <c r="I54">
        <v>156114713</v>
      </c>
      <c r="J54">
        <v>156134446</v>
      </c>
      <c r="K54">
        <v>19734</v>
      </c>
      <c r="L54" t="s">
        <v>32</v>
      </c>
      <c r="M54" t="s">
        <v>4040</v>
      </c>
      <c r="N54" t="s">
        <v>4041</v>
      </c>
      <c r="O54" t="s">
        <v>774</v>
      </c>
      <c r="P54" t="s">
        <v>21</v>
      </c>
      <c r="Q54" t="s">
        <v>31407</v>
      </c>
    </row>
    <row r="55" spans="1:17" x14ac:dyDescent="0.2">
      <c r="A55" t="s">
        <v>17128</v>
      </c>
      <c r="B55">
        <v>313.32368228195799</v>
      </c>
      <c r="C55">
        <v>-24.7530802207181</v>
      </c>
      <c r="D55">
        <v>0.74633518878306604</v>
      </c>
      <c r="E55">
        <v>-33.166170633169799</v>
      </c>
      <c r="F55">
        <v>3.3113017394552299E-241</v>
      </c>
      <c r="G55">
        <v>1.9328896078635099E-237</v>
      </c>
      <c r="H55" t="s">
        <v>43</v>
      </c>
      <c r="I55">
        <v>38047339</v>
      </c>
      <c r="J55">
        <v>38060365</v>
      </c>
      <c r="K55">
        <v>13027</v>
      </c>
      <c r="L55" t="s">
        <v>32</v>
      </c>
      <c r="M55" t="s">
        <v>17129</v>
      </c>
      <c r="N55" t="s">
        <v>17130</v>
      </c>
      <c r="O55" t="s">
        <v>774</v>
      </c>
      <c r="P55" t="s">
        <v>21</v>
      </c>
      <c r="Q55" t="s">
        <v>31407</v>
      </c>
    </row>
    <row r="56" spans="1:17" x14ac:dyDescent="0.2">
      <c r="A56" t="s">
        <v>16063</v>
      </c>
      <c r="B56">
        <v>24.731848930483999</v>
      </c>
      <c r="C56">
        <v>-24.690959990290001</v>
      </c>
      <c r="D56">
        <v>1.2353917208479901</v>
      </c>
      <c r="E56">
        <v>-19.986340829078799</v>
      </c>
      <c r="F56">
        <v>7.2415482733206494E-89</v>
      </c>
      <c r="G56">
        <v>1.0247449129319E-85</v>
      </c>
      <c r="H56" t="s">
        <v>183</v>
      </c>
      <c r="I56">
        <v>3104747</v>
      </c>
      <c r="J56">
        <v>3109394</v>
      </c>
      <c r="K56">
        <v>4648</v>
      </c>
      <c r="L56" t="s">
        <v>32</v>
      </c>
      <c r="M56" t="s">
        <v>16064</v>
      </c>
      <c r="N56" t="s">
        <v>16065</v>
      </c>
      <c r="O56" t="s">
        <v>21</v>
      </c>
      <c r="P56" t="s">
        <v>21</v>
      </c>
      <c r="Q56" t="s">
        <v>31407</v>
      </c>
    </row>
    <row r="57" spans="1:17" x14ac:dyDescent="0.2">
      <c r="A57" t="s">
        <v>19804</v>
      </c>
      <c r="B57">
        <v>74.965822643980601</v>
      </c>
      <c r="C57">
        <v>-24.596110016773402</v>
      </c>
      <c r="D57">
        <v>1.50386485736936</v>
      </c>
      <c r="E57">
        <v>-16.355266163874798</v>
      </c>
      <c r="F57">
        <v>3.9896143265577901E-60</v>
      </c>
      <c r="G57">
        <v>3.1577459291795801E-57</v>
      </c>
      <c r="H57" t="s">
        <v>69</v>
      </c>
      <c r="I57">
        <v>229763837</v>
      </c>
      <c r="J57">
        <v>229923239</v>
      </c>
      <c r="K57">
        <v>159402</v>
      </c>
      <c r="L57" t="s">
        <v>18</v>
      </c>
      <c r="M57" t="s">
        <v>2772</v>
      </c>
      <c r="N57" t="s">
        <v>2773</v>
      </c>
      <c r="O57" t="s">
        <v>21</v>
      </c>
      <c r="P57" t="s">
        <v>21</v>
      </c>
      <c r="Q57" t="s">
        <v>31407</v>
      </c>
    </row>
    <row r="58" spans="1:17" x14ac:dyDescent="0.2">
      <c r="A58" t="s">
        <v>19724</v>
      </c>
      <c r="B58">
        <v>3.9895984568582801</v>
      </c>
      <c r="C58">
        <v>-24.517820795168099</v>
      </c>
      <c r="D58">
        <v>1.05440705011754</v>
      </c>
      <c r="E58">
        <v>-23.252709465888898</v>
      </c>
      <c r="F58">
        <v>1.3355234074454499E-119</v>
      </c>
      <c r="G58">
        <v>2.4946508832355099E-116</v>
      </c>
      <c r="H58" t="s">
        <v>237</v>
      </c>
      <c r="I58">
        <v>12582101</v>
      </c>
      <c r="J58">
        <v>12664201</v>
      </c>
      <c r="K58">
        <v>82100</v>
      </c>
      <c r="L58" t="s">
        <v>18</v>
      </c>
      <c r="M58" t="s">
        <v>30542</v>
      </c>
      <c r="N58" t="s">
        <v>30543</v>
      </c>
      <c r="O58" t="s">
        <v>505</v>
      </c>
      <c r="P58" t="s">
        <v>21</v>
      </c>
      <c r="Q58" t="s">
        <v>31407</v>
      </c>
    </row>
    <row r="59" spans="1:17" x14ac:dyDescent="0.2">
      <c r="A59" t="s">
        <v>8979</v>
      </c>
      <c r="B59">
        <v>8.9044544508509507</v>
      </c>
      <c r="C59">
        <v>-24.433418388743199</v>
      </c>
      <c r="D59">
        <v>0.92715437518166899</v>
      </c>
      <c r="E59">
        <v>-26.353128500262599</v>
      </c>
      <c r="F59">
        <v>4.7256978308476602E-153</v>
      </c>
      <c r="G59">
        <v>1.3792539831557801E-149</v>
      </c>
      <c r="H59" t="s">
        <v>43</v>
      </c>
      <c r="I59">
        <v>103819260</v>
      </c>
      <c r="J59">
        <v>104251859</v>
      </c>
      <c r="K59">
        <v>432600</v>
      </c>
      <c r="L59" t="s">
        <v>32</v>
      </c>
      <c r="M59" t="s">
        <v>8980</v>
      </c>
      <c r="N59" t="s">
        <v>8981</v>
      </c>
      <c r="O59" t="s">
        <v>21</v>
      </c>
      <c r="P59" t="s">
        <v>21</v>
      </c>
      <c r="Q59" t="s">
        <v>31407</v>
      </c>
    </row>
    <row r="60" spans="1:17" x14ac:dyDescent="0.2">
      <c r="A60" t="s">
        <v>15193</v>
      </c>
      <c r="B60">
        <v>8.6251644056253607</v>
      </c>
      <c r="C60">
        <v>-24.2010296732476</v>
      </c>
      <c r="D60">
        <v>2.3046612957477999</v>
      </c>
      <c r="E60">
        <v>-10.5009051516158</v>
      </c>
      <c r="F60">
        <v>8.5555768339673597E-26</v>
      </c>
      <c r="G60">
        <v>2.7939043845636902E-23</v>
      </c>
      <c r="H60" t="s">
        <v>158</v>
      </c>
      <c r="I60">
        <v>93043406</v>
      </c>
      <c r="J60">
        <v>93073710</v>
      </c>
      <c r="K60">
        <v>30305</v>
      </c>
      <c r="L60" t="s">
        <v>18</v>
      </c>
      <c r="M60" t="s">
        <v>11230</v>
      </c>
      <c r="N60" t="s">
        <v>11231</v>
      </c>
      <c r="O60" t="s">
        <v>21</v>
      </c>
      <c r="P60" t="s">
        <v>21</v>
      </c>
      <c r="Q60" t="s">
        <v>31407</v>
      </c>
    </row>
    <row r="61" spans="1:17" x14ac:dyDescent="0.2">
      <c r="A61" t="s">
        <v>19255</v>
      </c>
      <c r="B61">
        <v>43.989104382721401</v>
      </c>
      <c r="C61">
        <v>-24.140772519100299</v>
      </c>
      <c r="D61">
        <v>1.84764629595189</v>
      </c>
      <c r="E61">
        <v>-13.0656893432426</v>
      </c>
      <c r="F61">
        <v>5.17140390740566E-39</v>
      </c>
      <c r="G61">
        <v>2.4896311305982401E-36</v>
      </c>
      <c r="H61" t="s">
        <v>92</v>
      </c>
      <c r="I61">
        <v>135974636</v>
      </c>
      <c r="J61">
        <v>136047267</v>
      </c>
      <c r="K61">
        <v>72632</v>
      </c>
      <c r="L61" t="s">
        <v>32</v>
      </c>
      <c r="M61" t="s">
        <v>19256</v>
      </c>
      <c r="N61" t="s">
        <v>19257</v>
      </c>
      <c r="O61" t="s">
        <v>21</v>
      </c>
      <c r="P61" t="s">
        <v>21</v>
      </c>
      <c r="Q61" t="s">
        <v>31407</v>
      </c>
    </row>
    <row r="62" spans="1:17" x14ac:dyDescent="0.2">
      <c r="A62" t="s">
        <v>7190</v>
      </c>
      <c r="B62">
        <v>7.1902656820795201</v>
      </c>
      <c r="C62">
        <v>-24.1115948370749</v>
      </c>
      <c r="D62">
        <v>2.2606249090575399</v>
      </c>
      <c r="E62">
        <v>-10.6658980622872</v>
      </c>
      <c r="F62">
        <v>1.46972267859308E-26</v>
      </c>
      <c r="G62">
        <v>5.2391686751862299E-24</v>
      </c>
      <c r="H62" t="s">
        <v>27</v>
      </c>
      <c r="I62">
        <v>57460151</v>
      </c>
      <c r="J62">
        <v>57472260</v>
      </c>
      <c r="K62">
        <v>12110</v>
      </c>
      <c r="L62" t="s">
        <v>32</v>
      </c>
      <c r="M62" t="s">
        <v>7191</v>
      </c>
      <c r="N62" t="s">
        <v>7192</v>
      </c>
      <c r="O62" t="s">
        <v>21</v>
      </c>
      <c r="P62" t="s">
        <v>21</v>
      </c>
      <c r="Q62" t="s">
        <v>31407</v>
      </c>
    </row>
    <row r="63" spans="1:17" x14ac:dyDescent="0.2">
      <c r="A63" t="s">
        <v>6032</v>
      </c>
      <c r="B63">
        <v>13.086314769408901</v>
      </c>
      <c r="C63">
        <v>-24.0897232861643</v>
      </c>
      <c r="D63">
        <v>2.3690516950038001</v>
      </c>
      <c r="E63">
        <v>-10.168508917288801</v>
      </c>
      <c r="F63">
        <v>2.74071975615919E-24</v>
      </c>
      <c r="G63">
        <v>8.2571697531046396E-22</v>
      </c>
      <c r="H63" t="s">
        <v>92</v>
      </c>
      <c r="I63">
        <v>47145279</v>
      </c>
      <c r="J63">
        <v>47186813</v>
      </c>
      <c r="K63">
        <v>41535</v>
      </c>
      <c r="L63" t="s">
        <v>32</v>
      </c>
      <c r="M63" t="s">
        <v>6033</v>
      </c>
      <c r="N63" t="s">
        <v>6034</v>
      </c>
      <c r="O63" t="s">
        <v>21</v>
      </c>
      <c r="P63" t="s">
        <v>21</v>
      </c>
      <c r="Q63" t="s">
        <v>31407</v>
      </c>
    </row>
    <row r="64" spans="1:17" x14ac:dyDescent="0.2">
      <c r="A64" t="s">
        <v>12049</v>
      </c>
      <c r="B64">
        <v>782.33288882504303</v>
      </c>
      <c r="C64">
        <v>-24.041079031405001</v>
      </c>
      <c r="D64">
        <v>2.15194114647506</v>
      </c>
      <c r="E64">
        <v>-11.171810656060501</v>
      </c>
      <c r="F64">
        <v>5.6026978537483895E-29</v>
      </c>
      <c r="G64">
        <v>2.1099579385027599E-26</v>
      </c>
      <c r="H64" t="s">
        <v>69</v>
      </c>
      <c r="I64">
        <v>215360454</v>
      </c>
      <c r="J64">
        <v>215436172</v>
      </c>
      <c r="K64">
        <v>75719</v>
      </c>
      <c r="L64" t="s">
        <v>18</v>
      </c>
      <c r="M64" t="s">
        <v>3487</v>
      </c>
      <c r="N64" t="s">
        <v>3488</v>
      </c>
      <c r="O64" t="s">
        <v>21</v>
      </c>
      <c r="P64" t="s">
        <v>21</v>
      </c>
      <c r="Q64" t="s">
        <v>31407</v>
      </c>
    </row>
    <row r="65" spans="1:17" x14ac:dyDescent="0.2">
      <c r="A65" t="s">
        <v>19416</v>
      </c>
      <c r="B65">
        <v>7.5777166766426296</v>
      </c>
      <c r="C65">
        <v>-24.012392949299301</v>
      </c>
      <c r="D65">
        <v>4.74610422370354</v>
      </c>
      <c r="E65">
        <v>-5.0593901476865799</v>
      </c>
      <c r="F65">
        <v>4.2059950232994801E-7</v>
      </c>
      <c r="G65">
        <v>2.2498459976865899E-5</v>
      </c>
      <c r="H65" t="s">
        <v>92</v>
      </c>
      <c r="I65">
        <v>2486414</v>
      </c>
      <c r="J65">
        <v>2500976</v>
      </c>
      <c r="K65">
        <v>14562</v>
      </c>
      <c r="L65" t="s">
        <v>18</v>
      </c>
      <c r="M65" t="s">
        <v>30708</v>
      </c>
      <c r="N65" t="s">
        <v>30709</v>
      </c>
      <c r="O65" t="s">
        <v>21</v>
      </c>
      <c r="P65" t="s">
        <v>21</v>
      </c>
      <c r="Q65" t="s">
        <v>31407</v>
      </c>
    </row>
    <row r="66" spans="1:17" x14ac:dyDescent="0.2">
      <c r="A66" t="s">
        <v>19826</v>
      </c>
      <c r="B66">
        <v>7.5777166766426296</v>
      </c>
      <c r="C66">
        <v>-24.012392949299301</v>
      </c>
      <c r="D66">
        <v>4.74610422370354</v>
      </c>
      <c r="E66">
        <v>-5.0593901476865799</v>
      </c>
      <c r="F66">
        <v>4.2059950232994801E-7</v>
      </c>
      <c r="G66">
        <v>2.2498459976865899E-5</v>
      </c>
      <c r="H66" t="s">
        <v>7429</v>
      </c>
      <c r="I66">
        <v>2486414</v>
      </c>
      <c r="J66">
        <v>2500976</v>
      </c>
      <c r="K66">
        <v>14562</v>
      </c>
      <c r="L66" t="s">
        <v>18</v>
      </c>
      <c r="M66" t="s">
        <v>30976</v>
      </c>
      <c r="N66" t="s">
        <v>30709</v>
      </c>
      <c r="O66" t="s">
        <v>21</v>
      </c>
      <c r="P66" t="s">
        <v>21</v>
      </c>
      <c r="Q66" t="s">
        <v>31407</v>
      </c>
    </row>
    <row r="67" spans="1:17" x14ac:dyDescent="0.2">
      <c r="A67" t="s">
        <v>12340</v>
      </c>
      <c r="B67">
        <v>393.27635723085501</v>
      </c>
      <c r="C67">
        <v>-24.009544189125702</v>
      </c>
      <c r="D67">
        <v>3.2369949101316702</v>
      </c>
      <c r="E67">
        <v>-7.4172326048387403</v>
      </c>
      <c r="F67">
        <v>1.1959280891959E-13</v>
      </c>
      <c r="G67">
        <v>2.21616864719326E-11</v>
      </c>
      <c r="H67" t="s">
        <v>69</v>
      </c>
      <c r="I67">
        <v>215360458</v>
      </c>
      <c r="J67">
        <v>215436068</v>
      </c>
      <c r="K67">
        <v>75611</v>
      </c>
      <c r="L67" t="s">
        <v>18</v>
      </c>
      <c r="M67" t="s">
        <v>3487</v>
      </c>
      <c r="N67" t="s">
        <v>3488</v>
      </c>
      <c r="O67" t="s">
        <v>21</v>
      </c>
      <c r="P67" t="s">
        <v>21</v>
      </c>
      <c r="Q67" t="s">
        <v>31407</v>
      </c>
    </row>
    <row r="68" spans="1:17" x14ac:dyDescent="0.2">
      <c r="A68" t="s">
        <v>19795</v>
      </c>
      <c r="B68">
        <v>70.7618830609768</v>
      </c>
      <c r="C68">
        <v>-23.972416471835398</v>
      </c>
      <c r="D68">
        <v>0.73504912268326095</v>
      </c>
      <c r="E68">
        <v>-32.613352947521697</v>
      </c>
      <c r="F68">
        <v>2.6524408586727699E-233</v>
      </c>
      <c r="G68">
        <v>1.2386368321830101E-229</v>
      </c>
      <c r="H68" t="s">
        <v>23</v>
      </c>
      <c r="I68">
        <v>1650629</v>
      </c>
      <c r="J68">
        <v>1684867</v>
      </c>
      <c r="K68">
        <v>34238</v>
      </c>
      <c r="L68" t="s">
        <v>18</v>
      </c>
      <c r="M68" t="s">
        <v>30961</v>
      </c>
      <c r="N68" t="s">
        <v>30962</v>
      </c>
      <c r="O68" t="s">
        <v>30199</v>
      </c>
      <c r="P68" t="s">
        <v>21</v>
      </c>
      <c r="Q68" t="s">
        <v>31407</v>
      </c>
    </row>
    <row r="69" spans="1:17" x14ac:dyDescent="0.2">
      <c r="A69" t="s">
        <v>19782</v>
      </c>
      <c r="B69">
        <v>67.485186505003696</v>
      </c>
      <c r="C69">
        <v>-23.8824645308272</v>
      </c>
      <c r="D69">
        <v>1.5106050214326601</v>
      </c>
      <c r="E69">
        <v>-15.8098670347176</v>
      </c>
      <c r="F69">
        <v>2.6602770297978798E-56</v>
      </c>
      <c r="G69">
        <v>1.9112248728846301E-53</v>
      </c>
      <c r="H69" t="s">
        <v>76</v>
      </c>
      <c r="I69">
        <v>78934419</v>
      </c>
      <c r="J69">
        <v>79078287</v>
      </c>
      <c r="K69">
        <v>143868</v>
      </c>
      <c r="L69" t="s">
        <v>18</v>
      </c>
      <c r="M69" t="s">
        <v>30950</v>
      </c>
      <c r="N69" t="s">
        <v>30951</v>
      </c>
      <c r="O69" t="s">
        <v>21</v>
      </c>
      <c r="P69" t="s">
        <v>21</v>
      </c>
      <c r="Q69" t="s">
        <v>31407</v>
      </c>
    </row>
    <row r="70" spans="1:17" x14ac:dyDescent="0.2">
      <c r="A70" t="s">
        <v>7613</v>
      </c>
      <c r="B70">
        <v>6.4152188200160003</v>
      </c>
      <c r="C70">
        <v>-23.848200029035201</v>
      </c>
      <c r="D70">
        <v>4.7760344755307704</v>
      </c>
      <c r="E70">
        <v>-4.9933056704714902</v>
      </c>
      <c r="F70">
        <v>5.9354504970830298E-7</v>
      </c>
      <c r="G70">
        <v>3.0358561589570999E-5</v>
      </c>
      <c r="H70" t="s">
        <v>84</v>
      </c>
      <c r="I70">
        <v>103471381</v>
      </c>
      <c r="J70">
        <v>103989658</v>
      </c>
      <c r="K70">
        <v>518277</v>
      </c>
      <c r="L70" t="s">
        <v>18</v>
      </c>
      <c r="M70" t="s">
        <v>3329</v>
      </c>
      <c r="N70" t="s">
        <v>3330</v>
      </c>
      <c r="O70" t="s">
        <v>505</v>
      </c>
      <c r="P70" t="s">
        <v>21</v>
      </c>
      <c r="Q70" t="s">
        <v>31407</v>
      </c>
    </row>
    <row r="71" spans="1:17" x14ac:dyDescent="0.2">
      <c r="A71" t="s">
        <v>17891</v>
      </c>
      <c r="B71">
        <v>81.782163868130397</v>
      </c>
      <c r="C71">
        <v>-23.845034631006001</v>
      </c>
      <c r="D71">
        <v>0.779019923941492</v>
      </c>
      <c r="E71">
        <v>-30.609017687712999</v>
      </c>
      <c r="F71">
        <v>9.2849678900316401E-206</v>
      </c>
      <c r="G71">
        <v>3.3353033117592101E-202</v>
      </c>
      <c r="H71" t="s">
        <v>36</v>
      </c>
      <c r="I71">
        <v>100066437</v>
      </c>
      <c r="J71">
        <v>100128581</v>
      </c>
      <c r="K71">
        <v>62145</v>
      </c>
      <c r="L71" t="s">
        <v>32</v>
      </c>
      <c r="M71" t="s">
        <v>7226</v>
      </c>
      <c r="N71" t="s">
        <v>7227</v>
      </c>
      <c r="O71" t="s">
        <v>21</v>
      </c>
      <c r="P71" t="s">
        <v>21</v>
      </c>
      <c r="Q71" t="s">
        <v>31407</v>
      </c>
    </row>
    <row r="72" spans="1:17" x14ac:dyDescent="0.2">
      <c r="A72" t="s">
        <v>12009</v>
      </c>
      <c r="B72">
        <v>7.7840783821804198</v>
      </c>
      <c r="C72">
        <v>-23.771231084458702</v>
      </c>
      <c r="D72">
        <v>0.93376282576062197</v>
      </c>
      <c r="E72">
        <v>-25.4574613902575</v>
      </c>
      <c r="F72">
        <v>5.83667183111007E-143</v>
      </c>
      <c r="G72">
        <v>1.51422722871766E-139</v>
      </c>
      <c r="H72" t="s">
        <v>237</v>
      </c>
      <c r="I72">
        <v>124227990</v>
      </c>
      <c r="J72">
        <v>124721189</v>
      </c>
      <c r="K72">
        <v>493200</v>
      </c>
      <c r="L72" t="s">
        <v>32</v>
      </c>
      <c r="M72" t="s">
        <v>12010</v>
      </c>
      <c r="N72" t="s">
        <v>12011</v>
      </c>
      <c r="O72" t="s">
        <v>21</v>
      </c>
      <c r="P72" t="s">
        <v>21</v>
      </c>
      <c r="Q72" t="s">
        <v>31407</v>
      </c>
    </row>
    <row r="73" spans="1:17" x14ac:dyDescent="0.2">
      <c r="A73" t="s">
        <v>12662</v>
      </c>
      <c r="B73">
        <v>56.111368101818897</v>
      </c>
      <c r="C73">
        <v>-23.757021436224001</v>
      </c>
      <c r="D73">
        <v>1.4539385056726499</v>
      </c>
      <c r="E73">
        <v>-16.3397704535193</v>
      </c>
      <c r="F73">
        <v>5.1446220351694396E-60</v>
      </c>
      <c r="G73">
        <v>4.0040593299723699E-57</v>
      </c>
      <c r="H73" t="s">
        <v>76</v>
      </c>
      <c r="I73">
        <v>144583210</v>
      </c>
      <c r="J73">
        <v>144851003</v>
      </c>
      <c r="K73">
        <v>267794</v>
      </c>
      <c r="L73" t="s">
        <v>32</v>
      </c>
      <c r="M73" t="s">
        <v>12663</v>
      </c>
      <c r="N73" t="s">
        <v>12664</v>
      </c>
      <c r="O73" t="s">
        <v>21</v>
      </c>
      <c r="P73" t="s">
        <v>21</v>
      </c>
      <c r="Q73" t="s">
        <v>31407</v>
      </c>
    </row>
    <row r="74" spans="1:17" x14ac:dyDescent="0.2">
      <c r="A74" t="s">
        <v>5245</v>
      </c>
      <c r="B74">
        <v>3.9143798100024298</v>
      </c>
      <c r="C74">
        <v>-23.645391717446799</v>
      </c>
      <c r="D74">
        <v>5.5925638379388998</v>
      </c>
      <c r="E74">
        <v>-4.2280056880246804</v>
      </c>
      <c r="F74">
        <v>2.3577183302585301E-5</v>
      </c>
      <c r="G74">
        <v>6.3715700570840799E-4</v>
      </c>
      <c r="H74" t="s">
        <v>88</v>
      </c>
      <c r="I74">
        <v>43189998</v>
      </c>
      <c r="J74">
        <v>43202603</v>
      </c>
      <c r="K74">
        <v>12605</v>
      </c>
      <c r="L74" t="s">
        <v>32</v>
      </c>
      <c r="M74" t="s">
        <v>30269</v>
      </c>
      <c r="N74" t="s">
        <v>30270</v>
      </c>
      <c r="O74" t="s">
        <v>30196</v>
      </c>
      <c r="P74" t="s">
        <v>30196</v>
      </c>
      <c r="Q74" t="s">
        <v>31407</v>
      </c>
    </row>
    <row r="75" spans="1:17" x14ac:dyDescent="0.2">
      <c r="A75" t="s">
        <v>18381</v>
      </c>
      <c r="B75">
        <v>230.876736725244</v>
      </c>
      <c r="C75">
        <v>-23.632152532171901</v>
      </c>
      <c r="D75">
        <v>1.4216522177297399</v>
      </c>
      <c r="E75">
        <v>-16.623019496224199</v>
      </c>
      <c r="F75">
        <v>4.7479864242719097E-62</v>
      </c>
      <c r="G75">
        <v>4.18342396303112E-59</v>
      </c>
      <c r="H75" t="s">
        <v>23</v>
      </c>
      <c r="I75">
        <v>77405077</v>
      </c>
      <c r="J75">
        <v>77498941</v>
      </c>
      <c r="K75">
        <v>93865</v>
      </c>
      <c r="L75" t="s">
        <v>32</v>
      </c>
      <c r="M75" t="s">
        <v>17583</v>
      </c>
      <c r="N75" t="s">
        <v>17584</v>
      </c>
      <c r="O75" t="s">
        <v>21</v>
      </c>
      <c r="P75" t="s">
        <v>21</v>
      </c>
      <c r="Q75" t="s">
        <v>31407</v>
      </c>
    </row>
    <row r="76" spans="1:17" x14ac:dyDescent="0.2">
      <c r="A76" t="s">
        <v>17687</v>
      </c>
      <c r="B76">
        <v>10.9302459321275</v>
      </c>
      <c r="C76">
        <v>-23.6164987647972</v>
      </c>
      <c r="D76">
        <v>1.98229842776357</v>
      </c>
      <c r="E76">
        <v>-11.9136949482633</v>
      </c>
      <c r="F76">
        <v>1.0042630129494301E-32</v>
      </c>
      <c r="G76">
        <v>4.07800645032284E-30</v>
      </c>
      <c r="H76" t="s">
        <v>27</v>
      </c>
      <c r="I76">
        <v>76369713</v>
      </c>
      <c r="J76">
        <v>76559748</v>
      </c>
      <c r="K76">
        <v>190036</v>
      </c>
      <c r="L76" t="s">
        <v>18</v>
      </c>
      <c r="M76" t="s">
        <v>17681</v>
      </c>
      <c r="N76" t="s">
        <v>17682</v>
      </c>
      <c r="O76" t="s">
        <v>21</v>
      </c>
      <c r="P76" t="s">
        <v>21</v>
      </c>
      <c r="Q76" t="s">
        <v>31407</v>
      </c>
    </row>
    <row r="77" spans="1:17" x14ac:dyDescent="0.2">
      <c r="A77" t="s">
        <v>19717</v>
      </c>
      <c r="B77">
        <v>9.7964273797316395</v>
      </c>
      <c r="C77">
        <v>-23.6141229105544</v>
      </c>
      <c r="D77">
        <v>2.9420902443190502</v>
      </c>
      <c r="E77">
        <v>-8.0263081515434394</v>
      </c>
      <c r="F77">
        <v>1.0044972025925E-15</v>
      </c>
      <c r="G77">
        <v>2.06643217474293E-13</v>
      </c>
      <c r="H77" t="s">
        <v>69</v>
      </c>
      <c r="I77">
        <v>108449107</v>
      </c>
      <c r="J77">
        <v>108509415</v>
      </c>
      <c r="K77">
        <v>60308</v>
      </c>
      <c r="L77" t="s">
        <v>32</v>
      </c>
      <c r="M77" t="s">
        <v>30918</v>
      </c>
      <c r="N77" t="s">
        <v>30919</v>
      </c>
      <c r="O77" t="s">
        <v>21</v>
      </c>
      <c r="P77" t="s">
        <v>21</v>
      </c>
      <c r="Q77" t="s">
        <v>31407</v>
      </c>
    </row>
    <row r="78" spans="1:17" x14ac:dyDescent="0.2">
      <c r="A78" t="s">
        <v>14917</v>
      </c>
      <c r="B78">
        <v>30.226123087967299</v>
      </c>
      <c r="C78">
        <v>-23.590313627824901</v>
      </c>
      <c r="D78">
        <v>1.61463899956823</v>
      </c>
      <c r="E78">
        <v>-14.610271171533199</v>
      </c>
      <c r="F78">
        <v>2.4155461079135E-48</v>
      </c>
      <c r="G78">
        <v>1.5040156286312601E-45</v>
      </c>
      <c r="H78" t="s">
        <v>69</v>
      </c>
      <c r="I78">
        <v>70281507</v>
      </c>
      <c r="J78">
        <v>70293224</v>
      </c>
      <c r="K78">
        <v>11718</v>
      </c>
      <c r="L78" t="s">
        <v>18</v>
      </c>
      <c r="M78" t="s">
        <v>14918</v>
      </c>
      <c r="N78" t="s">
        <v>14919</v>
      </c>
      <c r="O78" t="s">
        <v>21</v>
      </c>
      <c r="P78" t="s">
        <v>21</v>
      </c>
      <c r="Q78" t="s">
        <v>31407</v>
      </c>
    </row>
    <row r="79" spans="1:17" x14ac:dyDescent="0.2">
      <c r="A79" t="s">
        <v>16870</v>
      </c>
      <c r="B79">
        <v>117.04473269431</v>
      </c>
      <c r="C79">
        <v>-23.4113427454926</v>
      </c>
      <c r="D79">
        <v>1.0144040495377999</v>
      </c>
      <c r="E79">
        <v>-23.078912940222999</v>
      </c>
      <c r="F79">
        <v>7.5409661176351198E-118</v>
      </c>
      <c r="G79">
        <v>1.35441552215894E-114</v>
      </c>
      <c r="H79" t="s">
        <v>196</v>
      </c>
      <c r="I79">
        <v>82819044</v>
      </c>
      <c r="J79">
        <v>82891148</v>
      </c>
      <c r="K79">
        <v>72105</v>
      </c>
      <c r="L79" t="s">
        <v>18</v>
      </c>
      <c r="M79" t="s">
        <v>4014</v>
      </c>
      <c r="N79" t="s">
        <v>4015</v>
      </c>
      <c r="O79" t="s">
        <v>21</v>
      </c>
      <c r="P79" t="s">
        <v>21</v>
      </c>
      <c r="Q79" t="s">
        <v>31407</v>
      </c>
    </row>
    <row r="80" spans="1:17" x14ac:dyDescent="0.2">
      <c r="A80" t="s">
        <v>5299</v>
      </c>
      <c r="B80">
        <v>4.5281712132156198</v>
      </c>
      <c r="C80">
        <v>-23.4089058174809</v>
      </c>
      <c r="D80">
        <v>4.3859769164991098</v>
      </c>
      <c r="E80">
        <v>-5.33721591862958</v>
      </c>
      <c r="F80">
        <v>9.4384617926150505E-8</v>
      </c>
      <c r="G80">
        <v>6.1991179858162797E-6</v>
      </c>
      <c r="H80" t="s">
        <v>23</v>
      </c>
      <c r="I80">
        <v>15229773</v>
      </c>
      <c r="J80">
        <v>15272292</v>
      </c>
      <c r="K80">
        <v>42519</v>
      </c>
      <c r="L80" t="s">
        <v>18</v>
      </c>
      <c r="M80" t="s">
        <v>14394</v>
      </c>
      <c r="N80" t="s">
        <v>14395</v>
      </c>
      <c r="O80" t="s">
        <v>21</v>
      </c>
      <c r="P80" t="s">
        <v>21</v>
      </c>
      <c r="Q80" t="s">
        <v>31407</v>
      </c>
    </row>
    <row r="81" spans="1:17" x14ac:dyDescent="0.2">
      <c r="A81" t="s">
        <v>4079</v>
      </c>
      <c r="B81">
        <v>6.7700655335055897</v>
      </c>
      <c r="C81">
        <v>-23.316003677888801</v>
      </c>
      <c r="D81">
        <v>5.6254271687331396</v>
      </c>
      <c r="E81">
        <v>-4.1447525634110498</v>
      </c>
      <c r="F81">
        <v>3.4018083565604603E-5</v>
      </c>
      <c r="G81">
        <v>8.4859853971506604E-4</v>
      </c>
      <c r="H81" t="s">
        <v>196</v>
      </c>
      <c r="I81">
        <v>61497165</v>
      </c>
      <c r="J81">
        <v>62070993</v>
      </c>
      <c r="K81">
        <v>573829</v>
      </c>
      <c r="L81" t="s">
        <v>32</v>
      </c>
      <c r="M81" t="s">
        <v>4027</v>
      </c>
      <c r="N81" t="s">
        <v>4028</v>
      </c>
      <c r="O81" t="s">
        <v>21</v>
      </c>
      <c r="P81" t="s">
        <v>21</v>
      </c>
      <c r="Q81" t="s">
        <v>31407</v>
      </c>
    </row>
    <row r="82" spans="1:17" x14ac:dyDescent="0.2">
      <c r="A82" t="s">
        <v>14295</v>
      </c>
      <c r="B82">
        <v>99.257941868710304</v>
      </c>
      <c r="C82">
        <v>-23.271284577683801</v>
      </c>
      <c r="D82">
        <v>0.67997703126935305</v>
      </c>
      <c r="E82">
        <v>-34.223633310439801</v>
      </c>
      <c r="F82">
        <v>1.07646827128802E-256</v>
      </c>
      <c r="G82">
        <v>1.00537830665216E-252</v>
      </c>
      <c r="H82" t="s">
        <v>196</v>
      </c>
      <c r="I82">
        <v>105712511</v>
      </c>
      <c r="J82">
        <v>105845978</v>
      </c>
      <c r="K82">
        <v>133468</v>
      </c>
      <c r="L82" t="s">
        <v>32</v>
      </c>
      <c r="M82" t="s">
        <v>2894</v>
      </c>
      <c r="N82" t="s">
        <v>2895</v>
      </c>
      <c r="O82" t="s">
        <v>21</v>
      </c>
      <c r="P82" t="s">
        <v>21</v>
      </c>
      <c r="Q82" t="s">
        <v>31407</v>
      </c>
    </row>
    <row r="83" spans="1:17" x14ac:dyDescent="0.2">
      <c r="A83" t="s">
        <v>17809</v>
      </c>
      <c r="B83">
        <v>15.3306999013269</v>
      </c>
      <c r="C83">
        <v>-23.242731732113199</v>
      </c>
      <c r="D83">
        <v>0.91871619821681305</v>
      </c>
      <c r="E83">
        <v>-25.299142191273301</v>
      </c>
      <c r="F83">
        <v>3.2644200890242803E-141</v>
      </c>
      <c r="G83">
        <v>8.0232573324871403E-138</v>
      </c>
      <c r="H83" t="s">
        <v>36</v>
      </c>
      <c r="I83">
        <v>55062951</v>
      </c>
      <c r="J83">
        <v>55064670</v>
      </c>
      <c r="K83">
        <v>1720</v>
      </c>
      <c r="L83" t="s">
        <v>32</v>
      </c>
      <c r="M83" t="s">
        <v>17810</v>
      </c>
      <c r="N83" t="s">
        <v>17811</v>
      </c>
      <c r="O83" t="s">
        <v>774</v>
      </c>
      <c r="P83" t="s">
        <v>21</v>
      </c>
      <c r="Q83" t="s">
        <v>31407</v>
      </c>
    </row>
    <row r="84" spans="1:17" x14ac:dyDescent="0.2">
      <c r="A84" t="s">
        <v>16157</v>
      </c>
      <c r="B84">
        <v>6.48028084371128</v>
      </c>
      <c r="C84">
        <v>-23.211059433708499</v>
      </c>
      <c r="D84">
        <v>2.06418224943969</v>
      </c>
      <c r="E84">
        <v>-11.2446754350344</v>
      </c>
      <c r="F84">
        <v>2.45999833757602E-29</v>
      </c>
      <c r="G84">
        <v>9.4161477350922102E-27</v>
      </c>
      <c r="H84" t="s">
        <v>88</v>
      </c>
      <c r="I84">
        <v>11921566</v>
      </c>
      <c r="J84">
        <v>11923130</v>
      </c>
      <c r="K84">
        <v>1565</v>
      </c>
      <c r="L84" t="s">
        <v>32</v>
      </c>
      <c r="M84" t="s">
        <v>16158</v>
      </c>
      <c r="N84" t="s">
        <v>16159</v>
      </c>
      <c r="O84" t="s">
        <v>774</v>
      </c>
      <c r="P84" t="s">
        <v>21</v>
      </c>
      <c r="Q84" t="s">
        <v>31407</v>
      </c>
    </row>
    <row r="85" spans="1:17" x14ac:dyDescent="0.2">
      <c r="A85" t="s">
        <v>18153</v>
      </c>
      <c r="B85">
        <v>97.029492752363097</v>
      </c>
      <c r="C85">
        <v>-23.043811587605301</v>
      </c>
      <c r="D85">
        <v>0.84755721884798196</v>
      </c>
      <c r="E85">
        <v>-27.188502528392</v>
      </c>
      <c r="F85">
        <v>8.8826640021359697E-163</v>
      </c>
      <c r="G85">
        <v>2.7653509571449702E-159</v>
      </c>
      <c r="H85" t="s">
        <v>158</v>
      </c>
      <c r="I85">
        <v>52551672</v>
      </c>
      <c r="J85">
        <v>52569167</v>
      </c>
      <c r="K85">
        <v>17496</v>
      </c>
      <c r="L85" t="s">
        <v>18</v>
      </c>
      <c r="M85" t="s">
        <v>8501</v>
      </c>
      <c r="N85" t="s">
        <v>8502</v>
      </c>
      <c r="O85" t="s">
        <v>21</v>
      </c>
      <c r="P85" t="s">
        <v>21</v>
      </c>
      <c r="Q85" t="s">
        <v>31407</v>
      </c>
    </row>
    <row r="86" spans="1:17" x14ac:dyDescent="0.2">
      <c r="A86" t="s">
        <v>17375</v>
      </c>
      <c r="B86">
        <v>6.3526065116354102</v>
      </c>
      <c r="C86">
        <v>-23.039236815970501</v>
      </c>
      <c r="D86">
        <v>1.03778275648687</v>
      </c>
      <c r="E86">
        <v>-22.200442888416699</v>
      </c>
      <c r="F86">
        <v>3.4008334684046098E-109</v>
      </c>
      <c r="G86">
        <v>5.6718614752699502E-106</v>
      </c>
      <c r="H86" t="s">
        <v>200</v>
      </c>
      <c r="I86">
        <v>925870</v>
      </c>
      <c r="J86">
        <v>970233</v>
      </c>
      <c r="K86">
        <v>44364</v>
      </c>
      <c r="L86" t="s">
        <v>32</v>
      </c>
      <c r="M86" t="s">
        <v>17376</v>
      </c>
      <c r="N86" t="s">
        <v>17377</v>
      </c>
      <c r="O86" t="s">
        <v>774</v>
      </c>
      <c r="P86" t="s">
        <v>21</v>
      </c>
      <c r="Q86" t="s">
        <v>31407</v>
      </c>
    </row>
    <row r="87" spans="1:17" x14ac:dyDescent="0.2">
      <c r="A87" t="s">
        <v>19701</v>
      </c>
      <c r="B87">
        <v>6.9217996591615103</v>
      </c>
      <c r="C87">
        <v>-22.9705220883917</v>
      </c>
      <c r="D87">
        <v>1.1900353875723699</v>
      </c>
      <c r="E87">
        <v>-19.302385734302199</v>
      </c>
      <c r="F87">
        <v>5.1285806759859796E-83</v>
      </c>
      <c r="G87">
        <v>6.1408836001844402E-80</v>
      </c>
      <c r="H87" t="s">
        <v>237</v>
      </c>
      <c r="I87">
        <v>129429607</v>
      </c>
      <c r="J87">
        <v>129520510</v>
      </c>
      <c r="K87">
        <v>90903</v>
      </c>
      <c r="L87" t="s">
        <v>32</v>
      </c>
      <c r="M87" t="s">
        <v>30898</v>
      </c>
      <c r="N87" t="s">
        <v>30899</v>
      </c>
      <c r="O87" t="s">
        <v>21</v>
      </c>
      <c r="P87" t="s">
        <v>21</v>
      </c>
      <c r="Q87" t="s">
        <v>31407</v>
      </c>
    </row>
    <row r="88" spans="1:17" x14ac:dyDescent="0.2">
      <c r="A88" t="s">
        <v>19752</v>
      </c>
      <c r="B88">
        <v>4.1797602600771802</v>
      </c>
      <c r="C88">
        <v>-22.968473348460201</v>
      </c>
      <c r="D88">
        <v>2.7558058029574202</v>
      </c>
      <c r="E88">
        <v>-8.3345761605594202</v>
      </c>
      <c r="F88">
        <v>7.7776296629606405E-17</v>
      </c>
      <c r="G88">
        <v>1.66605389908686E-14</v>
      </c>
      <c r="H88" t="s">
        <v>69</v>
      </c>
      <c r="I88">
        <v>186590010</v>
      </c>
      <c r="J88">
        <v>186680901</v>
      </c>
      <c r="K88">
        <v>90891</v>
      </c>
      <c r="L88" t="s">
        <v>32</v>
      </c>
      <c r="M88" t="s">
        <v>15345</v>
      </c>
      <c r="N88" t="s">
        <v>15346</v>
      </c>
      <c r="O88" t="s">
        <v>1569</v>
      </c>
      <c r="P88" t="s">
        <v>21</v>
      </c>
      <c r="Q88" t="s">
        <v>31407</v>
      </c>
    </row>
    <row r="89" spans="1:17" x14ac:dyDescent="0.2">
      <c r="A89" t="s">
        <v>18020</v>
      </c>
      <c r="B89">
        <v>37.222467554653299</v>
      </c>
      <c r="C89">
        <v>-22.880146945662101</v>
      </c>
      <c r="D89">
        <v>1.41998206341307</v>
      </c>
      <c r="E89">
        <v>-16.112983068720801</v>
      </c>
      <c r="F89">
        <v>2.06802024582539E-58</v>
      </c>
      <c r="G89">
        <v>1.53289538792943E-55</v>
      </c>
      <c r="H89" t="s">
        <v>158</v>
      </c>
      <c r="I89">
        <v>65551026</v>
      </c>
      <c r="J89">
        <v>65570199</v>
      </c>
      <c r="K89">
        <v>19174</v>
      </c>
      <c r="L89" t="s">
        <v>32</v>
      </c>
      <c r="M89" t="s">
        <v>18021</v>
      </c>
      <c r="N89" t="s">
        <v>18022</v>
      </c>
      <c r="O89" t="s">
        <v>21</v>
      </c>
      <c r="P89" t="s">
        <v>21</v>
      </c>
      <c r="Q89" t="s">
        <v>31407</v>
      </c>
    </row>
    <row r="90" spans="1:17" x14ac:dyDescent="0.2">
      <c r="A90" t="s">
        <v>18490</v>
      </c>
      <c r="B90">
        <v>9.2952853097091594</v>
      </c>
      <c r="C90">
        <v>-22.830061929195899</v>
      </c>
      <c r="D90">
        <v>2.6354122901923498</v>
      </c>
      <c r="E90">
        <v>-8.6628046830310304</v>
      </c>
      <c r="F90">
        <v>4.6029667235543901E-18</v>
      </c>
      <c r="G90">
        <v>1.0641056438442699E-15</v>
      </c>
      <c r="H90" t="s">
        <v>17</v>
      </c>
      <c r="I90">
        <v>34365196</v>
      </c>
      <c r="J90">
        <v>34377832</v>
      </c>
      <c r="K90">
        <v>12637</v>
      </c>
      <c r="L90" t="s">
        <v>32</v>
      </c>
      <c r="M90" t="s">
        <v>18491</v>
      </c>
      <c r="N90" t="s">
        <v>18492</v>
      </c>
      <c r="O90" t="s">
        <v>21</v>
      </c>
      <c r="P90" t="s">
        <v>21</v>
      </c>
      <c r="Q90" t="s">
        <v>31407</v>
      </c>
    </row>
    <row r="91" spans="1:17" x14ac:dyDescent="0.2">
      <c r="A91" t="s">
        <v>19183</v>
      </c>
      <c r="B91">
        <v>7.49345029310056</v>
      </c>
      <c r="C91">
        <v>-22.764704231423998</v>
      </c>
      <c r="D91">
        <v>2.6534122225732499</v>
      </c>
      <c r="E91">
        <v>-8.5794073147620704</v>
      </c>
      <c r="F91">
        <v>9.5363225206729502E-18</v>
      </c>
      <c r="G91">
        <v>2.1409961012999302E-15</v>
      </c>
      <c r="H91" t="s">
        <v>47</v>
      </c>
      <c r="I91">
        <v>128083791</v>
      </c>
      <c r="J91">
        <v>128184740</v>
      </c>
      <c r="K91">
        <v>100950</v>
      </c>
      <c r="L91" t="s">
        <v>32</v>
      </c>
      <c r="M91" t="s">
        <v>9008</v>
      </c>
      <c r="N91" t="s">
        <v>9009</v>
      </c>
      <c r="O91" t="s">
        <v>21</v>
      </c>
      <c r="P91" t="s">
        <v>21</v>
      </c>
      <c r="Q91" t="s">
        <v>31407</v>
      </c>
    </row>
    <row r="92" spans="1:17" x14ac:dyDescent="0.2">
      <c r="A92" t="s">
        <v>18611</v>
      </c>
      <c r="B92">
        <v>32.868292483003998</v>
      </c>
      <c r="C92">
        <v>-22.527770508921101</v>
      </c>
      <c r="D92">
        <v>0.63915769147422596</v>
      </c>
      <c r="E92">
        <v>-35.246028968157198</v>
      </c>
      <c r="F92">
        <v>3.9468535971855103E-272</v>
      </c>
      <c r="G92">
        <v>6.1436723093789703E-268</v>
      </c>
      <c r="H92" t="s">
        <v>17</v>
      </c>
      <c r="I92">
        <v>49909406</v>
      </c>
      <c r="J92">
        <v>49917661</v>
      </c>
      <c r="K92">
        <v>8256</v>
      </c>
      <c r="L92" t="s">
        <v>18</v>
      </c>
      <c r="M92" t="s">
        <v>15109</v>
      </c>
      <c r="N92" t="s">
        <v>15110</v>
      </c>
      <c r="O92" t="s">
        <v>21</v>
      </c>
      <c r="P92" t="s">
        <v>21</v>
      </c>
      <c r="Q92" t="s">
        <v>31407</v>
      </c>
    </row>
    <row r="93" spans="1:17" x14ac:dyDescent="0.2">
      <c r="A93" t="s">
        <v>15344</v>
      </c>
      <c r="B93">
        <v>250.15838224929999</v>
      </c>
      <c r="C93">
        <v>-22.324803727835601</v>
      </c>
      <c r="D93">
        <v>0.691495558992412</v>
      </c>
      <c r="E93">
        <v>-32.284811431566403</v>
      </c>
      <c r="F93">
        <v>1.14285699217672E-228</v>
      </c>
      <c r="G93">
        <v>4.4474279850557197E-225</v>
      </c>
      <c r="H93" t="s">
        <v>69</v>
      </c>
      <c r="I93">
        <v>186600205</v>
      </c>
      <c r="J93">
        <v>186677441</v>
      </c>
      <c r="K93">
        <v>77237</v>
      </c>
      <c r="L93" t="s">
        <v>32</v>
      </c>
      <c r="M93" t="s">
        <v>15345</v>
      </c>
      <c r="N93" t="s">
        <v>15346</v>
      </c>
      <c r="O93" t="s">
        <v>21</v>
      </c>
      <c r="P93" t="s">
        <v>21</v>
      </c>
      <c r="Q93" t="s">
        <v>31407</v>
      </c>
    </row>
    <row r="94" spans="1:17" x14ac:dyDescent="0.2">
      <c r="A94" t="s">
        <v>19376</v>
      </c>
      <c r="B94">
        <v>15.679487032194</v>
      </c>
      <c r="C94">
        <v>-22.320236592246701</v>
      </c>
      <c r="D94">
        <v>1.68647103382046</v>
      </c>
      <c r="E94">
        <v>-13.2348769380779</v>
      </c>
      <c r="F94">
        <v>5.5187054936273E-40</v>
      </c>
      <c r="G94">
        <v>2.8320055949605202E-37</v>
      </c>
      <c r="H94" t="s">
        <v>80</v>
      </c>
      <c r="I94">
        <v>54849627</v>
      </c>
      <c r="J94">
        <v>54887195</v>
      </c>
      <c r="K94">
        <v>37568</v>
      </c>
      <c r="L94" t="s">
        <v>18</v>
      </c>
      <c r="M94" t="s">
        <v>22717</v>
      </c>
      <c r="N94" t="s">
        <v>22718</v>
      </c>
      <c r="O94" t="s">
        <v>30199</v>
      </c>
      <c r="P94" t="s">
        <v>21</v>
      </c>
      <c r="Q94" t="s">
        <v>31407</v>
      </c>
    </row>
    <row r="95" spans="1:17" x14ac:dyDescent="0.2">
      <c r="A95" t="s">
        <v>17901</v>
      </c>
      <c r="B95">
        <v>232.48234186206599</v>
      </c>
      <c r="C95">
        <v>-22.3100341884244</v>
      </c>
      <c r="D95">
        <v>1.5123968744202401</v>
      </c>
      <c r="E95">
        <v>-14.7514416128219</v>
      </c>
      <c r="F95">
        <v>3.01162173569201E-49</v>
      </c>
      <c r="G95">
        <v>1.9004961055857499E-46</v>
      </c>
      <c r="H95" t="s">
        <v>36</v>
      </c>
      <c r="I95">
        <v>61697622</v>
      </c>
      <c r="J95">
        <v>61747771</v>
      </c>
      <c r="K95">
        <v>50150</v>
      </c>
      <c r="L95" t="s">
        <v>32</v>
      </c>
      <c r="M95" t="s">
        <v>4504</v>
      </c>
      <c r="N95" t="s">
        <v>4505</v>
      </c>
      <c r="O95" t="s">
        <v>21</v>
      </c>
      <c r="P95" t="s">
        <v>21</v>
      </c>
      <c r="Q95" t="s">
        <v>31407</v>
      </c>
    </row>
    <row r="96" spans="1:17" x14ac:dyDescent="0.2">
      <c r="A96" t="s">
        <v>1280</v>
      </c>
      <c r="B96">
        <v>13.315681884105899</v>
      </c>
      <c r="C96">
        <v>-22.2896688181199</v>
      </c>
      <c r="D96">
        <v>1.8406105490564999</v>
      </c>
      <c r="E96">
        <v>-12.1099321252644</v>
      </c>
      <c r="F96">
        <v>9.3571559754736199E-34</v>
      </c>
      <c r="G96">
        <v>3.90143276555953E-31</v>
      </c>
      <c r="H96" t="s">
        <v>69</v>
      </c>
      <c r="I96">
        <v>214411065</v>
      </c>
      <c r="J96">
        <v>214578959</v>
      </c>
      <c r="K96">
        <v>167895</v>
      </c>
      <c r="L96" t="s">
        <v>32</v>
      </c>
      <c r="M96" t="s">
        <v>1281</v>
      </c>
      <c r="N96" t="s">
        <v>1282</v>
      </c>
      <c r="O96" t="s">
        <v>21</v>
      </c>
      <c r="P96" t="s">
        <v>21</v>
      </c>
      <c r="Q96" t="s">
        <v>31407</v>
      </c>
    </row>
    <row r="97" spans="1:17" x14ac:dyDescent="0.2">
      <c r="A97" t="s">
        <v>5278</v>
      </c>
      <c r="B97">
        <v>19.353042536193598</v>
      </c>
      <c r="C97">
        <v>-22.165027597975001</v>
      </c>
      <c r="D97">
        <v>4.3724901648555301</v>
      </c>
      <c r="E97">
        <v>-5.0692001038971801</v>
      </c>
      <c r="F97">
        <v>3.9949105554235599E-7</v>
      </c>
      <c r="G97">
        <v>2.1598028861258099E-5</v>
      </c>
      <c r="H97" t="s">
        <v>196</v>
      </c>
      <c r="I97">
        <v>112818032</v>
      </c>
      <c r="J97">
        <v>113384221</v>
      </c>
      <c r="K97">
        <v>566189</v>
      </c>
      <c r="L97" t="s">
        <v>32</v>
      </c>
      <c r="M97" t="s">
        <v>1911</v>
      </c>
      <c r="N97" t="s">
        <v>1912</v>
      </c>
      <c r="O97" t="s">
        <v>21</v>
      </c>
      <c r="P97" t="s">
        <v>21</v>
      </c>
      <c r="Q97" t="s">
        <v>31407</v>
      </c>
    </row>
    <row r="98" spans="1:17" x14ac:dyDescent="0.2">
      <c r="A98" t="s">
        <v>19522</v>
      </c>
      <c r="B98">
        <v>6.7671021153263098</v>
      </c>
      <c r="C98">
        <v>-22.0515678646189</v>
      </c>
      <c r="D98">
        <v>2.4284341809596599</v>
      </c>
      <c r="E98">
        <v>-9.0805705328626996</v>
      </c>
      <c r="F98">
        <v>1.08007192506821E-19</v>
      </c>
      <c r="G98">
        <v>2.8020665976019499E-17</v>
      </c>
      <c r="H98" t="s">
        <v>196</v>
      </c>
      <c r="I98">
        <v>15963076</v>
      </c>
      <c r="J98">
        <v>16084378</v>
      </c>
      <c r="K98">
        <v>121302</v>
      </c>
      <c r="L98" t="s">
        <v>18</v>
      </c>
      <c r="M98" t="s">
        <v>30795</v>
      </c>
      <c r="N98" t="s">
        <v>30796</v>
      </c>
      <c r="O98" t="s">
        <v>21</v>
      </c>
      <c r="P98" t="s">
        <v>21</v>
      </c>
      <c r="Q98" t="s">
        <v>31407</v>
      </c>
    </row>
    <row r="99" spans="1:17" x14ac:dyDescent="0.2">
      <c r="A99" t="s">
        <v>17006</v>
      </c>
      <c r="B99">
        <v>6.3232808215283596</v>
      </c>
      <c r="C99">
        <v>-21.7829431307328</v>
      </c>
      <c r="D99">
        <v>1.7014191082427399</v>
      </c>
      <c r="E99">
        <v>-12.802808564452199</v>
      </c>
      <c r="F99">
        <v>1.5812702518378901E-37</v>
      </c>
      <c r="G99">
        <v>7.1691415747889095E-35</v>
      </c>
      <c r="H99" t="s">
        <v>196</v>
      </c>
      <c r="I99">
        <v>41360815</v>
      </c>
      <c r="J99">
        <v>41699020</v>
      </c>
      <c r="K99">
        <v>338206</v>
      </c>
      <c r="L99" t="s">
        <v>32</v>
      </c>
      <c r="M99" t="s">
        <v>1302</v>
      </c>
      <c r="N99" t="s">
        <v>1303</v>
      </c>
      <c r="O99" t="s">
        <v>21</v>
      </c>
      <c r="P99" t="s">
        <v>21</v>
      </c>
      <c r="Q99" t="s">
        <v>31407</v>
      </c>
    </row>
    <row r="100" spans="1:17" x14ac:dyDescent="0.2">
      <c r="A100" t="s">
        <v>13700</v>
      </c>
      <c r="B100">
        <v>6.2329583604448002</v>
      </c>
      <c r="C100">
        <v>-21.774916433164101</v>
      </c>
      <c r="D100">
        <v>3.98093220109853</v>
      </c>
      <c r="E100">
        <v>-5.4698033860399304</v>
      </c>
      <c r="F100">
        <v>4.5053509229911701E-8</v>
      </c>
      <c r="G100">
        <v>3.1523363317963601E-6</v>
      </c>
      <c r="H100" t="s">
        <v>76</v>
      </c>
      <c r="I100">
        <v>24126186</v>
      </c>
      <c r="J100">
        <v>24147529</v>
      </c>
      <c r="K100">
        <v>21344</v>
      </c>
      <c r="L100" t="s">
        <v>32</v>
      </c>
      <c r="M100" t="s">
        <v>13701</v>
      </c>
      <c r="N100" t="s">
        <v>13702</v>
      </c>
      <c r="O100" t="s">
        <v>21</v>
      </c>
      <c r="P100" t="s">
        <v>21</v>
      </c>
      <c r="Q100" t="s">
        <v>31407</v>
      </c>
    </row>
    <row r="101" spans="1:17" x14ac:dyDescent="0.2">
      <c r="A101" t="s">
        <v>19537</v>
      </c>
      <c r="B101">
        <v>1.8696041791862299</v>
      </c>
      <c r="C101">
        <v>-21.772482522064401</v>
      </c>
      <c r="D101">
        <v>5.9883601982303603</v>
      </c>
      <c r="E101">
        <v>-3.63580041970395</v>
      </c>
      <c r="F101">
        <v>2.77118827167784E-4</v>
      </c>
      <c r="G101">
        <v>4.4562310575348499E-3</v>
      </c>
      <c r="H101" t="s">
        <v>183</v>
      </c>
      <c r="I101">
        <v>92574105</v>
      </c>
      <c r="J101">
        <v>92655395</v>
      </c>
      <c r="K101">
        <v>81290</v>
      </c>
      <c r="L101" t="s">
        <v>32</v>
      </c>
      <c r="M101" t="s">
        <v>30805</v>
      </c>
      <c r="N101" t="s">
        <v>30806</v>
      </c>
      <c r="O101" t="s">
        <v>21</v>
      </c>
      <c r="P101" t="s">
        <v>21</v>
      </c>
      <c r="Q101" t="s">
        <v>31407</v>
      </c>
    </row>
    <row r="102" spans="1:17" x14ac:dyDescent="0.2">
      <c r="A102" t="s">
        <v>16830</v>
      </c>
      <c r="B102">
        <v>8.5698992863610695</v>
      </c>
      <c r="C102">
        <v>-21.715032884594699</v>
      </c>
      <c r="D102">
        <v>0.91909914123359204</v>
      </c>
      <c r="E102">
        <v>-23.6264314809927</v>
      </c>
      <c r="F102">
        <v>2.0624472566909099E-123</v>
      </c>
      <c r="G102">
        <v>4.3778255451341797E-120</v>
      </c>
      <c r="H102" t="s">
        <v>43</v>
      </c>
      <c r="I102">
        <v>103500748</v>
      </c>
      <c r="J102">
        <v>104251859</v>
      </c>
      <c r="K102">
        <v>751112</v>
      </c>
      <c r="L102" t="s">
        <v>32</v>
      </c>
      <c r="M102" t="s">
        <v>8980</v>
      </c>
      <c r="N102" t="s">
        <v>8981</v>
      </c>
      <c r="O102" t="s">
        <v>21</v>
      </c>
      <c r="P102" t="s">
        <v>21</v>
      </c>
      <c r="Q102" t="s">
        <v>31407</v>
      </c>
    </row>
    <row r="103" spans="1:17" x14ac:dyDescent="0.2">
      <c r="A103" t="s">
        <v>19824</v>
      </c>
      <c r="B103">
        <v>17.521922765648799</v>
      </c>
      <c r="C103">
        <v>-21.521651052499401</v>
      </c>
      <c r="D103">
        <v>1.2965628521505199</v>
      </c>
      <c r="E103">
        <v>-16.599003293055102</v>
      </c>
      <c r="F103">
        <v>7.0857770871751E-62</v>
      </c>
      <c r="G103">
        <v>6.0162112439436896E-59</v>
      </c>
      <c r="H103" t="s">
        <v>200</v>
      </c>
      <c r="I103">
        <v>65497640</v>
      </c>
      <c r="J103">
        <v>65508073</v>
      </c>
      <c r="K103">
        <v>10433</v>
      </c>
      <c r="L103" t="s">
        <v>32</v>
      </c>
      <c r="M103" t="s">
        <v>19014</v>
      </c>
      <c r="N103" t="s">
        <v>19015</v>
      </c>
      <c r="O103" t="s">
        <v>30196</v>
      </c>
      <c r="P103" t="s">
        <v>30196</v>
      </c>
      <c r="Q103" t="s">
        <v>31407</v>
      </c>
    </row>
    <row r="104" spans="1:17" x14ac:dyDescent="0.2">
      <c r="A104" t="s">
        <v>2392</v>
      </c>
      <c r="B104">
        <v>39.042065361734799</v>
      </c>
      <c r="C104">
        <v>-21.4778112612718</v>
      </c>
      <c r="D104">
        <v>3.2260688992739799</v>
      </c>
      <c r="E104">
        <v>-6.6575798384545699</v>
      </c>
      <c r="F104">
        <v>2.7837319918806599E-11</v>
      </c>
      <c r="G104">
        <v>3.8574099868499403E-9</v>
      </c>
      <c r="H104" t="s">
        <v>80</v>
      </c>
      <c r="I104">
        <v>39084132</v>
      </c>
      <c r="J104">
        <v>39486980</v>
      </c>
      <c r="K104">
        <v>402849</v>
      </c>
      <c r="L104" t="s">
        <v>32</v>
      </c>
      <c r="M104" t="s">
        <v>2393</v>
      </c>
      <c r="N104" t="s">
        <v>2394</v>
      </c>
      <c r="O104" t="s">
        <v>21</v>
      </c>
      <c r="P104" t="s">
        <v>21</v>
      </c>
      <c r="Q104" t="s">
        <v>31407</v>
      </c>
    </row>
    <row r="105" spans="1:17" x14ac:dyDescent="0.2">
      <c r="A105" t="s">
        <v>19760</v>
      </c>
      <c r="B105">
        <v>18.3160077993487</v>
      </c>
      <c r="C105">
        <v>-21.434793137817799</v>
      </c>
      <c r="D105">
        <v>1.83512347377607</v>
      </c>
      <c r="E105">
        <v>-11.6803002327207</v>
      </c>
      <c r="F105">
        <v>1.6072682263171799E-31</v>
      </c>
      <c r="G105">
        <v>6.4703630717723696E-29</v>
      </c>
      <c r="H105" t="s">
        <v>148</v>
      </c>
      <c r="I105">
        <v>51553436</v>
      </c>
      <c r="J105">
        <v>51647132</v>
      </c>
      <c r="K105">
        <v>93696</v>
      </c>
      <c r="L105" t="s">
        <v>32</v>
      </c>
      <c r="M105" t="s">
        <v>30940</v>
      </c>
      <c r="N105" t="s">
        <v>30941</v>
      </c>
      <c r="O105" t="s">
        <v>21</v>
      </c>
      <c r="P105" t="s">
        <v>21</v>
      </c>
      <c r="Q105" t="s">
        <v>31407</v>
      </c>
    </row>
    <row r="106" spans="1:17" x14ac:dyDescent="0.2">
      <c r="A106" t="s">
        <v>18487</v>
      </c>
      <c r="B106">
        <v>36.836877632711897</v>
      </c>
      <c r="C106">
        <v>-21.397725688142501</v>
      </c>
      <c r="D106">
        <v>1.1032511839736401</v>
      </c>
      <c r="E106">
        <v>-19.3951531609267</v>
      </c>
      <c r="F106">
        <v>8.47999003169963E-84</v>
      </c>
      <c r="G106">
        <v>1.0999960402786401E-80</v>
      </c>
      <c r="H106" t="s">
        <v>17</v>
      </c>
      <c r="I106">
        <v>13906442</v>
      </c>
      <c r="J106">
        <v>13930659</v>
      </c>
      <c r="K106">
        <v>24218</v>
      </c>
      <c r="L106" t="s">
        <v>32</v>
      </c>
      <c r="M106" t="s">
        <v>18488</v>
      </c>
      <c r="N106" t="s">
        <v>18489</v>
      </c>
      <c r="O106" t="s">
        <v>21</v>
      </c>
      <c r="P106" t="s">
        <v>21</v>
      </c>
      <c r="Q106" t="s">
        <v>31407</v>
      </c>
    </row>
    <row r="107" spans="1:17" x14ac:dyDescent="0.2">
      <c r="A107" t="s">
        <v>14857</v>
      </c>
      <c r="B107">
        <v>111.19313340212599</v>
      </c>
      <c r="C107">
        <v>-21.2170456632422</v>
      </c>
      <c r="D107">
        <v>1.28249299537579</v>
      </c>
      <c r="E107">
        <v>-16.543595746521198</v>
      </c>
      <c r="F107">
        <v>1.7806868702461299E-61</v>
      </c>
      <c r="G107">
        <v>1.45885114853954E-58</v>
      </c>
      <c r="H107" t="s">
        <v>69</v>
      </c>
      <c r="I107">
        <v>230865268</v>
      </c>
      <c r="J107">
        <v>230878385</v>
      </c>
      <c r="K107">
        <v>13118</v>
      </c>
      <c r="L107" t="s">
        <v>32</v>
      </c>
      <c r="M107" t="s">
        <v>11129</v>
      </c>
      <c r="N107" t="s">
        <v>11130</v>
      </c>
      <c r="O107" t="s">
        <v>21</v>
      </c>
      <c r="P107" t="s">
        <v>21</v>
      </c>
      <c r="Q107" t="s">
        <v>31407</v>
      </c>
    </row>
    <row r="108" spans="1:17" x14ac:dyDescent="0.2">
      <c r="A108" t="s">
        <v>7608</v>
      </c>
      <c r="B108">
        <v>5.9892612107489196</v>
      </c>
      <c r="C108">
        <v>-21.2108066740903</v>
      </c>
      <c r="D108">
        <v>3.2453628274724502</v>
      </c>
      <c r="E108">
        <v>-6.5357273752376299</v>
      </c>
      <c r="F108">
        <v>6.3301131764660897E-11</v>
      </c>
      <c r="G108">
        <v>8.0766017790877994E-9</v>
      </c>
      <c r="H108" t="s">
        <v>69</v>
      </c>
      <c r="I108">
        <v>222860942</v>
      </c>
      <c r="J108">
        <v>222944639</v>
      </c>
      <c r="K108">
        <v>83697</v>
      </c>
      <c r="L108" t="s">
        <v>32</v>
      </c>
      <c r="M108" t="s">
        <v>29278</v>
      </c>
      <c r="N108" t="s">
        <v>29279</v>
      </c>
      <c r="O108" t="s">
        <v>505</v>
      </c>
      <c r="P108" t="s">
        <v>21</v>
      </c>
      <c r="Q108" t="s">
        <v>31407</v>
      </c>
    </row>
    <row r="109" spans="1:17" x14ac:dyDescent="0.2">
      <c r="A109" t="s">
        <v>8815</v>
      </c>
      <c r="B109">
        <v>24.9701324333743</v>
      </c>
      <c r="C109">
        <v>-21.208713981227</v>
      </c>
      <c r="D109">
        <v>0.96651677346738496</v>
      </c>
      <c r="E109">
        <v>-21.9434515400499</v>
      </c>
      <c r="F109">
        <v>1.00016090814311E-106</v>
      </c>
      <c r="G109">
        <v>1.55685046961557E-103</v>
      </c>
      <c r="H109" t="s">
        <v>69</v>
      </c>
      <c r="I109">
        <v>44320827</v>
      </c>
      <c r="J109">
        <v>44360674</v>
      </c>
      <c r="K109">
        <v>39848</v>
      </c>
      <c r="L109" t="s">
        <v>18</v>
      </c>
      <c r="M109" t="s">
        <v>8816</v>
      </c>
      <c r="N109" t="s">
        <v>8817</v>
      </c>
      <c r="O109" t="s">
        <v>21</v>
      </c>
      <c r="P109" t="s">
        <v>21</v>
      </c>
      <c r="Q109" t="s">
        <v>31407</v>
      </c>
    </row>
    <row r="110" spans="1:17" x14ac:dyDescent="0.2">
      <c r="A110" t="s">
        <v>17578</v>
      </c>
      <c r="B110">
        <v>22.439103014471499</v>
      </c>
      <c r="C110">
        <v>-20.815400655421001</v>
      </c>
      <c r="D110">
        <v>1.47055657242499</v>
      </c>
      <c r="E110">
        <v>-14.1547772086699</v>
      </c>
      <c r="F110">
        <v>1.7448986303277301E-45</v>
      </c>
      <c r="G110">
        <v>1.01854095298805E-42</v>
      </c>
      <c r="H110" t="s">
        <v>183</v>
      </c>
      <c r="I110">
        <v>68721227</v>
      </c>
      <c r="J110">
        <v>68771444</v>
      </c>
      <c r="K110">
        <v>50218</v>
      </c>
      <c r="L110" t="s">
        <v>32</v>
      </c>
      <c r="M110" t="s">
        <v>17548</v>
      </c>
      <c r="N110" t="s">
        <v>17549</v>
      </c>
      <c r="O110" t="s">
        <v>505</v>
      </c>
      <c r="P110" t="s">
        <v>21</v>
      </c>
      <c r="Q110" t="s">
        <v>31407</v>
      </c>
    </row>
    <row r="111" spans="1:17" x14ac:dyDescent="0.2">
      <c r="A111" t="s">
        <v>19563</v>
      </c>
      <c r="B111">
        <v>22.348526395240899</v>
      </c>
      <c r="C111">
        <v>-20.781140032923599</v>
      </c>
      <c r="D111">
        <v>1.5326770862751899</v>
      </c>
      <c r="E111">
        <v>-13.558720371704201</v>
      </c>
      <c r="F111">
        <v>7.0352702074748598E-42</v>
      </c>
      <c r="G111">
        <v>3.6913825634680999E-39</v>
      </c>
      <c r="H111" t="s">
        <v>237</v>
      </c>
      <c r="I111">
        <v>52228612</v>
      </c>
      <c r="J111">
        <v>52246788</v>
      </c>
      <c r="K111">
        <v>18176</v>
      </c>
      <c r="L111" t="s">
        <v>18</v>
      </c>
      <c r="M111" t="s">
        <v>30813</v>
      </c>
      <c r="N111" t="s">
        <v>30814</v>
      </c>
      <c r="O111" t="s">
        <v>1569</v>
      </c>
      <c r="P111" t="s">
        <v>21</v>
      </c>
      <c r="Q111" t="s">
        <v>31407</v>
      </c>
    </row>
    <row r="112" spans="1:17" x14ac:dyDescent="0.2">
      <c r="A112" t="s">
        <v>16644</v>
      </c>
      <c r="B112">
        <v>8.6732121290590491</v>
      </c>
      <c r="C112">
        <v>-20.734414924033398</v>
      </c>
      <c r="D112">
        <v>1.71025059852424</v>
      </c>
      <c r="E112">
        <v>-12.123612143112201</v>
      </c>
      <c r="F112">
        <v>7.9190369590870599E-34</v>
      </c>
      <c r="G112">
        <v>3.3315602514905198E-31</v>
      </c>
      <c r="H112" t="s">
        <v>237</v>
      </c>
      <c r="I112">
        <v>113721457</v>
      </c>
      <c r="J112">
        <v>113739587</v>
      </c>
      <c r="K112">
        <v>18131</v>
      </c>
      <c r="L112" t="s">
        <v>18</v>
      </c>
      <c r="M112" t="s">
        <v>8332</v>
      </c>
      <c r="N112" t="s">
        <v>8333</v>
      </c>
      <c r="O112" t="s">
        <v>21</v>
      </c>
      <c r="P112" t="s">
        <v>21</v>
      </c>
      <c r="Q112" t="s">
        <v>31407</v>
      </c>
    </row>
    <row r="113" spans="1:17" x14ac:dyDescent="0.2">
      <c r="A113" t="s">
        <v>5448</v>
      </c>
      <c r="B113">
        <v>11.225088543537799</v>
      </c>
      <c r="C113">
        <v>-20.728618978378499</v>
      </c>
      <c r="D113">
        <v>3.2951265365031999</v>
      </c>
      <c r="E113">
        <v>-6.2906898259439101</v>
      </c>
      <c r="F113">
        <v>3.16058295715763E-10</v>
      </c>
      <c r="G113">
        <v>3.6263612514335897E-8</v>
      </c>
      <c r="H113" t="s">
        <v>69</v>
      </c>
      <c r="I113">
        <v>40097270</v>
      </c>
      <c r="J113">
        <v>40611053</v>
      </c>
      <c r="K113">
        <v>513783</v>
      </c>
      <c r="L113" t="s">
        <v>18</v>
      </c>
      <c r="M113" t="s">
        <v>30412</v>
      </c>
      <c r="N113" t="s">
        <v>30413</v>
      </c>
      <c r="O113" t="s">
        <v>21</v>
      </c>
      <c r="P113" t="s">
        <v>21</v>
      </c>
      <c r="Q113" t="s">
        <v>31407</v>
      </c>
    </row>
    <row r="114" spans="1:17" x14ac:dyDescent="0.2">
      <c r="A114" t="s">
        <v>14683</v>
      </c>
      <c r="B114">
        <v>7.6097307923258404</v>
      </c>
      <c r="C114">
        <v>-20.550118027373799</v>
      </c>
      <c r="D114">
        <v>2.3115590550918501</v>
      </c>
      <c r="E114">
        <v>-8.8901548857713699</v>
      </c>
      <c r="F114">
        <v>6.10237855048739E-19</v>
      </c>
      <c r="G114">
        <v>1.49198363115529E-16</v>
      </c>
      <c r="H114" t="s">
        <v>92</v>
      </c>
      <c r="I114">
        <v>101219769</v>
      </c>
      <c r="J114">
        <v>101264497</v>
      </c>
      <c r="K114">
        <v>44729</v>
      </c>
      <c r="L114" t="s">
        <v>32</v>
      </c>
      <c r="M114" t="s">
        <v>14684</v>
      </c>
      <c r="N114" t="s">
        <v>14685</v>
      </c>
      <c r="O114" t="s">
        <v>21</v>
      </c>
      <c r="P114" t="s">
        <v>21</v>
      </c>
      <c r="Q114" t="s">
        <v>31407</v>
      </c>
    </row>
    <row r="115" spans="1:17" x14ac:dyDescent="0.2">
      <c r="A115" t="s">
        <v>15847</v>
      </c>
      <c r="B115">
        <v>28.2607681499337</v>
      </c>
      <c r="C115">
        <v>-20.088879377363401</v>
      </c>
      <c r="D115">
        <v>1.2100121183254899</v>
      </c>
      <c r="E115">
        <v>-16.6022133771387</v>
      </c>
      <c r="F115">
        <v>6.7167755214030199E-62</v>
      </c>
      <c r="G115">
        <v>5.8085182092310802E-59</v>
      </c>
      <c r="H115" t="s">
        <v>237</v>
      </c>
      <c r="I115">
        <v>184320461</v>
      </c>
      <c r="J115">
        <v>184322027</v>
      </c>
      <c r="K115">
        <v>1567</v>
      </c>
      <c r="L115" t="s">
        <v>32</v>
      </c>
      <c r="M115" t="s">
        <v>6366</v>
      </c>
      <c r="N115" t="s">
        <v>6367</v>
      </c>
      <c r="O115" t="s">
        <v>21</v>
      </c>
      <c r="P115" t="s">
        <v>21</v>
      </c>
      <c r="Q115" t="s">
        <v>31407</v>
      </c>
    </row>
    <row r="116" spans="1:17" x14ac:dyDescent="0.2">
      <c r="A116" t="s">
        <v>15746</v>
      </c>
      <c r="B116">
        <v>6.2687954044009899</v>
      </c>
      <c r="C116">
        <v>-19.879373896616201</v>
      </c>
      <c r="D116">
        <v>1.4274355983489799</v>
      </c>
      <c r="E116">
        <v>-13.9266345323104</v>
      </c>
      <c r="F116">
        <v>4.3644133062623401E-44</v>
      </c>
      <c r="G116">
        <v>2.3977573244216302E-41</v>
      </c>
      <c r="H116" t="s">
        <v>88</v>
      </c>
      <c r="I116">
        <v>62817811</v>
      </c>
      <c r="J116">
        <v>62825870</v>
      </c>
      <c r="K116">
        <v>8060</v>
      </c>
      <c r="L116" t="s">
        <v>32</v>
      </c>
      <c r="M116" t="s">
        <v>3722</v>
      </c>
      <c r="N116" t="s">
        <v>3723</v>
      </c>
      <c r="O116" t="s">
        <v>21</v>
      </c>
      <c r="P116" t="s">
        <v>21</v>
      </c>
      <c r="Q116" t="s">
        <v>31407</v>
      </c>
    </row>
    <row r="117" spans="1:17" x14ac:dyDescent="0.2">
      <c r="A117" t="s">
        <v>19531</v>
      </c>
      <c r="B117">
        <v>38.307039742577402</v>
      </c>
      <c r="C117">
        <v>-19.839225303280099</v>
      </c>
      <c r="D117">
        <v>3.47999903574632</v>
      </c>
      <c r="E117">
        <v>-5.7009283909256503</v>
      </c>
      <c r="F117">
        <v>1.19156686634655E-8</v>
      </c>
      <c r="G117">
        <v>9.7620683376581009E-7</v>
      </c>
      <c r="H117" t="s">
        <v>237</v>
      </c>
      <c r="I117">
        <v>128693669</v>
      </c>
      <c r="J117">
        <v>128825942</v>
      </c>
      <c r="K117">
        <v>132273</v>
      </c>
      <c r="L117" t="s">
        <v>32</v>
      </c>
      <c r="M117" t="s">
        <v>20517</v>
      </c>
      <c r="N117" t="s">
        <v>20518</v>
      </c>
      <c r="O117" t="s">
        <v>21</v>
      </c>
      <c r="P117" t="s">
        <v>21</v>
      </c>
      <c r="Q117" t="s">
        <v>31407</v>
      </c>
    </row>
    <row r="118" spans="1:17" x14ac:dyDescent="0.2">
      <c r="A118" t="s">
        <v>17671</v>
      </c>
      <c r="B118">
        <v>73.602930087160203</v>
      </c>
      <c r="C118">
        <v>-19.810244418998199</v>
      </c>
      <c r="D118">
        <v>1.43237640128306</v>
      </c>
      <c r="E118">
        <v>-13.8303342621765</v>
      </c>
      <c r="F118">
        <v>1.6724156379743599E-43</v>
      </c>
      <c r="G118">
        <v>9.0812169142007598E-41</v>
      </c>
      <c r="H118" t="s">
        <v>27</v>
      </c>
      <c r="I118">
        <v>79775923</v>
      </c>
      <c r="J118">
        <v>79913911</v>
      </c>
      <c r="K118">
        <v>137989</v>
      </c>
      <c r="L118" t="s">
        <v>18</v>
      </c>
      <c r="M118" t="s">
        <v>17672</v>
      </c>
      <c r="N118" t="s">
        <v>17673</v>
      </c>
      <c r="O118" t="s">
        <v>21</v>
      </c>
      <c r="P118" t="s">
        <v>21</v>
      </c>
      <c r="Q118" t="s">
        <v>31407</v>
      </c>
    </row>
    <row r="119" spans="1:17" x14ac:dyDescent="0.2">
      <c r="A119" t="s">
        <v>2564</v>
      </c>
      <c r="B119">
        <v>33.196163081186</v>
      </c>
      <c r="C119">
        <v>-19.809388303189099</v>
      </c>
      <c r="D119">
        <v>6.0040133299651197</v>
      </c>
      <c r="E119">
        <v>-3.2993578152672498</v>
      </c>
      <c r="F119">
        <v>9.6906304550520403E-4</v>
      </c>
      <c r="G119">
        <v>1.19496451278062E-2</v>
      </c>
      <c r="H119" t="s">
        <v>80</v>
      </c>
      <c r="I119">
        <v>10232250</v>
      </c>
      <c r="J119">
        <v>10381597</v>
      </c>
      <c r="K119">
        <v>149348</v>
      </c>
      <c r="L119" t="s">
        <v>32</v>
      </c>
      <c r="M119" t="s">
        <v>2565</v>
      </c>
      <c r="N119" t="s">
        <v>2566</v>
      </c>
      <c r="O119" t="s">
        <v>21</v>
      </c>
      <c r="P119" t="s">
        <v>21</v>
      </c>
      <c r="Q119" t="s">
        <v>31407</v>
      </c>
    </row>
    <row r="120" spans="1:17" x14ac:dyDescent="0.2">
      <c r="A120" t="s">
        <v>10423</v>
      </c>
      <c r="B120">
        <v>15.8852523315076</v>
      </c>
      <c r="C120">
        <v>-19.794751115781899</v>
      </c>
      <c r="D120">
        <v>1.8678732252343599</v>
      </c>
      <c r="E120">
        <v>-10.597481054046501</v>
      </c>
      <c r="F120">
        <v>3.0611424791482898E-26</v>
      </c>
      <c r="G120">
        <v>1.04342504738151E-23</v>
      </c>
      <c r="H120" t="s">
        <v>148</v>
      </c>
      <c r="I120">
        <v>69107540</v>
      </c>
      <c r="J120">
        <v>69117668</v>
      </c>
      <c r="K120">
        <v>10129</v>
      </c>
      <c r="L120" t="s">
        <v>32</v>
      </c>
      <c r="M120" t="s">
        <v>10424</v>
      </c>
      <c r="N120" t="s">
        <v>10425</v>
      </c>
      <c r="O120" t="s">
        <v>21</v>
      </c>
      <c r="P120" t="s">
        <v>21</v>
      </c>
      <c r="Q120" t="s">
        <v>31407</v>
      </c>
    </row>
    <row r="121" spans="1:17" x14ac:dyDescent="0.2">
      <c r="A121" t="s">
        <v>5289</v>
      </c>
      <c r="B121">
        <v>33.433657077988002</v>
      </c>
      <c r="C121">
        <v>-19.786974992566901</v>
      </c>
      <c r="D121">
        <v>3.1890239127970501</v>
      </c>
      <c r="E121">
        <v>-6.2047120164778002</v>
      </c>
      <c r="F121">
        <v>5.4797153363780004E-10</v>
      </c>
      <c r="G121">
        <v>5.9927809549925104E-8</v>
      </c>
      <c r="H121" t="s">
        <v>892</v>
      </c>
      <c r="I121">
        <v>32628759</v>
      </c>
      <c r="J121">
        <v>32728040</v>
      </c>
      <c r="K121">
        <v>99281</v>
      </c>
      <c r="L121" t="s">
        <v>18</v>
      </c>
      <c r="M121" t="s">
        <v>1929</v>
      </c>
      <c r="N121" t="s">
        <v>1930</v>
      </c>
      <c r="O121" t="s">
        <v>21</v>
      </c>
      <c r="P121" t="s">
        <v>21</v>
      </c>
      <c r="Q121" t="s">
        <v>31407</v>
      </c>
    </row>
    <row r="122" spans="1:17" x14ac:dyDescent="0.2">
      <c r="A122" t="s">
        <v>5058</v>
      </c>
      <c r="B122">
        <v>10.4434112674732</v>
      </c>
      <c r="C122">
        <v>-19.683626132170598</v>
      </c>
      <c r="D122">
        <v>4.2852723646468203</v>
      </c>
      <c r="E122">
        <v>-4.5933197372841699</v>
      </c>
      <c r="F122">
        <v>4.3624986794488598E-6</v>
      </c>
      <c r="G122">
        <v>1.61939557498333E-4</v>
      </c>
      <c r="H122" t="s">
        <v>36</v>
      </c>
      <c r="I122">
        <v>76154354</v>
      </c>
      <c r="J122">
        <v>76212803</v>
      </c>
      <c r="K122">
        <v>58450</v>
      </c>
      <c r="L122" t="s">
        <v>32</v>
      </c>
      <c r="M122" t="s">
        <v>5059</v>
      </c>
      <c r="N122" t="s">
        <v>5060</v>
      </c>
      <c r="O122" t="s">
        <v>21</v>
      </c>
      <c r="P122" t="s">
        <v>21</v>
      </c>
      <c r="Q122" t="s">
        <v>31407</v>
      </c>
    </row>
    <row r="123" spans="1:17" x14ac:dyDescent="0.2">
      <c r="A123" t="s">
        <v>18225</v>
      </c>
      <c r="B123">
        <v>16.947968420588001</v>
      </c>
      <c r="C123">
        <v>-19.5814091082961</v>
      </c>
      <c r="D123">
        <v>1.2353914566400199</v>
      </c>
      <c r="E123">
        <v>-15.8503679162175</v>
      </c>
      <c r="F123">
        <v>1.3976022700044399E-56</v>
      </c>
      <c r="G123">
        <v>1.01976923132293E-53</v>
      </c>
      <c r="H123" t="s">
        <v>148</v>
      </c>
      <c r="I123">
        <v>14071339</v>
      </c>
      <c r="J123">
        <v>14261448</v>
      </c>
      <c r="K123">
        <v>190110</v>
      </c>
      <c r="L123" t="s">
        <v>32</v>
      </c>
      <c r="M123" t="s">
        <v>18226</v>
      </c>
      <c r="N123" t="s">
        <v>18227</v>
      </c>
      <c r="O123" t="s">
        <v>21</v>
      </c>
      <c r="P123" t="s">
        <v>21</v>
      </c>
      <c r="Q123" t="s">
        <v>31407</v>
      </c>
    </row>
    <row r="124" spans="1:17" x14ac:dyDescent="0.2">
      <c r="A124" t="s">
        <v>7631</v>
      </c>
      <c r="B124">
        <v>13.3816421734802</v>
      </c>
      <c r="C124">
        <v>-19.489241794477302</v>
      </c>
      <c r="D124">
        <v>1.2367975289655699</v>
      </c>
      <c r="E124">
        <v>-15.757827241761801</v>
      </c>
      <c r="F124">
        <v>6.0683666305143097E-56</v>
      </c>
      <c r="G124">
        <v>4.2295609688321999E-53</v>
      </c>
      <c r="H124" t="s">
        <v>80</v>
      </c>
      <c r="I124">
        <v>46188683</v>
      </c>
      <c r="J124">
        <v>46220305</v>
      </c>
      <c r="K124">
        <v>31622</v>
      </c>
      <c r="L124" t="s">
        <v>18</v>
      </c>
      <c r="M124" t="s">
        <v>22762</v>
      </c>
      <c r="N124" t="s">
        <v>22763</v>
      </c>
      <c r="O124" t="s">
        <v>1569</v>
      </c>
      <c r="P124" t="s">
        <v>21</v>
      </c>
      <c r="Q124" t="s">
        <v>31407</v>
      </c>
    </row>
    <row r="125" spans="1:17" x14ac:dyDescent="0.2">
      <c r="A125" t="s">
        <v>17140</v>
      </c>
      <c r="B125">
        <v>14.637835430724801</v>
      </c>
      <c r="C125">
        <v>-19.355291822523501</v>
      </c>
      <c r="D125">
        <v>0.81977785603862896</v>
      </c>
      <c r="E125">
        <v>-23.610410649603399</v>
      </c>
      <c r="F125">
        <v>3.01305922614718E-123</v>
      </c>
      <c r="G125">
        <v>5.86265998927588E-120</v>
      </c>
      <c r="H125" t="s">
        <v>43</v>
      </c>
      <c r="I125">
        <v>132128981</v>
      </c>
      <c r="J125">
        <v>132447262</v>
      </c>
      <c r="K125">
        <v>318282</v>
      </c>
      <c r="L125" t="s">
        <v>18</v>
      </c>
      <c r="M125" t="s">
        <v>14045</v>
      </c>
      <c r="N125" t="s">
        <v>14046</v>
      </c>
      <c r="O125" t="s">
        <v>21</v>
      </c>
      <c r="P125" t="s">
        <v>21</v>
      </c>
      <c r="Q125" t="s">
        <v>31407</v>
      </c>
    </row>
    <row r="126" spans="1:17" x14ac:dyDescent="0.2">
      <c r="A126" t="s">
        <v>5439</v>
      </c>
      <c r="B126">
        <v>7.9806140190330597</v>
      </c>
      <c r="C126">
        <v>-19.217680018677399</v>
      </c>
      <c r="D126">
        <v>6.0040133299440104</v>
      </c>
      <c r="E126">
        <v>-3.2008056882273102</v>
      </c>
      <c r="F126">
        <v>1.3704391606927E-3</v>
      </c>
      <c r="G126">
        <v>1.5675712015548401E-2</v>
      </c>
      <c r="H126" t="s">
        <v>603</v>
      </c>
      <c r="I126">
        <v>83968083</v>
      </c>
      <c r="J126">
        <v>83980631</v>
      </c>
      <c r="K126">
        <v>12548</v>
      </c>
      <c r="L126" t="s">
        <v>18</v>
      </c>
      <c r="M126" t="s">
        <v>1821</v>
      </c>
      <c r="N126" t="s">
        <v>1822</v>
      </c>
      <c r="O126" t="s">
        <v>21</v>
      </c>
      <c r="P126" t="s">
        <v>21</v>
      </c>
      <c r="Q126" t="s">
        <v>31407</v>
      </c>
    </row>
    <row r="127" spans="1:17" x14ac:dyDescent="0.2">
      <c r="A127" t="s">
        <v>19516</v>
      </c>
      <c r="B127">
        <v>23.2829650288827</v>
      </c>
      <c r="C127">
        <v>-19.204941944975499</v>
      </c>
      <c r="D127">
        <v>2.1661036118890902</v>
      </c>
      <c r="E127">
        <v>-8.8661234114403804</v>
      </c>
      <c r="F127">
        <v>7.5736530404914102E-19</v>
      </c>
      <c r="G127">
        <v>1.8420544254420199E-16</v>
      </c>
      <c r="H127" t="s">
        <v>200</v>
      </c>
      <c r="I127">
        <v>9776776</v>
      </c>
      <c r="J127">
        <v>10304877</v>
      </c>
      <c r="K127">
        <v>528101</v>
      </c>
      <c r="L127" t="s">
        <v>18</v>
      </c>
      <c r="M127" t="s">
        <v>25144</v>
      </c>
      <c r="N127" t="s">
        <v>25145</v>
      </c>
      <c r="O127" t="s">
        <v>21</v>
      </c>
      <c r="P127" t="s">
        <v>21</v>
      </c>
      <c r="Q127" t="s">
        <v>31407</v>
      </c>
    </row>
    <row r="128" spans="1:17" x14ac:dyDescent="0.2">
      <c r="A128" t="s">
        <v>19458</v>
      </c>
      <c r="B128">
        <v>8.8119521019191094</v>
      </c>
      <c r="C128">
        <v>-19.199858386595899</v>
      </c>
      <c r="D128">
        <v>3.6042957332993799</v>
      </c>
      <c r="E128">
        <v>-5.3269375787375601</v>
      </c>
      <c r="F128">
        <v>9.9882469977813406E-8</v>
      </c>
      <c r="G128">
        <v>6.5326492759438802E-6</v>
      </c>
      <c r="H128" t="s">
        <v>84</v>
      </c>
      <c r="I128">
        <v>22118236</v>
      </c>
      <c r="J128">
        <v>22357154</v>
      </c>
      <c r="K128">
        <v>238918</v>
      </c>
      <c r="L128" t="s">
        <v>18</v>
      </c>
      <c r="M128" t="s">
        <v>23641</v>
      </c>
      <c r="N128" t="s">
        <v>23642</v>
      </c>
      <c r="O128" t="s">
        <v>21</v>
      </c>
      <c r="P128" t="s">
        <v>21</v>
      </c>
      <c r="Q128" t="s">
        <v>31407</v>
      </c>
    </row>
    <row r="129" spans="1:17" x14ac:dyDescent="0.2">
      <c r="A129" t="s">
        <v>15373</v>
      </c>
      <c r="B129">
        <v>9.6948847711807407</v>
      </c>
      <c r="C129">
        <v>-19.080821541820399</v>
      </c>
      <c r="D129">
        <v>1.36214651083182</v>
      </c>
      <c r="E129">
        <v>-14.007906924908101</v>
      </c>
      <c r="F129">
        <v>1.39454702899156E-44</v>
      </c>
      <c r="G129">
        <v>7.9417752633960998E-42</v>
      </c>
      <c r="H129" t="s">
        <v>237</v>
      </c>
      <c r="I129">
        <v>186048252</v>
      </c>
      <c r="J129">
        <v>186108675</v>
      </c>
      <c r="K129">
        <v>60424</v>
      </c>
      <c r="L129" t="s">
        <v>18</v>
      </c>
      <c r="M129" t="s">
        <v>15374</v>
      </c>
      <c r="N129" t="s">
        <v>15375</v>
      </c>
      <c r="O129" t="s">
        <v>21</v>
      </c>
      <c r="P129" t="s">
        <v>21</v>
      </c>
      <c r="Q129" t="s">
        <v>31407</v>
      </c>
    </row>
    <row r="130" spans="1:17" x14ac:dyDescent="0.2">
      <c r="A130" t="s">
        <v>5210</v>
      </c>
      <c r="B130">
        <v>8.9757381637853104</v>
      </c>
      <c r="C130">
        <v>-19.062569922219001</v>
      </c>
      <c r="D130">
        <v>2.9058242906706999</v>
      </c>
      <c r="E130">
        <v>-6.5601247754106797</v>
      </c>
      <c r="F130">
        <v>5.3762772975982599E-11</v>
      </c>
      <c r="G130">
        <v>6.9162919350755898E-9</v>
      </c>
      <c r="H130" t="s">
        <v>69</v>
      </c>
      <c r="I130">
        <v>1789113</v>
      </c>
      <c r="J130">
        <v>2331664</v>
      </c>
      <c r="K130">
        <v>542551</v>
      </c>
      <c r="L130" t="s">
        <v>18</v>
      </c>
      <c r="M130" t="s">
        <v>30225</v>
      </c>
      <c r="N130" t="s">
        <v>30226</v>
      </c>
      <c r="O130" t="s">
        <v>21</v>
      </c>
      <c r="P130" t="s">
        <v>21</v>
      </c>
      <c r="Q130" t="s">
        <v>31407</v>
      </c>
    </row>
    <row r="131" spans="1:17" x14ac:dyDescent="0.2">
      <c r="A131" t="s">
        <v>3965</v>
      </c>
      <c r="B131">
        <v>6.21060934919507</v>
      </c>
      <c r="C131">
        <v>-19.033915000962399</v>
      </c>
      <c r="D131">
        <v>3.3822004606162799</v>
      </c>
      <c r="E131">
        <v>-5.6276720503710802</v>
      </c>
      <c r="F131">
        <v>1.8265794050046899E-8</v>
      </c>
      <c r="G131">
        <v>1.4192613153894999E-6</v>
      </c>
      <c r="H131" t="s">
        <v>84</v>
      </c>
      <c r="I131">
        <v>132785510</v>
      </c>
      <c r="J131">
        <v>133052062</v>
      </c>
      <c r="K131">
        <v>266553</v>
      </c>
      <c r="L131" t="s">
        <v>18</v>
      </c>
      <c r="M131" t="s">
        <v>3966</v>
      </c>
      <c r="N131" t="s">
        <v>3967</v>
      </c>
      <c r="O131" t="s">
        <v>774</v>
      </c>
      <c r="P131" t="s">
        <v>21</v>
      </c>
      <c r="Q131" t="s">
        <v>31407</v>
      </c>
    </row>
    <row r="132" spans="1:17" x14ac:dyDescent="0.2">
      <c r="A132" t="s">
        <v>16295</v>
      </c>
      <c r="B132">
        <v>167.10706694399701</v>
      </c>
      <c r="C132">
        <v>-18.674588464871299</v>
      </c>
      <c r="D132">
        <v>1.46326757431267</v>
      </c>
      <c r="E132">
        <v>-12.762251274271</v>
      </c>
      <c r="F132">
        <v>2.66389257636122E-37</v>
      </c>
      <c r="G132">
        <v>1.1961389954895801E-34</v>
      </c>
      <c r="H132" t="s">
        <v>80</v>
      </c>
      <c r="I132">
        <v>24643308</v>
      </c>
      <c r="J132">
        <v>24671595</v>
      </c>
      <c r="K132">
        <v>28288</v>
      </c>
      <c r="L132" t="s">
        <v>32</v>
      </c>
      <c r="M132" t="s">
        <v>16296</v>
      </c>
      <c r="N132" t="s">
        <v>16297</v>
      </c>
      <c r="O132" t="s">
        <v>774</v>
      </c>
      <c r="P132" t="s">
        <v>21</v>
      </c>
      <c r="Q132" t="s">
        <v>31407</v>
      </c>
    </row>
    <row r="133" spans="1:17" x14ac:dyDescent="0.2">
      <c r="A133" t="s">
        <v>12296</v>
      </c>
      <c r="B133">
        <v>8.6473381211415408</v>
      </c>
      <c r="C133">
        <v>-18.292005170473502</v>
      </c>
      <c r="D133">
        <v>2.0547983555051101</v>
      </c>
      <c r="E133">
        <v>-8.9020925685805192</v>
      </c>
      <c r="F133">
        <v>5.4803532972225999E-19</v>
      </c>
      <c r="G133">
        <v>1.34695546459843E-16</v>
      </c>
      <c r="H133" t="s">
        <v>237</v>
      </c>
      <c r="I133">
        <v>45755450</v>
      </c>
      <c r="J133">
        <v>45796535</v>
      </c>
      <c r="K133">
        <v>41086</v>
      </c>
      <c r="L133" t="s">
        <v>18</v>
      </c>
      <c r="M133" t="s">
        <v>12297</v>
      </c>
      <c r="N133" t="s">
        <v>12298</v>
      </c>
      <c r="O133" t="s">
        <v>21</v>
      </c>
      <c r="P133" t="s">
        <v>21</v>
      </c>
      <c r="Q133" t="s">
        <v>31407</v>
      </c>
    </row>
    <row r="134" spans="1:17" x14ac:dyDescent="0.2">
      <c r="A134" t="s">
        <v>19684</v>
      </c>
      <c r="B134">
        <v>7.4206053995433701</v>
      </c>
      <c r="C134">
        <v>-18.0159177772703</v>
      </c>
      <c r="D134">
        <v>6.0040133299458001</v>
      </c>
      <c r="E134">
        <v>-3.0006458658933202</v>
      </c>
      <c r="F134">
        <v>2.6940768467503201E-3</v>
      </c>
      <c r="G134">
        <v>2.5982651918535001E-2</v>
      </c>
      <c r="H134" t="s">
        <v>603</v>
      </c>
      <c r="I134">
        <v>84668375</v>
      </c>
      <c r="J134">
        <v>85095751</v>
      </c>
      <c r="K134">
        <v>427376</v>
      </c>
      <c r="L134" t="s">
        <v>32</v>
      </c>
      <c r="M134" t="s">
        <v>834</v>
      </c>
      <c r="N134" t="s">
        <v>835</v>
      </c>
      <c r="O134" t="s">
        <v>21</v>
      </c>
      <c r="P134" t="s">
        <v>21</v>
      </c>
      <c r="Q134" t="s">
        <v>31407</v>
      </c>
    </row>
    <row r="135" spans="1:17" x14ac:dyDescent="0.2">
      <c r="A135" t="s">
        <v>19396</v>
      </c>
      <c r="B135">
        <v>12.4096628487624</v>
      </c>
      <c r="C135">
        <v>-17.9817614076381</v>
      </c>
      <c r="D135">
        <v>2.7197131573752098</v>
      </c>
      <c r="E135">
        <v>-6.61163893658268</v>
      </c>
      <c r="F135">
        <v>3.8008814992722698E-11</v>
      </c>
      <c r="G135">
        <v>5.01394249302307E-9</v>
      </c>
      <c r="H135" t="s">
        <v>92</v>
      </c>
      <c r="I135">
        <v>73820649</v>
      </c>
      <c r="J135">
        <v>73852723</v>
      </c>
      <c r="K135">
        <v>32074</v>
      </c>
      <c r="L135" t="s">
        <v>18</v>
      </c>
      <c r="M135" t="s">
        <v>3200</v>
      </c>
      <c r="N135" t="s">
        <v>3201</v>
      </c>
      <c r="O135" t="s">
        <v>30196</v>
      </c>
      <c r="P135" t="s">
        <v>30196</v>
      </c>
      <c r="Q135" t="s">
        <v>31407</v>
      </c>
    </row>
    <row r="136" spans="1:17" x14ac:dyDescent="0.2">
      <c r="A136" t="s">
        <v>14953</v>
      </c>
      <c r="B136">
        <v>4.8754204764931997</v>
      </c>
      <c r="C136">
        <v>-17.931404135492301</v>
      </c>
      <c r="D136">
        <v>3.8123445490671299</v>
      </c>
      <c r="E136">
        <v>-4.70351089853094</v>
      </c>
      <c r="F136">
        <v>2.55725438761268E-6</v>
      </c>
      <c r="G136">
        <v>1.04478272434591E-4</v>
      </c>
      <c r="H136" t="s">
        <v>84</v>
      </c>
      <c r="I136">
        <v>16646131</v>
      </c>
      <c r="J136">
        <v>16704662</v>
      </c>
      <c r="K136">
        <v>58532</v>
      </c>
      <c r="L136" t="s">
        <v>32</v>
      </c>
      <c r="M136" t="s">
        <v>6674</v>
      </c>
      <c r="N136" t="s">
        <v>6675</v>
      </c>
      <c r="O136" t="s">
        <v>21</v>
      </c>
      <c r="P136" t="s">
        <v>21</v>
      </c>
      <c r="Q136" t="s">
        <v>31407</v>
      </c>
    </row>
    <row r="137" spans="1:17" x14ac:dyDescent="0.2">
      <c r="A137" t="s">
        <v>19669</v>
      </c>
      <c r="B137">
        <v>5.7204448192440402</v>
      </c>
      <c r="C137">
        <v>-17.922034752176099</v>
      </c>
      <c r="D137">
        <v>4.1836396024591398</v>
      </c>
      <c r="E137">
        <v>-4.2838381063324604</v>
      </c>
      <c r="F137">
        <v>1.83696599514042E-5</v>
      </c>
      <c r="G137">
        <v>5.2080927023144899E-4</v>
      </c>
      <c r="H137" t="s">
        <v>84</v>
      </c>
      <c r="I137">
        <v>100106876</v>
      </c>
      <c r="J137">
        <v>100119841</v>
      </c>
      <c r="K137">
        <v>12965</v>
      </c>
      <c r="L137" t="s">
        <v>18</v>
      </c>
      <c r="M137" t="s">
        <v>3940</v>
      </c>
      <c r="N137" t="s">
        <v>3941</v>
      </c>
      <c r="O137" t="s">
        <v>21</v>
      </c>
      <c r="P137" t="s">
        <v>21</v>
      </c>
      <c r="Q137" t="s">
        <v>31407</v>
      </c>
    </row>
    <row r="138" spans="1:17" x14ac:dyDescent="0.2">
      <c r="A138" t="s">
        <v>18515</v>
      </c>
      <c r="B138">
        <v>11.485283935399799</v>
      </c>
      <c r="C138">
        <v>-17.692423056991601</v>
      </c>
      <c r="D138">
        <v>1.0437076791276501</v>
      </c>
      <c r="E138">
        <v>-16.9515118177335</v>
      </c>
      <c r="F138">
        <v>1.8756792512261999E-64</v>
      </c>
      <c r="G138">
        <v>1.7518093934752201E-61</v>
      </c>
      <c r="H138" t="s">
        <v>23</v>
      </c>
      <c r="I138">
        <v>77281451</v>
      </c>
      <c r="J138">
        <v>77499029</v>
      </c>
      <c r="K138">
        <v>217579</v>
      </c>
      <c r="L138" t="s">
        <v>32</v>
      </c>
      <c r="M138" t="s">
        <v>17583</v>
      </c>
      <c r="N138" t="s">
        <v>17584</v>
      </c>
      <c r="O138" t="s">
        <v>21</v>
      </c>
      <c r="P138" t="s">
        <v>21</v>
      </c>
      <c r="Q138" t="s">
        <v>31407</v>
      </c>
    </row>
    <row r="139" spans="1:17" x14ac:dyDescent="0.2">
      <c r="A139" t="s">
        <v>7197</v>
      </c>
      <c r="B139">
        <v>9.5053693882729</v>
      </c>
      <c r="C139">
        <v>-17.672144509490099</v>
      </c>
      <c r="D139">
        <v>2.7558324592704899</v>
      </c>
      <c r="E139">
        <v>-6.4126338486368502</v>
      </c>
      <c r="F139">
        <v>1.43026753479149E-10</v>
      </c>
      <c r="G139">
        <v>1.7576482457813999E-8</v>
      </c>
      <c r="H139" t="s">
        <v>27</v>
      </c>
      <c r="I139">
        <v>32679320</v>
      </c>
      <c r="J139">
        <v>32718718</v>
      </c>
      <c r="K139">
        <v>39399</v>
      </c>
      <c r="L139" t="s">
        <v>32</v>
      </c>
      <c r="M139" t="s">
        <v>2696</v>
      </c>
      <c r="N139" t="s">
        <v>2697</v>
      </c>
      <c r="O139" t="s">
        <v>774</v>
      </c>
      <c r="P139" t="s">
        <v>21</v>
      </c>
      <c r="Q139" t="s">
        <v>31407</v>
      </c>
    </row>
    <row r="140" spans="1:17" x14ac:dyDescent="0.2">
      <c r="A140" t="s">
        <v>16282</v>
      </c>
      <c r="B140">
        <v>26.224041134290701</v>
      </c>
      <c r="C140">
        <v>-17.623787293516099</v>
      </c>
      <c r="D140">
        <v>1.3400672906186299</v>
      </c>
      <c r="E140">
        <v>-13.151419646531499</v>
      </c>
      <c r="F140">
        <v>1.6700904633422599E-39</v>
      </c>
      <c r="G140">
        <v>8.3860090814147094E-37</v>
      </c>
      <c r="H140" t="s">
        <v>237</v>
      </c>
      <c r="I140">
        <v>113653239</v>
      </c>
      <c r="J140">
        <v>113674896</v>
      </c>
      <c r="K140">
        <v>21658</v>
      </c>
      <c r="L140" t="s">
        <v>18</v>
      </c>
      <c r="M140" t="s">
        <v>16283</v>
      </c>
      <c r="N140" t="s">
        <v>16284</v>
      </c>
      <c r="O140" t="s">
        <v>21</v>
      </c>
      <c r="P140" t="s">
        <v>21</v>
      </c>
      <c r="Q140" t="s">
        <v>31407</v>
      </c>
    </row>
    <row r="141" spans="1:17" x14ac:dyDescent="0.2">
      <c r="A141" t="s">
        <v>16003</v>
      </c>
      <c r="B141">
        <v>5.5649177786126396</v>
      </c>
      <c r="C141">
        <v>-17.463184837133898</v>
      </c>
      <c r="D141">
        <v>1.0044046445043999</v>
      </c>
      <c r="E141">
        <v>-17.386603031640501</v>
      </c>
      <c r="F141">
        <v>1.0423171904211199E-67</v>
      </c>
      <c r="G141">
        <v>1.0356197480486301E-64</v>
      </c>
      <c r="H141" t="s">
        <v>27</v>
      </c>
      <c r="I141">
        <v>6534754</v>
      </c>
      <c r="J141">
        <v>6538317</v>
      </c>
      <c r="K141">
        <v>3564</v>
      </c>
      <c r="L141" t="s">
        <v>32</v>
      </c>
      <c r="M141" t="s">
        <v>14455</v>
      </c>
      <c r="N141" t="s">
        <v>14456</v>
      </c>
      <c r="O141" t="s">
        <v>1569</v>
      </c>
      <c r="P141" t="s">
        <v>21</v>
      </c>
      <c r="Q141" t="s">
        <v>31407</v>
      </c>
    </row>
    <row r="142" spans="1:17" x14ac:dyDescent="0.2">
      <c r="A142" t="s">
        <v>15984</v>
      </c>
      <c r="B142">
        <v>13.5342364239734</v>
      </c>
      <c r="C142">
        <v>-17.33947434309</v>
      </c>
      <c r="D142">
        <v>1.3197091216970001</v>
      </c>
      <c r="E142">
        <v>-13.138860721666701</v>
      </c>
      <c r="F142">
        <v>1.97172989307288E-39</v>
      </c>
      <c r="G142">
        <v>9.7953023985869596E-37</v>
      </c>
      <c r="H142" t="s">
        <v>237</v>
      </c>
      <c r="I142">
        <v>9442890</v>
      </c>
      <c r="J142">
        <v>9476459</v>
      </c>
      <c r="K142">
        <v>33570</v>
      </c>
      <c r="L142" t="s">
        <v>32</v>
      </c>
      <c r="M142" t="s">
        <v>15985</v>
      </c>
      <c r="N142" t="s">
        <v>15986</v>
      </c>
      <c r="O142" t="s">
        <v>1569</v>
      </c>
      <c r="P142" t="s">
        <v>21</v>
      </c>
      <c r="Q142" t="s">
        <v>31407</v>
      </c>
    </row>
    <row r="143" spans="1:17" x14ac:dyDescent="0.2">
      <c r="A143" t="s">
        <v>19258</v>
      </c>
      <c r="B143">
        <v>21.81223761635</v>
      </c>
      <c r="C143">
        <v>-17.249903060874701</v>
      </c>
      <c r="D143">
        <v>2.1352673245870299</v>
      </c>
      <c r="E143">
        <v>-8.0785683657716696</v>
      </c>
      <c r="F143">
        <v>6.5531532328869004E-16</v>
      </c>
      <c r="G143">
        <v>1.3661569181667501E-13</v>
      </c>
      <c r="H143" t="s">
        <v>43</v>
      </c>
      <c r="I143">
        <v>18056809</v>
      </c>
      <c r="J143">
        <v>18084074</v>
      </c>
      <c r="K143">
        <v>27266</v>
      </c>
      <c r="L143" t="s">
        <v>18</v>
      </c>
      <c r="M143" t="s">
        <v>5144</v>
      </c>
      <c r="N143" t="s">
        <v>5145</v>
      </c>
      <c r="O143" t="s">
        <v>21</v>
      </c>
      <c r="P143" t="s">
        <v>21</v>
      </c>
      <c r="Q143" t="s">
        <v>31407</v>
      </c>
    </row>
    <row r="144" spans="1:17" x14ac:dyDescent="0.2">
      <c r="A144" t="s">
        <v>17758</v>
      </c>
      <c r="B144">
        <v>5.08327140258237</v>
      </c>
      <c r="C144">
        <v>-17.038689916502001</v>
      </c>
      <c r="D144">
        <v>2.82102397969761</v>
      </c>
      <c r="E144">
        <v>-6.03989545609193</v>
      </c>
      <c r="F144">
        <v>1.54214111947736E-9</v>
      </c>
      <c r="G144">
        <v>1.5520453878740099E-7</v>
      </c>
      <c r="H144" t="s">
        <v>27</v>
      </c>
      <c r="I144">
        <v>120198947</v>
      </c>
      <c r="J144">
        <v>120200820</v>
      </c>
      <c r="K144">
        <v>1874</v>
      </c>
      <c r="L144" t="s">
        <v>18</v>
      </c>
      <c r="M144" t="s">
        <v>4437</v>
      </c>
      <c r="N144" t="s">
        <v>4438</v>
      </c>
      <c r="O144" t="s">
        <v>21</v>
      </c>
      <c r="P144" t="s">
        <v>21</v>
      </c>
      <c r="Q144" t="s">
        <v>31407</v>
      </c>
    </row>
    <row r="145" spans="1:17" x14ac:dyDescent="0.2">
      <c r="A145" t="s">
        <v>7561</v>
      </c>
      <c r="B145">
        <v>24.542279786202101</v>
      </c>
      <c r="C145">
        <v>-16.950365857891601</v>
      </c>
      <c r="D145">
        <v>4.0260212086283698</v>
      </c>
      <c r="E145">
        <v>-4.2102028229668598</v>
      </c>
      <c r="F145">
        <v>2.5514153167423999E-5</v>
      </c>
      <c r="G145">
        <v>6.7735072462329102E-4</v>
      </c>
      <c r="H145" t="s">
        <v>88</v>
      </c>
      <c r="I145">
        <v>35701347</v>
      </c>
      <c r="J145">
        <v>35742312</v>
      </c>
      <c r="K145">
        <v>40965</v>
      </c>
      <c r="L145" t="s">
        <v>18</v>
      </c>
      <c r="M145" t="s">
        <v>15918</v>
      </c>
      <c r="N145" t="s">
        <v>15919</v>
      </c>
      <c r="O145" t="s">
        <v>30199</v>
      </c>
      <c r="P145" t="s">
        <v>21</v>
      </c>
      <c r="Q145" t="s">
        <v>31407</v>
      </c>
    </row>
    <row r="146" spans="1:17" x14ac:dyDescent="0.2">
      <c r="A146" t="s">
        <v>15470</v>
      </c>
      <c r="B146">
        <v>17.552853498712299</v>
      </c>
      <c r="C146">
        <v>-16.943672282951798</v>
      </c>
      <c r="D146">
        <v>0.99846829503218504</v>
      </c>
      <c r="E146">
        <v>-16.969664802832401</v>
      </c>
      <c r="F146">
        <v>1.3771588402488601E-64</v>
      </c>
      <c r="G146">
        <v>1.3124604800396201E-61</v>
      </c>
      <c r="H146" t="s">
        <v>80</v>
      </c>
      <c r="I146">
        <v>20950006</v>
      </c>
      <c r="J146">
        <v>21176884</v>
      </c>
      <c r="K146">
        <v>226879</v>
      </c>
      <c r="L146" t="s">
        <v>18</v>
      </c>
      <c r="M146" t="s">
        <v>15471</v>
      </c>
      <c r="N146" t="s">
        <v>15472</v>
      </c>
      <c r="O146" t="s">
        <v>21</v>
      </c>
      <c r="P146" t="s">
        <v>21</v>
      </c>
      <c r="Q146" t="s">
        <v>31407</v>
      </c>
    </row>
    <row r="147" spans="1:17" x14ac:dyDescent="0.2">
      <c r="A147" t="s">
        <v>6761</v>
      </c>
      <c r="B147">
        <v>3.3377451556956999</v>
      </c>
      <c r="C147">
        <v>-16.938173113931501</v>
      </c>
      <c r="D147">
        <v>3.74427467741249</v>
      </c>
      <c r="E147">
        <v>-4.52375281549502</v>
      </c>
      <c r="F147">
        <v>6.0752672622717503E-6</v>
      </c>
      <c r="G147">
        <v>2.13631649558408E-4</v>
      </c>
      <c r="H147" t="s">
        <v>69</v>
      </c>
      <c r="I147">
        <v>27326497</v>
      </c>
      <c r="J147">
        <v>27335428</v>
      </c>
      <c r="K147">
        <v>8932</v>
      </c>
      <c r="L147" t="s">
        <v>18</v>
      </c>
      <c r="M147" t="s">
        <v>658</v>
      </c>
      <c r="N147" t="s">
        <v>659</v>
      </c>
      <c r="O147" t="s">
        <v>21</v>
      </c>
      <c r="P147" t="s">
        <v>21</v>
      </c>
      <c r="Q147" t="s">
        <v>31407</v>
      </c>
    </row>
    <row r="148" spans="1:17" x14ac:dyDescent="0.2">
      <c r="A148" t="s">
        <v>19399</v>
      </c>
      <c r="B148">
        <v>43.8546914213319</v>
      </c>
      <c r="C148">
        <v>-16.6442843227364</v>
      </c>
      <c r="D148">
        <v>2.2772930692971398</v>
      </c>
      <c r="E148">
        <v>-7.3088020804777001</v>
      </c>
      <c r="F148">
        <v>2.6953442750159899E-13</v>
      </c>
      <c r="G148">
        <v>4.7676964755566898E-11</v>
      </c>
      <c r="H148" t="s">
        <v>92</v>
      </c>
      <c r="I148">
        <v>73820649</v>
      </c>
      <c r="J148">
        <v>73852723</v>
      </c>
      <c r="K148">
        <v>32074</v>
      </c>
      <c r="L148" t="s">
        <v>18</v>
      </c>
      <c r="M148" t="s">
        <v>3200</v>
      </c>
      <c r="N148" t="s">
        <v>3201</v>
      </c>
      <c r="O148" t="s">
        <v>30196</v>
      </c>
      <c r="P148" t="s">
        <v>30196</v>
      </c>
      <c r="Q148" t="s">
        <v>31407</v>
      </c>
    </row>
    <row r="149" spans="1:17" x14ac:dyDescent="0.2">
      <c r="A149" t="s">
        <v>708</v>
      </c>
      <c r="B149">
        <v>9.6124606545487001</v>
      </c>
      <c r="C149">
        <v>-16.589945191095399</v>
      </c>
      <c r="D149">
        <v>3.2283862736593698</v>
      </c>
      <c r="E149">
        <v>-5.1387733018362596</v>
      </c>
      <c r="F149">
        <v>2.7653777171092902E-7</v>
      </c>
      <c r="G149">
        <v>1.5825687332545299E-5</v>
      </c>
      <c r="H149" t="s">
        <v>183</v>
      </c>
      <c r="I149">
        <v>33177492</v>
      </c>
      <c r="J149">
        <v>33336262</v>
      </c>
      <c r="K149">
        <v>158771</v>
      </c>
      <c r="L149" t="s">
        <v>18</v>
      </c>
      <c r="M149" t="s">
        <v>709</v>
      </c>
      <c r="N149" t="s">
        <v>710</v>
      </c>
      <c r="O149" t="s">
        <v>21</v>
      </c>
      <c r="P149" t="s">
        <v>21</v>
      </c>
      <c r="Q149" t="s">
        <v>31407</v>
      </c>
    </row>
    <row r="150" spans="1:17" x14ac:dyDescent="0.2">
      <c r="A150" t="s">
        <v>4051</v>
      </c>
      <c r="B150">
        <v>3.54433821667214</v>
      </c>
      <c r="C150">
        <v>-16.496764823039801</v>
      </c>
      <c r="D150">
        <v>4.0791975854004603</v>
      </c>
      <c r="E150">
        <v>-4.0441200696142001</v>
      </c>
      <c r="F150">
        <v>5.2520000159250101E-5</v>
      </c>
      <c r="G150">
        <v>1.1969638689295599E-3</v>
      </c>
      <c r="H150" t="s">
        <v>237</v>
      </c>
      <c r="I150">
        <v>130850595</v>
      </c>
      <c r="J150">
        <v>131003150</v>
      </c>
      <c r="K150">
        <v>152556</v>
      </c>
      <c r="L150" t="s">
        <v>32</v>
      </c>
      <c r="M150" t="s">
        <v>4052</v>
      </c>
      <c r="N150" t="s">
        <v>4053</v>
      </c>
      <c r="O150" t="s">
        <v>21</v>
      </c>
      <c r="P150" t="s">
        <v>21</v>
      </c>
      <c r="Q150" t="s">
        <v>31407</v>
      </c>
    </row>
    <row r="151" spans="1:17" x14ac:dyDescent="0.2">
      <c r="A151" t="s">
        <v>14686</v>
      </c>
      <c r="B151">
        <v>4.24330547551906</v>
      </c>
      <c r="C151">
        <v>-16.000372634599799</v>
      </c>
      <c r="D151">
        <v>3.6246928009708101</v>
      </c>
      <c r="E151">
        <v>-4.4142699845665296</v>
      </c>
      <c r="F151">
        <v>1.01351410516435E-5</v>
      </c>
      <c r="G151">
        <v>3.2394990884986301E-4</v>
      </c>
      <c r="H151" t="s">
        <v>69</v>
      </c>
      <c r="I151">
        <v>33134625</v>
      </c>
      <c r="J151">
        <v>33399357</v>
      </c>
      <c r="K151">
        <v>264733</v>
      </c>
      <c r="L151" t="s">
        <v>32</v>
      </c>
      <c r="M151" t="s">
        <v>3069</v>
      </c>
      <c r="N151" t="s">
        <v>3070</v>
      </c>
      <c r="O151" t="s">
        <v>21</v>
      </c>
      <c r="P151" t="s">
        <v>21</v>
      </c>
      <c r="Q151" t="s">
        <v>31407</v>
      </c>
    </row>
    <row r="152" spans="1:17" x14ac:dyDescent="0.2">
      <c r="A152" t="s">
        <v>15700</v>
      </c>
      <c r="B152">
        <v>44.9323505445347</v>
      </c>
      <c r="C152">
        <v>-15.7784412442047</v>
      </c>
      <c r="D152">
        <v>1.2088011487614401</v>
      </c>
      <c r="E152">
        <v>-13.0529667847947</v>
      </c>
      <c r="F152">
        <v>6.11200808098546E-39</v>
      </c>
      <c r="G152">
        <v>2.91243421801897E-36</v>
      </c>
      <c r="H152" t="s">
        <v>84</v>
      </c>
      <c r="I152">
        <v>55109723</v>
      </c>
      <c r="J152">
        <v>55146724</v>
      </c>
      <c r="K152">
        <v>37002</v>
      </c>
      <c r="L152" t="s">
        <v>32</v>
      </c>
      <c r="M152" t="s">
        <v>15701</v>
      </c>
      <c r="N152" t="s">
        <v>15702</v>
      </c>
      <c r="O152" t="s">
        <v>21</v>
      </c>
      <c r="P152" t="s">
        <v>21</v>
      </c>
      <c r="Q152" t="s">
        <v>31407</v>
      </c>
    </row>
    <row r="153" spans="1:17" x14ac:dyDescent="0.2">
      <c r="A153" t="s">
        <v>5418</v>
      </c>
      <c r="B153">
        <v>2.1943184059042</v>
      </c>
      <c r="C153">
        <v>-15.720955101313001</v>
      </c>
      <c r="D153">
        <v>5.7064952755877503</v>
      </c>
      <c r="E153">
        <v>-2.7549230030149698</v>
      </c>
      <c r="F153">
        <v>5.8705949068689998E-3</v>
      </c>
      <c r="G153">
        <v>4.6043842956158702E-2</v>
      </c>
      <c r="H153" t="s">
        <v>196</v>
      </c>
      <c r="I153">
        <v>185585444</v>
      </c>
      <c r="J153">
        <v>185956652</v>
      </c>
      <c r="K153">
        <v>371208</v>
      </c>
      <c r="L153" t="s">
        <v>18</v>
      </c>
      <c r="M153" t="s">
        <v>3880</v>
      </c>
      <c r="N153" t="s">
        <v>3881</v>
      </c>
      <c r="O153" t="s">
        <v>21</v>
      </c>
      <c r="P153" t="s">
        <v>21</v>
      </c>
      <c r="Q153" t="s">
        <v>31407</v>
      </c>
    </row>
    <row r="154" spans="1:17" x14ac:dyDescent="0.2">
      <c r="A154" t="s">
        <v>19505</v>
      </c>
      <c r="B154">
        <v>7.3642623678863597</v>
      </c>
      <c r="C154">
        <v>-15.688432205740201</v>
      </c>
      <c r="D154">
        <v>3.68009833489451</v>
      </c>
      <c r="E154">
        <v>-4.2630470107234002</v>
      </c>
      <c r="F154">
        <v>2.0165807219710001E-5</v>
      </c>
      <c r="G154">
        <v>5.5887410418161299E-4</v>
      </c>
      <c r="H154" t="s">
        <v>183</v>
      </c>
      <c r="I154">
        <v>116671192</v>
      </c>
      <c r="J154">
        <v>116850251</v>
      </c>
      <c r="K154">
        <v>179059</v>
      </c>
      <c r="L154" t="s">
        <v>18</v>
      </c>
      <c r="M154" t="s">
        <v>19250</v>
      </c>
      <c r="N154" t="s">
        <v>19251</v>
      </c>
      <c r="O154" t="s">
        <v>1569</v>
      </c>
      <c r="P154" t="s">
        <v>21</v>
      </c>
      <c r="Q154" t="s">
        <v>31407</v>
      </c>
    </row>
    <row r="155" spans="1:17" x14ac:dyDescent="0.2">
      <c r="A155" t="s">
        <v>3089</v>
      </c>
      <c r="B155">
        <v>29.807410596222201</v>
      </c>
      <c r="C155">
        <v>-14.8406124354147</v>
      </c>
      <c r="D155">
        <v>1.5853831119695501</v>
      </c>
      <c r="E155">
        <v>-9.3608997871674404</v>
      </c>
      <c r="F155">
        <v>7.9060501290357504E-21</v>
      </c>
      <c r="G155">
        <v>2.1096955938612099E-18</v>
      </c>
      <c r="H155" t="s">
        <v>69</v>
      </c>
      <c r="I155">
        <v>25377243</v>
      </c>
      <c r="J155">
        <v>25673634</v>
      </c>
      <c r="K155">
        <v>296392</v>
      </c>
      <c r="L155" t="s">
        <v>18</v>
      </c>
      <c r="M155" t="s">
        <v>3090</v>
      </c>
      <c r="N155" t="s">
        <v>3091</v>
      </c>
      <c r="O155" t="s">
        <v>21</v>
      </c>
      <c r="P155" t="s">
        <v>21</v>
      </c>
      <c r="Q155" t="s">
        <v>31407</v>
      </c>
    </row>
    <row r="156" spans="1:17" x14ac:dyDescent="0.2">
      <c r="A156" t="s">
        <v>3313</v>
      </c>
      <c r="B156">
        <v>2.55807230700219</v>
      </c>
      <c r="C156">
        <v>-14.578994781133099</v>
      </c>
      <c r="D156">
        <v>3.4901921246417502</v>
      </c>
      <c r="E156">
        <v>-4.1771324501597702</v>
      </c>
      <c r="F156">
        <v>2.95207142516918E-5</v>
      </c>
      <c r="G156">
        <v>7.57866033054153E-4</v>
      </c>
      <c r="H156" t="s">
        <v>196</v>
      </c>
      <c r="I156">
        <v>105895441</v>
      </c>
      <c r="J156">
        <v>105969471</v>
      </c>
      <c r="K156">
        <v>74031</v>
      </c>
      <c r="L156" t="s">
        <v>32</v>
      </c>
      <c r="M156" t="s">
        <v>3314</v>
      </c>
      <c r="N156" t="s">
        <v>3315</v>
      </c>
      <c r="O156" t="s">
        <v>21</v>
      </c>
      <c r="P156" t="s">
        <v>21</v>
      </c>
      <c r="Q156" t="s">
        <v>31407</v>
      </c>
    </row>
    <row r="157" spans="1:17" x14ac:dyDescent="0.2">
      <c r="A157" t="s">
        <v>19668</v>
      </c>
      <c r="B157">
        <v>6.4881606569588</v>
      </c>
      <c r="C157">
        <v>-14.491454987157701</v>
      </c>
      <c r="D157">
        <v>2.0673238167075501</v>
      </c>
      <c r="E157">
        <v>-7.0097654126758799</v>
      </c>
      <c r="F157">
        <v>2.3871803692579199E-12</v>
      </c>
      <c r="G157">
        <v>3.7534191543301899E-10</v>
      </c>
      <c r="H157" t="s">
        <v>237</v>
      </c>
      <c r="I157">
        <v>194402672</v>
      </c>
      <c r="J157">
        <v>194498364</v>
      </c>
      <c r="K157">
        <v>95692</v>
      </c>
      <c r="L157" t="s">
        <v>18</v>
      </c>
      <c r="M157" t="s">
        <v>30888</v>
      </c>
      <c r="N157" t="s">
        <v>30889</v>
      </c>
      <c r="O157" t="s">
        <v>30199</v>
      </c>
      <c r="P157" t="s">
        <v>21</v>
      </c>
      <c r="Q157" t="s">
        <v>31407</v>
      </c>
    </row>
    <row r="158" spans="1:17" x14ac:dyDescent="0.2">
      <c r="A158" t="s">
        <v>17447</v>
      </c>
      <c r="B158">
        <v>80.565564067168694</v>
      </c>
      <c r="C158">
        <v>-14.487484495080199</v>
      </c>
      <c r="D158">
        <v>1.83849531548183</v>
      </c>
      <c r="E158">
        <v>-7.8800769156614896</v>
      </c>
      <c r="F158">
        <v>3.2717961596225501E-15</v>
      </c>
      <c r="G158">
        <v>6.6141271455434703E-13</v>
      </c>
      <c r="H158" t="s">
        <v>200</v>
      </c>
      <c r="I158">
        <v>31816384</v>
      </c>
      <c r="J158">
        <v>32104665</v>
      </c>
      <c r="K158">
        <v>288282</v>
      </c>
      <c r="L158" t="s">
        <v>32</v>
      </c>
      <c r="M158" t="s">
        <v>17448</v>
      </c>
      <c r="N158" t="s">
        <v>17449</v>
      </c>
      <c r="O158" t="s">
        <v>21</v>
      </c>
      <c r="P158" t="s">
        <v>21</v>
      </c>
      <c r="Q158" t="s">
        <v>31407</v>
      </c>
    </row>
    <row r="159" spans="1:17" x14ac:dyDescent="0.2">
      <c r="A159" t="s">
        <v>8551</v>
      </c>
      <c r="B159">
        <v>62.567229395105201</v>
      </c>
      <c r="C159">
        <v>-14.321073968234201</v>
      </c>
      <c r="D159">
        <v>4.5991094878402103</v>
      </c>
      <c r="E159">
        <v>-3.1138797643540101</v>
      </c>
      <c r="F159">
        <v>1.8464471767561999E-3</v>
      </c>
      <c r="G159">
        <v>1.9672524067525399E-2</v>
      </c>
      <c r="H159" t="s">
        <v>148</v>
      </c>
      <c r="I159">
        <v>3088894</v>
      </c>
      <c r="J159">
        <v>3092860</v>
      </c>
      <c r="K159">
        <v>3967</v>
      </c>
      <c r="L159" t="s">
        <v>18</v>
      </c>
      <c r="M159" t="s">
        <v>4648</v>
      </c>
      <c r="N159" t="s">
        <v>4649</v>
      </c>
      <c r="O159" t="s">
        <v>21</v>
      </c>
      <c r="P159" t="s">
        <v>21</v>
      </c>
      <c r="Q159" t="s">
        <v>31407</v>
      </c>
    </row>
    <row r="160" spans="1:17" x14ac:dyDescent="0.2">
      <c r="A160" t="s">
        <v>19667</v>
      </c>
      <c r="B160">
        <v>10.532377573398501</v>
      </c>
      <c r="C160">
        <v>-13.647290938305099</v>
      </c>
      <c r="D160">
        <v>1.02192725131717</v>
      </c>
      <c r="E160">
        <v>-13.354464244607399</v>
      </c>
      <c r="F160">
        <v>1.11557872401703E-40</v>
      </c>
      <c r="G160">
        <v>5.7883661393496904E-38</v>
      </c>
      <c r="H160" t="s">
        <v>80</v>
      </c>
      <c r="I160">
        <v>63320878</v>
      </c>
      <c r="J160">
        <v>63324441</v>
      </c>
      <c r="K160">
        <v>3563</v>
      </c>
      <c r="L160" t="s">
        <v>18</v>
      </c>
      <c r="M160" t="s">
        <v>30886</v>
      </c>
      <c r="N160" t="s">
        <v>30887</v>
      </c>
      <c r="O160" t="s">
        <v>30196</v>
      </c>
      <c r="P160" t="s">
        <v>30196</v>
      </c>
      <c r="Q160" t="s">
        <v>31407</v>
      </c>
    </row>
    <row r="161" spans="1:17" x14ac:dyDescent="0.2">
      <c r="A161" t="s">
        <v>16599</v>
      </c>
      <c r="B161">
        <v>4.9542212625333102</v>
      </c>
      <c r="C161">
        <v>-13.434119354682201</v>
      </c>
      <c r="D161">
        <v>2.7687423705275398</v>
      </c>
      <c r="E161">
        <v>-4.85206550731644</v>
      </c>
      <c r="F161">
        <v>1.22182249179901E-6</v>
      </c>
      <c r="G161">
        <v>5.6158136537430999E-5</v>
      </c>
      <c r="H161" t="s">
        <v>84</v>
      </c>
      <c r="I161">
        <v>149148403</v>
      </c>
      <c r="J161">
        <v>149179938</v>
      </c>
      <c r="K161">
        <v>31536</v>
      </c>
      <c r="L161" t="s">
        <v>32</v>
      </c>
      <c r="M161" t="s">
        <v>16600</v>
      </c>
      <c r="N161" t="s">
        <v>16601</v>
      </c>
      <c r="O161" t="s">
        <v>21</v>
      </c>
      <c r="P161" t="s">
        <v>21</v>
      </c>
      <c r="Q161" t="s">
        <v>31407</v>
      </c>
    </row>
    <row r="162" spans="1:17" x14ac:dyDescent="0.2">
      <c r="A162" t="s">
        <v>17002</v>
      </c>
      <c r="B162">
        <v>906.00762391811497</v>
      </c>
      <c r="C162">
        <v>-13.359069725046799</v>
      </c>
      <c r="D162">
        <v>1.2805201643969399</v>
      </c>
      <c r="E162">
        <v>-10.4325336659874</v>
      </c>
      <c r="F162">
        <v>1.7612812724138E-25</v>
      </c>
      <c r="G162">
        <v>5.5951233237537196E-23</v>
      </c>
      <c r="H162" t="s">
        <v>80</v>
      </c>
      <c r="I162">
        <v>102877951</v>
      </c>
      <c r="J162">
        <v>103108479</v>
      </c>
      <c r="K162">
        <v>230529</v>
      </c>
      <c r="L162" t="s">
        <v>18</v>
      </c>
      <c r="M162" t="s">
        <v>6054</v>
      </c>
      <c r="N162" t="s">
        <v>6055</v>
      </c>
      <c r="O162" t="s">
        <v>21</v>
      </c>
      <c r="P162" t="s">
        <v>21</v>
      </c>
      <c r="Q162" t="s">
        <v>31407</v>
      </c>
    </row>
    <row r="163" spans="1:17" x14ac:dyDescent="0.2">
      <c r="A163" t="s">
        <v>5271</v>
      </c>
      <c r="B163">
        <v>17.306272553200198</v>
      </c>
      <c r="C163">
        <v>-13.263984657241201</v>
      </c>
      <c r="D163">
        <v>2.7830430782272502</v>
      </c>
      <c r="E163">
        <v>-4.7660004837906298</v>
      </c>
      <c r="F163">
        <v>1.8791880739227001E-6</v>
      </c>
      <c r="G163">
        <v>8.0207368584012202E-5</v>
      </c>
      <c r="H163" t="s">
        <v>196</v>
      </c>
      <c r="I163">
        <v>112818032</v>
      </c>
      <c r="J163">
        <v>113384221</v>
      </c>
      <c r="K163">
        <v>566189</v>
      </c>
      <c r="L163" t="s">
        <v>32</v>
      </c>
      <c r="M163" t="s">
        <v>1911</v>
      </c>
      <c r="N163" t="s">
        <v>1912</v>
      </c>
      <c r="O163" t="s">
        <v>21</v>
      </c>
      <c r="P163" t="s">
        <v>21</v>
      </c>
      <c r="Q163" t="s">
        <v>31407</v>
      </c>
    </row>
    <row r="164" spans="1:17" x14ac:dyDescent="0.2">
      <c r="A164" t="s">
        <v>6266</v>
      </c>
      <c r="B164">
        <v>55.400342098421199</v>
      </c>
      <c r="C164">
        <v>-12.9596275270353</v>
      </c>
      <c r="D164">
        <v>3.1794470486985502</v>
      </c>
      <c r="E164">
        <v>-4.0760633306788501</v>
      </c>
      <c r="F164">
        <v>4.5804548693694298E-5</v>
      </c>
      <c r="G164">
        <v>1.07540513569539E-3</v>
      </c>
      <c r="H164" t="s">
        <v>76</v>
      </c>
      <c r="I164">
        <v>32041154</v>
      </c>
      <c r="J164">
        <v>32109374</v>
      </c>
      <c r="K164">
        <v>68221</v>
      </c>
      <c r="L164" t="s">
        <v>18</v>
      </c>
      <c r="M164" t="s">
        <v>6267</v>
      </c>
      <c r="N164" t="s">
        <v>6268</v>
      </c>
      <c r="O164" t="s">
        <v>21</v>
      </c>
      <c r="P164" t="s">
        <v>21</v>
      </c>
      <c r="Q164" t="s">
        <v>31407</v>
      </c>
    </row>
    <row r="165" spans="1:17" x14ac:dyDescent="0.2">
      <c r="A165" t="s">
        <v>16939</v>
      </c>
      <c r="B165">
        <v>16.2268233231264</v>
      </c>
      <c r="C165">
        <v>-12.8119313782456</v>
      </c>
      <c r="D165">
        <v>4.33929383332163</v>
      </c>
      <c r="E165">
        <v>-2.9525383323577099</v>
      </c>
      <c r="F165">
        <v>3.1517293627605302E-3</v>
      </c>
      <c r="G165">
        <v>2.9155994013904799E-2</v>
      </c>
      <c r="H165" t="s">
        <v>196</v>
      </c>
      <c r="I165">
        <v>61497121</v>
      </c>
      <c r="J165">
        <v>62071138</v>
      </c>
      <c r="K165">
        <v>574018</v>
      </c>
      <c r="L165" t="s">
        <v>32</v>
      </c>
      <c r="M165" t="s">
        <v>4027</v>
      </c>
      <c r="N165" t="s">
        <v>4028</v>
      </c>
      <c r="O165" t="s">
        <v>21</v>
      </c>
      <c r="P165" t="s">
        <v>21</v>
      </c>
      <c r="Q165" t="s">
        <v>31407</v>
      </c>
    </row>
    <row r="166" spans="1:17" x14ac:dyDescent="0.2">
      <c r="A166" t="s">
        <v>3274</v>
      </c>
      <c r="B166">
        <v>4.5811119970205603</v>
      </c>
      <c r="C166">
        <v>-12.6793175230294</v>
      </c>
      <c r="D166">
        <v>3.5316855268435101</v>
      </c>
      <c r="E166">
        <v>-3.5901603998025502</v>
      </c>
      <c r="F166">
        <v>3.3047453682752301E-4</v>
      </c>
      <c r="G166">
        <v>5.1451463096660096E-3</v>
      </c>
      <c r="H166" t="s">
        <v>43</v>
      </c>
      <c r="I166">
        <v>109574176</v>
      </c>
      <c r="J166">
        <v>109648779</v>
      </c>
      <c r="K166">
        <v>74604</v>
      </c>
      <c r="L166" t="s">
        <v>18</v>
      </c>
      <c r="M166" t="s">
        <v>3275</v>
      </c>
      <c r="N166" t="s">
        <v>3276</v>
      </c>
      <c r="O166" t="s">
        <v>21</v>
      </c>
      <c r="P166" t="s">
        <v>21</v>
      </c>
      <c r="Q166" t="s">
        <v>31407</v>
      </c>
    </row>
    <row r="167" spans="1:17" x14ac:dyDescent="0.2">
      <c r="A167" t="s">
        <v>4650</v>
      </c>
      <c r="B167">
        <v>12.617635949263001</v>
      </c>
      <c r="C167">
        <v>-12.2466924917693</v>
      </c>
      <c r="D167">
        <v>3.1275036314098998</v>
      </c>
      <c r="E167">
        <v>-3.9158044034783299</v>
      </c>
      <c r="F167">
        <v>9.0103277739796102E-5</v>
      </c>
      <c r="G167">
        <v>1.8382013385290501E-3</v>
      </c>
      <c r="H167" t="s">
        <v>23</v>
      </c>
      <c r="I167">
        <v>57095844</v>
      </c>
      <c r="J167">
        <v>57120570</v>
      </c>
      <c r="K167">
        <v>24727</v>
      </c>
      <c r="L167" t="s">
        <v>32</v>
      </c>
      <c r="M167" t="s">
        <v>4651</v>
      </c>
      <c r="N167" t="s">
        <v>4652</v>
      </c>
      <c r="O167" t="s">
        <v>21</v>
      </c>
      <c r="P167" t="s">
        <v>21</v>
      </c>
      <c r="Q167" t="s">
        <v>31407</v>
      </c>
    </row>
    <row r="168" spans="1:17" x14ac:dyDescent="0.2">
      <c r="A168" t="s">
        <v>3043</v>
      </c>
      <c r="B168">
        <v>14.718702600622001</v>
      </c>
      <c r="C168">
        <v>-12.0650974899304</v>
      </c>
      <c r="D168">
        <v>2.6957327376704798</v>
      </c>
      <c r="E168">
        <v>-4.4756282109614798</v>
      </c>
      <c r="F168">
        <v>7.6186962743379096E-6</v>
      </c>
      <c r="G168">
        <v>2.5818423702397099E-4</v>
      </c>
      <c r="H168" t="s">
        <v>105</v>
      </c>
      <c r="I168">
        <v>39570753</v>
      </c>
      <c r="J168">
        <v>39689737</v>
      </c>
      <c r="K168">
        <v>118985</v>
      </c>
      <c r="L168" t="s">
        <v>32</v>
      </c>
      <c r="M168" t="s">
        <v>3044</v>
      </c>
      <c r="N168" t="s">
        <v>3045</v>
      </c>
      <c r="O168" t="s">
        <v>21</v>
      </c>
      <c r="P168" t="s">
        <v>21</v>
      </c>
      <c r="Q168" t="s">
        <v>31407</v>
      </c>
    </row>
    <row r="169" spans="1:17" x14ac:dyDescent="0.2">
      <c r="A169" t="s">
        <v>10418</v>
      </c>
      <c r="B169">
        <v>5.2010256337184098</v>
      </c>
      <c r="C169">
        <v>-11.9489589737468</v>
      </c>
      <c r="D169">
        <v>4.13408043645037</v>
      </c>
      <c r="E169">
        <v>-2.8903547372693401</v>
      </c>
      <c r="F169">
        <v>3.8480732741727301E-3</v>
      </c>
      <c r="G169">
        <v>3.3784043195585298E-2</v>
      </c>
      <c r="H169" t="s">
        <v>433</v>
      </c>
      <c r="I169">
        <v>8705661</v>
      </c>
      <c r="J169">
        <v>8828946</v>
      </c>
      <c r="K169">
        <v>123286</v>
      </c>
      <c r="L169" t="s">
        <v>32</v>
      </c>
      <c r="M169" t="s">
        <v>4162</v>
      </c>
      <c r="N169" t="s">
        <v>4163</v>
      </c>
      <c r="O169" t="s">
        <v>21</v>
      </c>
      <c r="P169" t="s">
        <v>21</v>
      </c>
      <c r="Q169" t="s">
        <v>31407</v>
      </c>
    </row>
    <row r="170" spans="1:17" x14ac:dyDescent="0.2">
      <c r="A170" t="s">
        <v>11760</v>
      </c>
      <c r="B170">
        <v>10.556815359283799</v>
      </c>
      <c r="C170">
        <v>-11.856231859552199</v>
      </c>
      <c r="D170">
        <v>4.2123351312069897</v>
      </c>
      <c r="E170">
        <v>-2.81464591259977</v>
      </c>
      <c r="F170">
        <v>4.8831004307950902E-3</v>
      </c>
      <c r="G170">
        <v>4.0288166769835501E-2</v>
      </c>
      <c r="H170" t="s">
        <v>47</v>
      </c>
      <c r="I170">
        <v>180233594</v>
      </c>
      <c r="J170">
        <v>180292099</v>
      </c>
      <c r="K170">
        <v>58506</v>
      </c>
      <c r="L170" t="s">
        <v>18</v>
      </c>
      <c r="M170" t="s">
        <v>11761</v>
      </c>
      <c r="N170" t="s">
        <v>11762</v>
      </c>
      <c r="O170" t="s">
        <v>21</v>
      </c>
      <c r="P170" t="s">
        <v>21</v>
      </c>
      <c r="Q170" t="s">
        <v>31407</v>
      </c>
    </row>
    <row r="171" spans="1:17" x14ac:dyDescent="0.2">
      <c r="A171" t="s">
        <v>7545</v>
      </c>
      <c r="B171">
        <v>56.566983008658703</v>
      </c>
      <c r="C171">
        <v>-11.2052186296479</v>
      </c>
      <c r="D171">
        <v>3.5119209250341799</v>
      </c>
      <c r="E171">
        <v>-3.1906238405805998</v>
      </c>
      <c r="F171">
        <v>1.41965983698319E-3</v>
      </c>
      <c r="G171">
        <v>1.6106692852662401E-2</v>
      </c>
      <c r="H171" t="s">
        <v>88</v>
      </c>
      <c r="I171">
        <v>58839718</v>
      </c>
      <c r="J171">
        <v>58911192</v>
      </c>
      <c r="K171">
        <v>71474</v>
      </c>
      <c r="L171" t="s">
        <v>32</v>
      </c>
      <c r="M171" t="s">
        <v>6197</v>
      </c>
      <c r="N171" t="s">
        <v>6198</v>
      </c>
      <c r="O171" t="s">
        <v>21</v>
      </c>
      <c r="P171" t="s">
        <v>21</v>
      </c>
      <c r="Q171" t="s">
        <v>31407</v>
      </c>
    </row>
    <row r="172" spans="1:17" x14ac:dyDescent="0.2">
      <c r="A172" t="s">
        <v>7097</v>
      </c>
      <c r="B172">
        <v>10.1044399882656</v>
      </c>
      <c r="C172">
        <v>-11.1491616452002</v>
      </c>
      <c r="D172">
        <v>2.7561674995089702</v>
      </c>
      <c r="E172">
        <v>-4.0451683895069701</v>
      </c>
      <c r="F172">
        <v>5.2285528384457097E-5</v>
      </c>
      <c r="G172">
        <v>1.1933673531267701E-3</v>
      </c>
      <c r="H172" t="s">
        <v>200</v>
      </c>
      <c r="I172">
        <v>47470316</v>
      </c>
      <c r="J172">
        <v>47553117</v>
      </c>
      <c r="K172">
        <v>82802</v>
      </c>
      <c r="L172" t="s">
        <v>18</v>
      </c>
      <c r="M172" t="s">
        <v>7098</v>
      </c>
      <c r="N172" t="s">
        <v>7099</v>
      </c>
      <c r="O172" t="s">
        <v>21</v>
      </c>
      <c r="P172" t="s">
        <v>21</v>
      </c>
      <c r="Q172" t="s">
        <v>31407</v>
      </c>
    </row>
    <row r="173" spans="1:17" x14ac:dyDescent="0.2">
      <c r="A173" t="s">
        <v>2573</v>
      </c>
      <c r="B173">
        <v>8.4111985741384707</v>
      </c>
      <c r="C173">
        <v>-10.734735097776801</v>
      </c>
      <c r="D173">
        <v>3.29856826491406</v>
      </c>
      <c r="E173">
        <v>-3.2543619642373902</v>
      </c>
      <c r="F173">
        <v>1.1364737493880399E-3</v>
      </c>
      <c r="G173">
        <v>1.3562752657532E-2</v>
      </c>
      <c r="H173" t="s">
        <v>183</v>
      </c>
      <c r="I173">
        <v>17951914</v>
      </c>
      <c r="J173">
        <v>18043287</v>
      </c>
      <c r="K173">
        <v>91374</v>
      </c>
      <c r="L173" t="s">
        <v>32</v>
      </c>
      <c r="M173" t="s">
        <v>2574</v>
      </c>
      <c r="N173" t="s">
        <v>2575</v>
      </c>
      <c r="O173" t="s">
        <v>21</v>
      </c>
      <c r="P173" t="s">
        <v>21</v>
      </c>
      <c r="Q173" t="s">
        <v>31407</v>
      </c>
    </row>
    <row r="174" spans="1:17" x14ac:dyDescent="0.2">
      <c r="A174" t="s">
        <v>19473</v>
      </c>
      <c r="B174">
        <v>102.393116308834</v>
      </c>
      <c r="C174">
        <v>-10.7191021170259</v>
      </c>
      <c r="D174">
        <v>1.62413387608991</v>
      </c>
      <c r="E174">
        <v>-6.5998882695754597</v>
      </c>
      <c r="F174">
        <v>4.1146776484805498E-11</v>
      </c>
      <c r="G174">
        <v>5.3822749811973399E-9</v>
      </c>
      <c r="H174" t="s">
        <v>158</v>
      </c>
      <c r="I174">
        <v>24978583</v>
      </c>
      <c r="J174">
        <v>25420336</v>
      </c>
      <c r="K174">
        <v>441753</v>
      </c>
      <c r="L174" t="s">
        <v>32</v>
      </c>
      <c r="M174" t="s">
        <v>15163</v>
      </c>
      <c r="N174" t="s">
        <v>15164</v>
      </c>
      <c r="O174" t="s">
        <v>30196</v>
      </c>
      <c r="P174" t="s">
        <v>30196</v>
      </c>
      <c r="Q174" t="s">
        <v>31407</v>
      </c>
    </row>
    <row r="175" spans="1:17" x14ac:dyDescent="0.2">
      <c r="A175" t="s">
        <v>4080</v>
      </c>
      <c r="B175">
        <v>7.7641874134786102</v>
      </c>
      <c r="C175">
        <v>-10.665889835126301</v>
      </c>
      <c r="D175">
        <v>3.06282626321845</v>
      </c>
      <c r="E175">
        <v>-3.4823685441166399</v>
      </c>
      <c r="F175">
        <v>4.9699917021255903E-4</v>
      </c>
      <c r="G175">
        <v>7.15349121455816E-3</v>
      </c>
      <c r="H175" t="s">
        <v>237</v>
      </c>
      <c r="I175">
        <v>130850601</v>
      </c>
      <c r="J175">
        <v>131016684</v>
      </c>
      <c r="K175">
        <v>166084</v>
      </c>
      <c r="L175" t="s">
        <v>32</v>
      </c>
      <c r="M175" t="s">
        <v>4052</v>
      </c>
      <c r="N175" t="s">
        <v>4053</v>
      </c>
      <c r="O175" t="s">
        <v>21</v>
      </c>
      <c r="P175" t="s">
        <v>21</v>
      </c>
      <c r="Q175" t="s">
        <v>31407</v>
      </c>
    </row>
    <row r="176" spans="1:17" x14ac:dyDescent="0.2">
      <c r="A176" t="s">
        <v>17135</v>
      </c>
      <c r="B176">
        <v>43.689800219390598</v>
      </c>
      <c r="C176">
        <v>-10.6650763019311</v>
      </c>
      <c r="D176">
        <v>1.19247536588563</v>
      </c>
      <c r="E176">
        <v>-8.9436449649509395</v>
      </c>
      <c r="F176">
        <v>3.7654086119422099E-19</v>
      </c>
      <c r="G176">
        <v>9.3530346468339097E-17</v>
      </c>
      <c r="H176" t="s">
        <v>43</v>
      </c>
      <c r="I176">
        <v>74321514</v>
      </c>
      <c r="J176">
        <v>74364260</v>
      </c>
      <c r="K176">
        <v>42747</v>
      </c>
      <c r="L176" t="s">
        <v>32</v>
      </c>
      <c r="M176" t="s">
        <v>15353</v>
      </c>
      <c r="N176" t="s">
        <v>15354</v>
      </c>
      <c r="O176" t="s">
        <v>774</v>
      </c>
      <c r="P176" t="s">
        <v>21</v>
      </c>
      <c r="Q176" t="s">
        <v>31407</v>
      </c>
    </row>
    <row r="177" spans="1:17" x14ac:dyDescent="0.2">
      <c r="A177" t="s">
        <v>5450</v>
      </c>
      <c r="B177">
        <v>23.143447842394899</v>
      </c>
      <c r="C177">
        <v>-10.624609360232499</v>
      </c>
      <c r="D177">
        <v>2.2910788393144501</v>
      </c>
      <c r="E177">
        <v>-4.6373826940899496</v>
      </c>
      <c r="F177">
        <v>3.5284874472696098E-6</v>
      </c>
      <c r="G177">
        <v>1.3626809675995599E-4</v>
      </c>
      <c r="H177" t="s">
        <v>196</v>
      </c>
      <c r="I177">
        <v>113418054</v>
      </c>
      <c r="J177">
        <v>113761927</v>
      </c>
      <c r="K177">
        <v>343873</v>
      </c>
      <c r="L177" t="s">
        <v>18</v>
      </c>
      <c r="M177" t="s">
        <v>23428</v>
      </c>
      <c r="N177" t="s">
        <v>23429</v>
      </c>
      <c r="O177" t="s">
        <v>21</v>
      </c>
      <c r="P177" t="s">
        <v>21</v>
      </c>
      <c r="Q177" t="s">
        <v>31407</v>
      </c>
    </row>
    <row r="178" spans="1:17" x14ac:dyDescent="0.2">
      <c r="A178" t="s">
        <v>1925</v>
      </c>
      <c r="B178">
        <v>20.318749020026999</v>
      </c>
      <c r="C178">
        <v>-10.5852315998268</v>
      </c>
      <c r="D178">
        <v>2.1928339620215098</v>
      </c>
      <c r="E178">
        <v>-4.8271924747410502</v>
      </c>
      <c r="F178">
        <v>1.38471278280496E-6</v>
      </c>
      <c r="G178">
        <v>6.2296066985959695E-5</v>
      </c>
      <c r="H178" t="s">
        <v>237</v>
      </c>
      <c r="I178">
        <v>171063881</v>
      </c>
      <c r="J178">
        <v>171460063</v>
      </c>
      <c r="K178">
        <v>396183</v>
      </c>
      <c r="L178" t="s">
        <v>18</v>
      </c>
      <c r="M178" t="s">
        <v>1926</v>
      </c>
      <c r="N178" t="s">
        <v>1927</v>
      </c>
      <c r="O178" t="s">
        <v>21</v>
      </c>
      <c r="P178" t="s">
        <v>21</v>
      </c>
      <c r="Q178" t="s">
        <v>31407</v>
      </c>
    </row>
    <row r="179" spans="1:17" x14ac:dyDescent="0.2">
      <c r="A179" t="s">
        <v>19540</v>
      </c>
      <c r="B179">
        <v>30.669615057598801</v>
      </c>
      <c r="C179">
        <v>-10.540099893302299</v>
      </c>
      <c r="D179">
        <v>1.7389445336317599</v>
      </c>
      <c r="E179">
        <v>-6.0612053400515498</v>
      </c>
      <c r="F179">
        <v>1.35105215723683E-9</v>
      </c>
      <c r="G179">
        <v>1.3775422191844001E-7</v>
      </c>
      <c r="H179" t="s">
        <v>69</v>
      </c>
      <c r="I179">
        <v>169584342</v>
      </c>
      <c r="J179">
        <v>169641406</v>
      </c>
      <c r="K179">
        <v>57064</v>
      </c>
      <c r="L179" t="s">
        <v>32</v>
      </c>
      <c r="M179" t="s">
        <v>5589</v>
      </c>
      <c r="N179" t="s">
        <v>5590</v>
      </c>
      <c r="O179" t="s">
        <v>21</v>
      </c>
      <c r="P179" t="s">
        <v>21</v>
      </c>
      <c r="Q179" t="s">
        <v>31407</v>
      </c>
    </row>
    <row r="180" spans="1:17" x14ac:dyDescent="0.2">
      <c r="A180" t="s">
        <v>18385</v>
      </c>
      <c r="B180">
        <v>84.631922051984105</v>
      </c>
      <c r="C180">
        <v>-10.5205391030672</v>
      </c>
      <c r="D180">
        <v>1.15896810415547</v>
      </c>
      <c r="E180">
        <v>-9.0775052957419096</v>
      </c>
      <c r="F180">
        <v>1.11091824635652E-19</v>
      </c>
      <c r="G180">
        <v>2.8661690755998203E-17</v>
      </c>
      <c r="H180" t="s">
        <v>17</v>
      </c>
      <c r="I180">
        <v>45507506</v>
      </c>
      <c r="J180">
        <v>45526942</v>
      </c>
      <c r="K180">
        <v>19437</v>
      </c>
      <c r="L180" t="s">
        <v>32</v>
      </c>
      <c r="M180" t="s">
        <v>18386</v>
      </c>
      <c r="N180" t="s">
        <v>18387</v>
      </c>
      <c r="O180" t="s">
        <v>505</v>
      </c>
      <c r="P180" t="s">
        <v>21</v>
      </c>
      <c r="Q180" t="s">
        <v>31407</v>
      </c>
    </row>
    <row r="181" spans="1:17" x14ac:dyDescent="0.2">
      <c r="A181" t="s">
        <v>19575</v>
      </c>
      <c r="B181">
        <v>4.87315312971098</v>
      </c>
      <c r="C181">
        <v>-10.3015658755921</v>
      </c>
      <c r="D181">
        <v>3.1942584963974299</v>
      </c>
      <c r="E181">
        <v>-3.2250257414077499</v>
      </c>
      <c r="F181">
        <v>1.2596134251923201E-3</v>
      </c>
      <c r="G181">
        <v>1.4683331934505999E-2</v>
      </c>
      <c r="H181" t="s">
        <v>36</v>
      </c>
      <c r="I181">
        <v>103385377</v>
      </c>
      <c r="J181">
        <v>103503831</v>
      </c>
      <c r="K181">
        <v>118454</v>
      </c>
      <c r="L181" t="s">
        <v>32</v>
      </c>
      <c r="M181" t="s">
        <v>3343</v>
      </c>
      <c r="N181" t="s">
        <v>3344</v>
      </c>
      <c r="O181" t="s">
        <v>21</v>
      </c>
      <c r="P181" t="s">
        <v>21</v>
      </c>
      <c r="Q181" t="s">
        <v>31407</v>
      </c>
    </row>
    <row r="182" spans="1:17" x14ac:dyDescent="0.2">
      <c r="A182" t="s">
        <v>11941</v>
      </c>
      <c r="B182">
        <v>21.8842997536408</v>
      </c>
      <c r="C182">
        <v>-10.290504500857301</v>
      </c>
      <c r="D182">
        <v>0.96917754967866998</v>
      </c>
      <c r="E182">
        <v>-10.617770195222899</v>
      </c>
      <c r="F182">
        <v>2.4637595977934599E-26</v>
      </c>
      <c r="G182">
        <v>8.4597533601293499E-24</v>
      </c>
      <c r="H182" t="s">
        <v>47</v>
      </c>
      <c r="I182">
        <v>80035348</v>
      </c>
      <c r="J182">
        <v>80083287</v>
      </c>
      <c r="K182">
        <v>47940</v>
      </c>
      <c r="L182" t="s">
        <v>32</v>
      </c>
      <c r="M182" t="s">
        <v>11942</v>
      </c>
      <c r="N182" t="s">
        <v>11943</v>
      </c>
      <c r="O182" t="s">
        <v>21</v>
      </c>
      <c r="P182" t="s">
        <v>21</v>
      </c>
      <c r="Q182" t="s">
        <v>31407</v>
      </c>
    </row>
    <row r="183" spans="1:17" x14ac:dyDescent="0.2">
      <c r="A183" t="s">
        <v>19784</v>
      </c>
      <c r="B183">
        <v>8.4158377011166596</v>
      </c>
      <c r="C183">
        <v>-10.0737490788971</v>
      </c>
      <c r="D183">
        <v>0.96063512127463302</v>
      </c>
      <c r="E183">
        <v>-10.4865508826396</v>
      </c>
      <c r="F183">
        <v>9.9598023879568005E-26</v>
      </c>
      <c r="G183">
        <v>3.2076058752607403E-23</v>
      </c>
      <c r="H183" t="s">
        <v>84</v>
      </c>
      <c r="I183">
        <v>39950121</v>
      </c>
      <c r="J183">
        <v>40099580</v>
      </c>
      <c r="K183">
        <v>149459</v>
      </c>
      <c r="L183" t="s">
        <v>32</v>
      </c>
      <c r="M183" t="s">
        <v>30952</v>
      </c>
      <c r="N183" t="s">
        <v>30953</v>
      </c>
      <c r="O183" t="s">
        <v>30199</v>
      </c>
      <c r="P183" t="s">
        <v>21</v>
      </c>
      <c r="Q183" t="s">
        <v>31407</v>
      </c>
    </row>
    <row r="184" spans="1:17" x14ac:dyDescent="0.2">
      <c r="A184" t="s">
        <v>18688</v>
      </c>
      <c r="B184">
        <v>982.11325119020705</v>
      </c>
      <c r="C184">
        <v>-10.060256959783199</v>
      </c>
      <c r="D184">
        <v>0.66743099614906898</v>
      </c>
      <c r="E184">
        <v>-15.0731042127631</v>
      </c>
      <c r="F184">
        <v>2.4340269863186E-51</v>
      </c>
      <c r="G184">
        <v>1.6009041155930399E-48</v>
      </c>
      <c r="H184" t="s">
        <v>17</v>
      </c>
      <c r="I184">
        <v>41860255</v>
      </c>
      <c r="J184">
        <v>41869084</v>
      </c>
      <c r="K184">
        <v>8830</v>
      </c>
      <c r="L184" t="s">
        <v>32</v>
      </c>
      <c r="M184" t="s">
        <v>18689</v>
      </c>
      <c r="N184" t="s">
        <v>18690</v>
      </c>
      <c r="O184" t="s">
        <v>21</v>
      </c>
      <c r="P184" t="s">
        <v>21</v>
      </c>
      <c r="Q184" t="s">
        <v>31407</v>
      </c>
    </row>
    <row r="185" spans="1:17" x14ac:dyDescent="0.2">
      <c r="A185" t="s">
        <v>6363</v>
      </c>
      <c r="B185">
        <v>15.3573449503467</v>
      </c>
      <c r="C185">
        <v>-10.0157521521052</v>
      </c>
      <c r="D185">
        <v>2.6946757169974398</v>
      </c>
      <c r="E185">
        <v>-3.7168673354377901</v>
      </c>
      <c r="F185">
        <v>2.01708289867969E-4</v>
      </c>
      <c r="G185">
        <v>3.49512939527066E-3</v>
      </c>
      <c r="H185" t="s">
        <v>36</v>
      </c>
      <c r="I185">
        <v>50725840</v>
      </c>
      <c r="J185">
        <v>50831121</v>
      </c>
      <c r="K185">
        <v>105282</v>
      </c>
      <c r="L185" t="s">
        <v>18</v>
      </c>
      <c r="M185" t="s">
        <v>3784</v>
      </c>
      <c r="N185" t="s">
        <v>3785</v>
      </c>
      <c r="O185" t="s">
        <v>21</v>
      </c>
      <c r="P185" t="s">
        <v>21</v>
      </c>
      <c r="Q185" t="s">
        <v>31407</v>
      </c>
    </row>
    <row r="186" spans="1:17" x14ac:dyDescent="0.2">
      <c r="A186" t="s">
        <v>13613</v>
      </c>
      <c r="B186">
        <v>33.517587707813902</v>
      </c>
      <c r="C186">
        <v>-9.9525604690487004</v>
      </c>
      <c r="D186">
        <v>3.1177632617968101</v>
      </c>
      <c r="E186">
        <v>-3.1922117342908498</v>
      </c>
      <c r="F186">
        <v>1.4118779443953199E-3</v>
      </c>
      <c r="G186">
        <v>1.60418190382902E-2</v>
      </c>
      <c r="H186" t="s">
        <v>183</v>
      </c>
      <c r="I186">
        <v>17951839</v>
      </c>
      <c r="J186">
        <v>18043292</v>
      </c>
      <c r="K186">
        <v>91454</v>
      </c>
      <c r="L186" t="s">
        <v>32</v>
      </c>
      <c r="M186" t="s">
        <v>2574</v>
      </c>
      <c r="N186" t="s">
        <v>2575</v>
      </c>
      <c r="O186" t="s">
        <v>21</v>
      </c>
      <c r="P186" t="s">
        <v>21</v>
      </c>
      <c r="Q186" t="s">
        <v>31407</v>
      </c>
    </row>
    <row r="187" spans="1:17" x14ac:dyDescent="0.2">
      <c r="A187" t="s">
        <v>4414</v>
      </c>
      <c r="B187">
        <v>11.7757391448392</v>
      </c>
      <c r="C187">
        <v>-9.9224439739018102</v>
      </c>
      <c r="D187">
        <v>2.89550776938946</v>
      </c>
      <c r="E187">
        <v>-3.4268407354313699</v>
      </c>
      <c r="F187">
        <v>6.1064710796866696E-4</v>
      </c>
      <c r="G187">
        <v>8.3919948934434302E-3</v>
      </c>
      <c r="H187" t="s">
        <v>158</v>
      </c>
      <c r="I187">
        <v>29701595</v>
      </c>
      <c r="J187">
        <v>29822028</v>
      </c>
      <c r="K187">
        <v>120434</v>
      </c>
      <c r="L187" t="s">
        <v>18</v>
      </c>
      <c r="M187" t="s">
        <v>4415</v>
      </c>
      <c r="N187" t="s">
        <v>4416</v>
      </c>
      <c r="O187" t="s">
        <v>21</v>
      </c>
      <c r="P187" t="s">
        <v>21</v>
      </c>
      <c r="Q187" t="s">
        <v>31407</v>
      </c>
    </row>
    <row r="188" spans="1:17" x14ac:dyDescent="0.2">
      <c r="A188" t="s">
        <v>15767</v>
      </c>
      <c r="B188">
        <v>7.0427609756487604</v>
      </c>
      <c r="C188">
        <v>-9.7100637836819299</v>
      </c>
      <c r="D188">
        <v>1.57448102029462</v>
      </c>
      <c r="E188">
        <v>-6.1671520066116603</v>
      </c>
      <c r="F188">
        <v>6.9530911042408497E-10</v>
      </c>
      <c r="G188">
        <v>7.4987401474789595E-8</v>
      </c>
      <c r="H188" t="s">
        <v>196</v>
      </c>
      <c r="I188">
        <v>105895440</v>
      </c>
      <c r="J188">
        <v>105969447</v>
      </c>
      <c r="K188">
        <v>74008</v>
      </c>
      <c r="L188" t="s">
        <v>32</v>
      </c>
      <c r="M188" t="s">
        <v>3314</v>
      </c>
      <c r="N188" t="s">
        <v>3315</v>
      </c>
      <c r="O188" t="s">
        <v>21</v>
      </c>
      <c r="P188" t="s">
        <v>21</v>
      </c>
      <c r="Q188" t="s">
        <v>31407</v>
      </c>
    </row>
    <row r="189" spans="1:17" x14ac:dyDescent="0.2">
      <c r="A189" t="s">
        <v>12206</v>
      </c>
      <c r="B189">
        <v>7.5201387382196501</v>
      </c>
      <c r="C189">
        <v>-9.6541757366477405</v>
      </c>
      <c r="D189">
        <v>3.0451616640336598</v>
      </c>
      <c r="E189">
        <v>-3.1703327447842899</v>
      </c>
      <c r="F189">
        <v>1.52264463349998E-3</v>
      </c>
      <c r="G189">
        <v>1.69417343567267E-2</v>
      </c>
      <c r="H189" t="s">
        <v>69</v>
      </c>
      <c r="I189">
        <v>54972189</v>
      </c>
      <c r="J189">
        <v>55049198</v>
      </c>
      <c r="K189">
        <v>77010</v>
      </c>
      <c r="L189" t="s">
        <v>18</v>
      </c>
      <c r="M189" t="s">
        <v>12207</v>
      </c>
      <c r="N189" t="s">
        <v>12208</v>
      </c>
      <c r="O189" t="s">
        <v>21</v>
      </c>
      <c r="P189" t="s">
        <v>21</v>
      </c>
      <c r="Q189" t="s">
        <v>31407</v>
      </c>
    </row>
    <row r="190" spans="1:17" x14ac:dyDescent="0.2">
      <c r="A190" t="s">
        <v>3736</v>
      </c>
      <c r="B190">
        <v>6.6148414664592501</v>
      </c>
      <c r="C190">
        <v>-9.6492207920738</v>
      </c>
      <c r="D190">
        <v>1.6896657337393399</v>
      </c>
      <c r="E190">
        <v>-5.7107276305588899</v>
      </c>
      <c r="F190">
        <v>1.12494160557272E-8</v>
      </c>
      <c r="G190">
        <v>9.29779169859028E-7</v>
      </c>
      <c r="H190" t="s">
        <v>80</v>
      </c>
      <c r="I190">
        <v>166918866</v>
      </c>
      <c r="J190">
        <v>166975482</v>
      </c>
      <c r="K190">
        <v>56617</v>
      </c>
      <c r="L190" t="s">
        <v>18</v>
      </c>
      <c r="M190" t="s">
        <v>3737</v>
      </c>
      <c r="N190" t="s">
        <v>3738</v>
      </c>
      <c r="O190" t="s">
        <v>21</v>
      </c>
      <c r="P190" t="s">
        <v>21</v>
      </c>
      <c r="Q190" t="s">
        <v>31407</v>
      </c>
    </row>
    <row r="191" spans="1:17" x14ac:dyDescent="0.2">
      <c r="A191" t="s">
        <v>18954</v>
      </c>
      <c r="B191">
        <v>11.494463758111101</v>
      </c>
      <c r="C191">
        <v>-9.6413712676454804</v>
      </c>
      <c r="D191">
        <v>0.92944311073265395</v>
      </c>
      <c r="E191">
        <v>-10.373277456481899</v>
      </c>
      <c r="F191">
        <v>3.2807554465686301E-25</v>
      </c>
      <c r="G191">
        <v>1.03516701245853E-22</v>
      </c>
      <c r="H191" t="s">
        <v>43</v>
      </c>
      <c r="I191">
        <v>69492793</v>
      </c>
      <c r="J191">
        <v>69642296</v>
      </c>
      <c r="K191">
        <v>149504</v>
      </c>
      <c r="L191" t="s">
        <v>32</v>
      </c>
      <c r="M191" t="s">
        <v>479</v>
      </c>
      <c r="N191" t="s">
        <v>480</v>
      </c>
      <c r="O191" t="s">
        <v>21</v>
      </c>
      <c r="P191" t="s">
        <v>21</v>
      </c>
      <c r="Q191" t="s">
        <v>31407</v>
      </c>
    </row>
    <row r="192" spans="1:17" x14ac:dyDescent="0.2">
      <c r="A192" t="s">
        <v>6995</v>
      </c>
      <c r="B192">
        <v>9.8609147707747304</v>
      </c>
      <c r="C192">
        <v>-9.0439158173598493</v>
      </c>
      <c r="D192">
        <v>3.0626763168955198</v>
      </c>
      <c r="E192">
        <v>-2.95294535941271</v>
      </c>
      <c r="F192">
        <v>3.14757671496482E-3</v>
      </c>
      <c r="G192">
        <v>2.9145430493426199E-2</v>
      </c>
      <c r="H192" t="s">
        <v>196</v>
      </c>
      <c r="I192">
        <v>48830998</v>
      </c>
      <c r="J192">
        <v>48861249</v>
      </c>
      <c r="K192">
        <v>30252</v>
      </c>
      <c r="L192" t="s">
        <v>32</v>
      </c>
      <c r="M192" t="s">
        <v>6996</v>
      </c>
      <c r="N192" t="s">
        <v>6997</v>
      </c>
      <c r="O192" t="s">
        <v>21</v>
      </c>
      <c r="P192" t="s">
        <v>21</v>
      </c>
      <c r="Q192" t="s">
        <v>31407</v>
      </c>
    </row>
    <row r="193" spans="1:17" x14ac:dyDescent="0.2">
      <c r="A193" t="s">
        <v>7689</v>
      </c>
      <c r="B193">
        <v>13.336513389168299</v>
      </c>
      <c r="C193">
        <v>-9.0227100357958907</v>
      </c>
      <c r="D193">
        <v>1.9875549447449801</v>
      </c>
      <c r="E193">
        <v>-4.53960282187498</v>
      </c>
      <c r="F193">
        <v>5.63602914809067E-6</v>
      </c>
      <c r="G193">
        <v>1.99387340270862E-4</v>
      </c>
      <c r="H193" t="s">
        <v>84</v>
      </c>
      <c r="I193">
        <v>44114631</v>
      </c>
      <c r="J193">
        <v>44124358</v>
      </c>
      <c r="K193">
        <v>9727</v>
      </c>
      <c r="L193" t="s">
        <v>18</v>
      </c>
      <c r="M193" t="s">
        <v>3431</v>
      </c>
      <c r="N193" t="s">
        <v>3432</v>
      </c>
      <c r="O193" t="s">
        <v>1569</v>
      </c>
      <c r="P193" t="s">
        <v>21</v>
      </c>
      <c r="Q193" t="s">
        <v>31407</v>
      </c>
    </row>
    <row r="194" spans="1:17" x14ac:dyDescent="0.2">
      <c r="A194" t="s">
        <v>13726</v>
      </c>
      <c r="B194">
        <v>37.1957851576583</v>
      </c>
      <c r="C194">
        <v>-8.9431157291201497</v>
      </c>
      <c r="D194">
        <v>0.65284742206302004</v>
      </c>
      <c r="E194">
        <v>-13.6986306859566</v>
      </c>
      <c r="F194">
        <v>1.03456964415983E-42</v>
      </c>
      <c r="G194">
        <v>5.4900378685199501E-40</v>
      </c>
      <c r="H194" t="s">
        <v>183</v>
      </c>
      <c r="I194">
        <v>13221767</v>
      </c>
      <c r="J194">
        <v>13234331</v>
      </c>
      <c r="K194">
        <v>12565</v>
      </c>
      <c r="L194" t="s">
        <v>18</v>
      </c>
      <c r="M194" t="s">
        <v>13727</v>
      </c>
      <c r="N194" t="s">
        <v>13728</v>
      </c>
      <c r="O194" t="s">
        <v>21</v>
      </c>
      <c r="P194" t="s">
        <v>21</v>
      </c>
      <c r="Q194" t="s">
        <v>31407</v>
      </c>
    </row>
    <row r="195" spans="1:17" x14ac:dyDescent="0.2">
      <c r="A195" t="s">
        <v>17897</v>
      </c>
      <c r="B195">
        <v>105.73594864067201</v>
      </c>
      <c r="C195">
        <v>-8.8705812553285703</v>
      </c>
      <c r="D195">
        <v>0.58814319657223502</v>
      </c>
      <c r="E195">
        <v>-15.082349514586401</v>
      </c>
      <c r="F195">
        <v>2.11602864114343E-51</v>
      </c>
      <c r="G195">
        <v>1.4116329354873701E-48</v>
      </c>
      <c r="H195" t="s">
        <v>36</v>
      </c>
      <c r="I195">
        <v>61698895</v>
      </c>
      <c r="J195">
        <v>61727632</v>
      </c>
      <c r="K195">
        <v>28738</v>
      </c>
      <c r="L195" t="s">
        <v>32</v>
      </c>
      <c r="M195" t="s">
        <v>4504</v>
      </c>
      <c r="N195" t="s">
        <v>4505</v>
      </c>
      <c r="O195" t="s">
        <v>774</v>
      </c>
      <c r="P195" t="s">
        <v>21</v>
      </c>
      <c r="Q195" t="s">
        <v>31407</v>
      </c>
    </row>
    <row r="196" spans="1:17" x14ac:dyDescent="0.2">
      <c r="A196" t="s">
        <v>7653</v>
      </c>
      <c r="B196">
        <v>16.945788528129</v>
      </c>
      <c r="C196">
        <v>-8.7896148652737995</v>
      </c>
      <c r="D196">
        <v>2.83438720456205</v>
      </c>
      <c r="E196">
        <v>-3.1010635565693301</v>
      </c>
      <c r="F196">
        <v>1.92826897676774E-3</v>
      </c>
      <c r="G196">
        <v>2.0253329886887099E-2</v>
      </c>
      <c r="H196" t="s">
        <v>237</v>
      </c>
      <c r="I196">
        <v>123610049</v>
      </c>
      <c r="J196">
        <v>123884332</v>
      </c>
      <c r="K196">
        <v>274283</v>
      </c>
      <c r="L196" t="s">
        <v>18</v>
      </c>
      <c r="M196" t="s">
        <v>27102</v>
      </c>
      <c r="N196" t="s">
        <v>27103</v>
      </c>
      <c r="O196" t="s">
        <v>1569</v>
      </c>
      <c r="P196" t="s">
        <v>21</v>
      </c>
      <c r="Q196" t="s">
        <v>31407</v>
      </c>
    </row>
    <row r="197" spans="1:17" x14ac:dyDescent="0.2">
      <c r="A197" t="s">
        <v>19294</v>
      </c>
      <c r="B197">
        <v>8.7616021124783998</v>
      </c>
      <c r="C197">
        <v>-8.7573949108324207</v>
      </c>
      <c r="D197">
        <v>3.0129605026972599</v>
      </c>
      <c r="E197">
        <v>-2.9065747469947398</v>
      </c>
      <c r="F197">
        <v>3.6540958518470898E-3</v>
      </c>
      <c r="G197">
        <v>3.2443201906069398E-2</v>
      </c>
      <c r="H197" t="s">
        <v>183</v>
      </c>
      <c r="I197">
        <v>76869601</v>
      </c>
      <c r="J197">
        <v>77638369</v>
      </c>
      <c r="K197">
        <v>768768</v>
      </c>
      <c r="L197" t="s">
        <v>18</v>
      </c>
      <c r="M197" t="s">
        <v>30598</v>
      </c>
      <c r="N197" t="s">
        <v>30599</v>
      </c>
      <c r="O197" t="s">
        <v>21</v>
      </c>
      <c r="P197" t="s">
        <v>21</v>
      </c>
      <c r="Q197" t="s">
        <v>31407</v>
      </c>
    </row>
    <row r="198" spans="1:17" x14ac:dyDescent="0.2">
      <c r="A198" t="s">
        <v>15694</v>
      </c>
      <c r="B198">
        <v>27.009564170838999</v>
      </c>
      <c r="C198">
        <v>-8.6056450553323796</v>
      </c>
      <c r="D198">
        <v>2.1988941216042299</v>
      </c>
      <c r="E198">
        <v>-3.9136241125853002</v>
      </c>
      <c r="F198">
        <v>9.0921133907230199E-5</v>
      </c>
      <c r="G198">
        <v>1.8514170103412001E-3</v>
      </c>
      <c r="H198" t="s">
        <v>23</v>
      </c>
      <c r="I198">
        <v>75724696</v>
      </c>
      <c r="J198">
        <v>75757818</v>
      </c>
      <c r="K198">
        <v>33123</v>
      </c>
      <c r="L198" t="s">
        <v>32</v>
      </c>
      <c r="M198" t="s">
        <v>15695</v>
      </c>
      <c r="N198" t="s">
        <v>15696</v>
      </c>
      <c r="O198" t="s">
        <v>21</v>
      </c>
      <c r="P198" t="s">
        <v>21</v>
      </c>
      <c r="Q198" t="s">
        <v>31407</v>
      </c>
    </row>
    <row r="199" spans="1:17" x14ac:dyDescent="0.2">
      <c r="A199" t="s">
        <v>15638</v>
      </c>
      <c r="B199">
        <v>17.937119969643501</v>
      </c>
      <c r="C199">
        <v>-8.3668057554309705</v>
      </c>
      <c r="D199">
        <v>1.7876430579479301</v>
      </c>
      <c r="E199">
        <v>-4.6803559123460499</v>
      </c>
      <c r="F199">
        <v>2.8637732220230999E-6</v>
      </c>
      <c r="G199">
        <v>1.14791829975996E-4</v>
      </c>
      <c r="H199" t="s">
        <v>23</v>
      </c>
      <c r="I199">
        <v>8878917</v>
      </c>
      <c r="J199">
        <v>8965712</v>
      </c>
      <c r="K199">
        <v>86796</v>
      </c>
      <c r="L199" t="s">
        <v>18</v>
      </c>
      <c r="M199" t="s">
        <v>15639</v>
      </c>
      <c r="N199" t="s">
        <v>15640</v>
      </c>
      <c r="O199" t="s">
        <v>21</v>
      </c>
      <c r="P199" t="s">
        <v>21</v>
      </c>
      <c r="Q199" t="s">
        <v>31407</v>
      </c>
    </row>
    <row r="200" spans="1:17" x14ac:dyDescent="0.2">
      <c r="A200" t="s">
        <v>19683</v>
      </c>
      <c r="B200">
        <v>29.167809215657499</v>
      </c>
      <c r="C200">
        <v>-8.3084616697234495</v>
      </c>
      <c r="D200">
        <v>1.2862003857547399</v>
      </c>
      <c r="E200">
        <v>-6.4596945870514899</v>
      </c>
      <c r="F200">
        <v>1.0491450255812E-10</v>
      </c>
      <c r="G200">
        <v>1.31348456848769E-8</v>
      </c>
      <c r="H200" t="s">
        <v>200</v>
      </c>
      <c r="I200">
        <v>924881</v>
      </c>
      <c r="J200">
        <v>1012245</v>
      </c>
      <c r="K200">
        <v>87364</v>
      </c>
      <c r="L200" t="s">
        <v>32</v>
      </c>
      <c r="M200" t="s">
        <v>17376</v>
      </c>
      <c r="N200" t="s">
        <v>17377</v>
      </c>
      <c r="O200" t="s">
        <v>505</v>
      </c>
      <c r="P200" t="s">
        <v>21</v>
      </c>
      <c r="Q200" t="s">
        <v>31407</v>
      </c>
    </row>
    <row r="201" spans="1:17" x14ac:dyDescent="0.2">
      <c r="A201" t="s">
        <v>7303</v>
      </c>
      <c r="B201">
        <v>3.0190529199394498</v>
      </c>
      <c r="C201">
        <v>-8.0090872472729995</v>
      </c>
      <c r="D201">
        <v>2.9419541390814401</v>
      </c>
      <c r="E201">
        <v>-2.7223698496447901</v>
      </c>
      <c r="F201">
        <v>6.4815558432938496E-3</v>
      </c>
      <c r="G201">
        <v>4.9521546919197697E-2</v>
      </c>
      <c r="H201" t="s">
        <v>23</v>
      </c>
      <c r="I201">
        <v>40635957</v>
      </c>
      <c r="J201">
        <v>40647818</v>
      </c>
      <c r="K201">
        <v>11862</v>
      </c>
      <c r="L201" t="s">
        <v>18</v>
      </c>
      <c r="M201" t="s">
        <v>7304</v>
      </c>
      <c r="N201" t="s">
        <v>7305</v>
      </c>
      <c r="O201" t="s">
        <v>21</v>
      </c>
      <c r="P201" t="s">
        <v>21</v>
      </c>
      <c r="Q201" t="s">
        <v>31407</v>
      </c>
    </row>
    <row r="202" spans="1:17" x14ac:dyDescent="0.2">
      <c r="A202" t="s">
        <v>5469</v>
      </c>
      <c r="B202">
        <v>11.825900504678501</v>
      </c>
      <c r="C202">
        <v>-7.9714109353753102</v>
      </c>
      <c r="D202">
        <v>2.1727883166213302</v>
      </c>
      <c r="E202">
        <v>-3.6687471459579601</v>
      </c>
      <c r="F202">
        <v>2.4374199799786101E-4</v>
      </c>
      <c r="G202">
        <v>4.0362637668454196E-3</v>
      </c>
      <c r="H202" t="s">
        <v>148</v>
      </c>
      <c r="I202">
        <v>1291444</v>
      </c>
      <c r="J202">
        <v>1327018</v>
      </c>
      <c r="K202">
        <v>35574</v>
      </c>
      <c r="L202" t="s">
        <v>32</v>
      </c>
      <c r="M202" t="s">
        <v>30427</v>
      </c>
      <c r="N202" t="s">
        <v>30428</v>
      </c>
      <c r="O202" t="s">
        <v>21</v>
      </c>
      <c r="P202" t="s">
        <v>21</v>
      </c>
      <c r="Q202" t="s">
        <v>31407</v>
      </c>
    </row>
    <row r="203" spans="1:17" x14ac:dyDescent="0.2">
      <c r="A203" t="s">
        <v>7579</v>
      </c>
      <c r="B203">
        <v>12.2469706131912</v>
      </c>
      <c r="C203">
        <v>-7.9555753340495103</v>
      </c>
      <c r="D203">
        <v>2.6245600422015198</v>
      </c>
      <c r="E203">
        <v>-3.0312034040479601</v>
      </c>
      <c r="F203">
        <v>2.4358109726766199E-3</v>
      </c>
      <c r="G203">
        <v>2.42170536091235E-2</v>
      </c>
      <c r="H203" t="s">
        <v>69</v>
      </c>
      <c r="I203">
        <v>229763837</v>
      </c>
      <c r="J203">
        <v>229923239</v>
      </c>
      <c r="K203">
        <v>159402</v>
      </c>
      <c r="L203" t="s">
        <v>18</v>
      </c>
      <c r="M203" t="s">
        <v>2772</v>
      </c>
      <c r="N203" t="s">
        <v>2773</v>
      </c>
      <c r="O203" t="s">
        <v>21</v>
      </c>
      <c r="P203" t="s">
        <v>21</v>
      </c>
      <c r="Q203" t="s">
        <v>31407</v>
      </c>
    </row>
    <row r="204" spans="1:17" x14ac:dyDescent="0.2">
      <c r="A204" t="s">
        <v>18476</v>
      </c>
      <c r="B204">
        <v>46.685156830072998</v>
      </c>
      <c r="C204">
        <v>-7.9553345175077599</v>
      </c>
      <c r="D204">
        <v>0.73318367544352703</v>
      </c>
      <c r="E204">
        <v>-10.8503977706477</v>
      </c>
      <c r="F204">
        <v>1.98559344221716E-27</v>
      </c>
      <c r="G204">
        <v>7.1878482608261199E-25</v>
      </c>
      <c r="H204" t="s">
        <v>17</v>
      </c>
      <c r="I204">
        <v>1473204</v>
      </c>
      <c r="J204">
        <v>1479194</v>
      </c>
      <c r="K204">
        <v>5991</v>
      </c>
      <c r="L204" t="s">
        <v>18</v>
      </c>
      <c r="M204" t="s">
        <v>18477</v>
      </c>
      <c r="N204" t="s">
        <v>18478</v>
      </c>
      <c r="O204" t="s">
        <v>21</v>
      </c>
      <c r="P204" t="s">
        <v>21</v>
      </c>
      <c r="Q204" t="s">
        <v>31407</v>
      </c>
    </row>
    <row r="205" spans="1:17" x14ac:dyDescent="0.2">
      <c r="A205" t="s">
        <v>4521</v>
      </c>
      <c r="B205">
        <v>8.1504968644478808</v>
      </c>
      <c r="C205">
        <v>-7.9001741712509004</v>
      </c>
      <c r="D205">
        <v>2.7559576038893598</v>
      </c>
      <c r="E205">
        <v>-2.8665804437999101</v>
      </c>
      <c r="F205">
        <v>4.1493269092811903E-3</v>
      </c>
      <c r="G205">
        <v>3.5748762984582703E-2</v>
      </c>
      <c r="H205" t="s">
        <v>36</v>
      </c>
      <c r="I205">
        <v>89350302</v>
      </c>
      <c r="J205">
        <v>89364699</v>
      </c>
      <c r="K205">
        <v>14398</v>
      </c>
      <c r="L205" t="s">
        <v>32</v>
      </c>
      <c r="M205" t="s">
        <v>4522</v>
      </c>
      <c r="N205" t="s">
        <v>4523</v>
      </c>
      <c r="O205" t="s">
        <v>3177</v>
      </c>
      <c r="P205" t="s">
        <v>3177</v>
      </c>
      <c r="Q205" t="s">
        <v>31407</v>
      </c>
    </row>
    <row r="206" spans="1:17" x14ac:dyDescent="0.2">
      <c r="A206" t="s">
        <v>15893</v>
      </c>
      <c r="B206">
        <v>116.346675710702</v>
      </c>
      <c r="C206">
        <v>-7.8079086007165301</v>
      </c>
      <c r="D206">
        <v>0.65487406347648303</v>
      </c>
      <c r="E206">
        <v>-11.9227635299331</v>
      </c>
      <c r="F206">
        <v>9.0070451412321699E-33</v>
      </c>
      <c r="G206">
        <v>3.6895701228531603E-30</v>
      </c>
      <c r="H206" t="s">
        <v>69</v>
      </c>
      <c r="I206">
        <v>241498670</v>
      </c>
      <c r="J206">
        <v>241509298</v>
      </c>
      <c r="K206">
        <v>10629</v>
      </c>
      <c r="L206" t="s">
        <v>18</v>
      </c>
      <c r="M206" t="s">
        <v>15418</v>
      </c>
      <c r="N206" t="s">
        <v>15419</v>
      </c>
      <c r="O206" t="s">
        <v>774</v>
      </c>
      <c r="P206" t="s">
        <v>21</v>
      </c>
      <c r="Q206" t="s">
        <v>31407</v>
      </c>
    </row>
    <row r="207" spans="1:17" x14ac:dyDescent="0.2">
      <c r="A207" t="s">
        <v>12488</v>
      </c>
      <c r="B207">
        <v>35.319758692592202</v>
      </c>
      <c r="C207">
        <v>-7.7680764620472704</v>
      </c>
      <c r="D207">
        <v>2.1931690187164898</v>
      </c>
      <c r="E207">
        <v>-3.5419415447485099</v>
      </c>
      <c r="F207">
        <v>3.9719348389838702E-4</v>
      </c>
      <c r="G207">
        <v>5.9582850340786598E-3</v>
      </c>
      <c r="H207" t="s">
        <v>69</v>
      </c>
      <c r="I207">
        <v>209579431</v>
      </c>
      <c r="J207">
        <v>209730523</v>
      </c>
      <c r="K207">
        <v>151093</v>
      </c>
      <c r="L207" t="s">
        <v>32</v>
      </c>
      <c r="M207" t="s">
        <v>6393</v>
      </c>
      <c r="N207" t="s">
        <v>6394</v>
      </c>
      <c r="O207" t="s">
        <v>21</v>
      </c>
      <c r="P207" t="s">
        <v>21</v>
      </c>
      <c r="Q207" t="s">
        <v>31407</v>
      </c>
    </row>
    <row r="208" spans="1:17" x14ac:dyDescent="0.2">
      <c r="A208" t="s">
        <v>7177</v>
      </c>
      <c r="B208">
        <v>3.9624016343092601</v>
      </c>
      <c r="C208">
        <v>-7.6668899720975601</v>
      </c>
      <c r="D208">
        <v>2.3843558415727699</v>
      </c>
      <c r="E208">
        <v>-3.2154973844173802</v>
      </c>
      <c r="F208">
        <v>1.3021868149308299E-3</v>
      </c>
      <c r="G208">
        <v>1.50817261616171E-2</v>
      </c>
      <c r="H208" t="s">
        <v>196</v>
      </c>
      <c r="I208">
        <v>56272404</v>
      </c>
      <c r="J208">
        <v>56328092</v>
      </c>
      <c r="K208">
        <v>55689</v>
      </c>
      <c r="L208" t="s">
        <v>32</v>
      </c>
      <c r="M208" t="s">
        <v>7178</v>
      </c>
      <c r="N208" t="s">
        <v>7179</v>
      </c>
      <c r="O208" t="s">
        <v>21</v>
      </c>
      <c r="P208" t="s">
        <v>21</v>
      </c>
      <c r="Q208" t="s">
        <v>31407</v>
      </c>
    </row>
    <row r="209" spans="1:17" x14ac:dyDescent="0.2">
      <c r="A209" t="s">
        <v>13301</v>
      </c>
      <c r="B209">
        <v>155.152304874772</v>
      </c>
      <c r="C209">
        <v>-7.6663390212591898</v>
      </c>
      <c r="D209">
        <v>1.2139112650977</v>
      </c>
      <c r="E209">
        <v>-6.3154031449260701</v>
      </c>
      <c r="F209">
        <v>2.69458104560154E-10</v>
      </c>
      <c r="G209">
        <v>3.1301379519278798E-8</v>
      </c>
      <c r="H209" t="s">
        <v>603</v>
      </c>
      <c r="I209">
        <v>124257606</v>
      </c>
      <c r="J209">
        <v>124353307</v>
      </c>
      <c r="K209">
        <v>95702</v>
      </c>
      <c r="L209" t="s">
        <v>32</v>
      </c>
      <c r="M209" t="s">
        <v>4412</v>
      </c>
      <c r="N209" t="s">
        <v>4413</v>
      </c>
      <c r="O209" t="s">
        <v>21</v>
      </c>
      <c r="P209" t="s">
        <v>21</v>
      </c>
      <c r="Q209" t="s">
        <v>31407</v>
      </c>
    </row>
    <row r="210" spans="1:17" x14ac:dyDescent="0.2">
      <c r="A210" t="s">
        <v>14728</v>
      </c>
      <c r="B210">
        <v>138.31863191050101</v>
      </c>
      <c r="C210">
        <v>-7.5308823563927598</v>
      </c>
      <c r="D210">
        <v>0.70122064339023304</v>
      </c>
      <c r="E210">
        <v>-10.739675774493399</v>
      </c>
      <c r="F210">
        <v>6.6276729966808401E-27</v>
      </c>
      <c r="G210">
        <v>2.3807621046076998E-24</v>
      </c>
      <c r="H210" t="s">
        <v>23</v>
      </c>
      <c r="I210">
        <v>42315559</v>
      </c>
      <c r="J210">
        <v>42388414</v>
      </c>
      <c r="K210">
        <v>72856</v>
      </c>
      <c r="L210" t="s">
        <v>18</v>
      </c>
      <c r="M210" t="s">
        <v>14729</v>
      </c>
      <c r="N210" t="s">
        <v>14730</v>
      </c>
      <c r="O210" t="s">
        <v>21</v>
      </c>
      <c r="P210" t="s">
        <v>21</v>
      </c>
      <c r="Q210" t="s">
        <v>31407</v>
      </c>
    </row>
    <row r="211" spans="1:17" x14ac:dyDescent="0.2">
      <c r="A211" t="s">
        <v>19602</v>
      </c>
      <c r="B211">
        <v>13.2623562386998</v>
      </c>
      <c r="C211">
        <v>-7.5265136083141204</v>
      </c>
      <c r="D211">
        <v>2.5984831533943602</v>
      </c>
      <c r="E211">
        <v>-2.8965027533399099</v>
      </c>
      <c r="F211">
        <v>3.7734733102172402E-3</v>
      </c>
      <c r="G211">
        <v>3.3279255267332303E-2</v>
      </c>
      <c r="H211" t="s">
        <v>196</v>
      </c>
      <c r="I211">
        <v>26163455</v>
      </c>
      <c r="J211">
        <v>26435131</v>
      </c>
      <c r="K211">
        <v>271676</v>
      </c>
      <c r="L211" t="s">
        <v>32</v>
      </c>
      <c r="M211" t="s">
        <v>16816</v>
      </c>
      <c r="N211" t="s">
        <v>16817</v>
      </c>
      <c r="O211" t="s">
        <v>21</v>
      </c>
      <c r="P211" t="s">
        <v>21</v>
      </c>
      <c r="Q211" t="s">
        <v>31407</v>
      </c>
    </row>
    <row r="212" spans="1:17" x14ac:dyDescent="0.2">
      <c r="A212" t="s">
        <v>7729</v>
      </c>
      <c r="B212">
        <v>68.661010002178699</v>
      </c>
      <c r="C212">
        <v>-7.4476432735284597</v>
      </c>
      <c r="D212">
        <v>1.9599360142500899</v>
      </c>
      <c r="E212">
        <v>-3.7999420488112601</v>
      </c>
      <c r="F212">
        <v>1.4472992891903001E-4</v>
      </c>
      <c r="G212">
        <v>2.6787943799686299E-3</v>
      </c>
      <c r="H212" t="s">
        <v>603</v>
      </c>
      <c r="I212">
        <v>137877782</v>
      </c>
      <c r="J212">
        <v>138124624</v>
      </c>
      <c r="K212">
        <v>246842</v>
      </c>
      <c r="L212" t="s">
        <v>32</v>
      </c>
      <c r="M212" t="s">
        <v>2307</v>
      </c>
      <c r="N212" t="s">
        <v>2308</v>
      </c>
      <c r="O212" t="s">
        <v>21</v>
      </c>
      <c r="P212" t="s">
        <v>21</v>
      </c>
      <c r="Q212" t="s">
        <v>31407</v>
      </c>
    </row>
    <row r="213" spans="1:17" x14ac:dyDescent="0.2">
      <c r="A213" t="s">
        <v>6969</v>
      </c>
      <c r="B213">
        <v>11.105471898717401</v>
      </c>
      <c r="C213">
        <v>-7.3648297141516696</v>
      </c>
      <c r="D213">
        <v>2.1727896183097202</v>
      </c>
      <c r="E213">
        <v>-3.3895733172183502</v>
      </c>
      <c r="F213">
        <v>7.0001486966265601E-4</v>
      </c>
      <c r="G213">
        <v>9.3585154261399094E-3</v>
      </c>
      <c r="H213" t="s">
        <v>196</v>
      </c>
      <c r="I213">
        <v>70704424</v>
      </c>
      <c r="J213">
        <v>70768622</v>
      </c>
      <c r="K213">
        <v>64199</v>
      </c>
      <c r="L213" t="s">
        <v>32</v>
      </c>
      <c r="M213" t="s">
        <v>6970</v>
      </c>
      <c r="N213" t="s">
        <v>6971</v>
      </c>
      <c r="O213" t="s">
        <v>21</v>
      </c>
      <c r="P213" t="s">
        <v>21</v>
      </c>
      <c r="Q213" t="s">
        <v>31407</v>
      </c>
    </row>
    <row r="214" spans="1:17" x14ac:dyDescent="0.2">
      <c r="A214" t="s">
        <v>7309</v>
      </c>
      <c r="B214">
        <v>45.808490412326599</v>
      </c>
      <c r="C214">
        <v>-7.3094237791286201</v>
      </c>
      <c r="D214">
        <v>1.6018741830644401</v>
      </c>
      <c r="E214">
        <v>-4.5630448735652003</v>
      </c>
      <c r="F214">
        <v>5.0417033419014503E-6</v>
      </c>
      <c r="G214">
        <v>1.8268801963183099E-4</v>
      </c>
      <c r="H214" t="s">
        <v>23</v>
      </c>
      <c r="I214">
        <v>75136148</v>
      </c>
      <c r="J214">
        <v>75168281</v>
      </c>
      <c r="K214">
        <v>32134</v>
      </c>
      <c r="L214" t="s">
        <v>18</v>
      </c>
      <c r="M214" t="s">
        <v>7310</v>
      </c>
      <c r="N214" t="s">
        <v>7311</v>
      </c>
      <c r="O214" t="s">
        <v>21</v>
      </c>
      <c r="P214" t="s">
        <v>21</v>
      </c>
      <c r="Q214" t="s">
        <v>31407</v>
      </c>
    </row>
    <row r="215" spans="1:17" x14ac:dyDescent="0.2">
      <c r="A215" t="s">
        <v>14791</v>
      </c>
      <c r="B215">
        <v>121.171410423284</v>
      </c>
      <c r="C215">
        <v>-7.1882994693935096</v>
      </c>
      <c r="D215">
        <v>1.7770673678584801</v>
      </c>
      <c r="E215">
        <v>-4.0450348700376102</v>
      </c>
      <c r="F215">
        <v>5.2315336707321499E-5</v>
      </c>
      <c r="G215">
        <v>1.1934643837608701E-3</v>
      </c>
      <c r="H215" t="s">
        <v>69</v>
      </c>
      <c r="I215">
        <v>33134657</v>
      </c>
      <c r="J215">
        <v>33399363</v>
      </c>
      <c r="K215">
        <v>264707</v>
      </c>
      <c r="L215" t="s">
        <v>32</v>
      </c>
      <c r="M215" t="s">
        <v>3069</v>
      </c>
      <c r="N215" t="s">
        <v>3070</v>
      </c>
      <c r="O215" t="s">
        <v>21</v>
      </c>
      <c r="P215" t="s">
        <v>21</v>
      </c>
      <c r="Q215" t="s">
        <v>31407</v>
      </c>
    </row>
    <row r="216" spans="1:17" x14ac:dyDescent="0.2">
      <c r="A216" t="s">
        <v>16016</v>
      </c>
      <c r="B216">
        <v>11.7864178702314</v>
      </c>
      <c r="C216">
        <v>-7.1877602226519599</v>
      </c>
      <c r="D216">
        <v>2.0925308128940898</v>
      </c>
      <c r="E216">
        <v>-3.4349602779377402</v>
      </c>
      <c r="F216">
        <v>5.9264069120261702E-4</v>
      </c>
      <c r="G216">
        <v>8.2024703609305891E-3</v>
      </c>
      <c r="H216" t="s">
        <v>92</v>
      </c>
      <c r="I216">
        <v>123961775</v>
      </c>
      <c r="J216">
        <v>124063991</v>
      </c>
      <c r="K216">
        <v>102217</v>
      </c>
      <c r="L216" t="s">
        <v>32</v>
      </c>
      <c r="M216" t="s">
        <v>16017</v>
      </c>
      <c r="N216" t="s">
        <v>16018</v>
      </c>
      <c r="O216" t="s">
        <v>774</v>
      </c>
      <c r="P216" t="s">
        <v>21</v>
      </c>
      <c r="Q216" t="s">
        <v>31407</v>
      </c>
    </row>
    <row r="217" spans="1:17" x14ac:dyDescent="0.2">
      <c r="A217" t="s">
        <v>19561</v>
      </c>
      <c r="B217">
        <v>30.905747778255101</v>
      </c>
      <c r="C217">
        <v>-7.1512135097788496</v>
      </c>
      <c r="D217">
        <v>2.1204979942906399</v>
      </c>
      <c r="E217">
        <v>-3.3724217278362101</v>
      </c>
      <c r="F217">
        <v>7.4510261558480295E-4</v>
      </c>
      <c r="G217">
        <v>9.7710760860935508E-3</v>
      </c>
      <c r="H217" t="s">
        <v>196</v>
      </c>
      <c r="I217">
        <v>75641849</v>
      </c>
      <c r="J217">
        <v>75724589</v>
      </c>
      <c r="K217">
        <v>82740</v>
      </c>
      <c r="L217" t="s">
        <v>18</v>
      </c>
      <c r="M217" t="s">
        <v>30319</v>
      </c>
      <c r="N217" t="s">
        <v>30320</v>
      </c>
      <c r="O217" t="s">
        <v>21</v>
      </c>
      <c r="P217" t="s">
        <v>21</v>
      </c>
      <c r="Q217" t="s">
        <v>31407</v>
      </c>
    </row>
    <row r="218" spans="1:17" x14ac:dyDescent="0.2">
      <c r="A218" t="s">
        <v>19407</v>
      </c>
      <c r="B218">
        <v>31.857084313566801</v>
      </c>
      <c r="C218">
        <v>-7.1124289220728203</v>
      </c>
      <c r="D218">
        <v>1.5739870327688601</v>
      </c>
      <c r="E218">
        <v>-4.5187341280449198</v>
      </c>
      <c r="F218">
        <v>6.2210455336974496E-6</v>
      </c>
      <c r="G218">
        <v>2.17447892464524E-4</v>
      </c>
      <c r="H218" t="s">
        <v>80</v>
      </c>
      <c r="I218">
        <v>1020120</v>
      </c>
      <c r="J218">
        <v>1056118</v>
      </c>
      <c r="K218">
        <v>35998</v>
      </c>
      <c r="L218" t="s">
        <v>32</v>
      </c>
      <c r="M218" t="s">
        <v>16318</v>
      </c>
      <c r="N218" t="s">
        <v>16319</v>
      </c>
      <c r="O218" t="s">
        <v>21</v>
      </c>
      <c r="P218" t="s">
        <v>21</v>
      </c>
      <c r="Q218" t="s">
        <v>31407</v>
      </c>
    </row>
    <row r="219" spans="1:17" x14ac:dyDescent="0.2">
      <c r="A219" t="s">
        <v>19774</v>
      </c>
      <c r="B219">
        <v>41.402438440146099</v>
      </c>
      <c r="C219">
        <v>-7.1019271877957397</v>
      </c>
      <c r="D219">
        <v>1.2382682915108101</v>
      </c>
      <c r="E219">
        <v>-5.7353703042259703</v>
      </c>
      <c r="F219">
        <v>9.7299524352569307E-9</v>
      </c>
      <c r="G219">
        <v>8.2016122530979802E-7</v>
      </c>
      <c r="H219" t="s">
        <v>196</v>
      </c>
      <c r="I219">
        <v>113418054</v>
      </c>
      <c r="J219">
        <v>113761927</v>
      </c>
      <c r="K219">
        <v>343873</v>
      </c>
      <c r="L219" t="s">
        <v>18</v>
      </c>
      <c r="M219" t="s">
        <v>23428</v>
      </c>
      <c r="N219" t="s">
        <v>23429</v>
      </c>
      <c r="O219" t="s">
        <v>21</v>
      </c>
      <c r="P219" t="s">
        <v>21</v>
      </c>
      <c r="Q219" t="s">
        <v>31407</v>
      </c>
    </row>
    <row r="220" spans="1:17" x14ac:dyDescent="0.2">
      <c r="A220" t="s">
        <v>15253</v>
      </c>
      <c r="B220">
        <v>303.76345276562199</v>
      </c>
      <c r="C220">
        <v>-7.0696158230444102</v>
      </c>
      <c r="D220">
        <v>0.77006266801084</v>
      </c>
      <c r="E220">
        <v>-9.1805720712393892</v>
      </c>
      <c r="F220">
        <v>4.2880724544272902E-20</v>
      </c>
      <c r="G220">
        <v>1.12496858133059E-17</v>
      </c>
      <c r="H220" t="s">
        <v>69</v>
      </c>
      <c r="I220">
        <v>240771129</v>
      </c>
      <c r="J220">
        <v>240786364</v>
      </c>
      <c r="K220">
        <v>15236</v>
      </c>
      <c r="L220" t="s">
        <v>18</v>
      </c>
      <c r="M220" t="s">
        <v>3384</v>
      </c>
      <c r="N220" t="s">
        <v>3385</v>
      </c>
      <c r="O220" t="s">
        <v>21</v>
      </c>
      <c r="P220" t="s">
        <v>21</v>
      </c>
      <c r="Q220" t="s">
        <v>31407</v>
      </c>
    </row>
    <row r="221" spans="1:17" x14ac:dyDescent="0.2">
      <c r="A221" t="s">
        <v>17625</v>
      </c>
      <c r="B221">
        <v>13.8400920097921</v>
      </c>
      <c r="C221">
        <v>-7.0162192439436399</v>
      </c>
      <c r="D221">
        <v>1.64509025291943</v>
      </c>
      <c r="E221">
        <v>-4.2649448755121204</v>
      </c>
      <c r="F221">
        <v>1.99951562186853E-5</v>
      </c>
      <c r="G221">
        <v>5.5579393160724096E-4</v>
      </c>
      <c r="H221" t="s">
        <v>27</v>
      </c>
      <c r="I221">
        <v>15620983</v>
      </c>
      <c r="J221">
        <v>15712993</v>
      </c>
      <c r="K221">
        <v>92011</v>
      </c>
      <c r="L221" t="s">
        <v>18</v>
      </c>
      <c r="M221" t="s">
        <v>17626</v>
      </c>
      <c r="N221" t="s">
        <v>17627</v>
      </c>
      <c r="O221" t="s">
        <v>21</v>
      </c>
      <c r="P221" t="s">
        <v>21</v>
      </c>
      <c r="Q221" t="s">
        <v>31407</v>
      </c>
    </row>
    <row r="222" spans="1:17" x14ac:dyDescent="0.2">
      <c r="A222" t="s">
        <v>14945</v>
      </c>
      <c r="B222">
        <v>41.150344481627499</v>
      </c>
      <c r="C222">
        <v>-6.9915707890311296</v>
      </c>
      <c r="D222">
        <v>1.53172632964377</v>
      </c>
      <c r="E222">
        <v>-4.5645038893188703</v>
      </c>
      <c r="F222">
        <v>5.0067691965159004E-6</v>
      </c>
      <c r="G222">
        <v>1.81950278551673E-4</v>
      </c>
      <c r="H222" t="s">
        <v>237</v>
      </c>
      <c r="I222">
        <v>18416023</v>
      </c>
      <c r="J222">
        <v>18445588</v>
      </c>
      <c r="K222">
        <v>29566</v>
      </c>
      <c r="L222" t="s">
        <v>18</v>
      </c>
      <c r="M222" t="s">
        <v>11602</v>
      </c>
      <c r="N222" t="s">
        <v>11603</v>
      </c>
      <c r="O222" t="s">
        <v>21</v>
      </c>
      <c r="P222" t="s">
        <v>21</v>
      </c>
      <c r="Q222" t="s">
        <v>31407</v>
      </c>
    </row>
    <row r="223" spans="1:17" x14ac:dyDescent="0.2">
      <c r="A223" t="s">
        <v>5272</v>
      </c>
      <c r="B223">
        <v>107.76486953834799</v>
      </c>
      <c r="C223">
        <v>-6.9481190539012401</v>
      </c>
      <c r="D223">
        <v>1.9565297732985001</v>
      </c>
      <c r="E223">
        <v>-3.55124626710252</v>
      </c>
      <c r="F223">
        <v>3.83411481346504E-4</v>
      </c>
      <c r="G223">
        <v>5.7906045782403102E-3</v>
      </c>
      <c r="H223" t="s">
        <v>196</v>
      </c>
      <c r="I223">
        <v>112818032</v>
      </c>
      <c r="J223">
        <v>113384221</v>
      </c>
      <c r="K223">
        <v>566189</v>
      </c>
      <c r="L223" t="s">
        <v>32</v>
      </c>
      <c r="M223" t="s">
        <v>1911</v>
      </c>
      <c r="N223" t="s">
        <v>1912</v>
      </c>
      <c r="O223" t="s">
        <v>21</v>
      </c>
      <c r="P223" t="s">
        <v>21</v>
      </c>
      <c r="Q223" t="s">
        <v>31407</v>
      </c>
    </row>
    <row r="224" spans="1:17" x14ac:dyDescent="0.2">
      <c r="A224" t="s">
        <v>16851</v>
      </c>
      <c r="B224">
        <v>38.561964538981996</v>
      </c>
      <c r="C224">
        <v>-6.9004333030614298</v>
      </c>
      <c r="D224">
        <v>0.64920505716871801</v>
      </c>
      <c r="E224">
        <v>-10.629050446950099</v>
      </c>
      <c r="F224">
        <v>2.18323983591869E-26</v>
      </c>
      <c r="G224">
        <v>7.5520691746467594E-24</v>
      </c>
      <c r="H224" t="s">
        <v>237</v>
      </c>
      <c r="I224">
        <v>127031855</v>
      </c>
      <c r="J224">
        <v>127033986</v>
      </c>
      <c r="K224">
        <v>2132</v>
      </c>
      <c r="L224" t="s">
        <v>32</v>
      </c>
      <c r="M224" t="s">
        <v>16852</v>
      </c>
      <c r="N224" t="s">
        <v>16853</v>
      </c>
      <c r="O224" t="s">
        <v>774</v>
      </c>
      <c r="P224" t="s">
        <v>21</v>
      </c>
      <c r="Q224" t="s">
        <v>31407</v>
      </c>
    </row>
    <row r="225" spans="1:17" x14ac:dyDescent="0.2">
      <c r="A225" t="s">
        <v>19761</v>
      </c>
      <c r="B225">
        <v>13.138898967567499</v>
      </c>
      <c r="C225">
        <v>-6.8247404400987897</v>
      </c>
      <c r="D225">
        <v>2.1394934002860002</v>
      </c>
      <c r="E225">
        <v>-3.1898861848260398</v>
      </c>
      <c r="F225">
        <v>1.42328834878021E-3</v>
      </c>
      <c r="G225">
        <v>1.6137471027008E-2</v>
      </c>
      <c r="H225" t="s">
        <v>237</v>
      </c>
      <c r="I225">
        <v>196012511</v>
      </c>
      <c r="J225">
        <v>196082153</v>
      </c>
      <c r="K225">
        <v>69642</v>
      </c>
      <c r="L225" t="s">
        <v>18</v>
      </c>
      <c r="M225" t="s">
        <v>22348</v>
      </c>
      <c r="N225" t="s">
        <v>22349</v>
      </c>
      <c r="O225" t="s">
        <v>21</v>
      </c>
      <c r="P225" t="s">
        <v>21</v>
      </c>
      <c r="Q225" t="s">
        <v>31407</v>
      </c>
    </row>
    <row r="226" spans="1:17" x14ac:dyDescent="0.2">
      <c r="A226" t="s">
        <v>19512</v>
      </c>
      <c r="B226">
        <v>16.718689336180098</v>
      </c>
      <c r="C226">
        <v>-6.7666564245376399</v>
      </c>
      <c r="D226">
        <v>1.1869326465116801</v>
      </c>
      <c r="E226">
        <v>-5.70096074484462</v>
      </c>
      <c r="F226">
        <v>1.19134070694528E-8</v>
      </c>
      <c r="G226">
        <v>9.7620683376581009E-7</v>
      </c>
      <c r="H226" t="s">
        <v>92</v>
      </c>
      <c r="I226">
        <v>10156975</v>
      </c>
      <c r="J226">
        <v>10237660</v>
      </c>
      <c r="K226">
        <v>80685</v>
      </c>
      <c r="L226" t="s">
        <v>32</v>
      </c>
      <c r="M226" t="s">
        <v>6338</v>
      </c>
      <c r="N226" t="s">
        <v>6339</v>
      </c>
      <c r="O226" t="s">
        <v>21</v>
      </c>
      <c r="P226" t="s">
        <v>21</v>
      </c>
      <c r="Q226" t="s">
        <v>31407</v>
      </c>
    </row>
    <row r="227" spans="1:17" x14ac:dyDescent="0.2">
      <c r="A227" t="s">
        <v>14847</v>
      </c>
      <c r="B227">
        <v>13.1491369243862</v>
      </c>
      <c r="C227">
        <v>-6.6599681648503299</v>
      </c>
      <c r="D227">
        <v>1.99646633024572</v>
      </c>
      <c r="E227">
        <v>-3.3358780280710398</v>
      </c>
      <c r="F227">
        <v>8.5030461233797305E-4</v>
      </c>
      <c r="G227">
        <v>1.08135960748798E-2</v>
      </c>
      <c r="H227" t="s">
        <v>69</v>
      </c>
      <c r="I227">
        <v>175074280</v>
      </c>
      <c r="J227">
        <v>175168203</v>
      </c>
      <c r="K227">
        <v>93924</v>
      </c>
      <c r="L227" t="s">
        <v>18</v>
      </c>
      <c r="M227" t="s">
        <v>14848</v>
      </c>
      <c r="N227" t="s">
        <v>14849</v>
      </c>
      <c r="O227" t="s">
        <v>21</v>
      </c>
      <c r="P227" t="s">
        <v>21</v>
      </c>
      <c r="Q227" t="s">
        <v>31407</v>
      </c>
    </row>
    <row r="228" spans="1:17" x14ac:dyDescent="0.2">
      <c r="A228" t="s">
        <v>12066</v>
      </c>
      <c r="B228">
        <v>41.874834288866502</v>
      </c>
      <c r="C228">
        <v>-6.59556663249605</v>
      </c>
      <c r="D228">
        <v>1.39494246496806</v>
      </c>
      <c r="E228">
        <v>-4.7281997631687602</v>
      </c>
      <c r="F228">
        <v>2.26519267570077E-6</v>
      </c>
      <c r="G228">
        <v>9.4026637839888705E-5</v>
      </c>
      <c r="H228" t="s">
        <v>36</v>
      </c>
      <c r="I228">
        <v>73275210</v>
      </c>
      <c r="J228">
        <v>73355769</v>
      </c>
      <c r="K228">
        <v>80560</v>
      </c>
      <c r="L228" t="s">
        <v>18</v>
      </c>
      <c r="M228" t="s">
        <v>12067</v>
      </c>
      <c r="N228" t="s">
        <v>12068</v>
      </c>
      <c r="O228" t="s">
        <v>21</v>
      </c>
      <c r="P228" t="s">
        <v>21</v>
      </c>
      <c r="Q228" t="s">
        <v>31407</v>
      </c>
    </row>
    <row r="229" spans="1:17" x14ac:dyDescent="0.2">
      <c r="A229" t="s">
        <v>5260</v>
      </c>
      <c r="B229">
        <v>11.5352242584335</v>
      </c>
      <c r="C229">
        <v>-6.5885663413589901</v>
      </c>
      <c r="D229">
        <v>1.31802871088695</v>
      </c>
      <c r="E229">
        <v>-4.9988033545379196</v>
      </c>
      <c r="F229">
        <v>5.76871961105366E-7</v>
      </c>
      <c r="G229">
        <v>2.9603040483184999E-5</v>
      </c>
      <c r="H229" t="s">
        <v>23</v>
      </c>
      <c r="I229">
        <v>57989038</v>
      </c>
      <c r="J229">
        <v>58007246</v>
      </c>
      <c r="K229">
        <v>18208</v>
      </c>
      <c r="L229" t="s">
        <v>18</v>
      </c>
      <c r="M229" t="s">
        <v>30282</v>
      </c>
      <c r="N229" t="str">
        <f>M229</f>
        <v>ENSG00000266086</v>
      </c>
      <c r="O229" t="s">
        <v>30199</v>
      </c>
      <c r="P229" t="s">
        <v>21</v>
      </c>
      <c r="Q229" t="s">
        <v>31407</v>
      </c>
    </row>
    <row r="230" spans="1:17" x14ac:dyDescent="0.2">
      <c r="A230" t="s">
        <v>16835</v>
      </c>
      <c r="B230">
        <v>10.807333738272501</v>
      </c>
      <c r="C230">
        <v>-6.5804517418221904</v>
      </c>
      <c r="D230">
        <v>2.1697460164155302</v>
      </c>
      <c r="E230">
        <v>-3.0328212113476898</v>
      </c>
      <c r="F230">
        <v>2.42279096512812E-3</v>
      </c>
      <c r="G230">
        <v>2.4123559166215999E-2</v>
      </c>
      <c r="H230" t="s">
        <v>23</v>
      </c>
      <c r="I230">
        <v>50989639</v>
      </c>
      <c r="J230">
        <v>51056424</v>
      </c>
      <c r="K230">
        <v>66786</v>
      </c>
      <c r="L230" t="s">
        <v>18</v>
      </c>
      <c r="M230" t="s">
        <v>534</v>
      </c>
      <c r="N230" t="s">
        <v>535</v>
      </c>
      <c r="O230" t="s">
        <v>1569</v>
      </c>
      <c r="P230" t="s">
        <v>21</v>
      </c>
      <c r="Q230" t="s">
        <v>31407</v>
      </c>
    </row>
    <row r="231" spans="1:17" x14ac:dyDescent="0.2">
      <c r="A231" t="s">
        <v>19485</v>
      </c>
      <c r="B231">
        <v>9.3663103402326193</v>
      </c>
      <c r="C231">
        <v>-6.5685200595038999</v>
      </c>
      <c r="D231">
        <v>1.2452353646771801</v>
      </c>
      <c r="E231">
        <v>-5.2749225133087396</v>
      </c>
      <c r="F231">
        <v>1.3281219220071599E-7</v>
      </c>
      <c r="G231">
        <v>8.3698566145601103E-6</v>
      </c>
      <c r="H231" t="s">
        <v>92</v>
      </c>
      <c r="I231">
        <v>148500617</v>
      </c>
      <c r="J231">
        <v>149000663</v>
      </c>
      <c r="K231">
        <v>500046</v>
      </c>
      <c r="L231" t="s">
        <v>32</v>
      </c>
      <c r="M231" t="s">
        <v>30773</v>
      </c>
      <c r="N231" t="s">
        <v>30774</v>
      </c>
      <c r="O231" t="s">
        <v>30199</v>
      </c>
      <c r="P231" t="s">
        <v>21</v>
      </c>
      <c r="Q231" t="s">
        <v>31407</v>
      </c>
    </row>
    <row r="232" spans="1:17" x14ac:dyDescent="0.2">
      <c r="A232" t="s">
        <v>6047</v>
      </c>
      <c r="B232">
        <v>127.339360433675</v>
      </c>
      <c r="C232">
        <v>-6.5567764739882799</v>
      </c>
      <c r="D232">
        <v>1.8297678355298901</v>
      </c>
      <c r="E232">
        <v>-3.5833925740035202</v>
      </c>
      <c r="F232">
        <v>3.3916028611539502E-4</v>
      </c>
      <c r="G232">
        <v>5.2531034961912897E-3</v>
      </c>
      <c r="H232" t="s">
        <v>23</v>
      </c>
      <c r="I232">
        <v>4833400</v>
      </c>
      <c r="J232">
        <v>4898054</v>
      </c>
      <c r="K232">
        <v>64655</v>
      </c>
      <c r="L232" t="s">
        <v>32</v>
      </c>
      <c r="M232" t="s">
        <v>6048</v>
      </c>
      <c r="N232" t="s">
        <v>6049</v>
      </c>
      <c r="O232" t="s">
        <v>21</v>
      </c>
      <c r="P232" t="s">
        <v>21</v>
      </c>
      <c r="Q232" t="s">
        <v>31407</v>
      </c>
    </row>
    <row r="233" spans="1:17" x14ac:dyDescent="0.2">
      <c r="A233" t="s">
        <v>17144</v>
      </c>
      <c r="B233">
        <v>37.220318519511203</v>
      </c>
      <c r="C233">
        <v>-6.5394325652831702</v>
      </c>
      <c r="D233">
        <v>1.92484109632357</v>
      </c>
      <c r="E233">
        <v>-3.3973882715687198</v>
      </c>
      <c r="F233">
        <v>6.8032362984838095E-4</v>
      </c>
      <c r="G233">
        <v>9.1740551159860493E-3</v>
      </c>
      <c r="H233" t="s">
        <v>84</v>
      </c>
      <c r="I233">
        <v>10973872</v>
      </c>
      <c r="J233">
        <v>11102646</v>
      </c>
      <c r="K233">
        <v>128775</v>
      </c>
      <c r="L233" t="s">
        <v>32</v>
      </c>
      <c r="M233" t="s">
        <v>17145</v>
      </c>
      <c r="N233" t="s">
        <v>17146</v>
      </c>
      <c r="O233" t="s">
        <v>505</v>
      </c>
      <c r="P233" t="s">
        <v>21</v>
      </c>
      <c r="Q233" t="s">
        <v>31407</v>
      </c>
    </row>
    <row r="234" spans="1:17" x14ac:dyDescent="0.2">
      <c r="A234" t="s">
        <v>16455</v>
      </c>
      <c r="B234">
        <v>115.07366100487999</v>
      </c>
      <c r="C234">
        <v>-6.5348049038564202</v>
      </c>
      <c r="D234">
        <v>0.756790500025883</v>
      </c>
      <c r="E234">
        <v>-8.6348928846661295</v>
      </c>
      <c r="F234">
        <v>5.8782092254353203E-18</v>
      </c>
      <c r="G234">
        <v>1.3390273873628199E-15</v>
      </c>
      <c r="H234" t="s">
        <v>237</v>
      </c>
      <c r="I234">
        <v>141921534</v>
      </c>
      <c r="J234">
        <v>141925985</v>
      </c>
      <c r="K234">
        <v>4452</v>
      </c>
      <c r="L234" t="s">
        <v>32</v>
      </c>
      <c r="M234" t="s">
        <v>16014</v>
      </c>
      <c r="N234" t="s">
        <v>16015</v>
      </c>
      <c r="O234" t="s">
        <v>774</v>
      </c>
      <c r="P234" t="s">
        <v>21</v>
      </c>
      <c r="Q234" t="s">
        <v>31407</v>
      </c>
    </row>
    <row r="235" spans="1:17" x14ac:dyDescent="0.2">
      <c r="A235" t="s">
        <v>19340</v>
      </c>
      <c r="B235">
        <v>773.70692940354297</v>
      </c>
      <c r="C235">
        <v>-6.5305869786837496</v>
      </c>
      <c r="D235">
        <v>0.90212425255161599</v>
      </c>
      <c r="E235">
        <v>-7.2391213962071204</v>
      </c>
      <c r="F235">
        <v>4.5160067676292298E-13</v>
      </c>
      <c r="G235">
        <v>7.8689732848787206E-11</v>
      </c>
      <c r="H235" t="s">
        <v>27</v>
      </c>
      <c r="I235">
        <v>6570082</v>
      </c>
      <c r="J235">
        <v>6614524</v>
      </c>
      <c r="K235">
        <v>44442</v>
      </c>
      <c r="L235" t="s">
        <v>18</v>
      </c>
      <c r="M235" t="s">
        <v>30212</v>
      </c>
      <c r="N235" t="s">
        <v>30213</v>
      </c>
      <c r="O235" t="s">
        <v>21</v>
      </c>
      <c r="P235" t="s">
        <v>21</v>
      </c>
      <c r="Q235" t="s">
        <v>31407</v>
      </c>
    </row>
    <row r="236" spans="1:17" x14ac:dyDescent="0.2">
      <c r="A236" t="s">
        <v>19547</v>
      </c>
      <c r="B236">
        <v>34.947572783321199</v>
      </c>
      <c r="C236">
        <v>-6.5057657994848199</v>
      </c>
      <c r="D236">
        <v>1.1001624412075901</v>
      </c>
      <c r="E236">
        <v>-5.9134592818345899</v>
      </c>
      <c r="F236">
        <v>3.3499637008566599E-9</v>
      </c>
      <c r="G236">
        <v>3.1476178048813799E-7</v>
      </c>
      <c r="H236" t="s">
        <v>80</v>
      </c>
      <c r="I236">
        <v>161197104</v>
      </c>
      <c r="J236">
        <v>161214723</v>
      </c>
      <c r="K236">
        <v>17619</v>
      </c>
      <c r="L236" t="s">
        <v>32</v>
      </c>
      <c r="M236" t="s">
        <v>30325</v>
      </c>
      <c r="N236" t="s">
        <v>30326</v>
      </c>
      <c r="O236" t="s">
        <v>505</v>
      </c>
      <c r="P236" t="s">
        <v>21</v>
      </c>
      <c r="Q236" t="s">
        <v>31407</v>
      </c>
    </row>
    <row r="237" spans="1:17" x14ac:dyDescent="0.2">
      <c r="A237" t="s">
        <v>17523</v>
      </c>
      <c r="B237">
        <v>6.4019940537137003</v>
      </c>
      <c r="C237">
        <v>-6.5001903441598996</v>
      </c>
      <c r="D237">
        <v>1.8784785488306901</v>
      </c>
      <c r="E237">
        <v>-3.4603484549802799</v>
      </c>
      <c r="F237">
        <v>5.3947679362216104E-4</v>
      </c>
      <c r="G237">
        <v>7.6096117096132697E-3</v>
      </c>
      <c r="H237" t="s">
        <v>88</v>
      </c>
      <c r="I237">
        <v>45293767</v>
      </c>
      <c r="J237">
        <v>45308529</v>
      </c>
      <c r="K237">
        <v>14763</v>
      </c>
      <c r="L237" t="s">
        <v>18</v>
      </c>
      <c r="M237" t="s">
        <v>17524</v>
      </c>
      <c r="N237" t="s">
        <v>17525</v>
      </c>
      <c r="O237" t="s">
        <v>21</v>
      </c>
      <c r="P237" t="s">
        <v>21</v>
      </c>
      <c r="Q237" t="s">
        <v>31407</v>
      </c>
    </row>
    <row r="238" spans="1:17" x14ac:dyDescent="0.2">
      <c r="A238" t="s">
        <v>18339</v>
      </c>
      <c r="B238">
        <v>58.7589179749491</v>
      </c>
      <c r="C238">
        <v>-6.4672819950284799</v>
      </c>
      <c r="D238">
        <v>0.58773539500201599</v>
      </c>
      <c r="E238">
        <v>-11.003730675445</v>
      </c>
      <c r="F238">
        <v>3.6664268994930301E-28</v>
      </c>
      <c r="G238">
        <v>1.3697184268201999E-25</v>
      </c>
      <c r="H238" t="s">
        <v>23</v>
      </c>
      <c r="I238">
        <v>28319202</v>
      </c>
      <c r="J238">
        <v>28326875</v>
      </c>
      <c r="K238">
        <v>7674</v>
      </c>
      <c r="L238" t="s">
        <v>32</v>
      </c>
      <c r="M238" t="s">
        <v>5509</v>
      </c>
      <c r="N238" t="s">
        <v>5510</v>
      </c>
      <c r="O238" t="s">
        <v>21</v>
      </c>
      <c r="P238" t="s">
        <v>21</v>
      </c>
      <c r="Q238" t="s">
        <v>31407</v>
      </c>
    </row>
    <row r="239" spans="1:17" x14ac:dyDescent="0.2">
      <c r="A239" t="s">
        <v>7312</v>
      </c>
      <c r="B239">
        <v>8.0940375777399396</v>
      </c>
      <c r="C239">
        <v>-6.4353817484316798</v>
      </c>
      <c r="D239">
        <v>1.98943394021426</v>
      </c>
      <c r="E239">
        <v>-3.2347803153185302</v>
      </c>
      <c r="F239">
        <v>1.21736357410123E-3</v>
      </c>
      <c r="G239">
        <v>1.42799407644761E-2</v>
      </c>
      <c r="H239" t="s">
        <v>23</v>
      </c>
      <c r="I239">
        <v>48049132</v>
      </c>
      <c r="J239">
        <v>48051129</v>
      </c>
      <c r="K239">
        <v>1998</v>
      </c>
      <c r="L239" t="s">
        <v>32</v>
      </c>
      <c r="M239" t="s">
        <v>2101</v>
      </c>
      <c r="N239" t="s">
        <v>2102</v>
      </c>
      <c r="O239" t="s">
        <v>21</v>
      </c>
      <c r="P239" t="s">
        <v>21</v>
      </c>
      <c r="Q239" t="s">
        <v>31407</v>
      </c>
    </row>
    <row r="240" spans="1:17" x14ac:dyDescent="0.2">
      <c r="A240" t="s">
        <v>19808</v>
      </c>
      <c r="B240">
        <v>9.00859554614639</v>
      </c>
      <c r="C240">
        <v>-6.4254294443447497</v>
      </c>
      <c r="D240">
        <v>1.8481515602968901</v>
      </c>
      <c r="E240">
        <v>-3.4766788516589799</v>
      </c>
      <c r="F240">
        <v>5.0766550524700604E-4</v>
      </c>
      <c r="G240">
        <v>7.2631629178997199E-3</v>
      </c>
      <c r="H240" t="s">
        <v>80</v>
      </c>
      <c r="I240">
        <v>51354263</v>
      </c>
      <c r="J240">
        <v>51519328</v>
      </c>
      <c r="K240">
        <v>165065</v>
      </c>
      <c r="L240" t="s">
        <v>18</v>
      </c>
      <c r="M240" t="s">
        <v>30967</v>
      </c>
      <c r="N240" t="s">
        <v>30968</v>
      </c>
      <c r="O240" t="s">
        <v>505</v>
      </c>
      <c r="P240" t="s">
        <v>21</v>
      </c>
      <c r="Q240" t="s">
        <v>31407</v>
      </c>
    </row>
    <row r="241" spans="1:17" x14ac:dyDescent="0.2">
      <c r="A241" t="s">
        <v>4106</v>
      </c>
      <c r="B241">
        <v>25.880099971867999</v>
      </c>
      <c r="C241">
        <v>-6.2666990505361797</v>
      </c>
      <c r="D241">
        <v>1.2477379556256001</v>
      </c>
      <c r="E241">
        <v>-5.0224480406978698</v>
      </c>
      <c r="F241">
        <v>5.10170014467318E-7</v>
      </c>
      <c r="G241">
        <v>2.66785210924914E-5</v>
      </c>
      <c r="H241" t="s">
        <v>47</v>
      </c>
      <c r="I241">
        <v>102866587</v>
      </c>
      <c r="J241">
        <v>102946876</v>
      </c>
      <c r="K241">
        <v>80290</v>
      </c>
      <c r="L241" t="s">
        <v>32</v>
      </c>
      <c r="M241" t="s">
        <v>4107</v>
      </c>
      <c r="N241" t="s">
        <v>4108</v>
      </c>
      <c r="O241" t="s">
        <v>774</v>
      </c>
      <c r="P241" t="s">
        <v>21</v>
      </c>
      <c r="Q241" t="s">
        <v>31407</v>
      </c>
    </row>
    <row r="242" spans="1:17" x14ac:dyDescent="0.2">
      <c r="A242" t="s">
        <v>16952</v>
      </c>
      <c r="B242">
        <v>41.771716385434999</v>
      </c>
      <c r="C242">
        <v>-6.2541119209101899</v>
      </c>
      <c r="D242">
        <v>0.85175402842041703</v>
      </c>
      <c r="E242">
        <v>-7.3426267586999003</v>
      </c>
      <c r="F242">
        <v>2.0944200228530001E-13</v>
      </c>
      <c r="G242">
        <v>3.7909002413639401E-11</v>
      </c>
      <c r="H242" t="s">
        <v>47</v>
      </c>
      <c r="I242">
        <v>10353968</v>
      </c>
      <c r="J242">
        <v>10390491</v>
      </c>
      <c r="K242">
        <v>36524</v>
      </c>
      <c r="L242" t="s">
        <v>32</v>
      </c>
      <c r="M242" t="s">
        <v>16953</v>
      </c>
      <c r="N242" t="s">
        <v>16954</v>
      </c>
      <c r="O242" t="s">
        <v>774</v>
      </c>
      <c r="P242" t="s">
        <v>21</v>
      </c>
      <c r="Q242" t="s">
        <v>31407</v>
      </c>
    </row>
    <row r="243" spans="1:17" x14ac:dyDescent="0.2">
      <c r="A243" t="s">
        <v>17852</v>
      </c>
      <c r="B243">
        <v>271.87425111985903</v>
      </c>
      <c r="C243">
        <v>-6.2508187919737397</v>
      </c>
      <c r="D243">
        <v>0.86793981756637795</v>
      </c>
      <c r="E243">
        <v>-7.2019034793223904</v>
      </c>
      <c r="F243">
        <v>5.9377721298541802E-13</v>
      </c>
      <c r="G243">
        <v>1.02205169811601E-10</v>
      </c>
      <c r="H243" t="s">
        <v>148</v>
      </c>
      <c r="I243">
        <v>89921392</v>
      </c>
      <c r="J243">
        <v>89935235</v>
      </c>
      <c r="K243">
        <v>13844</v>
      </c>
      <c r="L243" t="s">
        <v>32</v>
      </c>
      <c r="M243" t="s">
        <v>17853</v>
      </c>
      <c r="N243" t="s">
        <v>17854</v>
      </c>
      <c r="O243" t="s">
        <v>21</v>
      </c>
      <c r="P243" t="s">
        <v>21</v>
      </c>
      <c r="Q243" t="s">
        <v>31407</v>
      </c>
    </row>
    <row r="244" spans="1:17" x14ac:dyDescent="0.2">
      <c r="A244" t="s">
        <v>19153</v>
      </c>
      <c r="B244">
        <v>118.54228390889099</v>
      </c>
      <c r="C244">
        <v>-6.21610342767333</v>
      </c>
      <c r="D244">
        <v>0.88792611202482596</v>
      </c>
      <c r="E244">
        <v>-7.0006989810200899</v>
      </c>
      <c r="F244">
        <v>2.5468862864769001E-12</v>
      </c>
      <c r="G244">
        <v>3.9644831935299501E-10</v>
      </c>
      <c r="H244" t="s">
        <v>92</v>
      </c>
      <c r="I244">
        <v>134373312</v>
      </c>
      <c r="J244">
        <v>134428791</v>
      </c>
      <c r="K244">
        <v>55480</v>
      </c>
      <c r="L244" t="s">
        <v>32</v>
      </c>
      <c r="M244" t="s">
        <v>11338</v>
      </c>
      <c r="N244" t="s">
        <v>11339</v>
      </c>
      <c r="O244" t="s">
        <v>21</v>
      </c>
      <c r="P244" t="s">
        <v>21</v>
      </c>
      <c r="Q244" t="s">
        <v>31407</v>
      </c>
    </row>
    <row r="245" spans="1:17" x14ac:dyDescent="0.2">
      <c r="A245" t="s">
        <v>19654</v>
      </c>
      <c r="B245">
        <v>5.9253056329493097</v>
      </c>
      <c r="C245">
        <v>-6.1690450862222797</v>
      </c>
      <c r="D245">
        <v>1.8946371472888499</v>
      </c>
      <c r="E245">
        <v>-3.2560562295793298</v>
      </c>
      <c r="F245">
        <v>1.12971376106893E-3</v>
      </c>
      <c r="G245">
        <v>1.3509698646452401E-2</v>
      </c>
      <c r="H245" t="s">
        <v>84</v>
      </c>
      <c r="I245">
        <v>100106876</v>
      </c>
      <c r="J245">
        <v>100119841</v>
      </c>
      <c r="K245">
        <v>12965</v>
      </c>
      <c r="L245" t="s">
        <v>18</v>
      </c>
      <c r="M245" t="s">
        <v>3940</v>
      </c>
      <c r="N245" t="s">
        <v>3941</v>
      </c>
      <c r="O245" t="s">
        <v>1569</v>
      </c>
      <c r="P245" t="s">
        <v>21</v>
      </c>
      <c r="Q245" t="s">
        <v>31407</v>
      </c>
    </row>
    <row r="246" spans="1:17" x14ac:dyDescent="0.2">
      <c r="A246" t="s">
        <v>19747</v>
      </c>
      <c r="B246">
        <v>20.818586120390901</v>
      </c>
      <c r="C246">
        <v>-6.12621978883484</v>
      </c>
      <c r="D246">
        <v>1.1749693444407601</v>
      </c>
      <c r="E246">
        <v>-5.2139401064550199</v>
      </c>
      <c r="F246">
        <v>1.8487117982956501E-7</v>
      </c>
      <c r="G246">
        <v>1.11972948841518E-5</v>
      </c>
      <c r="H246" t="s">
        <v>237</v>
      </c>
      <c r="I246">
        <v>75906695</v>
      </c>
      <c r="J246">
        <v>77649964</v>
      </c>
      <c r="K246">
        <v>1743269</v>
      </c>
      <c r="L246" t="s">
        <v>32</v>
      </c>
      <c r="M246" t="s">
        <v>3877</v>
      </c>
      <c r="N246" t="s">
        <v>3878</v>
      </c>
      <c r="O246" t="s">
        <v>21</v>
      </c>
      <c r="P246" t="s">
        <v>21</v>
      </c>
      <c r="Q246" t="s">
        <v>31407</v>
      </c>
    </row>
    <row r="247" spans="1:17" x14ac:dyDescent="0.2">
      <c r="A247" t="s">
        <v>17572</v>
      </c>
      <c r="B247">
        <v>3.0600262212991201</v>
      </c>
      <c r="C247">
        <v>-6.0944256111325696</v>
      </c>
      <c r="D247">
        <v>1.4818465361822399</v>
      </c>
      <c r="E247">
        <v>-4.1127238633185002</v>
      </c>
      <c r="F247">
        <v>3.9101799289502203E-5</v>
      </c>
      <c r="G247">
        <v>9.5218128177979001E-4</v>
      </c>
      <c r="H247" t="s">
        <v>200</v>
      </c>
      <c r="I247">
        <v>73677944</v>
      </c>
      <c r="J247">
        <v>73761119</v>
      </c>
      <c r="K247">
        <v>83176</v>
      </c>
      <c r="L247" t="s">
        <v>18</v>
      </c>
      <c r="M247" t="s">
        <v>17573</v>
      </c>
      <c r="N247" t="s">
        <v>17574</v>
      </c>
      <c r="O247" t="s">
        <v>21</v>
      </c>
      <c r="P247" t="s">
        <v>21</v>
      </c>
      <c r="Q247" t="s">
        <v>31407</v>
      </c>
    </row>
    <row r="248" spans="1:17" x14ac:dyDescent="0.2">
      <c r="A248" t="s">
        <v>4841</v>
      </c>
      <c r="B248">
        <v>23.565958688168202</v>
      </c>
      <c r="C248">
        <v>-6.0831014020517404</v>
      </c>
      <c r="D248">
        <v>1.35086432136501</v>
      </c>
      <c r="E248">
        <v>-4.5031179710964002</v>
      </c>
      <c r="F248">
        <v>6.6963687190194399E-6</v>
      </c>
      <c r="G248">
        <v>2.31463380044981E-4</v>
      </c>
      <c r="H248" t="s">
        <v>17</v>
      </c>
      <c r="I248">
        <v>8463497</v>
      </c>
      <c r="J248">
        <v>8474244</v>
      </c>
      <c r="K248">
        <v>10748</v>
      </c>
      <c r="L248" t="s">
        <v>32</v>
      </c>
      <c r="M248" t="s">
        <v>4842</v>
      </c>
      <c r="N248" t="s">
        <v>4843</v>
      </c>
      <c r="O248" t="s">
        <v>21</v>
      </c>
      <c r="P248" t="s">
        <v>21</v>
      </c>
      <c r="Q248" t="s">
        <v>31407</v>
      </c>
    </row>
    <row r="249" spans="1:17" x14ac:dyDescent="0.2">
      <c r="A249" t="s">
        <v>17551</v>
      </c>
      <c r="B249">
        <v>59.069439287116097</v>
      </c>
      <c r="C249">
        <v>-6.0754112841764103</v>
      </c>
      <c r="D249">
        <v>0.85340027487824699</v>
      </c>
      <c r="E249">
        <v>-7.11906412854528</v>
      </c>
      <c r="F249">
        <v>1.0866234699183501E-12</v>
      </c>
      <c r="G249">
        <v>1.8058057935319301E-10</v>
      </c>
      <c r="H249" t="s">
        <v>27</v>
      </c>
      <c r="I249">
        <v>6330442</v>
      </c>
      <c r="J249">
        <v>6341982</v>
      </c>
      <c r="K249">
        <v>11541</v>
      </c>
      <c r="L249" t="s">
        <v>18</v>
      </c>
      <c r="M249" t="s">
        <v>54</v>
      </c>
      <c r="N249" t="s">
        <v>55</v>
      </c>
      <c r="O249" t="s">
        <v>21</v>
      </c>
      <c r="P249" t="s">
        <v>21</v>
      </c>
      <c r="Q249" t="s">
        <v>31407</v>
      </c>
    </row>
    <row r="250" spans="1:17" x14ac:dyDescent="0.2">
      <c r="A250" t="s">
        <v>6822</v>
      </c>
      <c r="B250">
        <v>61.0145481521783</v>
      </c>
      <c r="C250">
        <v>-6.0378160529344003</v>
      </c>
      <c r="D250">
        <v>1.43351301621056</v>
      </c>
      <c r="E250">
        <v>-4.2119017997445001</v>
      </c>
      <c r="F250">
        <v>2.5322963375881899E-5</v>
      </c>
      <c r="G250">
        <v>6.74961040940029E-4</v>
      </c>
      <c r="H250" t="s">
        <v>80</v>
      </c>
      <c r="I250">
        <v>31915895</v>
      </c>
      <c r="J250">
        <v>31942576</v>
      </c>
      <c r="K250">
        <v>26682</v>
      </c>
      <c r="L250" t="s">
        <v>18</v>
      </c>
      <c r="M250" t="s">
        <v>6823</v>
      </c>
      <c r="N250" t="s">
        <v>6824</v>
      </c>
      <c r="O250" t="s">
        <v>21</v>
      </c>
      <c r="P250" t="s">
        <v>21</v>
      </c>
      <c r="Q250" t="s">
        <v>31407</v>
      </c>
    </row>
    <row r="251" spans="1:17" x14ac:dyDescent="0.2">
      <c r="A251" t="s">
        <v>17728</v>
      </c>
      <c r="B251">
        <v>4.6871061922483204</v>
      </c>
      <c r="C251">
        <v>-6.0339591084913797</v>
      </c>
      <c r="D251">
        <v>1.5765809303713501</v>
      </c>
      <c r="E251">
        <v>-3.8272434939766402</v>
      </c>
      <c r="F251">
        <v>1.2958631045649201E-4</v>
      </c>
      <c r="G251">
        <v>2.45892788528942E-3</v>
      </c>
      <c r="H251" t="s">
        <v>27</v>
      </c>
      <c r="I251">
        <v>108543069</v>
      </c>
      <c r="J251">
        <v>108549328</v>
      </c>
      <c r="K251">
        <v>6260</v>
      </c>
      <c r="L251" t="s">
        <v>18</v>
      </c>
      <c r="M251" t="s">
        <v>17729</v>
      </c>
      <c r="N251" t="s">
        <v>17730</v>
      </c>
      <c r="O251" t="s">
        <v>21</v>
      </c>
      <c r="P251" t="s">
        <v>21</v>
      </c>
      <c r="Q251" t="s">
        <v>31407</v>
      </c>
    </row>
    <row r="252" spans="1:17" x14ac:dyDescent="0.2">
      <c r="A252" t="s">
        <v>19692</v>
      </c>
      <c r="B252">
        <v>135.908613297866</v>
      </c>
      <c r="C252">
        <v>-6.0199903404615798</v>
      </c>
      <c r="D252">
        <v>1.27857328542284</v>
      </c>
      <c r="E252">
        <v>-4.7083654954285397</v>
      </c>
      <c r="F252">
        <v>2.49711055626043E-6</v>
      </c>
      <c r="G252">
        <v>1.02379340435689E-4</v>
      </c>
      <c r="H252" t="s">
        <v>603</v>
      </c>
      <c r="I252">
        <v>84668375</v>
      </c>
      <c r="J252">
        <v>85095751</v>
      </c>
      <c r="K252">
        <v>427376</v>
      </c>
      <c r="L252" t="s">
        <v>32</v>
      </c>
      <c r="M252" t="s">
        <v>834</v>
      </c>
      <c r="N252" t="s">
        <v>835</v>
      </c>
      <c r="O252" t="s">
        <v>21</v>
      </c>
      <c r="P252" t="s">
        <v>21</v>
      </c>
      <c r="Q252" t="s">
        <v>31407</v>
      </c>
    </row>
    <row r="253" spans="1:17" x14ac:dyDescent="0.2">
      <c r="A253" t="s">
        <v>18645</v>
      </c>
      <c r="B253">
        <v>65.769391088983895</v>
      </c>
      <c r="C253">
        <v>-6.0029713513969796</v>
      </c>
      <c r="D253">
        <v>1.4488666435127699</v>
      </c>
      <c r="E253">
        <v>-4.1432186863263203</v>
      </c>
      <c r="F253">
        <v>3.4246509251967199E-5</v>
      </c>
      <c r="G253">
        <v>8.5250796501608599E-4</v>
      </c>
      <c r="H253" t="s">
        <v>17</v>
      </c>
      <c r="I253">
        <v>47130838</v>
      </c>
      <c r="J253">
        <v>47210191</v>
      </c>
      <c r="K253">
        <v>79354</v>
      </c>
      <c r="L253" t="s">
        <v>32</v>
      </c>
      <c r="M253" t="s">
        <v>18637</v>
      </c>
      <c r="N253" t="s">
        <v>18638</v>
      </c>
      <c r="O253" t="s">
        <v>21</v>
      </c>
      <c r="P253" t="s">
        <v>21</v>
      </c>
      <c r="Q253" t="s">
        <v>31407</v>
      </c>
    </row>
    <row r="254" spans="1:17" x14ac:dyDescent="0.2">
      <c r="A254" t="s">
        <v>19639</v>
      </c>
      <c r="B254">
        <v>6.5496137799470597</v>
      </c>
      <c r="C254">
        <v>-5.9783920442443703</v>
      </c>
      <c r="D254">
        <v>1.44327346584078</v>
      </c>
      <c r="E254">
        <v>-4.1422448245188699</v>
      </c>
      <c r="F254">
        <v>3.4392292479932897E-5</v>
      </c>
      <c r="G254">
        <v>8.5564798840058996E-4</v>
      </c>
      <c r="H254" t="s">
        <v>69</v>
      </c>
      <c r="I254">
        <v>73828916</v>
      </c>
      <c r="J254">
        <v>73873659</v>
      </c>
      <c r="K254">
        <v>44743</v>
      </c>
      <c r="L254" t="s">
        <v>32</v>
      </c>
      <c r="M254" t="s">
        <v>30335</v>
      </c>
      <c r="N254" t="s">
        <v>30336</v>
      </c>
      <c r="O254" t="s">
        <v>505</v>
      </c>
      <c r="P254" t="s">
        <v>21</v>
      </c>
      <c r="Q254" t="s">
        <v>31407</v>
      </c>
    </row>
    <row r="255" spans="1:17" x14ac:dyDescent="0.2">
      <c r="A255" t="s">
        <v>16832</v>
      </c>
      <c r="B255">
        <v>4.2760433987840099</v>
      </c>
      <c r="C255">
        <v>-5.97343576915019</v>
      </c>
      <c r="D255">
        <v>1.5022500778897701</v>
      </c>
      <c r="E255">
        <v>-3.9763258175637199</v>
      </c>
      <c r="F255">
        <v>6.9988219280026206E-5</v>
      </c>
      <c r="G255">
        <v>1.49510972732784E-3</v>
      </c>
      <c r="H255" t="s">
        <v>196</v>
      </c>
      <c r="I255">
        <v>155758992</v>
      </c>
      <c r="J255">
        <v>155806790</v>
      </c>
      <c r="K255">
        <v>47799</v>
      </c>
      <c r="L255" t="s">
        <v>32</v>
      </c>
      <c r="M255" t="s">
        <v>16833</v>
      </c>
      <c r="N255" t="s">
        <v>16834</v>
      </c>
      <c r="O255" t="s">
        <v>21</v>
      </c>
      <c r="P255" t="s">
        <v>21</v>
      </c>
      <c r="Q255" t="s">
        <v>31407</v>
      </c>
    </row>
    <row r="256" spans="1:17" x14ac:dyDescent="0.2">
      <c r="A256" t="s">
        <v>5188</v>
      </c>
      <c r="B256">
        <v>17.0353677715675</v>
      </c>
      <c r="C256">
        <v>-5.9699775126450101</v>
      </c>
      <c r="D256">
        <v>1.4013448591945701</v>
      </c>
      <c r="E256">
        <v>-4.2601772671976503</v>
      </c>
      <c r="F256">
        <v>2.04264833468406E-5</v>
      </c>
      <c r="G256">
        <v>5.6509236927178004E-4</v>
      </c>
      <c r="H256" t="s">
        <v>148</v>
      </c>
      <c r="I256">
        <v>89490719</v>
      </c>
      <c r="J256">
        <v>89557766</v>
      </c>
      <c r="K256">
        <v>67047</v>
      </c>
      <c r="L256" t="s">
        <v>32</v>
      </c>
      <c r="M256" t="s">
        <v>18015</v>
      </c>
      <c r="N256" t="s">
        <v>18016</v>
      </c>
      <c r="O256" t="s">
        <v>505</v>
      </c>
      <c r="P256" t="s">
        <v>21</v>
      </c>
      <c r="Q256" t="s">
        <v>31407</v>
      </c>
    </row>
    <row r="257" spans="1:17" x14ac:dyDescent="0.2">
      <c r="A257" t="s">
        <v>12713</v>
      </c>
      <c r="B257">
        <v>24.566640157015801</v>
      </c>
      <c r="C257">
        <v>-5.95672382823712</v>
      </c>
      <c r="D257">
        <v>1.39831741942514</v>
      </c>
      <c r="E257">
        <v>-4.2599224936252096</v>
      </c>
      <c r="F257">
        <v>2.04497803953797E-5</v>
      </c>
      <c r="G257">
        <v>5.6540192119801196E-4</v>
      </c>
      <c r="H257" t="s">
        <v>80</v>
      </c>
      <c r="I257">
        <v>156153527</v>
      </c>
      <c r="J257">
        <v>156177744</v>
      </c>
      <c r="K257">
        <v>24218</v>
      </c>
      <c r="L257" t="s">
        <v>32</v>
      </c>
      <c r="M257" t="s">
        <v>12714</v>
      </c>
      <c r="N257" t="s">
        <v>12715</v>
      </c>
      <c r="O257" t="s">
        <v>21</v>
      </c>
      <c r="P257" t="s">
        <v>21</v>
      </c>
      <c r="Q257" t="s">
        <v>31407</v>
      </c>
    </row>
    <row r="258" spans="1:17" x14ac:dyDescent="0.2">
      <c r="A258" t="s">
        <v>19634</v>
      </c>
      <c r="B258">
        <v>13.0835847621134</v>
      </c>
      <c r="C258">
        <v>-5.9543292224581501</v>
      </c>
      <c r="D258">
        <v>2.0483203628061402</v>
      </c>
      <c r="E258">
        <v>-2.9069325924685501</v>
      </c>
      <c r="F258">
        <v>3.6499183998330502E-3</v>
      </c>
      <c r="G258">
        <v>3.2416106777368503E-2</v>
      </c>
      <c r="H258" t="s">
        <v>84</v>
      </c>
      <c r="I258">
        <v>152134922</v>
      </c>
      <c r="J258">
        <v>152436644</v>
      </c>
      <c r="K258">
        <v>301722</v>
      </c>
      <c r="L258" t="s">
        <v>18</v>
      </c>
      <c r="M258" t="s">
        <v>30858</v>
      </c>
      <c r="N258" t="s">
        <v>30859</v>
      </c>
      <c r="O258" t="s">
        <v>21</v>
      </c>
      <c r="P258" t="s">
        <v>21</v>
      </c>
      <c r="Q258" t="s">
        <v>31407</v>
      </c>
    </row>
    <row r="259" spans="1:17" x14ac:dyDescent="0.2">
      <c r="A259" t="s">
        <v>14731</v>
      </c>
      <c r="B259">
        <v>9.1116114789797198</v>
      </c>
      <c r="C259">
        <v>-5.9273753366282804</v>
      </c>
      <c r="D259">
        <v>1.44321485132731</v>
      </c>
      <c r="E259">
        <v>-4.1070637065416298</v>
      </c>
      <c r="F259">
        <v>4.0072073329894503E-5</v>
      </c>
      <c r="G259">
        <v>9.7209645732956396E-4</v>
      </c>
      <c r="H259" t="s">
        <v>237</v>
      </c>
      <c r="I259">
        <v>184276016</v>
      </c>
      <c r="J259">
        <v>184293031</v>
      </c>
      <c r="K259">
        <v>17016</v>
      </c>
      <c r="L259" t="s">
        <v>32</v>
      </c>
      <c r="M259" t="s">
        <v>14732</v>
      </c>
      <c r="N259" t="s">
        <v>14733</v>
      </c>
      <c r="O259" t="s">
        <v>21</v>
      </c>
      <c r="P259" t="s">
        <v>21</v>
      </c>
      <c r="Q259" t="s">
        <v>31407</v>
      </c>
    </row>
    <row r="260" spans="1:17" x14ac:dyDescent="0.2">
      <c r="A260" t="s">
        <v>17500</v>
      </c>
      <c r="B260">
        <v>3.3994862028153401</v>
      </c>
      <c r="C260">
        <v>-5.9270672242930402</v>
      </c>
      <c r="D260">
        <v>1.6663851168944199</v>
      </c>
      <c r="E260">
        <v>-3.55684119127223</v>
      </c>
      <c r="F260">
        <v>3.75340900378059E-4</v>
      </c>
      <c r="G260">
        <v>5.6952770654977204E-3</v>
      </c>
      <c r="H260" t="s">
        <v>23</v>
      </c>
      <c r="I260">
        <v>2061405</v>
      </c>
      <c r="J260">
        <v>2237037</v>
      </c>
      <c r="K260">
        <v>175633</v>
      </c>
      <c r="L260" t="s">
        <v>18</v>
      </c>
      <c r="M260" t="s">
        <v>17501</v>
      </c>
      <c r="N260" t="s">
        <v>17502</v>
      </c>
      <c r="O260" t="s">
        <v>21</v>
      </c>
      <c r="P260" t="s">
        <v>21</v>
      </c>
      <c r="Q260" t="s">
        <v>31407</v>
      </c>
    </row>
    <row r="261" spans="1:17" x14ac:dyDescent="0.2">
      <c r="A261" t="s">
        <v>15747</v>
      </c>
      <c r="B261">
        <v>22.328463703476</v>
      </c>
      <c r="C261">
        <v>-5.9237361524749002</v>
      </c>
      <c r="D261">
        <v>1.2967802321222399</v>
      </c>
      <c r="E261">
        <v>-4.5680339703979298</v>
      </c>
      <c r="F261">
        <v>4.9232025578231699E-6</v>
      </c>
      <c r="G261">
        <v>1.7947206326715599E-4</v>
      </c>
      <c r="H261" t="s">
        <v>105</v>
      </c>
      <c r="I261">
        <v>41264744</v>
      </c>
      <c r="J261">
        <v>41281621</v>
      </c>
      <c r="K261">
        <v>16878</v>
      </c>
      <c r="L261" t="s">
        <v>18</v>
      </c>
      <c r="M261" t="s">
        <v>12124</v>
      </c>
      <c r="N261" t="s">
        <v>12125</v>
      </c>
      <c r="O261" t="s">
        <v>21</v>
      </c>
      <c r="P261" t="s">
        <v>21</v>
      </c>
      <c r="Q261" t="s">
        <v>31407</v>
      </c>
    </row>
    <row r="262" spans="1:17" x14ac:dyDescent="0.2">
      <c r="A262" t="s">
        <v>17291</v>
      </c>
      <c r="B262">
        <v>148.47241076178</v>
      </c>
      <c r="C262">
        <v>-5.8977502142221798</v>
      </c>
      <c r="D262">
        <v>0.561176466247994</v>
      </c>
      <c r="E262">
        <v>-10.5096178634402</v>
      </c>
      <c r="F262">
        <v>7.8008994423793396E-26</v>
      </c>
      <c r="G262">
        <v>2.5653971983114801E-23</v>
      </c>
      <c r="H262" t="s">
        <v>200</v>
      </c>
      <c r="I262">
        <v>128968869</v>
      </c>
      <c r="J262">
        <v>128998458</v>
      </c>
      <c r="K262">
        <v>29590</v>
      </c>
      <c r="L262" t="s">
        <v>18</v>
      </c>
      <c r="M262" t="s">
        <v>10582</v>
      </c>
      <c r="N262" t="s">
        <v>10583</v>
      </c>
      <c r="O262" t="s">
        <v>21</v>
      </c>
      <c r="P262" t="s">
        <v>21</v>
      </c>
      <c r="Q262" t="s">
        <v>31407</v>
      </c>
    </row>
    <row r="263" spans="1:17" x14ac:dyDescent="0.2">
      <c r="A263" t="s">
        <v>16469</v>
      </c>
      <c r="B263">
        <v>36.547754381321603</v>
      </c>
      <c r="C263">
        <v>-5.8963801596819998</v>
      </c>
      <c r="D263">
        <v>2.0116117143867398</v>
      </c>
      <c r="E263">
        <v>-2.9311721131429098</v>
      </c>
      <c r="F263">
        <v>3.3768563377438799E-3</v>
      </c>
      <c r="G263">
        <v>3.06914046827488E-2</v>
      </c>
      <c r="H263" t="s">
        <v>84</v>
      </c>
      <c r="I263">
        <v>44565819</v>
      </c>
      <c r="J263">
        <v>44573758</v>
      </c>
      <c r="K263">
        <v>7940</v>
      </c>
      <c r="L263" t="s">
        <v>18</v>
      </c>
      <c r="M263" t="s">
        <v>16470</v>
      </c>
      <c r="N263" t="s">
        <v>16471</v>
      </c>
      <c r="O263" t="s">
        <v>774</v>
      </c>
      <c r="P263" t="s">
        <v>21</v>
      </c>
      <c r="Q263" t="s">
        <v>31407</v>
      </c>
    </row>
    <row r="264" spans="1:17" x14ac:dyDescent="0.2">
      <c r="A264" t="s">
        <v>11365</v>
      </c>
      <c r="B264">
        <v>21.057807349493501</v>
      </c>
      <c r="C264">
        <v>-5.8669299815094904</v>
      </c>
      <c r="D264">
        <v>1.0461812556376899</v>
      </c>
      <c r="E264">
        <v>-5.6079479056746999</v>
      </c>
      <c r="F264">
        <v>2.0473962801628298E-8</v>
      </c>
      <c r="G264">
        <v>1.5648005154017E-6</v>
      </c>
      <c r="H264" t="s">
        <v>433</v>
      </c>
      <c r="I264">
        <v>49482152</v>
      </c>
      <c r="J264">
        <v>49492479</v>
      </c>
      <c r="K264">
        <v>10328</v>
      </c>
      <c r="L264" t="s">
        <v>18</v>
      </c>
      <c r="M264" t="s">
        <v>11366</v>
      </c>
      <c r="N264" t="s">
        <v>11367</v>
      </c>
      <c r="O264" t="s">
        <v>21</v>
      </c>
      <c r="P264" t="s">
        <v>21</v>
      </c>
      <c r="Q264" t="s">
        <v>31407</v>
      </c>
    </row>
    <row r="265" spans="1:17" x14ac:dyDescent="0.2">
      <c r="A265" t="s">
        <v>19835</v>
      </c>
      <c r="B265">
        <v>12.3314149405133</v>
      </c>
      <c r="C265">
        <v>-5.8584528151979303</v>
      </c>
      <c r="D265">
        <v>1.7343440598098001</v>
      </c>
      <c r="E265">
        <v>-3.3779069280177301</v>
      </c>
      <c r="F265">
        <v>7.3039797069481601E-4</v>
      </c>
      <c r="G265">
        <v>9.6525011943973602E-3</v>
      </c>
      <c r="H265" t="s">
        <v>76</v>
      </c>
      <c r="I265">
        <v>158536436</v>
      </c>
      <c r="J265">
        <v>158635433</v>
      </c>
      <c r="K265">
        <v>98997</v>
      </c>
      <c r="L265" t="s">
        <v>32</v>
      </c>
      <c r="M265" t="s">
        <v>30524</v>
      </c>
      <c r="N265" t="s">
        <v>30525</v>
      </c>
      <c r="O265" t="s">
        <v>21</v>
      </c>
      <c r="P265" t="s">
        <v>21</v>
      </c>
      <c r="Q265" t="s">
        <v>31407</v>
      </c>
    </row>
    <row r="266" spans="1:17" x14ac:dyDescent="0.2">
      <c r="A266" t="s">
        <v>16955</v>
      </c>
      <c r="B266">
        <v>19.1341394906303</v>
      </c>
      <c r="C266">
        <v>-5.8350053676844302</v>
      </c>
      <c r="D266">
        <v>0.76299693982921302</v>
      </c>
      <c r="E266">
        <v>-7.64748200561659</v>
      </c>
      <c r="F266">
        <v>2.0495291632365701E-14</v>
      </c>
      <c r="G266">
        <v>4.0213828934799003E-12</v>
      </c>
      <c r="H266" t="s">
        <v>196</v>
      </c>
      <c r="I266">
        <v>168712159</v>
      </c>
      <c r="J266">
        <v>168898686</v>
      </c>
      <c r="K266">
        <v>186528</v>
      </c>
      <c r="L266" t="s">
        <v>32</v>
      </c>
      <c r="M266" t="s">
        <v>5604</v>
      </c>
      <c r="N266" t="s">
        <v>5605</v>
      </c>
      <c r="O266" t="s">
        <v>21</v>
      </c>
      <c r="P266" t="s">
        <v>21</v>
      </c>
      <c r="Q266" t="s">
        <v>31407</v>
      </c>
    </row>
    <row r="267" spans="1:17" x14ac:dyDescent="0.2">
      <c r="A267" t="s">
        <v>14230</v>
      </c>
      <c r="B267">
        <v>7.34373700113502</v>
      </c>
      <c r="C267">
        <v>-5.7989906400048996</v>
      </c>
      <c r="D267">
        <v>1.92810952206187</v>
      </c>
      <c r="E267">
        <v>-3.0076043780975699</v>
      </c>
      <c r="F267">
        <v>2.6331568222653602E-3</v>
      </c>
      <c r="G267">
        <v>2.5548131578256399E-2</v>
      </c>
      <c r="H267" t="s">
        <v>47</v>
      </c>
      <c r="I267">
        <v>161847655</v>
      </c>
      <c r="J267">
        <v>161899954</v>
      </c>
      <c r="K267">
        <v>52300</v>
      </c>
      <c r="L267" t="s">
        <v>32</v>
      </c>
      <c r="M267" t="s">
        <v>14231</v>
      </c>
      <c r="N267" t="s">
        <v>14232</v>
      </c>
      <c r="O267" t="s">
        <v>21</v>
      </c>
      <c r="P267" t="s">
        <v>21</v>
      </c>
      <c r="Q267" t="s">
        <v>31407</v>
      </c>
    </row>
    <row r="268" spans="1:17" x14ac:dyDescent="0.2">
      <c r="A268" t="s">
        <v>18652</v>
      </c>
      <c r="B268">
        <v>4.9416821558283699</v>
      </c>
      <c r="C268">
        <v>-5.7989727962169004</v>
      </c>
      <c r="D268">
        <v>0.77396447911712696</v>
      </c>
      <c r="E268">
        <v>-7.4925567680210303</v>
      </c>
      <c r="F268">
        <v>6.7544698933418298E-14</v>
      </c>
      <c r="G268">
        <v>1.27185578660999E-11</v>
      </c>
      <c r="H268" t="s">
        <v>17</v>
      </c>
      <c r="I268">
        <v>4090597</v>
      </c>
      <c r="J268">
        <v>4101047</v>
      </c>
      <c r="K268">
        <v>10451</v>
      </c>
      <c r="L268" t="s">
        <v>18</v>
      </c>
      <c r="M268" t="s">
        <v>18653</v>
      </c>
      <c r="N268" t="s">
        <v>18654</v>
      </c>
      <c r="O268" t="s">
        <v>21</v>
      </c>
      <c r="P268" t="s">
        <v>21</v>
      </c>
      <c r="Q268" t="s">
        <v>31407</v>
      </c>
    </row>
    <row r="269" spans="1:17" x14ac:dyDescent="0.2">
      <c r="A269" t="s">
        <v>16508</v>
      </c>
      <c r="B269">
        <v>180.459060684809</v>
      </c>
      <c r="C269">
        <v>-5.7918138737538802</v>
      </c>
      <c r="D269">
        <v>0.77679032977184004</v>
      </c>
      <c r="E269">
        <v>-7.4560839029175998</v>
      </c>
      <c r="F269">
        <v>8.9131997531414604E-14</v>
      </c>
      <c r="G269">
        <v>1.6649144082888001E-11</v>
      </c>
      <c r="H269" t="s">
        <v>237</v>
      </c>
      <c r="I269">
        <v>105513325</v>
      </c>
      <c r="J269">
        <v>105574552</v>
      </c>
      <c r="K269">
        <v>61228</v>
      </c>
      <c r="L269" t="s">
        <v>32</v>
      </c>
      <c r="M269" t="s">
        <v>1178</v>
      </c>
      <c r="N269" t="s">
        <v>1179</v>
      </c>
      <c r="O269" t="s">
        <v>21</v>
      </c>
      <c r="P269" t="s">
        <v>21</v>
      </c>
      <c r="Q269" t="s">
        <v>31407</v>
      </c>
    </row>
    <row r="270" spans="1:17" x14ac:dyDescent="0.2">
      <c r="A270" t="s">
        <v>14883</v>
      </c>
      <c r="B270">
        <v>3.55903560384712</v>
      </c>
      <c r="C270">
        <v>-5.7746745820974201</v>
      </c>
      <c r="D270">
        <v>1.6297269925577</v>
      </c>
      <c r="E270">
        <v>-3.54333861344141</v>
      </c>
      <c r="F270">
        <v>3.9509504906071798E-4</v>
      </c>
      <c r="G270">
        <v>5.9306167152161299E-3</v>
      </c>
      <c r="H270" t="s">
        <v>69</v>
      </c>
      <c r="I270">
        <v>173354872</v>
      </c>
      <c r="J270">
        <v>173368070</v>
      </c>
      <c r="K270">
        <v>13199</v>
      </c>
      <c r="L270" t="s">
        <v>32</v>
      </c>
      <c r="M270" t="s">
        <v>6817</v>
      </c>
      <c r="N270" t="s">
        <v>6818</v>
      </c>
      <c r="O270" t="s">
        <v>21</v>
      </c>
      <c r="P270" t="s">
        <v>21</v>
      </c>
      <c r="Q270" t="s">
        <v>31407</v>
      </c>
    </row>
    <row r="271" spans="1:17" x14ac:dyDescent="0.2">
      <c r="A271" t="s">
        <v>11947</v>
      </c>
      <c r="B271">
        <v>6.60192565589686</v>
      </c>
      <c r="C271">
        <v>-5.7461206458929102</v>
      </c>
      <c r="D271">
        <v>1.8963791092468201</v>
      </c>
      <c r="E271">
        <v>-3.0300484844378399</v>
      </c>
      <c r="F271">
        <v>2.44514482955621E-3</v>
      </c>
      <c r="G271">
        <v>2.4278837603788201E-2</v>
      </c>
      <c r="H271" t="s">
        <v>36</v>
      </c>
      <c r="I271">
        <v>102830354</v>
      </c>
      <c r="J271">
        <v>102906255</v>
      </c>
      <c r="K271">
        <v>75902</v>
      </c>
      <c r="L271" t="s">
        <v>32</v>
      </c>
      <c r="M271" t="s">
        <v>11948</v>
      </c>
      <c r="N271" t="s">
        <v>11949</v>
      </c>
      <c r="O271" t="s">
        <v>21</v>
      </c>
      <c r="P271" t="s">
        <v>21</v>
      </c>
      <c r="Q271" t="s">
        <v>31407</v>
      </c>
    </row>
    <row r="272" spans="1:17" x14ac:dyDescent="0.2">
      <c r="A272" t="s">
        <v>15347</v>
      </c>
      <c r="B272">
        <v>5.7027742488191704</v>
      </c>
      <c r="C272">
        <v>-5.7111257400966204</v>
      </c>
      <c r="D272">
        <v>0.91265871536729304</v>
      </c>
      <c r="E272">
        <v>-6.2576795070632896</v>
      </c>
      <c r="F272">
        <v>3.90747778658129E-10</v>
      </c>
      <c r="G272">
        <v>4.4181936483722303E-8</v>
      </c>
      <c r="H272" t="s">
        <v>200</v>
      </c>
      <c r="I272">
        <v>35139188</v>
      </c>
      <c r="J272">
        <v>35230027</v>
      </c>
      <c r="K272">
        <v>90840</v>
      </c>
      <c r="L272" t="s">
        <v>32</v>
      </c>
      <c r="M272" t="s">
        <v>9096</v>
      </c>
      <c r="N272" t="s">
        <v>9097</v>
      </c>
      <c r="O272" t="s">
        <v>21</v>
      </c>
      <c r="P272" t="s">
        <v>21</v>
      </c>
      <c r="Q272" t="s">
        <v>31407</v>
      </c>
    </row>
    <row r="273" spans="1:17" x14ac:dyDescent="0.2">
      <c r="A273" t="s">
        <v>18029</v>
      </c>
      <c r="B273">
        <v>2.3679471633110598</v>
      </c>
      <c r="C273">
        <v>-5.7092589100737703</v>
      </c>
      <c r="D273">
        <v>1.4803376955415699</v>
      </c>
      <c r="E273">
        <v>-3.8567273719156998</v>
      </c>
      <c r="F273">
        <v>1.14915206336371E-4</v>
      </c>
      <c r="G273">
        <v>2.2378274835262199E-3</v>
      </c>
      <c r="H273" t="s">
        <v>158</v>
      </c>
      <c r="I273">
        <v>74843764</v>
      </c>
      <c r="J273">
        <v>74873355</v>
      </c>
      <c r="K273">
        <v>29592</v>
      </c>
      <c r="L273" t="s">
        <v>18</v>
      </c>
      <c r="M273" t="s">
        <v>18030</v>
      </c>
      <c r="N273" t="s">
        <v>18031</v>
      </c>
      <c r="O273" t="s">
        <v>505</v>
      </c>
      <c r="P273" t="s">
        <v>21</v>
      </c>
      <c r="Q273" t="s">
        <v>31407</v>
      </c>
    </row>
    <row r="274" spans="1:17" x14ac:dyDescent="0.2">
      <c r="A274" t="s">
        <v>19313</v>
      </c>
      <c r="B274">
        <v>76.359507212844804</v>
      </c>
      <c r="C274">
        <v>-5.7012372404543701</v>
      </c>
      <c r="D274">
        <v>1.37297965659572</v>
      </c>
      <c r="E274">
        <v>-4.1524557287254398</v>
      </c>
      <c r="F274">
        <v>3.2892640099205902E-5</v>
      </c>
      <c r="G274">
        <v>8.2425767050902504E-4</v>
      </c>
      <c r="H274" t="s">
        <v>105</v>
      </c>
      <c r="I274">
        <v>30969245</v>
      </c>
      <c r="J274">
        <v>30979395</v>
      </c>
      <c r="K274">
        <v>10150</v>
      </c>
      <c r="L274" t="s">
        <v>32</v>
      </c>
      <c r="M274" t="s">
        <v>18712</v>
      </c>
      <c r="N274" t="s">
        <v>18713</v>
      </c>
      <c r="O274" t="s">
        <v>30199</v>
      </c>
      <c r="P274" t="s">
        <v>21</v>
      </c>
      <c r="Q274" t="s">
        <v>31407</v>
      </c>
    </row>
    <row r="275" spans="1:17" x14ac:dyDescent="0.2">
      <c r="A275" t="s">
        <v>16686</v>
      </c>
      <c r="B275">
        <v>278.09686711337997</v>
      </c>
      <c r="C275">
        <v>-5.7008278183333596</v>
      </c>
      <c r="D275">
        <v>0.78581728225199998</v>
      </c>
      <c r="E275">
        <v>-7.2546480550744503</v>
      </c>
      <c r="F275">
        <v>4.02707563716783E-13</v>
      </c>
      <c r="G275">
        <v>7.0433100413656703E-11</v>
      </c>
      <c r="H275" t="s">
        <v>17</v>
      </c>
      <c r="I275">
        <v>38648193</v>
      </c>
      <c r="J275">
        <v>38709423</v>
      </c>
      <c r="K275">
        <v>61231</v>
      </c>
      <c r="L275" t="s">
        <v>32</v>
      </c>
      <c r="M275" t="s">
        <v>6383</v>
      </c>
      <c r="N275" t="s">
        <v>6384</v>
      </c>
      <c r="O275" t="s">
        <v>774</v>
      </c>
      <c r="P275" t="s">
        <v>21</v>
      </c>
      <c r="Q275" t="s">
        <v>31407</v>
      </c>
    </row>
    <row r="276" spans="1:17" x14ac:dyDescent="0.2">
      <c r="A276" t="s">
        <v>5327</v>
      </c>
      <c r="B276">
        <v>4.6458710842070197</v>
      </c>
      <c r="C276">
        <v>-5.6806615138359504</v>
      </c>
      <c r="D276">
        <v>0.84693020329033997</v>
      </c>
      <c r="E276">
        <v>-6.7073549765570704</v>
      </c>
      <c r="F276">
        <v>1.9818375544367999E-11</v>
      </c>
      <c r="G276">
        <v>2.8302094837030498E-9</v>
      </c>
      <c r="H276" t="s">
        <v>76</v>
      </c>
      <c r="I276">
        <v>93240020</v>
      </c>
      <c r="J276">
        <v>93419687</v>
      </c>
      <c r="K276">
        <v>179667</v>
      </c>
      <c r="L276" t="s">
        <v>18</v>
      </c>
      <c r="M276" t="s">
        <v>22624</v>
      </c>
      <c r="N276" t="s">
        <v>22625</v>
      </c>
      <c r="O276" t="s">
        <v>30199</v>
      </c>
      <c r="P276" t="s">
        <v>21</v>
      </c>
      <c r="Q276" t="s">
        <v>31407</v>
      </c>
    </row>
    <row r="277" spans="1:17" x14ac:dyDescent="0.2">
      <c r="A277" t="s">
        <v>19779</v>
      </c>
      <c r="B277">
        <v>48.215916632458097</v>
      </c>
      <c r="C277">
        <v>-5.6582839644302796</v>
      </c>
      <c r="D277">
        <v>1.5441269903521899</v>
      </c>
      <c r="E277">
        <v>-3.66439029936243</v>
      </c>
      <c r="F277">
        <v>2.4792847348362098E-4</v>
      </c>
      <c r="G277">
        <v>4.0885181255066998E-3</v>
      </c>
      <c r="H277" t="s">
        <v>76</v>
      </c>
      <c r="I277">
        <v>78934419</v>
      </c>
      <c r="J277">
        <v>79078287</v>
      </c>
      <c r="K277">
        <v>143868</v>
      </c>
      <c r="L277" t="s">
        <v>18</v>
      </c>
      <c r="M277" t="s">
        <v>30950</v>
      </c>
      <c r="N277" t="s">
        <v>30951</v>
      </c>
      <c r="O277" t="s">
        <v>21</v>
      </c>
      <c r="P277" t="s">
        <v>21</v>
      </c>
      <c r="Q277" t="s">
        <v>31407</v>
      </c>
    </row>
    <row r="278" spans="1:17" x14ac:dyDescent="0.2">
      <c r="A278" t="s">
        <v>16912</v>
      </c>
      <c r="B278">
        <v>64.221516672445205</v>
      </c>
      <c r="C278">
        <v>-5.6416115271562202</v>
      </c>
      <c r="D278">
        <v>0.966440968230588</v>
      </c>
      <c r="E278">
        <v>-5.8375128048277798</v>
      </c>
      <c r="F278">
        <v>5.2985823703702896E-9</v>
      </c>
      <c r="G278">
        <v>4.73571023791144E-7</v>
      </c>
      <c r="H278" t="s">
        <v>196</v>
      </c>
      <c r="I278">
        <v>41613476</v>
      </c>
      <c r="J278">
        <v>41697483</v>
      </c>
      <c r="K278">
        <v>84008</v>
      </c>
      <c r="L278" t="s">
        <v>32</v>
      </c>
      <c r="M278" t="s">
        <v>1302</v>
      </c>
      <c r="N278" t="s">
        <v>1303</v>
      </c>
      <c r="O278" t="s">
        <v>21</v>
      </c>
      <c r="P278" t="s">
        <v>21</v>
      </c>
      <c r="Q278" t="s">
        <v>31407</v>
      </c>
    </row>
    <row r="279" spans="1:17" x14ac:dyDescent="0.2">
      <c r="A279" t="s">
        <v>967</v>
      </c>
      <c r="B279">
        <v>13.2168872173706</v>
      </c>
      <c r="C279">
        <v>-5.6282549411463503</v>
      </c>
      <c r="D279">
        <v>1.0377720531132399</v>
      </c>
      <c r="E279">
        <v>-5.4234019159236402</v>
      </c>
      <c r="F279">
        <v>5.84753081972101E-8</v>
      </c>
      <c r="G279">
        <v>3.98639407619462E-6</v>
      </c>
      <c r="H279" t="s">
        <v>80</v>
      </c>
      <c r="I279">
        <v>74469878</v>
      </c>
      <c r="J279">
        <v>74512614</v>
      </c>
      <c r="K279">
        <v>42737</v>
      </c>
      <c r="L279" t="s">
        <v>18</v>
      </c>
      <c r="M279" t="s">
        <v>968</v>
      </c>
      <c r="N279" t="s">
        <v>969</v>
      </c>
      <c r="O279" t="s">
        <v>21</v>
      </c>
      <c r="P279" t="s">
        <v>21</v>
      </c>
      <c r="Q279" t="s">
        <v>31407</v>
      </c>
    </row>
    <row r="280" spans="1:17" x14ac:dyDescent="0.2">
      <c r="A280" t="s">
        <v>18273</v>
      </c>
      <c r="B280">
        <v>7.5838742322757398</v>
      </c>
      <c r="C280">
        <v>-5.6173995502757696</v>
      </c>
      <c r="D280">
        <v>0.96134743908679199</v>
      </c>
      <c r="E280">
        <v>-5.8432563731712603</v>
      </c>
      <c r="F280">
        <v>5.1190142564791897E-9</v>
      </c>
      <c r="G280">
        <v>4.5882481333793699E-7</v>
      </c>
      <c r="H280" t="s">
        <v>433</v>
      </c>
      <c r="I280">
        <v>21366041</v>
      </c>
      <c r="J280">
        <v>21468884</v>
      </c>
      <c r="K280">
        <v>102844</v>
      </c>
      <c r="L280" t="s">
        <v>32</v>
      </c>
      <c r="M280" t="s">
        <v>6599</v>
      </c>
      <c r="N280" t="s">
        <v>6600</v>
      </c>
      <c r="O280" t="s">
        <v>774</v>
      </c>
      <c r="P280" t="s">
        <v>21</v>
      </c>
      <c r="Q280" t="s">
        <v>31407</v>
      </c>
    </row>
    <row r="281" spans="1:17" x14ac:dyDescent="0.2">
      <c r="A281" t="s">
        <v>18332</v>
      </c>
      <c r="B281">
        <v>25.350945888603199</v>
      </c>
      <c r="C281">
        <v>-5.5919007577353099</v>
      </c>
      <c r="D281">
        <v>0.92792234365284199</v>
      </c>
      <c r="E281">
        <v>-6.0262594127460396</v>
      </c>
      <c r="F281">
        <v>1.67797784047238E-9</v>
      </c>
      <c r="G281">
        <v>1.67790597846636E-7</v>
      </c>
      <c r="H281" t="s">
        <v>23</v>
      </c>
      <c r="I281">
        <v>75321795</v>
      </c>
      <c r="J281">
        <v>75394033</v>
      </c>
      <c r="K281">
        <v>72239</v>
      </c>
      <c r="L281" t="s">
        <v>18</v>
      </c>
      <c r="M281" t="s">
        <v>18333</v>
      </c>
      <c r="N281" t="s">
        <v>18334</v>
      </c>
      <c r="O281" t="s">
        <v>21</v>
      </c>
      <c r="P281" t="s">
        <v>21</v>
      </c>
      <c r="Q281" t="s">
        <v>31407</v>
      </c>
    </row>
    <row r="282" spans="1:17" x14ac:dyDescent="0.2">
      <c r="A282" t="s">
        <v>18388</v>
      </c>
      <c r="B282">
        <v>1.9542143934724201</v>
      </c>
      <c r="C282">
        <v>-5.5795945046883304</v>
      </c>
      <c r="D282">
        <v>1.32739448924804</v>
      </c>
      <c r="E282">
        <v>-4.2034184636770204</v>
      </c>
      <c r="F282">
        <v>2.6291388510483201E-5</v>
      </c>
      <c r="G282">
        <v>6.9208301052003701E-4</v>
      </c>
      <c r="H282" t="s">
        <v>148</v>
      </c>
      <c r="I282">
        <v>4693703</v>
      </c>
      <c r="J282">
        <v>4695561</v>
      </c>
      <c r="K282">
        <v>1859</v>
      </c>
      <c r="L282" t="s">
        <v>32</v>
      </c>
      <c r="M282" t="s">
        <v>18389</v>
      </c>
      <c r="N282" t="s">
        <v>18390</v>
      </c>
      <c r="O282" t="s">
        <v>21</v>
      </c>
      <c r="P282" t="s">
        <v>21</v>
      </c>
      <c r="Q282" t="s">
        <v>31407</v>
      </c>
    </row>
    <row r="283" spans="1:17" x14ac:dyDescent="0.2">
      <c r="A283" t="s">
        <v>17276</v>
      </c>
      <c r="B283">
        <v>45.606657808603401</v>
      </c>
      <c r="C283">
        <v>-5.5795621083255504</v>
      </c>
      <c r="D283">
        <v>0.63365337495462504</v>
      </c>
      <c r="E283">
        <v>-8.8053852924322999</v>
      </c>
      <c r="F283">
        <v>1.30403838749989E-18</v>
      </c>
      <c r="G283">
        <v>3.1069379907892801E-16</v>
      </c>
      <c r="H283" t="s">
        <v>200</v>
      </c>
      <c r="I283">
        <v>65570682</v>
      </c>
      <c r="J283">
        <v>65573942</v>
      </c>
      <c r="K283">
        <v>3261</v>
      </c>
      <c r="L283" t="s">
        <v>32</v>
      </c>
      <c r="M283" t="s">
        <v>17277</v>
      </c>
      <c r="N283" t="s">
        <v>17278</v>
      </c>
      <c r="O283" t="s">
        <v>21</v>
      </c>
      <c r="P283" t="s">
        <v>21</v>
      </c>
      <c r="Q283" t="s">
        <v>31407</v>
      </c>
    </row>
    <row r="284" spans="1:17" x14ac:dyDescent="0.2">
      <c r="A284" t="s">
        <v>17270</v>
      </c>
      <c r="B284">
        <v>52.3271052121097</v>
      </c>
      <c r="C284">
        <v>-5.5614359852898403</v>
      </c>
      <c r="D284">
        <v>1.01958544565665</v>
      </c>
      <c r="E284">
        <v>-5.4546051132655098</v>
      </c>
      <c r="F284">
        <v>4.90817948084039E-8</v>
      </c>
      <c r="G284">
        <v>3.3957935350787301E-6</v>
      </c>
      <c r="H284" t="s">
        <v>200</v>
      </c>
      <c r="I284">
        <v>67266481</v>
      </c>
      <c r="J284">
        <v>67286536</v>
      </c>
      <c r="K284">
        <v>20056</v>
      </c>
      <c r="L284" t="s">
        <v>32</v>
      </c>
      <c r="M284" t="s">
        <v>17271</v>
      </c>
      <c r="N284" t="s">
        <v>17272</v>
      </c>
      <c r="O284" t="s">
        <v>21</v>
      </c>
      <c r="P284" t="s">
        <v>21</v>
      </c>
      <c r="Q284" t="s">
        <v>31407</v>
      </c>
    </row>
    <row r="285" spans="1:17" x14ac:dyDescent="0.2">
      <c r="A285" t="s">
        <v>18646</v>
      </c>
      <c r="B285">
        <v>74.453219789559398</v>
      </c>
      <c r="C285">
        <v>-5.52985015818569</v>
      </c>
      <c r="D285">
        <v>0.56078417400904701</v>
      </c>
      <c r="E285">
        <v>-9.8609240675477405</v>
      </c>
      <c r="F285">
        <v>6.1480932891409295E-23</v>
      </c>
      <c r="G285">
        <v>1.7613721497932699E-20</v>
      </c>
      <c r="H285" t="s">
        <v>17</v>
      </c>
      <c r="I285">
        <v>17720752</v>
      </c>
      <c r="J285">
        <v>17725975</v>
      </c>
      <c r="K285">
        <v>5224</v>
      </c>
      <c r="L285" t="s">
        <v>32</v>
      </c>
      <c r="M285" t="s">
        <v>18647</v>
      </c>
      <c r="N285" t="s">
        <v>18648</v>
      </c>
      <c r="O285" t="s">
        <v>774</v>
      </c>
      <c r="P285" t="s">
        <v>21</v>
      </c>
      <c r="Q285" t="s">
        <v>31407</v>
      </c>
    </row>
    <row r="286" spans="1:17" x14ac:dyDescent="0.2">
      <c r="A286" t="s">
        <v>18220</v>
      </c>
      <c r="B286">
        <v>6.0109795222663296</v>
      </c>
      <c r="C286">
        <v>-5.5098168551422999</v>
      </c>
      <c r="D286">
        <v>2.0116197205425501</v>
      </c>
      <c r="E286">
        <v>-2.7389952478971802</v>
      </c>
      <c r="F286">
        <v>6.1627264207523499E-3</v>
      </c>
      <c r="G286">
        <v>4.7774328434393602E-2</v>
      </c>
      <c r="H286" t="s">
        <v>23</v>
      </c>
      <c r="I286">
        <v>7252376</v>
      </c>
      <c r="J286">
        <v>7254906</v>
      </c>
      <c r="K286">
        <v>2531</v>
      </c>
      <c r="L286" t="s">
        <v>32</v>
      </c>
      <c r="M286" t="s">
        <v>1896</v>
      </c>
      <c r="N286" t="s">
        <v>1897</v>
      </c>
      <c r="O286" t="s">
        <v>21</v>
      </c>
      <c r="P286" t="s">
        <v>21</v>
      </c>
      <c r="Q286" t="s">
        <v>31407</v>
      </c>
    </row>
    <row r="287" spans="1:17" x14ac:dyDescent="0.2">
      <c r="A287" t="s">
        <v>15732</v>
      </c>
      <c r="B287">
        <v>389.33422410090401</v>
      </c>
      <c r="C287">
        <v>-5.5037419502182603</v>
      </c>
      <c r="D287">
        <v>0.68040778624592402</v>
      </c>
      <c r="E287">
        <v>-8.0888873723573393</v>
      </c>
      <c r="F287">
        <v>6.0212216002641601E-16</v>
      </c>
      <c r="G287">
        <v>1.2608924048840199E-13</v>
      </c>
      <c r="H287" t="s">
        <v>84</v>
      </c>
      <c r="I287">
        <v>100673567</v>
      </c>
      <c r="J287">
        <v>100678452</v>
      </c>
      <c r="K287">
        <v>4886</v>
      </c>
      <c r="L287" t="s">
        <v>32</v>
      </c>
      <c r="M287" t="s">
        <v>15733</v>
      </c>
      <c r="N287" t="s">
        <v>15734</v>
      </c>
      <c r="O287" t="s">
        <v>21</v>
      </c>
      <c r="P287" t="s">
        <v>21</v>
      </c>
      <c r="Q287" t="s">
        <v>31407</v>
      </c>
    </row>
    <row r="288" spans="1:17" x14ac:dyDescent="0.2">
      <c r="A288" t="s">
        <v>19843</v>
      </c>
      <c r="B288">
        <v>14.361949951020399</v>
      </c>
      <c r="C288">
        <v>-5.4964482324532398</v>
      </c>
      <c r="D288">
        <v>1.7334275365662699</v>
      </c>
      <c r="E288">
        <v>-3.17085549670055</v>
      </c>
      <c r="F288">
        <v>1.5199073056283701E-3</v>
      </c>
      <c r="G288">
        <v>1.6915307759350202E-2</v>
      </c>
      <c r="H288" t="s">
        <v>69</v>
      </c>
      <c r="I288">
        <v>172234216</v>
      </c>
      <c r="J288">
        <v>172506459</v>
      </c>
      <c r="K288">
        <v>272243</v>
      </c>
      <c r="L288" t="s">
        <v>32</v>
      </c>
      <c r="M288" t="s">
        <v>3129</v>
      </c>
      <c r="N288" t="s">
        <v>3130</v>
      </c>
      <c r="O288" t="s">
        <v>21</v>
      </c>
      <c r="P288" t="s">
        <v>21</v>
      </c>
      <c r="Q288" t="s">
        <v>31407</v>
      </c>
    </row>
    <row r="289" spans="1:17" x14ac:dyDescent="0.2">
      <c r="A289" t="s">
        <v>17127</v>
      </c>
      <c r="B289">
        <v>207.10562416964399</v>
      </c>
      <c r="C289">
        <v>-5.47698410455087</v>
      </c>
      <c r="D289">
        <v>1.88046495853496</v>
      </c>
      <c r="E289">
        <v>-2.9125690854765498</v>
      </c>
      <c r="F289">
        <v>3.5846889596962699E-3</v>
      </c>
      <c r="G289">
        <v>3.1988879235600301E-2</v>
      </c>
      <c r="H289" t="s">
        <v>76</v>
      </c>
      <c r="I289">
        <v>56614464</v>
      </c>
      <c r="J289">
        <v>56851951</v>
      </c>
      <c r="K289">
        <v>237488</v>
      </c>
      <c r="L289" t="s">
        <v>18</v>
      </c>
      <c r="M289" t="s">
        <v>3531</v>
      </c>
      <c r="N289" t="s">
        <v>3532</v>
      </c>
      <c r="O289" t="s">
        <v>21</v>
      </c>
      <c r="P289" t="s">
        <v>21</v>
      </c>
      <c r="Q289" t="s">
        <v>31407</v>
      </c>
    </row>
    <row r="290" spans="1:17" x14ac:dyDescent="0.2">
      <c r="A290" t="s">
        <v>17561</v>
      </c>
      <c r="B290">
        <v>9.5779194138896706</v>
      </c>
      <c r="C290">
        <v>-5.4540767145598501</v>
      </c>
      <c r="D290">
        <v>1.0344669560978601</v>
      </c>
      <c r="E290">
        <v>-5.2723546966964498</v>
      </c>
      <c r="F290">
        <v>1.3468446009525901E-7</v>
      </c>
      <c r="G290">
        <v>8.4764082446474497E-6</v>
      </c>
      <c r="H290" t="s">
        <v>27</v>
      </c>
      <c r="I290">
        <v>7814072</v>
      </c>
      <c r="J290">
        <v>7891148</v>
      </c>
      <c r="K290">
        <v>77077</v>
      </c>
      <c r="L290" t="s">
        <v>18</v>
      </c>
      <c r="M290" t="s">
        <v>15304</v>
      </c>
      <c r="N290" t="s">
        <v>15305</v>
      </c>
      <c r="O290" t="s">
        <v>21</v>
      </c>
      <c r="P290" t="s">
        <v>21</v>
      </c>
      <c r="Q290" t="s">
        <v>31407</v>
      </c>
    </row>
    <row r="291" spans="1:17" x14ac:dyDescent="0.2">
      <c r="A291" t="s">
        <v>17741</v>
      </c>
      <c r="B291">
        <v>14.5808730787007</v>
      </c>
      <c r="C291">
        <v>-5.4492543724714801</v>
      </c>
      <c r="D291">
        <v>1.20189699469916</v>
      </c>
      <c r="E291">
        <v>-4.5338780249096597</v>
      </c>
      <c r="F291">
        <v>5.7910479163371596E-6</v>
      </c>
      <c r="G291">
        <v>2.04232056768484E-4</v>
      </c>
      <c r="H291" t="s">
        <v>27</v>
      </c>
      <c r="I291">
        <v>77027944</v>
      </c>
      <c r="J291">
        <v>77065567</v>
      </c>
      <c r="K291">
        <v>37624</v>
      </c>
      <c r="L291" t="s">
        <v>18</v>
      </c>
      <c r="M291" t="s">
        <v>11023</v>
      </c>
      <c r="N291" t="s">
        <v>11024</v>
      </c>
      <c r="O291" t="s">
        <v>21</v>
      </c>
      <c r="P291" t="s">
        <v>21</v>
      </c>
      <c r="Q291" t="s">
        <v>31407</v>
      </c>
    </row>
    <row r="292" spans="1:17" x14ac:dyDescent="0.2">
      <c r="A292" t="s">
        <v>16777</v>
      </c>
      <c r="B292">
        <v>27.915607789766</v>
      </c>
      <c r="C292">
        <v>-5.4451748907395796</v>
      </c>
      <c r="D292">
        <v>1.11581543082204</v>
      </c>
      <c r="E292">
        <v>-4.8799960462350196</v>
      </c>
      <c r="F292">
        <v>1.0608796738128401E-6</v>
      </c>
      <c r="G292">
        <v>4.9990876899810402E-5</v>
      </c>
      <c r="H292" t="s">
        <v>196</v>
      </c>
      <c r="I292">
        <v>102801523</v>
      </c>
      <c r="J292">
        <v>102828029</v>
      </c>
      <c r="K292">
        <v>26507</v>
      </c>
      <c r="L292" t="s">
        <v>18</v>
      </c>
      <c r="M292" t="s">
        <v>11574</v>
      </c>
      <c r="N292" t="s">
        <v>11575</v>
      </c>
      <c r="O292" t="s">
        <v>21</v>
      </c>
      <c r="P292" t="s">
        <v>21</v>
      </c>
      <c r="Q292" t="s">
        <v>31407</v>
      </c>
    </row>
    <row r="293" spans="1:17" x14ac:dyDescent="0.2">
      <c r="A293" t="s">
        <v>17336</v>
      </c>
      <c r="B293">
        <v>2.88052516191645</v>
      </c>
      <c r="C293">
        <v>-5.4436108903567897</v>
      </c>
      <c r="D293">
        <v>1.7150320144461599</v>
      </c>
      <c r="E293">
        <v>-3.17405788609415</v>
      </c>
      <c r="F293">
        <v>1.5032370790792099E-3</v>
      </c>
      <c r="G293">
        <v>1.67777641297421E-2</v>
      </c>
      <c r="H293" t="s">
        <v>23</v>
      </c>
      <c r="I293">
        <v>29121110</v>
      </c>
      <c r="J293">
        <v>29140418</v>
      </c>
      <c r="K293">
        <v>19309</v>
      </c>
      <c r="L293" t="s">
        <v>18</v>
      </c>
      <c r="M293" t="s">
        <v>17337</v>
      </c>
      <c r="N293" t="s">
        <v>17338</v>
      </c>
      <c r="O293" t="s">
        <v>21</v>
      </c>
      <c r="P293" t="s">
        <v>21</v>
      </c>
      <c r="Q293" t="s">
        <v>31407</v>
      </c>
    </row>
    <row r="294" spans="1:17" x14ac:dyDescent="0.2">
      <c r="A294" t="s">
        <v>16376</v>
      </c>
      <c r="B294">
        <v>37.018552375922098</v>
      </c>
      <c r="C294">
        <v>-5.4431790611602997</v>
      </c>
      <c r="D294">
        <v>1.1594145600577499</v>
      </c>
      <c r="E294">
        <v>-4.6947651415462399</v>
      </c>
      <c r="F294">
        <v>2.6691320521534102E-6</v>
      </c>
      <c r="G294">
        <v>1.08348662285378E-4</v>
      </c>
      <c r="H294" t="s">
        <v>80</v>
      </c>
      <c r="I294">
        <v>19975673</v>
      </c>
      <c r="J294">
        <v>19980416</v>
      </c>
      <c r="K294">
        <v>4744</v>
      </c>
      <c r="L294" t="s">
        <v>18</v>
      </c>
      <c r="M294" t="s">
        <v>16377</v>
      </c>
      <c r="N294" t="s">
        <v>16378</v>
      </c>
      <c r="O294" t="s">
        <v>774</v>
      </c>
      <c r="P294" t="s">
        <v>21</v>
      </c>
      <c r="Q294" t="s">
        <v>31407</v>
      </c>
    </row>
    <row r="295" spans="1:17" x14ac:dyDescent="0.2">
      <c r="A295" t="s">
        <v>19311</v>
      </c>
      <c r="B295">
        <v>8.6739453037452403</v>
      </c>
      <c r="C295">
        <v>-5.4070823584635397</v>
      </c>
      <c r="D295">
        <v>1.93998319928265</v>
      </c>
      <c r="E295">
        <v>-2.7871799923127698</v>
      </c>
      <c r="F295">
        <v>5.3168938190085299E-3</v>
      </c>
      <c r="G295">
        <v>4.2897081472021502E-2</v>
      </c>
      <c r="H295" t="s">
        <v>92</v>
      </c>
      <c r="I295">
        <v>41514934</v>
      </c>
      <c r="J295">
        <v>41923554</v>
      </c>
      <c r="K295">
        <v>408620</v>
      </c>
      <c r="L295" t="s">
        <v>18</v>
      </c>
      <c r="M295" t="s">
        <v>13673</v>
      </c>
      <c r="N295" t="s">
        <v>13674</v>
      </c>
      <c r="O295" t="s">
        <v>21</v>
      </c>
      <c r="P295" t="s">
        <v>21</v>
      </c>
      <c r="Q295" t="s">
        <v>31407</v>
      </c>
    </row>
    <row r="296" spans="1:17" x14ac:dyDescent="0.2">
      <c r="A296" t="s">
        <v>14864</v>
      </c>
      <c r="B296">
        <v>67.594243689710893</v>
      </c>
      <c r="C296">
        <v>-5.3962868123353003</v>
      </c>
      <c r="D296">
        <v>0.80096008930718998</v>
      </c>
      <c r="E296">
        <v>-6.73727303566766</v>
      </c>
      <c r="F296">
        <v>1.6138674846699001E-11</v>
      </c>
      <c r="G296">
        <v>2.3332626563193401E-9</v>
      </c>
      <c r="H296" t="s">
        <v>69</v>
      </c>
      <c r="I296">
        <v>68180804</v>
      </c>
      <c r="J296">
        <v>68256237</v>
      </c>
      <c r="K296">
        <v>75434</v>
      </c>
      <c r="L296" t="s">
        <v>18</v>
      </c>
      <c r="M296" t="s">
        <v>14865</v>
      </c>
      <c r="N296" t="s">
        <v>14866</v>
      </c>
      <c r="O296" t="s">
        <v>21</v>
      </c>
      <c r="P296" t="s">
        <v>21</v>
      </c>
      <c r="Q296" t="s">
        <v>31407</v>
      </c>
    </row>
    <row r="297" spans="1:17" x14ac:dyDescent="0.2">
      <c r="A297" t="s">
        <v>19157</v>
      </c>
      <c r="B297">
        <v>7.8919067656644204</v>
      </c>
      <c r="C297">
        <v>-5.3920822993234099</v>
      </c>
      <c r="D297">
        <v>0.82376787802807905</v>
      </c>
      <c r="E297">
        <v>-6.5456331123651896</v>
      </c>
      <c r="F297">
        <v>5.9243861625955403E-11</v>
      </c>
      <c r="G297">
        <v>7.5796434252297692E-9</v>
      </c>
      <c r="H297" t="s">
        <v>76</v>
      </c>
      <c r="I297">
        <v>167228307</v>
      </c>
      <c r="J297">
        <v>167233645</v>
      </c>
      <c r="K297">
        <v>5339</v>
      </c>
      <c r="L297" t="s">
        <v>32</v>
      </c>
      <c r="M297" t="s">
        <v>19158</v>
      </c>
      <c r="N297" t="s">
        <v>19159</v>
      </c>
      <c r="O297" t="s">
        <v>2701</v>
      </c>
      <c r="P297" t="s">
        <v>2701</v>
      </c>
      <c r="Q297" t="s">
        <v>31407</v>
      </c>
    </row>
    <row r="298" spans="1:17" x14ac:dyDescent="0.2">
      <c r="A298" t="s">
        <v>16134</v>
      </c>
      <c r="B298">
        <v>13.9444183886904</v>
      </c>
      <c r="C298">
        <v>-5.3889137643145801</v>
      </c>
      <c r="D298">
        <v>1.332834168602</v>
      </c>
      <c r="E298">
        <v>-4.0431989899890999</v>
      </c>
      <c r="F298">
        <v>5.2726834825442597E-5</v>
      </c>
      <c r="G298">
        <v>1.20109157691635E-3</v>
      </c>
      <c r="H298" t="s">
        <v>183</v>
      </c>
      <c r="I298">
        <v>68379493</v>
      </c>
      <c r="J298">
        <v>68407236</v>
      </c>
      <c r="K298">
        <v>27744</v>
      </c>
      <c r="L298" t="s">
        <v>18</v>
      </c>
      <c r="M298" t="s">
        <v>16135</v>
      </c>
      <c r="N298" t="s">
        <v>16136</v>
      </c>
      <c r="O298" t="s">
        <v>774</v>
      </c>
      <c r="P298" t="s">
        <v>21</v>
      </c>
      <c r="Q298" t="s">
        <v>31407</v>
      </c>
    </row>
    <row r="299" spans="1:17" x14ac:dyDescent="0.2">
      <c r="A299" t="s">
        <v>16662</v>
      </c>
      <c r="B299">
        <v>35.087835672003102</v>
      </c>
      <c r="C299">
        <v>-5.3858074463518504</v>
      </c>
      <c r="D299">
        <v>0.80959994679481895</v>
      </c>
      <c r="E299">
        <v>-6.6524305833691004</v>
      </c>
      <c r="F299">
        <v>2.8829180416297999E-11</v>
      </c>
      <c r="G299">
        <v>3.9596031384714196E-9</v>
      </c>
      <c r="H299" t="s">
        <v>80</v>
      </c>
      <c r="I299">
        <v>230057990</v>
      </c>
      <c r="J299">
        <v>230243427</v>
      </c>
      <c r="K299">
        <v>185438</v>
      </c>
      <c r="L299" t="s">
        <v>32</v>
      </c>
      <c r="M299" t="s">
        <v>12560</v>
      </c>
      <c r="N299" t="s">
        <v>12561</v>
      </c>
      <c r="O299" t="s">
        <v>774</v>
      </c>
      <c r="P299" t="s">
        <v>21</v>
      </c>
      <c r="Q299" t="s">
        <v>31407</v>
      </c>
    </row>
    <row r="300" spans="1:17" x14ac:dyDescent="0.2">
      <c r="A300" t="s">
        <v>18550</v>
      </c>
      <c r="B300">
        <v>34.915347352732397</v>
      </c>
      <c r="C300">
        <v>-5.3626104380833404</v>
      </c>
      <c r="D300">
        <v>0.99023958169923199</v>
      </c>
      <c r="E300">
        <v>-5.4154676678155003</v>
      </c>
      <c r="F300">
        <v>6.1128717867527594E-8</v>
      </c>
      <c r="G300">
        <v>4.1551511891962197E-6</v>
      </c>
      <c r="H300" t="s">
        <v>17</v>
      </c>
      <c r="I300">
        <v>1009648</v>
      </c>
      <c r="J300">
        <v>1013242</v>
      </c>
      <c r="K300">
        <v>3595</v>
      </c>
      <c r="L300" t="s">
        <v>18</v>
      </c>
      <c r="M300" t="s">
        <v>18408</v>
      </c>
      <c r="N300" t="s">
        <v>18409</v>
      </c>
      <c r="O300" t="s">
        <v>505</v>
      </c>
      <c r="P300" t="s">
        <v>21</v>
      </c>
      <c r="Q300" t="s">
        <v>31407</v>
      </c>
    </row>
    <row r="301" spans="1:17" x14ac:dyDescent="0.2">
      <c r="A301" t="s">
        <v>19282</v>
      </c>
      <c r="B301">
        <v>85.498558670536198</v>
      </c>
      <c r="C301">
        <v>-5.3461094839818699</v>
      </c>
      <c r="D301">
        <v>0.80333481777002103</v>
      </c>
      <c r="E301">
        <v>-6.6548957741208703</v>
      </c>
      <c r="F301">
        <v>2.83500882175169E-11</v>
      </c>
      <c r="G301">
        <v>3.9052873733970698E-9</v>
      </c>
      <c r="H301" t="s">
        <v>43</v>
      </c>
      <c r="I301">
        <v>131938225</v>
      </c>
      <c r="J301">
        <v>132010895</v>
      </c>
      <c r="K301">
        <v>72671</v>
      </c>
      <c r="L301" t="s">
        <v>32</v>
      </c>
      <c r="M301" t="s">
        <v>19283</v>
      </c>
      <c r="N301" t="s">
        <v>19284</v>
      </c>
      <c r="O301" t="s">
        <v>21</v>
      </c>
      <c r="P301" t="s">
        <v>21</v>
      </c>
      <c r="Q301" t="s">
        <v>31407</v>
      </c>
    </row>
    <row r="302" spans="1:17" x14ac:dyDescent="0.2">
      <c r="A302" t="s">
        <v>17887</v>
      </c>
      <c r="B302">
        <v>17.8896350410925</v>
      </c>
      <c r="C302">
        <v>-5.3334271637406099</v>
      </c>
      <c r="D302">
        <v>0.70230016234750503</v>
      </c>
      <c r="E302">
        <v>-7.5942274396080496</v>
      </c>
      <c r="F302">
        <v>3.0963414148832997E-14</v>
      </c>
      <c r="G302">
        <v>5.9503272177868398E-12</v>
      </c>
      <c r="H302" t="s">
        <v>36</v>
      </c>
      <c r="I302">
        <v>99793435</v>
      </c>
      <c r="J302">
        <v>99900979</v>
      </c>
      <c r="K302">
        <v>107545</v>
      </c>
      <c r="L302" t="s">
        <v>32</v>
      </c>
      <c r="M302" t="s">
        <v>5947</v>
      </c>
      <c r="N302" t="s">
        <v>5948</v>
      </c>
      <c r="O302" t="s">
        <v>21</v>
      </c>
      <c r="P302" t="s">
        <v>21</v>
      </c>
      <c r="Q302" t="s">
        <v>31407</v>
      </c>
    </row>
    <row r="303" spans="1:17" x14ac:dyDescent="0.2">
      <c r="A303" t="s">
        <v>8224</v>
      </c>
      <c r="B303">
        <v>51.457010433197198</v>
      </c>
      <c r="C303">
        <v>-5.3242262302766301</v>
      </c>
      <c r="D303">
        <v>1.69970610368626</v>
      </c>
      <c r="E303">
        <v>-3.1324393192032698</v>
      </c>
      <c r="F303">
        <v>1.7336025887878901E-3</v>
      </c>
      <c r="G303">
        <v>1.86921666338529E-2</v>
      </c>
      <c r="H303" t="s">
        <v>69</v>
      </c>
      <c r="I303">
        <v>210434115</v>
      </c>
      <c r="J303">
        <v>210476705</v>
      </c>
      <c r="K303">
        <v>42591</v>
      </c>
      <c r="L303" t="s">
        <v>18</v>
      </c>
      <c r="M303" t="s">
        <v>8225</v>
      </c>
      <c r="N303" t="s">
        <v>8226</v>
      </c>
      <c r="O303" t="s">
        <v>21</v>
      </c>
      <c r="P303" t="s">
        <v>21</v>
      </c>
      <c r="Q303" t="s">
        <v>31407</v>
      </c>
    </row>
    <row r="304" spans="1:17" x14ac:dyDescent="0.2">
      <c r="A304" t="s">
        <v>10045</v>
      </c>
      <c r="B304">
        <v>644.53073294110595</v>
      </c>
      <c r="C304">
        <v>-5.3022137080808296</v>
      </c>
      <c r="D304">
        <v>0.95612801920257395</v>
      </c>
      <c r="E304">
        <v>-5.54550604269809</v>
      </c>
      <c r="F304">
        <v>2.9310521244586699E-8</v>
      </c>
      <c r="G304">
        <v>2.1726074937773202E-6</v>
      </c>
      <c r="H304" t="s">
        <v>47</v>
      </c>
      <c r="I304">
        <v>138554882</v>
      </c>
      <c r="J304">
        <v>138575444</v>
      </c>
      <c r="K304">
        <v>20563</v>
      </c>
      <c r="L304" t="s">
        <v>18</v>
      </c>
      <c r="M304" t="s">
        <v>4077</v>
      </c>
      <c r="N304" t="s">
        <v>4078</v>
      </c>
      <c r="O304" t="s">
        <v>21</v>
      </c>
      <c r="P304" t="s">
        <v>21</v>
      </c>
      <c r="Q304" t="s">
        <v>31407</v>
      </c>
    </row>
    <row r="305" spans="1:17" x14ac:dyDescent="0.2">
      <c r="A305" t="s">
        <v>17662</v>
      </c>
      <c r="B305">
        <v>111.945279218984</v>
      </c>
      <c r="C305">
        <v>-5.2938498503288001</v>
      </c>
      <c r="D305">
        <v>0.69484476358774105</v>
      </c>
      <c r="E305">
        <v>-7.6187518820674196</v>
      </c>
      <c r="F305">
        <v>2.5614026993628501E-14</v>
      </c>
      <c r="G305">
        <v>5.0047022282362399E-12</v>
      </c>
      <c r="H305" t="s">
        <v>603</v>
      </c>
      <c r="I305">
        <v>5656654</v>
      </c>
      <c r="J305">
        <v>5774298</v>
      </c>
      <c r="K305">
        <v>117645</v>
      </c>
      <c r="L305" t="s">
        <v>32</v>
      </c>
      <c r="M305" t="s">
        <v>17663</v>
      </c>
      <c r="N305" t="s">
        <v>17664</v>
      </c>
      <c r="O305" t="s">
        <v>21</v>
      </c>
      <c r="P305" t="s">
        <v>21</v>
      </c>
      <c r="Q305" t="s">
        <v>31407</v>
      </c>
    </row>
    <row r="306" spans="1:17" x14ac:dyDescent="0.2">
      <c r="A306" t="s">
        <v>16049</v>
      </c>
      <c r="B306">
        <v>31.704468435337802</v>
      </c>
      <c r="C306">
        <v>-5.2561976460206301</v>
      </c>
      <c r="D306">
        <v>1.24049563509815</v>
      </c>
      <c r="E306">
        <v>-4.2371754460907303</v>
      </c>
      <c r="F306">
        <v>2.2634926440937699E-5</v>
      </c>
      <c r="G306">
        <v>6.15611994722718E-4</v>
      </c>
      <c r="H306" t="s">
        <v>237</v>
      </c>
      <c r="I306">
        <v>149520610</v>
      </c>
      <c r="J306">
        <v>149658025</v>
      </c>
      <c r="K306">
        <v>137416</v>
      </c>
      <c r="L306" t="s">
        <v>18</v>
      </c>
      <c r="M306" t="s">
        <v>6806</v>
      </c>
      <c r="N306" t="s">
        <v>6807</v>
      </c>
      <c r="O306" t="s">
        <v>21</v>
      </c>
      <c r="P306" t="s">
        <v>21</v>
      </c>
      <c r="Q306" t="s">
        <v>31407</v>
      </c>
    </row>
    <row r="307" spans="1:17" x14ac:dyDescent="0.2">
      <c r="A307" t="s">
        <v>17158</v>
      </c>
      <c r="B307">
        <v>25.1674489773348</v>
      </c>
      <c r="C307">
        <v>-5.2463750109450302</v>
      </c>
      <c r="D307">
        <v>1.47059066042066</v>
      </c>
      <c r="E307">
        <v>-3.5675291242801102</v>
      </c>
      <c r="F307">
        <v>3.6036333617616199E-4</v>
      </c>
      <c r="G307">
        <v>5.5120363815114402E-3</v>
      </c>
      <c r="H307" t="s">
        <v>47</v>
      </c>
      <c r="I307">
        <v>150617644</v>
      </c>
      <c r="J307">
        <v>150652334</v>
      </c>
      <c r="K307">
        <v>34691</v>
      </c>
      <c r="L307" t="s">
        <v>32</v>
      </c>
      <c r="M307" t="s">
        <v>17159</v>
      </c>
      <c r="N307" t="s">
        <v>17160</v>
      </c>
      <c r="O307" t="s">
        <v>21</v>
      </c>
      <c r="P307" t="s">
        <v>21</v>
      </c>
      <c r="Q307" t="s">
        <v>31407</v>
      </c>
    </row>
    <row r="308" spans="1:17" x14ac:dyDescent="0.2">
      <c r="A308" t="s">
        <v>9230</v>
      </c>
      <c r="B308">
        <v>11.8617568895702</v>
      </c>
      <c r="C308">
        <v>-5.2224529599626202</v>
      </c>
      <c r="D308">
        <v>0.83119055483288795</v>
      </c>
      <c r="E308">
        <v>-6.2830995005863599</v>
      </c>
      <c r="F308">
        <v>3.3188849031619798E-10</v>
      </c>
      <c r="G308">
        <v>3.7801289562892203E-8</v>
      </c>
      <c r="H308" t="s">
        <v>47</v>
      </c>
      <c r="I308">
        <v>170783719</v>
      </c>
      <c r="J308">
        <v>170814047</v>
      </c>
      <c r="K308">
        <v>30329</v>
      </c>
      <c r="L308" t="s">
        <v>32</v>
      </c>
      <c r="M308" t="s">
        <v>4169</v>
      </c>
      <c r="N308" t="s">
        <v>4170</v>
      </c>
      <c r="O308" t="s">
        <v>21</v>
      </c>
      <c r="P308" t="s">
        <v>21</v>
      </c>
      <c r="Q308" t="s">
        <v>31407</v>
      </c>
    </row>
    <row r="309" spans="1:17" x14ac:dyDescent="0.2">
      <c r="A309" t="s">
        <v>18467</v>
      </c>
      <c r="B309">
        <v>39.314599357518098</v>
      </c>
      <c r="C309">
        <v>-5.2138776383644396</v>
      </c>
      <c r="D309">
        <v>0.55558214783658</v>
      </c>
      <c r="E309">
        <v>-9.3845305481234806</v>
      </c>
      <c r="F309">
        <v>6.3197336631965103E-21</v>
      </c>
      <c r="G309">
        <v>1.69608576209167E-18</v>
      </c>
      <c r="H309" t="s">
        <v>433</v>
      </c>
      <c r="I309">
        <v>47134656</v>
      </c>
      <c r="J309">
        <v>47176281</v>
      </c>
      <c r="K309">
        <v>41626</v>
      </c>
      <c r="L309" t="s">
        <v>18</v>
      </c>
      <c r="M309" t="s">
        <v>18468</v>
      </c>
      <c r="N309" t="s">
        <v>18469</v>
      </c>
      <c r="O309" t="s">
        <v>505</v>
      </c>
      <c r="P309" t="s">
        <v>21</v>
      </c>
      <c r="Q309" t="s">
        <v>31407</v>
      </c>
    </row>
    <row r="310" spans="1:17" x14ac:dyDescent="0.2">
      <c r="A310" t="s">
        <v>19721</v>
      </c>
      <c r="B310">
        <v>21.748128566417101</v>
      </c>
      <c r="C310">
        <v>-5.2085236024906703</v>
      </c>
      <c r="D310">
        <v>1.8273678137181699</v>
      </c>
      <c r="E310">
        <v>-2.8502874809274501</v>
      </c>
      <c r="F310">
        <v>4.3679729495590602E-3</v>
      </c>
      <c r="G310">
        <v>3.7174339493076199E-2</v>
      </c>
      <c r="H310" t="s">
        <v>69</v>
      </c>
      <c r="I310">
        <v>8721081</v>
      </c>
      <c r="J310">
        <v>8837630</v>
      </c>
      <c r="K310">
        <v>116549</v>
      </c>
      <c r="L310" t="s">
        <v>18</v>
      </c>
      <c r="M310" t="s">
        <v>30534</v>
      </c>
      <c r="N310" t="s">
        <v>30535</v>
      </c>
      <c r="O310" t="s">
        <v>1569</v>
      </c>
      <c r="P310" t="s">
        <v>21</v>
      </c>
      <c r="Q310" t="s">
        <v>31407</v>
      </c>
    </row>
    <row r="311" spans="1:17" x14ac:dyDescent="0.2">
      <c r="A311" t="s">
        <v>11374</v>
      </c>
      <c r="B311">
        <v>4.3463816012247696</v>
      </c>
      <c r="C311">
        <v>-5.1974609170643298</v>
      </c>
      <c r="D311">
        <v>0.83175314670711598</v>
      </c>
      <c r="E311">
        <v>-6.2488022289316403</v>
      </c>
      <c r="F311">
        <v>4.1361224259059199E-10</v>
      </c>
      <c r="G311">
        <v>4.6207809819367099E-8</v>
      </c>
      <c r="H311" t="s">
        <v>196</v>
      </c>
      <c r="I311">
        <v>89244935</v>
      </c>
      <c r="J311">
        <v>89251194</v>
      </c>
      <c r="K311">
        <v>6260</v>
      </c>
      <c r="L311" t="s">
        <v>18</v>
      </c>
      <c r="M311" t="s">
        <v>11375</v>
      </c>
      <c r="N311" t="s">
        <v>11376</v>
      </c>
      <c r="O311" t="s">
        <v>21</v>
      </c>
      <c r="P311" t="s">
        <v>21</v>
      </c>
      <c r="Q311" t="s">
        <v>31407</v>
      </c>
    </row>
    <row r="312" spans="1:17" x14ac:dyDescent="0.2">
      <c r="A312" t="s">
        <v>16210</v>
      </c>
      <c r="B312">
        <v>10.595901494146499</v>
      </c>
      <c r="C312">
        <v>-5.1904694514761696</v>
      </c>
      <c r="D312">
        <v>1.0242304104448099</v>
      </c>
      <c r="E312">
        <v>-5.0676775445692899</v>
      </c>
      <c r="F312">
        <v>4.0269883268975198E-7</v>
      </c>
      <c r="G312">
        <v>2.1740150391845101E-5</v>
      </c>
      <c r="H312" t="s">
        <v>92</v>
      </c>
      <c r="I312">
        <v>13783449</v>
      </c>
      <c r="J312">
        <v>13817323</v>
      </c>
      <c r="K312">
        <v>33875</v>
      </c>
      <c r="L312" t="s">
        <v>18</v>
      </c>
      <c r="M312" t="s">
        <v>6930</v>
      </c>
      <c r="N312" t="s">
        <v>6931</v>
      </c>
      <c r="O312" t="s">
        <v>21</v>
      </c>
      <c r="P312" t="s">
        <v>21</v>
      </c>
      <c r="Q312" t="s">
        <v>31407</v>
      </c>
    </row>
    <row r="313" spans="1:17" x14ac:dyDescent="0.2">
      <c r="A313" t="s">
        <v>18368</v>
      </c>
      <c r="B313">
        <v>64.043465327679399</v>
      </c>
      <c r="C313">
        <v>-5.1804994242416598</v>
      </c>
      <c r="D313">
        <v>0.82843301603858599</v>
      </c>
      <c r="E313">
        <v>-6.2533715145901096</v>
      </c>
      <c r="F313">
        <v>4.0168504922201002E-10</v>
      </c>
      <c r="G313">
        <v>4.5091077953291898E-8</v>
      </c>
      <c r="H313" t="s">
        <v>23</v>
      </c>
      <c r="I313">
        <v>42314854</v>
      </c>
      <c r="J313">
        <v>42388439</v>
      </c>
      <c r="K313">
        <v>73586</v>
      </c>
      <c r="L313" t="s">
        <v>18</v>
      </c>
      <c r="M313" t="s">
        <v>14729</v>
      </c>
      <c r="N313" t="s">
        <v>14730</v>
      </c>
      <c r="O313" t="s">
        <v>21</v>
      </c>
      <c r="P313" t="s">
        <v>21</v>
      </c>
      <c r="Q313" t="s">
        <v>31407</v>
      </c>
    </row>
    <row r="314" spans="1:17" x14ac:dyDescent="0.2">
      <c r="A314" t="s">
        <v>18335</v>
      </c>
      <c r="B314">
        <v>20.429623691317001</v>
      </c>
      <c r="C314">
        <v>-5.17983329081836</v>
      </c>
      <c r="D314">
        <v>0.90614911845032298</v>
      </c>
      <c r="E314">
        <v>-5.7163144402510699</v>
      </c>
      <c r="F314">
        <v>1.08859220762463E-8</v>
      </c>
      <c r="G314">
        <v>9.0776926627955202E-7</v>
      </c>
      <c r="H314" t="s">
        <v>23</v>
      </c>
      <c r="I314">
        <v>40636085</v>
      </c>
      <c r="J314">
        <v>40647641</v>
      </c>
      <c r="K314">
        <v>11557</v>
      </c>
      <c r="L314" t="s">
        <v>18</v>
      </c>
      <c r="M314" t="s">
        <v>7304</v>
      </c>
      <c r="N314" t="s">
        <v>7305</v>
      </c>
      <c r="O314" t="s">
        <v>21</v>
      </c>
      <c r="P314" t="s">
        <v>21</v>
      </c>
      <c r="Q314" t="s">
        <v>31407</v>
      </c>
    </row>
    <row r="315" spans="1:17" x14ac:dyDescent="0.2">
      <c r="A315" t="s">
        <v>3627</v>
      </c>
      <c r="B315">
        <v>11.778938787635701</v>
      </c>
      <c r="C315">
        <v>-5.1613372905692003</v>
      </c>
      <c r="D315">
        <v>1.13496259053731</v>
      </c>
      <c r="E315">
        <v>-4.5475836239904002</v>
      </c>
      <c r="F315">
        <v>5.4265360964301404E-6</v>
      </c>
      <c r="G315">
        <v>1.9373729558952199E-4</v>
      </c>
      <c r="H315" t="s">
        <v>80</v>
      </c>
      <c r="I315">
        <v>19357445</v>
      </c>
      <c r="J315">
        <v>19385797</v>
      </c>
      <c r="K315">
        <v>28353</v>
      </c>
      <c r="L315" t="s">
        <v>18</v>
      </c>
      <c r="M315" t="s">
        <v>3628</v>
      </c>
      <c r="N315" t="s">
        <v>3629</v>
      </c>
      <c r="O315" t="s">
        <v>774</v>
      </c>
      <c r="P315" t="s">
        <v>21</v>
      </c>
      <c r="Q315" t="s">
        <v>31407</v>
      </c>
    </row>
    <row r="316" spans="1:17" x14ac:dyDescent="0.2">
      <c r="A316" t="s">
        <v>17193</v>
      </c>
      <c r="B316">
        <v>8.2077253480423398</v>
      </c>
      <c r="C316">
        <v>-5.1591861030309998</v>
      </c>
      <c r="D316">
        <v>1.0764386753406401</v>
      </c>
      <c r="E316">
        <v>-4.7928286313183399</v>
      </c>
      <c r="F316">
        <v>1.64446086839993E-6</v>
      </c>
      <c r="G316">
        <v>7.1762959173065594E-5</v>
      </c>
      <c r="H316" t="s">
        <v>43</v>
      </c>
      <c r="I316">
        <v>24913758</v>
      </c>
      <c r="J316">
        <v>24915692</v>
      </c>
      <c r="K316">
        <v>1935</v>
      </c>
      <c r="L316" t="s">
        <v>32</v>
      </c>
      <c r="M316" t="s">
        <v>3399</v>
      </c>
      <c r="N316" t="s">
        <v>3400</v>
      </c>
      <c r="O316" t="s">
        <v>774</v>
      </c>
      <c r="P316" t="s">
        <v>21</v>
      </c>
      <c r="Q316" t="s">
        <v>31407</v>
      </c>
    </row>
    <row r="317" spans="1:17" x14ac:dyDescent="0.2">
      <c r="A317" t="s">
        <v>19520</v>
      </c>
      <c r="B317">
        <v>13.946688685160799</v>
      </c>
      <c r="C317">
        <v>-5.1492599585269803</v>
      </c>
      <c r="D317">
        <v>1.80032105490157</v>
      </c>
      <c r="E317">
        <v>-2.8601898225361202</v>
      </c>
      <c r="F317">
        <v>4.2338749966822197E-3</v>
      </c>
      <c r="G317">
        <v>3.6304350825388597E-2</v>
      </c>
      <c r="H317" t="s">
        <v>80</v>
      </c>
      <c r="I317">
        <v>235447190</v>
      </c>
      <c r="J317">
        <v>235504452</v>
      </c>
      <c r="K317">
        <v>57262</v>
      </c>
      <c r="L317" t="s">
        <v>18</v>
      </c>
      <c r="M317" t="s">
        <v>30792</v>
      </c>
      <c r="N317" t="s">
        <v>30793</v>
      </c>
      <c r="O317" t="s">
        <v>21</v>
      </c>
      <c r="P317" t="s">
        <v>21</v>
      </c>
      <c r="Q317" t="s">
        <v>31407</v>
      </c>
    </row>
    <row r="318" spans="1:17" x14ac:dyDescent="0.2">
      <c r="A318" t="s">
        <v>14850</v>
      </c>
      <c r="B318">
        <v>25.877649706750301</v>
      </c>
      <c r="C318">
        <v>-5.1486654282326398</v>
      </c>
      <c r="D318">
        <v>1.03621380747666</v>
      </c>
      <c r="E318">
        <v>-4.9687288386654904</v>
      </c>
      <c r="F318">
        <v>6.7393234338093605E-7</v>
      </c>
      <c r="G318">
        <v>3.4059840445024902E-5</v>
      </c>
      <c r="H318" t="s">
        <v>69</v>
      </c>
      <c r="I318">
        <v>229831032</v>
      </c>
      <c r="J318">
        <v>229921952</v>
      </c>
      <c r="K318">
        <v>90921</v>
      </c>
      <c r="L318" t="s">
        <v>18</v>
      </c>
      <c r="M318" t="s">
        <v>2772</v>
      </c>
      <c r="N318" t="s">
        <v>2773</v>
      </c>
      <c r="O318" t="s">
        <v>21</v>
      </c>
      <c r="P318" t="s">
        <v>21</v>
      </c>
      <c r="Q318" t="s">
        <v>31407</v>
      </c>
    </row>
    <row r="319" spans="1:17" x14ac:dyDescent="0.2">
      <c r="A319" t="s">
        <v>13131</v>
      </c>
      <c r="B319">
        <v>50.73016780911</v>
      </c>
      <c r="C319">
        <v>-5.1005068302536296</v>
      </c>
      <c r="D319">
        <v>1.00616214280512</v>
      </c>
      <c r="E319">
        <v>-5.0692692690998298</v>
      </c>
      <c r="F319">
        <v>3.9934592306805801E-7</v>
      </c>
      <c r="G319">
        <v>2.1598028861258099E-5</v>
      </c>
      <c r="H319" t="s">
        <v>183</v>
      </c>
      <c r="I319">
        <v>80407829</v>
      </c>
      <c r="J319">
        <v>80432108</v>
      </c>
      <c r="K319">
        <v>24280</v>
      </c>
      <c r="L319" t="s">
        <v>32</v>
      </c>
      <c r="M319" t="s">
        <v>4907</v>
      </c>
      <c r="N319" t="s">
        <v>4908</v>
      </c>
      <c r="O319" t="s">
        <v>21</v>
      </c>
      <c r="P319" t="s">
        <v>21</v>
      </c>
      <c r="Q319" t="s">
        <v>31407</v>
      </c>
    </row>
    <row r="320" spans="1:17" x14ac:dyDescent="0.2">
      <c r="A320" t="s">
        <v>15885</v>
      </c>
      <c r="B320">
        <v>31.402153538635901</v>
      </c>
      <c r="C320">
        <v>-5.0810679009938502</v>
      </c>
      <c r="D320">
        <v>1.3628910280973401</v>
      </c>
      <c r="E320">
        <v>-3.7281541929931401</v>
      </c>
      <c r="F320">
        <v>1.92887353956585E-4</v>
      </c>
      <c r="G320">
        <v>3.36967150327745E-3</v>
      </c>
      <c r="H320" t="s">
        <v>76</v>
      </c>
      <c r="I320">
        <v>42984652</v>
      </c>
      <c r="J320">
        <v>43011327</v>
      </c>
      <c r="K320">
        <v>26676</v>
      </c>
      <c r="L320" t="s">
        <v>32</v>
      </c>
      <c r="M320" t="s">
        <v>8168</v>
      </c>
      <c r="N320" t="s">
        <v>8169</v>
      </c>
      <c r="O320" t="s">
        <v>21</v>
      </c>
      <c r="P320" t="s">
        <v>21</v>
      </c>
      <c r="Q320" t="s">
        <v>31407</v>
      </c>
    </row>
    <row r="321" spans="1:17" x14ac:dyDescent="0.2">
      <c r="A321" t="s">
        <v>18909</v>
      </c>
      <c r="B321">
        <v>50.037138223552397</v>
      </c>
      <c r="C321">
        <v>-5.0483227520265697</v>
      </c>
      <c r="D321">
        <v>1.2678660988838899</v>
      </c>
      <c r="E321">
        <v>-3.9817475650390999</v>
      </c>
      <c r="F321">
        <v>6.8410415647383201E-5</v>
      </c>
      <c r="G321">
        <v>1.46947083252139E-3</v>
      </c>
      <c r="H321" t="s">
        <v>69</v>
      </c>
      <c r="I321">
        <v>73385869</v>
      </c>
      <c r="J321">
        <v>73573577</v>
      </c>
      <c r="K321">
        <v>187709</v>
      </c>
      <c r="L321" t="s">
        <v>32</v>
      </c>
      <c r="M321" t="s">
        <v>18910</v>
      </c>
      <c r="N321" t="s">
        <v>18911</v>
      </c>
      <c r="O321" t="s">
        <v>21</v>
      </c>
      <c r="P321" t="s">
        <v>21</v>
      </c>
      <c r="Q321" t="s">
        <v>31407</v>
      </c>
    </row>
    <row r="322" spans="1:17" x14ac:dyDescent="0.2">
      <c r="A322" t="s">
        <v>3620</v>
      </c>
      <c r="B322">
        <v>57.482321525229501</v>
      </c>
      <c r="C322">
        <v>-5.0395347600971103</v>
      </c>
      <c r="D322">
        <v>0.58078696180512002</v>
      </c>
      <c r="E322">
        <v>-8.6770797065311793</v>
      </c>
      <c r="F322">
        <v>4.0606053377813099E-18</v>
      </c>
      <c r="G322">
        <v>9.4811074031855801E-16</v>
      </c>
      <c r="H322" t="s">
        <v>237</v>
      </c>
      <c r="I322">
        <v>195658062</v>
      </c>
      <c r="J322">
        <v>195666682</v>
      </c>
      <c r="K322">
        <v>8621</v>
      </c>
      <c r="L322" t="s">
        <v>32</v>
      </c>
      <c r="M322" t="s">
        <v>3501</v>
      </c>
      <c r="N322" t="s">
        <v>3502</v>
      </c>
      <c r="O322" t="s">
        <v>2701</v>
      </c>
      <c r="P322" t="s">
        <v>2701</v>
      </c>
      <c r="Q322" t="s">
        <v>31407</v>
      </c>
    </row>
    <row r="323" spans="1:17" x14ac:dyDescent="0.2">
      <c r="A323" t="s">
        <v>15417</v>
      </c>
      <c r="B323">
        <v>42.027386973207904</v>
      </c>
      <c r="C323">
        <v>-4.9993408450077199</v>
      </c>
      <c r="D323">
        <v>0.68657892674463905</v>
      </c>
      <c r="E323">
        <v>-7.2815238718608999</v>
      </c>
      <c r="F323">
        <v>3.30070228312785E-13</v>
      </c>
      <c r="G323">
        <v>5.79459380516933E-11</v>
      </c>
      <c r="H323" t="s">
        <v>69</v>
      </c>
      <c r="I323">
        <v>241499387</v>
      </c>
      <c r="J323">
        <v>241508362</v>
      </c>
      <c r="K323">
        <v>8976</v>
      </c>
      <c r="L323" t="s">
        <v>18</v>
      </c>
      <c r="M323" t="s">
        <v>15418</v>
      </c>
      <c r="N323" t="s">
        <v>15419</v>
      </c>
      <c r="O323" t="s">
        <v>21</v>
      </c>
      <c r="P323" t="s">
        <v>21</v>
      </c>
      <c r="Q323" t="s">
        <v>31407</v>
      </c>
    </row>
    <row r="324" spans="1:17" x14ac:dyDescent="0.2">
      <c r="A324" t="s">
        <v>19604</v>
      </c>
      <c r="B324">
        <v>25.772701512651999</v>
      </c>
      <c r="C324">
        <v>-4.9979994311984202</v>
      </c>
      <c r="D324">
        <v>0.85486153641021001</v>
      </c>
      <c r="E324">
        <v>-5.8465601952175099</v>
      </c>
      <c r="F324">
        <v>5.0184202039825601E-9</v>
      </c>
      <c r="G324">
        <v>4.5241348780999501E-7</v>
      </c>
      <c r="H324" t="s">
        <v>23</v>
      </c>
      <c r="I324">
        <v>81843159</v>
      </c>
      <c r="J324">
        <v>81860856</v>
      </c>
      <c r="K324">
        <v>17697</v>
      </c>
      <c r="L324" t="s">
        <v>18</v>
      </c>
      <c r="M324" t="s">
        <v>30329</v>
      </c>
      <c r="N324" t="s">
        <v>30330</v>
      </c>
      <c r="O324" t="s">
        <v>1569</v>
      </c>
      <c r="P324" t="s">
        <v>21</v>
      </c>
      <c r="Q324" t="s">
        <v>31407</v>
      </c>
    </row>
    <row r="325" spans="1:17" x14ac:dyDescent="0.2">
      <c r="A325" t="s">
        <v>9561</v>
      </c>
      <c r="B325">
        <v>46.971802852796998</v>
      </c>
      <c r="C325">
        <v>-4.9960752336961596</v>
      </c>
      <c r="D325">
        <v>0.923443918583426</v>
      </c>
      <c r="E325">
        <v>-5.4102638321125003</v>
      </c>
      <c r="F325">
        <v>6.2931965557003006E-8</v>
      </c>
      <c r="G325">
        <v>4.2715071621815802E-6</v>
      </c>
      <c r="H325" t="s">
        <v>92</v>
      </c>
      <c r="I325">
        <v>114584078</v>
      </c>
      <c r="J325">
        <v>114910061</v>
      </c>
      <c r="K325">
        <v>325984</v>
      </c>
      <c r="L325" t="s">
        <v>32</v>
      </c>
      <c r="M325" t="s">
        <v>9562</v>
      </c>
      <c r="N325" t="s">
        <v>9563</v>
      </c>
      <c r="O325" t="s">
        <v>21</v>
      </c>
      <c r="P325" t="s">
        <v>21</v>
      </c>
      <c r="Q325" t="s">
        <v>31407</v>
      </c>
    </row>
    <row r="326" spans="1:17" x14ac:dyDescent="0.2">
      <c r="A326" t="s">
        <v>16204</v>
      </c>
      <c r="B326">
        <v>3.1589388908467302</v>
      </c>
      <c r="C326">
        <v>-4.9928306664391</v>
      </c>
      <c r="D326">
        <v>0.76510360891972096</v>
      </c>
      <c r="E326">
        <v>-6.5256922176705796</v>
      </c>
      <c r="F326">
        <v>6.7688189151512497E-11</v>
      </c>
      <c r="G326">
        <v>8.5894104809710096E-9</v>
      </c>
      <c r="H326" t="s">
        <v>80</v>
      </c>
      <c r="I326">
        <v>179883962</v>
      </c>
      <c r="J326">
        <v>179917725</v>
      </c>
      <c r="K326">
        <v>33764</v>
      </c>
      <c r="L326" t="s">
        <v>32</v>
      </c>
      <c r="M326" t="s">
        <v>7379</v>
      </c>
      <c r="N326" t="s">
        <v>7380</v>
      </c>
      <c r="O326" t="s">
        <v>774</v>
      </c>
      <c r="P326" t="s">
        <v>21</v>
      </c>
      <c r="Q326" t="s">
        <v>31407</v>
      </c>
    </row>
    <row r="327" spans="1:17" x14ac:dyDescent="0.2">
      <c r="A327" t="s">
        <v>18189</v>
      </c>
      <c r="B327">
        <v>258.72809464477302</v>
      </c>
      <c r="C327">
        <v>-4.9893250091146104</v>
      </c>
      <c r="D327">
        <v>1.6138590997737201</v>
      </c>
      <c r="E327">
        <v>-3.0915493241102499</v>
      </c>
      <c r="F327">
        <v>1.9911489900127899E-3</v>
      </c>
      <c r="G327">
        <v>2.0782895738850501E-2</v>
      </c>
      <c r="H327" t="s">
        <v>148</v>
      </c>
      <c r="I327">
        <v>58500143</v>
      </c>
      <c r="J327">
        <v>58513618</v>
      </c>
      <c r="K327">
        <v>13476</v>
      </c>
      <c r="L327" t="s">
        <v>32</v>
      </c>
      <c r="M327" t="s">
        <v>4590</v>
      </c>
      <c r="N327" t="s">
        <v>4591</v>
      </c>
      <c r="O327" t="s">
        <v>21</v>
      </c>
      <c r="P327" t="s">
        <v>21</v>
      </c>
      <c r="Q327" t="s">
        <v>31407</v>
      </c>
    </row>
    <row r="328" spans="1:17" x14ac:dyDescent="0.2">
      <c r="A328" t="s">
        <v>9170</v>
      </c>
      <c r="B328">
        <v>60.882693181975299</v>
      </c>
      <c r="C328">
        <v>-4.97349635426884</v>
      </c>
      <c r="D328">
        <v>1.24662864974405</v>
      </c>
      <c r="E328">
        <v>-3.98955723927088</v>
      </c>
      <c r="F328">
        <v>6.6196744101446097E-5</v>
      </c>
      <c r="G328">
        <v>1.43246318630646E-3</v>
      </c>
      <c r="H328" t="s">
        <v>196</v>
      </c>
      <c r="I328">
        <v>157220764</v>
      </c>
      <c r="J328">
        <v>157363945</v>
      </c>
      <c r="K328">
        <v>143182</v>
      </c>
      <c r="L328" t="s">
        <v>32</v>
      </c>
      <c r="M328" t="s">
        <v>9171</v>
      </c>
      <c r="N328" t="s">
        <v>9172</v>
      </c>
      <c r="O328" t="s">
        <v>21</v>
      </c>
      <c r="P328" t="s">
        <v>21</v>
      </c>
      <c r="Q328" t="s">
        <v>31407</v>
      </c>
    </row>
    <row r="329" spans="1:17" x14ac:dyDescent="0.2">
      <c r="A329" t="s">
        <v>12793</v>
      </c>
      <c r="B329">
        <v>57.136055820231498</v>
      </c>
      <c r="C329">
        <v>-4.9342064983260698</v>
      </c>
      <c r="D329">
        <v>0.83691075985957597</v>
      </c>
      <c r="E329">
        <v>-5.8957379149408604</v>
      </c>
      <c r="F329">
        <v>3.7301062601616898E-9</v>
      </c>
      <c r="G329">
        <v>3.4629920901994102E-7</v>
      </c>
      <c r="H329" t="s">
        <v>80</v>
      </c>
      <c r="I329">
        <v>150220461</v>
      </c>
      <c r="J329">
        <v>150236099</v>
      </c>
      <c r="K329">
        <v>15639</v>
      </c>
      <c r="L329" t="s">
        <v>18</v>
      </c>
      <c r="M329" t="s">
        <v>12791</v>
      </c>
      <c r="N329" t="s">
        <v>12792</v>
      </c>
      <c r="O329" t="s">
        <v>21</v>
      </c>
      <c r="P329" t="s">
        <v>21</v>
      </c>
      <c r="Q329" t="s">
        <v>31407</v>
      </c>
    </row>
    <row r="330" spans="1:17" x14ac:dyDescent="0.2">
      <c r="A330" t="s">
        <v>19368</v>
      </c>
      <c r="B330">
        <v>6.76849601590677</v>
      </c>
      <c r="C330">
        <v>-4.8493309844294901</v>
      </c>
      <c r="D330">
        <v>1.5548427401988001</v>
      </c>
      <c r="E330">
        <v>-3.1188562412488601</v>
      </c>
      <c r="F330">
        <v>1.81554519423023E-3</v>
      </c>
      <c r="G330">
        <v>1.9379199712744499E-2</v>
      </c>
      <c r="H330" t="s">
        <v>36</v>
      </c>
      <c r="I330">
        <v>100779410</v>
      </c>
      <c r="J330">
        <v>100861031</v>
      </c>
      <c r="K330">
        <v>81621</v>
      </c>
      <c r="L330" t="s">
        <v>32</v>
      </c>
      <c r="M330" t="s">
        <v>3606</v>
      </c>
      <c r="N330" t="s">
        <v>3607</v>
      </c>
      <c r="O330" t="s">
        <v>30196</v>
      </c>
      <c r="P330" t="s">
        <v>30196</v>
      </c>
      <c r="Q330" t="s">
        <v>31407</v>
      </c>
    </row>
    <row r="331" spans="1:17" x14ac:dyDescent="0.2">
      <c r="A331" t="s">
        <v>19777</v>
      </c>
      <c r="B331">
        <v>3.1185563652490602</v>
      </c>
      <c r="C331">
        <v>-4.8415064042198503</v>
      </c>
      <c r="D331">
        <v>0.83915539350176305</v>
      </c>
      <c r="E331">
        <v>-5.7694992390103401</v>
      </c>
      <c r="F331">
        <v>7.9507437305222306E-9</v>
      </c>
      <c r="G331">
        <v>6.7876385873478503E-7</v>
      </c>
      <c r="H331" t="s">
        <v>23</v>
      </c>
      <c r="I331">
        <v>5499415</v>
      </c>
      <c r="J331">
        <v>5619424</v>
      </c>
      <c r="K331">
        <v>120009</v>
      </c>
      <c r="L331" t="s">
        <v>18</v>
      </c>
      <c r="M331" t="s">
        <v>30948</v>
      </c>
      <c r="N331" t="s">
        <v>30949</v>
      </c>
      <c r="O331" t="s">
        <v>21</v>
      </c>
      <c r="P331" t="s">
        <v>21</v>
      </c>
      <c r="Q331" t="s">
        <v>31407</v>
      </c>
    </row>
    <row r="332" spans="1:17" x14ac:dyDescent="0.2">
      <c r="A332" t="s">
        <v>3581</v>
      </c>
      <c r="B332">
        <v>14.5639574624447</v>
      </c>
      <c r="C332">
        <v>-4.8266674648094998</v>
      </c>
      <c r="D332">
        <v>1.29738543860541</v>
      </c>
      <c r="E332">
        <v>-3.7203034049756201</v>
      </c>
      <c r="F332">
        <v>1.9898358558815399E-4</v>
      </c>
      <c r="G332">
        <v>3.4556100705822202E-3</v>
      </c>
      <c r="H332" t="s">
        <v>80</v>
      </c>
      <c r="I332">
        <v>151266544</v>
      </c>
      <c r="J332">
        <v>151267460</v>
      </c>
      <c r="K332">
        <v>917</v>
      </c>
      <c r="L332" t="s">
        <v>32</v>
      </c>
      <c r="M332" t="s">
        <v>3582</v>
      </c>
      <c r="N332" t="s">
        <v>3583</v>
      </c>
      <c r="O332" t="s">
        <v>21</v>
      </c>
      <c r="P332" t="s">
        <v>21</v>
      </c>
      <c r="Q332" t="s">
        <v>31407</v>
      </c>
    </row>
    <row r="333" spans="1:17" x14ac:dyDescent="0.2">
      <c r="A333" t="s">
        <v>19546</v>
      </c>
      <c r="B333">
        <v>39.501479582074197</v>
      </c>
      <c r="C333">
        <v>-4.8160581137834404</v>
      </c>
      <c r="D333">
        <v>0.63827107947516504</v>
      </c>
      <c r="E333">
        <v>-7.5454744365725697</v>
      </c>
      <c r="F333">
        <v>4.5064390557159701E-14</v>
      </c>
      <c r="G333">
        <v>8.6246594681895092E-12</v>
      </c>
      <c r="H333" t="s">
        <v>23</v>
      </c>
      <c r="I333">
        <v>42313324</v>
      </c>
      <c r="J333">
        <v>42388568</v>
      </c>
      <c r="K333">
        <v>75244</v>
      </c>
      <c r="L333" t="s">
        <v>18</v>
      </c>
      <c r="M333" t="s">
        <v>14729</v>
      </c>
      <c r="N333" t="s">
        <v>14730</v>
      </c>
      <c r="O333" t="s">
        <v>21</v>
      </c>
      <c r="P333" t="s">
        <v>21</v>
      </c>
      <c r="Q333" t="s">
        <v>31407</v>
      </c>
    </row>
    <row r="334" spans="1:17" x14ac:dyDescent="0.2">
      <c r="A334" t="s">
        <v>18998</v>
      </c>
      <c r="B334">
        <v>4.8849863583561897</v>
      </c>
      <c r="C334">
        <v>-4.8153218893621004</v>
      </c>
      <c r="D334">
        <v>1.5484738800375799</v>
      </c>
      <c r="E334">
        <v>-3.10972109471115</v>
      </c>
      <c r="F334">
        <v>1.8726407596402401E-3</v>
      </c>
      <c r="G334">
        <v>1.98476119368316E-2</v>
      </c>
      <c r="H334" t="s">
        <v>23</v>
      </c>
      <c r="I334">
        <v>38735112</v>
      </c>
      <c r="J334">
        <v>38748353</v>
      </c>
      <c r="K334">
        <v>13242</v>
      </c>
      <c r="L334" t="s">
        <v>18</v>
      </c>
      <c r="M334" t="s">
        <v>18999</v>
      </c>
      <c r="N334" t="s">
        <v>19000</v>
      </c>
      <c r="O334" t="s">
        <v>21</v>
      </c>
      <c r="P334" t="s">
        <v>21</v>
      </c>
      <c r="Q334" t="s">
        <v>31407</v>
      </c>
    </row>
    <row r="335" spans="1:17" x14ac:dyDescent="0.2">
      <c r="A335" t="s">
        <v>16211</v>
      </c>
      <c r="B335">
        <v>54.675630711436497</v>
      </c>
      <c r="C335">
        <v>-4.8081748300851901</v>
      </c>
      <c r="D335">
        <v>0.69276212934643899</v>
      </c>
      <c r="E335">
        <v>-6.9405855580201701</v>
      </c>
      <c r="F335">
        <v>3.9047800137919602E-12</v>
      </c>
      <c r="G335">
        <v>5.9395901330311698E-10</v>
      </c>
      <c r="H335" t="s">
        <v>237</v>
      </c>
      <c r="I335">
        <v>113747050</v>
      </c>
      <c r="J335">
        <v>113786330</v>
      </c>
      <c r="K335">
        <v>39281</v>
      </c>
      <c r="L335" t="s">
        <v>32</v>
      </c>
      <c r="M335" t="s">
        <v>16212</v>
      </c>
      <c r="N335" t="s">
        <v>16213</v>
      </c>
      <c r="O335" t="s">
        <v>21</v>
      </c>
      <c r="P335" t="s">
        <v>21</v>
      </c>
      <c r="Q335" t="s">
        <v>31407</v>
      </c>
    </row>
    <row r="336" spans="1:17" x14ac:dyDescent="0.2">
      <c r="A336" t="s">
        <v>14689</v>
      </c>
      <c r="B336">
        <v>21.2167549943692</v>
      </c>
      <c r="C336">
        <v>-4.7841082170891802</v>
      </c>
      <c r="D336">
        <v>0.88859461601810996</v>
      </c>
      <c r="E336">
        <v>-5.3839041232629699</v>
      </c>
      <c r="F336">
        <v>7.2887337884911706E-8</v>
      </c>
      <c r="G336">
        <v>4.8624184350708699E-6</v>
      </c>
      <c r="H336" t="s">
        <v>105</v>
      </c>
      <c r="I336">
        <v>30292008</v>
      </c>
      <c r="J336">
        <v>30307890</v>
      </c>
      <c r="K336">
        <v>15883</v>
      </c>
      <c r="L336" t="s">
        <v>18</v>
      </c>
      <c r="M336" t="s">
        <v>14690</v>
      </c>
      <c r="N336" t="s">
        <v>14691</v>
      </c>
      <c r="O336" t="s">
        <v>21</v>
      </c>
      <c r="P336" t="s">
        <v>21</v>
      </c>
      <c r="Q336" t="s">
        <v>31407</v>
      </c>
    </row>
    <row r="337" spans="1:17" x14ac:dyDescent="0.2">
      <c r="A337" t="s">
        <v>16660</v>
      </c>
      <c r="B337">
        <v>25.827989728543098</v>
      </c>
      <c r="C337">
        <v>-4.7727197273534996</v>
      </c>
      <c r="D337">
        <v>0.93092363898545405</v>
      </c>
      <c r="E337">
        <v>-5.1268648979146603</v>
      </c>
      <c r="F337">
        <v>2.9460676459242901E-7</v>
      </c>
      <c r="G337">
        <v>1.66354857230197E-5</v>
      </c>
      <c r="H337" t="s">
        <v>105</v>
      </c>
      <c r="I337">
        <v>43167603</v>
      </c>
      <c r="J337">
        <v>43171750</v>
      </c>
      <c r="K337">
        <v>4148</v>
      </c>
      <c r="L337" t="s">
        <v>18</v>
      </c>
      <c r="M337" t="s">
        <v>16448</v>
      </c>
      <c r="N337" t="s">
        <v>16449</v>
      </c>
      <c r="O337" t="s">
        <v>21</v>
      </c>
      <c r="P337" t="s">
        <v>21</v>
      </c>
      <c r="Q337" t="s">
        <v>31407</v>
      </c>
    </row>
    <row r="338" spans="1:17" x14ac:dyDescent="0.2">
      <c r="A338" t="s">
        <v>17950</v>
      </c>
      <c r="B338">
        <v>22.484915668869199</v>
      </c>
      <c r="C338">
        <v>-4.7712410596230104</v>
      </c>
      <c r="D338">
        <v>1.4533883576106199</v>
      </c>
      <c r="E338">
        <v>-3.2828397411046901</v>
      </c>
      <c r="F338">
        <v>1.0276706989054199E-3</v>
      </c>
      <c r="G338">
        <v>1.25366160651737E-2</v>
      </c>
      <c r="H338" t="s">
        <v>158</v>
      </c>
      <c r="I338">
        <v>56918675</v>
      </c>
      <c r="J338">
        <v>57286550</v>
      </c>
      <c r="K338">
        <v>367876</v>
      </c>
      <c r="L338" t="s">
        <v>32</v>
      </c>
      <c r="M338" t="s">
        <v>17951</v>
      </c>
      <c r="N338" t="s">
        <v>17952</v>
      </c>
      <c r="O338" t="s">
        <v>774</v>
      </c>
      <c r="P338" t="s">
        <v>21</v>
      </c>
      <c r="Q338" t="s">
        <v>31407</v>
      </c>
    </row>
    <row r="339" spans="1:17" x14ac:dyDescent="0.2">
      <c r="A339" t="s">
        <v>19508</v>
      </c>
      <c r="B339">
        <v>4.1751865596083197</v>
      </c>
      <c r="C339">
        <v>-4.7697430561295304</v>
      </c>
      <c r="D339">
        <v>1.19231700026708</v>
      </c>
      <c r="E339">
        <v>-4.0003984301667401</v>
      </c>
      <c r="F339">
        <v>6.3235924605969899E-5</v>
      </c>
      <c r="G339">
        <v>1.3831340549178401E-3</v>
      </c>
      <c r="H339" t="s">
        <v>158</v>
      </c>
      <c r="I339">
        <v>45023147</v>
      </c>
      <c r="J339">
        <v>45077185</v>
      </c>
      <c r="K339">
        <v>54038</v>
      </c>
      <c r="L339" t="s">
        <v>32</v>
      </c>
      <c r="M339" t="s">
        <v>4547</v>
      </c>
      <c r="N339" t="s">
        <v>4548</v>
      </c>
      <c r="O339" t="s">
        <v>505</v>
      </c>
      <c r="P339" t="s">
        <v>21</v>
      </c>
      <c r="Q339" t="s">
        <v>31407</v>
      </c>
    </row>
    <row r="340" spans="1:17" x14ac:dyDescent="0.2">
      <c r="A340" t="s">
        <v>12679</v>
      </c>
      <c r="B340">
        <v>54.951843907748298</v>
      </c>
      <c r="C340">
        <v>-4.7358041208244099</v>
      </c>
      <c r="D340">
        <v>0.92917709067795495</v>
      </c>
      <c r="E340">
        <v>-5.0967723680843502</v>
      </c>
      <c r="F340">
        <v>3.4549334788077199E-7</v>
      </c>
      <c r="G340">
        <v>1.9030629160426E-5</v>
      </c>
      <c r="H340" t="s">
        <v>76</v>
      </c>
      <c r="I340">
        <v>142301859</v>
      </c>
      <c r="J340">
        <v>142446254</v>
      </c>
      <c r="K340">
        <v>144396</v>
      </c>
      <c r="L340" t="s">
        <v>32</v>
      </c>
      <c r="M340" t="s">
        <v>1046</v>
      </c>
      <c r="N340" t="s">
        <v>1047</v>
      </c>
      <c r="O340" t="s">
        <v>21</v>
      </c>
      <c r="P340" t="s">
        <v>21</v>
      </c>
      <c r="Q340" t="s">
        <v>31407</v>
      </c>
    </row>
    <row r="341" spans="1:17" x14ac:dyDescent="0.2">
      <c r="A341" t="s">
        <v>19685</v>
      </c>
      <c r="B341">
        <v>7.1755207745466096</v>
      </c>
      <c r="C341">
        <v>-4.7101688391425496</v>
      </c>
      <c r="D341">
        <v>1.1809658276619801</v>
      </c>
      <c r="E341">
        <v>-3.98840400697074</v>
      </c>
      <c r="F341">
        <v>6.6519309377256498E-5</v>
      </c>
      <c r="G341">
        <v>1.43811051356441E-3</v>
      </c>
      <c r="H341" t="s">
        <v>237</v>
      </c>
      <c r="I341">
        <v>129429607</v>
      </c>
      <c r="J341">
        <v>129520510</v>
      </c>
      <c r="K341">
        <v>90903</v>
      </c>
      <c r="L341" t="s">
        <v>32</v>
      </c>
      <c r="M341" t="s">
        <v>30898</v>
      </c>
      <c r="N341" t="s">
        <v>30899</v>
      </c>
      <c r="O341" t="s">
        <v>21</v>
      </c>
      <c r="P341" t="s">
        <v>21</v>
      </c>
      <c r="Q341" t="s">
        <v>31407</v>
      </c>
    </row>
    <row r="342" spans="1:17" x14ac:dyDescent="0.2">
      <c r="A342" t="s">
        <v>19801</v>
      </c>
      <c r="B342">
        <v>29.704084045531999</v>
      </c>
      <c r="C342">
        <v>-4.7059687380997701</v>
      </c>
      <c r="D342">
        <v>1.2191114693198299</v>
      </c>
      <c r="E342">
        <v>-3.8601627960446701</v>
      </c>
      <c r="F342">
        <v>1.1331150881589E-4</v>
      </c>
      <c r="G342">
        <v>2.2121324576439999E-3</v>
      </c>
      <c r="H342" t="s">
        <v>237</v>
      </c>
      <c r="I342">
        <v>101648889</v>
      </c>
      <c r="J342">
        <v>101677135</v>
      </c>
      <c r="K342">
        <v>28246</v>
      </c>
      <c r="L342" t="s">
        <v>18</v>
      </c>
      <c r="M342" t="s">
        <v>30963</v>
      </c>
      <c r="N342" t="s">
        <v>30964</v>
      </c>
      <c r="O342" t="s">
        <v>21</v>
      </c>
      <c r="P342" t="s">
        <v>21</v>
      </c>
      <c r="Q342" t="s">
        <v>31407</v>
      </c>
    </row>
    <row r="343" spans="1:17" x14ac:dyDescent="0.2">
      <c r="A343" t="s">
        <v>19243</v>
      </c>
      <c r="B343">
        <v>122.61420454591</v>
      </c>
      <c r="C343">
        <v>-4.6837498813689002</v>
      </c>
      <c r="D343">
        <v>0.65360341555867396</v>
      </c>
      <c r="E343">
        <v>-7.1660425418147904</v>
      </c>
      <c r="F343">
        <v>7.7196793696474802E-13</v>
      </c>
      <c r="G343">
        <v>1.31567002629123E-10</v>
      </c>
      <c r="H343" t="s">
        <v>80</v>
      </c>
      <c r="I343">
        <v>61742477</v>
      </c>
      <c r="J343">
        <v>62114250</v>
      </c>
      <c r="K343">
        <v>371774</v>
      </c>
      <c r="L343" t="s">
        <v>32</v>
      </c>
      <c r="M343" t="s">
        <v>13040</v>
      </c>
      <c r="N343" t="s">
        <v>13041</v>
      </c>
      <c r="O343" t="s">
        <v>1569</v>
      </c>
      <c r="P343" t="s">
        <v>21</v>
      </c>
      <c r="Q343" t="s">
        <v>31407</v>
      </c>
    </row>
    <row r="344" spans="1:17" x14ac:dyDescent="0.2">
      <c r="A344" t="s">
        <v>15456</v>
      </c>
      <c r="B344">
        <v>112.81069218664901</v>
      </c>
      <c r="C344">
        <v>-4.6826802345383101</v>
      </c>
      <c r="D344">
        <v>0.61485056575215802</v>
      </c>
      <c r="E344">
        <v>-7.6159647487839699</v>
      </c>
      <c r="F344">
        <v>2.61729117083875E-14</v>
      </c>
      <c r="G344">
        <v>5.0925942956595001E-12</v>
      </c>
      <c r="H344" t="s">
        <v>88</v>
      </c>
      <c r="I344">
        <v>38497480</v>
      </c>
      <c r="J344">
        <v>38575070</v>
      </c>
      <c r="K344">
        <v>77591</v>
      </c>
      <c r="L344" t="s">
        <v>32</v>
      </c>
      <c r="M344" t="s">
        <v>15457</v>
      </c>
      <c r="N344" t="s">
        <v>15458</v>
      </c>
      <c r="O344" t="s">
        <v>21</v>
      </c>
      <c r="P344" t="s">
        <v>21</v>
      </c>
      <c r="Q344" t="s">
        <v>31407</v>
      </c>
    </row>
    <row r="345" spans="1:17" x14ac:dyDescent="0.2">
      <c r="A345" t="s">
        <v>19832</v>
      </c>
      <c r="B345">
        <v>12.3075189225528</v>
      </c>
      <c r="C345">
        <v>-4.6815347572328196</v>
      </c>
      <c r="D345">
        <v>0.98301026440762196</v>
      </c>
      <c r="E345">
        <v>-4.7624474807025399</v>
      </c>
      <c r="F345">
        <v>1.9125898384208198E-6</v>
      </c>
      <c r="G345">
        <v>8.1416700341454203E-5</v>
      </c>
      <c r="H345" t="s">
        <v>69</v>
      </c>
      <c r="I345">
        <v>47403067</v>
      </c>
      <c r="J345">
        <v>47663146</v>
      </c>
      <c r="K345">
        <v>260079</v>
      </c>
      <c r="L345" t="s">
        <v>32</v>
      </c>
      <c r="M345" t="s">
        <v>30981</v>
      </c>
      <c r="N345" t="s">
        <v>30982</v>
      </c>
      <c r="O345" t="s">
        <v>21</v>
      </c>
      <c r="P345" t="s">
        <v>21</v>
      </c>
      <c r="Q345" t="s">
        <v>31407</v>
      </c>
    </row>
    <row r="346" spans="1:17" x14ac:dyDescent="0.2">
      <c r="A346" t="s">
        <v>19806</v>
      </c>
      <c r="B346">
        <v>5.0651083832322996</v>
      </c>
      <c r="C346">
        <v>-4.67604212041691</v>
      </c>
      <c r="D346">
        <v>1.6628794951749</v>
      </c>
      <c r="E346">
        <v>-2.8120150221258799</v>
      </c>
      <c r="F346">
        <v>4.9232203975071902E-3</v>
      </c>
      <c r="G346">
        <v>4.0569004080252498E-2</v>
      </c>
      <c r="H346" t="s">
        <v>27</v>
      </c>
      <c r="I346">
        <v>89588049</v>
      </c>
      <c r="J346">
        <v>89709366</v>
      </c>
      <c r="K346">
        <v>121317</v>
      </c>
      <c r="L346" t="s">
        <v>18</v>
      </c>
      <c r="M346" t="s">
        <v>30965</v>
      </c>
      <c r="N346" t="s">
        <v>30966</v>
      </c>
      <c r="O346" t="s">
        <v>21</v>
      </c>
      <c r="P346" t="s">
        <v>21</v>
      </c>
      <c r="Q346" t="s">
        <v>31407</v>
      </c>
    </row>
    <row r="347" spans="1:17" x14ac:dyDescent="0.2">
      <c r="A347" t="s">
        <v>14749</v>
      </c>
      <c r="B347">
        <v>47.839313115650498</v>
      </c>
      <c r="C347">
        <v>-4.6563687356254198</v>
      </c>
      <c r="D347">
        <v>1.39635887874673</v>
      </c>
      <c r="E347">
        <v>-3.3346504301277098</v>
      </c>
      <c r="F347">
        <v>8.5406691128066595E-4</v>
      </c>
      <c r="G347">
        <v>1.08530862770476E-2</v>
      </c>
      <c r="H347" t="s">
        <v>69</v>
      </c>
      <c r="I347">
        <v>49921763</v>
      </c>
      <c r="J347">
        <v>51032114</v>
      </c>
      <c r="K347">
        <v>1110352</v>
      </c>
      <c r="L347" t="s">
        <v>18</v>
      </c>
      <c r="M347" t="s">
        <v>14750</v>
      </c>
      <c r="N347" t="s">
        <v>14751</v>
      </c>
      <c r="O347" t="s">
        <v>21</v>
      </c>
      <c r="P347" t="s">
        <v>21</v>
      </c>
      <c r="Q347" t="s">
        <v>31407</v>
      </c>
    </row>
    <row r="348" spans="1:17" x14ac:dyDescent="0.2">
      <c r="A348" t="s">
        <v>4184</v>
      </c>
      <c r="B348">
        <v>71.9787259857045</v>
      </c>
      <c r="C348">
        <v>-4.6367383424825599</v>
      </c>
      <c r="D348">
        <v>1.2823676194088001</v>
      </c>
      <c r="E348">
        <v>-3.6157637422412598</v>
      </c>
      <c r="F348">
        <v>2.9946340553792602E-4</v>
      </c>
      <c r="G348">
        <v>4.7420624319464396E-3</v>
      </c>
      <c r="H348" t="s">
        <v>43</v>
      </c>
      <c r="I348">
        <v>42391903</v>
      </c>
      <c r="J348">
        <v>42405488</v>
      </c>
      <c r="K348">
        <v>13586</v>
      </c>
      <c r="L348" t="s">
        <v>32</v>
      </c>
      <c r="M348" t="s">
        <v>4185</v>
      </c>
      <c r="N348" t="s">
        <v>4186</v>
      </c>
      <c r="O348" t="s">
        <v>21</v>
      </c>
      <c r="P348" t="s">
        <v>21</v>
      </c>
      <c r="Q348" t="s">
        <v>31407</v>
      </c>
    </row>
    <row r="349" spans="1:17" x14ac:dyDescent="0.2">
      <c r="A349" t="s">
        <v>17641</v>
      </c>
      <c r="B349">
        <v>17.5357948619281</v>
      </c>
      <c r="C349">
        <v>-4.6263283619234397</v>
      </c>
      <c r="D349">
        <v>1.0610489308107001</v>
      </c>
      <c r="E349">
        <v>-4.3601461040903002</v>
      </c>
      <c r="F349">
        <v>1.29975631587552E-5</v>
      </c>
      <c r="G349">
        <v>3.9722526465153698E-4</v>
      </c>
      <c r="H349" t="s">
        <v>36</v>
      </c>
      <c r="I349">
        <v>66823095</v>
      </c>
      <c r="J349">
        <v>67181093</v>
      </c>
      <c r="K349">
        <v>357999</v>
      </c>
      <c r="L349" t="s">
        <v>32</v>
      </c>
      <c r="M349" t="s">
        <v>17642</v>
      </c>
      <c r="N349" t="s">
        <v>17643</v>
      </c>
      <c r="O349" t="s">
        <v>774</v>
      </c>
      <c r="P349" t="s">
        <v>21</v>
      </c>
      <c r="Q349" t="s">
        <v>31407</v>
      </c>
    </row>
    <row r="350" spans="1:17" x14ac:dyDescent="0.2">
      <c r="A350" t="s">
        <v>19324</v>
      </c>
      <c r="B350">
        <v>7.9836558925669499</v>
      </c>
      <c r="C350">
        <v>-4.6133304323809599</v>
      </c>
      <c r="D350">
        <v>1.06059427024554</v>
      </c>
      <c r="E350">
        <v>-4.3497599051830598</v>
      </c>
      <c r="F350">
        <v>1.36286667470073E-5</v>
      </c>
      <c r="G350">
        <v>4.1334793516895101E-4</v>
      </c>
      <c r="H350" t="s">
        <v>76</v>
      </c>
      <c r="I350">
        <v>167679626</v>
      </c>
      <c r="J350">
        <v>167696290</v>
      </c>
      <c r="K350">
        <v>16664</v>
      </c>
      <c r="L350" t="s">
        <v>18</v>
      </c>
      <c r="M350" t="s">
        <v>30628</v>
      </c>
      <c r="N350" t="s">
        <v>30629</v>
      </c>
      <c r="O350" t="s">
        <v>30196</v>
      </c>
      <c r="P350" t="s">
        <v>30196</v>
      </c>
      <c r="Q350" t="s">
        <v>31407</v>
      </c>
    </row>
    <row r="351" spans="1:17" x14ac:dyDescent="0.2">
      <c r="A351" t="s">
        <v>17634</v>
      </c>
      <c r="B351">
        <v>147.50247145321501</v>
      </c>
      <c r="C351">
        <v>-4.6108688312001602</v>
      </c>
      <c r="D351">
        <v>0.629494691065144</v>
      </c>
      <c r="E351">
        <v>-7.32471440449845</v>
      </c>
      <c r="F351">
        <v>2.3940801562026901E-13</v>
      </c>
      <c r="G351">
        <v>4.2999521205520398E-11</v>
      </c>
      <c r="H351" t="s">
        <v>27</v>
      </c>
      <c r="I351">
        <v>8681691</v>
      </c>
      <c r="J351">
        <v>8783095</v>
      </c>
      <c r="K351">
        <v>101405</v>
      </c>
      <c r="L351" t="s">
        <v>32</v>
      </c>
      <c r="M351" t="s">
        <v>17635</v>
      </c>
      <c r="N351" t="s">
        <v>17636</v>
      </c>
      <c r="O351" t="s">
        <v>505</v>
      </c>
      <c r="P351" t="s">
        <v>21</v>
      </c>
      <c r="Q351" t="s">
        <v>31407</v>
      </c>
    </row>
    <row r="352" spans="1:17" x14ac:dyDescent="0.2">
      <c r="A352" t="s">
        <v>9910</v>
      </c>
      <c r="B352">
        <v>119.30278654269701</v>
      </c>
      <c r="C352">
        <v>-4.5962217290471097</v>
      </c>
      <c r="D352">
        <v>0.88354849014704595</v>
      </c>
      <c r="E352">
        <v>-5.2020028106009004</v>
      </c>
      <c r="F352">
        <v>1.9715224367655899E-7</v>
      </c>
      <c r="G352">
        <v>1.18185051029627E-5</v>
      </c>
      <c r="H352" t="s">
        <v>69</v>
      </c>
      <c r="I352">
        <v>181676467</v>
      </c>
      <c r="J352">
        <v>181680876</v>
      </c>
      <c r="K352">
        <v>4410</v>
      </c>
      <c r="L352" t="s">
        <v>18</v>
      </c>
      <c r="M352" t="s">
        <v>9911</v>
      </c>
      <c r="N352" t="s">
        <v>9912</v>
      </c>
      <c r="O352" t="s">
        <v>21</v>
      </c>
      <c r="P352" t="s">
        <v>21</v>
      </c>
      <c r="Q352" t="s">
        <v>31407</v>
      </c>
    </row>
    <row r="353" spans="1:17" x14ac:dyDescent="0.2">
      <c r="A353" t="s">
        <v>18090</v>
      </c>
      <c r="B353">
        <v>57.751579606333699</v>
      </c>
      <c r="C353">
        <v>-4.5712360770446496</v>
      </c>
      <c r="D353">
        <v>0.64451836766082005</v>
      </c>
      <c r="E353">
        <v>-7.0924837931853597</v>
      </c>
      <c r="F353">
        <v>1.31726071684071E-12</v>
      </c>
      <c r="G353">
        <v>2.1583663492992201E-10</v>
      </c>
      <c r="H353" t="s">
        <v>148</v>
      </c>
      <c r="I353">
        <v>88643540</v>
      </c>
      <c r="J353">
        <v>88650314</v>
      </c>
      <c r="K353">
        <v>6775</v>
      </c>
      <c r="L353" t="s">
        <v>18</v>
      </c>
      <c r="M353" t="s">
        <v>8894</v>
      </c>
      <c r="N353" t="s">
        <v>8895</v>
      </c>
      <c r="O353" t="s">
        <v>21</v>
      </c>
      <c r="P353" t="s">
        <v>21</v>
      </c>
      <c r="Q353" t="s">
        <v>31407</v>
      </c>
    </row>
    <row r="354" spans="1:17" x14ac:dyDescent="0.2">
      <c r="A354" t="s">
        <v>17805</v>
      </c>
      <c r="B354">
        <v>32.894556898150199</v>
      </c>
      <c r="C354">
        <v>-4.5705394282730802</v>
      </c>
      <c r="D354">
        <v>0.943157237796724</v>
      </c>
      <c r="E354">
        <v>-4.8459994209980897</v>
      </c>
      <c r="F354">
        <v>1.25975882993059E-6</v>
      </c>
      <c r="G354">
        <v>5.7731322708634697E-5</v>
      </c>
      <c r="H354" t="s">
        <v>36</v>
      </c>
      <c r="I354">
        <v>72969451</v>
      </c>
      <c r="J354">
        <v>73027106</v>
      </c>
      <c r="K354">
        <v>57656</v>
      </c>
      <c r="L354" t="s">
        <v>18</v>
      </c>
      <c r="M354" t="s">
        <v>17806</v>
      </c>
      <c r="N354" t="s">
        <v>17807</v>
      </c>
      <c r="O354" t="s">
        <v>21</v>
      </c>
      <c r="P354" t="s">
        <v>21</v>
      </c>
      <c r="Q354" t="s">
        <v>31407</v>
      </c>
    </row>
    <row r="355" spans="1:17" x14ac:dyDescent="0.2">
      <c r="A355" t="s">
        <v>5248</v>
      </c>
      <c r="B355">
        <v>8.6427626609448005</v>
      </c>
      <c r="C355">
        <v>-4.5249761417013801</v>
      </c>
      <c r="D355">
        <v>1.3525036442232501</v>
      </c>
      <c r="E355">
        <v>-3.34562953750864</v>
      </c>
      <c r="F355">
        <v>8.2096001792899003E-4</v>
      </c>
      <c r="G355">
        <v>1.05293026413754E-2</v>
      </c>
      <c r="H355" t="s">
        <v>31</v>
      </c>
      <c r="I355">
        <v>46455131</v>
      </c>
      <c r="J355">
        <v>46515958</v>
      </c>
      <c r="K355">
        <v>60827</v>
      </c>
      <c r="L355" t="s">
        <v>18</v>
      </c>
      <c r="M355" t="s">
        <v>30272</v>
      </c>
      <c r="N355" t="s">
        <v>30273</v>
      </c>
      <c r="O355" t="s">
        <v>30196</v>
      </c>
      <c r="P355" t="s">
        <v>30196</v>
      </c>
      <c r="Q355" t="s">
        <v>31407</v>
      </c>
    </row>
    <row r="356" spans="1:17" x14ac:dyDescent="0.2">
      <c r="A356" t="s">
        <v>16845</v>
      </c>
      <c r="B356">
        <v>7.5049171488874</v>
      </c>
      <c r="C356">
        <v>-4.5214959880421901</v>
      </c>
      <c r="D356">
        <v>1.1299501959768701</v>
      </c>
      <c r="E356">
        <v>-4.0015002467725802</v>
      </c>
      <c r="F356">
        <v>6.2942129549491002E-5</v>
      </c>
      <c r="G356">
        <v>1.3779988587445499E-3</v>
      </c>
      <c r="H356" t="s">
        <v>17</v>
      </c>
      <c r="I356">
        <v>34677678</v>
      </c>
      <c r="J356">
        <v>34686392</v>
      </c>
      <c r="K356">
        <v>8715</v>
      </c>
      <c r="L356" t="s">
        <v>32</v>
      </c>
      <c r="M356" t="s">
        <v>16846</v>
      </c>
      <c r="N356" t="s">
        <v>16847</v>
      </c>
      <c r="O356" t="s">
        <v>21</v>
      </c>
      <c r="P356" t="s">
        <v>21</v>
      </c>
      <c r="Q356" t="s">
        <v>31407</v>
      </c>
    </row>
    <row r="357" spans="1:17" x14ac:dyDescent="0.2">
      <c r="A357" t="s">
        <v>11567</v>
      </c>
      <c r="B357">
        <v>4.9528239824679599</v>
      </c>
      <c r="C357">
        <v>-4.51677600350492</v>
      </c>
      <c r="D357">
        <v>1.5882943758546599</v>
      </c>
      <c r="E357">
        <v>-2.84379021431366</v>
      </c>
      <c r="F357">
        <v>4.4580389637260704E-3</v>
      </c>
      <c r="G357">
        <v>3.7696505057681302E-2</v>
      </c>
      <c r="H357" t="s">
        <v>80</v>
      </c>
      <c r="I357">
        <v>203127708</v>
      </c>
      <c r="J357">
        <v>203167405</v>
      </c>
      <c r="K357">
        <v>39698</v>
      </c>
      <c r="L357" t="s">
        <v>32</v>
      </c>
      <c r="M357" t="s">
        <v>11568</v>
      </c>
      <c r="N357" t="s">
        <v>11569</v>
      </c>
      <c r="O357" t="s">
        <v>21</v>
      </c>
      <c r="P357" t="s">
        <v>21</v>
      </c>
      <c r="Q357" t="s">
        <v>31407</v>
      </c>
    </row>
    <row r="358" spans="1:17" x14ac:dyDescent="0.2">
      <c r="A358" t="s">
        <v>17644</v>
      </c>
      <c r="B358">
        <v>70.287758307081305</v>
      </c>
      <c r="C358">
        <v>-4.5041379452142296</v>
      </c>
      <c r="D358">
        <v>0.65682941230534297</v>
      </c>
      <c r="E358">
        <v>-6.8573938085470001</v>
      </c>
      <c r="F358">
        <v>7.0128117041186999E-12</v>
      </c>
      <c r="G358">
        <v>1.0363426612624499E-9</v>
      </c>
      <c r="H358" t="s">
        <v>105</v>
      </c>
      <c r="I358">
        <v>21769204</v>
      </c>
      <c r="J358">
        <v>21867440</v>
      </c>
      <c r="K358">
        <v>98237</v>
      </c>
      <c r="L358" t="s">
        <v>18</v>
      </c>
      <c r="M358" t="s">
        <v>109</v>
      </c>
      <c r="N358" t="s">
        <v>110</v>
      </c>
      <c r="O358" t="s">
        <v>21</v>
      </c>
      <c r="P358" t="s">
        <v>21</v>
      </c>
      <c r="Q358" t="s">
        <v>31407</v>
      </c>
    </row>
    <row r="359" spans="1:17" x14ac:dyDescent="0.2">
      <c r="A359" t="s">
        <v>15663</v>
      </c>
      <c r="B359">
        <v>12.6156774977108</v>
      </c>
      <c r="C359">
        <v>-4.4976850858982296</v>
      </c>
      <c r="D359">
        <v>1.2867466308625199</v>
      </c>
      <c r="E359">
        <v>-3.4953929375228898</v>
      </c>
      <c r="F359">
        <v>4.7336431603004902E-4</v>
      </c>
      <c r="G359">
        <v>6.8820569209125902E-3</v>
      </c>
      <c r="H359" t="s">
        <v>76</v>
      </c>
      <c r="I359">
        <v>138403531</v>
      </c>
      <c r="J359">
        <v>138413173</v>
      </c>
      <c r="K359">
        <v>9643</v>
      </c>
      <c r="L359" t="s">
        <v>32</v>
      </c>
      <c r="M359" t="s">
        <v>12686</v>
      </c>
      <c r="N359" t="s">
        <v>12687</v>
      </c>
      <c r="O359" t="s">
        <v>21</v>
      </c>
      <c r="P359" t="s">
        <v>21</v>
      </c>
      <c r="Q359" t="s">
        <v>31407</v>
      </c>
    </row>
    <row r="360" spans="1:17" x14ac:dyDescent="0.2">
      <c r="A360" t="s">
        <v>18561</v>
      </c>
      <c r="B360">
        <v>29.843886779607701</v>
      </c>
      <c r="C360">
        <v>-4.4908231086527</v>
      </c>
      <c r="D360">
        <v>0.88454778635563003</v>
      </c>
      <c r="E360">
        <v>-5.0769706034255799</v>
      </c>
      <c r="F360">
        <v>3.8350017831888802E-7</v>
      </c>
      <c r="G360">
        <v>2.0872600614376999E-5</v>
      </c>
      <c r="H360" t="s">
        <v>17</v>
      </c>
      <c r="I360">
        <v>58544091</v>
      </c>
      <c r="J360">
        <v>58547626</v>
      </c>
      <c r="K360">
        <v>3536</v>
      </c>
      <c r="L360" t="s">
        <v>32</v>
      </c>
      <c r="M360" t="s">
        <v>8571</v>
      </c>
      <c r="N360" t="s">
        <v>8572</v>
      </c>
      <c r="O360" t="s">
        <v>21</v>
      </c>
      <c r="P360" t="s">
        <v>21</v>
      </c>
      <c r="Q360" t="s">
        <v>31407</v>
      </c>
    </row>
    <row r="361" spans="1:17" x14ac:dyDescent="0.2">
      <c r="A361" t="s">
        <v>19318</v>
      </c>
      <c r="B361">
        <v>50.752059122759299</v>
      </c>
      <c r="C361">
        <v>-4.48457694741065</v>
      </c>
      <c r="D361">
        <v>1.3996731267282301</v>
      </c>
      <c r="E361">
        <v>-3.2040173250260602</v>
      </c>
      <c r="F361">
        <v>1.3552432115503401E-3</v>
      </c>
      <c r="G361">
        <v>1.55534891848065E-2</v>
      </c>
      <c r="H361" t="s">
        <v>237</v>
      </c>
      <c r="I361">
        <v>10324023</v>
      </c>
      <c r="J361">
        <v>10708007</v>
      </c>
      <c r="K361">
        <v>383984</v>
      </c>
      <c r="L361" t="s">
        <v>18</v>
      </c>
      <c r="M361" t="s">
        <v>6785</v>
      </c>
      <c r="N361" t="s">
        <v>6786</v>
      </c>
      <c r="O361" t="s">
        <v>21</v>
      </c>
      <c r="P361" t="s">
        <v>21</v>
      </c>
      <c r="Q361" t="s">
        <v>31407</v>
      </c>
    </row>
    <row r="362" spans="1:17" x14ac:dyDescent="0.2">
      <c r="A362" t="s">
        <v>17186</v>
      </c>
      <c r="B362">
        <v>112.549075676974</v>
      </c>
      <c r="C362">
        <v>-4.4786530853694497</v>
      </c>
      <c r="D362">
        <v>1.36148525251201</v>
      </c>
      <c r="E362">
        <v>-3.28953477616162</v>
      </c>
      <c r="F362">
        <v>1.0035315467432999E-3</v>
      </c>
      <c r="G362">
        <v>1.22838574494938E-2</v>
      </c>
      <c r="H362" t="s">
        <v>43</v>
      </c>
      <c r="I362">
        <v>26578405</v>
      </c>
      <c r="J362">
        <v>26656027</v>
      </c>
      <c r="K362">
        <v>77623</v>
      </c>
      <c r="L362" t="s">
        <v>32</v>
      </c>
      <c r="M362" t="s">
        <v>17187</v>
      </c>
      <c r="N362" t="s">
        <v>17188</v>
      </c>
      <c r="O362" t="s">
        <v>21</v>
      </c>
      <c r="P362" t="s">
        <v>21</v>
      </c>
      <c r="Q362" t="s">
        <v>31407</v>
      </c>
    </row>
    <row r="363" spans="1:17" x14ac:dyDescent="0.2">
      <c r="A363" t="s">
        <v>17361</v>
      </c>
      <c r="B363">
        <v>96.698962706747906</v>
      </c>
      <c r="C363">
        <v>-4.4738219619917903</v>
      </c>
      <c r="D363">
        <v>0.71771924558715905</v>
      </c>
      <c r="E363">
        <v>-6.2333872046747203</v>
      </c>
      <c r="F363">
        <v>4.5645605392105301E-10</v>
      </c>
      <c r="G363">
        <v>5.0391453442092998E-8</v>
      </c>
      <c r="H363" t="s">
        <v>200</v>
      </c>
      <c r="I363">
        <v>102186081</v>
      </c>
      <c r="J363">
        <v>102230579</v>
      </c>
      <c r="K363">
        <v>44499</v>
      </c>
      <c r="L363" t="s">
        <v>32</v>
      </c>
      <c r="M363" t="s">
        <v>17362</v>
      </c>
      <c r="N363" t="s">
        <v>17363</v>
      </c>
      <c r="O363" t="s">
        <v>21</v>
      </c>
      <c r="P363" t="s">
        <v>21</v>
      </c>
      <c r="Q363" t="s">
        <v>31407</v>
      </c>
    </row>
    <row r="364" spans="1:17" x14ac:dyDescent="0.2">
      <c r="A364" t="s">
        <v>19301</v>
      </c>
      <c r="B364">
        <v>49.638270964094303</v>
      </c>
      <c r="C364">
        <v>-4.4727452996487198</v>
      </c>
      <c r="D364">
        <v>0.63819978866031402</v>
      </c>
      <c r="E364">
        <v>-7.0083779078613402</v>
      </c>
      <c r="F364">
        <v>2.4109687650733802E-12</v>
      </c>
      <c r="G364">
        <v>3.7781013218589598E-10</v>
      </c>
      <c r="H364" t="s">
        <v>17</v>
      </c>
      <c r="I364">
        <v>1397026</v>
      </c>
      <c r="J364">
        <v>1401570</v>
      </c>
      <c r="K364">
        <v>4544</v>
      </c>
      <c r="L364" t="s">
        <v>18</v>
      </c>
      <c r="M364" t="s">
        <v>30608</v>
      </c>
      <c r="N364" t="s">
        <v>30609</v>
      </c>
      <c r="O364" t="s">
        <v>21</v>
      </c>
      <c r="P364" t="s">
        <v>21</v>
      </c>
      <c r="Q364" t="s">
        <v>31407</v>
      </c>
    </row>
    <row r="365" spans="1:17" x14ac:dyDescent="0.2">
      <c r="A365" t="s">
        <v>19840</v>
      </c>
      <c r="B365">
        <v>581.47938803372199</v>
      </c>
      <c r="C365">
        <v>-4.4574651412951596</v>
      </c>
      <c r="D365">
        <v>1.0023286497214501</v>
      </c>
      <c r="E365">
        <v>-4.4471093812732203</v>
      </c>
      <c r="F365">
        <v>8.7033526490899592E-6</v>
      </c>
      <c r="G365">
        <v>2.8621771972338198E-4</v>
      </c>
      <c r="H365" t="s">
        <v>76</v>
      </c>
      <c r="I365">
        <v>29941260</v>
      </c>
      <c r="J365">
        <v>29949572</v>
      </c>
      <c r="K365">
        <v>8312</v>
      </c>
      <c r="L365" t="s">
        <v>32</v>
      </c>
      <c r="M365" t="s">
        <v>29668</v>
      </c>
      <c r="N365" t="s">
        <v>29669</v>
      </c>
      <c r="O365" t="s">
        <v>21</v>
      </c>
      <c r="P365" t="s">
        <v>21</v>
      </c>
      <c r="Q365" t="s">
        <v>31407</v>
      </c>
    </row>
    <row r="366" spans="1:17" x14ac:dyDescent="0.2">
      <c r="A366" t="s">
        <v>16733</v>
      </c>
      <c r="B366">
        <v>30.131260843189501</v>
      </c>
      <c r="C366">
        <v>-4.4292912277003298</v>
      </c>
      <c r="D366">
        <v>0.70937225351420896</v>
      </c>
      <c r="E366">
        <v>-6.2439589450500197</v>
      </c>
      <c r="F366">
        <v>4.2663201819010499E-10</v>
      </c>
      <c r="G366">
        <v>4.7435385679622703E-8</v>
      </c>
      <c r="H366" t="s">
        <v>88</v>
      </c>
      <c r="I366">
        <v>36500197</v>
      </c>
      <c r="J366">
        <v>36526847</v>
      </c>
      <c r="K366">
        <v>26651</v>
      </c>
      <c r="L366" t="s">
        <v>32</v>
      </c>
      <c r="M366" t="s">
        <v>16734</v>
      </c>
      <c r="N366" t="s">
        <v>16735</v>
      </c>
      <c r="O366" t="s">
        <v>774</v>
      </c>
      <c r="P366" t="s">
        <v>21</v>
      </c>
      <c r="Q366" t="s">
        <v>31407</v>
      </c>
    </row>
    <row r="367" spans="1:17" x14ac:dyDescent="0.2">
      <c r="A367" t="s">
        <v>11223</v>
      </c>
      <c r="B367">
        <v>54.233003423859998</v>
      </c>
      <c r="C367">
        <v>-4.4195087193131704</v>
      </c>
      <c r="D367">
        <v>0.94067483349676595</v>
      </c>
      <c r="E367">
        <v>-4.69823212223565</v>
      </c>
      <c r="F367">
        <v>2.6242308688529901E-6</v>
      </c>
      <c r="G367">
        <v>1.06840743778289E-4</v>
      </c>
      <c r="H367" t="s">
        <v>84</v>
      </c>
      <c r="I367">
        <v>71779491</v>
      </c>
      <c r="J367">
        <v>72336995</v>
      </c>
      <c r="K367">
        <v>557505</v>
      </c>
      <c r="L367" t="s">
        <v>18</v>
      </c>
      <c r="M367" t="s">
        <v>11224</v>
      </c>
      <c r="N367" t="s">
        <v>11225</v>
      </c>
      <c r="O367" t="s">
        <v>21</v>
      </c>
      <c r="P367" t="s">
        <v>21</v>
      </c>
      <c r="Q367" t="s">
        <v>31407</v>
      </c>
    </row>
    <row r="368" spans="1:17" x14ac:dyDescent="0.2">
      <c r="A368" t="s">
        <v>18607</v>
      </c>
      <c r="B368">
        <v>48.976824632839197</v>
      </c>
      <c r="C368">
        <v>-4.4178610063974801</v>
      </c>
      <c r="D368">
        <v>1.4755679012484599</v>
      </c>
      <c r="E368">
        <v>-2.9940072582627799</v>
      </c>
      <c r="F368">
        <v>2.7533939435435699E-3</v>
      </c>
      <c r="G368">
        <v>2.6440055598518902E-2</v>
      </c>
      <c r="H368" t="s">
        <v>17</v>
      </c>
      <c r="I368">
        <v>17101718</v>
      </c>
      <c r="J368">
        <v>17212099</v>
      </c>
      <c r="K368">
        <v>110382</v>
      </c>
      <c r="L368" t="s">
        <v>32</v>
      </c>
      <c r="M368" t="s">
        <v>18608</v>
      </c>
      <c r="N368" t="s">
        <v>18609</v>
      </c>
      <c r="O368" t="s">
        <v>21</v>
      </c>
      <c r="P368" t="s">
        <v>21</v>
      </c>
      <c r="Q368" t="s">
        <v>31407</v>
      </c>
    </row>
    <row r="369" spans="1:17" x14ac:dyDescent="0.2">
      <c r="A369" t="s">
        <v>18222</v>
      </c>
      <c r="B369">
        <v>68.530733544209696</v>
      </c>
      <c r="C369">
        <v>-4.4145293870613296</v>
      </c>
      <c r="D369">
        <v>0.61299695201634297</v>
      </c>
      <c r="E369">
        <v>-7.20155193682535</v>
      </c>
      <c r="F369">
        <v>5.9531042418851801E-13</v>
      </c>
      <c r="G369">
        <v>1.02205169811601E-10</v>
      </c>
      <c r="H369" t="s">
        <v>23</v>
      </c>
      <c r="I369">
        <v>800788</v>
      </c>
      <c r="J369">
        <v>805248</v>
      </c>
      <c r="K369">
        <v>4461</v>
      </c>
      <c r="L369" t="s">
        <v>18</v>
      </c>
      <c r="M369" t="s">
        <v>18223</v>
      </c>
      <c r="N369" t="s">
        <v>18224</v>
      </c>
      <c r="O369" t="s">
        <v>774</v>
      </c>
      <c r="P369" t="s">
        <v>21</v>
      </c>
      <c r="Q369" t="s">
        <v>31407</v>
      </c>
    </row>
    <row r="370" spans="1:17" x14ac:dyDescent="0.2">
      <c r="A370" t="s">
        <v>4175</v>
      </c>
      <c r="B370">
        <v>11.125931176628299</v>
      </c>
      <c r="C370">
        <v>-4.4120873053563399</v>
      </c>
      <c r="D370">
        <v>1.59284646017292</v>
      </c>
      <c r="E370">
        <v>-2.7699388583111499</v>
      </c>
      <c r="F370">
        <v>5.60668162764188E-3</v>
      </c>
      <c r="G370">
        <v>4.4580422041140898E-2</v>
      </c>
      <c r="H370" t="s">
        <v>47</v>
      </c>
      <c r="I370">
        <v>154756411</v>
      </c>
      <c r="J370">
        <v>154793824</v>
      </c>
      <c r="K370">
        <v>37414</v>
      </c>
      <c r="L370" t="s">
        <v>32</v>
      </c>
      <c r="M370" t="s">
        <v>4176</v>
      </c>
      <c r="N370" t="s">
        <v>4177</v>
      </c>
      <c r="O370" t="s">
        <v>21</v>
      </c>
      <c r="P370" t="s">
        <v>21</v>
      </c>
      <c r="Q370" t="s">
        <v>31407</v>
      </c>
    </row>
    <row r="371" spans="1:17" x14ac:dyDescent="0.2">
      <c r="A371" t="s">
        <v>16930</v>
      </c>
      <c r="B371">
        <v>46.522187747822301</v>
      </c>
      <c r="C371">
        <v>-4.3933954956767503</v>
      </c>
      <c r="D371">
        <v>0.92007734646204797</v>
      </c>
      <c r="E371">
        <v>-4.7750284392617299</v>
      </c>
      <c r="F371">
        <v>1.7968185999949199E-6</v>
      </c>
      <c r="G371">
        <v>7.7192120499137905E-5</v>
      </c>
      <c r="H371" t="s">
        <v>47</v>
      </c>
      <c r="I371">
        <v>39373021</v>
      </c>
      <c r="J371">
        <v>39394400</v>
      </c>
      <c r="K371">
        <v>21380</v>
      </c>
      <c r="L371" t="s">
        <v>18</v>
      </c>
      <c r="M371" t="s">
        <v>10934</v>
      </c>
      <c r="N371" t="s">
        <v>10935</v>
      </c>
      <c r="O371" t="s">
        <v>21</v>
      </c>
      <c r="P371" t="s">
        <v>21</v>
      </c>
      <c r="Q371" t="s">
        <v>31407</v>
      </c>
    </row>
    <row r="372" spans="1:17" x14ac:dyDescent="0.2">
      <c r="A372" t="s">
        <v>14638</v>
      </c>
      <c r="B372">
        <v>24.2518616237118</v>
      </c>
      <c r="C372">
        <v>-4.3901752872752198</v>
      </c>
      <c r="D372">
        <v>0.69044731359254996</v>
      </c>
      <c r="E372">
        <v>-6.3584508199940197</v>
      </c>
      <c r="F372">
        <v>2.03798611282098E-10</v>
      </c>
      <c r="G372">
        <v>2.42780294633964E-8</v>
      </c>
      <c r="H372" t="s">
        <v>196</v>
      </c>
      <c r="I372">
        <v>8867048</v>
      </c>
      <c r="J372">
        <v>8871817</v>
      </c>
      <c r="K372">
        <v>4770</v>
      </c>
      <c r="L372" t="s">
        <v>18</v>
      </c>
      <c r="M372" t="s">
        <v>14639</v>
      </c>
      <c r="N372" t="s">
        <v>14640</v>
      </c>
      <c r="O372" t="s">
        <v>21</v>
      </c>
      <c r="P372" t="s">
        <v>21</v>
      </c>
      <c r="Q372" t="s">
        <v>31407</v>
      </c>
    </row>
    <row r="373" spans="1:17" x14ac:dyDescent="0.2">
      <c r="A373" t="s">
        <v>13810</v>
      </c>
      <c r="B373">
        <v>6.1720192080562999</v>
      </c>
      <c r="C373">
        <v>-4.38370851864327</v>
      </c>
      <c r="D373">
        <v>1.0896446439677601</v>
      </c>
      <c r="E373">
        <v>-4.0230625120871899</v>
      </c>
      <c r="F373">
        <v>5.7446241048426999E-5</v>
      </c>
      <c r="G373">
        <v>1.28355242319591E-3</v>
      </c>
      <c r="H373" t="s">
        <v>158</v>
      </c>
      <c r="I373">
        <v>74719542</v>
      </c>
      <c r="J373">
        <v>74725610</v>
      </c>
      <c r="K373">
        <v>6069</v>
      </c>
      <c r="L373" t="s">
        <v>18</v>
      </c>
      <c r="M373" t="s">
        <v>13811</v>
      </c>
      <c r="N373" t="s">
        <v>13812</v>
      </c>
      <c r="O373" t="s">
        <v>21</v>
      </c>
      <c r="P373" t="s">
        <v>21</v>
      </c>
      <c r="Q373" t="s">
        <v>31407</v>
      </c>
    </row>
    <row r="374" spans="1:17" x14ac:dyDescent="0.2">
      <c r="A374" t="s">
        <v>11970</v>
      </c>
      <c r="B374">
        <v>14.5803829974368</v>
      </c>
      <c r="C374">
        <v>-4.3794933834147596</v>
      </c>
      <c r="D374">
        <v>1.47438912139692</v>
      </c>
      <c r="E374">
        <v>-2.9703782535138301</v>
      </c>
      <c r="F374">
        <v>2.97433273500797E-3</v>
      </c>
      <c r="G374">
        <v>2.8003102834556901E-2</v>
      </c>
      <c r="H374" t="s">
        <v>237</v>
      </c>
      <c r="I374">
        <v>10324023</v>
      </c>
      <c r="J374">
        <v>10449613</v>
      </c>
      <c r="K374">
        <v>125591</v>
      </c>
      <c r="L374" t="s">
        <v>18</v>
      </c>
      <c r="M374" t="s">
        <v>6785</v>
      </c>
      <c r="N374" t="s">
        <v>6786</v>
      </c>
      <c r="O374" t="s">
        <v>21</v>
      </c>
      <c r="P374" t="s">
        <v>21</v>
      </c>
      <c r="Q374" t="s">
        <v>31407</v>
      </c>
    </row>
    <row r="375" spans="1:17" x14ac:dyDescent="0.2">
      <c r="A375" t="s">
        <v>19688</v>
      </c>
      <c r="B375">
        <v>37.370711387221299</v>
      </c>
      <c r="C375">
        <v>-4.35249045510351</v>
      </c>
      <c r="D375">
        <v>0.90093852152258203</v>
      </c>
      <c r="E375">
        <v>-4.8310626653501396</v>
      </c>
      <c r="F375">
        <v>1.35806248432917E-6</v>
      </c>
      <c r="G375">
        <v>6.1215059742474696E-5</v>
      </c>
      <c r="H375" t="s">
        <v>148</v>
      </c>
      <c r="I375">
        <v>2771414</v>
      </c>
      <c r="J375">
        <v>2777289</v>
      </c>
      <c r="K375">
        <v>5875</v>
      </c>
      <c r="L375" t="s">
        <v>18</v>
      </c>
      <c r="M375" t="s">
        <v>14877</v>
      </c>
      <c r="N375" t="s">
        <v>30901</v>
      </c>
      <c r="O375" t="s">
        <v>21</v>
      </c>
      <c r="P375" t="s">
        <v>21</v>
      </c>
      <c r="Q375" t="s">
        <v>31407</v>
      </c>
    </row>
    <row r="376" spans="1:17" x14ac:dyDescent="0.2">
      <c r="A376" t="s">
        <v>19616</v>
      </c>
      <c r="B376">
        <v>4.8658412066993204</v>
      </c>
      <c r="C376">
        <v>-4.3392541979063797</v>
      </c>
      <c r="D376">
        <v>1.07329813104839</v>
      </c>
      <c r="E376">
        <v>-4.0429160103612798</v>
      </c>
      <c r="F376">
        <v>5.27905346565522E-5</v>
      </c>
      <c r="G376">
        <v>1.2013705591577401E-3</v>
      </c>
      <c r="H376" t="s">
        <v>31</v>
      </c>
      <c r="I376">
        <v>25371974</v>
      </c>
      <c r="J376">
        <v>26025851</v>
      </c>
      <c r="K376">
        <v>653877</v>
      </c>
      <c r="L376" t="s">
        <v>32</v>
      </c>
      <c r="M376" t="s">
        <v>30840</v>
      </c>
      <c r="N376" t="s">
        <v>30841</v>
      </c>
      <c r="O376" t="s">
        <v>21</v>
      </c>
      <c r="P376" t="s">
        <v>21</v>
      </c>
      <c r="Q376" t="s">
        <v>31407</v>
      </c>
    </row>
    <row r="377" spans="1:17" x14ac:dyDescent="0.2">
      <c r="A377" t="s">
        <v>19558</v>
      </c>
      <c r="B377">
        <v>35.996130439831902</v>
      </c>
      <c r="C377">
        <v>-4.3352646065225597</v>
      </c>
      <c r="D377">
        <v>1.52680858488015</v>
      </c>
      <c r="E377">
        <v>-2.83942902172172</v>
      </c>
      <c r="F377">
        <v>4.51943482780927E-3</v>
      </c>
      <c r="G377">
        <v>3.8081661419891201E-2</v>
      </c>
      <c r="H377" t="s">
        <v>69</v>
      </c>
      <c r="I377">
        <v>61476032</v>
      </c>
      <c r="J377">
        <v>61538741</v>
      </c>
      <c r="K377">
        <v>62709</v>
      </c>
      <c r="L377" t="s">
        <v>18</v>
      </c>
      <c r="M377" t="s">
        <v>14765</v>
      </c>
      <c r="N377" t="s">
        <v>14766</v>
      </c>
      <c r="O377" t="s">
        <v>21</v>
      </c>
      <c r="P377" t="s">
        <v>21</v>
      </c>
      <c r="Q377" t="s">
        <v>31407</v>
      </c>
    </row>
    <row r="378" spans="1:17" x14ac:dyDescent="0.2">
      <c r="A378" t="s">
        <v>6732</v>
      </c>
      <c r="B378">
        <v>9.1553522884773706</v>
      </c>
      <c r="C378">
        <v>-4.3316306797611599</v>
      </c>
      <c r="D378">
        <v>1.05043715469476</v>
      </c>
      <c r="E378">
        <v>-4.1236457225466703</v>
      </c>
      <c r="F378">
        <v>3.7292234319828902E-5</v>
      </c>
      <c r="G378">
        <v>9.1801410557056898E-4</v>
      </c>
      <c r="H378" t="s">
        <v>105</v>
      </c>
      <c r="I378">
        <v>26647224</v>
      </c>
      <c r="J378">
        <v>26665909</v>
      </c>
      <c r="K378">
        <v>18686</v>
      </c>
      <c r="L378" t="s">
        <v>32</v>
      </c>
      <c r="M378" t="s">
        <v>6733</v>
      </c>
      <c r="N378" t="s">
        <v>6734</v>
      </c>
      <c r="O378" t="s">
        <v>2701</v>
      </c>
      <c r="P378" t="s">
        <v>2701</v>
      </c>
      <c r="Q378" t="s">
        <v>31407</v>
      </c>
    </row>
    <row r="379" spans="1:17" x14ac:dyDescent="0.2">
      <c r="A379" t="s">
        <v>19673</v>
      </c>
      <c r="B379">
        <v>30.4975925448156</v>
      </c>
      <c r="C379">
        <v>-4.3185330655485501</v>
      </c>
      <c r="D379">
        <v>0.59782128990709305</v>
      </c>
      <c r="E379">
        <v>-7.2237860016990902</v>
      </c>
      <c r="F379">
        <v>5.0559800431375098E-13</v>
      </c>
      <c r="G379">
        <v>8.7771061730273505E-11</v>
      </c>
      <c r="H379" t="s">
        <v>105</v>
      </c>
      <c r="I379">
        <v>50443219</v>
      </c>
      <c r="J379">
        <v>50483923</v>
      </c>
      <c r="K379">
        <v>40704</v>
      </c>
      <c r="L379" t="s">
        <v>18</v>
      </c>
      <c r="M379" t="s">
        <v>11916</v>
      </c>
      <c r="N379" t="s">
        <v>11917</v>
      </c>
      <c r="O379" t="s">
        <v>21</v>
      </c>
      <c r="P379" t="s">
        <v>21</v>
      </c>
      <c r="Q379" t="s">
        <v>31407</v>
      </c>
    </row>
    <row r="380" spans="1:17" x14ac:dyDescent="0.2">
      <c r="A380" t="s">
        <v>19501</v>
      </c>
      <c r="B380">
        <v>38.3734413729944</v>
      </c>
      <c r="C380">
        <v>-4.3123975787686204</v>
      </c>
      <c r="D380">
        <v>0.74694695197799499</v>
      </c>
      <c r="E380">
        <v>-5.7733652535148998</v>
      </c>
      <c r="F380">
        <v>7.7703749292000098E-9</v>
      </c>
      <c r="G380">
        <v>6.6579994209868299E-7</v>
      </c>
      <c r="H380" t="s">
        <v>603</v>
      </c>
      <c r="I380">
        <v>133577081</v>
      </c>
      <c r="J380">
        <v>133609389</v>
      </c>
      <c r="K380">
        <v>32308</v>
      </c>
      <c r="L380" t="s">
        <v>18</v>
      </c>
      <c r="M380" t="s">
        <v>24772</v>
      </c>
      <c r="N380" t="s">
        <v>24773</v>
      </c>
      <c r="O380" t="s">
        <v>21</v>
      </c>
      <c r="P380" t="s">
        <v>21</v>
      </c>
      <c r="Q380" t="s">
        <v>31407</v>
      </c>
    </row>
    <row r="381" spans="1:17" x14ac:dyDescent="0.2">
      <c r="A381" t="s">
        <v>9123</v>
      </c>
      <c r="B381">
        <v>202.82464187205599</v>
      </c>
      <c r="C381">
        <v>-4.3002993149449704</v>
      </c>
      <c r="D381">
        <v>0.742525360773718</v>
      </c>
      <c r="E381">
        <v>-5.7914510966521302</v>
      </c>
      <c r="F381">
        <v>6.9780878124507701E-9</v>
      </c>
      <c r="G381">
        <v>6.0359643848692899E-7</v>
      </c>
      <c r="H381" t="s">
        <v>80</v>
      </c>
      <c r="I381">
        <v>10210805</v>
      </c>
      <c r="J381">
        <v>10377937</v>
      </c>
      <c r="K381">
        <v>167133</v>
      </c>
      <c r="L381" t="s">
        <v>32</v>
      </c>
      <c r="M381" t="s">
        <v>2565</v>
      </c>
      <c r="N381" t="s">
        <v>2566</v>
      </c>
      <c r="O381" t="s">
        <v>21</v>
      </c>
      <c r="P381" t="s">
        <v>21</v>
      </c>
      <c r="Q381" t="s">
        <v>31407</v>
      </c>
    </row>
    <row r="382" spans="1:17" x14ac:dyDescent="0.2">
      <c r="A382" t="s">
        <v>17239</v>
      </c>
      <c r="B382">
        <v>24.357842143918401</v>
      </c>
      <c r="C382">
        <v>-4.2943935963260698</v>
      </c>
      <c r="D382">
        <v>1.1863828218018699</v>
      </c>
      <c r="E382">
        <v>-3.6197368314923701</v>
      </c>
      <c r="F382">
        <v>2.9490279160478199E-4</v>
      </c>
      <c r="G382">
        <v>4.68413964706126E-3</v>
      </c>
      <c r="H382" t="s">
        <v>200</v>
      </c>
      <c r="I382">
        <v>76446900</v>
      </c>
      <c r="J382">
        <v>76550511</v>
      </c>
      <c r="K382">
        <v>103612</v>
      </c>
      <c r="L382" t="s">
        <v>32</v>
      </c>
      <c r="M382" t="s">
        <v>17240</v>
      </c>
      <c r="N382" t="s">
        <v>17241</v>
      </c>
      <c r="O382" t="s">
        <v>21</v>
      </c>
      <c r="P382" t="s">
        <v>21</v>
      </c>
      <c r="Q382" t="s">
        <v>31407</v>
      </c>
    </row>
    <row r="383" spans="1:17" x14ac:dyDescent="0.2">
      <c r="A383" t="s">
        <v>16339</v>
      </c>
      <c r="B383">
        <v>8.1345685964937005</v>
      </c>
      <c r="C383">
        <v>-4.2867153609901303</v>
      </c>
      <c r="D383">
        <v>0.60662859142655601</v>
      </c>
      <c r="E383">
        <v>-7.0664578319815803</v>
      </c>
      <c r="F383">
        <v>1.58938439620012E-12</v>
      </c>
      <c r="G383">
        <v>2.5771205740886501E-10</v>
      </c>
      <c r="H383" t="s">
        <v>237</v>
      </c>
      <c r="I383">
        <v>127598862</v>
      </c>
      <c r="J383">
        <v>127604783</v>
      </c>
      <c r="K383">
        <v>5922</v>
      </c>
      <c r="L383" t="s">
        <v>32</v>
      </c>
      <c r="M383" t="s">
        <v>9228</v>
      </c>
      <c r="N383" t="s">
        <v>9229</v>
      </c>
      <c r="O383" t="s">
        <v>21</v>
      </c>
      <c r="P383" t="s">
        <v>21</v>
      </c>
      <c r="Q383" t="s">
        <v>31407</v>
      </c>
    </row>
    <row r="384" spans="1:17" x14ac:dyDescent="0.2">
      <c r="A384" t="s">
        <v>9806</v>
      </c>
      <c r="B384">
        <v>7.2352806580086799</v>
      </c>
      <c r="C384">
        <v>-4.2855850077896598</v>
      </c>
      <c r="D384">
        <v>0.84209654300630199</v>
      </c>
      <c r="E384">
        <v>-5.0891848961759596</v>
      </c>
      <c r="F384">
        <v>3.5960586024462401E-7</v>
      </c>
      <c r="G384">
        <v>1.9686839931657E-5</v>
      </c>
      <c r="H384" t="s">
        <v>43</v>
      </c>
      <c r="I384">
        <v>42697419</v>
      </c>
      <c r="J384">
        <v>42737407</v>
      </c>
      <c r="K384">
        <v>39989</v>
      </c>
      <c r="L384" t="s">
        <v>32</v>
      </c>
      <c r="M384" t="s">
        <v>9807</v>
      </c>
      <c r="N384" t="s">
        <v>9808</v>
      </c>
      <c r="O384" t="s">
        <v>21</v>
      </c>
      <c r="P384" t="s">
        <v>21</v>
      </c>
      <c r="Q384" t="s">
        <v>31407</v>
      </c>
    </row>
    <row r="385" spans="1:17" x14ac:dyDescent="0.2">
      <c r="A385" t="s">
        <v>17666</v>
      </c>
      <c r="B385">
        <v>9.2716674628339</v>
      </c>
      <c r="C385">
        <v>-4.2631043725419904</v>
      </c>
      <c r="D385">
        <v>0.926616265730974</v>
      </c>
      <c r="E385">
        <v>-4.6007225754654604</v>
      </c>
      <c r="F385">
        <v>4.2102786731054304E-6</v>
      </c>
      <c r="G385">
        <v>1.5741520694689901E-4</v>
      </c>
      <c r="H385" t="s">
        <v>27</v>
      </c>
      <c r="I385">
        <v>132743239</v>
      </c>
      <c r="J385">
        <v>132749027</v>
      </c>
      <c r="K385">
        <v>5789</v>
      </c>
      <c r="L385" t="s">
        <v>18</v>
      </c>
      <c r="M385" t="s">
        <v>12248</v>
      </c>
      <c r="N385" t="s">
        <v>12249</v>
      </c>
      <c r="O385" t="s">
        <v>774</v>
      </c>
      <c r="P385" t="s">
        <v>21</v>
      </c>
      <c r="Q385" t="s">
        <v>31407</v>
      </c>
    </row>
    <row r="386" spans="1:17" x14ac:dyDescent="0.2">
      <c r="A386" t="s">
        <v>16707</v>
      </c>
      <c r="B386">
        <v>10.876947492824099</v>
      </c>
      <c r="C386">
        <v>-4.2441839812925402</v>
      </c>
      <c r="D386">
        <v>1.41089793490051</v>
      </c>
      <c r="E386">
        <v>-3.0081438751215002</v>
      </c>
      <c r="F386">
        <v>2.62848666553368E-3</v>
      </c>
      <c r="G386">
        <v>2.5518725635569998E-2</v>
      </c>
      <c r="H386" t="s">
        <v>237</v>
      </c>
      <c r="I386">
        <v>113747042</v>
      </c>
      <c r="J386">
        <v>113786320</v>
      </c>
      <c r="K386">
        <v>39279</v>
      </c>
      <c r="L386" t="s">
        <v>32</v>
      </c>
      <c r="M386" t="s">
        <v>16212</v>
      </c>
      <c r="N386" t="s">
        <v>16213</v>
      </c>
      <c r="O386" t="s">
        <v>21</v>
      </c>
      <c r="P386" t="s">
        <v>21</v>
      </c>
      <c r="Q386" t="s">
        <v>31407</v>
      </c>
    </row>
    <row r="387" spans="1:17" x14ac:dyDescent="0.2">
      <c r="A387" t="s">
        <v>16709</v>
      </c>
      <c r="B387">
        <v>12.1184393520616</v>
      </c>
      <c r="C387">
        <v>-4.2255273323855898</v>
      </c>
      <c r="D387">
        <v>0.94617822037282795</v>
      </c>
      <c r="E387">
        <v>-4.4658894502143296</v>
      </c>
      <c r="F387">
        <v>7.9736778381253506E-6</v>
      </c>
      <c r="G387">
        <v>2.6711248757875001E-4</v>
      </c>
      <c r="H387" t="s">
        <v>31</v>
      </c>
      <c r="I387">
        <v>26641946</v>
      </c>
      <c r="J387">
        <v>26676624</v>
      </c>
      <c r="K387">
        <v>34679</v>
      </c>
      <c r="L387" t="s">
        <v>32</v>
      </c>
      <c r="M387" t="s">
        <v>5956</v>
      </c>
      <c r="N387" t="s">
        <v>5957</v>
      </c>
      <c r="O387" t="s">
        <v>774</v>
      </c>
      <c r="P387" t="s">
        <v>21</v>
      </c>
      <c r="Q387" t="s">
        <v>31407</v>
      </c>
    </row>
    <row r="388" spans="1:17" x14ac:dyDescent="0.2">
      <c r="A388" t="s">
        <v>11334</v>
      </c>
      <c r="B388">
        <v>43.9585496311268</v>
      </c>
      <c r="C388">
        <v>-4.2080058553503097</v>
      </c>
      <c r="D388">
        <v>0.98176175258392295</v>
      </c>
      <c r="E388">
        <v>-4.2861782344597996</v>
      </c>
      <c r="F388">
        <v>1.8177316739221601E-5</v>
      </c>
      <c r="G388">
        <v>5.1632867219475204E-4</v>
      </c>
      <c r="H388" t="s">
        <v>105</v>
      </c>
      <c r="I388">
        <v>29268326</v>
      </c>
      <c r="J388">
        <v>29300336</v>
      </c>
      <c r="K388">
        <v>32011</v>
      </c>
      <c r="L388" t="s">
        <v>32</v>
      </c>
      <c r="M388" t="s">
        <v>11335</v>
      </c>
      <c r="N388" t="s">
        <v>11336</v>
      </c>
      <c r="O388" t="s">
        <v>21</v>
      </c>
      <c r="P388" t="s">
        <v>21</v>
      </c>
      <c r="Q388" t="s">
        <v>31407</v>
      </c>
    </row>
    <row r="389" spans="1:17" x14ac:dyDescent="0.2">
      <c r="A389" t="s">
        <v>16918</v>
      </c>
      <c r="B389">
        <v>19.292967637017199</v>
      </c>
      <c r="C389">
        <v>-4.2041051301296202</v>
      </c>
      <c r="D389">
        <v>0.97114110519462704</v>
      </c>
      <c r="E389">
        <v>-4.3290363343101097</v>
      </c>
      <c r="F389">
        <v>1.4976322608874201E-5</v>
      </c>
      <c r="G389">
        <v>4.4347768750108298E-4</v>
      </c>
      <c r="H389" t="s">
        <v>47</v>
      </c>
      <c r="I389">
        <v>128328299</v>
      </c>
      <c r="J389">
        <v>128537821</v>
      </c>
      <c r="K389">
        <v>209523</v>
      </c>
      <c r="L389" t="s">
        <v>18</v>
      </c>
      <c r="M389" t="s">
        <v>16919</v>
      </c>
      <c r="N389" t="s">
        <v>16920</v>
      </c>
      <c r="O389" t="s">
        <v>21</v>
      </c>
      <c r="P389" t="s">
        <v>21</v>
      </c>
      <c r="Q389" t="s">
        <v>31407</v>
      </c>
    </row>
    <row r="390" spans="1:17" x14ac:dyDescent="0.2">
      <c r="A390" t="s">
        <v>15028</v>
      </c>
      <c r="B390">
        <v>5.0126185908953298</v>
      </c>
      <c r="C390">
        <v>-4.1902791558653796</v>
      </c>
      <c r="D390">
        <v>1.29467008887145</v>
      </c>
      <c r="E390">
        <v>-3.2365613385862599</v>
      </c>
      <c r="F390">
        <v>1.20979223160235E-3</v>
      </c>
      <c r="G390">
        <v>1.42268641730966E-2</v>
      </c>
      <c r="H390" t="s">
        <v>603</v>
      </c>
      <c r="I390">
        <v>16418543</v>
      </c>
      <c r="J390">
        <v>16727997</v>
      </c>
      <c r="K390">
        <v>309455</v>
      </c>
      <c r="L390" t="s">
        <v>18</v>
      </c>
      <c r="M390" t="s">
        <v>2681</v>
      </c>
      <c r="N390" t="s">
        <v>2682</v>
      </c>
      <c r="O390" t="s">
        <v>21</v>
      </c>
      <c r="P390" t="s">
        <v>21</v>
      </c>
      <c r="Q390" t="s">
        <v>31407</v>
      </c>
    </row>
    <row r="391" spans="1:17" x14ac:dyDescent="0.2">
      <c r="A391" t="s">
        <v>18528</v>
      </c>
      <c r="B391">
        <v>107.403859903967</v>
      </c>
      <c r="C391">
        <v>-4.17105681001006</v>
      </c>
      <c r="D391">
        <v>0.67450431293553104</v>
      </c>
      <c r="E391">
        <v>-6.1838845653292802</v>
      </c>
      <c r="F391">
        <v>6.2543109621551596E-10</v>
      </c>
      <c r="G391">
        <v>6.7764225826153499E-8</v>
      </c>
      <c r="H391" t="s">
        <v>433</v>
      </c>
      <c r="I391">
        <v>51047047</v>
      </c>
      <c r="J391">
        <v>51078467</v>
      </c>
      <c r="K391">
        <v>31421</v>
      </c>
      <c r="L391" t="s">
        <v>32</v>
      </c>
      <c r="M391" t="s">
        <v>18471</v>
      </c>
      <c r="N391" t="s">
        <v>18472</v>
      </c>
      <c r="O391" t="s">
        <v>505</v>
      </c>
      <c r="P391" t="s">
        <v>21</v>
      </c>
      <c r="Q391" t="s">
        <v>31407</v>
      </c>
    </row>
    <row r="392" spans="1:17" x14ac:dyDescent="0.2">
      <c r="A392" t="s">
        <v>19518</v>
      </c>
      <c r="B392">
        <v>53.934025589281497</v>
      </c>
      <c r="C392">
        <v>-4.1706877812597396</v>
      </c>
      <c r="D392">
        <v>1.0731280680438799</v>
      </c>
      <c r="E392">
        <v>-3.88647721130075</v>
      </c>
      <c r="F392">
        <v>1.01709469857776E-4</v>
      </c>
      <c r="G392">
        <v>2.0297559074437701E-3</v>
      </c>
      <c r="H392" t="s">
        <v>36</v>
      </c>
      <c r="I392">
        <v>95086228</v>
      </c>
      <c r="J392">
        <v>95158010</v>
      </c>
      <c r="K392">
        <v>71782</v>
      </c>
      <c r="L392" t="s">
        <v>18</v>
      </c>
      <c r="M392" t="s">
        <v>4247</v>
      </c>
      <c r="N392" t="s">
        <v>4248</v>
      </c>
      <c r="O392" t="s">
        <v>505</v>
      </c>
      <c r="P392" t="s">
        <v>21</v>
      </c>
      <c r="Q392" t="s">
        <v>31407</v>
      </c>
    </row>
    <row r="393" spans="1:17" x14ac:dyDescent="0.2">
      <c r="A393" t="s">
        <v>13206</v>
      </c>
      <c r="B393">
        <v>30.400653195678601</v>
      </c>
      <c r="C393">
        <v>-4.1664504242048901</v>
      </c>
      <c r="D393">
        <v>0.95129368908450895</v>
      </c>
      <c r="E393">
        <v>-4.3797730101778898</v>
      </c>
      <c r="F393">
        <v>1.18802995561058E-5</v>
      </c>
      <c r="G393">
        <v>3.7035128749734997E-4</v>
      </c>
      <c r="H393" t="s">
        <v>80</v>
      </c>
      <c r="I393">
        <v>38991288</v>
      </c>
      <c r="J393">
        <v>39004854</v>
      </c>
      <c r="K393">
        <v>13567</v>
      </c>
      <c r="L393" t="s">
        <v>32</v>
      </c>
      <c r="M393" t="s">
        <v>13207</v>
      </c>
      <c r="N393" t="s">
        <v>13208</v>
      </c>
      <c r="O393" t="s">
        <v>21</v>
      </c>
      <c r="P393" t="s">
        <v>21</v>
      </c>
      <c r="Q393" t="s">
        <v>31407</v>
      </c>
    </row>
    <row r="394" spans="1:17" x14ac:dyDescent="0.2">
      <c r="A394" t="s">
        <v>2085</v>
      </c>
      <c r="B394">
        <v>19.313439658051301</v>
      </c>
      <c r="C394">
        <v>-4.15352986547986</v>
      </c>
      <c r="D394">
        <v>1.24744269896613</v>
      </c>
      <c r="E394">
        <v>-3.3296357972372399</v>
      </c>
      <c r="F394">
        <v>8.6959647996230302E-4</v>
      </c>
      <c r="G394">
        <v>1.10109588994793E-2</v>
      </c>
      <c r="H394" t="s">
        <v>69</v>
      </c>
      <c r="I394">
        <v>172085226</v>
      </c>
      <c r="J394">
        <v>172089677</v>
      </c>
      <c r="K394">
        <v>4452</v>
      </c>
      <c r="L394" t="s">
        <v>32</v>
      </c>
      <c r="M394" t="s">
        <v>2086</v>
      </c>
      <c r="N394" t="s">
        <v>2087</v>
      </c>
      <c r="O394" t="s">
        <v>21</v>
      </c>
      <c r="P394" t="s">
        <v>21</v>
      </c>
      <c r="Q394" t="s">
        <v>31407</v>
      </c>
    </row>
    <row r="395" spans="1:17" x14ac:dyDescent="0.2">
      <c r="A395" t="s">
        <v>18714</v>
      </c>
      <c r="B395">
        <v>10.2733955536872</v>
      </c>
      <c r="C395">
        <v>-4.1420385939889801</v>
      </c>
      <c r="D395">
        <v>1.07960137887345</v>
      </c>
      <c r="E395">
        <v>-3.8366369986588502</v>
      </c>
      <c r="F395">
        <v>1.2473062795657699E-4</v>
      </c>
      <c r="G395">
        <v>2.3803313707871899E-3</v>
      </c>
      <c r="H395" t="s">
        <v>433</v>
      </c>
      <c r="I395">
        <v>47134656</v>
      </c>
      <c r="J395">
        <v>47176280</v>
      </c>
      <c r="K395">
        <v>41625</v>
      </c>
      <c r="L395" t="s">
        <v>18</v>
      </c>
      <c r="M395" t="s">
        <v>18468</v>
      </c>
      <c r="N395" t="s">
        <v>18469</v>
      </c>
      <c r="O395" t="s">
        <v>505</v>
      </c>
      <c r="P395" t="s">
        <v>21</v>
      </c>
      <c r="Q395" t="s">
        <v>31407</v>
      </c>
    </row>
    <row r="396" spans="1:17" x14ac:dyDescent="0.2">
      <c r="A396" t="s">
        <v>15514</v>
      </c>
      <c r="B396">
        <v>8.4571153678621709</v>
      </c>
      <c r="C396">
        <v>-4.1393144824460704</v>
      </c>
      <c r="D396">
        <v>0.74943533516298599</v>
      </c>
      <c r="E396">
        <v>-5.5232443524241601</v>
      </c>
      <c r="F396">
        <v>3.3279638839201302E-8</v>
      </c>
      <c r="G396">
        <v>2.4332876271045901E-6</v>
      </c>
      <c r="H396" t="s">
        <v>183</v>
      </c>
      <c r="I396">
        <v>122210886</v>
      </c>
      <c r="J396">
        <v>122227906</v>
      </c>
      <c r="K396">
        <v>17021</v>
      </c>
      <c r="L396" t="s">
        <v>32</v>
      </c>
      <c r="M396" t="s">
        <v>488</v>
      </c>
      <c r="N396" t="s">
        <v>489</v>
      </c>
      <c r="O396" t="s">
        <v>505</v>
      </c>
      <c r="P396" t="s">
        <v>21</v>
      </c>
      <c r="Q396" t="s">
        <v>31407</v>
      </c>
    </row>
    <row r="397" spans="1:17" x14ac:dyDescent="0.2">
      <c r="A397" t="s">
        <v>19799</v>
      </c>
      <c r="B397">
        <v>30.157027255804898</v>
      </c>
      <c r="C397">
        <v>-4.1348906859636898</v>
      </c>
      <c r="D397">
        <v>1.0184287370848699</v>
      </c>
      <c r="E397">
        <v>-4.0600687464881604</v>
      </c>
      <c r="F397">
        <v>4.9058269463782197E-5</v>
      </c>
      <c r="G397">
        <v>1.13580717274155E-3</v>
      </c>
      <c r="H397" t="s">
        <v>196</v>
      </c>
      <c r="I397">
        <v>157204182</v>
      </c>
      <c r="J397">
        <v>157387146</v>
      </c>
      <c r="K397">
        <v>182964</v>
      </c>
      <c r="L397" t="s">
        <v>32</v>
      </c>
      <c r="M397" t="s">
        <v>9171</v>
      </c>
      <c r="N397" t="s">
        <v>9172</v>
      </c>
      <c r="O397" t="s">
        <v>1569</v>
      </c>
      <c r="P397" t="s">
        <v>21</v>
      </c>
      <c r="Q397" t="s">
        <v>31407</v>
      </c>
    </row>
    <row r="398" spans="1:17" x14ac:dyDescent="0.2">
      <c r="A398" t="s">
        <v>6617</v>
      </c>
      <c r="B398">
        <v>27.634043555940799</v>
      </c>
      <c r="C398">
        <v>-4.1310774809244899</v>
      </c>
      <c r="D398">
        <v>0.832067241169963</v>
      </c>
      <c r="E398">
        <v>-4.9648361052116599</v>
      </c>
      <c r="F398">
        <v>6.87591111740245E-7</v>
      </c>
      <c r="G398">
        <v>3.4617237601265903E-5</v>
      </c>
      <c r="H398" t="s">
        <v>69</v>
      </c>
      <c r="I398">
        <v>215414661</v>
      </c>
      <c r="J398">
        <v>215436073</v>
      </c>
      <c r="K398">
        <v>21413</v>
      </c>
      <c r="L398" t="s">
        <v>18</v>
      </c>
      <c r="M398" t="s">
        <v>3487</v>
      </c>
      <c r="N398" t="s">
        <v>3488</v>
      </c>
      <c r="O398" t="s">
        <v>21</v>
      </c>
      <c r="P398" t="s">
        <v>21</v>
      </c>
      <c r="Q398" t="s">
        <v>31407</v>
      </c>
    </row>
    <row r="399" spans="1:17" x14ac:dyDescent="0.2">
      <c r="A399" t="s">
        <v>14976</v>
      </c>
      <c r="B399">
        <v>16.206198965593199</v>
      </c>
      <c r="C399">
        <v>-4.1241104531349704</v>
      </c>
      <c r="D399">
        <v>1.06984520330982</v>
      </c>
      <c r="E399">
        <v>-3.85486651748875</v>
      </c>
      <c r="F399">
        <v>1.15792789670324E-4</v>
      </c>
      <c r="G399">
        <v>2.25116223647993E-3</v>
      </c>
      <c r="H399" t="s">
        <v>237</v>
      </c>
      <c r="I399">
        <v>47428513</v>
      </c>
      <c r="J399">
        <v>47475597</v>
      </c>
      <c r="K399">
        <v>47085</v>
      </c>
      <c r="L399" t="s">
        <v>18</v>
      </c>
      <c r="M399" t="s">
        <v>14977</v>
      </c>
      <c r="N399" t="s">
        <v>14978</v>
      </c>
      <c r="O399" t="s">
        <v>21</v>
      </c>
      <c r="P399" t="s">
        <v>21</v>
      </c>
      <c r="Q399" t="s">
        <v>31407</v>
      </c>
    </row>
    <row r="400" spans="1:17" x14ac:dyDescent="0.2">
      <c r="A400" t="s">
        <v>11962</v>
      </c>
      <c r="B400">
        <v>9.6800046996570099</v>
      </c>
      <c r="C400">
        <v>-4.1158813409637203</v>
      </c>
      <c r="D400">
        <v>1.21779763758271</v>
      </c>
      <c r="E400">
        <v>-3.3797744501570901</v>
      </c>
      <c r="F400">
        <v>7.2545337237618895E-4</v>
      </c>
      <c r="G400">
        <v>9.6078336878114793E-3</v>
      </c>
      <c r="H400" t="s">
        <v>158</v>
      </c>
      <c r="I400">
        <v>88803759</v>
      </c>
      <c r="J400">
        <v>88874653</v>
      </c>
      <c r="K400">
        <v>70895</v>
      </c>
      <c r="L400" t="s">
        <v>32</v>
      </c>
      <c r="M400" t="s">
        <v>11963</v>
      </c>
      <c r="N400" t="s">
        <v>11964</v>
      </c>
      <c r="O400" t="s">
        <v>21</v>
      </c>
      <c r="P400" t="s">
        <v>21</v>
      </c>
      <c r="Q400" t="s">
        <v>31407</v>
      </c>
    </row>
    <row r="401" spans="1:17" x14ac:dyDescent="0.2">
      <c r="A401" t="s">
        <v>17892</v>
      </c>
      <c r="B401">
        <v>18.126875264627099</v>
      </c>
      <c r="C401">
        <v>-4.1072747395934197</v>
      </c>
      <c r="D401">
        <v>1.09514455668219</v>
      </c>
      <c r="E401">
        <v>-3.7504407199326</v>
      </c>
      <c r="F401">
        <v>1.76524035202334E-4</v>
      </c>
      <c r="G401">
        <v>3.14390518530838E-3</v>
      </c>
      <c r="H401" t="s">
        <v>36</v>
      </c>
      <c r="I401">
        <v>103561896</v>
      </c>
      <c r="J401">
        <v>103657734</v>
      </c>
      <c r="K401">
        <v>95839</v>
      </c>
      <c r="L401" t="s">
        <v>32</v>
      </c>
      <c r="M401" t="s">
        <v>17893</v>
      </c>
      <c r="N401" t="s">
        <v>17894</v>
      </c>
      <c r="O401" t="s">
        <v>21</v>
      </c>
      <c r="P401" t="s">
        <v>21</v>
      </c>
      <c r="Q401" t="s">
        <v>31407</v>
      </c>
    </row>
    <row r="402" spans="1:17" x14ac:dyDescent="0.2">
      <c r="A402" t="s">
        <v>16298</v>
      </c>
      <c r="B402">
        <v>29.578498717334501</v>
      </c>
      <c r="C402">
        <v>-4.1060345370170497</v>
      </c>
      <c r="D402">
        <v>0.72831832443062094</v>
      </c>
      <c r="E402">
        <v>-5.6376922003535102</v>
      </c>
      <c r="F402">
        <v>1.7234420096711501E-8</v>
      </c>
      <c r="G402">
        <v>1.3480953930925199E-6</v>
      </c>
      <c r="H402" t="s">
        <v>80</v>
      </c>
      <c r="I402">
        <v>109090780</v>
      </c>
      <c r="J402">
        <v>109094989</v>
      </c>
      <c r="K402">
        <v>4210</v>
      </c>
      <c r="L402" t="s">
        <v>32</v>
      </c>
      <c r="M402" t="s">
        <v>1667</v>
      </c>
      <c r="N402" t="s">
        <v>1668</v>
      </c>
      <c r="O402" t="s">
        <v>774</v>
      </c>
      <c r="P402" t="s">
        <v>21</v>
      </c>
      <c r="Q402" t="s">
        <v>31407</v>
      </c>
    </row>
    <row r="403" spans="1:17" x14ac:dyDescent="0.2">
      <c r="A403" t="s">
        <v>16119</v>
      </c>
      <c r="B403">
        <v>42.1969388771738</v>
      </c>
      <c r="C403">
        <v>-4.0908605544411101</v>
      </c>
      <c r="D403">
        <v>0.65216114364763</v>
      </c>
      <c r="E403">
        <v>-6.2727756694616099</v>
      </c>
      <c r="F403">
        <v>3.5466773560204099E-10</v>
      </c>
      <c r="G403">
        <v>4.0199693973650702E-8</v>
      </c>
      <c r="H403" t="s">
        <v>237</v>
      </c>
      <c r="I403">
        <v>149520699</v>
      </c>
      <c r="J403">
        <v>149541060</v>
      </c>
      <c r="K403">
        <v>20362</v>
      </c>
      <c r="L403" t="s">
        <v>18</v>
      </c>
      <c r="M403" t="s">
        <v>6806</v>
      </c>
      <c r="N403" t="s">
        <v>6807</v>
      </c>
      <c r="O403" t="s">
        <v>505</v>
      </c>
      <c r="P403" t="s">
        <v>21</v>
      </c>
      <c r="Q403" t="s">
        <v>31407</v>
      </c>
    </row>
    <row r="404" spans="1:17" x14ac:dyDescent="0.2">
      <c r="A404" t="s">
        <v>9224</v>
      </c>
      <c r="B404">
        <v>80.580575946731599</v>
      </c>
      <c r="C404">
        <v>-4.0822348247945399</v>
      </c>
      <c r="D404">
        <v>1.05101496274117</v>
      </c>
      <c r="E404">
        <v>-3.8840882095032998</v>
      </c>
      <c r="F404">
        <v>1.0271461507834999E-4</v>
      </c>
      <c r="G404">
        <v>2.0402242003099902E-3</v>
      </c>
      <c r="H404" t="s">
        <v>237</v>
      </c>
      <c r="I404">
        <v>127689062</v>
      </c>
      <c r="J404">
        <v>127822882</v>
      </c>
      <c r="K404">
        <v>133821</v>
      </c>
      <c r="L404" t="s">
        <v>18</v>
      </c>
      <c r="M404" t="s">
        <v>9225</v>
      </c>
      <c r="N404" t="s">
        <v>9226</v>
      </c>
      <c r="O404" t="s">
        <v>21</v>
      </c>
      <c r="P404" t="s">
        <v>21</v>
      </c>
      <c r="Q404" t="s">
        <v>31407</v>
      </c>
    </row>
    <row r="405" spans="1:17" x14ac:dyDescent="0.2">
      <c r="A405" t="s">
        <v>12241</v>
      </c>
      <c r="B405">
        <v>113.750601092941</v>
      </c>
      <c r="C405">
        <v>-4.0806086001023001</v>
      </c>
      <c r="D405">
        <v>0.81105385484571402</v>
      </c>
      <c r="E405">
        <v>-5.0312424701791798</v>
      </c>
      <c r="F405">
        <v>4.8731137113740403E-7</v>
      </c>
      <c r="G405">
        <v>2.5626651361908199E-5</v>
      </c>
      <c r="H405" t="s">
        <v>433</v>
      </c>
      <c r="I405">
        <v>58149333</v>
      </c>
      <c r="J405">
        <v>58396705</v>
      </c>
      <c r="K405">
        <v>247373</v>
      </c>
      <c r="L405" t="s">
        <v>32</v>
      </c>
      <c r="M405" t="s">
        <v>12242</v>
      </c>
      <c r="N405" t="s">
        <v>12243</v>
      </c>
      <c r="O405" t="s">
        <v>21</v>
      </c>
      <c r="P405" t="s">
        <v>21</v>
      </c>
      <c r="Q405" t="s">
        <v>31407</v>
      </c>
    </row>
    <row r="406" spans="1:17" x14ac:dyDescent="0.2">
      <c r="A406" t="s">
        <v>3743</v>
      </c>
      <c r="B406">
        <v>48.220425021216798</v>
      </c>
      <c r="C406">
        <v>-4.0379213755669703</v>
      </c>
      <c r="D406">
        <v>1.3205182087058001</v>
      </c>
      <c r="E406">
        <v>-3.0578308946791499</v>
      </c>
      <c r="F406">
        <v>2.22945348870477E-3</v>
      </c>
      <c r="G406">
        <v>2.26920268124533E-2</v>
      </c>
      <c r="H406" t="s">
        <v>23</v>
      </c>
      <c r="I406">
        <v>38850422</v>
      </c>
      <c r="J406">
        <v>38853424</v>
      </c>
      <c r="K406">
        <v>3003</v>
      </c>
      <c r="L406" t="s">
        <v>18</v>
      </c>
      <c r="M406" t="s">
        <v>3744</v>
      </c>
      <c r="N406" t="s">
        <v>3745</v>
      </c>
      <c r="O406" t="s">
        <v>21</v>
      </c>
      <c r="P406" t="s">
        <v>21</v>
      </c>
      <c r="Q406" t="s">
        <v>31407</v>
      </c>
    </row>
    <row r="407" spans="1:17" x14ac:dyDescent="0.2">
      <c r="A407" t="s">
        <v>12037</v>
      </c>
      <c r="B407">
        <v>2.74407462224513</v>
      </c>
      <c r="C407">
        <v>-4.0310397108877298</v>
      </c>
      <c r="D407">
        <v>0.92375264099229604</v>
      </c>
      <c r="E407">
        <v>-4.3637652895450296</v>
      </c>
      <c r="F407">
        <v>1.27842738969124E-5</v>
      </c>
      <c r="G407">
        <v>3.9276317265659E-4</v>
      </c>
      <c r="H407" t="s">
        <v>80</v>
      </c>
      <c r="I407">
        <v>150625506</v>
      </c>
      <c r="J407">
        <v>150629139</v>
      </c>
      <c r="K407">
        <v>3634</v>
      </c>
      <c r="L407" t="s">
        <v>18</v>
      </c>
      <c r="M407" t="s">
        <v>12038</v>
      </c>
      <c r="N407" t="s">
        <v>12039</v>
      </c>
      <c r="O407" t="s">
        <v>774</v>
      </c>
      <c r="P407" t="s">
        <v>21</v>
      </c>
      <c r="Q407" t="s">
        <v>31407</v>
      </c>
    </row>
    <row r="408" spans="1:17" x14ac:dyDescent="0.2">
      <c r="A408" t="s">
        <v>18801</v>
      </c>
      <c r="B408">
        <v>183.15250750509099</v>
      </c>
      <c r="C408">
        <v>-4.0247404214826297</v>
      </c>
      <c r="D408">
        <v>0.65069491592145601</v>
      </c>
      <c r="E408">
        <v>-6.1852956324134603</v>
      </c>
      <c r="F408">
        <v>6.1986192390843195E-10</v>
      </c>
      <c r="G408">
        <v>6.7317004936455706E-8</v>
      </c>
      <c r="H408" t="s">
        <v>196</v>
      </c>
      <c r="I408">
        <v>122826831</v>
      </c>
      <c r="J408">
        <v>122895464</v>
      </c>
      <c r="K408">
        <v>68634</v>
      </c>
      <c r="L408" t="s">
        <v>32</v>
      </c>
      <c r="M408" t="s">
        <v>18802</v>
      </c>
      <c r="N408" t="s">
        <v>18803</v>
      </c>
      <c r="O408" t="s">
        <v>21</v>
      </c>
      <c r="P408" t="s">
        <v>21</v>
      </c>
      <c r="Q408" t="s">
        <v>31407</v>
      </c>
    </row>
    <row r="409" spans="1:17" x14ac:dyDescent="0.2">
      <c r="A409" t="s">
        <v>19550</v>
      </c>
      <c r="B409">
        <v>42.802841996090599</v>
      </c>
      <c r="C409">
        <v>-4.0205085866586003</v>
      </c>
      <c r="D409">
        <v>1.4509862886034901</v>
      </c>
      <c r="E409">
        <v>-2.7708797927567899</v>
      </c>
      <c r="F409">
        <v>5.5905061163371902E-3</v>
      </c>
      <c r="G409">
        <v>4.4489682109869498E-2</v>
      </c>
      <c r="H409" t="s">
        <v>47</v>
      </c>
      <c r="I409">
        <v>151771045</v>
      </c>
      <c r="J409">
        <v>151812911</v>
      </c>
      <c r="K409">
        <v>41866</v>
      </c>
      <c r="L409" t="s">
        <v>32</v>
      </c>
      <c r="M409" t="s">
        <v>4088</v>
      </c>
      <c r="N409" t="s">
        <v>4089</v>
      </c>
      <c r="O409" t="s">
        <v>505</v>
      </c>
      <c r="P409" t="s">
        <v>21</v>
      </c>
      <c r="Q409" t="s">
        <v>31407</v>
      </c>
    </row>
    <row r="410" spans="1:17" x14ac:dyDescent="0.2">
      <c r="A410" t="s">
        <v>18198</v>
      </c>
      <c r="B410">
        <v>3.3723744462234699</v>
      </c>
      <c r="C410">
        <v>-4.0195938935727904</v>
      </c>
      <c r="D410">
        <v>0.74670933720506605</v>
      </c>
      <c r="E410">
        <v>-5.3830770465763003</v>
      </c>
      <c r="F410">
        <v>7.3223176920150694E-8</v>
      </c>
      <c r="G410">
        <v>4.8709058629874597E-6</v>
      </c>
      <c r="H410" t="s">
        <v>23</v>
      </c>
      <c r="I410">
        <v>80135264</v>
      </c>
      <c r="J410">
        <v>80136322</v>
      </c>
      <c r="K410">
        <v>1059</v>
      </c>
      <c r="L410" t="s">
        <v>18</v>
      </c>
      <c r="M410" t="s">
        <v>18199</v>
      </c>
      <c r="N410" t="s">
        <v>18200</v>
      </c>
      <c r="O410" t="s">
        <v>1569</v>
      </c>
      <c r="P410" t="s">
        <v>21</v>
      </c>
      <c r="Q410" t="s">
        <v>31407</v>
      </c>
    </row>
    <row r="411" spans="1:17" x14ac:dyDescent="0.2">
      <c r="A411" t="s">
        <v>16491</v>
      </c>
      <c r="B411">
        <v>10.630375976902</v>
      </c>
      <c r="C411">
        <v>-4.0129292848726799</v>
      </c>
      <c r="D411">
        <v>0.832440250784243</v>
      </c>
      <c r="E411">
        <v>-4.8206814616329501</v>
      </c>
      <c r="F411">
        <v>1.4306864910857499E-6</v>
      </c>
      <c r="G411">
        <v>6.4055798428304994E-5</v>
      </c>
      <c r="H411" t="s">
        <v>183</v>
      </c>
      <c r="I411">
        <v>5446609</v>
      </c>
      <c r="J411">
        <v>5452897</v>
      </c>
      <c r="K411">
        <v>6289</v>
      </c>
      <c r="L411" t="s">
        <v>32</v>
      </c>
      <c r="M411" t="s">
        <v>12064</v>
      </c>
      <c r="N411" t="s">
        <v>12065</v>
      </c>
      <c r="O411" t="s">
        <v>774</v>
      </c>
      <c r="P411" t="s">
        <v>21</v>
      </c>
      <c r="Q411" t="s">
        <v>31407</v>
      </c>
    </row>
    <row r="412" spans="1:17" x14ac:dyDescent="0.2">
      <c r="A412" t="s">
        <v>18398</v>
      </c>
      <c r="B412">
        <v>159.40860940241299</v>
      </c>
      <c r="C412">
        <v>-3.9905429040899598</v>
      </c>
      <c r="D412">
        <v>0.84747925817847203</v>
      </c>
      <c r="E412">
        <v>-4.7087204383822101</v>
      </c>
      <c r="F412">
        <v>2.4927668294810702E-6</v>
      </c>
      <c r="G412">
        <v>1.02291059229444E-4</v>
      </c>
      <c r="H412" t="s">
        <v>17</v>
      </c>
      <c r="I412">
        <v>4542593</v>
      </c>
      <c r="J412">
        <v>4559808</v>
      </c>
      <c r="K412">
        <v>17216</v>
      </c>
      <c r="L412" t="s">
        <v>18</v>
      </c>
      <c r="M412" t="s">
        <v>18399</v>
      </c>
      <c r="N412" t="s">
        <v>18400</v>
      </c>
      <c r="O412" t="s">
        <v>21</v>
      </c>
      <c r="P412" t="s">
        <v>21</v>
      </c>
      <c r="Q412" t="s">
        <v>31407</v>
      </c>
    </row>
    <row r="413" spans="1:17" x14ac:dyDescent="0.2">
      <c r="A413" t="s">
        <v>15689</v>
      </c>
      <c r="B413">
        <v>13.855528635274201</v>
      </c>
      <c r="C413">
        <v>-3.9885552804127</v>
      </c>
      <c r="D413">
        <v>1.32267696968033</v>
      </c>
      <c r="E413">
        <v>-3.0155172969985902</v>
      </c>
      <c r="F413">
        <v>2.5654130612257301E-3</v>
      </c>
      <c r="G413">
        <v>2.50679345329817E-2</v>
      </c>
      <c r="H413" t="s">
        <v>76</v>
      </c>
      <c r="I413">
        <v>4836098</v>
      </c>
      <c r="J413">
        <v>4954373</v>
      </c>
      <c r="K413">
        <v>118276</v>
      </c>
      <c r="L413" t="s">
        <v>32</v>
      </c>
      <c r="M413" t="s">
        <v>14509</v>
      </c>
      <c r="N413" t="s">
        <v>14510</v>
      </c>
      <c r="O413" t="s">
        <v>21</v>
      </c>
      <c r="P413" t="s">
        <v>21</v>
      </c>
      <c r="Q413" t="s">
        <v>31407</v>
      </c>
    </row>
    <row r="414" spans="1:17" x14ac:dyDescent="0.2">
      <c r="A414" t="s">
        <v>16000</v>
      </c>
      <c r="B414">
        <v>41.2699330188548</v>
      </c>
      <c r="C414">
        <v>-3.9692816960963402</v>
      </c>
      <c r="D414">
        <v>0.70202951025455695</v>
      </c>
      <c r="E414">
        <v>-5.6540097504691298</v>
      </c>
      <c r="F414">
        <v>1.56747312809122E-8</v>
      </c>
      <c r="G414">
        <v>1.2364503401284401E-6</v>
      </c>
      <c r="H414" t="s">
        <v>31</v>
      </c>
      <c r="I414">
        <v>37022223</v>
      </c>
      <c r="J414">
        <v>37028231</v>
      </c>
      <c r="K414">
        <v>6009</v>
      </c>
      <c r="L414" t="s">
        <v>18</v>
      </c>
      <c r="M414" t="s">
        <v>16001</v>
      </c>
      <c r="N414" t="s">
        <v>16002</v>
      </c>
      <c r="O414" t="s">
        <v>774</v>
      </c>
      <c r="P414" t="s">
        <v>21</v>
      </c>
      <c r="Q414" t="s">
        <v>31407</v>
      </c>
    </row>
    <row r="415" spans="1:17" x14ac:dyDescent="0.2">
      <c r="A415" t="s">
        <v>17499</v>
      </c>
      <c r="B415">
        <v>25.029216330743001</v>
      </c>
      <c r="C415">
        <v>-3.96502395968461</v>
      </c>
      <c r="D415">
        <v>0.69525161878858999</v>
      </c>
      <c r="E415">
        <v>-5.7030057212858898</v>
      </c>
      <c r="F415">
        <v>1.17713029748737E-8</v>
      </c>
      <c r="G415">
        <v>9.6777518718424699E-7</v>
      </c>
      <c r="H415" t="s">
        <v>200</v>
      </c>
      <c r="I415">
        <v>60937084</v>
      </c>
      <c r="J415">
        <v>60937984</v>
      </c>
      <c r="K415">
        <v>901</v>
      </c>
      <c r="L415" t="s">
        <v>18</v>
      </c>
      <c r="M415" t="s">
        <v>5518</v>
      </c>
      <c r="N415" t="s">
        <v>5519</v>
      </c>
      <c r="O415" t="s">
        <v>21</v>
      </c>
      <c r="P415" t="s">
        <v>21</v>
      </c>
      <c r="Q415" t="s">
        <v>31407</v>
      </c>
    </row>
    <row r="416" spans="1:17" x14ac:dyDescent="0.2">
      <c r="A416" t="s">
        <v>18221</v>
      </c>
      <c r="B416">
        <v>66.519228634045206</v>
      </c>
      <c r="C416">
        <v>-3.9548926789339101</v>
      </c>
      <c r="D416">
        <v>0.58298885574475001</v>
      </c>
      <c r="E416">
        <v>-6.78382209190202</v>
      </c>
      <c r="F416">
        <v>1.17037441807374E-11</v>
      </c>
      <c r="G416">
        <v>1.7079420179752301E-9</v>
      </c>
      <c r="H416" t="s">
        <v>23</v>
      </c>
      <c r="I416">
        <v>1872127</v>
      </c>
      <c r="J416">
        <v>1879305</v>
      </c>
      <c r="K416">
        <v>7179</v>
      </c>
      <c r="L416" t="s">
        <v>32</v>
      </c>
      <c r="M416" t="s">
        <v>8626</v>
      </c>
      <c r="N416" t="s">
        <v>8627</v>
      </c>
      <c r="O416" t="s">
        <v>774</v>
      </c>
      <c r="P416" t="s">
        <v>21</v>
      </c>
      <c r="Q416" t="s">
        <v>31407</v>
      </c>
    </row>
    <row r="417" spans="1:17" x14ac:dyDescent="0.2">
      <c r="A417" t="s">
        <v>10742</v>
      </c>
      <c r="B417">
        <v>107.010773152764</v>
      </c>
      <c r="C417">
        <v>-3.9416371505158998</v>
      </c>
      <c r="D417">
        <v>0.77211843208562403</v>
      </c>
      <c r="E417">
        <v>-5.1049644545705997</v>
      </c>
      <c r="F417">
        <v>3.3085669997423202E-7</v>
      </c>
      <c r="G417">
        <v>1.8371398543872401E-5</v>
      </c>
      <c r="H417" t="s">
        <v>47</v>
      </c>
      <c r="I417">
        <v>135534282</v>
      </c>
      <c r="J417">
        <v>135535949</v>
      </c>
      <c r="K417">
        <v>1668</v>
      </c>
      <c r="L417" t="s">
        <v>18</v>
      </c>
      <c r="M417" t="s">
        <v>10743</v>
      </c>
      <c r="N417" t="s">
        <v>10744</v>
      </c>
      <c r="O417" t="s">
        <v>21</v>
      </c>
      <c r="P417" t="s">
        <v>21</v>
      </c>
      <c r="Q417" t="s">
        <v>31407</v>
      </c>
    </row>
    <row r="418" spans="1:17" x14ac:dyDescent="0.2">
      <c r="A418" t="s">
        <v>7061</v>
      </c>
      <c r="B418">
        <v>16.225563903932699</v>
      </c>
      <c r="C418">
        <v>-3.9378076956331198</v>
      </c>
      <c r="D418">
        <v>1.27810078577464</v>
      </c>
      <c r="E418">
        <v>-3.0809837060278902</v>
      </c>
      <c r="F418">
        <v>2.0631793884089799E-3</v>
      </c>
      <c r="G418">
        <v>2.13297212928764E-2</v>
      </c>
      <c r="H418" t="s">
        <v>80</v>
      </c>
      <c r="I418">
        <v>156860894</v>
      </c>
      <c r="J418">
        <v>156881642</v>
      </c>
      <c r="K418">
        <v>20749</v>
      </c>
      <c r="L418" t="s">
        <v>32</v>
      </c>
      <c r="M418" t="s">
        <v>2192</v>
      </c>
      <c r="N418" t="s">
        <v>2193</v>
      </c>
      <c r="O418" t="s">
        <v>21</v>
      </c>
      <c r="P418" t="s">
        <v>21</v>
      </c>
      <c r="Q418" t="s">
        <v>31407</v>
      </c>
    </row>
    <row r="419" spans="1:17" x14ac:dyDescent="0.2">
      <c r="A419" t="s">
        <v>16351</v>
      </c>
      <c r="B419">
        <v>12.7394941319774</v>
      </c>
      <c r="C419">
        <v>-3.9229648731374098</v>
      </c>
      <c r="D419">
        <v>1.00791683437613</v>
      </c>
      <c r="E419">
        <v>-3.89215135548916</v>
      </c>
      <c r="F419">
        <v>9.9359224270496402E-5</v>
      </c>
      <c r="G419">
        <v>1.9913635429114301E-3</v>
      </c>
      <c r="H419" t="s">
        <v>148</v>
      </c>
      <c r="I419">
        <v>30118103</v>
      </c>
      <c r="J419">
        <v>30123506</v>
      </c>
      <c r="K419">
        <v>5404</v>
      </c>
      <c r="L419" t="s">
        <v>18</v>
      </c>
      <c r="M419" t="s">
        <v>579</v>
      </c>
      <c r="N419" t="s">
        <v>580</v>
      </c>
      <c r="O419" t="s">
        <v>21</v>
      </c>
      <c r="P419" t="s">
        <v>21</v>
      </c>
      <c r="Q419" t="s">
        <v>31407</v>
      </c>
    </row>
    <row r="420" spans="1:17" x14ac:dyDescent="0.2">
      <c r="A420" t="s">
        <v>17175</v>
      </c>
      <c r="B420">
        <v>6.4101056321578698</v>
      </c>
      <c r="C420">
        <v>-3.9141062709875398</v>
      </c>
      <c r="D420">
        <v>1.1129084332243999</v>
      </c>
      <c r="E420">
        <v>-3.5170065695767101</v>
      </c>
      <c r="F420">
        <v>4.3644297962672001E-4</v>
      </c>
      <c r="G420">
        <v>6.41517603481541E-3</v>
      </c>
      <c r="H420" t="s">
        <v>43</v>
      </c>
      <c r="I420">
        <v>27604218</v>
      </c>
      <c r="J420">
        <v>27605339</v>
      </c>
      <c r="K420">
        <v>1122</v>
      </c>
      <c r="L420" t="s">
        <v>18</v>
      </c>
      <c r="M420" t="s">
        <v>17176</v>
      </c>
      <c r="N420" t="s">
        <v>17177</v>
      </c>
      <c r="O420" t="s">
        <v>1569</v>
      </c>
      <c r="P420" t="s">
        <v>21</v>
      </c>
      <c r="Q420" t="s">
        <v>31407</v>
      </c>
    </row>
    <row r="421" spans="1:17" x14ac:dyDescent="0.2">
      <c r="A421" t="s">
        <v>12059</v>
      </c>
      <c r="B421">
        <v>5.88533824106438</v>
      </c>
      <c r="C421">
        <v>-3.8848640856899102</v>
      </c>
      <c r="D421">
        <v>1.12526220769458</v>
      </c>
      <c r="E421">
        <v>-3.4524078558091502</v>
      </c>
      <c r="F421">
        <v>5.5560720576644399E-4</v>
      </c>
      <c r="G421">
        <v>7.7798336716286103E-3</v>
      </c>
      <c r="H421" t="s">
        <v>47</v>
      </c>
      <c r="I421">
        <v>38258409</v>
      </c>
      <c r="J421">
        <v>38464549</v>
      </c>
      <c r="K421">
        <v>206141</v>
      </c>
      <c r="L421" t="s">
        <v>32</v>
      </c>
      <c r="M421" t="s">
        <v>11016</v>
      </c>
      <c r="N421" t="s">
        <v>11017</v>
      </c>
      <c r="O421" t="s">
        <v>21</v>
      </c>
      <c r="P421" t="s">
        <v>21</v>
      </c>
      <c r="Q421" t="s">
        <v>31407</v>
      </c>
    </row>
    <row r="422" spans="1:17" x14ac:dyDescent="0.2">
      <c r="A422" t="s">
        <v>19387</v>
      </c>
      <c r="B422">
        <v>11.912213379779001</v>
      </c>
      <c r="C422">
        <v>-3.8806258092552799</v>
      </c>
      <c r="D422">
        <v>0.95840531713271304</v>
      </c>
      <c r="E422">
        <v>-4.0490445325001501</v>
      </c>
      <c r="F422">
        <v>5.1427159394858499E-5</v>
      </c>
      <c r="G422">
        <v>1.17722818108878E-3</v>
      </c>
      <c r="H422" t="s">
        <v>43</v>
      </c>
      <c r="I422">
        <v>74824534</v>
      </c>
      <c r="J422">
        <v>74855029</v>
      </c>
      <c r="K422">
        <v>30495</v>
      </c>
      <c r="L422" t="s">
        <v>32</v>
      </c>
      <c r="M422" t="s">
        <v>476</v>
      </c>
      <c r="N422" t="s">
        <v>477</v>
      </c>
      <c r="O422" t="s">
        <v>21</v>
      </c>
      <c r="P422" t="s">
        <v>21</v>
      </c>
      <c r="Q422" t="s">
        <v>31407</v>
      </c>
    </row>
    <row r="423" spans="1:17" x14ac:dyDescent="0.2">
      <c r="A423" t="s">
        <v>19695</v>
      </c>
      <c r="B423">
        <v>22.3589508063564</v>
      </c>
      <c r="C423">
        <v>-3.8771494562386399</v>
      </c>
      <c r="D423">
        <v>0.88188603103465601</v>
      </c>
      <c r="E423">
        <v>-4.3964291527442096</v>
      </c>
      <c r="F423">
        <v>1.10046256773463E-5</v>
      </c>
      <c r="G423">
        <v>3.4769554119128501E-4</v>
      </c>
      <c r="H423" t="s">
        <v>92</v>
      </c>
      <c r="I423">
        <v>77825747</v>
      </c>
      <c r="J423">
        <v>77899271</v>
      </c>
      <c r="K423">
        <v>73524</v>
      </c>
      <c r="L423" t="s">
        <v>18</v>
      </c>
      <c r="M423" t="s">
        <v>30529</v>
      </c>
      <c r="N423" t="s">
        <v>30530</v>
      </c>
      <c r="O423" t="s">
        <v>21</v>
      </c>
      <c r="P423" t="s">
        <v>21</v>
      </c>
      <c r="Q423" t="s">
        <v>31407</v>
      </c>
    </row>
    <row r="424" spans="1:17" x14ac:dyDescent="0.2">
      <c r="A424" t="s">
        <v>19624</v>
      </c>
      <c r="B424">
        <v>15.7699121872687</v>
      </c>
      <c r="C424">
        <v>-3.8677485087595702</v>
      </c>
      <c r="D424">
        <v>0.763545902281204</v>
      </c>
      <c r="E424">
        <v>-5.0655088282238303</v>
      </c>
      <c r="F424">
        <v>4.0731090014555101E-7</v>
      </c>
      <c r="G424">
        <v>2.1938413396766901E-5</v>
      </c>
      <c r="H424" t="s">
        <v>23</v>
      </c>
      <c r="I424">
        <v>55882301</v>
      </c>
      <c r="J424">
        <v>56517016</v>
      </c>
      <c r="K424">
        <v>634715</v>
      </c>
      <c r="L424" t="s">
        <v>32</v>
      </c>
      <c r="M424" t="s">
        <v>30848</v>
      </c>
      <c r="N424" t="s">
        <v>30849</v>
      </c>
      <c r="O424" t="s">
        <v>21</v>
      </c>
      <c r="P424" t="s">
        <v>21</v>
      </c>
      <c r="Q424" t="s">
        <v>31407</v>
      </c>
    </row>
    <row r="425" spans="1:17" x14ac:dyDescent="0.2">
      <c r="A425" t="s">
        <v>19599</v>
      </c>
      <c r="B425">
        <v>65.115309594189199</v>
      </c>
      <c r="C425">
        <v>-3.8625381285656699</v>
      </c>
      <c r="D425">
        <v>0.82752596375758003</v>
      </c>
      <c r="E425">
        <v>-4.6675733423842001</v>
      </c>
      <c r="F425">
        <v>3.0477797018425498E-6</v>
      </c>
      <c r="G425">
        <v>1.21231019179424E-4</v>
      </c>
      <c r="H425" t="s">
        <v>27</v>
      </c>
      <c r="I425">
        <v>103930107</v>
      </c>
      <c r="J425">
        <v>103953931</v>
      </c>
      <c r="K425">
        <v>23824</v>
      </c>
      <c r="L425" t="s">
        <v>32</v>
      </c>
      <c r="M425" t="s">
        <v>7202</v>
      </c>
      <c r="N425" t="s">
        <v>7203</v>
      </c>
      <c r="O425" t="s">
        <v>505</v>
      </c>
      <c r="P425" t="s">
        <v>21</v>
      </c>
      <c r="Q425" t="s">
        <v>31407</v>
      </c>
    </row>
    <row r="426" spans="1:17" x14ac:dyDescent="0.2">
      <c r="A426" t="s">
        <v>19693</v>
      </c>
      <c r="B426">
        <v>41.499174240124397</v>
      </c>
      <c r="C426">
        <v>-3.8598888246737602</v>
      </c>
      <c r="D426">
        <v>1.0838137433555399</v>
      </c>
      <c r="E426">
        <v>-3.5613949798453</v>
      </c>
      <c r="F426">
        <v>3.6888965771107003E-4</v>
      </c>
      <c r="G426">
        <v>5.6258684636810996E-3</v>
      </c>
      <c r="H426" t="s">
        <v>23</v>
      </c>
      <c r="I426">
        <v>60600193</v>
      </c>
      <c r="J426">
        <v>60666280</v>
      </c>
      <c r="K426">
        <v>66087</v>
      </c>
      <c r="L426" t="s">
        <v>32</v>
      </c>
      <c r="M426" t="s">
        <v>23381</v>
      </c>
      <c r="N426" t="s">
        <v>23382</v>
      </c>
      <c r="O426" t="s">
        <v>505</v>
      </c>
      <c r="P426" t="s">
        <v>21</v>
      </c>
      <c r="Q426" t="s">
        <v>31407</v>
      </c>
    </row>
    <row r="427" spans="1:17" x14ac:dyDescent="0.2">
      <c r="A427" t="s">
        <v>15198</v>
      </c>
      <c r="B427">
        <v>16.867952159718499</v>
      </c>
      <c r="C427">
        <v>-3.8472132431372099</v>
      </c>
      <c r="D427">
        <v>0.96396652181547104</v>
      </c>
      <c r="E427">
        <v>-3.9910237088852698</v>
      </c>
      <c r="F427">
        <v>6.5788702392048605E-5</v>
      </c>
      <c r="G427">
        <v>1.42693953753084E-3</v>
      </c>
      <c r="H427" t="s">
        <v>80</v>
      </c>
      <c r="I427">
        <v>54228255</v>
      </c>
      <c r="J427">
        <v>54325439</v>
      </c>
      <c r="K427">
        <v>97185</v>
      </c>
      <c r="L427" t="s">
        <v>18</v>
      </c>
      <c r="M427" t="s">
        <v>13050</v>
      </c>
      <c r="N427" t="s">
        <v>13051</v>
      </c>
      <c r="O427" t="s">
        <v>774</v>
      </c>
      <c r="P427" t="s">
        <v>21</v>
      </c>
      <c r="Q427" t="s">
        <v>31407</v>
      </c>
    </row>
    <row r="428" spans="1:17" x14ac:dyDescent="0.2">
      <c r="A428" t="s">
        <v>12084</v>
      </c>
      <c r="B428">
        <v>232.572250987876</v>
      </c>
      <c r="C428">
        <v>-3.8354242515129799</v>
      </c>
      <c r="D428">
        <v>1.2438254376709099</v>
      </c>
      <c r="E428">
        <v>-3.08357116308451</v>
      </c>
      <c r="F428">
        <v>2.0453218673420698E-3</v>
      </c>
      <c r="G428">
        <v>2.1201429647311899E-2</v>
      </c>
      <c r="H428" t="s">
        <v>183</v>
      </c>
      <c r="I428">
        <v>116063764</v>
      </c>
      <c r="J428">
        <v>116273467</v>
      </c>
      <c r="K428">
        <v>209704</v>
      </c>
      <c r="L428" t="s">
        <v>18</v>
      </c>
      <c r="M428" t="s">
        <v>6168</v>
      </c>
      <c r="N428" t="s">
        <v>6169</v>
      </c>
      <c r="O428" t="s">
        <v>21</v>
      </c>
      <c r="P428" t="s">
        <v>21</v>
      </c>
      <c r="Q428" t="s">
        <v>31407</v>
      </c>
    </row>
    <row r="429" spans="1:17" x14ac:dyDescent="0.2">
      <c r="A429" t="s">
        <v>2918</v>
      </c>
      <c r="B429">
        <v>64.867747864692802</v>
      </c>
      <c r="C429">
        <v>-3.8058838766431999</v>
      </c>
      <c r="D429">
        <v>0.94378150394109706</v>
      </c>
      <c r="E429">
        <v>-4.0325900229559197</v>
      </c>
      <c r="F429">
        <v>5.5165471795764401E-5</v>
      </c>
      <c r="G429">
        <v>1.24329980787578E-3</v>
      </c>
      <c r="H429" t="s">
        <v>88</v>
      </c>
      <c r="I429">
        <v>59025973</v>
      </c>
      <c r="J429">
        <v>59032292</v>
      </c>
      <c r="K429">
        <v>6320</v>
      </c>
      <c r="L429" t="s">
        <v>18</v>
      </c>
      <c r="M429" t="s">
        <v>2919</v>
      </c>
      <c r="N429" t="s">
        <v>2920</v>
      </c>
      <c r="O429" t="s">
        <v>21</v>
      </c>
      <c r="P429" t="s">
        <v>21</v>
      </c>
      <c r="Q429" t="s">
        <v>31407</v>
      </c>
    </row>
    <row r="430" spans="1:17" x14ac:dyDescent="0.2">
      <c r="A430" t="s">
        <v>16839</v>
      </c>
      <c r="B430">
        <v>198.30817946034301</v>
      </c>
      <c r="C430">
        <v>-3.7780329211464898</v>
      </c>
      <c r="D430">
        <v>0.41179550348317501</v>
      </c>
      <c r="E430">
        <v>-9.1745366066165701</v>
      </c>
      <c r="F430">
        <v>4.5352082197711497E-20</v>
      </c>
      <c r="G430">
        <v>1.18315728182611E-17</v>
      </c>
      <c r="H430" t="s">
        <v>196</v>
      </c>
      <c r="I430">
        <v>112646725</v>
      </c>
      <c r="J430">
        <v>112648703</v>
      </c>
      <c r="K430">
        <v>1979</v>
      </c>
      <c r="L430" t="s">
        <v>18</v>
      </c>
      <c r="M430" t="s">
        <v>16840</v>
      </c>
      <c r="N430" t="s">
        <v>16841</v>
      </c>
      <c r="O430" t="s">
        <v>3177</v>
      </c>
      <c r="P430" t="s">
        <v>3177</v>
      </c>
      <c r="Q430" t="s">
        <v>31407</v>
      </c>
    </row>
    <row r="431" spans="1:17" x14ac:dyDescent="0.2">
      <c r="A431" t="s">
        <v>11610</v>
      </c>
      <c r="B431">
        <v>12.4081526507278</v>
      </c>
      <c r="C431">
        <v>-3.7727814519507201</v>
      </c>
      <c r="D431">
        <v>0.827999823651697</v>
      </c>
      <c r="E431">
        <v>-4.5565003085529199</v>
      </c>
      <c r="F431">
        <v>5.2012962774749301E-6</v>
      </c>
      <c r="G431">
        <v>1.87126451129063E-4</v>
      </c>
      <c r="H431" t="s">
        <v>76</v>
      </c>
      <c r="I431">
        <v>169703905</v>
      </c>
      <c r="J431">
        <v>169724055</v>
      </c>
      <c r="K431">
        <v>20151</v>
      </c>
      <c r="L431" t="s">
        <v>18</v>
      </c>
      <c r="M431" t="s">
        <v>11611</v>
      </c>
      <c r="N431" t="s">
        <v>11612</v>
      </c>
      <c r="O431" t="s">
        <v>21</v>
      </c>
      <c r="P431" t="s">
        <v>21</v>
      </c>
      <c r="Q431" t="s">
        <v>31407</v>
      </c>
    </row>
    <row r="432" spans="1:17" x14ac:dyDescent="0.2">
      <c r="A432" t="s">
        <v>19754</v>
      </c>
      <c r="B432">
        <v>5.9841741887595497</v>
      </c>
      <c r="C432">
        <v>-3.7662335906042399</v>
      </c>
      <c r="D432">
        <v>0.75611956008242098</v>
      </c>
      <c r="E432">
        <v>-4.9810027268620001</v>
      </c>
      <c r="F432">
        <v>6.3255648453668399E-7</v>
      </c>
      <c r="G432">
        <v>3.2142679776816202E-5</v>
      </c>
      <c r="H432" t="s">
        <v>80</v>
      </c>
      <c r="I432">
        <v>32251244</v>
      </c>
      <c r="J432">
        <v>32286165</v>
      </c>
      <c r="K432">
        <v>34921</v>
      </c>
      <c r="L432" t="s">
        <v>32</v>
      </c>
      <c r="M432" t="s">
        <v>1604</v>
      </c>
      <c r="N432" t="s">
        <v>1605</v>
      </c>
      <c r="O432" t="s">
        <v>505</v>
      </c>
      <c r="P432" t="s">
        <v>21</v>
      </c>
      <c r="Q432" t="s">
        <v>31407</v>
      </c>
    </row>
    <row r="433" spans="1:17" x14ac:dyDescent="0.2">
      <c r="A433" t="s">
        <v>19453</v>
      </c>
      <c r="B433">
        <v>8.56486556481868</v>
      </c>
      <c r="C433">
        <v>-3.7498137972180099</v>
      </c>
      <c r="D433">
        <v>1.10155515509081</v>
      </c>
      <c r="E433">
        <v>-3.4041089816414001</v>
      </c>
      <c r="F433">
        <v>6.63802634563601E-4</v>
      </c>
      <c r="G433">
        <v>8.9919440125973294E-3</v>
      </c>
      <c r="H433" t="s">
        <v>158</v>
      </c>
      <c r="I433">
        <v>87325829</v>
      </c>
      <c r="J433">
        <v>87703852</v>
      </c>
      <c r="K433">
        <v>378023</v>
      </c>
      <c r="L433" t="s">
        <v>18</v>
      </c>
      <c r="M433" t="s">
        <v>30744</v>
      </c>
      <c r="N433" t="str">
        <f>M433</f>
        <v>ENSG00000259560</v>
      </c>
      <c r="O433" t="s">
        <v>30196</v>
      </c>
      <c r="P433" t="s">
        <v>30196</v>
      </c>
      <c r="Q433" t="s">
        <v>31407</v>
      </c>
    </row>
    <row r="434" spans="1:17" x14ac:dyDescent="0.2">
      <c r="A434" t="s">
        <v>14632</v>
      </c>
      <c r="B434">
        <v>15.624140198037701</v>
      </c>
      <c r="C434">
        <v>-3.74809782739089</v>
      </c>
      <c r="D434">
        <v>1.3769038694067599</v>
      </c>
      <c r="E434">
        <v>-2.7221201934785402</v>
      </c>
      <c r="F434">
        <v>6.48645461411831E-3</v>
      </c>
      <c r="G434">
        <v>4.9542763750424698E-2</v>
      </c>
      <c r="H434" t="s">
        <v>105</v>
      </c>
      <c r="I434">
        <v>19875522</v>
      </c>
      <c r="J434">
        <v>19941820</v>
      </c>
      <c r="K434">
        <v>66299</v>
      </c>
      <c r="L434" t="s">
        <v>18</v>
      </c>
      <c r="M434" t="s">
        <v>14633</v>
      </c>
      <c r="N434" t="s">
        <v>14634</v>
      </c>
      <c r="O434" t="s">
        <v>21</v>
      </c>
      <c r="P434" t="s">
        <v>21</v>
      </c>
      <c r="Q434" t="s">
        <v>31407</v>
      </c>
    </row>
    <row r="435" spans="1:17" x14ac:dyDescent="0.2">
      <c r="A435" t="s">
        <v>16983</v>
      </c>
      <c r="B435">
        <v>11.2644148334769</v>
      </c>
      <c r="C435">
        <v>-3.7408916277736401</v>
      </c>
      <c r="D435">
        <v>0.82206587181711299</v>
      </c>
      <c r="E435">
        <v>-4.5505983839284001</v>
      </c>
      <c r="F435">
        <v>5.3493567114994201E-6</v>
      </c>
      <c r="G435">
        <v>1.9127431831056599E-4</v>
      </c>
      <c r="H435" t="s">
        <v>196</v>
      </c>
      <c r="I435">
        <v>173388162</v>
      </c>
      <c r="J435">
        <v>173406380</v>
      </c>
      <c r="K435">
        <v>18219</v>
      </c>
      <c r="L435" t="s">
        <v>18</v>
      </c>
      <c r="M435" t="s">
        <v>10005</v>
      </c>
      <c r="N435" t="s">
        <v>10006</v>
      </c>
      <c r="O435" t="s">
        <v>505</v>
      </c>
      <c r="P435" t="s">
        <v>21</v>
      </c>
      <c r="Q435" t="s">
        <v>31407</v>
      </c>
    </row>
    <row r="436" spans="1:17" x14ac:dyDescent="0.2">
      <c r="A436" t="s">
        <v>17106</v>
      </c>
      <c r="B436">
        <v>16.6661964769158</v>
      </c>
      <c r="C436">
        <v>-3.7387776440935698</v>
      </c>
      <c r="D436">
        <v>1.26396401609283</v>
      </c>
      <c r="E436">
        <v>-2.9579779143166598</v>
      </c>
      <c r="F436">
        <v>3.0966430991849099E-3</v>
      </c>
      <c r="G436">
        <v>2.8808960986833498E-2</v>
      </c>
      <c r="H436" t="s">
        <v>47</v>
      </c>
      <c r="I436">
        <v>173918216</v>
      </c>
      <c r="J436">
        <v>173956514</v>
      </c>
      <c r="K436">
        <v>38299</v>
      </c>
      <c r="L436" t="s">
        <v>32</v>
      </c>
      <c r="M436" t="s">
        <v>17107</v>
      </c>
      <c r="N436" t="s">
        <v>17108</v>
      </c>
      <c r="O436" t="s">
        <v>774</v>
      </c>
      <c r="P436" t="s">
        <v>21</v>
      </c>
      <c r="Q436" t="s">
        <v>31407</v>
      </c>
    </row>
    <row r="437" spans="1:17" x14ac:dyDescent="0.2">
      <c r="A437" t="s">
        <v>10004</v>
      </c>
      <c r="B437">
        <v>38.865265391017203</v>
      </c>
      <c r="C437">
        <v>-3.7232896275564902</v>
      </c>
      <c r="D437">
        <v>0.54970268999361105</v>
      </c>
      <c r="E437">
        <v>-6.7732788929953403</v>
      </c>
      <c r="F437">
        <v>1.25895923315538E-11</v>
      </c>
      <c r="G437">
        <v>1.83149153488754E-9</v>
      </c>
      <c r="H437" t="s">
        <v>196</v>
      </c>
      <c r="I437">
        <v>173384701</v>
      </c>
      <c r="J437">
        <v>173399536</v>
      </c>
      <c r="K437">
        <v>14836</v>
      </c>
      <c r="L437" t="s">
        <v>18</v>
      </c>
      <c r="M437" t="s">
        <v>10005</v>
      </c>
      <c r="N437" t="s">
        <v>10006</v>
      </c>
      <c r="O437" t="s">
        <v>21</v>
      </c>
      <c r="P437" t="s">
        <v>21</v>
      </c>
      <c r="Q437" t="s">
        <v>31407</v>
      </c>
    </row>
    <row r="438" spans="1:17" x14ac:dyDescent="0.2">
      <c r="A438" t="s">
        <v>15528</v>
      </c>
      <c r="B438">
        <v>13.703291546492499</v>
      </c>
      <c r="C438">
        <v>-3.7029786272590499</v>
      </c>
      <c r="D438">
        <v>0.80256914534258705</v>
      </c>
      <c r="E438">
        <v>-4.6139060400563796</v>
      </c>
      <c r="F438">
        <v>3.9517112513423301E-6</v>
      </c>
      <c r="G438">
        <v>1.4918109297913E-4</v>
      </c>
      <c r="H438" t="s">
        <v>237</v>
      </c>
      <c r="I438">
        <v>158096011</v>
      </c>
      <c r="J438">
        <v>158106050</v>
      </c>
      <c r="K438">
        <v>10040</v>
      </c>
      <c r="L438" t="s">
        <v>18</v>
      </c>
      <c r="M438" t="s">
        <v>15529</v>
      </c>
      <c r="N438" t="s">
        <v>15530</v>
      </c>
      <c r="O438" t="s">
        <v>21</v>
      </c>
      <c r="P438" t="s">
        <v>21</v>
      </c>
      <c r="Q438" t="s">
        <v>31407</v>
      </c>
    </row>
    <row r="439" spans="1:17" x14ac:dyDescent="0.2">
      <c r="A439" t="s">
        <v>17631</v>
      </c>
      <c r="B439">
        <v>73.805929864903106</v>
      </c>
      <c r="C439">
        <v>-3.70073396778408</v>
      </c>
      <c r="D439">
        <v>0.61676979811792798</v>
      </c>
      <c r="E439">
        <v>-6.0001867456494402</v>
      </c>
      <c r="F439">
        <v>1.9709072715761801E-9</v>
      </c>
      <c r="G439">
        <v>1.9540855152455301E-7</v>
      </c>
      <c r="H439" t="s">
        <v>69</v>
      </c>
      <c r="I439">
        <v>61868125</v>
      </c>
      <c r="J439">
        <v>61888671</v>
      </c>
      <c r="K439">
        <v>20547</v>
      </c>
      <c r="L439" t="s">
        <v>18</v>
      </c>
      <c r="M439" t="s">
        <v>17632</v>
      </c>
      <c r="N439" t="s">
        <v>17633</v>
      </c>
      <c r="O439" t="s">
        <v>21</v>
      </c>
      <c r="P439" t="s">
        <v>21</v>
      </c>
      <c r="Q439" t="s">
        <v>31407</v>
      </c>
    </row>
    <row r="440" spans="1:17" x14ac:dyDescent="0.2">
      <c r="A440" t="s">
        <v>17788</v>
      </c>
      <c r="B440">
        <v>8.1584409849569699</v>
      </c>
      <c r="C440">
        <v>-3.6922346728669</v>
      </c>
      <c r="D440">
        <v>1.2208795954687399</v>
      </c>
      <c r="E440">
        <v>-3.0242414457334998</v>
      </c>
      <c r="F440">
        <v>2.4925742551117598E-3</v>
      </c>
      <c r="G440">
        <v>2.45996706193485E-2</v>
      </c>
      <c r="H440" t="s">
        <v>36</v>
      </c>
      <c r="I440">
        <v>51717255</v>
      </c>
      <c r="J440">
        <v>51728769</v>
      </c>
      <c r="K440">
        <v>11515</v>
      </c>
      <c r="L440" t="s">
        <v>32</v>
      </c>
      <c r="M440" t="s">
        <v>17789</v>
      </c>
      <c r="N440" t="s">
        <v>17790</v>
      </c>
      <c r="O440" t="s">
        <v>21</v>
      </c>
      <c r="P440" t="s">
        <v>21</v>
      </c>
      <c r="Q440" t="s">
        <v>31407</v>
      </c>
    </row>
    <row r="441" spans="1:17" x14ac:dyDescent="0.2">
      <c r="A441" t="s">
        <v>14384</v>
      </c>
      <c r="B441">
        <v>10.0764108291791</v>
      </c>
      <c r="C441">
        <v>-3.6881694387244099</v>
      </c>
      <c r="D441">
        <v>1.1018151087444601</v>
      </c>
      <c r="E441">
        <v>-3.3473578365857999</v>
      </c>
      <c r="F441">
        <v>8.1585822042477298E-4</v>
      </c>
      <c r="G441">
        <v>1.0479370849658699E-2</v>
      </c>
      <c r="H441" t="s">
        <v>47</v>
      </c>
      <c r="I441">
        <v>96958451</v>
      </c>
      <c r="J441">
        <v>97029036</v>
      </c>
      <c r="K441">
        <v>70586</v>
      </c>
      <c r="L441" t="s">
        <v>32</v>
      </c>
      <c r="M441" t="s">
        <v>14385</v>
      </c>
      <c r="N441" t="s">
        <v>14386</v>
      </c>
      <c r="O441" t="s">
        <v>21</v>
      </c>
      <c r="P441" t="s">
        <v>21</v>
      </c>
      <c r="Q441" t="s">
        <v>31407</v>
      </c>
    </row>
    <row r="442" spans="1:17" x14ac:dyDescent="0.2">
      <c r="A442" t="s">
        <v>15306</v>
      </c>
      <c r="B442">
        <v>35.3951442134898</v>
      </c>
      <c r="C442">
        <v>-3.6837544629751098</v>
      </c>
      <c r="D442">
        <v>1.1746288394817299</v>
      </c>
      <c r="E442">
        <v>-3.1361008168337299</v>
      </c>
      <c r="F442">
        <v>1.71210336830189E-3</v>
      </c>
      <c r="G442">
        <v>1.8513737071221101E-2</v>
      </c>
      <c r="H442" t="s">
        <v>105</v>
      </c>
      <c r="I442">
        <v>19717270</v>
      </c>
      <c r="J442">
        <v>19721720</v>
      </c>
      <c r="K442">
        <v>4451</v>
      </c>
      <c r="L442" t="s">
        <v>32</v>
      </c>
      <c r="M442" t="s">
        <v>15307</v>
      </c>
      <c r="N442" t="s">
        <v>15308</v>
      </c>
      <c r="O442" t="s">
        <v>21</v>
      </c>
      <c r="P442" t="s">
        <v>21</v>
      </c>
      <c r="Q442" t="s">
        <v>31407</v>
      </c>
    </row>
    <row r="443" spans="1:17" x14ac:dyDescent="0.2">
      <c r="A443" t="s">
        <v>19798</v>
      </c>
      <c r="B443">
        <v>43.607884250073198</v>
      </c>
      <c r="C443">
        <v>-3.67481593114409</v>
      </c>
      <c r="D443">
        <v>0.82851654034627098</v>
      </c>
      <c r="E443">
        <v>-4.43541649706623</v>
      </c>
      <c r="F443">
        <v>9.1894447412643099E-6</v>
      </c>
      <c r="G443">
        <v>2.9946175193828399E-4</v>
      </c>
      <c r="H443" t="s">
        <v>196</v>
      </c>
      <c r="I443">
        <v>157204182</v>
      </c>
      <c r="J443">
        <v>157387146</v>
      </c>
      <c r="K443">
        <v>182964</v>
      </c>
      <c r="L443" t="s">
        <v>32</v>
      </c>
      <c r="M443" t="s">
        <v>9171</v>
      </c>
      <c r="N443" t="s">
        <v>9172</v>
      </c>
      <c r="O443" t="s">
        <v>21</v>
      </c>
      <c r="P443" t="s">
        <v>21</v>
      </c>
      <c r="Q443" t="s">
        <v>31407</v>
      </c>
    </row>
    <row r="444" spans="1:17" x14ac:dyDescent="0.2">
      <c r="A444" t="s">
        <v>17983</v>
      </c>
      <c r="B444">
        <v>31.287502145156399</v>
      </c>
      <c r="C444">
        <v>-3.6708500686365002</v>
      </c>
      <c r="D444">
        <v>0.95438360764338703</v>
      </c>
      <c r="E444">
        <v>-3.8463046087942998</v>
      </c>
      <c r="F444">
        <v>1.1991267245861399E-4</v>
      </c>
      <c r="G444">
        <v>2.3091472076174702E-3</v>
      </c>
      <c r="H444" t="s">
        <v>36</v>
      </c>
      <c r="I444">
        <v>103334803</v>
      </c>
      <c r="J444">
        <v>103336849</v>
      </c>
      <c r="K444">
        <v>2047</v>
      </c>
      <c r="L444" t="s">
        <v>32</v>
      </c>
      <c r="M444" t="s">
        <v>7949</v>
      </c>
      <c r="N444" t="s">
        <v>7950</v>
      </c>
      <c r="O444" t="s">
        <v>21</v>
      </c>
      <c r="P444" t="s">
        <v>21</v>
      </c>
      <c r="Q444" t="s">
        <v>31407</v>
      </c>
    </row>
    <row r="445" spans="1:17" x14ac:dyDescent="0.2">
      <c r="A445" t="s">
        <v>17544</v>
      </c>
      <c r="B445">
        <v>207.286833439351</v>
      </c>
      <c r="C445">
        <v>-3.6672037248983802</v>
      </c>
      <c r="D445">
        <v>0.669033204058191</v>
      </c>
      <c r="E445">
        <v>-5.48134786532869</v>
      </c>
      <c r="F445">
        <v>4.2209760201475497E-8</v>
      </c>
      <c r="G445">
        <v>2.9865323968007599E-6</v>
      </c>
      <c r="H445" t="s">
        <v>27</v>
      </c>
      <c r="I445">
        <v>31287737</v>
      </c>
      <c r="J445">
        <v>31327058</v>
      </c>
      <c r="K445">
        <v>39322</v>
      </c>
      <c r="L445" t="s">
        <v>18</v>
      </c>
      <c r="M445" t="s">
        <v>11560</v>
      </c>
      <c r="N445" t="s">
        <v>11561</v>
      </c>
      <c r="O445" t="s">
        <v>21</v>
      </c>
      <c r="P445" t="s">
        <v>21</v>
      </c>
      <c r="Q445" t="s">
        <v>31407</v>
      </c>
    </row>
    <row r="446" spans="1:17" x14ac:dyDescent="0.2">
      <c r="A446" t="s">
        <v>19797</v>
      </c>
      <c r="B446">
        <v>115.508695930423</v>
      </c>
      <c r="C446">
        <v>-3.6601151407349102</v>
      </c>
      <c r="D446">
        <v>0.70475198076526202</v>
      </c>
      <c r="E446">
        <v>-5.1934797497987004</v>
      </c>
      <c r="F446">
        <v>2.0639940173461301E-7</v>
      </c>
      <c r="G446">
        <v>1.2262645371759499E-5</v>
      </c>
      <c r="H446" t="s">
        <v>196</v>
      </c>
      <c r="I446">
        <v>157204182</v>
      </c>
      <c r="J446">
        <v>157387146</v>
      </c>
      <c r="K446">
        <v>182964</v>
      </c>
      <c r="L446" t="s">
        <v>32</v>
      </c>
      <c r="M446" t="s">
        <v>9171</v>
      </c>
      <c r="N446" t="s">
        <v>9172</v>
      </c>
      <c r="O446" t="s">
        <v>1569</v>
      </c>
      <c r="P446" t="s">
        <v>21</v>
      </c>
      <c r="Q446" t="s">
        <v>31407</v>
      </c>
    </row>
    <row r="447" spans="1:17" x14ac:dyDescent="0.2">
      <c r="A447" t="s">
        <v>19511</v>
      </c>
      <c r="B447">
        <v>129.09148423273501</v>
      </c>
      <c r="C447">
        <v>-3.65614425444809</v>
      </c>
      <c r="D447">
        <v>0.470899192914223</v>
      </c>
      <c r="E447">
        <v>-7.7641760900492303</v>
      </c>
      <c r="F447">
        <v>8.2177660724933702E-15</v>
      </c>
      <c r="G447">
        <v>1.62607305107329E-12</v>
      </c>
      <c r="H447" t="s">
        <v>92</v>
      </c>
      <c r="I447">
        <v>114040388</v>
      </c>
      <c r="J447">
        <v>114056276</v>
      </c>
      <c r="K447">
        <v>15888</v>
      </c>
      <c r="L447" t="s">
        <v>32</v>
      </c>
      <c r="M447" t="s">
        <v>30791</v>
      </c>
      <c r="N447" t="str">
        <f>M447</f>
        <v>ENSG00000288595</v>
      </c>
      <c r="O447" t="s">
        <v>30196</v>
      </c>
      <c r="P447" t="s">
        <v>30196</v>
      </c>
      <c r="Q447" t="s">
        <v>31407</v>
      </c>
    </row>
    <row r="448" spans="1:17" x14ac:dyDescent="0.2">
      <c r="A448" t="s">
        <v>18851</v>
      </c>
      <c r="B448">
        <v>3.2466031120485499</v>
      </c>
      <c r="C448">
        <v>-3.6416553388078099</v>
      </c>
      <c r="D448">
        <v>1.2453490867972301</v>
      </c>
      <c r="E448">
        <v>-2.9242044479057299</v>
      </c>
      <c r="F448">
        <v>3.4533784771918399E-3</v>
      </c>
      <c r="G448">
        <v>3.1126398017352799E-2</v>
      </c>
      <c r="H448" t="s">
        <v>158</v>
      </c>
      <c r="I448">
        <v>82544295</v>
      </c>
      <c r="J448">
        <v>82571759</v>
      </c>
      <c r="K448">
        <v>27465</v>
      </c>
      <c r="L448" t="s">
        <v>18</v>
      </c>
      <c r="M448" t="s">
        <v>18852</v>
      </c>
      <c r="N448" t="s">
        <v>18853</v>
      </c>
      <c r="O448" t="s">
        <v>21</v>
      </c>
      <c r="P448" t="s">
        <v>21</v>
      </c>
      <c r="Q448" t="s">
        <v>31407</v>
      </c>
    </row>
    <row r="449" spans="1:17" x14ac:dyDescent="0.2">
      <c r="A449" t="s">
        <v>3461</v>
      </c>
      <c r="B449">
        <v>22.847200729543498</v>
      </c>
      <c r="C449">
        <v>-3.6400929806297002</v>
      </c>
      <c r="D449">
        <v>0.72386381137150202</v>
      </c>
      <c r="E449">
        <v>-5.0286986632648798</v>
      </c>
      <c r="F449">
        <v>4.9381971842031701E-7</v>
      </c>
      <c r="G449">
        <v>2.5939699899653499E-5</v>
      </c>
      <c r="H449" t="s">
        <v>88</v>
      </c>
      <c r="I449">
        <v>19889566</v>
      </c>
      <c r="J449">
        <v>20001348</v>
      </c>
      <c r="K449">
        <v>111783</v>
      </c>
      <c r="L449" t="s">
        <v>32</v>
      </c>
      <c r="M449" t="s">
        <v>3462</v>
      </c>
      <c r="N449" t="s">
        <v>3463</v>
      </c>
      <c r="O449" t="s">
        <v>21</v>
      </c>
      <c r="P449" t="s">
        <v>21</v>
      </c>
      <c r="Q449" t="s">
        <v>31407</v>
      </c>
    </row>
    <row r="450" spans="1:17" x14ac:dyDescent="0.2">
      <c r="A450" t="s">
        <v>17965</v>
      </c>
      <c r="B450">
        <v>21.3559555627821</v>
      </c>
      <c r="C450">
        <v>-3.6233599186119001</v>
      </c>
      <c r="D450">
        <v>0.93002269061529697</v>
      </c>
      <c r="E450">
        <v>-3.8959908776147301</v>
      </c>
      <c r="F450">
        <v>9.7798069775591705E-5</v>
      </c>
      <c r="G450">
        <v>1.9659811719244902E-3</v>
      </c>
      <c r="H450" t="s">
        <v>158</v>
      </c>
      <c r="I450">
        <v>77458217</v>
      </c>
      <c r="J450">
        <v>77470946</v>
      </c>
      <c r="K450">
        <v>12730</v>
      </c>
      <c r="L450" t="s">
        <v>32</v>
      </c>
      <c r="M450" t="s">
        <v>17966</v>
      </c>
      <c r="N450" t="s">
        <v>17967</v>
      </c>
      <c r="O450" t="s">
        <v>21</v>
      </c>
      <c r="P450" t="s">
        <v>21</v>
      </c>
      <c r="Q450" t="s">
        <v>31407</v>
      </c>
    </row>
    <row r="451" spans="1:17" x14ac:dyDescent="0.2">
      <c r="A451" t="s">
        <v>19628</v>
      </c>
      <c r="B451">
        <v>5.3789678516975199</v>
      </c>
      <c r="C451">
        <v>-3.6196637008338199</v>
      </c>
      <c r="D451">
        <v>1.29243012115693</v>
      </c>
      <c r="E451">
        <v>-2.8006649191939599</v>
      </c>
      <c r="F451">
        <v>5.0997441829472101E-3</v>
      </c>
      <c r="G451">
        <v>4.1626962743448501E-2</v>
      </c>
      <c r="H451" t="s">
        <v>148</v>
      </c>
      <c r="I451">
        <v>56465640</v>
      </c>
      <c r="J451">
        <v>56582667</v>
      </c>
      <c r="K451">
        <v>117027</v>
      </c>
      <c r="L451" t="s">
        <v>18</v>
      </c>
      <c r="M451" t="s">
        <v>30852</v>
      </c>
      <c r="N451" t="s">
        <v>30853</v>
      </c>
      <c r="O451" t="s">
        <v>505</v>
      </c>
      <c r="P451" t="s">
        <v>21</v>
      </c>
      <c r="Q451" t="s">
        <v>31407</v>
      </c>
    </row>
    <row r="452" spans="1:17" x14ac:dyDescent="0.2">
      <c r="A452" t="s">
        <v>16422</v>
      </c>
      <c r="B452">
        <v>57.797648965926101</v>
      </c>
      <c r="C452">
        <v>-3.61089124608081</v>
      </c>
      <c r="D452">
        <v>0.86547286940989099</v>
      </c>
      <c r="E452">
        <v>-4.1721599529085598</v>
      </c>
      <c r="F452">
        <v>3.01725697145498E-5</v>
      </c>
      <c r="G452">
        <v>7.7120890012591598E-4</v>
      </c>
      <c r="H452" t="s">
        <v>237</v>
      </c>
      <c r="I452">
        <v>158097600</v>
      </c>
      <c r="J452">
        <v>158106503</v>
      </c>
      <c r="K452">
        <v>8904</v>
      </c>
      <c r="L452" t="s">
        <v>18</v>
      </c>
      <c r="M452" t="s">
        <v>15529</v>
      </c>
      <c r="N452" t="s">
        <v>15530</v>
      </c>
      <c r="O452" t="s">
        <v>21</v>
      </c>
      <c r="P452" t="s">
        <v>21</v>
      </c>
      <c r="Q452" t="s">
        <v>31407</v>
      </c>
    </row>
    <row r="453" spans="1:17" x14ac:dyDescent="0.2">
      <c r="A453" t="s">
        <v>1802</v>
      </c>
      <c r="B453">
        <v>112.511491397741</v>
      </c>
      <c r="C453">
        <v>-3.5942631566241299</v>
      </c>
      <c r="D453">
        <v>0.74792890191794903</v>
      </c>
      <c r="E453">
        <v>-4.8056214265917401</v>
      </c>
      <c r="F453">
        <v>1.54271571984476E-6</v>
      </c>
      <c r="G453">
        <v>6.8092380609934504E-5</v>
      </c>
      <c r="H453" t="s">
        <v>27</v>
      </c>
      <c r="I453">
        <v>114670254</v>
      </c>
      <c r="J453">
        <v>114684164</v>
      </c>
      <c r="K453">
        <v>13911</v>
      </c>
      <c r="L453" t="s">
        <v>18</v>
      </c>
      <c r="M453" t="s">
        <v>1803</v>
      </c>
      <c r="N453" t="s">
        <v>1804</v>
      </c>
      <c r="O453" t="s">
        <v>21</v>
      </c>
      <c r="P453" t="s">
        <v>21</v>
      </c>
      <c r="Q453" t="s">
        <v>31407</v>
      </c>
    </row>
    <row r="454" spans="1:17" x14ac:dyDescent="0.2">
      <c r="A454" t="s">
        <v>15021</v>
      </c>
      <c r="B454">
        <v>17.958311435934501</v>
      </c>
      <c r="C454">
        <v>-3.5930563627160499</v>
      </c>
      <c r="D454">
        <v>1.0206579530473801</v>
      </c>
      <c r="E454">
        <v>-3.5203334789958198</v>
      </c>
      <c r="F454">
        <v>4.3100453244381101E-4</v>
      </c>
      <c r="G454">
        <v>6.3652908463191302E-3</v>
      </c>
      <c r="H454" t="s">
        <v>84</v>
      </c>
      <c r="I454">
        <v>32979474</v>
      </c>
      <c r="J454">
        <v>33000261</v>
      </c>
      <c r="K454">
        <v>20788</v>
      </c>
      <c r="L454" t="s">
        <v>32</v>
      </c>
      <c r="M454" t="s">
        <v>313</v>
      </c>
      <c r="N454" t="s">
        <v>314</v>
      </c>
      <c r="O454" t="s">
        <v>21</v>
      </c>
      <c r="P454" t="s">
        <v>21</v>
      </c>
      <c r="Q454" t="s">
        <v>31407</v>
      </c>
    </row>
    <row r="455" spans="1:17" x14ac:dyDescent="0.2">
      <c r="A455" t="s">
        <v>19083</v>
      </c>
      <c r="B455">
        <v>9.3473177053117809</v>
      </c>
      <c r="C455">
        <v>-3.58257097111633</v>
      </c>
      <c r="D455">
        <v>1.2727250365432901</v>
      </c>
      <c r="E455">
        <v>-2.8148821373441</v>
      </c>
      <c r="F455">
        <v>4.8795126133497598E-3</v>
      </c>
      <c r="G455">
        <v>4.0272890163862998E-2</v>
      </c>
      <c r="H455" t="s">
        <v>23</v>
      </c>
      <c r="I455">
        <v>38532444</v>
      </c>
      <c r="J455">
        <v>38605842</v>
      </c>
      <c r="K455">
        <v>73399</v>
      </c>
      <c r="L455" t="s">
        <v>18</v>
      </c>
      <c r="M455" t="s">
        <v>4997</v>
      </c>
      <c r="N455" t="s">
        <v>4998</v>
      </c>
      <c r="O455" t="s">
        <v>21</v>
      </c>
      <c r="P455" t="s">
        <v>21</v>
      </c>
      <c r="Q455" t="s">
        <v>31407</v>
      </c>
    </row>
    <row r="456" spans="1:17" x14ac:dyDescent="0.2">
      <c r="A456" t="s">
        <v>15605</v>
      </c>
      <c r="B456">
        <v>26.307585623678001</v>
      </c>
      <c r="C456">
        <v>-3.5803955296748802</v>
      </c>
      <c r="D456">
        <v>0.68610000529245596</v>
      </c>
      <c r="E456">
        <v>-5.2184747151382203</v>
      </c>
      <c r="F456">
        <v>1.80402600316543E-7</v>
      </c>
      <c r="G456">
        <v>1.09550593362574E-5</v>
      </c>
      <c r="H456" t="s">
        <v>80</v>
      </c>
      <c r="I456">
        <v>1352692</v>
      </c>
      <c r="J456">
        <v>1358543</v>
      </c>
      <c r="K456">
        <v>5852</v>
      </c>
      <c r="L456" t="s">
        <v>18</v>
      </c>
      <c r="M456" t="s">
        <v>15606</v>
      </c>
      <c r="N456" t="s">
        <v>15607</v>
      </c>
      <c r="O456" t="s">
        <v>21</v>
      </c>
      <c r="P456" t="s">
        <v>21</v>
      </c>
      <c r="Q456" t="s">
        <v>31407</v>
      </c>
    </row>
    <row r="457" spans="1:17" x14ac:dyDescent="0.2">
      <c r="A457" t="s">
        <v>19638</v>
      </c>
      <c r="B457">
        <v>49.576893822359999</v>
      </c>
      <c r="C457">
        <v>-3.5767593607800099</v>
      </c>
      <c r="D457">
        <v>1.06853351131119</v>
      </c>
      <c r="E457">
        <v>-3.3473534736322801</v>
      </c>
      <c r="F457">
        <v>8.1587106238852601E-4</v>
      </c>
      <c r="G457">
        <v>1.0479370849658699E-2</v>
      </c>
      <c r="H457" t="s">
        <v>603</v>
      </c>
      <c r="I457">
        <v>92210207</v>
      </c>
      <c r="J457">
        <v>92293854</v>
      </c>
      <c r="K457">
        <v>83647</v>
      </c>
      <c r="L457" t="s">
        <v>18</v>
      </c>
      <c r="M457" t="s">
        <v>15563</v>
      </c>
      <c r="N457" t="s">
        <v>30862</v>
      </c>
      <c r="O457" t="s">
        <v>21</v>
      </c>
      <c r="P457" t="s">
        <v>21</v>
      </c>
      <c r="Q457" t="s">
        <v>31407</v>
      </c>
    </row>
    <row r="458" spans="1:17" x14ac:dyDescent="0.2">
      <c r="A458" t="s">
        <v>15194</v>
      </c>
      <c r="B458">
        <v>4.8696236970308</v>
      </c>
      <c r="C458">
        <v>-3.5697353394652098</v>
      </c>
      <c r="D458">
        <v>0.72571087479537</v>
      </c>
      <c r="E458">
        <v>-4.9189497683519896</v>
      </c>
      <c r="F458">
        <v>8.7009792701220398E-7</v>
      </c>
      <c r="G458">
        <v>4.22807835542309E-5</v>
      </c>
      <c r="H458" t="s">
        <v>76</v>
      </c>
      <c r="I458">
        <v>33296444</v>
      </c>
      <c r="J458">
        <v>33298810</v>
      </c>
      <c r="K458">
        <v>2367</v>
      </c>
      <c r="L458" t="s">
        <v>18</v>
      </c>
      <c r="M458" t="s">
        <v>15195</v>
      </c>
      <c r="N458" t="s">
        <v>15196</v>
      </c>
      <c r="O458" t="s">
        <v>21</v>
      </c>
      <c r="P458" t="s">
        <v>21</v>
      </c>
      <c r="Q458" t="s">
        <v>31407</v>
      </c>
    </row>
    <row r="459" spans="1:17" x14ac:dyDescent="0.2">
      <c r="A459" t="s">
        <v>15066</v>
      </c>
      <c r="B459">
        <v>91.233948929872895</v>
      </c>
      <c r="C459">
        <v>-3.5651004613233801</v>
      </c>
      <c r="D459">
        <v>0.65425821480373603</v>
      </c>
      <c r="E459">
        <v>-5.4490725231364996</v>
      </c>
      <c r="F459">
        <v>5.06331652117242E-8</v>
      </c>
      <c r="G459">
        <v>3.4874152640960101E-6</v>
      </c>
      <c r="H459" t="s">
        <v>603</v>
      </c>
      <c r="I459">
        <v>125444501</v>
      </c>
      <c r="J459">
        <v>125650417</v>
      </c>
      <c r="K459">
        <v>205917</v>
      </c>
      <c r="L459" t="s">
        <v>18</v>
      </c>
      <c r="M459" t="s">
        <v>5639</v>
      </c>
      <c r="N459" t="s">
        <v>5640</v>
      </c>
      <c r="O459" t="s">
        <v>21</v>
      </c>
      <c r="P459" t="s">
        <v>21</v>
      </c>
      <c r="Q459" t="s">
        <v>31407</v>
      </c>
    </row>
    <row r="460" spans="1:17" x14ac:dyDescent="0.2">
      <c r="A460" t="s">
        <v>16128</v>
      </c>
      <c r="B460">
        <v>18.108604006427999</v>
      </c>
      <c r="C460">
        <v>-3.5498669307477702</v>
      </c>
      <c r="D460">
        <v>0.96013362499684396</v>
      </c>
      <c r="E460">
        <v>-3.6972634207654602</v>
      </c>
      <c r="F460">
        <v>2.1793616374569499E-4</v>
      </c>
      <c r="G460">
        <v>3.7129452661789301E-3</v>
      </c>
      <c r="H460" t="s">
        <v>196</v>
      </c>
      <c r="I460">
        <v>157220724</v>
      </c>
      <c r="J460">
        <v>157364287</v>
      </c>
      <c r="K460">
        <v>143564</v>
      </c>
      <c r="L460" t="s">
        <v>32</v>
      </c>
      <c r="M460" t="s">
        <v>9171</v>
      </c>
      <c r="N460" t="s">
        <v>9172</v>
      </c>
      <c r="O460" t="s">
        <v>1569</v>
      </c>
      <c r="P460" t="s">
        <v>21</v>
      </c>
      <c r="Q460" t="s">
        <v>31407</v>
      </c>
    </row>
    <row r="461" spans="1:17" x14ac:dyDescent="0.2">
      <c r="A461" t="s">
        <v>18548</v>
      </c>
      <c r="B461">
        <v>11.2799265500543</v>
      </c>
      <c r="C461">
        <v>-3.5461042936896199</v>
      </c>
      <c r="D461">
        <v>0.60835059542080705</v>
      </c>
      <c r="E461">
        <v>-5.8290471323311799</v>
      </c>
      <c r="F461">
        <v>5.5744758828551096E-9</v>
      </c>
      <c r="G461">
        <v>4.9489900147826603E-7</v>
      </c>
      <c r="H461" t="s">
        <v>17</v>
      </c>
      <c r="I461">
        <v>12928398</v>
      </c>
      <c r="J461">
        <v>12933698</v>
      </c>
      <c r="K461">
        <v>5301</v>
      </c>
      <c r="L461" t="s">
        <v>18</v>
      </c>
      <c r="M461" t="s">
        <v>4793</v>
      </c>
      <c r="N461" t="s">
        <v>4794</v>
      </c>
      <c r="O461" t="s">
        <v>1569</v>
      </c>
      <c r="P461" t="s">
        <v>21</v>
      </c>
      <c r="Q461" t="s">
        <v>31407</v>
      </c>
    </row>
    <row r="462" spans="1:17" x14ac:dyDescent="0.2">
      <c r="A462" t="s">
        <v>18572</v>
      </c>
      <c r="B462">
        <v>6.6124864766286997</v>
      </c>
      <c r="C462">
        <v>-3.5429603919149399</v>
      </c>
      <c r="D462">
        <v>0.65015236893922501</v>
      </c>
      <c r="E462">
        <v>-5.4494308737128199</v>
      </c>
      <c r="F462">
        <v>5.0531258368610998E-8</v>
      </c>
      <c r="G462">
        <v>3.4855372279134301E-6</v>
      </c>
      <c r="H462" t="s">
        <v>17</v>
      </c>
      <c r="I462">
        <v>7963630</v>
      </c>
      <c r="J462">
        <v>8005659</v>
      </c>
      <c r="K462">
        <v>42030</v>
      </c>
      <c r="L462" t="s">
        <v>18</v>
      </c>
      <c r="M462" t="s">
        <v>14782</v>
      </c>
      <c r="N462" t="s">
        <v>14783</v>
      </c>
      <c r="O462" t="s">
        <v>21</v>
      </c>
      <c r="P462" t="s">
        <v>21</v>
      </c>
      <c r="Q462" t="s">
        <v>31407</v>
      </c>
    </row>
    <row r="463" spans="1:17" x14ac:dyDescent="0.2">
      <c r="A463" t="s">
        <v>18600</v>
      </c>
      <c r="B463">
        <v>24.459087240994201</v>
      </c>
      <c r="C463">
        <v>-3.5371303299455201</v>
      </c>
      <c r="D463">
        <v>0.66050065689757498</v>
      </c>
      <c r="E463">
        <v>-5.3552260592134804</v>
      </c>
      <c r="F463">
        <v>8.5449516653244904E-8</v>
      </c>
      <c r="G463">
        <v>5.6360473568830896E-6</v>
      </c>
      <c r="H463" t="s">
        <v>17</v>
      </c>
      <c r="I463">
        <v>49085495</v>
      </c>
      <c r="J463">
        <v>49108605</v>
      </c>
      <c r="K463">
        <v>23111</v>
      </c>
      <c r="L463" t="s">
        <v>32</v>
      </c>
      <c r="M463" t="s">
        <v>18601</v>
      </c>
      <c r="N463" t="s">
        <v>18602</v>
      </c>
      <c r="O463" t="s">
        <v>505</v>
      </c>
      <c r="P463" t="s">
        <v>21</v>
      </c>
      <c r="Q463" t="s">
        <v>31407</v>
      </c>
    </row>
    <row r="464" spans="1:17" x14ac:dyDescent="0.2">
      <c r="A464" t="s">
        <v>7963</v>
      </c>
      <c r="B464">
        <v>6.9657313836742603</v>
      </c>
      <c r="C464">
        <v>-3.53523403914321</v>
      </c>
      <c r="D464">
        <v>1.1329784341165401</v>
      </c>
      <c r="E464">
        <v>-3.1203012631920699</v>
      </c>
      <c r="F464">
        <v>1.80666162517006E-3</v>
      </c>
      <c r="G464">
        <v>1.93193232361327E-2</v>
      </c>
      <c r="H464" t="s">
        <v>88</v>
      </c>
      <c r="I464">
        <v>1978759</v>
      </c>
      <c r="J464">
        <v>1994057</v>
      </c>
      <c r="K464">
        <v>15299</v>
      </c>
      <c r="L464" t="s">
        <v>18</v>
      </c>
      <c r="M464" t="s">
        <v>7964</v>
      </c>
      <c r="N464" t="s">
        <v>7965</v>
      </c>
      <c r="O464" t="s">
        <v>21</v>
      </c>
      <c r="P464" t="s">
        <v>21</v>
      </c>
      <c r="Q464" t="s">
        <v>31407</v>
      </c>
    </row>
    <row r="465" spans="1:17" x14ac:dyDescent="0.2">
      <c r="A465" t="s">
        <v>17374</v>
      </c>
      <c r="B465">
        <v>4.9405786642567397</v>
      </c>
      <c r="C465">
        <v>-3.52319133859636</v>
      </c>
      <c r="D465">
        <v>1.1153936635780399</v>
      </c>
      <c r="E465">
        <v>-3.15869764518333</v>
      </c>
      <c r="F465">
        <v>1.58475810629775E-3</v>
      </c>
      <c r="G465">
        <v>1.7454017464125601E-2</v>
      </c>
      <c r="H465" t="s">
        <v>76</v>
      </c>
      <c r="I465">
        <v>130955273</v>
      </c>
      <c r="J465">
        <v>131013595</v>
      </c>
      <c r="K465">
        <v>58323</v>
      </c>
      <c r="L465" t="s">
        <v>18</v>
      </c>
      <c r="M465" t="s">
        <v>7063</v>
      </c>
      <c r="N465" t="s">
        <v>7064</v>
      </c>
      <c r="O465" t="s">
        <v>21</v>
      </c>
      <c r="P465" t="s">
        <v>21</v>
      </c>
      <c r="Q465" t="s">
        <v>31407</v>
      </c>
    </row>
    <row r="466" spans="1:17" x14ac:dyDescent="0.2">
      <c r="A466" t="s">
        <v>18270</v>
      </c>
      <c r="B466">
        <v>7.8537279749541797</v>
      </c>
      <c r="C466">
        <v>-3.5191670334260499</v>
      </c>
      <c r="D466">
        <v>0.63298558144609995</v>
      </c>
      <c r="E466">
        <v>-5.5596322200361401</v>
      </c>
      <c r="F466">
        <v>2.70343725008345E-8</v>
      </c>
      <c r="G466">
        <v>2.01992180327035E-6</v>
      </c>
      <c r="H466" t="s">
        <v>23</v>
      </c>
      <c r="I466">
        <v>75667346</v>
      </c>
      <c r="J466">
        <v>75693482</v>
      </c>
      <c r="K466">
        <v>26137</v>
      </c>
      <c r="L466" t="s">
        <v>32</v>
      </c>
      <c r="M466" t="s">
        <v>18271</v>
      </c>
      <c r="N466" t="s">
        <v>18272</v>
      </c>
      <c r="O466" t="s">
        <v>774</v>
      </c>
      <c r="P466" t="s">
        <v>21</v>
      </c>
      <c r="Q466" t="s">
        <v>31407</v>
      </c>
    </row>
    <row r="467" spans="1:17" x14ac:dyDescent="0.2">
      <c r="A467" t="s">
        <v>16551</v>
      </c>
      <c r="B467">
        <v>4.7434151428132498</v>
      </c>
      <c r="C467">
        <v>-3.51076741875087</v>
      </c>
      <c r="D467">
        <v>0.87458664259739105</v>
      </c>
      <c r="E467">
        <v>-4.0142019643982003</v>
      </c>
      <c r="F467">
        <v>5.9647258052652299E-5</v>
      </c>
      <c r="G467">
        <v>1.3207243511345499E-3</v>
      </c>
      <c r="H467" t="s">
        <v>237</v>
      </c>
      <c r="I467">
        <v>113284462</v>
      </c>
      <c r="J467">
        <v>113286928</v>
      </c>
      <c r="K467">
        <v>2467</v>
      </c>
      <c r="L467" t="s">
        <v>32</v>
      </c>
      <c r="M467" t="s">
        <v>16552</v>
      </c>
      <c r="N467" t="s">
        <v>16553</v>
      </c>
      <c r="O467" t="s">
        <v>505</v>
      </c>
      <c r="P467" t="s">
        <v>21</v>
      </c>
      <c r="Q467" t="s">
        <v>31407</v>
      </c>
    </row>
    <row r="468" spans="1:17" x14ac:dyDescent="0.2">
      <c r="A468" t="s">
        <v>15086</v>
      </c>
      <c r="B468">
        <v>53.0938412392088</v>
      </c>
      <c r="C468">
        <v>-3.5106905015601799</v>
      </c>
      <c r="D468">
        <v>0.63579853333795799</v>
      </c>
      <c r="E468">
        <v>-5.5217027367599698</v>
      </c>
      <c r="F468">
        <v>3.35730137584693E-8</v>
      </c>
      <c r="G468">
        <v>2.4458542847004699E-6</v>
      </c>
      <c r="H468" t="s">
        <v>200</v>
      </c>
      <c r="I468">
        <v>64854612</v>
      </c>
      <c r="J468">
        <v>64877917</v>
      </c>
      <c r="K468">
        <v>23306</v>
      </c>
      <c r="L468" t="s">
        <v>18</v>
      </c>
      <c r="M468" t="s">
        <v>15087</v>
      </c>
      <c r="N468" t="s">
        <v>15088</v>
      </c>
      <c r="O468" t="s">
        <v>21</v>
      </c>
      <c r="P468" t="s">
        <v>21</v>
      </c>
      <c r="Q468" t="s">
        <v>31407</v>
      </c>
    </row>
    <row r="469" spans="1:17" x14ac:dyDescent="0.2">
      <c r="A469" t="s">
        <v>17003</v>
      </c>
      <c r="B469">
        <v>8.3749953278702396</v>
      </c>
      <c r="C469">
        <v>-3.5066404538474001</v>
      </c>
      <c r="D469">
        <v>0.85330609638223098</v>
      </c>
      <c r="E469">
        <v>-4.1094754493311703</v>
      </c>
      <c r="F469">
        <v>3.9655886934303601E-5</v>
      </c>
      <c r="G469">
        <v>9.6400343990531395E-4</v>
      </c>
      <c r="H469" t="s">
        <v>47</v>
      </c>
      <c r="I469">
        <v>69415382</v>
      </c>
      <c r="J469">
        <v>69440496</v>
      </c>
      <c r="K469">
        <v>25115</v>
      </c>
      <c r="L469" t="s">
        <v>32</v>
      </c>
      <c r="M469" t="s">
        <v>17004</v>
      </c>
      <c r="N469" t="s">
        <v>17005</v>
      </c>
      <c r="O469" t="s">
        <v>21</v>
      </c>
      <c r="P469" t="s">
        <v>21</v>
      </c>
      <c r="Q469" t="s">
        <v>31407</v>
      </c>
    </row>
    <row r="470" spans="1:17" x14ac:dyDescent="0.2">
      <c r="A470" t="s">
        <v>17585</v>
      </c>
      <c r="B470">
        <v>6.2561448746779504</v>
      </c>
      <c r="C470">
        <v>-3.5013046029721999</v>
      </c>
      <c r="D470">
        <v>0.80719356758677896</v>
      </c>
      <c r="E470">
        <v>-4.3376269875884299</v>
      </c>
      <c r="F470">
        <v>1.44029320931613E-5</v>
      </c>
      <c r="G470">
        <v>4.3031869666439399E-4</v>
      </c>
      <c r="H470" t="s">
        <v>27</v>
      </c>
      <c r="I470">
        <v>7787794</v>
      </c>
      <c r="J470">
        <v>7794808</v>
      </c>
      <c r="K470">
        <v>7015</v>
      </c>
      <c r="L470" t="s">
        <v>32</v>
      </c>
      <c r="M470" t="s">
        <v>17586</v>
      </c>
      <c r="N470" t="s">
        <v>17587</v>
      </c>
      <c r="O470" t="s">
        <v>21</v>
      </c>
      <c r="P470" t="s">
        <v>21</v>
      </c>
      <c r="Q470" t="s">
        <v>31407</v>
      </c>
    </row>
    <row r="471" spans="1:17" x14ac:dyDescent="0.2">
      <c r="A471" t="s">
        <v>12465</v>
      </c>
      <c r="B471">
        <v>31.7226821223461</v>
      </c>
      <c r="C471">
        <v>-3.4992844760063999</v>
      </c>
      <c r="D471">
        <v>0.86753306699366195</v>
      </c>
      <c r="E471">
        <v>-4.0336035698705697</v>
      </c>
      <c r="F471">
        <v>5.4927954380145697E-5</v>
      </c>
      <c r="G471">
        <v>1.23914280852369E-3</v>
      </c>
      <c r="H471" t="s">
        <v>200</v>
      </c>
      <c r="I471">
        <v>102396332</v>
      </c>
      <c r="J471">
        <v>102452839</v>
      </c>
      <c r="K471">
        <v>56508</v>
      </c>
      <c r="L471" t="s">
        <v>18</v>
      </c>
      <c r="M471" t="s">
        <v>12466</v>
      </c>
      <c r="N471" t="s">
        <v>12467</v>
      </c>
      <c r="O471" t="s">
        <v>21</v>
      </c>
      <c r="P471" t="s">
        <v>21</v>
      </c>
      <c r="Q471" t="s">
        <v>31407</v>
      </c>
    </row>
    <row r="472" spans="1:17" x14ac:dyDescent="0.2">
      <c r="A472" t="s">
        <v>19839</v>
      </c>
      <c r="B472">
        <v>62.712462203730603</v>
      </c>
      <c r="C472">
        <v>-3.4936396859555101</v>
      </c>
      <c r="D472">
        <v>0.90577003447423299</v>
      </c>
      <c r="E472">
        <v>-3.8570934707322699</v>
      </c>
      <c r="F472">
        <v>1.14743293378066E-4</v>
      </c>
      <c r="G472">
        <v>2.2370681013087501E-3</v>
      </c>
      <c r="H472" t="s">
        <v>183</v>
      </c>
      <c r="I472">
        <v>80454265</v>
      </c>
      <c r="J472">
        <v>80533124</v>
      </c>
      <c r="K472">
        <v>78859</v>
      </c>
      <c r="L472" t="s">
        <v>32</v>
      </c>
      <c r="M472" t="s">
        <v>15287</v>
      </c>
      <c r="N472" t="s">
        <v>15288</v>
      </c>
      <c r="O472" t="s">
        <v>21</v>
      </c>
      <c r="P472" t="s">
        <v>21</v>
      </c>
      <c r="Q472" t="s">
        <v>31407</v>
      </c>
    </row>
    <row r="473" spans="1:17" x14ac:dyDescent="0.2">
      <c r="A473" t="s">
        <v>17984</v>
      </c>
      <c r="B473">
        <v>16.640251315935298</v>
      </c>
      <c r="C473">
        <v>-3.4898279415196201</v>
      </c>
      <c r="D473">
        <v>0.90232109448048003</v>
      </c>
      <c r="E473">
        <v>-3.86761205392069</v>
      </c>
      <c r="F473">
        <v>1.09906329739734E-4</v>
      </c>
      <c r="G473">
        <v>2.1528547760847699E-3</v>
      </c>
      <c r="H473" t="s">
        <v>158</v>
      </c>
      <c r="I473">
        <v>44825747</v>
      </c>
      <c r="J473">
        <v>44884694</v>
      </c>
      <c r="K473">
        <v>58948</v>
      </c>
      <c r="L473" t="s">
        <v>18</v>
      </c>
      <c r="M473" t="s">
        <v>4584</v>
      </c>
      <c r="N473" t="s">
        <v>4585</v>
      </c>
      <c r="O473" t="s">
        <v>774</v>
      </c>
      <c r="P473" t="s">
        <v>1541</v>
      </c>
      <c r="Q473" t="s">
        <v>31407</v>
      </c>
    </row>
    <row r="474" spans="1:17" x14ac:dyDescent="0.2">
      <c r="A474" t="s">
        <v>11519</v>
      </c>
      <c r="B474">
        <v>13.041947494436799</v>
      </c>
      <c r="C474">
        <v>-3.4876327839213501</v>
      </c>
      <c r="D474">
        <v>0.69547510362190001</v>
      </c>
      <c r="E474">
        <v>-5.0147485736849999</v>
      </c>
      <c r="F474">
        <v>5.31028598533879E-7</v>
      </c>
      <c r="G474">
        <v>2.7645455400596499E-5</v>
      </c>
      <c r="H474" t="s">
        <v>69</v>
      </c>
      <c r="I474">
        <v>179441993</v>
      </c>
      <c r="J474">
        <v>179562588</v>
      </c>
      <c r="K474">
        <v>120596</v>
      </c>
      <c r="L474" t="s">
        <v>18</v>
      </c>
      <c r="M474" t="s">
        <v>11520</v>
      </c>
      <c r="N474" t="s">
        <v>11521</v>
      </c>
      <c r="O474" t="s">
        <v>21</v>
      </c>
      <c r="P474" t="s">
        <v>21</v>
      </c>
      <c r="Q474" t="s">
        <v>31407</v>
      </c>
    </row>
    <row r="475" spans="1:17" x14ac:dyDescent="0.2">
      <c r="A475" t="s">
        <v>14831</v>
      </c>
      <c r="B475">
        <v>92.093864695299004</v>
      </c>
      <c r="C475">
        <v>-3.4849081152140302</v>
      </c>
      <c r="D475">
        <v>0.67897869428285496</v>
      </c>
      <c r="E475">
        <v>-5.1325735911269303</v>
      </c>
      <c r="F475">
        <v>2.8580692095666001E-7</v>
      </c>
      <c r="G475">
        <v>1.6256530566180401E-5</v>
      </c>
      <c r="H475" t="s">
        <v>47</v>
      </c>
      <c r="I475">
        <v>56922584</v>
      </c>
      <c r="J475">
        <v>56941133</v>
      </c>
      <c r="K475">
        <v>18550</v>
      </c>
      <c r="L475" t="s">
        <v>18</v>
      </c>
      <c r="M475" t="s">
        <v>14832</v>
      </c>
      <c r="N475" t="s">
        <v>14833</v>
      </c>
      <c r="O475" t="s">
        <v>21</v>
      </c>
      <c r="P475" t="s">
        <v>21</v>
      </c>
      <c r="Q475" t="s">
        <v>31407</v>
      </c>
    </row>
    <row r="476" spans="1:17" x14ac:dyDescent="0.2">
      <c r="A476" t="s">
        <v>9025</v>
      </c>
      <c r="B476">
        <v>17.278192837161999</v>
      </c>
      <c r="C476">
        <v>-3.4811831586821098</v>
      </c>
      <c r="D476">
        <v>0.93241153888847705</v>
      </c>
      <c r="E476">
        <v>-3.73352646711345</v>
      </c>
      <c r="F476">
        <v>1.8881734181323801E-4</v>
      </c>
      <c r="G476">
        <v>3.31980129066062E-3</v>
      </c>
      <c r="H476" t="s">
        <v>17</v>
      </c>
      <c r="I476">
        <v>33684528</v>
      </c>
      <c r="J476">
        <v>33773509</v>
      </c>
      <c r="K476">
        <v>88982</v>
      </c>
      <c r="L476" t="s">
        <v>32</v>
      </c>
      <c r="M476" t="s">
        <v>9026</v>
      </c>
      <c r="N476" t="s">
        <v>9027</v>
      </c>
      <c r="O476" t="s">
        <v>21</v>
      </c>
      <c r="P476" t="s">
        <v>21</v>
      </c>
      <c r="Q476" t="s">
        <v>31407</v>
      </c>
    </row>
    <row r="477" spans="1:17" x14ac:dyDescent="0.2">
      <c r="A477" t="s">
        <v>13066</v>
      </c>
      <c r="B477">
        <v>19.405968535154599</v>
      </c>
      <c r="C477">
        <v>-3.4724588028911501</v>
      </c>
      <c r="D477">
        <v>1.04268876820075</v>
      </c>
      <c r="E477">
        <v>-3.3302927093797901</v>
      </c>
      <c r="F477">
        <v>8.6754732365923698E-4</v>
      </c>
      <c r="G477">
        <v>1.0996839437391499E-2</v>
      </c>
      <c r="H477" t="s">
        <v>603</v>
      </c>
      <c r="I477">
        <v>137447573</v>
      </c>
      <c r="J477">
        <v>137459334</v>
      </c>
      <c r="K477">
        <v>11762</v>
      </c>
      <c r="L477" t="s">
        <v>18</v>
      </c>
      <c r="M477" t="s">
        <v>6206</v>
      </c>
      <c r="N477" t="s">
        <v>6207</v>
      </c>
      <c r="O477" t="s">
        <v>21</v>
      </c>
      <c r="P477" t="s">
        <v>21</v>
      </c>
      <c r="Q477" t="s">
        <v>31407</v>
      </c>
    </row>
    <row r="478" spans="1:17" x14ac:dyDescent="0.2">
      <c r="A478" t="s">
        <v>18692</v>
      </c>
      <c r="B478">
        <v>40.702773250002103</v>
      </c>
      <c r="C478">
        <v>-3.46125402179032</v>
      </c>
      <c r="D478">
        <v>0.68422616823907101</v>
      </c>
      <c r="E478">
        <v>-5.0586402310484901</v>
      </c>
      <c r="F478">
        <v>4.22256668820714E-7</v>
      </c>
      <c r="G478">
        <v>2.25612607787067E-5</v>
      </c>
      <c r="H478" t="s">
        <v>47</v>
      </c>
      <c r="I478">
        <v>51372736</v>
      </c>
      <c r="J478">
        <v>51379497</v>
      </c>
      <c r="K478">
        <v>6762</v>
      </c>
      <c r="L478" t="s">
        <v>18</v>
      </c>
      <c r="M478" t="s">
        <v>18693</v>
      </c>
      <c r="N478" t="s">
        <v>18694</v>
      </c>
      <c r="O478" t="s">
        <v>3177</v>
      </c>
      <c r="P478" t="s">
        <v>3177</v>
      </c>
      <c r="Q478" t="s">
        <v>31407</v>
      </c>
    </row>
    <row r="479" spans="1:17" x14ac:dyDescent="0.2">
      <c r="A479" t="s">
        <v>11132</v>
      </c>
      <c r="B479">
        <v>3.0706702240422601</v>
      </c>
      <c r="C479">
        <v>-3.4612520295897098</v>
      </c>
      <c r="D479">
        <v>0.71627177159185496</v>
      </c>
      <c r="E479">
        <v>-4.8323166804373203</v>
      </c>
      <c r="F479">
        <v>1.3495335996923899E-6</v>
      </c>
      <c r="G479">
        <v>6.0948278567152303E-5</v>
      </c>
      <c r="H479" t="s">
        <v>433</v>
      </c>
      <c r="I479">
        <v>42743227</v>
      </c>
      <c r="J479">
        <v>43115691</v>
      </c>
      <c r="K479">
        <v>372465</v>
      </c>
      <c r="L479" t="s">
        <v>18</v>
      </c>
      <c r="M479" t="s">
        <v>11133</v>
      </c>
      <c r="N479" t="s">
        <v>11134</v>
      </c>
      <c r="O479" t="s">
        <v>21</v>
      </c>
      <c r="P479" t="s">
        <v>21</v>
      </c>
      <c r="Q479" t="s">
        <v>31407</v>
      </c>
    </row>
    <row r="480" spans="1:17" x14ac:dyDescent="0.2">
      <c r="A480" t="s">
        <v>17650</v>
      </c>
      <c r="B480">
        <v>54.153447100885501</v>
      </c>
      <c r="C480">
        <v>-3.4525747562983402</v>
      </c>
      <c r="D480">
        <v>0.58403069005729202</v>
      </c>
      <c r="E480">
        <v>-5.9116324108920599</v>
      </c>
      <c r="F480">
        <v>3.3873380512121602E-9</v>
      </c>
      <c r="G480">
        <v>3.1758147923380998E-7</v>
      </c>
      <c r="H480" t="s">
        <v>200</v>
      </c>
      <c r="I480">
        <v>67441769</v>
      </c>
      <c r="J480">
        <v>67443821</v>
      </c>
      <c r="K480">
        <v>2053</v>
      </c>
      <c r="L480" t="s">
        <v>18</v>
      </c>
      <c r="M480" t="s">
        <v>5993</v>
      </c>
      <c r="N480" t="s">
        <v>5994</v>
      </c>
      <c r="O480" t="s">
        <v>21</v>
      </c>
      <c r="P480" t="s">
        <v>21</v>
      </c>
      <c r="Q480" t="s">
        <v>31407</v>
      </c>
    </row>
    <row r="481" spans="1:17" x14ac:dyDescent="0.2">
      <c r="A481" t="s">
        <v>17041</v>
      </c>
      <c r="B481">
        <v>28.890041757853901</v>
      </c>
      <c r="C481">
        <v>-3.4474931057956102</v>
      </c>
      <c r="D481">
        <v>0.63998653655870397</v>
      </c>
      <c r="E481">
        <v>-5.3868212983561401</v>
      </c>
      <c r="F481">
        <v>7.1714672710682697E-8</v>
      </c>
      <c r="G481">
        <v>4.81168360092451E-6</v>
      </c>
      <c r="H481" t="s">
        <v>47</v>
      </c>
      <c r="I481">
        <v>36195144</v>
      </c>
      <c r="J481">
        <v>36241798</v>
      </c>
      <c r="K481">
        <v>46655</v>
      </c>
      <c r="L481" t="s">
        <v>18</v>
      </c>
      <c r="M481" t="s">
        <v>17042</v>
      </c>
      <c r="N481" t="s">
        <v>17043</v>
      </c>
      <c r="O481" t="s">
        <v>21</v>
      </c>
      <c r="P481" t="s">
        <v>21</v>
      </c>
      <c r="Q481" t="s">
        <v>31407</v>
      </c>
    </row>
    <row r="482" spans="1:17" x14ac:dyDescent="0.2">
      <c r="A482" t="s">
        <v>17120</v>
      </c>
      <c r="B482">
        <v>8.2960744482143607</v>
      </c>
      <c r="C482">
        <v>-3.4452085823986902</v>
      </c>
      <c r="D482">
        <v>1.11244658051847</v>
      </c>
      <c r="E482">
        <v>-3.0969654118519698</v>
      </c>
      <c r="F482">
        <v>1.9551268477337601E-3</v>
      </c>
      <c r="G482">
        <v>2.0461720886797801E-2</v>
      </c>
      <c r="H482" t="s">
        <v>43</v>
      </c>
      <c r="I482">
        <v>74984602</v>
      </c>
      <c r="J482">
        <v>75012550</v>
      </c>
      <c r="K482">
        <v>27949</v>
      </c>
      <c r="L482" t="s">
        <v>32</v>
      </c>
      <c r="M482" t="s">
        <v>17121</v>
      </c>
      <c r="N482" t="s">
        <v>17122</v>
      </c>
      <c r="O482" t="s">
        <v>774</v>
      </c>
      <c r="P482" t="s">
        <v>21</v>
      </c>
      <c r="Q482" t="s">
        <v>31407</v>
      </c>
    </row>
    <row r="483" spans="1:17" x14ac:dyDescent="0.2">
      <c r="A483" t="s">
        <v>19500</v>
      </c>
      <c r="B483">
        <v>86.585604108592094</v>
      </c>
      <c r="C483">
        <v>-3.4379138621399701</v>
      </c>
      <c r="D483">
        <v>0.92771174368836995</v>
      </c>
      <c r="E483">
        <v>-3.7057996576302998</v>
      </c>
      <c r="F483">
        <v>2.1072482304900601E-4</v>
      </c>
      <c r="G483">
        <v>3.6178043333612098E-3</v>
      </c>
      <c r="H483" t="s">
        <v>158</v>
      </c>
      <c r="I483">
        <v>56087280</v>
      </c>
      <c r="J483">
        <v>56245082</v>
      </c>
      <c r="K483">
        <v>157802</v>
      </c>
      <c r="L483" t="s">
        <v>18</v>
      </c>
      <c r="M483" t="s">
        <v>30498</v>
      </c>
      <c r="N483" t="s">
        <v>30499</v>
      </c>
      <c r="O483" t="s">
        <v>21</v>
      </c>
      <c r="P483" t="s">
        <v>21</v>
      </c>
      <c r="Q483" t="s">
        <v>31407</v>
      </c>
    </row>
    <row r="484" spans="1:17" x14ac:dyDescent="0.2">
      <c r="A484" t="s">
        <v>15090</v>
      </c>
      <c r="B484">
        <v>7.2529206660253296</v>
      </c>
      <c r="C484">
        <v>-3.4234730801206799</v>
      </c>
      <c r="D484">
        <v>0.59913189207352802</v>
      </c>
      <c r="E484">
        <v>-5.7140558287966101</v>
      </c>
      <c r="F484">
        <v>1.10314780740702E-8</v>
      </c>
      <c r="G484">
        <v>9.1663338630414499E-7</v>
      </c>
      <c r="H484" t="s">
        <v>603</v>
      </c>
      <c r="I484">
        <v>15422879</v>
      </c>
      <c r="J484">
        <v>15453104</v>
      </c>
      <c r="K484">
        <v>30226</v>
      </c>
      <c r="L484" t="s">
        <v>32</v>
      </c>
      <c r="M484" t="s">
        <v>15091</v>
      </c>
      <c r="N484" t="s">
        <v>15092</v>
      </c>
      <c r="O484" t="s">
        <v>21</v>
      </c>
      <c r="P484" t="s">
        <v>21</v>
      </c>
      <c r="Q484" t="s">
        <v>31407</v>
      </c>
    </row>
    <row r="485" spans="1:17" x14ac:dyDescent="0.2">
      <c r="A485" t="s">
        <v>16170</v>
      </c>
      <c r="B485">
        <v>8.6661963934493595</v>
      </c>
      <c r="C485">
        <v>-3.42318793070933</v>
      </c>
      <c r="D485">
        <v>1.1331776739125601</v>
      </c>
      <c r="E485">
        <v>-3.0208748455923602</v>
      </c>
      <c r="F485">
        <v>2.52045516640022E-3</v>
      </c>
      <c r="G485">
        <v>2.4772411118336501E-2</v>
      </c>
      <c r="H485" t="s">
        <v>31</v>
      </c>
      <c r="I485">
        <v>37563221</v>
      </c>
      <c r="J485">
        <v>37570811</v>
      </c>
      <c r="K485">
        <v>7591</v>
      </c>
      <c r="L485" t="s">
        <v>18</v>
      </c>
      <c r="M485" t="s">
        <v>2667</v>
      </c>
      <c r="N485" t="s">
        <v>2668</v>
      </c>
      <c r="O485" t="s">
        <v>774</v>
      </c>
      <c r="P485" t="s">
        <v>21</v>
      </c>
      <c r="Q485" t="s">
        <v>31407</v>
      </c>
    </row>
    <row r="486" spans="1:17" x14ac:dyDescent="0.2">
      <c r="A486" t="s">
        <v>17349</v>
      </c>
      <c r="B486">
        <v>11.348282895592099</v>
      </c>
      <c r="C486">
        <v>-3.40873273551153</v>
      </c>
      <c r="D486">
        <v>0.72723147514715802</v>
      </c>
      <c r="E486">
        <v>-4.6872733813147498</v>
      </c>
      <c r="F486">
        <v>2.7686901382644402E-6</v>
      </c>
      <c r="G486">
        <v>1.11638709945077E-4</v>
      </c>
      <c r="H486" t="s">
        <v>43</v>
      </c>
      <c r="I486">
        <v>12951635</v>
      </c>
      <c r="J486">
        <v>13007671</v>
      </c>
      <c r="K486">
        <v>56037</v>
      </c>
      <c r="L486" t="s">
        <v>32</v>
      </c>
      <c r="M486" t="s">
        <v>4268</v>
      </c>
      <c r="N486" t="s">
        <v>4269</v>
      </c>
      <c r="O486" t="s">
        <v>21</v>
      </c>
      <c r="P486" t="s">
        <v>21</v>
      </c>
      <c r="Q486" t="s">
        <v>31407</v>
      </c>
    </row>
    <row r="487" spans="1:17" x14ac:dyDescent="0.2">
      <c r="A487" t="s">
        <v>19794</v>
      </c>
      <c r="B487">
        <v>4.4352612833114602</v>
      </c>
      <c r="C487">
        <v>-3.39587155499756</v>
      </c>
      <c r="D487">
        <v>0.89370708979603697</v>
      </c>
      <c r="E487">
        <v>-3.7997589968460099</v>
      </c>
      <c r="F487">
        <v>1.4483687256502701E-4</v>
      </c>
      <c r="G487">
        <v>2.67971167790873E-3</v>
      </c>
      <c r="H487" t="s">
        <v>76</v>
      </c>
      <c r="I487">
        <v>149218641</v>
      </c>
      <c r="J487">
        <v>149411613</v>
      </c>
      <c r="K487">
        <v>192972</v>
      </c>
      <c r="L487" t="s">
        <v>32</v>
      </c>
      <c r="M487" t="s">
        <v>27126</v>
      </c>
      <c r="N487" t="s">
        <v>27127</v>
      </c>
      <c r="O487" t="s">
        <v>21</v>
      </c>
      <c r="P487" t="s">
        <v>21</v>
      </c>
      <c r="Q487" t="s">
        <v>31407</v>
      </c>
    </row>
    <row r="488" spans="1:17" x14ac:dyDescent="0.2">
      <c r="A488" t="s">
        <v>19574</v>
      </c>
      <c r="B488">
        <v>15.203659746945799</v>
      </c>
      <c r="C488">
        <v>-3.3862968008635899</v>
      </c>
      <c r="D488">
        <v>0.96160778915998701</v>
      </c>
      <c r="E488">
        <v>-3.5214947705672</v>
      </c>
      <c r="F488">
        <v>4.2912113134213999E-4</v>
      </c>
      <c r="G488">
        <v>6.3414868960174802E-3</v>
      </c>
      <c r="H488" t="s">
        <v>27</v>
      </c>
      <c r="I488">
        <v>119685791</v>
      </c>
      <c r="J488">
        <v>119877320</v>
      </c>
      <c r="K488">
        <v>191529</v>
      </c>
      <c r="L488" t="s">
        <v>18</v>
      </c>
      <c r="M488" t="s">
        <v>23360</v>
      </c>
      <c r="N488" t="s">
        <v>23361</v>
      </c>
      <c r="O488" t="s">
        <v>1569</v>
      </c>
      <c r="P488" t="s">
        <v>21</v>
      </c>
      <c r="Q488" t="s">
        <v>31407</v>
      </c>
    </row>
    <row r="489" spans="1:17" x14ac:dyDescent="0.2">
      <c r="A489" t="s">
        <v>11887</v>
      </c>
      <c r="B489">
        <v>36.593157216619304</v>
      </c>
      <c r="C489">
        <v>-3.3851942908677701</v>
      </c>
      <c r="D489">
        <v>0.92515675237431005</v>
      </c>
      <c r="E489">
        <v>-3.6590494337095398</v>
      </c>
      <c r="F489">
        <v>2.5315250920805401E-4</v>
      </c>
      <c r="G489">
        <v>4.1538003777223101E-3</v>
      </c>
      <c r="H489" t="s">
        <v>47</v>
      </c>
      <c r="I489">
        <v>180236187</v>
      </c>
      <c r="J489">
        <v>180292092</v>
      </c>
      <c r="K489">
        <v>55906</v>
      </c>
      <c r="L489" t="s">
        <v>18</v>
      </c>
      <c r="M489" t="s">
        <v>11761</v>
      </c>
      <c r="N489" t="s">
        <v>11762</v>
      </c>
      <c r="O489" t="s">
        <v>21</v>
      </c>
      <c r="P489" t="s">
        <v>21</v>
      </c>
      <c r="Q489" t="s">
        <v>31407</v>
      </c>
    </row>
    <row r="490" spans="1:17" x14ac:dyDescent="0.2">
      <c r="A490" t="s">
        <v>17011</v>
      </c>
      <c r="B490">
        <v>6.3711800754581001</v>
      </c>
      <c r="C490">
        <v>-3.3783504547940302</v>
      </c>
      <c r="D490">
        <v>1.08749465543034</v>
      </c>
      <c r="E490">
        <v>-3.10654442109159</v>
      </c>
      <c r="F490">
        <v>1.8928786693761001E-3</v>
      </c>
      <c r="G490">
        <v>2.00076161390958E-2</v>
      </c>
      <c r="H490" t="s">
        <v>196</v>
      </c>
      <c r="I490">
        <v>127880927</v>
      </c>
      <c r="J490">
        <v>127898639</v>
      </c>
      <c r="K490">
        <v>17713</v>
      </c>
      <c r="L490" t="s">
        <v>32</v>
      </c>
      <c r="M490" t="s">
        <v>9430</v>
      </c>
      <c r="N490" t="s">
        <v>9431</v>
      </c>
      <c r="O490" t="s">
        <v>21</v>
      </c>
      <c r="P490" t="s">
        <v>21</v>
      </c>
      <c r="Q490" t="s">
        <v>31407</v>
      </c>
    </row>
    <row r="491" spans="1:17" x14ac:dyDescent="0.2">
      <c r="A491" t="s">
        <v>19349</v>
      </c>
      <c r="B491">
        <v>12.4736327211576</v>
      </c>
      <c r="C491">
        <v>-3.3716422437635201</v>
      </c>
      <c r="D491">
        <v>1.1070592332334199</v>
      </c>
      <c r="E491">
        <v>-3.04558432155059</v>
      </c>
      <c r="F491">
        <v>2.3222865058054E-3</v>
      </c>
      <c r="G491">
        <v>2.3372011906918299E-2</v>
      </c>
      <c r="H491" t="s">
        <v>17</v>
      </c>
      <c r="I491">
        <v>16067021</v>
      </c>
      <c r="J491">
        <v>16103002</v>
      </c>
      <c r="K491">
        <v>35981</v>
      </c>
      <c r="L491" t="s">
        <v>32</v>
      </c>
      <c r="M491" t="s">
        <v>6021</v>
      </c>
      <c r="N491" t="s">
        <v>6022</v>
      </c>
      <c r="O491" t="s">
        <v>21</v>
      </c>
      <c r="P491" t="s">
        <v>21</v>
      </c>
      <c r="Q491" t="s">
        <v>31407</v>
      </c>
    </row>
    <row r="492" spans="1:17" x14ac:dyDescent="0.2">
      <c r="A492" t="s">
        <v>19493</v>
      </c>
      <c r="B492">
        <v>107.299176513684</v>
      </c>
      <c r="C492">
        <v>-3.3526620037268602</v>
      </c>
      <c r="D492">
        <v>0.69430121249780796</v>
      </c>
      <c r="E492">
        <v>-4.8288292507302097</v>
      </c>
      <c r="F492">
        <v>1.3733810647973599E-6</v>
      </c>
      <c r="G492">
        <v>6.1845852424211297E-5</v>
      </c>
      <c r="H492" t="s">
        <v>237</v>
      </c>
      <c r="I492">
        <v>45689056</v>
      </c>
      <c r="J492">
        <v>45745412</v>
      </c>
      <c r="K492">
        <v>56356</v>
      </c>
      <c r="L492" t="s">
        <v>32</v>
      </c>
      <c r="M492" t="s">
        <v>6651</v>
      </c>
      <c r="N492" t="s">
        <v>6652</v>
      </c>
      <c r="O492" t="s">
        <v>21</v>
      </c>
      <c r="P492" t="s">
        <v>21</v>
      </c>
      <c r="Q492" t="s">
        <v>31407</v>
      </c>
    </row>
    <row r="493" spans="1:17" x14ac:dyDescent="0.2">
      <c r="A493" t="s">
        <v>17242</v>
      </c>
      <c r="B493">
        <v>15.0724350841868</v>
      </c>
      <c r="C493">
        <v>-3.3521148585976701</v>
      </c>
      <c r="D493">
        <v>0.77277610590445001</v>
      </c>
      <c r="E493">
        <v>-4.33775686513287</v>
      </c>
      <c r="F493">
        <v>1.4394426105420901E-5</v>
      </c>
      <c r="G493">
        <v>4.3031869666439399E-4</v>
      </c>
      <c r="H493" t="s">
        <v>43</v>
      </c>
      <c r="I493">
        <v>69466624</v>
      </c>
      <c r="J493">
        <v>69564064</v>
      </c>
      <c r="K493">
        <v>97441</v>
      </c>
      <c r="L493" t="s">
        <v>32</v>
      </c>
      <c r="M493" t="s">
        <v>479</v>
      </c>
      <c r="N493" t="s">
        <v>480</v>
      </c>
      <c r="O493" t="s">
        <v>21</v>
      </c>
      <c r="P493" t="s">
        <v>21</v>
      </c>
      <c r="Q493" t="s">
        <v>31407</v>
      </c>
    </row>
    <row r="494" spans="1:17" x14ac:dyDescent="0.2">
      <c r="A494" t="s">
        <v>16630</v>
      </c>
      <c r="B494">
        <v>74.922330947746801</v>
      </c>
      <c r="C494">
        <v>-3.34092174964514</v>
      </c>
      <c r="D494">
        <v>0.63912555756237799</v>
      </c>
      <c r="E494">
        <v>-5.2273324233620002</v>
      </c>
      <c r="F494">
        <v>1.7197314353891001E-7</v>
      </c>
      <c r="G494">
        <v>1.04977802052027E-5</v>
      </c>
      <c r="H494" t="s">
        <v>237</v>
      </c>
      <c r="I494">
        <v>23946121</v>
      </c>
      <c r="J494">
        <v>23977543</v>
      </c>
      <c r="K494">
        <v>31423</v>
      </c>
      <c r="L494" t="s">
        <v>32</v>
      </c>
      <c r="M494" t="s">
        <v>16631</v>
      </c>
      <c r="N494" t="s">
        <v>16632</v>
      </c>
      <c r="O494" t="s">
        <v>774</v>
      </c>
      <c r="P494" t="s">
        <v>21</v>
      </c>
      <c r="Q494" t="s">
        <v>31407</v>
      </c>
    </row>
    <row r="495" spans="1:17" x14ac:dyDescent="0.2">
      <c r="A495" t="s">
        <v>18110</v>
      </c>
      <c r="B495">
        <v>2.3337287624181</v>
      </c>
      <c r="C495">
        <v>-3.3372757050315101</v>
      </c>
      <c r="D495">
        <v>0.60258667037631597</v>
      </c>
      <c r="E495">
        <v>-5.5382501291430497</v>
      </c>
      <c r="F495">
        <v>3.0550872764605E-8</v>
      </c>
      <c r="G495">
        <v>2.2467159942701101E-6</v>
      </c>
      <c r="H495" t="s">
        <v>148</v>
      </c>
      <c r="I495">
        <v>23557767</v>
      </c>
      <c r="J495">
        <v>23559531</v>
      </c>
      <c r="K495">
        <v>1765</v>
      </c>
      <c r="L495" t="s">
        <v>32</v>
      </c>
      <c r="M495" t="s">
        <v>18111</v>
      </c>
      <c r="N495" t="s">
        <v>18112</v>
      </c>
      <c r="O495" t="s">
        <v>1569</v>
      </c>
      <c r="P495" t="s">
        <v>21</v>
      </c>
      <c r="Q495" t="s">
        <v>31407</v>
      </c>
    </row>
    <row r="496" spans="1:17" x14ac:dyDescent="0.2">
      <c r="A496" t="s">
        <v>17095</v>
      </c>
      <c r="B496">
        <v>3.7134570373606</v>
      </c>
      <c r="C496">
        <v>-3.3332835749482501</v>
      </c>
      <c r="D496">
        <v>1.12280398494645</v>
      </c>
      <c r="E496">
        <v>-2.96871370215811</v>
      </c>
      <c r="F496">
        <v>2.9904907918798102E-3</v>
      </c>
      <c r="G496">
        <v>2.8121212041724401E-2</v>
      </c>
      <c r="H496" t="s">
        <v>43</v>
      </c>
      <c r="I496">
        <v>30063853</v>
      </c>
      <c r="J496">
        <v>30082965</v>
      </c>
      <c r="K496">
        <v>19113</v>
      </c>
      <c r="L496" t="s">
        <v>18</v>
      </c>
      <c r="M496" t="s">
        <v>8671</v>
      </c>
      <c r="N496" t="s">
        <v>8672</v>
      </c>
      <c r="O496" t="s">
        <v>505</v>
      </c>
      <c r="P496" t="s">
        <v>21</v>
      </c>
      <c r="Q496" t="s">
        <v>31407</v>
      </c>
    </row>
    <row r="497" spans="1:17" x14ac:dyDescent="0.2">
      <c r="A497" t="s">
        <v>16256</v>
      </c>
      <c r="B497">
        <v>33.314303227988702</v>
      </c>
      <c r="C497">
        <v>-3.32899966687881</v>
      </c>
      <c r="D497">
        <v>1.04370766002409</v>
      </c>
      <c r="E497">
        <v>-3.1895901451963899</v>
      </c>
      <c r="F497">
        <v>1.4247469635966601E-3</v>
      </c>
      <c r="G497">
        <v>1.6144827397728E-2</v>
      </c>
      <c r="H497" t="s">
        <v>105</v>
      </c>
      <c r="I497">
        <v>45703973</v>
      </c>
      <c r="J497">
        <v>45738839</v>
      </c>
      <c r="K497">
        <v>34867</v>
      </c>
      <c r="L497" t="s">
        <v>32</v>
      </c>
      <c r="M497" t="s">
        <v>16257</v>
      </c>
      <c r="N497" t="s">
        <v>16258</v>
      </c>
      <c r="O497" t="s">
        <v>774</v>
      </c>
      <c r="P497" t="s">
        <v>21</v>
      </c>
      <c r="Q497" t="s">
        <v>31407</v>
      </c>
    </row>
    <row r="498" spans="1:17" x14ac:dyDescent="0.2">
      <c r="A498" t="s">
        <v>18628</v>
      </c>
      <c r="B498">
        <v>9.9351249867753797</v>
      </c>
      <c r="C498">
        <v>-3.3229165371118299</v>
      </c>
      <c r="D498">
        <v>0.61467150768384304</v>
      </c>
      <c r="E498">
        <v>-5.4060038501426302</v>
      </c>
      <c r="F498">
        <v>6.4446411519510098E-8</v>
      </c>
      <c r="G498">
        <v>4.3553090088828998E-6</v>
      </c>
      <c r="H498" t="s">
        <v>17</v>
      </c>
      <c r="I498">
        <v>17568613</v>
      </c>
      <c r="J498">
        <v>17580806</v>
      </c>
      <c r="K498">
        <v>12194</v>
      </c>
      <c r="L498" t="s">
        <v>32</v>
      </c>
      <c r="M498" t="s">
        <v>18574</v>
      </c>
      <c r="N498" t="s">
        <v>18575</v>
      </c>
      <c r="O498" t="s">
        <v>21</v>
      </c>
      <c r="P498" t="s">
        <v>21</v>
      </c>
      <c r="Q498" t="s">
        <v>31407</v>
      </c>
    </row>
    <row r="499" spans="1:17" x14ac:dyDescent="0.2">
      <c r="A499" t="s">
        <v>12176</v>
      </c>
      <c r="B499">
        <v>79.204238336167094</v>
      </c>
      <c r="C499">
        <v>-3.3138388452527199</v>
      </c>
      <c r="D499">
        <v>1.1163283788779299</v>
      </c>
      <c r="E499">
        <v>-2.96851617136493</v>
      </c>
      <c r="F499">
        <v>2.9924135599013E-3</v>
      </c>
      <c r="G499">
        <v>2.81336276263883E-2</v>
      </c>
      <c r="H499" t="s">
        <v>80</v>
      </c>
      <c r="I499">
        <v>50106265</v>
      </c>
      <c r="J499">
        <v>50201399</v>
      </c>
      <c r="K499">
        <v>95135</v>
      </c>
      <c r="L499" t="s">
        <v>32</v>
      </c>
      <c r="M499" t="s">
        <v>12177</v>
      </c>
      <c r="N499" t="s">
        <v>12178</v>
      </c>
      <c r="O499" t="s">
        <v>21</v>
      </c>
      <c r="P499" t="s">
        <v>21</v>
      </c>
      <c r="Q499" t="s">
        <v>31407</v>
      </c>
    </row>
    <row r="500" spans="1:17" x14ac:dyDescent="0.2">
      <c r="A500" t="s">
        <v>11802</v>
      </c>
      <c r="B500">
        <v>6.0650265889570196</v>
      </c>
      <c r="C500">
        <v>-3.3062373124834501</v>
      </c>
      <c r="D500">
        <v>0.55487007174829195</v>
      </c>
      <c r="E500">
        <v>-5.9585792797692498</v>
      </c>
      <c r="F500">
        <v>2.5444020581871999E-9</v>
      </c>
      <c r="G500">
        <v>2.4651138446727398E-7</v>
      </c>
      <c r="H500" t="s">
        <v>80</v>
      </c>
      <c r="I500">
        <v>223234915</v>
      </c>
      <c r="J500">
        <v>223364167</v>
      </c>
      <c r="K500">
        <v>129253</v>
      </c>
      <c r="L500" t="s">
        <v>18</v>
      </c>
      <c r="M500" t="s">
        <v>11803</v>
      </c>
      <c r="N500" t="s">
        <v>11804</v>
      </c>
      <c r="O500" t="s">
        <v>21</v>
      </c>
      <c r="P500" t="s">
        <v>21</v>
      </c>
      <c r="Q500" t="s">
        <v>31407</v>
      </c>
    </row>
    <row r="501" spans="1:17" x14ac:dyDescent="0.2">
      <c r="A501" t="s">
        <v>16382</v>
      </c>
      <c r="B501">
        <v>115.5765919453</v>
      </c>
      <c r="C501">
        <v>-3.29682089142289</v>
      </c>
      <c r="D501">
        <v>0.60554860539402999</v>
      </c>
      <c r="E501">
        <v>-5.4443538669825804</v>
      </c>
      <c r="F501">
        <v>5.1993767596431597E-8</v>
      </c>
      <c r="G501">
        <v>3.570595528262E-6</v>
      </c>
      <c r="H501" t="s">
        <v>88</v>
      </c>
      <c r="I501">
        <v>58841618</v>
      </c>
      <c r="J501">
        <v>58909394</v>
      </c>
      <c r="K501">
        <v>67777</v>
      </c>
      <c r="L501" t="s">
        <v>32</v>
      </c>
      <c r="M501" t="s">
        <v>6197</v>
      </c>
      <c r="N501" t="s">
        <v>6198</v>
      </c>
      <c r="O501" t="s">
        <v>774</v>
      </c>
      <c r="P501" t="s">
        <v>21</v>
      </c>
      <c r="Q501" t="s">
        <v>31407</v>
      </c>
    </row>
    <row r="502" spans="1:17" x14ac:dyDescent="0.2">
      <c r="A502" t="s">
        <v>16941</v>
      </c>
      <c r="B502">
        <v>758.67195030819005</v>
      </c>
      <c r="C502">
        <v>-3.2914818729082298</v>
      </c>
      <c r="D502">
        <v>0.42227647679546199</v>
      </c>
      <c r="E502">
        <v>-7.7946133724671602</v>
      </c>
      <c r="F502">
        <v>6.4605985263857497E-15</v>
      </c>
      <c r="G502">
        <v>1.2838171488730301E-12</v>
      </c>
      <c r="H502" t="s">
        <v>196</v>
      </c>
      <c r="I502">
        <v>112646723</v>
      </c>
      <c r="J502">
        <v>112648699</v>
      </c>
      <c r="K502">
        <v>1977</v>
      </c>
      <c r="L502" t="s">
        <v>18</v>
      </c>
      <c r="M502" t="s">
        <v>16840</v>
      </c>
      <c r="N502" t="s">
        <v>16841</v>
      </c>
      <c r="O502" t="s">
        <v>3177</v>
      </c>
      <c r="P502" t="s">
        <v>3177</v>
      </c>
      <c r="Q502" t="s">
        <v>31407</v>
      </c>
    </row>
    <row r="503" spans="1:17" x14ac:dyDescent="0.2">
      <c r="A503" t="s">
        <v>5320</v>
      </c>
      <c r="B503">
        <v>53.914841966084502</v>
      </c>
      <c r="C503">
        <v>-3.2765087153219401</v>
      </c>
      <c r="D503">
        <v>1.10112279565808</v>
      </c>
      <c r="E503">
        <v>-2.9756070151683298</v>
      </c>
      <c r="F503">
        <v>2.9240930764139399E-3</v>
      </c>
      <c r="G503">
        <v>2.7635964072531501E-2</v>
      </c>
      <c r="H503" t="s">
        <v>47</v>
      </c>
      <c r="I503">
        <v>151771045</v>
      </c>
      <c r="J503">
        <v>151812911</v>
      </c>
      <c r="K503">
        <v>41866</v>
      </c>
      <c r="L503" t="s">
        <v>32</v>
      </c>
      <c r="M503" t="s">
        <v>4088</v>
      </c>
      <c r="N503" t="s">
        <v>4089</v>
      </c>
      <c r="O503" t="s">
        <v>21</v>
      </c>
      <c r="P503" t="s">
        <v>21</v>
      </c>
      <c r="Q503" t="s">
        <v>31407</v>
      </c>
    </row>
    <row r="504" spans="1:17" x14ac:dyDescent="0.2">
      <c r="A504" t="s">
        <v>19588</v>
      </c>
      <c r="B504">
        <v>7.8179399073513496</v>
      </c>
      <c r="C504">
        <v>-3.2731182235685998</v>
      </c>
      <c r="D504">
        <v>0.76355771930613303</v>
      </c>
      <c r="E504">
        <v>-4.2866677145808696</v>
      </c>
      <c r="F504">
        <v>1.81373280361106E-5</v>
      </c>
      <c r="G504">
        <v>5.1582030732660801E-4</v>
      </c>
      <c r="H504" t="s">
        <v>200</v>
      </c>
      <c r="I504">
        <v>112025033</v>
      </c>
      <c r="J504">
        <v>112064404</v>
      </c>
      <c r="K504">
        <v>39371</v>
      </c>
      <c r="L504" t="s">
        <v>32</v>
      </c>
      <c r="M504" t="s">
        <v>30826</v>
      </c>
      <c r="N504" t="s">
        <v>30827</v>
      </c>
      <c r="O504" t="s">
        <v>1569</v>
      </c>
      <c r="P504" t="s">
        <v>21</v>
      </c>
      <c r="Q504" t="s">
        <v>31407</v>
      </c>
    </row>
    <row r="505" spans="1:17" x14ac:dyDescent="0.2">
      <c r="A505" t="s">
        <v>18708</v>
      </c>
      <c r="B505">
        <v>18.795067871498802</v>
      </c>
      <c r="C505">
        <v>-3.27264377814965</v>
      </c>
      <c r="D505">
        <v>1.07567462672352</v>
      </c>
      <c r="E505">
        <v>-3.0424104992771199</v>
      </c>
      <c r="F505">
        <v>2.3469159810014001E-3</v>
      </c>
      <c r="G505">
        <v>2.3553262502465502E-2</v>
      </c>
      <c r="H505" t="s">
        <v>183</v>
      </c>
      <c r="I505">
        <v>22316409</v>
      </c>
      <c r="J505">
        <v>22329542</v>
      </c>
      <c r="K505">
        <v>13134</v>
      </c>
      <c r="L505" t="s">
        <v>32</v>
      </c>
      <c r="M505" t="s">
        <v>18709</v>
      </c>
      <c r="N505" t="s">
        <v>18710</v>
      </c>
      <c r="O505" t="s">
        <v>21</v>
      </c>
      <c r="P505" t="s">
        <v>21</v>
      </c>
      <c r="Q505" t="s">
        <v>31407</v>
      </c>
    </row>
    <row r="506" spans="1:17" x14ac:dyDescent="0.2">
      <c r="A506" t="s">
        <v>10336</v>
      </c>
      <c r="B506">
        <v>14.899861299513899</v>
      </c>
      <c r="C506">
        <v>-3.2705124335007798</v>
      </c>
      <c r="D506">
        <v>0.89256732738580202</v>
      </c>
      <c r="E506">
        <v>-3.66416328847665</v>
      </c>
      <c r="F506">
        <v>2.48148445362101E-4</v>
      </c>
      <c r="G506">
        <v>4.0903763153968898E-3</v>
      </c>
      <c r="H506" t="s">
        <v>196</v>
      </c>
      <c r="I506">
        <v>784957</v>
      </c>
      <c r="J506">
        <v>826198</v>
      </c>
      <c r="K506">
        <v>41242</v>
      </c>
      <c r="L506" t="s">
        <v>18</v>
      </c>
      <c r="M506" t="s">
        <v>10337</v>
      </c>
      <c r="N506" t="s">
        <v>10338</v>
      </c>
      <c r="O506" t="s">
        <v>21</v>
      </c>
      <c r="P506" t="s">
        <v>21</v>
      </c>
      <c r="Q506" t="s">
        <v>31407</v>
      </c>
    </row>
    <row r="507" spans="1:17" x14ac:dyDescent="0.2">
      <c r="A507" t="s">
        <v>16916</v>
      </c>
      <c r="B507">
        <v>29.294618215319801</v>
      </c>
      <c r="C507">
        <v>-3.2692805991337801</v>
      </c>
      <c r="D507">
        <v>0.44672757830059201</v>
      </c>
      <c r="E507">
        <v>-7.3182869335502696</v>
      </c>
      <c r="F507">
        <v>2.5115639644463298E-13</v>
      </c>
      <c r="G507">
        <v>4.49367869776684E-11</v>
      </c>
      <c r="H507" t="s">
        <v>196</v>
      </c>
      <c r="I507">
        <v>41256940</v>
      </c>
      <c r="J507">
        <v>41268239</v>
      </c>
      <c r="K507">
        <v>11300</v>
      </c>
      <c r="L507" t="s">
        <v>32</v>
      </c>
      <c r="M507" t="s">
        <v>13962</v>
      </c>
      <c r="N507" t="s">
        <v>13963</v>
      </c>
      <c r="O507" t="s">
        <v>21</v>
      </c>
      <c r="P507" t="s">
        <v>21</v>
      </c>
      <c r="Q507" t="s">
        <v>31407</v>
      </c>
    </row>
    <row r="508" spans="1:17" x14ac:dyDescent="0.2">
      <c r="A508" t="s">
        <v>4503</v>
      </c>
      <c r="B508">
        <v>36.697075167787403</v>
      </c>
      <c r="C508">
        <v>-3.2617833109627301</v>
      </c>
      <c r="D508">
        <v>1.03347562053468</v>
      </c>
      <c r="E508">
        <v>-3.1561299039402799</v>
      </c>
      <c r="F508">
        <v>1.59877638552647E-3</v>
      </c>
      <c r="G508">
        <v>1.7571113121043799E-2</v>
      </c>
      <c r="H508" t="s">
        <v>36</v>
      </c>
      <c r="I508">
        <v>61736890</v>
      </c>
      <c r="J508">
        <v>61741188</v>
      </c>
      <c r="K508">
        <v>4299</v>
      </c>
      <c r="L508" t="s">
        <v>32</v>
      </c>
      <c r="M508" t="s">
        <v>4504</v>
      </c>
      <c r="N508" t="s">
        <v>4505</v>
      </c>
      <c r="O508" t="s">
        <v>774</v>
      </c>
      <c r="P508" t="s">
        <v>21</v>
      </c>
      <c r="Q508" t="s">
        <v>31407</v>
      </c>
    </row>
    <row r="509" spans="1:17" x14ac:dyDescent="0.2">
      <c r="A509" t="s">
        <v>19557</v>
      </c>
      <c r="B509">
        <v>1.9545400742924799</v>
      </c>
      <c r="C509">
        <v>-3.2569364037999202</v>
      </c>
      <c r="D509">
        <v>0.74343169659719999</v>
      </c>
      <c r="E509">
        <v>-4.3809490753587896</v>
      </c>
      <c r="F509">
        <v>1.1816348816403099E-5</v>
      </c>
      <c r="G509">
        <v>3.68713230988884E-4</v>
      </c>
      <c r="H509" t="s">
        <v>36</v>
      </c>
      <c r="I509">
        <v>103385377</v>
      </c>
      <c r="J509">
        <v>103503831</v>
      </c>
      <c r="K509">
        <v>118454</v>
      </c>
      <c r="L509" t="s">
        <v>32</v>
      </c>
      <c r="M509" t="s">
        <v>3343</v>
      </c>
      <c r="N509" t="s">
        <v>3344</v>
      </c>
      <c r="O509" t="s">
        <v>21</v>
      </c>
      <c r="P509" t="s">
        <v>21</v>
      </c>
      <c r="Q509" t="s">
        <v>31407</v>
      </c>
    </row>
    <row r="510" spans="1:17" x14ac:dyDescent="0.2">
      <c r="A510" t="s">
        <v>9573</v>
      </c>
      <c r="B510">
        <v>12.657426113447499</v>
      </c>
      <c r="C510">
        <v>-3.2523157666273499</v>
      </c>
      <c r="D510">
        <v>1.0174326205822199</v>
      </c>
      <c r="E510">
        <v>-3.1965908118477802</v>
      </c>
      <c r="F510">
        <v>1.3906204474055199E-3</v>
      </c>
      <c r="G510">
        <v>1.5850425592614799E-2</v>
      </c>
      <c r="H510" t="s">
        <v>603</v>
      </c>
      <c r="I510">
        <v>137877789</v>
      </c>
      <c r="J510">
        <v>138122179</v>
      </c>
      <c r="K510">
        <v>244391</v>
      </c>
      <c r="L510" t="s">
        <v>32</v>
      </c>
      <c r="M510" t="s">
        <v>2307</v>
      </c>
      <c r="N510" t="s">
        <v>2308</v>
      </c>
      <c r="O510" t="s">
        <v>21</v>
      </c>
      <c r="P510" t="s">
        <v>21</v>
      </c>
      <c r="Q510" t="s">
        <v>31407</v>
      </c>
    </row>
    <row r="511" spans="1:17" x14ac:dyDescent="0.2">
      <c r="A511" t="s">
        <v>17683</v>
      </c>
      <c r="B511">
        <v>55.920275797561096</v>
      </c>
      <c r="C511">
        <v>-3.2355982128628198</v>
      </c>
      <c r="D511">
        <v>0.74408338580324895</v>
      </c>
      <c r="E511">
        <v>-4.3484349665594904</v>
      </c>
      <c r="F511">
        <v>1.3711246324066501E-5</v>
      </c>
      <c r="G511">
        <v>4.14962916941838E-4</v>
      </c>
      <c r="H511" t="s">
        <v>27</v>
      </c>
      <c r="I511">
        <v>108658823</v>
      </c>
      <c r="J511">
        <v>108701981</v>
      </c>
      <c r="K511">
        <v>43159</v>
      </c>
      <c r="L511" t="s">
        <v>18</v>
      </c>
      <c r="M511" t="s">
        <v>8855</v>
      </c>
      <c r="N511" t="s">
        <v>8856</v>
      </c>
      <c r="O511" t="s">
        <v>21</v>
      </c>
      <c r="P511" t="s">
        <v>21</v>
      </c>
      <c r="Q511" t="s">
        <v>31407</v>
      </c>
    </row>
    <row r="512" spans="1:17" x14ac:dyDescent="0.2">
      <c r="A512" t="s">
        <v>16904</v>
      </c>
      <c r="B512">
        <v>9.8922830198936609</v>
      </c>
      <c r="C512">
        <v>-3.2343474504253198</v>
      </c>
      <c r="D512">
        <v>1.1822711455795101</v>
      </c>
      <c r="E512">
        <v>-2.7357070013241001</v>
      </c>
      <c r="F512">
        <v>6.2246422412213899E-3</v>
      </c>
      <c r="G512">
        <v>4.8077794141673298E-2</v>
      </c>
      <c r="H512" t="s">
        <v>196</v>
      </c>
      <c r="I512">
        <v>53377671</v>
      </c>
      <c r="J512">
        <v>53428221</v>
      </c>
      <c r="K512">
        <v>50551</v>
      </c>
      <c r="L512" t="s">
        <v>32</v>
      </c>
      <c r="M512" t="s">
        <v>16905</v>
      </c>
      <c r="N512" t="s">
        <v>16906</v>
      </c>
      <c r="O512" t="s">
        <v>21</v>
      </c>
      <c r="P512" t="s">
        <v>21</v>
      </c>
      <c r="Q512" t="s">
        <v>31407</v>
      </c>
    </row>
    <row r="513" spans="1:17" x14ac:dyDescent="0.2">
      <c r="A513" t="s">
        <v>19541</v>
      </c>
      <c r="B513">
        <v>14.1256856772877</v>
      </c>
      <c r="C513">
        <v>-3.22940282824695</v>
      </c>
      <c r="D513">
        <v>0.76307341638678905</v>
      </c>
      <c r="E513">
        <v>-4.2320997677240904</v>
      </c>
      <c r="F513">
        <v>2.3151966178940401E-5</v>
      </c>
      <c r="G513">
        <v>6.2748143739068903E-4</v>
      </c>
      <c r="H513" t="s">
        <v>76</v>
      </c>
      <c r="I513">
        <v>165327287</v>
      </c>
      <c r="J513">
        <v>165988117</v>
      </c>
      <c r="K513">
        <v>660830</v>
      </c>
      <c r="L513" t="s">
        <v>18</v>
      </c>
      <c r="M513" t="s">
        <v>30454</v>
      </c>
      <c r="N513" t="s">
        <v>30455</v>
      </c>
      <c r="O513" t="s">
        <v>21</v>
      </c>
      <c r="P513" t="s">
        <v>21</v>
      </c>
      <c r="Q513" t="s">
        <v>31407</v>
      </c>
    </row>
    <row r="514" spans="1:17" x14ac:dyDescent="0.2">
      <c r="A514" t="s">
        <v>15824</v>
      </c>
      <c r="B514">
        <v>48.472364361615099</v>
      </c>
      <c r="C514">
        <v>-3.2287626850376401</v>
      </c>
      <c r="D514">
        <v>1.0390249069241799</v>
      </c>
      <c r="E514">
        <v>-3.1074930576936</v>
      </c>
      <c r="F514">
        <v>1.8868141696939201E-3</v>
      </c>
      <c r="G514">
        <v>1.9961587697409799E-2</v>
      </c>
      <c r="H514" t="s">
        <v>27</v>
      </c>
      <c r="I514">
        <v>122752824</v>
      </c>
      <c r="J514">
        <v>122770070</v>
      </c>
      <c r="K514">
        <v>17247</v>
      </c>
      <c r="L514" t="s">
        <v>32</v>
      </c>
      <c r="M514" t="s">
        <v>15825</v>
      </c>
      <c r="N514" t="s">
        <v>15826</v>
      </c>
      <c r="O514" t="s">
        <v>21</v>
      </c>
      <c r="P514" t="s">
        <v>21</v>
      </c>
      <c r="Q514" t="s">
        <v>31407</v>
      </c>
    </row>
    <row r="515" spans="1:17" x14ac:dyDescent="0.2">
      <c r="A515" t="s">
        <v>10876</v>
      </c>
      <c r="B515">
        <v>22.904683496876402</v>
      </c>
      <c r="C515">
        <v>-3.2274712027575299</v>
      </c>
      <c r="D515">
        <v>0.97632847436244297</v>
      </c>
      <c r="E515">
        <v>-3.30572270245945</v>
      </c>
      <c r="F515">
        <v>9.4731788827208895E-4</v>
      </c>
      <c r="G515">
        <v>1.1737291256707401E-2</v>
      </c>
      <c r="H515" t="s">
        <v>23</v>
      </c>
      <c r="I515">
        <v>43527844</v>
      </c>
      <c r="J515">
        <v>43546432</v>
      </c>
      <c r="K515">
        <v>18589</v>
      </c>
      <c r="L515" t="s">
        <v>18</v>
      </c>
      <c r="M515" t="s">
        <v>10877</v>
      </c>
      <c r="N515" t="s">
        <v>10878</v>
      </c>
      <c r="O515" t="s">
        <v>21</v>
      </c>
      <c r="P515" t="s">
        <v>21</v>
      </c>
      <c r="Q515" t="s">
        <v>31407</v>
      </c>
    </row>
    <row r="516" spans="1:17" x14ac:dyDescent="0.2">
      <c r="A516" t="s">
        <v>19622</v>
      </c>
      <c r="B516">
        <v>20.297032692042801</v>
      </c>
      <c r="C516">
        <v>-3.2215980800319302</v>
      </c>
      <c r="D516">
        <v>0.83904220254179895</v>
      </c>
      <c r="E516">
        <v>-3.8396138719511401</v>
      </c>
      <c r="F516">
        <v>1.2322796462689901E-4</v>
      </c>
      <c r="G516">
        <v>2.35840143120777E-3</v>
      </c>
      <c r="H516" t="s">
        <v>183</v>
      </c>
      <c r="I516">
        <v>116056925</v>
      </c>
      <c r="J516">
        <v>116276803</v>
      </c>
      <c r="K516">
        <v>219878</v>
      </c>
      <c r="L516" t="s">
        <v>18</v>
      </c>
      <c r="M516" t="s">
        <v>6168</v>
      </c>
      <c r="N516" t="s">
        <v>6169</v>
      </c>
      <c r="O516" t="s">
        <v>21</v>
      </c>
      <c r="P516" t="s">
        <v>21</v>
      </c>
      <c r="Q516" t="s">
        <v>31407</v>
      </c>
    </row>
    <row r="517" spans="1:17" x14ac:dyDescent="0.2">
      <c r="A517" t="s">
        <v>19052</v>
      </c>
      <c r="B517">
        <v>30.413641531280302</v>
      </c>
      <c r="C517">
        <v>-3.2172238945311902</v>
      </c>
      <c r="D517">
        <v>0.78694148885902304</v>
      </c>
      <c r="E517">
        <v>-4.0882631556201297</v>
      </c>
      <c r="F517">
        <v>4.3461496829996302E-5</v>
      </c>
      <c r="G517">
        <v>1.0354923362077401E-3</v>
      </c>
      <c r="H517" t="s">
        <v>76</v>
      </c>
      <c r="I517">
        <v>106971094</v>
      </c>
      <c r="J517">
        <v>106974732</v>
      </c>
      <c r="K517">
        <v>3639</v>
      </c>
      <c r="L517" t="s">
        <v>18</v>
      </c>
      <c r="M517" t="s">
        <v>19053</v>
      </c>
      <c r="N517" t="s">
        <v>19054</v>
      </c>
      <c r="O517" t="s">
        <v>21</v>
      </c>
      <c r="P517" t="s">
        <v>21</v>
      </c>
      <c r="Q517" t="s">
        <v>31407</v>
      </c>
    </row>
    <row r="518" spans="1:17" x14ac:dyDescent="0.2">
      <c r="A518" t="s">
        <v>6428</v>
      </c>
      <c r="B518">
        <v>112.588625090645</v>
      </c>
      <c r="C518">
        <v>-3.2076382129808998</v>
      </c>
      <c r="D518">
        <v>0.98710555664196298</v>
      </c>
      <c r="E518">
        <v>-3.24953921229354</v>
      </c>
      <c r="F518">
        <v>1.15592140637506E-3</v>
      </c>
      <c r="G518">
        <v>1.3735169932545199E-2</v>
      </c>
      <c r="H518" t="s">
        <v>196</v>
      </c>
      <c r="I518">
        <v>119494397</v>
      </c>
      <c r="J518">
        <v>119628084</v>
      </c>
      <c r="K518">
        <v>133688</v>
      </c>
      <c r="L518" t="s">
        <v>18</v>
      </c>
      <c r="M518" t="s">
        <v>6429</v>
      </c>
      <c r="N518" t="s">
        <v>6430</v>
      </c>
      <c r="O518" t="s">
        <v>21</v>
      </c>
      <c r="P518" t="s">
        <v>21</v>
      </c>
      <c r="Q518" t="s">
        <v>31407</v>
      </c>
    </row>
    <row r="519" spans="1:17" x14ac:dyDescent="0.2">
      <c r="A519" t="s">
        <v>3823</v>
      </c>
      <c r="B519">
        <v>143.50212669826601</v>
      </c>
      <c r="C519">
        <v>-3.2001395974175399</v>
      </c>
      <c r="D519">
        <v>0.92034852950260604</v>
      </c>
      <c r="E519">
        <v>-3.4770953555464699</v>
      </c>
      <c r="F519">
        <v>5.0687751332687198E-4</v>
      </c>
      <c r="G519">
        <v>7.2541115897451101E-3</v>
      </c>
      <c r="H519" t="s">
        <v>237</v>
      </c>
      <c r="I519">
        <v>149964935</v>
      </c>
      <c r="J519">
        <v>149970715</v>
      </c>
      <c r="K519">
        <v>5781</v>
      </c>
      <c r="L519" t="s">
        <v>18</v>
      </c>
      <c r="M519" t="s">
        <v>3824</v>
      </c>
      <c r="N519" t="s">
        <v>3825</v>
      </c>
      <c r="O519" t="s">
        <v>21</v>
      </c>
      <c r="P519" t="s">
        <v>21</v>
      </c>
      <c r="Q519" t="s">
        <v>31407</v>
      </c>
    </row>
    <row r="520" spans="1:17" x14ac:dyDescent="0.2">
      <c r="A520" t="s">
        <v>19548</v>
      </c>
      <c r="B520">
        <v>41.161967717302097</v>
      </c>
      <c r="C520">
        <v>-3.1934515372877299</v>
      </c>
      <c r="D520">
        <v>1.10858664631232</v>
      </c>
      <c r="E520">
        <v>-2.8806512760284799</v>
      </c>
      <c r="F520">
        <v>3.96854457029811E-3</v>
      </c>
      <c r="G520">
        <v>3.4588110179877E-2</v>
      </c>
      <c r="H520" t="s">
        <v>84</v>
      </c>
      <c r="I520">
        <v>107923799</v>
      </c>
      <c r="J520">
        <v>108003213</v>
      </c>
      <c r="K520">
        <v>79414</v>
      </c>
      <c r="L520" t="s">
        <v>18</v>
      </c>
      <c r="M520" t="s">
        <v>5503</v>
      </c>
      <c r="N520" t="s">
        <v>5504</v>
      </c>
      <c r="O520" t="s">
        <v>505</v>
      </c>
      <c r="P520" t="s">
        <v>21</v>
      </c>
      <c r="Q520" t="s">
        <v>31407</v>
      </c>
    </row>
    <row r="521" spans="1:17" x14ac:dyDescent="0.2">
      <c r="A521" t="s">
        <v>19499</v>
      </c>
      <c r="B521">
        <v>179.70752996612401</v>
      </c>
      <c r="C521">
        <v>-3.1854386165273798</v>
      </c>
      <c r="D521">
        <v>0.60542871856931202</v>
      </c>
      <c r="E521">
        <v>-5.2614593903884996</v>
      </c>
      <c r="F521">
        <v>1.4291645716524699E-7</v>
      </c>
      <c r="G521">
        <v>8.8985502889369496E-6</v>
      </c>
      <c r="H521" t="s">
        <v>88</v>
      </c>
      <c r="I521">
        <v>25294742</v>
      </c>
      <c r="J521">
        <v>25390835</v>
      </c>
      <c r="K521">
        <v>96093</v>
      </c>
      <c r="L521" t="s">
        <v>18</v>
      </c>
      <c r="M521" t="s">
        <v>16612</v>
      </c>
      <c r="N521" t="s">
        <v>16613</v>
      </c>
      <c r="O521" t="s">
        <v>505</v>
      </c>
      <c r="P521" t="s">
        <v>21</v>
      </c>
      <c r="Q521" t="s">
        <v>31407</v>
      </c>
    </row>
    <row r="522" spans="1:17" x14ac:dyDescent="0.2">
      <c r="A522" t="s">
        <v>15016</v>
      </c>
      <c r="B522">
        <v>83.051695159188299</v>
      </c>
      <c r="C522">
        <v>-3.1819643948068399</v>
      </c>
      <c r="D522">
        <v>0.88093479716039502</v>
      </c>
      <c r="E522">
        <v>-3.6120316793746698</v>
      </c>
      <c r="F522">
        <v>3.0380744089319398E-4</v>
      </c>
      <c r="G522">
        <v>4.7994586856665699E-3</v>
      </c>
      <c r="H522" t="s">
        <v>80</v>
      </c>
      <c r="I522">
        <v>180041203</v>
      </c>
      <c r="J522">
        <v>180053834</v>
      </c>
      <c r="K522">
        <v>12632</v>
      </c>
      <c r="L522" t="s">
        <v>32</v>
      </c>
      <c r="M522" t="s">
        <v>6555</v>
      </c>
      <c r="N522" t="s">
        <v>6556</v>
      </c>
      <c r="O522" t="s">
        <v>21</v>
      </c>
      <c r="P522" t="s">
        <v>21</v>
      </c>
      <c r="Q522" t="s">
        <v>31407</v>
      </c>
    </row>
    <row r="523" spans="1:17" x14ac:dyDescent="0.2">
      <c r="A523" t="s">
        <v>19169</v>
      </c>
      <c r="B523">
        <v>64.224905755103904</v>
      </c>
      <c r="C523">
        <v>-3.1772529286648599</v>
      </c>
      <c r="D523">
        <v>0.49584850066416902</v>
      </c>
      <c r="E523">
        <v>-6.40770905711938</v>
      </c>
      <c r="F523">
        <v>1.4772245684160401E-10</v>
      </c>
      <c r="G523">
        <v>1.81058878991843E-8</v>
      </c>
      <c r="H523" t="s">
        <v>47</v>
      </c>
      <c r="I523">
        <v>147560027</v>
      </c>
      <c r="J523">
        <v>147660809</v>
      </c>
      <c r="K523">
        <v>100783</v>
      </c>
      <c r="L523" t="s">
        <v>32</v>
      </c>
      <c r="M523" t="s">
        <v>19170</v>
      </c>
      <c r="N523" t="s">
        <v>19171</v>
      </c>
      <c r="O523" t="s">
        <v>3177</v>
      </c>
      <c r="P523" t="s">
        <v>3177</v>
      </c>
      <c r="Q523" t="s">
        <v>31407</v>
      </c>
    </row>
    <row r="524" spans="1:17" x14ac:dyDescent="0.2">
      <c r="A524" t="s">
        <v>15576</v>
      </c>
      <c r="B524">
        <v>1284.24403573566</v>
      </c>
      <c r="C524">
        <v>-3.1753481571283899</v>
      </c>
      <c r="D524">
        <v>0.85540700877094</v>
      </c>
      <c r="E524">
        <v>-3.7120904137677901</v>
      </c>
      <c r="F524">
        <v>2.05554528822567E-4</v>
      </c>
      <c r="G524">
        <v>3.54598647467907E-3</v>
      </c>
      <c r="H524" t="s">
        <v>17</v>
      </c>
      <c r="I524">
        <v>10961110</v>
      </c>
      <c r="J524">
        <v>11061816</v>
      </c>
      <c r="K524">
        <v>100707</v>
      </c>
      <c r="L524" t="s">
        <v>32</v>
      </c>
      <c r="M524" t="s">
        <v>15577</v>
      </c>
      <c r="N524" t="s">
        <v>15578</v>
      </c>
      <c r="O524" t="s">
        <v>21</v>
      </c>
      <c r="P524" t="s">
        <v>21</v>
      </c>
      <c r="Q524" t="s">
        <v>31407</v>
      </c>
    </row>
    <row r="525" spans="1:17" x14ac:dyDescent="0.2">
      <c r="A525" t="s">
        <v>16740</v>
      </c>
      <c r="B525">
        <v>24.223906334124202</v>
      </c>
      <c r="C525">
        <v>-3.1727606659740499</v>
      </c>
      <c r="D525">
        <v>0.860275525519545</v>
      </c>
      <c r="E525">
        <v>-3.6880750083619098</v>
      </c>
      <c r="F525">
        <v>2.2595704726717199E-4</v>
      </c>
      <c r="G525">
        <v>3.8065448027714199E-3</v>
      </c>
      <c r="H525" t="s">
        <v>84</v>
      </c>
      <c r="I525">
        <v>148817357</v>
      </c>
      <c r="J525">
        <v>148884287</v>
      </c>
      <c r="K525">
        <v>66931</v>
      </c>
      <c r="L525" t="s">
        <v>18</v>
      </c>
      <c r="M525" t="s">
        <v>16424</v>
      </c>
      <c r="N525" t="s">
        <v>16425</v>
      </c>
      <c r="O525" t="s">
        <v>1569</v>
      </c>
      <c r="P525" t="s">
        <v>21</v>
      </c>
      <c r="Q525" t="s">
        <v>31407</v>
      </c>
    </row>
    <row r="526" spans="1:17" x14ac:dyDescent="0.2">
      <c r="A526" t="s">
        <v>8086</v>
      </c>
      <c r="B526">
        <v>24.421740980157399</v>
      </c>
      <c r="C526">
        <v>-3.1682976188727201</v>
      </c>
      <c r="D526">
        <v>0.97516316203922104</v>
      </c>
      <c r="E526">
        <v>-3.2489923145243802</v>
      </c>
      <c r="F526">
        <v>1.1581460720750099E-3</v>
      </c>
      <c r="G526">
        <v>1.3744118239837099E-2</v>
      </c>
      <c r="H526" t="s">
        <v>23</v>
      </c>
      <c r="I526">
        <v>48595753</v>
      </c>
      <c r="J526">
        <v>48604972</v>
      </c>
      <c r="K526">
        <v>9220</v>
      </c>
      <c r="L526" t="s">
        <v>18</v>
      </c>
      <c r="M526" t="s">
        <v>8087</v>
      </c>
      <c r="N526" t="s">
        <v>8088</v>
      </c>
      <c r="O526" t="s">
        <v>21</v>
      </c>
      <c r="P526" t="s">
        <v>21</v>
      </c>
      <c r="Q526" t="s">
        <v>31407</v>
      </c>
    </row>
    <row r="527" spans="1:17" x14ac:dyDescent="0.2">
      <c r="A527" t="s">
        <v>14759</v>
      </c>
      <c r="B527">
        <v>3.8103891349090899</v>
      </c>
      <c r="C527">
        <v>-3.16228012232341</v>
      </c>
      <c r="D527">
        <v>0.94009064427718003</v>
      </c>
      <c r="E527">
        <v>-3.3638034178659799</v>
      </c>
      <c r="F527">
        <v>7.68762803334215E-4</v>
      </c>
      <c r="G527">
        <v>1.00166532896488E-2</v>
      </c>
      <c r="H527" t="s">
        <v>105</v>
      </c>
      <c r="I527">
        <v>41976845</v>
      </c>
      <c r="J527">
        <v>41997728</v>
      </c>
      <c r="K527">
        <v>20884</v>
      </c>
      <c r="L527" t="s">
        <v>32</v>
      </c>
      <c r="M527" t="s">
        <v>14760</v>
      </c>
      <c r="N527" t="s">
        <v>14761</v>
      </c>
      <c r="O527" t="s">
        <v>21</v>
      </c>
      <c r="P527" t="s">
        <v>21</v>
      </c>
      <c r="Q527" t="s">
        <v>31407</v>
      </c>
    </row>
    <row r="528" spans="1:17" x14ac:dyDescent="0.2">
      <c r="A528" t="s">
        <v>18502</v>
      </c>
      <c r="B528">
        <v>176.50003215733699</v>
      </c>
      <c r="C528">
        <v>-3.1609219662469101</v>
      </c>
      <c r="D528">
        <v>1.14766343938899</v>
      </c>
      <c r="E528">
        <v>-2.75422380617943</v>
      </c>
      <c r="F528">
        <v>5.8831522268303401E-3</v>
      </c>
      <c r="G528">
        <v>4.6119093954762998E-2</v>
      </c>
      <c r="H528" t="s">
        <v>433</v>
      </c>
      <c r="I528">
        <v>43270009</v>
      </c>
      <c r="J528">
        <v>43277490</v>
      </c>
      <c r="K528">
        <v>7482</v>
      </c>
      <c r="L528" t="s">
        <v>18</v>
      </c>
      <c r="M528" t="s">
        <v>434</v>
      </c>
      <c r="N528" t="s">
        <v>435</v>
      </c>
      <c r="O528" t="s">
        <v>21</v>
      </c>
      <c r="P528" t="s">
        <v>21</v>
      </c>
      <c r="Q528" t="s">
        <v>31407</v>
      </c>
    </row>
    <row r="529" spans="1:17" x14ac:dyDescent="0.2">
      <c r="A529" t="s">
        <v>16590</v>
      </c>
      <c r="B529">
        <v>101.913290301717</v>
      </c>
      <c r="C529">
        <v>-3.16070551269766</v>
      </c>
      <c r="D529">
        <v>0.69071259773314797</v>
      </c>
      <c r="E529">
        <v>-4.5760067545760501</v>
      </c>
      <c r="F529">
        <v>4.7393524882263597E-6</v>
      </c>
      <c r="G529">
        <v>1.7358296666289801E-4</v>
      </c>
      <c r="H529" t="s">
        <v>196</v>
      </c>
      <c r="I529">
        <v>185630549</v>
      </c>
      <c r="J529">
        <v>185656740</v>
      </c>
      <c r="K529">
        <v>26192</v>
      </c>
      <c r="L529" t="s">
        <v>18</v>
      </c>
      <c r="M529" t="s">
        <v>3880</v>
      </c>
      <c r="N529" t="s">
        <v>3881</v>
      </c>
      <c r="O529" t="s">
        <v>774</v>
      </c>
      <c r="P529" t="s">
        <v>21</v>
      </c>
      <c r="Q529" t="s">
        <v>31407</v>
      </c>
    </row>
    <row r="530" spans="1:17" x14ac:dyDescent="0.2">
      <c r="A530" t="s">
        <v>16511</v>
      </c>
      <c r="B530">
        <v>20.174920911607298</v>
      </c>
      <c r="C530">
        <v>-3.16049789912431</v>
      </c>
      <c r="D530">
        <v>0.91719027988402002</v>
      </c>
      <c r="E530">
        <v>-3.4458475721351398</v>
      </c>
      <c r="F530">
        <v>5.69271365367595E-4</v>
      </c>
      <c r="G530">
        <v>7.9354729014734192E-3</v>
      </c>
      <c r="H530" t="s">
        <v>80</v>
      </c>
      <c r="I530">
        <v>1615879</v>
      </c>
      <c r="J530">
        <v>1630604</v>
      </c>
      <c r="K530">
        <v>14726</v>
      </c>
      <c r="L530" t="s">
        <v>32</v>
      </c>
      <c r="M530" t="s">
        <v>16512</v>
      </c>
      <c r="N530" t="s">
        <v>16513</v>
      </c>
      <c r="O530" t="s">
        <v>505</v>
      </c>
      <c r="P530" t="s">
        <v>21</v>
      </c>
      <c r="Q530" t="s">
        <v>31407</v>
      </c>
    </row>
    <row r="531" spans="1:17" x14ac:dyDescent="0.2">
      <c r="A531" t="s">
        <v>13829</v>
      </c>
      <c r="B531">
        <v>34.261784219516798</v>
      </c>
      <c r="C531">
        <v>-3.1575703269761801</v>
      </c>
      <c r="D531">
        <v>0.68057305785067801</v>
      </c>
      <c r="E531">
        <v>-4.6395758553066004</v>
      </c>
      <c r="F531">
        <v>3.49124972425661E-6</v>
      </c>
      <c r="G531">
        <v>1.35156785181125E-4</v>
      </c>
      <c r="H531" t="s">
        <v>196</v>
      </c>
      <c r="I531">
        <v>108047545</v>
      </c>
      <c r="J531">
        <v>108168956</v>
      </c>
      <c r="K531">
        <v>121412</v>
      </c>
      <c r="L531" t="s">
        <v>18</v>
      </c>
      <c r="M531" t="s">
        <v>5626</v>
      </c>
      <c r="N531" t="s">
        <v>5627</v>
      </c>
      <c r="O531" t="s">
        <v>21</v>
      </c>
      <c r="P531" t="s">
        <v>21</v>
      </c>
      <c r="Q531" t="s">
        <v>31407</v>
      </c>
    </row>
    <row r="532" spans="1:17" x14ac:dyDescent="0.2">
      <c r="A532" t="s">
        <v>6665</v>
      </c>
      <c r="B532">
        <v>21.891755502620601</v>
      </c>
      <c r="C532">
        <v>-3.1523664696169198</v>
      </c>
      <c r="D532">
        <v>0.79103184774721702</v>
      </c>
      <c r="E532">
        <v>-3.9851321771614598</v>
      </c>
      <c r="F532">
        <v>6.7442573492130896E-5</v>
      </c>
      <c r="G532">
        <v>1.45135174973988E-3</v>
      </c>
      <c r="H532" t="s">
        <v>84</v>
      </c>
      <c r="I532">
        <v>37905932</v>
      </c>
      <c r="J532">
        <v>37916915</v>
      </c>
      <c r="K532">
        <v>10984</v>
      </c>
      <c r="L532" t="s">
        <v>18</v>
      </c>
      <c r="M532" t="s">
        <v>6666</v>
      </c>
      <c r="N532" t="s">
        <v>6667</v>
      </c>
      <c r="O532" t="s">
        <v>21</v>
      </c>
      <c r="P532" t="s">
        <v>21</v>
      </c>
      <c r="Q532" t="s">
        <v>31407</v>
      </c>
    </row>
    <row r="533" spans="1:17" x14ac:dyDescent="0.2">
      <c r="A533" t="s">
        <v>19042</v>
      </c>
      <c r="B533">
        <v>26.692854435668298</v>
      </c>
      <c r="C533">
        <v>-3.1450096970983901</v>
      </c>
      <c r="D533">
        <v>0.72210840549547095</v>
      </c>
      <c r="E533">
        <v>-4.3553151758986299</v>
      </c>
      <c r="F533">
        <v>1.32875591659964E-5</v>
      </c>
      <c r="G533">
        <v>4.0452319174771E-4</v>
      </c>
      <c r="H533" t="s">
        <v>47</v>
      </c>
      <c r="I533">
        <v>36152043</v>
      </c>
      <c r="J533">
        <v>36184038</v>
      </c>
      <c r="K533">
        <v>31996</v>
      </c>
      <c r="L533" t="s">
        <v>32</v>
      </c>
      <c r="M533" t="s">
        <v>19043</v>
      </c>
      <c r="N533" t="s">
        <v>19044</v>
      </c>
      <c r="O533" t="s">
        <v>21</v>
      </c>
      <c r="P533" t="s">
        <v>21</v>
      </c>
      <c r="Q533" t="s">
        <v>31407</v>
      </c>
    </row>
    <row r="534" spans="1:17" x14ac:dyDescent="0.2">
      <c r="A534" t="s">
        <v>19222</v>
      </c>
      <c r="B534">
        <v>19.900449423509698</v>
      </c>
      <c r="C534">
        <v>-3.12054114534478</v>
      </c>
      <c r="D534">
        <v>1.12000043156199</v>
      </c>
      <c r="E534">
        <v>-2.7861963776145702</v>
      </c>
      <c r="F534">
        <v>5.3330552508543596E-3</v>
      </c>
      <c r="G534">
        <v>4.2982915792957703E-2</v>
      </c>
      <c r="H534" t="s">
        <v>183</v>
      </c>
      <c r="I534">
        <v>11017923</v>
      </c>
      <c r="J534">
        <v>11329053</v>
      </c>
      <c r="K534">
        <v>311131</v>
      </c>
      <c r="L534" t="s">
        <v>32</v>
      </c>
      <c r="M534" t="s">
        <v>17604</v>
      </c>
      <c r="N534" t="s">
        <v>17605</v>
      </c>
      <c r="O534" t="s">
        <v>21</v>
      </c>
      <c r="P534" t="s">
        <v>21</v>
      </c>
      <c r="Q534" t="s">
        <v>31407</v>
      </c>
    </row>
    <row r="535" spans="1:17" x14ac:dyDescent="0.2">
      <c r="A535" t="s">
        <v>13153</v>
      </c>
      <c r="B535">
        <v>23.655148346306898</v>
      </c>
      <c r="C535">
        <v>-3.1197970039573599</v>
      </c>
      <c r="D535">
        <v>0.84204355832928801</v>
      </c>
      <c r="E535">
        <v>-3.7050304263919598</v>
      </c>
      <c r="F535">
        <v>2.1136535919116499E-4</v>
      </c>
      <c r="G535">
        <v>3.6261350270055202E-3</v>
      </c>
      <c r="H535" t="s">
        <v>603</v>
      </c>
      <c r="I535">
        <v>130479856</v>
      </c>
      <c r="J535">
        <v>130501178</v>
      </c>
      <c r="K535">
        <v>21323</v>
      </c>
      <c r="L535" t="s">
        <v>32</v>
      </c>
      <c r="M535" t="s">
        <v>11972</v>
      </c>
      <c r="N535" t="s">
        <v>11973</v>
      </c>
      <c r="O535" t="s">
        <v>774</v>
      </c>
      <c r="P535" t="s">
        <v>21</v>
      </c>
      <c r="Q535" t="s">
        <v>31407</v>
      </c>
    </row>
    <row r="536" spans="1:17" x14ac:dyDescent="0.2">
      <c r="A536" t="s">
        <v>12244</v>
      </c>
      <c r="B536">
        <v>42.889507491393097</v>
      </c>
      <c r="C536">
        <v>-3.11168445772508</v>
      </c>
      <c r="D536">
        <v>0.90812853703636798</v>
      </c>
      <c r="E536">
        <v>-3.4264802071740901</v>
      </c>
      <c r="F536">
        <v>6.1145832313508396E-4</v>
      </c>
      <c r="G536">
        <v>8.3982002275771097E-3</v>
      </c>
      <c r="H536" t="s">
        <v>69</v>
      </c>
      <c r="I536">
        <v>36555688</v>
      </c>
      <c r="J536">
        <v>36646087</v>
      </c>
      <c r="K536">
        <v>90400</v>
      </c>
      <c r="L536" t="s">
        <v>18</v>
      </c>
      <c r="M536" t="s">
        <v>12245</v>
      </c>
      <c r="N536" t="s">
        <v>12246</v>
      </c>
      <c r="O536" t="s">
        <v>21</v>
      </c>
      <c r="P536" t="s">
        <v>21</v>
      </c>
      <c r="Q536" t="s">
        <v>31407</v>
      </c>
    </row>
    <row r="537" spans="1:17" x14ac:dyDescent="0.2">
      <c r="A537" t="s">
        <v>8567</v>
      </c>
      <c r="B537">
        <v>10.6570665560194</v>
      </c>
      <c r="C537">
        <v>-3.10826089266296</v>
      </c>
      <c r="D537">
        <v>0.80587225433753196</v>
      </c>
      <c r="E537">
        <v>-3.8570144038748602</v>
      </c>
      <c r="F537">
        <v>1.14780401103597E-4</v>
      </c>
      <c r="G537">
        <v>2.2370681013087501E-3</v>
      </c>
      <c r="H537" t="s">
        <v>603</v>
      </c>
      <c r="I537">
        <v>130664594</v>
      </c>
      <c r="J537">
        <v>130682981</v>
      </c>
      <c r="K537">
        <v>18388</v>
      </c>
      <c r="L537" t="s">
        <v>32</v>
      </c>
      <c r="M537" t="s">
        <v>8568</v>
      </c>
      <c r="N537" t="s">
        <v>8569</v>
      </c>
      <c r="O537" t="s">
        <v>21</v>
      </c>
      <c r="P537" t="s">
        <v>21</v>
      </c>
      <c r="Q537" t="s">
        <v>31407</v>
      </c>
    </row>
    <row r="538" spans="1:17" x14ac:dyDescent="0.2">
      <c r="A538" t="s">
        <v>16611</v>
      </c>
      <c r="B538">
        <v>71.484445154467906</v>
      </c>
      <c r="C538">
        <v>-3.1049148339223498</v>
      </c>
      <c r="D538">
        <v>0.84107022233517204</v>
      </c>
      <c r="E538">
        <v>-3.6916237805944099</v>
      </c>
      <c r="F538">
        <v>2.2282690654523699E-4</v>
      </c>
      <c r="G538">
        <v>3.7690209472216298E-3</v>
      </c>
      <c r="H538" t="s">
        <v>88</v>
      </c>
      <c r="I538">
        <v>25306833</v>
      </c>
      <c r="J538">
        <v>25339749</v>
      </c>
      <c r="K538">
        <v>32917</v>
      </c>
      <c r="L538" t="s">
        <v>18</v>
      </c>
      <c r="M538" t="s">
        <v>16612</v>
      </c>
      <c r="N538" t="s">
        <v>16613</v>
      </c>
      <c r="O538" t="s">
        <v>21</v>
      </c>
      <c r="P538" t="s">
        <v>21</v>
      </c>
      <c r="Q538" t="s">
        <v>31407</v>
      </c>
    </row>
    <row r="539" spans="1:17" x14ac:dyDescent="0.2">
      <c r="A539" t="s">
        <v>14483</v>
      </c>
      <c r="B539">
        <v>13.3792639400833</v>
      </c>
      <c r="C539">
        <v>-3.0967032236443401</v>
      </c>
      <c r="D539">
        <v>0.88543653642438602</v>
      </c>
      <c r="E539">
        <v>-3.4973745675207901</v>
      </c>
      <c r="F539">
        <v>4.69861609977066E-4</v>
      </c>
      <c r="G539">
        <v>6.8353886176663603E-3</v>
      </c>
      <c r="H539" t="s">
        <v>47</v>
      </c>
      <c r="I539">
        <v>38445540</v>
      </c>
      <c r="J539">
        <v>38464556</v>
      </c>
      <c r="K539">
        <v>19017</v>
      </c>
      <c r="L539" t="s">
        <v>32</v>
      </c>
      <c r="M539" t="s">
        <v>11016</v>
      </c>
      <c r="N539" t="s">
        <v>11017</v>
      </c>
      <c r="O539" t="s">
        <v>21</v>
      </c>
      <c r="P539" t="s">
        <v>21</v>
      </c>
      <c r="Q539" t="s">
        <v>31407</v>
      </c>
    </row>
    <row r="540" spans="1:17" x14ac:dyDescent="0.2">
      <c r="A540" t="s">
        <v>10626</v>
      </c>
      <c r="B540">
        <v>236.22282740653301</v>
      </c>
      <c r="C540">
        <v>-3.09429795076207</v>
      </c>
      <c r="D540">
        <v>0.84128278678069901</v>
      </c>
      <c r="E540">
        <v>-3.6780711544127702</v>
      </c>
      <c r="F540">
        <v>2.3500440790006499E-4</v>
      </c>
      <c r="G540">
        <v>3.91936994289902E-3</v>
      </c>
      <c r="H540" t="s">
        <v>23</v>
      </c>
      <c r="I540">
        <v>48621159</v>
      </c>
      <c r="J540">
        <v>48626356</v>
      </c>
      <c r="K540">
        <v>5198</v>
      </c>
      <c r="L540" t="s">
        <v>18</v>
      </c>
      <c r="M540" t="s">
        <v>10627</v>
      </c>
      <c r="N540" t="s">
        <v>10628</v>
      </c>
      <c r="O540" t="s">
        <v>21</v>
      </c>
      <c r="P540" t="s">
        <v>21</v>
      </c>
      <c r="Q540" t="s">
        <v>31407</v>
      </c>
    </row>
    <row r="541" spans="1:17" x14ac:dyDescent="0.2">
      <c r="A541" t="s">
        <v>18458</v>
      </c>
      <c r="B541">
        <v>60.355758871308097</v>
      </c>
      <c r="C541">
        <v>-3.0931707506309598</v>
      </c>
      <c r="D541">
        <v>0.74219035568175895</v>
      </c>
      <c r="E541">
        <v>-4.1676245547406001</v>
      </c>
      <c r="F541">
        <v>3.0779033748347403E-5</v>
      </c>
      <c r="G541">
        <v>7.8456294649581102E-4</v>
      </c>
      <c r="H541" t="s">
        <v>17</v>
      </c>
      <c r="I541">
        <v>12938645</v>
      </c>
      <c r="J541">
        <v>12940872</v>
      </c>
      <c r="K541">
        <v>2228</v>
      </c>
      <c r="L541" t="s">
        <v>32</v>
      </c>
      <c r="M541" t="s">
        <v>18459</v>
      </c>
      <c r="N541" t="s">
        <v>18460</v>
      </c>
      <c r="O541" t="s">
        <v>21</v>
      </c>
      <c r="P541" t="s">
        <v>21</v>
      </c>
      <c r="Q541" t="s">
        <v>31407</v>
      </c>
    </row>
    <row r="542" spans="1:17" x14ac:dyDescent="0.2">
      <c r="A542" t="s">
        <v>10491</v>
      </c>
      <c r="B542">
        <v>25.2296199565302</v>
      </c>
      <c r="C542">
        <v>-3.0758672239222098</v>
      </c>
      <c r="D542">
        <v>0.461215920720914</v>
      </c>
      <c r="E542">
        <v>-6.6690395663584399</v>
      </c>
      <c r="F542">
        <v>2.5748283695156502E-11</v>
      </c>
      <c r="G542">
        <v>3.5999800957976502E-9</v>
      </c>
      <c r="H542" t="s">
        <v>80</v>
      </c>
      <c r="I542">
        <v>150577070</v>
      </c>
      <c r="J542">
        <v>150579530</v>
      </c>
      <c r="K542">
        <v>2461</v>
      </c>
      <c r="L542" t="s">
        <v>18</v>
      </c>
      <c r="M542" t="s">
        <v>10492</v>
      </c>
      <c r="N542" t="s">
        <v>10493</v>
      </c>
      <c r="O542" t="s">
        <v>21</v>
      </c>
      <c r="P542" t="s">
        <v>21</v>
      </c>
      <c r="Q542" t="s">
        <v>31407</v>
      </c>
    </row>
    <row r="543" spans="1:17" x14ac:dyDescent="0.2">
      <c r="A543" t="s">
        <v>17546</v>
      </c>
      <c r="B543">
        <v>69.891865746374407</v>
      </c>
      <c r="C543">
        <v>-3.07381741727328</v>
      </c>
      <c r="D543">
        <v>0.69157615076244705</v>
      </c>
      <c r="E543">
        <v>-4.4446550302298196</v>
      </c>
      <c r="F543">
        <v>8.8033008446383792E-6</v>
      </c>
      <c r="G543">
        <v>2.8889426763381798E-4</v>
      </c>
      <c r="H543" t="s">
        <v>27</v>
      </c>
      <c r="I543">
        <v>10704023</v>
      </c>
      <c r="J543">
        <v>10718430</v>
      </c>
      <c r="K543">
        <v>14408</v>
      </c>
      <c r="L543" t="s">
        <v>18</v>
      </c>
      <c r="M543" t="s">
        <v>207</v>
      </c>
      <c r="N543" t="s">
        <v>208</v>
      </c>
      <c r="O543" t="s">
        <v>774</v>
      </c>
      <c r="P543" t="s">
        <v>21</v>
      </c>
      <c r="Q543" t="s">
        <v>31407</v>
      </c>
    </row>
    <row r="544" spans="1:17" x14ac:dyDescent="0.2">
      <c r="A544" t="s">
        <v>19679</v>
      </c>
      <c r="B544">
        <v>85.827906551753102</v>
      </c>
      <c r="C544">
        <v>-3.0730994971978398</v>
      </c>
      <c r="D544">
        <v>0.79206287249933105</v>
      </c>
      <c r="E544">
        <v>-3.8798681315547201</v>
      </c>
      <c r="F544">
        <v>1.04513110983895E-4</v>
      </c>
      <c r="G544">
        <v>2.0706632400194799E-3</v>
      </c>
      <c r="H544" t="s">
        <v>148</v>
      </c>
      <c r="I544">
        <v>69398402</v>
      </c>
      <c r="J544">
        <v>69466264</v>
      </c>
      <c r="K544">
        <v>67862</v>
      </c>
      <c r="L544" t="s">
        <v>32</v>
      </c>
      <c r="M544" t="s">
        <v>10489</v>
      </c>
      <c r="N544" t="s">
        <v>10490</v>
      </c>
      <c r="O544" t="s">
        <v>505</v>
      </c>
      <c r="P544" t="s">
        <v>21</v>
      </c>
      <c r="Q544" t="s">
        <v>31407</v>
      </c>
    </row>
    <row r="545" spans="1:17" x14ac:dyDescent="0.2">
      <c r="A545" t="s">
        <v>11691</v>
      </c>
      <c r="B545">
        <v>124.266777317058</v>
      </c>
      <c r="C545">
        <v>-3.07231128307154</v>
      </c>
      <c r="D545">
        <v>0.76845974062750899</v>
      </c>
      <c r="E545">
        <v>-3.9980120241077901</v>
      </c>
      <c r="F545">
        <v>6.3876707071468293E-5</v>
      </c>
      <c r="G545">
        <v>1.39323422084233E-3</v>
      </c>
      <c r="H545" t="s">
        <v>237</v>
      </c>
      <c r="I545">
        <v>42160169</v>
      </c>
      <c r="J545">
        <v>42212623</v>
      </c>
      <c r="K545">
        <v>52455</v>
      </c>
      <c r="L545" t="s">
        <v>32</v>
      </c>
      <c r="M545" t="s">
        <v>11692</v>
      </c>
      <c r="N545" t="s">
        <v>11693</v>
      </c>
      <c r="O545" t="s">
        <v>21</v>
      </c>
      <c r="P545" t="s">
        <v>21</v>
      </c>
      <c r="Q545" t="s">
        <v>31407</v>
      </c>
    </row>
    <row r="546" spans="1:17" x14ac:dyDescent="0.2">
      <c r="A546" t="s">
        <v>18254</v>
      </c>
      <c r="B546">
        <v>10.3127539946524</v>
      </c>
      <c r="C546">
        <v>-3.07197089592152</v>
      </c>
      <c r="D546">
        <v>1.1215934842231301</v>
      </c>
      <c r="E546">
        <v>-2.7389343279301701</v>
      </c>
      <c r="F546">
        <v>6.1638684486963304E-3</v>
      </c>
      <c r="G546">
        <v>4.7774328434393602E-2</v>
      </c>
      <c r="H546" t="s">
        <v>23</v>
      </c>
      <c r="I546">
        <v>48613188</v>
      </c>
      <c r="J546">
        <v>48614704</v>
      </c>
      <c r="K546">
        <v>1517</v>
      </c>
      <c r="L546" t="s">
        <v>18</v>
      </c>
      <c r="M546" t="s">
        <v>8295</v>
      </c>
      <c r="N546" t="s">
        <v>8296</v>
      </c>
      <c r="O546" t="s">
        <v>21</v>
      </c>
      <c r="P546" t="s">
        <v>21</v>
      </c>
      <c r="Q546" t="s">
        <v>31407</v>
      </c>
    </row>
    <row r="547" spans="1:17" x14ac:dyDescent="0.2">
      <c r="A547" t="s">
        <v>19796</v>
      </c>
      <c r="B547">
        <v>56.992224694446399</v>
      </c>
      <c r="C547">
        <v>-3.0668957386544999</v>
      </c>
      <c r="D547">
        <v>0.75123303325447499</v>
      </c>
      <c r="E547">
        <v>-4.0824825359025496</v>
      </c>
      <c r="F547">
        <v>4.4557161322930797E-5</v>
      </c>
      <c r="G547">
        <v>1.0546022906529301E-3</v>
      </c>
      <c r="H547" t="s">
        <v>43</v>
      </c>
      <c r="I547">
        <v>144082337</v>
      </c>
      <c r="J547">
        <v>144093149</v>
      </c>
      <c r="K547">
        <v>10812</v>
      </c>
      <c r="L547" t="s">
        <v>32</v>
      </c>
      <c r="M547" t="s">
        <v>22155</v>
      </c>
      <c r="N547" t="s">
        <v>22156</v>
      </c>
      <c r="O547" t="s">
        <v>30199</v>
      </c>
      <c r="P547" t="s">
        <v>21</v>
      </c>
      <c r="Q547" t="s">
        <v>31407</v>
      </c>
    </row>
    <row r="548" spans="1:17" x14ac:dyDescent="0.2">
      <c r="A548" t="s">
        <v>19445</v>
      </c>
      <c r="B548">
        <v>25.145428017043901</v>
      </c>
      <c r="C548">
        <v>-3.0590633265234399</v>
      </c>
      <c r="D548">
        <v>0.97296798655989403</v>
      </c>
      <c r="E548">
        <v>-3.1440534208523299</v>
      </c>
      <c r="F548">
        <v>1.66625018878686E-3</v>
      </c>
      <c r="G548">
        <v>1.8146117377791201E-2</v>
      </c>
      <c r="H548" t="s">
        <v>200</v>
      </c>
      <c r="I548">
        <v>62851978</v>
      </c>
      <c r="J548">
        <v>62855953</v>
      </c>
      <c r="K548">
        <v>3975</v>
      </c>
      <c r="L548" t="s">
        <v>18</v>
      </c>
      <c r="M548" t="s">
        <v>17570</v>
      </c>
      <c r="N548" t="s">
        <v>17571</v>
      </c>
      <c r="O548" t="s">
        <v>30196</v>
      </c>
      <c r="P548" t="s">
        <v>30196</v>
      </c>
      <c r="Q548" t="s">
        <v>31407</v>
      </c>
    </row>
    <row r="549" spans="1:17" x14ac:dyDescent="0.2">
      <c r="A549" t="s">
        <v>10236</v>
      </c>
      <c r="B549">
        <v>82.743700325608202</v>
      </c>
      <c r="C549">
        <v>-3.0588057977032701</v>
      </c>
      <c r="D549">
        <v>0.43587372209597203</v>
      </c>
      <c r="E549">
        <v>-7.0176421349616804</v>
      </c>
      <c r="F549">
        <v>2.2564357574697701E-12</v>
      </c>
      <c r="G549">
        <v>3.5718995594008E-10</v>
      </c>
      <c r="H549" t="s">
        <v>80</v>
      </c>
      <c r="I549">
        <v>160367067</v>
      </c>
      <c r="J549">
        <v>160372848</v>
      </c>
      <c r="K549">
        <v>5782</v>
      </c>
      <c r="L549" t="s">
        <v>32</v>
      </c>
      <c r="M549" t="s">
        <v>10237</v>
      </c>
      <c r="N549" t="s">
        <v>10238</v>
      </c>
      <c r="O549" t="s">
        <v>21</v>
      </c>
      <c r="P549" t="s">
        <v>21</v>
      </c>
      <c r="Q549" t="s">
        <v>31407</v>
      </c>
    </row>
    <row r="550" spans="1:17" x14ac:dyDescent="0.2">
      <c r="A550" t="s">
        <v>19125</v>
      </c>
      <c r="B550">
        <v>15.933858038684701</v>
      </c>
      <c r="C550">
        <v>-3.0584381520511399</v>
      </c>
      <c r="D550">
        <v>0.81973434244627497</v>
      </c>
      <c r="E550">
        <v>-3.7310113700056302</v>
      </c>
      <c r="F550">
        <v>1.90712615224189E-4</v>
      </c>
      <c r="G550">
        <v>3.3418002648177101E-3</v>
      </c>
      <c r="H550" t="s">
        <v>23</v>
      </c>
      <c r="I550">
        <v>34574123</v>
      </c>
      <c r="J550">
        <v>34579369</v>
      </c>
      <c r="K550">
        <v>5247</v>
      </c>
      <c r="L550" t="s">
        <v>18</v>
      </c>
      <c r="M550" t="s">
        <v>19126</v>
      </c>
      <c r="N550" t="s">
        <v>19127</v>
      </c>
      <c r="O550" t="s">
        <v>2701</v>
      </c>
      <c r="P550" t="s">
        <v>2701</v>
      </c>
      <c r="Q550" t="s">
        <v>31407</v>
      </c>
    </row>
    <row r="551" spans="1:17" x14ac:dyDescent="0.2">
      <c r="A551" t="s">
        <v>11421</v>
      </c>
      <c r="B551">
        <v>40.6784930015871</v>
      </c>
      <c r="C551">
        <v>-3.0503398008139699</v>
      </c>
      <c r="D551">
        <v>0.67535147063496503</v>
      </c>
      <c r="E551">
        <v>-4.51667010948543</v>
      </c>
      <c r="F551">
        <v>6.2819655181793802E-6</v>
      </c>
      <c r="G551">
        <v>2.1908530677217401E-4</v>
      </c>
      <c r="H551" t="s">
        <v>80</v>
      </c>
      <c r="I551">
        <v>47436017</v>
      </c>
      <c r="J551">
        <v>47440691</v>
      </c>
      <c r="K551">
        <v>4675</v>
      </c>
      <c r="L551" t="s">
        <v>32</v>
      </c>
      <c r="M551" t="s">
        <v>11422</v>
      </c>
      <c r="N551" t="s">
        <v>11423</v>
      </c>
      <c r="O551" t="s">
        <v>21</v>
      </c>
      <c r="P551" t="s">
        <v>21</v>
      </c>
      <c r="Q551" t="s">
        <v>31407</v>
      </c>
    </row>
    <row r="552" spans="1:17" x14ac:dyDescent="0.2">
      <c r="A552" t="s">
        <v>8294</v>
      </c>
      <c r="B552">
        <v>91.455259973034998</v>
      </c>
      <c r="C552">
        <v>-3.0493038500654901</v>
      </c>
      <c r="D552">
        <v>0.87765766521156996</v>
      </c>
      <c r="E552">
        <v>-3.4743658842544498</v>
      </c>
      <c r="F552">
        <v>5.12062273670056E-4</v>
      </c>
      <c r="G552">
        <v>7.3103895004109701E-3</v>
      </c>
      <c r="H552" t="s">
        <v>23</v>
      </c>
      <c r="I552">
        <v>48612346</v>
      </c>
      <c r="J552">
        <v>48614939</v>
      </c>
      <c r="K552">
        <v>2594</v>
      </c>
      <c r="L552" t="s">
        <v>18</v>
      </c>
      <c r="M552" t="s">
        <v>8295</v>
      </c>
      <c r="N552" t="s">
        <v>8296</v>
      </c>
      <c r="O552" t="s">
        <v>21</v>
      </c>
      <c r="P552" t="s">
        <v>21</v>
      </c>
      <c r="Q552" t="s">
        <v>31407</v>
      </c>
    </row>
    <row r="553" spans="1:17" x14ac:dyDescent="0.2">
      <c r="A553" t="s">
        <v>18406</v>
      </c>
      <c r="B553">
        <v>10.446985787305101</v>
      </c>
      <c r="C553">
        <v>-3.03659510966849</v>
      </c>
      <c r="D553">
        <v>0.74719983609376395</v>
      </c>
      <c r="E553">
        <v>-4.0639665093387896</v>
      </c>
      <c r="F553">
        <v>4.8245751378384801E-5</v>
      </c>
      <c r="G553">
        <v>1.1197714204114399E-3</v>
      </c>
      <c r="H553" t="s">
        <v>433</v>
      </c>
      <c r="I553">
        <v>43269667</v>
      </c>
      <c r="J553">
        <v>43277535</v>
      </c>
      <c r="K553">
        <v>7869</v>
      </c>
      <c r="L553" t="s">
        <v>18</v>
      </c>
      <c r="M553" t="s">
        <v>434</v>
      </c>
      <c r="N553" t="s">
        <v>435</v>
      </c>
      <c r="O553" t="s">
        <v>774</v>
      </c>
      <c r="P553" t="s">
        <v>21</v>
      </c>
      <c r="Q553" t="s">
        <v>31407</v>
      </c>
    </row>
    <row r="554" spans="1:17" x14ac:dyDescent="0.2">
      <c r="A554" t="s">
        <v>16429</v>
      </c>
      <c r="B554">
        <v>2.5752681660376</v>
      </c>
      <c r="C554">
        <v>-3.0365877078471102</v>
      </c>
      <c r="D554">
        <v>0.89861208915566804</v>
      </c>
      <c r="E554">
        <v>-3.3791974807508698</v>
      </c>
      <c r="F554">
        <v>7.2697767245426704E-4</v>
      </c>
      <c r="G554">
        <v>9.6252915645787807E-3</v>
      </c>
      <c r="H554" t="s">
        <v>84</v>
      </c>
      <c r="I554">
        <v>131503950</v>
      </c>
      <c r="J554">
        <v>131506105</v>
      </c>
      <c r="K554">
        <v>2156</v>
      </c>
      <c r="L554" t="s">
        <v>18</v>
      </c>
      <c r="M554" t="s">
        <v>13705</v>
      </c>
      <c r="N554" t="s">
        <v>13706</v>
      </c>
      <c r="O554" t="s">
        <v>1569</v>
      </c>
      <c r="P554" t="s">
        <v>21</v>
      </c>
      <c r="Q554" t="s">
        <v>31407</v>
      </c>
    </row>
    <row r="555" spans="1:17" x14ac:dyDescent="0.2">
      <c r="A555" t="s">
        <v>17017</v>
      </c>
      <c r="B555">
        <v>5.3627726492774501</v>
      </c>
      <c r="C555">
        <v>-3.0299896452459998</v>
      </c>
      <c r="D555">
        <v>1.0953017167489301</v>
      </c>
      <c r="E555">
        <v>-2.7663515896237398</v>
      </c>
      <c r="F555">
        <v>5.6687380872741102E-3</v>
      </c>
      <c r="G555">
        <v>4.4943757419274401E-2</v>
      </c>
      <c r="H555" t="s">
        <v>47</v>
      </c>
      <c r="I555">
        <v>179619315</v>
      </c>
      <c r="J555">
        <v>179624600</v>
      </c>
      <c r="K555">
        <v>5286</v>
      </c>
      <c r="L555" t="s">
        <v>18</v>
      </c>
      <c r="M555" t="s">
        <v>7012</v>
      </c>
      <c r="N555" t="s">
        <v>7013</v>
      </c>
      <c r="O555" t="s">
        <v>21</v>
      </c>
      <c r="P555" t="s">
        <v>21</v>
      </c>
      <c r="Q555" t="s">
        <v>31407</v>
      </c>
    </row>
    <row r="556" spans="1:17" x14ac:dyDescent="0.2">
      <c r="A556" t="s">
        <v>4660</v>
      </c>
      <c r="B556">
        <v>85.138406742012904</v>
      </c>
      <c r="C556">
        <v>-3.0279315754264098</v>
      </c>
      <c r="D556">
        <v>0.50087541927972201</v>
      </c>
      <c r="E556">
        <v>-6.0452788435509399</v>
      </c>
      <c r="F556">
        <v>1.49151814822564E-9</v>
      </c>
      <c r="G556">
        <v>1.5043394057416999E-7</v>
      </c>
      <c r="H556" t="s">
        <v>23</v>
      </c>
      <c r="I556">
        <v>7252056</v>
      </c>
      <c r="J556">
        <v>7254913</v>
      </c>
      <c r="K556">
        <v>2858</v>
      </c>
      <c r="L556" t="s">
        <v>32</v>
      </c>
      <c r="M556" t="s">
        <v>1896</v>
      </c>
      <c r="N556" t="s">
        <v>1897</v>
      </c>
      <c r="O556" t="s">
        <v>21</v>
      </c>
      <c r="P556" t="s">
        <v>21</v>
      </c>
      <c r="Q556" t="s">
        <v>31407</v>
      </c>
    </row>
    <row r="557" spans="1:17" x14ac:dyDescent="0.2">
      <c r="A557" t="s">
        <v>18001</v>
      </c>
      <c r="B557">
        <v>5.2527435962343798</v>
      </c>
      <c r="C557">
        <v>-3.0274156518984898</v>
      </c>
      <c r="D557">
        <v>0.61827066073749903</v>
      </c>
      <c r="E557">
        <v>-4.8965863078271603</v>
      </c>
      <c r="F557">
        <v>9.75158290061918E-7</v>
      </c>
      <c r="G557">
        <v>4.63726495206837E-5</v>
      </c>
      <c r="H557" t="s">
        <v>148</v>
      </c>
      <c r="I557">
        <v>23581014</v>
      </c>
      <c r="J557">
        <v>23596277</v>
      </c>
      <c r="K557">
        <v>15264</v>
      </c>
      <c r="L557" t="s">
        <v>18</v>
      </c>
      <c r="M557" t="s">
        <v>18002</v>
      </c>
      <c r="N557" t="s">
        <v>18003</v>
      </c>
      <c r="O557" t="s">
        <v>21</v>
      </c>
      <c r="P557" t="s">
        <v>21</v>
      </c>
      <c r="Q557" t="s">
        <v>31407</v>
      </c>
    </row>
    <row r="558" spans="1:17" x14ac:dyDescent="0.2">
      <c r="A558" t="s">
        <v>14130</v>
      </c>
      <c r="B558">
        <v>91.173096053420196</v>
      </c>
      <c r="C558">
        <v>-3.02503718678456</v>
      </c>
      <c r="D558">
        <v>0.95613719763796901</v>
      </c>
      <c r="E558">
        <v>-3.1638107943688198</v>
      </c>
      <c r="F558">
        <v>1.55717992035867E-3</v>
      </c>
      <c r="G558">
        <v>1.7248076880374E-2</v>
      </c>
      <c r="H558" t="s">
        <v>69</v>
      </c>
      <c r="I558">
        <v>168456249</v>
      </c>
      <c r="J558">
        <v>168775134</v>
      </c>
      <c r="K558">
        <v>318886</v>
      </c>
      <c r="L558" t="s">
        <v>32</v>
      </c>
      <c r="M558" t="s">
        <v>14131</v>
      </c>
      <c r="N558" t="s">
        <v>14132</v>
      </c>
      <c r="O558" t="s">
        <v>21</v>
      </c>
      <c r="P558" t="s">
        <v>21</v>
      </c>
      <c r="Q558" t="s">
        <v>31407</v>
      </c>
    </row>
    <row r="559" spans="1:17" x14ac:dyDescent="0.2">
      <c r="A559" t="s">
        <v>17485</v>
      </c>
      <c r="B559">
        <v>15.9221703857016</v>
      </c>
      <c r="C559">
        <v>-3.0141523503590801</v>
      </c>
      <c r="D559">
        <v>0.62825172009946295</v>
      </c>
      <c r="E559">
        <v>-4.7976826070319296</v>
      </c>
      <c r="F559">
        <v>1.6051185527098399E-6</v>
      </c>
      <c r="G559">
        <v>7.0315033934750402E-5</v>
      </c>
      <c r="H559" t="s">
        <v>200</v>
      </c>
      <c r="I559">
        <v>69641231</v>
      </c>
      <c r="J559">
        <v>69643317</v>
      </c>
      <c r="K559">
        <v>2087</v>
      </c>
      <c r="L559" t="s">
        <v>32</v>
      </c>
      <c r="M559" t="s">
        <v>17486</v>
      </c>
      <c r="N559" t="s">
        <v>17487</v>
      </c>
      <c r="O559" t="s">
        <v>1569</v>
      </c>
      <c r="P559" t="s">
        <v>21</v>
      </c>
      <c r="Q559" t="s">
        <v>31407</v>
      </c>
    </row>
    <row r="560" spans="1:17" x14ac:dyDescent="0.2">
      <c r="A560" t="s">
        <v>17155</v>
      </c>
      <c r="B560">
        <v>49.579876562504502</v>
      </c>
      <c r="C560">
        <v>-3.01398962013501</v>
      </c>
      <c r="D560">
        <v>0.80139931829887201</v>
      </c>
      <c r="E560">
        <v>-3.76090863981866</v>
      </c>
      <c r="F560">
        <v>1.69297259755579E-4</v>
      </c>
      <c r="G560">
        <v>3.0313816856081398E-3</v>
      </c>
      <c r="H560" t="s">
        <v>43</v>
      </c>
      <c r="I560">
        <v>47260956</v>
      </c>
      <c r="J560">
        <v>47735511</v>
      </c>
      <c r="K560">
        <v>474556</v>
      </c>
      <c r="L560" t="s">
        <v>32</v>
      </c>
      <c r="M560" t="s">
        <v>17156</v>
      </c>
      <c r="N560" t="s">
        <v>17157</v>
      </c>
      <c r="O560" t="s">
        <v>505</v>
      </c>
      <c r="P560" t="s">
        <v>21</v>
      </c>
      <c r="Q560" t="s">
        <v>31407</v>
      </c>
    </row>
    <row r="561" spans="1:17" x14ac:dyDescent="0.2">
      <c r="A561" t="s">
        <v>7466</v>
      </c>
      <c r="B561">
        <v>340.42728563746198</v>
      </c>
      <c r="C561">
        <v>-3.0112113327217198</v>
      </c>
      <c r="D561">
        <v>1.1020912808674801</v>
      </c>
      <c r="E561">
        <v>-2.73227035273477</v>
      </c>
      <c r="F561">
        <v>6.2899503900227596E-3</v>
      </c>
      <c r="G561">
        <v>4.8398105670338198E-2</v>
      </c>
      <c r="H561" t="s">
        <v>69</v>
      </c>
      <c r="I561">
        <v>74361157</v>
      </c>
      <c r="J561">
        <v>74374735</v>
      </c>
      <c r="K561">
        <v>13579</v>
      </c>
      <c r="L561" t="s">
        <v>18</v>
      </c>
      <c r="M561" t="s">
        <v>3117</v>
      </c>
      <c r="N561" t="s">
        <v>3118</v>
      </c>
      <c r="O561" t="s">
        <v>21</v>
      </c>
      <c r="P561" t="s">
        <v>21</v>
      </c>
      <c r="Q561" t="s">
        <v>31407</v>
      </c>
    </row>
    <row r="562" spans="1:17" x14ac:dyDescent="0.2">
      <c r="A562" t="s">
        <v>15920</v>
      </c>
      <c r="B562">
        <v>2.1262623404583101</v>
      </c>
      <c r="C562">
        <v>-3.0110482425242902</v>
      </c>
      <c r="D562">
        <v>0.97513943572653194</v>
      </c>
      <c r="E562">
        <v>-3.0878130164850699</v>
      </c>
      <c r="F562">
        <v>2.0163529692437598E-3</v>
      </c>
      <c r="G562">
        <v>2.09662994784558E-2</v>
      </c>
      <c r="H562" t="s">
        <v>892</v>
      </c>
      <c r="I562">
        <v>26021922</v>
      </c>
      <c r="J562">
        <v>26053502</v>
      </c>
      <c r="K562">
        <v>31581</v>
      </c>
      <c r="L562" t="s">
        <v>18</v>
      </c>
      <c r="M562" t="s">
        <v>3456</v>
      </c>
      <c r="N562" t="s">
        <v>3457</v>
      </c>
      <c r="O562" t="s">
        <v>774</v>
      </c>
      <c r="P562" t="s">
        <v>21</v>
      </c>
      <c r="Q562" t="s">
        <v>31407</v>
      </c>
    </row>
    <row r="563" spans="1:17" x14ac:dyDescent="0.2">
      <c r="A563" t="s">
        <v>16317</v>
      </c>
      <c r="B563">
        <v>36.308027359894702</v>
      </c>
      <c r="C563">
        <v>-3.00711362480178</v>
      </c>
      <c r="D563">
        <v>0.49603050523480802</v>
      </c>
      <c r="E563">
        <v>-6.0623562322609397</v>
      </c>
      <c r="F563">
        <v>1.3414169791677001E-9</v>
      </c>
      <c r="G563">
        <v>1.37071094295784E-7</v>
      </c>
      <c r="H563" t="s">
        <v>80</v>
      </c>
      <c r="I563">
        <v>1045399</v>
      </c>
      <c r="J563">
        <v>1046349</v>
      </c>
      <c r="K563">
        <v>951</v>
      </c>
      <c r="L563" t="s">
        <v>32</v>
      </c>
      <c r="M563" t="s">
        <v>16318</v>
      </c>
      <c r="N563" t="s">
        <v>16319</v>
      </c>
      <c r="O563" t="s">
        <v>1569</v>
      </c>
      <c r="P563" t="s">
        <v>21</v>
      </c>
      <c r="Q563" t="s">
        <v>31407</v>
      </c>
    </row>
    <row r="564" spans="1:17" x14ac:dyDescent="0.2">
      <c r="A564" t="s">
        <v>19259</v>
      </c>
      <c r="B564">
        <v>33.574439890408399</v>
      </c>
      <c r="C564">
        <v>-3.0051233786195102</v>
      </c>
      <c r="D564">
        <v>0.73740830954381797</v>
      </c>
      <c r="E564">
        <v>-4.0752502239614898</v>
      </c>
      <c r="F564">
        <v>4.5964895280134101E-5</v>
      </c>
      <c r="G564">
        <v>1.0775445179677201E-3</v>
      </c>
      <c r="H564" t="s">
        <v>69</v>
      </c>
      <c r="I564">
        <v>49918896</v>
      </c>
      <c r="J564">
        <v>49974115</v>
      </c>
      <c r="K564">
        <v>55220</v>
      </c>
      <c r="L564" t="s">
        <v>18</v>
      </c>
      <c r="M564" t="s">
        <v>14750</v>
      </c>
      <c r="N564" t="s">
        <v>14751</v>
      </c>
      <c r="O564" t="s">
        <v>21</v>
      </c>
      <c r="P564" t="s">
        <v>21</v>
      </c>
      <c r="Q564" t="s">
        <v>31407</v>
      </c>
    </row>
    <row r="565" spans="1:17" x14ac:dyDescent="0.2">
      <c r="A565" t="s">
        <v>19035</v>
      </c>
      <c r="B565">
        <v>25.1843966646382</v>
      </c>
      <c r="C565">
        <v>-3.0040098913973998</v>
      </c>
      <c r="D565">
        <v>0.82160764749616999</v>
      </c>
      <c r="E565">
        <v>-3.65625843497447</v>
      </c>
      <c r="F565">
        <v>2.5592335134244599E-4</v>
      </c>
      <c r="G565">
        <v>4.1874942750489003E-3</v>
      </c>
      <c r="H565" t="s">
        <v>80</v>
      </c>
      <c r="I565">
        <v>148844592</v>
      </c>
      <c r="J565">
        <v>148932151</v>
      </c>
      <c r="K565">
        <v>87560</v>
      </c>
      <c r="L565" t="s">
        <v>32</v>
      </c>
      <c r="M565" t="s">
        <v>2240</v>
      </c>
      <c r="N565" t="s">
        <v>2241</v>
      </c>
      <c r="O565" t="s">
        <v>505</v>
      </c>
      <c r="P565" t="s">
        <v>21</v>
      </c>
      <c r="Q565" t="s">
        <v>31407</v>
      </c>
    </row>
    <row r="566" spans="1:17" x14ac:dyDescent="0.2">
      <c r="A566" t="s">
        <v>19607</v>
      </c>
      <c r="B566">
        <v>23.294371591633201</v>
      </c>
      <c r="C566">
        <v>-2.9954831683316701</v>
      </c>
      <c r="D566">
        <v>1.09521893877524</v>
      </c>
      <c r="E566">
        <v>-2.7350542090529002</v>
      </c>
      <c r="F566">
        <v>6.2370003718746504E-3</v>
      </c>
      <c r="G566">
        <v>4.8111378910087099E-2</v>
      </c>
      <c r="H566" t="s">
        <v>84</v>
      </c>
      <c r="I566">
        <v>122064583</v>
      </c>
      <c r="J566">
        <v>122144308</v>
      </c>
      <c r="K566">
        <v>79725</v>
      </c>
      <c r="L566" t="s">
        <v>18</v>
      </c>
      <c r="M566" t="s">
        <v>30331</v>
      </c>
      <c r="N566" t="s">
        <v>30332</v>
      </c>
      <c r="O566" t="s">
        <v>505</v>
      </c>
      <c r="P566" t="s">
        <v>21</v>
      </c>
      <c r="Q566" t="s">
        <v>31407</v>
      </c>
    </row>
    <row r="567" spans="1:17" x14ac:dyDescent="0.2">
      <c r="A567" t="s">
        <v>15376</v>
      </c>
      <c r="B567">
        <v>221.01152178907401</v>
      </c>
      <c r="C567">
        <v>-2.9923681176766399</v>
      </c>
      <c r="D567">
        <v>1.0104199924019099</v>
      </c>
      <c r="E567">
        <v>-2.9615092141668198</v>
      </c>
      <c r="F567">
        <v>3.0613533331456501E-3</v>
      </c>
      <c r="G567">
        <v>2.8620436026273399E-2</v>
      </c>
      <c r="H567" t="s">
        <v>69</v>
      </c>
      <c r="I567">
        <v>148875250</v>
      </c>
      <c r="J567">
        <v>149026759</v>
      </c>
      <c r="K567">
        <v>151510</v>
      </c>
      <c r="L567" t="s">
        <v>32</v>
      </c>
      <c r="M567" t="s">
        <v>15377</v>
      </c>
      <c r="N567" t="s">
        <v>15378</v>
      </c>
      <c r="O567" t="s">
        <v>21</v>
      </c>
      <c r="P567" t="s">
        <v>21</v>
      </c>
      <c r="Q567" t="s">
        <v>31407</v>
      </c>
    </row>
    <row r="568" spans="1:17" x14ac:dyDescent="0.2">
      <c r="A568" t="s">
        <v>17450</v>
      </c>
      <c r="B568">
        <v>55.011314531195502</v>
      </c>
      <c r="C568">
        <v>-2.9887787796612302</v>
      </c>
      <c r="D568">
        <v>0.68418198900437399</v>
      </c>
      <c r="E568">
        <v>-4.3683973382732804</v>
      </c>
      <c r="F568">
        <v>1.2516162757598901E-5</v>
      </c>
      <c r="G568">
        <v>3.86050045214235E-4</v>
      </c>
      <c r="H568" t="s">
        <v>80</v>
      </c>
      <c r="I568">
        <v>161304735</v>
      </c>
      <c r="J568">
        <v>161309972</v>
      </c>
      <c r="K568">
        <v>5238</v>
      </c>
      <c r="L568" t="s">
        <v>18</v>
      </c>
      <c r="M568" t="s">
        <v>17451</v>
      </c>
      <c r="N568" t="s">
        <v>17452</v>
      </c>
      <c r="O568" t="s">
        <v>21</v>
      </c>
      <c r="P568" t="s">
        <v>21</v>
      </c>
      <c r="Q568" t="s">
        <v>31407</v>
      </c>
    </row>
    <row r="569" spans="1:17" x14ac:dyDescent="0.2">
      <c r="A569" t="s">
        <v>19490</v>
      </c>
      <c r="B569">
        <v>55.011314531195502</v>
      </c>
      <c r="C569">
        <v>-2.9887787796612302</v>
      </c>
      <c r="D569">
        <v>0.68418198900437399</v>
      </c>
      <c r="E569">
        <v>-4.3683973382732804</v>
      </c>
      <c r="F569">
        <v>1.2516162757598901E-5</v>
      </c>
      <c r="G569">
        <v>3.86050045214235E-4</v>
      </c>
      <c r="H569" t="s">
        <v>80</v>
      </c>
      <c r="I569">
        <v>161304735</v>
      </c>
      <c r="J569">
        <v>161309968</v>
      </c>
      <c r="K569">
        <v>5233</v>
      </c>
      <c r="L569" t="s">
        <v>18</v>
      </c>
      <c r="M569" t="s">
        <v>17451</v>
      </c>
      <c r="N569" t="s">
        <v>17452</v>
      </c>
      <c r="O569" t="s">
        <v>21</v>
      </c>
      <c r="P569" t="s">
        <v>21</v>
      </c>
      <c r="Q569" t="s">
        <v>31407</v>
      </c>
    </row>
    <row r="570" spans="1:17" x14ac:dyDescent="0.2">
      <c r="A570" t="s">
        <v>19513</v>
      </c>
      <c r="B570">
        <v>55.011314531195502</v>
      </c>
      <c r="C570">
        <v>-2.9887787796612302</v>
      </c>
      <c r="D570">
        <v>0.68418198900437399</v>
      </c>
      <c r="E570">
        <v>-4.3683973382732804</v>
      </c>
      <c r="F570">
        <v>1.2516162757598901E-5</v>
      </c>
      <c r="G570">
        <v>3.86050045214235E-4</v>
      </c>
      <c r="H570" t="s">
        <v>80</v>
      </c>
      <c r="I570">
        <v>161304735</v>
      </c>
      <c r="J570">
        <v>161309968</v>
      </c>
      <c r="K570">
        <v>5233</v>
      </c>
      <c r="L570" t="s">
        <v>18</v>
      </c>
      <c r="M570" t="s">
        <v>17451</v>
      </c>
      <c r="N570" t="s">
        <v>17452</v>
      </c>
      <c r="O570" t="s">
        <v>1569</v>
      </c>
      <c r="P570" t="s">
        <v>21</v>
      </c>
      <c r="Q570" t="s">
        <v>31407</v>
      </c>
    </row>
    <row r="571" spans="1:17" x14ac:dyDescent="0.2">
      <c r="A571" t="s">
        <v>10699</v>
      </c>
      <c r="B571">
        <v>21.0790998662489</v>
      </c>
      <c r="C571">
        <v>-2.9872659639439898</v>
      </c>
      <c r="D571">
        <v>0.91687310724159699</v>
      </c>
      <c r="E571">
        <v>-3.2581018467551601</v>
      </c>
      <c r="F571">
        <v>1.1216014465946201E-3</v>
      </c>
      <c r="G571">
        <v>1.34321374407609E-2</v>
      </c>
      <c r="H571" t="s">
        <v>80</v>
      </c>
      <c r="I571">
        <v>155947942</v>
      </c>
      <c r="J571">
        <v>155978427</v>
      </c>
      <c r="K571">
        <v>30486</v>
      </c>
      <c r="L571" t="s">
        <v>18</v>
      </c>
      <c r="M571" t="s">
        <v>10700</v>
      </c>
      <c r="N571" t="s">
        <v>10701</v>
      </c>
      <c r="O571" t="s">
        <v>21</v>
      </c>
      <c r="P571" t="s">
        <v>21</v>
      </c>
      <c r="Q571" t="s">
        <v>31407</v>
      </c>
    </row>
    <row r="572" spans="1:17" x14ac:dyDescent="0.2">
      <c r="A572" t="s">
        <v>18422</v>
      </c>
      <c r="B572">
        <v>8.9816688570524708</v>
      </c>
      <c r="C572">
        <v>-2.9837866310051</v>
      </c>
      <c r="D572">
        <v>1.0778072742938001</v>
      </c>
      <c r="E572">
        <v>-2.7683860576652002</v>
      </c>
      <c r="F572">
        <v>5.6334680305816301E-3</v>
      </c>
      <c r="G572">
        <v>4.4732475785087697E-2</v>
      </c>
      <c r="H572" t="s">
        <v>17</v>
      </c>
      <c r="I572">
        <v>36141593</v>
      </c>
      <c r="J572">
        <v>36146279</v>
      </c>
      <c r="K572">
        <v>4687</v>
      </c>
      <c r="L572" t="s">
        <v>32</v>
      </c>
      <c r="M572" t="s">
        <v>358</v>
      </c>
      <c r="N572" t="s">
        <v>359</v>
      </c>
      <c r="O572" t="s">
        <v>21</v>
      </c>
      <c r="P572" t="s">
        <v>21</v>
      </c>
      <c r="Q572" t="s">
        <v>31407</v>
      </c>
    </row>
    <row r="573" spans="1:17" x14ac:dyDescent="0.2">
      <c r="A573" t="s">
        <v>15763</v>
      </c>
      <c r="B573">
        <v>7.9810632728414097</v>
      </c>
      <c r="C573">
        <v>-2.9781456169904699</v>
      </c>
      <c r="D573">
        <v>1.0956668510755501</v>
      </c>
      <c r="E573">
        <v>-2.7181123660599802</v>
      </c>
      <c r="F573">
        <v>6.5655536926222096E-3</v>
      </c>
      <c r="G573">
        <v>4.99752610168007E-2</v>
      </c>
      <c r="H573" t="s">
        <v>36</v>
      </c>
      <c r="I573">
        <v>50770518</v>
      </c>
      <c r="J573">
        <v>50831121</v>
      </c>
      <c r="K573">
        <v>60604</v>
      </c>
      <c r="L573" t="s">
        <v>18</v>
      </c>
      <c r="M573" t="s">
        <v>3784</v>
      </c>
      <c r="N573" t="s">
        <v>3785</v>
      </c>
      <c r="O573" t="s">
        <v>21</v>
      </c>
      <c r="P573" t="s">
        <v>21</v>
      </c>
      <c r="Q573" t="s">
        <v>31407</v>
      </c>
    </row>
    <row r="574" spans="1:17" x14ac:dyDescent="0.2">
      <c r="A574" t="s">
        <v>14103</v>
      </c>
      <c r="B574">
        <v>5.1623316490193103</v>
      </c>
      <c r="C574">
        <v>-2.9749766061158298</v>
      </c>
      <c r="D574">
        <v>0.63828284526547796</v>
      </c>
      <c r="E574">
        <v>-4.6609064119190897</v>
      </c>
      <c r="F574">
        <v>3.1481985963115698E-6</v>
      </c>
      <c r="G574">
        <v>1.2456523587720301E-4</v>
      </c>
      <c r="H574" t="s">
        <v>69</v>
      </c>
      <c r="I574">
        <v>218419123</v>
      </c>
      <c r="J574">
        <v>218449524</v>
      </c>
      <c r="K574">
        <v>30402</v>
      </c>
      <c r="L574" t="s">
        <v>32</v>
      </c>
      <c r="M574" t="s">
        <v>14104</v>
      </c>
      <c r="N574" t="s">
        <v>14105</v>
      </c>
      <c r="O574" t="s">
        <v>21</v>
      </c>
      <c r="P574" t="s">
        <v>21</v>
      </c>
      <c r="Q574" t="s">
        <v>31407</v>
      </c>
    </row>
    <row r="575" spans="1:17" x14ac:dyDescent="0.2">
      <c r="A575" t="s">
        <v>18126</v>
      </c>
      <c r="B575">
        <v>1274.55125235065</v>
      </c>
      <c r="C575">
        <v>-2.9737057127964999</v>
      </c>
      <c r="D575">
        <v>0.94523783469457201</v>
      </c>
      <c r="E575">
        <v>-3.1459867597845101</v>
      </c>
      <c r="F575">
        <v>1.6552749891203999E-3</v>
      </c>
      <c r="G575">
        <v>1.80476375068747E-2</v>
      </c>
      <c r="H575" t="s">
        <v>148</v>
      </c>
      <c r="I575">
        <v>23557721</v>
      </c>
      <c r="J575">
        <v>23574387</v>
      </c>
      <c r="K575">
        <v>16667</v>
      </c>
      <c r="L575" t="s">
        <v>32</v>
      </c>
      <c r="M575" t="s">
        <v>18111</v>
      </c>
      <c r="N575" t="s">
        <v>18112</v>
      </c>
      <c r="O575" t="s">
        <v>21</v>
      </c>
      <c r="P575" t="s">
        <v>21</v>
      </c>
      <c r="Q575" t="s">
        <v>31407</v>
      </c>
    </row>
    <row r="576" spans="1:17" x14ac:dyDescent="0.2">
      <c r="A576" t="s">
        <v>19708</v>
      </c>
      <c r="B576">
        <v>22.0031306754619</v>
      </c>
      <c r="C576">
        <v>-2.9723345174425901</v>
      </c>
      <c r="D576">
        <v>0.980806482266109</v>
      </c>
      <c r="E576">
        <v>-3.0305004821900701</v>
      </c>
      <c r="F576">
        <v>2.4414879719475199E-3</v>
      </c>
      <c r="G576">
        <v>2.4263163505853499E-2</v>
      </c>
      <c r="H576" t="s">
        <v>105</v>
      </c>
      <c r="I576">
        <v>50443219</v>
      </c>
      <c r="J576">
        <v>50483923</v>
      </c>
      <c r="K576">
        <v>40704</v>
      </c>
      <c r="L576" t="s">
        <v>18</v>
      </c>
      <c r="M576" t="s">
        <v>11916</v>
      </c>
      <c r="N576" t="s">
        <v>11917</v>
      </c>
      <c r="O576" t="s">
        <v>21</v>
      </c>
      <c r="P576" t="s">
        <v>21</v>
      </c>
      <c r="Q576" t="s">
        <v>31407</v>
      </c>
    </row>
    <row r="577" spans="1:17" x14ac:dyDescent="0.2">
      <c r="A577" t="s">
        <v>15618</v>
      </c>
      <c r="B577">
        <v>16.140816933145899</v>
      </c>
      <c r="C577">
        <v>-2.9696486954092798</v>
      </c>
      <c r="D577">
        <v>1.0222803575939401</v>
      </c>
      <c r="E577">
        <v>-2.90492590740832</v>
      </c>
      <c r="F577">
        <v>3.6734004641547401E-3</v>
      </c>
      <c r="G577">
        <v>3.25689111211502E-2</v>
      </c>
      <c r="H577" t="s">
        <v>69</v>
      </c>
      <c r="I577">
        <v>9588298</v>
      </c>
      <c r="J577">
        <v>9630946</v>
      </c>
      <c r="K577">
        <v>42649</v>
      </c>
      <c r="L577" t="s">
        <v>18</v>
      </c>
      <c r="M577" t="s">
        <v>15619</v>
      </c>
      <c r="N577" t="s">
        <v>15620</v>
      </c>
      <c r="O577" t="s">
        <v>21</v>
      </c>
      <c r="P577" t="s">
        <v>21</v>
      </c>
      <c r="Q577" t="s">
        <v>31407</v>
      </c>
    </row>
    <row r="578" spans="1:17" x14ac:dyDescent="0.2">
      <c r="A578" t="s">
        <v>19515</v>
      </c>
      <c r="B578">
        <v>7.6912668177213304</v>
      </c>
      <c r="C578">
        <v>-2.9636321224831299</v>
      </c>
      <c r="D578">
        <v>0.802164694688137</v>
      </c>
      <c r="E578">
        <v>-3.6945432055387499</v>
      </c>
      <c r="F578">
        <v>2.20282436915391E-4</v>
      </c>
      <c r="G578">
        <v>3.7365598398383299E-3</v>
      </c>
      <c r="H578" t="s">
        <v>92</v>
      </c>
      <c r="I578">
        <v>53374149</v>
      </c>
      <c r="J578">
        <v>53422728</v>
      </c>
      <c r="K578">
        <v>48579</v>
      </c>
      <c r="L578" t="s">
        <v>18</v>
      </c>
      <c r="M578" t="s">
        <v>11010</v>
      </c>
      <c r="N578" t="s">
        <v>11011</v>
      </c>
      <c r="O578" t="s">
        <v>1569</v>
      </c>
      <c r="P578" t="s">
        <v>21</v>
      </c>
      <c r="Q578" t="s">
        <v>31407</v>
      </c>
    </row>
    <row r="579" spans="1:17" x14ac:dyDescent="0.2">
      <c r="A579" t="s">
        <v>14992</v>
      </c>
      <c r="B579">
        <v>7.9537346332358299</v>
      </c>
      <c r="C579">
        <v>-2.9618509218822502</v>
      </c>
      <c r="D579">
        <v>0.706301556226551</v>
      </c>
      <c r="E579">
        <v>-4.1934650940117999</v>
      </c>
      <c r="F579">
        <v>2.7472536724097499E-5</v>
      </c>
      <c r="G579">
        <v>7.1831608059457299E-4</v>
      </c>
      <c r="H579" t="s">
        <v>17</v>
      </c>
      <c r="I579">
        <v>4361316</v>
      </c>
      <c r="J579">
        <v>4400525</v>
      </c>
      <c r="K579">
        <v>39210</v>
      </c>
      <c r="L579" t="s">
        <v>18</v>
      </c>
      <c r="M579" t="s">
        <v>14993</v>
      </c>
      <c r="N579" t="s">
        <v>14994</v>
      </c>
      <c r="O579" t="s">
        <v>21</v>
      </c>
      <c r="P579" t="s">
        <v>21</v>
      </c>
      <c r="Q579" t="s">
        <v>31407</v>
      </c>
    </row>
    <row r="580" spans="1:17" x14ac:dyDescent="0.2">
      <c r="A580" t="s">
        <v>19742</v>
      </c>
      <c r="B580">
        <v>39.788987626964698</v>
      </c>
      <c r="C580">
        <v>-2.96011447326465</v>
      </c>
      <c r="D580">
        <v>0.92087470995830401</v>
      </c>
      <c r="E580">
        <v>-3.2144595146919501</v>
      </c>
      <c r="F580">
        <v>1.3069034300252701E-3</v>
      </c>
      <c r="G580">
        <v>1.5103823444083401E-2</v>
      </c>
      <c r="H580" t="s">
        <v>148</v>
      </c>
      <c r="I580">
        <v>11359845</v>
      </c>
      <c r="J580">
        <v>11527247</v>
      </c>
      <c r="K580">
        <v>167402</v>
      </c>
      <c r="L580" t="s">
        <v>18</v>
      </c>
      <c r="M580" t="s">
        <v>30927</v>
      </c>
      <c r="N580" t="str">
        <f>M580</f>
        <v>ENSG00000188897</v>
      </c>
      <c r="O580" t="s">
        <v>21</v>
      </c>
      <c r="P580" t="s">
        <v>21</v>
      </c>
      <c r="Q580" t="s">
        <v>31407</v>
      </c>
    </row>
    <row r="581" spans="1:17" x14ac:dyDescent="0.2">
      <c r="A581" t="s">
        <v>11595</v>
      </c>
      <c r="B581">
        <v>5.1294455276368902</v>
      </c>
      <c r="C581">
        <v>-2.9583331090936098</v>
      </c>
      <c r="D581">
        <v>0.488993194002797</v>
      </c>
      <c r="E581">
        <v>-6.0498451622144502</v>
      </c>
      <c r="F581">
        <v>1.4498511403824E-9</v>
      </c>
      <c r="G581">
        <v>1.4718510555125501E-7</v>
      </c>
      <c r="H581" t="s">
        <v>200</v>
      </c>
      <c r="I581">
        <v>63763303</v>
      </c>
      <c r="J581">
        <v>63765962</v>
      </c>
      <c r="K581">
        <v>2660</v>
      </c>
      <c r="L581" t="s">
        <v>18</v>
      </c>
      <c r="M581" t="s">
        <v>11596</v>
      </c>
      <c r="N581" t="s">
        <v>11597</v>
      </c>
      <c r="O581" t="s">
        <v>21</v>
      </c>
      <c r="P581" t="s">
        <v>21</v>
      </c>
      <c r="Q581" t="s">
        <v>31407</v>
      </c>
    </row>
    <row r="582" spans="1:17" x14ac:dyDescent="0.2">
      <c r="A582" t="s">
        <v>16097</v>
      </c>
      <c r="B582">
        <v>13.0899170925271</v>
      </c>
      <c r="C582">
        <v>-2.9576842416586402</v>
      </c>
      <c r="D582">
        <v>0.74167361302066603</v>
      </c>
      <c r="E582">
        <v>-3.9878515154566099</v>
      </c>
      <c r="F582">
        <v>6.6674370700151706E-5</v>
      </c>
      <c r="G582">
        <v>1.43946481618326E-3</v>
      </c>
      <c r="H582" t="s">
        <v>69</v>
      </c>
      <c r="I582">
        <v>189056766</v>
      </c>
      <c r="J582">
        <v>189063038</v>
      </c>
      <c r="K582">
        <v>6273</v>
      </c>
      <c r="L582" t="s">
        <v>18</v>
      </c>
      <c r="M582" t="s">
        <v>2509</v>
      </c>
      <c r="N582" t="s">
        <v>2510</v>
      </c>
      <c r="O582" t="s">
        <v>1569</v>
      </c>
      <c r="P582" t="s">
        <v>21</v>
      </c>
      <c r="Q582" t="s">
        <v>31407</v>
      </c>
    </row>
    <row r="583" spans="1:17" x14ac:dyDescent="0.2">
      <c r="A583" t="s">
        <v>17162</v>
      </c>
      <c r="B583">
        <v>3.5089066862885399</v>
      </c>
      <c r="C583">
        <v>-2.9513410612411701</v>
      </c>
      <c r="D583">
        <v>0.55037551782918004</v>
      </c>
      <c r="E583">
        <v>-5.3624134170829496</v>
      </c>
      <c r="F583">
        <v>8.2117332465315002E-8</v>
      </c>
      <c r="G583">
        <v>5.4316079199224903E-6</v>
      </c>
      <c r="H583" t="s">
        <v>80</v>
      </c>
      <c r="I583">
        <v>230843671</v>
      </c>
      <c r="J583">
        <v>230868998</v>
      </c>
      <c r="K583">
        <v>25328</v>
      </c>
      <c r="L583" t="s">
        <v>18</v>
      </c>
      <c r="M583" t="s">
        <v>17163</v>
      </c>
      <c r="N583" t="s">
        <v>17164</v>
      </c>
      <c r="O583" t="s">
        <v>21</v>
      </c>
      <c r="P583" t="s">
        <v>21</v>
      </c>
      <c r="Q583" t="s">
        <v>31407</v>
      </c>
    </row>
    <row r="584" spans="1:17" x14ac:dyDescent="0.2">
      <c r="A584" t="s">
        <v>18891</v>
      </c>
      <c r="B584">
        <v>58.7932313330233</v>
      </c>
      <c r="C584">
        <v>-2.93652949211898</v>
      </c>
      <c r="D584">
        <v>0.73236631780660499</v>
      </c>
      <c r="E584">
        <v>-4.0096457479280501</v>
      </c>
      <c r="F584">
        <v>6.0809909383635499E-5</v>
      </c>
      <c r="G584">
        <v>1.3388501406869501E-3</v>
      </c>
      <c r="H584" t="s">
        <v>76</v>
      </c>
      <c r="I584">
        <v>24804282</v>
      </c>
      <c r="J584">
        <v>24936052</v>
      </c>
      <c r="K584">
        <v>131771</v>
      </c>
      <c r="L584" t="s">
        <v>18</v>
      </c>
      <c r="M584" t="s">
        <v>4356</v>
      </c>
      <c r="N584" t="s">
        <v>4357</v>
      </c>
      <c r="O584" t="s">
        <v>21</v>
      </c>
      <c r="P584" t="s">
        <v>21</v>
      </c>
      <c r="Q584" t="s">
        <v>31407</v>
      </c>
    </row>
    <row r="585" spans="1:17" x14ac:dyDescent="0.2">
      <c r="A585" t="s">
        <v>19793</v>
      </c>
      <c r="B585">
        <v>3.1811095933343498</v>
      </c>
      <c r="C585">
        <v>-2.9324344733146401</v>
      </c>
      <c r="D585">
        <v>1.0320990232016201</v>
      </c>
      <c r="E585">
        <v>-2.8412336485098901</v>
      </c>
      <c r="F585">
        <v>4.4939373982984801E-3</v>
      </c>
      <c r="G585">
        <v>3.7925335663006703E-2</v>
      </c>
      <c r="H585" t="s">
        <v>80</v>
      </c>
      <c r="I585">
        <v>11106535</v>
      </c>
      <c r="J585">
        <v>11262556</v>
      </c>
      <c r="K585">
        <v>156021</v>
      </c>
      <c r="L585" t="s">
        <v>18</v>
      </c>
      <c r="M585" t="s">
        <v>30959</v>
      </c>
      <c r="N585" t="s">
        <v>30960</v>
      </c>
      <c r="O585" t="s">
        <v>30199</v>
      </c>
      <c r="P585" t="s">
        <v>21</v>
      </c>
      <c r="Q585" t="s">
        <v>31407</v>
      </c>
    </row>
    <row r="586" spans="1:17" x14ac:dyDescent="0.2">
      <c r="A586" t="s">
        <v>11037</v>
      </c>
      <c r="B586">
        <v>26.6209844362265</v>
      </c>
      <c r="C586">
        <v>-2.9310964963225099</v>
      </c>
      <c r="D586">
        <v>0.89214432339317595</v>
      </c>
      <c r="E586">
        <v>-3.2854510413454099</v>
      </c>
      <c r="F586">
        <v>1.0181923559706E-3</v>
      </c>
      <c r="G586">
        <v>1.24404883932797E-2</v>
      </c>
      <c r="H586" t="s">
        <v>23</v>
      </c>
      <c r="I586">
        <v>76384650</v>
      </c>
      <c r="J586">
        <v>76387855</v>
      </c>
      <c r="K586">
        <v>3206</v>
      </c>
      <c r="L586" t="s">
        <v>32</v>
      </c>
      <c r="M586" t="s">
        <v>11038</v>
      </c>
      <c r="N586" t="s">
        <v>11039</v>
      </c>
      <c r="O586" t="s">
        <v>21</v>
      </c>
      <c r="P586" t="s">
        <v>21</v>
      </c>
      <c r="Q586" t="s">
        <v>31407</v>
      </c>
    </row>
    <row r="587" spans="1:17" x14ac:dyDescent="0.2">
      <c r="A587" t="s">
        <v>16559</v>
      </c>
      <c r="B587">
        <v>5.6103419557618199</v>
      </c>
      <c r="C587">
        <v>-2.93035842760212</v>
      </c>
      <c r="D587">
        <v>0.64522582224634994</v>
      </c>
      <c r="E587">
        <v>-4.5416012914673702</v>
      </c>
      <c r="F587">
        <v>5.5828550906594997E-6</v>
      </c>
      <c r="G587">
        <v>1.9810650989636599E-4</v>
      </c>
      <c r="H587" t="s">
        <v>69</v>
      </c>
      <c r="I587">
        <v>9456977</v>
      </c>
      <c r="J587">
        <v>9473098</v>
      </c>
      <c r="K587">
        <v>16122</v>
      </c>
      <c r="L587" t="s">
        <v>32</v>
      </c>
      <c r="M587" t="s">
        <v>16560</v>
      </c>
      <c r="N587" t="s">
        <v>16561</v>
      </c>
      <c r="O587" t="s">
        <v>774</v>
      </c>
      <c r="P587" t="s">
        <v>21</v>
      </c>
      <c r="Q587" t="s">
        <v>31407</v>
      </c>
    </row>
    <row r="588" spans="1:17" x14ac:dyDescent="0.2">
      <c r="A588" t="s">
        <v>10684</v>
      </c>
      <c r="B588">
        <v>22.231616542378301</v>
      </c>
      <c r="C588">
        <v>-2.9293538811770201</v>
      </c>
      <c r="D588">
        <v>0.79974039256392804</v>
      </c>
      <c r="E588">
        <v>-3.6628809903994601</v>
      </c>
      <c r="F588">
        <v>2.4939442413653601E-4</v>
      </c>
      <c r="G588">
        <v>4.1036718880648202E-3</v>
      </c>
      <c r="H588" t="s">
        <v>196</v>
      </c>
      <c r="I588">
        <v>112513516</v>
      </c>
      <c r="J588">
        <v>112516172</v>
      </c>
      <c r="K588">
        <v>2657</v>
      </c>
      <c r="L588" t="s">
        <v>18</v>
      </c>
      <c r="M588" t="s">
        <v>10685</v>
      </c>
      <c r="N588" t="s">
        <v>10686</v>
      </c>
      <c r="O588" t="s">
        <v>21</v>
      </c>
      <c r="P588" t="s">
        <v>21</v>
      </c>
      <c r="Q588" t="s">
        <v>31407</v>
      </c>
    </row>
    <row r="589" spans="1:17" x14ac:dyDescent="0.2">
      <c r="A589" t="s">
        <v>13672</v>
      </c>
      <c r="B589">
        <v>62.760941282279603</v>
      </c>
      <c r="C589">
        <v>-2.9226719453703698</v>
      </c>
      <c r="D589">
        <v>0.91989516466836496</v>
      </c>
      <c r="E589">
        <v>-3.1771793761129601</v>
      </c>
      <c r="F589">
        <v>1.4871502442116199E-3</v>
      </c>
      <c r="G589">
        <v>1.6673935679278402E-2</v>
      </c>
      <c r="H589" t="s">
        <v>92</v>
      </c>
      <c r="I589">
        <v>41519265</v>
      </c>
      <c r="J589">
        <v>41923463</v>
      </c>
      <c r="K589">
        <v>404199</v>
      </c>
      <c r="L589" t="s">
        <v>18</v>
      </c>
      <c r="M589" t="s">
        <v>13673</v>
      </c>
      <c r="N589" t="s">
        <v>13674</v>
      </c>
      <c r="O589" t="s">
        <v>21</v>
      </c>
      <c r="P589" t="s">
        <v>21</v>
      </c>
      <c r="Q589" t="s">
        <v>31407</v>
      </c>
    </row>
    <row r="590" spans="1:17" x14ac:dyDescent="0.2">
      <c r="A590" t="s">
        <v>16515</v>
      </c>
      <c r="B590">
        <v>31.072281371582001</v>
      </c>
      <c r="C590">
        <v>-2.9185805566660301</v>
      </c>
      <c r="D590">
        <v>0.70348578594672695</v>
      </c>
      <c r="E590">
        <v>-4.1487413320488198</v>
      </c>
      <c r="F590">
        <v>3.3430829592763798E-5</v>
      </c>
      <c r="G590">
        <v>8.3618258185478504E-4</v>
      </c>
      <c r="H590" t="s">
        <v>69</v>
      </c>
      <c r="I590">
        <v>178431966</v>
      </c>
      <c r="J590">
        <v>178450764</v>
      </c>
      <c r="K590">
        <v>18799</v>
      </c>
      <c r="L590" t="s">
        <v>18</v>
      </c>
      <c r="M590" t="s">
        <v>16516</v>
      </c>
      <c r="N590" t="s">
        <v>16517</v>
      </c>
      <c r="O590" t="s">
        <v>21</v>
      </c>
      <c r="P590" t="s">
        <v>21</v>
      </c>
      <c r="Q590" t="s">
        <v>31407</v>
      </c>
    </row>
    <row r="591" spans="1:17" x14ac:dyDescent="0.2">
      <c r="A591" t="s">
        <v>11015</v>
      </c>
      <c r="B591">
        <v>26.769660130099801</v>
      </c>
      <c r="C591">
        <v>-2.91775039566829</v>
      </c>
      <c r="D591">
        <v>0.81271876744964</v>
      </c>
      <c r="E591">
        <v>-3.5901107646675401</v>
      </c>
      <c r="F591">
        <v>3.3053747331787301E-4</v>
      </c>
      <c r="G591">
        <v>5.1451463096660096E-3</v>
      </c>
      <c r="H591" t="s">
        <v>47</v>
      </c>
      <c r="I591">
        <v>38258409</v>
      </c>
      <c r="J591">
        <v>38465021</v>
      </c>
      <c r="K591">
        <v>206613</v>
      </c>
      <c r="L591" t="s">
        <v>32</v>
      </c>
      <c r="M591" t="s">
        <v>11016</v>
      </c>
      <c r="N591" t="s">
        <v>11017</v>
      </c>
      <c r="O591" t="s">
        <v>21</v>
      </c>
      <c r="P591" t="s">
        <v>21</v>
      </c>
      <c r="Q591" t="s">
        <v>31407</v>
      </c>
    </row>
    <row r="592" spans="1:17" x14ac:dyDescent="0.2">
      <c r="A592" t="s">
        <v>18234</v>
      </c>
      <c r="B592">
        <v>3.43224504339558</v>
      </c>
      <c r="C592">
        <v>-2.9174218463700501</v>
      </c>
      <c r="D592">
        <v>1.01088533674317</v>
      </c>
      <c r="E592">
        <v>-2.8860066916879901</v>
      </c>
      <c r="F592">
        <v>3.90163861551922E-3</v>
      </c>
      <c r="G592">
        <v>3.4138789594812903E-2</v>
      </c>
      <c r="H592" t="s">
        <v>148</v>
      </c>
      <c r="I592">
        <v>2972849</v>
      </c>
      <c r="J592">
        <v>2980439</v>
      </c>
      <c r="K592">
        <v>7591</v>
      </c>
      <c r="L592" t="s">
        <v>18</v>
      </c>
      <c r="M592" t="s">
        <v>18235</v>
      </c>
      <c r="N592" t="s">
        <v>18236</v>
      </c>
      <c r="O592" t="s">
        <v>21</v>
      </c>
      <c r="P592" t="s">
        <v>21</v>
      </c>
      <c r="Q592" t="s">
        <v>31407</v>
      </c>
    </row>
    <row r="593" spans="1:17" x14ac:dyDescent="0.2">
      <c r="A593" t="s">
        <v>8969</v>
      </c>
      <c r="B593">
        <v>63.451012389580299</v>
      </c>
      <c r="C593">
        <v>-2.9168593321123799</v>
      </c>
      <c r="D593">
        <v>0.71318333297013603</v>
      </c>
      <c r="E593">
        <v>-4.0899151694484699</v>
      </c>
      <c r="F593">
        <v>4.3153098893972199E-5</v>
      </c>
      <c r="G593">
        <v>1.0302471432263401E-3</v>
      </c>
      <c r="H593" t="s">
        <v>433</v>
      </c>
      <c r="I593">
        <v>66501083</v>
      </c>
      <c r="J593">
        <v>66604134</v>
      </c>
      <c r="K593">
        <v>103052</v>
      </c>
      <c r="L593" t="s">
        <v>18</v>
      </c>
      <c r="M593" t="s">
        <v>4690</v>
      </c>
      <c r="N593" t="s">
        <v>4691</v>
      </c>
      <c r="O593" t="s">
        <v>21</v>
      </c>
      <c r="P593" t="s">
        <v>21</v>
      </c>
      <c r="Q593" t="s">
        <v>31407</v>
      </c>
    </row>
    <row r="594" spans="1:17" x14ac:dyDescent="0.2">
      <c r="A594" t="s">
        <v>14653</v>
      </c>
      <c r="B594">
        <v>195.13664418731199</v>
      </c>
      <c r="C594">
        <v>-2.90995997132379</v>
      </c>
      <c r="D594">
        <v>0.43408464862882801</v>
      </c>
      <c r="E594">
        <v>-6.7036693891748298</v>
      </c>
      <c r="F594">
        <v>2.0324983651119399E-11</v>
      </c>
      <c r="G594">
        <v>2.8849121171427702E-9</v>
      </c>
      <c r="H594" t="s">
        <v>105</v>
      </c>
      <c r="I594">
        <v>39312882</v>
      </c>
      <c r="J594">
        <v>39318614</v>
      </c>
      <c r="K594">
        <v>5733</v>
      </c>
      <c r="L594" t="s">
        <v>18</v>
      </c>
      <c r="M594" t="s">
        <v>14654</v>
      </c>
      <c r="N594" t="s">
        <v>14655</v>
      </c>
      <c r="O594" t="s">
        <v>21</v>
      </c>
      <c r="P594" t="s">
        <v>21</v>
      </c>
      <c r="Q594" t="s">
        <v>31407</v>
      </c>
    </row>
    <row r="595" spans="1:17" x14ac:dyDescent="0.2">
      <c r="A595" t="s">
        <v>17196</v>
      </c>
      <c r="B595">
        <v>19.8220370033767</v>
      </c>
      <c r="C595">
        <v>-2.90803965787088</v>
      </c>
      <c r="D595">
        <v>0.91941414532258903</v>
      </c>
      <c r="E595">
        <v>-3.1629268188500101</v>
      </c>
      <c r="F595">
        <v>1.5619158934029099E-3</v>
      </c>
      <c r="G595">
        <v>1.7288065510815201E-2</v>
      </c>
      <c r="H595" t="s">
        <v>76</v>
      </c>
      <c r="I595">
        <v>43771209</v>
      </c>
      <c r="J595">
        <v>43784902</v>
      </c>
      <c r="K595">
        <v>13694</v>
      </c>
      <c r="L595" t="s">
        <v>32</v>
      </c>
      <c r="M595" t="s">
        <v>3985</v>
      </c>
      <c r="N595" t="s">
        <v>3986</v>
      </c>
      <c r="O595" t="s">
        <v>21</v>
      </c>
      <c r="P595" t="s">
        <v>21</v>
      </c>
      <c r="Q595" t="s">
        <v>31407</v>
      </c>
    </row>
    <row r="596" spans="1:17" x14ac:dyDescent="0.2">
      <c r="A596" t="s">
        <v>17940</v>
      </c>
      <c r="B596">
        <v>7.4932215729109704</v>
      </c>
      <c r="C596">
        <v>-2.9030263246295198</v>
      </c>
      <c r="D596">
        <v>0.69782158801046801</v>
      </c>
      <c r="E596">
        <v>-4.1601268497671704</v>
      </c>
      <c r="F596">
        <v>3.1807088815250302E-5</v>
      </c>
      <c r="G596">
        <v>8.0461941142717305E-4</v>
      </c>
      <c r="H596" t="s">
        <v>158</v>
      </c>
      <c r="I596">
        <v>39594068</v>
      </c>
      <c r="J596">
        <v>39595551</v>
      </c>
      <c r="K596">
        <v>1484</v>
      </c>
      <c r="L596" t="s">
        <v>32</v>
      </c>
      <c r="M596" t="s">
        <v>16579</v>
      </c>
      <c r="N596" t="s">
        <v>16580</v>
      </c>
      <c r="O596" t="s">
        <v>1569</v>
      </c>
      <c r="P596" t="s">
        <v>21</v>
      </c>
      <c r="Q596" t="s">
        <v>31407</v>
      </c>
    </row>
    <row r="597" spans="1:17" x14ac:dyDescent="0.2">
      <c r="A597" t="s">
        <v>18649</v>
      </c>
      <c r="B597">
        <v>11.587703300333599</v>
      </c>
      <c r="C597">
        <v>-2.90053825215029</v>
      </c>
      <c r="D597">
        <v>0.85225267508048996</v>
      </c>
      <c r="E597">
        <v>-3.4033782902193299</v>
      </c>
      <c r="F597">
        <v>6.6558059120862105E-4</v>
      </c>
      <c r="G597">
        <v>9.00906737630729E-3</v>
      </c>
      <c r="H597" t="s">
        <v>17</v>
      </c>
      <c r="I597">
        <v>47751037</v>
      </c>
      <c r="J597">
        <v>47757058</v>
      </c>
      <c r="K597">
        <v>6022</v>
      </c>
      <c r="L597" t="s">
        <v>32</v>
      </c>
      <c r="M597" t="s">
        <v>18650</v>
      </c>
      <c r="N597" t="s">
        <v>18651</v>
      </c>
      <c r="O597" t="s">
        <v>21</v>
      </c>
      <c r="P597" t="s">
        <v>21</v>
      </c>
      <c r="Q597" t="s">
        <v>31407</v>
      </c>
    </row>
    <row r="598" spans="1:17" x14ac:dyDescent="0.2">
      <c r="A598" t="s">
        <v>18598</v>
      </c>
      <c r="B598">
        <v>77.468045271066302</v>
      </c>
      <c r="C598">
        <v>-2.8984554851982902</v>
      </c>
      <c r="D598">
        <v>0.58349618225312605</v>
      </c>
      <c r="E598">
        <v>-4.9673940864636403</v>
      </c>
      <c r="F598">
        <v>6.7858598135333103E-7</v>
      </c>
      <c r="G598">
        <v>3.4257954764581402E-5</v>
      </c>
      <c r="H598" t="s">
        <v>17</v>
      </c>
      <c r="I598">
        <v>49818342</v>
      </c>
      <c r="J598">
        <v>49836962</v>
      </c>
      <c r="K598">
        <v>18621</v>
      </c>
      <c r="L598" t="s">
        <v>32</v>
      </c>
      <c r="M598" t="s">
        <v>18567</v>
      </c>
      <c r="N598" t="s">
        <v>18568</v>
      </c>
      <c r="O598" t="s">
        <v>21</v>
      </c>
      <c r="P598" t="s">
        <v>21</v>
      </c>
      <c r="Q598" t="s">
        <v>31407</v>
      </c>
    </row>
    <row r="599" spans="1:17" x14ac:dyDescent="0.2">
      <c r="A599" t="s">
        <v>15303</v>
      </c>
      <c r="B599">
        <v>75.811940734536407</v>
      </c>
      <c r="C599">
        <v>-2.8920423553603798</v>
      </c>
      <c r="D599">
        <v>0.54673969304431502</v>
      </c>
      <c r="E599">
        <v>-5.2896147694291598</v>
      </c>
      <c r="F599">
        <v>1.2257424922029601E-7</v>
      </c>
      <c r="G599">
        <v>7.8410579316292796E-6</v>
      </c>
      <c r="H599" t="s">
        <v>27</v>
      </c>
      <c r="I599">
        <v>7812519</v>
      </c>
      <c r="J599">
        <v>7872916</v>
      </c>
      <c r="K599">
        <v>60398</v>
      </c>
      <c r="L599" t="s">
        <v>18</v>
      </c>
      <c r="M599" t="s">
        <v>15304</v>
      </c>
      <c r="N599" t="s">
        <v>15305</v>
      </c>
      <c r="O599" t="s">
        <v>21</v>
      </c>
      <c r="P599" t="s">
        <v>21</v>
      </c>
      <c r="Q599" t="s">
        <v>31407</v>
      </c>
    </row>
    <row r="600" spans="1:17" x14ac:dyDescent="0.2">
      <c r="A600" t="s">
        <v>11077</v>
      </c>
      <c r="B600">
        <v>36.003895629968298</v>
      </c>
      <c r="C600">
        <v>-2.8830122008664798</v>
      </c>
      <c r="D600">
        <v>0.73280766583920798</v>
      </c>
      <c r="E600">
        <v>-3.9342003847146798</v>
      </c>
      <c r="F600">
        <v>8.3474122546548302E-5</v>
      </c>
      <c r="G600">
        <v>1.73017069448678E-3</v>
      </c>
      <c r="H600" t="s">
        <v>200</v>
      </c>
      <c r="I600">
        <v>118133377</v>
      </c>
      <c r="J600">
        <v>118152820</v>
      </c>
      <c r="K600">
        <v>19444</v>
      </c>
      <c r="L600" t="s">
        <v>18</v>
      </c>
      <c r="M600" t="s">
        <v>11078</v>
      </c>
      <c r="N600" t="s">
        <v>11079</v>
      </c>
      <c r="O600" t="s">
        <v>21</v>
      </c>
      <c r="P600" t="s">
        <v>21</v>
      </c>
      <c r="Q600" t="s">
        <v>31407</v>
      </c>
    </row>
    <row r="601" spans="1:17" x14ac:dyDescent="0.2">
      <c r="A601" t="s">
        <v>2191</v>
      </c>
      <c r="B601">
        <v>47.632847312615198</v>
      </c>
      <c r="C601">
        <v>-2.88170878969773</v>
      </c>
      <c r="D601">
        <v>0.88694063223757902</v>
      </c>
      <c r="E601">
        <v>-3.2490436055767802</v>
      </c>
      <c r="F601">
        <v>1.1579372627751299E-3</v>
      </c>
      <c r="G601">
        <v>1.3744118239837099E-2</v>
      </c>
      <c r="H601" t="s">
        <v>80</v>
      </c>
      <c r="I601">
        <v>156860815</v>
      </c>
      <c r="J601">
        <v>156881850</v>
      </c>
      <c r="K601">
        <v>21036</v>
      </c>
      <c r="L601" t="s">
        <v>32</v>
      </c>
      <c r="M601" t="s">
        <v>2192</v>
      </c>
      <c r="N601" t="s">
        <v>2193</v>
      </c>
      <c r="O601" t="s">
        <v>21</v>
      </c>
      <c r="P601" t="s">
        <v>21</v>
      </c>
      <c r="Q601" t="s">
        <v>31407</v>
      </c>
    </row>
    <row r="602" spans="1:17" x14ac:dyDescent="0.2">
      <c r="A602" t="s">
        <v>9962</v>
      </c>
      <c r="B602">
        <v>43.511072892763202</v>
      </c>
      <c r="C602">
        <v>-2.87950793034193</v>
      </c>
      <c r="D602">
        <v>0.673905613706134</v>
      </c>
      <c r="E602">
        <v>-4.2728653268016599</v>
      </c>
      <c r="F602">
        <v>1.92977018926007E-5</v>
      </c>
      <c r="G602">
        <v>5.3961921136566897E-4</v>
      </c>
      <c r="H602" t="s">
        <v>69</v>
      </c>
      <c r="I602">
        <v>28905006</v>
      </c>
      <c r="J602">
        <v>28926485</v>
      </c>
      <c r="K602">
        <v>21480</v>
      </c>
      <c r="L602" t="s">
        <v>32</v>
      </c>
      <c r="M602" t="s">
        <v>9963</v>
      </c>
      <c r="N602" t="s">
        <v>9964</v>
      </c>
      <c r="O602" t="s">
        <v>21</v>
      </c>
      <c r="P602" t="s">
        <v>21</v>
      </c>
      <c r="Q602" t="s">
        <v>31407</v>
      </c>
    </row>
    <row r="603" spans="1:17" x14ac:dyDescent="0.2">
      <c r="A603" t="s">
        <v>16584</v>
      </c>
      <c r="B603">
        <v>19.461519493312899</v>
      </c>
      <c r="C603">
        <v>-2.87818579769336</v>
      </c>
      <c r="D603">
        <v>0.58288216308264895</v>
      </c>
      <c r="E603">
        <v>-4.9378519021266598</v>
      </c>
      <c r="F603">
        <v>7.8987789171731695E-7</v>
      </c>
      <c r="G603">
        <v>3.88679850236199E-5</v>
      </c>
      <c r="H603" t="s">
        <v>36</v>
      </c>
      <c r="I603">
        <v>22946228</v>
      </c>
      <c r="J603">
        <v>22957094</v>
      </c>
      <c r="K603">
        <v>10867</v>
      </c>
      <c r="L603" t="s">
        <v>18</v>
      </c>
      <c r="M603" t="s">
        <v>16585</v>
      </c>
      <c r="N603" t="s">
        <v>16586</v>
      </c>
      <c r="O603" t="s">
        <v>21</v>
      </c>
      <c r="P603" t="s">
        <v>21</v>
      </c>
      <c r="Q603" t="s">
        <v>31407</v>
      </c>
    </row>
    <row r="604" spans="1:17" x14ac:dyDescent="0.2">
      <c r="A604" t="s">
        <v>8661</v>
      </c>
      <c r="B604">
        <v>10.1193030912618</v>
      </c>
      <c r="C604">
        <v>-2.8774736868367001</v>
      </c>
      <c r="D604">
        <v>0.85198790517120404</v>
      </c>
      <c r="E604">
        <v>-3.37736447826508</v>
      </c>
      <c r="F604">
        <v>7.3184005970330099E-4</v>
      </c>
      <c r="G604">
        <v>9.6677417561597603E-3</v>
      </c>
      <c r="H604" t="s">
        <v>43</v>
      </c>
      <c r="I604">
        <v>81440326</v>
      </c>
      <c r="J604">
        <v>81447523</v>
      </c>
      <c r="K604">
        <v>7198</v>
      </c>
      <c r="L604" t="s">
        <v>18</v>
      </c>
      <c r="M604" t="s">
        <v>8662</v>
      </c>
      <c r="N604" t="s">
        <v>8663</v>
      </c>
      <c r="O604" t="s">
        <v>21</v>
      </c>
      <c r="P604" t="s">
        <v>21</v>
      </c>
      <c r="Q604" t="s">
        <v>31407</v>
      </c>
    </row>
    <row r="605" spans="1:17" x14ac:dyDescent="0.2">
      <c r="A605" t="s">
        <v>18120</v>
      </c>
      <c r="B605">
        <v>33.381946233217803</v>
      </c>
      <c r="C605">
        <v>-2.8726846261166199</v>
      </c>
      <c r="D605">
        <v>0.45445580765117299</v>
      </c>
      <c r="E605">
        <v>-6.3211528552444198</v>
      </c>
      <c r="F605">
        <v>2.5961905490727999E-10</v>
      </c>
      <c r="G605">
        <v>3.0233642459002902E-8</v>
      </c>
      <c r="H605" t="s">
        <v>148</v>
      </c>
      <c r="I605">
        <v>18788063</v>
      </c>
      <c r="J605">
        <v>18801519</v>
      </c>
      <c r="K605">
        <v>13457</v>
      </c>
      <c r="L605" t="s">
        <v>18</v>
      </c>
      <c r="M605" t="s">
        <v>18121</v>
      </c>
      <c r="N605" t="s">
        <v>18122</v>
      </c>
      <c r="O605" t="s">
        <v>21</v>
      </c>
      <c r="P605" t="s">
        <v>21</v>
      </c>
      <c r="Q605" t="s">
        <v>31407</v>
      </c>
    </row>
    <row r="606" spans="1:17" x14ac:dyDescent="0.2">
      <c r="A606" t="s">
        <v>19362</v>
      </c>
      <c r="B606">
        <v>1.5204672013721801</v>
      </c>
      <c r="C606">
        <v>-2.8709800257479801</v>
      </c>
      <c r="D606">
        <v>0.97752968092515902</v>
      </c>
      <c r="E606">
        <v>-2.9369747863111502</v>
      </c>
      <c r="F606">
        <v>3.3143104932743901E-3</v>
      </c>
      <c r="G606">
        <v>3.0264308059234898E-2</v>
      </c>
      <c r="H606" t="s">
        <v>84</v>
      </c>
      <c r="I606">
        <v>93885396</v>
      </c>
      <c r="J606">
        <v>93890753</v>
      </c>
      <c r="K606">
        <v>5357</v>
      </c>
      <c r="L606" t="s">
        <v>18</v>
      </c>
      <c r="M606" t="s">
        <v>20027</v>
      </c>
      <c r="N606" t="s">
        <v>20028</v>
      </c>
      <c r="O606" t="s">
        <v>21</v>
      </c>
      <c r="P606" t="s">
        <v>21</v>
      </c>
      <c r="Q606" t="s">
        <v>31407</v>
      </c>
    </row>
    <row r="607" spans="1:17" x14ac:dyDescent="0.2">
      <c r="A607" t="s">
        <v>18673</v>
      </c>
      <c r="B607">
        <v>13.1343195177004</v>
      </c>
      <c r="C607">
        <v>-2.8661237259742398</v>
      </c>
      <c r="D607">
        <v>0.471176769473442</v>
      </c>
      <c r="E607">
        <v>-6.0829054224749601</v>
      </c>
      <c r="F607">
        <v>1.18023974709287E-9</v>
      </c>
      <c r="G607">
        <v>1.22205844145771E-7</v>
      </c>
      <c r="H607" t="s">
        <v>17</v>
      </c>
      <c r="I607">
        <v>35271083</v>
      </c>
      <c r="J607">
        <v>35279813</v>
      </c>
      <c r="K607">
        <v>8731</v>
      </c>
      <c r="L607" t="s">
        <v>32</v>
      </c>
      <c r="M607" t="s">
        <v>18596</v>
      </c>
      <c r="N607" t="s">
        <v>18597</v>
      </c>
      <c r="O607" t="s">
        <v>774</v>
      </c>
      <c r="P607" t="s">
        <v>21</v>
      </c>
      <c r="Q607" t="s">
        <v>31407</v>
      </c>
    </row>
    <row r="608" spans="1:17" x14ac:dyDescent="0.2">
      <c r="A608" t="s">
        <v>13099</v>
      </c>
      <c r="B608">
        <v>221.669505151636</v>
      </c>
      <c r="C608">
        <v>-2.8647381777234302</v>
      </c>
      <c r="D608">
        <v>0.92700736427867603</v>
      </c>
      <c r="E608">
        <v>-3.0903078962620198</v>
      </c>
      <c r="F608">
        <v>1.9994910221368799E-3</v>
      </c>
      <c r="G608">
        <v>2.0826750210898599E-2</v>
      </c>
      <c r="H608" t="s">
        <v>80</v>
      </c>
      <c r="I608">
        <v>50108933</v>
      </c>
      <c r="J608">
        <v>50203786</v>
      </c>
      <c r="K608">
        <v>94854</v>
      </c>
      <c r="L608" t="s">
        <v>32</v>
      </c>
      <c r="M608" t="s">
        <v>12177</v>
      </c>
      <c r="N608" t="s">
        <v>12178</v>
      </c>
      <c r="O608" t="s">
        <v>21</v>
      </c>
      <c r="P608" t="s">
        <v>21</v>
      </c>
      <c r="Q608" t="s">
        <v>31407</v>
      </c>
    </row>
    <row r="609" spans="1:17" x14ac:dyDescent="0.2">
      <c r="A609" t="s">
        <v>18979</v>
      </c>
      <c r="B609">
        <v>61.896668685672999</v>
      </c>
      <c r="C609">
        <v>-2.8638064561991299</v>
      </c>
      <c r="D609">
        <v>0.82024965282238504</v>
      </c>
      <c r="E609">
        <v>-3.4913839296915299</v>
      </c>
      <c r="F609">
        <v>4.8052520293170999E-4</v>
      </c>
      <c r="G609">
        <v>6.9601631285685396E-3</v>
      </c>
      <c r="H609" t="s">
        <v>80</v>
      </c>
      <c r="I609">
        <v>67685177</v>
      </c>
      <c r="J609">
        <v>67688338</v>
      </c>
      <c r="K609">
        <v>3162</v>
      </c>
      <c r="L609" t="s">
        <v>32</v>
      </c>
      <c r="M609" t="s">
        <v>18980</v>
      </c>
      <c r="N609" t="s">
        <v>18981</v>
      </c>
      <c r="O609" t="s">
        <v>21</v>
      </c>
      <c r="P609" t="s">
        <v>21</v>
      </c>
      <c r="Q609" t="s">
        <v>31407</v>
      </c>
    </row>
    <row r="610" spans="1:17" x14ac:dyDescent="0.2">
      <c r="A610" t="s">
        <v>16810</v>
      </c>
      <c r="B610">
        <v>7.4523029227020103</v>
      </c>
      <c r="C610">
        <v>-2.86368023059606</v>
      </c>
      <c r="D610">
        <v>0.62015547782616698</v>
      </c>
      <c r="E610">
        <v>-4.61768110254242</v>
      </c>
      <c r="F610">
        <v>3.8805197782459503E-6</v>
      </c>
      <c r="G610">
        <v>1.47395222353093E-4</v>
      </c>
      <c r="H610" t="s">
        <v>47</v>
      </c>
      <c r="I610">
        <v>53483611</v>
      </c>
      <c r="J610">
        <v>53486090</v>
      </c>
      <c r="K610">
        <v>2480</v>
      </c>
      <c r="L610" t="s">
        <v>32</v>
      </c>
      <c r="M610" t="s">
        <v>8693</v>
      </c>
      <c r="N610" t="s">
        <v>8694</v>
      </c>
      <c r="O610" t="s">
        <v>21</v>
      </c>
      <c r="P610" t="s">
        <v>21</v>
      </c>
      <c r="Q610" t="s">
        <v>31407</v>
      </c>
    </row>
    <row r="611" spans="1:17" x14ac:dyDescent="0.2">
      <c r="A611" t="s">
        <v>18680</v>
      </c>
      <c r="B611">
        <v>20.3294993186528</v>
      </c>
      <c r="C611">
        <v>-2.8611082842780502</v>
      </c>
      <c r="D611">
        <v>0.448536888506742</v>
      </c>
      <c r="E611">
        <v>-6.3787580410681199</v>
      </c>
      <c r="F611">
        <v>1.7852983607127201E-10</v>
      </c>
      <c r="G611">
        <v>2.1579673751361301E-8</v>
      </c>
      <c r="H611" t="s">
        <v>17</v>
      </c>
      <c r="I611">
        <v>48662475</v>
      </c>
      <c r="J611">
        <v>48673027</v>
      </c>
      <c r="K611">
        <v>10553</v>
      </c>
      <c r="L611" t="s">
        <v>18</v>
      </c>
      <c r="M611" t="s">
        <v>9408</v>
      </c>
      <c r="N611" t="s">
        <v>9409</v>
      </c>
      <c r="O611" t="s">
        <v>1569</v>
      </c>
      <c r="P611" t="s">
        <v>21</v>
      </c>
      <c r="Q611" t="s">
        <v>31407</v>
      </c>
    </row>
    <row r="612" spans="1:17" x14ac:dyDescent="0.2">
      <c r="A612" t="s">
        <v>13816</v>
      </c>
      <c r="B612">
        <v>42.226916774190002</v>
      </c>
      <c r="C612">
        <v>-2.8375265415384399</v>
      </c>
      <c r="D612">
        <v>0.944709855138263</v>
      </c>
      <c r="E612">
        <v>-3.0035957877491901</v>
      </c>
      <c r="F612">
        <v>2.6680954497308798E-3</v>
      </c>
      <c r="G612">
        <v>2.5801350447615001E-2</v>
      </c>
      <c r="H612" t="s">
        <v>31</v>
      </c>
      <c r="I612">
        <v>37562634</v>
      </c>
      <c r="J612">
        <v>37598758</v>
      </c>
      <c r="K612">
        <v>36125</v>
      </c>
      <c r="L612" t="s">
        <v>18</v>
      </c>
      <c r="M612" t="s">
        <v>2667</v>
      </c>
      <c r="N612" t="s">
        <v>2668</v>
      </c>
      <c r="O612" t="s">
        <v>21</v>
      </c>
      <c r="P612" t="s">
        <v>21</v>
      </c>
      <c r="Q612" t="s">
        <v>31407</v>
      </c>
    </row>
    <row r="613" spans="1:17" x14ac:dyDescent="0.2">
      <c r="A613" t="s">
        <v>9735</v>
      </c>
      <c r="B613">
        <v>22.041155323005601</v>
      </c>
      <c r="C613">
        <v>-2.83709228404734</v>
      </c>
      <c r="D613">
        <v>1.0015240243980199</v>
      </c>
      <c r="E613">
        <v>-2.8327750657330601</v>
      </c>
      <c r="F613">
        <v>4.61458449368127E-3</v>
      </c>
      <c r="G613">
        <v>3.86741990960245E-2</v>
      </c>
      <c r="H613" t="s">
        <v>43</v>
      </c>
      <c r="I613">
        <v>91070196</v>
      </c>
      <c r="J613">
        <v>91087095</v>
      </c>
      <c r="K613">
        <v>16900</v>
      </c>
      <c r="L613" t="s">
        <v>32</v>
      </c>
      <c r="M613" t="s">
        <v>9736</v>
      </c>
      <c r="N613" t="s">
        <v>9737</v>
      </c>
      <c r="O613" t="s">
        <v>21</v>
      </c>
      <c r="P613" t="s">
        <v>21</v>
      </c>
      <c r="Q613" t="s">
        <v>31407</v>
      </c>
    </row>
    <row r="614" spans="1:17" x14ac:dyDescent="0.2">
      <c r="A614" t="s">
        <v>14393</v>
      </c>
      <c r="B614">
        <v>14.1628495899405</v>
      </c>
      <c r="C614">
        <v>-2.83604727557654</v>
      </c>
      <c r="D614">
        <v>0.83517646399801504</v>
      </c>
      <c r="E614">
        <v>-3.3957461660261501</v>
      </c>
      <c r="F614">
        <v>6.84417987977842E-4</v>
      </c>
      <c r="G614">
        <v>9.2137308833909297E-3</v>
      </c>
      <c r="H614" t="s">
        <v>23</v>
      </c>
      <c r="I614">
        <v>15230797</v>
      </c>
      <c r="J614">
        <v>15262541</v>
      </c>
      <c r="K614">
        <v>31745</v>
      </c>
      <c r="L614" t="s">
        <v>18</v>
      </c>
      <c r="M614" t="s">
        <v>14394</v>
      </c>
      <c r="N614" t="s">
        <v>14395</v>
      </c>
      <c r="O614" t="s">
        <v>21</v>
      </c>
      <c r="P614" t="s">
        <v>21</v>
      </c>
      <c r="Q614" t="s">
        <v>31407</v>
      </c>
    </row>
    <row r="615" spans="1:17" x14ac:dyDescent="0.2">
      <c r="A615" t="s">
        <v>14737</v>
      </c>
      <c r="B615">
        <v>53.984921355073503</v>
      </c>
      <c r="C615">
        <v>-2.8328478802737398</v>
      </c>
      <c r="D615">
        <v>0.70911553890753698</v>
      </c>
      <c r="E615">
        <v>-3.9949031220469799</v>
      </c>
      <c r="F615">
        <v>6.4720711968495502E-5</v>
      </c>
      <c r="G615">
        <v>1.4096678206645501E-3</v>
      </c>
      <c r="H615" t="s">
        <v>69</v>
      </c>
      <c r="I615">
        <v>219550742</v>
      </c>
      <c r="J615">
        <v>219571289</v>
      </c>
      <c r="K615">
        <v>20548</v>
      </c>
      <c r="L615" t="s">
        <v>18</v>
      </c>
      <c r="M615" t="s">
        <v>6797</v>
      </c>
      <c r="N615" t="s">
        <v>6798</v>
      </c>
      <c r="O615" t="s">
        <v>21</v>
      </c>
      <c r="P615" t="s">
        <v>21</v>
      </c>
      <c r="Q615" t="s">
        <v>31407</v>
      </c>
    </row>
    <row r="616" spans="1:17" x14ac:dyDescent="0.2">
      <c r="A616" t="s">
        <v>16815</v>
      </c>
      <c r="B616">
        <v>118.75539945513999</v>
      </c>
      <c r="C616">
        <v>-2.82080821576535</v>
      </c>
      <c r="D616">
        <v>0.98119423540858397</v>
      </c>
      <c r="E616">
        <v>-2.87487238914599</v>
      </c>
      <c r="F616">
        <v>4.0419082186654203E-3</v>
      </c>
      <c r="G616">
        <v>3.5070425491497199E-2</v>
      </c>
      <c r="H616" t="s">
        <v>196</v>
      </c>
      <c r="I616">
        <v>26428720</v>
      </c>
      <c r="J616">
        <v>26430851</v>
      </c>
      <c r="K616">
        <v>2132</v>
      </c>
      <c r="L616" t="s">
        <v>32</v>
      </c>
      <c r="M616" t="s">
        <v>16816</v>
      </c>
      <c r="N616" t="s">
        <v>16817</v>
      </c>
      <c r="O616" t="s">
        <v>21</v>
      </c>
      <c r="P616" t="s">
        <v>21</v>
      </c>
      <c r="Q616" t="s">
        <v>31407</v>
      </c>
    </row>
    <row r="617" spans="1:17" x14ac:dyDescent="0.2">
      <c r="A617" t="s">
        <v>12154</v>
      </c>
      <c r="B617">
        <v>28.483245277992499</v>
      </c>
      <c r="C617">
        <v>-2.8193672728188401</v>
      </c>
      <c r="D617">
        <v>0.80532081559805302</v>
      </c>
      <c r="E617">
        <v>-3.5009243747476</v>
      </c>
      <c r="F617">
        <v>4.6364739367609999E-4</v>
      </c>
      <c r="G617">
        <v>6.7618382229501896E-3</v>
      </c>
      <c r="H617" t="s">
        <v>43</v>
      </c>
      <c r="I617">
        <v>32548267</v>
      </c>
      <c r="J617">
        <v>32767959</v>
      </c>
      <c r="K617">
        <v>219693</v>
      </c>
      <c r="L617" t="s">
        <v>32</v>
      </c>
      <c r="M617" t="s">
        <v>12155</v>
      </c>
      <c r="N617" t="s">
        <v>12156</v>
      </c>
      <c r="O617" t="s">
        <v>21</v>
      </c>
      <c r="P617" t="s">
        <v>21</v>
      </c>
      <c r="Q617" t="s">
        <v>31407</v>
      </c>
    </row>
    <row r="618" spans="1:17" x14ac:dyDescent="0.2">
      <c r="A618" t="s">
        <v>19815</v>
      </c>
      <c r="B618">
        <v>36.991777909922597</v>
      </c>
      <c r="C618">
        <v>-2.8177078111244298</v>
      </c>
      <c r="D618">
        <v>0.91675647493907497</v>
      </c>
      <c r="E618">
        <v>-3.0735619416396198</v>
      </c>
      <c r="F618">
        <v>2.1151977188946999E-3</v>
      </c>
      <c r="G618">
        <v>2.1728003316529899E-2</v>
      </c>
      <c r="H618" t="s">
        <v>31</v>
      </c>
      <c r="I618">
        <v>40789412</v>
      </c>
      <c r="J618">
        <v>40812460</v>
      </c>
      <c r="K618">
        <v>23048</v>
      </c>
      <c r="L618" t="s">
        <v>32</v>
      </c>
      <c r="M618" t="s">
        <v>30969</v>
      </c>
      <c r="N618" t="s">
        <v>30970</v>
      </c>
      <c r="O618" t="s">
        <v>21</v>
      </c>
      <c r="P618" t="s">
        <v>21</v>
      </c>
      <c r="Q618" t="s">
        <v>31407</v>
      </c>
    </row>
    <row r="619" spans="1:17" x14ac:dyDescent="0.2">
      <c r="A619" t="s">
        <v>9589</v>
      </c>
      <c r="B619">
        <v>17.1384442176149</v>
      </c>
      <c r="C619">
        <v>-2.8120989322046199</v>
      </c>
      <c r="D619">
        <v>0.81996902492317103</v>
      </c>
      <c r="E619">
        <v>-3.4295184900040701</v>
      </c>
      <c r="F619">
        <v>6.0465323360944898E-4</v>
      </c>
      <c r="G619">
        <v>8.3316897914116408E-3</v>
      </c>
      <c r="H619" t="s">
        <v>88</v>
      </c>
      <c r="I619">
        <v>38210488</v>
      </c>
      <c r="J619">
        <v>38260772</v>
      </c>
      <c r="K619">
        <v>50285</v>
      </c>
      <c r="L619" t="s">
        <v>18</v>
      </c>
      <c r="M619" t="s">
        <v>9590</v>
      </c>
      <c r="N619" t="s">
        <v>9591</v>
      </c>
      <c r="O619" t="s">
        <v>21</v>
      </c>
      <c r="P619" t="s">
        <v>21</v>
      </c>
      <c r="Q619" t="s">
        <v>31407</v>
      </c>
    </row>
    <row r="620" spans="1:17" x14ac:dyDescent="0.2">
      <c r="A620" t="s">
        <v>19556</v>
      </c>
      <c r="B620">
        <v>1100.9286441836</v>
      </c>
      <c r="C620">
        <v>-2.8119359358181599</v>
      </c>
      <c r="D620">
        <v>0.79521367195822301</v>
      </c>
      <c r="E620">
        <v>-3.5360759440839802</v>
      </c>
      <c r="F620">
        <v>4.0611792668444798E-4</v>
      </c>
      <c r="G620">
        <v>6.0629459527846499E-3</v>
      </c>
      <c r="H620" t="s">
        <v>69</v>
      </c>
      <c r="I620">
        <v>61476032</v>
      </c>
      <c r="J620">
        <v>61538741</v>
      </c>
      <c r="K620">
        <v>62709</v>
      </c>
      <c r="L620" t="s">
        <v>18</v>
      </c>
      <c r="M620" t="s">
        <v>14765</v>
      </c>
      <c r="N620" t="s">
        <v>14766</v>
      </c>
      <c r="O620" t="s">
        <v>21</v>
      </c>
      <c r="P620" t="s">
        <v>21</v>
      </c>
      <c r="Q620" t="s">
        <v>31407</v>
      </c>
    </row>
    <row r="621" spans="1:17" x14ac:dyDescent="0.2">
      <c r="A621" t="s">
        <v>16578</v>
      </c>
      <c r="B621">
        <v>8.5875493083415808</v>
      </c>
      <c r="C621">
        <v>-2.8117396288208298</v>
      </c>
      <c r="D621">
        <v>0.52848946756093695</v>
      </c>
      <c r="E621">
        <v>-5.3203323839119401</v>
      </c>
      <c r="F621">
        <v>1.0357783979035001E-7</v>
      </c>
      <c r="G621">
        <v>6.7272294332820104E-6</v>
      </c>
      <c r="H621" t="s">
        <v>158</v>
      </c>
      <c r="I621">
        <v>39588848</v>
      </c>
      <c r="J621">
        <v>39589843</v>
      </c>
      <c r="K621">
        <v>996</v>
      </c>
      <c r="L621" t="s">
        <v>32</v>
      </c>
      <c r="M621" t="s">
        <v>16579</v>
      </c>
      <c r="N621" t="s">
        <v>16580</v>
      </c>
      <c r="O621" t="s">
        <v>1569</v>
      </c>
      <c r="P621" t="s">
        <v>21</v>
      </c>
      <c r="Q621" t="s">
        <v>31407</v>
      </c>
    </row>
    <row r="622" spans="1:17" x14ac:dyDescent="0.2">
      <c r="A622" t="s">
        <v>18305</v>
      </c>
      <c r="B622">
        <v>16.5329373757104</v>
      </c>
      <c r="C622">
        <v>-2.8107476695498499</v>
      </c>
      <c r="D622">
        <v>0.69740768260901298</v>
      </c>
      <c r="E622">
        <v>-4.0302791891176204</v>
      </c>
      <c r="F622">
        <v>5.5710642266416903E-5</v>
      </c>
      <c r="G622">
        <v>1.25498098049066E-3</v>
      </c>
      <c r="H622" t="s">
        <v>23</v>
      </c>
      <c r="I622">
        <v>39637153</v>
      </c>
      <c r="J622">
        <v>39663484</v>
      </c>
      <c r="K622">
        <v>26332</v>
      </c>
      <c r="L622" t="s">
        <v>32</v>
      </c>
      <c r="M622" t="s">
        <v>11494</v>
      </c>
      <c r="N622" t="s">
        <v>11495</v>
      </c>
      <c r="O622" t="s">
        <v>21</v>
      </c>
      <c r="P622" t="s">
        <v>21</v>
      </c>
      <c r="Q622" t="s">
        <v>31407</v>
      </c>
    </row>
    <row r="623" spans="1:17" x14ac:dyDescent="0.2">
      <c r="A623" t="s">
        <v>19179</v>
      </c>
      <c r="B623">
        <v>63.427891781239701</v>
      </c>
      <c r="C623">
        <v>-2.8096677914038</v>
      </c>
      <c r="D623">
        <v>0.65661128798869905</v>
      </c>
      <c r="E623">
        <v>-4.2790427804100801</v>
      </c>
      <c r="F623">
        <v>1.8769878733419199E-5</v>
      </c>
      <c r="G623">
        <v>5.2897754803452599E-4</v>
      </c>
      <c r="H623" t="s">
        <v>200</v>
      </c>
      <c r="I623">
        <v>47164299</v>
      </c>
      <c r="J623">
        <v>47177125</v>
      </c>
      <c r="K623">
        <v>12827</v>
      </c>
      <c r="L623" t="s">
        <v>18</v>
      </c>
      <c r="M623" t="s">
        <v>7066</v>
      </c>
      <c r="N623" t="s">
        <v>7067</v>
      </c>
      <c r="O623" t="s">
        <v>21</v>
      </c>
      <c r="P623" t="s">
        <v>21</v>
      </c>
      <c r="Q623" t="s">
        <v>31407</v>
      </c>
    </row>
    <row r="624" spans="1:17" x14ac:dyDescent="0.2">
      <c r="A624" t="s">
        <v>15756</v>
      </c>
      <c r="B624">
        <v>4.3136891290299104</v>
      </c>
      <c r="C624">
        <v>-2.8010391099556999</v>
      </c>
      <c r="D624">
        <v>0.48935104306583399</v>
      </c>
      <c r="E624">
        <v>-5.7239872064170996</v>
      </c>
      <c r="F624">
        <v>1.04052588995645E-8</v>
      </c>
      <c r="G624">
        <v>8.7079709693882203E-7</v>
      </c>
      <c r="H624" t="s">
        <v>69</v>
      </c>
      <c r="I624">
        <v>233842116</v>
      </c>
      <c r="J624">
        <v>233854535</v>
      </c>
      <c r="K624">
        <v>12420</v>
      </c>
      <c r="L624" t="s">
        <v>18</v>
      </c>
      <c r="M624" t="s">
        <v>15757</v>
      </c>
      <c r="N624" t="s">
        <v>15758</v>
      </c>
      <c r="O624" t="s">
        <v>505</v>
      </c>
      <c r="P624" t="s">
        <v>21</v>
      </c>
      <c r="Q624" t="s">
        <v>31407</v>
      </c>
    </row>
    <row r="625" spans="1:17" x14ac:dyDescent="0.2">
      <c r="A625" t="s">
        <v>16538</v>
      </c>
      <c r="B625">
        <v>6.3505416495238203</v>
      </c>
      <c r="C625">
        <v>-2.7975125996113102</v>
      </c>
      <c r="D625">
        <v>0.98795577723607098</v>
      </c>
      <c r="E625">
        <v>-2.8316172282910301</v>
      </c>
      <c r="F625">
        <v>4.6313253262990897E-3</v>
      </c>
      <c r="G625">
        <v>3.8786519025737903E-2</v>
      </c>
      <c r="H625" t="s">
        <v>80</v>
      </c>
      <c r="I625">
        <v>84498325</v>
      </c>
      <c r="J625">
        <v>84503833</v>
      </c>
      <c r="K625">
        <v>5509</v>
      </c>
      <c r="L625" t="s">
        <v>18</v>
      </c>
      <c r="M625" t="s">
        <v>16539</v>
      </c>
      <c r="N625" t="s">
        <v>16540</v>
      </c>
      <c r="O625" t="s">
        <v>774</v>
      </c>
      <c r="P625" t="s">
        <v>21</v>
      </c>
      <c r="Q625" t="s">
        <v>31407</v>
      </c>
    </row>
    <row r="626" spans="1:17" x14ac:dyDescent="0.2">
      <c r="A626" t="s">
        <v>16273</v>
      </c>
      <c r="B626">
        <v>11.513414945936599</v>
      </c>
      <c r="C626">
        <v>-2.79425346716903</v>
      </c>
      <c r="D626">
        <v>0.50283580904485603</v>
      </c>
      <c r="E626">
        <v>-5.5569898104050202</v>
      </c>
      <c r="F626">
        <v>2.7446677659088599E-8</v>
      </c>
      <c r="G626">
        <v>2.04418652842762E-6</v>
      </c>
      <c r="H626" t="s">
        <v>80</v>
      </c>
      <c r="I626">
        <v>10399073</v>
      </c>
      <c r="J626">
        <v>10404276</v>
      </c>
      <c r="K626">
        <v>5204</v>
      </c>
      <c r="L626" t="s">
        <v>32</v>
      </c>
      <c r="M626" t="s">
        <v>777</v>
      </c>
      <c r="N626" t="s">
        <v>778</v>
      </c>
      <c r="O626" t="s">
        <v>505</v>
      </c>
      <c r="P626" t="s">
        <v>21</v>
      </c>
      <c r="Q626" t="s">
        <v>31407</v>
      </c>
    </row>
    <row r="627" spans="1:17" x14ac:dyDescent="0.2">
      <c r="A627" t="s">
        <v>2902</v>
      </c>
      <c r="B627">
        <v>4.6899621878666702</v>
      </c>
      <c r="C627">
        <v>-2.78878770871875</v>
      </c>
      <c r="D627">
        <v>0.98584153210618697</v>
      </c>
      <c r="E627">
        <v>-2.8288397454311802</v>
      </c>
      <c r="F627">
        <v>4.6717085565975104E-3</v>
      </c>
      <c r="G627">
        <v>3.89918581190331E-2</v>
      </c>
      <c r="H627" t="s">
        <v>23</v>
      </c>
      <c r="I627">
        <v>29593468</v>
      </c>
      <c r="J627">
        <v>29614761</v>
      </c>
      <c r="K627">
        <v>21294</v>
      </c>
      <c r="L627" t="s">
        <v>32</v>
      </c>
      <c r="M627" t="s">
        <v>2903</v>
      </c>
      <c r="N627" t="s">
        <v>2904</v>
      </c>
      <c r="O627" t="s">
        <v>21</v>
      </c>
      <c r="P627" t="s">
        <v>21</v>
      </c>
      <c r="Q627" t="s">
        <v>31407</v>
      </c>
    </row>
    <row r="628" spans="1:17" x14ac:dyDescent="0.2">
      <c r="A628" t="s">
        <v>16864</v>
      </c>
      <c r="B628">
        <v>19.6459770632462</v>
      </c>
      <c r="C628">
        <v>-2.78756660617797</v>
      </c>
      <c r="D628">
        <v>0.83100745724275105</v>
      </c>
      <c r="E628">
        <v>-3.3544423481192398</v>
      </c>
      <c r="F628">
        <v>7.9525122649612304E-4</v>
      </c>
      <c r="G628">
        <v>1.02911776180098E-2</v>
      </c>
      <c r="H628" t="s">
        <v>92</v>
      </c>
      <c r="I628">
        <v>109681319</v>
      </c>
      <c r="J628">
        <v>109692147</v>
      </c>
      <c r="K628">
        <v>10829</v>
      </c>
      <c r="L628" t="s">
        <v>18</v>
      </c>
      <c r="M628" t="s">
        <v>16865</v>
      </c>
      <c r="N628" t="s">
        <v>16866</v>
      </c>
      <c r="O628" t="s">
        <v>21</v>
      </c>
      <c r="P628" t="s">
        <v>21</v>
      </c>
      <c r="Q628" t="s">
        <v>31407</v>
      </c>
    </row>
    <row r="629" spans="1:17" x14ac:dyDescent="0.2">
      <c r="A629" t="s">
        <v>16948</v>
      </c>
      <c r="B629">
        <v>12.8364079185279</v>
      </c>
      <c r="C629">
        <v>-2.7863993893044201</v>
      </c>
      <c r="D629">
        <v>0.467927890032658</v>
      </c>
      <c r="E629">
        <v>-5.9547623654361503</v>
      </c>
      <c r="F629">
        <v>2.60449991024917E-9</v>
      </c>
      <c r="G629">
        <v>2.5090818971820401E-7</v>
      </c>
      <c r="H629" t="s">
        <v>47</v>
      </c>
      <c r="I629">
        <v>177303811</v>
      </c>
      <c r="J629">
        <v>177306153</v>
      </c>
      <c r="K629">
        <v>2343</v>
      </c>
      <c r="L629" t="s">
        <v>32</v>
      </c>
      <c r="M629" t="s">
        <v>16949</v>
      </c>
      <c r="N629" t="s">
        <v>16950</v>
      </c>
      <c r="O629" t="s">
        <v>505</v>
      </c>
      <c r="P629" t="s">
        <v>21</v>
      </c>
      <c r="Q629" t="s">
        <v>31407</v>
      </c>
    </row>
    <row r="630" spans="1:17" x14ac:dyDescent="0.2">
      <c r="A630" t="s">
        <v>17540</v>
      </c>
      <c r="B630">
        <v>13.140706282303499</v>
      </c>
      <c r="C630">
        <v>-2.7811680746502598</v>
      </c>
      <c r="D630">
        <v>0.77837294031261295</v>
      </c>
      <c r="E630">
        <v>-3.5730533920324601</v>
      </c>
      <c r="F630">
        <v>3.5284278271072698E-4</v>
      </c>
      <c r="G630">
        <v>5.4272240668727101E-3</v>
      </c>
      <c r="H630" t="s">
        <v>17</v>
      </c>
      <c r="I630">
        <v>11033436</v>
      </c>
      <c r="J630">
        <v>11041560</v>
      </c>
      <c r="K630">
        <v>8125</v>
      </c>
      <c r="L630" t="s">
        <v>32</v>
      </c>
      <c r="M630" t="s">
        <v>15577</v>
      </c>
      <c r="N630" t="s">
        <v>15578</v>
      </c>
      <c r="O630" t="s">
        <v>774</v>
      </c>
      <c r="P630" t="s">
        <v>21</v>
      </c>
      <c r="Q630" t="s">
        <v>31407</v>
      </c>
    </row>
    <row r="631" spans="1:17" x14ac:dyDescent="0.2">
      <c r="A631" t="s">
        <v>7723</v>
      </c>
      <c r="B631">
        <v>18.972547989127001</v>
      </c>
      <c r="C631">
        <v>-2.7807628157109701</v>
      </c>
      <c r="D631">
        <v>1.0141956660931499</v>
      </c>
      <c r="E631">
        <v>-2.7418405626035902</v>
      </c>
      <c r="F631">
        <v>6.1095989224288199E-3</v>
      </c>
      <c r="G631">
        <v>4.7495596883565999E-2</v>
      </c>
      <c r="H631" t="s">
        <v>433</v>
      </c>
      <c r="I631">
        <v>31497624</v>
      </c>
      <c r="J631">
        <v>31551351</v>
      </c>
      <c r="K631">
        <v>53727</v>
      </c>
      <c r="L631" t="s">
        <v>32</v>
      </c>
      <c r="M631" t="s">
        <v>30592</v>
      </c>
      <c r="N631" t="s">
        <v>30593</v>
      </c>
      <c r="O631" t="s">
        <v>21</v>
      </c>
      <c r="P631" t="s">
        <v>21</v>
      </c>
      <c r="Q631" t="s">
        <v>31407</v>
      </c>
    </row>
    <row r="632" spans="1:17" x14ac:dyDescent="0.2">
      <c r="A632" t="s">
        <v>14536</v>
      </c>
      <c r="B632">
        <v>15.7845304044363</v>
      </c>
      <c r="C632">
        <v>-2.7793948789361602</v>
      </c>
      <c r="D632">
        <v>0.93338090833377496</v>
      </c>
      <c r="E632">
        <v>-2.9777712979985802</v>
      </c>
      <c r="F632">
        <v>2.9035255109405001E-3</v>
      </c>
      <c r="G632">
        <v>2.7491653347506001E-2</v>
      </c>
      <c r="H632" t="s">
        <v>237</v>
      </c>
      <c r="I632">
        <v>127689062</v>
      </c>
      <c r="J632">
        <v>127823250</v>
      </c>
      <c r="K632">
        <v>134189</v>
      </c>
      <c r="L632" t="s">
        <v>18</v>
      </c>
      <c r="M632" t="s">
        <v>9225</v>
      </c>
      <c r="N632" t="s">
        <v>9226</v>
      </c>
      <c r="O632" t="s">
        <v>21</v>
      </c>
      <c r="P632" t="s">
        <v>21</v>
      </c>
      <c r="Q632" t="s">
        <v>31407</v>
      </c>
    </row>
    <row r="633" spans="1:17" x14ac:dyDescent="0.2">
      <c r="A633" t="s">
        <v>17211</v>
      </c>
      <c r="B633">
        <v>8.6666016989844792</v>
      </c>
      <c r="C633">
        <v>-2.77863230030915</v>
      </c>
      <c r="D633">
        <v>0.88250190449717303</v>
      </c>
      <c r="E633">
        <v>-3.14858504684174</v>
      </c>
      <c r="F633">
        <v>1.6406297610040499E-3</v>
      </c>
      <c r="G633">
        <v>1.7917242417999801E-2</v>
      </c>
      <c r="H633" t="s">
        <v>200</v>
      </c>
      <c r="I633">
        <v>106076242</v>
      </c>
      <c r="J633">
        <v>106094654</v>
      </c>
      <c r="K633">
        <v>18413</v>
      </c>
      <c r="L633" t="s">
        <v>32</v>
      </c>
      <c r="M633" t="s">
        <v>17212</v>
      </c>
      <c r="N633" t="s">
        <v>17213</v>
      </c>
      <c r="O633" t="s">
        <v>21</v>
      </c>
      <c r="P633" t="s">
        <v>21</v>
      </c>
      <c r="Q633" t="s">
        <v>31407</v>
      </c>
    </row>
    <row r="634" spans="1:17" x14ac:dyDescent="0.2">
      <c r="A634" t="s">
        <v>18329</v>
      </c>
      <c r="B634">
        <v>43.189934895830703</v>
      </c>
      <c r="C634">
        <v>-2.7707960418225501</v>
      </c>
      <c r="D634">
        <v>0.88323381285032498</v>
      </c>
      <c r="E634">
        <v>-3.1371036768630698</v>
      </c>
      <c r="F634">
        <v>1.7062578023525001E-3</v>
      </c>
      <c r="G634">
        <v>1.8478392127610599E-2</v>
      </c>
      <c r="H634" t="s">
        <v>433</v>
      </c>
      <c r="I634">
        <v>5238100</v>
      </c>
      <c r="J634">
        <v>5246508</v>
      </c>
      <c r="K634">
        <v>8409</v>
      </c>
      <c r="L634" t="s">
        <v>32</v>
      </c>
      <c r="M634" t="s">
        <v>18330</v>
      </c>
      <c r="N634" t="s">
        <v>18331</v>
      </c>
      <c r="O634" t="s">
        <v>2701</v>
      </c>
      <c r="P634" t="s">
        <v>2701</v>
      </c>
      <c r="Q634" t="s">
        <v>31407</v>
      </c>
    </row>
    <row r="635" spans="1:17" x14ac:dyDescent="0.2">
      <c r="A635" t="s">
        <v>19705</v>
      </c>
      <c r="B635">
        <v>10.953674920798701</v>
      </c>
      <c r="C635">
        <v>-2.7700685621134302</v>
      </c>
      <c r="D635">
        <v>0.99564258451848597</v>
      </c>
      <c r="E635">
        <v>-2.7821917274190202</v>
      </c>
      <c r="F635">
        <v>5.3993132640663098E-3</v>
      </c>
      <c r="G635">
        <v>4.3396705303748097E-2</v>
      </c>
      <c r="H635" t="s">
        <v>183</v>
      </c>
      <c r="I635">
        <v>35008504</v>
      </c>
      <c r="J635">
        <v>35127006</v>
      </c>
      <c r="K635">
        <v>118502</v>
      </c>
      <c r="L635" t="s">
        <v>18</v>
      </c>
      <c r="M635" t="s">
        <v>30913</v>
      </c>
      <c r="N635" t="s">
        <v>30914</v>
      </c>
      <c r="O635" t="s">
        <v>21</v>
      </c>
      <c r="P635" t="s">
        <v>21</v>
      </c>
      <c r="Q635" t="s">
        <v>31407</v>
      </c>
    </row>
    <row r="636" spans="1:17" x14ac:dyDescent="0.2">
      <c r="A636" t="s">
        <v>16082</v>
      </c>
      <c r="B636">
        <v>6.0508216488238604</v>
      </c>
      <c r="C636">
        <v>-2.77000764613891</v>
      </c>
      <c r="D636">
        <v>0.48746704833728499</v>
      </c>
      <c r="E636">
        <v>-5.6824510612300996</v>
      </c>
      <c r="F636">
        <v>1.32777914583269E-8</v>
      </c>
      <c r="G636">
        <v>1.06720534513072E-6</v>
      </c>
      <c r="H636" t="s">
        <v>183</v>
      </c>
      <c r="I636">
        <v>80454329</v>
      </c>
      <c r="J636">
        <v>80509920</v>
      </c>
      <c r="K636">
        <v>55592</v>
      </c>
      <c r="L636" t="s">
        <v>32</v>
      </c>
      <c r="M636" t="s">
        <v>15287</v>
      </c>
      <c r="N636" t="s">
        <v>15288</v>
      </c>
      <c r="O636" t="s">
        <v>774</v>
      </c>
      <c r="P636" t="s">
        <v>21</v>
      </c>
      <c r="Q636" t="s">
        <v>31407</v>
      </c>
    </row>
    <row r="637" spans="1:17" x14ac:dyDescent="0.2">
      <c r="A637" t="s">
        <v>17921</v>
      </c>
      <c r="B637">
        <v>14.358971600915099</v>
      </c>
      <c r="C637">
        <v>-2.7638859572135099</v>
      </c>
      <c r="D637">
        <v>0.88842852931357696</v>
      </c>
      <c r="E637">
        <v>-3.1109828939745601</v>
      </c>
      <c r="F637">
        <v>1.8646574072153099E-3</v>
      </c>
      <c r="G637">
        <v>1.97953504386322E-2</v>
      </c>
      <c r="H637" t="s">
        <v>158</v>
      </c>
      <c r="I637">
        <v>88873713</v>
      </c>
      <c r="J637">
        <v>88874841</v>
      </c>
      <c r="K637">
        <v>1129</v>
      </c>
      <c r="L637" t="s">
        <v>32</v>
      </c>
      <c r="M637" t="s">
        <v>11963</v>
      </c>
      <c r="N637" t="s">
        <v>11964</v>
      </c>
      <c r="O637" t="s">
        <v>1569</v>
      </c>
      <c r="P637" t="s">
        <v>21</v>
      </c>
      <c r="Q637" t="s">
        <v>31407</v>
      </c>
    </row>
    <row r="638" spans="1:17" x14ac:dyDescent="0.2">
      <c r="A638" t="s">
        <v>14495</v>
      </c>
      <c r="B638">
        <v>30.941088461243702</v>
      </c>
      <c r="C638">
        <v>-2.7612842600576299</v>
      </c>
      <c r="D638">
        <v>0.89770377636790299</v>
      </c>
      <c r="E638">
        <v>-3.0759414550195499</v>
      </c>
      <c r="F638">
        <v>2.09839042551066E-3</v>
      </c>
      <c r="G638">
        <v>2.1593353038892999E-2</v>
      </c>
      <c r="H638" t="s">
        <v>148</v>
      </c>
      <c r="I638">
        <v>1612325</v>
      </c>
      <c r="J638">
        <v>1677908</v>
      </c>
      <c r="K638">
        <v>65584</v>
      </c>
      <c r="L638" t="s">
        <v>32</v>
      </c>
      <c r="M638" t="s">
        <v>9883</v>
      </c>
      <c r="N638" t="s">
        <v>9884</v>
      </c>
      <c r="O638" t="s">
        <v>21</v>
      </c>
      <c r="P638" t="s">
        <v>21</v>
      </c>
      <c r="Q638" t="s">
        <v>31407</v>
      </c>
    </row>
    <row r="639" spans="1:17" x14ac:dyDescent="0.2">
      <c r="A639" t="s">
        <v>13450</v>
      </c>
      <c r="B639">
        <v>70.068450924218595</v>
      </c>
      <c r="C639">
        <v>-2.7612430624533801</v>
      </c>
      <c r="D639">
        <v>0.85600524480402995</v>
      </c>
      <c r="E639">
        <v>-3.22573147678029</v>
      </c>
      <c r="F639">
        <v>1.2565118329776E-3</v>
      </c>
      <c r="G639">
        <v>1.46581537787629E-2</v>
      </c>
      <c r="H639" t="s">
        <v>31</v>
      </c>
      <c r="I639">
        <v>113209544</v>
      </c>
      <c r="J639">
        <v>113263582</v>
      </c>
      <c r="K639">
        <v>54039</v>
      </c>
      <c r="L639" t="s">
        <v>32</v>
      </c>
      <c r="M639" t="s">
        <v>3553</v>
      </c>
      <c r="N639" t="s">
        <v>3554</v>
      </c>
      <c r="O639" t="s">
        <v>21</v>
      </c>
      <c r="P639" t="s">
        <v>21</v>
      </c>
      <c r="Q639" t="s">
        <v>31407</v>
      </c>
    </row>
    <row r="640" spans="1:17" x14ac:dyDescent="0.2">
      <c r="A640" t="s">
        <v>15566</v>
      </c>
      <c r="B640">
        <v>36.631005990527598</v>
      </c>
      <c r="C640">
        <v>-2.7489839479276301</v>
      </c>
      <c r="D640">
        <v>0.96757790064199301</v>
      </c>
      <c r="E640">
        <v>-2.84109831994268</v>
      </c>
      <c r="F640">
        <v>4.4958449149819996E-3</v>
      </c>
      <c r="G640">
        <v>3.7930797803040602E-2</v>
      </c>
      <c r="H640" t="s">
        <v>84</v>
      </c>
      <c r="I640">
        <v>13895736</v>
      </c>
      <c r="J640">
        <v>13990690</v>
      </c>
      <c r="K640">
        <v>94955</v>
      </c>
      <c r="L640" t="s">
        <v>18</v>
      </c>
      <c r="M640" t="s">
        <v>15567</v>
      </c>
      <c r="N640" t="s">
        <v>15568</v>
      </c>
      <c r="O640" t="s">
        <v>505</v>
      </c>
      <c r="P640" t="s">
        <v>21</v>
      </c>
      <c r="Q640" t="s">
        <v>31407</v>
      </c>
    </row>
    <row r="641" spans="1:17" x14ac:dyDescent="0.2">
      <c r="A641" t="s">
        <v>19347</v>
      </c>
      <c r="B641">
        <v>36.7774560454598</v>
      </c>
      <c r="C641">
        <v>-2.7481896747354102</v>
      </c>
      <c r="D641">
        <v>0.64983678042128401</v>
      </c>
      <c r="E641">
        <v>-4.2290460582329201</v>
      </c>
      <c r="F641">
        <v>2.34684301068057E-5</v>
      </c>
      <c r="G641">
        <v>6.34952925334654E-4</v>
      </c>
      <c r="H641" t="s">
        <v>237</v>
      </c>
      <c r="I641">
        <v>12897043</v>
      </c>
      <c r="J641">
        <v>13283281</v>
      </c>
      <c r="K641">
        <v>386238</v>
      </c>
      <c r="L641" t="s">
        <v>18</v>
      </c>
      <c r="M641" t="s">
        <v>30643</v>
      </c>
      <c r="N641" t="s">
        <v>30644</v>
      </c>
      <c r="O641" t="s">
        <v>21</v>
      </c>
      <c r="P641" t="s">
        <v>21</v>
      </c>
      <c r="Q641" t="s">
        <v>31407</v>
      </c>
    </row>
    <row r="642" spans="1:17" x14ac:dyDescent="0.2">
      <c r="A642" t="s">
        <v>14464</v>
      </c>
      <c r="B642">
        <v>14.7727812922239</v>
      </c>
      <c r="C642">
        <v>-2.7398401137566402</v>
      </c>
      <c r="D642">
        <v>0.71567798654102099</v>
      </c>
      <c r="E642">
        <v>-3.82831408158675</v>
      </c>
      <c r="F642">
        <v>1.2902404037907599E-4</v>
      </c>
      <c r="G642">
        <v>2.4512468013108599E-3</v>
      </c>
      <c r="H642" t="s">
        <v>47</v>
      </c>
      <c r="I642">
        <v>53480626</v>
      </c>
      <c r="J642">
        <v>53487106</v>
      </c>
      <c r="K642">
        <v>6481</v>
      </c>
      <c r="L642" t="s">
        <v>32</v>
      </c>
      <c r="M642" t="s">
        <v>8693</v>
      </c>
      <c r="N642" t="s">
        <v>8694</v>
      </c>
      <c r="O642" t="s">
        <v>21</v>
      </c>
      <c r="P642" t="s">
        <v>21</v>
      </c>
      <c r="Q642" t="s">
        <v>31407</v>
      </c>
    </row>
    <row r="643" spans="1:17" x14ac:dyDescent="0.2">
      <c r="A643" t="s">
        <v>10815</v>
      </c>
      <c r="B643">
        <v>37.584357405698803</v>
      </c>
      <c r="C643">
        <v>-2.73524915213937</v>
      </c>
      <c r="D643">
        <v>0.98398839278670303</v>
      </c>
      <c r="E643">
        <v>-2.7797575379857999</v>
      </c>
      <c r="F643">
        <v>5.4399498769110996E-3</v>
      </c>
      <c r="G643">
        <v>4.3626099837196397E-2</v>
      </c>
      <c r="H643" t="s">
        <v>237</v>
      </c>
      <c r="I643">
        <v>190514102</v>
      </c>
      <c r="J643">
        <v>190659750</v>
      </c>
      <c r="K643">
        <v>145649</v>
      </c>
      <c r="L643" t="s">
        <v>32</v>
      </c>
      <c r="M643" t="s">
        <v>10816</v>
      </c>
      <c r="N643" t="s">
        <v>10817</v>
      </c>
      <c r="O643" t="s">
        <v>21</v>
      </c>
      <c r="P643" t="s">
        <v>21</v>
      </c>
      <c r="Q643" t="s">
        <v>31407</v>
      </c>
    </row>
    <row r="644" spans="1:17" x14ac:dyDescent="0.2">
      <c r="A644" t="s">
        <v>17836</v>
      </c>
      <c r="B644">
        <v>13.4253841771779</v>
      </c>
      <c r="C644">
        <v>-2.72842874848866</v>
      </c>
      <c r="D644">
        <v>0.60250747512991698</v>
      </c>
      <c r="E644">
        <v>-4.52845626172578</v>
      </c>
      <c r="F644">
        <v>5.9416176555698103E-6</v>
      </c>
      <c r="G644">
        <v>2.0908942070821301E-4</v>
      </c>
      <c r="H644" t="s">
        <v>36</v>
      </c>
      <c r="I644">
        <v>104769392</v>
      </c>
      <c r="J644">
        <v>104773314</v>
      </c>
      <c r="K644">
        <v>3923</v>
      </c>
      <c r="L644" t="s">
        <v>18</v>
      </c>
      <c r="M644" t="s">
        <v>17837</v>
      </c>
      <c r="N644" t="s">
        <v>17838</v>
      </c>
      <c r="O644" t="s">
        <v>21</v>
      </c>
      <c r="P644" t="s">
        <v>21</v>
      </c>
      <c r="Q644" t="s">
        <v>31407</v>
      </c>
    </row>
    <row r="645" spans="1:17" x14ac:dyDescent="0.2">
      <c r="A645" t="s">
        <v>11662</v>
      </c>
      <c r="B645">
        <v>18.6145699625744</v>
      </c>
      <c r="C645">
        <v>-2.72347322290861</v>
      </c>
      <c r="D645">
        <v>0.91377345934076104</v>
      </c>
      <c r="E645">
        <v>-2.9804687311376399</v>
      </c>
      <c r="F645">
        <v>2.8780761937076899E-3</v>
      </c>
      <c r="G645">
        <v>2.73093808915407E-2</v>
      </c>
      <c r="H645" t="s">
        <v>43</v>
      </c>
      <c r="I645">
        <v>71197433</v>
      </c>
      <c r="J645">
        <v>71362232</v>
      </c>
      <c r="K645">
        <v>164800</v>
      </c>
      <c r="L645" t="s">
        <v>18</v>
      </c>
      <c r="M645" t="s">
        <v>11663</v>
      </c>
      <c r="N645" t="s">
        <v>11664</v>
      </c>
      <c r="O645" t="s">
        <v>21</v>
      </c>
      <c r="P645" t="s">
        <v>21</v>
      </c>
      <c r="Q645" t="s">
        <v>31407</v>
      </c>
    </row>
    <row r="646" spans="1:17" x14ac:dyDescent="0.2">
      <c r="A646" t="s">
        <v>17628</v>
      </c>
      <c r="B646">
        <v>13.8783544956336</v>
      </c>
      <c r="C646">
        <v>-2.7197675728841402</v>
      </c>
      <c r="D646">
        <v>0.85709310259511595</v>
      </c>
      <c r="E646">
        <v>-3.17324636570893</v>
      </c>
      <c r="F646">
        <v>1.50744548735832E-3</v>
      </c>
      <c r="G646">
        <v>1.68037306575772E-2</v>
      </c>
      <c r="H646" t="s">
        <v>183</v>
      </c>
      <c r="I646">
        <v>68757350</v>
      </c>
      <c r="J646">
        <v>68788047</v>
      </c>
      <c r="K646">
        <v>30698</v>
      </c>
      <c r="L646" t="s">
        <v>32</v>
      </c>
      <c r="M646" t="s">
        <v>17548</v>
      </c>
      <c r="N646" t="s">
        <v>17549</v>
      </c>
      <c r="O646" t="s">
        <v>21</v>
      </c>
      <c r="P646" t="s">
        <v>21</v>
      </c>
      <c r="Q646" t="s">
        <v>31407</v>
      </c>
    </row>
    <row r="647" spans="1:17" x14ac:dyDescent="0.2">
      <c r="A647" t="s">
        <v>6598</v>
      </c>
      <c r="B647">
        <v>49.890287938469399</v>
      </c>
      <c r="C647">
        <v>-2.7184506322078601</v>
      </c>
      <c r="D647">
        <v>0.94321969652424897</v>
      </c>
      <c r="E647">
        <v>-2.8820969729802202</v>
      </c>
      <c r="F647">
        <v>3.9503813685671102E-3</v>
      </c>
      <c r="G647">
        <v>3.4485756353950001E-2</v>
      </c>
      <c r="H647" t="s">
        <v>433</v>
      </c>
      <c r="I647">
        <v>21242242</v>
      </c>
      <c r="J647">
        <v>21522830</v>
      </c>
      <c r="K647">
        <v>280589</v>
      </c>
      <c r="L647" t="s">
        <v>32</v>
      </c>
      <c r="M647" t="s">
        <v>6599</v>
      </c>
      <c r="N647" t="s">
        <v>6600</v>
      </c>
      <c r="O647" t="s">
        <v>21</v>
      </c>
      <c r="P647" t="s">
        <v>21</v>
      </c>
      <c r="Q647" t="s">
        <v>31407</v>
      </c>
    </row>
    <row r="648" spans="1:17" x14ac:dyDescent="0.2">
      <c r="A648" t="s">
        <v>17350</v>
      </c>
      <c r="B648">
        <v>14.670165553531699</v>
      </c>
      <c r="C648">
        <v>-2.7131708948356201</v>
      </c>
      <c r="D648">
        <v>0.70057725163431095</v>
      </c>
      <c r="E648">
        <v>-3.8727647643515701</v>
      </c>
      <c r="F648">
        <v>1.0760767719197899E-4</v>
      </c>
      <c r="G648">
        <v>2.1122586420811401E-3</v>
      </c>
      <c r="H648" t="s">
        <v>23</v>
      </c>
      <c r="I648">
        <v>44708656</v>
      </c>
      <c r="J648">
        <v>44731218</v>
      </c>
      <c r="K648">
        <v>22563</v>
      </c>
      <c r="L648" t="s">
        <v>32</v>
      </c>
      <c r="M648" t="s">
        <v>4238</v>
      </c>
      <c r="N648" t="s">
        <v>4239</v>
      </c>
      <c r="O648" t="s">
        <v>1569</v>
      </c>
      <c r="P648" t="s">
        <v>21</v>
      </c>
      <c r="Q648" t="s">
        <v>31407</v>
      </c>
    </row>
    <row r="649" spans="1:17" x14ac:dyDescent="0.2">
      <c r="A649" t="s">
        <v>16051</v>
      </c>
      <c r="B649">
        <v>6.7781360675490703</v>
      </c>
      <c r="C649">
        <v>-2.7090610766588799</v>
      </c>
      <c r="D649">
        <v>0.95632802010629003</v>
      </c>
      <c r="E649">
        <v>-2.8327739224432502</v>
      </c>
      <c r="F649">
        <v>4.6146009971101297E-3</v>
      </c>
      <c r="G649">
        <v>3.86741990960245E-2</v>
      </c>
      <c r="H649" t="s">
        <v>237</v>
      </c>
      <c r="I649">
        <v>10328446</v>
      </c>
      <c r="J649">
        <v>10336300</v>
      </c>
      <c r="K649">
        <v>7855</v>
      </c>
      <c r="L649" t="s">
        <v>18</v>
      </c>
      <c r="M649" t="s">
        <v>6785</v>
      </c>
      <c r="N649" t="s">
        <v>6786</v>
      </c>
      <c r="O649" t="s">
        <v>774</v>
      </c>
      <c r="P649" t="s">
        <v>21</v>
      </c>
      <c r="Q649" t="s">
        <v>31407</v>
      </c>
    </row>
    <row r="650" spans="1:17" x14ac:dyDescent="0.2">
      <c r="A650" t="s">
        <v>19589</v>
      </c>
      <c r="B650">
        <v>16.468922381082798</v>
      </c>
      <c r="C650">
        <v>-2.7007765250737799</v>
      </c>
      <c r="D650">
        <v>0.408201213038003</v>
      </c>
      <c r="E650">
        <v>-6.616287357339</v>
      </c>
      <c r="F650">
        <v>3.6833206061281798E-11</v>
      </c>
      <c r="G650">
        <v>4.88646891093676E-9</v>
      </c>
      <c r="H650" t="s">
        <v>603</v>
      </c>
      <c r="I650">
        <v>34634722</v>
      </c>
      <c r="J650">
        <v>34637844</v>
      </c>
      <c r="K650">
        <v>3122</v>
      </c>
      <c r="L650" t="s">
        <v>18</v>
      </c>
      <c r="M650" t="s">
        <v>30828</v>
      </c>
      <c r="N650" t="s">
        <v>30829</v>
      </c>
      <c r="O650" t="s">
        <v>21</v>
      </c>
      <c r="P650" t="s">
        <v>21</v>
      </c>
      <c r="Q650" t="s">
        <v>31407</v>
      </c>
    </row>
    <row r="651" spans="1:17" x14ac:dyDescent="0.2">
      <c r="A651" t="s">
        <v>19100</v>
      </c>
      <c r="B651">
        <v>8.8460481571782008</v>
      </c>
      <c r="C651">
        <v>-2.69742489814722</v>
      </c>
      <c r="D651">
        <v>0.81048642279934102</v>
      </c>
      <c r="E651">
        <v>-3.3281555646923402</v>
      </c>
      <c r="F651">
        <v>8.7423034276881597E-4</v>
      </c>
      <c r="G651">
        <v>1.1054646235206699E-2</v>
      </c>
      <c r="H651" t="s">
        <v>84</v>
      </c>
      <c r="I651">
        <v>87503633</v>
      </c>
      <c r="J651">
        <v>87601073</v>
      </c>
      <c r="K651">
        <v>97441</v>
      </c>
      <c r="L651" t="s">
        <v>18</v>
      </c>
      <c r="M651" t="s">
        <v>19101</v>
      </c>
      <c r="N651" t="s">
        <v>19102</v>
      </c>
      <c r="O651" t="s">
        <v>21</v>
      </c>
      <c r="P651" t="s">
        <v>21</v>
      </c>
      <c r="Q651" t="s">
        <v>31407</v>
      </c>
    </row>
    <row r="652" spans="1:17" x14ac:dyDescent="0.2">
      <c r="A652" t="s">
        <v>15715</v>
      </c>
      <c r="B652">
        <v>7.7393023360271398</v>
      </c>
      <c r="C652">
        <v>-2.6962179217630302</v>
      </c>
      <c r="D652">
        <v>0.94198766411974899</v>
      </c>
      <c r="E652">
        <v>-2.8622645757070999</v>
      </c>
      <c r="F652">
        <v>4.2062561921135198E-3</v>
      </c>
      <c r="G652">
        <v>3.6151146197281499E-2</v>
      </c>
      <c r="H652" t="s">
        <v>88</v>
      </c>
      <c r="I652">
        <v>57172996</v>
      </c>
      <c r="J652">
        <v>57266629</v>
      </c>
      <c r="K652">
        <v>93634</v>
      </c>
      <c r="L652" t="s">
        <v>18</v>
      </c>
      <c r="M652" t="s">
        <v>15716</v>
      </c>
      <c r="N652" t="s">
        <v>15717</v>
      </c>
      <c r="O652" t="s">
        <v>21</v>
      </c>
      <c r="P652" t="s">
        <v>21</v>
      </c>
      <c r="Q652" t="s">
        <v>31407</v>
      </c>
    </row>
    <row r="653" spans="1:17" x14ac:dyDescent="0.2">
      <c r="A653" t="s">
        <v>15125</v>
      </c>
      <c r="B653">
        <v>17.431896242197801</v>
      </c>
      <c r="C653">
        <v>-2.6955075944906302</v>
      </c>
      <c r="D653">
        <v>0.73599389307378305</v>
      </c>
      <c r="E653">
        <v>-3.66240483767222</v>
      </c>
      <c r="F653">
        <v>2.4985858266223199E-4</v>
      </c>
      <c r="G653">
        <v>4.1090870280837497E-3</v>
      </c>
      <c r="H653" t="s">
        <v>200</v>
      </c>
      <c r="I653">
        <v>118133379</v>
      </c>
      <c r="J653">
        <v>118142873</v>
      </c>
      <c r="K653">
        <v>9495</v>
      </c>
      <c r="L653" t="s">
        <v>18</v>
      </c>
      <c r="M653" t="s">
        <v>11078</v>
      </c>
      <c r="N653" t="s">
        <v>11079</v>
      </c>
      <c r="O653" t="s">
        <v>774</v>
      </c>
      <c r="P653" t="s">
        <v>21</v>
      </c>
      <c r="Q653" t="s">
        <v>31407</v>
      </c>
    </row>
    <row r="654" spans="1:17" x14ac:dyDescent="0.2">
      <c r="A654" t="s">
        <v>17401</v>
      </c>
      <c r="B654">
        <v>57.486499932120502</v>
      </c>
      <c r="C654">
        <v>-2.6898854430623498</v>
      </c>
      <c r="D654">
        <v>0.55524638643667901</v>
      </c>
      <c r="E654">
        <v>-4.84448977745686</v>
      </c>
      <c r="F654">
        <v>1.2693745309376801E-6</v>
      </c>
      <c r="G654">
        <v>5.8114952789928998E-5</v>
      </c>
      <c r="H654" t="s">
        <v>80</v>
      </c>
      <c r="I654">
        <v>36157215</v>
      </c>
      <c r="J654">
        <v>36172540</v>
      </c>
      <c r="K654">
        <v>15326</v>
      </c>
      <c r="L654" t="s">
        <v>32</v>
      </c>
      <c r="M654" t="s">
        <v>16198</v>
      </c>
      <c r="N654" t="s">
        <v>16199</v>
      </c>
      <c r="O654" t="s">
        <v>21</v>
      </c>
      <c r="P654" t="s">
        <v>21</v>
      </c>
      <c r="Q654" t="s">
        <v>31407</v>
      </c>
    </row>
    <row r="655" spans="1:17" x14ac:dyDescent="0.2">
      <c r="A655" t="s">
        <v>16871</v>
      </c>
      <c r="B655">
        <v>6.0196553064195504</v>
      </c>
      <c r="C655">
        <v>-2.68052075011177</v>
      </c>
      <c r="D655">
        <v>0.87303386771442704</v>
      </c>
      <c r="E655">
        <v>-3.0703513909824398</v>
      </c>
      <c r="F655">
        <v>2.1380705807671299E-3</v>
      </c>
      <c r="G655">
        <v>2.1919565308597899E-2</v>
      </c>
      <c r="H655" t="s">
        <v>47</v>
      </c>
      <c r="I655">
        <v>116447688</v>
      </c>
      <c r="J655">
        <v>116480279</v>
      </c>
      <c r="K655">
        <v>32592</v>
      </c>
      <c r="L655" t="s">
        <v>18</v>
      </c>
      <c r="M655" t="s">
        <v>11776</v>
      </c>
      <c r="N655" t="s">
        <v>11777</v>
      </c>
      <c r="O655" t="s">
        <v>774</v>
      </c>
      <c r="P655" t="s">
        <v>21</v>
      </c>
      <c r="Q655" t="s">
        <v>31407</v>
      </c>
    </row>
    <row r="656" spans="1:17" x14ac:dyDescent="0.2">
      <c r="A656" t="s">
        <v>15171</v>
      </c>
      <c r="B656">
        <v>1.6988033664320401</v>
      </c>
      <c r="C656">
        <v>-2.6795313095172699</v>
      </c>
      <c r="D656">
        <v>0.66902593081257899</v>
      </c>
      <c r="E656">
        <v>-4.0051232487547903</v>
      </c>
      <c r="F656">
        <v>6.1985153937059304E-5</v>
      </c>
      <c r="G656">
        <v>1.3608757492020701E-3</v>
      </c>
      <c r="H656" t="s">
        <v>76</v>
      </c>
      <c r="I656">
        <v>30888750</v>
      </c>
      <c r="J656">
        <v>30891451</v>
      </c>
      <c r="K656">
        <v>2702</v>
      </c>
      <c r="L656" t="s">
        <v>32</v>
      </c>
      <c r="M656" t="s">
        <v>15172</v>
      </c>
      <c r="N656" t="s">
        <v>15173</v>
      </c>
      <c r="O656" t="s">
        <v>21</v>
      </c>
      <c r="P656" t="s">
        <v>21</v>
      </c>
      <c r="Q656" t="s">
        <v>31407</v>
      </c>
    </row>
    <row r="657" spans="1:17" x14ac:dyDescent="0.2">
      <c r="A657" t="s">
        <v>15452</v>
      </c>
      <c r="B657">
        <v>30.157355777509199</v>
      </c>
      <c r="C657">
        <v>-2.6777270709141199</v>
      </c>
      <c r="D657">
        <v>0.68204845904103395</v>
      </c>
      <c r="E657">
        <v>-3.9260070680007502</v>
      </c>
      <c r="F657">
        <v>8.6367618573974196E-5</v>
      </c>
      <c r="G657">
        <v>1.77673790844381E-3</v>
      </c>
      <c r="H657" t="s">
        <v>196</v>
      </c>
      <c r="I657">
        <v>108048417</v>
      </c>
      <c r="J657">
        <v>108167798</v>
      </c>
      <c r="K657">
        <v>119382</v>
      </c>
      <c r="L657" t="s">
        <v>18</v>
      </c>
      <c r="M657" t="s">
        <v>5626</v>
      </c>
      <c r="N657" t="s">
        <v>5627</v>
      </c>
      <c r="O657" t="s">
        <v>21</v>
      </c>
      <c r="P657" t="s">
        <v>21</v>
      </c>
      <c r="Q657" t="s">
        <v>31407</v>
      </c>
    </row>
    <row r="658" spans="1:17" x14ac:dyDescent="0.2">
      <c r="A658" t="s">
        <v>8297</v>
      </c>
      <c r="B658">
        <v>108.26805441193</v>
      </c>
      <c r="C658">
        <v>-2.6742117986216001</v>
      </c>
      <c r="D658">
        <v>0.84827222172304695</v>
      </c>
      <c r="E658">
        <v>-3.1525396330786699</v>
      </c>
      <c r="F658">
        <v>1.6185684775625799E-3</v>
      </c>
      <c r="G658">
        <v>1.7742702057562801E-2</v>
      </c>
      <c r="H658" t="s">
        <v>23</v>
      </c>
      <c r="I658">
        <v>48591257</v>
      </c>
      <c r="J658">
        <v>48593961</v>
      </c>
      <c r="K658">
        <v>2705</v>
      </c>
      <c r="L658" t="s">
        <v>18</v>
      </c>
      <c r="M658" t="s">
        <v>8298</v>
      </c>
      <c r="N658" t="s">
        <v>8299</v>
      </c>
      <c r="O658" t="s">
        <v>21</v>
      </c>
      <c r="P658" t="s">
        <v>21</v>
      </c>
      <c r="Q658" t="s">
        <v>31407</v>
      </c>
    </row>
    <row r="659" spans="1:17" x14ac:dyDescent="0.2">
      <c r="A659" t="s">
        <v>17652</v>
      </c>
      <c r="B659">
        <v>34.696369871583499</v>
      </c>
      <c r="C659">
        <v>-2.6685280587258999</v>
      </c>
      <c r="D659">
        <v>0.73263275349034895</v>
      </c>
      <c r="E659">
        <v>-3.6423815970726401</v>
      </c>
      <c r="F659">
        <v>2.7012723717109201E-4</v>
      </c>
      <c r="G659">
        <v>4.3708945673651004E-3</v>
      </c>
      <c r="H659" t="s">
        <v>200</v>
      </c>
      <c r="I659">
        <v>115229189</v>
      </c>
      <c r="J659">
        <v>115256891</v>
      </c>
      <c r="K659">
        <v>27703</v>
      </c>
      <c r="L659" t="s">
        <v>18</v>
      </c>
      <c r="M659" t="s">
        <v>17507</v>
      </c>
      <c r="N659" t="s">
        <v>17508</v>
      </c>
      <c r="O659" t="s">
        <v>21</v>
      </c>
      <c r="P659" t="s">
        <v>21</v>
      </c>
      <c r="Q659" t="s">
        <v>31407</v>
      </c>
    </row>
    <row r="660" spans="1:17" x14ac:dyDescent="0.2">
      <c r="A660" t="s">
        <v>16443</v>
      </c>
      <c r="B660">
        <v>41.279375744126597</v>
      </c>
      <c r="C660">
        <v>-2.66609268494522</v>
      </c>
      <c r="D660">
        <v>0.66329786034280003</v>
      </c>
      <c r="E660">
        <v>-4.0194501510488099</v>
      </c>
      <c r="F660">
        <v>5.8334122112752203E-5</v>
      </c>
      <c r="G660">
        <v>1.29903997826481E-3</v>
      </c>
      <c r="H660" t="s">
        <v>105</v>
      </c>
      <c r="I660">
        <v>38705742</v>
      </c>
      <c r="J660">
        <v>38716867</v>
      </c>
      <c r="K660">
        <v>11126</v>
      </c>
      <c r="L660" t="s">
        <v>32</v>
      </c>
      <c r="M660" t="s">
        <v>7913</v>
      </c>
      <c r="N660" t="s">
        <v>7914</v>
      </c>
      <c r="O660" t="s">
        <v>21</v>
      </c>
      <c r="P660" t="s">
        <v>21</v>
      </c>
      <c r="Q660" t="s">
        <v>31407</v>
      </c>
    </row>
    <row r="661" spans="1:17" x14ac:dyDescent="0.2">
      <c r="A661" t="s">
        <v>18358</v>
      </c>
      <c r="B661">
        <v>37.672887413843199</v>
      </c>
      <c r="C661">
        <v>-2.6590068689534401</v>
      </c>
      <c r="D661">
        <v>0.56482974630302396</v>
      </c>
      <c r="E661">
        <v>-4.7076254151935499</v>
      </c>
      <c r="F661">
        <v>2.5061909032965801E-6</v>
      </c>
      <c r="G661">
        <v>1.02487689276228E-4</v>
      </c>
      <c r="H661" t="s">
        <v>23</v>
      </c>
      <c r="I661">
        <v>58353676</v>
      </c>
      <c r="J661">
        <v>58417533</v>
      </c>
      <c r="K661">
        <v>63858</v>
      </c>
      <c r="L661" t="s">
        <v>18</v>
      </c>
      <c r="M661" t="s">
        <v>18359</v>
      </c>
      <c r="N661" t="s">
        <v>18360</v>
      </c>
      <c r="O661" t="s">
        <v>21</v>
      </c>
      <c r="P661" t="s">
        <v>21</v>
      </c>
      <c r="Q661" t="s">
        <v>31407</v>
      </c>
    </row>
    <row r="662" spans="1:17" x14ac:dyDescent="0.2">
      <c r="A662" t="s">
        <v>18176</v>
      </c>
      <c r="B662">
        <v>33.735411068776401</v>
      </c>
      <c r="C662">
        <v>-2.6586200912507398</v>
      </c>
      <c r="D662">
        <v>0.57286826425044901</v>
      </c>
      <c r="E662">
        <v>-4.6408926050901496</v>
      </c>
      <c r="F662">
        <v>3.4690739543305801E-6</v>
      </c>
      <c r="G662">
        <v>1.34662357040174E-4</v>
      </c>
      <c r="H662" t="s">
        <v>148</v>
      </c>
      <c r="I662">
        <v>31190216</v>
      </c>
      <c r="J662">
        <v>31191605</v>
      </c>
      <c r="K662">
        <v>1390</v>
      </c>
      <c r="L662" t="s">
        <v>32</v>
      </c>
      <c r="M662" t="s">
        <v>418</v>
      </c>
      <c r="N662" t="s">
        <v>419</v>
      </c>
      <c r="O662" t="s">
        <v>1569</v>
      </c>
      <c r="P662" t="s">
        <v>21</v>
      </c>
      <c r="Q662" t="s">
        <v>31407</v>
      </c>
    </row>
    <row r="663" spans="1:17" x14ac:dyDescent="0.2">
      <c r="A663" t="s">
        <v>19723</v>
      </c>
      <c r="B663">
        <v>15.949224069446</v>
      </c>
      <c r="C663">
        <v>-2.65332206404773</v>
      </c>
      <c r="D663">
        <v>0.91673887402176701</v>
      </c>
      <c r="E663">
        <v>-2.8943051715561201</v>
      </c>
      <c r="F663">
        <v>3.7999864625891601E-3</v>
      </c>
      <c r="G663">
        <v>3.3443604943458098E-2</v>
      </c>
      <c r="H663" t="s">
        <v>200</v>
      </c>
      <c r="I663">
        <v>64606174</v>
      </c>
      <c r="J663">
        <v>64723197</v>
      </c>
      <c r="K663">
        <v>117023</v>
      </c>
      <c r="L663" t="s">
        <v>18</v>
      </c>
      <c r="M663" t="s">
        <v>15555</v>
      </c>
      <c r="N663" t="s">
        <v>15556</v>
      </c>
      <c r="O663" t="s">
        <v>21</v>
      </c>
      <c r="P663" t="s">
        <v>21</v>
      </c>
      <c r="Q663" t="s">
        <v>31407</v>
      </c>
    </row>
    <row r="664" spans="1:17" x14ac:dyDescent="0.2">
      <c r="A664" t="s">
        <v>19702</v>
      </c>
      <c r="B664">
        <v>47.908190210670497</v>
      </c>
      <c r="C664">
        <v>-2.6505216047397</v>
      </c>
      <c r="D664">
        <v>0.73861706842860797</v>
      </c>
      <c r="E664">
        <v>-3.58849222152234</v>
      </c>
      <c r="F664">
        <v>3.32595914669102E-4</v>
      </c>
      <c r="G664">
        <v>5.1693886764499399E-3</v>
      </c>
      <c r="H664" t="s">
        <v>31</v>
      </c>
      <c r="I664">
        <v>43213130</v>
      </c>
      <c r="J664">
        <v>43786972</v>
      </c>
      <c r="K664">
        <v>573842</v>
      </c>
      <c r="L664" t="s">
        <v>18</v>
      </c>
      <c r="M664" t="s">
        <v>30910</v>
      </c>
      <c r="N664" t="s">
        <v>30911</v>
      </c>
      <c r="O664" t="s">
        <v>21</v>
      </c>
      <c r="P664" t="s">
        <v>21</v>
      </c>
      <c r="Q664" t="s">
        <v>31407</v>
      </c>
    </row>
    <row r="665" spans="1:17" x14ac:dyDescent="0.2">
      <c r="A665" t="s">
        <v>18552</v>
      </c>
      <c r="B665">
        <v>16.0625640810661</v>
      </c>
      <c r="C665">
        <v>-2.6458878758325701</v>
      </c>
      <c r="D665">
        <v>0.67645893869784901</v>
      </c>
      <c r="E665">
        <v>-3.9113798701895801</v>
      </c>
      <c r="F665">
        <v>9.1770299568900702E-5</v>
      </c>
      <c r="G665">
        <v>1.8640667460933099E-3</v>
      </c>
      <c r="H665" t="s">
        <v>433</v>
      </c>
      <c r="I665">
        <v>33578632</v>
      </c>
      <c r="J665">
        <v>33661645</v>
      </c>
      <c r="K665">
        <v>83014</v>
      </c>
      <c r="L665" t="s">
        <v>32</v>
      </c>
      <c r="M665" t="s">
        <v>18553</v>
      </c>
      <c r="N665" t="s">
        <v>18554</v>
      </c>
      <c r="O665" t="s">
        <v>505</v>
      </c>
      <c r="P665" t="s">
        <v>21</v>
      </c>
      <c r="Q665" t="s">
        <v>31407</v>
      </c>
    </row>
    <row r="666" spans="1:17" x14ac:dyDescent="0.2">
      <c r="A666" t="s">
        <v>16197</v>
      </c>
      <c r="B666">
        <v>103.938277482353</v>
      </c>
      <c r="C666">
        <v>-2.6443732110899401</v>
      </c>
      <c r="D666">
        <v>0.94979859650447696</v>
      </c>
      <c r="E666">
        <v>-2.78414099665126</v>
      </c>
      <c r="F666">
        <v>5.3669697973407699E-3</v>
      </c>
      <c r="G666">
        <v>4.3204060609587903E-2</v>
      </c>
      <c r="H666" t="s">
        <v>80</v>
      </c>
      <c r="I666">
        <v>36172469</v>
      </c>
      <c r="J666">
        <v>36176834</v>
      </c>
      <c r="K666">
        <v>4366</v>
      </c>
      <c r="L666" t="s">
        <v>32</v>
      </c>
      <c r="M666" t="s">
        <v>16198</v>
      </c>
      <c r="N666" t="s">
        <v>16199</v>
      </c>
      <c r="O666" t="s">
        <v>774</v>
      </c>
      <c r="P666" t="s">
        <v>21</v>
      </c>
      <c r="Q666" t="s">
        <v>31407</v>
      </c>
    </row>
    <row r="667" spans="1:17" x14ac:dyDescent="0.2">
      <c r="A667" t="s">
        <v>16778</v>
      </c>
      <c r="B667">
        <v>8.0403425572128508</v>
      </c>
      <c r="C667">
        <v>-2.64275722080676</v>
      </c>
      <c r="D667">
        <v>0.96617924087864504</v>
      </c>
      <c r="E667">
        <v>-2.7352659930919501</v>
      </c>
      <c r="F667">
        <v>6.2329886307531902E-3</v>
      </c>
      <c r="G667">
        <v>4.81044373404182E-2</v>
      </c>
      <c r="H667" t="s">
        <v>196</v>
      </c>
      <c r="I667">
        <v>145098311</v>
      </c>
      <c r="J667">
        <v>145123305</v>
      </c>
      <c r="K667">
        <v>24995</v>
      </c>
      <c r="L667" t="s">
        <v>32</v>
      </c>
      <c r="M667" t="s">
        <v>10017</v>
      </c>
      <c r="N667" t="s">
        <v>10018</v>
      </c>
      <c r="O667" t="s">
        <v>774</v>
      </c>
      <c r="P667" t="s">
        <v>21</v>
      </c>
      <c r="Q667" t="s">
        <v>31407</v>
      </c>
    </row>
    <row r="668" spans="1:17" x14ac:dyDescent="0.2">
      <c r="A668" t="s">
        <v>17464</v>
      </c>
      <c r="B668">
        <v>5.6104626744151096</v>
      </c>
      <c r="C668">
        <v>-2.6384027346679901</v>
      </c>
      <c r="D668">
        <v>0.56780062398314701</v>
      </c>
      <c r="E668">
        <v>-4.6467062965860704</v>
      </c>
      <c r="F668">
        <v>3.3727682805243802E-6</v>
      </c>
      <c r="G668">
        <v>1.3180044616228201E-4</v>
      </c>
      <c r="H668" t="s">
        <v>200</v>
      </c>
      <c r="I668">
        <v>47618704</v>
      </c>
      <c r="J668">
        <v>47629355</v>
      </c>
      <c r="K668">
        <v>10652</v>
      </c>
      <c r="L668" t="s">
        <v>18</v>
      </c>
      <c r="M668" t="s">
        <v>17465</v>
      </c>
      <c r="N668" t="s">
        <v>17466</v>
      </c>
      <c r="O668" t="s">
        <v>774</v>
      </c>
      <c r="P668" t="s">
        <v>21</v>
      </c>
      <c r="Q668" t="s">
        <v>31407</v>
      </c>
    </row>
    <row r="669" spans="1:17" x14ac:dyDescent="0.2">
      <c r="A669" t="s">
        <v>15631</v>
      </c>
      <c r="B669">
        <v>15.4996577918575</v>
      </c>
      <c r="C669">
        <v>-2.6367709622729198</v>
      </c>
      <c r="D669">
        <v>0.69342586503050496</v>
      </c>
      <c r="E669">
        <v>-3.8025275595350401</v>
      </c>
      <c r="F669">
        <v>1.4322732775632E-4</v>
      </c>
      <c r="G669">
        <v>2.6562469227818198E-3</v>
      </c>
      <c r="H669" t="s">
        <v>105</v>
      </c>
      <c r="I669">
        <v>37970686</v>
      </c>
      <c r="J669">
        <v>37983414</v>
      </c>
      <c r="K669">
        <v>12729</v>
      </c>
      <c r="L669" t="s">
        <v>18</v>
      </c>
      <c r="M669" t="s">
        <v>12431</v>
      </c>
      <c r="N669" t="s">
        <v>12432</v>
      </c>
      <c r="O669" t="s">
        <v>21</v>
      </c>
      <c r="P669" t="s">
        <v>21</v>
      </c>
      <c r="Q669" t="s">
        <v>31407</v>
      </c>
    </row>
    <row r="670" spans="1:17" x14ac:dyDescent="0.2">
      <c r="A670" t="s">
        <v>6218</v>
      </c>
      <c r="B670">
        <v>25.120406346167599</v>
      </c>
      <c r="C670">
        <v>-2.6275824301625401</v>
      </c>
      <c r="D670">
        <v>0.94981698147050597</v>
      </c>
      <c r="E670">
        <v>-2.7664091940054698</v>
      </c>
      <c r="F670">
        <v>5.6677367092767498E-3</v>
      </c>
      <c r="G670">
        <v>4.4943448607540397E-2</v>
      </c>
      <c r="H670" t="s">
        <v>80</v>
      </c>
      <c r="I670">
        <v>47333797</v>
      </c>
      <c r="J670">
        <v>47378839</v>
      </c>
      <c r="K670">
        <v>45043</v>
      </c>
      <c r="L670" t="s">
        <v>32</v>
      </c>
      <c r="M670" t="s">
        <v>6219</v>
      </c>
      <c r="N670" t="s">
        <v>6220</v>
      </c>
      <c r="O670" t="s">
        <v>21</v>
      </c>
      <c r="P670" t="s">
        <v>21</v>
      </c>
      <c r="Q670" t="s">
        <v>31407</v>
      </c>
    </row>
    <row r="671" spans="1:17" x14ac:dyDescent="0.2">
      <c r="A671" t="s">
        <v>17612</v>
      </c>
      <c r="B671">
        <v>23.243987643511201</v>
      </c>
      <c r="C671">
        <v>-2.62485820601117</v>
      </c>
      <c r="D671">
        <v>0.74529526934359702</v>
      </c>
      <c r="E671">
        <v>-3.5219037527542101</v>
      </c>
      <c r="F671">
        <v>4.2845966919208202E-4</v>
      </c>
      <c r="G671">
        <v>6.3337162494244504E-3</v>
      </c>
      <c r="H671" t="s">
        <v>603</v>
      </c>
      <c r="I671">
        <v>115021157</v>
      </c>
      <c r="J671">
        <v>115091018</v>
      </c>
      <c r="K671">
        <v>69862</v>
      </c>
      <c r="L671" t="s">
        <v>18</v>
      </c>
      <c r="M671" t="s">
        <v>4346</v>
      </c>
      <c r="N671" t="s">
        <v>4347</v>
      </c>
      <c r="O671" t="s">
        <v>21</v>
      </c>
      <c r="P671" t="s">
        <v>21</v>
      </c>
      <c r="Q671" t="s">
        <v>31407</v>
      </c>
    </row>
    <row r="672" spans="1:17" x14ac:dyDescent="0.2">
      <c r="A672" t="s">
        <v>14396</v>
      </c>
      <c r="B672">
        <v>13.205116003973799</v>
      </c>
      <c r="C672">
        <v>-2.6221147866133099</v>
      </c>
      <c r="D672">
        <v>0.90293180530392902</v>
      </c>
      <c r="E672">
        <v>-2.90400091259461</v>
      </c>
      <c r="F672">
        <v>3.6842708608298899E-3</v>
      </c>
      <c r="G672">
        <v>3.2651104178481299E-2</v>
      </c>
      <c r="H672" t="s">
        <v>23</v>
      </c>
      <c r="I672">
        <v>15229778</v>
      </c>
      <c r="J672">
        <v>15262589</v>
      </c>
      <c r="K672">
        <v>32812</v>
      </c>
      <c r="L672" t="s">
        <v>18</v>
      </c>
      <c r="M672" t="s">
        <v>14394</v>
      </c>
      <c r="N672" t="s">
        <v>14395</v>
      </c>
      <c r="O672" t="s">
        <v>21</v>
      </c>
      <c r="P672" t="s">
        <v>21</v>
      </c>
      <c r="Q672" t="s">
        <v>31407</v>
      </c>
    </row>
    <row r="673" spans="1:17" x14ac:dyDescent="0.2">
      <c r="A673" t="s">
        <v>14644</v>
      </c>
      <c r="B673">
        <v>45.156053991718501</v>
      </c>
      <c r="C673">
        <v>-2.6215395661542602</v>
      </c>
      <c r="D673">
        <v>0.69920217279521102</v>
      </c>
      <c r="E673">
        <v>-3.7493298335645902</v>
      </c>
      <c r="F673">
        <v>1.7730776029281899E-4</v>
      </c>
      <c r="G673">
        <v>3.1566594701311701E-3</v>
      </c>
      <c r="H673" t="s">
        <v>80</v>
      </c>
      <c r="I673">
        <v>66930243</v>
      </c>
      <c r="J673">
        <v>66986670</v>
      </c>
      <c r="K673">
        <v>56428</v>
      </c>
      <c r="L673" t="s">
        <v>32</v>
      </c>
      <c r="M673" t="s">
        <v>14645</v>
      </c>
      <c r="N673" t="s">
        <v>14646</v>
      </c>
      <c r="O673" t="s">
        <v>21</v>
      </c>
      <c r="P673" t="s">
        <v>21</v>
      </c>
      <c r="Q673" t="s">
        <v>31407</v>
      </c>
    </row>
    <row r="674" spans="1:17" x14ac:dyDescent="0.2">
      <c r="A674" t="s">
        <v>16718</v>
      </c>
      <c r="B674">
        <v>17.263207059232201</v>
      </c>
      <c r="C674">
        <v>-2.6135369370625301</v>
      </c>
      <c r="D674">
        <v>0.58529275680674897</v>
      </c>
      <c r="E674">
        <v>-4.4653498726372698</v>
      </c>
      <c r="F674">
        <v>7.9938009951881505E-6</v>
      </c>
      <c r="G674">
        <v>2.6759463718515898E-4</v>
      </c>
      <c r="H674" t="s">
        <v>31</v>
      </c>
      <c r="I674">
        <v>37568683</v>
      </c>
      <c r="J674">
        <v>37571535</v>
      </c>
      <c r="K674">
        <v>2853</v>
      </c>
      <c r="L674" t="s">
        <v>18</v>
      </c>
      <c r="M674" t="s">
        <v>2667</v>
      </c>
      <c r="N674" t="s">
        <v>2668</v>
      </c>
      <c r="O674" t="s">
        <v>774</v>
      </c>
      <c r="P674" t="s">
        <v>21</v>
      </c>
      <c r="Q674" t="s">
        <v>31407</v>
      </c>
    </row>
    <row r="675" spans="1:17" x14ac:dyDescent="0.2">
      <c r="A675" t="s">
        <v>18290</v>
      </c>
      <c r="B675">
        <v>383.91780088232201</v>
      </c>
      <c r="C675">
        <v>-2.6100664619144198</v>
      </c>
      <c r="D675">
        <v>0.89452396370294396</v>
      </c>
      <c r="E675">
        <v>-2.9178273224899098</v>
      </c>
      <c r="F675">
        <v>3.5247948549195899E-3</v>
      </c>
      <c r="G675">
        <v>3.1593257223615098E-2</v>
      </c>
      <c r="H675" t="s">
        <v>23</v>
      </c>
      <c r="I675">
        <v>19648751</v>
      </c>
      <c r="J675">
        <v>19677598</v>
      </c>
      <c r="K675">
        <v>28848</v>
      </c>
      <c r="L675" t="s">
        <v>32</v>
      </c>
      <c r="M675" t="s">
        <v>18291</v>
      </c>
      <c r="N675" t="s">
        <v>18292</v>
      </c>
      <c r="O675" t="s">
        <v>21</v>
      </c>
      <c r="P675" t="s">
        <v>21</v>
      </c>
      <c r="Q675" t="s">
        <v>31407</v>
      </c>
    </row>
    <row r="676" spans="1:17" x14ac:dyDescent="0.2">
      <c r="A676" t="s">
        <v>16818</v>
      </c>
      <c r="B676">
        <v>17.652710499689899</v>
      </c>
      <c r="C676">
        <v>-2.6023675918596401</v>
      </c>
      <c r="D676">
        <v>0.77040207124966698</v>
      </c>
      <c r="E676">
        <v>-3.3779343137517102</v>
      </c>
      <c r="F676">
        <v>7.30325236452197E-4</v>
      </c>
      <c r="G676">
        <v>9.6525011943973602E-3</v>
      </c>
      <c r="H676" t="s">
        <v>196</v>
      </c>
      <c r="I676">
        <v>108047592</v>
      </c>
      <c r="J676">
        <v>108071778</v>
      </c>
      <c r="K676">
        <v>24187</v>
      </c>
      <c r="L676" t="s">
        <v>18</v>
      </c>
      <c r="M676" t="s">
        <v>5626</v>
      </c>
      <c r="N676" t="s">
        <v>5627</v>
      </c>
      <c r="O676" t="s">
        <v>774</v>
      </c>
      <c r="P676" t="s">
        <v>21</v>
      </c>
      <c r="Q676" t="s">
        <v>31407</v>
      </c>
    </row>
    <row r="677" spans="1:17" x14ac:dyDescent="0.2">
      <c r="A677" t="s">
        <v>17383</v>
      </c>
      <c r="B677">
        <v>7.3930452389838397</v>
      </c>
      <c r="C677">
        <v>-2.5983741083533101</v>
      </c>
      <c r="D677">
        <v>0.69857046427437297</v>
      </c>
      <c r="E677">
        <v>-3.7195590727591501</v>
      </c>
      <c r="F677">
        <v>1.9957086897479101E-4</v>
      </c>
      <c r="G677">
        <v>3.4645206094367298E-3</v>
      </c>
      <c r="H677" t="s">
        <v>200</v>
      </c>
      <c r="I677">
        <v>489791</v>
      </c>
      <c r="J677">
        <v>490720</v>
      </c>
      <c r="K677">
        <v>930</v>
      </c>
      <c r="L677" t="s">
        <v>32</v>
      </c>
      <c r="M677" t="s">
        <v>17384</v>
      </c>
      <c r="N677" t="s">
        <v>17385</v>
      </c>
      <c r="O677" t="s">
        <v>1569</v>
      </c>
      <c r="P677" t="s">
        <v>21</v>
      </c>
      <c r="Q677" t="s">
        <v>31407</v>
      </c>
    </row>
    <row r="678" spans="1:17" x14ac:dyDescent="0.2">
      <c r="A678" t="s">
        <v>16680</v>
      </c>
      <c r="B678">
        <v>1.69194361902545</v>
      </c>
      <c r="C678">
        <v>-2.5947660566251098</v>
      </c>
      <c r="D678">
        <v>0.83943321185106101</v>
      </c>
      <c r="E678">
        <v>-3.0910929184030098</v>
      </c>
      <c r="F678">
        <v>1.9942121826179199E-3</v>
      </c>
      <c r="G678">
        <v>2.0805567583532501E-2</v>
      </c>
      <c r="H678" t="s">
        <v>23</v>
      </c>
      <c r="I678">
        <v>19555509</v>
      </c>
      <c r="J678">
        <v>19577640</v>
      </c>
      <c r="K678">
        <v>22132</v>
      </c>
      <c r="L678" t="s">
        <v>32</v>
      </c>
      <c r="M678" t="s">
        <v>16681</v>
      </c>
      <c r="N678" t="s">
        <v>16682</v>
      </c>
      <c r="O678" t="s">
        <v>1569</v>
      </c>
      <c r="P678" t="s">
        <v>21</v>
      </c>
      <c r="Q678" t="s">
        <v>31407</v>
      </c>
    </row>
    <row r="679" spans="1:17" x14ac:dyDescent="0.2">
      <c r="A679" t="s">
        <v>17226</v>
      </c>
      <c r="B679">
        <v>9.0433610777750708</v>
      </c>
      <c r="C679">
        <v>-2.58767576128683</v>
      </c>
      <c r="D679">
        <v>0.68666519776036095</v>
      </c>
      <c r="E679">
        <v>-3.7684679079802499</v>
      </c>
      <c r="F679">
        <v>1.6425259716537101E-4</v>
      </c>
      <c r="G679">
        <v>2.9603503598720602E-3</v>
      </c>
      <c r="H679" t="s">
        <v>200</v>
      </c>
      <c r="I679">
        <v>62676980</v>
      </c>
      <c r="J679">
        <v>62679080</v>
      </c>
      <c r="K679">
        <v>2101</v>
      </c>
      <c r="L679" t="s">
        <v>18</v>
      </c>
      <c r="M679" t="s">
        <v>17227</v>
      </c>
      <c r="N679" t="s">
        <v>17228</v>
      </c>
      <c r="O679" t="s">
        <v>774</v>
      </c>
      <c r="P679" t="s">
        <v>21</v>
      </c>
      <c r="Q679" t="s">
        <v>31407</v>
      </c>
    </row>
    <row r="680" spans="1:17" x14ac:dyDescent="0.2">
      <c r="A680" t="s">
        <v>16661</v>
      </c>
      <c r="B680">
        <v>20.4209949521372</v>
      </c>
      <c r="C680">
        <v>-2.58596867859747</v>
      </c>
      <c r="D680">
        <v>0.84083363320545201</v>
      </c>
      <c r="E680">
        <v>-3.0754819698864302</v>
      </c>
      <c r="F680">
        <v>2.10162634797808E-3</v>
      </c>
      <c r="G680">
        <v>2.1607606164218401E-2</v>
      </c>
      <c r="H680" t="s">
        <v>200</v>
      </c>
      <c r="I680">
        <v>64341606</v>
      </c>
      <c r="J680">
        <v>64357524</v>
      </c>
      <c r="K680">
        <v>15919</v>
      </c>
      <c r="L680" t="s">
        <v>32</v>
      </c>
      <c r="M680" t="s">
        <v>10228</v>
      </c>
      <c r="N680" t="s">
        <v>10229</v>
      </c>
      <c r="O680" t="s">
        <v>774</v>
      </c>
      <c r="P680" t="s">
        <v>21</v>
      </c>
      <c r="Q680" t="s">
        <v>31407</v>
      </c>
    </row>
    <row r="681" spans="1:17" x14ac:dyDescent="0.2">
      <c r="A681" t="s">
        <v>18338</v>
      </c>
      <c r="B681">
        <v>7.8329069596493497</v>
      </c>
      <c r="C681">
        <v>-2.58439050133159</v>
      </c>
      <c r="D681">
        <v>0.85543472478683003</v>
      </c>
      <c r="E681">
        <v>-3.0211428487142702</v>
      </c>
      <c r="F681">
        <v>2.5182252589694598E-3</v>
      </c>
      <c r="G681">
        <v>2.47634701825784E-2</v>
      </c>
      <c r="H681" t="s">
        <v>23</v>
      </c>
      <c r="I681">
        <v>58520256</v>
      </c>
      <c r="J681">
        <v>58529350</v>
      </c>
      <c r="K681">
        <v>9095</v>
      </c>
      <c r="L681" t="s">
        <v>18</v>
      </c>
      <c r="M681" t="s">
        <v>14170</v>
      </c>
      <c r="N681" t="s">
        <v>14171</v>
      </c>
      <c r="O681" t="s">
        <v>1569</v>
      </c>
      <c r="P681" t="s">
        <v>21</v>
      </c>
      <c r="Q681" t="s">
        <v>31407</v>
      </c>
    </row>
    <row r="682" spans="1:17" x14ac:dyDescent="0.2">
      <c r="A682" t="s">
        <v>16497</v>
      </c>
      <c r="B682">
        <v>3.1118319426126</v>
      </c>
      <c r="C682">
        <v>-2.5839065601557301</v>
      </c>
      <c r="D682">
        <v>0.67316228328819505</v>
      </c>
      <c r="E682">
        <v>-3.8384600924670398</v>
      </c>
      <c r="F682">
        <v>1.2380833156388699E-4</v>
      </c>
      <c r="G682">
        <v>2.3665990451782301E-3</v>
      </c>
      <c r="H682" t="s">
        <v>69</v>
      </c>
      <c r="I682">
        <v>86173508</v>
      </c>
      <c r="J682">
        <v>86195450</v>
      </c>
      <c r="K682">
        <v>21943</v>
      </c>
      <c r="L682" t="s">
        <v>18</v>
      </c>
      <c r="M682" t="s">
        <v>16498</v>
      </c>
      <c r="N682" t="s">
        <v>16499</v>
      </c>
      <c r="O682" t="s">
        <v>1569</v>
      </c>
      <c r="P682" t="s">
        <v>21</v>
      </c>
      <c r="Q682" t="s">
        <v>31407</v>
      </c>
    </row>
    <row r="683" spans="1:17" x14ac:dyDescent="0.2">
      <c r="A683" t="s">
        <v>318</v>
      </c>
      <c r="B683">
        <v>5.7275043898765698</v>
      </c>
      <c r="C683">
        <v>-2.57959657142026</v>
      </c>
      <c r="D683">
        <v>0.61528345941572005</v>
      </c>
      <c r="E683">
        <v>-4.1925335907288597</v>
      </c>
      <c r="F683">
        <v>2.7585622035005001E-5</v>
      </c>
      <c r="G683">
        <v>7.2006337495285799E-4</v>
      </c>
      <c r="H683" t="s">
        <v>27</v>
      </c>
      <c r="I683">
        <v>55019945</v>
      </c>
      <c r="J683">
        <v>55030014</v>
      </c>
      <c r="K683">
        <v>10070</v>
      </c>
      <c r="L683" t="s">
        <v>32</v>
      </c>
      <c r="M683" t="s">
        <v>319</v>
      </c>
      <c r="N683" t="s">
        <v>320</v>
      </c>
      <c r="O683" t="s">
        <v>21</v>
      </c>
      <c r="P683" t="s">
        <v>21</v>
      </c>
      <c r="Q683" t="s">
        <v>31407</v>
      </c>
    </row>
    <row r="684" spans="1:17" x14ac:dyDescent="0.2">
      <c r="A684" t="s">
        <v>17989</v>
      </c>
      <c r="B684">
        <v>4.4852045733411803</v>
      </c>
      <c r="C684">
        <v>-2.5789964342601199</v>
      </c>
      <c r="D684">
        <v>0.73414941280711199</v>
      </c>
      <c r="E684">
        <v>-3.5129040346146998</v>
      </c>
      <c r="F684">
        <v>4.4323753470417202E-4</v>
      </c>
      <c r="G684">
        <v>6.5027666967060697E-3</v>
      </c>
      <c r="H684" t="s">
        <v>148</v>
      </c>
      <c r="I684">
        <v>671917</v>
      </c>
      <c r="J684">
        <v>672817</v>
      </c>
      <c r="K684">
        <v>901</v>
      </c>
      <c r="L684" t="s">
        <v>32</v>
      </c>
      <c r="M684" t="s">
        <v>17990</v>
      </c>
      <c r="N684" t="s">
        <v>17991</v>
      </c>
      <c r="O684" t="s">
        <v>1569</v>
      </c>
      <c r="P684" t="s">
        <v>21</v>
      </c>
      <c r="Q684" t="s">
        <v>31407</v>
      </c>
    </row>
    <row r="685" spans="1:17" x14ac:dyDescent="0.2">
      <c r="A685" t="s">
        <v>18457</v>
      </c>
      <c r="B685">
        <v>1.7203052622903401</v>
      </c>
      <c r="C685">
        <v>-2.57662107513501</v>
      </c>
      <c r="D685">
        <v>0.75801178394648605</v>
      </c>
      <c r="E685">
        <v>-3.3991834028228101</v>
      </c>
      <c r="F685">
        <v>6.7587378082463998E-4</v>
      </c>
      <c r="G685">
        <v>9.1298680407720604E-3</v>
      </c>
      <c r="H685" t="s">
        <v>17</v>
      </c>
      <c r="I685">
        <v>16077021</v>
      </c>
      <c r="J685">
        <v>16088066</v>
      </c>
      <c r="K685">
        <v>11046</v>
      </c>
      <c r="L685" t="s">
        <v>32</v>
      </c>
      <c r="M685" t="s">
        <v>6021</v>
      </c>
      <c r="N685" t="s">
        <v>6022</v>
      </c>
      <c r="O685" t="s">
        <v>21</v>
      </c>
      <c r="P685" t="s">
        <v>21</v>
      </c>
      <c r="Q685" t="s">
        <v>31407</v>
      </c>
    </row>
    <row r="686" spans="1:17" x14ac:dyDescent="0.2">
      <c r="A686" t="s">
        <v>9413</v>
      </c>
      <c r="B686">
        <v>19.2123874092756</v>
      </c>
      <c r="C686">
        <v>-2.5717988582404399</v>
      </c>
      <c r="D686">
        <v>0.63736327453568498</v>
      </c>
      <c r="E686">
        <v>-4.0350596920005897</v>
      </c>
      <c r="F686">
        <v>5.4588417854617897E-5</v>
      </c>
      <c r="G686">
        <v>1.23207826823342E-3</v>
      </c>
      <c r="H686" t="s">
        <v>47</v>
      </c>
      <c r="I686">
        <v>1392790</v>
      </c>
      <c r="J686">
        <v>1445430</v>
      </c>
      <c r="K686">
        <v>52641</v>
      </c>
      <c r="L686" t="s">
        <v>18</v>
      </c>
      <c r="M686" t="s">
        <v>9414</v>
      </c>
      <c r="N686" t="s">
        <v>9415</v>
      </c>
      <c r="O686" t="s">
        <v>21</v>
      </c>
      <c r="P686" t="s">
        <v>21</v>
      </c>
      <c r="Q686" t="s">
        <v>31407</v>
      </c>
    </row>
    <row r="687" spans="1:17" x14ac:dyDescent="0.2">
      <c r="A687" t="s">
        <v>16237</v>
      </c>
      <c r="B687">
        <v>33.876382863450303</v>
      </c>
      <c r="C687">
        <v>-2.5714403282187401</v>
      </c>
      <c r="D687">
        <v>0.52861632235702705</v>
      </c>
      <c r="E687">
        <v>-4.8644739472913798</v>
      </c>
      <c r="F687">
        <v>1.1476162165805699E-6</v>
      </c>
      <c r="G687">
        <v>5.34330970373047E-5</v>
      </c>
      <c r="H687" t="s">
        <v>603</v>
      </c>
      <c r="I687">
        <v>76387284</v>
      </c>
      <c r="J687">
        <v>76393766</v>
      </c>
      <c r="K687">
        <v>6483</v>
      </c>
      <c r="L687" t="s">
        <v>18</v>
      </c>
      <c r="M687" t="s">
        <v>16238</v>
      </c>
      <c r="N687" t="s">
        <v>16239</v>
      </c>
      <c r="O687" t="s">
        <v>774</v>
      </c>
      <c r="P687" t="s">
        <v>21</v>
      </c>
      <c r="Q687" t="s">
        <v>31407</v>
      </c>
    </row>
    <row r="688" spans="1:17" x14ac:dyDescent="0.2">
      <c r="A688" t="s">
        <v>19233</v>
      </c>
      <c r="B688">
        <v>1.7269413476480799</v>
      </c>
      <c r="C688">
        <v>-2.5670431785747501</v>
      </c>
      <c r="D688">
        <v>0.76184359770672705</v>
      </c>
      <c r="E688">
        <v>-3.36951466981145</v>
      </c>
      <c r="F688">
        <v>7.5300682819023001E-4</v>
      </c>
      <c r="G688">
        <v>9.8553567440659608E-3</v>
      </c>
      <c r="H688" t="s">
        <v>80</v>
      </c>
      <c r="I688">
        <v>202539840</v>
      </c>
      <c r="J688">
        <v>202580577</v>
      </c>
      <c r="K688">
        <v>40738</v>
      </c>
      <c r="L688" t="s">
        <v>32</v>
      </c>
      <c r="M688" t="s">
        <v>19234</v>
      </c>
      <c r="N688" t="s">
        <v>19235</v>
      </c>
      <c r="O688" t="s">
        <v>21</v>
      </c>
      <c r="P688" t="s">
        <v>21</v>
      </c>
      <c r="Q688" t="s">
        <v>31407</v>
      </c>
    </row>
    <row r="689" spans="1:17" x14ac:dyDescent="0.2">
      <c r="A689" t="s">
        <v>18237</v>
      </c>
      <c r="B689">
        <v>24.9877720624361</v>
      </c>
      <c r="C689">
        <v>-2.5626578644017601</v>
      </c>
      <c r="D689">
        <v>0.89015675136372296</v>
      </c>
      <c r="E689">
        <v>-2.87888381509859</v>
      </c>
      <c r="F689">
        <v>3.9908533058647198E-3</v>
      </c>
      <c r="G689">
        <v>3.4736242407175599E-2</v>
      </c>
      <c r="H689" t="s">
        <v>23</v>
      </c>
      <c r="I689">
        <v>81510008</v>
      </c>
      <c r="J689">
        <v>81512790</v>
      </c>
      <c r="K689">
        <v>2783</v>
      </c>
      <c r="L689" t="s">
        <v>18</v>
      </c>
      <c r="M689" t="s">
        <v>7298</v>
      </c>
      <c r="N689" t="s">
        <v>7299</v>
      </c>
      <c r="O689" t="s">
        <v>21</v>
      </c>
      <c r="P689" t="s">
        <v>21</v>
      </c>
      <c r="Q689" t="s">
        <v>31407</v>
      </c>
    </row>
    <row r="690" spans="1:17" x14ac:dyDescent="0.2">
      <c r="A690" t="s">
        <v>12430</v>
      </c>
      <c r="B690">
        <v>278.29666102375199</v>
      </c>
      <c r="C690">
        <v>-2.55507845660332</v>
      </c>
      <c r="D690">
        <v>0.64073320052487404</v>
      </c>
      <c r="E690">
        <v>-3.98774162866893</v>
      </c>
      <c r="F690">
        <v>6.6705252092607198E-5</v>
      </c>
      <c r="G690">
        <v>1.43946481618326E-3</v>
      </c>
      <c r="H690" t="s">
        <v>105</v>
      </c>
      <c r="I690">
        <v>37972300</v>
      </c>
      <c r="J690">
        <v>37987422</v>
      </c>
      <c r="K690">
        <v>15123</v>
      </c>
      <c r="L690" t="s">
        <v>18</v>
      </c>
      <c r="M690" t="s">
        <v>12431</v>
      </c>
      <c r="N690" t="s">
        <v>12432</v>
      </c>
      <c r="O690" t="s">
        <v>21</v>
      </c>
      <c r="P690" t="s">
        <v>21</v>
      </c>
      <c r="Q690" t="s">
        <v>31407</v>
      </c>
    </row>
    <row r="691" spans="1:17" x14ac:dyDescent="0.2">
      <c r="A691" t="s">
        <v>19838</v>
      </c>
      <c r="B691">
        <v>56.754569340293003</v>
      </c>
      <c r="C691">
        <v>-2.54736283942683</v>
      </c>
      <c r="D691">
        <v>0.92116035769071702</v>
      </c>
      <c r="E691">
        <v>-2.7653847868713002</v>
      </c>
      <c r="F691">
        <v>5.6855685412955902E-3</v>
      </c>
      <c r="G691">
        <v>4.5054247368305003E-2</v>
      </c>
      <c r="H691" t="s">
        <v>183</v>
      </c>
      <c r="I691">
        <v>80454265</v>
      </c>
      <c r="J691">
        <v>80533124</v>
      </c>
      <c r="K691">
        <v>78859</v>
      </c>
      <c r="L691" t="s">
        <v>32</v>
      </c>
      <c r="M691" t="s">
        <v>15287</v>
      </c>
      <c r="N691" t="s">
        <v>15288</v>
      </c>
      <c r="O691" t="s">
        <v>21</v>
      </c>
      <c r="P691" t="s">
        <v>21</v>
      </c>
      <c r="Q691" t="s">
        <v>31407</v>
      </c>
    </row>
    <row r="692" spans="1:17" x14ac:dyDescent="0.2">
      <c r="A692" t="s">
        <v>14818</v>
      </c>
      <c r="B692">
        <v>409.240986853756</v>
      </c>
      <c r="C692">
        <v>-2.53141456322196</v>
      </c>
      <c r="D692">
        <v>0.43840254638450399</v>
      </c>
      <c r="E692">
        <v>-5.7741785126443403</v>
      </c>
      <c r="F692">
        <v>7.7329420661907695E-9</v>
      </c>
      <c r="G692">
        <v>6.6381053052753104E-7</v>
      </c>
      <c r="H692" t="s">
        <v>69</v>
      </c>
      <c r="I692">
        <v>231707684</v>
      </c>
      <c r="J692">
        <v>231713108</v>
      </c>
      <c r="K692">
        <v>5425</v>
      </c>
      <c r="L692" t="s">
        <v>32</v>
      </c>
      <c r="M692" t="s">
        <v>14819</v>
      </c>
      <c r="N692" t="s">
        <v>14820</v>
      </c>
      <c r="O692" t="s">
        <v>21</v>
      </c>
      <c r="P692" t="s">
        <v>21</v>
      </c>
      <c r="Q692" t="s">
        <v>31407</v>
      </c>
    </row>
    <row r="693" spans="1:17" x14ac:dyDescent="0.2">
      <c r="A693" t="s">
        <v>11147</v>
      </c>
      <c r="B693">
        <v>126.78023579695</v>
      </c>
      <c r="C693">
        <v>-2.5274992597156798</v>
      </c>
      <c r="D693">
        <v>0.66247027669094805</v>
      </c>
      <c r="E693">
        <v>-3.8152643954693102</v>
      </c>
      <c r="F693">
        <v>1.3603719807921401E-4</v>
      </c>
      <c r="G693">
        <v>2.5543486433064399E-3</v>
      </c>
      <c r="H693" t="s">
        <v>237</v>
      </c>
      <c r="I693">
        <v>49020459</v>
      </c>
      <c r="J693">
        <v>49023287</v>
      </c>
      <c r="K693">
        <v>2829</v>
      </c>
      <c r="L693" t="s">
        <v>32</v>
      </c>
      <c r="M693" t="s">
        <v>11148</v>
      </c>
      <c r="N693" t="s">
        <v>11149</v>
      </c>
      <c r="O693" t="s">
        <v>21</v>
      </c>
      <c r="P693" t="s">
        <v>21</v>
      </c>
      <c r="Q693" t="s">
        <v>31407</v>
      </c>
    </row>
    <row r="694" spans="1:17" x14ac:dyDescent="0.2">
      <c r="A694" t="s">
        <v>19620</v>
      </c>
      <c r="B694">
        <v>10.3356117992292</v>
      </c>
      <c r="C694">
        <v>-2.5220866482486799</v>
      </c>
      <c r="D694">
        <v>0.92052675585086596</v>
      </c>
      <c r="E694">
        <v>-2.73982981180971</v>
      </c>
      <c r="F694">
        <v>6.14710055410161E-3</v>
      </c>
      <c r="G694">
        <v>4.7691859391167497E-2</v>
      </c>
      <c r="H694" t="s">
        <v>196</v>
      </c>
      <c r="I694">
        <v>87975667</v>
      </c>
      <c r="J694">
        <v>87983532</v>
      </c>
      <c r="K694">
        <v>7865</v>
      </c>
      <c r="L694" t="s">
        <v>32</v>
      </c>
      <c r="M694" t="s">
        <v>30844</v>
      </c>
      <c r="N694" t="s">
        <v>30845</v>
      </c>
      <c r="O694" t="s">
        <v>21</v>
      </c>
      <c r="P694" t="s">
        <v>21</v>
      </c>
      <c r="Q694" t="s">
        <v>31407</v>
      </c>
    </row>
    <row r="695" spans="1:17" x14ac:dyDescent="0.2">
      <c r="A695" t="s">
        <v>15768</v>
      </c>
      <c r="B695">
        <v>4.9606537633089101</v>
      </c>
      <c r="C695">
        <v>-2.51952305786459</v>
      </c>
      <c r="D695">
        <v>0.76827567269517305</v>
      </c>
      <c r="E695">
        <v>-3.2794518262252099</v>
      </c>
      <c r="F695">
        <v>1.0400896599647401E-3</v>
      </c>
      <c r="G695">
        <v>1.26697843505994E-2</v>
      </c>
      <c r="H695" t="s">
        <v>27</v>
      </c>
      <c r="I695">
        <v>122980189</v>
      </c>
      <c r="J695">
        <v>122982909</v>
      </c>
      <c r="K695">
        <v>2721</v>
      </c>
      <c r="L695" t="s">
        <v>32</v>
      </c>
      <c r="M695" t="s">
        <v>15769</v>
      </c>
      <c r="N695" t="s">
        <v>15770</v>
      </c>
      <c r="O695" t="s">
        <v>21</v>
      </c>
      <c r="P695" t="s">
        <v>21</v>
      </c>
      <c r="Q695" t="s">
        <v>31407</v>
      </c>
    </row>
    <row r="696" spans="1:17" x14ac:dyDescent="0.2">
      <c r="A696" t="s">
        <v>13184</v>
      </c>
      <c r="B696">
        <v>742.89505887937196</v>
      </c>
      <c r="C696">
        <v>-2.5159702254788301</v>
      </c>
      <c r="D696">
        <v>0.63267835440673204</v>
      </c>
      <c r="E696">
        <v>-3.9766971763054499</v>
      </c>
      <c r="F696">
        <v>6.9879059713692202E-5</v>
      </c>
      <c r="G696">
        <v>1.49346102082837E-3</v>
      </c>
      <c r="H696" t="s">
        <v>603</v>
      </c>
      <c r="I696">
        <v>128689989</v>
      </c>
      <c r="J696">
        <v>128694894</v>
      </c>
      <c r="K696">
        <v>4906</v>
      </c>
      <c r="L696" t="s">
        <v>32</v>
      </c>
      <c r="M696" t="s">
        <v>10994</v>
      </c>
      <c r="N696" t="s">
        <v>10995</v>
      </c>
      <c r="O696" t="s">
        <v>21</v>
      </c>
      <c r="P696" t="s">
        <v>21</v>
      </c>
      <c r="Q696" t="s">
        <v>31407</v>
      </c>
    </row>
    <row r="697" spans="1:17" x14ac:dyDescent="0.2">
      <c r="A697" t="s">
        <v>8300</v>
      </c>
      <c r="B697">
        <v>51.253254817444102</v>
      </c>
      <c r="C697">
        <v>-2.5105661152985901</v>
      </c>
      <c r="D697">
        <v>0.86629060290901305</v>
      </c>
      <c r="E697">
        <v>-2.8980645834874301</v>
      </c>
      <c r="F697">
        <v>3.7547326284706499E-3</v>
      </c>
      <c r="G697">
        <v>3.3151541744057898E-2</v>
      </c>
      <c r="H697" t="s">
        <v>23</v>
      </c>
      <c r="I697">
        <v>48607227</v>
      </c>
      <c r="J697">
        <v>48611020</v>
      </c>
      <c r="K697">
        <v>3794</v>
      </c>
      <c r="L697" t="s">
        <v>18</v>
      </c>
      <c r="M697" t="s">
        <v>8301</v>
      </c>
      <c r="N697" t="s">
        <v>8302</v>
      </c>
      <c r="O697" t="s">
        <v>21</v>
      </c>
      <c r="P697" t="s">
        <v>21</v>
      </c>
      <c r="Q697" t="s">
        <v>31407</v>
      </c>
    </row>
    <row r="698" spans="1:17" x14ac:dyDescent="0.2">
      <c r="A698" t="s">
        <v>16253</v>
      </c>
      <c r="B698">
        <v>5.8437520941144303</v>
      </c>
      <c r="C698">
        <v>-2.5080566288117701</v>
      </c>
      <c r="D698">
        <v>0.91594042991227498</v>
      </c>
      <c r="E698">
        <v>-2.7382311631903602</v>
      </c>
      <c r="F698">
        <v>6.17706403307352E-3</v>
      </c>
      <c r="G698">
        <v>4.7860825403833997E-2</v>
      </c>
      <c r="H698" t="s">
        <v>23</v>
      </c>
      <c r="I698">
        <v>41827426</v>
      </c>
      <c r="J698">
        <v>41836227</v>
      </c>
      <c r="K698">
        <v>8802</v>
      </c>
      <c r="L698" t="s">
        <v>18</v>
      </c>
      <c r="M698" t="s">
        <v>16254</v>
      </c>
      <c r="N698" t="s">
        <v>16255</v>
      </c>
      <c r="O698" t="s">
        <v>1569</v>
      </c>
      <c r="P698" t="s">
        <v>21</v>
      </c>
      <c r="Q698" t="s">
        <v>31407</v>
      </c>
    </row>
    <row r="699" spans="1:17" x14ac:dyDescent="0.2">
      <c r="A699" t="s">
        <v>16294</v>
      </c>
      <c r="B699">
        <v>85.498584833359999</v>
      </c>
      <c r="C699">
        <v>-2.50754469734441</v>
      </c>
      <c r="D699">
        <v>0.66566756058192</v>
      </c>
      <c r="E699">
        <v>-3.7669624386568299</v>
      </c>
      <c r="F699">
        <v>1.6524585107433601E-4</v>
      </c>
      <c r="G699">
        <v>2.97251569856293E-3</v>
      </c>
      <c r="H699" t="s">
        <v>84</v>
      </c>
      <c r="I699">
        <v>37907262</v>
      </c>
      <c r="J699">
        <v>37909839</v>
      </c>
      <c r="K699">
        <v>2578</v>
      </c>
      <c r="L699" t="s">
        <v>18</v>
      </c>
      <c r="M699" t="s">
        <v>6666</v>
      </c>
      <c r="N699" t="s">
        <v>6667</v>
      </c>
      <c r="O699" t="s">
        <v>1569</v>
      </c>
      <c r="P699" t="s">
        <v>21</v>
      </c>
      <c r="Q699" t="s">
        <v>31407</v>
      </c>
    </row>
    <row r="700" spans="1:17" x14ac:dyDescent="0.2">
      <c r="A700" t="s">
        <v>17195</v>
      </c>
      <c r="B700">
        <v>5.7891943462890296</v>
      </c>
      <c r="C700">
        <v>-2.5071125701284198</v>
      </c>
      <c r="D700">
        <v>0.66939569742972305</v>
      </c>
      <c r="E700">
        <v>-3.74533714476352</v>
      </c>
      <c r="F700">
        <v>1.8015168017005299E-4</v>
      </c>
      <c r="G700">
        <v>3.1914731261688698E-3</v>
      </c>
      <c r="H700" t="s">
        <v>43</v>
      </c>
      <c r="I700">
        <v>74824786</v>
      </c>
      <c r="J700">
        <v>74849425</v>
      </c>
      <c r="K700">
        <v>24640</v>
      </c>
      <c r="L700" t="s">
        <v>32</v>
      </c>
      <c r="M700" t="s">
        <v>476</v>
      </c>
      <c r="N700" t="s">
        <v>477</v>
      </c>
      <c r="O700" t="s">
        <v>21</v>
      </c>
      <c r="P700" t="s">
        <v>21</v>
      </c>
      <c r="Q700" t="s">
        <v>31407</v>
      </c>
    </row>
    <row r="701" spans="1:17" x14ac:dyDescent="0.2">
      <c r="A701" t="s">
        <v>4500</v>
      </c>
      <c r="B701">
        <v>14.4550535134365</v>
      </c>
      <c r="C701">
        <v>-2.5003725794733902</v>
      </c>
      <c r="D701">
        <v>0.73735025141325505</v>
      </c>
      <c r="E701">
        <v>-3.3910242448293899</v>
      </c>
      <c r="F701">
        <v>6.9631940974036104E-4</v>
      </c>
      <c r="G701">
        <v>9.32087211779737E-3</v>
      </c>
      <c r="H701" t="s">
        <v>36</v>
      </c>
      <c r="I701">
        <v>51860734</v>
      </c>
      <c r="J701">
        <v>51967161</v>
      </c>
      <c r="K701">
        <v>106428</v>
      </c>
      <c r="L701" t="s">
        <v>32</v>
      </c>
      <c r="M701" t="s">
        <v>4501</v>
      </c>
      <c r="N701" t="s">
        <v>4502</v>
      </c>
      <c r="O701" t="s">
        <v>774</v>
      </c>
      <c r="P701" t="s">
        <v>21</v>
      </c>
      <c r="Q701" t="s">
        <v>31407</v>
      </c>
    </row>
    <row r="702" spans="1:17" x14ac:dyDescent="0.2">
      <c r="A702" t="s">
        <v>12665</v>
      </c>
      <c r="B702">
        <v>22.790359939957501</v>
      </c>
      <c r="C702">
        <v>-2.4985479190544302</v>
      </c>
      <c r="D702">
        <v>0.89821210989186495</v>
      </c>
      <c r="E702">
        <v>-2.7816903062632199</v>
      </c>
      <c r="F702">
        <v>5.4076615578914598E-3</v>
      </c>
      <c r="G702">
        <v>4.3441764911476999E-2</v>
      </c>
      <c r="H702" t="s">
        <v>76</v>
      </c>
      <c r="I702">
        <v>143941284</v>
      </c>
      <c r="J702">
        <v>143961412</v>
      </c>
      <c r="K702">
        <v>20129</v>
      </c>
      <c r="L702" t="s">
        <v>18</v>
      </c>
      <c r="M702" t="s">
        <v>12666</v>
      </c>
      <c r="N702" t="s">
        <v>12667</v>
      </c>
      <c r="O702" t="s">
        <v>21</v>
      </c>
      <c r="P702" t="s">
        <v>21</v>
      </c>
      <c r="Q702" t="s">
        <v>31407</v>
      </c>
    </row>
    <row r="703" spans="1:17" x14ac:dyDescent="0.2">
      <c r="A703" t="s">
        <v>17916</v>
      </c>
      <c r="B703">
        <v>74.727809180208993</v>
      </c>
      <c r="C703">
        <v>-2.4976407175400301</v>
      </c>
      <c r="D703">
        <v>0.731772651998708</v>
      </c>
      <c r="E703">
        <v>-3.4131375512847701</v>
      </c>
      <c r="F703">
        <v>6.4219519542413404E-4</v>
      </c>
      <c r="G703">
        <v>8.7355756585832302E-3</v>
      </c>
      <c r="H703" t="s">
        <v>183</v>
      </c>
      <c r="I703">
        <v>180013</v>
      </c>
      <c r="J703">
        <v>249261</v>
      </c>
      <c r="K703">
        <v>69249</v>
      </c>
      <c r="L703" t="s">
        <v>32</v>
      </c>
      <c r="M703" t="s">
        <v>14531</v>
      </c>
      <c r="N703" t="s">
        <v>14532</v>
      </c>
      <c r="O703" t="s">
        <v>21</v>
      </c>
      <c r="P703" t="s">
        <v>21</v>
      </c>
      <c r="Q703" t="s">
        <v>31407</v>
      </c>
    </row>
    <row r="704" spans="1:17" x14ac:dyDescent="0.2">
      <c r="A704" t="s">
        <v>17898</v>
      </c>
      <c r="B704">
        <v>34.951928007305597</v>
      </c>
      <c r="C704">
        <v>-2.4956002039521499</v>
      </c>
      <c r="D704">
        <v>0.47355445366286802</v>
      </c>
      <c r="E704">
        <v>-5.2699329182717598</v>
      </c>
      <c r="F704">
        <v>1.3647362573442701E-7</v>
      </c>
      <c r="G704">
        <v>8.5659212023471192E-6</v>
      </c>
      <c r="H704" t="s">
        <v>27</v>
      </c>
      <c r="I704">
        <v>57232461</v>
      </c>
      <c r="J704">
        <v>57234694</v>
      </c>
      <c r="K704">
        <v>2234</v>
      </c>
      <c r="L704" t="s">
        <v>32</v>
      </c>
      <c r="M704" t="s">
        <v>17899</v>
      </c>
      <c r="N704" t="s">
        <v>17900</v>
      </c>
      <c r="O704" t="s">
        <v>21</v>
      </c>
      <c r="P704" t="s">
        <v>21</v>
      </c>
      <c r="Q704" t="s">
        <v>31407</v>
      </c>
    </row>
    <row r="705" spans="1:17" x14ac:dyDescent="0.2">
      <c r="A705" t="s">
        <v>19381</v>
      </c>
      <c r="B705">
        <v>29.379005148176802</v>
      </c>
      <c r="C705">
        <v>-2.4950526554390602</v>
      </c>
      <c r="D705">
        <v>0.91615228693484396</v>
      </c>
      <c r="E705">
        <v>-2.7234038391005102</v>
      </c>
      <c r="F705">
        <v>6.4613022463039099E-3</v>
      </c>
      <c r="G705">
        <v>4.9407219960356998E-2</v>
      </c>
      <c r="H705" t="s">
        <v>603</v>
      </c>
      <c r="I705">
        <v>69121264</v>
      </c>
      <c r="J705">
        <v>69274615</v>
      </c>
      <c r="K705">
        <v>153351</v>
      </c>
      <c r="L705" t="s">
        <v>32</v>
      </c>
      <c r="M705" t="s">
        <v>18764</v>
      </c>
      <c r="N705" t="s">
        <v>18765</v>
      </c>
      <c r="O705" t="s">
        <v>21</v>
      </c>
      <c r="P705" t="s">
        <v>21</v>
      </c>
      <c r="Q705" t="s">
        <v>31407</v>
      </c>
    </row>
    <row r="706" spans="1:17" x14ac:dyDescent="0.2">
      <c r="A706" t="s">
        <v>17606</v>
      </c>
      <c r="B706">
        <v>51.1177418917203</v>
      </c>
      <c r="C706">
        <v>-2.49469879585586</v>
      </c>
      <c r="D706">
        <v>0.76704591779573805</v>
      </c>
      <c r="E706">
        <v>-3.2523460955569399</v>
      </c>
      <c r="F706">
        <v>1.1445656168208101E-3</v>
      </c>
      <c r="G706">
        <v>1.3631452480055701E-2</v>
      </c>
      <c r="H706" t="s">
        <v>27</v>
      </c>
      <c r="I706">
        <v>10701274</v>
      </c>
      <c r="J706">
        <v>10718115</v>
      </c>
      <c r="K706">
        <v>16842</v>
      </c>
      <c r="L706" t="s">
        <v>18</v>
      </c>
      <c r="M706" t="s">
        <v>207</v>
      </c>
      <c r="N706" t="s">
        <v>208</v>
      </c>
      <c r="O706" t="s">
        <v>1569</v>
      </c>
      <c r="P706" t="s">
        <v>21</v>
      </c>
      <c r="Q706" t="s">
        <v>31407</v>
      </c>
    </row>
    <row r="707" spans="1:17" x14ac:dyDescent="0.2">
      <c r="A707" t="s">
        <v>11343</v>
      </c>
      <c r="B707">
        <v>77.901558556885703</v>
      </c>
      <c r="C707">
        <v>-2.4844225267688702</v>
      </c>
      <c r="D707">
        <v>0.84048926299725601</v>
      </c>
      <c r="E707">
        <v>-2.95592416958333</v>
      </c>
      <c r="F707">
        <v>3.1173372353052301E-3</v>
      </c>
      <c r="G707">
        <v>2.8946791452432601E-2</v>
      </c>
      <c r="H707" t="s">
        <v>69</v>
      </c>
      <c r="I707">
        <v>108588311</v>
      </c>
      <c r="J707">
        <v>108684137</v>
      </c>
      <c r="K707">
        <v>95827</v>
      </c>
      <c r="L707" t="s">
        <v>32</v>
      </c>
      <c r="M707" t="s">
        <v>11344</v>
      </c>
      <c r="N707" t="s">
        <v>11345</v>
      </c>
      <c r="O707" t="s">
        <v>21</v>
      </c>
      <c r="P707" t="s">
        <v>21</v>
      </c>
      <c r="Q707" t="s">
        <v>31407</v>
      </c>
    </row>
    <row r="708" spans="1:17" x14ac:dyDescent="0.2">
      <c r="A708" t="s">
        <v>14349</v>
      </c>
      <c r="B708">
        <v>15.1930633439039</v>
      </c>
      <c r="C708">
        <v>-2.4836612632444499</v>
      </c>
      <c r="D708">
        <v>0.60872232013801897</v>
      </c>
      <c r="E708">
        <v>-4.0801218898648601</v>
      </c>
      <c r="F708">
        <v>4.5012091654909298E-5</v>
      </c>
      <c r="G708">
        <v>1.06267677254851E-3</v>
      </c>
      <c r="H708" t="s">
        <v>84</v>
      </c>
      <c r="I708">
        <v>6009316</v>
      </c>
      <c r="J708">
        <v>6023747</v>
      </c>
      <c r="K708">
        <v>14432</v>
      </c>
      <c r="L708" t="s">
        <v>32</v>
      </c>
      <c r="M708" t="s">
        <v>174</v>
      </c>
      <c r="N708" t="s">
        <v>175</v>
      </c>
      <c r="O708" t="s">
        <v>21</v>
      </c>
      <c r="P708" t="s">
        <v>21</v>
      </c>
      <c r="Q708" t="s">
        <v>31407</v>
      </c>
    </row>
    <row r="709" spans="1:17" x14ac:dyDescent="0.2">
      <c r="A709" t="s">
        <v>19209</v>
      </c>
      <c r="B709">
        <v>67.520103394851006</v>
      </c>
      <c r="C709">
        <v>-2.4823987668162601</v>
      </c>
      <c r="D709">
        <v>0.83783089751422701</v>
      </c>
      <c r="E709">
        <v>-2.96288758767589</v>
      </c>
      <c r="F709">
        <v>3.0476784740286499E-3</v>
      </c>
      <c r="G709">
        <v>2.8515425642193899E-2</v>
      </c>
      <c r="H709" t="s">
        <v>23</v>
      </c>
      <c r="I709">
        <v>34581009</v>
      </c>
      <c r="J709">
        <v>34639318</v>
      </c>
      <c r="K709">
        <v>58310</v>
      </c>
      <c r="L709" t="s">
        <v>32</v>
      </c>
      <c r="M709" t="s">
        <v>19210</v>
      </c>
      <c r="N709" t="s">
        <v>19211</v>
      </c>
      <c r="O709" t="s">
        <v>21</v>
      </c>
      <c r="P709" t="s">
        <v>21</v>
      </c>
      <c r="Q709" t="s">
        <v>31407</v>
      </c>
    </row>
    <row r="710" spans="1:17" x14ac:dyDescent="0.2">
      <c r="A710" t="s">
        <v>19415</v>
      </c>
      <c r="B710">
        <v>36.295108356923798</v>
      </c>
      <c r="C710">
        <v>-2.4818751987443499</v>
      </c>
      <c r="D710">
        <v>0.88871529345506195</v>
      </c>
      <c r="E710">
        <v>-2.7926549897611799</v>
      </c>
      <c r="F710">
        <v>5.2277416739523299E-3</v>
      </c>
      <c r="G710">
        <v>4.2338723671561898E-2</v>
      </c>
      <c r="H710" t="s">
        <v>183</v>
      </c>
      <c r="I710">
        <v>93060798</v>
      </c>
      <c r="J710">
        <v>93069540</v>
      </c>
      <c r="K710">
        <v>8742</v>
      </c>
      <c r="L710" t="s">
        <v>32</v>
      </c>
      <c r="M710" t="s">
        <v>19141</v>
      </c>
      <c r="N710" t="s">
        <v>19142</v>
      </c>
      <c r="O710" t="s">
        <v>21</v>
      </c>
      <c r="P710" t="s">
        <v>21</v>
      </c>
      <c r="Q710" t="s">
        <v>31407</v>
      </c>
    </row>
    <row r="711" spans="1:17" x14ac:dyDescent="0.2">
      <c r="A711" t="s">
        <v>18702</v>
      </c>
      <c r="B711">
        <v>4.5141445997874001</v>
      </c>
      <c r="C711">
        <v>-2.47454453022302</v>
      </c>
      <c r="D711">
        <v>0.63768828365992403</v>
      </c>
      <c r="E711">
        <v>-3.8804923873161199</v>
      </c>
      <c r="F711">
        <v>1.04245208006545E-4</v>
      </c>
      <c r="G711">
        <v>2.0671094367259598E-3</v>
      </c>
      <c r="H711" t="s">
        <v>84</v>
      </c>
      <c r="I711">
        <v>8751007</v>
      </c>
      <c r="J711">
        <v>8752959</v>
      </c>
      <c r="K711">
        <v>1953</v>
      </c>
      <c r="L711" t="s">
        <v>32</v>
      </c>
      <c r="M711" t="s">
        <v>18703</v>
      </c>
      <c r="N711" t="s">
        <v>18704</v>
      </c>
      <c r="O711" t="s">
        <v>21</v>
      </c>
      <c r="P711" t="s">
        <v>21</v>
      </c>
      <c r="Q711" t="s">
        <v>31407</v>
      </c>
    </row>
    <row r="712" spans="1:17" x14ac:dyDescent="0.2">
      <c r="A712" t="s">
        <v>17126</v>
      </c>
      <c r="B712">
        <v>102.49623086708399</v>
      </c>
      <c r="C712">
        <v>-2.47377088417602</v>
      </c>
      <c r="D712">
        <v>0.77634204560821296</v>
      </c>
      <c r="E712">
        <v>-3.1864445551676699</v>
      </c>
      <c r="F712">
        <v>1.4403309188062801E-3</v>
      </c>
      <c r="G712">
        <v>1.6281910735031602E-2</v>
      </c>
      <c r="H712" t="s">
        <v>200</v>
      </c>
      <c r="I712">
        <v>44727112</v>
      </c>
      <c r="J712">
        <v>44931332</v>
      </c>
      <c r="K712">
        <v>204221</v>
      </c>
      <c r="L712" t="s">
        <v>32</v>
      </c>
      <c r="M712" t="s">
        <v>1706</v>
      </c>
      <c r="N712" t="s">
        <v>1707</v>
      </c>
      <c r="O712" t="s">
        <v>21</v>
      </c>
      <c r="P712" t="s">
        <v>21</v>
      </c>
      <c r="Q712" t="s">
        <v>31407</v>
      </c>
    </row>
    <row r="713" spans="1:17" x14ac:dyDescent="0.2">
      <c r="A713" t="s">
        <v>18306</v>
      </c>
      <c r="B713">
        <v>60.263493482378202</v>
      </c>
      <c r="C713">
        <v>-2.47250364088231</v>
      </c>
      <c r="D713">
        <v>0.70826534730741897</v>
      </c>
      <c r="E713">
        <v>-3.4909284356236299</v>
      </c>
      <c r="F713">
        <v>4.8134516736931399E-4</v>
      </c>
      <c r="G713">
        <v>6.9698780235076703E-3</v>
      </c>
      <c r="H713" t="s">
        <v>433</v>
      </c>
      <c r="I713">
        <v>21363593</v>
      </c>
      <c r="J713">
        <v>21525417</v>
      </c>
      <c r="K713">
        <v>161825</v>
      </c>
      <c r="L713" t="s">
        <v>32</v>
      </c>
      <c r="M713" t="s">
        <v>6599</v>
      </c>
      <c r="N713" t="s">
        <v>6600</v>
      </c>
      <c r="O713" t="s">
        <v>21</v>
      </c>
      <c r="P713" t="s">
        <v>21</v>
      </c>
      <c r="Q713" t="s">
        <v>31407</v>
      </c>
    </row>
    <row r="714" spans="1:17" x14ac:dyDescent="0.2">
      <c r="A714" t="s">
        <v>17813</v>
      </c>
      <c r="B714">
        <v>14.9376660609176</v>
      </c>
      <c r="C714">
        <v>-2.4683191712236301</v>
      </c>
      <c r="D714">
        <v>0.799840332601785</v>
      </c>
      <c r="E714">
        <v>-3.08601488398876</v>
      </c>
      <c r="F714">
        <v>2.0285866740499601E-3</v>
      </c>
      <c r="G714">
        <v>2.10700490446586E-2</v>
      </c>
      <c r="H714" t="s">
        <v>36</v>
      </c>
      <c r="I714">
        <v>67338499</v>
      </c>
      <c r="J714">
        <v>67359787</v>
      </c>
      <c r="K714">
        <v>21289</v>
      </c>
      <c r="L714" t="s">
        <v>18</v>
      </c>
      <c r="M714" t="s">
        <v>17814</v>
      </c>
      <c r="N714" t="s">
        <v>17815</v>
      </c>
      <c r="O714" t="s">
        <v>21</v>
      </c>
      <c r="P714" t="s">
        <v>21</v>
      </c>
      <c r="Q714" t="s">
        <v>31407</v>
      </c>
    </row>
    <row r="715" spans="1:17" x14ac:dyDescent="0.2">
      <c r="A715" t="s">
        <v>19364</v>
      </c>
      <c r="B715">
        <v>105.08129765694601</v>
      </c>
      <c r="C715">
        <v>-2.46696767484945</v>
      </c>
      <c r="D715">
        <v>0.42311676446011798</v>
      </c>
      <c r="E715">
        <v>-5.8304654460978602</v>
      </c>
      <c r="F715">
        <v>5.52729839950879E-9</v>
      </c>
      <c r="G715">
        <v>4.9164529649573595E-7</v>
      </c>
      <c r="H715" t="s">
        <v>183</v>
      </c>
      <c r="I715">
        <v>99782640</v>
      </c>
      <c r="J715">
        <v>99852594</v>
      </c>
      <c r="K715">
        <v>69954</v>
      </c>
      <c r="L715" t="s">
        <v>32</v>
      </c>
      <c r="M715" t="s">
        <v>30659</v>
      </c>
      <c r="N715" t="s">
        <v>30660</v>
      </c>
      <c r="O715" t="s">
        <v>21</v>
      </c>
      <c r="P715" t="s">
        <v>21</v>
      </c>
      <c r="Q715" t="s">
        <v>31407</v>
      </c>
    </row>
    <row r="716" spans="1:17" x14ac:dyDescent="0.2">
      <c r="A716" t="s">
        <v>17834</v>
      </c>
      <c r="B716">
        <v>13.5318227564923</v>
      </c>
      <c r="C716">
        <v>-2.4636628617292899</v>
      </c>
      <c r="D716">
        <v>0.67200416487749304</v>
      </c>
      <c r="E716">
        <v>-3.6661422510356299</v>
      </c>
      <c r="F716">
        <v>2.4623698738502698E-4</v>
      </c>
      <c r="G716">
        <v>4.06892244759589E-3</v>
      </c>
      <c r="H716" t="s">
        <v>36</v>
      </c>
      <c r="I716">
        <v>67338251</v>
      </c>
      <c r="J716">
        <v>67359787</v>
      </c>
      <c r="K716">
        <v>21537</v>
      </c>
      <c r="L716" t="s">
        <v>18</v>
      </c>
      <c r="M716" t="s">
        <v>17814</v>
      </c>
      <c r="N716" t="s">
        <v>17815</v>
      </c>
      <c r="O716" t="s">
        <v>21</v>
      </c>
      <c r="P716" t="s">
        <v>21</v>
      </c>
      <c r="Q716" t="s">
        <v>31407</v>
      </c>
    </row>
    <row r="717" spans="1:17" x14ac:dyDescent="0.2">
      <c r="A717" t="s">
        <v>12706</v>
      </c>
      <c r="B717">
        <v>22.075657918814802</v>
      </c>
      <c r="C717">
        <v>-2.4610466820907599</v>
      </c>
      <c r="D717">
        <v>0.81266000745701705</v>
      </c>
      <c r="E717">
        <v>-3.0283841452859099</v>
      </c>
      <c r="F717">
        <v>2.4586533045770401E-3</v>
      </c>
      <c r="G717">
        <v>2.43766862032141E-2</v>
      </c>
      <c r="H717" t="s">
        <v>76</v>
      </c>
      <c r="I717">
        <v>131586749</v>
      </c>
      <c r="J717">
        <v>131628229</v>
      </c>
      <c r="K717">
        <v>41481</v>
      </c>
      <c r="L717" t="s">
        <v>18</v>
      </c>
      <c r="M717" t="s">
        <v>6149</v>
      </c>
      <c r="N717" t="s">
        <v>6150</v>
      </c>
      <c r="O717" t="s">
        <v>21</v>
      </c>
      <c r="P717" t="s">
        <v>21</v>
      </c>
      <c r="Q717" t="s">
        <v>31407</v>
      </c>
    </row>
    <row r="718" spans="1:17" x14ac:dyDescent="0.2">
      <c r="A718" t="s">
        <v>18780</v>
      </c>
      <c r="B718">
        <v>14.4187904911033</v>
      </c>
      <c r="C718">
        <v>-2.4507454335719898</v>
      </c>
      <c r="D718">
        <v>0.61058661789697499</v>
      </c>
      <c r="E718">
        <v>-4.0137555618447998</v>
      </c>
      <c r="F718">
        <v>5.9760233716059903E-5</v>
      </c>
      <c r="G718">
        <v>1.3224853628902699E-3</v>
      </c>
      <c r="H718" t="s">
        <v>69</v>
      </c>
      <c r="I718">
        <v>189661385</v>
      </c>
      <c r="J718">
        <v>189670757</v>
      </c>
      <c r="K718">
        <v>9373</v>
      </c>
      <c r="L718" t="s">
        <v>32</v>
      </c>
      <c r="M718" t="s">
        <v>18781</v>
      </c>
      <c r="N718" t="s">
        <v>18782</v>
      </c>
      <c r="O718" t="s">
        <v>21</v>
      </c>
      <c r="P718" t="s">
        <v>21</v>
      </c>
      <c r="Q718" t="s">
        <v>31407</v>
      </c>
    </row>
    <row r="719" spans="1:17" x14ac:dyDescent="0.2">
      <c r="A719" t="s">
        <v>13980</v>
      </c>
      <c r="B719">
        <v>3.8595738348632298</v>
      </c>
      <c r="C719">
        <v>-2.4430624655187798</v>
      </c>
      <c r="D719">
        <v>0.64485315841020496</v>
      </c>
      <c r="E719">
        <v>-3.7885562529333101</v>
      </c>
      <c r="F719">
        <v>1.5152528587732801E-4</v>
      </c>
      <c r="G719">
        <v>2.7748736470193901E-3</v>
      </c>
      <c r="H719" t="s">
        <v>105</v>
      </c>
      <c r="I719">
        <v>32149006</v>
      </c>
      <c r="J719">
        <v>32159288</v>
      </c>
      <c r="K719">
        <v>10283</v>
      </c>
      <c r="L719" t="s">
        <v>18</v>
      </c>
      <c r="M719" t="s">
        <v>13981</v>
      </c>
      <c r="N719" t="s">
        <v>13982</v>
      </c>
      <c r="O719" t="s">
        <v>21</v>
      </c>
      <c r="P719" t="s">
        <v>21</v>
      </c>
      <c r="Q719" t="s">
        <v>31407</v>
      </c>
    </row>
    <row r="720" spans="1:17" x14ac:dyDescent="0.2">
      <c r="A720" t="s">
        <v>19762</v>
      </c>
      <c r="B720">
        <v>39.729859524968298</v>
      </c>
      <c r="C720">
        <v>-2.4394225207678799</v>
      </c>
      <c r="D720">
        <v>0.78528799664497695</v>
      </c>
      <c r="E720">
        <v>-3.10640495103699</v>
      </c>
      <c r="F720">
        <v>1.8937717897433801E-3</v>
      </c>
      <c r="G720">
        <v>2.00125265981979E-2</v>
      </c>
      <c r="H720" t="s">
        <v>27</v>
      </c>
      <c r="I720">
        <v>6328757</v>
      </c>
      <c r="J720">
        <v>6342114</v>
      </c>
      <c r="K720">
        <v>13357</v>
      </c>
      <c r="L720" t="s">
        <v>18</v>
      </c>
      <c r="M720" t="s">
        <v>54</v>
      </c>
      <c r="N720" t="s">
        <v>55</v>
      </c>
      <c r="O720" t="s">
        <v>505</v>
      </c>
      <c r="P720" t="s">
        <v>21</v>
      </c>
      <c r="Q720" t="s">
        <v>31407</v>
      </c>
    </row>
    <row r="721" spans="1:17" x14ac:dyDescent="0.2">
      <c r="A721" t="s">
        <v>12931</v>
      </c>
      <c r="B721">
        <v>36.482087082893102</v>
      </c>
      <c r="C721">
        <v>-2.4353908669575102</v>
      </c>
      <c r="D721">
        <v>0.62384651181760198</v>
      </c>
      <c r="E721">
        <v>-3.9038302223761701</v>
      </c>
      <c r="F721">
        <v>9.4682212209754E-5</v>
      </c>
      <c r="G721">
        <v>1.9124004955757301E-3</v>
      </c>
      <c r="H721" t="s">
        <v>92</v>
      </c>
      <c r="I721">
        <v>147912180</v>
      </c>
      <c r="J721">
        <v>147948845</v>
      </c>
      <c r="K721">
        <v>36666</v>
      </c>
      <c r="L721" t="s">
        <v>32</v>
      </c>
      <c r="M721" t="s">
        <v>6921</v>
      </c>
      <c r="N721" t="s">
        <v>6922</v>
      </c>
      <c r="O721" t="s">
        <v>21</v>
      </c>
      <c r="P721" t="s">
        <v>21</v>
      </c>
      <c r="Q721" t="s">
        <v>31407</v>
      </c>
    </row>
    <row r="722" spans="1:17" x14ac:dyDescent="0.2">
      <c r="A722" t="s">
        <v>8173</v>
      </c>
      <c r="B722">
        <v>18.439116792422698</v>
      </c>
      <c r="C722">
        <v>-2.4325842410399998</v>
      </c>
      <c r="D722">
        <v>0.73689743462605795</v>
      </c>
      <c r="E722">
        <v>-3.3011164467880501</v>
      </c>
      <c r="F722">
        <v>9.6300904918891295E-4</v>
      </c>
      <c r="G722">
        <v>1.1896983221964001E-2</v>
      </c>
      <c r="H722" t="s">
        <v>47</v>
      </c>
      <c r="I722">
        <v>51383391</v>
      </c>
      <c r="J722">
        <v>51394738</v>
      </c>
      <c r="K722">
        <v>11348</v>
      </c>
      <c r="L722" t="s">
        <v>32</v>
      </c>
      <c r="M722" t="s">
        <v>8174</v>
      </c>
      <c r="N722" t="s">
        <v>8175</v>
      </c>
      <c r="O722" t="s">
        <v>21</v>
      </c>
      <c r="P722" t="s">
        <v>21</v>
      </c>
      <c r="Q722" t="s">
        <v>31407</v>
      </c>
    </row>
    <row r="723" spans="1:17" x14ac:dyDescent="0.2">
      <c r="A723" t="s">
        <v>18972</v>
      </c>
      <c r="B723">
        <v>72.063268739288404</v>
      </c>
      <c r="C723">
        <v>-2.4256486635110899</v>
      </c>
      <c r="D723">
        <v>0.79291101796791796</v>
      </c>
      <c r="E723">
        <v>-3.0591688203899299</v>
      </c>
      <c r="F723">
        <v>2.2195203719861199E-3</v>
      </c>
      <c r="G723">
        <v>2.26057060700126E-2</v>
      </c>
      <c r="H723" t="s">
        <v>80</v>
      </c>
      <c r="I723">
        <v>43530876</v>
      </c>
      <c r="J723">
        <v>43579285</v>
      </c>
      <c r="K723">
        <v>48410</v>
      </c>
      <c r="L723" t="s">
        <v>32</v>
      </c>
      <c r="M723" t="s">
        <v>18973</v>
      </c>
      <c r="N723" t="s">
        <v>18974</v>
      </c>
      <c r="O723" t="s">
        <v>21</v>
      </c>
      <c r="P723" t="s">
        <v>21</v>
      </c>
      <c r="Q723" t="s">
        <v>31407</v>
      </c>
    </row>
    <row r="724" spans="1:17" x14ac:dyDescent="0.2">
      <c r="A724" t="s">
        <v>19582</v>
      </c>
      <c r="B724">
        <v>23.0683314235418</v>
      </c>
      <c r="C724">
        <v>-2.4249137423973601</v>
      </c>
      <c r="D724">
        <v>0.73353413294340897</v>
      </c>
      <c r="E724">
        <v>-3.3057953726939102</v>
      </c>
      <c r="F724">
        <v>9.4707224646839298E-4</v>
      </c>
      <c r="G724">
        <v>1.1737291256707401E-2</v>
      </c>
      <c r="H724" t="s">
        <v>17</v>
      </c>
      <c r="I724">
        <v>36054649</v>
      </c>
      <c r="J724">
        <v>36105108</v>
      </c>
      <c r="K724">
        <v>50459</v>
      </c>
      <c r="L724" t="s">
        <v>32</v>
      </c>
      <c r="M724" t="s">
        <v>25883</v>
      </c>
      <c r="N724" t="s">
        <v>25884</v>
      </c>
      <c r="O724" t="s">
        <v>21</v>
      </c>
      <c r="P724" t="s">
        <v>21</v>
      </c>
      <c r="Q724" t="s">
        <v>31407</v>
      </c>
    </row>
    <row r="725" spans="1:17" x14ac:dyDescent="0.2">
      <c r="A725" t="s">
        <v>12160</v>
      </c>
      <c r="B725">
        <v>20.842918021585099</v>
      </c>
      <c r="C725">
        <v>-2.42302992881151</v>
      </c>
      <c r="D725">
        <v>0.78029672123098803</v>
      </c>
      <c r="E725">
        <v>-3.1052673462333198</v>
      </c>
      <c r="F725">
        <v>1.9010711032546299E-3</v>
      </c>
      <c r="G725">
        <v>2.0052073074055401E-2</v>
      </c>
      <c r="H725" t="s">
        <v>36</v>
      </c>
      <c r="I725">
        <v>70044217</v>
      </c>
      <c r="J725">
        <v>70189070</v>
      </c>
      <c r="K725">
        <v>144854</v>
      </c>
      <c r="L725" t="s">
        <v>18</v>
      </c>
      <c r="M725" t="s">
        <v>12161</v>
      </c>
      <c r="N725" t="s">
        <v>12162</v>
      </c>
      <c r="O725" t="s">
        <v>21</v>
      </c>
      <c r="P725" t="s">
        <v>21</v>
      </c>
      <c r="Q725" t="s">
        <v>31407</v>
      </c>
    </row>
    <row r="726" spans="1:17" x14ac:dyDescent="0.2">
      <c r="A726" t="s">
        <v>19559</v>
      </c>
      <c r="B726">
        <v>7.45985344961879</v>
      </c>
      <c r="C726">
        <v>-2.42235423918014</v>
      </c>
      <c r="D726">
        <v>0.61913757450385398</v>
      </c>
      <c r="E726">
        <v>-3.9124652402518101</v>
      </c>
      <c r="F726">
        <v>9.1358691392623602E-5</v>
      </c>
      <c r="G726">
        <v>1.85813073634701E-3</v>
      </c>
      <c r="H726" t="s">
        <v>92</v>
      </c>
      <c r="I726">
        <v>24693873</v>
      </c>
      <c r="J726">
        <v>24996986</v>
      </c>
      <c r="K726">
        <v>303113</v>
      </c>
      <c r="L726" t="s">
        <v>32</v>
      </c>
      <c r="M726" t="s">
        <v>30811</v>
      </c>
      <c r="N726" t="s">
        <v>30812</v>
      </c>
      <c r="O726" t="s">
        <v>21</v>
      </c>
      <c r="P726" t="s">
        <v>21</v>
      </c>
      <c r="Q726" t="s">
        <v>31407</v>
      </c>
    </row>
    <row r="727" spans="1:17" x14ac:dyDescent="0.2">
      <c r="A727" t="s">
        <v>17398</v>
      </c>
      <c r="B727">
        <v>8.4274303708667997</v>
      </c>
      <c r="C727">
        <v>-2.4176026212634798</v>
      </c>
      <c r="D727">
        <v>0.76645073571895805</v>
      </c>
      <c r="E727">
        <v>-3.1542831242711098</v>
      </c>
      <c r="F727">
        <v>1.6089291347527899E-3</v>
      </c>
      <c r="G727">
        <v>1.7666064597856999E-2</v>
      </c>
      <c r="H727" t="s">
        <v>80</v>
      </c>
      <c r="I727">
        <v>156837209</v>
      </c>
      <c r="J727">
        <v>156881850</v>
      </c>
      <c r="K727">
        <v>44642</v>
      </c>
      <c r="L727" t="s">
        <v>32</v>
      </c>
      <c r="M727" t="s">
        <v>2192</v>
      </c>
      <c r="N727" t="s">
        <v>2193</v>
      </c>
      <c r="O727" t="s">
        <v>1569</v>
      </c>
      <c r="P727" t="s">
        <v>21</v>
      </c>
      <c r="Q727" t="s">
        <v>31407</v>
      </c>
    </row>
    <row r="728" spans="1:17" x14ac:dyDescent="0.2">
      <c r="A728" t="s">
        <v>2792</v>
      </c>
      <c r="B728">
        <v>19.884845341970099</v>
      </c>
      <c r="C728">
        <v>-2.41677370003897</v>
      </c>
      <c r="D728">
        <v>0.63614397918467402</v>
      </c>
      <c r="E728">
        <v>-3.7990985989311299</v>
      </c>
      <c r="F728">
        <v>1.45223312763432E-4</v>
      </c>
      <c r="G728">
        <v>2.6836716499512199E-3</v>
      </c>
      <c r="H728" t="s">
        <v>892</v>
      </c>
      <c r="I728">
        <v>31659666</v>
      </c>
      <c r="J728">
        <v>31668931</v>
      </c>
      <c r="K728">
        <v>9266</v>
      </c>
      <c r="L728" t="s">
        <v>32</v>
      </c>
      <c r="M728" t="s">
        <v>2793</v>
      </c>
      <c r="N728" t="s">
        <v>2794</v>
      </c>
      <c r="O728" t="s">
        <v>21</v>
      </c>
      <c r="P728" t="s">
        <v>21</v>
      </c>
      <c r="Q728" t="s">
        <v>31407</v>
      </c>
    </row>
    <row r="729" spans="1:17" x14ac:dyDescent="0.2">
      <c r="A729" t="s">
        <v>16223</v>
      </c>
      <c r="B729">
        <v>27.141293374738801</v>
      </c>
      <c r="C729">
        <v>-2.41440725138265</v>
      </c>
      <c r="D729">
        <v>0.72789022458865704</v>
      </c>
      <c r="E729">
        <v>-3.3169936479736002</v>
      </c>
      <c r="F729">
        <v>9.0991685205472103E-4</v>
      </c>
      <c r="G729">
        <v>1.1388715399960199E-2</v>
      </c>
      <c r="H729" t="s">
        <v>237</v>
      </c>
      <c r="I729">
        <v>33573170</v>
      </c>
      <c r="J729">
        <v>33584798</v>
      </c>
      <c r="K729">
        <v>11629</v>
      </c>
      <c r="L729" t="s">
        <v>18</v>
      </c>
      <c r="M729" t="s">
        <v>3812</v>
      </c>
      <c r="N729" t="s">
        <v>3813</v>
      </c>
      <c r="O729" t="s">
        <v>21</v>
      </c>
      <c r="P729" t="s">
        <v>21</v>
      </c>
      <c r="Q729" t="s">
        <v>31407</v>
      </c>
    </row>
    <row r="730" spans="1:17" x14ac:dyDescent="0.2">
      <c r="A730" t="s">
        <v>15299</v>
      </c>
      <c r="B730">
        <v>68.456586626054104</v>
      </c>
      <c r="C730">
        <v>-2.4098759081324301</v>
      </c>
      <c r="D730">
        <v>0.70327920109833297</v>
      </c>
      <c r="E730">
        <v>-3.4266275817183902</v>
      </c>
      <c r="F730">
        <v>6.1112659843542202E-4</v>
      </c>
      <c r="G730">
        <v>8.3961135315496795E-3</v>
      </c>
      <c r="H730" t="s">
        <v>88</v>
      </c>
      <c r="I730">
        <v>2873683</v>
      </c>
      <c r="J730">
        <v>2986849</v>
      </c>
      <c r="K730">
        <v>113167</v>
      </c>
      <c r="L730" t="s">
        <v>32</v>
      </c>
      <c r="M730" t="s">
        <v>1882</v>
      </c>
      <c r="N730" t="s">
        <v>1883</v>
      </c>
      <c r="O730" t="s">
        <v>21</v>
      </c>
      <c r="P730" t="s">
        <v>21</v>
      </c>
      <c r="Q730" t="s">
        <v>31407</v>
      </c>
    </row>
    <row r="731" spans="1:17" x14ac:dyDescent="0.2">
      <c r="A731" t="s">
        <v>19712</v>
      </c>
      <c r="B731">
        <v>28.579580599999101</v>
      </c>
      <c r="C731">
        <v>-2.4094628512195402</v>
      </c>
      <c r="D731">
        <v>0.86001616800382996</v>
      </c>
      <c r="E731">
        <v>-2.8016483187892902</v>
      </c>
      <c r="F731">
        <v>5.0842264215474296E-3</v>
      </c>
      <c r="G731">
        <v>4.1572965405957299E-2</v>
      </c>
      <c r="H731" t="s">
        <v>84</v>
      </c>
      <c r="I731">
        <v>101302767</v>
      </c>
      <c r="J731">
        <v>101304578</v>
      </c>
      <c r="K731">
        <v>1811</v>
      </c>
      <c r="L731" t="s">
        <v>32</v>
      </c>
      <c r="M731" t="s">
        <v>30917</v>
      </c>
      <c r="N731" t="str">
        <f>M731</f>
        <v>ENSG00000288749</v>
      </c>
      <c r="O731" t="s">
        <v>30196</v>
      </c>
      <c r="P731" t="s">
        <v>30196</v>
      </c>
      <c r="Q731" t="s">
        <v>31407</v>
      </c>
    </row>
    <row r="732" spans="1:17" x14ac:dyDescent="0.2">
      <c r="A732" t="s">
        <v>14457</v>
      </c>
      <c r="B732">
        <v>100.14163375099901</v>
      </c>
      <c r="C732">
        <v>-2.4084601637565699</v>
      </c>
      <c r="D732">
        <v>0.66469292099011601</v>
      </c>
      <c r="E732">
        <v>-3.62341780347076</v>
      </c>
      <c r="F732">
        <v>2.9073562441026202E-4</v>
      </c>
      <c r="G732">
        <v>4.6337102740249703E-3</v>
      </c>
      <c r="H732" t="s">
        <v>88</v>
      </c>
      <c r="I732">
        <v>43667019</v>
      </c>
      <c r="J732">
        <v>43716495</v>
      </c>
      <c r="K732">
        <v>49477</v>
      </c>
      <c r="L732" t="s">
        <v>32</v>
      </c>
      <c r="M732" t="s">
        <v>133</v>
      </c>
      <c r="N732" t="s">
        <v>134</v>
      </c>
      <c r="O732" t="s">
        <v>21</v>
      </c>
      <c r="P732" t="s">
        <v>21</v>
      </c>
      <c r="Q732" t="s">
        <v>31407</v>
      </c>
    </row>
    <row r="733" spans="1:17" x14ac:dyDescent="0.2">
      <c r="A733" t="s">
        <v>15593</v>
      </c>
      <c r="B733">
        <v>29.732721865576199</v>
      </c>
      <c r="C733">
        <v>-2.3996475701379998</v>
      </c>
      <c r="D733">
        <v>0.83476545436886496</v>
      </c>
      <c r="E733">
        <v>-2.8746368906129298</v>
      </c>
      <c r="F733">
        <v>4.0449238410214102E-3</v>
      </c>
      <c r="G733">
        <v>3.5070526091351299E-2</v>
      </c>
      <c r="H733" t="s">
        <v>603</v>
      </c>
      <c r="I733">
        <v>136417194</v>
      </c>
      <c r="J733">
        <v>136423760</v>
      </c>
      <c r="K733">
        <v>6567</v>
      </c>
      <c r="L733" t="s">
        <v>32</v>
      </c>
      <c r="M733" t="s">
        <v>15594</v>
      </c>
      <c r="N733" t="s">
        <v>15595</v>
      </c>
      <c r="O733" t="s">
        <v>21</v>
      </c>
      <c r="P733" t="s">
        <v>21</v>
      </c>
      <c r="Q733" t="s">
        <v>31407</v>
      </c>
    </row>
    <row r="734" spans="1:17" x14ac:dyDescent="0.2">
      <c r="A734" t="s">
        <v>19389</v>
      </c>
      <c r="B734">
        <v>11.757422536902601</v>
      </c>
      <c r="C734">
        <v>-2.38952727336688</v>
      </c>
      <c r="D734">
        <v>0.67098613176851096</v>
      </c>
      <c r="E734">
        <v>-3.56121708070006</v>
      </c>
      <c r="F734">
        <v>3.6913972509345299E-4</v>
      </c>
      <c r="G734">
        <v>5.6268691820689498E-3</v>
      </c>
      <c r="H734" t="s">
        <v>23</v>
      </c>
      <c r="I734">
        <v>72221072</v>
      </c>
      <c r="J734">
        <v>72640472</v>
      </c>
      <c r="K734">
        <v>419400</v>
      </c>
      <c r="L734" t="s">
        <v>18</v>
      </c>
      <c r="M734" t="s">
        <v>30680</v>
      </c>
      <c r="N734" t="s">
        <v>30681</v>
      </c>
      <c r="O734" t="s">
        <v>30196</v>
      </c>
      <c r="P734" t="s">
        <v>30196</v>
      </c>
      <c r="Q734" t="s">
        <v>31407</v>
      </c>
    </row>
    <row r="735" spans="1:17" x14ac:dyDescent="0.2">
      <c r="A735" t="s">
        <v>9438</v>
      </c>
      <c r="B735">
        <v>5.3417557998893797</v>
      </c>
      <c r="C735">
        <v>-2.3891882479308499</v>
      </c>
      <c r="D735">
        <v>0.80977559697818602</v>
      </c>
      <c r="E735">
        <v>-2.95043251099009</v>
      </c>
      <c r="F735">
        <v>3.17329363416251E-3</v>
      </c>
      <c r="G735">
        <v>2.9311567653589998E-2</v>
      </c>
      <c r="H735" t="s">
        <v>80</v>
      </c>
      <c r="I735">
        <v>167220890</v>
      </c>
      <c r="J735">
        <v>167427345</v>
      </c>
      <c r="K735">
        <v>206456</v>
      </c>
      <c r="L735" t="s">
        <v>32</v>
      </c>
      <c r="M735" t="s">
        <v>9439</v>
      </c>
      <c r="N735" t="s">
        <v>9440</v>
      </c>
      <c r="O735" t="s">
        <v>505</v>
      </c>
      <c r="P735" t="s">
        <v>21</v>
      </c>
      <c r="Q735" t="s">
        <v>31407</v>
      </c>
    </row>
    <row r="736" spans="1:17" x14ac:dyDescent="0.2">
      <c r="A736" t="s">
        <v>19252</v>
      </c>
      <c r="B736">
        <v>16.212800226286902</v>
      </c>
      <c r="C736">
        <v>-2.38129604496058</v>
      </c>
      <c r="D736">
        <v>0.61769158541185598</v>
      </c>
      <c r="E736">
        <v>-3.8551537712348898</v>
      </c>
      <c r="F736">
        <v>1.15656908830285E-4</v>
      </c>
      <c r="G736">
        <v>2.2494570298028501E-3</v>
      </c>
      <c r="H736" t="s">
        <v>158</v>
      </c>
      <c r="I736">
        <v>33724152</v>
      </c>
      <c r="J736">
        <v>33865879</v>
      </c>
      <c r="K736">
        <v>141728</v>
      </c>
      <c r="L736" t="s">
        <v>32</v>
      </c>
      <c r="M736" t="s">
        <v>3191</v>
      </c>
      <c r="N736" t="s">
        <v>3192</v>
      </c>
      <c r="O736" t="s">
        <v>505</v>
      </c>
      <c r="P736" t="s">
        <v>21</v>
      </c>
      <c r="Q736" t="s">
        <v>31407</v>
      </c>
    </row>
    <row r="737" spans="1:17" x14ac:dyDescent="0.2">
      <c r="A737" t="s">
        <v>16225</v>
      </c>
      <c r="B737">
        <v>29.7830424679237</v>
      </c>
      <c r="C737">
        <v>-2.37729441017659</v>
      </c>
      <c r="D737">
        <v>0.78312506157587203</v>
      </c>
      <c r="E737">
        <v>-3.03565104326095</v>
      </c>
      <c r="F737">
        <v>2.4001697193864798E-3</v>
      </c>
      <c r="G737">
        <v>2.3934043466989099E-2</v>
      </c>
      <c r="H737" t="s">
        <v>69</v>
      </c>
      <c r="I737">
        <v>26764289</v>
      </c>
      <c r="J737">
        <v>26794589</v>
      </c>
      <c r="K737">
        <v>30301</v>
      </c>
      <c r="L737" t="s">
        <v>32</v>
      </c>
      <c r="M737" t="s">
        <v>16226</v>
      </c>
      <c r="N737" t="s">
        <v>16227</v>
      </c>
      <c r="O737" t="s">
        <v>774</v>
      </c>
      <c r="P737" t="s">
        <v>21</v>
      </c>
      <c r="Q737" t="s">
        <v>31407</v>
      </c>
    </row>
    <row r="738" spans="1:17" x14ac:dyDescent="0.2">
      <c r="A738" t="s">
        <v>15183</v>
      </c>
      <c r="B738">
        <v>28.3682987297354</v>
      </c>
      <c r="C738">
        <v>-2.37560124340167</v>
      </c>
      <c r="D738">
        <v>0.47604772787958299</v>
      </c>
      <c r="E738">
        <v>-4.9902585481987298</v>
      </c>
      <c r="F738">
        <v>6.0298529319631905E-7</v>
      </c>
      <c r="G738">
        <v>3.0807666544509499E-5</v>
      </c>
      <c r="H738" t="s">
        <v>23</v>
      </c>
      <c r="I738">
        <v>12665989</v>
      </c>
      <c r="J738">
        <v>12768949</v>
      </c>
      <c r="K738">
        <v>102961</v>
      </c>
      <c r="L738" t="s">
        <v>32</v>
      </c>
      <c r="M738" t="s">
        <v>15184</v>
      </c>
      <c r="N738" t="s">
        <v>15185</v>
      </c>
      <c r="O738" t="s">
        <v>21</v>
      </c>
      <c r="P738" t="s">
        <v>21</v>
      </c>
      <c r="Q738" t="s">
        <v>31407</v>
      </c>
    </row>
    <row r="739" spans="1:17" x14ac:dyDescent="0.2">
      <c r="A739" t="s">
        <v>19533</v>
      </c>
      <c r="B739">
        <v>3.7330371887771401</v>
      </c>
      <c r="C739">
        <v>-2.3752495039984698</v>
      </c>
      <c r="D739">
        <v>0.81168699750425399</v>
      </c>
      <c r="E739">
        <v>-2.9263121268442198</v>
      </c>
      <c r="F739">
        <v>3.43006609569687E-3</v>
      </c>
      <c r="G739">
        <v>3.1048115242654099E-2</v>
      </c>
      <c r="H739" t="s">
        <v>603</v>
      </c>
      <c r="I739">
        <v>130664594</v>
      </c>
      <c r="J739">
        <v>130682986</v>
      </c>
      <c r="K739">
        <v>18392</v>
      </c>
      <c r="L739" t="s">
        <v>32</v>
      </c>
      <c r="M739" t="s">
        <v>8568</v>
      </c>
      <c r="N739" t="s">
        <v>8569</v>
      </c>
      <c r="O739" t="s">
        <v>21</v>
      </c>
      <c r="P739" t="s">
        <v>21</v>
      </c>
      <c r="Q739" t="s">
        <v>31407</v>
      </c>
    </row>
    <row r="740" spans="1:17" x14ac:dyDescent="0.2">
      <c r="A740" t="s">
        <v>16637</v>
      </c>
      <c r="B740">
        <v>4.6742318278570503</v>
      </c>
      <c r="C740">
        <v>-2.3709471163779501</v>
      </c>
      <c r="D740">
        <v>0.84123747124413295</v>
      </c>
      <c r="E740">
        <v>-2.8184040742639298</v>
      </c>
      <c r="F740">
        <v>4.8263029821982301E-3</v>
      </c>
      <c r="G740">
        <v>3.9960761819626399E-2</v>
      </c>
      <c r="H740" t="s">
        <v>69</v>
      </c>
      <c r="I740">
        <v>202275162</v>
      </c>
      <c r="J740">
        <v>202291051</v>
      </c>
      <c r="K740">
        <v>15890</v>
      </c>
      <c r="L740" t="s">
        <v>32</v>
      </c>
      <c r="M740" t="s">
        <v>631</v>
      </c>
      <c r="N740" t="s">
        <v>632</v>
      </c>
      <c r="O740" t="s">
        <v>774</v>
      </c>
      <c r="P740" t="s">
        <v>21</v>
      </c>
      <c r="Q740" t="s">
        <v>31407</v>
      </c>
    </row>
    <row r="741" spans="1:17" x14ac:dyDescent="0.2">
      <c r="A741" t="s">
        <v>9879</v>
      </c>
      <c r="B741">
        <v>92.682315891875604</v>
      </c>
      <c r="C741">
        <v>-2.3702967468992102</v>
      </c>
      <c r="D741">
        <v>0.83958077871853298</v>
      </c>
      <c r="E741">
        <v>-2.82319081972914</v>
      </c>
      <c r="F741">
        <v>4.75482623473324E-3</v>
      </c>
      <c r="G741">
        <v>3.9473933423924003E-2</v>
      </c>
      <c r="H741" t="s">
        <v>148</v>
      </c>
      <c r="I741">
        <v>981808</v>
      </c>
      <c r="J741">
        <v>986979</v>
      </c>
      <c r="K741">
        <v>5172</v>
      </c>
      <c r="L741" t="s">
        <v>32</v>
      </c>
      <c r="M741" t="s">
        <v>9880</v>
      </c>
      <c r="N741" t="s">
        <v>9881</v>
      </c>
      <c r="O741" t="s">
        <v>21</v>
      </c>
      <c r="P741" t="s">
        <v>21</v>
      </c>
      <c r="Q741" t="s">
        <v>31407</v>
      </c>
    </row>
    <row r="742" spans="1:17" x14ac:dyDescent="0.2">
      <c r="A742" t="s">
        <v>19564</v>
      </c>
      <c r="B742">
        <v>14.442718534242999</v>
      </c>
      <c r="C742">
        <v>-2.3699441527851599</v>
      </c>
      <c r="D742">
        <v>0.77669323066623697</v>
      </c>
      <c r="E742">
        <v>-3.0513258764367599</v>
      </c>
      <c r="F742">
        <v>2.2783315168607098E-3</v>
      </c>
      <c r="G742">
        <v>2.30549637797983E-2</v>
      </c>
      <c r="H742" t="s">
        <v>200</v>
      </c>
      <c r="I742">
        <v>88265069</v>
      </c>
      <c r="J742">
        <v>88359684</v>
      </c>
      <c r="K742">
        <v>94615</v>
      </c>
      <c r="L742" t="s">
        <v>18</v>
      </c>
      <c r="M742" t="s">
        <v>17215</v>
      </c>
      <c r="N742" t="s">
        <v>17216</v>
      </c>
      <c r="O742" t="s">
        <v>505</v>
      </c>
      <c r="P742" t="s">
        <v>21</v>
      </c>
      <c r="Q742" t="s">
        <v>31407</v>
      </c>
    </row>
    <row r="743" spans="1:17" x14ac:dyDescent="0.2">
      <c r="A743" t="s">
        <v>14650</v>
      </c>
      <c r="B743">
        <v>60.2943299068465</v>
      </c>
      <c r="C743">
        <v>-2.3682788071548599</v>
      </c>
      <c r="D743">
        <v>0.80002122721796498</v>
      </c>
      <c r="E743">
        <v>-2.9602699610739598</v>
      </c>
      <c r="F743">
        <v>3.0736957234314198E-3</v>
      </c>
      <c r="G743">
        <v>2.8678410168391701E-2</v>
      </c>
      <c r="H743" t="s">
        <v>183</v>
      </c>
      <c r="I743">
        <v>51804580</v>
      </c>
      <c r="J743">
        <v>52298348</v>
      </c>
      <c r="K743">
        <v>493769</v>
      </c>
      <c r="L743" t="s">
        <v>32</v>
      </c>
      <c r="M743" t="s">
        <v>14651</v>
      </c>
      <c r="N743" t="s">
        <v>14652</v>
      </c>
      <c r="O743" t="s">
        <v>21</v>
      </c>
      <c r="P743" t="s">
        <v>21</v>
      </c>
      <c r="Q743" t="s">
        <v>31407</v>
      </c>
    </row>
    <row r="744" spans="1:17" x14ac:dyDescent="0.2">
      <c r="A744" t="s">
        <v>16444</v>
      </c>
      <c r="B744">
        <v>17.492251838547698</v>
      </c>
      <c r="C744">
        <v>-2.36571489155263</v>
      </c>
      <c r="D744">
        <v>0.615943399542351</v>
      </c>
      <c r="E744">
        <v>-3.8407991599721099</v>
      </c>
      <c r="F744">
        <v>1.2263441978384499E-4</v>
      </c>
      <c r="G744">
        <v>2.3480041554186201E-3</v>
      </c>
      <c r="H744" t="s">
        <v>80</v>
      </c>
      <c r="I744">
        <v>998970</v>
      </c>
      <c r="J744">
        <v>999981</v>
      </c>
      <c r="K744">
        <v>1012</v>
      </c>
      <c r="L744" t="s">
        <v>18</v>
      </c>
      <c r="M744" t="s">
        <v>16445</v>
      </c>
      <c r="N744" t="s">
        <v>16446</v>
      </c>
      <c r="O744" t="s">
        <v>21</v>
      </c>
      <c r="P744" t="s">
        <v>21</v>
      </c>
      <c r="Q744" t="s">
        <v>31407</v>
      </c>
    </row>
    <row r="745" spans="1:17" x14ac:dyDescent="0.2">
      <c r="A745" t="s">
        <v>10412</v>
      </c>
      <c r="B745">
        <v>99.556230937192495</v>
      </c>
      <c r="C745">
        <v>-2.3593932097629602</v>
      </c>
      <c r="D745">
        <v>0.68407976752297395</v>
      </c>
      <c r="E745">
        <v>-3.4490030575034099</v>
      </c>
      <c r="F745">
        <v>5.6266033106745501E-4</v>
      </c>
      <c r="G745">
        <v>7.8573899940753596E-3</v>
      </c>
      <c r="H745" t="s">
        <v>196</v>
      </c>
      <c r="I745">
        <v>161383897</v>
      </c>
      <c r="J745">
        <v>162164035</v>
      </c>
      <c r="K745">
        <v>780139</v>
      </c>
      <c r="L745" t="s">
        <v>18</v>
      </c>
      <c r="M745" t="s">
        <v>10413</v>
      </c>
      <c r="N745" t="s">
        <v>10414</v>
      </c>
      <c r="O745" t="s">
        <v>21</v>
      </c>
      <c r="P745" t="s">
        <v>21</v>
      </c>
      <c r="Q745" t="s">
        <v>31407</v>
      </c>
    </row>
    <row r="746" spans="1:17" x14ac:dyDescent="0.2">
      <c r="A746" t="s">
        <v>12153</v>
      </c>
      <c r="B746">
        <v>35.082626022099703</v>
      </c>
      <c r="C746">
        <v>-2.3561029833226801</v>
      </c>
      <c r="D746">
        <v>0.64699075918624505</v>
      </c>
      <c r="E746">
        <v>-3.6416331297931901</v>
      </c>
      <c r="F746">
        <v>2.7091396541546698E-4</v>
      </c>
      <c r="G746">
        <v>4.3821061160275203E-3</v>
      </c>
      <c r="H746" t="s">
        <v>200</v>
      </c>
      <c r="I746">
        <v>64340223</v>
      </c>
      <c r="J746">
        <v>64357534</v>
      </c>
      <c r="K746">
        <v>17312</v>
      </c>
      <c r="L746" t="s">
        <v>32</v>
      </c>
      <c r="M746" t="s">
        <v>10228</v>
      </c>
      <c r="N746" t="s">
        <v>10229</v>
      </c>
      <c r="O746" t="s">
        <v>21</v>
      </c>
      <c r="P746" t="s">
        <v>21</v>
      </c>
      <c r="Q746" t="s">
        <v>31407</v>
      </c>
    </row>
    <row r="747" spans="1:17" x14ac:dyDescent="0.2">
      <c r="A747" t="s">
        <v>1675</v>
      </c>
      <c r="B747">
        <v>12.698843161680401</v>
      </c>
      <c r="C747">
        <v>-2.3554008363648999</v>
      </c>
      <c r="D747">
        <v>0.86430769222348203</v>
      </c>
      <c r="E747">
        <v>-2.7251878671882399</v>
      </c>
      <c r="F747">
        <v>6.4264908571244903E-3</v>
      </c>
      <c r="G747">
        <v>4.9213556911446299E-2</v>
      </c>
      <c r="H747" t="s">
        <v>31</v>
      </c>
      <c r="I747">
        <v>52843979</v>
      </c>
      <c r="J747">
        <v>52848641</v>
      </c>
      <c r="K747">
        <v>4663</v>
      </c>
      <c r="L747" t="s">
        <v>18</v>
      </c>
      <c r="M747" t="s">
        <v>1676</v>
      </c>
      <c r="N747" t="s">
        <v>1677</v>
      </c>
      <c r="O747" t="s">
        <v>21</v>
      </c>
      <c r="P747" t="s">
        <v>21</v>
      </c>
      <c r="Q747" t="s">
        <v>31407</v>
      </c>
    </row>
    <row r="748" spans="1:17" x14ac:dyDescent="0.2">
      <c r="A748" t="s">
        <v>11722</v>
      </c>
      <c r="B748">
        <v>116.34521952282</v>
      </c>
      <c r="C748">
        <v>-2.35522645043913</v>
      </c>
      <c r="D748">
        <v>0.46168593498817101</v>
      </c>
      <c r="E748">
        <v>-5.1013606262436397</v>
      </c>
      <c r="F748">
        <v>3.3722030792621099E-7</v>
      </c>
      <c r="G748">
        <v>1.8680324957933799E-5</v>
      </c>
      <c r="H748" t="s">
        <v>84</v>
      </c>
      <c r="I748">
        <v>31686715</v>
      </c>
      <c r="J748">
        <v>31708455</v>
      </c>
      <c r="K748">
        <v>21741</v>
      </c>
      <c r="L748" t="s">
        <v>32</v>
      </c>
      <c r="M748" t="s">
        <v>11723</v>
      </c>
      <c r="N748" t="s">
        <v>11724</v>
      </c>
      <c r="O748" t="s">
        <v>21</v>
      </c>
      <c r="P748" t="s">
        <v>21</v>
      </c>
      <c r="Q748" t="s">
        <v>31407</v>
      </c>
    </row>
    <row r="749" spans="1:17" x14ac:dyDescent="0.2">
      <c r="A749" t="s">
        <v>10667</v>
      </c>
      <c r="B749">
        <v>31.034580008709099</v>
      </c>
      <c r="C749">
        <v>-2.3484812844071201</v>
      </c>
      <c r="D749">
        <v>0.77965969427024895</v>
      </c>
      <c r="E749">
        <v>-3.0121876270714099</v>
      </c>
      <c r="F749">
        <v>2.5937222801045898E-3</v>
      </c>
      <c r="G749">
        <v>2.5275801969182801E-2</v>
      </c>
      <c r="H749" t="s">
        <v>200</v>
      </c>
      <c r="I749">
        <v>134378508</v>
      </c>
      <c r="J749">
        <v>134411918</v>
      </c>
      <c r="K749">
        <v>33411</v>
      </c>
      <c r="L749" t="s">
        <v>18</v>
      </c>
      <c r="M749" t="s">
        <v>4286</v>
      </c>
      <c r="N749" t="s">
        <v>4287</v>
      </c>
      <c r="O749" t="s">
        <v>21</v>
      </c>
      <c r="P749" t="s">
        <v>21</v>
      </c>
      <c r="Q749" t="s">
        <v>31407</v>
      </c>
    </row>
    <row r="750" spans="1:17" x14ac:dyDescent="0.2">
      <c r="A750" t="s">
        <v>16542</v>
      </c>
      <c r="B750">
        <v>8.5987873410487907</v>
      </c>
      <c r="C750">
        <v>-2.34748893872827</v>
      </c>
      <c r="D750">
        <v>0.68345482577242</v>
      </c>
      <c r="E750">
        <v>-3.4347389910887101</v>
      </c>
      <c r="F750">
        <v>5.9312480875875798E-4</v>
      </c>
      <c r="G750">
        <v>8.2067384650122803E-3</v>
      </c>
      <c r="H750" t="s">
        <v>69</v>
      </c>
      <c r="I750">
        <v>231137</v>
      </c>
      <c r="J750">
        <v>264866</v>
      </c>
      <c r="K750">
        <v>33730</v>
      </c>
      <c r="L750" t="s">
        <v>18</v>
      </c>
      <c r="M750" t="s">
        <v>14706</v>
      </c>
      <c r="N750" t="s">
        <v>14707</v>
      </c>
      <c r="O750" t="s">
        <v>774</v>
      </c>
      <c r="P750" t="s">
        <v>21</v>
      </c>
      <c r="Q750" t="s">
        <v>31407</v>
      </c>
    </row>
    <row r="751" spans="1:17" x14ac:dyDescent="0.2">
      <c r="A751" t="s">
        <v>19525</v>
      </c>
      <c r="B751">
        <v>60.1630378778245</v>
      </c>
      <c r="C751">
        <v>-2.33473931738743</v>
      </c>
      <c r="D751">
        <v>0.67277094445396002</v>
      </c>
      <c r="E751">
        <v>-3.47033315964971</v>
      </c>
      <c r="F751">
        <v>5.1981316653958295E-4</v>
      </c>
      <c r="G751">
        <v>7.3939187484207899E-3</v>
      </c>
      <c r="H751" t="s">
        <v>47</v>
      </c>
      <c r="I751">
        <v>96525267</v>
      </c>
      <c r="J751">
        <v>96779595</v>
      </c>
      <c r="K751">
        <v>254328</v>
      </c>
      <c r="L751" t="s">
        <v>32</v>
      </c>
      <c r="M751" t="s">
        <v>1476</v>
      </c>
      <c r="N751" t="s">
        <v>1477</v>
      </c>
      <c r="O751" t="s">
        <v>30199</v>
      </c>
      <c r="P751" t="s">
        <v>21</v>
      </c>
      <c r="Q751" t="s">
        <v>31407</v>
      </c>
    </row>
    <row r="752" spans="1:17" x14ac:dyDescent="0.2">
      <c r="A752" t="s">
        <v>13950</v>
      </c>
      <c r="B752">
        <v>61.743210113003599</v>
      </c>
      <c r="C752">
        <v>-2.3339186956303899</v>
      </c>
      <c r="D752">
        <v>0.848074738675197</v>
      </c>
      <c r="E752">
        <v>-2.7520200628499798</v>
      </c>
      <c r="F752">
        <v>5.9228892168498599E-3</v>
      </c>
      <c r="G752">
        <v>4.62919038512834E-2</v>
      </c>
      <c r="H752" t="s">
        <v>23</v>
      </c>
      <c r="I752">
        <v>4538897</v>
      </c>
      <c r="J752">
        <v>4555386</v>
      </c>
      <c r="K752">
        <v>16490</v>
      </c>
      <c r="L752" t="s">
        <v>18</v>
      </c>
      <c r="M752" t="s">
        <v>421</v>
      </c>
      <c r="N752" t="s">
        <v>422</v>
      </c>
      <c r="O752" t="s">
        <v>21</v>
      </c>
      <c r="P752" t="s">
        <v>21</v>
      </c>
      <c r="Q752" t="s">
        <v>31407</v>
      </c>
    </row>
    <row r="753" spans="1:17" x14ac:dyDescent="0.2">
      <c r="A753" t="s">
        <v>8234</v>
      </c>
      <c r="B753">
        <v>4.1708153885928496</v>
      </c>
      <c r="C753">
        <v>-2.33194332842268</v>
      </c>
      <c r="D753">
        <v>0.72230670843316902</v>
      </c>
      <c r="E753">
        <v>-3.22846693959294</v>
      </c>
      <c r="F753">
        <v>1.24455643545615E-3</v>
      </c>
      <c r="G753">
        <v>1.4544118223956799E-2</v>
      </c>
      <c r="H753" t="s">
        <v>69</v>
      </c>
      <c r="I753">
        <v>172099439</v>
      </c>
      <c r="J753">
        <v>172102900</v>
      </c>
      <c r="K753">
        <v>3462</v>
      </c>
      <c r="L753" t="s">
        <v>18</v>
      </c>
      <c r="M753" t="s">
        <v>8235</v>
      </c>
      <c r="N753" t="s">
        <v>8236</v>
      </c>
      <c r="O753" t="s">
        <v>21</v>
      </c>
      <c r="P753" t="s">
        <v>21</v>
      </c>
      <c r="Q753" t="s">
        <v>31407</v>
      </c>
    </row>
    <row r="754" spans="1:17" x14ac:dyDescent="0.2">
      <c r="A754" t="s">
        <v>16697</v>
      </c>
      <c r="B754">
        <v>7.8707481576788698</v>
      </c>
      <c r="C754">
        <v>-2.32202335492443</v>
      </c>
      <c r="D754">
        <v>0.84108435300435702</v>
      </c>
      <c r="E754">
        <v>-2.7607496758561201</v>
      </c>
      <c r="F754">
        <v>5.76688591993568E-3</v>
      </c>
      <c r="G754">
        <v>4.54962485812355E-2</v>
      </c>
      <c r="H754" t="s">
        <v>23</v>
      </c>
      <c r="I754">
        <v>42025576</v>
      </c>
      <c r="J754">
        <v>42028131</v>
      </c>
      <c r="K754">
        <v>2556</v>
      </c>
      <c r="L754" t="s">
        <v>18</v>
      </c>
      <c r="M754" t="s">
        <v>15424</v>
      </c>
      <c r="N754" t="s">
        <v>15425</v>
      </c>
      <c r="O754" t="s">
        <v>1569</v>
      </c>
      <c r="P754" t="s">
        <v>21</v>
      </c>
      <c r="Q754" t="s">
        <v>31407</v>
      </c>
    </row>
    <row r="755" spans="1:17" x14ac:dyDescent="0.2">
      <c r="A755" t="s">
        <v>18046</v>
      </c>
      <c r="B755">
        <v>12.993063604868601</v>
      </c>
      <c r="C755">
        <v>-2.3190848674050901</v>
      </c>
      <c r="D755">
        <v>0.45280477965242699</v>
      </c>
      <c r="E755">
        <v>-5.12159979668328</v>
      </c>
      <c r="F755">
        <v>3.02954332077418E-7</v>
      </c>
      <c r="G755">
        <v>1.70655746674925E-5</v>
      </c>
      <c r="H755" t="s">
        <v>148</v>
      </c>
      <c r="I755">
        <v>58716013</v>
      </c>
      <c r="J755">
        <v>58734342</v>
      </c>
      <c r="K755">
        <v>18330</v>
      </c>
      <c r="L755" t="s">
        <v>18</v>
      </c>
      <c r="M755" t="s">
        <v>18047</v>
      </c>
      <c r="N755" t="s">
        <v>18048</v>
      </c>
      <c r="O755" t="s">
        <v>774</v>
      </c>
      <c r="P755" t="s">
        <v>21</v>
      </c>
      <c r="Q755" t="s">
        <v>31407</v>
      </c>
    </row>
    <row r="756" spans="1:17" x14ac:dyDescent="0.2">
      <c r="A756" t="s">
        <v>19568</v>
      </c>
      <c r="B756">
        <v>133.785037733396</v>
      </c>
      <c r="C756">
        <v>-2.3187806153111801</v>
      </c>
      <c r="D756">
        <v>0.842833080148777</v>
      </c>
      <c r="E756">
        <v>-2.7511741884904102</v>
      </c>
      <c r="F756">
        <v>5.9382058030975201E-3</v>
      </c>
      <c r="G756">
        <v>4.6379383608136503E-2</v>
      </c>
      <c r="H756" t="s">
        <v>237</v>
      </c>
      <c r="I756">
        <v>52228612</v>
      </c>
      <c r="J756">
        <v>52246788</v>
      </c>
      <c r="K756">
        <v>18176</v>
      </c>
      <c r="L756" t="s">
        <v>18</v>
      </c>
      <c r="M756" t="s">
        <v>30813</v>
      </c>
      <c r="N756" t="s">
        <v>30814</v>
      </c>
      <c r="O756" t="s">
        <v>30199</v>
      </c>
      <c r="P756" t="s">
        <v>21</v>
      </c>
      <c r="Q756" t="s">
        <v>31407</v>
      </c>
    </row>
    <row r="757" spans="1:17" x14ac:dyDescent="0.2">
      <c r="A757" t="s">
        <v>18167</v>
      </c>
      <c r="B757">
        <v>66.629017670857607</v>
      </c>
      <c r="C757">
        <v>-2.3087518179447502</v>
      </c>
      <c r="D757">
        <v>0.661128981765992</v>
      </c>
      <c r="E757">
        <v>-3.4921352438334501</v>
      </c>
      <c r="F757">
        <v>4.79175559723648E-4</v>
      </c>
      <c r="G757">
        <v>6.9484979857271298E-3</v>
      </c>
      <c r="H757" t="s">
        <v>148</v>
      </c>
      <c r="I757">
        <v>28711463</v>
      </c>
      <c r="J757">
        <v>28714409</v>
      </c>
      <c r="K757">
        <v>2947</v>
      </c>
      <c r="L757" t="s">
        <v>32</v>
      </c>
      <c r="M757" t="s">
        <v>18168</v>
      </c>
      <c r="N757" t="s">
        <v>18169</v>
      </c>
      <c r="O757" t="s">
        <v>21</v>
      </c>
      <c r="P757" t="s">
        <v>21</v>
      </c>
      <c r="Q757" t="s">
        <v>31407</v>
      </c>
    </row>
    <row r="758" spans="1:17" x14ac:dyDescent="0.2">
      <c r="A758" t="s">
        <v>17962</v>
      </c>
      <c r="B758">
        <v>15.097286699165</v>
      </c>
      <c r="C758">
        <v>-2.3061013393621499</v>
      </c>
      <c r="D758">
        <v>0.64756720071880702</v>
      </c>
      <c r="E758">
        <v>-3.56117687369334</v>
      </c>
      <c r="F758">
        <v>3.6919626480490101E-4</v>
      </c>
      <c r="G758">
        <v>5.6268691820689498E-3</v>
      </c>
      <c r="H758" t="s">
        <v>158</v>
      </c>
      <c r="I758">
        <v>80195484</v>
      </c>
      <c r="J758">
        <v>80252213</v>
      </c>
      <c r="K758">
        <v>56730</v>
      </c>
      <c r="L758" t="s">
        <v>18</v>
      </c>
      <c r="M758" t="s">
        <v>17963</v>
      </c>
      <c r="N758" t="s">
        <v>17964</v>
      </c>
      <c r="O758" t="s">
        <v>21</v>
      </c>
      <c r="P758" t="s">
        <v>21</v>
      </c>
      <c r="Q758" t="s">
        <v>31407</v>
      </c>
    </row>
    <row r="759" spans="1:17" x14ac:dyDescent="0.2">
      <c r="A759" t="s">
        <v>475</v>
      </c>
      <c r="B759">
        <v>207.24570708731301</v>
      </c>
      <c r="C759">
        <v>-2.2959829852685898</v>
      </c>
      <c r="D759">
        <v>0.39522872082555399</v>
      </c>
      <c r="E759">
        <v>-5.8092513632934697</v>
      </c>
      <c r="F759">
        <v>6.2752812802240499E-9</v>
      </c>
      <c r="G759">
        <v>5.4979940942570901E-7</v>
      </c>
      <c r="H759" t="s">
        <v>43</v>
      </c>
      <c r="I759">
        <v>74824537</v>
      </c>
      <c r="J759">
        <v>74855029</v>
      </c>
      <c r="K759">
        <v>30493</v>
      </c>
      <c r="L759" t="s">
        <v>32</v>
      </c>
      <c r="M759" t="s">
        <v>476</v>
      </c>
      <c r="N759" t="s">
        <v>477</v>
      </c>
      <c r="O759" t="s">
        <v>21</v>
      </c>
      <c r="P759" t="s">
        <v>21</v>
      </c>
      <c r="Q759" t="s">
        <v>31407</v>
      </c>
    </row>
    <row r="760" spans="1:17" x14ac:dyDescent="0.2">
      <c r="A760" t="s">
        <v>13817</v>
      </c>
      <c r="B760">
        <v>155.70200230805801</v>
      </c>
      <c r="C760">
        <v>-2.2947153849203898</v>
      </c>
      <c r="D760">
        <v>0.72283414785180999</v>
      </c>
      <c r="E760">
        <v>-3.1746084378277599</v>
      </c>
      <c r="F760">
        <v>1.50038817559506E-3</v>
      </c>
      <c r="G760">
        <v>1.6757983024142099E-2</v>
      </c>
      <c r="H760" t="s">
        <v>31</v>
      </c>
      <c r="I760">
        <v>37562591</v>
      </c>
      <c r="J760">
        <v>37598750</v>
      </c>
      <c r="K760">
        <v>36160</v>
      </c>
      <c r="L760" t="s">
        <v>18</v>
      </c>
      <c r="M760" t="s">
        <v>2667</v>
      </c>
      <c r="N760" t="s">
        <v>2668</v>
      </c>
      <c r="O760" t="s">
        <v>21</v>
      </c>
      <c r="P760" t="s">
        <v>21</v>
      </c>
      <c r="Q760" t="s">
        <v>31407</v>
      </c>
    </row>
    <row r="761" spans="1:17" x14ac:dyDescent="0.2">
      <c r="A761" t="s">
        <v>19017</v>
      </c>
      <c r="B761">
        <v>14.923767305805701</v>
      </c>
      <c r="C761">
        <v>-2.2936030509914498</v>
      </c>
      <c r="D761">
        <v>0.61337412899218702</v>
      </c>
      <c r="E761">
        <v>-3.7393214721331498</v>
      </c>
      <c r="F761">
        <v>1.8451763703383799E-4</v>
      </c>
      <c r="G761">
        <v>3.2564643288761001E-3</v>
      </c>
      <c r="H761" t="s">
        <v>47</v>
      </c>
      <c r="I761">
        <v>171305981</v>
      </c>
      <c r="J761">
        <v>171308755</v>
      </c>
      <c r="K761">
        <v>2775</v>
      </c>
      <c r="L761" t="s">
        <v>18</v>
      </c>
      <c r="M761" t="s">
        <v>19018</v>
      </c>
      <c r="N761" t="s">
        <v>19019</v>
      </c>
      <c r="O761" t="s">
        <v>21</v>
      </c>
      <c r="P761" t="s">
        <v>21</v>
      </c>
      <c r="Q761" t="s">
        <v>31407</v>
      </c>
    </row>
    <row r="762" spans="1:17" x14ac:dyDescent="0.2">
      <c r="A762" t="s">
        <v>16792</v>
      </c>
      <c r="B762">
        <v>24.1340425910332</v>
      </c>
      <c r="C762">
        <v>-2.29237782249916</v>
      </c>
      <c r="D762">
        <v>0.84029610289975099</v>
      </c>
      <c r="E762">
        <v>-2.7280595668460998</v>
      </c>
      <c r="F762">
        <v>6.37081025889922E-3</v>
      </c>
      <c r="G762">
        <v>4.8915504352199303E-2</v>
      </c>
      <c r="H762" t="s">
        <v>47</v>
      </c>
      <c r="I762">
        <v>90474261</v>
      </c>
      <c r="J762">
        <v>90512129</v>
      </c>
      <c r="K762">
        <v>37869</v>
      </c>
      <c r="L762" t="s">
        <v>32</v>
      </c>
      <c r="M762" t="s">
        <v>16793</v>
      </c>
      <c r="N762" t="s">
        <v>16794</v>
      </c>
      <c r="O762" t="s">
        <v>21</v>
      </c>
      <c r="P762" t="s">
        <v>21</v>
      </c>
      <c r="Q762" t="s">
        <v>31407</v>
      </c>
    </row>
    <row r="763" spans="1:17" x14ac:dyDescent="0.2">
      <c r="A763" t="s">
        <v>19773</v>
      </c>
      <c r="B763">
        <v>236.04979624119201</v>
      </c>
      <c r="C763">
        <v>-2.29117350991244</v>
      </c>
      <c r="D763">
        <v>0.80570925168970997</v>
      </c>
      <c r="E763">
        <v>-2.8436728324857401</v>
      </c>
      <c r="F763">
        <v>4.4596814913189899E-3</v>
      </c>
      <c r="G763">
        <v>3.7696505057681302E-2</v>
      </c>
      <c r="H763" t="s">
        <v>603</v>
      </c>
      <c r="I763">
        <v>105244622</v>
      </c>
      <c r="J763">
        <v>105439171</v>
      </c>
      <c r="K763">
        <v>194549</v>
      </c>
      <c r="L763" t="s">
        <v>32</v>
      </c>
      <c r="M763" t="s">
        <v>30944</v>
      </c>
      <c r="N763" t="s">
        <v>30945</v>
      </c>
      <c r="O763" t="s">
        <v>21</v>
      </c>
      <c r="P763" t="s">
        <v>21</v>
      </c>
      <c r="Q763" t="s">
        <v>31407</v>
      </c>
    </row>
    <row r="764" spans="1:17" x14ac:dyDescent="0.2">
      <c r="A764" t="s">
        <v>19367</v>
      </c>
      <c r="B764">
        <v>14.574110615415799</v>
      </c>
      <c r="C764">
        <v>-2.29069566683614</v>
      </c>
      <c r="D764">
        <v>0.69344551501178897</v>
      </c>
      <c r="E764">
        <v>-3.30335349677356</v>
      </c>
      <c r="F764">
        <v>9.5535873961377095E-4</v>
      </c>
      <c r="G764">
        <v>1.18181039529759E-2</v>
      </c>
      <c r="H764" t="s">
        <v>183</v>
      </c>
      <c r="I764">
        <v>104031286</v>
      </c>
      <c r="J764">
        <v>104085880</v>
      </c>
      <c r="K764">
        <v>54594</v>
      </c>
      <c r="L764" t="s">
        <v>18</v>
      </c>
      <c r="M764" t="s">
        <v>30664</v>
      </c>
      <c r="N764" t="s">
        <v>30665</v>
      </c>
      <c r="O764" t="s">
        <v>21</v>
      </c>
      <c r="P764" t="s">
        <v>21</v>
      </c>
      <c r="Q764" t="s">
        <v>31407</v>
      </c>
    </row>
    <row r="765" spans="1:17" x14ac:dyDescent="0.2">
      <c r="A765" t="s">
        <v>17953</v>
      </c>
      <c r="B765">
        <v>14.5913758743543</v>
      </c>
      <c r="C765">
        <v>-2.2875422546866901</v>
      </c>
      <c r="D765">
        <v>0.714514323645699</v>
      </c>
      <c r="E765">
        <v>-3.20153449550858</v>
      </c>
      <c r="F765">
        <v>1.36697706807121E-3</v>
      </c>
      <c r="G765">
        <v>1.5657369419864901E-2</v>
      </c>
      <c r="H765" t="s">
        <v>158</v>
      </c>
      <c r="I765">
        <v>85209065</v>
      </c>
      <c r="J765">
        <v>85234785</v>
      </c>
      <c r="K765">
        <v>25721</v>
      </c>
      <c r="L765" t="s">
        <v>18</v>
      </c>
      <c r="M765" t="s">
        <v>17954</v>
      </c>
      <c r="N765" t="s">
        <v>17955</v>
      </c>
      <c r="O765" t="s">
        <v>774</v>
      </c>
      <c r="P765" t="s">
        <v>1541</v>
      </c>
      <c r="Q765" t="s">
        <v>31407</v>
      </c>
    </row>
    <row r="766" spans="1:17" x14ac:dyDescent="0.2">
      <c r="A766" t="s">
        <v>17515</v>
      </c>
      <c r="B766">
        <v>4.0200919659991596</v>
      </c>
      <c r="C766">
        <v>-2.27821585205636</v>
      </c>
      <c r="D766">
        <v>0.71669056541985199</v>
      </c>
      <c r="E766">
        <v>-3.1787998363306702</v>
      </c>
      <c r="F766">
        <v>1.47886176795531E-3</v>
      </c>
      <c r="G766">
        <v>1.6600934336533001E-2</v>
      </c>
      <c r="H766" t="s">
        <v>603</v>
      </c>
      <c r="I766">
        <v>71704800</v>
      </c>
      <c r="J766">
        <v>71712443</v>
      </c>
      <c r="K766">
        <v>7644</v>
      </c>
      <c r="L766" t="s">
        <v>18</v>
      </c>
      <c r="M766" t="s">
        <v>17516</v>
      </c>
      <c r="N766" t="s">
        <v>17517</v>
      </c>
      <c r="O766" t="s">
        <v>1569</v>
      </c>
      <c r="P766" t="s">
        <v>21</v>
      </c>
      <c r="Q766" t="s">
        <v>31407</v>
      </c>
    </row>
    <row r="767" spans="1:17" x14ac:dyDescent="0.2">
      <c r="A767" t="s">
        <v>19837</v>
      </c>
      <c r="B767">
        <v>33.628023764272498</v>
      </c>
      <c r="C767">
        <v>-2.2746677034969101</v>
      </c>
      <c r="D767">
        <v>0.401451880630043</v>
      </c>
      <c r="E767">
        <v>-5.6661029957738096</v>
      </c>
      <c r="F767">
        <v>1.4608173640919E-8</v>
      </c>
      <c r="G767">
        <v>1.1581875936903799E-6</v>
      </c>
      <c r="H767" t="s">
        <v>17</v>
      </c>
      <c r="I767">
        <v>1177558</v>
      </c>
      <c r="J767">
        <v>1228431</v>
      </c>
      <c r="K767">
        <v>50873</v>
      </c>
      <c r="L767" t="s">
        <v>32</v>
      </c>
      <c r="M767" t="s">
        <v>26969</v>
      </c>
      <c r="N767" t="s">
        <v>26970</v>
      </c>
      <c r="O767" t="s">
        <v>21</v>
      </c>
      <c r="P767" t="s">
        <v>21</v>
      </c>
      <c r="Q767" t="s">
        <v>31407</v>
      </c>
    </row>
    <row r="768" spans="1:17" x14ac:dyDescent="0.2">
      <c r="A768" t="s">
        <v>19223</v>
      </c>
      <c r="B768">
        <v>8.4614292446589605</v>
      </c>
      <c r="C768">
        <v>-2.2639320881526999</v>
      </c>
      <c r="D768">
        <v>0.73620321693408397</v>
      </c>
      <c r="E768">
        <v>-3.0751456066449099</v>
      </c>
      <c r="F768">
        <v>2.1039980856728899E-3</v>
      </c>
      <c r="G768">
        <v>2.1627229276854999E-2</v>
      </c>
      <c r="H768" t="s">
        <v>158</v>
      </c>
      <c r="I768">
        <v>33311046</v>
      </c>
      <c r="J768">
        <v>33865724</v>
      </c>
      <c r="K768">
        <v>554679</v>
      </c>
      <c r="L768" t="s">
        <v>32</v>
      </c>
      <c r="M768" t="s">
        <v>3191</v>
      </c>
      <c r="N768" t="s">
        <v>3192</v>
      </c>
      <c r="O768" t="s">
        <v>21</v>
      </c>
      <c r="P768" t="s">
        <v>21</v>
      </c>
      <c r="Q768" t="s">
        <v>31407</v>
      </c>
    </row>
    <row r="769" spans="1:17" x14ac:dyDescent="0.2">
      <c r="A769" t="s">
        <v>17767</v>
      </c>
      <c r="B769">
        <v>9.9644408068588799</v>
      </c>
      <c r="C769">
        <v>-2.2617146552011902</v>
      </c>
      <c r="D769">
        <v>0.67899733619171798</v>
      </c>
      <c r="E769">
        <v>-3.3309624863720901</v>
      </c>
      <c r="F769">
        <v>8.6546264745012802E-4</v>
      </c>
      <c r="G769">
        <v>1.09764733054389E-2</v>
      </c>
      <c r="H769" t="s">
        <v>27</v>
      </c>
      <c r="I769">
        <v>54369878</v>
      </c>
      <c r="J769">
        <v>54379189</v>
      </c>
      <c r="K769">
        <v>9312</v>
      </c>
      <c r="L769" t="s">
        <v>18</v>
      </c>
      <c r="M769" t="s">
        <v>17768</v>
      </c>
      <c r="N769" t="s">
        <v>17769</v>
      </c>
      <c r="O769" t="s">
        <v>774</v>
      </c>
      <c r="P769" t="s">
        <v>21</v>
      </c>
      <c r="Q769" t="s">
        <v>31407</v>
      </c>
    </row>
    <row r="770" spans="1:17" x14ac:dyDescent="0.2">
      <c r="A770" t="s">
        <v>14589</v>
      </c>
      <c r="B770">
        <v>41.556789933917401</v>
      </c>
      <c r="C770">
        <v>-2.2612864234451102</v>
      </c>
      <c r="D770">
        <v>0.51711621069037705</v>
      </c>
      <c r="E770">
        <v>-4.3728786232134897</v>
      </c>
      <c r="F770">
        <v>1.22618903926666E-5</v>
      </c>
      <c r="G770">
        <v>3.8020835960179202E-4</v>
      </c>
      <c r="H770" t="s">
        <v>196</v>
      </c>
      <c r="I770">
        <v>108813699</v>
      </c>
      <c r="J770">
        <v>109302643</v>
      </c>
      <c r="K770">
        <v>488945</v>
      </c>
      <c r="L770" t="s">
        <v>18</v>
      </c>
      <c r="M770" t="s">
        <v>14587</v>
      </c>
      <c r="N770" t="s">
        <v>14588</v>
      </c>
      <c r="O770" t="s">
        <v>21</v>
      </c>
      <c r="P770" t="s">
        <v>21</v>
      </c>
      <c r="Q770" t="s">
        <v>31407</v>
      </c>
    </row>
    <row r="771" spans="1:17" x14ac:dyDescent="0.2">
      <c r="A771" t="s">
        <v>16713</v>
      </c>
      <c r="B771">
        <v>18.9754877513469</v>
      </c>
      <c r="C771">
        <v>-2.26101678437632</v>
      </c>
      <c r="D771">
        <v>0.66209044592681199</v>
      </c>
      <c r="E771">
        <v>-3.4149666382986301</v>
      </c>
      <c r="F771">
        <v>6.3789824098587505E-4</v>
      </c>
      <c r="G771">
        <v>8.6847148855855403E-3</v>
      </c>
      <c r="H771" t="s">
        <v>84</v>
      </c>
      <c r="I771">
        <v>5924741</v>
      </c>
      <c r="J771">
        <v>5925940</v>
      </c>
      <c r="K771">
        <v>1200</v>
      </c>
      <c r="L771" t="s">
        <v>32</v>
      </c>
      <c r="M771" t="s">
        <v>16714</v>
      </c>
      <c r="N771" t="s">
        <v>16715</v>
      </c>
      <c r="O771" t="s">
        <v>774</v>
      </c>
      <c r="P771" t="s">
        <v>21</v>
      </c>
      <c r="Q771" t="s">
        <v>31407</v>
      </c>
    </row>
    <row r="772" spans="1:17" x14ac:dyDescent="0.2">
      <c r="A772" t="s">
        <v>17123</v>
      </c>
      <c r="B772">
        <v>24.3127646737621</v>
      </c>
      <c r="C772">
        <v>-2.2606999854455898</v>
      </c>
      <c r="D772">
        <v>0.72682643156513205</v>
      </c>
      <c r="E772">
        <v>-3.1103711797842202</v>
      </c>
      <c r="F772">
        <v>1.8685237851435799E-3</v>
      </c>
      <c r="G772">
        <v>1.9821972675746299E-2</v>
      </c>
      <c r="H772" t="s">
        <v>43</v>
      </c>
      <c r="I772">
        <v>25841730</v>
      </c>
      <c r="J772">
        <v>26045397</v>
      </c>
      <c r="K772">
        <v>203668</v>
      </c>
      <c r="L772" t="s">
        <v>18</v>
      </c>
      <c r="M772" t="s">
        <v>17124</v>
      </c>
      <c r="N772" t="s">
        <v>17125</v>
      </c>
      <c r="O772" t="s">
        <v>21</v>
      </c>
      <c r="P772" t="s">
        <v>21</v>
      </c>
      <c r="Q772" t="s">
        <v>31407</v>
      </c>
    </row>
    <row r="773" spans="1:17" x14ac:dyDescent="0.2">
      <c r="A773" t="s">
        <v>15142</v>
      </c>
      <c r="B773">
        <v>90.796456659331</v>
      </c>
      <c r="C773">
        <v>-2.25562980642299</v>
      </c>
      <c r="D773">
        <v>0.768698544344388</v>
      </c>
      <c r="E773">
        <v>-2.93434900198333</v>
      </c>
      <c r="F773">
        <v>3.3424814171972802E-3</v>
      </c>
      <c r="G773">
        <v>3.0456038482005499E-2</v>
      </c>
      <c r="H773" t="s">
        <v>80</v>
      </c>
      <c r="I773">
        <v>3737149</v>
      </c>
      <c r="J773">
        <v>3747336</v>
      </c>
      <c r="K773">
        <v>10188</v>
      </c>
      <c r="L773" t="s">
        <v>18</v>
      </c>
      <c r="M773" t="s">
        <v>15143</v>
      </c>
      <c r="N773" t="s">
        <v>15144</v>
      </c>
      <c r="O773" t="s">
        <v>774</v>
      </c>
      <c r="P773" t="s">
        <v>15145</v>
      </c>
      <c r="Q773" t="s">
        <v>31407</v>
      </c>
    </row>
    <row r="774" spans="1:17" x14ac:dyDescent="0.2">
      <c r="A774" t="s">
        <v>16475</v>
      </c>
      <c r="B774">
        <v>7.9215652608614304</v>
      </c>
      <c r="C774">
        <v>-2.25387150064758</v>
      </c>
      <c r="D774">
        <v>0.55037622217617599</v>
      </c>
      <c r="E774">
        <v>-4.0951469373727996</v>
      </c>
      <c r="F774">
        <v>4.2190072122981802E-5</v>
      </c>
      <c r="G774">
        <v>1.0130840980935999E-3</v>
      </c>
      <c r="H774" t="s">
        <v>84</v>
      </c>
      <c r="I774">
        <v>35890744</v>
      </c>
      <c r="J774">
        <v>35903189</v>
      </c>
      <c r="K774">
        <v>12446</v>
      </c>
      <c r="L774" t="s">
        <v>32</v>
      </c>
      <c r="M774" t="s">
        <v>16476</v>
      </c>
      <c r="N774" t="s">
        <v>16477</v>
      </c>
      <c r="O774" t="s">
        <v>21</v>
      </c>
      <c r="P774" t="s">
        <v>21</v>
      </c>
      <c r="Q774" t="s">
        <v>31407</v>
      </c>
    </row>
    <row r="775" spans="1:17" x14ac:dyDescent="0.2">
      <c r="A775" t="s">
        <v>16731</v>
      </c>
      <c r="B775">
        <v>14.326878914156</v>
      </c>
      <c r="C775">
        <v>-2.2535833694926999</v>
      </c>
      <c r="D775">
        <v>0.54917561332284104</v>
      </c>
      <c r="E775">
        <v>-4.1035750947810099</v>
      </c>
      <c r="F775">
        <v>4.0681432238324199E-5</v>
      </c>
      <c r="G775">
        <v>9.8330306556173208E-4</v>
      </c>
      <c r="H775" t="s">
        <v>158</v>
      </c>
      <c r="I775">
        <v>39587431</v>
      </c>
      <c r="J775">
        <v>39588785</v>
      </c>
      <c r="K775">
        <v>1355</v>
      </c>
      <c r="L775" t="s">
        <v>32</v>
      </c>
      <c r="M775" t="s">
        <v>16579</v>
      </c>
      <c r="N775" t="s">
        <v>16580</v>
      </c>
      <c r="O775" t="s">
        <v>1569</v>
      </c>
      <c r="P775" t="s">
        <v>21</v>
      </c>
      <c r="Q775" t="s">
        <v>31407</v>
      </c>
    </row>
    <row r="776" spans="1:17" x14ac:dyDescent="0.2">
      <c r="A776" t="s">
        <v>16435</v>
      </c>
      <c r="B776">
        <v>76.684703438696104</v>
      </c>
      <c r="C776">
        <v>-2.2502157928303999</v>
      </c>
      <c r="D776">
        <v>0.72634073635018803</v>
      </c>
      <c r="E776">
        <v>-3.0980167849838298</v>
      </c>
      <c r="F776">
        <v>1.9482039403453E-3</v>
      </c>
      <c r="G776">
        <v>2.0412211713315E-2</v>
      </c>
      <c r="H776" t="s">
        <v>80</v>
      </c>
      <c r="I776">
        <v>235551754</v>
      </c>
      <c r="J776">
        <v>235588959</v>
      </c>
      <c r="K776">
        <v>37206</v>
      </c>
      <c r="L776" t="s">
        <v>18</v>
      </c>
      <c r="M776" t="s">
        <v>16436</v>
      </c>
      <c r="N776" t="s">
        <v>16437</v>
      </c>
      <c r="O776" t="s">
        <v>21</v>
      </c>
      <c r="P776" t="s">
        <v>21</v>
      </c>
      <c r="Q776" t="s">
        <v>31407</v>
      </c>
    </row>
    <row r="777" spans="1:17" x14ac:dyDescent="0.2">
      <c r="A777" t="s">
        <v>17007</v>
      </c>
      <c r="B777">
        <v>8.0929427130988092</v>
      </c>
      <c r="C777">
        <v>-2.2481607432869901</v>
      </c>
      <c r="D777">
        <v>0.45785398006358302</v>
      </c>
      <c r="E777">
        <v>-4.9102133893753201</v>
      </c>
      <c r="F777">
        <v>9.0977337613711498E-7</v>
      </c>
      <c r="G777">
        <v>4.3934433421769398E-5</v>
      </c>
      <c r="H777" t="s">
        <v>237</v>
      </c>
      <c r="I777">
        <v>131487681</v>
      </c>
      <c r="J777">
        <v>131502951</v>
      </c>
      <c r="K777">
        <v>15271</v>
      </c>
      <c r="L777" t="s">
        <v>18</v>
      </c>
      <c r="M777" t="s">
        <v>682</v>
      </c>
      <c r="N777" t="s">
        <v>683</v>
      </c>
      <c r="O777" t="s">
        <v>21</v>
      </c>
      <c r="P777" t="s">
        <v>21</v>
      </c>
      <c r="Q777" t="s">
        <v>31407</v>
      </c>
    </row>
    <row r="778" spans="1:17" x14ac:dyDescent="0.2">
      <c r="A778" t="s">
        <v>12680</v>
      </c>
      <c r="B778">
        <v>70.468560692508802</v>
      </c>
      <c r="C778">
        <v>-2.2367532923981499</v>
      </c>
      <c r="D778">
        <v>0.73181589040029005</v>
      </c>
      <c r="E778">
        <v>-3.0564426404770799</v>
      </c>
      <c r="F778">
        <v>2.2398033071364602E-3</v>
      </c>
      <c r="G778">
        <v>2.27725527621725E-2</v>
      </c>
      <c r="H778" t="s">
        <v>76</v>
      </c>
      <c r="I778">
        <v>142301929</v>
      </c>
      <c r="J778">
        <v>142446248</v>
      </c>
      <c r="K778">
        <v>144320</v>
      </c>
      <c r="L778" t="s">
        <v>32</v>
      </c>
      <c r="M778" t="s">
        <v>1046</v>
      </c>
      <c r="N778" t="s">
        <v>1047</v>
      </c>
      <c r="O778" t="s">
        <v>21</v>
      </c>
      <c r="P778" t="s">
        <v>21</v>
      </c>
      <c r="Q778" t="s">
        <v>31407</v>
      </c>
    </row>
    <row r="779" spans="1:17" x14ac:dyDescent="0.2">
      <c r="A779" t="s">
        <v>13594</v>
      </c>
      <c r="B779">
        <v>48.6301669438716</v>
      </c>
      <c r="C779">
        <v>-2.2297496439826299</v>
      </c>
      <c r="D779">
        <v>0.51845737105964096</v>
      </c>
      <c r="E779">
        <v>-4.3007386304979898</v>
      </c>
      <c r="F779">
        <v>1.70229747109083E-5</v>
      </c>
      <c r="G779">
        <v>4.9202177512311905E-4</v>
      </c>
      <c r="H779" t="s">
        <v>31</v>
      </c>
      <c r="I779">
        <v>78598362</v>
      </c>
      <c r="J779">
        <v>78603560</v>
      </c>
      <c r="K779">
        <v>5199</v>
      </c>
      <c r="L779" t="s">
        <v>18</v>
      </c>
      <c r="M779" t="s">
        <v>13595</v>
      </c>
      <c r="N779" t="s">
        <v>13596</v>
      </c>
      <c r="O779" t="s">
        <v>21</v>
      </c>
      <c r="P779" t="s">
        <v>21</v>
      </c>
      <c r="Q779" t="s">
        <v>31407</v>
      </c>
    </row>
    <row r="780" spans="1:17" x14ac:dyDescent="0.2">
      <c r="A780" t="s">
        <v>19749</v>
      </c>
      <c r="B780">
        <v>18.468829247064601</v>
      </c>
      <c r="C780">
        <v>-2.2227373030398598</v>
      </c>
      <c r="D780">
        <v>0.68521250032962699</v>
      </c>
      <c r="E780">
        <v>-3.24386566498801</v>
      </c>
      <c r="F780">
        <v>1.17919345264854E-3</v>
      </c>
      <c r="G780">
        <v>1.39513493417232E-2</v>
      </c>
      <c r="H780" t="s">
        <v>603</v>
      </c>
      <c r="I780">
        <v>35073835</v>
      </c>
      <c r="J780">
        <v>35080004</v>
      </c>
      <c r="K780">
        <v>6169</v>
      </c>
      <c r="L780" t="s">
        <v>18</v>
      </c>
      <c r="M780" t="s">
        <v>30930</v>
      </c>
      <c r="N780" t="s">
        <v>30931</v>
      </c>
      <c r="O780" t="s">
        <v>21</v>
      </c>
      <c r="P780" t="s">
        <v>21</v>
      </c>
      <c r="Q780" t="s">
        <v>31407</v>
      </c>
    </row>
    <row r="781" spans="1:17" x14ac:dyDescent="0.2">
      <c r="A781" t="s">
        <v>16432</v>
      </c>
      <c r="B781">
        <v>35.411974699174401</v>
      </c>
      <c r="C781">
        <v>-2.2206929712350898</v>
      </c>
      <c r="D781">
        <v>0.424739859088406</v>
      </c>
      <c r="E781">
        <v>-5.2283601920508103</v>
      </c>
      <c r="F781">
        <v>1.71020084106217E-7</v>
      </c>
      <c r="G781">
        <v>1.0453266868576099E-5</v>
      </c>
      <c r="H781" t="s">
        <v>88</v>
      </c>
      <c r="I781">
        <v>62136803</v>
      </c>
      <c r="J781">
        <v>62143440</v>
      </c>
      <c r="K781">
        <v>6638</v>
      </c>
      <c r="L781" t="s">
        <v>18</v>
      </c>
      <c r="M781" t="s">
        <v>16433</v>
      </c>
      <c r="N781" t="s">
        <v>16434</v>
      </c>
      <c r="O781" t="s">
        <v>774</v>
      </c>
      <c r="P781" t="s">
        <v>21</v>
      </c>
      <c r="Q781" t="s">
        <v>31407</v>
      </c>
    </row>
    <row r="782" spans="1:17" x14ac:dyDescent="0.2">
      <c r="A782" t="s">
        <v>5363</v>
      </c>
      <c r="B782">
        <v>3.8537179184441399</v>
      </c>
      <c r="C782">
        <v>-2.21597777497121</v>
      </c>
      <c r="D782">
        <v>0.80414685840733702</v>
      </c>
      <c r="E782">
        <v>-2.7556879092459399</v>
      </c>
      <c r="F782">
        <v>5.85688514694811E-3</v>
      </c>
      <c r="G782">
        <v>4.5987011601174799E-2</v>
      </c>
      <c r="H782" t="s">
        <v>105</v>
      </c>
      <c r="I782">
        <v>18349942</v>
      </c>
      <c r="J782">
        <v>18361190</v>
      </c>
      <c r="K782">
        <v>11248</v>
      </c>
      <c r="L782" t="s">
        <v>32</v>
      </c>
      <c r="M782" t="s">
        <v>30355</v>
      </c>
      <c r="N782" t="s">
        <v>30356</v>
      </c>
      <c r="O782" t="s">
        <v>30196</v>
      </c>
      <c r="P782" t="s">
        <v>30196</v>
      </c>
      <c r="Q782" t="s">
        <v>31407</v>
      </c>
    </row>
    <row r="783" spans="1:17" x14ac:dyDescent="0.2">
      <c r="A783" t="s">
        <v>13656</v>
      </c>
      <c r="B783">
        <v>12.836819899693101</v>
      </c>
      <c r="C783">
        <v>-2.21515269789258</v>
      </c>
      <c r="D783">
        <v>0.52569378852845805</v>
      </c>
      <c r="E783">
        <v>-4.21376996691043</v>
      </c>
      <c r="F783">
        <v>2.5114307498361E-5</v>
      </c>
      <c r="G783">
        <v>6.7054770243479703E-4</v>
      </c>
      <c r="H783" t="s">
        <v>603</v>
      </c>
      <c r="I783">
        <v>36136742</v>
      </c>
      <c r="J783">
        <v>36162910</v>
      </c>
      <c r="K783">
        <v>26169</v>
      </c>
      <c r="L783" t="s">
        <v>32</v>
      </c>
      <c r="M783" t="s">
        <v>13657</v>
      </c>
      <c r="N783" t="s">
        <v>13658</v>
      </c>
      <c r="O783" t="s">
        <v>21</v>
      </c>
      <c r="P783" t="s">
        <v>21</v>
      </c>
      <c r="Q783" t="s">
        <v>31407</v>
      </c>
    </row>
    <row r="784" spans="1:17" x14ac:dyDescent="0.2">
      <c r="A784" t="s">
        <v>18128</v>
      </c>
      <c r="B784">
        <v>8.2301709985129303</v>
      </c>
      <c r="C784">
        <v>-2.2067972122189001</v>
      </c>
      <c r="D784">
        <v>0.42176337652080598</v>
      </c>
      <c r="E784">
        <v>-5.2323111371668398</v>
      </c>
      <c r="F784">
        <v>1.6740366049136301E-7</v>
      </c>
      <c r="G784">
        <v>1.02590762960966E-5</v>
      </c>
      <c r="H784" t="s">
        <v>148</v>
      </c>
      <c r="I784">
        <v>670528</v>
      </c>
      <c r="J784">
        <v>671312</v>
      </c>
      <c r="K784">
        <v>785</v>
      </c>
      <c r="L784" t="s">
        <v>32</v>
      </c>
      <c r="M784" t="s">
        <v>17990</v>
      </c>
      <c r="N784" t="s">
        <v>17991</v>
      </c>
      <c r="O784" t="s">
        <v>1569</v>
      </c>
      <c r="P784" t="s">
        <v>21</v>
      </c>
      <c r="Q784" t="s">
        <v>31407</v>
      </c>
    </row>
    <row r="785" spans="1:17" x14ac:dyDescent="0.2">
      <c r="A785" t="s">
        <v>15738</v>
      </c>
      <c r="B785">
        <v>24.9503342057066</v>
      </c>
      <c r="C785">
        <v>-2.20625578149405</v>
      </c>
      <c r="D785">
        <v>0.73645076000893395</v>
      </c>
      <c r="E785">
        <v>-2.99579537601032</v>
      </c>
      <c r="F785">
        <v>2.7373005062516398E-3</v>
      </c>
      <c r="G785">
        <v>2.6307153537958199E-2</v>
      </c>
      <c r="H785" t="s">
        <v>69</v>
      </c>
      <c r="I785">
        <v>36552304</v>
      </c>
      <c r="J785">
        <v>36598166</v>
      </c>
      <c r="K785">
        <v>45863</v>
      </c>
      <c r="L785" t="s">
        <v>18</v>
      </c>
      <c r="M785" t="s">
        <v>12245</v>
      </c>
      <c r="N785" t="s">
        <v>12246</v>
      </c>
      <c r="O785" t="s">
        <v>505</v>
      </c>
      <c r="P785" t="s">
        <v>21</v>
      </c>
      <c r="Q785" t="s">
        <v>31407</v>
      </c>
    </row>
    <row r="786" spans="1:17" x14ac:dyDescent="0.2">
      <c r="A786" t="s">
        <v>19276</v>
      </c>
      <c r="B786">
        <v>10.7075099128506</v>
      </c>
      <c r="C786">
        <v>-2.2042274306664802</v>
      </c>
      <c r="D786">
        <v>0.65821286771958798</v>
      </c>
      <c r="E786">
        <v>-3.3488063493853302</v>
      </c>
      <c r="F786">
        <v>8.1160500467930801E-4</v>
      </c>
      <c r="G786">
        <v>1.0446220948867799E-2</v>
      </c>
      <c r="H786" t="s">
        <v>148</v>
      </c>
      <c r="I786">
        <v>540105</v>
      </c>
      <c r="J786">
        <v>548031</v>
      </c>
      <c r="K786">
        <v>7927</v>
      </c>
      <c r="L786" t="s">
        <v>32</v>
      </c>
      <c r="M786" t="s">
        <v>19277</v>
      </c>
      <c r="N786" t="s">
        <v>19278</v>
      </c>
      <c r="O786" t="s">
        <v>21</v>
      </c>
      <c r="P786" t="s">
        <v>21</v>
      </c>
      <c r="Q786" t="s">
        <v>31407</v>
      </c>
    </row>
    <row r="787" spans="1:17" x14ac:dyDescent="0.2">
      <c r="A787" t="s">
        <v>17801</v>
      </c>
      <c r="B787">
        <v>11.7833756593331</v>
      </c>
      <c r="C787">
        <v>-2.20396140913487</v>
      </c>
      <c r="D787">
        <v>0.46137177102188198</v>
      </c>
      <c r="E787">
        <v>-4.7769749853862198</v>
      </c>
      <c r="F787">
        <v>1.7795190056235999E-6</v>
      </c>
      <c r="G787">
        <v>7.6589841958166796E-5</v>
      </c>
      <c r="H787" t="s">
        <v>158</v>
      </c>
      <c r="I787">
        <v>92882732</v>
      </c>
      <c r="J787">
        <v>92883861</v>
      </c>
      <c r="K787">
        <v>1130</v>
      </c>
      <c r="L787" t="s">
        <v>32</v>
      </c>
      <c r="M787" t="s">
        <v>17802</v>
      </c>
      <c r="N787" t="s">
        <v>17803</v>
      </c>
      <c r="O787" t="s">
        <v>2701</v>
      </c>
      <c r="P787" t="s">
        <v>774</v>
      </c>
      <c r="Q787" t="s">
        <v>31407</v>
      </c>
    </row>
    <row r="788" spans="1:17" x14ac:dyDescent="0.2">
      <c r="A788" t="s">
        <v>12764</v>
      </c>
      <c r="B788">
        <v>52.645076052504002</v>
      </c>
      <c r="C788">
        <v>-2.20384254219876</v>
      </c>
      <c r="D788">
        <v>0.68464231264063902</v>
      </c>
      <c r="E788">
        <v>-3.2189692362112798</v>
      </c>
      <c r="F788">
        <v>1.2865228688136599E-3</v>
      </c>
      <c r="G788">
        <v>1.4933642785945901E-2</v>
      </c>
      <c r="H788" t="s">
        <v>76</v>
      </c>
      <c r="I788">
        <v>110180421</v>
      </c>
      <c r="J788">
        <v>110254275</v>
      </c>
      <c r="K788">
        <v>73855</v>
      </c>
      <c r="L788" t="s">
        <v>32</v>
      </c>
      <c r="M788" t="s">
        <v>12765</v>
      </c>
      <c r="N788" t="s">
        <v>12766</v>
      </c>
      <c r="O788" t="s">
        <v>21</v>
      </c>
      <c r="P788" t="s">
        <v>21</v>
      </c>
      <c r="Q788" t="s">
        <v>31407</v>
      </c>
    </row>
    <row r="789" spans="1:17" x14ac:dyDescent="0.2">
      <c r="A789" t="s">
        <v>16293</v>
      </c>
      <c r="B789">
        <v>42.880668558740197</v>
      </c>
      <c r="C789">
        <v>-2.1832725764835201</v>
      </c>
      <c r="D789">
        <v>0.62527271488601699</v>
      </c>
      <c r="E789">
        <v>-3.4917125351959601</v>
      </c>
      <c r="F789">
        <v>4.7993446800301498E-4</v>
      </c>
      <c r="G789">
        <v>6.9559217215409003E-3</v>
      </c>
      <c r="H789" t="s">
        <v>31</v>
      </c>
      <c r="I789">
        <v>37562697</v>
      </c>
      <c r="J789">
        <v>37565003</v>
      </c>
      <c r="K789">
        <v>2307</v>
      </c>
      <c r="L789" t="s">
        <v>18</v>
      </c>
      <c r="M789" t="s">
        <v>2667</v>
      </c>
      <c r="N789" t="s">
        <v>2668</v>
      </c>
      <c r="O789" t="s">
        <v>774</v>
      </c>
      <c r="P789" t="s">
        <v>21</v>
      </c>
      <c r="Q789" t="s">
        <v>31407</v>
      </c>
    </row>
    <row r="790" spans="1:17" x14ac:dyDescent="0.2">
      <c r="A790" t="s">
        <v>15205</v>
      </c>
      <c r="B790">
        <v>4.0738277320263698</v>
      </c>
      <c r="C790">
        <v>-2.18158740264857</v>
      </c>
      <c r="D790">
        <v>0.62939619256351997</v>
      </c>
      <c r="E790">
        <v>-3.4661591989665599</v>
      </c>
      <c r="F790">
        <v>5.2795057323310498E-4</v>
      </c>
      <c r="G790">
        <v>7.4777785468121199E-3</v>
      </c>
      <c r="H790" t="s">
        <v>27</v>
      </c>
      <c r="I790">
        <v>119593459</v>
      </c>
      <c r="J790">
        <v>119643066</v>
      </c>
      <c r="K790">
        <v>49608</v>
      </c>
      <c r="L790" t="s">
        <v>32</v>
      </c>
      <c r="M790" t="s">
        <v>15206</v>
      </c>
      <c r="N790" t="s">
        <v>15207</v>
      </c>
      <c r="O790" t="s">
        <v>21</v>
      </c>
      <c r="P790" t="s">
        <v>21</v>
      </c>
      <c r="Q790" t="s">
        <v>31407</v>
      </c>
    </row>
    <row r="791" spans="1:17" x14ac:dyDescent="0.2">
      <c r="A791" t="s">
        <v>15887</v>
      </c>
      <c r="B791">
        <v>34.424503099814501</v>
      </c>
      <c r="C791">
        <v>-2.1813267825091001</v>
      </c>
      <c r="D791">
        <v>0.30491418836147199</v>
      </c>
      <c r="E791">
        <v>-7.1539038384240801</v>
      </c>
      <c r="F791">
        <v>8.4344161761088396E-13</v>
      </c>
      <c r="G791">
        <v>1.43225587851611E-10</v>
      </c>
      <c r="H791" t="s">
        <v>88</v>
      </c>
      <c r="I791">
        <v>35542192</v>
      </c>
      <c r="J791">
        <v>35548865</v>
      </c>
      <c r="K791">
        <v>6674</v>
      </c>
      <c r="L791" t="s">
        <v>32</v>
      </c>
      <c r="M791" t="s">
        <v>11904</v>
      </c>
      <c r="N791" t="s">
        <v>11905</v>
      </c>
      <c r="O791" t="s">
        <v>1569</v>
      </c>
      <c r="P791" t="s">
        <v>21</v>
      </c>
      <c r="Q791" t="s">
        <v>31407</v>
      </c>
    </row>
    <row r="792" spans="1:17" x14ac:dyDescent="0.2">
      <c r="A792" t="s">
        <v>18731</v>
      </c>
      <c r="B792">
        <v>6.0602183382936303</v>
      </c>
      <c r="C792">
        <v>-2.1797333535217001</v>
      </c>
      <c r="D792">
        <v>0.43809210246332497</v>
      </c>
      <c r="E792">
        <v>-4.9755139187978896</v>
      </c>
      <c r="F792">
        <v>6.5074758005198303E-7</v>
      </c>
      <c r="G792">
        <v>3.2995233977489102E-5</v>
      </c>
      <c r="H792" t="s">
        <v>80</v>
      </c>
      <c r="I792">
        <v>28199456</v>
      </c>
      <c r="J792">
        <v>28205350</v>
      </c>
      <c r="K792">
        <v>5895</v>
      </c>
      <c r="L792" t="s">
        <v>18</v>
      </c>
      <c r="M792" t="s">
        <v>18732</v>
      </c>
      <c r="N792" t="s">
        <v>18733</v>
      </c>
      <c r="O792" t="s">
        <v>21</v>
      </c>
      <c r="P792" t="s">
        <v>21</v>
      </c>
      <c r="Q792" t="s">
        <v>31407</v>
      </c>
    </row>
    <row r="793" spans="1:17" x14ac:dyDescent="0.2">
      <c r="A793" t="s">
        <v>16934</v>
      </c>
      <c r="B793">
        <v>22.567923294449098</v>
      </c>
      <c r="C793">
        <v>-2.1788801039302501</v>
      </c>
      <c r="D793">
        <v>0.45393736787272998</v>
      </c>
      <c r="E793">
        <v>-4.79995756714424</v>
      </c>
      <c r="F793">
        <v>1.5869925166553199E-6</v>
      </c>
      <c r="G793">
        <v>6.9688115374829401E-5</v>
      </c>
      <c r="H793" t="s">
        <v>196</v>
      </c>
      <c r="I793">
        <v>17817232</v>
      </c>
      <c r="J793">
        <v>17823147</v>
      </c>
      <c r="K793">
        <v>5916</v>
      </c>
      <c r="L793" t="s">
        <v>32</v>
      </c>
      <c r="M793" t="s">
        <v>8530</v>
      </c>
      <c r="N793" t="s">
        <v>8531</v>
      </c>
      <c r="O793" t="s">
        <v>1569</v>
      </c>
      <c r="P793" t="s">
        <v>21</v>
      </c>
      <c r="Q793" t="s">
        <v>31407</v>
      </c>
    </row>
    <row r="794" spans="1:17" x14ac:dyDescent="0.2">
      <c r="A794" t="s">
        <v>13729</v>
      </c>
      <c r="B794">
        <v>6.1828966384023802</v>
      </c>
      <c r="C794">
        <v>-2.17627426780138</v>
      </c>
      <c r="D794">
        <v>0.517886396446953</v>
      </c>
      <c r="E794">
        <v>-4.2022232727719402</v>
      </c>
      <c r="F794">
        <v>2.6430625090071599E-5</v>
      </c>
      <c r="G794">
        <v>6.9496471309468796E-4</v>
      </c>
      <c r="H794" t="s">
        <v>69</v>
      </c>
      <c r="I794">
        <v>41935368</v>
      </c>
      <c r="J794">
        <v>41953803</v>
      </c>
      <c r="K794">
        <v>18436</v>
      </c>
      <c r="L794" t="s">
        <v>18</v>
      </c>
      <c r="M794" t="s">
        <v>13730</v>
      </c>
      <c r="N794" t="s">
        <v>13731</v>
      </c>
      <c r="O794" t="s">
        <v>21</v>
      </c>
      <c r="P794" t="s">
        <v>21</v>
      </c>
      <c r="Q794" t="s">
        <v>31407</v>
      </c>
    </row>
    <row r="795" spans="1:17" x14ac:dyDescent="0.2">
      <c r="A795" t="s">
        <v>17321</v>
      </c>
      <c r="B795">
        <v>5.3274247064862399</v>
      </c>
      <c r="C795">
        <v>-2.16955109138507</v>
      </c>
      <c r="D795">
        <v>0.46085575387948502</v>
      </c>
      <c r="E795">
        <v>-4.7076575981134701</v>
      </c>
      <c r="F795">
        <v>2.5057953795595399E-6</v>
      </c>
      <c r="G795">
        <v>1.02487689276228E-4</v>
      </c>
      <c r="H795" t="s">
        <v>200</v>
      </c>
      <c r="I795">
        <v>65570485</v>
      </c>
      <c r="J795">
        <v>65572892</v>
      </c>
      <c r="K795">
        <v>2408</v>
      </c>
      <c r="L795" t="s">
        <v>32</v>
      </c>
      <c r="M795" t="s">
        <v>17277</v>
      </c>
      <c r="N795" t="s">
        <v>17278</v>
      </c>
      <c r="O795" t="s">
        <v>21</v>
      </c>
      <c r="P795" t="s">
        <v>21</v>
      </c>
      <c r="Q795" t="s">
        <v>31407</v>
      </c>
    </row>
    <row r="796" spans="1:17" x14ac:dyDescent="0.2">
      <c r="A796" t="s">
        <v>15863</v>
      </c>
      <c r="B796">
        <v>17.284358010102501</v>
      </c>
      <c r="C796">
        <v>-2.1657162430142201</v>
      </c>
      <c r="D796">
        <v>0.61030772441550496</v>
      </c>
      <c r="E796">
        <v>-3.5485643657686698</v>
      </c>
      <c r="F796">
        <v>3.8733731812852702E-4</v>
      </c>
      <c r="G796">
        <v>5.8366821819832004E-3</v>
      </c>
      <c r="H796" t="s">
        <v>31</v>
      </c>
      <c r="I796">
        <v>50043509</v>
      </c>
      <c r="J796">
        <v>50081978</v>
      </c>
      <c r="K796">
        <v>38470</v>
      </c>
      <c r="L796" t="s">
        <v>18</v>
      </c>
      <c r="M796" t="s">
        <v>15864</v>
      </c>
      <c r="N796" t="s">
        <v>15865</v>
      </c>
      <c r="O796" t="s">
        <v>3177</v>
      </c>
      <c r="P796" t="s">
        <v>3177</v>
      </c>
      <c r="Q796" t="s">
        <v>31407</v>
      </c>
    </row>
    <row r="797" spans="1:17" x14ac:dyDescent="0.2">
      <c r="A797" t="s">
        <v>15065</v>
      </c>
      <c r="B797">
        <v>29.214636860199999</v>
      </c>
      <c r="C797">
        <v>-2.1613603658376999</v>
      </c>
      <c r="D797">
        <v>0.65016142635835095</v>
      </c>
      <c r="E797">
        <v>-3.32434419855357</v>
      </c>
      <c r="F797">
        <v>8.8626738288000205E-4</v>
      </c>
      <c r="G797">
        <v>1.11585101767944E-2</v>
      </c>
      <c r="H797" t="s">
        <v>196</v>
      </c>
      <c r="I797">
        <v>119596526</v>
      </c>
      <c r="J797">
        <v>119628065</v>
      </c>
      <c r="K797">
        <v>31540</v>
      </c>
      <c r="L797" t="s">
        <v>18</v>
      </c>
      <c r="M797" t="s">
        <v>6429</v>
      </c>
      <c r="N797" t="s">
        <v>6430</v>
      </c>
      <c r="O797" t="s">
        <v>21</v>
      </c>
      <c r="P797" t="s">
        <v>21</v>
      </c>
      <c r="Q797" t="s">
        <v>31407</v>
      </c>
    </row>
    <row r="798" spans="1:17" x14ac:dyDescent="0.2">
      <c r="A798" t="s">
        <v>18282</v>
      </c>
      <c r="B798">
        <v>49.471751557018798</v>
      </c>
      <c r="C798">
        <v>-2.1604559369020699</v>
      </c>
      <c r="D798">
        <v>0.42114085144817598</v>
      </c>
      <c r="E798">
        <v>-5.1300079996346097</v>
      </c>
      <c r="F798">
        <v>2.8972986574122098E-7</v>
      </c>
      <c r="G798">
        <v>1.6439617582483E-5</v>
      </c>
      <c r="H798" t="s">
        <v>23</v>
      </c>
      <c r="I798">
        <v>81868506</v>
      </c>
      <c r="J798">
        <v>81870664</v>
      </c>
      <c r="K798">
        <v>2159</v>
      </c>
      <c r="L798" t="s">
        <v>18</v>
      </c>
      <c r="M798" t="s">
        <v>18283</v>
      </c>
      <c r="N798" t="s">
        <v>18284</v>
      </c>
      <c r="O798" t="s">
        <v>21</v>
      </c>
      <c r="P798" t="s">
        <v>21</v>
      </c>
      <c r="Q798" t="s">
        <v>31407</v>
      </c>
    </row>
    <row r="799" spans="1:17" x14ac:dyDescent="0.2">
      <c r="A799" t="s">
        <v>14949</v>
      </c>
      <c r="B799">
        <v>50.998013880747799</v>
      </c>
      <c r="C799">
        <v>-2.1529079027550302</v>
      </c>
      <c r="D799">
        <v>0.77504709805675098</v>
      </c>
      <c r="E799">
        <v>-2.7777768707900998</v>
      </c>
      <c r="F799">
        <v>5.4732188489635698E-3</v>
      </c>
      <c r="G799">
        <v>4.3855246020744899E-2</v>
      </c>
      <c r="H799" t="s">
        <v>47</v>
      </c>
      <c r="I799">
        <v>32711723</v>
      </c>
      <c r="J799">
        <v>32786421</v>
      </c>
      <c r="K799">
        <v>74699</v>
      </c>
      <c r="L799" t="s">
        <v>32</v>
      </c>
      <c r="M799" t="s">
        <v>5623</v>
      </c>
      <c r="N799" t="s">
        <v>5624</v>
      </c>
      <c r="O799" t="s">
        <v>21</v>
      </c>
      <c r="P799" t="s">
        <v>21</v>
      </c>
      <c r="Q799" t="s">
        <v>31407</v>
      </c>
    </row>
    <row r="800" spans="1:17" x14ac:dyDescent="0.2">
      <c r="A800" t="s">
        <v>15625</v>
      </c>
      <c r="B800">
        <v>6.8398407204787599</v>
      </c>
      <c r="C800">
        <v>-2.15139372184235</v>
      </c>
      <c r="D800">
        <v>0.47434039689652802</v>
      </c>
      <c r="E800">
        <v>-4.5355481757790397</v>
      </c>
      <c r="F800">
        <v>5.7454061150647399E-6</v>
      </c>
      <c r="G800">
        <v>2.02795899290471E-4</v>
      </c>
      <c r="H800" t="s">
        <v>84</v>
      </c>
      <c r="I800">
        <v>87152426</v>
      </c>
      <c r="J800">
        <v>87171017</v>
      </c>
      <c r="K800">
        <v>18592</v>
      </c>
      <c r="L800" t="s">
        <v>32</v>
      </c>
      <c r="M800" t="s">
        <v>15626</v>
      </c>
      <c r="N800" t="s">
        <v>15627</v>
      </c>
      <c r="O800" t="s">
        <v>21</v>
      </c>
      <c r="P800" t="s">
        <v>21</v>
      </c>
      <c r="Q800" t="s">
        <v>31407</v>
      </c>
    </row>
    <row r="801" spans="1:17" x14ac:dyDescent="0.2">
      <c r="A801" t="s">
        <v>19469</v>
      </c>
      <c r="B801">
        <v>10.897798633464101</v>
      </c>
      <c r="C801">
        <v>-2.14841123089509</v>
      </c>
      <c r="D801">
        <v>0.78144823352764403</v>
      </c>
      <c r="E801">
        <v>-2.74926877906762</v>
      </c>
      <c r="F801">
        <v>5.9728386553941602E-3</v>
      </c>
      <c r="G801">
        <v>4.6626482703041802E-2</v>
      </c>
      <c r="H801" t="s">
        <v>80</v>
      </c>
      <c r="I801">
        <v>112820170</v>
      </c>
      <c r="J801">
        <v>112850643</v>
      </c>
      <c r="K801">
        <v>30473</v>
      </c>
      <c r="L801" t="s">
        <v>18</v>
      </c>
      <c r="M801" t="s">
        <v>30760</v>
      </c>
      <c r="N801" t="s">
        <v>30761</v>
      </c>
      <c r="O801" t="s">
        <v>30196</v>
      </c>
      <c r="P801" t="s">
        <v>30196</v>
      </c>
      <c r="Q801" t="s">
        <v>31407</v>
      </c>
    </row>
    <row r="802" spans="1:17" x14ac:dyDescent="0.2">
      <c r="A802" t="s">
        <v>19603</v>
      </c>
      <c r="B802">
        <v>18.9417432562059</v>
      </c>
      <c r="C802">
        <v>-2.14185455279235</v>
      </c>
      <c r="D802">
        <v>0.57510387183637801</v>
      </c>
      <c r="E802">
        <v>-3.7242916587453099</v>
      </c>
      <c r="F802">
        <v>1.9586438585874201E-4</v>
      </c>
      <c r="G802">
        <v>3.4115908581990101E-3</v>
      </c>
      <c r="H802" t="s">
        <v>76</v>
      </c>
      <c r="I802">
        <v>3153497</v>
      </c>
      <c r="J802">
        <v>3157544</v>
      </c>
      <c r="K802">
        <v>4047</v>
      </c>
      <c r="L802" t="s">
        <v>18</v>
      </c>
      <c r="M802" t="s">
        <v>5941</v>
      </c>
      <c r="N802" t="s">
        <v>5942</v>
      </c>
      <c r="O802" t="s">
        <v>1569</v>
      </c>
      <c r="P802" t="s">
        <v>21</v>
      </c>
      <c r="Q802" t="s">
        <v>31407</v>
      </c>
    </row>
    <row r="803" spans="1:17" x14ac:dyDescent="0.2">
      <c r="A803" t="s">
        <v>17342</v>
      </c>
      <c r="B803">
        <v>17.189930424346901</v>
      </c>
      <c r="C803">
        <v>-2.1400535484263998</v>
      </c>
      <c r="D803">
        <v>0.74481074416272197</v>
      </c>
      <c r="E803">
        <v>-2.8732850126002698</v>
      </c>
      <c r="F803">
        <v>4.0622745514023598E-3</v>
      </c>
      <c r="G803">
        <v>3.5181768731711298E-2</v>
      </c>
      <c r="H803" t="s">
        <v>200</v>
      </c>
      <c r="I803">
        <v>15149102</v>
      </c>
      <c r="J803">
        <v>15246526</v>
      </c>
      <c r="K803">
        <v>97425</v>
      </c>
      <c r="L803" t="s">
        <v>32</v>
      </c>
      <c r="M803" t="s">
        <v>17343</v>
      </c>
      <c r="N803" t="s">
        <v>17344</v>
      </c>
      <c r="O803" t="s">
        <v>21</v>
      </c>
      <c r="P803" t="s">
        <v>21</v>
      </c>
      <c r="Q803" t="s">
        <v>31407</v>
      </c>
    </row>
    <row r="804" spans="1:17" x14ac:dyDescent="0.2">
      <c r="A804" t="s">
        <v>4365</v>
      </c>
      <c r="B804">
        <v>67.433025582943202</v>
      </c>
      <c r="C804">
        <v>-2.13637910053406</v>
      </c>
      <c r="D804">
        <v>0.49558407079068301</v>
      </c>
      <c r="E804">
        <v>-4.3108308487913103</v>
      </c>
      <c r="F804">
        <v>1.6264228620891999E-5</v>
      </c>
      <c r="G804">
        <v>4.74099218563305E-4</v>
      </c>
      <c r="H804" t="s">
        <v>17</v>
      </c>
      <c r="I804">
        <v>6816436</v>
      </c>
      <c r="J804">
        <v>6857364</v>
      </c>
      <c r="K804">
        <v>40929</v>
      </c>
      <c r="L804" t="s">
        <v>32</v>
      </c>
      <c r="M804" t="s">
        <v>4366</v>
      </c>
      <c r="N804" t="s">
        <v>4367</v>
      </c>
      <c r="O804" t="s">
        <v>21</v>
      </c>
      <c r="P804" t="s">
        <v>21</v>
      </c>
      <c r="Q804" t="s">
        <v>31407</v>
      </c>
    </row>
    <row r="805" spans="1:17" x14ac:dyDescent="0.2">
      <c r="A805" t="s">
        <v>15888</v>
      </c>
      <c r="B805">
        <v>36.184335577618299</v>
      </c>
      <c r="C805">
        <v>-2.1363090158923201</v>
      </c>
      <c r="D805">
        <v>0.30247369634895399</v>
      </c>
      <c r="E805">
        <v>-7.0627927045521401</v>
      </c>
      <c r="F805">
        <v>1.63189081740442E-12</v>
      </c>
      <c r="G805">
        <v>2.6368871069602698E-10</v>
      </c>
      <c r="H805" t="s">
        <v>88</v>
      </c>
      <c r="I805">
        <v>58890643</v>
      </c>
      <c r="J805">
        <v>58903585</v>
      </c>
      <c r="K805">
        <v>12943</v>
      </c>
      <c r="L805" t="s">
        <v>32</v>
      </c>
      <c r="M805" t="s">
        <v>6197</v>
      </c>
      <c r="N805" t="s">
        <v>6198</v>
      </c>
      <c r="O805" t="s">
        <v>774</v>
      </c>
      <c r="P805" t="s">
        <v>21</v>
      </c>
      <c r="Q805" t="s">
        <v>31407</v>
      </c>
    </row>
    <row r="806" spans="1:17" x14ac:dyDescent="0.2">
      <c r="A806" t="s">
        <v>15884</v>
      </c>
      <c r="B806">
        <v>41.071054447679003</v>
      </c>
      <c r="C806">
        <v>-2.1342051091274601</v>
      </c>
      <c r="D806">
        <v>0.61149165000834305</v>
      </c>
      <c r="E806">
        <v>-3.4901623090001901</v>
      </c>
      <c r="F806">
        <v>4.8272726571353599E-4</v>
      </c>
      <c r="G806">
        <v>6.9833946264841098E-3</v>
      </c>
      <c r="H806" t="s">
        <v>88</v>
      </c>
      <c r="I806">
        <v>38212472</v>
      </c>
      <c r="J806">
        <v>38218183</v>
      </c>
      <c r="K806">
        <v>5712</v>
      </c>
      <c r="L806" t="s">
        <v>18</v>
      </c>
      <c r="M806" t="s">
        <v>9590</v>
      </c>
      <c r="N806" t="s">
        <v>9591</v>
      </c>
      <c r="O806" t="s">
        <v>1569</v>
      </c>
      <c r="P806" t="s">
        <v>21</v>
      </c>
      <c r="Q806" t="s">
        <v>31407</v>
      </c>
    </row>
    <row r="807" spans="1:17" x14ac:dyDescent="0.2">
      <c r="A807" t="s">
        <v>6315</v>
      </c>
      <c r="B807">
        <v>515.38711957536395</v>
      </c>
      <c r="C807">
        <v>-2.1267151548160501</v>
      </c>
      <c r="D807">
        <v>0.68256499354754896</v>
      </c>
      <c r="E807">
        <v>-3.1157694504119098</v>
      </c>
      <c r="F807">
        <v>1.8346564923560401E-3</v>
      </c>
      <c r="G807">
        <v>1.9555989244474398E-2</v>
      </c>
      <c r="H807" t="s">
        <v>31</v>
      </c>
      <c r="I807">
        <v>37562589</v>
      </c>
      <c r="J807">
        <v>37598844</v>
      </c>
      <c r="K807">
        <v>36256</v>
      </c>
      <c r="L807" t="s">
        <v>18</v>
      </c>
      <c r="M807" t="s">
        <v>2667</v>
      </c>
      <c r="N807" t="s">
        <v>2668</v>
      </c>
      <c r="O807" t="s">
        <v>21</v>
      </c>
      <c r="P807" t="s">
        <v>21</v>
      </c>
      <c r="Q807" t="s">
        <v>31407</v>
      </c>
    </row>
    <row r="808" spans="1:17" x14ac:dyDescent="0.2">
      <c r="A808" t="s">
        <v>17222</v>
      </c>
      <c r="B808">
        <v>65.769308039379197</v>
      </c>
      <c r="C808">
        <v>-2.1209667501512199</v>
      </c>
      <c r="D808">
        <v>0.56290563757707801</v>
      </c>
      <c r="E808">
        <v>-3.7678904039414598</v>
      </c>
      <c r="F808">
        <v>1.6463294738922599E-4</v>
      </c>
      <c r="G808">
        <v>2.96606071650543E-3</v>
      </c>
      <c r="H808" t="s">
        <v>43</v>
      </c>
      <c r="I808">
        <v>12945677</v>
      </c>
      <c r="J808">
        <v>13029777</v>
      </c>
      <c r="K808">
        <v>84101</v>
      </c>
      <c r="L808" t="s">
        <v>32</v>
      </c>
      <c r="M808" t="s">
        <v>4268</v>
      </c>
      <c r="N808" t="s">
        <v>4269</v>
      </c>
      <c r="O808" t="s">
        <v>21</v>
      </c>
      <c r="P808" t="s">
        <v>21</v>
      </c>
      <c r="Q808" t="s">
        <v>31407</v>
      </c>
    </row>
    <row r="809" spans="1:17" x14ac:dyDescent="0.2">
      <c r="A809" t="s">
        <v>19653</v>
      </c>
      <c r="B809">
        <v>4.6897893681450702</v>
      </c>
      <c r="C809">
        <v>-2.1207957130261201</v>
      </c>
      <c r="D809">
        <v>0.74531496216557303</v>
      </c>
      <c r="E809">
        <v>-2.8455026675755701</v>
      </c>
      <c r="F809">
        <v>4.4341388048997604E-3</v>
      </c>
      <c r="G809">
        <v>3.75390525582322E-2</v>
      </c>
      <c r="H809" t="s">
        <v>76</v>
      </c>
      <c r="I809">
        <v>33112440</v>
      </c>
      <c r="J809">
        <v>33119163</v>
      </c>
      <c r="K809">
        <v>6723</v>
      </c>
      <c r="L809" t="s">
        <v>32</v>
      </c>
      <c r="M809" t="s">
        <v>30869</v>
      </c>
      <c r="N809" t="str">
        <f>M809</f>
        <v>ENSG00000291111</v>
      </c>
      <c r="O809" t="s">
        <v>30196</v>
      </c>
      <c r="P809" t="s">
        <v>30196</v>
      </c>
      <c r="Q809" t="s">
        <v>31407</v>
      </c>
    </row>
    <row r="810" spans="1:17" x14ac:dyDescent="0.2">
      <c r="A810" t="s">
        <v>12104</v>
      </c>
      <c r="B810">
        <v>292.46726111287398</v>
      </c>
      <c r="C810">
        <v>-2.12037960796965</v>
      </c>
      <c r="D810">
        <v>0.65289314617087302</v>
      </c>
      <c r="E810">
        <v>-3.2476671265510801</v>
      </c>
      <c r="F810">
        <v>1.1635530804245499E-3</v>
      </c>
      <c r="G810">
        <v>1.3794262947363699E-2</v>
      </c>
      <c r="H810" t="s">
        <v>237</v>
      </c>
      <c r="I810">
        <v>51957454</v>
      </c>
      <c r="J810">
        <v>51967457</v>
      </c>
      <c r="K810">
        <v>10004</v>
      </c>
      <c r="L810" t="s">
        <v>18</v>
      </c>
      <c r="M810" t="s">
        <v>3994</v>
      </c>
      <c r="N810" t="s">
        <v>3995</v>
      </c>
      <c r="O810" t="s">
        <v>21</v>
      </c>
      <c r="P810" t="s">
        <v>21</v>
      </c>
      <c r="Q810" t="s">
        <v>31407</v>
      </c>
    </row>
    <row r="811" spans="1:17" x14ac:dyDescent="0.2">
      <c r="A811" t="s">
        <v>18369</v>
      </c>
      <c r="B811">
        <v>16.2087984685358</v>
      </c>
      <c r="C811">
        <v>-2.1194319087793101</v>
      </c>
      <c r="D811">
        <v>0.75472596923167001</v>
      </c>
      <c r="E811">
        <v>-2.8082138354626198</v>
      </c>
      <c r="F811">
        <v>4.98171355753448E-3</v>
      </c>
      <c r="G811">
        <v>4.0929472172397202E-2</v>
      </c>
      <c r="H811" t="s">
        <v>433</v>
      </c>
      <c r="I811">
        <v>36730704</v>
      </c>
      <c r="J811">
        <v>36780055</v>
      </c>
      <c r="K811">
        <v>49352</v>
      </c>
      <c r="L811" t="s">
        <v>32</v>
      </c>
      <c r="M811" t="s">
        <v>12317</v>
      </c>
      <c r="N811" t="s">
        <v>12318</v>
      </c>
      <c r="O811" t="s">
        <v>21</v>
      </c>
      <c r="P811" t="s">
        <v>21</v>
      </c>
      <c r="Q811" t="s">
        <v>31407</v>
      </c>
    </row>
    <row r="812" spans="1:17" x14ac:dyDescent="0.2">
      <c r="A812" t="s">
        <v>14907</v>
      </c>
      <c r="B812">
        <v>32.593376857618701</v>
      </c>
      <c r="C812">
        <v>-2.11839595194962</v>
      </c>
      <c r="D812">
        <v>0.77342458401139702</v>
      </c>
      <c r="E812">
        <v>-2.73898191981755</v>
      </c>
      <c r="F812">
        <v>6.1629762575150801E-3</v>
      </c>
      <c r="G812">
        <v>4.7774328434393602E-2</v>
      </c>
      <c r="H812" t="s">
        <v>84</v>
      </c>
      <c r="I812">
        <v>29479712</v>
      </c>
      <c r="J812">
        <v>29514328</v>
      </c>
      <c r="K812">
        <v>34617</v>
      </c>
      <c r="L812" t="s">
        <v>32</v>
      </c>
      <c r="M812" t="s">
        <v>14908</v>
      </c>
      <c r="N812" t="s">
        <v>14909</v>
      </c>
      <c r="O812" t="s">
        <v>21</v>
      </c>
      <c r="P812" t="s">
        <v>21</v>
      </c>
      <c r="Q812" t="s">
        <v>31407</v>
      </c>
    </row>
    <row r="813" spans="1:17" x14ac:dyDescent="0.2">
      <c r="A813" t="s">
        <v>19471</v>
      </c>
      <c r="B813">
        <v>0.65230087868533204</v>
      </c>
      <c r="C813">
        <v>-2.1179306594459901</v>
      </c>
      <c r="D813">
        <v>0.77857529573572604</v>
      </c>
      <c r="E813">
        <v>-2.72026439966172</v>
      </c>
      <c r="F813">
        <v>6.5229736489208099E-3</v>
      </c>
      <c r="G813">
        <v>4.9738162047029397E-2</v>
      </c>
      <c r="H813" t="s">
        <v>84</v>
      </c>
      <c r="I813">
        <v>129366827</v>
      </c>
      <c r="J813">
        <v>129374486</v>
      </c>
      <c r="K813">
        <v>7659</v>
      </c>
      <c r="L813" t="s">
        <v>18</v>
      </c>
      <c r="M813" t="s">
        <v>30763</v>
      </c>
      <c r="N813" t="str">
        <f>M813</f>
        <v>ENSG00000286722</v>
      </c>
      <c r="O813" t="s">
        <v>30196</v>
      </c>
      <c r="P813" t="s">
        <v>30196</v>
      </c>
      <c r="Q813" t="s">
        <v>31407</v>
      </c>
    </row>
    <row r="814" spans="1:17" x14ac:dyDescent="0.2">
      <c r="A814" t="s">
        <v>15857</v>
      </c>
      <c r="B814">
        <v>15.0902134553804</v>
      </c>
      <c r="C814">
        <v>-2.1147487555697699</v>
      </c>
      <c r="D814">
        <v>0.309542642530656</v>
      </c>
      <c r="E814">
        <v>-6.8318495257413003</v>
      </c>
      <c r="F814">
        <v>8.3826754939639106E-12</v>
      </c>
      <c r="G814">
        <v>1.23487123096885E-9</v>
      </c>
      <c r="H814" t="s">
        <v>105</v>
      </c>
      <c r="I814">
        <v>36511701</v>
      </c>
      <c r="J814">
        <v>36519501</v>
      </c>
      <c r="K814">
        <v>7801</v>
      </c>
      <c r="L814" t="s">
        <v>18</v>
      </c>
      <c r="M814" t="s">
        <v>15858</v>
      </c>
      <c r="N814" t="s">
        <v>15859</v>
      </c>
      <c r="O814" t="s">
        <v>505</v>
      </c>
      <c r="P814" t="s">
        <v>21</v>
      </c>
      <c r="Q814" t="s">
        <v>31407</v>
      </c>
    </row>
    <row r="815" spans="1:17" x14ac:dyDescent="0.2">
      <c r="A815" t="s">
        <v>16514</v>
      </c>
      <c r="B815">
        <v>6.2841306813566602</v>
      </c>
      <c r="C815">
        <v>-2.1089492324717898</v>
      </c>
      <c r="D815">
        <v>0.47884630607921302</v>
      </c>
      <c r="E815">
        <v>-4.4042299286797002</v>
      </c>
      <c r="F815">
        <v>1.0616030184599599E-5</v>
      </c>
      <c r="G815">
        <v>3.3724311398668899E-4</v>
      </c>
      <c r="H815" t="s">
        <v>80</v>
      </c>
      <c r="I815">
        <v>225417550</v>
      </c>
      <c r="J815">
        <v>225419362</v>
      </c>
      <c r="K815">
        <v>1813</v>
      </c>
      <c r="L815" t="s">
        <v>18</v>
      </c>
      <c r="M815" t="s">
        <v>9457</v>
      </c>
      <c r="N815" t="s">
        <v>9458</v>
      </c>
      <c r="O815" t="s">
        <v>774</v>
      </c>
      <c r="P815" t="s">
        <v>21</v>
      </c>
      <c r="Q815" t="s">
        <v>31407</v>
      </c>
    </row>
    <row r="816" spans="1:17" x14ac:dyDescent="0.2">
      <c r="A816" t="s">
        <v>17684</v>
      </c>
      <c r="B816">
        <v>19.910878944555101</v>
      </c>
      <c r="C816">
        <v>-2.1082832260627602</v>
      </c>
      <c r="D816">
        <v>0.72381103363746202</v>
      </c>
      <c r="E816">
        <v>-2.9127536443700301</v>
      </c>
      <c r="F816">
        <v>3.5825711568393602E-3</v>
      </c>
      <c r="G816">
        <v>3.1982203762585398E-2</v>
      </c>
      <c r="H816" t="s">
        <v>27</v>
      </c>
      <c r="I816">
        <v>105173297</v>
      </c>
      <c r="J816">
        <v>105236203</v>
      </c>
      <c r="K816">
        <v>62907</v>
      </c>
      <c r="L816" t="s">
        <v>18</v>
      </c>
      <c r="M816" t="s">
        <v>17685</v>
      </c>
      <c r="N816" t="s">
        <v>17686</v>
      </c>
      <c r="O816" t="s">
        <v>505</v>
      </c>
      <c r="P816" t="s">
        <v>21</v>
      </c>
      <c r="Q816" t="s">
        <v>31407</v>
      </c>
    </row>
    <row r="817" spans="1:17" x14ac:dyDescent="0.2">
      <c r="A817" t="s">
        <v>16324</v>
      </c>
      <c r="B817">
        <v>14.8618544710087</v>
      </c>
      <c r="C817">
        <v>-2.10807491586344</v>
      </c>
      <c r="D817">
        <v>0.664286343009592</v>
      </c>
      <c r="E817">
        <v>-3.17344310634578</v>
      </c>
      <c r="F817">
        <v>1.50642422797805E-3</v>
      </c>
      <c r="G817">
        <v>1.6798744186794001E-2</v>
      </c>
      <c r="H817" t="s">
        <v>80</v>
      </c>
      <c r="I817">
        <v>12125934</v>
      </c>
      <c r="J817">
        <v>12144207</v>
      </c>
      <c r="K817">
        <v>18274</v>
      </c>
      <c r="L817" t="s">
        <v>32</v>
      </c>
      <c r="M817" t="s">
        <v>16325</v>
      </c>
      <c r="N817" t="s">
        <v>16326</v>
      </c>
      <c r="O817" t="s">
        <v>774</v>
      </c>
      <c r="P817" t="s">
        <v>21</v>
      </c>
      <c r="Q817" t="s">
        <v>31407</v>
      </c>
    </row>
    <row r="818" spans="1:17" x14ac:dyDescent="0.2">
      <c r="A818" t="s">
        <v>17704</v>
      </c>
      <c r="B818">
        <v>32.401595793310001</v>
      </c>
      <c r="C818">
        <v>-2.1040584862942899</v>
      </c>
      <c r="D818">
        <v>0.70504040220005004</v>
      </c>
      <c r="E818">
        <v>-2.9843090973633002</v>
      </c>
      <c r="F818">
        <v>2.8421949502314501E-3</v>
      </c>
      <c r="G818">
        <v>2.7059086602631701E-2</v>
      </c>
      <c r="H818" t="s">
        <v>27</v>
      </c>
      <c r="I818">
        <v>48653401</v>
      </c>
      <c r="J818">
        <v>48679693</v>
      </c>
      <c r="K818">
        <v>26293</v>
      </c>
      <c r="L818" t="s">
        <v>18</v>
      </c>
      <c r="M818" t="s">
        <v>17705</v>
      </c>
      <c r="N818" t="s">
        <v>17706</v>
      </c>
      <c r="O818" t="s">
        <v>505</v>
      </c>
      <c r="P818" t="s">
        <v>21</v>
      </c>
      <c r="Q818" t="s">
        <v>31407</v>
      </c>
    </row>
    <row r="819" spans="1:17" x14ac:dyDescent="0.2">
      <c r="A819" t="s">
        <v>16333</v>
      </c>
      <c r="B819">
        <v>14.016177353547601</v>
      </c>
      <c r="C819">
        <v>-2.1018604854674701</v>
      </c>
      <c r="D819">
        <v>0.74528228064419999</v>
      </c>
      <c r="E819">
        <v>-2.8202206600842401</v>
      </c>
      <c r="F819">
        <v>4.7990636330886502E-3</v>
      </c>
      <c r="G819">
        <v>3.9784603859040202E-2</v>
      </c>
      <c r="H819" t="s">
        <v>84</v>
      </c>
      <c r="I819">
        <v>5529067</v>
      </c>
      <c r="J819">
        <v>5530583</v>
      </c>
      <c r="K819">
        <v>1517</v>
      </c>
      <c r="L819" t="s">
        <v>18</v>
      </c>
      <c r="M819" t="s">
        <v>16334</v>
      </c>
      <c r="N819" t="s">
        <v>16335</v>
      </c>
      <c r="O819" t="s">
        <v>1569</v>
      </c>
      <c r="P819" t="s">
        <v>21</v>
      </c>
      <c r="Q819" t="s">
        <v>31407</v>
      </c>
    </row>
    <row r="820" spans="1:17" x14ac:dyDescent="0.2">
      <c r="A820" t="s">
        <v>15010</v>
      </c>
      <c r="B820">
        <v>15.6445386346783</v>
      </c>
      <c r="C820">
        <v>-2.1008470210594798</v>
      </c>
      <c r="D820">
        <v>0.44026357347425299</v>
      </c>
      <c r="E820">
        <v>-4.7717938699335596</v>
      </c>
      <c r="F820">
        <v>1.8259232357898801E-6</v>
      </c>
      <c r="G820">
        <v>7.8298405201942707E-5</v>
      </c>
      <c r="H820" t="s">
        <v>892</v>
      </c>
      <c r="I820">
        <v>33577917</v>
      </c>
      <c r="J820">
        <v>33588670</v>
      </c>
      <c r="K820">
        <v>10754</v>
      </c>
      <c r="L820" t="s">
        <v>18</v>
      </c>
      <c r="M820" t="s">
        <v>10280</v>
      </c>
      <c r="N820" t="s">
        <v>10281</v>
      </c>
      <c r="O820" t="s">
        <v>505</v>
      </c>
      <c r="P820" t="s">
        <v>21</v>
      </c>
      <c r="Q820" t="s">
        <v>31407</v>
      </c>
    </row>
    <row r="821" spans="1:17" x14ac:dyDescent="0.2">
      <c r="A821" t="s">
        <v>17471</v>
      </c>
      <c r="B821">
        <v>15.541951717920499</v>
      </c>
      <c r="C821">
        <v>-2.0976704666648902</v>
      </c>
      <c r="D821">
        <v>0.406956389953611</v>
      </c>
      <c r="E821">
        <v>-5.1545337988279503</v>
      </c>
      <c r="F821">
        <v>2.5426269944709798E-7</v>
      </c>
      <c r="G821">
        <v>1.46768350293951E-5</v>
      </c>
      <c r="H821" t="s">
        <v>80</v>
      </c>
      <c r="I821">
        <v>150220378</v>
      </c>
      <c r="J821">
        <v>150226730</v>
      </c>
      <c r="K821">
        <v>6353</v>
      </c>
      <c r="L821" t="s">
        <v>18</v>
      </c>
      <c r="M821" t="s">
        <v>12791</v>
      </c>
      <c r="N821" t="s">
        <v>12792</v>
      </c>
      <c r="O821" t="s">
        <v>21</v>
      </c>
      <c r="P821" t="s">
        <v>21</v>
      </c>
      <c r="Q821" t="s">
        <v>31407</v>
      </c>
    </row>
    <row r="822" spans="1:17" x14ac:dyDescent="0.2">
      <c r="A822" t="s">
        <v>17172</v>
      </c>
      <c r="B822">
        <v>8.3758549225490704</v>
      </c>
      <c r="C822">
        <v>-2.0907616514769098</v>
      </c>
      <c r="D822">
        <v>0.49793010305083601</v>
      </c>
      <c r="E822">
        <v>-4.1989059080114499</v>
      </c>
      <c r="F822">
        <v>2.6820773076459101E-5</v>
      </c>
      <c r="G822">
        <v>7.0324338075490698E-4</v>
      </c>
      <c r="H822" t="s">
        <v>47</v>
      </c>
      <c r="I822">
        <v>150485818</v>
      </c>
      <c r="J822">
        <v>150521458</v>
      </c>
      <c r="K822">
        <v>35641</v>
      </c>
      <c r="L822" t="s">
        <v>32</v>
      </c>
      <c r="M822" t="s">
        <v>17173</v>
      </c>
      <c r="N822" t="s">
        <v>17174</v>
      </c>
      <c r="O822" t="s">
        <v>21</v>
      </c>
      <c r="P822" t="s">
        <v>21</v>
      </c>
      <c r="Q822" t="s">
        <v>31407</v>
      </c>
    </row>
    <row r="823" spans="1:17" x14ac:dyDescent="0.2">
      <c r="A823" t="s">
        <v>14666</v>
      </c>
      <c r="B823">
        <v>16.9283045389076</v>
      </c>
      <c r="C823">
        <v>-2.08295226700251</v>
      </c>
      <c r="D823">
        <v>0.74559366679863603</v>
      </c>
      <c r="E823">
        <v>-2.7936828862108101</v>
      </c>
      <c r="F823">
        <v>5.2111552869349301E-3</v>
      </c>
      <c r="G823">
        <v>4.2296748311396001E-2</v>
      </c>
      <c r="H823" t="s">
        <v>84</v>
      </c>
      <c r="I823">
        <v>50592610</v>
      </c>
      <c r="J823">
        <v>50793436</v>
      </c>
      <c r="K823">
        <v>200827</v>
      </c>
      <c r="L823" t="s">
        <v>18</v>
      </c>
      <c r="M823" t="s">
        <v>11475</v>
      </c>
      <c r="N823" t="s">
        <v>11476</v>
      </c>
      <c r="O823" t="s">
        <v>21</v>
      </c>
      <c r="P823" t="s">
        <v>21</v>
      </c>
      <c r="Q823" t="s">
        <v>31407</v>
      </c>
    </row>
    <row r="824" spans="1:17" x14ac:dyDescent="0.2">
      <c r="A824" t="s">
        <v>19772</v>
      </c>
      <c r="B824">
        <v>73.457296426549703</v>
      </c>
      <c r="C824">
        <v>-2.0817792140024398</v>
      </c>
      <c r="D824">
        <v>0.57212810215927301</v>
      </c>
      <c r="E824">
        <v>-3.63865925506119</v>
      </c>
      <c r="F824">
        <v>2.74061130314912E-4</v>
      </c>
      <c r="G824">
        <v>4.4146625261972201E-3</v>
      </c>
      <c r="H824" t="s">
        <v>183</v>
      </c>
      <c r="I824">
        <v>3066333</v>
      </c>
      <c r="J824">
        <v>3137718</v>
      </c>
      <c r="K824">
        <v>71385</v>
      </c>
      <c r="L824" t="s">
        <v>32</v>
      </c>
      <c r="M824" t="s">
        <v>16064</v>
      </c>
      <c r="N824" t="s">
        <v>16065</v>
      </c>
      <c r="O824" t="s">
        <v>21</v>
      </c>
      <c r="P824" t="s">
        <v>21</v>
      </c>
      <c r="Q824" t="s">
        <v>31407</v>
      </c>
    </row>
    <row r="825" spans="1:17" x14ac:dyDescent="0.2">
      <c r="A825" t="s">
        <v>18394</v>
      </c>
      <c r="B825">
        <v>14.183252546195</v>
      </c>
      <c r="C825">
        <v>-2.07849442779793</v>
      </c>
      <c r="D825">
        <v>0.488518351226438</v>
      </c>
      <c r="E825">
        <v>-4.2546905813871998</v>
      </c>
      <c r="F825">
        <v>2.09338293750793E-5</v>
      </c>
      <c r="G825">
        <v>5.7639620528151603E-4</v>
      </c>
      <c r="H825" t="s">
        <v>23</v>
      </c>
      <c r="I825">
        <v>75778072</v>
      </c>
      <c r="J825">
        <v>75779772</v>
      </c>
      <c r="K825">
        <v>1701</v>
      </c>
      <c r="L825" t="s">
        <v>18</v>
      </c>
      <c r="M825" t="s">
        <v>8632</v>
      </c>
      <c r="N825" t="s">
        <v>8633</v>
      </c>
      <c r="O825" t="s">
        <v>1569</v>
      </c>
      <c r="P825" t="s">
        <v>21</v>
      </c>
      <c r="Q825" t="s">
        <v>31407</v>
      </c>
    </row>
    <row r="826" spans="1:17" x14ac:dyDescent="0.2">
      <c r="A826" t="s">
        <v>7864</v>
      </c>
      <c r="B826">
        <v>72.441532583599596</v>
      </c>
      <c r="C826">
        <v>-2.0739114349223202</v>
      </c>
      <c r="D826">
        <v>0.39276924096148302</v>
      </c>
      <c r="E826">
        <v>-5.2802287415518503</v>
      </c>
      <c r="F826">
        <v>1.29022708711934E-7</v>
      </c>
      <c r="G826">
        <v>8.1751729327407207E-6</v>
      </c>
      <c r="H826" t="s">
        <v>88</v>
      </c>
      <c r="I826">
        <v>56629302</v>
      </c>
      <c r="J826">
        <v>56639283</v>
      </c>
      <c r="K826">
        <v>9982</v>
      </c>
      <c r="L826" t="s">
        <v>32</v>
      </c>
      <c r="M826" t="s">
        <v>7865</v>
      </c>
      <c r="N826" t="s">
        <v>7866</v>
      </c>
      <c r="O826" t="s">
        <v>21</v>
      </c>
      <c r="P826" t="s">
        <v>21</v>
      </c>
      <c r="Q826" t="s">
        <v>31407</v>
      </c>
    </row>
    <row r="827" spans="1:17" x14ac:dyDescent="0.2">
      <c r="A827" t="s">
        <v>8692</v>
      </c>
      <c r="B827">
        <v>94.964090768226896</v>
      </c>
      <c r="C827">
        <v>-2.0640584476445398</v>
      </c>
      <c r="D827">
        <v>0.38926283756105101</v>
      </c>
      <c r="E827">
        <v>-5.30248009436764</v>
      </c>
      <c r="F827">
        <v>1.14239926652327E-7</v>
      </c>
      <c r="G827">
        <v>7.3481764391327597E-6</v>
      </c>
      <c r="H827" t="s">
        <v>47</v>
      </c>
      <c r="I827">
        <v>53480409</v>
      </c>
      <c r="J827">
        <v>53487134</v>
      </c>
      <c r="K827">
        <v>6726</v>
      </c>
      <c r="L827" t="s">
        <v>32</v>
      </c>
      <c r="M827" t="s">
        <v>8693</v>
      </c>
      <c r="N827" t="s">
        <v>8694</v>
      </c>
      <c r="O827" t="s">
        <v>21</v>
      </c>
      <c r="P827" t="s">
        <v>21</v>
      </c>
      <c r="Q827" t="s">
        <v>31407</v>
      </c>
    </row>
    <row r="828" spans="1:17" x14ac:dyDescent="0.2">
      <c r="A828" t="s">
        <v>6793</v>
      </c>
      <c r="B828">
        <v>21.946588531944901</v>
      </c>
      <c r="C828">
        <v>-2.06019795528344</v>
      </c>
      <c r="D828">
        <v>0.66476024510090204</v>
      </c>
      <c r="E828">
        <v>-3.0991593893685998</v>
      </c>
      <c r="F828">
        <v>1.9407058337698E-3</v>
      </c>
      <c r="G828">
        <v>2.0351915792809799E-2</v>
      </c>
      <c r="H828" t="s">
        <v>80</v>
      </c>
      <c r="I828">
        <v>75787496</v>
      </c>
      <c r="J828">
        <v>75792250</v>
      </c>
      <c r="K828">
        <v>4755</v>
      </c>
      <c r="L828" t="s">
        <v>32</v>
      </c>
      <c r="M828" t="s">
        <v>6794</v>
      </c>
      <c r="N828" t="s">
        <v>6795</v>
      </c>
      <c r="O828" t="s">
        <v>774</v>
      </c>
      <c r="P828" t="s">
        <v>21</v>
      </c>
      <c r="Q828" t="s">
        <v>31407</v>
      </c>
    </row>
    <row r="829" spans="1:17" x14ac:dyDescent="0.2">
      <c r="A829" t="s">
        <v>16500</v>
      </c>
      <c r="B829">
        <v>8.2194109646801596</v>
      </c>
      <c r="C829">
        <v>-2.0589606988498201</v>
      </c>
      <c r="D829">
        <v>0.384534517935126</v>
      </c>
      <c r="E829">
        <v>-5.3544236026092804</v>
      </c>
      <c r="F829">
        <v>8.5829574413079504E-8</v>
      </c>
      <c r="G829">
        <v>5.6531304174075997E-6</v>
      </c>
      <c r="H829" t="s">
        <v>84</v>
      </c>
      <c r="I829">
        <v>100171069</v>
      </c>
      <c r="J829">
        <v>100172218</v>
      </c>
      <c r="K829">
        <v>1150</v>
      </c>
      <c r="L829" t="s">
        <v>18</v>
      </c>
      <c r="M829" t="s">
        <v>9853</v>
      </c>
      <c r="N829" t="s">
        <v>9854</v>
      </c>
      <c r="O829" t="s">
        <v>1569</v>
      </c>
      <c r="P829" t="s">
        <v>21</v>
      </c>
      <c r="Q829" t="s">
        <v>31407</v>
      </c>
    </row>
    <row r="830" spans="1:17" x14ac:dyDescent="0.2">
      <c r="A830" t="s">
        <v>15617</v>
      </c>
      <c r="B830">
        <v>68.163517295091495</v>
      </c>
      <c r="C830">
        <v>-2.0585096257117401</v>
      </c>
      <c r="D830">
        <v>0.70657085131812902</v>
      </c>
      <c r="E830">
        <v>-2.9133803381097998</v>
      </c>
      <c r="F830">
        <v>3.5753883725629198E-3</v>
      </c>
      <c r="G830">
        <v>3.1933485614791701E-2</v>
      </c>
      <c r="H830" t="s">
        <v>80</v>
      </c>
      <c r="I830">
        <v>84164382</v>
      </c>
      <c r="J830">
        <v>84235309</v>
      </c>
      <c r="K830">
        <v>70928</v>
      </c>
      <c r="L830" t="s">
        <v>32</v>
      </c>
      <c r="M830" t="s">
        <v>6435</v>
      </c>
      <c r="N830" t="s">
        <v>6436</v>
      </c>
      <c r="O830" t="s">
        <v>21</v>
      </c>
      <c r="P830" t="s">
        <v>21</v>
      </c>
      <c r="Q830" t="s">
        <v>31407</v>
      </c>
    </row>
    <row r="831" spans="1:17" x14ac:dyDescent="0.2">
      <c r="A831" t="s">
        <v>14412</v>
      </c>
      <c r="B831">
        <v>9.1230155541887505</v>
      </c>
      <c r="C831">
        <v>-2.0566329619908901</v>
      </c>
      <c r="D831">
        <v>0.469456113847113</v>
      </c>
      <c r="E831">
        <v>-4.3808843922324003</v>
      </c>
      <c r="F831">
        <v>1.18198575268825E-5</v>
      </c>
      <c r="G831">
        <v>3.68713230988884E-4</v>
      </c>
      <c r="H831" t="s">
        <v>237</v>
      </c>
      <c r="I831">
        <v>40457340</v>
      </c>
      <c r="J831">
        <v>40462368</v>
      </c>
      <c r="K831">
        <v>5029</v>
      </c>
      <c r="L831" t="s">
        <v>32</v>
      </c>
      <c r="M831" t="s">
        <v>14413</v>
      </c>
      <c r="N831" t="s">
        <v>14414</v>
      </c>
      <c r="O831" t="s">
        <v>21</v>
      </c>
      <c r="P831" t="s">
        <v>21</v>
      </c>
      <c r="Q831" t="s">
        <v>31407</v>
      </c>
    </row>
    <row r="832" spans="1:17" x14ac:dyDescent="0.2">
      <c r="A832" t="s">
        <v>16677</v>
      </c>
      <c r="B832">
        <v>3.78880660573873</v>
      </c>
      <c r="C832">
        <v>-2.05215005745394</v>
      </c>
      <c r="D832">
        <v>0.69172204592743203</v>
      </c>
      <c r="E832">
        <v>-2.9667264033814398</v>
      </c>
      <c r="F832">
        <v>3.0098866660780601E-3</v>
      </c>
      <c r="G832">
        <v>2.8251417117729601E-2</v>
      </c>
      <c r="H832" t="s">
        <v>237</v>
      </c>
      <c r="I832">
        <v>8619600</v>
      </c>
      <c r="J832">
        <v>8640015</v>
      </c>
      <c r="K832">
        <v>20416</v>
      </c>
      <c r="L832" t="s">
        <v>18</v>
      </c>
      <c r="M832" t="s">
        <v>16678</v>
      </c>
      <c r="N832" t="s">
        <v>16679</v>
      </c>
      <c r="O832" t="s">
        <v>1569</v>
      </c>
      <c r="P832" t="s">
        <v>21</v>
      </c>
      <c r="Q832" t="s">
        <v>31407</v>
      </c>
    </row>
    <row r="833" spans="1:17" x14ac:dyDescent="0.2">
      <c r="A833" t="s">
        <v>9803</v>
      </c>
      <c r="B833">
        <v>27.683448179451599</v>
      </c>
      <c r="C833">
        <v>-2.0506543011354799</v>
      </c>
      <c r="D833">
        <v>0.360220790495064</v>
      </c>
      <c r="E833">
        <v>-5.6927705319762296</v>
      </c>
      <c r="F833">
        <v>1.2499432528646301E-8</v>
      </c>
      <c r="G833">
        <v>1.0151278264743001E-6</v>
      </c>
      <c r="H833" t="s">
        <v>148</v>
      </c>
      <c r="I833">
        <v>89171767</v>
      </c>
      <c r="J833">
        <v>89195492</v>
      </c>
      <c r="K833">
        <v>23726</v>
      </c>
      <c r="L833" t="s">
        <v>32</v>
      </c>
      <c r="M833" t="s">
        <v>9804</v>
      </c>
      <c r="N833" t="s">
        <v>9805</v>
      </c>
      <c r="O833" t="s">
        <v>21</v>
      </c>
      <c r="P833" t="s">
        <v>21</v>
      </c>
      <c r="Q833" t="s">
        <v>31407</v>
      </c>
    </row>
    <row r="834" spans="1:17" x14ac:dyDescent="0.2">
      <c r="A834" t="s">
        <v>17290</v>
      </c>
      <c r="B834">
        <v>30.267243088598001</v>
      </c>
      <c r="C834">
        <v>-2.0501857805134098</v>
      </c>
      <c r="D834">
        <v>0.45146905598782699</v>
      </c>
      <c r="E834">
        <v>-4.5411435253907797</v>
      </c>
      <c r="F834">
        <v>5.5949924801100902E-6</v>
      </c>
      <c r="G834">
        <v>1.98386453178573E-4</v>
      </c>
      <c r="H834" t="s">
        <v>200</v>
      </c>
      <c r="I834">
        <v>125569489</v>
      </c>
      <c r="J834">
        <v>125584242</v>
      </c>
      <c r="K834">
        <v>14754</v>
      </c>
      <c r="L834" t="s">
        <v>32</v>
      </c>
      <c r="M834" t="s">
        <v>4250</v>
      </c>
      <c r="N834" t="s">
        <v>4251</v>
      </c>
      <c r="O834" t="s">
        <v>21</v>
      </c>
      <c r="P834" t="s">
        <v>21</v>
      </c>
      <c r="Q834" t="s">
        <v>31407</v>
      </c>
    </row>
    <row r="835" spans="1:17" x14ac:dyDescent="0.2">
      <c r="A835" t="s">
        <v>16084</v>
      </c>
      <c r="B835">
        <v>6.5215996587150498</v>
      </c>
      <c r="C835">
        <v>-2.0497099255580302</v>
      </c>
      <c r="D835">
        <v>0.50171380834595103</v>
      </c>
      <c r="E835">
        <v>-4.08541660895383</v>
      </c>
      <c r="F835">
        <v>4.3997800719530203E-5</v>
      </c>
      <c r="G835">
        <v>1.0440087896344599E-3</v>
      </c>
      <c r="H835" t="s">
        <v>69</v>
      </c>
      <c r="I835">
        <v>241315882</v>
      </c>
      <c r="J835">
        <v>241337711</v>
      </c>
      <c r="K835">
        <v>21830</v>
      </c>
      <c r="L835" t="s">
        <v>32</v>
      </c>
      <c r="M835" t="s">
        <v>6501</v>
      </c>
      <c r="N835" t="s">
        <v>6502</v>
      </c>
      <c r="O835" t="s">
        <v>774</v>
      </c>
      <c r="P835" t="s">
        <v>21</v>
      </c>
      <c r="Q835" t="s">
        <v>31407</v>
      </c>
    </row>
    <row r="836" spans="1:17" x14ac:dyDescent="0.2">
      <c r="A836" t="s">
        <v>17677</v>
      </c>
      <c r="B836">
        <v>88.6395783336162</v>
      </c>
      <c r="C836">
        <v>-2.04949162703373</v>
      </c>
      <c r="D836">
        <v>0.49069059202985399</v>
      </c>
      <c r="E836">
        <v>-4.1767493820403896</v>
      </c>
      <c r="F836">
        <v>2.95704517503792E-5</v>
      </c>
      <c r="G836">
        <v>7.5830914653443702E-4</v>
      </c>
      <c r="H836" t="s">
        <v>27</v>
      </c>
      <c r="I836">
        <v>57748591</v>
      </c>
      <c r="J836">
        <v>57752322</v>
      </c>
      <c r="K836">
        <v>3732</v>
      </c>
      <c r="L836" t="s">
        <v>18</v>
      </c>
      <c r="M836" t="s">
        <v>10675</v>
      </c>
      <c r="N836" t="s">
        <v>10676</v>
      </c>
      <c r="O836" t="s">
        <v>21</v>
      </c>
      <c r="P836" t="s">
        <v>21</v>
      </c>
      <c r="Q836" t="s">
        <v>31407</v>
      </c>
    </row>
    <row r="837" spans="1:17" x14ac:dyDescent="0.2">
      <c r="A837" t="s">
        <v>19370</v>
      </c>
      <c r="B837">
        <v>44.307257817269601</v>
      </c>
      <c r="C837">
        <v>-2.0406418872571401</v>
      </c>
      <c r="D837">
        <v>0.63138302141816005</v>
      </c>
      <c r="E837">
        <v>-3.2320189457638802</v>
      </c>
      <c r="F837">
        <v>1.2291890610958301E-3</v>
      </c>
      <c r="G837">
        <v>1.4400569687670201E-2</v>
      </c>
      <c r="H837" t="s">
        <v>183</v>
      </c>
      <c r="I837">
        <v>93063646</v>
      </c>
      <c r="J837">
        <v>93077424</v>
      </c>
      <c r="K837">
        <v>13778</v>
      </c>
      <c r="L837" t="s">
        <v>32</v>
      </c>
      <c r="M837" t="s">
        <v>30667</v>
      </c>
      <c r="N837" t="str">
        <f>M837</f>
        <v>ENSG00000285846</v>
      </c>
      <c r="O837" t="s">
        <v>30196</v>
      </c>
      <c r="P837" t="s">
        <v>30196</v>
      </c>
      <c r="Q837" t="s">
        <v>31407</v>
      </c>
    </row>
    <row r="838" spans="1:17" x14ac:dyDescent="0.2">
      <c r="A838" t="s">
        <v>16633</v>
      </c>
      <c r="B838">
        <v>14.0581792084228</v>
      </c>
      <c r="C838">
        <v>-2.0329171229744998</v>
      </c>
      <c r="D838">
        <v>0.52803671646079497</v>
      </c>
      <c r="E838">
        <v>-3.8499541028136801</v>
      </c>
      <c r="F838">
        <v>1.1813996085670001E-4</v>
      </c>
      <c r="G838">
        <v>2.2833848730032702E-3</v>
      </c>
      <c r="H838" t="s">
        <v>88</v>
      </c>
      <c r="I838">
        <v>59835853</v>
      </c>
      <c r="J838">
        <v>59847711</v>
      </c>
      <c r="K838">
        <v>11859</v>
      </c>
      <c r="L838" t="s">
        <v>32</v>
      </c>
      <c r="M838" t="s">
        <v>16634</v>
      </c>
      <c r="N838" t="s">
        <v>16635</v>
      </c>
      <c r="O838" t="s">
        <v>1569</v>
      </c>
      <c r="P838" t="s">
        <v>21</v>
      </c>
      <c r="Q838" t="s">
        <v>31407</v>
      </c>
    </row>
    <row r="839" spans="1:17" x14ac:dyDescent="0.2">
      <c r="A839" t="s">
        <v>17960</v>
      </c>
      <c r="B839">
        <v>9.8825554359576806</v>
      </c>
      <c r="C839">
        <v>-2.0294543958268898</v>
      </c>
      <c r="D839">
        <v>0.458447321848727</v>
      </c>
      <c r="E839">
        <v>-4.42679954513192</v>
      </c>
      <c r="F839">
        <v>9.5641535176469406E-6</v>
      </c>
      <c r="G839">
        <v>3.0925444143441698E-4</v>
      </c>
      <c r="H839" t="s">
        <v>158</v>
      </c>
      <c r="I839">
        <v>34791701</v>
      </c>
      <c r="J839">
        <v>34792522</v>
      </c>
      <c r="K839">
        <v>822</v>
      </c>
      <c r="L839" t="s">
        <v>18</v>
      </c>
      <c r="M839" t="s">
        <v>9819</v>
      </c>
      <c r="N839" t="s">
        <v>9820</v>
      </c>
      <c r="O839" t="s">
        <v>1569</v>
      </c>
      <c r="P839" t="s">
        <v>21</v>
      </c>
      <c r="Q839" t="s">
        <v>31407</v>
      </c>
    </row>
    <row r="840" spans="1:17" x14ac:dyDescent="0.2">
      <c r="A840" t="s">
        <v>3958</v>
      </c>
      <c r="B840">
        <v>79.895789395896003</v>
      </c>
      <c r="C840">
        <v>-2.0273825690735499</v>
      </c>
      <c r="D840">
        <v>0.34513878456125902</v>
      </c>
      <c r="E840">
        <v>-5.8741082131663802</v>
      </c>
      <c r="F840">
        <v>4.2512561578075304E-9</v>
      </c>
      <c r="G840">
        <v>3.9079755916790498E-7</v>
      </c>
      <c r="H840" t="s">
        <v>80</v>
      </c>
      <c r="I840">
        <v>39738888</v>
      </c>
      <c r="J840">
        <v>39753716</v>
      </c>
      <c r="K840">
        <v>14829</v>
      </c>
      <c r="L840" t="s">
        <v>32</v>
      </c>
      <c r="M840" t="s">
        <v>1452</v>
      </c>
      <c r="N840" t="s">
        <v>1453</v>
      </c>
      <c r="O840" t="s">
        <v>505</v>
      </c>
      <c r="P840" t="s">
        <v>21</v>
      </c>
      <c r="Q840" t="s">
        <v>31407</v>
      </c>
    </row>
    <row r="841" spans="1:17" x14ac:dyDescent="0.2">
      <c r="A841" t="s">
        <v>11462</v>
      </c>
      <c r="B841">
        <v>353.53637306733998</v>
      </c>
      <c r="C841">
        <v>-2.0253771917216499</v>
      </c>
      <c r="D841">
        <v>0.58780432533181504</v>
      </c>
      <c r="E841">
        <v>-3.4456656823311498</v>
      </c>
      <c r="F841">
        <v>5.6965463763034496E-4</v>
      </c>
      <c r="G841">
        <v>7.9384459170581505E-3</v>
      </c>
      <c r="H841" t="s">
        <v>183</v>
      </c>
      <c r="I841">
        <v>103967201</v>
      </c>
      <c r="J841">
        <v>104029233</v>
      </c>
      <c r="K841">
        <v>62033</v>
      </c>
      <c r="L841" t="s">
        <v>32</v>
      </c>
      <c r="M841" t="s">
        <v>11463</v>
      </c>
      <c r="N841" t="s">
        <v>11464</v>
      </c>
      <c r="O841" t="s">
        <v>21</v>
      </c>
      <c r="P841" t="s">
        <v>21</v>
      </c>
      <c r="Q841" t="s">
        <v>31407</v>
      </c>
    </row>
    <row r="842" spans="1:17" x14ac:dyDescent="0.2">
      <c r="A842" t="s">
        <v>16430</v>
      </c>
      <c r="B842">
        <v>58.2047453990562</v>
      </c>
      <c r="C842">
        <v>-2.0228813909349701</v>
      </c>
      <c r="D842">
        <v>0.62471778405045097</v>
      </c>
      <c r="E842">
        <v>-3.23807236256236</v>
      </c>
      <c r="F842">
        <v>1.2034028199971901E-3</v>
      </c>
      <c r="G842">
        <v>1.4169567546199901E-2</v>
      </c>
      <c r="H842" t="s">
        <v>88</v>
      </c>
      <c r="I842">
        <v>38212472</v>
      </c>
      <c r="J842">
        <v>38223144</v>
      </c>
      <c r="K842">
        <v>10673</v>
      </c>
      <c r="L842" t="s">
        <v>18</v>
      </c>
      <c r="M842" t="s">
        <v>9590</v>
      </c>
      <c r="N842" t="s">
        <v>9591</v>
      </c>
      <c r="O842" t="s">
        <v>1569</v>
      </c>
      <c r="P842" t="s">
        <v>21</v>
      </c>
      <c r="Q842" t="s">
        <v>31407</v>
      </c>
    </row>
    <row r="843" spans="1:17" x14ac:dyDescent="0.2">
      <c r="A843" t="s">
        <v>16289</v>
      </c>
      <c r="B843">
        <v>82.503542650302705</v>
      </c>
      <c r="C843">
        <v>-2.0220185327128801</v>
      </c>
      <c r="D843">
        <v>0.56711241411309199</v>
      </c>
      <c r="E843">
        <v>-3.5654633585743598</v>
      </c>
      <c r="F843">
        <v>3.6321390696115601E-4</v>
      </c>
      <c r="G843">
        <v>5.5538189349286296E-3</v>
      </c>
      <c r="H843" t="s">
        <v>17</v>
      </c>
      <c r="I843">
        <v>10553576</v>
      </c>
      <c r="J843">
        <v>10565971</v>
      </c>
      <c r="K843">
        <v>12396</v>
      </c>
      <c r="L843" t="s">
        <v>18</v>
      </c>
      <c r="M843" t="s">
        <v>7129</v>
      </c>
      <c r="N843" t="s">
        <v>7130</v>
      </c>
      <c r="O843" t="s">
        <v>1569</v>
      </c>
      <c r="P843" t="s">
        <v>21</v>
      </c>
      <c r="Q843" t="s">
        <v>31407</v>
      </c>
    </row>
    <row r="844" spans="1:17" x14ac:dyDescent="0.2">
      <c r="A844" t="s">
        <v>12646</v>
      </c>
      <c r="B844">
        <v>14.98026776941</v>
      </c>
      <c r="C844">
        <v>-2.01687824267339</v>
      </c>
      <c r="D844">
        <v>0.73951562060863496</v>
      </c>
      <c r="E844">
        <v>-2.7272963362335201</v>
      </c>
      <c r="F844">
        <v>6.3855663437528297E-3</v>
      </c>
      <c r="G844">
        <v>4.8996578560724598E-2</v>
      </c>
      <c r="H844" t="s">
        <v>80</v>
      </c>
      <c r="I844">
        <v>193018405</v>
      </c>
      <c r="J844">
        <v>193059361</v>
      </c>
      <c r="K844">
        <v>40957</v>
      </c>
      <c r="L844" t="s">
        <v>18</v>
      </c>
      <c r="M844" t="s">
        <v>12647</v>
      </c>
      <c r="N844" t="s">
        <v>12648</v>
      </c>
      <c r="O844" t="s">
        <v>21</v>
      </c>
      <c r="P844" t="s">
        <v>21</v>
      </c>
      <c r="Q844" t="s">
        <v>31407</v>
      </c>
    </row>
    <row r="845" spans="1:17" x14ac:dyDescent="0.2">
      <c r="A845" t="s">
        <v>18895</v>
      </c>
      <c r="B845">
        <v>25.240006071358</v>
      </c>
      <c r="C845">
        <v>-2.0144048843056099</v>
      </c>
      <c r="D845">
        <v>0.49713411681058201</v>
      </c>
      <c r="E845">
        <v>-4.0520350870892701</v>
      </c>
      <c r="F845">
        <v>5.07740481837769E-5</v>
      </c>
      <c r="G845">
        <v>1.1657062448800499E-3</v>
      </c>
      <c r="H845" t="s">
        <v>27</v>
      </c>
      <c r="I845">
        <v>123712356</v>
      </c>
      <c r="J845">
        <v>123737687</v>
      </c>
      <c r="K845">
        <v>25332</v>
      </c>
      <c r="L845" t="s">
        <v>32</v>
      </c>
      <c r="M845" t="s">
        <v>4373</v>
      </c>
      <c r="N845" t="s">
        <v>4374</v>
      </c>
      <c r="O845" t="s">
        <v>21</v>
      </c>
      <c r="P845" t="s">
        <v>21</v>
      </c>
      <c r="Q845" t="s">
        <v>31407</v>
      </c>
    </row>
    <row r="846" spans="1:17" x14ac:dyDescent="0.2">
      <c r="A846" t="s">
        <v>18661</v>
      </c>
      <c r="B846">
        <v>14.6512010035218</v>
      </c>
      <c r="C846">
        <v>-2.0131043312740302</v>
      </c>
      <c r="D846">
        <v>0.51058849422156005</v>
      </c>
      <c r="E846">
        <v>-3.9427138567687399</v>
      </c>
      <c r="F846">
        <v>8.0564756045526406E-5</v>
      </c>
      <c r="G846">
        <v>1.67358228550445E-3</v>
      </c>
      <c r="H846" t="s">
        <v>17</v>
      </c>
      <c r="I846">
        <v>6417739</v>
      </c>
      <c r="J846">
        <v>6424529</v>
      </c>
      <c r="K846">
        <v>6791</v>
      </c>
      <c r="L846" t="s">
        <v>18</v>
      </c>
      <c r="M846" t="s">
        <v>14540</v>
      </c>
      <c r="N846" t="s">
        <v>14541</v>
      </c>
      <c r="O846" t="s">
        <v>21</v>
      </c>
      <c r="P846" t="s">
        <v>21</v>
      </c>
      <c r="Q846" t="s">
        <v>31407</v>
      </c>
    </row>
    <row r="847" spans="1:17" x14ac:dyDescent="0.2">
      <c r="A847" t="s">
        <v>16186</v>
      </c>
      <c r="B847">
        <v>13.649814468190501</v>
      </c>
      <c r="C847">
        <v>-2.0125954576418699</v>
      </c>
      <c r="D847">
        <v>0.72840943514753198</v>
      </c>
      <c r="E847">
        <v>-2.7630002585486002</v>
      </c>
      <c r="F847">
        <v>5.7272721091355403E-3</v>
      </c>
      <c r="G847">
        <v>4.5270477421431303E-2</v>
      </c>
      <c r="H847" t="s">
        <v>88</v>
      </c>
      <c r="I847">
        <v>2461660</v>
      </c>
      <c r="J847">
        <v>2470732</v>
      </c>
      <c r="K847">
        <v>9073</v>
      </c>
      <c r="L847" t="s">
        <v>18</v>
      </c>
      <c r="M847" t="s">
        <v>15460</v>
      </c>
      <c r="N847" t="s">
        <v>15461</v>
      </c>
      <c r="O847" t="s">
        <v>505</v>
      </c>
      <c r="P847" t="s">
        <v>21</v>
      </c>
      <c r="Q847" t="s">
        <v>31407</v>
      </c>
    </row>
    <row r="848" spans="1:17" x14ac:dyDescent="0.2">
      <c r="A848" t="s">
        <v>19758</v>
      </c>
      <c r="B848">
        <v>18.653448540361001</v>
      </c>
      <c r="C848">
        <v>-2.0112829198007698</v>
      </c>
      <c r="D848">
        <v>0.50389251799143797</v>
      </c>
      <c r="E848">
        <v>-3.9914919312910802</v>
      </c>
      <c r="F848">
        <v>6.5658922746417796E-5</v>
      </c>
      <c r="G848">
        <v>1.4247864193365301E-3</v>
      </c>
      <c r="H848" t="s">
        <v>84</v>
      </c>
      <c r="I848">
        <v>66987680</v>
      </c>
      <c r="J848">
        <v>66995693</v>
      </c>
      <c r="K848">
        <v>8013</v>
      </c>
      <c r="L848" t="s">
        <v>18</v>
      </c>
      <c r="M848" t="s">
        <v>30938</v>
      </c>
      <c r="N848" t="s">
        <v>30939</v>
      </c>
      <c r="O848" t="s">
        <v>505</v>
      </c>
      <c r="P848" t="s">
        <v>21</v>
      </c>
      <c r="Q848" t="s">
        <v>31407</v>
      </c>
    </row>
    <row r="849" spans="1:17" x14ac:dyDescent="0.2">
      <c r="A849" t="s">
        <v>10705</v>
      </c>
      <c r="B849">
        <v>111.63164162696999</v>
      </c>
      <c r="C849">
        <v>-2.0112769997154998</v>
      </c>
      <c r="D849">
        <v>0.51677736270807095</v>
      </c>
      <c r="E849">
        <v>-3.8919603389277602</v>
      </c>
      <c r="F849">
        <v>9.9437502906841093E-5</v>
      </c>
      <c r="G849">
        <v>1.9920774391864698E-3</v>
      </c>
      <c r="H849" t="s">
        <v>47</v>
      </c>
      <c r="I849">
        <v>158695920</v>
      </c>
      <c r="J849">
        <v>159099761</v>
      </c>
      <c r="K849">
        <v>403842</v>
      </c>
      <c r="L849" t="s">
        <v>18</v>
      </c>
      <c r="M849" t="s">
        <v>10706</v>
      </c>
      <c r="N849" t="s">
        <v>10707</v>
      </c>
      <c r="O849" t="s">
        <v>21</v>
      </c>
      <c r="P849" t="s">
        <v>21</v>
      </c>
      <c r="Q849" t="s">
        <v>31407</v>
      </c>
    </row>
    <row r="850" spans="1:17" x14ac:dyDescent="0.2">
      <c r="A850" t="s">
        <v>15402</v>
      </c>
      <c r="B850">
        <v>14.694113376843299</v>
      </c>
      <c r="C850">
        <v>-2.0067561899336699</v>
      </c>
      <c r="D850">
        <v>0.68073323765904303</v>
      </c>
      <c r="E850">
        <v>-2.9479333150158098</v>
      </c>
      <c r="F850">
        <v>3.1990606462442002E-3</v>
      </c>
      <c r="G850">
        <v>2.9477058811821499E-2</v>
      </c>
      <c r="H850" t="s">
        <v>84</v>
      </c>
      <c r="I850">
        <v>48171460</v>
      </c>
      <c r="J850">
        <v>48647495</v>
      </c>
      <c r="K850">
        <v>476036</v>
      </c>
      <c r="L850" t="s">
        <v>32</v>
      </c>
      <c r="M850" t="s">
        <v>15403</v>
      </c>
      <c r="N850" t="s">
        <v>15404</v>
      </c>
      <c r="O850" t="s">
        <v>21</v>
      </c>
      <c r="P850" t="s">
        <v>21</v>
      </c>
      <c r="Q850" t="s">
        <v>31407</v>
      </c>
    </row>
    <row r="851" spans="1:17" x14ac:dyDescent="0.2">
      <c r="A851" t="s">
        <v>9407</v>
      </c>
      <c r="B851">
        <v>10.7172493755321</v>
      </c>
      <c r="C851">
        <v>-2.0061685023262599</v>
      </c>
      <c r="D851">
        <v>0.52206498470527796</v>
      </c>
      <c r="E851">
        <v>-3.8427562872442098</v>
      </c>
      <c r="F851">
        <v>1.21660264146271E-4</v>
      </c>
      <c r="G851">
        <v>2.3370181057599999E-3</v>
      </c>
      <c r="H851" t="s">
        <v>17</v>
      </c>
      <c r="I851">
        <v>48661407</v>
      </c>
      <c r="J851">
        <v>48673007</v>
      </c>
      <c r="K851">
        <v>11601</v>
      </c>
      <c r="L851" t="s">
        <v>18</v>
      </c>
      <c r="M851" t="s">
        <v>9408</v>
      </c>
      <c r="N851" t="s">
        <v>9409</v>
      </c>
      <c r="O851" t="s">
        <v>21</v>
      </c>
      <c r="P851" t="s">
        <v>21</v>
      </c>
      <c r="Q851" t="s">
        <v>31407</v>
      </c>
    </row>
    <row r="852" spans="1:17" x14ac:dyDescent="0.2">
      <c r="A852" t="s">
        <v>18278</v>
      </c>
      <c r="B852">
        <v>20.623154252178601</v>
      </c>
      <c r="C852">
        <v>-2.0050967100407302</v>
      </c>
      <c r="D852">
        <v>0.57369872725357995</v>
      </c>
      <c r="E852">
        <v>-3.4950342658760301</v>
      </c>
      <c r="F852">
        <v>4.7400089740857402E-4</v>
      </c>
      <c r="G852">
        <v>6.8870236176682004E-3</v>
      </c>
      <c r="H852" t="s">
        <v>23</v>
      </c>
      <c r="I852">
        <v>8204961</v>
      </c>
      <c r="J852">
        <v>8206698</v>
      </c>
      <c r="K852">
        <v>1738</v>
      </c>
      <c r="L852" t="s">
        <v>18</v>
      </c>
      <c r="M852" t="s">
        <v>18279</v>
      </c>
      <c r="N852" t="s">
        <v>18280</v>
      </c>
      <c r="O852" t="s">
        <v>1569</v>
      </c>
      <c r="P852" t="s">
        <v>21</v>
      </c>
      <c r="Q852" t="s">
        <v>31407</v>
      </c>
    </row>
    <row r="853" spans="1:17" x14ac:dyDescent="0.2">
      <c r="A853" t="s">
        <v>19696</v>
      </c>
      <c r="B853">
        <v>39.566025738626699</v>
      </c>
      <c r="C853">
        <v>-1.99436017429964</v>
      </c>
      <c r="D853">
        <v>0.70841172654933404</v>
      </c>
      <c r="E853">
        <v>-2.81525573272785</v>
      </c>
      <c r="F853">
        <v>4.8738432576206697E-3</v>
      </c>
      <c r="G853">
        <v>4.0247344375662297E-2</v>
      </c>
      <c r="H853" t="s">
        <v>27</v>
      </c>
      <c r="I853">
        <v>25958232</v>
      </c>
      <c r="J853">
        <v>26079892</v>
      </c>
      <c r="K853">
        <v>121660</v>
      </c>
      <c r="L853" t="s">
        <v>32</v>
      </c>
      <c r="M853" t="s">
        <v>30905</v>
      </c>
      <c r="N853" t="s">
        <v>30906</v>
      </c>
      <c r="O853" t="s">
        <v>21</v>
      </c>
      <c r="P853" t="s">
        <v>21</v>
      </c>
      <c r="Q853" t="s">
        <v>31407</v>
      </c>
    </row>
    <row r="854" spans="1:17" x14ac:dyDescent="0.2">
      <c r="A854" t="s">
        <v>19466</v>
      </c>
      <c r="B854">
        <v>13.579766717667299</v>
      </c>
      <c r="C854">
        <v>-1.9940851422174599</v>
      </c>
      <c r="D854">
        <v>0.41124343006393899</v>
      </c>
      <c r="E854">
        <v>-4.8489167155993798</v>
      </c>
      <c r="F854">
        <v>1.2413752292162099E-6</v>
      </c>
      <c r="G854">
        <v>5.7000728076635897E-5</v>
      </c>
      <c r="H854" t="s">
        <v>80</v>
      </c>
      <c r="I854">
        <v>97933474</v>
      </c>
      <c r="J854">
        <v>98049871</v>
      </c>
      <c r="K854">
        <v>116397</v>
      </c>
      <c r="L854" t="s">
        <v>18</v>
      </c>
      <c r="M854" t="s">
        <v>23799</v>
      </c>
      <c r="N854" t="s">
        <v>23800</v>
      </c>
      <c r="O854" t="s">
        <v>30196</v>
      </c>
      <c r="P854" t="s">
        <v>30196</v>
      </c>
      <c r="Q854" t="s">
        <v>31407</v>
      </c>
    </row>
    <row r="855" spans="1:17" x14ac:dyDescent="0.2">
      <c r="A855" t="s">
        <v>16532</v>
      </c>
      <c r="B855">
        <v>12.808798693523199</v>
      </c>
      <c r="C855">
        <v>-1.9940715166529599</v>
      </c>
      <c r="D855">
        <v>0.551410182924296</v>
      </c>
      <c r="E855">
        <v>-3.6163124628526</v>
      </c>
      <c r="F855">
        <v>2.9882963452831701E-4</v>
      </c>
      <c r="G855">
        <v>4.7352379617249304E-3</v>
      </c>
      <c r="H855" t="s">
        <v>80</v>
      </c>
      <c r="I855">
        <v>155247427</v>
      </c>
      <c r="J855">
        <v>155255191</v>
      </c>
      <c r="K855">
        <v>7765</v>
      </c>
      <c r="L855" t="s">
        <v>18</v>
      </c>
      <c r="M855" t="s">
        <v>16371</v>
      </c>
      <c r="N855" t="s">
        <v>16372</v>
      </c>
      <c r="O855" t="s">
        <v>505</v>
      </c>
      <c r="P855" t="s">
        <v>21</v>
      </c>
      <c r="Q855" t="s">
        <v>31407</v>
      </c>
    </row>
    <row r="856" spans="1:17" x14ac:dyDescent="0.2">
      <c r="A856" t="s">
        <v>12783</v>
      </c>
      <c r="B856">
        <v>18.027151937138001</v>
      </c>
      <c r="C856">
        <v>-1.9940344657683899</v>
      </c>
      <c r="D856">
        <v>0.495377125947148</v>
      </c>
      <c r="E856">
        <v>-4.0252857092580703</v>
      </c>
      <c r="F856">
        <v>5.69061811670815E-5</v>
      </c>
      <c r="G856">
        <v>1.2739237047652799E-3</v>
      </c>
      <c r="H856" t="s">
        <v>76</v>
      </c>
      <c r="I856">
        <v>106098940</v>
      </c>
      <c r="J856">
        <v>106109939</v>
      </c>
      <c r="K856">
        <v>11000</v>
      </c>
      <c r="L856" t="s">
        <v>32</v>
      </c>
      <c r="M856" t="s">
        <v>12784</v>
      </c>
      <c r="N856" t="s">
        <v>12785</v>
      </c>
      <c r="O856" t="s">
        <v>21</v>
      </c>
      <c r="P856" t="s">
        <v>21</v>
      </c>
      <c r="Q856" t="s">
        <v>31407</v>
      </c>
    </row>
    <row r="857" spans="1:17" x14ac:dyDescent="0.2">
      <c r="A857" t="s">
        <v>18402</v>
      </c>
      <c r="B857">
        <v>14.9110230500981</v>
      </c>
      <c r="C857">
        <v>-1.9928800288355899</v>
      </c>
      <c r="D857">
        <v>0.59070592715222003</v>
      </c>
      <c r="E857">
        <v>-3.3737261422840699</v>
      </c>
      <c r="F857">
        <v>7.4158105225957704E-4</v>
      </c>
      <c r="G857">
        <v>9.7467920006804702E-3</v>
      </c>
      <c r="H857" t="s">
        <v>23</v>
      </c>
      <c r="I857">
        <v>76735865</v>
      </c>
      <c r="J857">
        <v>76778817</v>
      </c>
      <c r="K857">
        <v>42953</v>
      </c>
      <c r="L857" t="s">
        <v>32</v>
      </c>
      <c r="M857" t="s">
        <v>18403</v>
      </c>
      <c r="N857" t="s">
        <v>18404</v>
      </c>
      <c r="O857" t="s">
        <v>21</v>
      </c>
      <c r="P857" t="s">
        <v>21</v>
      </c>
      <c r="Q857" t="s">
        <v>31407</v>
      </c>
    </row>
    <row r="858" spans="1:17" x14ac:dyDescent="0.2">
      <c r="A858" t="s">
        <v>18971</v>
      </c>
      <c r="B858">
        <v>89.641705227798397</v>
      </c>
      <c r="C858">
        <v>-1.98215819852098</v>
      </c>
      <c r="D858">
        <v>0.70061330269462896</v>
      </c>
      <c r="E858">
        <v>-2.8291757962593702</v>
      </c>
      <c r="F858">
        <v>4.6668056480043798E-3</v>
      </c>
      <c r="G858">
        <v>3.8971833002594498E-2</v>
      </c>
      <c r="H858" t="s">
        <v>84</v>
      </c>
      <c r="I858">
        <v>50444129</v>
      </c>
      <c r="J858">
        <v>50450390</v>
      </c>
      <c r="K858">
        <v>6262</v>
      </c>
      <c r="L858" t="s">
        <v>18</v>
      </c>
      <c r="M858" t="s">
        <v>6645</v>
      </c>
      <c r="N858" t="s">
        <v>6646</v>
      </c>
      <c r="O858" t="s">
        <v>21</v>
      </c>
      <c r="P858" t="s">
        <v>21</v>
      </c>
      <c r="Q858" t="s">
        <v>31407</v>
      </c>
    </row>
    <row r="859" spans="1:17" x14ac:dyDescent="0.2">
      <c r="A859" t="s">
        <v>8340</v>
      </c>
      <c r="B859">
        <v>125.309883688624</v>
      </c>
      <c r="C859">
        <v>-1.9817714356518801</v>
      </c>
      <c r="D859">
        <v>0.61139850603872103</v>
      </c>
      <c r="E859">
        <v>-3.2413743508990098</v>
      </c>
      <c r="F859">
        <v>1.1895486074771601E-3</v>
      </c>
      <c r="G859">
        <v>1.40347500939789E-2</v>
      </c>
      <c r="H859" t="s">
        <v>69</v>
      </c>
      <c r="I859">
        <v>136114351</v>
      </c>
      <c r="J859">
        <v>136118165</v>
      </c>
      <c r="K859">
        <v>3815</v>
      </c>
      <c r="L859" t="s">
        <v>18</v>
      </c>
      <c r="M859" t="s">
        <v>8341</v>
      </c>
      <c r="N859" t="s">
        <v>8342</v>
      </c>
      <c r="O859" t="s">
        <v>21</v>
      </c>
      <c r="P859" t="s">
        <v>21</v>
      </c>
      <c r="Q859" t="s">
        <v>31407</v>
      </c>
    </row>
    <row r="860" spans="1:17" x14ac:dyDescent="0.2">
      <c r="A860" t="s">
        <v>18682</v>
      </c>
      <c r="B860">
        <v>15.143030753464799</v>
      </c>
      <c r="C860">
        <v>-1.9780613661422499</v>
      </c>
      <c r="D860">
        <v>0.44318522898775298</v>
      </c>
      <c r="E860">
        <v>-4.4632836041494297</v>
      </c>
      <c r="F860">
        <v>8.0713108370588505E-6</v>
      </c>
      <c r="G860">
        <v>2.6980248637721799E-4</v>
      </c>
      <c r="H860" t="s">
        <v>17</v>
      </c>
      <c r="I860">
        <v>40673444</v>
      </c>
      <c r="J860">
        <v>40682924</v>
      </c>
      <c r="K860">
        <v>9481</v>
      </c>
      <c r="L860" t="s">
        <v>18</v>
      </c>
      <c r="M860" t="s">
        <v>4852</v>
      </c>
      <c r="N860" t="s">
        <v>4853</v>
      </c>
      <c r="O860" t="s">
        <v>21</v>
      </c>
      <c r="P860" t="s">
        <v>21</v>
      </c>
      <c r="Q860" t="s">
        <v>31407</v>
      </c>
    </row>
    <row r="861" spans="1:17" x14ac:dyDescent="0.2">
      <c r="A861" t="s">
        <v>19562</v>
      </c>
      <c r="B861">
        <v>22.215011702316101</v>
      </c>
      <c r="C861">
        <v>-1.9613496366829299</v>
      </c>
      <c r="D861">
        <v>0.63763311933324496</v>
      </c>
      <c r="E861">
        <v>-3.0759845704593598</v>
      </c>
      <c r="F861">
        <v>2.0980870198075E-3</v>
      </c>
      <c r="G861">
        <v>2.1593353038892999E-2</v>
      </c>
      <c r="H861" t="s">
        <v>88</v>
      </c>
      <c r="I861">
        <v>5299218</v>
      </c>
      <c r="J861">
        <v>5316954</v>
      </c>
      <c r="K861">
        <v>17736</v>
      </c>
      <c r="L861" t="s">
        <v>18</v>
      </c>
      <c r="M861" t="s">
        <v>19975</v>
      </c>
      <c r="N861" t="s">
        <v>19976</v>
      </c>
      <c r="O861" t="s">
        <v>21</v>
      </c>
      <c r="P861" t="s">
        <v>21</v>
      </c>
      <c r="Q861" t="s">
        <v>31407</v>
      </c>
    </row>
    <row r="862" spans="1:17" x14ac:dyDescent="0.2">
      <c r="A862" t="s">
        <v>15430</v>
      </c>
      <c r="B862">
        <v>6.3679148583717504</v>
      </c>
      <c r="C862">
        <v>-1.9607211917276399</v>
      </c>
      <c r="D862">
        <v>0.432281395006754</v>
      </c>
      <c r="E862">
        <v>-4.5357519763185801</v>
      </c>
      <c r="F862">
        <v>5.73986029267248E-6</v>
      </c>
      <c r="G862">
        <v>2.0275340086779099E-4</v>
      </c>
      <c r="H862" t="s">
        <v>237</v>
      </c>
      <c r="I862">
        <v>197619740</v>
      </c>
      <c r="J862">
        <v>197627846</v>
      </c>
      <c r="K862">
        <v>8107</v>
      </c>
      <c r="L862" t="s">
        <v>18</v>
      </c>
      <c r="M862" t="s">
        <v>15431</v>
      </c>
      <c r="N862" t="s">
        <v>15432</v>
      </c>
      <c r="O862" t="s">
        <v>774</v>
      </c>
      <c r="P862" t="s">
        <v>1541</v>
      </c>
      <c r="Q862" t="s">
        <v>31407</v>
      </c>
    </row>
    <row r="863" spans="1:17" x14ac:dyDescent="0.2">
      <c r="A863" t="s">
        <v>10593</v>
      </c>
      <c r="B863">
        <v>128.78418010029</v>
      </c>
      <c r="C863">
        <v>-1.9606259213425199</v>
      </c>
      <c r="D863">
        <v>0.41746925794676398</v>
      </c>
      <c r="E863">
        <v>-4.6964558084718702</v>
      </c>
      <c r="F863">
        <v>2.6471447320709001E-6</v>
      </c>
      <c r="G863">
        <v>1.0767976019010999E-4</v>
      </c>
      <c r="H863" t="s">
        <v>47</v>
      </c>
      <c r="I863">
        <v>1253167</v>
      </c>
      <c r="J863">
        <v>1295047</v>
      </c>
      <c r="K863">
        <v>41881</v>
      </c>
      <c r="L863" t="s">
        <v>18</v>
      </c>
      <c r="M863" t="s">
        <v>10594</v>
      </c>
      <c r="N863" t="s">
        <v>10595</v>
      </c>
      <c r="O863" t="s">
        <v>21</v>
      </c>
      <c r="P863" t="s">
        <v>21</v>
      </c>
      <c r="Q863" t="s">
        <v>31407</v>
      </c>
    </row>
    <row r="864" spans="1:17" x14ac:dyDescent="0.2">
      <c r="A864" t="s">
        <v>15138</v>
      </c>
      <c r="B864">
        <v>80.865437331957295</v>
      </c>
      <c r="C864">
        <v>-1.9581124097111999</v>
      </c>
      <c r="D864">
        <v>0.34809562887444301</v>
      </c>
      <c r="E864">
        <v>-5.6252140138693996</v>
      </c>
      <c r="F864">
        <v>1.8527812380905299E-8</v>
      </c>
      <c r="G864">
        <v>1.4372288746902199E-6</v>
      </c>
      <c r="H864" t="s">
        <v>237</v>
      </c>
      <c r="I864">
        <v>149964913</v>
      </c>
      <c r="J864">
        <v>149970922</v>
      </c>
      <c r="K864">
        <v>6010</v>
      </c>
      <c r="L864" t="s">
        <v>18</v>
      </c>
      <c r="M864" t="s">
        <v>3824</v>
      </c>
      <c r="N864" t="s">
        <v>3825</v>
      </c>
      <c r="O864" t="s">
        <v>21</v>
      </c>
      <c r="P864" t="s">
        <v>21</v>
      </c>
      <c r="Q864" t="s">
        <v>31407</v>
      </c>
    </row>
    <row r="865" spans="1:17" x14ac:dyDescent="0.2">
      <c r="A865" t="s">
        <v>14524</v>
      </c>
      <c r="B865">
        <v>15.7634706136666</v>
      </c>
      <c r="C865">
        <v>-1.9537913922696899</v>
      </c>
      <c r="D865">
        <v>0.39880172506809097</v>
      </c>
      <c r="E865">
        <v>-4.8991548166851597</v>
      </c>
      <c r="F865">
        <v>9.624978392910511E-7</v>
      </c>
      <c r="G865">
        <v>4.5944662653485597E-5</v>
      </c>
      <c r="H865" t="s">
        <v>148</v>
      </c>
      <c r="I865">
        <v>53887</v>
      </c>
      <c r="J865">
        <v>57372</v>
      </c>
      <c r="K865">
        <v>3486</v>
      </c>
      <c r="L865" t="s">
        <v>32</v>
      </c>
      <c r="M865" t="s">
        <v>14525</v>
      </c>
      <c r="N865" t="s">
        <v>14526</v>
      </c>
      <c r="O865" t="s">
        <v>505</v>
      </c>
      <c r="P865" t="s">
        <v>21</v>
      </c>
      <c r="Q865" t="s">
        <v>31407</v>
      </c>
    </row>
    <row r="866" spans="1:17" x14ac:dyDescent="0.2">
      <c r="A866" t="s">
        <v>10074</v>
      </c>
      <c r="B866">
        <v>14.1876570690742</v>
      </c>
      <c r="C866">
        <v>-1.9500681194543901</v>
      </c>
      <c r="D866">
        <v>0.44270456016201198</v>
      </c>
      <c r="E866">
        <v>-4.4048972948025202</v>
      </c>
      <c r="F866">
        <v>1.05834008157439E-5</v>
      </c>
      <c r="G866">
        <v>3.3689410449462201E-4</v>
      </c>
      <c r="H866" t="s">
        <v>92</v>
      </c>
      <c r="I866">
        <v>15345591</v>
      </c>
      <c r="J866">
        <v>15384376</v>
      </c>
      <c r="K866">
        <v>38786</v>
      </c>
      <c r="L866" t="s">
        <v>18</v>
      </c>
      <c r="M866" t="s">
        <v>10075</v>
      </c>
      <c r="N866" t="s">
        <v>10076</v>
      </c>
      <c r="O866" t="s">
        <v>21</v>
      </c>
      <c r="P866" t="s">
        <v>21</v>
      </c>
      <c r="Q866" t="s">
        <v>31407</v>
      </c>
    </row>
    <row r="867" spans="1:17" x14ac:dyDescent="0.2">
      <c r="A867" t="s">
        <v>18203</v>
      </c>
      <c r="B867">
        <v>21.7031099524552</v>
      </c>
      <c r="C867">
        <v>-1.9448309718946399</v>
      </c>
      <c r="D867">
        <v>0.29391732480777499</v>
      </c>
      <c r="E867">
        <v>-6.6169320681133001</v>
      </c>
      <c r="F867">
        <v>3.6672991330282203E-11</v>
      </c>
      <c r="G867">
        <v>4.8790750687792599E-9</v>
      </c>
      <c r="H867" t="s">
        <v>17</v>
      </c>
      <c r="I867">
        <v>38908980</v>
      </c>
      <c r="J867">
        <v>38912158</v>
      </c>
      <c r="K867">
        <v>3179</v>
      </c>
      <c r="L867" t="s">
        <v>18</v>
      </c>
      <c r="M867" t="s">
        <v>18204</v>
      </c>
      <c r="N867" t="s">
        <v>18205</v>
      </c>
      <c r="O867" t="s">
        <v>21</v>
      </c>
      <c r="P867" t="s">
        <v>21</v>
      </c>
      <c r="Q867" t="s">
        <v>31407</v>
      </c>
    </row>
    <row r="868" spans="1:17" x14ac:dyDescent="0.2">
      <c r="A868" t="s">
        <v>15590</v>
      </c>
      <c r="B868">
        <v>19.6863334089274</v>
      </c>
      <c r="C868">
        <v>-1.94455643462521</v>
      </c>
      <c r="D868">
        <v>0.548522071455674</v>
      </c>
      <c r="E868">
        <v>-3.5450832989540899</v>
      </c>
      <c r="F868">
        <v>3.9248902930608402E-4</v>
      </c>
      <c r="G868">
        <v>5.8971855503653602E-3</v>
      </c>
      <c r="H868" t="s">
        <v>237</v>
      </c>
      <c r="I868">
        <v>15051717</v>
      </c>
      <c r="J868">
        <v>15065317</v>
      </c>
      <c r="K868">
        <v>13601</v>
      </c>
      <c r="L868" t="s">
        <v>18</v>
      </c>
      <c r="M868" t="s">
        <v>15591</v>
      </c>
      <c r="N868" t="s">
        <v>15592</v>
      </c>
      <c r="O868" t="s">
        <v>21</v>
      </c>
      <c r="P868" t="s">
        <v>21</v>
      </c>
      <c r="Q868" t="s">
        <v>31407</v>
      </c>
    </row>
    <row r="869" spans="1:17" x14ac:dyDescent="0.2">
      <c r="A869" t="s">
        <v>15796</v>
      </c>
      <c r="B869">
        <v>37.326567569183297</v>
      </c>
      <c r="C869">
        <v>-1.93764825110997</v>
      </c>
      <c r="D869">
        <v>0.64008281380626597</v>
      </c>
      <c r="E869">
        <v>-3.0271836851667802</v>
      </c>
      <c r="F869">
        <v>2.4684390973231099E-3</v>
      </c>
      <c r="G869">
        <v>2.4461539889394399E-2</v>
      </c>
      <c r="H869" t="s">
        <v>148</v>
      </c>
      <c r="I869">
        <v>788624</v>
      </c>
      <c r="J869">
        <v>798074</v>
      </c>
      <c r="K869">
        <v>9451</v>
      </c>
      <c r="L869" t="s">
        <v>32</v>
      </c>
      <c r="M869" t="s">
        <v>15797</v>
      </c>
      <c r="N869" t="s">
        <v>15798</v>
      </c>
      <c r="O869" t="s">
        <v>21</v>
      </c>
      <c r="P869" t="s">
        <v>21</v>
      </c>
      <c r="Q869" t="s">
        <v>31407</v>
      </c>
    </row>
    <row r="870" spans="1:17" x14ac:dyDescent="0.2">
      <c r="A870" t="s">
        <v>16893</v>
      </c>
      <c r="B870">
        <v>53.7381523732791</v>
      </c>
      <c r="C870">
        <v>-1.9346705472561401</v>
      </c>
      <c r="D870">
        <v>0.66665859565071905</v>
      </c>
      <c r="E870">
        <v>-2.9020409545124402</v>
      </c>
      <c r="F870">
        <v>3.7074006863143201E-3</v>
      </c>
      <c r="G870">
        <v>3.2808072247395501E-2</v>
      </c>
      <c r="H870" t="s">
        <v>47</v>
      </c>
      <c r="I870">
        <v>33440977</v>
      </c>
      <c r="J870">
        <v>33468062</v>
      </c>
      <c r="K870">
        <v>27086</v>
      </c>
      <c r="L870" t="s">
        <v>32</v>
      </c>
      <c r="M870" t="s">
        <v>688</v>
      </c>
      <c r="N870" t="s">
        <v>689</v>
      </c>
      <c r="O870" t="s">
        <v>505</v>
      </c>
      <c r="P870" t="s">
        <v>21</v>
      </c>
      <c r="Q870" t="s">
        <v>31407</v>
      </c>
    </row>
    <row r="871" spans="1:17" x14ac:dyDescent="0.2">
      <c r="A871" t="s">
        <v>15644</v>
      </c>
      <c r="B871">
        <v>46.409913428004998</v>
      </c>
      <c r="C871">
        <v>-1.9342330578776601</v>
      </c>
      <c r="D871">
        <v>0.61136234332526096</v>
      </c>
      <c r="E871">
        <v>-3.1638079757368902</v>
      </c>
      <c r="F871">
        <v>1.55719500037811E-3</v>
      </c>
      <c r="G871">
        <v>1.7248076880374E-2</v>
      </c>
      <c r="H871" t="s">
        <v>80</v>
      </c>
      <c r="I871">
        <v>47260419</v>
      </c>
      <c r="J871">
        <v>47314147</v>
      </c>
      <c r="K871">
        <v>53729</v>
      </c>
      <c r="L871" t="s">
        <v>18</v>
      </c>
      <c r="M871" t="s">
        <v>13102</v>
      </c>
      <c r="N871" t="s">
        <v>13103</v>
      </c>
      <c r="O871" t="s">
        <v>21</v>
      </c>
      <c r="P871" t="s">
        <v>21</v>
      </c>
      <c r="Q871" t="s">
        <v>31407</v>
      </c>
    </row>
    <row r="872" spans="1:17" x14ac:dyDescent="0.2">
      <c r="A872" t="s">
        <v>12807</v>
      </c>
      <c r="B872">
        <v>66.500785358057101</v>
      </c>
      <c r="C872">
        <v>-1.9271391999516501</v>
      </c>
      <c r="D872">
        <v>0.61980558975941102</v>
      </c>
      <c r="E872">
        <v>-3.1092639882445998</v>
      </c>
      <c r="F872">
        <v>1.87554059256219E-3</v>
      </c>
      <c r="G872">
        <v>1.9869327266667201E-2</v>
      </c>
      <c r="H872" t="s">
        <v>76</v>
      </c>
      <c r="I872">
        <v>99435544</v>
      </c>
      <c r="J872">
        <v>99515422</v>
      </c>
      <c r="K872">
        <v>79879</v>
      </c>
      <c r="L872" t="s">
        <v>18</v>
      </c>
      <c r="M872" t="s">
        <v>12808</v>
      </c>
      <c r="N872" t="s">
        <v>12809</v>
      </c>
      <c r="O872" t="s">
        <v>21</v>
      </c>
      <c r="P872" t="s">
        <v>21</v>
      </c>
      <c r="Q872" t="s">
        <v>31407</v>
      </c>
    </row>
    <row r="873" spans="1:17" x14ac:dyDescent="0.2">
      <c r="A873" t="s">
        <v>9998</v>
      </c>
      <c r="B873">
        <v>27.2826023475243</v>
      </c>
      <c r="C873">
        <v>-1.9268910835003901</v>
      </c>
      <c r="D873">
        <v>0.47029634867696701</v>
      </c>
      <c r="E873">
        <v>-4.0971848684794097</v>
      </c>
      <c r="F873">
        <v>4.1820491277493197E-5</v>
      </c>
      <c r="G873">
        <v>1.00666665034865E-3</v>
      </c>
      <c r="H873" t="s">
        <v>196</v>
      </c>
      <c r="I873">
        <v>118034345</v>
      </c>
      <c r="J873">
        <v>118258648</v>
      </c>
      <c r="K873">
        <v>224304</v>
      </c>
      <c r="L873" t="s">
        <v>32</v>
      </c>
      <c r="M873" t="s">
        <v>9999</v>
      </c>
      <c r="N873" t="s">
        <v>10000</v>
      </c>
      <c r="O873" t="s">
        <v>21</v>
      </c>
      <c r="P873" t="s">
        <v>21</v>
      </c>
      <c r="Q873" t="s">
        <v>31407</v>
      </c>
    </row>
    <row r="874" spans="1:17" x14ac:dyDescent="0.2">
      <c r="A874" t="s">
        <v>17992</v>
      </c>
      <c r="B874">
        <v>13.7655213809148</v>
      </c>
      <c r="C874">
        <v>-1.92454206826929</v>
      </c>
      <c r="D874">
        <v>0.53704264962639803</v>
      </c>
      <c r="E874">
        <v>-3.5835926059282799</v>
      </c>
      <c r="F874">
        <v>3.3890053307044602E-4</v>
      </c>
      <c r="G874">
        <v>5.25082186241662E-3</v>
      </c>
      <c r="H874" t="s">
        <v>148</v>
      </c>
      <c r="I874">
        <v>81082823</v>
      </c>
      <c r="J874">
        <v>81096257</v>
      </c>
      <c r="K874">
        <v>13435</v>
      </c>
      <c r="L874" t="s">
        <v>18</v>
      </c>
      <c r="M874" t="s">
        <v>17993</v>
      </c>
      <c r="N874" t="s">
        <v>17994</v>
      </c>
      <c r="O874" t="s">
        <v>505</v>
      </c>
      <c r="P874" t="s">
        <v>21</v>
      </c>
      <c r="Q874" t="s">
        <v>31407</v>
      </c>
    </row>
    <row r="875" spans="1:17" x14ac:dyDescent="0.2">
      <c r="A875" t="s">
        <v>18302</v>
      </c>
      <c r="B875">
        <v>23.0883901826395</v>
      </c>
      <c r="C875">
        <v>-1.9172692330729999</v>
      </c>
      <c r="D875">
        <v>0.391326562053183</v>
      </c>
      <c r="E875">
        <v>-4.8994099020869299</v>
      </c>
      <c r="F875">
        <v>9.6124916981134593E-7</v>
      </c>
      <c r="G875">
        <v>4.5944662653485597E-5</v>
      </c>
      <c r="H875" t="s">
        <v>23</v>
      </c>
      <c r="I875">
        <v>65558044</v>
      </c>
      <c r="J875">
        <v>65561191</v>
      </c>
      <c r="K875">
        <v>3148</v>
      </c>
      <c r="L875" t="s">
        <v>18</v>
      </c>
      <c r="M875" t="s">
        <v>18303</v>
      </c>
      <c r="N875" t="s">
        <v>18304</v>
      </c>
      <c r="O875" t="s">
        <v>21</v>
      </c>
      <c r="P875" t="s">
        <v>21</v>
      </c>
      <c r="Q875" t="s">
        <v>31407</v>
      </c>
    </row>
    <row r="876" spans="1:17" x14ac:dyDescent="0.2">
      <c r="A876" t="s">
        <v>14205</v>
      </c>
      <c r="B876">
        <v>866.37812961546604</v>
      </c>
      <c r="C876">
        <v>-1.91606902364107</v>
      </c>
      <c r="D876">
        <v>0.52504695283221603</v>
      </c>
      <c r="E876">
        <v>-3.6493289091678101</v>
      </c>
      <c r="F876">
        <v>2.62926285318756E-4</v>
      </c>
      <c r="G876">
        <v>4.28107798877798E-3</v>
      </c>
      <c r="H876" t="s">
        <v>76</v>
      </c>
      <c r="I876">
        <v>50818723</v>
      </c>
      <c r="J876">
        <v>50847613</v>
      </c>
      <c r="K876">
        <v>28891</v>
      </c>
      <c r="L876" t="s">
        <v>32</v>
      </c>
      <c r="M876" t="s">
        <v>14206</v>
      </c>
      <c r="N876" t="s">
        <v>14207</v>
      </c>
      <c r="O876" t="s">
        <v>21</v>
      </c>
      <c r="P876" t="s">
        <v>21</v>
      </c>
      <c r="Q876" t="s">
        <v>31407</v>
      </c>
    </row>
    <row r="877" spans="1:17" x14ac:dyDescent="0.2">
      <c r="A877" t="s">
        <v>16823</v>
      </c>
      <c r="B877">
        <v>10.714480739597301</v>
      </c>
      <c r="C877">
        <v>-1.91525645973297</v>
      </c>
      <c r="D877">
        <v>0.36524041442230298</v>
      </c>
      <c r="E877">
        <v>-5.2438240241357503</v>
      </c>
      <c r="F877">
        <v>1.57282217600989E-7</v>
      </c>
      <c r="G877">
        <v>9.7410676359827202E-6</v>
      </c>
      <c r="H877" t="s">
        <v>47</v>
      </c>
      <c r="I877">
        <v>163441178</v>
      </c>
      <c r="J877">
        <v>163444073</v>
      </c>
      <c r="K877">
        <v>2896</v>
      </c>
      <c r="L877" t="s">
        <v>32</v>
      </c>
      <c r="M877" t="s">
        <v>16824</v>
      </c>
      <c r="N877" t="s">
        <v>16825</v>
      </c>
      <c r="O877" t="s">
        <v>21</v>
      </c>
      <c r="P877" t="s">
        <v>21</v>
      </c>
      <c r="Q877" t="s">
        <v>31407</v>
      </c>
    </row>
    <row r="878" spans="1:17" x14ac:dyDescent="0.2">
      <c r="A878" t="s">
        <v>16010</v>
      </c>
      <c r="B878">
        <v>8.1661813741389899</v>
      </c>
      <c r="C878">
        <v>-1.9148636590974799</v>
      </c>
      <c r="D878">
        <v>0.50058929558782606</v>
      </c>
      <c r="E878">
        <v>-3.8252189488968602</v>
      </c>
      <c r="F878">
        <v>1.3065591457705201E-4</v>
      </c>
      <c r="G878">
        <v>2.47119072455212E-3</v>
      </c>
      <c r="H878" t="s">
        <v>80</v>
      </c>
      <c r="I878">
        <v>235228311</v>
      </c>
      <c r="J878">
        <v>235328217</v>
      </c>
      <c r="K878">
        <v>99907</v>
      </c>
      <c r="L878" t="s">
        <v>18</v>
      </c>
      <c r="M878" t="s">
        <v>16011</v>
      </c>
      <c r="N878" t="s">
        <v>16012</v>
      </c>
      <c r="O878" t="s">
        <v>1569</v>
      </c>
      <c r="P878" t="s">
        <v>21</v>
      </c>
      <c r="Q878" t="s">
        <v>31407</v>
      </c>
    </row>
    <row r="879" spans="1:17" x14ac:dyDescent="0.2">
      <c r="A879" t="s">
        <v>18104</v>
      </c>
      <c r="B879">
        <v>9.62095977633731</v>
      </c>
      <c r="C879">
        <v>-1.9109452189170799</v>
      </c>
      <c r="D879">
        <v>0.42449238966203201</v>
      </c>
      <c r="E879">
        <v>-4.5017184417334697</v>
      </c>
      <c r="F879">
        <v>6.7406238773085796E-6</v>
      </c>
      <c r="G879">
        <v>2.32648672448304E-4</v>
      </c>
      <c r="H879" t="s">
        <v>148</v>
      </c>
      <c r="I879">
        <v>29806496</v>
      </c>
      <c r="J879">
        <v>29807732</v>
      </c>
      <c r="K879">
        <v>1237</v>
      </c>
      <c r="L879" t="s">
        <v>18</v>
      </c>
      <c r="M879" t="s">
        <v>18105</v>
      </c>
      <c r="N879" t="s">
        <v>18106</v>
      </c>
      <c r="O879" t="s">
        <v>3177</v>
      </c>
      <c r="P879" t="s">
        <v>3177</v>
      </c>
      <c r="Q879" t="s">
        <v>31407</v>
      </c>
    </row>
    <row r="880" spans="1:17" x14ac:dyDescent="0.2">
      <c r="A880" t="s">
        <v>18912</v>
      </c>
      <c r="B880">
        <v>602.92803422893803</v>
      </c>
      <c r="C880">
        <v>-1.90060168075158</v>
      </c>
      <c r="D880">
        <v>0.402051910580564</v>
      </c>
      <c r="E880">
        <v>-4.7272544433556201</v>
      </c>
      <c r="F880">
        <v>2.2757602072266398E-6</v>
      </c>
      <c r="G880">
        <v>9.4381394455656997E-5</v>
      </c>
      <c r="H880" t="s">
        <v>47</v>
      </c>
      <c r="I880">
        <v>98853985</v>
      </c>
      <c r="J880">
        <v>98928957</v>
      </c>
      <c r="K880">
        <v>74973</v>
      </c>
      <c r="L880" t="s">
        <v>18</v>
      </c>
      <c r="M880" t="s">
        <v>18913</v>
      </c>
      <c r="N880" t="s">
        <v>18914</v>
      </c>
      <c r="O880" t="s">
        <v>21</v>
      </c>
      <c r="P880" t="s">
        <v>21</v>
      </c>
      <c r="Q880" t="s">
        <v>31407</v>
      </c>
    </row>
    <row r="881" spans="1:17" x14ac:dyDescent="0.2">
      <c r="A881" t="s">
        <v>14041</v>
      </c>
      <c r="B881">
        <v>32.086766045365401</v>
      </c>
      <c r="C881">
        <v>-1.89648453864971</v>
      </c>
      <c r="D881">
        <v>0.536803086907094</v>
      </c>
      <c r="E881">
        <v>-3.53292405521867</v>
      </c>
      <c r="F881">
        <v>4.1099051595081399E-4</v>
      </c>
      <c r="G881">
        <v>6.1161361102202404E-3</v>
      </c>
      <c r="H881" t="s">
        <v>200</v>
      </c>
      <c r="I881">
        <v>57741572</v>
      </c>
      <c r="J881">
        <v>57742657</v>
      </c>
      <c r="K881">
        <v>1086</v>
      </c>
      <c r="L881" t="s">
        <v>32</v>
      </c>
      <c r="M881" t="s">
        <v>14042</v>
      </c>
      <c r="N881" t="s">
        <v>14043</v>
      </c>
      <c r="O881" t="s">
        <v>21</v>
      </c>
      <c r="P881" t="s">
        <v>21</v>
      </c>
      <c r="Q881" t="s">
        <v>31407</v>
      </c>
    </row>
    <row r="882" spans="1:17" x14ac:dyDescent="0.2">
      <c r="A882" t="s">
        <v>10656</v>
      </c>
      <c r="B882">
        <v>139.244750204425</v>
      </c>
      <c r="C882">
        <v>-1.89594453371088</v>
      </c>
      <c r="D882">
        <v>0.64368861594380999</v>
      </c>
      <c r="E882">
        <v>-2.94543741608812</v>
      </c>
      <c r="F882">
        <v>3.2249838263892802E-3</v>
      </c>
      <c r="G882">
        <v>2.9639892683473099E-2</v>
      </c>
      <c r="H882" t="s">
        <v>200</v>
      </c>
      <c r="I882">
        <v>46743536</v>
      </c>
      <c r="J882">
        <v>46846308</v>
      </c>
      <c r="K882">
        <v>102773</v>
      </c>
      <c r="L882" t="s">
        <v>18</v>
      </c>
      <c r="M882" t="s">
        <v>1846</v>
      </c>
      <c r="N882" t="s">
        <v>1847</v>
      </c>
      <c r="O882" t="s">
        <v>21</v>
      </c>
      <c r="P882" t="s">
        <v>21</v>
      </c>
      <c r="Q882" t="s">
        <v>31407</v>
      </c>
    </row>
    <row r="883" spans="1:17" x14ac:dyDescent="0.2">
      <c r="A883" t="s">
        <v>9537</v>
      </c>
      <c r="B883">
        <v>50.582415842741597</v>
      </c>
      <c r="C883">
        <v>-1.8860665972972199</v>
      </c>
      <c r="D883">
        <v>0.52766167043565104</v>
      </c>
      <c r="E883">
        <v>-3.5743862080033901</v>
      </c>
      <c r="F883">
        <v>3.5105044246023999E-4</v>
      </c>
      <c r="G883">
        <v>5.4049962288190796E-3</v>
      </c>
      <c r="H883" t="s">
        <v>47</v>
      </c>
      <c r="I883">
        <v>138252379</v>
      </c>
      <c r="J883">
        <v>138274671</v>
      </c>
      <c r="K883">
        <v>22293</v>
      </c>
      <c r="L883" t="s">
        <v>18</v>
      </c>
      <c r="M883" t="s">
        <v>9538</v>
      </c>
      <c r="N883" t="s">
        <v>9539</v>
      </c>
      <c r="O883" t="s">
        <v>21</v>
      </c>
      <c r="P883" t="s">
        <v>21</v>
      </c>
      <c r="Q883" t="s">
        <v>31407</v>
      </c>
    </row>
    <row r="884" spans="1:17" x14ac:dyDescent="0.2">
      <c r="A884" t="s">
        <v>16214</v>
      </c>
      <c r="B884">
        <v>8.9872422663523892</v>
      </c>
      <c r="C884">
        <v>-1.88476776426499</v>
      </c>
      <c r="D884">
        <v>0.42583767254843302</v>
      </c>
      <c r="E884">
        <v>-4.4260240128252804</v>
      </c>
      <c r="F884">
        <v>9.5985843831335708E-6</v>
      </c>
      <c r="G884">
        <v>3.0976827472257897E-4</v>
      </c>
      <c r="H884" t="s">
        <v>237</v>
      </c>
      <c r="I884">
        <v>186786491</v>
      </c>
      <c r="J884">
        <v>186787522</v>
      </c>
      <c r="K884">
        <v>1032</v>
      </c>
      <c r="L884" t="s">
        <v>32</v>
      </c>
      <c r="M884" t="s">
        <v>11048</v>
      </c>
      <c r="N884" t="s">
        <v>11049</v>
      </c>
      <c r="O884" t="s">
        <v>1569</v>
      </c>
      <c r="P884" t="s">
        <v>21</v>
      </c>
      <c r="Q884" t="s">
        <v>31407</v>
      </c>
    </row>
    <row r="885" spans="1:17" x14ac:dyDescent="0.2">
      <c r="A885" t="s">
        <v>19404</v>
      </c>
      <c r="B885">
        <v>13.975141249418501</v>
      </c>
      <c r="C885">
        <v>-1.88476190230494</v>
      </c>
      <c r="D885">
        <v>0.68274639572213902</v>
      </c>
      <c r="E885">
        <v>-2.7605592854304799</v>
      </c>
      <c r="F885">
        <v>5.7702484003231396E-3</v>
      </c>
      <c r="G885">
        <v>4.54962485812355E-2</v>
      </c>
      <c r="H885" t="s">
        <v>43</v>
      </c>
      <c r="I885">
        <v>31639222</v>
      </c>
      <c r="J885">
        <v>32855666</v>
      </c>
      <c r="K885">
        <v>1216444</v>
      </c>
      <c r="L885" t="s">
        <v>32</v>
      </c>
      <c r="M885" t="s">
        <v>12155</v>
      </c>
      <c r="N885" t="s">
        <v>12156</v>
      </c>
      <c r="O885" t="s">
        <v>21</v>
      </c>
      <c r="P885" t="s">
        <v>21</v>
      </c>
      <c r="Q885" t="s">
        <v>31407</v>
      </c>
    </row>
    <row r="886" spans="1:17" x14ac:dyDescent="0.2">
      <c r="A886" t="s">
        <v>18513</v>
      </c>
      <c r="B886">
        <v>13.184742184795599</v>
      </c>
      <c r="C886">
        <v>-1.8815480549796</v>
      </c>
      <c r="D886">
        <v>0.50950015238049695</v>
      </c>
      <c r="E886">
        <v>-3.6929293272800701</v>
      </c>
      <c r="F886">
        <v>2.21685645743851E-4</v>
      </c>
      <c r="G886">
        <v>3.7571850884961901E-3</v>
      </c>
      <c r="H886" t="s">
        <v>17</v>
      </c>
      <c r="I886">
        <v>5600214</v>
      </c>
      <c r="J886">
        <v>5610235</v>
      </c>
      <c r="K886">
        <v>10022</v>
      </c>
      <c r="L886" t="s">
        <v>18</v>
      </c>
      <c r="M886" t="s">
        <v>8559</v>
      </c>
      <c r="N886" t="s">
        <v>8560</v>
      </c>
      <c r="O886" t="s">
        <v>1569</v>
      </c>
      <c r="P886" t="s">
        <v>21</v>
      </c>
      <c r="Q886" t="s">
        <v>31407</v>
      </c>
    </row>
    <row r="887" spans="1:17" x14ac:dyDescent="0.2">
      <c r="A887" t="s">
        <v>12316</v>
      </c>
      <c r="B887">
        <v>59.123192656317599</v>
      </c>
      <c r="C887">
        <v>-1.8781821724561201</v>
      </c>
      <c r="D887">
        <v>0.66869024477437</v>
      </c>
      <c r="E887">
        <v>-2.8087476782166299</v>
      </c>
      <c r="F887">
        <v>4.9734609602281E-3</v>
      </c>
      <c r="G887">
        <v>4.0882006675009998E-2</v>
      </c>
      <c r="H887" t="s">
        <v>433</v>
      </c>
      <c r="I887">
        <v>36297836</v>
      </c>
      <c r="J887">
        <v>36779779</v>
      </c>
      <c r="K887">
        <v>481944</v>
      </c>
      <c r="L887" t="s">
        <v>32</v>
      </c>
      <c r="M887" t="s">
        <v>12317</v>
      </c>
      <c r="N887" t="s">
        <v>12318</v>
      </c>
      <c r="O887" t="s">
        <v>21</v>
      </c>
      <c r="P887" t="s">
        <v>21</v>
      </c>
      <c r="Q887" t="s">
        <v>31407</v>
      </c>
    </row>
    <row r="888" spans="1:17" x14ac:dyDescent="0.2">
      <c r="A888" t="s">
        <v>18285</v>
      </c>
      <c r="B888">
        <v>44.4908248289344</v>
      </c>
      <c r="C888">
        <v>-1.8734913860909199</v>
      </c>
      <c r="D888">
        <v>0.44446098823964397</v>
      </c>
      <c r="E888">
        <v>-4.2151987140899996</v>
      </c>
      <c r="F888">
        <v>2.4955835253782901E-5</v>
      </c>
      <c r="G888">
        <v>6.6778270752227103E-4</v>
      </c>
      <c r="H888" t="s">
        <v>433</v>
      </c>
      <c r="I888">
        <v>21401226</v>
      </c>
      <c r="J888">
        <v>21441407</v>
      </c>
      <c r="K888">
        <v>40182</v>
      </c>
      <c r="L888" t="s">
        <v>32</v>
      </c>
      <c r="M888" t="s">
        <v>6599</v>
      </c>
      <c r="N888" t="s">
        <v>6600</v>
      </c>
      <c r="O888" t="s">
        <v>21</v>
      </c>
      <c r="P888" t="s">
        <v>21</v>
      </c>
      <c r="Q888" t="s">
        <v>31407</v>
      </c>
    </row>
    <row r="889" spans="1:17" x14ac:dyDescent="0.2">
      <c r="A889" t="s">
        <v>17974</v>
      </c>
      <c r="B889">
        <v>25.7962009576719</v>
      </c>
      <c r="C889">
        <v>-1.87040276455621</v>
      </c>
      <c r="D889">
        <v>0.54214821946820901</v>
      </c>
      <c r="E889">
        <v>-3.4499841508119</v>
      </c>
      <c r="F889">
        <v>5.6061946636329601E-4</v>
      </c>
      <c r="G889">
        <v>7.8359197366755992E-3</v>
      </c>
      <c r="H889" t="s">
        <v>158</v>
      </c>
      <c r="I889">
        <v>69414325</v>
      </c>
      <c r="J889">
        <v>69447915</v>
      </c>
      <c r="K889">
        <v>33591</v>
      </c>
      <c r="L889" t="s">
        <v>32</v>
      </c>
      <c r="M889" t="s">
        <v>7249</v>
      </c>
      <c r="N889" t="s">
        <v>7250</v>
      </c>
      <c r="O889" t="s">
        <v>505</v>
      </c>
      <c r="P889" t="s">
        <v>21</v>
      </c>
      <c r="Q889" t="s">
        <v>31407</v>
      </c>
    </row>
    <row r="890" spans="1:17" x14ac:dyDescent="0.2">
      <c r="A890" t="s">
        <v>16966</v>
      </c>
      <c r="B890">
        <v>22.381678079447099</v>
      </c>
      <c r="C890">
        <v>-1.8663362178183001</v>
      </c>
      <c r="D890">
        <v>0.49595678531922599</v>
      </c>
      <c r="E890">
        <v>-3.7631024981682999</v>
      </c>
      <c r="F890">
        <v>1.67818379214211E-4</v>
      </c>
      <c r="G890">
        <v>3.00951715535531E-3</v>
      </c>
      <c r="H890" t="s">
        <v>47</v>
      </c>
      <c r="I890">
        <v>181236934</v>
      </c>
      <c r="J890">
        <v>181243880</v>
      </c>
      <c r="K890">
        <v>6947</v>
      </c>
      <c r="L890" t="s">
        <v>18</v>
      </c>
      <c r="M890" t="s">
        <v>16967</v>
      </c>
      <c r="N890" t="s">
        <v>16968</v>
      </c>
      <c r="O890" t="s">
        <v>21</v>
      </c>
      <c r="P890" t="s">
        <v>21</v>
      </c>
      <c r="Q890" t="s">
        <v>31407</v>
      </c>
    </row>
    <row r="891" spans="1:17" x14ac:dyDescent="0.2">
      <c r="A891" t="s">
        <v>19738</v>
      </c>
      <c r="B891">
        <v>48.236365643425501</v>
      </c>
      <c r="C891">
        <v>-1.86603338483661</v>
      </c>
      <c r="D891">
        <v>0.62899818793058404</v>
      </c>
      <c r="E891">
        <v>-2.9666752951640398</v>
      </c>
      <c r="F891">
        <v>3.0103869882612201E-3</v>
      </c>
      <c r="G891">
        <v>2.8251417117729601E-2</v>
      </c>
      <c r="H891" t="s">
        <v>69</v>
      </c>
      <c r="I891">
        <v>173354820</v>
      </c>
      <c r="J891">
        <v>173368997</v>
      </c>
      <c r="K891">
        <v>14177</v>
      </c>
      <c r="L891" t="s">
        <v>32</v>
      </c>
      <c r="M891" t="s">
        <v>6817</v>
      </c>
      <c r="N891" t="s">
        <v>6818</v>
      </c>
      <c r="O891" t="s">
        <v>21</v>
      </c>
      <c r="P891" t="s">
        <v>21</v>
      </c>
      <c r="Q891" t="s">
        <v>31407</v>
      </c>
    </row>
    <row r="892" spans="1:17" x14ac:dyDescent="0.2">
      <c r="A892" t="s">
        <v>11884</v>
      </c>
      <c r="B892">
        <v>70.840857964759195</v>
      </c>
      <c r="C892">
        <v>-1.85864564536834</v>
      </c>
      <c r="D892">
        <v>0.44200855003408002</v>
      </c>
      <c r="E892">
        <v>-4.2049993042556197</v>
      </c>
      <c r="F892">
        <v>2.61082960105931E-5</v>
      </c>
      <c r="G892">
        <v>6.8842755906418701E-4</v>
      </c>
      <c r="H892" t="s">
        <v>88</v>
      </c>
      <c r="I892">
        <v>56369390</v>
      </c>
      <c r="J892">
        <v>56392205</v>
      </c>
      <c r="K892">
        <v>22816</v>
      </c>
      <c r="L892" t="s">
        <v>18</v>
      </c>
      <c r="M892" t="s">
        <v>11885</v>
      </c>
      <c r="N892" t="s">
        <v>11886</v>
      </c>
      <c r="O892" t="s">
        <v>21</v>
      </c>
      <c r="P892" t="s">
        <v>21</v>
      </c>
      <c r="Q892" t="s">
        <v>31407</v>
      </c>
    </row>
    <row r="893" spans="1:17" x14ac:dyDescent="0.2">
      <c r="A893" t="s">
        <v>19542</v>
      </c>
      <c r="B893">
        <v>44.001826815350398</v>
      </c>
      <c r="C893">
        <v>-1.8503842398377199</v>
      </c>
      <c r="D893">
        <v>0.55995235438429702</v>
      </c>
      <c r="E893">
        <v>-3.30453872610703</v>
      </c>
      <c r="F893">
        <v>9.5132831860447102E-4</v>
      </c>
      <c r="G893">
        <v>1.1780729202384399E-2</v>
      </c>
      <c r="H893" t="s">
        <v>17</v>
      </c>
      <c r="I893">
        <v>10133342</v>
      </c>
      <c r="J893">
        <v>10231286</v>
      </c>
      <c r="K893">
        <v>97944</v>
      </c>
      <c r="L893" t="s">
        <v>18</v>
      </c>
      <c r="M893" t="s">
        <v>12326</v>
      </c>
      <c r="N893" t="s">
        <v>12327</v>
      </c>
      <c r="O893" t="s">
        <v>1569</v>
      </c>
      <c r="P893" t="s">
        <v>21</v>
      </c>
      <c r="Q893" t="s">
        <v>31407</v>
      </c>
    </row>
    <row r="894" spans="1:17" x14ac:dyDescent="0.2">
      <c r="A894" t="s">
        <v>18197</v>
      </c>
      <c r="B894">
        <v>28.829451807751699</v>
      </c>
      <c r="C894">
        <v>-1.84851413138026</v>
      </c>
      <c r="D894">
        <v>0.45272001486848301</v>
      </c>
      <c r="E894">
        <v>-4.08312880073849</v>
      </c>
      <c r="F894">
        <v>4.44333792529895E-5</v>
      </c>
      <c r="G894">
        <v>1.05220585413595E-3</v>
      </c>
      <c r="H894" t="s">
        <v>23</v>
      </c>
      <c r="I894">
        <v>1829971</v>
      </c>
      <c r="J894">
        <v>1875705</v>
      </c>
      <c r="K894">
        <v>45735</v>
      </c>
      <c r="L894" t="s">
        <v>32</v>
      </c>
      <c r="M894" t="s">
        <v>8626</v>
      </c>
      <c r="N894" t="s">
        <v>8627</v>
      </c>
      <c r="O894" t="s">
        <v>21</v>
      </c>
      <c r="P894" t="s">
        <v>21</v>
      </c>
      <c r="Q894" t="s">
        <v>31407</v>
      </c>
    </row>
    <row r="895" spans="1:17" x14ac:dyDescent="0.2">
      <c r="A895" t="s">
        <v>16077</v>
      </c>
      <c r="B895">
        <v>6.3144341480418102</v>
      </c>
      <c r="C895">
        <v>-1.84831474841581</v>
      </c>
      <c r="D895">
        <v>0.41831360172926801</v>
      </c>
      <c r="E895">
        <v>-4.4184906748789796</v>
      </c>
      <c r="F895">
        <v>9.9392567812267606E-6</v>
      </c>
      <c r="G895">
        <v>3.1877981673745002E-4</v>
      </c>
      <c r="H895" t="s">
        <v>183</v>
      </c>
      <c r="I895">
        <v>32345392</v>
      </c>
      <c r="J895">
        <v>32347121</v>
      </c>
      <c r="K895">
        <v>1730</v>
      </c>
      <c r="L895" t="s">
        <v>18</v>
      </c>
      <c r="M895" t="s">
        <v>16078</v>
      </c>
      <c r="N895" t="s">
        <v>16079</v>
      </c>
      <c r="O895" t="s">
        <v>774</v>
      </c>
      <c r="P895" t="s">
        <v>21</v>
      </c>
      <c r="Q895" t="s">
        <v>31407</v>
      </c>
    </row>
    <row r="896" spans="1:17" x14ac:dyDescent="0.2">
      <c r="A896" t="s">
        <v>17113</v>
      </c>
      <c r="B896">
        <v>79.445548707702699</v>
      </c>
      <c r="C896">
        <v>-1.8477147095047</v>
      </c>
      <c r="D896">
        <v>0.65532416810254002</v>
      </c>
      <c r="E896">
        <v>-2.8195430589026902</v>
      </c>
      <c r="F896">
        <v>4.8092078199323098E-3</v>
      </c>
      <c r="G896">
        <v>3.9844286522600102E-2</v>
      </c>
      <c r="H896" t="s">
        <v>43</v>
      </c>
      <c r="I896">
        <v>103415412</v>
      </c>
      <c r="J896">
        <v>103427430</v>
      </c>
      <c r="K896">
        <v>12019</v>
      </c>
      <c r="L896" t="s">
        <v>32</v>
      </c>
      <c r="M896" t="s">
        <v>17114</v>
      </c>
      <c r="N896" t="s">
        <v>17115</v>
      </c>
      <c r="O896" t="s">
        <v>21</v>
      </c>
      <c r="P896" t="s">
        <v>21</v>
      </c>
      <c r="Q896" t="s">
        <v>31407</v>
      </c>
    </row>
    <row r="897" spans="1:17" x14ac:dyDescent="0.2">
      <c r="A897" t="s">
        <v>19406</v>
      </c>
      <c r="B897">
        <v>235.82851042479001</v>
      </c>
      <c r="C897">
        <v>-1.8395493702850401</v>
      </c>
      <c r="D897">
        <v>0.64319806562021198</v>
      </c>
      <c r="E897">
        <v>-2.8600045127797999</v>
      </c>
      <c r="F897">
        <v>4.2363497965638101E-3</v>
      </c>
      <c r="G897">
        <v>3.6312236196757899E-2</v>
      </c>
      <c r="H897" t="s">
        <v>84</v>
      </c>
      <c r="I897">
        <v>121873089</v>
      </c>
      <c r="J897">
        <v>122062036</v>
      </c>
      <c r="K897">
        <v>188947</v>
      </c>
      <c r="L897" t="s">
        <v>32</v>
      </c>
      <c r="M897" t="s">
        <v>15673</v>
      </c>
      <c r="N897" t="s">
        <v>15674</v>
      </c>
      <c r="O897" t="s">
        <v>21</v>
      </c>
      <c r="P897" t="s">
        <v>21</v>
      </c>
      <c r="Q897" t="s">
        <v>31407</v>
      </c>
    </row>
    <row r="898" spans="1:17" x14ac:dyDescent="0.2">
      <c r="A898" t="s">
        <v>13997</v>
      </c>
      <c r="B898">
        <v>4.2671520439863304</v>
      </c>
      <c r="C898">
        <v>-1.8376490424155401</v>
      </c>
      <c r="D898">
        <v>0.53144727858579299</v>
      </c>
      <c r="E898">
        <v>-3.4578200255453599</v>
      </c>
      <c r="F898">
        <v>5.4456504021194695E-4</v>
      </c>
      <c r="G898">
        <v>7.66428518620177E-3</v>
      </c>
      <c r="H898" t="s">
        <v>892</v>
      </c>
      <c r="I898">
        <v>33025845</v>
      </c>
      <c r="J898">
        <v>33029196</v>
      </c>
      <c r="K898">
        <v>3352</v>
      </c>
      <c r="L898" t="s">
        <v>32</v>
      </c>
      <c r="M898" t="s">
        <v>13998</v>
      </c>
      <c r="N898" t="s">
        <v>13999</v>
      </c>
      <c r="O898" t="s">
        <v>21</v>
      </c>
      <c r="P898" t="s">
        <v>21</v>
      </c>
      <c r="Q898" t="s">
        <v>31407</v>
      </c>
    </row>
    <row r="899" spans="1:17" x14ac:dyDescent="0.2">
      <c r="A899" t="s">
        <v>18340</v>
      </c>
      <c r="B899">
        <v>13528.969124712999</v>
      </c>
      <c r="C899">
        <v>-1.8372870588058701</v>
      </c>
      <c r="D899">
        <v>0.48186104083970199</v>
      </c>
      <c r="E899">
        <v>-3.8128981243309799</v>
      </c>
      <c r="F899">
        <v>1.3734673622571499E-4</v>
      </c>
      <c r="G899">
        <v>2.5706684922919601E-3</v>
      </c>
      <c r="H899" t="s">
        <v>237</v>
      </c>
      <c r="I899">
        <v>54632122</v>
      </c>
      <c r="J899">
        <v>54639857</v>
      </c>
      <c r="K899">
        <v>7736</v>
      </c>
      <c r="L899" t="s">
        <v>18</v>
      </c>
      <c r="M899" t="s">
        <v>18341</v>
      </c>
      <c r="N899" t="s">
        <v>18342</v>
      </c>
      <c r="O899" t="s">
        <v>4889</v>
      </c>
      <c r="P899" t="s">
        <v>4889</v>
      </c>
      <c r="Q899" t="s">
        <v>31407</v>
      </c>
    </row>
    <row r="900" spans="1:17" x14ac:dyDescent="0.2">
      <c r="A900" t="s">
        <v>16290</v>
      </c>
      <c r="B900">
        <v>39.278623717765903</v>
      </c>
      <c r="C900">
        <v>-1.82960890109484</v>
      </c>
      <c r="D900">
        <v>0.44159198135392802</v>
      </c>
      <c r="E900">
        <v>-4.1432113316125596</v>
      </c>
      <c r="F900">
        <v>3.4247608020521097E-5</v>
      </c>
      <c r="G900">
        <v>8.5250796501608599E-4</v>
      </c>
      <c r="H900" t="s">
        <v>80</v>
      </c>
      <c r="I900">
        <v>43359767</v>
      </c>
      <c r="J900">
        <v>43360864</v>
      </c>
      <c r="K900">
        <v>1098</v>
      </c>
      <c r="L900" t="s">
        <v>32</v>
      </c>
      <c r="M900" t="s">
        <v>16291</v>
      </c>
      <c r="N900" t="s">
        <v>16292</v>
      </c>
      <c r="O900" t="s">
        <v>774</v>
      </c>
      <c r="P900" t="s">
        <v>21</v>
      </c>
      <c r="Q900" t="s">
        <v>31407</v>
      </c>
    </row>
    <row r="901" spans="1:17" x14ac:dyDescent="0.2">
      <c r="A901" t="s">
        <v>17968</v>
      </c>
      <c r="B901">
        <v>12.9757827751221</v>
      </c>
      <c r="C901">
        <v>-1.8293709906037301</v>
      </c>
      <c r="D901">
        <v>0.53212883863983595</v>
      </c>
      <c r="E901">
        <v>-3.4378347079999498</v>
      </c>
      <c r="F901">
        <v>5.8638552197733205E-4</v>
      </c>
      <c r="G901">
        <v>8.1279403696341394E-3</v>
      </c>
      <c r="H901" t="s">
        <v>158</v>
      </c>
      <c r="I901">
        <v>40744094</v>
      </c>
      <c r="J901">
        <v>40755336</v>
      </c>
      <c r="K901">
        <v>11243</v>
      </c>
      <c r="L901" t="s">
        <v>18</v>
      </c>
      <c r="M901" t="s">
        <v>17969</v>
      </c>
      <c r="N901" t="s">
        <v>17970</v>
      </c>
      <c r="O901" t="s">
        <v>21</v>
      </c>
      <c r="P901" t="s">
        <v>21</v>
      </c>
      <c r="Q901" t="s">
        <v>31407</v>
      </c>
    </row>
    <row r="902" spans="1:17" x14ac:dyDescent="0.2">
      <c r="A902" t="s">
        <v>18943</v>
      </c>
      <c r="B902">
        <v>90.855414204595505</v>
      </c>
      <c r="C902">
        <v>-1.82594642701092</v>
      </c>
      <c r="D902">
        <v>0.41622147479588401</v>
      </c>
      <c r="E902">
        <v>-4.3869587168859203</v>
      </c>
      <c r="F902">
        <v>1.14946596232867E-5</v>
      </c>
      <c r="G902">
        <v>3.6025343294512799E-4</v>
      </c>
      <c r="H902" t="s">
        <v>17</v>
      </c>
      <c r="I902">
        <v>4910146</v>
      </c>
      <c r="J902">
        <v>4960961</v>
      </c>
      <c r="K902">
        <v>50816</v>
      </c>
      <c r="L902" t="s">
        <v>32</v>
      </c>
      <c r="M902" t="s">
        <v>18944</v>
      </c>
      <c r="N902" t="s">
        <v>18945</v>
      </c>
      <c r="O902" t="s">
        <v>21</v>
      </c>
      <c r="P902" t="s">
        <v>21</v>
      </c>
      <c r="Q902" t="s">
        <v>31407</v>
      </c>
    </row>
    <row r="903" spans="1:17" x14ac:dyDescent="0.2">
      <c r="A903" t="s">
        <v>8367</v>
      </c>
      <c r="B903">
        <v>42.480510721437</v>
      </c>
      <c r="C903">
        <v>-1.82170645247138</v>
      </c>
      <c r="D903">
        <v>0.56838366195647405</v>
      </c>
      <c r="E903">
        <v>-3.2050647729752701</v>
      </c>
      <c r="F903">
        <v>1.35032089450514E-3</v>
      </c>
      <c r="G903">
        <v>1.55122472648465E-2</v>
      </c>
      <c r="H903" t="s">
        <v>27</v>
      </c>
      <c r="I903">
        <v>54549350</v>
      </c>
      <c r="J903">
        <v>54579239</v>
      </c>
      <c r="K903">
        <v>29890</v>
      </c>
      <c r="L903" t="s">
        <v>32</v>
      </c>
      <c r="M903" t="s">
        <v>8368</v>
      </c>
      <c r="N903" t="s">
        <v>8369</v>
      </c>
      <c r="O903" t="s">
        <v>21</v>
      </c>
      <c r="P903" t="s">
        <v>21</v>
      </c>
      <c r="Q903" t="s">
        <v>31407</v>
      </c>
    </row>
    <row r="904" spans="1:17" x14ac:dyDescent="0.2">
      <c r="A904" t="s">
        <v>19189</v>
      </c>
      <c r="B904">
        <v>35.372762462192199</v>
      </c>
      <c r="C904">
        <v>-1.8208219090406601</v>
      </c>
      <c r="D904">
        <v>0.50697769619616795</v>
      </c>
      <c r="E904">
        <v>-3.5915227093858602</v>
      </c>
      <c r="F904">
        <v>3.2875152332626498E-4</v>
      </c>
      <c r="G904">
        <v>5.1258893610317E-3</v>
      </c>
      <c r="H904" t="s">
        <v>183</v>
      </c>
      <c r="I904">
        <v>93762453</v>
      </c>
      <c r="J904">
        <v>93771991</v>
      </c>
      <c r="K904">
        <v>9539</v>
      </c>
      <c r="L904" t="s">
        <v>32</v>
      </c>
      <c r="M904" t="s">
        <v>19190</v>
      </c>
      <c r="N904" t="s">
        <v>19191</v>
      </c>
      <c r="O904" t="s">
        <v>4889</v>
      </c>
      <c r="P904" t="s">
        <v>4889</v>
      </c>
      <c r="Q904" t="s">
        <v>31407</v>
      </c>
    </row>
    <row r="905" spans="1:17" x14ac:dyDescent="0.2">
      <c r="A905" t="s">
        <v>15572</v>
      </c>
      <c r="B905">
        <v>6.1728547173330997</v>
      </c>
      <c r="C905">
        <v>-1.8197621242392601</v>
      </c>
      <c r="D905">
        <v>0.57584676540548996</v>
      </c>
      <c r="E905">
        <v>-3.1601499453727899</v>
      </c>
      <c r="F905">
        <v>1.57687963416177E-3</v>
      </c>
      <c r="G905">
        <v>1.7393192474533001E-2</v>
      </c>
      <c r="H905" t="s">
        <v>603</v>
      </c>
      <c r="I905">
        <v>136942907</v>
      </c>
      <c r="J905">
        <v>136944534</v>
      </c>
      <c r="K905">
        <v>1628</v>
      </c>
      <c r="L905" t="s">
        <v>18</v>
      </c>
      <c r="M905" t="s">
        <v>15573</v>
      </c>
      <c r="N905" t="s">
        <v>15574</v>
      </c>
      <c r="O905" t="s">
        <v>21</v>
      </c>
      <c r="P905" t="s">
        <v>21</v>
      </c>
      <c r="Q905" t="s">
        <v>31407</v>
      </c>
    </row>
    <row r="906" spans="1:17" x14ac:dyDescent="0.2">
      <c r="A906" t="s">
        <v>18101</v>
      </c>
      <c r="B906">
        <v>10.3682130348769</v>
      </c>
      <c r="C906">
        <v>-1.81287218476201</v>
      </c>
      <c r="D906">
        <v>0.59465557733255203</v>
      </c>
      <c r="E906">
        <v>-3.04860873061011</v>
      </c>
      <c r="F906">
        <v>2.29903699283173E-3</v>
      </c>
      <c r="G906">
        <v>2.3198018472613699E-2</v>
      </c>
      <c r="H906" t="s">
        <v>148</v>
      </c>
      <c r="I906">
        <v>720581</v>
      </c>
      <c r="J906">
        <v>722589</v>
      </c>
      <c r="K906">
        <v>2009</v>
      </c>
      <c r="L906" t="s">
        <v>32</v>
      </c>
      <c r="M906" t="s">
        <v>18102</v>
      </c>
      <c r="N906" t="s">
        <v>18103</v>
      </c>
      <c r="O906" t="s">
        <v>1569</v>
      </c>
      <c r="P906" t="s">
        <v>21</v>
      </c>
      <c r="Q906" t="s">
        <v>31407</v>
      </c>
    </row>
    <row r="907" spans="1:17" x14ac:dyDescent="0.2">
      <c r="A907" t="s">
        <v>18547</v>
      </c>
      <c r="B907">
        <v>28.0843828362549</v>
      </c>
      <c r="C907">
        <v>-1.8118203480758299</v>
      </c>
      <c r="D907">
        <v>0.29861137499627399</v>
      </c>
      <c r="E907">
        <v>-6.0674860363187202</v>
      </c>
      <c r="F907">
        <v>1.29927910335885E-9</v>
      </c>
      <c r="G907">
        <v>1.3334886938165199E-7</v>
      </c>
      <c r="H907" t="s">
        <v>17</v>
      </c>
      <c r="I907">
        <v>1438401</v>
      </c>
      <c r="J907">
        <v>1440494</v>
      </c>
      <c r="K907">
        <v>2094</v>
      </c>
      <c r="L907" t="s">
        <v>32</v>
      </c>
      <c r="M907" t="s">
        <v>18371</v>
      </c>
      <c r="N907" t="s">
        <v>18372</v>
      </c>
      <c r="O907" t="s">
        <v>21</v>
      </c>
      <c r="P907" t="s">
        <v>21</v>
      </c>
      <c r="Q907" t="s">
        <v>31407</v>
      </c>
    </row>
    <row r="908" spans="1:17" x14ac:dyDescent="0.2">
      <c r="A908" t="s">
        <v>16716</v>
      </c>
      <c r="B908">
        <v>24.992979370109101</v>
      </c>
      <c r="C908">
        <v>-1.81126051832686</v>
      </c>
      <c r="D908">
        <v>0.56205603000341697</v>
      </c>
      <c r="E908">
        <v>-3.2225622031238501</v>
      </c>
      <c r="F908">
        <v>1.2704957637259401E-3</v>
      </c>
      <c r="G908">
        <v>1.47769890845514E-2</v>
      </c>
      <c r="H908" t="s">
        <v>88</v>
      </c>
      <c r="I908">
        <v>38225549</v>
      </c>
      <c r="J908">
        <v>38260772</v>
      </c>
      <c r="K908">
        <v>35224</v>
      </c>
      <c r="L908" t="s">
        <v>18</v>
      </c>
      <c r="M908" t="s">
        <v>9590</v>
      </c>
      <c r="N908" t="s">
        <v>9591</v>
      </c>
      <c r="O908" t="s">
        <v>21</v>
      </c>
      <c r="P908" t="s">
        <v>21</v>
      </c>
      <c r="Q908" t="s">
        <v>31407</v>
      </c>
    </row>
    <row r="909" spans="1:17" x14ac:dyDescent="0.2">
      <c r="A909" t="s">
        <v>17912</v>
      </c>
      <c r="B909">
        <v>13.585135353861499</v>
      </c>
      <c r="C909">
        <v>-1.80785695638226</v>
      </c>
      <c r="D909">
        <v>0.47124831672233403</v>
      </c>
      <c r="E909">
        <v>-3.8363149367968501</v>
      </c>
      <c r="F909">
        <v>1.24894229474974E-4</v>
      </c>
      <c r="G909">
        <v>2.3824798725581402E-3</v>
      </c>
      <c r="H909" t="s">
        <v>603</v>
      </c>
      <c r="I909">
        <v>136114589</v>
      </c>
      <c r="J909">
        <v>136118534</v>
      </c>
      <c r="K909">
        <v>3946</v>
      </c>
      <c r="L909" t="s">
        <v>18</v>
      </c>
      <c r="M909" t="s">
        <v>17913</v>
      </c>
      <c r="N909" t="s">
        <v>17914</v>
      </c>
      <c r="O909" t="s">
        <v>505</v>
      </c>
      <c r="P909" t="s">
        <v>21</v>
      </c>
      <c r="Q909" t="s">
        <v>31407</v>
      </c>
    </row>
    <row r="910" spans="1:17" x14ac:dyDescent="0.2">
      <c r="A910" t="s">
        <v>17456</v>
      </c>
      <c r="B910">
        <v>27.1033780429043</v>
      </c>
      <c r="C910">
        <v>-1.8027196964654599</v>
      </c>
      <c r="D910">
        <v>0.49708721207565199</v>
      </c>
      <c r="E910">
        <v>-3.6265662295716101</v>
      </c>
      <c r="F910">
        <v>2.8721517710038401E-4</v>
      </c>
      <c r="G910">
        <v>4.5852954400138497E-3</v>
      </c>
      <c r="H910" t="s">
        <v>43</v>
      </c>
      <c r="I910">
        <v>144095039</v>
      </c>
      <c r="J910">
        <v>144097525</v>
      </c>
      <c r="K910">
        <v>2487</v>
      </c>
      <c r="L910" t="s">
        <v>32</v>
      </c>
      <c r="M910" t="s">
        <v>17457</v>
      </c>
      <c r="N910" t="s">
        <v>17458</v>
      </c>
      <c r="O910" t="s">
        <v>1569</v>
      </c>
      <c r="P910" t="s">
        <v>21</v>
      </c>
      <c r="Q910" t="s">
        <v>31407</v>
      </c>
    </row>
    <row r="911" spans="1:17" x14ac:dyDescent="0.2">
      <c r="A911" t="s">
        <v>14894</v>
      </c>
      <c r="B911">
        <v>461.79213399959599</v>
      </c>
      <c r="C911">
        <v>-1.79949953082181</v>
      </c>
      <c r="D911">
        <v>0.48567666903209999</v>
      </c>
      <c r="E911">
        <v>-3.7051389238194399</v>
      </c>
      <c r="F911">
        <v>2.1127490313454001E-4</v>
      </c>
      <c r="G911">
        <v>3.6259152615129601E-3</v>
      </c>
      <c r="H911" t="s">
        <v>158</v>
      </c>
      <c r="I911">
        <v>28921637</v>
      </c>
      <c r="J911">
        <v>29118311</v>
      </c>
      <c r="K911">
        <v>196675</v>
      </c>
      <c r="L911" t="s">
        <v>32</v>
      </c>
      <c r="M911" t="s">
        <v>14015</v>
      </c>
      <c r="N911" t="s">
        <v>14016</v>
      </c>
      <c r="O911" t="s">
        <v>21</v>
      </c>
      <c r="P911" t="s">
        <v>21</v>
      </c>
      <c r="Q911" t="s">
        <v>31407</v>
      </c>
    </row>
    <row r="912" spans="1:17" x14ac:dyDescent="0.2">
      <c r="A912" t="s">
        <v>12368</v>
      </c>
      <c r="B912">
        <v>12376.6632978866</v>
      </c>
      <c r="C912">
        <v>-1.79730001340123</v>
      </c>
      <c r="D912">
        <v>0.61801380075961099</v>
      </c>
      <c r="E912">
        <v>-2.9081875051853801</v>
      </c>
      <c r="F912">
        <v>3.6353029713159001E-3</v>
      </c>
      <c r="G912">
        <v>3.2341660917224201E-2</v>
      </c>
      <c r="H912" t="s">
        <v>92</v>
      </c>
      <c r="I912">
        <v>154348526</v>
      </c>
      <c r="J912">
        <v>154371283</v>
      </c>
      <c r="K912">
        <v>22758</v>
      </c>
      <c r="L912" t="s">
        <v>18</v>
      </c>
      <c r="M912" t="s">
        <v>6583</v>
      </c>
      <c r="N912" t="s">
        <v>6584</v>
      </c>
      <c r="O912" t="s">
        <v>21</v>
      </c>
      <c r="P912" t="s">
        <v>21</v>
      </c>
      <c r="Q912" t="s">
        <v>31407</v>
      </c>
    </row>
    <row r="913" spans="1:17" x14ac:dyDescent="0.2">
      <c r="A913" t="s">
        <v>16245</v>
      </c>
      <c r="B913">
        <v>22.3422480191775</v>
      </c>
      <c r="C913">
        <v>-1.7970546941243399</v>
      </c>
      <c r="D913">
        <v>0.40199033765383901</v>
      </c>
      <c r="E913">
        <v>-4.4703927577279696</v>
      </c>
      <c r="F913">
        <v>7.8076085836111198E-6</v>
      </c>
      <c r="G913">
        <v>2.6324888493680298E-4</v>
      </c>
      <c r="H913" t="s">
        <v>76</v>
      </c>
      <c r="I913">
        <v>43770184</v>
      </c>
      <c r="J913">
        <v>43778764</v>
      </c>
      <c r="K913">
        <v>8581</v>
      </c>
      <c r="L913" t="s">
        <v>32</v>
      </c>
      <c r="M913" t="s">
        <v>3985</v>
      </c>
      <c r="N913" t="s">
        <v>3986</v>
      </c>
      <c r="O913" t="s">
        <v>1569</v>
      </c>
      <c r="P913" t="s">
        <v>21</v>
      </c>
      <c r="Q913" t="s">
        <v>31407</v>
      </c>
    </row>
    <row r="914" spans="1:17" x14ac:dyDescent="0.2">
      <c r="A914" t="s">
        <v>16536</v>
      </c>
      <c r="B914">
        <v>29.131669558945301</v>
      </c>
      <c r="C914">
        <v>-1.7970009483029199</v>
      </c>
      <c r="D914">
        <v>0.38559955495019899</v>
      </c>
      <c r="E914">
        <v>-4.6602775476102396</v>
      </c>
      <c r="F914">
        <v>3.1578328127598301E-6</v>
      </c>
      <c r="G914">
        <v>1.24758440516293E-4</v>
      </c>
      <c r="H914" t="s">
        <v>105</v>
      </c>
      <c r="I914">
        <v>36467549</v>
      </c>
      <c r="J914">
        <v>36481632</v>
      </c>
      <c r="K914">
        <v>14084</v>
      </c>
      <c r="L914" t="s">
        <v>18</v>
      </c>
      <c r="M914" t="s">
        <v>14980</v>
      </c>
      <c r="N914" t="s">
        <v>14981</v>
      </c>
      <c r="O914" t="s">
        <v>774</v>
      </c>
      <c r="P914" t="s">
        <v>21</v>
      </c>
      <c r="Q914" t="s">
        <v>31407</v>
      </c>
    </row>
    <row r="915" spans="1:17" x14ac:dyDescent="0.2">
      <c r="A915" t="s">
        <v>12091</v>
      </c>
      <c r="B915">
        <v>57.922516175021798</v>
      </c>
      <c r="C915">
        <v>-1.7903781812689801</v>
      </c>
      <c r="D915">
        <v>0.57904257522042002</v>
      </c>
      <c r="E915">
        <v>-3.09196293655513</v>
      </c>
      <c r="F915">
        <v>1.9883767375989902E-3</v>
      </c>
      <c r="G915">
        <v>2.0760151706313901E-2</v>
      </c>
      <c r="H915" t="s">
        <v>23</v>
      </c>
      <c r="I915">
        <v>44759179</v>
      </c>
      <c r="J915">
        <v>44781647</v>
      </c>
      <c r="K915">
        <v>22469</v>
      </c>
      <c r="L915" t="s">
        <v>32</v>
      </c>
      <c r="M915" t="s">
        <v>7859</v>
      </c>
      <c r="N915" t="s">
        <v>7860</v>
      </c>
      <c r="O915" t="s">
        <v>505</v>
      </c>
      <c r="P915" t="s">
        <v>21</v>
      </c>
      <c r="Q915" t="s">
        <v>31407</v>
      </c>
    </row>
    <row r="916" spans="1:17" x14ac:dyDescent="0.2">
      <c r="A916" t="s">
        <v>8721</v>
      </c>
      <c r="B916">
        <v>757.25870894074399</v>
      </c>
      <c r="C916">
        <v>-1.7868948454419999</v>
      </c>
      <c r="D916">
        <v>0.54042499567142699</v>
      </c>
      <c r="E916">
        <v>-3.3064622468506499</v>
      </c>
      <c r="F916">
        <v>9.4482081474464596E-4</v>
      </c>
      <c r="G916">
        <v>1.17219028711332E-2</v>
      </c>
      <c r="H916" t="s">
        <v>27</v>
      </c>
      <c r="I916">
        <v>49293702</v>
      </c>
      <c r="J916">
        <v>49298686</v>
      </c>
      <c r="K916">
        <v>4985</v>
      </c>
      <c r="L916" t="s">
        <v>32</v>
      </c>
      <c r="M916" t="s">
        <v>8722</v>
      </c>
      <c r="N916" t="s">
        <v>8723</v>
      </c>
      <c r="O916" t="s">
        <v>21</v>
      </c>
      <c r="P916" t="s">
        <v>21</v>
      </c>
      <c r="Q916" t="s">
        <v>31407</v>
      </c>
    </row>
    <row r="917" spans="1:17" x14ac:dyDescent="0.2">
      <c r="A917" t="s">
        <v>17495</v>
      </c>
      <c r="B917">
        <v>17.864563287070801</v>
      </c>
      <c r="C917">
        <v>-1.78563534730998</v>
      </c>
      <c r="D917">
        <v>0.35984759035967701</v>
      </c>
      <c r="E917">
        <v>-4.9621989840898699</v>
      </c>
      <c r="F917">
        <v>6.9699535204990499E-7</v>
      </c>
      <c r="G917">
        <v>3.4998160161318797E-5</v>
      </c>
      <c r="H917" t="s">
        <v>80</v>
      </c>
      <c r="I917">
        <v>242082986</v>
      </c>
      <c r="J917">
        <v>242524518</v>
      </c>
      <c r="K917">
        <v>441533</v>
      </c>
      <c r="L917" t="s">
        <v>18</v>
      </c>
      <c r="M917" t="s">
        <v>17496</v>
      </c>
      <c r="N917" t="s">
        <v>17497</v>
      </c>
      <c r="O917" t="s">
        <v>21</v>
      </c>
      <c r="P917" t="s">
        <v>21</v>
      </c>
      <c r="Q917" t="s">
        <v>31407</v>
      </c>
    </row>
    <row r="918" spans="1:17" x14ac:dyDescent="0.2">
      <c r="A918" t="s">
        <v>15897</v>
      </c>
      <c r="B918">
        <v>97.838709479734305</v>
      </c>
      <c r="C918">
        <v>-1.7852145245619999</v>
      </c>
      <c r="D918">
        <v>0.30256529984004399</v>
      </c>
      <c r="E918">
        <v>-5.9002619451265002</v>
      </c>
      <c r="F918">
        <v>3.6292491322873001E-9</v>
      </c>
      <c r="G918">
        <v>3.3760692426205598E-7</v>
      </c>
      <c r="H918" t="s">
        <v>23</v>
      </c>
      <c r="I918">
        <v>42025576</v>
      </c>
      <c r="J918">
        <v>42028689</v>
      </c>
      <c r="K918">
        <v>3114</v>
      </c>
      <c r="L918" t="s">
        <v>18</v>
      </c>
      <c r="M918" t="s">
        <v>15424</v>
      </c>
      <c r="N918" t="s">
        <v>15425</v>
      </c>
      <c r="O918" t="s">
        <v>774</v>
      </c>
      <c r="P918" t="s">
        <v>21</v>
      </c>
      <c r="Q918" t="s">
        <v>31407</v>
      </c>
    </row>
    <row r="919" spans="1:17" x14ac:dyDescent="0.2">
      <c r="A919" t="s">
        <v>19764</v>
      </c>
      <c r="B919">
        <v>182.64056219541999</v>
      </c>
      <c r="C919">
        <v>-1.77841144812356</v>
      </c>
      <c r="D919">
        <v>0.61047819134878201</v>
      </c>
      <c r="E919">
        <v>-2.9131449301970398</v>
      </c>
      <c r="F919">
        <v>3.5780849379523499E-3</v>
      </c>
      <c r="G919">
        <v>3.1948262032982497E-2</v>
      </c>
      <c r="H919" t="s">
        <v>196</v>
      </c>
      <c r="I919">
        <v>185585444</v>
      </c>
      <c r="J919">
        <v>185956652</v>
      </c>
      <c r="K919">
        <v>371208</v>
      </c>
      <c r="L919" t="s">
        <v>18</v>
      </c>
      <c r="M919" t="s">
        <v>3880</v>
      </c>
      <c r="N919" t="s">
        <v>3881</v>
      </c>
      <c r="O919" t="s">
        <v>21</v>
      </c>
      <c r="P919" t="s">
        <v>21</v>
      </c>
      <c r="Q919" t="s">
        <v>31407</v>
      </c>
    </row>
    <row r="920" spans="1:17" x14ac:dyDescent="0.2">
      <c r="A920" t="s">
        <v>19279</v>
      </c>
      <c r="B920">
        <v>27.1415625252368</v>
      </c>
      <c r="C920">
        <v>-1.77406264479119</v>
      </c>
      <c r="D920">
        <v>0.63665475496194401</v>
      </c>
      <c r="E920">
        <v>-2.78653796420202</v>
      </c>
      <c r="F920">
        <v>5.3274377387945403E-3</v>
      </c>
      <c r="G920">
        <v>4.2945052222721797E-2</v>
      </c>
      <c r="H920" t="s">
        <v>76</v>
      </c>
      <c r="I920">
        <v>44829816</v>
      </c>
      <c r="J920">
        <v>45003700</v>
      </c>
      <c r="K920">
        <v>173885</v>
      </c>
      <c r="L920" t="s">
        <v>18</v>
      </c>
      <c r="M920" t="s">
        <v>19280</v>
      </c>
      <c r="N920" t="s">
        <v>19281</v>
      </c>
      <c r="O920" t="s">
        <v>21</v>
      </c>
      <c r="P920" t="s">
        <v>21</v>
      </c>
      <c r="Q920" t="s">
        <v>31407</v>
      </c>
    </row>
    <row r="921" spans="1:17" x14ac:dyDescent="0.2">
      <c r="A921" t="s">
        <v>7425</v>
      </c>
      <c r="B921">
        <v>12.185931757954</v>
      </c>
      <c r="C921">
        <v>-1.77359223305333</v>
      </c>
      <c r="D921">
        <v>0.58301333722187698</v>
      </c>
      <c r="E921">
        <v>-3.0421126238804299</v>
      </c>
      <c r="F921">
        <v>2.3492397867266698E-3</v>
      </c>
      <c r="G921">
        <v>2.3562027397027899E-2</v>
      </c>
      <c r="H921" t="s">
        <v>892</v>
      </c>
      <c r="I921">
        <v>7816678</v>
      </c>
      <c r="J921">
        <v>7829592</v>
      </c>
      <c r="K921">
        <v>12915</v>
      </c>
      <c r="L921" t="s">
        <v>18</v>
      </c>
      <c r="M921" t="s">
        <v>7426</v>
      </c>
      <c r="N921" t="s">
        <v>7427</v>
      </c>
      <c r="O921" t="s">
        <v>21</v>
      </c>
      <c r="P921" t="s">
        <v>21</v>
      </c>
      <c r="Q921" t="s">
        <v>31407</v>
      </c>
    </row>
    <row r="922" spans="1:17" x14ac:dyDescent="0.2">
      <c r="A922" t="s">
        <v>18353</v>
      </c>
      <c r="B922">
        <v>69.822309093365405</v>
      </c>
      <c r="C922">
        <v>-1.77323992077725</v>
      </c>
      <c r="D922">
        <v>0.34279750192446001</v>
      </c>
      <c r="E922">
        <v>-5.1728496001934303</v>
      </c>
      <c r="F922">
        <v>2.3055058529432999E-7</v>
      </c>
      <c r="G922">
        <v>1.3525441246324901E-5</v>
      </c>
      <c r="H922" t="s">
        <v>23</v>
      </c>
      <c r="I922">
        <v>17131666</v>
      </c>
      <c r="J922">
        <v>17185554</v>
      </c>
      <c r="K922">
        <v>53889</v>
      </c>
      <c r="L922" t="s">
        <v>32</v>
      </c>
      <c r="M922" t="s">
        <v>15267</v>
      </c>
      <c r="N922" t="s">
        <v>15268</v>
      </c>
      <c r="O922" t="s">
        <v>21</v>
      </c>
      <c r="P922" t="s">
        <v>21</v>
      </c>
      <c r="Q922" t="s">
        <v>31407</v>
      </c>
    </row>
    <row r="923" spans="1:17" x14ac:dyDescent="0.2">
      <c r="A923" t="s">
        <v>17249</v>
      </c>
      <c r="B923">
        <v>42.753533603372098</v>
      </c>
      <c r="C923">
        <v>-1.7719264182788701</v>
      </c>
      <c r="D923">
        <v>0.48922732184432599</v>
      </c>
      <c r="E923">
        <v>-3.6218876975205099</v>
      </c>
      <c r="F923">
        <v>2.9246108774662598E-4</v>
      </c>
      <c r="G923">
        <v>4.6532701450057801E-3</v>
      </c>
      <c r="H923" t="s">
        <v>200</v>
      </c>
      <c r="I923">
        <v>126423359</v>
      </c>
      <c r="J923">
        <v>127000759</v>
      </c>
      <c r="K923">
        <v>577401</v>
      </c>
      <c r="L923" t="s">
        <v>18</v>
      </c>
      <c r="M923" t="s">
        <v>17250</v>
      </c>
      <c r="N923" t="s">
        <v>17251</v>
      </c>
      <c r="O923" t="s">
        <v>21</v>
      </c>
      <c r="P923" t="s">
        <v>21</v>
      </c>
      <c r="Q923" t="s">
        <v>31407</v>
      </c>
    </row>
    <row r="924" spans="1:17" x14ac:dyDescent="0.2">
      <c r="A924" t="s">
        <v>18370</v>
      </c>
      <c r="B924">
        <v>34.548319779625999</v>
      </c>
      <c r="C924">
        <v>-1.7706800869761099</v>
      </c>
      <c r="D924">
        <v>0.56826040684914103</v>
      </c>
      <c r="E924">
        <v>-3.11596596495975</v>
      </c>
      <c r="F924">
        <v>1.8334343206797101E-3</v>
      </c>
      <c r="G924">
        <v>1.9549835930591099E-2</v>
      </c>
      <c r="H924" t="s">
        <v>17</v>
      </c>
      <c r="I924">
        <v>1438422</v>
      </c>
      <c r="J924">
        <v>1440494</v>
      </c>
      <c r="K924">
        <v>2073</v>
      </c>
      <c r="L924" t="s">
        <v>32</v>
      </c>
      <c r="M924" t="s">
        <v>18371</v>
      </c>
      <c r="N924" t="s">
        <v>18372</v>
      </c>
      <c r="O924" t="s">
        <v>21</v>
      </c>
      <c r="P924" t="s">
        <v>21</v>
      </c>
      <c r="Q924" t="s">
        <v>31407</v>
      </c>
    </row>
    <row r="925" spans="1:17" x14ac:dyDescent="0.2">
      <c r="A925" t="s">
        <v>15363</v>
      </c>
      <c r="B925">
        <v>6.3456431782777498</v>
      </c>
      <c r="C925">
        <v>-1.7636254599465</v>
      </c>
      <c r="D925">
        <v>0.61469752740420702</v>
      </c>
      <c r="E925">
        <v>-2.8690947682742101</v>
      </c>
      <c r="F925">
        <v>4.1164843986908504E-3</v>
      </c>
      <c r="G925">
        <v>3.55523559182662E-2</v>
      </c>
      <c r="H925" t="s">
        <v>196</v>
      </c>
      <c r="I925">
        <v>144646172</v>
      </c>
      <c r="J925">
        <v>144660273</v>
      </c>
      <c r="K925">
        <v>14102</v>
      </c>
      <c r="L925" t="s">
        <v>32</v>
      </c>
      <c r="M925" t="s">
        <v>15364</v>
      </c>
      <c r="N925" t="s">
        <v>15365</v>
      </c>
      <c r="O925" t="s">
        <v>21</v>
      </c>
      <c r="P925" t="s">
        <v>21</v>
      </c>
      <c r="Q925" t="s">
        <v>31407</v>
      </c>
    </row>
    <row r="926" spans="1:17" x14ac:dyDescent="0.2">
      <c r="A926" t="s">
        <v>16101</v>
      </c>
      <c r="B926">
        <v>8.6023552990681704</v>
      </c>
      <c r="C926">
        <v>-1.76065881688713</v>
      </c>
      <c r="D926">
        <v>0.51126474968608604</v>
      </c>
      <c r="E926">
        <v>-3.44373207417128</v>
      </c>
      <c r="F926">
        <v>5.73743955632909E-4</v>
      </c>
      <c r="G926">
        <v>7.9811424605736106E-3</v>
      </c>
      <c r="H926" t="s">
        <v>69</v>
      </c>
      <c r="I926">
        <v>25246757</v>
      </c>
      <c r="J926">
        <v>25249703</v>
      </c>
      <c r="K926">
        <v>2947</v>
      </c>
      <c r="L926" t="s">
        <v>18</v>
      </c>
      <c r="M926" t="s">
        <v>1407</v>
      </c>
      <c r="N926" t="s">
        <v>1408</v>
      </c>
      <c r="O926" t="s">
        <v>774</v>
      </c>
      <c r="P926" t="s">
        <v>21</v>
      </c>
      <c r="Q926" t="s">
        <v>31407</v>
      </c>
    </row>
    <row r="927" spans="1:17" x14ac:dyDescent="0.2">
      <c r="A927" t="s">
        <v>15463</v>
      </c>
      <c r="B927">
        <v>11.742999302060101</v>
      </c>
      <c r="C927">
        <v>-1.75762804711733</v>
      </c>
      <c r="D927">
        <v>0.46744346522560398</v>
      </c>
      <c r="E927">
        <v>-3.7600868936504099</v>
      </c>
      <c r="F927">
        <v>1.69854348258193E-4</v>
      </c>
      <c r="G927">
        <v>3.0401910137834798E-3</v>
      </c>
      <c r="H927" t="s">
        <v>80</v>
      </c>
      <c r="I927">
        <v>227731234</v>
      </c>
      <c r="J927">
        <v>227735411</v>
      </c>
      <c r="K927">
        <v>4178</v>
      </c>
      <c r="L927" t="s">
        <v>18</v>
      </c>
      <c r="M927" t="s">
        <v>15464</v>
      </c>
      <c r="N927" t="s">
        <v>15465</v>
      </c>
      <c r="O927" t="s">
        <v>21</v>
      </c>
      <c r="P927" t="s">
        <v>21</v>
      </c>
      <c r="Q927" t="s">
        <v>31407</v>
      </c>
    </row>
    <row r="928" spans="1:17" x14ac:dyDescent="0.2">
      <c r="A928" t="s">
        <v>16901</v>
      </c>
      <c r="B928">
        <v>115.925992046711</v>
      </c>
      <c r="C928">
        <v>-1.75607523549643</v>
      </c>
      <c r="D928">
        <v>0.30894400584140203</v>
      </c>
      <c r="E928">
        <v>-5.6841214015911898</v>
      </c>
      <c r="F928">
        <v>1.3148685384582099E-8</v>
      </c>
      <c r="G928">
        <v>1.05865053463658E-6</v>
      </c>
      <c r="H928" t="s">
        <v>47</v>
      </c>
      <c r="I928">
        <v>25413439</v>
      </c>
      <c r="J928">
        <v>25445925</v>
      </c>
      <c r="K928">
        <v>32487</v>
      </c>
      <c r="L928" t="s">
        <v>18</v>
      </c>
      <c r="M928" t="s">
        <v>16902</v>
      </c>
      <c r="N928" t="s">
        <v>16903</v>
      </c>
      <c r="O928" t="s">
        <v>2701</v>
      </c>
      <c r="P928" t="s">
        <v>2701</v>
      </c>
      <c r="Q928" t="s">
        <v>31407</v>
      </c>
    </row>
    <row r="929" spans="1:17" x14ac:dyDescent="0.2">
      <c r="A929" t="s">
        <v>16270</v>
      </c>
      <c r="B929">
        <v>11.261150370620999</v>
      </c>
      <c r="C929">
        <v>-1.7532297075390499</v>
      </c>
      <c r="D929">
        <v>0.33532373117874797</v>
      </c>
      <c r="E929">
        <v>-5.2284689227809897</v>
      </c>
      <c r="F929">
        <v>1.7091955630816599E-7</v>
      </c>
      <c r="G929">
        <v>1.0453266868576099E-5</v>
      </c>
      <c r="H929" t="s">
        <v>84</v>
      </c>
      <c r="I929">
        <v>102363872</v>
      </c>
      <c r="J929">
        <v>102404625</v>
      </c>
      <c r="K929">
        <v>40754</v>
      </c>
      <c r="L929" t="s">
        <v>32</v>
      </c>
      <c r="M929" t="s">
        <v>16271</v>
      </c>
      <c r="N929" t="s">
        <v>16272</v>
      </c>
      <c r="O929" t="s">
        <v>774</v>
      </c>
      <c r="P929" t="s">
        <v>21</v>
      </c>
      <c r="Q929" t="s">
        <v>31407</v>
      </c>
    </row>
    <row r="930" spans="1:17" x14ac:dyDescent="0.2">
      <c r="A930" t="s">
        <v>17441</v>
      </c>
      <c r="B930">
        <v>18.415271909251398</v>
      </c>
      <c r="C930">
        <v>-1.74782600325295</v>
      </c>
      <c r="D930">
        <v>0.43088116767140899</v>
      </c>
      <c r="E930">
        <v>-4.0563991522271499</v>
      </c>
      <c r="F930">
        <v>4.98350653268128E-5</v>
      </c>
      <c r="G930">
        <v>1.1498013244226799E-3</v>
      </c>
      <c r="H930" t="s">
        <v>36</v>
      </c>
      <c r="I930">
        <v>92323605</v>
      </c>
      <c r="J930">
        <v>92501483</v>
      </c>
      <c r="K930">
        <v>177879</v>
      </c>
      <c r="L930" t="s">
        <v>32</v>
      </c>
      <c r="M930" t="s">
        <v>17442</v>
      </c>
      <c r="N930" t="s">
        <v>17443</v>
      </c>
      <c r="O930" t="s">
        <v>21</v>
      </c>
      <c r="P930" t="s">
        <v>21</v>
      </c>
      <c r="Q930" t="s">
        <v>31407</v>
      </c>
    </row>
    <row r="931" spans="1:17" x14ac:dyDescent="0.2">
      <c r="A931" t="s">
        <v>13036</v>
      </c>
      <c r="B931">
        <v>81.654356421104495</v>
      </c>
      <c r="C931">
        <v>-1.74565521873123</v>
      </c>
      <c r="D931">
        <v>0.38109127564878498</v>
      </c>
      <c r="E931">
        <v>-4.5806748416356502</v>
      </c>
      <c r="F931">
        <v>4.6347795854958997E-6</v>
      </c>
      <c r="G931">
        <v>1.7042121030195901E-4</v>
      </c>
      <c r="H931" t="s">
        <v>80</v>
      </c>
      <c r="I931">
        <v>62236979</v>
      </c>
      <c r="J931">
        <v>62319414</v>
      </c>
      <c r="K931">
        <v>82436</v>
      </c>
      <c r="L931" t="s">
        <v>18</v>
      </c>
      <c r="M931" t="s">
        <v>13037</v>
      </c>
      <c r="N931" t="s">
        <v>13038</v>
      </c>
      <c r="O931" t="s">
        <v>21</v>
      </c>
      <c r="P931" t="s">
        <v>21</v>
      </c>
      <c r="Q931" t="s">
        <v>31407</v>
      </c>
    </row>
    <row r="932" spans="1:17" x14ac:dyDescent="0.2">
      <c r="A932" t="s">
        <v>17189</v>
      </c>
      <c r="B932">
        <v>57.787306515211398</v>
      </c>
      <c r="C932">
        <v>-1.7432154919641001</v>
      </c>
      <c r="D932">
        <v>0.61643790241020302</v>
      </c>
      <c r="E932">
        <v>-2.8278849907643999</v>
      </c>
      <c r="F932">
        <v>4.6856636768571698E-3</v>
      </c>
      <c r="G932">
        <v>3.9059464902155699E-2</v>
      </c>
      <c r="H932" t="s">
        <v>43</v>
      </c>
      <c r="I932">
        <v>27236475</v>
      </c>
      <c r="J932">
        <v>27258420</v>
      </c>
      <c r="K932">
        <v>21946</v>
      </c>
      <c r="L932" t="s">
        <v>18</v>
      </c>
      <c r="M932" t="s">
        <v>17190</v>
      </c>
      <c r="N932" t="s">
        <v>17191</v>
      </c>
      <c r="O932" t="s">
        <v>21</v>
      </c>
      <c r="P932" t="s">
        <v>21</v>
      </c>
      <c r="Q932" t="s">
        <v>31407</v>
      </c>
    </row>
    <row r="933" spans="1:17" x14ac:dyDescent="0.2">
      <c r="A933" t="s">
        <v>19532</v>
      </c>
      <c r="B933">
        <v>1088.2172871084899</v>
      </c>
      <c r="C933">
        <v>-1.74150548790222</v>
      </c>
      <c r="D933">
        <v>0.63893247520846197</v>
      </c>
      <c r="E933">
        <v>-2.7256487273307402</v>
      </c>
      <c r="F933">
        <v>6.4175256530061E-3</v>
      </c>
      <c r="G933">
        <v>4.9185231075673498E-2</v>
      </c>
      <c r="H933" t="s">
        <v>47</v>
      </c>
      <c r="I933">
        <v>62306162</v>
      </c>
      <c r="J933">
        <v>62391025</v>
      </c>
      <c r="K933">
        <v>84863</v>
      </c>
      <c r="L933" t="s">
        <v>32</v>
      </c>
      <c r="M933" t="s">
        <v>4070</v>
      </c>
      <c r="N933" t="s">
        <v>4071</v>
      </c>
      <c r="O933" t="s">
        <v>21</v>
      </c>
      <c r="P933" t="s">
        <v>21</v>
      </c>
      <c r="Q933" t="s">
        <v>31407</v>
      </c>
    </row>
    <row r="934" spans="1:17" x14ac:dyDescent="0.2">
      <c r="A934" t="s">
        <v>19289</v>
      </c>
      <c r="B934">
        <v>12.0197271900121</v>
      </c>
      <c r="C934">
        <v>-1.7405070837107799</v>
      </c>
      <c r="D934">
        <v>0.54328658917526795</v>
      </c>
      <c r="E934">
        <v>-3.2036628887765199</v>
      </c>
      <c r="F934">
        <v>1.35691257348491E-3</v>
      </c>
      <c r="G934">
        <v>1.55649971399161E-2</v>
      </c>
      <c r="H934" t="s">
        <v>27</v>
      </c>
      <c r="I934">
        <v>123762495</v>
      </c>
      <c r="J934">
        <v>123935718</v>
      </c>
      <c r="K934">
        <v>173224</v>
      </c>
      <c r="L934" t="s">
        <v>32</v>
      </c>
      <c r="M934" t="s">
        <v>19290</v>
      </c>
      <c r="N934" t="s">
        <v>19291</v>
      </c>
      <c r="O934" t="s">
        <v>21</v>
      </c>
      <c r="P934" t="s">
        <v>21</v>
      </c>
      <c r="Q934" t="s">
        <v>31407</v>
      </c>
    </row>
    <row r="935" spans="1:17" x14ac:dyDescent="0.2">
      <c r="A935" t="s">
        <v>5594</v>
      </c>
      <c r="B935">
        <v>71.146018957372206</v>
      </c>
      <c r="C935">
        <v>-1.7402526992965901</v>
      </c>
      <c r="D935">
        <v>0.28758754800421399</v>
      </c>
      <c r="E935">
        <v>-6.0512101840761501</v>
      </c>
      <c r="F935">
        <v>1.4376173095688601E-9</v>
      </c>
      <c r="G935">
        <v>1.4626111791339101E-7</v>
      </c>
      <c r="H935" t="s">
        <v>27</v>
      </c>
      <c r="I935">
        <v>72272683</v>
      </c>
      <c r="J935">
        <v>72670757</v>
      </c>
      <c r="K935">
        <v>398075</v>
      </c>
      <c r="L935" t="s">
        <v>32</v>
      </c>
      <c r="M935" t="s">
        <v>5595</v>
      </c>
      <c r="N935" t="s">
        <v>5596</v>
      </c>
      <c r="O935" t="s">
        <v>21</v>
      </c>
      <c r="P935" t="s">
        <v>21</v>
      </c>
      <c r="Q935" t="s">
        <v>31407</v>
      </c>
    </row>
    <row r="936" spans="1:17" x14ac:dyDescent="0.2">
      <c r="A936" t="s">
        <v>4642</v>
      </c>
      <c r="B936">
        <v>20.247606802777401</v>
      </c>
      <c r="C936">
        <v>-1.7363370810225001</v>
      </c>
      <c r="D936">
        <v>0.57588431924237604</v>
      </c>
      <c r="E936">
        <v>-3.0150796314558401</v>
      </c>
      <c r="F936">
        <v>2.5691179428775301E-3</v>
      </c>
      <c r="G936">
        <v>2.5093635159275301E-2</v>
      </c>
      <c r="H936" t="s">
        <v>23</v>
      </c>
      <c r="I936">
        <v>6444443</v>
      </c>
      <c r="J936">
        <v>6449938</v>
      </c>
      <c r="K936">
        <v>5496</v>
      </c>
      <c r="L936" t="s">
        <v>32</v>
      </c>
      <c r="M936" t="s">
        <v>379</v>
      </c>
      <c r="N936" t="s">
        <v>380</v>
      </c>
      <c r="O936" t="s">
        <v>21</v>
      </c>
      <c r="P936" t="s">
        <v>21</v>
      </c>
      <c r="Q936" t="s">
        <v>31407</v>
      </c>
    </row>
    <row r="937" spans="1:17" x14ac:dyDescent="0.2">
      <c r="A937" t="s">
        <v>4583</v>
      </c>
      <c r="B937">
        <v>49.681475363360001</v>
      </c>
      <c r="C937">
        <v>-1.7300219168553801</v>
      </c>
      <c r="D937">
        <v>0.32142330173724498</v>
      </c>
      <c r="E937">
        <v>-5.3823786499139104</v>
      </c>
      <c r="F937">
        <v>7.3507931434310903E-8</v>
      </c>
      <c r="G937">
        <v>4.8828924354473004E-6</v>
      </c>
      <c r="H937" t="s">
        <v>158</v>
      </c>
      <c r="I937">
        <v>44826371</v>
      </c>
      <c r="J937">
        <v>44828731</v>
      </c>
      <c r="K937">
        <v>2361</v>
      </c>
      <c r="L937" t="s">
        <v>18</v>
      </c>
      <c r="M937" t="s">
        <v>4584</v>
      </c>
      <c r="N937" t="s">
        <v>4585</v>
      </c>
      <c r="O937" t="s">
        <v>1569</v>
      </c>
      <c r="P937" t="s">
        <v>1541</v>
      </c>
      <c r="Q937" t="s">
        <v>31407</v>
      </c>
    </row>
    <row r="938" spans="1:17" x14ac:dyDescent="0.2">
      <c r="A938" t="s">
        <v>16228</v>
      </c>
      <c r="B938">
        <v>95.445400224813298</v>
      </c>
      <c r="C938">
        <v>-1.7298078635554099</v>
      </c>
      <c r="D938">
        <v>0.56271681724620704</v>
      </c>
      <c r="E938">
        <v>-3.07402908628295</v>
      </c>
      <c r="F938">
        <v>2.1118884137812698E-3</v>
      </c>
      <c r="G938">
        <v>2.1698782210507701E-2</v>
      </c>
      <c r="H938" t="s">
        <v>80</v>
      </c>
      <c r="I938">
        <v>26345260</v>
      </c>
      <c r="J938">
        <v>26354130</v>
      </c>
      <c r="K938">
        <v>8871</v>
      </c>
      <c r="L938" t="s">
        <v>18</v>
      </c>
      <c r="M938" t="s">
        <v>16229</v>
      </c>
      <c r="N938" t="s">
        <v>16230</v>
      </c>
      <c r="O938" t="s">
        <v>21</v>
      </c>
      <c r="P938" t="s">
        <v>21</v>
      </c>
      <c r="Q938" t="s">
        <v>31407</v>
      </c>
    </row>
    <row r="939" spans="1:17" x14ac:dyDescent="0.2">
      <c r="A939" t="s">
        <v>17816</v>
      </c>
      <c r="B939">
        <v>14.355705494480301</v>
      </c>
      <c r="C939">
        <v>-1.72603804643758</v>
      </c>
      <c r="D939">
        <v>0.36311128867262099</v>
      </c>
      <c r="E939">
        <v>-4.7534684276747097</v>
      </c>
      <c r="F939">
        <v>1.99956341626526E-6</v>
      </c>
      <c r="G939">
        <v>8.42740184230641E-5</v>
      </c>
      <c r="H939" t="s">
        <v>36</v>
      </c>
      <c r="I939">
        <v>76762329</v>
      </c>
      <c r="J939">
        <v>76773650</v>
      </c>
      <c r="K939">
        <v>11322</v>
      </c>
      <c r="L939" t="s">
        <v>32</v>
      </c>
      <c r="M939" t="s">
        <v>7819</v>
      </c>
      <c r="N939" t="s">
        <v>7820</v>
      </c>
      <c r="O939" t="s">
        <v>21</v>
      </c>
      <c r="P939" t="s">
        <v>21</v>
      </c>
      <c r="Q939" t="s">
        <v>31407</v>
      </c>
    </row>
    <row r="940" spans="1:17" x14ac:dyDescent="0.2">
      <c r="A940" t="s">
        <v>14872</v>
      </c>
      <c r="B940">
        <v>6.8513617950813002</v>
      </c>
      <c r="C940">
        <v>-1.7251577759858501</v>
      </c>
      <c r="D940">
        <v>0.60280364288384503</v>
      </c>
      <c r="E940">
        <v>-2.8618900969685601</v>
      </c>
      <c r="F940">
        <v>4.2112290782254603E-3</v>
      </c>
      <c r="G940">
        <v>3.6183252160988499E-2</v>
      </c>
      <c r="H940" t="s">
        <v>196</v>
      </c>
      <c r="I940">
        <v>2042050</v>
      </c>
      <c r="J940">
        <v>2043964</v>
      </c>
      <c r="K940">
        <v>1915</v>
      </c>
      <c r="L940" t="s">
        <v>32</v>
      </c>
      <c r="M940" t="s">
        <v>14873</v>
      </c>
      <c r="N940" t="s">
        <v>14874</v>
      </c>
      <c r="O940" t="s">
        <v>21</v>
      </c>
      <c r="P940" t="s">
        <v>21</v>
      </c>
      <c r="Q940" t="s">
        <v>31407</v>
      </c>
    </row>
    <row r="941" spans="1:17" x14ac:dyDescent="0.2">
      <c r="A941" t="s">
        <v>9534</v>
      </c>
      <c r="B941">
        <v>130.076980876015</v>
      </c>
      <c r="C941">
        <v>-1.72342633304357</v>
      </c>
      <c r="D941">
        <v>0.50945301346455696</v>
      </c>
      <c r="E941">
        <v>-3.3828955516885402</v>
      </c>
      <c r="F941">
        <v>7.1725905458848405E-4</v>
      </c>
      <c r="G941">
        <v>9.5263263171709404E-3</v>
      </c>
      <c r="H941" t="s">
        <v>47</v>
      </c>
      <c r="I941">
        <v>138868923</v>
      </c>
      <c r="J941">
        <v>138875290</v>
      </c>
      <c r="K941">
        <v>6368</v>
      </c>
      <c r="L941" t="s">
        <v>18</v>
      </c>
      <c r="M941" t="s">
        <v>9535</v>
      </c>
      <c r="N941" t="s">
        <v>9536</v>
      </c>
      <c r="O941" t="s">
        <v>21</v>
      </c>
      <c r="P941" t="s">
        <v>21</v>
      </c>
      <c r="Q941" t="s">
        <v>31407</v>
      </c>
    </row>
    <row r="942" spans="1:17" x14ac:dyDescent="0.2">
      <c r="A942" t="s">
        <v>15942</v>
      </c>
      <c r="B942">
        <v>9.2501610788444992</v>
      </c>
      <c r="C942">
        <v>-1.7193415340265199</v>
      </c>
      <c r="D942">
        <v>0.415685708625262</v>
      </c>
      <c r="E942">
        <v>-4.1361574342131098</v>
      </c>
      <c r="F942">
        <v>3.5316993615554498E-5</v>
      </c>
      <c r="G942">
        <v>8.7492465138417198E-4</v>
      </c>
      <c r="H942" t="s">
        <v>88</v>
      </c>
      <c r="I942">
        <v>3908690</v>
      </c>
      <c r="J942">
        <v>3917050</v>
      </c>
      <c r="K942">
        <v>8361</v>
      </c>
      <c r="L942" t="s">
        <v>32</v>
      </c>
      <c r="M942" t="s">
        <v>15943</v>
      </c>
      <c r="N942" t="s">
        <v>15944</v>
      </c>
      <c r="O942" t="s">
        <v>774</v>
      </c>
      <c r="P942" t="s">
        <v>21</v>
      </c>
      <c r="Q942" t="s">
        <v>31407</v>
      </c>
    </row>
    <row r="943" spans="1:17" x14ac:dyDescent="0.2">
      <c r="A943" t="s">
        <v>19372</v>
      </c>
      <c r="B943">
        <v>58.4729083247001</v>
      </c>
      <c r="C943">
        <v>-1.71774219645264</v>
      </c>
      <c r="D943">
        <v>0.63026813514234103</v>
      </c>
      <c r="E943">
        <v>-2.7254149475043601</v>
      </c>
      <c r="F943">
        <v>6.4220720112343399E-3</v>
      </c>
      <c r="G943">
        <v>4.9196006054622002E-2</v>
      </c>
      <c r="H943" t="s">
        <v>36</v>
      </c>
      <c r="I943">
        <v>100779410</v>
      </c>
      <c r="J943">
        <v>100861031</v>
      </c>
      <c r="K943">
        <v>81621</v>
      </c>
      <c r="L943" t="s">
        <v>32</v>
      </c>
      <c r="M943" t="s">
        <v>3606</v>
      </c>
      <c r="N943" t="s">
        <v>3607</v>
      </c>
      <c r="O943" t="s">
        <v>30196</v>
      </c>
      <c r="P943" t="s">
        <v>30196</v>
      </c>
      <c r="Q943" t="s">
        <v>31407</v>
      </c>
    </row>
    <row r="944" spans="1:17" x14ac:dyDescent="0.2">
      <c r="A944" t="s">
        <v>15602</v>
      </c>
      <c r="B944">
        <v>14.2614289892977</v>
      </c>
      <c r="C944">
        <v>-1.7064377982555701</v>
      </c>
      <c r="D944">
        <v>0.491706767812228</v>
      </c>
      <c r="E944">
        <v>-3.4704378909570401</v>
      </c>
      <c r="F944">
        <v>5.1961049752530795E-4</v>
      </c>
      <c r="G944">
        <v>7.3932879382805697E-3</v>
      </c>
      <c r="H944" t="s">
        <v>80</v>
      </c>
      <c r="I944">
        <v>47432133</v>
      </c>
      <c r="J944">
        <v>47434641</v>
      </c>
      <c r="K944">
        <v>2509</v>
      </c>
      <c r="L944" t="s">
        <v>18</v>
      </c>
      <c r="M944" t="s">
        <v>15603</v>
      </c>
      <c r="N944" t="s">
        <v>15604</v>
      </c>
      <c r="O944" t="s">
        <v>3177</v>
      </c>
      <c r="P944" t="s">
        <v>3177</v>
      </c>
      <c r="Q944" t="s">
        <v>31407</v>
      </c>
    </row>
    <row r="945" spans="1:17" x14ac:dyDescent="0.2">
      <c r="A945" t="s">
        <v>12892</v>
      </c>
      <c r="B945">
        <v>235.208607356794</v>
      </c>
      <c r="C945">
        <v>-1.7040812447792499</v>
      </c>
      <c r="D945">
        <v>0.50275472575018199</v>
      </c>
      <c r="E945">
        <v>-3.3894882683330598</v>
      </c>
      <c r="F945">
        <v>7.0023205056207803E-4</v>
      </c>
      <c r="G945">
        <v>9.3587396385655108E-3</v>
      </c>
      <c r="H945" t="s">
        <v>92</v>
      </c>
      <c r="I945">
        <v>153861514</v>
      </c>
      <c r="J945">
        <v>153886146</v>
      </c>
      <c r="K945">
        <v>24633</v>
      </c>
      <c r="L945" t="s">
        <v>18</v>
      </c>
      <c r="M945" t="s">
        <v>6120</v>
      </c>
      <c r="N945" t="s">
        <v>6121</v>
      </c>
      <c r="O945" t="s">
        <v>21</v>
      </c>
      <c r="P945" t="s">
        <v>21</v>
      </c>
      <c r="Q945" t="s">
        <v>31407</v>
      </c>
    </row>
    <row r="946" spans="1:17" x14ac:dyDescent="0.2">
      <c r="A946" t="s">
        <v>17335</v>
      </c>
      <c r="B946">
        <v>36.102767360428302</v>
      </c>
      <c r="C946">
        <v>-1.7008015848022899</v>
      </c>
      <c r="D946">
        <v>0.39670567615465901</v>
      </c>
      <c r="E946">
        <v>-4.28731345941019</v>
      </c>
      <c r="F946">
        <v>1.808470128817E-5</v>
      </c>
      <c r="G946">
        <v>5.1495084192375903E-4</v>
      </c>
      <c r="H946" t="s">
        <v>200</v>
      </c>
      <c r="I946">
        <v>119308972</v>
      </c>
      <c r="J946">
        <v>119317130</v>
      </c>
      <c r="K946">
        <v>8159</v>
      </c>
      <c r="L946" t="s">
        <v>18</v>
      </c>
      <c r="M946" t="s">
        <v>9131</v>
      </c>
      <c r="N946" t="s">
        <v>9132</v>
      </c>
      <c r="O946" t="s">
        <v>1569</v>
      </c>
      <c r="P946" t="s">
        <v>21</v>
      </c>
      <c r="Q946" t="s">
        <v>31407</v>
      </c>
    </row>
    <row r="947" spans="1:17" x14ac:dyDescent="0.2">
      <c r="A947" t="s">
        <v>19240</v>
      </c>
      <c r="B947">
        <v>335.80726786210897</v>
      </c>
      <c r="C947">
        <v>-1.6911785621728599</v>
      </c>
      <c r="D947">
        <v>0.40869024337313797</v>
      </c>
      <c r="E947">
        <v>-4.1380448630597604</v>
      </c>
      <c r="F947">
        <v>3.50277890882707E-5</v>
      </c>
      <c r="G947">
        <v>8.7006792278939598E-4</v>
      </c>
      <c r="H947" t="s">
        <v>80</v>
      </c>
      <c r="I947">
        <v>102877485</v>
      </c>
      <c r="J947">
        <v>103031213</v>
      </c>
      <c r="K947">
        <v>153729</v>
      </c>
      <c r="L947" t="s">
        <v>18</v>
      </c>
      <c r="M947" t="s">
        <v>6054</v>
      </c>
      <c r="N947" t="s">
        <v>6055</v>
      </c>
      <c r="O947" t="s">
        <v>505</v>
      </c>
      <c r="P947" t="s">
        <v>21</v>
      </c>
      <c r="Q947" t="s">
        <v>31407</v>
      </c>
    </row>
    <row r="948" spans="1:17" x14ac:dyDescent="0.2">
      <c r="A948" t="s">
        <v>12817</v>
      </c>
      <c r="B948">
        <v>24.854890011217201</v>
      </c>
      <c r="C948">
        <v>-1.68697574796446</v>
      </c>
      <c r="D948">
        <v>0.61701491468454295</v>
      </c>
      <c r="E948">
        <v>-2.7340923336139298</v>
      </c>
      <c r="F948">
        <v>6.2552500669172499E-3</v>
      </c>
      <c r="G948">
        <v>4.8210540951461003E-2</v>
      </c>
      <c r="H948" t="s">
        <v>183</v>
      </c>
      <c r="I948">
        <v>114294824</v>
      </c>
      <c r="J948">
        <v>114404756</v>
      </c>
      <c r="K948">
        <v>109933</v>
      </c>
      <c r="L948" t="s">
        <v>18</v>
      </c>
      <c r="M948" t="s">
        <v>10340</v>
      </c>
      <c r="N948" t="s">
        <v>10341</v>
      </c>
      <c r="O948" t="s">
        <v>21</v>
      </c>
      <c r="P948" t="s">
        <v>21</v>
      </c>
      <c r="Q948" t="s">
        <v>31407</v>
      </c>
    </row>
    <row r="949" spans="1:17" x14ac:dyDescent="0.2">
      <c r="A949" t="s">
        <v>9668</v>
      </c>
      <c r="B949">
        <v>17.116730213961802</v>
      </c>
      <c r="C949">
        <v>-1.68219448220178</v>
      </c>
      <c r="D949">
        <v>0.56764192532643798</v>
      </c>
      <c r="E949">
        <v>-2.9634782195384601</v>
      </c>
      <c r="F949">
        <v>3.0418358780341399E-3</v>
      </c>
      <c r="G949">
        <v>2.8477877271940299E-2</v>
      </c>
      <c r="H949" t="s">
        <v>27</v>
      </c>
      <c r="I949">
        <v>70638082</v>
      </c>
      <c r="J949">
        <v>70920843</v>
      </c>
      <c r="K949">
        <v>282762</v>
      </c>
      <c r="L949" t="s">
        <v>18</v>
      </c>
      <c r="M949" t="s">
        <v>9669</v>
      </c>
      <c r="N949" t="s">
        <v>9670</v>
      </c>
      <c r="O949" t="s">
        <v>21</v>
      </c>
      <c r="P949" t="s">
        <v>21</v>
      </c>
      <c r="Q949" t="s">
        <v>31407</v>
      </c>
    </row>
    <row r="950" spans="1:17" x14ac:dyDescent="0.2">
      <c r="A950" t="s">
        <v>9398</v>
      </c>
      <c r="B950">
        <v>118.864087868377</v>
      </c>
      <c r="C950">
        <v>-1.68121490111099</v>
      </c>
      <c r="D950">
        <v>0.61019912137945898</v>
      </c>
      <c r="E950">
        <v>-2.75519062910206</v>
      </c>
      <c r="F950">
        <v>5.86579483713343E-3</v>
      </c>
      <c r="G950">
        <v>4.6013923619092401E-2</v>
      </c>
      <c r="H950" t="s">
        <v>892</v>
      </c>
      <c r="I950">
        <v>43414515</v>
      </c>
      <c r="J950">
        <v>43427128</v>
      </c>
      <c r="K950">
        <v>12614</v>
      </c>
      <c r="L950" t="s">
        <v>18</v>
      </c>
      <c r="M950" t="s">
        <v>9399</v>
      </c>
      <c r="N950" t="s">
        <v>9400</v>
      </c>
      <c r="O950" t="s">
        <v>21</v>
      </c>
      <c r="P950" t="s">
        <v>21</v>
      </c>
      <c r="Q950" t="s">
        <v>31407</v>
      </c>
    </row>
    <row r="951" spans="1:17" x14ac:dyDescent="0.2">
      <c r="A951" t="s">
        <v>14307</v>
      </c>
      <c r="B951">
        <v>128.59360939003099</v>
      </c>
      <c r="C951">
        <v>-1.67856887185646</v>
      </c>
      <c r="D951">
        <v>0.46392995036662199</v>
      </c>
      <c r="E951">
        <v>-3.61815155613465</v>
      </c>
      <c r="F951">
        <v>2.9671463499303402E-4</v>
      </c>
      <c r="G951">
        <v>4.7065149541116501E-3</v>
      </c>
      <c r="H951" t="s">
        <v>27</v>
      </c>
      <c r="I951">
        <v>52051402</v>
      </c>
      <c r="J951">
        <v>52059506</v>
      </c>
      <c r="K951">
        <v>8105</v>
      </c>
      <c r="L951" t="s">
        <v>32</v>
      </c>
      <c r="M951" t="s">
        <v>14308</v>
      </c>
      <c r="N951" t="s">
        <v>14309</v>
      </c>
      <c r="O951" t="s">
        <v>21</v>
      </c>
      <c r="P951" t="s">
        <v>21</v>
      </c>
      <c r="Q951" t="s">
        <v>31407</v>
      </c>
    </row>
    <row r="952" spans="1:17" x14ac:dyDescent="0.2">
      <c r="A952" t="s">
        <v>15921</v>
      </c>
      <c r="B952">
        <v>6.2551311668620198</v>
      </c>
      <c r="C952">
        <v>-1.6765812952708401</v>
      </c>
      <c r="D952">
        <v>0.57705525811021297</v>
      </c>
      <c r="E952">
        <v>-2.9054085751881802</v>
      </c>
      <c r="F952">
        <v>3.6677398128322301E-3</v>
      </c>
      <c r="G952">
        <v>3.2537255657226302E-2</v>
      </c>
      <c r="H952" t="s">
        <v>105</v>
      </c>
      <c r="I952">
        <v>24182577</v>
      </c>
      <c r="J952">
        <v>24189106</v>
      </c>
      <c r="K952">
        <v>6530</v>
      </c>
      <c r="L952" t="s">
        <v>32</v>
      </c>
      <c r="M952" t="s">
        <v>1962</v>
      </c>
      <c r="N952" t="s">
        <v>1963</v>
      </c>
      <c r="O952" t="s">
        <v>1569</v>
      </c>
      <c r="P952" t="s">
        <v>21</v>
      </c>
      <c r="Q952" t="s">
        <v>31407</v>
      </c>
    </row>
    <row r="953" spans="1:17" x14ac:dyDescent="0.2">
      <c r="A953" t="s">
        <v>19807</v>
      </c>
      <c r="B953">
        <v>12.491118116359701</v>
      </c>
      <c r="C953">
        <v>-1.6751143676617499</v>
      </c>
      <c r="D953">
        <v>0.59571383376792997</v>
      </c>
      <c r="E953">
        <v>-2.8119447169231302</v>
      </c>
      <c r="F953">
        <v>4.9242966004573903E-3</v>
      </c>
      <c r="G953">
        <v>4.0570713240677299E-2</v>
      </c>
      <c r="H953" t="s">
        <v>237</v>
      </c>
      <c r="I953">
        <v>75906695</v>
      </c>
      <c r="J953">
        <v>77649964</v>
      </c>
      <c r="K953">
        <v>1743269</v>
      </c>
      <c r="L953" t="s">
        <v>32</v>
      </c>
      <c r="M953" t="s">
        <v>3877</v>
      </c>
      <c r="N953" t="s">
        <v>3878</v>
      </c>
      <c r="O953" t="s">
        <v>21</v>
      </c>
      <c r="P953" t="s">
        <v>21</v>
      </c>
      <c r="Q953" t="s">
        <v>31407</v>
      </c>
    </row>
    <row r="954" spans="1:17" x14ac:dyDescent="0.2">
      <c r="A954" t="s">
        <v>18807</v>
      </c>
      <c r="B954">
        <v>31.7157987241761</v>
      </c>
      <c r="C954">
        <v>-1.67499447918188</v>
      </c>
      <c r="D954">
        <v>0.502968164984681</v>
      </c>
      <c r="E954">
        <v>-3.3302196754995301</v>
      </c>
      <c r="F954">
        <v>8.6777492241183396E-4</v>
      </c>
      <c r="G954">
        <v>1.0996839437391499E-2</v>
      </c>
      <c r="H954" t="s">
        <v>17</v>
      </c>
      <c r="I954">
        <v>19385971</v>
      </c>
      <c r="J954">
        <v>19505707</v>
      </c>
      <c r="K954">
        <v>119737</v>
      </c>
      <c r="L954" t="s">
        <v>32</v>
      </c>
      <c r="M954" t="s">
        <v>18808</v>
      </c>
      <c r="N954" t="s">
        <v>18809</v>
      </c>
      <c r="O954" t="s">
        <v>505</v>
      </c>
      <c r="P954" t="s">
        <v>21</v>
      </c>
      <c r="Q954" t="s">
        <v>31407</v>
      </c>
    </row>
    <row r="955" spans="1:17" x14ac:dyDescent="0.2">
      <c r="A955" t="s">
        <v>12790</v>
      </c>
      <c r="B955">
        <v>42.925414497556297</v>
      </c>
      <c r="C955">
        <v>-1.67333771162987</v>
      </c>
      <c r="D955">
        <v>0.34040279068489698</v>
      </c>
      <c r="E955">
        <v>-4.9157579121577699</v>
      </c>
      <c r="F955">
        <v>8.8439632177779399E-7</v>
      </c>
      <c r="G955">
        <v>4.2841845886285698E-5</v>
      </c>
      <c r="H955" t="s">
        <v>80</v>
      </c>
      <c r="I955">
        <v>150220392</v>
      </c>
      <c r="J955">
        <v>150236085</v>
      </c>
      <c r="K955">
        <v>15694</v>
      </c>
      <c r="L955" t="s">
        <v>18</v>
      </c>
      <c r="M955" t="s">
        <v>12791</v>
      </c>
      <c r="N955" t="s">
        <v>12792</v>
      </c>
      <c r="O955" t="s">
        <v>21</v>
      </c>
      <c r="P955" t="s">
        <v>21</v>
      </c>
      <c r="Q955" t="s">
        <v>31407</v>
      </c>
    </row>
    <row r="956" spans="1:17" x14ac:dyDescent="0.2">
      <c r="A956" t="s">
        <v>19036</v>
      </c>
      <c r="B956">
        <v>10.7349851532871</v>
      </c>
      <c r="C956">
        <v>-1.6721544635936401</v>
      </c>
      <c r="D956">
        <v>0.52303812215476797</v>
      </c>
      <c r="E956">
        <v>-3.1970030343196401</v>
      </c>
      <c r="F956">
        <v>1.3886346578167699E-3</v>
      </c>
      <c r="G956">
        <v>1.5835521672949299E-2</v>
      </c>
      <c r="H956" t="s">
        <v>88</v>
      </c>
      <c r="I956">
        <v>38233251</v>
      </c>
      <c r="J956">
        <v>38233799</v>
      </c>
      <c r="K956">
        <v>549</v>
      </c>
      <c r="L956" t="s">
        <v>18</v>
      </c>
      <c r="M956" t="s">
        <v>19037</v>
      </c>
      <c r="N956" t="s">
        <v>19038</v>
      </c>
      <c r="O956" t="s">
        <v>4889</v>
      </c>
      <c r="P956" t="s">
        <v>4889</v>
      </c>
      <c r="Q956" t="s">
        <v>31407</v>
      </c>
    </row>
    <row r="957" spans="1:17" x14ac:dyDescent="0.2">
      <c r="A957" t="s">
        <v>18625</v>
      </c>
      <c r="B957">
        <v>9.46736135080865</v>
      </c>
      <c r="C957">
        <v>-1.6676325953172999</v>
      </c>
      <c r="D957">
        <v>0.322480356880188</v>
      </c>
      <c r="E957">
        <v>-5.1712687602143799</v>
      </c>
      <c r="F957">
        <v>2.32509871336989E-7</v>
      </c>
      <c r="G957">
        <v>1.36061979595172E-5</v>
      </c>
      <c r="H957" t="s">
        <v>17</v>
      </c>
      <c r="I957">
        <v>18906599</v>
      </c>
      <c r="J957">
        <v>18913046</v>
      </c>
      <c r="K957">
        <v>6448</v>
      </c>
      <c r="L957" t="s">
        <v>18</v>
      </c>
      <c r="M957" t="s">
        <v>18626</v>
      </c>
      <c r="N957" t="s">
        <v>18627</v>
      </c>
      <c r="O957" t="s">
        <v>1569</v>
      </c>
      <c r="P957" t="s">
        <v>21</v>
      </c>
      <c r="Q957" t="s">
        <v>31407</v>
      </c>
    </row>
    <row r="958" spans="1:17" x14ac:dyDescent="0.2">
      <c r="A958" t="s">
        <v>15276</v>
      </c>
      <c r="B958">
        <v>220.475346371022</v>
      </c>
      <c r="C958">
        <v>-1.6671129975750401</v>
      </c>
      <c r="D958">
        <v>0.350255000955702</v>
      </c>
      <c r="E958">
        <v>-4.7597121897651</v>
      </c>
      <c r="F958">
        <v>1.9386921314827699E-6</v>
      </c>
      <c r="G958">
        <v>8.2228015582182205E-5</v>
      </c>
      <c r="H958" t="s">
        <v>84</v>
      </c>
      <c r="I958">
        <v>2656092</v>
      </c>
      <c r="J958">
        <v>2661842</v>
      </c>
      <c r="K958">
        <v>5751</v>
      </c>
      <c r="L958" t="s">
        <v>32</v>
      </c>
      <c r="M958" t="s">
        <v>15277</v>
      </c>
      <c r="N958" t="s">
        <v>15278</v>
      </c>
      <c r="O958" t="s">
        <v>21</v>
      </c>
      <c r="P958" t="s">
        <v>21</v>
      </c>
      <c r="Q958" t="s">
        <v>31407</v>
      </c>
    </row>
    <row r="959" spans="1:17" x14ac:dyDescent="0.2">
      <c r="A959" t="s">
        <v>17674</v>
      </c>
      <c r="B959">
        <v>88.366290926706796</v>
      </c>
      <c r="C959">
        <v>-1.66456460260513</v>
      </c>
      <c r="D959">
        <v>0.33743987010241</v>
      </c>
      <c r="E959">
        <v>-4.9329221295039902</v>
      </c>
      <c r="F959">
        <v>8.10084571371086E-7</v>
      </c>
      <c r="G959">
        <v>3.9778474567704501E-5</v>
      </c>
      <c r="H959" t="s">
        <v>27</v>
      </c>
      <c r="I959">
        <v>56116632</v>
      </c>
      <c r="J959">
        <v>56117710</v>
      </c>
      <c r="K959">
        <v>1079</v>
      </c>
      <c r="L959" t="s">
        <v>32</v>
      </c>
      <c r="M959" t="s">
        <v>17675</v>
      </c>
      <c r="N959" t="s">
        <v>17676</v>
      </c>
      <c r="O959" t="s">
        <v>774</v>
      </c>
      <c r="P959" t="s">
        <v>21</v>
      </c>
      <c r="Q959" t="s">
        <v>31407</v>
      </c>
    </row>
    <row r="960" spans="1:17" x14ac:dyDescent="0.2">
      <c r="A960" t="s">
        <v>12143</v>
      </c>
      <c r="B960">
        <v>16.2877773706238</v>
      </c>
      <c r="C960">
        <v>-1.6633407163285301</v>
      </c>
      <c r="D960">
        <v>0.57169933091995595</v>
      </c>
      <c r="E960">
        <v>-2.9094676631017702</v>
      </c>
      <c r="F960">
        <v>3.6204483811259902E-3</v>
      </c>
      <c r="G960">
        <v>3.2234070257735302E-2</v>
      </c>
      <c r="H960" t="s">
        <v>80</v>
      </c>
      <c r="I960">
        <v>207886539</v>
      </c>
      <c r="J960">
        <v>207911402</v>
      </c>
      <c r="K960">
        <v>24864</v>
      </c>
      <c r="L960" t="s">
        <v>18</v>
      </c>
      <c r="M960" t="s">
        <v>12144</v>
      </c>
      <c r="N960" t="s">
        <v>12145</v>
      </c>
      <c r="O960" t="s">
        <v>21</v>
      </c>
      <c r="P960" t="s">
        <v>21</v>
      </c>
      <c r="Q960" t="s">
        <v>31407</v>
      </c>
    </row>
    <row r="961" spans="1:17" x14ac:dyDescent="0.2">
      <c r="A961" t="s">
        <v>13404</v>
      </c>
      <c r="B961">
        <v>254.40460812277499</v>
      </c>
      <c r="C961">
        <v>-1.66148641164431</v>
      </c>
      <c r="D961">
        <v>0.45780370142416799</v>
      </c>
      <c r="E961">
        <v>-3.6292550856964199</v>
      </c>
      <c r="F961">
        <v>2.8424026173225198E-4</v>
      </c>
      <c r="G961">
        <v>4.54830604395072E-3</v>
      </c>
      <c r="H961" t="s">
        <v>76</v>
      </c>
      <c r="I961">
        <v>33162681</v>
      </c>
      <c r="J961">
        <v>33192499</v>
      </c>
      <c r="K961">
        <v>29819</v>
      </c>
      <c r="L961" t="s">
        <v>18</v>
      </c>
      <c r="M961" t="s">
        <v>13405</v>
      </c>
      <c r="N961" t="s">
        <v>13406</v>
      </c>
      <c r="O961" t="s">
        <v>21</v>
      </c>
      <c r="P961" t="s">
        <v>21</v>
      </c>
      <c r="Q961" t="s">
        <v>31407</v>
      </c>
    </row>
    <row r="962" spans="1:17" x14ac:dyDescent="0.2">
      <c r="A962" t="s">
        <v>19805</v>
      </c>
      <c r="B962">
        <v>27.618128455673901</v>
      </c>
      <c r="C962">
        <v>-1.6410448120668399</v>
      </c>
      <c r="D962">
        <v>0.59905599790007202</v>
      </c>
      <c r="E962">
        <v>-2.7393846615664499</v>
      </c>
      <c r="F962">
        <v>6.1554308305764001E-3</v>
      </c>
      <c r="G962">
        <v>4.7748556300042697E-2</v>
      </c>
      <c r="H962" t="s">
        <v>36</v>
      </c>
      <c r="I962">
        <v>70044215</v>
      </c>
      <c r="J962">
        <v>70189480</v>
      </c>
      <c r="K962">
        <v>145265</v>
      </c>
      <c r="L962" t="s">
        <v>18</v>
      </c>
      <c r="M962" t="s">
        <v>12161</v>
      </c>
      <c r="N962" t="s">
        <v>12162</v>
      </c>
      <c r="O962" t="s">
        <v>21</v>
      </c>
      <c r="P962" t="s">
        <v>21</v>
      </c>
      <c r="Q962" t="s">
        <v>31407</v>
      </c>
    </row>
    <row r="963" spans="1:17" x14ac:dyDescent="0.2">
      <c r="A963" t="s">
        <v>17630</v>
      </c>
      <c r="B963">
        <v>20.1492482686306</v>
      </c>
      <c r="C963">
        <v>-1.63303339201687</v>
      </c>
      <c r="D963">
        <v>0.50601581039855503</v>
      </c>
      <c r="E963">
        <v>-3.2272378816200198</v>
      </c>
      <c r="F963">
        <v>1.24991500427025E-3</v>
      </c>
      <c r="G963">
        <v>1.4599432433569801E-2</v>
      </c>
      <c r="H963" t="s">
        <v>27</v>
      </c>
      <c r="I963">
        <v>6329145</v>
      </c>
      <c r="J963">
        <v>6342004</v>
      </c>
      <c r="K963">
        <v>12860</v>
      </c>
      <c r="L963" t="s">
        <v>18</v>
      </c>
      <c r="M963" t="s">
        <v>54</v>
      </c>
      <c r="N963" t="s">
        <v>55</v>
      </c>
      <c r="O963" t="s">
        <v>505</v>
      </c>
      <c r="P963" t="s">
        <v>21</v>
      </c>
      <c r="Q963" t="s">
        <v>31407</v>
      </c>
    </row>
    <row r="964" spans="1:17" x14ac:dyDescent="0.2">
      <c r="A964" t="s">
        <v>16492</v>
      </c>
      <c r="B964">
        <v>11.302756961533699</v>
      </c>
      <c r="C964">
        <v>-1.6315591429849099</v>
      </c>
      <c r="D964">
        <v>0.47246414801671199</v>
      </c>
      <c r="E964">
        <v>-3.4532972498205199</v>
      </c>
      <c r="F964">
        <v>5.53778416808224E-4</v>
      </c>
      <c r="G964">
        <v>7.7623389653359003E-3</v>
      </c>
      <c r="H964" t="s">
        <v>80</v>
      </c>
      <c r="I964">
        <v>183929854</v>
      </c>
      <c r="J964">
        <v>183940731</v>
      </c>
      <c r="K964">
        <v>10878</v>
      </c>
      <c r="L964" t="s">
        <v>18</v>
      </c>
      <c r="M964" t="s">
        <v>12528</v>
      </c>
      <c r="N964" t="s">
        <v>12529</v>
      </c>
      <c r="O964" t="s">
        <v>774</v>
      </c>
      <c r="P964" t="s">
        <v>21</v>
      </c>
      <c r="Q964" t="s">
        <v>31407</v>
      </c>
    </row>
    <row r="965" spans="1:17" x14ac:dyDescent="0.2">
      <c r="A965" t="s">
        <v>14114</v>
      </c>
      <c r="B965">
        <v>883.72163058265801</v>
      </c>
      <c r="C965">
        <v>-1.6245984184575399</v>
      </c>
      <c r="D965">
        <v>0.49981352406211799</v>
      </c>
      <c r="E965">
        <v>-3.25040908307962</v>
      </c>
      <c r="F965">
        <v>1.15239108944999E-3</v>
      </c>
      <c r="G965">
        <v>1.37046105851174E-2</v>
      </c>
      <c r="H965" t="s">
        <v>69</v>
      </c>
      <c r="I965">
        <v>180980385</v>
      </c>
      <c r="J965">
        <v>181063424</v>
      </c>
      <c r="K965">
        <v>83040</v>
      </c>
      <c r="L965" t="s">
        <v>32</v>
      </c>
      <c r="M965" t="s">
        <v>14115</v>
      </c>
      <c r="N965" t="s">
        <v>14116</v>
      </c>
      <c r="O965" t="s">
        <v>21</v>
      </c>
      <c r="P965" t="s">
        <v>21</v>
      </c>
      <c r="Q965" t="s">
        <v>31407</v>
      </c>
    </row>
    <row r="966" spans="1:17" x14ac:dyDescent="0.2">
      <c r="A966" t="s">
        <v>17817</v>
      </c>
      <c r="B966">
        <v>16.707761154594699</v>
      </c>
      <c r="C966">
        <v>-1.62310644437013</v>
      </c>
      <c r="D966">
        <v>0.56742833359790901</v>
      </c>
      <c r="E966">
        <v>-2.8604606930331702</v>
      </c>
      <c r="F966">
        <v>4.2302598977761504E-3</v>
      </c>
      <c r="G966">
        <v>3.6285096724882802E-2</v>
      </c>
      <c r="H966" t="s">
        <v>36</v>
      </c>
      <c r="I966">
        <v>24305096</v>
      </c>
      <c r="J966">
        <v>24308263</v>
      </c>
      <c r="K966">
        <v>3168</v>
      </c>
      <c r="L966" t="s">
        <v>18</v>
      </c>
      <c r="M966" t="s">
        <v>17818</v>
      </c>
      <c r="N966" t="s">
        <v>17819</v>
      </c>
      <c r="O966" t="s">
        <v>21</v>
      </c>
      <c r="P966" t="s">
        <v>21</v>
      </c>
      <c r="Q966" t="s">
        <v>31407</v>
      </c>
    </row>
    <row r="967" spans="1:17" x14ac:dyDescent="0.2">
      <c r="A967" t="s">
        <v>12344</v>
      </c>
      <c r="B967">
        <v>107.519214377814</v>
      </c>
      <c r="C967">
        <v>-1.6175726023579</v>
      </c>
      <c r="D967">
        <v>0.47638024508305599</v>
      </c>
      <c r="E967">
        <v>-3.39554928873233</v>
      </c>
      <c r="F967">
        <v>6.8491040839587295E-4</v>
      </c>
      <c r="G967">
        <v>9.2172755767350005E-3</v>
      </c>
      <c r="H967" t="s">
        <v>80</v>
      </c>
      <c r="I967">
        <v>165400917</v>
      </c>
      <c r="J967">
        <v>165445196</v>
      </c>
      <c r="K967">
        <v>44280</v>
      </c>
      <c r="L967" t="s">
        <v>18</v>
      </c>
      <c r="M967" t="s">
        <v>12345</v>
      </c>
      <c r="N967" t="s">
        <v>12346</v>
      </c>
      <c r="O967" t="s">
        <v>21</v>
      </c>
      <c r="P967" t="s">
        <v>21</v>
      </c>
      <c r="Q967" t="s">
        <v>31407</v>
      </c>
    </row>
    <row r="968" spans="1:17" x14ac:dyDescent="0.2">
      <c r="A968" t="s">
        <v>13194</v>
      </c>
      <c r="B968">
        <v>196.66931902396101</v>
      </c>
      <c r="C968">
        <v>-1.61633336687547</v>
      </c>
      <c r="D968">
        <v>0.26166712165193701</v>
      </c>
      <c r="E968">
        <v>-6.1770594512270396</v>
      </c>
      <c r="F968">
        <v>6.5306486740868695E-10</v>
      </c>
      <c r="G968">
        <v>7.0594498097802894E-8</v>
      </c>
      <c r="H968" t="s">
        <v>80</v>
      </c>
      <c r="I968">
        <v>39624153</v>
      </c>
      <c r="J968">
        <v>39639945</v>
      </c>
      <c r="K968">
        <v>15793</v>
      </c>
      <c r="L968" t="s">
        <v>18</v>
      </c>
      <c r="M968" t="s">
        <v>13195</v>
      </c>
      <c r="N968" t="s">
        <v>13196</v>
      </c>
      <c r="O968" t="s">
        <v>21</v>
      </c>
      <c r="P968" t="s">
        <v>21</v>
      </c>
      <c r="Q968" t="s">
        <v>31407</v>
      </c>
    </row>
    <row r="969" spans="1:17" x14ac:dyDescent="0.2">
      <c r="A969" t="s">
        <v>15498</v>
      </c>
      <c r="B969">
        <v>31.464317010024299</v>
      </c>
      <c r="C969">
        <v>-1.61477629112315</v>
      </c>
      <c r="D969">
        <v>0.37008023462728301</v>
      </c>
      <c r="E969">
        <v>-4.36331406012384</v>
      </c>
      <c r="F969">
        <v>1.2810682787999701E-5</v>
      </c>
      <c r="G969">
        <v>3.9331575597239198E-4</v>
      </c>
      <c r="H969" t="s">
        <v>27</v>
      </c>
      <c r="I969">
        <v>3615328</v>
      </c>
      <c r="J969">
        <v>3753102</v>
      </c>
      <c r="K969">
        <v>137775</v>
      </c>
      <c r="L969" t="s">
        <v>18</v>
      </c>
      <c r="M969" t="s">
        <v>1617</v>
      </c>
      <c r="N969" t="s">
        <v>1618</v>
      </c>
      <c r="O969" t="s">
        <v>21</v>
      </c>
      <c r="P969" t="s">
        <v>21</v>
      </c>
      <c r="Q969" t="s">
        <v>31407</v>
      </c>
    </row>
    <row r="970" spans="1:17" x14ac:dyDescent="0.2">
      <c r="A970" t="s">
        <v>18057</v>
      </c>
      <c r="B970">
        <v>13.0159636789102</v>
      </c>
      <c r="C970">
        <v>-1.6116144885781101</v>
      </c>
      <c r="D970">
        <v>0.399919537875911</v>
      </c>
      <c r="E970">
        <v>-4.0298468465378496</v>
      </c>
      <c r="F970">
        <v>5.5813205381288198E-5</v>
      </c>
      <c r="G970">
        <v>1.2560795493471799E-3</v>
      </c>
      <c r="H970" t="s">
        <v>148</v>
      </c>
      <c r="I970">
        <v>1783007</v>
      </c>
      <c r="J970">
        <v>1788613</v>
      </c>
      <c r="K970">
        <v>5607</v>
      </c>
      <c r="L970" t="s">
        <v>32</v>
      </c>
      <c r="M970" t="s">
        <v>18058</v>
      </c>
      <c r="N970" t="s">
        <v>18059</v>
      </c>
      <c r="O970" t="s">
        <v>21</v>
      </c>
      <c r="P970" t="s">
        <v>21</v>
      </c>
      <c r="Q970" t="s">
        <v>31407</v>
      </c>
    </row>
    <row r="971" spans="1:17" x14ac:dyDescent="0.2">
      <c r="A971" t="s">
        <v>16472</v>
      </c>
      <c r="B971">
        <v>33.4245806733487</v>
      </c>
      <c r="C971">
        <v>-1.6105908302953</v>
      </c>
      <c r="D971">
        <v>0.48628257417562598</v>
      </c>
      <c r="E971">
        <v>-3.3120471837298799</v>
      </c>
      <c r="F971">
        <v>9.2615923960347201E-4</v>
      </c>
      <c r="G971">
        <v>1.1542509786763499E-2</v>
      </c>
      <c r="H971" t="s">
        <v>183</v>
      </c>
      <c r="I971">
        <v>93777177</v>
      </c>
      <c r="J971">
        <v>93790161</v>
      </c>
      <c r="K971">
        <v>12985</v>
      </c>
      <c r="L971" t="s">
        <v>32</v>
      </c>
      <c r="M971" t="s">
        <v>16473</v>
      </c>
      <c r="N971" t="s">
        <v>16474</v>
      </c>
      <c r="O971" t="s">
        <v>1569</v>
      </c>
      <c r="P971" t="s">
        <v>21</v>
      </c>
      <c r="Q971" t="s">
        <v>31407</v>
      </c>
    </row>
    <row r="972" spans="1:17" x14ac:dyDescent="0.2">
      <c r="A972" t="s">
        <v>17692</v>
      </c>
      <c r="B972">
        <v>11.461389423134101</v>
      </c>
      <c r="C972">
        <v>-1.6093296694366299</v>
      </c>
      <c r="D972">
        <v>0.35496736467398099</v>
      </c>
      <c r="E972">
        <v>-4.5337398014454404</v>
      </c>
      <c r="F972">
        <v>5.7948407901460801E-6</v>
      </c>
      <c r="G972">
        <v>2.04232056768484E-4</v>
      </c>
      <c r="H972" t="s">
        <v>27</v>
      </c>
      <c r="I972">
        <v>56137342</v>
      </c>
      <c r="J972">
        <v>56138435</v>
      </c>
      <c r="K972">
        <v>1094</v>
      </c>
      <c r="L972" t="s">
        <v>32</v>
      </c>
      <c r="M972" t="s">
        <v>17693</v>
      </c>
      <c r="N972" t="s">
        <v>17694</v>
      </c>
      <c r="O972" t="s">
        <v>1569</v>
      </c>
      <c r="P972" t="s">
        <v>21</v>
      </c>
      <c r="Q972" t="s">
        <v>31407</v>
      </c>
    </row>
    <row r="973" spans="1:17" x14ac:dyDescent="0.2">
      <c r="A973" t="s">
        <v>19739</v>
      </c>
      <c r="B973">
        <v>34.4630476835924</v>
      </c>
      <c r="C973">
        <v>-1.6073887879581299</v>
      </c>
      <c r="D973">
        <v>0.55599823329181497</v>
      </c>
      <c r="E973">
        <v>-2.8909962149366999</v>
      </c>
      <c r="F973">
        <v>3.8402274550843499E-3</v>
      </c>
      <c r="G973">
        <v>3.3740534656167297E-2</v>
      </c>
      <c r="H973" t="s">
        <v>27</v>
      </c>
      <c r="I973">
        <v>56152256</v>
      </c>
      <c r="J973">
        <v>56159647</v>
      </c>
      <c r="K973">
        <v>7391</v>
      </c>
      <c r="L973" t="s">
        <v>32</v>
      </c>
      <c r="M973" t="s">
        <v>30923</v>
      </c>
      <c r="N973" t="s">
        <v>30924</v>
      </c>
      <c r="O973" t="s">
        <v>21</v>
      </c>
      <c r="P973" t="s">
        <v>21</v>
      </c>
      <c r="Q973" t="s">
        <v>31407</v>
      </c>
    </row>
    <row r="974" spans="1:17" x14ac:dyDescent="0.2">
      <c r="A974" t="s">
        <v>14390</v>
      </c>
      <c r="B974">
        <v>251.007877391134</v>
      </c>
      <c r="C974">
        <v>-1.5992490658663401</v>
      </c>
      <c r="D974">
        <v>0.49740180060964201</v>
      </c>
      <c r="E974">
        <v>-3.2152056223082002</v>
      </c>
      <c r="F974">
        <v>1.3035111424673899E-3</v>
      </c>
      <c r="G974">
        <v>1.5084399418196099E-2</v>
      </c>
      <c r="H974" t="s">
        <v>84</v>
      </c>
      <c r="I974">
        <v>41960950</v>
      </c>
      <c r="J974">
        <v>42237013</v>
      </c>
      <c r="K974">
        <v>276064</v>
      </c>
      <c r="L974" t="s">
        <v>18</v>
      </c>
      <c r="M974" t="s">
        <v>14391</v>
      </c>
      <c r="N974" t="s">
        <v>14392</v>
      </c>
      <c r="O974" t="s">
        <v>21</v>
      </c>
      <c r="P974" t="s">
        <v>21</v>
      </c>
      <c r="Q974" t="s">
        <v>31407</v>
      </c>
    </row>
    <row r="975" spans="1:17" x14ac:dyDescent="0.2">
      <c r="A975" t="s">
        <v>19299</v>
      </c>
      <c r="B975">
        <v>12.2898701821656</v>
      </c>
      <c r="C975">
        <v>-1.59700954192516</v>
      </c>
      <c r="D975">
        <v>0.411802512860103</v>
      </c>
      <c r="E975">
        <v>-3.8780956697748401</v>
      </c>
      <c r="F975">
        <v>1.05277319109311E-4</v>
      </c>
      <c r="G975">
        <v>2.0813887585802598E-3</v>
      </c>
      <c r="H975" t="s">
        <v>80</v>
      </c>
      <c r="I975">
        <v>210676823</v>
      </c>
      <c r="J975">
        <v>211134165</v>
      </c>
      <c r="K975">
        <v>457342</v>
      </c>
      <c r="L975" t="s">
        <v>18</v>
      </c>
      <c r="M975" t="s">
        <v>30604</v>
      </c>
      <c r="N975" t="s">
        <v>30605</v>
      </c>
      <c r="O975" t="s">
        <v>21</v>
      </c>
      <c r="P975" t="s">
        <v>21</v>
      </c>
      <c r="Q975" t="s">
        <v>31407</v>
      </c>
    </row>
    <row r="976" spans="1:17" x14ac:dyDescent="0.2">
      <c r="A976" t="s">
        <v>15995</v>
      </c>
      <c r="B976">
        <v>15.246430722465799</v>
      </c>
      <c r="C976">
        <v>-1.59684623220209</v>
      </c>
      <c r="D976">
        <v>0.55844644651911302</v>
      </c>
      <c r="E976">
        <v>-2.8594438054991498</v>
      </c>
      <c r="F976">
        <v>4.2438459993426004E-3</v>
      </c>
      <c r="G976">
        <v>3.6363141371981801E-2</v>
      </c>
      <c r="H976" t="s">
        <v>92</v>
      </c>
      <c r="I976">
        <v>103787509</v>
      </c>
      <c r="J976">
        <v>103790789</v>
      </c>
      <c r="K976">
        <v>3281</v>
      </c>
      <c r="L976" t="s">
        <v>32</v>
      </c>
      <c r="M976" t="s">
        <v>15996</v>
      </c>
      <c r="N976" t="s">
        <v>15997</v>
      </c>
      <c r="O976" t="s">
        <v>774</v>
      </c>
      <c r="P976" t="s">
        <v>21</v>
      </c>
      <c r="Q976" t="s">
        <v>31407</v>
      </c>
    </row>
    <row r="977" spans="1:17" x14ac:dyDescent="0.2">
      <c r="A977" t="s">
        <v>12827</v>
      </c>
      <c r="B977">
        <v>30.067048103931</v>
      </c>
      <c r="C977">
        <v>-1.59461659649953</v>
      </c>
      <c r="D977">
        <v>0.55482102142029899</v>
      </c>
      <c r="E977">
        <v>-2.8741099110077601</v>
      </c>
      <c r="F977">
        <v>4.05167935701668E-3</v>
      </c>
      <c r="G977">
        <v>3.5109542143990501E-2</v>
      </c>
      <c r="H977" t="s">
        <v>80</v>
      </c>
      <c r="I977">
        <v>117111060</v>
      </c>
      <c r="J977">
        <v>117121762</v>
      </c>
      <c r="K977">
        <v>10703</v>
      </c>
      <c r="L977" t="s">
        <v>18</v>
      </c>
      <c r="M977" t="s">
        <v>8690</v>
      </c>
      <c r="N977" t="s">
        <v>8691</v>
      </c>
      <c r="O977" t="s">
        <v>21</v>
      </c>
      <c r="P977" t="s">
        <v>21</v>
      </c>
      <c r="Q977" t="s">
        <v>31407</v>
      </c>
    </row>
    <row r="978" spans="1:17" x14ac:dyDescent="0.2">
      <c r="A978" t="s">
        <v>16802</v>
      </c>
      <c r="B978">
        <v>13.306898720645099</v>
      </c>
      <c r="C978">
        <v>-1.5937681379984201</v>
      </c>
      <c r="D978">
        <v>0.576722261733846</v>
      </c>
      <c r="E978">
        <v>-2.76349335502838</v>
      </c>
      <c r="F978">
        <v>5.7186256740148203E-3</v>
      </c>
      <c r="G978">
        <v>4.5224112061836401E-2</v>
      </c>
      <c r="H978" t="s">
        <v>196</v>
      </c>
      <c r="I978">
        <v>110059650</v>
      </c>
      <c r="J978">
        <v>110199199</v>
      </c>
      <c r="K978">
        <v>139550</v>
      </c>
      <c r="L978" t="s">
        <v>18</v>
      </c>
      <c r="M978" t="s">
        <v>10246</v>
      </c>
      <c r="N978" t="s">
        <v>10247</v>
      </c>
      <c r="O978" t="s">
        <v>21</v>
      </c>
      <c r="P978" t="s">
        <v>21</v>
      </c>
      <c r="Q978" t="s">
        <v>31407</v>
      </c>
    </row>
    <row r="979" spans="1:17" x14ac:dyDescent="0.2">
      <c r="A979" t="s">
        <v>13737</v>
      </c>
      <c r="B979">
        <v>49.379728659031798</v>
      </c>
      <c r="C979">
        <v>-1.5914392912453501</v>
      </c>
      <c r="D979">
        <v>0.48068663045569898</v>
      </c>
      <c r="E979">
        <v>-3.3107625434405001</v>
      </c>
      <c r="F979">
        <v>9.3042125554907904E-4</v>
      </c>
      <c r="G979">
        <v>1.15801737184517E-2</v>
      </c>
      <c r="H979" t="s">
        <v>80</v>
      </c>
      <c r="I979">
        <v>1373737</v>
      </c>
      <c r="J979">
        <v>1375173</v>
      </c>
      <c r="K979">
        <v>1437</v>
      </c>
      <c r="L979" t="s">
        <v>18</v>
      </c>
      <c r="M979" t="s">
        <v>13738</v>
      </c>
      <c r="N979" t="s">
        <v>13739</v>
      </c>
      <c r="O979" t="s">
        <v>21</v>
      </c>
      <c r="P979" t="s">
        <v>21</v>
      </c>
      <c r="Q979" t="s">
        <v>31407</v>
      </c>
    </row>
    <row r="980" spans="1:17" x14ac:dyDescent="0.2">
      <c r="A980" t="s">
        <v>17998</v>
      </c>
      <c r="B980">
        <v>8.9576747999638098</v>
      </c>
      <c r="C980">
        <v>-1.5909704868404899</v>
      </c>
      <c r="D980">
        <v>0.35386489173067398</v>
      </c>
      <c r="E980">
        <v>-4.4959828567886699</v>
      </c>
      <c r="F980">
        <v>6.9249315943272499E-6</v>
      </c>
      <c r="G980">
        <v>2.3787923235833101E-4</v>
      </c>
      <c r="H980" t="s">
        <v>148</v>
      </c>
      <c r="I980">
        <v>1763922</v>
      </c>
      <c r="J980">
        <v>1765053</v>
      </c>
      <c r="K980">
        <v>1132</v>
      </c>
      <c r="L980" t="s">
        <v>32</v>
      </c>
      <c r="M980" t="s">
        <v>17999</v>
      </c>
      <c r="N980" t="s">
        <v>18000</v>
      </c>
      <c r="O980" t="s">
        <v>1569</v>
      </c>
      <c r="P980" t="s">
        <v>21</v>
      </c>
      <c r="Q980" t="s">
        <v>31407</v>
      </c>
    </row>
    <row r="981" spans="1:17" x14ac:dyDescent="0.2">
      <c r="A981" t="s">
        <v>17678</v>
      </c>
      <c r="B981">
        <v>10.4982693836902</v>
      </c>
      <c r="C981">
        <v>-1.59049241966569</v>
      </c>
      <c r="D981">
        <v>0.57055008188016598</v>
      </c>
      <c r="E981">
        <v>-2.7876473427616499</v>
      </c>
      <c r="F981">
        <v>5.3092304582099299E-3</v>
      </c>
      <c r="G981">
        <v>4.2850059443050002E-2</v>
      </c>
      <c r="H981" t="s">
        <v>27</v>
      </c>
      <c r="I981">
        <v>52037177</v>
      </c>
      <c r="J981">
        <v>52055197</v>
      </c>
      <c r="K981">
        <v>18021</v>
      </c>
      <c r="L981" t="s">
        <v>32</v>
      </c>
      <c r="M981" t="s">
        <v>14308</v>
      </c>
      <c r="N981" t="s">
        <v>14309</v>
      </c>
      <c r="O981" t="s">
        <v>21</v>
      </c>
      <c r="P981" t="s">
        <v>21</v>
      </c>
      <c r="Q981" t="s">
        <v>31407</v>
      </c>
    </row>
    <row r="982" spans="1:17" x14ac:dyDescent="0.2">
      <c r="A982" t="s">
        <v>17380</v>
      </c>
      <c r="B982">
        <v>56.0293943166566</v>
      </c>
      <c r="C982">
        <v>-1.5883962270824199</v>
      </c>
      <c r="D982">
        <v>0.33038179271990298</v>
      </c>
      <c r="E982">
        <v>-4.8077595741756403</v>
      </c>
      <c r="F982">
        <v>1.5263116991054599E-6</v>
      </c>
      <c r="G982">
        <v>6.7559908743911496E-5</v>
      </c>
      <c r="H982" t="s">
        <v>200</v>
      </c>
      <c r="I982">
        <v>66058607</v>
      </c>
      <c r="J982">
        <v>66060699</v>
      </c>
      <c r="K982">
        <v>2093</v>
      </c>
      <c r="L982" t="s">
        <v>32</v>
      </c>
      <c r="M982" t="s">
        <v>17381</v>
      </c>
      <c r="N982" t="s">
        <v>17382</v>
      </c>
      <c r="O982" t="s">
        <v>1569</v>
      </c>
      <c r="P982" t="s">
        <v>21</v>
      </c>
      <c r="Q982" t="s">
        <v>31407</v>
      </c>
    </row>
    <row r="983" spans="1:17" x14ac:dyDescent="0.2">
      <c r="A983" t="s">
        <v>14586</v>
      </c>
      <c r="B983">
        <v>27.135152193108301</v>
      </c>
      <c r="C983">
        <v>-1.58461422860052</v>
      </c>
      <c r="D983">
        <v>0.34422358159268801</v>
      </c>
      <c r="E983">
        <v>-4.6034447183097402</v>
      </c>
      <c r="F983">
        <v>4.1555953999776704E-6</v>
      </c>
      <c r="G983">
        <v>1.55619882909509E-4</v>
      </c>
      <c r="H983" t="s">
        <v>196</v>
      </c>
      <c r="I983">
        <v>108823876</v>
      </c>
      <c r="J983">
        <v>109302367</v>
      </c>
      <c r="K983">
        <v>478492</v>
      </c>
      <c r="L983" t="s">
        <v>18</v>
      </c>
      <c r="M983" t="s">
        <v>14587</v>
      </c>
      <c r="N983" t="s">
        <v>14588</v>
      </c>
      <c r="O983" t="s">
        <v>21</v>
      </c>
      <c r="P983" t="s">
        <v>21</v>
      </c>
      <c r="Q983" t="s">
        <v>31407</v>
      </c>
    </row>
    <row r="984" spans="1:17" x14ac:dyDescent="0.2">
      <c r="A984" t="s">
        <v>12328</v>
      </c>
      <c r="B984">
        <v>464.97520994195497</v>
      </c>
      <c r="C984">
        <v>-1.5822482527975399</v>
      </c>
      <c r="D984">
        <v>0.33097563749116199</v>
      </c>
      <c r="E984">
        <v>-4.7805580640049099</v>
      </c>
      <c r="F984">
        <v>1.7480925989012601E-6</v>
      </c>
      <c r="G984">
        <v>7.5376203308856205E-5</v>
      </c>
      <c r="H984" t="s">
        <v>76</v>
      </c>
      <c r="I984">
        <v>39188973</v>
      </c>
      <c r="J984">
        <v>39229450</v>
      </c>
      <c r="K984">
        <v>40478</v>
      </c>
      <c r="L984" t="s">
        <v>18</v>
      </c>
      <c r="M984" t="s">
        <v>12329</v>
      </c>
      <c r="N984" t="s">
        <v>12330</v>
      </c>
      <c r="O984" t="s">
        <v>21</v>
      </c>
      <c r="P984" t="s">
        <v>21</v>
      </c>
      <c r="Q984" t="s">
        <v>31407</v>
      </c>
    </row>
    <row r="985" spans="1:17" x14ac:dyDescent="0.2">
      <c r="A985" t="s">
        <v>17786</v>
      </c>
      <c r="B985">
        <v>24.3843070207176</v>
      </c>
      <c r="C985">
        <v>-1.5799085312597001</v>
      </c>
      <c r="D985">
        <v>0.35845153904517102</v>
      </c>
      <c r="E985">
        <v>-4.4075931030124798</v>
      </c>
      <c r="F985">
        <v>1.04525674551596E-5</v>
      </c>
      <c r="G985">
        <v>3.3318361434883501E-4</v>
      </c>
      <c r="H985" t="s">
        <v>36</v>
      </c>
      <c r="I985">
        <v>63382056</v>
      </c>
      <c r="J985">
        <v>63543354</v>
      </c>
      <c r="K985">
        <v>161299</v>
      </c>
      <c r="L985" t="s">
        <v>18</v>
      </c>
      <c r="M985" t="s">
        <v>11551</v>
      </c>
      <c r="N985" t="s">
        <v>11552</v>
      </c>
      <c r="O985" t="s">
        <v>774</v>
      </c>
      <c r="P985" t="s">
        <v>21</v>
      </c>
      <c r="Q985" t="s">
        <v>31407</v>
      </c>
    </row>
    <row r="986" spans="1:17" x14ac:dyDescent="0.2">
      <c r="A986" t="s">
        <v>10089</v>
      </c>
      <c r="B986">
        <v>59.121370449078398</v>
      </c>
      <c r="C986">
        <v>-1.57802854870617</v>
      </c>
      <c r="D986">
        <v>0.50128565250912704</v>
      </c>
      <c r="E986">
        <v>-3.1479627250601201</v>
      </c>
      <c r="F986">
        <v>1.64412657355365E-3</v>
      </c>
      <c r="G986">
        <v>1.7947036636701399E-2</v>
      </c>
      <c r="H986" t="s">
        <v>183</v>
      </c>
      <c r="I986">
        <v>68827541</v>
      </c>
      <c r="J986">
        <v>68893060</v>
      </c>
      <c r="K986">
        <v>65520</v>
      </c>
      <c r="L986" t="s">
        <v>32</v>
      </c>
      <c r="M986" t="s">
        <v>10090</v>
      </c>
      <c r="N986" t="s">
        <v>10091</v>
      </c>
      <c r="O986" t="s">
        <v>21</v>
      </c>
      <c r="P986" t="s">
        <v>21</v>
      </c>
      <c r="Q986" t="s">
        <v>31407</v>
      </c>
    </row>
    <row r="987" spans="1:17" x14ac:dyDescent="0.2">
      <c r="A987" t="s">
        <v>19309</v>
      </c>
      <c r="B987">
        <v>111.61841758117301</v>
      </c>
      <c r="C987">
        <v>-1.57755402785137</v>
      </c>
      <c r="D987">
        <v>0.44117866000295602</v>
      </c>
      <c r="E987">
        <v>-3.5757713844110302</v>
      </c>
      <c r="F987">
        <v>3.4919671552844798E-4</v>
      </c>
      <c r="G987">
        <v>5.3817782910057701E-3</v>
      </c>
      <c r="H987" t="s">
        <v>196</v>
      </c>
      <c r="I987">
        <v>108808725</v>
      </c>
      <c r="J987">
        <v>109302752</v>
      </c>
      <c r="K987">
        <v>494027</v>
      </c>
      <c r="L987" t="s">
        <v>18</v>
      </c>
      <c r="M987" t="s">
        <v>14587</v>
      </c>
      <c r="N987" t="s">
        <v>14588</v>
      </c>
      <c r="O987" t="s">
        <v>21</v>
      </c>
      <c r="P987" t="s">
        <v>21</v>
      </c>
      <c r="Q987" t="s">
        <v>31407</v>
      </c>
    </row>
    <row r="988" spans="1:17" x14ac:dyDescent="0.2">
      <c r="A988" t="s">
        <v>19535</v>
      </c>
      <c r="B988">
        <v>43.507880990569703</v>
      </c>
      <c r="C988">
        <v>-1.56915926043329</v>
      </c>
      <c r="D988">
        <v>0.51652776350484797</v>
      </c>
      <c r="E988">
        <v>-3.0378991630302998</v>
      </c>
      <c r="F988">
        <v>2.38233658243657E-3</v>
      </c>
      <c r="G988">
        <v>2.37943940043054E-2</v>
      </c>
      <c r="H988" t="s">
        <v>43</v>
      </c>
      <c r="I988">
        <v>109240919</v>
      </c>
      <c r="J988">
        <v>109334121</v>
      </c>
      <c r="K988">
        <v>93202</v>
      </c>
      <c r="L988" t="s">
        <v>18</v>
      </c>
      <c r="M988" t="s">
        <v>30803</v>
      </c>
      <c r="N988" t="s">
        <v>30804</v>
      </c>
      <c r="O988" t="s">
        <v>1569</v>
      </c>
      <c r="P988" t="s">
        <v>21</v>
      </c>
      <c r="Q988" t="s">
        <v>31407</v>
      </c>
    </row>
    <row r="989" spans="1:17" x14ac:dyDescent="0.2">
      <c r="A989" t="s">
        <v>17889</v>
      </c>
      <c r="B989">
        <v>12.2497350403466</v>
      </c>
      <c r="C989">
        <v>-1.56395226148704</v>
      </c>
      <c r="D989">
        <v>0.57191343380966198</v>
      </c>
      <c r="E989">
        <v>-2.73459612772016</v>
      </c>
      <c r="F989">
        <v>6.2456855777484801E-3</v>
      </c>
      <c r="G989">
        <v>4.8160671253252699E-2</v>
      </c>
      <c r="H989" t="s">
        <v>36</v>
      </c>
      <c r="I989">
        <v>24429935</v>
      </c>
      <c r="J989">
        <v>24437617</v>
      </c>
      <c r="K989">
        <v>7683</v>
      </c>
      <c r="L989" t="s">
        <v>32</v>
      </c>
      <c r="M989" t="s">
        <v>17867</v>
      </c>
      <c r="N989" t="s">
        <v>17868</v>
      </c>
      <c r="O989" t="s">
        <v>21</v>
      </c>
      <c r="P989" t="s">
        <v>21</v>
      </c>
      <c r="Q989" t="s">
        <v>31407</v>
      </c>
    </row>
    <row r="990" spans="1:17" x14ac:dyDescent="0.2">
      <c r="A990" t="s">
        <v>13722</v>
      </c>
      <c r="B990">
        <v>14.195939062144699</v>
      </c>
      <c r="C990">
        <v>-1.5447668325595201</v>
      </c>
      <c r="D990">
        <v>0.41840521158587002</v>
      </c>
      <c r="E990">
        <v>-3.6920353518170401</v>
      </c>
      <c r="F990">
        <v>2.2246653220392499E-4</v>
      </c>
      <c r="G990">
        <v>3.76540127613588E-3</v>
      </c>
      <c r="H990" t="s">
        <v>47</v>
      </c>
      <c r="I990">
        <v>132866646</v>
      </c>
      <c r="J990">
        <v>132867683</v>
      </c>
      <c r="K990">
        <v>1038</v>
      </c>
      <c r="L990" t="s">
        <v>32</v>
      </c>
      <c r="M990" t="s">
        <v>13723</v>
      </c>
      <c r="N990" t="s">
        <v>13724</v>
      </c>
      <c r="O990" t="s">
        <v>21</v>
      </c>
      <c r="P990" t="s">
        <v>21</v>
      </c>
      <c r="Q990" t="s">
        <v>31407</v>
      </c>
    </row>
    <row r="991" spans="1:17" x14ac:dyDescent="0.2">
      <c r="A991" t="s">
        <v>8667</v>
      </c>
      <c r="B991">
        <v>71.032388214587698</v>
      </c>
      <c r="C991">
        <v>-1.5419611250851299</v>
      </c>
      <c r="D991">
        <v>0.463825775547555</v>
      </c>
      <c r="E991">
        <v>-3.3244403532011999</v>
      </c>
      <c r="F991">
        <v>8.8596182789794605E-4</v>
      </c>
      <c r="G991">
        <v>1.11577124001726E-2</v>
      </c>
      <c r="H991" t="s">
        <v>43</v>
      </c>
      <c r="I991">
        <v>30831544</v>
      </c>
      <c r="J991">
        <v>30849092</v>
      </c>
      <c r="K991">
        <v>17549</v>
      </c>
      <c r="L991" t="s">
        <v>18</v>
      </c>
      <c r="M991" t="s">
        <v>8668</v>
      </c>
      <c r="N991" t="s">
        <v>8669</v>
      </c>
      <c r="O991" t="s">
        <v>21</v>
      </c>
      <c r="P991" t="s">
        <v>21</v>
      </c>
      <c r="Q991" t="s">
        <v>31407</v>
      </c>
    </row>
    <row r="992" spans="1:17" x14ac:dyDescent="0.2">
      <c r="A992" t="s">
        <v>13100</v>
      </c>
      <c r="B992">
        <v>51.119035346830799</v>
      </c>
      <c r="C992">
        <v>-1.5411820858084599</v>
      </c>
      <c r="D992">
        <v>0.53226428055076003</v>
      </c>
      <c r="E992">
        <v>-2.8955204061668698</v>
      </c>
      <c r="F992">
        <v>3.7853041799188599E-3</v>
      </c>
      <c r="G992">
        <v>3.3339519915852697E-2</v>
      </c>
      <c r="H992" t="s">
        <v>80</v>
      </c>
      <c r="I992">
        <v>50103910</v>
      </c>
      <c r="J992">
        <v>50203770</v>
      </c>
      <c r="K992">
        <v>99861</v>
      </c>
      <c r="L992" t="s">
        <v>32</v>
      </c>
      <c r="M992" t="s">
        <v>12177</v>
      </c>
      <c r="N992" t="s">
        <v>12178</v>
      </c>
      <c r="O992" t="s">
        <v>21</v>
      </c>
      <c r="P992" t="s">
        <v>21</v>
      </c>
      <c r="Q992" t="s">
        <v>31407</v>
      </c>
    </row>
    <row r="993" spans="1:17" x14ac:dyDescent="0.2">
      <c r="A993" t="s">
        <v>13977</v>
      </c>
      <c r="B993">
        <v>56.086886716257297</v>
      </c>
      <c r="C993">
        <v>-1.5409806342811201</v>
      </c>
      <c r="D993">
        <v>0.47203181228052199</v>
      </c>
      <c r="E993">
        <v>-3.2645694510210999</v>
      </c>
      <c r="F993">
        <v>1.0963058237516399E-3</v>
      </c>
      <c r="G993">
        <v>1.32087008508647E-2</v>
      </c>
      <c r="H993" t="s">
        <v>196</v>
      </c>
      <c r="I993">
        <v>25655844</v>
      </c>
      <c r="J993">
        <v>25678748</v>
      </c>
      <c r="K993">
        <v>22905</v>
      </c>
      <c r="L993" t="s">
        <v>32</v>
      </c>
      <c r="M993" t="s">
        <v>13978</v>
      </c>
      <c r="N993" t="s">
        <v>13979</v>
      </c>
      <c r="O993" t="s">
        <v>21</v>
      </c>
      <c r="P993" t="s">
        <v>21</v>
      </c>
      <c r="Q993" t="s">
        <v>31407</v>
      </c>
    </row>
    <row r="994" spans="1:17" x14ac:dyDescent="0.2">
      <c r="A994" t="s">
        <v>15652</v>
      </c>
      <c r="B994">
        <v>23.835205008887002</v>
      </c>
      <c r="C994">
        <v>-1.53870768827821</v>
      </c>
      <c r="D994">
        <v>0.35334618904837001</v>
      </c>
      <c r="E994">
        <v>-4.3546746391187803</v>
      </c>
      <c r="F994">
        <v>1.33264703009246E-5</v>
      </c>
      <c r="G994">
        <v>4.05155931062875E-4</v>
      </c>
      <c r="H994" t="s">
        <v>183</v>
      </c>
      <c r="I994">
        <v>5765849</v>
      </c>
      <c r="J994">
        <v>5785922</v>
      </c>
      <c r="K994">
        <v>20074</v>
      </c>
      <c r="L994" t="s">
        <v>18</v>
      </c>
      <c r="M994" t="s">
        <v>15653</v>
      </c>
      <c r="N994" t="s">
        <v>15654</v>
      </c>
      <c r="O994" t="s">
        <v>21</v>
      </c>
      <c r="P994" t="s">
        <v>21</v>
      </c>
      <c r="Q994" t="s">
        <v>31407</v>
      </c>
    </row>
    <row r="995" spans="1:17" x14ac:dyDescent="0.2">
      <c r="A995" t="s">
        <v>18250</v>
      </c>
      <c r="B995">
        <v>216.13959817543801</v>
      </c>
      <c r="C995">
        <v>-1.5380234915903399</v>
      </c>
      <c r="D995">
        <v>0.31651448604238103</v>
      </c>
      <c r="E995">
        <v>-4.8592515016339597</v>
      </c>
      <c r="F995">
        <v>1.1783037398592401E-6</v>
      </c>
      <c r="G995">
        <v>5.4696250540702598E-5</v>
      </c>
      <c r="H995" t="s">
        <v>200</v>
      </c>
      <c r="I995">
        <v>13962689</v>
      </c>
      <c r="J995">
        <v>14267884</v>
      </c>
      <c r="K995">
        <v>305196</v>
      </c>
      <c r="L995" t="s">
        <v>32</v>
      </c>
      <c r="M995" t="s">
        <v>18251</v>
      </c>
      <c r="N995" t="s">
        <v>18252</v>
      </c>
      <c r="O995" t="s">
        <v>21</v>
      </c>
      <c r="P995" t="s">
        <v>21</v>
      </c>
      <c r="Q995" t="s">
        <v>31407</v>
      </c>
    </row>
    <row r="996" spans="1:17" x14ac:dyDescent="0.2">
      <c r="A996" t="s">
        <v>16052</v>
      </c>
      <c r="B996">
        <v>49.078120683401103</v>
      </c>
      <c r="C996">
        <v>-1.5368509042268601</v>
      </c>
      <c r="D996">
        <v>0.38439214710050701</v>
      </c>
      <c r="E996">
        <v>-3.99813293746872</v>
      </c>
      <c r="F996">
        <v>6.38440929157571E-5</v>
      </c>
      <c r="G996">
        <v>1.39323422084233E-3</v>
      </c>
      <c r="H996" t="s">
        <v>84</v>
      </c>
      <c r="I996">
        <v>158631666</v>
      </c>
      <c r="J996">
        <v>158693339</v>
      </c>
      <c r="K996">
        <v>61674</v>
      </c>
      <c r="L996" t="s">
        <v>18</v>
      </c>
      <c r="M996" t="s">
        <v>12129</v>
      </c>
      <c r="N996" t="s">
        <v>12130</v>
      </c>
      <c r="O996" t="s">
        <v>1569</v>
      </c>
      <c r="P996" t="s">
        <v>21</v>
      </c>
      <c r="Q996" t="s">
        <v>31407</v>
      </c>
    </row>
    <row r="997" spans="1:17" x14ac:dyDescent="0.2">
      <c r="A997" t="s">
        <v>15515</v>
      </c>
      <c r="B997">
        <v>134.65871570045201</v>
      </c>
      <c r="C997">
        <v>-1.5362418521433701</v>
      </c>
      <c r="D997">
        <v>0.39513512966241798</v>
      </c>
      <c r="E997">
        <v>-3.8878898301344398</v>
      </c>
      <c r="F997">
        <v>1.01119502135617E-4</v>
      </c>
      <c r="G997">
        <v>2.0205727474236299E-3</v>
      </c>
      <c r="H997" t="s">
        <v>80</v>
      </c>
      <c r="I997">
        <v>84811602</v>
      </c>
      <c r="J997">
        <v>84866159</v>
      </c>
      <c r="K997">
        <v>54558</v>
      </c>
      <c r="L997" t="s">
        <v>18</v>
      </c>
      <c r="M997" t="s">
        <v>15516</v>
      </c>
      <c r="N997" t="s">
        <v>15517</v>
      </c>
      <c r="O997" t="s">
        <v>21</v>
      </c>
      <c r="P997" t="s">
        <v>21</v>
      </c>
      <c r="Q997" t="s">
        <v>31407</v>
      </c>
    </row>
    <row r="998" spans="1:17" x14ac:dyDescent="0.2">
      <c r="A998" t="s">
        <v>19472</v>
      </c>
      <c r="B998">
        <v>17.9975117778705</v>
      </c>
      <c r="C998">
        <v>-1.5310150923211201</v>
      </c>
      <c r="D998">
        <v>0.41544165357234503</v>
      </c>
      <c r="E998">
        <v>-3.68527103422602</v>
      </c>
      <c r="F998">
        <v>2.2845938856668201E-4</v>
      </c>
      <c r="G998">
        <v>3.8376246501032E-3</v>
      </c>
      <c r="H998" t="s">
        <v>27</v>
      </c>
      <c r="I998">
        <v>72249964</v>
      </c>
      <c r="J998">
        <v>72276954</v>
      </c>
      <c r="K998">
        <v>26990</v>
      </c>
      <c r="L998" t="s">
        <v>18</v>
      </c>
      <c r="M998" t="s">
        <v>30752</v>
      </c>
      <c r="N998" t="s">
        <v>30753</v>
      </c>
      <c r="O998" t="s">
        <v>30196</v>
      </c>
      <c r="P998" t="s">
        <v>30196</v>
      </c>
      <c r="Q998" t="s">
        <v>31407</v>
      </c>
    </row>
    <row r="999" spans="1:17" x14ac:dyDescent="0.2">
      <c r="A999" t="s">
        <v>11684</v>
      </c>
      <c r="B999">
        <v>24.307533520290001</v>
      </c>
      <c r="C999">
        <v>-1.5278308762268999</v>
      </c>
      <c r="D999">
        <v>0.50287681172375698</v>
      </c>
      <c r="E999">
        <v>-3.0381812018530199</v>
      </c>
      <c r="F999">
        <v>2.3801079027747402E-3</v>
      </c>
      <c r="G999">
        <v>2.37796916653348E-2</v>
      </c>
      <c r="H999" t="s">
        <v>36</v>
      </c>
      <c r="I999">
        <v>100726827</v>
      </c>
      <c r="J999">
        <v>100738224</v>
      </c>
      <c r="K999">
        <v>11398</v>
      </c>
      <c r="L999" t="s">
        <v>32</v>
      </c>
      <c r="M999" t="s">
        <v>11299</v>
      </c>
      <c r="N999" t="s">
        <v>11300</v>
      </c>
      <c r="O999" t="s">
        <v>21</v>
      </c>
      <c r="P999" t="s">
        <v>21</v>
      </c>
      <c r="Q999" t="s">
        <v>31407</v>
      </c>
    </row>
    <row r="1000" spans="1:17" x14ac:dyDescent="0.2">
      <c r="A1000" t="s">
        <v>19460</v>
      </c>
      <c r="B1000">
        <v>12.865905184994199</v>
      </c>
      <c r="C1000">
        <v>-1.5278088419917999</v>
      </c>
      <c r="D1000">
        <v>0.39696393167279997</v>
      </c>
      <c r="E1000">
        <v>-3.8487346584704398</v>
      </c>
      <c r="F1000">
        <v>1.18729528393525E-4</v>
      </c>
      <c r="G1000">
        <v>2.2929824304883501E-3</v>
      </c>
      <c r="H1000" t="s">
        <v>27</v>
      </c>
      <c r="I1000">
        <v>72249964</v>
      </c>
      <c r="J1000">
        <v>72276954</v>
      </c>
      <c r="K1000">
        <v>26990</v>
      </c>
      <c r="L1000" t="s">
        <v>18</v>
      </c>
      <c r="M1000" t="s">
        <v>30752</v>
      </c>
      <c r="N1000" t="s">
        <v>30753</v>
      </c>
      <c r="O1000" t="s">
        <v>30196</v>
      </c>
      <c r="P1000" t="s">
        <v>30196</v>
      </c>
      <c r="Q1000" t="s">
        <v>31407</v>
      </c>
    </row>
    <row r="1001" spans="1:17" x14ac:dyDescent="0.2">
      <c r="A1001" t="s">
        <v>14073</v>
      </c>
      <c r="B1001">
        <v>58.364276856429697</v>
      </c>
      <c r="C1001">
        <v>-1.5271012192047</v>
      </c>
      <c r="D1001">
        <v>0.411880753342517</v>
      </c>
      <c r="E1001">
        <v>-3.70762946996645</v>
      </c>
      <c r="F1001">
        <v>2.0920846310678001E-4</v>
      </c>
      <c r="G1001">
        <v>3.5983855654366098E-3</v>
      </c>
      <c r="H1001" t="s">
        <v>237</v>
      </c>
      <c r="I1001">
        <v>96814586</v>
      </c>
      <c r="J1001">
        <v>97749241</v>
      </c>
      <c r="K1001">
        <v>934656</v>
      </c>
      <c r="L1001" t="s">
        <v>32</v>
      </c>
      <c r="M1001" t="s">
        <v>14074</v>
      </c>
      <c r="N1001" t="s">
        <v>14075</v>
      </c>
      <c r="O1001" t="s">
        <v>21</v>
      </c>
      <c r="P1001" t="s">
        <v>21</v>
      </c>
      <c r="Q1001" t="s">
        <v>31407</v>
      </c>
    </row>
    <row r="1002" spans="1:17" x14ac:dyDescent="0.2">
      <c r="A1002" t="s">
        <v>18007</v>
      </c>
      <c r="B1002">
        <v>43.437968513849398</v>
      </c>
      <c r="C1002">
        <v>-1.5254501610755999</v>
      </c>
      <c r="D1002">
        <v>0.26590355651972097</v>
      </c>
      <c r="E1002">
        <v>-5.7368550501597699</v>
      </c>
      <c r="F1002">
        <v>9.6450734311552597E-9</v>
      </c>
      <c r="G1002">
        <v>8.1447674337809795E-7</v>
      </c>
      <c r="H1002" t="s">
        <v>148</v>
      </c>
      <c r="I1002">
        <v>21599592</v>
      </c>
      <c r="J1002">
        <v>21625114</v>
      </c>
      <c r="K1002">
        <v>25523</v>
      </c>
      <c r="L1002" t="s">
        <v>32</v>
      </c>
      <c r="M1002" t="s">
        <v>18008</v>
      </c>
      <c r="N1002" t="s">
        <v>18009</v>
      </c>
      <c r="O1002" t="s">
        <v>505</v>
      </c>
      <c r="P1002" t="s">
        <v>21</v>
      </c>
      <c r="Q1002" t="s">
        <v>31407</v>
      </c>
    </row>
    <row r="1003" spans="1:17" x14ac:dyDescent="0.2">
      <c r="A1003" t="s">
        <v>19236</v>
      </c>
      <c r="B1003">
        <v>33.122901062823402</v>
      </c>
      <c r="C1003">
        <v>-1.5250607192472001</v>
      </c>
      <c r="D1003">
        <v>0.48114234290621199</v>
      </c>
      <c r="E1003">
        <v>-3.1696664027436801</v>
      </c>
      <c r="F1003">
        <v>1.5261404371048799E-3</v>
      </c>
      <c r="G1003">
        <v>1.69725425415393E-2</v>
      </c>
      <c r="H1003" t="s">
        <v>105</v>
      </c>
      <c r="I1003">
        <v>42876137</v>
      </c>
      <c r="J1003">
        <v>42912157</v>
      </c>
      <c r="K1003">
        <v>36021</v>
      </c>
      <c r="L1003" t="s">
        <v>18</v>
      </c>
      <c r="M1003" t="s">
        <v>591</v>
      </c>
      <c r="N1003" t="s">
        <v>592</v>
      </c>
      <c r="O1003" t="s">
        <v>21</v>
      </c>
      <c r="P1003" t="s">
        <v>21</v>
      </c>
      <c r="Q1003" t="s">
        <v>31407</v>
      </c>
    </row>
    <row r="1004" spans="1:17" x14ac:dyDescent="0.2">
      <c r="A1004" t="s">
        <v>1961</v>
      </c>
      <c r="B1004">
        <v>132.23280032404799</v>
      </c>
      <c r="C1004">
        <v>-1.5240623973476399</v>
      </c>
      <c r="D1004">
        <v>0.34162237232510001</v>
      </c>
      <c r="E1004">
        <v>-4.4612487963677401</v>
      </c>
      <c r="F1004">
        <v>8.1483423044071202E-6</v>
      </c>
      <c r="G1004">
        <v>2.7179377780800202E-4</v>
      </c>
      <c r="H1004" t="s">
        <v>105</v>
      </c>
      <c r="I1004">
        <v>24181259</v>
      </c>
      <c r="J1004">
        <v>24189110</v>
      </c>
      <c r="K1004">
        <v>7852</v>
      </c>
      <c r="L1004" t="s">
        <v>32</v>
      </c>
      <c r="M1004" t="s">
        <v>1962</v>
      </c>
      <c r="N1004" t="s">
        <v>1963</v>
      </c>
      <c r="O1004" t="s">
        <v>21</v>
      </c>
      <c r="P1004" t="s">
        <v>21</v>
      </c>
      <c r="Q1004" t="s">
        <v>31407</v>
      </c>
    </row>
    <row r="1005" spans="1:17" x14ac:dyDescent="0.2">
      <c r="A1005" t="s">
        <v>14291</v>
      </c>
      <c r="B1005">
        <v>32.252581417423301</v>
      </c>
      <c r="C1005">
        <v>-1.52013252782051</v>
      </c>
      <c r="D1005">
        <v>0.25377407256364098</v>
      </c>
      <c r="E1005">
        <v>-5.9901017959165204</v>
      </c>
      <c r="F1005">
        <v>2.0970973497532902E-9</v>
      </c>
      <c r="G1005">
        <v>2.0747934753978701E-7</v>
      </c>
      <c r="H1005" t="s">
        <v>36</v>
      </c>
      <c r="I1005">
        <v>64535905</v>
      </c>
      <c r="J1005">
        <v>64546173</v>
      </c>
      <c r="K1005">
        <v>10269</v>
      </c>
      <c r="L1005" t="s">
        <v>32</v>
      </c>
      <c r="M1005" t="s">
        <v>364</v>
      </c>
      <c r="N1005" t="s">
        <v>365</v>
      </c>
      <c r="O1005" t="s">
        <v>21</v>
      </c>
      <c r="P1005" t="s">
        <v>21</v>
      </c>
      <c r="Q1005" t="s">
        <v>31407</v>
      </c>
    </row>
    <row r="1006" spans="1:17" x14ac:dyDescent="0.2">
      <c r="A1006" t="s">
        <v>18257</v>
      </c>
      <c r="B1006">
        <v>37.952833031903801</v>
      </c>
      <c r="C1006">
        <v>-1.51952610529883</v>
      </c>
      <c r="D1006">
        <v>0.31401263449747002</v>
      </c>
      <c r="E1006">
        <v>-4.8390604019185703</v>
      </c>
      <c r="F1006">
        <v>1.3045439836868399E-6</v>
      </c>
      <c r="G1006">
        <v>5.9433751170934501E-5</v>
      </c>
      <c r="H1006" t="s">
        <v>148</v>
      </c>
      <c r="I1006">
        <v>2752662</v>
      </c>
      <c r="J1006">
        <v>2760621</v>
      </c>
      <c r="K1006">
        <v>7960</v>
      </c>
      <c r="L1006" t="s">
        <v>32</v>
      </c>
      <c r="M1006" t="s">
        <v>18258</v>
      </c>
      <c r="N1006" t="s">
        <v>18259</v>
      </c>
      <c r="O1006" t="s">
        <v>1569</v>
      </c>
      <c r="P1006" t="s">
        <v>21</v>
      </c>
      <c r="Q1006" t="s">
        <v>31407</v>
      </c>
    </row>
    <row r="1007" spans="1:17" x14ac:dyDescent="0.2">
      <c r="A1007" t="s">
        <v>16454</v>
      </c>
      <c r="B1007">
        <v>23.477144330968901</v>
      </c>
      <c r="C1007">
        <v>-1.5165365199285401</v>
      </c>
      <c r="D1007">
        <v>0.45286773050551099</v>
      </c>
      <c r="E1007">
        <v>-3.3487405212902099</v>
      </c>
      <c r="F1007">
        <v>8.1179784623412504E-4</v>
      </c>
      <c r="G1007">
        <v>1.0446220948867799E-2</v>
      </c>
      <c r="H1007" t="s">
        <v>80</v>
      </c>
      <c r="I1007">
        <v>52446400</v>
      </c>
      <c r="J1007">
        <v>52553458</v>
      </c>
      <c r="K1007">
        <v>107059</v>
      </c>
      <c r="L1007" t="s">
        <v>18</v>
      </c>
      <c r="M1007" t="s">
        <v>3768</v>
      </c>
      <c r="N1007" t="s">
        <v>3769</v>
      </c>
      <c r="O1007" t="s">
        <v>21</v>
      </c>
      <c r="P1007" t="s">
        <v>21</v>
      </c>
      <c r="Q1007" t="s">
        <v>31407</v>
      </c>
    </row>
    <row r="1008" spans="1:17" x14ac:dyDescent="0.2">
      <c r="A1008" t="s">
        <v>17944</v>
      </c>
      <c r="B1008">
        <v>59.956703638761802</v>
      </c>
      <c r="C1008">
        <v>-1.5157840997119101</v>
      </c>
      <c r="D1008">
        <v>0.23603267337151501</v>
      </c>
      <c r="E1008">
        <v>-6.4219248888736304</v>
      </c>
      <c r="F1008">
        <v>1.34561818988959E-10</v>
      </c>
      <c r="G1008">
        <v>1.66237243998582E-8</v>
      </c>
      <c r="H1008" t="s">
        <v>36</v>
      </c>
      <c r="I1008">
        <v>24178126</v>
      </c>
      <c r="J1008">
        <v>24180254</v>
      </c>
      <c r="K1008">
        <v>2129</v>
      </c>
      <c r="L1008" t="s">
        <v>32</v>
      </c>
      <c r="M1008" t="s">
        <v>17945</v>
      </c>
      <c r="N1008" t="s">
        <v>17946</v>
      </c>
      <c r="O1008" t="s">
        <v>17947</v>
      </c>
      <c r="P1008" t="s">
        <v>21</v>
      </c>
      <c r="Q1008" t="s">
        <v>31407</v>
      </c>
    </row>
    <row r="1009" spans="1:17" x14ac:dyDescent="0.2">
      <c r="A1009" t="s">
        <v>17760</v>
      </c>
      <c r="B1009">
        <v>125.04212939614</v>
      </c>
      <c r="C1009">
        <v>-1.5115296064591499</v>
      </c>
      <c r="D1009">
        <v>0.47597951406995898</v>
      </c>
      <c r="E1009">
        <v>-3.1756190377491502</v>
      </c>
      <c r="F1009">
        <v>1.4951716331012201E-3</v>
      </c>
      <c r="G1009">
        <v>1.6723718544325999E-2</v>
      </c>
      <c r="H1009" t="s">
        <v>27</v>
      </c>
      <c r="I1009">
        <v>103941834</v>
      </c>
      <c r="J1009">
        <v>103943467</v>
      </c>
      <c r="K1009">
        <v>1634</v>
      </c>
      <c r="L1009" t="s">
        <v>32</v>
      </c>
      <c r="M1009" t="s">
        <v>7202</v>
      </c>
      <c r="N1009" t="s">
        <v>7203</v>
      </c>
      <c r="O1009" t="s">
        <v>1569</v>
      </c>
      <c r="P1009" t="s">
        <v>21</v>
      </c>
      <c r="Q1009" t="s">
        <v>31407</v>
      </c>
    </row>
    <row r="1010" spans="1:17" x14ac:dyDescent="0.2">
      <c r="A1010" t="s">
        <v>15096</v>
      </c>
      <c r="B1010">
        <v>20.8821693763343</v>
      </c>
      <c r="C1010">
        <v>-1.5114207000639399</v>
      </c>
      <c r="D1010">
        <v>0.36726657316033401</v>
      </c>
      <c r="E1010">
        <v>-4.1153233387349699</v>
      </c>
      <c r="F1010">
        <v>3.8663703205593499E-5</v>
      </c>
      <c r="G1010">
        <v>9.4529717921194097E-4</v>
      </c>
      <c r="H1010" t="s">
        <v>158</v>
      </c>
      <c r="I1010">
        <v>75361321</v>
      </c>
      <c r="J1010">
        <v>75368605</v>
      </c>
      <c r="K1010">
        <v>7285</v>
      </c>
      <c r="L1010" t="s">
        <v>18</v>
      </c>
      <c r="M1010" t="s">
        <v>15097</v>
      </c>
      <c r="N1010" t="s">
        <v>15098</v>
      </c>
      <c r="O1010" t="s">
        <v>505</v>
      </c>
      <c r="P1010" t="s">
        <v>21</v>
      </c>
      <c r="Q1010" t="s">
        <v>31407</v>
      </c>
    </row>
    <row r="1011" spans="1:17" x14ac:dyDescent="0.2">
      <c r="A1011" t="s">
        <v>17646</v>
      </c>
      <c r="B1011">
        <v>24.1127677365862</v>
      </c>
      <c r="C1011">
        <v>-1.5109628292386601</v>
      </c>
      <c r="D1011">
        <v>0.47576197714419899</v>
      </c>
      <c r="E1011">
        <v>-3.1758797504339098</v>
      </c>
      <c r="F1011">
        <v>1.49382859331455E-3</v>
      </c>
      <c r="G1011">
        <v>1.6716704445387701E-2</v>
      </c>
      <c r="H1011" t="s">
        <v>27</v>
      </c>
      <c r="I1011">
        <v>6967747</v>
      </c>
      <c r="J1011">
        <v>6970680</v>
      </c>
      <c r="K1011">
        <v>2934</v>
      </c>
      <c r="L1011" t="s">
        <v>18</v>
      </c>
      <c r="M1011" t="s">
        <v>17647</v>
      </c>
      <c r="N1011" t="s">
        <v>17648</v>
      </c>
      <c r="O1011" t="s">
        <v>505</v>
      </c>
      <c r="P1011" t="s">
        <v>21</v>
      </c>
      <c r="Q1011" t="s">
        <v>31407</v>
      </c>
    </row>
    <row r="1012" spans="1:17" x14ac:dyDescent="0.2">
      <c r="A1012" t="s">
        <v>669</v>
      </c>
      <c r="B1012">
        <v>22.8257405965504</v>
      </c>
      <c r="C1012">
        <v>-1.50522191160728</v>
      </c>
      <c r="D1012">
        <v>0.27694004190695898</v>
      </c>
      <c r="E1012">
        <v>-5.4351905966453602</v>
      </c>
      <c r="F1012">
        <v>5.4737890235547298E-8</v>
      </c>
      <c r="G1012">
        <v>3.7480205252486598E-6</v>
      </c>
      <c r="H1012" t="s">
        <v>76</v>
      </c>
      <c r="I1012">
        <v>6144085</v>
      </c>
      <c r="J1012">
        <v>6320834</v>
      </c>
      <c r="K1012">
        <v>176750</v>
      </c>
      <c r="L1012" t="s">
        <v>18</v>
      </c>
      <c r="M1012" t="s">
        <v>670</v>
      </c>
      <c r="N1012" t="s">
        <v>671</v>
      </c>
      <c r="O1012" t="s">
        <v>21</v>
      </c>
      <c r="P1012" t="s">
        <v>21</v>
      </c>
      <c r="Q1012" t="s">
        <v>31407</v>
      </c>
    </row>
    <row r="1013" spans="1:17" x14ac:dyDescent="0.2">
      <c r="A1013" t="s">
        <v>17915</v>
      </c>
      <c r="B1013">
        <v>54.220349392628599</v>
      </c>
      <c r="C1013">
        <v>-1.5048795763323899</v>
      </c>
      <c r="D1013">
        <v>0.29418400334202699</v>
      </c>
      <c r="E1013">
        <v>-5.1154364589388504</v>
      </c>
      <c r="F1013">
        <v>3.1301630891237501E-7</v>
      </c>
      <c r="G1013">
        <v>1.7463841808351401E-5</v>
      </c>
      <c r="H1013" t="s">
        <v>148</v>
      </c>
      <c r="I1013">
        <v>54919054</v>
      </c>
      <c r="J1013">
        <v>54923779</v>
      </c>
      <c r="K1013">
        <v>4726</v>
      </c>
      <c r="L1013" t="s">
        <v>18</v>
      </c>
      <c r="M1013" t="s">
        <v>7245</v>
      </c>
      <c r="N1013" t="s">
        <v>7246</v>
      </c>
      <c r="O1013" t="s">
        <v>2701</v>
      </c>
      <c r="P1013" t="s">
        <v>2701</v>
      </c>
      <c r="Q1013" t="s">
        <v>31407</v>
      </c>
    </row>
    <row r="1014" spans="1:17" x14ac:dyDescent="0.2">
      <c r="A1014" t="s">
        <v>18633</v>
      </c>
      <c r="B1014">
        <v>5.7757228262458398</v>
      </c>
      <c r="C1014">
        <v>-1.50198863693079</v>
      </c>
      <c r="D1014">
        <v>0.42731534156108397</v>
      </c>
      <c r="E1014">
        <v>-3.5149419897812999</v>
      </c>
      <c r="F1014">
        <v>4.3985005783436602E-4</v>
      </c>
      <c r="G1014">
        <v>6.4591566040091896E-3</v>
      </c>
      <c r="H1014" t="s">
        <v>17</v>
      </c>
      <c r="I1014">
        <v>15379076</v>
      </c>
      <c r="J1014">
        <v>15380846</v>
      </c>
      <c r="K1014">
        <v>1771</v>
      </c>
      <c r="L1014" t="s">
        <v>32</v>
      </c>
      <c r="M1014" t="s">
        <v>18634</v>
      </c>
      <c r="N1014" t="s">
        <v>18635</v>
      </c>
      <c r="O1014" t="s">
        <v>1569</v>
      </c>
      <c r="P1014" t="s">
        <v>774</v>
      </c>
      <c r="Q1014" t="s">
        <v>31407</v>
      </c>
    </row>
    <row r="1015" spans="1:17" x14ac:dyDescent="0.2">
      <c r="A1015" t="s">
        <v>18196</v>
      </c>
      <c r="B1015">
        <v>17.662298348531301</v>
      </c>
      <c r="C1015">
        <v>-1.4978204582927499</v>
      </c>
      <c r="D1015">
        <v>0.51214430234487296</v>
      </c>
      <c r="E1015">
        <v>-2.9246063100476101</v>
      </c>
      <c r="F1015">
        <v>3.44892250889878E-3</v>
      </c>
      <c r="G1015">
        <v>3.1105784313269401E-2</v>
      </c>
      <c r="H1015" t="s">
        <v>23</v>
      </c>
      <c r="I1015">
        <v>7252525</v>
      </c>
      <c r="J1015">
        <v>7259940</v>
      </c>
      <c r="K1015">
        <v>7416</v>
      </c>
      <c r="L1015" t="s">
        <v>32</v>
      </c>
      <c r="M1015" t="s">
        <v>1896</v>
      </c>
      <c r="N1015" t="s">
        <v>1897</v>
      </c>
      <c r="O1015" t="s">
        <v>21</v>
      </c>
      <c r="P1015" t="s">
        <v>21</v>
      </c>
      <c r="Q1015" t="s">
        <v>31407</v>
      </c>
    </row>
    <row r="1016" spans="1:17" x14ac:dyDescent="0.2">
      <c r="A1016" t="s">
        <v>19195</v>
      </c>
      <c r="B1016">
        <v>34.565323595578299</v>
      </c>
      <c r="C1016">
        <v>-1.49373630611083</v>
      </c>
      <c r="D1016">
        <v>0.381401190117101</v>
      </c>
      <c r="E1016">
        <v>-3.9164437469432398</v>
      </c>
      <c r="F1016">
        <v>8.9864772304866007E-5</v>
      </c>
      <c r="G1016">
        <v>1.83493884437806E-3</v>
      </c>
      <c r="H1016" t="s">
        <v>183</v>
      </c>
      <c r="I1016">
        <v>93757938</v>
      </c>
      <c r="J1016">
        <v>93792396</v>
      </c>
      <c r="K1016">
        <v>34459</v>
      </c>
      <c r="L1016" t="s">
        <v>32</v>
      </c>
      <c r="M1016" t="s">
        <v>16473</v>
      </c>
      <c r="N1016" t="s">
        <v>16474</v>
      </c>
      <c r="O1016" t="s">
        <v>21</v>
      </c>
      <c r="P1016" t="s">
        <v>21</v>
      </c>
      <c r="Q1016" t="s">
        <v>31407</v>
      </c>
    </row>
    <row r="1017" spans="1:17" x14ac:dyDescent="0.2">
      <c r="A1017" t="s">
        <v>8509</v>
      </c>
      <c r="B1017">
        <v>373.558805545273</v>
      </c>
      <c r="C1017">
        <v>-1.4928638408406001</v>
      </c>
      <c r="D1017">
        <v>0.446557265953617</v>
      </c>
      <c r="E1017">
        <v>-3.3430512829135299</v>
      </c>
      <c r="F1017">
        <v>8.2862584963945996E-4</v>
      </c>
      <c r="G1017">
        <v>1.0607228598263E-2</v>
      </c>
      <c r="H1017" t="s">
        <v>17</v>
      </c>
      <c r="I1017">
        <v>10670537</v>
      </c>
      <c r="J1017">
        <v>10685765</v>
      </c>
      <c r="K1017">
        <v>15229</v>
      </c>
      <c r="L1017" t="s">
        <v>32</v>
      </c>
      <c r="M1017" t="s">
        <v>3087</v>
      </c>
      <c r="N1017" t="s">
        <v>3088</v>
      </c>
      <c r="O1017" t="s">
        <v>21</v>
      </c>
      <c r="P1017" t="s">
        <v>21</v>
      </c>
      <c r="Q1017" t="s">
        <v>31407</v>
      </c>
    </row>
    <row r="1018" spans="1:17" x14ac:dyDescent="0.2">
      <c r="A1018" t="s">
        <v>19449</v>
      </c>
      <c r="B1018">
        <v>11.915221933963901</v>
      </c>
      <c r="C1018">
        <v>-1.48964747237051</v>
      </c>
      <c r="D1018">
        <v>0.51054696285053003</v>
      </c>
      <c r="E1018">
        <v>-2.9177481813884101</v>
      </c>
      <c r="F1018">
        <v>3.52568952372494E-3</v>
      </c>
      <c r="G1018">
        <v>3.1595211932240901E-2</v>
      </c>
      <c r="H1018" t="s">
        <v>23</v>
      </c>
      <c r="I1018">
        <v>78484882</v>
      </c>
      <c r="J1018">
        <v>78503056</v>
      </c>
      <c r="K1018">
        <v>18174</v>
      </c>
      <c r="L1018" t="s">
        <v>32</v>
      </c>
      <c r="M1018" t="s">
        <v>30742</v>
      </c>
      <c r="N1018" t="s">
        <v>30743</v>
      </c>
      <c r="O1018" t="s">
        <v>30196</v>
      </c>
      <c r="P1018" t="s">
        <v>30196</v>
      </c>
      <c r="Q1018" t="s">
        <v>31407</v>
      </c>
    </row>
    <row r="1019" spans="1:17" x14ac:dyDescent="0.2">
      <c r="A1019" t="s">
        <v>9268</v>
      </c>
      <c r="B1019">
        <v>28.841915210358501</v>
      </c>
      <c r="C1019">
        <v>-1.4890569227288</v>
      </c>
      <c r="D1019">
        <v>0.47407877147704602</v>
      </c>
      <c r="E1019">
        <v>-3.14094832402952</v>
      </c>
      <c r="F1019">
        <v>1.68401743253256E-3</v>
      </c>
      <c r="G1019">
        <v>1.8292683429729201E-2</v>
      </c>
      <c r="H1019" t="s">
        <v>200</v>
      </c>
      <c r="I1019">
        <v>107591230</v>
      </c>
      <c r="J1019">
        <v>107666779</v>
      </c>
      <c r="K1019">
        <v>75550</v>
      </c>
      <c r="L1019" t="s">
        <v>32</v>
      </c>
      <c r="M1019" t="s">
        <v>9269</v>
      </c>
      <c r="N1019" t="s">
        <v>9270</v>
      </c>
      <c r="O1019" t="s">
        <v>21</v>
      </c>
      <c r="P1019" t="s">
        <v>21</v>
      </c>
      <c r="Q1019" t="s">
        <v>31407</v>
      </c>
    </row>
    <row r="1020" spans="1:17" x14ac:dyDescent="0.2">
      <c r="A1020" t="s">
        <v>16462</v>
      </c>
      <c r="B1020">
        <v>14.412280518385201</v>
      </c>
      <c r="C1020">
        <v>-1.48085908485507</v>
      </c>
      <c r="D1020">
        <v>0.428113699118295</v>
      </c>
      <c r="E1020">
        <v>-3.45903223350459</v>
      </c>
      <c r="F1020">
        <v>5.4212002240186302E-4</v>
      </c>
      <c r="G1020">
        <v>7.6364003710505599E-3</v>
      </c>
      <c r="H1020" t="s">
        <v>237</v>
      </c>
      <c r="I1020">
        <v>38008463</v>
      </c>
      <c r="J1020">
        <v>38010422</v>
      </c>
      <c r="K1020">
        <v>1960</v>
      </c>
      <c r="L1020" t="s">
        <v>18</v>
      </c>
      <c r="M1020" t="s">
        <v>16463</v>
      </c>
      <c r="N1020" t="s">
        <v>16464</v>
      </c>
      <c r="O1020" t="s">
        <v>1569</v>
      </c>
      <c r="P1020" t="s">
        <v>21</v>
      </c>
      <c r="Q1020" t="s">
        <v>31407</v>
      </c>
    </row>
    <row r="1021" spans="1:17" x14ac:dyDescent="0.2">
      <c r="A1021" t="s">
        <v>8718</v>
      </c>
      <c r="B1021">
        <v>14.650171254714101</v>
      </c>
      <c r="C1021">
        <v>-1.4791799598255</v>
      </c>
      <c r="D1021">
        <v>0.52826715507351896</v>
      </c>
      <c r="E1021">
        <v>-2.8000604346102902</v>
      </c>
      <c r="F1021">
        <v>5.1093040073364104E-3</v>
      </c>
      <c r="G1021">
        <v>4.1668578158329597E-2</v>
      </c>
      <c r="H1021" t="s">
        <v>27</v>
      </c>
      <c r="I1021">
        <v>57768582</v>
      </c>
      <c r="J1021">
        <v>57772119</v>
      </c>
      <c r="K1021">
        <v>3538</v>
      </c>
      <c r="L1021" t="s">
        <v>18</v>
      </c>
      <c r="M1021" t="s">
        <v>8719</v>
      </c>
      <c r="N1021" t="s">
        <v>8720</v>
      </c>
      <c r="O1021" t="s">
        <v>21</v>
      </c>
      <c r="P1021" t="s">
        <v>21</v>
      </c>
      <c r="Q1021" t="s">
        <v>31407</v>
      </c>
    </row>
    <row r="1022" spans="1:17" x14ac:dyDescent="0.2">
      <c r="A1022" t="s">
        <v>17503</v>
      </c>
      <c r="B1022">
        <v>18.417403004402001</v>
      </c>
      <c r="C1022">
        <v>-1.47599717558153</v>
      </c>
      <c r="D1022">
        <v>0.50002368561073496</v>
      </c>
      <c r="E1022">
        <v>-2.95185451820893</v>
      </c>
      <c r="F1022">
        <v>3.15871714408899E-3</v>
      </c>
      <c r="G1022">
        <v>2.92148491175813E-2</v>
      </c>
      <c r="H1022" t="s">
        <v>27</v>
      </c>
      <c r="I1022">
        <v>4538869</v>
      </c>
      <c r="J1022">
        <v>4556511</v>
      </c>
      <c r="K1022">
        <v>17643</v>
      </c>
      <c r="L1022" t="s">
        <v>32</v>
      </c>
      <c r="M1022" t="s">
        <v>17504</v>
      </c>
      <c r="N1022" t="s">
        <v>17505</v>
      </c>
      <c r="O1022" t="s">
        <v>505</v>
      </c>
      <c r="P1022" t="s">
        <v>21</v>
      </c>
      <c r="Q1022" t="s">
        <v>31407</v>
      </c>
    </row>
    <row r="1023" spans="1:17" x14ac:dyDescent="0.2">
      <c r="A1023" t="s">
        <v>19689</v>
      </c>
      <c r="B1023">
        <v>27.4773578450665</v>
      </c>
      <c r="C1023">
        <v>-1.4688022824201801</v>
      </c>
      <c r="D1023">
        <v>0.49124562475146299</v>
      </c>
      <c r="E1023">
        <v>-2.9899549398802101</v>
      </c>
      <c r="F1023">
        <v>2.7901860408898801E-3</v>
      </c>
      <c r="G1023">
        <v>2.6702282199166101E-2</v>
      </c>
      <c r="H1023" t="s">
        <v>603</v>
      </c>
      <c r="I1023">
        <v>35791003</v>
      </c>
      <c r="J1023">
        <v>35809732</v>
      </c>
      <c r="K1023">
        <v>18729</v>
      </c>
      <c r="L1023" t="s">
        <v>32</v>
      </c>
      <c r="M1023" t="s">
        <v>11749</v>
      </c>
      <c r="N1023" t="s">
        <v>11750</v>
      </c>
      <c r="O1023" t="s">
        <v>1569</v>
      </c>
      <c r="P1023" t="s">
        <v>21</v>
      </c>
      <c r="Q1023" t="s">
        <v>31407</v>
      </c>
    </row>
    <row r="1024" spans="1:17" x14ac:dyDescent="0.2">
      <c r="A1024" t="s">
        <v>19699</v>
      </c>
      <c r="B1024">
        <v>28.609035190585399</v>
      </c>
      <c r="C1024">
        <v>-1.46860410145747</v>
      </c>
      <c r="D1024">
        <v>0.45199922968435902</v>
      </c>
      <c r="E1024">
        <v>-3.24912965555942</v>
      </c>
      <c r="F1024">
        <v>1.15758702569961E-3</v>
      </c>
      <c r="G1024">
        <v>1.3744118239837099E-2</v>
      </c>
      <c r="H1024" t="s">
        <v>603</v>
      </c>
      <c r="I1024">
        <v>35791003</v>
      </c>
      <c r="J1024">
        <v>35809732</v>
      </c>
      <c r="K1024">
        <v>18729</v>
      </c>
      <c r="L1024" t="s">
        <v>32</v>
      </c>
      <c r="M1024" t="s">
        <v>11749</v>
      </c>
      <c r="N1024" t="s">
        <v>11750</v>
      </c>
      <c r="O1024" t="s">
        <v>1569</v>
      </c>
      <c r="P1024" t="s">
        <v>21</v>
      </c>
      <c r="Q1024" t="s">
        <v>31407</v>
      </c>
    </row>
    <row r="1025" spans="1:17" x14ac:dyDescent="0.2">
      <c r="A1025" t="s">
        <v>15930</v>
      </c>
      <c r="B1025">
        <v>53.127540275629698</v>
      </c>
      <c r="C1025">
        <v>-1.4684515518805801</v>
      </c>
      <c r="D1025">
        <v>0.42182886301865202</v>
      </c>
      <c r="E1025">
        <v>-3.4811547540208299</v>
      </c>
      <c r="F1025">
        <v>4.9925694629253305E-4</v>
      </c>
      <c r="G1025">
        <v>7.1734446547931999E-3</v>
      </c>
      <c r="H1025" t="s">
        <v>80</v>
      </c>
      <c r="I1025">
        <v>26472511</v>
      </c>
      <c r="J1025">
        <v>26475568</v>
      </c>
      <c r="K1025">
        <v>3058</v>
      </c>
      <c r="L1025" t="s">
        <v>32</v>
      </c>
      <c r="M1025" t="s">
        <v>6866</v>
      </c>
      <c r="N1025" t="s">
        <v>6867</v>
      </c>
      <c r="O1025" t="s">
        <v>774</v>
      </c>
      <c r="P1025" t="s">
        <v>21</v>
      </c>
      <c r="Q1025" t="s">
        <v>31407</v>
      </c>
    </row>
    <row r="1026" spans="1:17" x14ac:dyDescent="0.2">
      <c r="A1026" t="s">
        <v>18580</v>
      </c>
      <c r="B1026">
        <v>15.8541573259579</v>
      </c>
      <c r="C1026">
        <v>-1.46663187425502</v>
      </c>
      <c r="D1026">
        <v>0.36486998351101102</v>
      </c>
      <c r="E1026">
        <v>-4.01960133892669</v>
      </c>
      <c r="F1026">
        <v>5.8296702550548803E-5</v>
      </c>
      <c r="G1026">
        <v>1.2988260571114201E-3</v>
      </c>
      <c r="H1026" t="s">
        <v>17</v>
      </c>
      <c r="I1026">
        <v>39839035</v>
      </c>
      <c r="J1026">
        <v>39846357</v>
      </c>
      <c r="K1026">
        <v>7323</v>
      </c>
      <c r="L1026" t="s">
        <v>18</v>
      </c>
      <c r="M1026" t="s">
        <v>18581</v>
      </c>
      <c r="N1026" t="s">
        <v>18582</v>
      </c>
      <c r="O1026" t="s">
        <v>21</v>
      </c>
      <c r="P1026" t="s">
        <v>21</v>
      </c>
      <c r="Q1026" t="s">
        <v>31407</v>
      </c>
    </row>
    <row r="1027" spans="1:17" x14ac:dyDescent="0.2">
      <c r="A1027" t="s">
        <v>13437</v>
      </c>
      <c r="B1027">
        <v>10.573528883811401</v>
      </c>
      <c r="C1027">
        <v>-1.4655702688300201</v>
      </c>
      <c r="D1027">
        <v>0.52316213739955697</v>
      </c>
      <c r="E1027">
        <v>-2.80136914363647</v>
      </c>
      <c r="F1027">
        <v>5.08862738048172E-3</v>
      </c>
      <c r="G1027">
        <v>4.1583397233924201E-2</v>
      </c>
      <c r="H1027" t="s">
        <v>69</v>
      </c>
      <c r="I1027">
        <v>170715351</v>
      </c>
      <c r="J1027">
        <v>170718078</v>
      </c>
      <c r="K1027">
        <v>2728</v>
      </c>
      <c r="L1027" t="s">
        <v>32</v>
      </c>
      <c r="M1027" t="s">
        <v>13438</v>
      </c>
      <c r="N1027" t="s">
        <v>13439</v>
      </c>
      <c r="O1027" t="s">
        <v>21</v>
      </c>
      <c r="P1027" t="s">
        <v>21</v>
      </c>
      <c r="Q1027" t="s">
        <v>31407</v>
      </c>
    </row>
    <row r="1028" spans="1:17" x14ac:dyDescent="0.2">
      <c r="A1028" t="s">
        <v>12302</v>
      </c>
      <c r="B1028">
        <v>40.148318787736102</v>
      </c>
      <c r="C1028">
        <v>-1.46306352375983</v>
      </c>
      <c r="D1028">
        <v>0.50215847681166403</v>
      </c>
      <c r="E1028">
        <v>-2.9135493899240701</v>
      </c>
      <c r="F1028">
        <v>3.5734530477766801E-3</v>
      </c>
      <c r="G1028">
        <v>3.1925217223086999E-2</v>
      </c>
      <c r="H1028" t="s">
        <v>69</v>
      </c>
      <c r="I1028">
        <v>241106297</v>
      </c>
      <c r="J1028">
        <v>241149435</v>
      </c>
      <c r="K1028">
        <v>43139</v>
      </c>
      <c r="L1028" t="s">
        <v>18</v>
      </c>
      <c r="M1028" t="s">
        <v>12303</v>
      </c>
      <c r="N1028" t="s">
        <v>12304</v>
      </c>
      <c r="O1028" t="s">
        <v>21</v>
      </c>
      <c r="P1028" t="s">
        <v>21</v>
      </c>
      <c r="Q1028" t="s">
        <v>31407</v>
      </c>
    </row>
    <row r="1029" spans="1:17" x14ac:dyDescent="0.2">
      <c r="A1029" t="s">
        <v>8197</v>
      </c>
      <c r="B1029">
        <v>96.611059707767595</v>
      </c>
      <c r="C1029">
        <v>-1.4605560337832899</v>
      </c>
      <c r="D1029">
        <v>0.35854241252860503</v>
      </c>
      <c r="E1029">
        <v>-4.0735934794513904</v>
      </c>
      <c r="F1029">
        <v>4.6293257988313403E-5</v>
      </c>
      <c r="G1029">
        <v>1.08306741560033E-3</v>
      </c>
      <c r="H1029" t="s">
        <v>237</v>
      </c>
      <c r="I1029">
        <v>52433053</v>
      </c>
      <c r="J1029">
        <v>52445027</v>
      </c>
      <c r="K1029">
        <v>11975</v>
      </c>
      <c r="L1029" t="s">
        <v>18</v>
      </c>
      <c r="M1029" t="s">
        <v>8198</v>
      </c>
      <c r="N1029" t="s">
        <v>8199</v>
      </c>
      <c r="O1029" t="s">
        <v>21</v>
      </c>
      <c r="P1029" t="s">
        <v>21</v>
      </c>
      <c r="Q1029" t="s">
        <v>31407</v>
      </c>
    </row>
    <row r="1030" spans="1:17" x14ac:dyDescent="0.2">
      <c r="A1030" t="s">
        <v>16723</v>
      </c>
      <c r="B1030">
        <v>24.001736697870701</v>
      </c>
      <c r="C1030">
        <v>-1.46006372368453</v>
      </c>
      <c r="D1030">
        <v>0.28449247777150199</v>
      </c>
      <c r="E1030">
        <v>-5.1321698735993202</v>
      </c>
      <c r="F1030">
        <v>2.8642081050432402E-7</v>
      </c>
      <c r="G1030">
        <v>1.6271628964636199E-5</v>
      </c>
      <c r="H1030" t="s">
        <v>148</v>
      </c>
      <c r="I1030">
        <v>1493344</v>
      </c>
      <c r="J1030">
        <v>1507325</v>
      </c>
      <c r="K1030">
        <v>13982</v>
      </c>
      <c r="L1030" t="s">
        <v>32</v>
      </c>
      <c r="M1030" t="s">
        <v>8983</v>
      </c>
      <c r="N1030" t="s">
        <v>8984</v>
      </c>
      <c r="O1030" t="s">
        <v>505</v>
      </c>
      <c r="P1030" t="s">
        <v>21</v>
      </c>
      <c r="Q1030" t="s">
        <v>31407</v>
      </c>
    </row>
    <row r="1031" spans="1:17" x14ac:dyDescent="0.2">
      <c r="A1031" t="s">
        <v>19429</v>
      </c>
      <c r="B1031">
        <v>29.7579328928643</v>
      </c>
      <c r="C1031">
        <v>-1.45966520287459</v>
      </c>
      <c r="D1031">
        <v>0.52257978196937305</v>
      </c>
      <c r="E1031">
        <v>-2.7931911130846898</v>
      </c>
      <c r="F1031">
        <v>5.21908471622636E-3</v>
      </c>
      <c r="G1031">
        <v>4.2309422562918302E-2</v>
      </c>
      <c r="H1031" t="s">
        <v>200</v>
      </c>
      <c r="I1031">
        <v>62851978</v>
      </c>
      <c r="J1031">
        <v>62855953</v>
      </c>
      <c r="K1031">
        <v>3975</v>
      </c>
      <c r="L1031" t="s">
        <v>18</v>
      </c>
      <c r="M1031" t="s">
        <v>17570</v>
      </c>
      <c r="N1031" t="s">
        <v>17571</v>
      </c>
      <c r="O1031" t="s">
        <v>30196</v>
      </c>
      <c r="P1031" t="s">
        <v>30196</v>
      </c>
      <c r="Q1031" t="s">
        <v>31407</v>
      </c>
    </row>
    <row r="1032" spans="1:17" x14ac:dyDescent="0.2">
      <c r="A1032" t="s">
        <v>17725</v>
      </c>
      <c r="B1032">
        <v>177.56389227684599</v>
      </c>
      <c r="C1032">
        <v>-1.45572936421725</v>
      </c>
      <c r="D1032">
        <v>0.49185473654127598</v>
      </c>
      <c r="E1032">
        <v>-2.9596733670878899</v>
      </c>
      <c r="F1032">
        <v>3.0796536911020201E-3</v>
      </c>
      <c r="G1032">
        <v>2.87110537167263E-2</v>
      </c>
      <c r="H1032" t="s">
        <v>27</v>
      </c>
      <c r="I1032">
        <v>56098251</v>
      </c>
      <c r="J1032">
        <v>56103499</v>
      </c>
      <c r="K1032">
        <v>5249</v>
      </c>
      <c r="L1032" t="s">
        <v>32</v>
      </c>
      <c r="M1032" t="s">
        <v>17726</v>
      </c>
      <c r="N1032" t="s">
        <v>17727</v>
      </c>
      <c r="O1032" t="s">
        <v>21</v>
      </c>
      <c r="P1032" t="s">
        <v>21</v>
      </c>
      <c r="Q1032" t="s">
        <v>31407</v>
      </c>
    </row>
    <row r="1033" spans="1:17" x14ac:dyDescent="0.2">
      <c r="A1033" t="s">
        <v>17590</v>
      </c>
      <c r="B1033">
        <v>105.43370744290699</v>
      </c>
      <c r="C1033">
        <v>-1.45561163807467</v>
      </c>
      <c r="D1033">
        <v>0.29801499756938798</v>
      </c>
      <c r="E1033">
        <v>-4.8843569952742198</v>
      </c>
      <c r="F1033">
        <v>1.03766920975922E-6</v>
      </c>
      <c r="G1033">
        <v>4.8996033121674697E-5</v>
      </c>
      <c r="H1033" t="s">
        <v>27</v>
      </c>
      <c r="I1033">
        <v>15882391</v>
      </c>
      <c r="J1033">
        <v>15903442</v>
      </c>
      <c r="K1033">
        <v>21052</v>
      </c>
      <c r="L1033" t="s">
        <v>32</v>
      </c>
      <c r="M1033" t="s">
        <v>17591</v>
      </c>
      <c r="N1033" t="s">
        <v>17592</v>
      </c>
      <c r="O1033" t="s">
        <v>505</v>
      </c>
      <c r="P1033" t="s">
        <v>21</v>
      </c>
      <c r="Q1033" t="s">
        <v>31407</v>
      </c>
    </row>
    <row r="1034" spans="1:17" x14ac:dyDescent="0.2">
      <c r="A1034" t="s">
        <v>16428</v>
      </c>
      <c r="B1034">
        <v>38.734063650667203</v>
      </c>
      <c r="C1034">
        <v>-1.45559901709492</v>
      </c>
      <c r="D1034">
        <v>0.48131351636355502</v>
      </c>
      <c r="E1034">
        <v>-3.0242221911662401</v>
      </c>
      <c r="F1034">
        <v>2.4927329087060901E-3</v>
      </c>
      <c r="G1034">
        <v>2.45996706193485E-2</v>
      </c>
      <c r="H1034" t="s">
        <v>237</v>
      </c>
      <c r="I1034">
        <v>148991558</v>
      </c>
      <c r="J1034">
        <v>149027631</v>
      </c>
      <c r="K1034">
        <v>36074</v>
      </c>
      <c r="L1034" t="s">
        <v>32</v>
      </c>
      <c r="M1034" t="s">
        <v>9957</v>
      </c>
      <c r="N1034" t="s">
        <v>9958</v>
      </c>
      <c r="O1034" t="s">
        <v>21</v>
      </c>
      <c r="P1034" t="s">
        <v>21</v>
      </c>
      <c r="Q1034" t="s">
        <v>31407</v>
      </c>
    </row>
    <row r="1035" spans="1:17" x14ac:dyDescent="0.2">
      <c r="A1035" t="s">
        <v>17481</v>
      </c>
      <c r="B1035">
        <v>79.640732948024706</v>
      </c>
      <c r="C1035">
        <v>-1.4548711253637301</v>
      </c>
      <c r="D1035">
        <v>0.52578271650616604</v>
      </c>
      <c r="E1035">
        <v>-2.7670577211654401</v>
      </c>
      <c r="F1035">
        <v>5.6564739050446802E-3</v>
      </c>
      <c r="G1035">
        <v>4.4861755845410398E-2</v>
      </c>
      <c r="H1035" t="s">
        <v>183</v>
      </c>
      <c r="I1035">
        <v>16436943</v>
      </c>
      <c r="J1035">
        <v>16511256</v>
      </c>
      <c r="K1035">
        <v>74314</v>
      </c>
      <c r="L1035" t="s">
        <v>32</v>
      </c>
      <c r="M1035" t="s">
        <v>17482</v>
      </c>
      <c r="N1035" t="s">
        <v>17483</v>
      </c>
      <c r="O1035" t="s">
        <v>21</v>
      </c>
      <c r="P1035" t="s">
        <v>21</v>
      </c>
      <c r="Q1035" t="s">
        <v>31407</v>
      </c>
    </row>
    <row r="1036" spans="1:17" x14ac:dyDescent="0.2">
      <c r="A1036" t="s">
        <v>11427</v>
      </c>
      <c r="B1036">
        <v>92.709221182177302</v>
      </c>
      <c r="C1036">
        <v>-1.45136678295785</v>
      </c>
      <c r="D1036">
        <v>0.28354374585801501</v>
      </c>
      <c r="E1036">
        <v>-5.1186697084993096</v>
      </c>
      <c r="F1036">
        <v>3.0769828530694998E-7</v>
      </c>
      <c r="G1036">
        <v>1.7291088480461999E-5</v>
      </c>
      <c r="H1036" t="s">
        <v>80</v>
      </c>
      <c r="I1036">
        <v>45326905</v>
      </c>
      <c r="J1036">
        <v>45328533</v>
      </c>
      <c r="K1036">
        <v>1629</v>
      </c>
      <c r="L1036" t="s">
        <v>32</v>
      </c>
      <c r="M1036" t="s">
        <v>11428</v>
      </c>
      <c r="N1036" t="s">
        <v>11429</v>
      </c>
      <c r="O1036" t="s">
        <v>21</v>
      </c>
      <c r="P1036" t="s">
        <v>21</v>
      </c>
      <c r="Q1036" t="s">
        <v>31407</v>
      </c>
    </row>
    <row r="1037" spans="1:17" x14ac:dyDescent="0.2">
      <c r="A1037" t="s">
        <v>15672</v>
      </c>
      <c r="B1037">
        <v>542.54025570241595</v>
      </c>
      <c r="C1037">
        <v>-1.4505328566921001</v>
      </c>
      <c r="D1037">
        <v>0.339069412959281</v>
      </c>
      <c r="E1037">
        <v>-4.2779820333316296</v>
      </c>
      <c r="F1037">
        <v>1.8859523897792499E-5</v>
      </c>
      <c r="G1037">
        <v>5.3086319890242103E-4</v>
      </c>
      <c r="H1037" t="s">
        <v>84</v>
      </c>
      <c r="I1037">
        <v>121873361</v>
      </c>
      <c r="J1037">
        <v>122061361</v>
      </c>
      <c r="K1037">
        <v>188001</v>
      </c>
      <c r="L1037" t="s">
        <v>32</v>
      </c>
      <c r="M1037" t="s">
        <v>15673</v>
      </c>
      <c r="N1037" t="s">
        <v>15674</v>
      </c>
      <c r="O1037" t="s">
        <v>21</v>
      </c>
      <c r="P1037" t="s">
        <v>21</v>
      </c>
      <c r="Q1037" t="s">
        <v>31407</v>
      </c>
    </row>
    <row r="1038" spans="1:17" x14ac:dyDescent="0.2">
      <c r="A1038" t="s">
        <v>19205</v>
      </c>
      <c r="B1038">
        <v>104.75552734862799</v>
      </c>
      <c r="C1038">
        <v>-1.44986028690296</v>
      </c>
      <c r="D1038">
        <v>0.504530015606793</v>
      </c>
      <c r="E1038">
        <v>-2.8736848989236701</v>
      </c>
      <c r="F1038">
        <v>4.0571351782592198E-3</v>
      </c>
      <c r="G1038">
        <v>3.5143776396651602E-2</v>
      </c>
      <c r="H1038" t="s">
        <v>183</v>
      </c>
      <c r="I1038">
        <v>68721144</v>
      </c>
      <c r="J1038">
        <v>68792375</v>
      </c>
      <c r="K1038">
        <v>71232</v>
      </c>
      <c r="L1038" t="s">
        <v>32</v>
      </c>
      <c r="M1038" t="s">
        <v>17548</v>
      </c>
      <c r="N1038" t="s">
        <v>17549</v>
      </c>
      <c r="O1038" t="s">
        <v>21</v>
      </c>
      <c r="P1038" t="s">
        <v>21</v>
      </c>
      <c r="Q1038" t="s">
        <v>31407</v>
      </c>
    </row>
    <row r="1039" spans="1:17" x14ac:dyDescent="0.2">
      <c r="A1039" t="s">
        <v>17771</v>
      </c>
      <c r="B1039">
        <v>14.6524159130621</v>
      </c>
      <c r="C1039">
        <v>-1.44915480402997</v>
      </c>
      <c r="D1039">
        <v>0.51233713255734703</v>
      </c>
      <c r="E1039">
        <v>-2.82851800492474</v>
      </c>
      <c r="F1039">
        <v>4.6764070501103703E-3</v>
      </c>
      <c r="G1039">
        <v>3.9013913297500799E-2</v>
      </c>
      <c r="H1039" t="s">
        <v>27</v>
      </c>
      <c r="I1039">
        <v>57626172</v>
      </c>
      <c r="J1039">
        <v>57629365</v>
      </c>
      <c r="K1039">
        <v>3194</v>
      </c>
      <c r="L1039" t="s">
        <v>18</v>
      </c>
      <c r="M1039" t="s">
        <v>17772</v>
      </c>
      <c r="N1039" t="s">
        <v>17773</v>
      </c>
      <c r="O1039" t="s">
        <v>1569</v>
      </c>
      <c r="P1039" t="s">
        <v>21</v>
      </c>
      <c r="Q1039" t="s">
        <v>31407</v>
      </c>
    </row>
    <row r="1040" spans="1:17" x14ac:dyDescent="0.2">
      <c r="A1040" t="s">
        <v>11950</v>
      </c>
      <c r="B1040">
        <v>208.77115686855601</v>
      </c>
      <c r="C1040">
        <v>-1.44886317316014</v>
      </c>
      <c r="D1040">
        <v>0.32225345730174798</v>
      </c>
      <c r="E1040">
        <v>-4.4960360869098999</v>
      </c>
      <c r="F1040">
        <v>6.9231991422898298E-6</v>
      </c>
      <c r="G1040">
        <v>2.3787923235833101E-4</v>
      </c>
      <c r="H1040" t="s">
        <v>84</v>
      </c>
      <c r="I1040">
        <v>108147662</v>
      </c>
      <c r="J1040">
        <v>108456339</v>
      </c>
      <c r="K1040">
        <v>308678</v>
      </c>
      <c r="L1040" t="s">
        <v>18</v>
      </c>
      <c r="M1040" t="s">
        <v>11951</v>
      </c>
      <c r="N1040" t="s">
        <v>11952</v>
      </c>
      <c r="O1040" t="s">
        <v>21</v>
      </c>
      <c r="P1040" t="s">
        <v>21</v>
      </c>
      <c r="Q1040" t="s">
        <v>31407</v>
      </c>
    </row>
    <row r="1041" spans="1:17" x14ac:dyDescent="0.2">
      <c r="A1041" t="s">
        <v>16672</v>
      </c>
      <c r="B1041">
        <v>436.65274631603199</v>
      </c>
      <c r="C1041">
        <v>-1.4462024746584501</v>
      </c>
      <c r="D1041">
        <v>0.40491020268993599</v>
      </c>
      <c r="E1041">
        <v>-3.57166222300873</v>
      </c>
      <c r="F1041">
        <v>3.5472272135497198E-4</v>
      </c>
      <c r="G1041">
        <v>5.4471692344079201E-3</v>
      </c>
      <c r="H1041" t="s">
        <v>31</v>
      </c>
      <c r="I1041">
        <v>110469217</v>
      </c>
      <c r="J1041">
        <v>110473594</v>
      </c>
      <c r="K1041">
        <v>4378</v>
      </c>
      <c r="L1041" t="s">
        <v>32</v>
      </c>
      <c r="M1041" t="s">
        <v>16673</v>
      </c>
      <c r="N1041" t="s">
        <v>16674</v>
      </c>
      <c r="O1041" t="s">
        <v>774</v>
      </c>
      <c r="P1041" t="s">
        <v>21</v>
      </c>
      <c r="Q1041" t="s">
        <v>31407</v>
      </c>
    </row>
    <row r="1042" spans="1:17" x14ac:dyDescent="0.2">
      <c r="A1042" t="s">
        <v>13908</v>
      </c>
      <c r="B1042">
        <v>30.077438901931899</v>
      </c>
      <c r="C1042">
        <v>-1.4455738155262601</v>
      </c>
      <c r="D1042">
        <v>0.29526183269548101</v>
      </c>
      <c r="E1042">
        <v>-4.8959047714682402</v>
      </c>
      <c r="F1042">
        <v>9.7854447459042305E-7</v>
      </c>
      <c r="G1042">
        <v>4.64863376138592E-5</v>
      </c>
      <c r="H1042" t="s">
        <v>76</v>
      </c>
      <c r="I1042">
        <v>2765414</v>
      </c>
      <c r="J1042">
        <v>2785745</v>
      </c>
      <c r="K1042">
        <v>20332</v>
      </c>
      <c r="L1042" t="s">
        <v>32</v>
      </c>
      <c r="M1042" t="s">
        <v>13909</v>
      </c>
      <c r="N1042" t="s">
        <v>13910</v>
      </c>
      <c r="O1042" t="s">
        <v>21</v>
      </c>
      <c r="P1042" t="s">
        <v>21</v>
      </c>
      <c r="Q1042" t="s">
        <v>31407</v>
      </c>
    </row>
    <row r="1043" spans="1:17" x14ac:dyDescent="0.2">
      <c r="A1043" t="s">
        <v>19254</v>
      </c>
      <c r="B1043">
        <v>160.065515737765</v>
      </c>
      <c r="C1043">
        <v>-1.4445202431181701</v>
      </c>
      <c r="D1043">
        <v>0.49617826775394402</v>
      </c>
      <c r="E1043">
        <v>-2.91129284975962</v>
      </c>
      <c r="F1043">
        <v>3.5993648840614298E-3</v>
      </c>
      <c r="G1043">
        <v>3.20888590036425E-2</v>
      </c>
      <c r="H1043" t="s">
        <v>69</v>
      </c>
      <c r="I1043">
        <v>144384081</v>
      </c>
      <c r="J1043">
        <v>144520398</v>
      </c>
      <c r="K1043">
        <v>136318</v>
      </c>
      <c r="L1043" t="s">
        <v>18</v>
      </c>
      <c r="M1043" t="s">
        <v>5124</v>
      </c>
      <c r="N1043" t="s">
        <v>5125</v>
      </c>
      <c r="O1043" t="s">
        <v>21</v>
      </c>
      <c r="P1043" t="s">
        <v>21</v>
      </c>
      <c r="Q1043" t="s">
        <v>31407</v>
      </c>
    </row>
    <row r="1044" spans="1:17" x14ac:dyDescent="0.2">
      <c r="A1044" t="s">
        <v>15015</v>
      </c>
      <c r="B1044">
        <v>516.24150058426505</v>
      </c>
      <c r="C1044">
        <v>-1.4397388027426301</v>
      </c>
      <c r="D1044">
        <v>0.51353089915620898</v>
      </c>
      <c r="E1044">
        <v>-2.8036069594026198</v>
      </c>
      <c r="F1044">
        <v>5.0534467379675504E-3</v>
      </c>
      <c r="G1044">
        <v>4.13865057470377E-2</v>
      </c>
      <c r="H1044" t="s">
        <v>105</v>
      </c>
      <c r="I1044">
        <v>35257487</v>
      </c>
      <c r="J1044">
        <v>35295807</v>
      </c>
      <c r="K1044">
        <v>38321</v>
      </c>
      <c r="L1044" t="s">
        <v>32</v>
      </c>
      <c r="M1044" t="s">
        <v>7919</v>
      </c>
      <c r="N1044" t="s">
        <v>7920</v>
      </c>
      <c r="O1044" t="s">
        <v>505</v>
      </c>
      <c r="P1044" t="s">
        <v>21</v>
      </c>
      <c r="Q1044" t="s">
        <v>31407</v>
      </c>
    </row>
    <row r="1045" spans="1:17" x14ac:dyDescent="0.2">
      <c r="A1045" t="s">
        <v>14248</v>
      </c>
      <c r="B1045">
        <v>69.3097673500951</v>
      </c>
      <c r="C1045">
        <v>-1.4357341118362601</v>
      </c>
      <c r="D1045">
        <v>0.32635056321540501</v>
      </c>
      <c r="E1045">
        <v>-4.3993615261163503</v>
      </c>
      <c r="F1045">
        <v>1.0856982826379599E-5</v>
      </c>
      <c r="G1045">
        <v>3.4326295465556998E-4</v>
      </c>
      <c r="H1045" t="s">
        <v>47</v>
      </c>
      <c r="I1045">
        <v>150357718</v>
      </c>
      <c r="J1045">
        <v>150384249</v>
      </c>
      <c r="K1045">
        <v>26532</v>
      </c>
      <c r="L1045" t="s">
        <v>32</v>
      </c>
      <c r="M1045" t="s">
        <v>14249</v>
      </c>
      <c r="N1045" t="s">
        <v>14250</v>
      </c>
      <c r="O1045" t="s">
        <v>21</v>
      </c>
      <c r="P1045" t="s">
        <v>21</v>
      </c>
      <c r="Q1045" t="s">
        <v>31407</v>
      </c>
    </row>
    <row r="1046" spans="1:17" x14ac:dyDescent="0.2">
      <c r="A1046" t="s">
        <v>8134</v>
      </c>
      <c r="B1046">
        <v>30.151261267406898</v>
      </c>
      <c r="C1046">
        <v>-1.4327580971199301</v>
      </c>
      <c r="D1046">
        <v>0.43297619909057999</v>
      </c>
      <c r="E1046">
        <v>-3.3090920473903198</v>
      </c>
      <c r="F1046">
        <v>9.3599059441738103E-4</v>
      </c>
      <c r="G1046">
        <v>1.1633986898616701E-2</v>
      </c>
      <c r="H1046" t="s">
        <v>27</v>
      </c>
      <c r="I1046">
        <v>33374238</v>
      </c>
      <c r="J1046">
        <v>33439819</v>
      </c>
      <c r="K1046">
        <v>65582</v>
      </c>
      <c r="L1046" t="s">
        <v>18</v>
      </c>
      <c r="M1046" t="s">
        <v>8135</v>
      </c>
      <c r="N1046" t="s">
        <v>8136</v>
      </c>
      <c r="O1046" t="s">
        <v>21</v>
      </c>
      <c r="P1046" t="s">
        <v>21</v>
      </c>
      <c r="Q1046" t="s">
        <v>31407</v>
      </c>
    </row>
    <row r="1047" spans="1:17" x14ac:dyDescent="0.2">
      <c r="A1047" t="s">
        <v>10834</v>
      </c>
      <c r="B1047">
        <v>23.424049369974998</v>
      </c>
      <c r="C1047">
        <v>-1.4300060499645599</v>
      </c>
      <c r="D1047">
        <v>0.40117214741045798</v>
      </c>
      <c r="E1047">
        <v>-3.5645696222810099</v>
      </c>
      <c r="F1047">
        <v>3.6445370501473202E-4</v>
      </c>
      <c r="G1047">
        <v>5.5685882092337399E-3</v>
      </c>
      <c r="H1047" t="s">
        <v>80</v>
      </c>
      <c r="I1047">
        <v>240489573</v>
      </c>
      <c r="J1047">
        <v>240612149</v>
      </c>
      <c r="K1047">
        <v>122577</v>
      </c>
      <c r="L1047" t="s">
        <v>18</v>
      </c>
      <c r="M1047" t="s">
        <v>10835</v>
      </c>
      <c r="N1047" t="s">
        <v>10836</v>
      </c>
      <c r="O1047" t="s">
        <v>21</v>
      </c>
      <c r="P1047" t="s">
        <v>21</v>
      </c>
      <c r="Q1047" t="s">
        <v>31407</v>
      </c>
    </row>
    <row r="1048" spans="1:17" x14ac:dyDescent="0.2">
      <c r="A1048" t="s">
        <v>14552</v>
      </c>
      <c r="B1048">
        <v>334.147038251808</v>
      </c>
      <c r="C1048">
        <v>-1.4293473155095</v>
      </c>
      <c r="D1048">
        <v>0.28980550134207</v>
      </c>
      <c r="E1048">
        <v>-4.9320917266590296</v>
      </c>
      <c r="F1048">
        <v>8.1353694926169603E-7</v>
      </c>
      <c r="G1048">
        <v>3.9855246793249299E-5</v>
      </c>
      <c r="H1048" t="s">
        <v>237</v>
      </c>
      <c r="I1048">
        <v>86937969</v>
      </c>
      <c r="J1048">
        <v>86991107</v>
      </c>
      <c r="K1048">
        <v>53139</v>
      </c>
      <c r="L1048" t="s">
        <v>18</v>
      </c>
      <c r="M1048" t="s">
        <v>14553</v>
      </c>
      <c r="N1048" t="s">
        <v>14554</v>
      </c>
      <c r="O1048" t="s">
        <v>21</v>
      </c>
      <c r="P1048" t="s">
        <v>21</v>
      </c>
      <c r="Q1048" t="s">
        <v>31407</v>
      </c>
    </row>
    <row r="1049" spans="1:17" x14ac:dyDescent="0.2">
      <c r="A1049" t="s">
        <v>14695</v>
      </c>
      <c r="B1049">
        <v>12.4025043260182</v>
      </c>
      <c r="C1049">
        <v>-1.42912993705045</v>
      </c>
      <c r="D1049">
        <v>0.46611125093856398</v>
      </c>
      <c r="E1049">
        <v>-3.0660704588716698</v>
      </c>
      <c r="F1049">
        <v>2.1689219761344401E-3</v>
      </c>
      <c r="G1049">
        <v>2.2184989809039501E-2</v>
      </c>
      <c r="H1049" t="s">
        <v>69</v>
      </c>
      <c r="I1049">
        <v>279558</v>
      </c>
      <c r="J1049">
        <v>288296</v>
      </c>
      <c r="K1049">
        <v>8739</v>
      </c>
      <c r="L1049" t="s">
        <v>18</v>
      </c>
      <c r="M1049" t="s">
        <v>14696</v>
      </c>
      <c r="N1049" t="s">
        <v>14697</v>
      </c>
      <c r="O1049" t="s">
        <v>21</v>
      </c>
      <c r="P1049" t="s">
        <v>21</v>
      </c>
      <c r="Q1049" t="s">
        <v>31407</v>
      </c>
    </row>
    <row r="1050" spans="1:17" x14ac:dyDescent="0.2">
      <c r="A1050" t="s">
        <v>8437</v>
      </c>
      <c r="B1050">
        <v>42.944201894986897</v>
      </c>
      <c r="C1050">
        <v>-1.4282538911145499</v>
      </c>
      <c r="D1050">
        <v>0.42273072984531002</v>
      </c>
      <c r="E1050">
        <v>-3.3786374878334402</v>
      </c>
      <c r="F1050">
        <v>7.2845996697171503E-4</v>
      </c>
      <c r="G1050">
        <v>9.6367205489079708E-3</v>
      </c>
      <c r="H1050" t="s">
        <v>88</v>
      </c>
      <c r="I1050">
        <v>9514361</v>
      </c>
      <c r="J1050">
        <v>9530524</v>
      </c>
      <c r="K1050">
        <v>16164</v>
      </c>
      <c r="L1050" t="s">
        <v>32</v>
      </c>
      <c r="M1050" t="s">
        <v>8438</v>
      </c>
      <c r="N1050" t="s">
        <v>8439</v>
      </c>
      <c r="O1050" t="s">
        <v>21</v>
      </c>
      <c r="P1050" t="s">
        <v>21</v>
      </c>
      <c r="Q1050" t="s">
        <v>31407</v>
      </c>
    </row>
    <row r="1051" spans="1:17" x14ac:dyDescent="0.2">
      <c r="A1051" t="s">
        <v>4199</v>
      </c>
      <c r="B1051">
        <v>24.359571171038699</v>
      </c>
      <c r="C1051">
        <v>-1.4277030644283</v>
      </c>
      <c r="D1051">
        <v>0.421616885282181</v>
      </c>
      <c r="E1051">
        <v>-3.3862568465984499</v>
      </c>
      <c r="F1051">
        <v>7.0853034876612695E-4</v>
      </c>
      <c r="G1051">
        <v>9.4426227815869301E-3</v>
      </c>
      <c r="H1051" t="s">
        <v>47</v>
      </c>
      <c r="I1051">
        <v>168616352</v>
      </c>
      <c r="J1051">
        <v>168616996</v>
      </c>
      <c r="K1051">
        <v>645</v>
      </c>
      <c r="L1051" t="s">
        <v>32</v>
      </c>
      <c r="M1051" t="s">
        <v>4200</v>
      </c>
      <c r="N1051" t="s">
        <v>4201</v>
      </c>
      <c r="O1051" t="s">
        <v>2820</v>
      </c>
      <c r="P1051" t="s">
        <v>2820</v>
      </c>
      <c r="Q1051" t="s">
        <v>31407</v>
      </c>
    </row>
    <row r="1052" spans="1:17" x14ac:dyDescent="0.2">
      <c r="A1052" t="s">
        <v>17718</v>
      </c>
      <c r="B1052">
        <v>19.5608231194838</v>
      </c>
      <c r="C1052">
        <v>-1.4276282652730199</v>
      </c>
      <c r="D1052">
        <v>0.34364841351543102</v>
      </c>
      <c r="E1052">
        <v>-4.1543281130524203</v>
      </c>
      <c r="F1052">
        <v>3.2624475219329699E-5</v>
      </c>
      <c r="G1052">
        <v>8.1908480849046195E-4</v>
      </c>
      <c r="H1052" t="s">
        <v>36</v>
      </c>
      <c r="I1052">
        <v>74834898</v>
      </c>
      <c r="J1052">
        <v>74837309</v>
      </c>
      <c r="K1052">
        <v>2412</v>
      </c>
      <c r="L1052" t="s">
        <v>32</v>
      </c>
      <c r="M1052" t="s">
        <v>4497</v>
      </c>
      <c r="N1052" t="s">
        <v>4498</v>
      </c>
      <c r="O1052" t="s">
        <v>1569</v>
      </c>
      <c r="P1052" t="s">
        <v>21</v>
      </c>
      <c r="Q1052" t="s">
        <v>31407</v>
      </c>
    </row>
    <row r="1053" spans="1:17" x14ac:dyDescent="0.2">
      <c r="A1053" t="s">
        <v>12527</v>
      </c>
      <c r="B1053">
        <v>267.57780768662502</v>
      </c>
      <c r="C1053">
        <v>-1.4267112439812499</v>
      </c>
      <c r="D1053">
        <v>0.21833174240769901</v>
      </c>
      <c r="E1053">
        <v>-6.5346029315201202</v>
      </c>
      <c r="F1053">
        <v>6.3778519302646597E-11</v>
      </c>
      <c r="G1053">
        <v>8.1153386768255895E-9</v>
      </c>
      <c r="H1053" t="s">
        <v>80</v>
      </c>
      <c r="I1053">
        <v>183935837</v>
      </c>
      <c r="J1053">
        <v>184037729</v>
      </c>
      <c r="K1053">
        <v>101893</v>
      </c>
      <c r="L1053" t="s">
        <v>18</v>
      </c>
      <c r="M1053" t="s">
        <v>12528</v>
      </c>
      <c r="N1053" t="s">
        <v>12529</v>
      </c>
      <c r="O1053" t="s">
        <v>21</v>
      </c>
      <c r="P1053" t="s">
        <v>21</v>
      </c>
      <c r="Q1053" t="s">
        <v>31407</v>
      </c>
    </row>
    <row r="1054" spans="1:17" x14ac:dyDescent="0.2">
      <c r="A1054" t="s">
        <v>10095</v>
      </c>
      <c r="B1054">
        <v>30.330042858154101</v>
      </c>
      <c r="C1054">
        <v>-1.4265701181569901</v>
      </c>
      <c r="D1054">
        <v>0.47288452639800999</v>
      </c>
      <c r="E1054">
        <v>-3.01674095581697</v>
      </c>
      <c r="F1054">
        <v>2.55508058072729E-3</v>
      </c>
      <c r="G1054">
        <v>2.5003594501006501E-2</v>
      </c>
      <c r="H1054" t="s">
        <v>183</v>
      </c>
      <c r="I1054">
        <v>16513743</v>
      </c>
      <c r="J1054">
        <v>16522005</v>
      </c>
      <c r="K1054">
        <v>8263</v>
      </c>
      <c r="L1054" t="s">
        <v>18</v>
      </c>
      <c r="M1054" t="s">
        <v>10096</v>
      </c>
      <c r="N1054" t="s">
        <v>10097</v>
      </c>
      <c r="O1054" t="s">
        <v>21</v>
      </c>
      <c r="P1054" t="s">
        <v>21</v>
      </c>
      <c r="Q1054" t="s">
        <v>31407</v>
      </c>
    </row>
    <row r="1055" spans="1:17" x14ac:dyDescent="0.2">
      <c r="A1055" t="s">
        <v>17746</v>
      </c>
      <c r="B1055">
        <v>27.569057860390799</v>
      </c>
      <c r="C1055">
        <v>-1.4248431148543499</v>
      </c>
      <c r="D1055">
        <v>0.25356185392157699</v>
      </c>
      <c r="E1055">
        <v>-5.61931178849572</v>
      </c>
      <c r="F1055">
        <v>1.9171960250627101E-8</v>
      </c>
      <c r="G1055">
        <v>1.47737986763E-6</v>
      </c>
      <c r="H1055" t="s">
        <v>148</v>
      </c>
      <c r="I1055">
        <v>89649179</v>
      </c>
      <c r="J1055">
        <v>89657697</v>
      </c>
      <c r="K1055">
        <v>8519</v>
      </c>
      <c r="L1055" t="s">
        <v>18</v>
      </c>
      <c r="M1055" t="s">
        <v>17747</v>
      </c>
      <c r="N1055" t="s">
        <v>17748</v>
      </c>
      <c r="O1055" t="s">
        <v>1569</v>
      </c>
      <c r="P1055" t="s">
        <v>21</v>
      </c>
      <c r="Q1055" t="s">
        <v>31407</v>
      </c>
    </row>
    <row r="1056" spans="1:17" x14ac:dyDescent="0.2">
      <c r="A1056" t="s">
        <v>432</v>
      </c>
      <c r="B1056">
        <v>549.29882548577302</v>
      </c>
      <c r="C1056">
        <v>-1.4205356795973301</v>
      </c>
      <c r="D1056">
        <v>0.35292114803021801</v>
      </c>
      <c r="E1056">
        <v>-4.02507950437613</v>
      </c>
      <c r="F1056">
        <v>5.6956069476303699E-5</v>
      </c>
      <c r="G1056">
        <v>1.2744295794942201E-3</v>
      </c>
      <c r="H1056" t="s">
        <v>433</v>
      </c>
      <c r="I1056">
        <v>43267878</v>
      </c>
      <c r="J1056">
        <v>43277650</v>
      </c>
      <c r="K1056">
        <v>9773</v>
      </c>
      <c r="L1056" t="s">
        <v>18</v>
      </c>
      <c r="M1056" t="s">
        <v>434</v>
      </c>
      <c r="N1056" t="s">
        <v>435</v>
      </c>
      <c r="O1056" t="s">
        <v>21</v>
      </c>
      <c r="P1056" t="s">
        <v>21</v>
      </c>
      <c r="Q1056" t="s">
        <v>31407</v>
      </c>
    </row>
    <row r="1057" spans="1:17" x14ac:dyDescent="0.2">
      <c r="A1057" t="s">
        <v>18819</v>
      </c>
      <c r="B1057">
        <v>78.675432305370407</v>
      </c>
      <c r="C1057">
        <v>-1.4183286824910299</v>
      </c>
      <c r="D1057">
        <v>0.32688226110302399</v>
      </c>
      <c r="E1057">
        <v>-4.3389588584741503</v>
      </c>
      <c r="F1057">
        <v>1.4315931719443999E-5</v>
      </c>
      <c r="G1057">
        <v>4.2985941732182802E-4</v>
      </c>
      <c r="H1057" t="s">
        <v>892</v>
      </c>
      <c r="I1057">
        <v>37607376</v>
      </c>
      <c r="J1057">
        <v>37916446</v>
      </c>
      <c r="K1057">
        <v>309071</v>
      </c>
      <c r="L1057" t="s">
        <v>18</v>
      </c>
      <c r="M1057" t="s">
        <v>18820</v>
      </c>
      <c r="N1057" t="s">
        <v>18821</v>
      </c>
      <c r="O1057" t="s">
        <v>21</v>
      </c>
      <c r="P1057" t="s">
        <v>21</v>
      </c>
      <c r="Q1057" t="s">
        <v>31407</v>
      </c>
    </row>
    <row r="1058" spans="1:17" x14ac:dyDescent="0.2">
      <c r="A1058" t="s">
        <v>12542</v>
      </c>
      <c r="B1058">
        <v>217.57696778687</v>
      </c>
      <c r="C1058">
        <v>-1.4166434979967499</v>
      </c>
      <c r="D1058">
        <v>0.40487405114570102</v>
      </c>
      <c r="E1058">
        <v>-3.49897330784222</v>
      </c>
      <c r="F1058">
        <v>4.67053334195889E-4</v>
      </c>
      <c r="G1058">
        <v>6.8051346646738299E-3</v>
      </c>
      <c r="H1058" t="s">
        <v>80</v>
      </c>
      <c r="I1058">
        <v>241848180</v>
      </c>
      <c r="J1058">
        <v>241889939</v>
      </c>
      <c r="K1058">
        <v>41760</v>
      </c>
      <c r="L1058" t="s">
        <v>32</v>
      </c>
      <c r="M1058" t="s">
        <v>11907</v>
      </c>
      <c r="N1058" t="s">
        <v>11908</v>
      </c>
      <c r="O1058" t="s">
        <v>21</v>
      </c>
      <c r="P1058" t="s">
        <v>21</v>
      </c>
      <c r="Q1058" t="s">
        <v>31407</v>
      </c>
    </row>
    <row r="1059" spans="1:17" x14ac:dyDescent="0.2">
      <c r="A1059" t="s">
        <v>11298</v>
      </c>
      <c r="B1059">
        <v>31.304613460502299</v>
      </c>
      <c r="C1059">
        <v>-1.4160634999182899</v>
      </c>
      <c r="D1059">
        <v>0.45661208611130599</v>
      </c>
      <c r="E1059">
        <v>-3.1012396364232502</v>
      </c>
      <c r="F1059">
        <v>1.9271226351680901E-3</v>
      </c>
      <c r="G1059">
        <v>2.0245843153448701E-2</v>
      </c>
      <c r="H1059" t="s">
        <v>36</v>
      </c>
      <c r="I1059">
        <v>100726909</v>
      </c>
      <c r="J1059">
        <v>100735127</v>
      </c>
      <c r="K1059">
        <v>8219</v>
      </c>
      <c r="L1059" t="s">
        <v>32</v>
      </c>
      <c r="M1059" t="s">
        <v>11299</v>
      </c>
      <c r="N1059" t="s">
        <v>11300</v>
      </c>
      <c r="O1059" t="s">
        <v>21</v>
      </c>
      <c r="P1059" t="s">
        <v>21</v>
      </c>
      <c r="Q1059" t="s">
        <v>31407</v>
      </c>
    </row>
    <row r="1060" spans="1:17" x14ac:dyDescent="0.2">
      <c r="A1060" t="s">
        <v>18157</v>
      </c>
      <c r="B1060">
        <v>20.4259632059719</v>
      </c>
      <c r="C1060">
        <v>-1.41515267779815</v>
      </c>
      <c r="D1060">
        <v>0.35866294043709201</v>
      </c>
      <c r="E1060">
        <v>-3.94563395948727</v>
      </c>
      <c r="F1060">
        <v>7.9589120342558306E-5</v>
      </c>
      <c r="G1060">
        <v>1.6577398491332701E-3</v>
      </c>
      <c r="H1060" t="s">
        <v>148</v>
      </c>
      <c r="I1060">
        <v>720975</v>
      </c>
      <c r="J1060">
        <v>722601</v>
      </c>
      <c r="K1060">
        <v>1627</v>
      </c>
      <c r="L1060" t="s">
        <v>32</v>
      </c>
      <c r="M1060" t="s">
        <v>18102</v>
      </c>
      <c r="N1060" t="s">
        <v>18103</v>
      </c>
      <c r="O1060" t="s">
        <v>21</v>
      </c>
      <c r="P1060" t="s">
        <v>21</v>
      </c>
      <c r="Q1060" t="s">
        <v>31407</v>
      </c>
    </row>
    <row r="1061" spans="1:17" x14ac:dyDescent="0.2">
      <c r="A1061" t="s">
        <v>11459</v>
      </c>
      <c r="B1061">
        <v>131.043828134216</v>
      </c>
      <c r="C1061">
        <v>-1.4133261090364999</v>
      </c>
      <c r="D1061">
        <v>0.31737935479624502</v>
      </c>
      <c r="E1061">
        <v>-4.4531129315069702</v>
      </c>
      <c r="F1061">
        <v>8.4634210709815E-6</v>
      </c>
      <c r="G1061">
        <v>2.8007772757036701E-4</v>
      </c>
      <c r="H1061" t="s">
        <v>200</v>
      </c>
      <c r="I1061">
        <v>61258290</v>
      </c>
      <c r="J1061">
        <v>61295424</v>
      </c>
      <c r="K1061">
        <v>37135</v>
      </c>
      <c r="L1061" t="s">
        <v>18</v>
      </c>
      <c r="M1061" t="s">
        <v>11460</v>
      </c>
      <c r="N1061" t="s">
        <v>11461</v>
      </c>
      <c r="O1061" t="s">
        <v>21</v>
      </c>
      <c r="P1061" t="s">
        <v>21</v>
      </c>
      <c r="Q1061" t="s">
        <v>31407</v>
      </c>
    </row>
    <row r="1062" spans="1:17" x14ac:dyDescent="0.2">
      <c r="A1062" t="s">
        <v>19185</v>
      </c>
      <c r="B1062">
        <v>18.5008483480458</v>
      </c>
      <c r="C1062">
        <v>-1.40898392080654</v>
      </c>
      <c r="D1062">
        <v>0.39889442985533402</v>
      </c>
      <c r="E1062">
        <v>-3.5322226016481002</v>
      </c>
      <c r="F1062">
        <v>4.1208231455700499E-4</v>
      </c>
      <c r="G1062">
        <v>6.1284776831792998E-3</v>
      </c>
      <c r="H1062" t="s">
        <v>603</v>
      </c>
      <c r="I1062">
        <v>124858469</v>
      </c>
      <c r="J1062">
        <v>124861961</v>
      </c>
      <c r="K1062">
        <v>3493</v>
      </c>
      <c r="L1062" t="s">
        <v>18</v>
      </c>
      <c r="M1062" t="s">
        <v>16529</v>
      </c>
      <c r="N1062" t="s">
        <v>16530</v>
      </c>
      <c r="O1062" t="s">
        <v>21</v>
      </c>
      <c r="P1062" t="s">
        <v>21</v>
      </c>
      <c r="Q1062" t="s">
        <v>31407</v>
      </c>
    </row>
    <row r="1063" spans="1:17" x14ac:dyDescent="0.2">
      <c r="A1063" t="s">
        <v>18771</v>
      </c>
      <c r="B1063">
        <v>28.476718120096599</v>
      </c>
      <c r="C1063">
        <v>-1.40876450745079</v>
      </c>
      <c r="D1063">
        <v>0.4310555413062</v>
      </c>
      <c r="E1063">
        <v>-3.2681739879318199</v>
      </c>
      <c r="F1063">
        <v>1.0824380132825899E-3</v>
      </c>
      <c r="G1063">
        <v>1.30952565658732E-2</v>
      </c>
      <c r="H1063" t="s">
        <v>200</v>
      </c>
      <c r="I1063">
        <v>57233593</v>
      </c>
      <c r="J1063">
        <v>57237201</v>
      </c>
      <c r="K1063">
        <v>3609</v>
      </c>
      <c r="L1063" t="s">
        <v>18</v>
      </c>
      <c r="M1063" t="s">
        <v>18772</v>
      </c>
      <c r="N1063" t="s">
        <v>18773</v>
      </c>
      <c r="O1063" t="s">
        <v>21</v>
      </c>
      <c r="P1063" t="s">
        <v>21</v>
      </c>
      <c r="Q1063" t="s">
        <v>31407</v>
      </c>
    </row>
    <row r="1064" spans="1:17" x14ac:dyDescent="0.2">
      <c r="A1064" t="s">
        <v>17267</v>
      </c>
      <c r="B1064">
        <v>7.9084139151755997</v>
      </c>
      <c r="C1064">
        <v>-1.4061568576044601</v>
      </c>
      <c r="D1064">
        <v>0.45353613817926403</v>
      </c>
      <c r="E1064">
        <v>-3.1004295782239502</v>
      </c>
      <c r="F1064">
        <v>1.93240158587383E-3</v>
      </c>
      <c r="G1064">
        <v>2.028304995665E-2</v>
      </c>
      <c r="H1064" t="s">
        <v>200</v>
      </c>
      <c r="I1064">
        <v>4086205</v>
      </c>
      <c r="J1064">
        <v>4091966</v>
      </c>
      <c r="K1064">
        <v>5762</v>
      </c>
      <c r="L1064" t="s">
        <v>32</v>
      </c>
      <c r="M1064" t="s">
        <v>17268</v>
      </c>
      <c r="N1064" t="s">
        <v>17269</v>
      </c>
      <c r="O1064" t="s">
        <v>1569</v>
      </c>
      <c r="P1064" t="s">
        <v>21</v>
      </c>
      <c r="Q1064" t="s">
        <v>31407</v>
      </c>
    </row>
    <row r="1065" spans="1:17" x14ac:dyDescent="0.2">
      <c r="A1065" t="s">
        <v>9016</v>
      </c>
      <c r="B1065">
        <v>33.789059299295097</v>
      </c>
      <c r="C1065">
        <v>-1.4059857176937101</v>
      </c>
      <c r="D1065">
        <v>0.50700512984040902</v>
      </c>
      <c r="E1065">
        <v>-2.7731193136769101</v>
      </c>
      <c r="F1065">
        <v>5.552175976422E-3</v>
      </c>
      <c r="G1065">
        <v>4.4305453476923197E-2</v>
      </c>
      <c r="H1065" t="s">
        <v>88</v>
      </c>
      <c r="I1065">
        <v>17226991</v>
      </c>
      <c r="J1065">
        <v>17484578</v>
      </c>
      <c r="K1065">
        <v>257588</v>
      </c>
      <c r="L1065" t="s">
        <v>32</v>
      </c>
      <c r="M1065" t="s">
        <v>9017</v>
      </c>
      <c r="N1065" t="s">
        <v>9018</v>
      </c>
      <c r="O1065" t="s">
        <v>21</v>
      </c>
      <c r="P1065" t="s">
        <v>21</v>
      </c>
      <c r="Q1065" t="s">
        <v>31407</v>
      </c>
    </row>
    <row r="1066" spans="1:17" x14ac:dyDescent="0.2">
      <c r="A1066" t="s">
        <v>17656</v>
      </c>
      <c r="B1066">
        <v>16.421123971130498</v>
      </c>
      <c r="C1066">
        <v>-1.40582103688825</v>
      </c>
      <c r="D1066">
        <v>0.480254761502102</v>
      </c>
      <c r="E1066">
        <v>-2.9272401849619198</v>
      </c>
      <c r="F1066">
        <v>3.4198466336801299E-3</v>
      </c>
      <c r="G1066">
        <v>3.0979631057147398E-2</v>
      </c>
      <c r="H1066" t="s">
        <v>27</v>
      </c>
      <c r="I1066">
        <v>113358566</v>
      </c>
      <c r="J1066">
        <v>113389238</v>
      </c>
      <c r="K1066">
        <v>30673</v>
      </c>
      <c r="L1066" t="s">
        <v>32</v>
      </c>
      <c r="M1066" t="s">
        <v>17657</v>
      </c>
      <c r="N1066" t="s">
        <v>17658</v>
      </c>
      <c r="O1066" t="s">
        <v>21</v>
      </c>
      <c r="P1066" t="s">
        <v>21</v>
      </c>
      <c r="Q1066" t="s">
        <v>31407</v>
      </c>
    </row>
    <row r="1067" spans="1:17" x14ac:dyDescent="0.2">
      <c r="A1067" t="s">
        <v>14278</v>
      </c>
      <c r="B1067">
        <v>76.336284721208898</v>
      </c>
      <c r="C1067">
        <v>-1.4047748706201499</v>
      </c>
      <c r="D1067">
        <v>0.43859525864024801</v>
      </c>
      <c r="E1067">
        <v>-3.2028957061124901</v>
      </c>
      <c r="F1067">
        <v>1.3605324310291601E-3</v>
      </c>
      <c r="G1067">
        <v>1.55988567307144E-2</v>
      </c>
      <c r="H1067" t="s">
        <v>158</v>
      </c>
      <c r="I1067">
        <v>87859751</v>
      </c>
      <c r="J1067">
        <v>88256747</v>
      </c>
      <c r="K1067">
        <v>396997</v>
      </c>
      <c r="L1067" t="s">
        <v>18</v>
      </c>
      <c r="M1067" t="s">
        <v>7461</v>
      </c>
      <c r="N1067" t="s">
        <v>7462</v>
      </c>
      <c r="O1067" t="s">
        <v>21</v>
      </c>
      <c r="P1067" t="s">
        <v>21</v>
      </c>
      <c r="Q1067" t="s">
        <v>31407</v>
      </c>
    </row>
    <row r="1068" spans="1:17" x14ac:dyDescent="0.2">
      <c r="A1068" t="s">
        <v>17139</v>
      </c>
      <c r="B1068">
        <v>14.442472119935401</v>
      </c>
      <c r="C1068">
        <v>-1.39893785735498</v>
      </c>
      <c r="D1068">
        <v>0.35138139408289498</v>
      </c>
      <c r="E1068">
        <v>-3.9812519413732899</v>
      </c>
      <c r="F1068">
        <v>6.8553239323657604E-5</v>
      </c>
      <c r="G1068">
        <v>1.47131430997564E-3</v>
      </c>
      <c r="H1068" t="s">
        <v>43</v>
      </c>
      <c r="I1068">
        <v>23437034</v>
      </c>
      <c r="J1068">
        <v>23440084</v>
      </c>
      <c r="K1068">
        <v>3051</v>
      </c>
      <c r="L1068" t="s">
        <v>18</v>
      </c>
      <c r="M1068" t="s">
        <v>14984</v>
      </c>
      <c r="N1068" t="s">
        <v>14985</v>
      </c>
      <c r="O1068" t="s">
        <v>1569</v>
      </c>
      <c r="P1068" t="s">
        <v>21</v>
      </c>
      <c r="Q1068" t="s">
        <v>31407</v>
      </c>
    </row>
    <row r="1069" spans="1:17" x14ac:dyDescent="0.2">
      <c r="A1069" t="s">
        <v>17860</v>
      </c>
      <c r="B1069">
        <v>11.419829864833799</v>
      </c>
      <c r="C1069">
        <v>-1.3936860480406901</v>
      </c>
      <c r="D1069">
        <v>0.36991026520808701</v>
      </c>
      <c r="E1069">
        <v>-3.76763279942148</v>
      </c>
      <c r="F1069">
        <v>1.6480287554928601E-4</v>
      </c>
      <c r="G1069">
        <v>2.9679771239493101E-3</v>
      </c>
      <c r="H1069" t="s">
        <v>36</v>
      </c>
      <c r="I1069">
        <v>23016543</v>
      </c>
      <c r="J1069">
        <v>23034727</v>
      </c>
      <c r="K1069">
        <v>18185</v>
      </c>
      <c r="L1069" t="s">
        <v>18</v>
      </c>
      <c r="M1069" t="s">
        <v>17861</v>
      </c>
      <c r="N1069" t="s">
        <v>17862</v>
      </c>
      <c r="O1069" t="s">
        <v>21</v>
      </c>
      <c r="P1069" t="s">
        <v>21</v>
      </c>
      <c r="Q1069" t="s">
        <v>31407</v>
      </c>
    </row>
    <row r="1070" spans="1:17" x14ac:dyDescent="0.2">
      <c r="A1070" t="s">
        <v>18362</v>
      </c>
      <c r="B1070">
        <v>225.23478816117199</v>
      </c>
      <c r="C1070">
        <v>-1.3915886291146999</v>
      </c>
      <c r="D1070">
        <v>0.31180532901667701</v>
      </c>
      <c r="E1070">
        <v>-4.4630046365893703</v>
      </c>
      <c r="F1070">
        <v>8.0818303485598208E-6</v>
      </c>
      <c r="G1070">
        <v>2.6996088241562697E-4</v>
      </c>
      <c r="H1070" t="s">
        <v>23</v>
      </c>
      <c r="I1070">
        <v>7572838</v>
      </c>
      <c r="J1070">
        <v>7577704</v>
      </c>
      <c r="K1070">
        <v>4867</v>
      </c>
      <c r="L1070" t="s">
        <v>32</v>
      </c>
      <c r="M1070" t="s">
        <v>18312</v>
      </c>
      <c r="N1070" t="s">
        <v>18313</v>
      </c>
      <c r="O1070" t="s">
        <v>21</v>
      </c>
      <c r="P1070" t="s">
        <v>21</v>
      </c>
      <c r="Q1070" t="s">
        <v>31407</v>
      </c>
    </row>
    <row r="1071" spans="1:17" x14ac:dyDescent="0.2">
      <c r="A1071" t="s">
        <v>10227</v>
      </c>
      <c r="B1071">
        <v>39.172552565779199</v>
      </c>
      <c r="C1071">
        <v>-1.3914172989265501</v>
      </c>
      <c r="D1071">
        <v>0.41406055269711201</v>
      </c>
      <c r="E1071">
        <v>-3.36041984647686</v>
      </c>
      <c r="F1071">
        <v>7.7824108748893801E-4</v>
      </c>
      <c r="G1071">
        <v>1.0123203984278101E-2</v>
      </c>
      <c r="H1071" t="s">
        <v>200</v>
      </c>
      <c r="I1071">
        <v>64353715</v>
      </c>
      <c r="J1071">
        <v>64357533</v>
      </c>
      <c r="K1071">
        <v>3819</v>
      </c>
      <c r="L1071" t="s">
        <v>32</v>
      </c>
      <c r="M1071" t="s">
        <v>10228</v>
      </c>
      <c r="N1071" t="s">
        <v>10229</v>
      </c>
      <c r="O1071" t="s">
        <v>21</v>
      </c>
      <c r="P1071" t="s">
        <v>21</v>
      </c>
      <c r="Q1071" t="s">
        <v>31407</v>
      </c>
    </row>
    <row r="1072" spans="1:17" x14ac:dyDescent="0.2">
      <c r="A1072" t="s">
        <v>19140</v>
      </c>
      <c r="B1072">
        <v>596.652900524394</v>
      </c>
      <c r="C1072">
        <v>-1.38887432376819</v>
      </c>
      <c r="D1072">
        <v>0.48663976253771102</v>
      </c>
      <c r="E1072">
        <v>-2.8540091268447401</v>
      </c>
      <c r="F1072">
        <v>4.31712910361248E-3</v>
      </c>
      <c r="G1072">
        <v>3.68490760154443E-2</v>
      </c>
      <c r="H1072" t="s">
        <v>183</v>
      </c>
      <c r="I1072">
        <v>93060808</v>
      </c>
      <c r="J1072">
        <v>93069536</v>
      </c>
      <c r="K1072">
        <v>8729</v>
      </c>
      <c r="L1072" t="s">
        <v>32</v>
      </c>
      <c r="M1072" t="s">
        <v>19141</v>
      </c>
      <c r="N1072" t="s">
        <v>19142</v>
      </c>
      <c r="O1072" t="s">
        <v>505</v>
      </c>
      <c r="P1072" t="s">
        <v>21</v>
      </c>
      <c r="Q1072" t="s">
        <v>31407</v>
      </c>
    </row>
    <row r="1073" spans="1:17" x14ac:dyDescent="0.2">
      <c r="A1073" t="s">
        <v>14970</v>
      </c>
      <c r="B1073">
        <v>90.614154687744005</v>
      </c>
      <c r="C1073">
        <v>-1.3888733083767699</v>
      </c>
      <c r="D1073">
        <v>0.42260750732802599</v>
      </c>
      <c r="E1073">
        <v>-3.28643785141927</v>
      </c>
      <c r="F1073">
        <v>1.01463160601007E-3</v>
      </c>
      <c r="G1073">
        <v>1.2400952898545399E-2</v>
      </c>
      <c r="H1073" t="s">
        <v>603</v>
      </c>
      <c r="I1073">
        <v>124522426</v>
      </c>
      <c r="J1073">
        <v>124771310</v>
      </c>
      <c r="K1073">
        <v>248885</v>
      </c>
      <c r="L1073" t="s">
        <v>18</v>
      </c>
      <c r="M1073" t="s">
        <v>14971</v>
      </c>
      <c r="N1073" t="s">
        <v>14972</v>
      </c>
      <c r="O1073" t="s">
        <v>21</v>
      </c>
      <c r="P1073" t="s">
        <v>21</v>
      </c>
      <c r="Q1073" t="s">
        <v>31407</v>
      </c>
    </row>
    <row r="1074" spans="1:17" x14ac:dyDescent="0.2">
      <c r="A1074" t="s">
        <v>19150</v>
      </c>
      <c r="B1074">
        <v>22.061085863338601</v>
      </c>
      <c r="C1074">
        <v>-1.3850912773267099</v>
      </c>
      <c r="D1074">
        <v>0.32804278202062198</v>
      </c>
      <c r="E1074">
        <v>-4.2222885344254699</v>
      </c>
      <c r="F1074">
        <v>2.4183425249778101E-5</v>
      </c>
      <c r="G1074">
        <v>6.5203094244465102E-4</v>
      </c>
      <c r="H1074" t="s">
        <v>200</v>
      </c>
      <c r="I1074">
        <v>57406954</v>
      </c>
      <c r="J1074">
        <v>57408749</v>
      </c>
      <c r="K1074">
        <v>1796</v>
      </c>
      <c r="L1074" t="s">
        <v>18</v>
      </c>
      <c r="M1074" t="s">
        <v>19151</v>
      </c>
      <c r="N1074" t="s">
        <v>19152</v>
      </c>
      <c r="O1074" t="s">
        <v>5073</v>
      </c>
      <c r="P1074" t="s">
        <v>21</v>
      </c>
      <c r="Q1074" t="s">
        <v>31407</v>
      </c>
    </row>
    <row r="1075" spans="1:17" x14ac:dyDescent="0.2">
      <c r="A1075" t="s">
        <v>19329</v>
      </c>
      <c r="B1075">
        <v>58.625325396816599</v>
      </c>
      <c r="C1075">
        <v>-1.3770549165124599</v>
      </c>
      <c r="D1075">
        <v>0.47899608622836598</v>
      </c>
      <c r="E1075">
        <v>-2.87487717771443</v>
      </c>
      <c r="F1075">
        <v>4.0418469209287803E-3</v>
      </c>
      <c r="G1075">
        <v>3.5070425491497199E-2</v>
      </c>
      <c r="H1075" t="s">
        <v>84</v>
      </c>
      <c r="I1075">
        <v>50590063</v>
      </c>
      <c r="J1075">
        <v>50793462</v>
      </c>
      <c r="K1075">
        <v>203399</v>
      </c>
      <c r="L1075" t="s">
        <v>18</v>
      </c>
      <c r="M1075" t="s">
        <v>11475</v>
      </c>
      <c r="N1075" t="s">
        <v>11476</v>
      </c>
      <c r="O1075" t="s">
        <v>505</v>
      </c>
      <c r="P1075" t="s">
        <v>21</v>
      </c>
      <c r="Q1075" t="s">
        <v>31407</v>
      </c>
    </row>
    <row r="1076" spans="1:17" x14ac:dyDescent="0.2">
      <c r="A1076" t="s">
        <v>17922</v>
      </c>
      <c r="B1076">
        <v>12.9684752178363</v>
      </c>
      <c r="C1076">
        <v>-1.37235808116475</v>
      </c>
      <c r="D1076">
        <v>0.39748484232810399</v>
      </c>
      <c r="E1076">
        <v>-3.4526048166433898</v>
      </c>
      <c r="F1076">
        <v>5.5520172686503904E-4</v>
      </c>
      <c r="G1076">
        <v>7.7764877747881203E-3</v>
      </c>
      <c r="H1076" t="s">
        <v>158</v>
      </c>
      <c r="I1076">
        <v>87926656</v>
      </c>
      <c r="J1076">
        <v>88256179</v>
      </c>
      <c r="K1076">
        <v>329524</v>
      </c>
      <c r="L1076" t="s">
        <v>18</v>
      </c>
      <c r="M1076" t="s">
        <v>7461</v>
      </c>
      <c r="N1076" t="s">
        <v>7462</v>
      </c>
      <c r="O1076" t="s">
        <v>21</v>
      </c>
      <c r="P1076" t="s">
        <v>21</v>
      </c>
      <c r="Q1076" t="s">
        <v>31407</v>
      </c>
    </row>
    <row r="1077" spans="1:17" x14ac:dyDescent="0.2">
      <c r="A1077" t="s">
        <v>11346</v>
      </c>
      <c r="B1077">
        <v>24.5769437436979</v>
      </c>
      <c r="C1077">
        <v>-1.37154337048885</v>
      </c>
      <c r="D1077">
        <v>0.43114084361864402</v>
      </c>
      <c r="E1077">
        <v>-3.1811956366212799</v>
      </c>
      <c r="F1077">
        <v>1.4666854778202E-3</v>
      </c>
      <c r="G1077">
        <v>1.6501298421457498E-2</v>
      </c>
      <c r="H1077" t="s">
        <v>158</v>
      </c>
      <c r="I1077">
        <v>48823735</v>
      </c>
      <c r="J1077">
        <v>48963444</v>
      </c>
      <c r="K1077">
        <v>139710</v>
      </c>
      <c r="L1077" t="s">
        <v>18</v>
      </c>
      <c r="M1077" t="s">
        <v>11347</v>
      </c>
      <c r="N1077" t="s">
        <v>11348</v>
      </c>
      <c r="O1077" t="s">
        <v>21</v>
      </c>
      <c r="P1077" t="s">
        <v>21</v>
      </c>
      <c r="Q1077" t="s">
        <v>31407</v>
      </c>
    </row>
    <row r="1078" spans="1:17" x14ac:dyDescent="0.2">
      <c r="A1078" t="s">
        <v>14854</v>
      </c>
      <c r="B1078">
        <v>141.089662615989</v>
      </c>
      <c r="C1078">
        <v>-1.37033528477457</v>
      </c>
      <c r="D1078">
        <v>0.26616532347664301</v>
      </c>
      <c r="E1078">
        <v>-5.1484365689538203</v>
      </c>
      <c r="F1078">
        <v>2.6266657951735898E-7</v>
      </c>
      <c r="G1078">
        <v>1.5105916170322201E-5</v>
      </c>
      <c r="H1078" t="s">
        <v>76</v>
      </c>
      <c r="I1078">
        <v>31669118</v>
      </c>
      <c r="J1078">
        <v>31673546</v>
      </c>
      <c r="K1078">
        <v>4429</v>
      </c>
      <c r="L1078" t="s">
        <v>32</v>
      </c>
      <c r="M1078" t="s">
        <v>14855</v>
      </c>
      <c r="N1078" t="s">
        <v>14856</v>
      </c>
      <c r="O1078" t="s">
        <v>21</v>
      </c>
      <c r="P1078" t="s">
        <v>21</v>
      </c>
      <c r="Q1078" t="s">
        <v>31407</v>
      </c>
    </row>
    <row r="1079" spans="1:17" x14ac:dyDescent="0.2">
      <c r="A1079" t="s">
        <v>10674</v>
      </c>
      <c r="B1079">
        <v>23.017743452785801</v>
      </c>
      <c r="C1079">
        <v>-1.36941312681539</v>
      </c>
      <c r="D1079">
        <v>0.40754938151446002</v>
      </c>
      <c r="E1079">
        <v>-3.36011582627517</v>
      </c>
      <c r="F1079">
        <v>7.7909801913170304E-4</v>
      </c>
      <c r="G1079">
        <v>1.01287080449366E-2</v>
      </c>
      <c r="H1079" t="s">
        <v>27</v>
      </c>
      <c r="I1079">
        <v>57747727</v>
      </c>
      <c r="J1079">
        <v>57752447</v>
      </c>
      <c r="K1079">
        <v>4721</v>
      </c>
      <c r="L1079" t="s">
        <v>18</v>
      </c>
      <c r="M1079" t="s">
        <v>10675</v>
      </c>
      <c r="N1079" t="s">
        <v>10676</v>
      </c>
      <c r="O1079" t="s">
        <v>21</v>
      </c>
      <c r="P1079" t="s">
        <v>21</v>
      </c>
      <c r="Q1079" t="s">
        <v>31407</v>
      </c>
    </row>
    <row r="1080" spans="1:17" x14ac:dyDescent="0.2">
      <c r="A1080" t="s">
        <v>12987</v>
      </c>
      <c r="B1080">
        <v>74.846739453927299</v>
      </c>
      <c r="C1080">
        <v>-1.3673498875786001</v>
      </c>
      <c r="D1080">
        <v>0.49993744554432701</v>
      </c>
      <c r="E1080">
        <v>-2.73504195327846</v>
      </c>
      <c r="F1080">
        <v>6.2372325992904902E-3</v>
      </c>
      <c r="G1080">
        <v>4.8111378910087099E-2</v>
      </c>
      <c r="H1080" t="s">
        <v>92</v>
      </c>
      <c r="I1080">
        <v>132372001</v>
      </c>
      <c r="J1080">
        <v>132439677</v>
      </c>
      <c r="K1080">
        <v>67677</v>
      </c>
      <c r="L1080" t="s">
        <v>18</v>
      </c>
      <c r="M1080" t="s">
        <v>12988</v>
      </c>
      <c r="N1080" t="s">
        <v>12989</v>
      </c>
      <c r="O1080" t="s">
        <v>21</v>
      </c>
      <c r="P1080" t="s">
        <v>21</v>
      </c>
      <c r="Q1080" t="s">
        <v>31407</v>
      </c>
    </row>
    <row r="1081" spans="1:17" x14ac:dyDescent="0.2">
      <c r="A1081" t="s">
        <v>11934</v>
      </c>
      <c r="B1081">
        <v>368.22740934708202</v>
      </c>
      <c r="C1081">
        <v>-1.3671296379112601</v>
      </c>
      <c r="D1081">
        <v>0.42930788122118901</v>
      </c>
      <c r="E1081">
        <v>-3.1844969489551098</v>
      </c>
      <c r="F1081">
        <v>1.45005839473288E-3</v>
      </c>
      <c r="G1081">
        <v>1.6378167233801699E-2</v>
      </c>
      <c r="H1081" t="s">
        <v>603</v>
      </c>
      <c r="I1081">
        <v>115020534</v>
      </c>
      <c r="J1081">
        <v>115118257</v>
      </c>
      <c r="K1081">
        <v>97724</v>
      </c>
      <c r="L1081" t="s">
        <v>18</v>
      </c>
      <c r="M1081" t="s">
        <v>4346</v>
      </c>
      <c r="N1081" t="s">
        <v>4347</v>
      </c>
      <c r="O1081" t="s">
        <v>21</v>
      </c>
      <c r="P1081" t="s">
        <v>21</v>
      </c>
      <c r="Q1081" t="s">
        <v>31407</v>
      </c>
    </row>
    <row r="1082" spans="1:17" x14ac:dyDescent="0.2">
      <c r="A1082" t="s">
        <v>14279</v>
      </c>
      <c r="B1082">
        <v>13.717964782736299</v>
      </c>
      <c r="C1082">
        <v>-1.36676937054067</v>
      </c>
      <c r="D1082">
        <v>0.37433434652615</v>
      </c>
      <c r="E1082">
        <v>-3.6511994777513399</v>
      </c>
      <c r="F1082">
        <v>2.6101840313581701E-4</v>
      </c>
      <c r="G1082">
        <v>4.2529788519317397E-3</v>
      </c>
      <c r="H1082" t="s">
        <v>196</v>
      </c>
      <c r="I1082">
        <v>118033618</v>
      </c>
      <c r="J1082">
        <v>118055645</v>
      </c>
      <c r="K1082">
        <v>22028</v>
      </c>
      <c r="L1082" t="s">
        <v>32</v>
      </c>
      <c r="M1082" t="s">
        <v>9999</v>
      </c>
      <c r="N1082" t="s">
        <v>10000</v>
      </c>
      <c r="O1082" t="s">
        <v>1569</v>
      </c>
      <c r="P1082" t="s">
        <v>21</v>
      </c>
      <c r="Q1082" t="s">
        <v>31407</v>
      </c>
    </row>
    <row r="1083" spans="1:17" x14ac:dyDescent="0.2">
      <c r="A1083" t="s">
        <v>18516</v>
      </c>
      <c r="B1083">
        <v>493.301019821632</v>
      </c>
      <c r="C1083">
        <v>-1.3642369668282099</v>
      </c>
      <c r="D1083">
        <v>0.447098572058927</v>
      </c>
      <c r="E1083">
        <v>-3.05131139324777</v>
      </c>
      <c r="F1083">
        <v>2.27844142883569E-3</v>
      </c>
      <c r="G1083">
        <v>2.30549637797983E-2</v>
      </c>
      <c r="H1083" t="s">
        <v>17</v>
      </c>
      <c r="I1083">
        <v>36743485</v>
      </c>
      <c r="J1083">
        <v>36772814</v>
      </c>
      <c r="K1083">
        <v>29330</v>
      </c>
      <c r="L1083" t="s">
        <v>18</v>
      </c>
      <c r="M1083" t="s">
        <v>18517</v>
      </c>
      <c r="N1083" t="s">
        <v>18518</v>
      </c>
      <c r="O1083" t="s">
        <v>21</v>
      </c>
      <c r="P1083" t="s">
        <v>21</v>
      </c>
      <c r="Q1083" t="s">
        <v>31407</v>
      </c>
    </row>
    <row r="1084" spans="1:17" x14ac:dyDescent="0.2">
      <c r="A1084" t="s">
        <v>13572</v>
      </c>
      <c r="B1084">
        <v>25.036609717700902</v>
      </c>
      <c r="C1084">
        <v>-1.3634955064663099</v>
      </c>
      <c r="D1084">
        <v>0.50015440957877599</v>
      </c>
      <c r="E1084">
        <v>-2.7261491258562001</v>
      </c>
      <c r="F1084">
        <v>6.4078040447102299E-3</v>
      </c>
      <c r="G1084">
        <v>4.9134915152689397E-2</v>
      </c>
      <c r="H1084" t="s">
        <v>31</v>
      </c>
      <c r="I1084">
        <v>94709622</v>
      </c>
      <c r="J1084">
        <v>94712399</v>
      </c>
      <c r="K1084">
        <v>2778</v>
      </c>
      <c r="L1084" t="s">
        <v>18</v>
      </c>
      <c r="M1084" t="s">
        <v>13573</v>
      </c>
      <c r="N1084" t="s">
        <v>13574</v>
      </c>
      <c r="O1084" t="s">
        <v>21</v>
      </c>
      <c r="P1084" t="s">
        <v>21</v>
      </c>
      <c r="Q1084" t="s">
        <v>31407</v>
      </c>
    </row>
    <row r="1085" spans="1:17" x14ac:dyDescent="0.2">
      <c r="A1085" t="s">
        <v>16094</v>
      </c>
      <c r="B1085">
        <v>62.727984339479001</v>
      </c>
      <c r="C1085">
        <v>-1.3626522626866</v>
      </c>
      <c r="D1085">
        <v>0.285469281558344</v>
      </c>
      <c r="E1085">
        <v>-4.7733761588919101</v>
      </c>
      <c r="F1085">
        <v>1.8116296609598501E-6</v>
      </c>
      <c r="G1085">
        <v>7.77568767532197E-5</v>
      </c>
      <c r="H1085" t="s">
        <v>80</v>
      </c>
      <c r="I1085">
        <v>155308968</v>
      </c>
      <c r="J1085">
        <v>155318814</v>
      </c>
      <c r="K1085">
        <v>9847</v>
      </c>
      <c r="L1085" t="s">
        <v>32</v>
      </c>
      <c r="M1085" t="s">
        <v>6902</v>
      </c>
      <c r="N1085" t="s">
        <v>6903</v>
      </c>
      <c r="O1085" t="s">
        <v>774</v>
      </c>
      <c r="P1085" t="s">
        <v>21</v>
      </c>
      <c r="Q1085" t="s">
        <v>31407</v>
      </c>
    </row>
    <row r="1086" spans="1:17" x14ac:dyDescent="0.2">
      <c r="A1086" t="s">
        <v>4358</v>
      </c>
      <c r="B1086">
        <v>113.64300796490799</v>
      </c>
      <c r="C1086">
        <v>-1.3599922013071599</v>
      </c>
      <c r="D1086">
        <v>0.46021751805217198</v>
      </c>
      <c r="E1086">
        <v>-2.95510741760374</v>
      </c>
      <c r="F1086">
        <v>3.12560205184258E-3</v>
      </c>
      <c r="G1086">
        <v>2.90062330319843E-2</v>
      </c>
      <c r="H1086" t="s">
        <v>200</v>
      </c>
      <c r="I1086">
        <v>62870814</v>
      </c>
      <c r="J1086">
        <v>62881994</v>
      </c>
      <c r="K1086">
        <v>11181</v>
      </c>
      <c r="L1086" t="s">
        <v>32</v>
      </c>
      <c r="M1086" t="s">
        <v>2604</v>
      </c>
      <c r="N1086" t="s">
        <v>2605</v>
      </c>
      <c r="O1086" t="s">
        <v>21</v>
      </c>
      <c r="P1086" t="s">
        <v>21</v>
      </c>
      <c r="Q1086" t="s">
        <v>31407</v>
      </c>
    </row>
    <row r="1087" spans="1:17" x14ac:dyDescent="0.2">
      <c r="A1087" t="s">
        <v>19354</v>
      </c>
      <c r="B1087">
        <v>38.823094777066601</v>
      </c>
      <c r="C1087">
        <v>-1.3575234972511601</v>
      </c>
      <c r="D1087">
        <v>0.496176465974491</v>
      </c>
      <c r="E1087">
        <v>-2.7359691366759602</v>
      </c>
      <c r="F1087">
        <v>6.2196859155380004E-3</v>
      </c>
      <c r="G1087">
        <v>4.8063361390665797E-2</v>
      </c>
      <c r="H1087" t="s">
        <v>80</v>
      </c>
      <c r="I1087">
        <v>28887091</v>
      </c>
      <c r="J1087">
        <v>29120046</v>
      </c>
      <c r="K1087">
        <v>232955</v>
      </c>
      <c r="L1087" t="s">
        <v>32</v>
      </c>
      <c r="M1087" t="s">
        <v>13325</v>
      </c>
      <c r="N1087" t="s">
        <v>13326</v>
      </c>
      <c r="O1087" t="s">
        <v>21</v>
      </c>
      <c r="P1087" t="s">
        <v>21</v>
      </c>
      <c r="Q1087" t="s">
        <v>31407</v>
      </c>
    </row>
    <row r="1088" spans="1:17" x14ac:dyDescent="0.2">
      <c r="A1088" t="s">
        <v>17665</v>
      </c>
      <c r="B1088">
        <v>66.557017584263406</v>
      </c>
      <c r="C1088">
        <v>-1.3552027102742401</v>
      </c>
      <c r="D1088">
        <v>0.38073659062863702</v>
      </c>
      <c r="E1088">
        <v>-3.5594233484012001</v>
      </c>
      <c r="F1088">
        <v>3.7166999001365302E-4</v>
      </c>
      <c r="G1088">
        <v>5.6516591317673599E-3</v>
      </c>
      <c r="H1088" t="s">
        <v>148</v>
      </c>
      <c r="I1088">
        <v>67645247</v>
      </c>
      <c r="J1088">
        <v>67657518</v>
      </c>
      <c r="K1088">
        <v>12272</v>
      </c>
      <c r="L1088" t="s">
        <v>32</v>
      </c>
      <c r="M1088" t="s">
        <v>11409</v>
      </c>
      <c r="N1088" t="s">
        <v>11410</v>
      </c>
      <c r="O1088" t="s">
        <v>21</v>
      </c>
      <c r="P1088" t="s">
        <v>21</v>
      </c>
      <c r="Q1088" t="s">
        <v>31407</v>
      </c>
    </row>
    <row r="1089" spans="1:17" x14ac:dyDescent="0.2">
      <c r="A1089" t="s">
        <v>15035</v>
      </c>
      <c r="B1089">
        <v>33.530063032184799</v>
      </c>
      <c r="C1089">
        <v>-1.35335022519314</v>
      </c>
      <c r="D1089">
        <v>0.284544583936644</v>
      </c>
      <c r="E1089">
        <v>-4.7561974523278199</v>
      </c>
      <c r="F1089">
        <v>1.9727352573281398E-6</v>
      </c>
      <c r="G1089">
        <v>8.3293662790876602E-5</v>
      </c>
      <c r="H1089" t="s">
        <v>80</v>
      </c>
      <c r="I1089">
        <v>109281155</v>
      </c>
      <c r="J1089">
        <v>109283122</v>
      </c>
      <c r="K1089">
        <v>1968</v>
      </c>
      <c r="L1089" t="s">
        <v>18</v>
      </c>
      <c r="M1089" t="s">
        <v>15036</v>
      </c>
      <c r="N1089" t="s">
        <v>15037</v>
      </c>
      <c r="O1089" t="s">
        <v>21</v>
      </c>
      <c r="P1089" t="s">
        <v>21</v>
      </c>
      <c r="Q1089" t="s">
        <v>31407</v>
      </c>
    </row>
    <row r="1090" spans="1:17" x14ac:dyDescent="0.2">
      <c r="A1090" t="s">
        <v>13074</v>
      </c>
      <c r="B1090">
        <v>92.652835995310298</v>
      </c>
      <c r="C1090">
        <v>-1.35313003912839</v>
      </c>
      <c r="D1090">
        <v>0.49492142551248702</v>
      </c>
      <c r="E1090">
        <v>-2.73403002855905</v>
      </c>
      <c r="F1090">
        <v>6.2564338389021999E-3</v>
      </c>
      <c r="G1090">
        <v>4.8211707493243397E-2</v>
      </c>
      <c r="H1090" t="s">
        <v>80</v>
      </c>
      <c r="I1090">
        <v>52372831</v>
      </c>
      <c r="J1090">
        <v>52404387</v>
      </c>
      <c r="K1090">
        <v>31557</v>
      </c>
      <c r="L1090" t="s">
        <v>18</v>
      </c>
      <c r="M1090" t="s">
        <v>13075</v>
      </c>
      <c r="N1090" t="s">
        <v>13076</v>
      </c>
      <c r="O1090" t="s">
        <v>21</v>
      </c>
      <c r="P1090" t="s">
        <v>21</v>
      </c>
      <c r="Q1090" t="s">
        <v>31407</v>
      </c>
    </row>
    <row r="1091" spans="1:17" x14ac:dyDescent="0.2">
      <c r="A1091" t="s">
        <v>15679</v>
      </c>
      <c r="B1091">
        <v>42.288658101958198</v>
      </c>
      <c r="C1091">
        <v>-1.3529729341033501</v>
      </c>
      <c r="D1091">
        <v>0.49584674487894997</v>
      </c>
      <c r="E1091">
        <v>-2.7286111042912</v>
      </c>
      <c r="F1091">
        <v>6.3601660964975101E-3</v>
      </c>
      <c r="G1091">
        <v>4.8857877344010599E-2</v>
      </c>
      <c r="H1091" t="s">
        <v>196</v>
      </c>
      <c r="I1091">
        <v>185587306</v>
      </c>
      <c r="J1091">
        <v>185812238</v>
      </c>
      <c r="K1091">
        <v>224933</v>
      </c>
      <c r="L1091" t="s">
        <v>18</v>
      </c>
      <c r="M1091" t="s">
        <v>3880</v>
      </c>
      <c r="N1091" t="s">
        <v>3881</v>
      </c>
      <c r="O1091" t="s">
        <v>21</v>
      </c>
      <c r="P1091" t="s">
        <v>21</v>
      </c>
      <c r="Q1091" t="s">
        <v>31407</v>
      </c>
    </row>
    <row r="1092" spans="1:17" x14ac:dyDescent="0.2">
      <c r="A1092" t="s">
        <v>18683</v>
      </c>
      <c r="B1092">
        <v>11.9622864682442</v>
      </c>
      <c r="C1092">
        <v>-1.3514718286654099</v>
      </c>
      <c r="D1092">
        <v>0.35734548947226003</v>
      </c>
      <c r="E1092">
        <v>-3.7819753389396702</v>
      </c>
      <c r="F1092">
        <v>1.55588779268274E-4</v>
      </c>
      <c r="G1092">
        <v>2.8348360570697902E-3</v>
      </c>
      <c r="H1092" t="s">
        <v>17</v>
      </c>
      <c r="I1092">
        <v>17276814</v>
      </c>
      <c r="J1092">
        <v>17279342</v>
      </c>
      <c r="K1092">
        <v>2529</v>
      </c>
      <c r="L1092" t="s">
        <v>32</v>
      </c>
      <c r="M1092" t="s">
        <v>18640</v>
      </c>
      <c r="N1092" t="s">
        <v>18641</v>
      </c>
      <c r="O1092" t="s">
        <v>505</v>
      </c>
      <c r="P1092" t="s">
        <v>21</v>
      </c>
      <c r="Q1092" t="s">
        <v>31407</v>
      </c>
    </row>
    <row r="1093" spans="1:17" x14ac:dyDescent="0.2">
      <c r="A1093" t="s">
        <v>16280</v>
      </c>
      <c r="B1093">
        <v>105.221883656092</v>
      </c>
      <c r="C1093">
        <v>-1.3486495332072299</v>
      </c>
      <c r="D1093">
        <v>0.47683439920993897</v>
      </c>
      <c r="E1093">
        <v>-2.8283394307159799</v>
      </c>
      <c r="F1093">
        <v>4.6790166799853001E-3</v>
      </c>
      <c r="G1093">
        <v>3.90193362509847E-2</v>
      </c>
      <c r="H1093" t="s">
        <v>23</v>
      </c>
      <c r="I1093">
        <v>43063344</v>
      </c>
      <c r="J1093">
        <v>43125359</v>
      </c>
      <c r="K1093">
        <v>62016</v>
      </c>
      <c r="L1093" t="s">
        <v>18</v>
      </c>
      <c r="M1093" t="s">
        <v>6076</v>
      </c>
      <c r="N1093" t="s">
        <v>6077</v>
      </c>
      <c r="O1093" t="s">
        <v>21</v>
      </c>
      <c r="P1093" t="s">
        <v>21</v>
      </c>
      <c r="Q1093" t="s">
        <v>31407</v>
      </c>
    </row>
    <row r="1094" spans="1:17" x14ac:dyDescent="0.2">
      <c r="A1094" t="s">
        <v>12533</v>
      </c>
      <c r="B1094">
        <v>71.845386419218102</v>
      </c>
      <c r="C1094">
        <v>-1.3460974063045601</v>
      </c>
      <c r="D1094">
        <v>0.34292993852426601</v>
      </c>
      <c r="E1094">
        <v>-3.9252840160215499</v>
      </c>
      <c r="F1094">
        <v>8.6627467106187398E-5</v>
      </c>
      <c r="G1094">
        <v>1.7805147266394101E-3</v>
      </c>
      <c r="H1094" t="s">
        <v>92</v>
      </c>
      <c r="I1094">
        <v>153764256</v>
      </c>
      <c r="J1094">
        <v>153779341</v>
      </c>
      <c r="K1094">
        <v>15086</v>
      </c>
      <c r="L1094" t="s">
        <v>32</v>
      </c>
      <c r="M1094" t="s">
        <v>12534</v>
      </c>
      <c r="N1094" t="s">
        <v>12535</v>
      </c>
      <c r="O1094" t="s">
        <v>21</v>
      </c>
      <c r="P1094" t="s">
        <v>21</v>
      </c>
      <c r="Q1094" t="s">
        <v>31407</v>
      </c>
    </row>
    <row r="1095" spans="1:17" x14ac:dyDescent="0.2">
      <c r="A1095" t="s">
        <v>19270</v>
      </c>
      <c r="B1095">
        <v>143.16360692105499</v>
      </c>
      <c r="C1095">
        <v>-1.3453782630733899</v>
      </c>
      <c r="D1095">
        <v>0.47716709336865398</v>
      </c>
      <c r="E1095">
        <v>-2.8195118267176098</v>
      </c>
      <c r="F1095">
        <v>4.80967585609441E-3</v>
      </c>
      <c r="G1095">
        <v>3.9844286522600102E-2</v>
      </c>
      <c r="H1095" t="s">
        <v>17</v>
      </c>
      <c r="I1095">
        <v>13208996</v>
      </c>
      <c r="J1095">
        <v>13231736</v>
      </c>
      <c r="K1095">
        <v>22741</v>
      </c>
      <c r="L1095" t="s">
        <v>18</v>
      </c>
      <c r="M1095" t="s">
        <v>5150</v>
      </c>
      <c r="N1095" t="s">
        <v>5151</v>
      </c>
      <c r="O1095" t="s">
        <v>505</v>
      </c>
      <c r="P1095" t="s">
        <v>21</v>
      </c>
      <c r="Q1095" t="s">
        <v>31407</v>
      </c>
    </row>
    <row r="1096" spans="1:17" x14ac:dyDescent="0.2">
      <c r="A1096" t="s">
        <v>14549</v>
      </c>
      <c r="B1096">
        <v>84.285827771135004</v>
      </c>
      <c r="C1096">
        <v>-1.34515689021602</v>
      </c>
      <c r="D1096">
        <v>0.44823124739044501</v>
      </c>
      <c r="E1096">
        <v>-3.00103327924454</v>
      </c>
      <c r="F1096">
        <v>2.6906515714734099E-3</v>
      </c>
      <c r="G1096">
        <v>2.5976441406794601E-2</v>
      </c>
      <c r="H1096" t="s">
        <v>433</v>
      </c>
      <c r="I1096">
        <v>54202680</v>
      </c>
      <c r="J1096">
        <v>54224647</v>
      </c>
      <c r="K1096">
        <v>21968</v>
      </c>
      <c r="L1096" t="s">
        <v>18</v>
      </c>
      <c r="M1096" t="s">
        <v>14550</v>
      </c>
      <c r="N1096" t="s">
        <v>14551</v>
      </c>
      <c r="O1096" t="s">
        <v>21</v>
      </c>
      <c r="P1096" t="s">
        <v>21</v>
      </c>
      <c r="Q1096" t="s">
        <v>31407</v>
      </c>
    </row>
    <row r="1097" spans="1:17" x14ac:dyDescent="0.2">
      <c r="A1097" t="s">
        <v>18336</v>
      </c>
      <c r="B1097">
        <v>79.060053816995406</v>
      </c>
      <c r="C1097">
        <v>-1.3428643069317501</v>
      </c>
      <c r="D1097">
        <v>0.40546908359456202</v>
      </c>
      <c r="E1097">
        <v>-3.3118784175281499</v>
      </c>
      <c r="F1097">
        <v>9.2671811663925401E-4</v>
      </c>
      <c r="G1097">
        <v>1.1546165096333501E-2</v>
      </c>
      <c r="H1097" t="s">
        <v>433</v>
      </c>
      <c r="I1097">
        <v>54202681</v>
      </c>
      <c r="J1097">
        <v>54224617</v>
      </c>
      <c r="K1097">
        <v>21937</v>
      </c>
      <c r="L1097" t="s">
        <v>18</v>
      </c>
      <c r="M1097" t="s">
        <v>14550</v>
      </c>
      <c r="N1097" t="s">
        <v>14551</v>
      </c>
      <c r="O1097" t="s">
        <v>21</v>
      </c>
      <c r="P1097" t="s">
        <v>21</v>
      </c>
      <c r="Q1097" t="s">
        <v>31407</v>
      </c>
    </row>
    <row r="1098" spans="1:17" x14ac:dyDescent="0.2">
      <c r="A1098" t="s">
        <v>8089</v>
      </c>
      <c r="B1098">
        <v>49.654138424142701</v>
      </c>
      <c r="C1098">
        <v>-1.3428469777277701</v>
      </c>
      <c r="D1098">
        <v>0.33460200512152699</v>
      </c>
      <c r="E1098">
        <v>-4.0132663796800898</v>
      </c>
      <c r="F1098">
        <v>5.9884268726231098E-5</v>
      </c>
      <c r="G1098">
        <v>1.32350696375892E-3</v>
      </c>
      <c r="H1098" t="s">
        <v>23</v>
      </c>
      <c r="I1098">
        <v>17494437</v>
      </c>
      <c r="J1098">
        <v>17496393</v>
      </c>
      <c r="K1098">
        <v>1957</v>
      </c>
      <c r="L1098" t="s">
        <v>18</v>
      </c>
      <c r="M1098" t="s">
        <v>8090</v>
      </c>
      <c r="N1098" t="s">
        <v>8091</v>
      </c>
      <c r="O1098" t="s">
        <v>21</v>
      </c>
      <c r="P1098" t="s">
        <v>21</v>
      </c>
      <c r="Q1098" t="s">
        <v>31407</v>
      </c>
    </row>
    <row r="1099" spans="1:17" x14ac:dyDescent="0.2">
      <c r="A1099" t="s">
        <v>18190</v>
      </c>
      <c r="B1099">
        <v>25.218444102564</v>
      </c>
      <c r="C1099">
        <v>-1.3379500594351501</v>
      </c>
      <c r="D1099">
        <v>0.27925043676460698</v>
      </c>
      <c r="E1099">
        <v>-4.7912192186219302</v>
      </c>
      <c r="F1099">
        <v>1.6577088373593601E-6</v>
      </c>
      <c r="G1099">
        <v>7.2077921123842994E-5</v>
      </c>
      <c r="H1099" t="s">
        <v>148</v>
      </c>
      <c r="I1099">
        <v>28829401</v>
      </c>
      <c r="J1099">
        <v>28832348</v>
      </c>
      <c r="K1099">
        <v>2948</v>
      </c>
      <c r="L1099" t="s">
        <v>32</v>
      </c>
      <c r="M1099" t="s">
        <v>18191</v>
      </c>
      <c r="N1099" t="s">
        <v>18192</v>
      </c>
      <c r="O1099" t="s">
        <v>774</v>
      </c>
      <c r="P1099" t="s">
        <v>21</v>
      </c>
      <c r="Q1099" t="s">
        <v>31407</v>
      </c>
    </row>
    <row r="1100" spans="1:17" x14ac:dyDescent="0.2">
      <c r="A1100" t="s">
        <v>18011</v>
      </c>
      <c r="B1100">
        <v>335.33989289856902</v>
      </c>
      <c r="C1100">
        <v>-1.33719583340174</v>
      </c>
      <c r="D1100">
        <v>0.31327516350276702</v>
      </c>
      <c r="E1100">
        <v>-4.26843870561075</v>
      </c>
      <c r="F1100">
        <v>1.9684590006619099E-5</v>
      </c>
      <c r="G1100">
        <v>5.4846717430137104E-4</v>
      </c>
      <c r="H1100" t="s">
        <v>88</v>
      </c>
      <c r="I1100">
        <v>31968002</v>
      </c>
      <c r="J1100">
        <v>32003387</v>
      </c>
      <c r="K1100">
        <v>35386</v>
      </c>
      <c r="L1100" t="s">
        <v>32</v>
      </c>
      <c r="M1100" t="s">
        <v>18012</v>
      </c>
      <c r="N1100" t="s">
        <v>18013</v>
      </c>
      <c r="O1100" t="s">
        <v>21</v>
      </c>
      <c r="P1100" t="s">
        <v>21</v>
      </c>
      <c r="Q1100" t="s">
        <v>31407</v>
      </c>
    </row>
    <row r="1101" spans="1:17" x14ac:dyDescent="0.2">
      <c r="A1101" t="s">
        <v>16262</v>
      </c>
      <c r="B1101">
        <v>42.961640004030599</v>
      </c>
      <c r="C1101">
        <v>-1.3358411677184101</v>
      </c>
      <c r="D1101">
        <v>0.38508022818802701</v>
      </c>
      <c r="E1101">
        <v>-3.4689944326774098</v>
      </c>
      <c r="F1101">
        <v>5.2241027959073095E-4</v>
      </c>
      <c r="G1101">
        <v>7.4195605949902597E-3</v>
      </c>
      <c r="H1101" t="s">
        <v>76</v>
      </c>
      <c r="I1101">
        <v>30908242</v>
      </c>
      <c r="J1101">
        <v>30926459</v>
      </c>
      <c r="K1101">
        <v>18218</v>
      </c>
      <c r="L1101" t="s">
        <v>32</v>
      </c>
      <c r="M1101" t="s">
        <v>16263</v>
      </c>
      <c r="N1101" t="s">
        <v>16264</v>
      </c>
      <c r="O1101" t="s">
        <v>1569</v>
      </c>
      <c r="P1101" t="s">
        <v>21</v>
      </c>
      <c r="Q1101" t="s">
        <v>31407</v>
      </c>
    </row>
    <row r="1102" spans="1:17" x14ac:dyDescent="0.2">
      <c r="A1102" t="s">
        <v>13280</v>
      </c>
      <c r="B1102">
        <v>34.252416860905001</v>
      </c>
      <c r="C1102">
        <v>-1.3347350388477399</v>
      </c>
      <c r="D1102">
        <v>0.33338805529958099</v>
      </c>
      <c r="E1102">
        <v>-4.00354787050889</v>
      </c>
      <c r="F1102">
        <v>6.2399567542700495E-5</v>
      </c>
      <c r="G1102">
        <v>1.36740263027172E-3</v>
      </c>
      <c r="H1102" t="s">
        <v>80</v>
      </c>
      <c r="I1102">
        <v>32886435</v>
      </c>
      <c r="J1102">
        <v>32894646</v>
      </c>
      <c r="K1102">
        <v>8212</v>
      </c>
      <c r="L1102" t="s">
        <v>32</v>
      </c>
      <c r="M1102" t="s">
        <v>13281</v>
      </c>
      <c r="N1102" t="s">
        <v>13282</v>
      </c>
      <c r="O1102" t="s">
        <v>21</v>
      </c>
      <c r="P1102" t="s">
        <v>21</v>
      </c>
      <c r="Q1102" t="s">
        <v>31407</v>
      </c>
    </row>
    <row r="1103" spans="1:17" x14ac:dyDescent="0.2">
      <c r="A1103" t="s">
        <v>14795</v>
      </c>
      <c r="B1103">
        <v>22.6716497659197</v>
      </c>
      <c r="C1103">
        <v>-1.33409291456614</v>
      </c>
      <c r="D1103">
        <v>0.39395017981550601</v>
      </c>
      <c r="E1103">
        <v>-3.3864508329223799</v>
      </c>
      <c r="F1103">
        <v>7.0802962457131903E-4</v>
      </c>
      <c r="G1103">
        <v>9.4396358871330095E-3</v>
      </c>
      <c r="H1103" t="s">
        <v>433</v>
      </c>
      <c r="I1103">
        <v>26454974</v>
      </c>
      <c r="J1103">
        <v>26549435</v>
      </c>
      <c r="K1103">
        <v>94462</v>
      </c>
      <c r="L1103" t="s">
        <v>18</v>
      </c>
      <c r="M1103" t="s">
        <v>14796</v>
      </c>
      <c r="N1103" t="s">
        <v>14797</v>
      </c>
      <c r="O1103" t="s">
        <v>21</v>
      </c>
      <c r="P1103" t="s">
        <v>21</v>
      </c>
      <c r="Q1103" t="s">
        <v>31407</v>
      </c>
    </row>
    <row r="1104" spans="1:17" x14ac:dyDescent="0.2">
      <c r="A1104" t="s">
        <v>14810</v>
      </c>
      <c r="B1104">
        <v>57.108838149778599</v>
      </c>
      <c r="C1104">
        <v>-1.3291913392357799</v>
      </c>
      <c r="D1104">
        <v>0.47048185192064101</v>
      </c>
      <c r="E1104">
        <v>-2.8251702670562899</v>
      </c>
      <c r="F1104">
        <v>4.7255497427549798E-3</v>
      </c>
      <c r="G1104">
        <v>3.9279765376855097E-2</v>
      </c>
      <c r="H1104" t="s">
        <v>200</v>
      </c>
      <c r="I1104">
        <v>119168764</v>
      </c>
      <c r="J1104">
        <v>119184016</v>
      </c>
      <c r="K1104">
        <v>15253</v>
      </c>
      <c r="L1104" t="s">
        <v>32</v>
      </c>
      <c r="M1104" t="s">
        <v>14811</v>
      </c>
      <c r="N1104" t="s">
        <v>14812</v>
      </c>
      <c r="O1104" t="s">
        <v>21</v>
      </c>
      <c r="P1104" t="s">
        <v>21</v>
      </c>
      <c r="Q1104" t="s">
        <v>31407</v>
      </c>
    </row>
    <row r="1105" spans="1:17" x14ac:dyDescent="0.2">
      <c r="A1105" t="s">
        <v>4643</v>
      </c>
      <c r="B1105">
        <v>51.914992531241303</v>
      </c>
      <c r="C1105">
        <v>-1.3222023008613799</v>
      </c>
      <c r="D1105">
        <v>0.33712527957630201</v>
      </c>
      <c r="E1105">
        <v>-3.9219909658602998</v>
      </c>
      <c r="F1105">
        <v>8.7820285716261898E-5</v>
      </c>
      <c r="G1105">
        <v>1.79948736392189E-3</v>
      </c>
      <c r="H1105" t="s">
        <v>23</v>
      </c>
      <c r="I1105">
        <v>6447495</v>
      </c>
      <c r="J1105">
        <v>6450595</v>
      </c>
      <c r="K1105">
        <v>3101</v>
      </c>
      <c r="L1105" t="s">
        <v>32</v>
      </c>
      <c r="M1105" t="s">
        <v>379</v>
      </c>
      <c r="N1105" t="s">
        <v>380</v>
      </c>
      <c r="O1105" t="s">
        <v>21</v>
      </c>
      <c r="P1105" t="s">
        <v>21</v>
      </c>
      <c r="Q1105" t="s">
        <v>31407</v>
      </c>
    </row>
    <row r="1106" spans="1:17" x14ac:dyDescent="0.2">
      <c r="A1106" t="s">
        <v>17413</v>
      </c>
      <c r="B1106">
        <v>59.406209628779401</v>
      </c>
      <c r="C1106">
        <v>-1.3134880467746299</v>
      </c>
      <c r="D1106">
        <v>0.27955008551260002</v>
      </c>
      <c r="E1106">
        <v>-4.6985785905453596</v>
      </c>
      <c r="F1106">
        <v>2.6197837833366402E-6</v>
      </c>
      <c r="G1106">
        <v>1.06752760134603E-4</v>
      </c>
      <c r="H1106" t="s">
        <v>200</v>
      </c>
      <c r="I1106">
        <v>799185</v>
      </c>
      <c r="J1106">
        <v>802750</v>
      </c>
      <c r="K1106">
        <v>3566</v>
      </c>
      <c r="L1106" t="s">
        <v>18</v>
      </c>
      <c r="M1106" t="s">
        <v>17296</v>
      </c>
      <c r="N1106" t="s">
        <v>17297</v>
      </c>
      <c r="O1106" t="s">
        <v>505</v>
      </c>
      <c r="P1106" t="s">
        <v>21</v>
      </c>
      <c r="Q1106" t="s">
        <v>31407</v>
      </c>
    </row>
    <row r="1107" spans="1:17" x14ac:dyDescent="0.2">
      <c r="A1107" t="s">
        <v>19248</v>
      </c>
      <c r="B1107">
        <v>39.9116375703641</v>
      </c>
      <c r="C1107">
        <v>-1.3089902918246099</v>
      </c>
      <c r="D1107">
        <v>0.34642230014692099</v>
      </c>
      <c r="E1107">
        <v>-3.7785970801228799</v>
      </c>
      <c r="F1107">
        <v>1.5771436789993999E-4</v>
      </c>
      <c r="G1107">
        <v>2.8668530759795199E-3</v>
      </c>
      <c r="H1107" t="s">
        <v>17</v>
      </c>
      <c r="I1107">
        <v>13229689</v>
      </c>
      <c r="J1107">
        <v>13262811</v>
      </c>
      <c r="K1107">
        <v>33123</v>
      </c>
      <c r="L1107" t="s">
        <v>18</v>
      </c>
      <c r="M1107" t="s">
        <v>5150</v>
      </c>
      <c r="N1107" t="s">
        <v>5151</v>
      </c>
      <c r="O1107" t="s">
        <v>1569</v>
      </c>
      <c r="P1107" t="s">
        <v>21</v>
      </c>
      <c r="Q1107" t="s">
        <v>31407</v>
      </c>
    </row>
    <row r="1108" spans="1:17" x14ac:dyDescent="0.2">
      <c r="A1108" t="s">
        <v>12556</v>
      </c>
      <c r="B1108">
        <v>54.650752749519697</v>
      </c>
      <c r="C1108">
        <v>-1.30794266880361</v>
      </c>
      <c r="D1108">
        <v>0.44722243468947198</v>
      </c>
      <c r="E1108">
        <v>-2.92459091349426</v>
      </c>
      <c r="F1108">
        <v>3.44909313405518E-3</v>
      </c>
      <c r="G1108">
        <v>3.1105784313269401E-2</v>
      </c>
      <c r="H1108" t="s">
        <v>80</v>
      </c>
      <c r="I1108">
        <v>230702523</v>
      </c>
      <c r="J1108">
        <v>230714297</v>
      </c>
      <c r="K1108">
        <v>11775</v>
      </c>
      <c r="L1108" t="s">
        <v>18</v>
      </c>
      <c r="M1108" t="s">
        <v>12557</v>
      </c>
      <c r="N1108" t="s">
        <v>12558</v>
      </c>
      <c r="O1108" t="s">
        <v>21</v>
      </c>
      <c r="P1108" t="s">
        <v>21</v>
      </c>
      <c r="Q1108" t="s">
        <v>31407</v>
      </c>
    </row>
    <row r="1109" spans="1:17" x14ac:dyDescent="0.2">
      <c r="A1109" t="s">
        <v>17400</v>
      </c>
      <c r="B1109">
        <v>255.568639205843</v>
      </c>
      <c r="C1109">
        <v>-1.30566328334718</v>
      </c>
      <c r="D1109">
        <v>0.300734034811171</v>
      </c>
      <c r="E1109">
        <v>-4.34158802201088</v>
      </c>
      <c r="F1109">
        <v>1.4145658669662199E-5</v>
      </c>
      <c r="G1109">
        <v>4.2567853677783998E-4</v>
      </c>
      <c r="H1109" t="s">
        <v>76</v>
      </c>
      <c r="I1109">
        <v>130839347</v>
      </c>
      <c r="J1109">
        <v>131063225</v>
      </c>
      <c r="K1109">
        <v>223879</v>
      </c>
      <c r="L1109" t="s">
        <v>18</v>
      </c>
      <c r="M1109" t="s">
        <v>7063</v>
      </c>
      <c r="N1109" t="s">
        <v>7064</v>
      </c>
      <c r="O1109" t="s">
        <v>21</v>
      </c>
      <c r="P1109" t="s">
        <v>21</v>
      </c>
      <c r="Q1109" t="s">
        <v>31407</v>
      </c>
    </row>
    <row r="1110" spans="1:17" x14ac:dyDescent="0.2">
      <c r="A1110" t="s">
        <v>14406</v>
      </c>
      <c r="B1110">
        <v>35.834740429487503</v>
      </c>
      <c r="C1110">
        <v>-1.30467615003549</v>
      </c>
      <c r="D1110">
        <v>0.46352791940576799</v>
      </c>
      <c r="E1110">
        <v>-2.8146657308324601</v>
      </c>
      <c r="F1110">
        <v>4.8827993367717296E-3</v>
      </c>
      <c r="G1110">
        <v>4.0288166769835501E-2</v>
      </c>
      <c r="H1110" t="s">
        <v>84</v>
      </c>
      <c r="I1110">
        <v>31783504</v>
      </c>
      <c r="J1110">
        <v>32071408</v>
      </c>
      <c r="K1110">
        <v>287905</v>
      </c>
      <c r="L1110" t="s">
        <v>18</v>
      </c>
      <c r="M1110" t="s">
        <v>14407</v>
      </c>
      <c r="N1110" t="s">
        <v>14408</v>
      </c>
      <c r="O1110" t="s">
        <v>21</v>
      </c>
      <c r="P1110" t="s">
        <v>21</v>
      </c>
      <c r="Q1110" t="s">
        <v>31407</v>
      </c>
    </row>
    <row r="1111" spans="1:17" x14ac:dyDescent="0.2">
      <c r="A1111" t="s">
        <v>18726</v>
      </c>
      <c r="B1111">
        <v>208.89615149308699</v>
      </c>
      <c r="C1111">
        <v>-1.3034641113725201</v>
      </c>
      <c r="D1111">
        <v>0.235975200098553</v>
      </c>
      <c r="E1111">
        <v>-5.5237334721112097</v>
      </c>
      <c r="F1111">
        <v>3.3187078399270099E-8</v>
      </c>
      <c r="G1111">
        <v>2.4329202309091301E-6</v>
      </c>
      <c r="H1111" t="s">
        <v>69</v>
      </c>
      <c r="I1111">
        <v>180981124</v>
      </c>
      <c r="J1111">
        <v>181063441</v>
      </c>
      <c r="K1111">
        <v>82318</v>
      </c>
      <c r="L1111" t="s">
        <v>32</v>
      </c>
      <c r="M1111" t="s">
        <v>14115</v>
      </c>
      <c r="N1111" t="s">
        <v>14116</v>
      </c>
      <c r="O1111" t="s">
        <v>21</v>
      </c>
      <c r="P1111" t="s">
        <v>21</v>
      </c>
      <c r="Q1111" t="s">
        <v>31407</v>
      </c>
    </row>
    <row r="1112" spans="1:17" x14ac:dyDescent="0.2">
      <c r="A1112" t="s">
        <v>14663</v>
      </c>
      <c r="B1112">
        <v>1351.80787446257</v>
      </c>
      <c r="C1112">
        <v>-1.3013920289999801</v>
      </c>
      <c r="D1112">
        <v>0.39106548390576901</v>
      </c>
      <c r="E1112">
        <v>-3.3278110254127302</v>
      </c>
      <c r="F1112">
        <v>8.7531220126743799E-4</v>
      </c>
      <c r="G1112">
        <v>1.10653300419022E-2</v>
      </c>
      <c r="H1112" t="s">
        <v>31</v>
      </c>
      <c r="I1112">
        <v>23328826</v>
      </c>
      <c r="J1112">
        <v>23375543</v>
      </c>
      <c r="K1112">
        <v>46718</v>
      </c>
      <c r="L1112" t="s">
        <v>18</v>
      </c>
      <c r="M1112" t="s">
        <v>14664</v>
      </c>
      <c r="N1112" t="s">
        <v>14665</v>
      </c>
      <c r="O1112" t="s">
        <v>21</v>
      </c>
      <c r="P1112" t="s">
        <v>21</v>
      </c>
      <c r="Q1112" t="s">
        <v>31407</v>
      </c>
    </row>
    <row r="1113" spans="1:17" x14ac:dyDescent="0.2">
      <c r="A1113" t="s">
        <v>19454</v>
      </c>
      <c r="B1113">
        <v>33.8960586906882</v>
      </c>
      <c r="C1113">
        <v>-1.3005511049045999</v>
      </c>
      <c r="D1113">
        <v>0.33558029421428398</v>
      </c>
      <c r="E1113">
        <v>-3.8755288296938599</v>
      </c>
      <c r="F1113">
        <v>1.0639338150214199E-4</v>
      </c>
      <c r="G1113">
        <v>2.0961218956552798E-3</v>
      </c>
      <c r="H1113" t="s">
        <v>23</v>
      </c>
      <c r="I1113">
        <v>81339183</v>
      </c>
      <c r="J1113">
        <v>81345966</v>
      </c>
      <c r="K1113">
        <v>6783</v>
      </c>
      <c r="L1113" t="s">
        <v>18</v>
      </c>
      <c r="M1113" t="s">
        <v>30745</v>
      </c>
      <c r="N1113" t="s">
        <v>30746</v>
      </c>
      <c r="O1113" t="s">
        <v>30196</v>
      </c>
      <c r="P1113" t="s">
        <v>30196</v>
      </c>
      <c r="Q1113" t="s">
        <v>31407</v>
      </c>
    </row>
    <row r="1114" spans="1:17" x14ac:dyDescent="0.2">
      <c r="A1114" t="s">
        <v>16826</v>
      </c>
      <c r="B1114">
        <v>40.779002615865799</v>
      </c>
      <c r="C1114">
        <v>-1.2989192633217801</v>
      </c>
      <c r="D1114">
        <v>0.37291405557916701</v>
      </c>
      <c r="E1114">
        <v>-3.4831598431023099</v>
      </c>
      <c r="F1114">
        <v>4.9553240182597595E-4</v>
      </c>
      <c r="G1114">
        <v>7.1354832255533301E-3</v>
      </c>
      <c r="H1114" t="s">
        <v>47</v>
      </c>
      <c r="I1114">
        <v>37379285</v>
      </c>
      <c r="J1114">
        <v>37697907</v>
      </c>
      <c r="K1114">
        <v>318623</v>
      </c>
      <c r="L1114" t="s">
        <v>32</v>
      </c>
      <c r="M1114" t="s">
        <v>16827</v>
      </c>
      <c r="N1114" t="s">
        <v>16828</v>
      </c>
      <c r="O1114" t="s">
        <v>21</v>
      </c>
      <c r="P1114" t="s">
        <v>21</v>
      </c>
      <c r="Q1114" t="s">
        <v>31407</v>
      </c>
    </row>
    <row r="1115" spans="1:17" x14ac:dyDescent="0.2">
      <c r="A1115" t="s">
        <v>14559</v>
      </c>
      <c r="B1115">
        <v>320.60493244514998</v>
      </c>
      <c r="C1115">
        <v>-1.29865403654124</v>
      </c>
      <c r="D1115">
        <v>0.211855584569202</v>
      </c>
      <c r="E1115">
        <v>-6.1299023067151399</v>
      </c>
      <c r="F1115">
        <v>8.7933050678595799E-10</v>
      </c>
      <c r="G1115">
        <v>9.3324945467933302E-8</v>
      </c>
      <c r="H1115" t="s">
        <v>23</v>
      </c>
      <c r="I1115">
        <v>40122298</v>
      </c>
      <c r="J1115">
        <v>40136916</v>
      </c>
      <c r="K1115">
        <v>14619</v>
      </c>
      <c r="L1115" t="s">
        <v>32</v>
      </c>
      <c r="M1115" t="s">
        <v>1694</v>
      </c>
      <c r="N1115" t="s">
        <v>1695</v>
      </c>
      <c r="O1115" t="s">
        <v>21</v>
      </c>
      <c r="P1115" t="s">
        <v>21</v>
      </c>
      <c r="Q1115" t="s">
        <v>31407</v>
      </c>
    </row>
    <row r="1116" spans="1:17" x14ac:dyDescent="0.2">
      <c r="A1116" t="s">
        <v>18982</v>
      </c>
      <c r="B1116">
        <v>85.312602919056602</v>
      </c>
      <c r="C1116">
        <v>-1.2975171413606901</v>
      </c>
      <c r="D1116">
        <v>0.42454632739946402</v>
      </c>
      <c r="E1116">
        <v>-3.0562439423479701</v>
      </c>
      <c r="F1116">
        <v>2.24128825288326E-3</v>
      </c>
      <c r="G1116">
        <v>2.2782690211829E-2</v>
      </c>
      <c r="H1116" t="s">
        <v>43</v>
      </c>
      <c r="I1116">
        <v>143580019</v>
      </c>
      <c r="J1116">
        <v>143597675</v>
      </c>
      <c r="K1116">
        <v>17657</v>
      </c>
      <c r="L1116" t="s">
        <v>18</v>
      </c>
      <c r="M1116" t="s">
        <v>17318</v>
      </c>
      <c r="N1116" t="s">
        <v>17319</v>
      </c>
      <c r="O1116" t="s">
        <v>21</v>
      </c>
      <c r="P1116" t="s">
        <v>21</v>
      </c>
      <c r="Q1116" t="s">
        <v>31407</v>
      </c>
    </row>
    <row r="1117" spans="1:17" x14ac:dyDescent="0.2">
      <c r="A1117" t="s">
        <v>19641</v>
      </c>
      <c r="B1117">
        <v>20.285828805910398</v>
      </c>
      <c r="C1117">
        <v>-1.2942028353661601</v>
      </c>
      <c r="D1117">
        <v>0.44119725850745101</v>
      </c>
      <c r="E1117">
        <v>-2.9333882076792301</v>
      </c>
      <c r="F1117">
        <v>3.3528437438005401E-3</v>
      </c>
      <c r="G1117">
        <v>3.05385405008772E-2</v>
      </c>
      <c r="H1117" t="s">
        <v>183</v>
      </c>
      <c r="I1117">
        <v>65912457</v>
      </c>
      <c r="J1117">
        <v>67763637</v>
      </c>
      <c r="K1117">
        <v>1851180</v>
      </c>
      <c r="L1117" t="s">
        <v>18</v>
      </c>
      <c r="M1117" t="s">
        <v>30863</v>
      </c>
      <c r="N1117" t="s">
        <v>30864</v>
      </c>
      <c r="O1117" t="s">
        <v>505</v>
      </c>
      <c r="P1117" t="s">
        <v>21</v>
      </c>
      <c r="Q1117" t="s">
        <v>31407</v>
      </c>
    </row>
    <row r="1118" spans="1:17" x14ac:dyDescent="0.2">
      <c r="A1118" t="s">
        <v>16592</v>
      </c>
      <c r="B1118">
        <v>18.1092968535587</v>
      </c>
      <c r="C1118">
        <v>-1.2925000586825599</v>
      </c>
      <c r="D1118">
        <v>0.45178426290897</v>
      </c>
      <c r="E1118">
        <v>-2.8608788857768999</v>
      </c>
      <c r="F1118">
        <v>4.22468410051646E-3</v>
      </c>
      <c r="G1118">
        <v>3.6272163656171703E-2</v>
      </c>
      <c r="H1118" t="s">
        <v>80</v>
      </c>
      <c r="I1118">
        <v>55050934</v>
      </c>
      <c r="J1118">
        <v>55064850</v>
      </c>
      <c r="K1118">
        <v>13917</v>
      </c>
      <c r="L1118" t="s">
        <v>32</v>
      </c>
      <c r="M1118" t="s">
        <v>16593</v>
      </c>
      <c r="N1118" t="s">
        <v>16594</v>
      </c>
      <c r="O1118" t="s">
        <v>774</v>
      </c>
      <c r="P1118" t="s">
        <v>21</v>
      </c>
      <c r="Q1118" t="s">
        <v>31407</v>
      </c>
    </row>
    <row r="1119" spans="1:17" x14ac:dyDescent="0.2">
      <c r="A1119" t="s">
        <v>19652</v>
      </c>
      <c r="B1119">
        <v>63.156253533752597</v>
      </c>
      <c r="C1119">
        <v>-1.29002811227019</v>
      </c>
      <c r="D1119">
        <v>0.44772753891315098</v>
      </c>
      <c r="E1119">
        <v>-2.88127934994061</v>
      </c>
      <c r="F1119">
        <v>3.9606443862688799E-3</v>
      </c>
      <c r="G1119">
        <v>3.4532145547046998E-2</v>
      </c>
      <c r="H1119" t="s">
        <v>603</v>
      </c>
      <c r="I1119">
        <v>33524251</v>
      </c>
      <c r="J1119">
        <v>33608848</v>
      </c>
      <c r="K1119">
        <v>84597</v>
      </c>
      <c r="L1119" t="s">
        <v>32</v>
      </c>
      <c r="M1119" t="s">
        <v>30867</v>
      </c>
      <c r="N1119" t="s">
        <v>30868</v>
      </c>
      <c r="O1119" t="s">
        <v>21</v>
      </c>
      <c r="P1119" t="s">
        <v>21</v>
      </c>
      <c r="Q1119" t="s">
        <v>31407</v>
      </c>
    </row>
    <row r="1120" spans="1:17" x14ac:dyDescent="0.2">
      <c r="A1120" t="s">
        <v>17061</v>
      </c>
      <c r="B1120">
        <v>192.072188245164</v>
      </c>
      <c r="C1120">
        <v>-1.2886162283570799</v>
      </c>
      <c r="D1120">
        <v>0.247424866736219</v>
      </c>
      <c r="E1120">
        <v>-5.2081112353629502</v>
      </c>
      <c r="F1120">
        <v>1.9077255441058499E-7</v>
      </c>
      <c r="G1120">
        <v>1.14950925753103E-5</v>
      </c>
      <c r="H1120" t="s">
        <v>200</v>
      </c>
      <c r="I1120">
        <v>61828179</v>
      </c>
      <c r="J1120">
        <v>61848186</v>
      </c>
      <c r="K1120">
        <v>20008</v>
      </c>
      <c r="L1120" t="s">
        <v>32</v>
      </c>
      <c r="M1120" t="s">
        <v>7050</v>
      </c>
      <c r="N1120" t="s">
        <v>7051</v>
      </c>
      <c r="O1120" t="s">
        <v>21</v>
      </c>
      <c r="P1120" t="s">
        <v>21</v>
      </c>
      <c r="Q1120" t="s">
        <v>31407</v>
      </c>
    </row>
    <row r="1121" spans="1:17" x14ac:dyDescent="0.2">
      <c r="A1121" t="s">
        <v>19818</v>
      </c>
      <c r="B1121">
        <v>97.738015513273098</v>
      </c>
      <c r="C1121">
        <v>-1.2872415906472201</v>
      </c>
      <c r="D1121">
        <v>0.23127228119415899</v>
      </c>
      <c r="E1121">
        <v>-5.5659138397417696</v>
      </c>
      <c r="F1121">
        <v>2.6078208270915601E-8</v>
      </c>
      <c r="G1121">
        <v>1.9610308692998598E-6</v>
      </c>
      <c r="H1121" t="s">
        <v>183</v>
      </c>
      <c r="I1121">
        <v>102642503</v>
      </c>
      <c r="J1121">
        <v>102658318</v>
      </c>
      <c r="K1121">
        <v>15815</v>
      </c>
      <c r="L1121" t="s">
        <v>32</v>
      </c>
      <c r="M1121" t="s">
        <v>30971</v>
      </c>
      <c r="N1121" t="s">
        <v>30972</v>
      </c>
      <c r="O1121" t="s">
        <v>21</v>
      </c>
      <c r="P1121" t="s">
        <v>21</v>
      </c>
      <c r="Q1121" t="s">
        <v>31407</v>
      </c>
    </row>
    <row r="1122" spans="1:17" x14ac:dyDescent="0.2">
      <c r="A1122" t="s">
        <v>19609</v>
      </c>
      <c r="B1122">
        <v>144.56429322221501</v>
      </c>
      <c r="C1122">
        <v>-1.28076894023666</v>
      </c>
      <c r="D1122">
        <v>0.28635981082407902</v>
      </c>
      <c r="E1122">
        <v>-4.4725862073693001</v>
      </c>
      <c r="F1122">
        <v>7.7279229431259496E-6</v>
      </c>
      <c r="G1122">
        <v>2.6150619246238799E-4</v>
      </c>
      <c r="H1122" t="s">
        <v>47</v>
      </c>
      <c r="I1122">
        <v>179678628</v>
      </c>
      <c r="J1122">
        <v>179731641</v>
      </c>
      <c r="K1122">
        <v>53013</v>
      </c>
      <c r="L1122" t="s">
        <v>32</v>
      </c>
      <c r="M1122" t="s">
        <v>24833</v>
      </c>
      <c r="N1122" t="s">
        <v>24834</v>
      </c>
      <c r="O1122" t="s">
        <v>505</v>
      </c>
      <c r="P1122" t="s">
        <v>21</v>
      </c>
      <c r="Q1122" t="s">
        <v>31407</v>
      </c>
    </row>
    <row r="1123" spans="1:17" x14ac:dyDescent="0.2">
      <c r="A1123" t="s">
        <v>19253</v>
      </c>
      <c r="B1123">
        <v>28.9004610876692</v>
      </c>
      <c r="C1123">
        <v>-1.27673236622648</v>
      </c>
      <c r="D1123">
        <v>0.34117725147650702</v>
      </c>
      <c r="E1123">
        <v>-3.7421380256192101</v>
      </c>
      <c r="F1123">
        <v>1.82461245707238E-4</v>
      </c>
      <c r="G1123">
        <v>3.2250474080380699E-3</v>
      </c>
      <c r="H1123" t="s">
        <v>17</v>
      </c>
      <c r="I1123">
        <v>13213783</v>
      </c>
      <c r="J1123">
        <v>13226555</v>
      </c>
      <c r="K1123">
        <v>12773</v>
      </c>
      <c r="L1123" t="s">
        <v>18</v>
      </c>
      <c r="M1123" t="s">
        <v>5150</v>
      </c>
      <c r="N1123" t="s">
        <v>5151</v>
      </c>
      <c r="O1123" t="s">
        <v>1569</v>
      </c>
      <c r="P1123" t="s">
        <v>21</v>
      </c>
      <c r="Q1123" t="s">
        <v>31407</v>
      </c>
    </row>
    <row r="1124" spans="1:17" x14ac:dyDescent="0.2">
      <c r="A1124" t="s">
        <v>17498</v>
      </c>
      <c r="B1124">
        <v>24.560528160302699</v>
      </c>
      <c r="C1124">
        <v>-1.26927360495132</v>
      </c>
      <c r="D1124">
        <v>0.35177991547615001</v>
      </c>
      <c r="E1124">
        <v>-3.60814688136275</v>
      </c>
      <c r="F1124">
        <v>3.0839189105443101E-4</v>
      </c>
      <c r="G1124">
        <v>4.8620136828020997E-3</v>
      </c>
      <c r="H1124" t="s">
        <v>88</v>
      </c>
      <c r="I1124">
        <v>17227056</v>
      </c>
      <c r="J1124">
        <v>17482283</v>
      </c>
      <c r="K1124">
        <v>255228</v>
      </c>
      <c r="L1124" t="s">
        <v>32</v>
      </c>
      <c r="M1124" t="s">
        <v>9017</v>
      </c>
      <c r="N1124" t="s">
        <v>9018</v>
      </c>
      <c r="O1124" t="s">
        <v>21</v>
      </c>
      <c r="P1124" t="s">
        <v>21</v>
      </c>
      <c r="Q1124" t="s">
        <v>31407</v>
      </c>
    </row>
    <row r="1125" spans="1:17" x14ac:dyDescent="0.2">
      <c r="A1125" t="s">
        <v>18275</v>
      </c>
      <c r="B1125">
        <v>74.745564505608101</v>
      </c>
      <c r="C1125">
        <v>-1.26764853490549</v>
      </c>
      <c r="D1125">
        <v>0.227444311655121</v>
      </c>
      <c r="E1125">
        <v>-5.5734457620890199</v>
      </c>
      <c r="F1125">
        <v>2.49749433147694E-8</v>
      </c>
      <c r="G1125">
        <v>1.89024295447829E-6</v>
      </c>
      <c r="H1125" t="s">
        <v>23</v>
      </c>
      <c r="I1125">
        <v>74862499</v>
      </c>
      <c r="J1125">
        <v>74873006</v>
      </c>
      <c r="K1125">
        <v>10508</v>
      </c>
      <c r="L1125" t="s">
        <v>18</v>
      </c>
      <c r="M1125" t="s">
        <v>18276</v>
      </c>
      <c r="N1125" t="s">
        <v>18277</v>
      </c>
      <c r="O1125" t="s">
        <v>1569</v>
      </c>
      <c r="P1125" t="s">
        <v>21</v>
      </c>
      <c r="Q1125" t="s">
        <v>31407</v>
      </c>
    </row>
    <row r="1126" spans="1:17" x14ac:dyDescent="0.2">
      <c r="A1126" t="s">
        <v>9818</v>
      </c>
      <c r="B1126">
        <v>410.87807041111301</v>
      </c>
      <c r="C1126">
        <v>-1.26318399163367</v>
      </c>
      <c r="D1126">
        <v>0.27213490002832103</v>
      </c>
      <c r="E1126">
        <v>-4.6417566857547996</v>
      </c>
      <c r="F1126">
        <v>3.45459518402652E-6</v>
      </c>
      <c r="G1126">
        <v>1.3432363522370599E-4</v>
      </c>
      <c r="H1126" t="s">
        <v>158</v>
      </c>
      <c r="I1126">
        <v>34788096</v>
      </c>
      <c r="J1126">
        <v>34796139</v>
      </c>
      <c r="K1126">
        <v>8044</v>
      </c>
      <c r="L1126" t="s">
        <v>18</v>
      </c>
      <c r="M1126" t="s">
        <v>9819</v>
      </c>
      <c r="N1126" t="s">
        <v>9820</v>
      </c>
      <c r="O1126" t="s">
        <v>21</v>
      </c>
      <c r="P1126" t="s">
        <v>21</v>
      </c>
      <c r="Q1126" t="s">
        <v>31407</v>
      </c>
    </row>
    <row r="1127" spans="1:17" x14ac:dyDescent="0.2">
      <c r="A1127" t="s">
        <v>16773</v>
      </c>
      <c r="B1127">
        <v>15.912232531850901</v>
      </c>
      <c r="C1127">
        <v>-1.2600588677381701</v>
      </c>
      <c r="D1127">
        <v>0.25124482266971099</v>
      </c>
      <c r="E1127">
        <v>-5.0152630185524503</v>
      </c>
      <c r="F1127">
        <v>5.2960965725241197E-7</v>
      </c>
      <c r="G1127">
        <v>2.7633197513266099E-5</v>
      </c>
      <c r="H1127" t="s">
        <v>80</v>
      </c>
      <c r="I1127">
        <v>2509793</v>
      </c>
      <c r="J1127">
        <v>2514403</v>
      </c>
      <c r="K1127">
        <v>4611</v>
      </c>
      <c r="L1127" t="s">
        <v>18</v>
      </c>
      <c r="M1127" t="s">
        <v>16774</v>
      </c>
      <c r="N1127" t="s">
        <v>16775</v>
      </c>
      <c r="O1127" t="s">
        <v>505</v>
      </c>
      <c r="P1127" t="s">
        <v>21</v>
      </c>
      <c r="Q1127" t="s">
        <v>31407</v>
      </c>
    </row>
    <row r="1128" spans="1:17" x14ac:dyDescent="0.2">
      <c r="A1128" t="s">
        <v>15670</v>
      </c>
      <c r="B1128">
        <v>73.593361033776105</v>
      </c>
      <c r="C1128">
        <v>-1.2572880090048599</v>
      </c>
      <c r="D1128">
        <v>0.27659291074103298</v>
      </c>
      <c r="E1128">
        <v>-4.5456262983617499</v>
      </c>
      <c r="F1128">
        <v>5.4772141564301902E-6</v>
      </c>
      <c r="G1128">
        <v>1.9478495926335699E-4</v>
      </c>
      <c r="H1128" t="s">
        <v>84</v>
      </c>
      <c r="I1128">
        <v>132784883</v>
      </c>
      <c r="J1128">
        <v>133082054</v>
      </c>
      <c r="K1128">
        <v>297172</v>
      </c>
      <c r="L1128" t="s">
        <v>18</v>
      </c>
      <c r="M1128" t="s">
        <v>3966</v>
      </c>
      <c r="N1128" t="s">
        <v>3967</v>
      </c>
      <c r="O1128" t="s">
        <v>21</v>
      </c>
      <c r="P1128" t="s">
        <v>21</v>
      </c>
      <c r="Q1128" t="s">
        <v>31407</v>
      </c>
    </row>
    <row r="1129" spans="1:17" x14ac:dyDescent="0.2">
      <c r="A1129" t="s">
        <v>19809</v>
      </c>
      <c r="B1129">
        <v>96.041549308081301</v>
      </c>
      <c r="C1129">
        <v>-1.2569226270087299</v>
      </c>
      <c r="D1129">
        <v>0.42106196465585899</v>
      </c>
      <c r="E1129">
        <v>-2.98512507069128</v>
      </c>
      <c r="F1129">
        <v>2.8346239703708402E-3</v>
      </c>
      <c r="G1129">
        <v>2.6992510230093299E-2</v>
      </c>
      <c r="H1129" t="s">
        <v>200</v>
      </c>
      <c r="I1129">
        <v>65261913</v>
      </c>
      <c r="J1129">
        <v>65305959</v>
      </c>
      <c r="K1129">
        <v>44046</v>
      </c>
      <c r="L1129" t="s">
        <v>32</v>
      </c>
      <c r="M1129" t="s">
        <v>9244</v>
      </c>
      <c r="N1129" t="s">
        <v>9245</v>
      </c>
      <c r="O1129" t="s">
        <v>21</v>
      </c>
      <c r="P1129" t="s">
        <v>21</v>
      </c>
      <c r="Q1129" t="s">
        <v>31407</v>
      </c>
    </row>
    <row r="1130" spans="1:17" x14ac:dyDescent="0.2">
      <c r="A1130" t="s">
        <v>14244</v>
      </c>
      <c r="B1130">
        <v>120.32635596252899</v>
      </c>
      <c r="C1130">
        <v>-1.25662157385047</v>
      </c>
      <c r="D1130">
        <v>0.320774985507913</v>
      </c>
      <c r="E1130">
        <v>-3.91745500934478</v>
      </c>
      <c r="F1130">
        <v>8.9488740753198995E-5</v>
      </c>
      <c r="G1130">
        <v>1.8292947460114501E-3</v>
      </c>
      <c r="H1130" t="s">
        <v>80</v>
      </c>
      <c r="I1130">
        <v>94896949</v>
      </c>
      <c r="J1130">
        <v>94927223</v>
      </c>
      <c r="K1130">
        <v>30275</v>
      </c>
      <c r="L1130" t="s">
        <v>18</v>
      </c>
      <c r="M1130" t="s">
        <v>12905</v>
      </c>
      <c r="N1130" t="s">
        <v>12906</v>
      </c>
      <c r="O1130" t="s">
        <v>21</v>
      </c>
      <c r="P1130" t="s">
        <v>21</v>
      </c>
      <c r="Q1130" t="s">
        <v>31407</v>
      </c>
    </row>
    <row r="1131" spans="1:17" x14ac:dyDescent="0.2">
      <c r="A1131" t="s">
        <v>17981</v>
      </c>
      <c r="B1131">
        <v>21.4704085074153</v>
      </c>
      <c r="C1131">
        <v>-1.25620759666018</v>
      </c>
      <c r="D1131">
        <v>0.30792137465796499</v>
      </c>
      <c r="E1131">
        <v>-4.0796375310273998</v>
      </c>
      <c r="F1131">
        <v>4.51059776178081E-5</v>
      </c>
      <c r="G1131">
        <v>1.06435520100879E-3</v>
      </c>
      <c r="H1131" t="s">
        <v>158</v>
      </c>
      <c r="I1131">
        <v>38252848</v>
      </c>
      <c r="J1131">
        <v>38326363</v>
      </c>
      <c r="K1131">
        <v>73516</v>
      </c>
      <c r="L1131" t="s">
        <v>32</v>
      </c>
      <c r="M1131" t="s">
        <v>10102</v>
      </c>
      <c r="N1131" t="s">
        <v>10103</v>
      </c>
      <c r="O1131" t="s">
        <v>774</v>
      </c>
      <c r="P1131" t="s">
        <v>21</v>
      </c>
      <c r="Q1131" t="s">
        <v>31407</v>
      </c>
    </row>
    <row r="1132" spans="1:17" x14ac:dyDescent="0.2">
      <c r="A1132" t="s">
        <v>11912</v>
      </c>
      <c r="B1132">
        <v>9.8179611827436908</v>
      </c>
      <c r="C1132">
        <v>-1.24935223509877</v>
      </c>
      <c r="D1132">
        <v>0.31963661133486498</v>
      </c>
      <c r="E1132">
        <v>-3.90866437321192</v>
      </c>
      <c r="F1132">
        <v>9.28077921327896E-5</v>
      </c>
      <c r="G1132">
        <v>1.8797573285855001E-3</v>
      </c>
      <c r="H1132" t="s">
        <v>84</v>
      </c>
      <c r="I1132">
        <v>6729781</v>
      </c>
      <c r="J1132">
        <v>6731944</v>
      </c>
      <c r="K1132">
        <v>2164</v>
      </c>
      <c r="L1132" t="s">
        <v>32</v>
      </c>
      <c r="M1132" t="s">
        <v>11913</v>
      </c>
      <c r="N1132" t="s">
        <v>11914</v>
      </c>
      <c r="O1132" t="s">
        <v>774</v>
      </c>
      <c r="P1132" t="s">
        <v>1541</v>
      </c>
      <c r="Q1132" t="s">
        <v>31407</v>
      </c>
    </row>
    <row r="1133" spans="1:17" x14ac:dyDescent="0.2">
      <c r="A1133" t="s">
        <v>12797</v>
      </c>
      <c r="B1133">
        <v>27.375298997764599</v>
      </c>
      <c r="C1133">
        <v>-1.24671469563545</v>
      </c>
      <c r="D1133">
        <v>0.273094482924708</v>
      </c>
      <c r="E1133">
        <v>-4.5651405414117203</v>
      </c>
      <c r="F1133">
        <v>4.9915981819070104E-6</v>
      </c>
      <c r="G1133">
        <v>1.81681724005217E-4</v>
      </c>
      <c r="H1133" t="s">
        <v>80</v>
      </c>
      <c r="I1133">
        <v>150149183</v>
      </c>
      <c r="J1133">
        <v>150159630</v>
      </c>
      <c r="K1133">
        <v>10448</v>
      </c>
      <c r="L1133" t="s">
        <v>32</v>
      </c>
      <c r="M1133" t="s">
        <v>12795</v>
      </c>
      <c r="N1133" t="s">
        <v>12796</v>
      </c>
      <c r="O1133" t="s">
        <v>21</v>
      </c>
      <c r="P1133" t="s">
        <v>21</v>
      </c>
      <c r="Q1133" t="s">
        <v>31407</v>
      </c>
    </row>
    <row r="1134" spans="1:17" x14ac:dyDescent="0.2">
      <c r="A1134" t="s">
        <v>16066</v>
      </c>
      <c r="B1134">
        <v>36.550506359779</v>
      </c>
      <c r="C1134">
        <v>-1.2465743352785199</v>
      </c>
      <c r="D1134">
        <v>0.28513387652810501</v>
      </c>
      <c r="E1134">
        <v>-4.3718913741757799</v>
      </c>
      <c r="F1134">
        <v>1.2317480857967799E-5</v>
      </c>
      <c r="G1134">
        <v>3.8143350205927E-4</v>
      </c>
      <c r="H1134" t="s">
        <v>84</v>
      </c>
      <c r="I1134">
        <v>151221636</v>
      </c>
      <c r="J1134">
        <v>151226626</v>
      </c>
      <c r="K1134">
        <v>4991</v>
      </c>
      <c r="L1134" t="s">
        <v>18</v>
      </c>
      <c r="M1134" t="s">
        <v>8055</v>
      </c>
      <c r="N1134" t="s">
        <v>8056</v>
      </c>
      <c r="O1134" t="s">
        <v>21</v>
      </c>
      <c r="P1134" t="s">
        <v>21</v>
      </c>
      <c r="Q1134" t="s">
        <v>31407</v>
      </c>
    </row>
    <row r="1135" spans="1:17" x14ac:dyDescent="0.2">
      <c r="A1135" t="s">
        <v>19594</v>
      </c>
      <c r="B1135">
        <v>43.184093537534302</v>
      </c>
      <c r="C1135">
        <v>-1.2458039047929801</v>
      </c>
      <c r="D1135">
        <v>0.39451592563758903</v>
      </c>
      <c r="E1135">
        <v>-3.1578038396792198</v>
      </c>
      <c r="F1135">
        <v>1.58962484121791E-3</v>
      </c>
      <c r="G1135">
        <v>1.7497109760406599E-2</v>
      </c>
      <c r="H1135" t="s">
        <v>603</v>
      </c>
      <c r="I1135">
        <v>97029677</v>
      </c>
      <c r="J1135">
        <v>97156556</v>
      </c>
      <c r="K1135">
        <v>126879</v>
      </c>
      <c r="L1135" t="s">
        <v>18</v>
      </c>
      <c r="M1135" t="s">
        <v>30832</v>
      </c>
      <c r="N1135" t="s">
        <v>30833</v>
      </c>
      <c r="O1135" t="s">
        <v>1569</v>
      </c>
      <c r="P1135" t="s">
        <v>21</v>
      </c>
      <c r="Q1135" t="s">
        <v>31407</v>
      </c>
    </row>
    <row r="1136" spans="1:17" x14ac:dyDescent="0.2">
      <c r="A1136" t="s">
        <v>7659</v>
      </c>
      <c r="B1136">
        <v>6.7589320275653799</v>
      </c>
      <c r="C1136">
        <v>-1.24541306279138</v>
      </c>
      <c r="D1136">
        <v>0.41070465603370598</v>
      </c>
      <c r="E1136">
        <v>-3.0323811636778002</v>
      </c>
      <c r="F1136">
        <v>2.4263261188849001E-3</v>
      </c>
      <c r="G1136">
        <v>2.4153608420312701E-2</v>
      </c>
      <c r="H1136" t="s">
        <v>88</v>
      </c>
      <c r="I1136">
        <v>63166013</v>
      </c>
      <c r="J1136">
        <v>63180903</v>
      </c>
      <c r="K1136">
        <v>14890</v>
      </c>
      <c r="L1136" t="s">
        <v>18</v>
      </c>
      <c r="M1136" t="s">
        <v>30551</v>
      </c>
      <c r="N1136" t="str">
        <f>M1136</f>
        <v>ENSG00000231977</v>
      </c>
      <c r="O1136" t="s">
        <v>30196</v>
      </c>
      <c r="P1136" t="s">
        <v>30196</v>
      </c>
      <c r="Q1136" t="s">
        <v>31407</v>
      </c>
    </row>
    <row r="1137" spans="1:17" x14ac:dyDescent="0.2">
      <c r="A1137" t="s">
        <v>4004</v>
      </c>
      <c r="B1137">
        <v>33.308265067842498</v>
      </c>
      <c r="C1137">
        <v>-1.2395583573200999</v>
      </c>
      <c r="D1137">
        <v>0.287281763122125</v>
      </c>
      <c r="E1137">
        <v>-4.3147826156760303</v>
      </c>
      <c r="F1137">
        <v>1.59760033127452E-5</v>
      </c>
      <c r="G1137">
        <v>4.6715554333035398E-4</v>
      </c>
      <c r="H1137" t="s">
        <v>84</v>
      </c>
      <c r="I1137">
        <v>23312373</v>
      </c>
      <c r="J1137">
        <v>23317833</v>
      </c>
      <c r="K1137">
        <v>5461</v>
      </c>
      <c r="L1137" t="s">
        <v>18</v>
      </c>
      <c r="M1137" t="s">
        <v>4005</v>
      </c>
      <c r="N1137" t="s">
        <v>4006</v>
      </c>
      <c r="O1137" t="s">
        <v>1569</v>
      </c>
      <c r="P1137" t="s">
        <v>21</v>
      </c>
      <c r="Q1137" t="s">
        <v>31407</v>
      </c>
    </row>
    <row r="1138" spans="1:17" x14ac:dyDescent="0.2">
      <c r="A1138" t="s">
        <v>16414</v>
      </c>
      <c r="B1138">
        <v>31.223046586843498</v>
      </c>
      <c r="C1138">
        <v>-1.2376877299325899</v>
      </c>
      <c r="D1138">
        <v>0.337001026468214</v>
      </c>
      <c r="E1138">
        <v>-3.6726527005084</v>
      </c>
      <c r="F1138">
        <v>2.4004562275776499E-4</v>
      </c>
      <c r="G1138">
        <v>3.9877803242768101E-3</v>
      </c>
      <c r="H1138" t="s">
        <v>80</v>
      </c>
      <c r="I1138">
        <v>182839734</v>
      </c>
      <c r="J1138">
        <v>182854142</v>
      </c>
      <c r="K1138">
        <v>14409</v>
      </c>
      <c r="L1138" t="s">
        <v>32</v>
      </c>
      <c r="M1138" t="s">
        <v>2162</v>
      </c>
      <c r="N1138" t="s">
        <v>2163</v>
      </c>
      <c r="O1138" t="s">
        <v>774</v>
      </c>
      <c r="P1138" t="s">
        <v>21</v>
      </c>
      <c r="Q1138" t="s">
        <v>31407</v>
      </c>
    </row>
    <row r="1139" spans="1:17" x14ac:dyDescent="0.2">
      <c r="A1139" t="s">
        <v>17217</v>
      </c>
      <c r="B1139">
        <v>33.165693245059302</v>
      </c>
      <c r="C1139">
        <v>-1.23744954172996</v>
      </c>
      <c r="D1139">
        <v>0.42729579093651898</v>
      </c>
      <c r="E1139">
        <v>-2.89600217923467</v>
      </c>
      <c r="F1139">
        <v>3.7794977542624899E-3</v>
      </c>
      <c r="G1139">
        <v>3.3313511915543499E-2</v>
      </c>
      <c r="H1139" t="s">
        <v>200</v>
      </c>
      <c r="I1139">
        <v>66843437</v>
      </c>
      <c r="J1139">
        <v>66846528</v>
      </c>
      <c r="K1139">
        <v>3092</v>
      </c>
      <c r="L1139" t="s">
        <v>32</v>
      </c>
      <c r="M1139" t="s">
        <v>17218</v>
      </c>
      <c r="N1139" t="s">
        <v>17219</v>
      </c>
      <c r="O1139" t="s">
        <v>21</v>
      </c>
      <c r="P1139" t="s">
        <v>21</v>
      </c>
      <c r="Q1139" t="s">
        <v>31407</v>
      </c>
    </row>
    <row r="1140" spans="1:17" x14ac:dyDescent="0.2">
      <c r="A1140" t="s">
        <v>7388</v>
      </c>
      <c r="B1140">
        <v>38.830972985809197</v>
      </c>
      <c r="C1140">
        <v>-1.23717652624346</v>
      </c>
      <c r="D1140">
        <v>0.41974836842778901</v>
      </c>
      <c r="E1140">
        <v>-2.9474242648695199</v>
      </c>
      <c r="F1140">
        <v>3.2043323317248601E-3</v>
      </c>
      <c r="G1140">
        <v>2.9508166284142701E-2</v>
      </c>
      <c r="H1140" t="s">
        <v>27</v>
      </c>
      <c r="I1140">
        <v>108907741</v>
      </c>
      <c r="J1140">
        <v>109021240</v>
      </c>
      <c r="K1140">
        <v>113500</v>
      </c>
      <c r="L1140" t="s">
        <v>18</v>
      </c>
      <c r="M1140" t="s">
        <v>7389</v>
      </c>
      <c r="N1140" t="s">
        <v>7390</v>
      </c>
      <c r="O1140" t="s">
        <v>21</v>
      </c>
      <c r="P1140" t="s">
        <v>21</v>
      </c>
      <c r="Q1140" t="s">
        <v>31407</v>
      </c>
    </row>
    <row r="1141" spans="1:17" x14ac:dyDescent="0.2">
      <c r="A1141" t="s">
        <v>11059</v>
      </c>
      <c r="B1141">
        <v>863.64516993898599</v>
      </c>
      <c r="C1141">
        <v>-1.2367179869141101</v>
      </c>
      <c r="D1141">
        <v>0.33071042453178801</v>
      </c>
      <c r="E1141">
        <v>-3.73957969019279</v>
      </c>
      <c r="F1141">
        <v>1.8432820637174799E-4</v>
      </c>
      <c r="G1141">
        <v>3.2543510703772699E-3</v>
      </c>
      <c r="H1141" t="s">
        <v>69</v>
      </c>
      <c r="I1141">
        <v>101697703</v>
      </c>
      <c r="J1141">
        <v>101894689</v>
      </c>
      <c r="K1141">
        <v>196987</v>
      </c>
      <c r="L1141" t="s">
        <v>32</v>
      </c>
      <c r="M1141" t="s">
        <v>11060</v>
      </c>
      <c r="N1141" t="s">
        <v>11061</v>
      </c>
      <c r="O1141" t="s">
        <v>21</v>
      </c>
      <c r="P1141" t="s">
        <v>21</v>
      </c>
      <c r="Q1141" t="s">
        <v>31407</v>
      </c>
    </row>
    <row r="1142" spans="1:17" x14ac:dyDescent="0.2">
      <c r="A1142" t="s">
        <v>9256</v>
      </c>
      <c r="B1142">
        <v>908.33431210559002</v>
      </c>
      <c r="C1142">
        <v>-1.23562972878164</v>
      </c>
      <c r="D1142">
        <v>0.40367052897051597</v>
      </c>
      <c r="E1142">
        <v>-3.0609857299537602</v>
      </c>
      <c r="F1142">
        <v>2.2060960836623698E-3</v>
      </c>
      <c r="G1142">
        <v>2.2503336591276801E-2</v>
      </c>
      <c r="H1142" t="s">
        <v>84</v>
      </c>
      <c r="I1142">
        <v>92604921</v>
      </c>
      <c r="J1142">
        <v>92833917</v>
      </c>
      <c r="K1142">
        <v>228997</v>
      </c>
      <c r="L1142" t="s">
        <v>18</v>
      </c>
      <c r="M1142" t="s">
        <v>9257</v>
      </c>
      <c r="N1142" t="s">
        <v>9258</v>
      </c>
      <c r="O1142" t="s">
        <v>21</v>
      </c>
      <c r="P1142" t="s">
        <v>21</v>
      </c>
      <c r="Q1142" t="s">
        <v>31407</v>
      </c>
    </row>
    <row r="1143" spans="1:17" x14ac:dyDescent="0.2">
      <c r="A1143" t="s">
        <v>15423</v>
      </c>
      <c r="B1143">
        <v>30.1204943846429</v>
      </c>
      <c r="C1143">
        <v>-1.23373709893117</v>
      </c>
      <c r="D1143">
        <v>0.44332680723739598</v>
      </c>
      <c r="E1143">
        <v>-2.7829066025112299</v>
      </c>
      <c r="F1143">
        <v>5.38743123977364E-3</v>
      </c>
      <c r="G1143">
        <v>4.3331426805881701E-2</v>
      </c>
      <c r="H1143" t="s">
        <v>23</v>
      </c>
      <c r="I1143">
        <v>42026897</v>
      </c>
      <c r="J1143">
        <v>42098479</v>
      </c>
      <c r="K1143">
        <v>71583</v>
      </c>
      <c r="L1143" t="s">
        <v>18</v>
      </c>
      <c r="M1143" t="s">
        <v>15424</v>
      </c>
      <c r="N1143" t="s">
        <v>15425</v>
      </c>
      <c r="O1143" t="s">
        <v>21</v>
      </c>
      <c r="P1143" t="s">
        <v>21</v>
      </c>
      <c r="Q1143" t="s">
        <v>31407</v>
      </c>
    </row>
    <row r="1144" spans="1:17" x14ac:dyDescent="0.2">
      <c r="A1144" t="s">
        <v>16355</v>
      </c>
      <c r="B1144">
        <v>47.637438951563702</v>
      </c>
      <c r="C1144">
        <v>-1.23315997699539</v>
      </c>
      <c r="D1144">
        <v>0.418059287376154</v>
      </c>
      <c r="E1144">
        <v>-2.9497251089313501</v>
      </c>
      <c r="F1144">
        <v>3.1805677735043999E-3</v>
      </c>
      <c r="G1144">
        <v>2.93646014011682E-2</v>
      </c>
      <c r="H1144" t="s">
        <v>76</v>
      </c>
      <c r="I1144">
        <v>63635823</v>
      </c>
      <c r="J1144">
        <v>63698245</v>
      </c>
      <c r="K1144">
        <v>62423</v>
      </c>
      <c r="L1144" t="s">
        <v>32</v>
      </c>
      <c r="M1144" t="s">
        <v>16356</v>
      </c>
      <c r="N1144" t="s">
        <v>16357</v>
      </c>
      <c r="O1144" t="s">
        <v>21</v>
      </c>
      <c r="P1144" t="s">
        <v>21</v>
      </c>
      <c r="Q1144" t="s">
        <v>31407</v>
      </c>
    </row>
    <row r="1145" spans="1:17" x14ac:dyDescent="0.2">
      <c r="A1145" t="s">
        <v>19677</v>
      </c>
      <c r="B1145">
        <v>53.462635115023602</v>
      </c>
      <c r="C1145">
        <v>-1.2296741380927001</v>
      </c>
      <c r="D1145">
        <v>0.36644036347714898</v>
      </c>
      <c r="E1145">
        <v>-3.3557278636674499</v>
      </c>
      <c r="F1145">
        <v>7.9156417737705795E-4</v>
      </c>
      <c r="G1145">
        <v>1.0253665452192501E-2</v>
      </c>
      <c r="H1145" t="s">
        <v>603</v>
      </c>
      <c r="I1145">
        <v>35791003</v>
      </c>
      <c r="J1145">
        <v>35809732</v>
      </c>
      <c r="K1145">
        <v>18729</v>
      </c>
      <c r="L1145" t="s">
        <v>32</v>
      </c>
      <c r="M1145" t="s">
        <v>11749</v>
      </c>
      <c r="N1145" t="s">
        <v>11750</v>
      </c>
      <c r="O1145" t="s">
        <v>30199</v>
      </c>
      <c r="P1145" t="s">
        <v>21</v>
      </c>
      <c r="Q1145" t="s">
        <v>31407</v>
      </c>
    </row>
    <row r="1146" spans="1:17" x14ac:dyDescent="0.2">
      <c r="A1146" t="s">
        <v>19711</v>
      </c>
      <c r="B1146">
        <v>53.462635115023602</v>
      </c>
      <c r="C1146">
        <v>-1.2296741380927001</v>
      </c>
      <c r="D1146">
        <v>0.36644036347714898</v>
      </c>
      <c r="E1146">
        <v>-3.3557278636674499</v>
      </c>
      <c r="F1146">
        <v>7.9156417737705795E-4</v>
      </c>
      <c r="G1146">
        <v>1.0253665452192501E-2</v>
      </c>
      <c r="H1146" t="s">
        <v>603</v>
      </c>
      <c r="I1146">
        <v>35791003</v>
      </c>
      <c r="J1146">
        <v>35809732</v>
      </c>
      <c r="K1146">
        <v>18729</v>
      </c>
      <c r="L1146" t="s">
        <v>32</v>
      </c>
      <c r="M1146" t="s">
        <v>11749</v>
      </c>
      <c r="N1146" t="s">
        <v>11750</v>
      </c>
      <c r="O1146" t="s">
        <v>30199</v>
      </c>
      <c r="P1146" t="s">
        <v>21</v>
      </c>
      <c r="Q1146" t="s">
        <v>31407</v>
      </c>
    </row>
    <row r="1147" spans="1:17" x14ac:dyDescent="0.2">
      <c r="A1147" t="s">
        <v>14084</v>
      </c>
      <c r="B1147">
        <v>30.1194307606997</v>
      </c>
      <c r="C1147">
        <v>-1.22848214486171</v>
      </c>
      <c r="D1147">
        <v>0.38961756973997402</v>
      </c>
      <c r="E1147">
        <v>-3.1530460643281302</v>
      </c>
      <c r="F1147">
        <v>1.61576307807838E-3</v>
      </c>
      <c r="G1147">
        <v>1.7724431341344701E-2</v>
      </c>
      <c r="H1147" t="s">
        <v>17</v>
      </c>
      <c r="I1147">
        <v>54419196</v>
      </c>
      <c r="J1147">
        <v>54433711</v>
      </c>
      <c r="K1147">
        <v>14516</v>
      </c>
      <c r="L1147" t="s">
        <v>32</v>
      </c>
      <c r="M1147" t="s">
        <v>14085</v>
      </c>
      <c r="N1147" t="s">
        <v>14086</v>
      </c>
      <c r="O1147" t="s">
        <v>505</v>
      </c>
      <c r="P1147" t="s">
        <v>21</v>
      </c>
      <c r="Q1147" t="s">
        <v>31407</v>
      </c>
    </row>
    <row r="1148" spans="1:17" x14ac:dyDescent="0.2">
      <c r="A1148" t="s">
        <v>14698</v>
      </c>
      <c r="B1148">
        <v>3373.9585229704098</v>
      </c>
      <c r="C1148">
        <v>-1.2278836380898099</v>
      </c>
      <c r="D1148">
        <v>0.236928358259197</v>
      </c>
      <c r="E1148">
        <v>-5.1825102200156001</v>
      </c>
      <c r="F1148">
        <v>2.18919366636911E-7</v>
      </c>
      <c r="G1148">
        <v>1.2875436502783999E-5</v>
      </c>
      <c r="H1148" t="s">
        <v>27</v>
      </c>
      <c r="I1148">
        <v>65824131</v>
      </c>
      <c r="J1148">
        <v>65966295</v>
      </c>
      <c r="K1148">
        <v>142165</v>
      </c>
      <c r="L1148" t="s">
        <v>32</v>
      </c>
      <c r="M1148" t="s">
        <v>14699</v>
      </c>
      <c r="N1148" t="s">
        <v>14700</v>
      </c>
      <c r="O1148" t="s">
        <v>21</v>
      </c>
      <c r="P1148" t="s">
        <v>21</v>
      </c>
      <c r="Q1148" t="s">
        <v>31407</v>
      </c>
    </row>
    <row r="1149" spans="1:17" x14ac:dyDescent="0.2">
      <c r="A1149" t="s">
        <v>1616</v>
      </c>
      <c r="B1149">
        <v>28.4790564905956</v>
      </c>
      <c r="C1149">
        <v>-1.2264538012824799</v>
      </c>
      <c r="D1149">
        <v>0.23343757814740199</v>
      </c>
      <c r="E1149">
        <v>-5.2538833336766899</v>
      </c>
      <c r="F1149">
        <v>1.4892523689541399E-7</v>
      </c>
      <c r="G1149">
        <v>9.2480195645506108E-6</v>
      </c>
      <c r="H1149" t="s">
        <v>27</v>
      </c>
      <c r="I1149">
        <v>3606633</v>
      </c>
      <c r="J1149">
        <v>3673524</v>
      </c>
      <c r="K1149">
        <v>66892</v>
      </c>
      <c r="L1149" t="s">
        <v>18</v>
      </c>
      <c r="M1149" t="s">
        <v>1617</v>
      </c>
      <c r="N1149" t="s">
        <v>1618</v>
      </c>
      <c r="O1149" t="s">
        <v>505</v>
      </c>
      <c r="P1149" t="s">
        <v>21</v>
      </c>
      <c r="Q1149" t="s">
        <v>31407</v>
      </c>
    </row>
    <row r="1150" spans="1:17" x14ac:dyDescent="0.2">
      <c r="A1150" t="s">
        <v>13914</v>
      </c>
      <c r="B1150">
        <v>21.410690952160099</v>
      </c>
      <c r="C1150">
        <v>-1.2239893238874699</v>
      </c>
      <c r="D1150">
        <v>0.318800238913098</v>
      </c>
      <c r="E1150">
        <v>-3.83936137582731</v>
      </c>
      <c r="F1150">
        <v>1.2335475400293301E-4</v>
      </c>
      <c r="G1150">
        <v>2.3598608367181402E-3</v>
      </c>
      <c r="H1150" t="s">
        <v>183</v>
      </c>
      <c r="I1150">
        <v>4963253</v>
      </c>
      <c r="J1150">
        <v>4983283</v>
      </c>
      <c r="K1150">
        <v>20031</v>
      </c>
      <c r="L1150" t="s">
        <v>32</v>
      </c>
      <c r="M1150" t="s">
        <v>13915</v>
      </c>
      <c r="N1150" t="s">
        <v>13916</v>
      </c>
      <c r="O1150" t="s">
        <v>21</v>
      </c>
      <c r="P1150" t="s">
        <v>21</v>
      </c>
      <c r="Q1150" t="s">
        <v>31407</v>
      </c>
    </row>
    <row r="1151" spans="1:17" x14ac:dyDescent="0.2">
      <c r="A1151" t="s">
        <v>10342</v>
      </c>
      <c r="B1151">
        <v>1514.01427078243</v>
      </c>
      <c r="C1151">
        <v>-1.2228143843086701</v>
      </c>
      <c r="D1151">
        <v>0.32061137414858598</v>
      </c>
      <c r="E1151">
        <v>-3.8140081198178799</v>
      </c>
      <c r="F1151">
        <v>1.36730972398352E-4</v>
      </c>
      <c r="G1151">
        <v>2.5632374888007298E-3</v>
      </c>
      <c r="H1151" t="s">
        <v>69</v>
      </c>
      <c r="I1151">
        <v>10122730</v>
      </c>
      <c r="J1151">
        <v>10131418</v>
      </c>
      <c r="K1151">
        <v>8689</v>
      </c>
      <c r="L1151" t="s">
        <v>32</v>
      </c>
      <c r="M1151" t="s">
        <v>10343</v>
      </c>
      <c r="N1151" t="s">
        <v>10344</v>
      </c>
      <c r="O1151" t="s">
        <v>21</v>
      </c>
      <c r="P1151" t="s">
        <v>21</v>
      </c>
      <c r="Q1151" t="s">
        <v>31407</v>
      </c>
    </row>
    <row r="1152" spans="1:17" x14ac:dyDescent="0.2">
      <c r="A1152" t="s">
        <v>9947</v>
      </c>
      <c r="B1152">
        <v>273.03048654286403</v>
      </c>
      <c r="C1152">
        <v>-1.2216280644202899</v>
      </c>
      <c r="D1152">
        <v>0.280609214762995</v>
      </c>
      <c r="E1152">
        <v>-4.3534852034423999</v>
      </c>
      <c r="F1152">
        <v>1.33990142996369E-5</v>
      </c>
      <c r="G1152">
        <v>4.06831709859846E-4</v>
      </c>
      <c r="H1152" t="s">
        <v>237</v>
      </c>
      <c r="I1152">
        <v>157436789</v>
      </c>
      <c r="J1152">
        <v>157443628</v>
      </c>
      <c r="K1152">
        <v>6840</v>
      </c>
      <c r="L1152" t="s">
        <v>32</v>
      </c>
      <c r="M1152" t="s">
        <v>9948</v>
      </c>
      <c r="N1152" t="s">
        <v>9949</v>
      </c>
      <c r="O1152" t="s">
        <v>21</v>
      </c>
      <c r="P1152" t="s">
        <v>21</v>
      </c>
      <c r="Q1152" t="s">
        <v>31407</v>
      </c>
    </row>
    <row r="1153" spans="1:17" x14ac:dyDescent="0.2">
      <c r="A1153" t="s">
        <v>15988</v>
      </c>
      <c r="B1153">
        <v>50.3840876598601</v>
      </c>
      <c r="C1153">
        <v>-1.22099362146263</v>
      </c>
      <c r="D1153">
        <v>0.40896641994079902</v>
      </c>
      <c r="E1153">
        <v>-2.9855596008087399</v>
      </c>
      <c r="F1153">
        <v>2.8305997164343099E-3</v>
      </c>
      <c r="G1153">
        <v>2.6970688748836898E-2</v>
      </c>
      <c r="H1153" t="s">
        <v>47</v>
      </c>
      <c r="I1153">
        <v>179823858</v>
      </c>
      <c r="J1153">
        <v>179833386</v>
      </c>
      <c r="K1153">
        <v>9529</v>
      </c>
      <c r="L1153" t="s">
        <v>32</v>
      </c>
      <c r="M1153" t="s">
        <v>4111</v>
      </c>
      <c r="N1153" t="s">
        <v>4112</v>
      </c>
      <c r="O1153" t="s">
        <v>1569</v>
      </c>
      <c r="P1153" t="s">
        <v>21</v>
      </c>
      <c r="Q1153" t="s">
        <v>31407</v>
      </c>
    </row>
    <row r="1154" spans="1:17" x14ac:dyDescent="0.2">
      <c r="A1154" t="s">
        <v>12916</v>
      </c>
      <c r="B1154">
        <v>30.629856329076699</v>
      </c>
      <c r="C1154">
        <v>-1.21782476208024</v>
      </c>
      <c r="D1154">
        <v>0.26844586850782098</v>
      </c>
      <c r="E1154">
        <v>-4.5365747994171803</v>
      </c>
      <c r="F1154">
        <v>5.7175216827405503E-6</v>
      </c>
      <c r="G1154">
        <v>2.02117204799862E-4</v>
      </c>
      <c r="H1154" t="s">
        <v>76</v>
      </c>
      <c r="I1154">
        <v>73423709</v>
      </c>
      <c r="J1154">
        <v>73452276</v>
      </c>
      <c r="K1154">
        <v>28568</v>
      </c>
      <c r="L1154" t="s">
        <v>18</v>
      </c>
      <c r="M1154" t="s">
        <v>12917</v>
      </c>
      <c r="N1154" t="s">
        <v>12918</v>
      </c>
      <c r="O1154" t="s">
        <v>21</v>
      </c>
      <c r="P1154" t="s">
        <v>21</v>
      </c>
      <c r="Q1154" t="s">
        <v>31407</v>
      </c>
    </row>
    <row r="1155" spans="1:17" x14ac:dyDescent="0.2">
      <c r="A1155" t="s">
        <v>16042</v>
      </c>
      <c r="B1155">
        <v>114.53886537876799</v>
      </c>
      <c r="C1155">
        <v>-1.21779880410478</v>
      </c>
      <c r="D1155">
        <v>0.284076031107099</v>
      </c>
      <c r="E1155">
        <v>-4.2868762963168203</v>
      </c>
      <c r="F1155">
        <v>1.8120313163384001E-5</v>
      </c>
      <c r="G1155">
        <v>5.1565044735143496E-4</v>
      </c>
      <c r="H1155" t="s">
        <v>237</v>
      </c>
      <c r="I1155">
        <v>143036083</v>
      </c>
      <c r="J1155">
        <v>143056846</v>
      </c>
      <c r="K1155">
        <v>20764</v>
      </c>
      <c r="L1155" t="s">
        <v>32</v>
      </c>
      <c r="M1155" t="s">
        <v>16043</v>
      </c>
      <c r="N1155" t="s">
        <v>16044</v>
      </c>
      <c r="O1155" t="s">
        <v>21</v>
      </c>
      <c r="P1155" t="s">
        <v>21</v>
      </c>
      <c r="Q1155" t="s">
        <v>31407</v>
      </c>
    </row>
    <row r="1156" spans="1:17" x14ac:dyDescent="0.2">
      <c r="A1156" t="s">
        <v>11906</v>
      </c>
      <c r="B1156">
        <v>339.72720639027602</v>
      </c>
      <c r="C1156">
        <v>-1.2174301699363901</v>
      </c>
      <c r="D1156">
        <v>0.41877943010038299</v>
      </c>
      <c r="E1156">
        <v>-2.9070916153751098</v>
      </c>
      <c r="F1156">
        <v>3.6480633765873802E-3</v>
      </c>
      <c r="G1156">
        <v>3.2412822493160201E-2</v>
      </c>
      <c r="H1156" t="s">
        <v>80</v>
      </c>
      <c r="I1156">
        <v>241848731</v>
      </c>
      <c r="J1156">
        <v>241889937</v>
      </c>
      <c r="K1156">
        <v>41207</v>
      </c>
      <c r="L1156" t="s">
        <v>32</v>
      </c>
      <c r="M1156" t="s">
        <v>11907</v>
      </c>
      <c r="N1156" t="s">
        <v>11908</v>
      </c>
      <c r="O1156" t="s">
        <v>21</v>
      </c>
      <c r="P1156" t="s">
        <v>21</v>
      </c>
      <c r="Q1156" t="s">
        <v>31407</v>
      </c>
    </row>
    <row r="1157" spans="1:17" x14ac:dyDescent="0.2">
      <c r="A1157" t="s">
        <v>17737</v>
      </c>
      <c r="B1157">
        <v>26.0435620739425</v>
      </c>
      <c r="C1157">
        <v>-1.2161801073207501</v>
      </c>
      <c r="D1157">
        <v>0.29738168871854198</v>
      </c>
      <c r="E1157">
        <v>-4.0896267438705802</v>
      </c>
      <c r="F1157">
        <v>4.32067921728058E-5</v>
      </c>
      <c r="G1157">
        <v>1.0306841167439199E-3</v>
      </c>
      <c r="H1157" t="s">
        <v>27</v>
      </c>
      <c r="I1157">
        <v>52053418</v>
      </c>
      <c r="J1157">
        <v>52059503</v>
      </c>
      <c r="K1157">
        <v>6086</v>
      </c>
      <c r="L1157" t="s">
        <v>32</v>
      </c>
      <c r="M1157" t="s">
        <v>14308</v>
      </c>
      <c r="N1157" t="s">
        <v>14309</v>
      </c>
      <c r="O1157" t="s">
        <v>1569</v>
      </c>
      <c r="P1157" t="s">
        <v>21</v>
      </c>
      <c r="Q1157" t="s">
        <v>31407</v>
      </c>
    </row>
    <row r="1158" spans="1:17" x14ac:dyDescent="0.2">
      <c r="A1158" t="s">
        <v>8519</v>
      </c>
      <c r="B1158">
        <v>306.41333107365</v>
      </c>
      <c r="C1158">
        <v>-1.2119753958154</v>
      </c>
      <c r="D1158">
        <v>0.28234800214751998</v>
      </c>
      <c r="E1158">
        <v>-4.2924879460708096</v>
      </c>
      <c r="F1158">
        <v>1.7668214500230201E-5</v>
      </c>
      <c r="G1158">
        <v>5.0615677961372103E-4</v>
      </c>
      <c r="H1158" t="s">
        <v>80</v>
      </c>
      <c r="I1158">
        <v>35720218</v>
      </c>
      <c r="J1158">
        <v>35769967</v>
      </c>
      <c r="K1158">
        <v>49750</v>
      </c>
      <c r="L1158" t="s">
        <v>18</v>
      </c>
      <c r="M1158" t="s">
        <v>8520</v>
      </c>
      <c r="N1158" t="s">
        <v>8521</v>
      </c>
      <c r="O1158" t="s">
        <v>21</v>
      </c>
      <c r="P1158" t="s">
        <v>21</v>
      </c>
      <c r="Q1158" t="s">
        <v>31407</v>
      </c>
    </row>
    <row r="1159" spans="1:17" x14ac:dyDescent="0.2">
      <c r="A1159" t="s">
        <v>15120</v>
      </c>
      <c r="B1159">
        <v>18.486273773601599</v>
      </c>
      <c r="C1159">
        <v>-1.2119575585214499</v>
      </c>
      <c r="D1159">
        <v>0.38564277935856001</v>
      </c>
      <c r="E1159">
        <v>-3.1426948030436401</v>
      </c>
      <c r="F1159">
        <v>1.67400281824961E-3</v>
      </c>
      <c r="G1159">
        <v>1.8205073033679599E-2</v>
      </c>
      <c r="H1159" t="s">
        <v>69</v>
      </c>
      <c r="I1159">
        <v>241256383</v>
      </c>
      <c r="J1159">
        <v>241268694</v>
      </c>
      <c r="K1159">
        <v>12312</v>
      </c>
      <c r="L1159" t="s">
        <v>18</v>
      </c>
      <c r="M1159" t="s">
        <v>2802</v>
      </c>
      <c r="N1159" t="s">
        <v>2803</v>
      </c>
      <c r="O1159" t="s">
        <v>21</v>
      </c>
      <c r="P1159" t="s">
        <v>21</v>
      </c>
      <c r="Q1159" t="s">
        <v>31407</v>
      </c>
    </row>
    <row r="1160" spans="1:17" x14ac:dyDescent="0.2">
      <c r="A1160" t="s">
        <v>10641</v>
      </c>
      <c r="B1160">
        <v>1707.9984560381699</v>
      </c>
      <c r="C1160">
        <v>-1.21167605354104</v>
      </c>
      <c r="D1160">
        <v>0.235206005343229</v>
      </c>
      <c r="E1160">
        <v>-5.1515523669256797</v>
      </c>
      <c r="F1160">
        <v>2.5833906522995199E-7</v>
      </c>
      <c r="G1160">
        <v>1.4875360873129801E-5</v>
      </c>
      <c r="H1160" t="s">
        <v>183</v>
      </c>
      <c r="I1160">
        <v>91906589</v>
      </c>
      <c r="J1160">
        <v>91909483</v>
      </c>
      <c r="K1160">
        <v>2895</v>
      </c>
      <c r="L1160" t="s">
        <v>18</v>
      </c>
      <c r="M1160" t="s">
        <v>10642</v>
      </c>
      <c r="N1160" t="s">
        <v>10643</v>
      </c>
      <c r="O1160" t="s">
        <v>21</v>
      </c>
      <c r="P1160" t="s">
        <v>21</v>
      </c>
      <c r="Q1160" t="s">
        <v>31407</v>
      </c>
    </row>
    <row r="1161" spans="1:17" x14ac:dyDescent="0.2">
      <c r="A1161" t="s">
        <v>16141</v>
      </c>
      <c r="B1161">
        <v>344.39916832447602</v>
      </c>
      <c r="C1161">
        <v>-1.2109048909698601</v>
      </c>
      <c r="D1161">
        <v>0.221827703302583</v>
      </c>
      <c r="E1161">
        <v>-5.4587631433848802</v>
      </c>
      <c r="F1161">
        <v>4.7946286352354599E-8</v>
      </c>
      <c r="G1161">
        <v>3.3417845971376999E-6</v>
      </c>
      <c r="H1161" t="s">
        <v>23</v>
      </c>
      <c r="I1161">
        <v>16342534</v>
      </c>
      <c r="J1161">
        <v>16344742</v>
      </c>
      <c r="K1161">
        <v>2209</v>
      </c>
      <c r="L1161" t="s">
        <v>18</v>
      </c>
      <c r="M1161" t="s">
        <v>3781</v>
      </c>
      <c r="N1161" t="s">
        <v>3782</v>
      </c>
      <c r="O1161" t="s">
        <v>1569</v>
      </c>
      <c r="P1161" t="s">
        <v>21</v>
      </c>
      <c r="Q1161" t="s">
        <v>31407</v>
      </c>
    </row>
    <row r="1162" spans="1:17" x14ac:dyDescent="0.2">
      <c r="A1162" t="s">
        <v>17928</v>
      </c>
      <c r="B1162">
        <v>84.418551001812503</v>
      </c>
      <c r="C1162">
        <v>-1.2107530332107901</v>
      </c>
      <c r="D1162">
        <v>0.38358806630646802</v>
      </c>
      <c r="E1162">
        <v>-3.15638868765916</v>
      </c>
      <c r="F1162">
        <v>1.5973584315771699E-3</v>
      </c>
      <c r="G1162">
        <v>1.75637965711774E-2</v>
      </c>
      <c r="H1162" t="s">
        <v>158</v>
      </c>
      <c r="I1162">
        <v>60351724</v>
      </c>
      <c r="J1162">
        <v>60398033</v>
      </c>
      <c r="K1162">
        <v>46310</v>
      </c>
      <c r="L1162" t="s">
        <v>18</v>
      </c>
      <c r="M1162" t="s">
        <v>4561</v>
      </c>
      <c r="N1162" t="s">
        <v>4562</v>
      </c>
      <c r="O1162" t="s">
        <v>21</v>
      </c>
      <c r="P1162" t="s">
        <v>21</v>
      </c>
      <c r="Q1162" t="s">
        <v>31407</v>
      </c>
    </row>
    <row r="1163" spans="1:17" x14ac:dyDescent="0.2">
      <c r="A1163" t="s">
        <v>18210</v>
      </c>
      <c r="B1163">
        <v>265.88834046292101</v>
      </c>
      <c r="C1163">
        <v>-1.20956672710351</v>
      </c>
      <c r="D1163">
        <v>0.44020448807755203</v>
      </c>
      <c r="E1163">
        <v>-2.7477382895070002</v>
      </c>
      <c r="F1163">
        <v>6.0007886326407002E-3</v>
      </c>
      <c r="G1163">
        <v>4.6782108108022601E-2</v>
      </c>
      <c r="H1163" t="s">
        <v>23</v>
      </c>
      <c r="I1163">
        <v>7244039</v>
      </c>
      <c r="J1163">
        <v>7252491</v>
      </c>
      <c r="K1163">
        <v>8453</v>
      </c>
      <c r="L1163" t="s">
        <v>18</v>
      </c>
      <c r="M1163" t="s">
        <v>4662</v>
      </c>
      <c r="N1163" t="s">
        <v>4663</v>
      </c>
      <c r="O1163" t="s">
        <v>21</v>
      </c>
      <c r="P1163" t="s">
        <v>21</v>
      </c>
      <c r="Q1163" t="s">
        <v>31407</v>
      </c>
    </row>
    <row r="1164" spans="1:17" x14ac:dyDescent="0.2">
      <c r="A1164" t="s">
        <v>10975</v>
      </c>
      <c r="B1164">
        <v>56.809863125958302</v>
      </c>
      <c r="C1164">
        <v>-1.2082459083721599</v>
      </c>
      <c r="D1164">
        <v>0.37040242556715702</v>
      </c>
      <c r="E1164">
        <v>-3.2619816312544399</v>
      </c>
      <c r="F1164">
        <v>1.1063631235838499E-3</v>
      </c>
      <c r="G1164">
        <v>1.3301994115633001E-2</v>
      </c>
      <c r="H1164" t="s">
        <v>105</v>
      </c>
      <c r="I1164">
        <v>42074251</v>
      </c>
      <c r="J1164">
        <v>42079441</v>
      </c>
      <c r="K1164">
        <v>5191</v>
      </c>
      <c r="L1164" t="s">
        <v>32</v>
      </c>
      <c r="M1164" t="s">
        <v>10976</v>
      </c>
      <c r="N1164" t="s">
        <v>10977</v>
      </c>
      <c r="O1164" t="s">
        <v>21</v>
      </c>
      <c r="P1164" t="s">
        <v>21</v>
      </c>
      <c r="Q1164" t="s">
        <v>31407</v>
      </c>
    </row>
    <row r="1165" spans="1:17" x14ac:dyDescent="0.2">
      <c r="A1165" t="s">
        <v>14196</v>
      </c>
      <c r="B1165">
        <v>142.80799487937199</v>
      </c>
      <c r="C1165">
        <v>-1.2049211890423701</v>
      </c>
      <c r="D1165">
        <v>0.25595159601789202</v>
      </c>
      <c r="E1165">
        <v>-4.7076135011017604</v>
      </c>
      <c r="F1165">
        <v>2.5063373410735499E-6</v>
      </c>
      <c r="G1165">
        <v>1.02487689276228E-4</v>
      </c>
      <c r="H1165" t="s">
        <v>84</v>
      </c>
      <c r="I1165">
        <v>116526293</v>
      </c>
      <c r="J1165">
        <v>116561176</v>
      </c>
      <c r="K1165">
        <v>34884</v>
      </c>
      <c r="L1165" t="s">
        <v>32</v>
      </c>
      <c r="M1165" t="s">
        <v>14197</v>
      </c>
      <c r="N1165" t="s">
        <v>14198</v>
      </c>
      <c r="O1165" t="s">
        <v>21</v>
      </c>
      <c r="P1165" t="s">
        <v>21</v>
      </c>
      <c r="Q1165" t="s">
        <v>31407</v>
      </c>
    </row>
    <row r="1166" spans="1:17" x14ac:dyDescent="0.2">
      <c r="A1166" t="s">
        <v>15690</v>
      </c>
      <c r="B1166">
        <v>125.86383541820101</v>
      </c>
      <c r="C1166">
        <v>-1.2044453601468099</v>
      </c>
      <c r="D1166">
        <v>0.311087973395404</v>
      </c>
      <c r="E1166">
        <v>-3.8717194592923398</v>
      </c>
      <c r="F1166">
        <v>1.0807029401792E-4</v>
      </c>
      <c r="G1166">
        <v>2.1195575766689702E-3</v>
      </c>
      <c r="H1166" t="s">
        <v>148</v>
      </c>
      <c r="I1166">
        <v>29663279</v>
      </c>
      <c r="J1166">
        <v>29695144</v>
      </c>
      <c r="K1166">
        <v>31866</v>
      </c>
      <c r="L1166" t="s">
        <v>32</v>
      </c>
      <c r="M1166" t="s">
        <v>15691</v>
      </c>
      <c r="N1166" t="s">
        <v>15692</v>
      </c>
      <c r="O1166" t="s">
        <v>21</v>
      </c>
      <c r="P1166" t="s">
        <v>21</v>
      </c>
      <c r="Q1166" t="s">
        <v>31407</v>
      </c>
    </row>
    <row r="1167" spans="1:17" x14ac:dyDescent="0.2">
      <c r="A1167" t="s">
        <v>12639</v>
      </c>
      <c r="B1167">
        <v>431.169991780028</v>
      </c>
      <c r="C1167">
        <v>-1.2035092832382399</v>
      </c>
      <c r="D1167">
        <v>0.39504186869376401</v>
      </c>
      <c r="E1167">
        <v>-3.04653602216325</v>
      </c>
      <c r="F1167">
        <v>2.31494739143526E-3</v>
      </c>
      <c r="G1167">
        <v>2.33156311471562E-2</v>
      </c>
      <c r="H1167" t="s">
        <v>80</v>
      </c>
      <c r="I1167">
        <v>200551500</v>
      </c>
      <c r="J1167">
        <v>200620734</v>
      </c>
      <c r="K1167">
        <v>69235</v>
      </c>
      <c r="L1167" t="s">
        <v>18</v>
      </c>
      <c r="M1167" t="s">
        <v>12640</v>
      </c>
      <c r="N1167" t="s">
        <v>12641</v>
      </c>
      <c r="O1167" t="s">
        <v>21</v>
      </c>
      <c r="P1167" t="s">
        <v>21</v>
      </c>
      <c r="Q1167" t="s">
        <v>31407</v>
      </c>
    </row>
    <row r="1168" spans="1:17" x14ac:dyDescent="0.2">
      <c r="A1168" t="s">
        <v>10972</v>
      </c>
      <c r="B1168">
        <v>93.889441062908602</v>
      </c>
      <c r="C1168">
        <v>-1.2026962350645001</v>
      </c>
      <c r="D1168">
        <v>0.338823980323882</v>
      </c>
      <c r="E1168">
        <v>-3.5496195809837201</v>
      </c>
      <c r="F1168">
        <v>3.8578820547093099E-4</v>
      </c>
      <c r="G1168">
        <v>5.8208522194124496E-3</v>
      </c>
      <c r="H1168" t="s">
        <v>148</v>
      </c>
      <c r="I1168">
        <v>23836001</v>
      </c>
      <c r="J1168">
        <v>24220611</v>
      </c>
      <c r="K1168">
        <v>384611</v>
      </c>
      <c r="L1168" t="s">
        <v>32</v>
      </c>
      <c r="M1168" t="s">
        <v>10973</v>
      </c>
      <c r="N1168" t="s">
        <v>10974</v>
      </c>
      <c r="O1168" t="s">
        <v>21</v>
      </c>
      <c r="P1168" t="s">
        <v>21</v>
      </c>
      <c r="Q1168" t="s">
        <v>31407</v>
      </c>
    </row>
    <row r="1169" spans="1:17" x14ac:dyDescent="0.2">
      <c r="A1169" t="s">
        <v>13983</v>
      </c>
      <c r="B1169">
        <v>387.79185648172898</v>
      </c>
      <c r="C1169">
        <v>-1.20249625207521</v>
      </c>
      <c r="D1169">
        <v>0.236115985734345</v>
      </c>
      <c r="E1169">
        <v>-5.09282015927604</v>
      </c>
      <c r="F1169">
        <v>3.5277629481106202E-7</v>
      </c>
      <c r="G1169">
        <v>1.9403942773954001E-5</v>
      </c>
      <c r="H1169" t="s">
        <v>196</v>
      </c>
      <c r="I1169">
        <v>24998847</v>
      </c>
      <c r="J1169">
        <v>25030879</v>
      </c>
      <c r="K1169">
        <v>32033</v>
      </c>
      <c r="L1169" t="s">
        <v>18</v>
      </c>
      <c r="M1169" t="s">
        <v>13984</v>
      </c>
      <c r="N1169" t="s">
        <v>13985</v>
      </c>
      <c r="O1169" t="s">
        <v>21</v>
      </c>
      <c r="P1169" t="s">
        <v>21</v>
      </c>
      <c r="Q1169" t="s">
        <v>31407</v>
      </c>
    </row>
    <row r="1170" spans="1:17" x14ac:dyDescent="0.2">
      <c r="A1170" t="s">
        <v>9249</v>
      </c>
      <c r="B1170">
        <v>28.865333697249898</v>
      </c>
      <c r="C1170">
        <v>-1.1969515944708899</v>
      </c>
      <c r="D1170">
        <v>0.35355905611580901</v>
      </c>
      <c r="E1170">
        <v>-3.3854361068291401</v>
      </c>
      <c r="F1170">
        <v>7.10652513885715E-4</v>
      </c>
      <c r="G1170">
        <v>9.46820287972471E-3</v>
      </c>
      <c r="H1170" t="s">
        <v>237</v>
      </c>
      <c r="I1170">
        <v>183122213</v>
      </c>
      <c r="J1170">
        <v>183162911</v>
      </c>
      <c r="K1170">
        <v>40699</v>
      </c>
      <c r="L1170" t="s">
        <v>18</v>
      </c>
      <c r="M1170" t="s">
        <v>9250</v>
      </c>
      <c r="N1170" t="s">
        <v>9251</v>
      </c>
      <c r="O1170" t="s">
        <v>21</v>
      </c>
      <c r="P1170" t="s">
        <v>21</v>
      </c>
      <c r="Q1170" t="s">
        <v>31407</v>
      </c>
    </row>
    <row r="1171" spans="1:17" x14ac:dyDescent="0.2">
      <c r="A1171" t="s">
        <v>6373</v>
      </c>
      <c r="B1171">
        <v>2392.83398362261</v>
      </c>
      <c r="C1171">
        <v>-1.1947674467132801</v>
      </c>
      <c r="D1171">
        <v>0.28982570801301599</v>
      </c>
      <c r="E1171">
        <v>-4.1223653170878096</v>
      </c>
      <c r="F1171">
        <v>3.7500186849831001E-5</v>
      </c>
      <c r="G1171">
        <v>9.2167564500705596E-4</v>
      </c>
      <c r="H1171" t="s">
        <v>158</v>
      </c>
      <c r="I1171">
        <v>55611546</v>
      </c>
      <c r="J1171">
        <v>55742979</v>
      </c>
      <c r="K1171">
        <v>131434</v>
      </c>
      <c r="L1171" t="s">
        <v>18</v>
      </c>
      <c r="M1171" t="s">
        <v>6374</v>
      </c>
      <c r="N1171" t="s">
        <v>6375</v>
      </c>
      <c r="O1171" t="s">
        <v>21</v>
      </c>
      <c r="P1171" t="s">
        <v>21</v>
      </c>
      <c r="Q1171" t="s">
        <v>31407</v>
      </c>
    </row>
    <row r="1172" spans="1:17" x14ac:dyDescent="0.2">
      <c r="A1172" t="s">
        <v>19116</v>
      </c>
      <c r="B1172">
        <v>72.099301466631402</v>
      </c>
      <c r="C1172">
        <v>-1.1937399595745299</v>
      </c>
      <c r="D1172">
        <v>0.43259966635724301</v>
      </c>
      <c r="E1172">
        <v>-2.7594564961793902</v>
      </c>
      <c r="F1172">
        <v>5.7897595315764402E-3</v>
      </c>
      <c r="G1172">
        <v>4.56243993596957E-2</v>
      </c>
      <c r="H1172" t="s">
        <v>88</v>
      </c>
      <c r="I1172">
        <v>21499261</v>
      </c>
      <c r="J1172">
        <v>21502934</v>
      </c>
      <c r="K1172">
        <v>3674</v>
      </c>
      <c r="L1172" t="s">
        <v>18</v>
      </c>
      <c r="M1172" t="s">
        <v>19117</v>
      </c>
      <c r="N1172" t="s">
        <v>19118</v>
      </c>
      <c r="O1172" t="s">
        <v>2701</v>
      </c>
      <c r="P1172" t="s">
        <v>2701</v>
      </c>
      <c r="Q1172" t="s">
        <v>31407</v>
      </c>
    </row>
    <row r="1173" spans="1:17" x14ac:dyDescent="0.2">
      <c r="A1173" t="s">
        <v>14488</v>
      </c>
      <c r="B1173">
        <v>138.31792893515799</v>
      </c>
      <c r="C1173">
        <v>-1.1933146795541101</v>
      </c>
      <c r="D1173">
        <v>0.311956984743541</v>
      </c>
      <c r="E1173">
        <v>-3.8252539225404001</v>
      </c>
      <c r="F1173">
        <v>1.3063736695168E-4</v>
      </c>
      <c r="G1173">
        <v>2.47119072455212E-3</v>
      </c>
      <c r="H1173" t="s">
        <v>603</v>
      </c>
      <c r="I1173">
        <v>23690107</v>
      </c>
      <c r="J1173">
        <v>23826065</v>
      </c>
      <c r="K1173">
        <v>135959</v>
      </c>
      <c r="L1173" t="s">
        <v>18</v>
      </c>
      <c r="M1173" t="s">
        <v>13852</v>
      </c>
      <c r="N1173" t="s">
        <v>13853</v>
      </c>
      <c r="O1173" t="s">
        <v>21</v>
      </c>
      <c r="P1173" t="s">
        <v>21</v>
      </c>
      <c r="Q1173" t="s">
        <v>31407</v>
      </c>
    </row>
    <row r="1174" spans="1:17" x14ac:dyDescent="0.2">
      <c r="A1174" t="s">
        <v>16269</v>
      </c>
      <c r="B1174">
        <v>77.806374195332893</v>
      </c>
      <c r="C1174">
        <v>-1.192999704093</v>
      </c>
      <c r="D1174">
        <v>0.35701310489634602</v>
      </c>
      <c r="E1174">
        <v>-3.34161320055569</v>
      </c>
      <c r="F1174">
        <v>8.3293044407586404E-4</v>
      </c>
      <c r="G1174">
        <v>1.0644823721252E-2</v>
      </c>
      <c r="H1174" t="s">
        <v>76</v>
      </c>
      <c r="I1174">
        <v>33162695</v>
      </c>
      <c r="J1174">
        <v>33177893</v>
      </c>
      <c r="K1174">
        <v>15199</v>
      </c>
      <c r="L1174" t="s">
        <v>18</v>
      </c>
      <c r="M1174" t="s">
        <v>13405</v>
      </c>
      <c r="N1174" t="s">
        <v>13406</v>
      </c>
      <c r="O1174" t="s">
        <v>774</v>
      </c>
      <c r="P1174" t="s">
        <v>21</v>
      </c>
      <c r="Q1174" t="s">
        <v>31407</v>
      </c>
    </row>
    <row r="1175" spans="1:17" x14ac:dyDescent="0.2">
      <c r="A1175" t="s">
        <v>6167</v>
      </c>
      <c r="B1175">
        <v>416.470343728628</v>
      </c>
      <c r="C1175">
        <v>-1.19271602243111</v>
      </c>
      <c r="D1175">
        <v>0.37145996180552898</v>
      </c>
      <c r="E1175">
        <v>-3.2108871616573702</v>
      </c>
      <c r="F1175">
        <v>1.3232588344060201E-3</v>
      </c>
      <c r="G1175">
        <v>1.5253898061982799E-2</v>
      </c>
      <c r="H1175" t="s">
        <v>183</v>
      </c>
      <c r="I1175">
        <v>116056925</v>
      </c>
      <c r="J1175">
        <v>116272282</v>
      </c>
      <c r="K1175">
        <v>215358</v>
      </c>
      <c r="L1175" t="s">
        <v>18</v>
      </c>
      <c r="M1175" t="s">
        <v>6168</v>
      </c>
      <c r="N1175" t="s">
        <v>6169</v>
      </c>
      <c r="O1175" t="s">
        <v>21</v>
      </c>
      <c r="P1175" t="s">
        <v>21</v>
      </c>
      <c r="Q1175" t="s">
        <v>31407</v>
      </c>
    </row>
    <row r="1176" spans="1:17" x14ac:dyDescent="0.2">
      <c r="A1176" t="s">
        <v>15434</v>
      </c>
      <c r="B1176">
        <v>161.86147271274399</v>
      </c>
      <c r="C1176">
        <v>-1.1899103337831201</v>
      </c>
      <c r="D1176">
        <v>0.39337597913984901</v>
      </c>
      <c r="E1176">
        <v>-3.02486780302389</v>
      </c>
      <c r="F1176">
        <v>2.4874182380080099E-3</v>
      </c>
      <c r="G1176">
        <v>2.4578376261561501E-2</v>
      </c>
      <c r="H1176" t="s">
        <v>69</v>
      </c>
      <c r="I1176">
        <v>216081889</v>
      </c>
      <c r="J1176">
        <v>216101065</v>
      </c>
      <c r="K1176">
        <v>19177</v>
      </c>
      <c r="L1176" t="s">
        <v>32</v>
      </c>
      <c r="M1176" t="s">
        <v>15435</v>
      </c>
      <c r="N1176" t="s">
        <v>15436</v>
      </c>
      <c r="O1176" t="s">
        <v>21</v>
      </c>
      <c r="P1176" t="s">
        <v>21</v>
      </c>
      <c r="Q1176" t="s">
        <v>31407</v>
      </c>
    </row>
    <row r="1177" spans="1:17" x14ac:dyDescent="0.2">
      <c r="A1177" t="s">
        <v>16619</v>
      </c>
      <c r="B1177">
        <v>78.546929142229601</v>
      </c>
      <c r="C1177">
        <v>-1.1889950704112799</v>
      </c>
      <c r="D1177">
        <v>0.41900513613183299</v>
      </c>
      <c r="E1177">
        <v>-2.8376622811544401</v>
      </c>
      <c r="F1177">
        <v>4.5445238527736104E-3</v>
      </c>
      <c r="G1177">
        <v>3.8265448048471401E-2</v>
      </c>
      <c r="H1177" t="s">
        <v>31</v>
      </c>
      <c r="I1177">
        <v>98474861</v>
      </c>
      <c r="J1177">
        <v>98577940</v>
      </c>
      <c r="K1177">
        <v>103080</v>
      </c>
      <c r="L1177" t="s">
        <v>18</v>
      </c>
      <c r="M1177" t="s">
        <v>16620</v>
      </c>
      <c r="N1177" t="s">
        <v>16621</v>
      </c>
      <c r="O1177" t="s">
        <v>774</v>
      </c>
      <c r="P1177" t="s">
        <v>21</v>
      </c>
      <c r="Q1177" t="s">
        <v>31407</v>
      </c>
    </row>
    <row r="1178" spans="1:17" x14ac:dyDescent="0.2">
      <c r="A1178" t="s">
        <v>18594</v>
      </c>
      <c r="B1178">
        <v>15.20561186256</v>
      </c>
      <c r="C1178">
        <v>-1.18427596758931</v>
      </c>
      <c r="D1178">
        <v>0.30468445064459798</v>
      </c>
      <c r="E1178">
        <v>-3.8868933583050498</v>
      </c>
      <c r="F1178">
        <v>1.01535333031144E-4</v>
      </c>
      <c r="G1178">
        <v>2.02714706365471E-3</v>
      </c>
      <c r="H1178" t="s">
        <v>17</v>
      </c>
      <c r="I1178">
        <v>16875931</v>
      </c>
      <c r="J1178">
        <v>16878706</v>
      </c>
      <c r="K1178">
        <v>2776</v>
      </c>
      <c r="L1178" t="s">
        <v>32</v>
      </c>
      <c r="M1178" t="s">
        <v>8471</v>
      </c>
      <c r="N1178" t="s">
        <v>8472</v>
      </c>
      <c r="O1178" t="s">
        <v>1569</v>
      </c>
      <c r="P1178" t="s">
        <v>21</v>
      </c>
      <c r="Q1178" t="s">
        <v>31407</v>
      </c>
    </row>
    <row r="1179" spans="1:17" x14ac:dyDescent="0.2">
      <c r="A1179" t="s">
        <v>14079</v>
      </c>
      <c r="B1179">
        <v>69.184950356160002</v>
      </c>
      <c r="C1179">
        <v>-1.18427309169218</v>
      </c>
      <c r="D1179">
        <v>0.27361021393498203</v>
      </c>
      <c r="E1179">
        <v>-4.3283219389375596</v>
      </c>
      <c r="F1179">
        <v>1.50249734608946E-5</v>
      </c>
      <c r="G1179">
        <v>4.4407355106130099E-4</v>
      </c>
      <c r="H1179" t="s">
        <v>69</v>
      </c>
      <c r="I1179">
        <v>11542690</v>
      </c>
      <c r="J1179">
        <v>11581265</v>
      </c>
      <c r="K1179">
        <v>38576</v>
      </c>
      <c r="L1179" t="s">
        <v>32</v>
      </c>
      <c r="M1179" t="s">
        <v>6462</v>
      </c>
      <c r="N1179" t="s">
        <v>6463</v>
      </c>
      <c r="O1179" t="s">
        <v>21</v>
      </c>
      <c r="P1179" t="s">
        <v>21</v>
      </c>
      <c r="Q1179" t="s">
        <v>31407</v>
      </c>
    </row>
    <row r="1180" spans="1:17" x14ac:dyDescent="0.2">
      <c r="A1180" t="s">
        <v>13704</v>
      </c>
      <c r="B1180">
        <v>7014.37980513001</v>
      </c>
      <c r="C1180">
        <v>-1.18397480298988</v>
      </c>
      <c r="D1180">
        <v>0.41636588685918702</v>
      </c>
      <c r="E1180">
        <v>-2.8435922354760299</v>
      </c>
      <c r="F1180">
        <v>4.4608096053095798E-3</v>
      </c>
      <c r="G1180">
        <v>3.7696505057681302E-2</v>
      </c>
      <c r="H1180" t="s">
        <v>84</v>
      </c>
      <c r="I1180">
        <v>131504131</v>
      </c>
      <c r="J1180">
        <v>131556607</v>
      </c>
      <c r="K1180">
        <v>52477</v>
      </c>
      <c r="L1180" t="s">
        <v>18</v>
      </c>
      <c r="M1180" t="s">
        <v>13705</v>
      </c>
      <c r="N1180" t="s">
        <v>13706</v>
      </c>
      <c r="O1180" t="s">
        <v>21</v>
      </c>
      <c r="P1180" t="s">
        <v>21</v>
      </c>
      <c r="Q1180" t="s">
        <v>31407</v>
      </c>
    </row>
    <row r="1181" spans="1:17" x14ac:dyDescent="0.2">
      <c r="A1181" t="s">
        <v>19358</v>
      </c>
      <c r="B1181">
        <v>8.0144417980573106</v>
      </c>
      <c r="C1181">
        <v>-1.1818609912268601</v>
      </c>
      <c r="D1181">
        <v>0.37455561897999101</v>
      </c>
      <c r="E1181">
        <v>-3.15536847223213</v>
      </c>
      <c r="F1181">
        <v>1.60295522212608E-3</v>
      </c>
      <c r="G1181">
        <v>1.7604610292296201E-2</v>
      </c>
      <c r="H1181" t="s">
        <v>23</v>
      </c>
      <c r="I1181">
        <v>18108756</v>
      </c>
      <c r="J1181">
        <v>18179802</v>
      </c>
      <c r="K1181">
        <v>71046</v>
      </c>
      <c r="L1181" t="s">
        <v>32</v>
      </c>
      <c r="M1181" t="s">
        <v>30651</v>
      </c>
      <c r="N1181" t="s">
        <v>30652</v>
      </c>
      <c r="O1181" t="s">
        <v>21</v>
      </c>
      <c r="P1181" t="s">
        <v>21</v>
      </c>
      <c r="Q1181" t="s">
        <v>31407</v>
      </c>
    </row>
    <row r="1182" spans="1:17" x14ac:dyDescent="0.2">
      <c r="A1182" t="s">
        <v>15462</v>
      </c>
      <c r="B1182">
        <v>82.498928544596694</v>
      </c>
      <c r="C1182">
        <v>-1.17805022941686</v>
      </c>
      <c r="D1182">
        <v>0.41134972318586999</v>
      </c>
      <c r="E1182">
        <v>-2.8638653754108701</v>
      </c>
      <c r="F1182">
        <v>4.1850583903287599E-3</v>
      </c>
      <c r="G1182">
        <v>3.60077010415479E-2</v>
      </c>
      <c r="H1182" t="s">
        <v>17</v>
      </c>
      <c r="I1182">
        <v>33621971</v>
      </c>
      <c r="J1182">
        <v>33773509</v>
      </c>
      <c r="K1182">
        <v>151539</v>
      </c>
      <c r="L1182" t="s">
        <v>32</v>
      </c>
      <c r="M1182" t="s">
        <v>9026</v>
      </c>
      <c r="N1182" t="s">
        <v>9027</v>
      </c>
      <c r="O1182" t="s">
        <v>21</v>
      </c>
      <c r="P1182" t="s">
        <v>21</v>
      </c>
      <c r="Q1182" t="s">
        <v>31407</v>
      </c>
    </row>
    <row r="1183" spans="1:17" x14ac:dyDescent="0.2">
      <c r="A1183" t="s">
        <v>10904</v>
      </c>
      <c r="B1183">
        <v>49.905854001380902</v>
      </c>
      <c r="C1183">
        <v>-1.17802466410264</v>
      </c>
      <c r="D1183">
        <v>0.31093905893155999</v>
      </c>
      <c r="E1183">
        <v>-3.7886030405782201</v>
      </c>
      <c r="F1183">
        <v>1.5149675704523901E-4</v>
      </c>
      <c r="G1183">
        <v>2.7748736470193901E-3</v>
      </c>
      <c r="H1183" t="s">
        <v>80</v>
      </c>
      <c r="I1183">
        <v>115836377</v>
      </c>
      <c r="J1183">
        <v>115841126</v>
      </c>
      <c r="K1183">
        <v>4750</v>
      </c>
      <c r="L1183" t="s">
        <v>18</v>
      </c>
      <c r="M1183" t="s">
        <v>10905</v>
      </c>
      <c r="N1183" t="s">
        <v>10906</v>
      </c>
      <c r="O1183" t="s">
        <v>21</v>
      </c>
      <c r="P1183" t="s">
        <v>21</v>
      </c>
      <c r="Q1183" t="s">
        <v>31407</v>
      </c>
    </row>
    <row r="1184" spans="1:17" x14ac:dyDescent="0.2">
      <c r="A1184" t="s">
        <v>16099</v>
      </c>
      <c r="B1184">
        <v>108.17223042809501</v>
      </c>
      <c r="C1184">
        <v>-1.17675205130839</v>
      </c>
      <c r="D1184">
        <v>0.42443276926860701</v>
      </c>
      <c r="E1184">
        <v>-2.7725287407383701</v>
      </c>
      <c r="F1184">
        <v>5.5622607361820202E-3</v>
      </c>
      <c r="G1184">
        <v>4.4367961377088497E-2</v>
      </c>
      <c r="H1184" t="s">
        <v>196</v>
      </c>
      <c r="I1184">
        <v>185646617</v>
      </c>
      <c r="J1184">
        <v>185812238</v>
      </c>
      <c r="K1184">
        <v>165622</v>
      </c>
      <c r="L1184" t="s">
        <v>18</v>
      </c>
      <c r="M1184" t="s">
        <v>3880</v>
      </c>
      <c r="N1184" t="s">
        <v>3881</v>
      </c>
      <c r="O1184" t="s">
        <v>1569</v>
      </c>
      <c r="P1184" t="s">
        <v>21</v>
      </c>
      <c r="Q1184" t="s">
        <v>31407</v>
      </c>
    </row>
    <row r="1185" spans="1:17" x14ac:dyDescent="0.2">
      <c r="A1185" t="s">
        <v>9324</v>
      </c>
      <c r="B1185">
        <v>256.71685296076498</v>
      </c>
      <c r="C1185">
        <v>-1.1717211000630301</v>
      </c>
      <c r="D1185">
        <v>0.32809828935035101</v>
      </c>
      <c r="E1185">
        <v>-3.5712502566931699</v>
      </c>
      <c r="F1185">
        <v>3.5528122199279799E-4</v>
      </c>
      <c r="G1185">
        <v>5.4539521711438801E-3</v>
      </c>
      <c r="H1185" t="s">
        <v>27</v>
      </c>
      <c r="I1185">
        <v>118981495</v>
      </c>
      <c r="J1185">
        <v>119163051</v>
      </c>
      <c r="K1185">
        <v>181557</v>
      </c>
      <c r="L1185" t="s">
        <v>32</v>
      </c>
      <c r="M1185" t="s">
        <v>9325</v>
      </c>
      <c r="N1185" t="s">
        <v>9326</v>
      </c>
      <c r="O1185" t="s">
        <v>21</v>
      </c>
      <c r="P1185" t="s">
        <v>21</v>
      </c>
      <c r="Q1185" t="s">
        <v>31407</v>
      </c>
    </row>
    <row r="1186" spans="1:17" x14ac:dyDescent="0.2">
      <c r="A1186" t="s">
        <v>9619</v>
      </c>
      <c r="B1186">
        <v>918.937745869796</v>
      </c>
      <c r="C1186">
        <v>-1.1710222808216899</v>
      </c>
      <c r="D1186">
        <v>0.176642048302634</v>
      </c>
      <c r="E1186">
        <v>-6.62935179972225</v>
      </c>
      <c r="F1186">
        <v>3.3716415164221498E-11</v>
      </c>
      <c r="G1186">
        <v>4.5243941245368301E-9</v>
      </c>
      <c r="H1186" t="s">
        <v>196</v>
      </c>
      <c r="I1186">
        <v>138164097</v>
      </c>
      <c r="J1186">
        <v>138242349</v>
      </c>
      <c r="K1186">
        <v>78253</v>
      </c>
      <c r="L1186" t="s">
        <v>18</v>
      </c>
      <c r="M1186" t="s">
        <v>9620</v>
      </c>
      <c r="N1186" t="s">
        <v>9621</v>
      </c>
      <c r="O1186" t="s">
        <v>21</v>
      </c>
      <c r="P1186" t="s">
        <v>21</v>
      </c>
      <c r="Q1186" t="s">
        <v>31407</v>
      </c>
    </row>
    <row r="1187" spans="1:17" x14ac:dyDescent="0.2">
      <c r="A1187" t="s">
        <v>16361</v>
      </c>
      <c r="B1187">
        <v>63.063769000468</v>
      </c>
      <c r="C1187">
        <v>-1.1698018112851001</v>
      </c>
      <c r="D1187">
        <v>0.38136122150830898</v>
      </c>
      <c r="E1187">
        <v>-3.0674377606051699</v>
      </c>
      <c r="F1187">
        <v>2.1590241667692402E-3</v>
      </c>
      <c r="G1187">
        <v>2.2105264314797202E-2</v>
      </c>
      <c r="H1187" t="s">
        <v>80</v>
      </c>
      <c r="I1187">
        <v>32862268</v>
      </c>
      <c r="J1187">
        <v>32864717</v>
      </c>
      <c r="K1187">
        <v>2450</v>
      </c>
      <c r="L1187" t="s">
        <v>18</v>
      </c>
      <c r="M1187" t="s">
        <v>16362</v>
      </c>
      <c r="N1187" t="s">
        <v>16363</v>
      </c>
      <c r="O1187" t="s">
        <v>774</v>
      </c>
      <c r="P1187" t="s">
        <v>21</v>
      </c>
      <c r="Q1187" t="s">
        <v>31407</v>
      </c>
    </row>
    <row r="1188" spans="1:17" x14ac:dyDescent="0.2">
      <c r="A1188" t="s">
        <v>19334</v>
      </c>
      <c r="B1188">
        <v>24.3393311481341</v>
      </c>
      <c r="C1188">
        <v>-1.16939796412288</v>
      </c>
      <c r="D1188">
        <v>0.38766615270565602</v>
      </c>
      <c r="E1188">
        <v>-3.0165077759851999</v>
      </c>
      <c r="F1188">
        <v>2.5570465931672999E-3</v>
      </c>
      <c r="G1188">
        <v>2.5017590992609799E-2</v>
      </c>
      <c r="H1188" t="s">
        <v>892</v>
      </c>
      <c r="I1188">
        <v>37607373</v>
      </c>
      <c r="J1188">
        <v>38121345</v>
      </c>
      <c r="K1188">
        <v>513972</v>
      </c>
      <c r="L1188" t="s">
        <v>18</v>
      </c>
      <c r="M1188" t="s">
        <v>18820</v>
      </c>
      <c r="N1188" t="s">
        <v>18821</v>
      </c>
      <c r="O1188" t="s">
        <v>21</v>
      </c>
      <c r="P1188" t="s">
        <v>21</v>
      </c>
      <c r="Q1188" t="s">
        <v>31407</v>
      </c>
    </row>
    <row r="1189" spans="1:17" x14ac:dyDescent="0.2">
      <c r="A1189" t="s">
        <v>7894</v>
      </c>
      <c r="B1189">
        <v>32.133511236815799</v>
      </c>
      <c r="C1189">
        <v>-1.16851996625678</v>
      </c>
      <c r="D1189">
        <v>0.38295510026751001</v>
      </c>
      <c r="E1189">
        <v>-3.0513236811326601</v>
      </c>
      <c r="F1189">
        <v>2.2783481765678102E-3</v>
      </c>
      <c r="G1189">
        <v>2.30549637797983E-2</v>
      </c>
      <c r="H1189" t="s">
        <v>148</v>
      </c>
      <c r="I1189">
        <v>2148624</v>
      </c>
      <c r="J1189">
        <v>2154165</v>
      </c>
      <c r="K1189">
        <v>5542</v>
      </c>
      <c r="L1189" t="s">
        <v>32</v>
      </c>
      <c r="M1189" t="s">
        <v>7895</v>
      </c>
      <c r="N1189" t="s">
        <v>7896</v>
      </c>
      <c r="O1189" t="s">
        <v>21</v>
      </c>
      <c r="P1189" t="s">
        <v>21</v>
      </c>
      <c r="Q1189" t="s">
        <v>31407</v>
      </c>
    </row>
    <row r="1190" spans="1:17" x14ac:dyDescent="0.2">
      <c r="A1190" t="s">
        <v>19093</v>
      </c>
      <c r="B1190">
        <v>175.33933128320899</v>
      </c>
      <c r="C1190">
        <v>-1.16598309719148</v>
      </c>
      <c r="D1190">
        <v>0.17116060487256801</v>
      </c>
      <c r="E1190">
        <v>-6.8122165030882904</v>
      </c>
      <c r="F1190">
        <v>9.6106321344758097E-12</v>
      </c>
      <c r="G1190">
        <v>1.40688808594279E-9</v>
      </c>
      <c r="H1190" t="s">
        <v>23</v>
      </c>
      <c r="I1190">
        <v>38671703</v>
      </c>
      <c r="J1190">
        <v>38675421</v>
      </c>
      <c r="K1190">
        <v>3719</v>
      </c>
      <c r="L1190" t="s">
        <v>18</v>
      </c>
      <c r="M1190" t="s">
        <v>19094</v>
      </c>
      <c r="N1190" t="s">
        <v>19095</v>
      </c>
      <c r="O1190" t="s">
        <v>21</v>
      </c>
      <c r="P1190" t="s">
        <v>21</v>
      </c>
      <c r="Q1190" t="s">
        <v>31407</v>
      </c>
    </row>
    <row r="1191" spans="1:17" x14ac:dyDescent="0.2">
      <c r="A1191" t="s">
        <v>4345</v>
      </c>
      <c r="B1191">
        <v>341.140183399394</v>
      </c>
      <c r="C1191">
        <v>-1.1652796510169099</v>
      </c>
      <c r="D1191">
        <v>0.30715812007892501</v>
      </c>
      <c r="E1191">
        <v>-3.7937452238524201</v>
      </c>
      <c r="F1191">
        <v>1.4839193699020799E-4</v>
      </c>
      <c r="G1191">
        <v>2.73141768765026E-3</v>
      </c>
      <c r="H1191" t="s">
        <v>603</v>
      </c>
      <c r="I1191">
        <v>115021029</v>
      </c>
      <c r="J1191">
        <v>115091141</v>
      </c>
      <c r="K1191">
        <v>70113</v>
      </c>
      <c r="L1191" t="s">
        <v>18</v>
      </c>
      <c r="M1191" t="s">
        <v>4346</v>
      </c>
      <c r="N1191" t="s">
        <v>4347</v>
      </c>
      <c r="O1191" t="s">
        <v>21</v>
      </c>
      <c r="P1191" t="s">
        <v>21</v>
      </c>
      <c r="Q1191" t="s">
        <v>31407</v>
      </c>
    </row>
    <row r="1192" spans="1:17" x14ac:dyDescent="0.2">
      <c r="A1192" t="s">
        <v>6286</v>
      </c>
      <c r="B1192">
        <v>1598.8247834195499</v>
      </c>
      <c r="C1192">
        <v>-1.1643482499828299</v>
      </c>
      <c r="D1192">
        <v>0.26494798957067101</v>
      </c>
      <c r="E1192">
        <v>-4.3946294964138897</v>
      </c>
      <c r="F1192">
        <v>1.1096184201414499E-5</v>
      </c>
      <c r="G1192">
        <v>3.4987819705445899E-4</v>
      </c>
      <c r="H1192" t="s">
        <v>603</v>
      </c>
      <c r="I1192">
        <v>38408994</v>
      </c>
      <c r="J1192">
        <v>38424447</v>
      </c>
      <c r="K1192">
        <v>15454</v>
      </c>
      <c r="L1192" t="s">
        <v>18</v>
      </c>
      <c r="M1192" t="s">
        <v>6287</v>
      </c>
      <c r="N1192" t="s">
        <v>6288</v>
      </c>
      <c r="O1192" t="s">
        <v>21</v>
      </c>
      <c r="P1192" t="s">
        <v>21</v>
      </c>
      <c r="Q1192" t="s">
        <v>31407</v>
      </c>
    </row>
    <row r="1193" spans="1:17" x14ac:dyDescent="0.2">
      <c r="A1193" t="s">
        <v>16814</v>
      </c>
      <c r="B1193">
        <v>132.762282022101</v>
      </c>
      <c r="C1193">
        <v>-1.16242404350888</v>
      </c>
      <c r="D1193">
        <v>0.26680706359797801</v>
      </c>
      <c r="E1193">
        <v>-4.3567963600109403</v>
      </c>
      <c r="F1193">
        <v>1.31979953171842E-5</v>
      </c>
      <c r="G1193">
        <v>4.02659443127281E-4</v>
      </c>
      <c r="H1193" t="s">
        <v>47</v>
      </c>
      <c r="I1193">
        <v>6599240</v>
      </c>
      <c r="J1193">
        <v>6633291</v>
      </c>
      <c r="K1193">
        <v>34052</v>
      </c>
      <c r="L1193" t="s">
        <v>18</v>
      </c>
      <c r="M1193" t="s">
        <v>652</v>
      </c>
      <c r="N1193" t="s">
        <v>653</v>
      </c>
      <c r="O1193" t="s">
        <v>505</v>
      </c>
      <c r="P1193" t="s">
        <v>21</v>
      </c>
      <c r="Q1193" t="s">
        <v>31407</v>
      </c>
    </row>
    <row r="1194" spans="1:17" x14ac:dyDescent="0.2">
      <c r="A1194" t="s">
        <v>8461</v>
      </c>
      <c r="B1194">
        <v>402.48762307632899</v>
      </c>
      <c r="C1194">
        <v>-1.1606704782841399</v>
      </c>
      <c r="D1194">
        <v>0.22527376974375801</v>
      </c>
      <c r="E1194">
        <v>-5.1522664161227798</v>
      </c>
      <c r="F1194">
        <v>2.5735707002816499E-7</v>
      </c>
      <c r="G1194">
        <v>1.4837111674290401E-5</v>
      </c>
      <c r="H1194" t="s">
        <v>36</v>
      </c>
      <c r="I1194">
        <v>64704597</v>
      </c>
      <c r="J1194">
        <v>64750247</v>
      </c>
      <c r="K1194">
        <v>45651</v>
      </c>
      <c r="L1194" t="s">
        <v>32</v>
      </c>
      <c r="M1194" t="s">
        <v>8462</v>
      </c>
      <c r="N1194" t="s">
        <v>8463</v>
      </c>
      <c r="O1194" t="s">
        <v>21</v>
      </c>
      <c r="P1194" t="s">
        <v>21</v>
      </c>
      <c r="Q1194" t="s">
        <v>31407</v>
      </c>
    </row>
    <row r="1195" spans="1:17" x14ac:dyDescent="0.2">
      <c r="A1195" t="s">
        <v>17256</v>
      </c>
      <c r="B1195">
        <v>31.4313006041973</v>
      </c>
      <c r="C1195">
        <v>-1.1583293661873399</v>
      </c>
      <c r="D1195">
        <v>0.24153767009020499</v>
      </c>
      <c r="E1195">
        <v>-4.7956468477763803</v>
      </c>
      <c r="F1195">
        <v>1.6215073105128199E-6</v>
      </c>
      <c r="G1195">
        <v>7.0872459291508006E-5</v>
      </c>
      <c r="H1195" t="s">
        <v>200</v>
      </c>
      <c r="I1195">
        <v>119308986</v>
      </c>
      <c r="J1195">
        <v>119318377</v>
      </c>
      <c r="K1195">
        <v>9392</v>
      </c>
      <c r="L1195" t="s">
        <v>18</v>
      </c>
      <c r="M1195" t="s">
        <v>9131</v>
      </c>
      <c r="N1195" t="s">
        <v>9132</v>
      </c>
      <c r="O1195" t="s">
        <v>1569</v>
      </c>
      <c r="P1195" t="s">
        <v>21</v>
      </c>
      <c r="Q1195" t="s">
        <v>31407</v>
      </c>
    </row>
    <row r="1196" spans="1:17" x14ac:dyDescent="0.2">
      <c r="A1196" t="s">
        <v>18839</v>
      </c>
      <c r="B1196">
        <v>49.545456475031997</v>
      </c>
      <c r="C1196">
        <v>-1.15567530034664</v>
      </c>
      <c r="D1196">
        <v>0.25098620427645901</v>
      </c>
      <c r="E1196">
        <v>-4.6045371444944898</v>
      </c>
      <c r="F1196">
        <v>4.1338423268311898E-6</v>
      </c>
      <c r="G1196">
        <v>1.5505395098663701E-4</v>
      </c>
      <c r="H1196" t="s">
        <v>105</v>
      </c>
      <c r="I1196">
        <v>22283928</v>
      </c>
      <c r="J1196">
        <v>22287220</v>
      </c>
      <c r="K1196">
        <v>3293</v>
      </c>
      <c r="L1196" t="s">
        <v>18</v>
      </c>
      <c r="M1196" t="s">
        <v>18840</v>
      </c>
      <c r="N1196" t="s">
        <v>18841</v>
      </c>
      <c r="O1196" t="s">
        <v>2701</v>
      </c>
      <c r="P1196" t="s">
        <v>2701</v>
      </c>
      <c r="Q1196" t="s">
        <v>31407</v>
      </c>
    </row>
    <row r="1197" spans="1:17" x14ac:dyDescent="0.2">
      <c r="A1197" t="s">
        <v>19579</v>
      </c>
      <c r="B1197">
        <v>383.06048683759502</v>
      </c>
      <c r="C1197">
        <v>-1.15338783332031</v>
      </c>
      <c r="D1197">
        <v>0.40684071839749802</v>
      </c>
      <c r="E1197">
        <v>-2.8349862271981601</v>
      </c>
      <c r="F1197">
        <v>4.5827661322471701E-3</v>
      </c>
      <c r="G1197">
        <v>3.8476449630290899E-2</v>
      </c>
      <c r="H1197" t="s">
        <v>47</v>
      </c>
      <c r="I1197">
        <v>146447311</v>
      </c>
      <c r="J1197">
        <v>146511961</v>
      </c>
      <c r="K1197">
        <v>64650</v>
      </c>
      <c r="L1197" t="s">
        <v>32</v>
      </c>
      <c r="M1197" t="s">
        <v>4457</v>
      </c>
      <c r="N1197" t="s">
        <v>4458</v>
      </c>
      <c r="O1197" t="s">
        <v>21</v>
      </c>
      <c r="P1197" t="s">
        <v>21</v>
      </c>
      <c r="Q1197" t="s">
        <v>31407</v>
      </c>
    </row>
    <row r="1198" spans="1:17" x14ac:dyDescent="0.2">
      <c r="A1198" t="s">
        <v>13639</v>
      </c>
      <c r="B1198">
        <v>32.181261791436</v>
      </c>
      <c r="C1198">
        <v>-1.1524032280521399</v>
      </c>
      <c r="D1198">
        <v>0.39192865768613799</v>
      </c>
      <c r="E1198">
        <v>-2.9403392822961099</v>
      </c>
      <c r="F1198">
        <v>3.2785303488170499E-3</v>
      </c>
      <c r="G1198">
        <v>3.0002118406635001E-2</v>
      </c>
      <c r="H1198" t="s">
        <v>603</v>
      </c>
      <c r="I1198">
        <v>37651000</v>
      </c>
      <c r="J1198">
        <v>37746904</v>
      </c>
      <c r="K1198">
        <v>95905</v>
      </c>
      <c r="L1198" t="s">
        <v>32</v>
      </c>
      <c r="M1198" t="s">
        <v>13640</v>
      </c>
      <c r="N1198" t="s">
        <v>13641</v>
      </c>
      <c r="O1198" t="s">
        <v>21</v>
      </c>
      <c r="P1198" t="s">
        <v>21</v>
      </c>
      <c r="Q1198" t="s">
        <v>31407</v>
      </c>
    </row>
    <row r="1199" spans="1:17" x14ac:dyDescent="0.2">
      <c r="A1199" t="s">
        <v>9380</v>
      </c>
      <c r="B1199">
        <v>233.761008879321</v>
      </c>
      <c r="C1199">
        <v>-1.1509655163202701</v>
      </c>
      <c r="D1199">
        <v>0.32151299343318401</v>
      </c>
      <c r="E1199">
        <v>-3.5798413744651998</v>
      </c>
      <c r="F1199">
        <v>3.4380284413154102E-4</v>
      </c>
      <c r="G1199">
        <v>5.3161937798856598E-3</v>
      </c>
      <c r="H1199" t="s">
        <v>433</v>
      </c>
      <c r="I1199">
        <v>46334224</v>
      </c>
      <c r="J1199">
        <v>46463140</v>
      </c>
      <c r="K1199">
        <v>128917</v>
      </c>
      <c r="L1199" t="s">
        <v>32</v>
      </c>
      <c r="M1199" t="s">
        <v>9381</v>
      </c>
      <c r="N1199" t="s">
        <v>9382</v>
      </c>
      <c r="O1199" t="s">
        <v>21</v>
      </c>
      <c r="P1199" t="s">
        <v>21</v>
      </c>
      <c r="Q1199" t="s">
        <v>31407</v>
      </c>
    </row>
    <row r="1200" spans="1:17" x14ac:dyDescent="0.2">
      <c r="A1200" t="s">
        <v>18715</v>
      </c>
      <c r="B1200">
        <v>78.648112256555095</v>
      </c>
      <c r="C1200">
        <v>-1.1479179053316899</v>
      </c>
      <c r="D1200">
        <v>0.223041762772442</v>
      </c>
      <c r="E1200">
        <v>-5.1466500760346303</v>
      </c>
      <c r="F1200">
        <v>2.6517932482237199E-7</v>
      </c>
      <c r="G1200">
        <v>1.52316655726385E-5</v>
      </c>
      <c r="H1200" t="s">
        <v>69</v>
      </c>
      <c r="I1200">
        <v>180981036</v>
      </c>
      <c r="J1200">
        <v>181057816</v>
      </c>
      <c r="K1200">
        <v>76781</v>
      </c>
      <c r="L1200" t="s">
        <v>32</v>
      </c>
      <c r="M1200" t="s">
        <v>14115</v>
      </c>
      <c r="N1200" t="s">
        <v>14116</v>
      </c>
      <c r="O1200" t="s">
        <v>21</v>
      </c>
      <c r="P1200" t="s">
        <v>21</v>
      </c>
      <c r="Q1200" t="s">
        <v>31407</v>
      </c>
    </row>
    <row r="1201" spans="1:17" x14ac:dyDescent="0.2">
      <c r="A1201" t="s">
        <v>7827</v>
      </c>
      <c r="B1201">
        <v>969.24040981318694</v>
      </c>
      <c r="C1201">
        <v>-1.1460006175231501</v>
      </c>
      <c r="D1201">
        <v>0.25174905897391597</v>
      </c>
      <c r="E1201">
        <v>-4.5521545232146803</v>
      </c>
      <c r="F1201">
        <v>5.30993111270856E-6</v>
      </c>
      <c r="G1201">
        <v>1.90230843112846E-4</v>
      </c>
      <c r="H1201" t="s">
        <v>23</v>
      </c>
      <c r="I1201">
        <v>49495293</v>
      </c>
      <c r="J1201">
        <v>49515017</v>
      </c>
      <c r="K1201">
        <v>19725</v>
      </c>
      <c r="L1201" t="s">
        <v>32</v>
      </c>
      <c r="M1201" t="s">
        <v>7828</v>
      </c>
      <c r="N1201" t="s">
        <v>7829</v>
      </c>
      <c r="O1201" t="s">
        <v>21</v>
      </c>
      <c r="P1201" t="s">
        <v>21</v>
      </c>
      <c r="Q1201" t="s">
        <v>31407</v>
      </c>
    </row>
    <row r="1202" spans="1:17" x14ac:dyDescent="0.2">
      <c r="A1202" t="s">
        <v>9305</v>
      </c>
      <c r="B1202">
        <v>458.24690206931098</v>
      </c>
      <c r="C1202">
        <v>-1.1457865483482701</v>
      </c>
      <c r="D1202">
        <v>0.238499514722288</v>
      </c>
      <c r="E1202">
        <v>-4.80414624609379</v>
      </c>
      <c r="F1202">
        <v>1.55413207764218E-6</v>
      </c>
      <c r="G1202">
        <v>6.84668488318252E-5</v>
      </c>
      <c r="H1202" t="s">
        <v>27</v>
      </c>
      <c r="I1202">
        <v>96907223</v>
      </c>
      <c r="J1202">
        <v>96953777</v>
      </c>
      <c r="K1202">
        <v>46555</v>
      </c>
      <c r="L1202" t="s">
        <v>32</v>
      </c>
      <c r="M1202" t="s">
        <v>9306</v>
      </c>
      <c r="N1202" t="s">
        <v>9307</v>
      </c>
      <c r="O1202" t="s">
        <v>21</v>
      </c>
      <c r="P1202" t="s">
        <v>21</v>
      </c>
      <c r="Q1202" t="s">
        <v>31407</v>
      </c>
    </row>
    <row r="1203" spans="1:17" x14ac:dyDescent="0.2">
      <c r="A1203" t="s">
        <v>17252</v>
      </c>
      <c r="B1203">
        <v>62.624062999664403</v>
      </c>
      <c r="C1203">
        <v>-1.1422405341626201</v>
      </c>
      <c r="D1203">
        <v>0.22653343660373901</v>
      </c>
      <c r="E1203">
        <v>-5.0422602123882898</v>
      </c>
      <c r="F1203">
        <v>4.60065082298918E-7</v>
      </c>
      <c r="G1203">
        <v>2.4386060400902199E-5</v>
      </c>
      <c r="H1203" t="s">
        <v>200</v>
      </c>
      <c r="I1203">
        <v>62559603</v>
      </c>
      <c r="J1203">
        <v>62573860</v>
      </c>
      <c r="K1203">
        <v>14258</v>
      </c>
      <c r="L1203" t="s">
        <v>18</v>
      </c>
      <c r="M1203" t="s">
        <v>17253</v>
      </c>
      <c r="N1203" t="s">
        <v>17254</v>
      </c>
      <c r="O1203" t="s">
        <v>1569</v>
      </c>
      <c r="P1203" t="s">
        <v>21</v>
      </c>
      <c r="Q1203" t="s">
        <v>31407</v>
      </c>
    </row>
    <row r="1204" spans="1:17" x14ac:dyDescent="0.2">
      <c r="A1204" t="s">
        <v>14227</v>
      </c>
      <c r="B1204">
        <v>928.13610369542801</v>
      </c>
      <c r="C1204">
        <v>-1.1399746919545899</v>
      </c>
      <c r="D1204">
        <v>0.340243686824026</v>
      </c>
      <c r="E1204">
        <v>-3.3504653755535698</v>
      </c>
      <c r="F1204">
        <v>8.06758946260341E-4</v>
      </c>
      <c r="G1204">
        <v>1.0401443752751399E-2</v>
      </c>
      <c r="H1204" t="s">
        <v>47</v>
      </c>
      <c r="I1204">
        <v>163460550</v>
      </c>
      <c r="J1204">
        <v>163491945</v>
      </c>
      <c r="K1204">
        <v>31396</v>
      </c>
      <c r="L1204" t="s">
        <v>32</v>
      </c>
      <c r="M1204" t="s">
        <v>14228</v>
      </c>
      <c r="N1204" t="s">
        <v>14229</v>
      </c>
      <c r="O1204" t="s">
        <v>21</v>
      </c>
      <c r="P1204" t="s">
        <v>21</v>
      </c>
      <c r="Q1204" t="s">
        <v>31407</v>
      </c>
    </row>
    <row r="1205" spans="1:17" x14ac:dyDescent="0.2">
      <c r="A1205" t="s">
        <v>16669</v>
      </c>
      <c r="B1205">
        <v>86.039381506091303</v>
      </c>
      <c r="C1205">
        <v>-1.1398069494940899</v>
      </c>
      <c r="D1205">
        <v>0.30421898288528298</v>
      </c>
      <c r="E1205">
        <v>-3.7466660978348498</v>
      </c>
      <c r="F1205">
        <v>1.7920036296220599E-4</v>
      </c>
      <c r="G1205">
        <v>3.1818625663912999E-3</v>
      </c>
      <c r="H1205" t="s">
        <v>200</v>
      </c>
      <c r="I1205">
        <v>64342731</v>
      </c>
      <c r="J1205">
        <v>64350695</v>
      </c>
      <c r="K1205">
        <v>7965</v>
      </c>
      <c r="L1205" t="s">
        <v>32</v>
      </c>
      <c r="M1205" t="s">
        <v>10228</v>
      </c>
      <c r="N1205" t="s">
        <v>10229</v>
      </c>
      <c r="O1205" t="s">
        <v>774</v>
      </c>
      <c r="P1205" t="s">
        <v>21</v>
      </c>
      <c r="Q1205" t="s">
        <v>31407</v>
      </c>
    </row>
    <row r="1206" spans="1:17" x14ac:dyDescent="0.2">
      <c r="A1206" t="s">
        <v>19330</v>
      </c>
      <c r="B1206">
        <v>246.09507702895101</v>
      </c>
      <c r="C1206">
        <v>-1.1373410876699299</v>
      </c>
      <c r="D1206">
        <v>0.41802142074015702</v>
      </c>
      <c r="E1206">
        <v>-2.72077226486656</v>
      </c>
      <c r="F1206">
        <v>6.5129613444307802E-3</v>
      </c>
      <c r="G1206">
        <v>4.9687966424162198E-2</v>
      </c>
      <c r="H1206" t="s">
        <v>148</v>
      </c>
      <c r="I1206">
        <v>89267630</v>
      </c>
      <c r="J1206">
        <v>89490561</v>
      </c>
      <c r="K1206">
        <v>222931</v>
      </c>
      <c r="L1206" t="s">
        <v>18</v>
      </c>
      <c r="M1206" t="s">
        <v>26895</v>
      </c>
      <c r="N1206" t="s">
        <v>26896</v>
      </c>
      <c r="O1206" t="s">
        <v>21</v>
      </c>
      <c r="P1206" t="s">
        <v>21</v>
      </c>
      <c r="Q1206" t="s">
        <v>31407</v>
      </c>
    </row>
    <row r="1207" spans="1:17" x14ac:dyDescent="0.2">
      <c r="A1207" t="s">
        <v>1988</v>
      </c>
      <c r="B1207">
        <v>147.228043406296</v>
      </c>
      <c r="C1207">
        <v>-1.13682326068293</v>
      </c>
      <c r="D1207">
        <v>0.40901981927853298</v>
      </c>
      <c r="E1207">
        <v>-2.7793842916662701</v>
      </c>
      <c r="F1207">
        <v>5.4462052452349903E-3</v>
      </c>
      <c r="G1207">
        <v>4.36612691059199E-2</v>
      </c>
      <c r="H1207" t="s">
        <v>17</v>
      </c>
      <c r="I1207">
        <v>11451326</v>
      </c>
      <c r="J1207">
        <v>11481033</v>
      </c>
      <c r="K1207">
        <v>29708</v>
      </c>
      <c r="L1207" t="s">
        <v>18</v>
      </c>
      <c r="M1207" t="s">
        <v>1989</v>
      </c>
      <c r="N1207" t="s">
        <v>1990</v>
      </c>
      <c r="O1207" t="s">
        <v>21</v>
      </c>
      <c r="P1207" t="s">
        <v>21</v>
      </c>
      <c r="Q1207" t="s">
        <v>31407</v>
      </c>
    </row>
    <row r="1208" spans="1:17" x14ac:dyDescent="0.2">
      <c r="A1208" t="s">
        <v>14283</v>
      </c>
      <c r="B1208">
        <v>874.72786858155098</v>
      </c>
      <c r="C1208">
        <v>-1.1350497145529701</v>
      </c>
      <c r="D1208">
        <v>0.33664816520521801</v>
      </c>
      <c r="E1208">
        <v>-3.37162008253053</v>
      </c>
      <c r="F1208">
        <v>7.4727453799857497E-4</v>
      </c>
      <c r="G1208">
        <v>9.7946045492734203E-3</v>
      </c>
      <c r="H1208" t="s">
        <v>196</v>
      </c>
      <c r="I1208">
        <v>110045846</v>
      </c>
      <c r="J1208">
        <v>110198653</v>
      </c>
      <c r="K1208">
        <v>152808</v>
      </c>
      <c r="L1208" t="s">
        <v>18</v>
      </c>
      <c r="M1208" t="s">
        <v>10246</v>
      </c>
      <c r="N1208" t="s">
        <v>10247</v>
      </c>
      <c r="O1208" t="s">
        <v>21</v>
      </c>
      <c r="P1208" t="s">
        <v>21</v>
      </c>
      <c r="Q1208" t="s">
        <v>31407</v>
      </c>
    </row>
    <row r="1209" spans="1:17" x14ac:dyDescent="0.2">
      <c r="A1209" t="s">
        <v>19686</v>
      </c>
      <c r="B1209">
        <v>116.169518232172</v>
      </c>
      <c r="C1209">
        <v>-1.1338963338904799</v>
      </c>
      <c r="D1209">
        <v>0.36664851835708501</v>
      </c>
      <c r="E1209">
        <v>-3.0925976162984501</v>
      </c>
      <c r="F1209">
        <v>1.9841296619329601E-3</v>
      </c>
      <c r="G1209">
        <v>2.0728162629294201E-2</v>
      </c>
      <c r="H1209" t="s">
        <v>200</v>
      </c>
      <c r="I1209">
        <v>62851978</v>
      </c>
      <c r="J1209">
        <v>62855953</v>
      </c>
      <c r="K1209">
        <v>3975</v>
      </c>
      <c r="L1209" t="s">
        <v>18</v>
      </c>
      <c r="M1209" t="s">
        <v>17570</v>
      </c>
      <c r="N1209" t="s">
        <v>17571</v>
      </c>
      <c r="O1209" t="s">
        <v>30196</v>
      </c>
      <c r="P1209" t="s">
        <v>30196</v>
      </c>
      <c r="Q1209" t="s">
        <v>31407</v>
      </c>
    </row>
    <row r="1210" spans="1:17" x14ac:dyDescent="0.2">
      <c r="A1210" t="s">
        <v>17050</v>
      </c>
      <c r="B1210">
        <v>72.686264285037097</v>
      </c>
      <c r="C1210">
        <v>-1.1334864795095601</v>
      </c>
      <c r="D1210">
        <v>0.27470279952127902</v>
      </c>
      <c r="E1210">
        <v>-4.1262283510938902</v>
      </c>
      <c r="F1210">
        <v>3.6876112283276898E-5</v>
      </c>
      <c r="G1210">
        <v>9.0849260421928496E-4</v>
      </c>
      <c r="H1210" t="s">
        <v>47</v>
      </c>
      <c r="I1210">
        <v>179620897</v>
      </c>
      <c r="J1210">
        <v>179623707</v>
      </c>
      <c r="K1210">
        <v>2811</v>
      </c>
      <c r="L1210" t="s">
        <v>18</v>
      </c>
      <c r="M1210" t="s">
        <v>7012</v>
      </c>
      <c r="N1210" t="s">
        <v>7013</v>
      </c>
      <c r="O1210" t="s">
        <v>21</v>
      </c>
      <c r="P1210" t="s">
        <v>21</v>
      </c>
      <c r="Q1210" t="s">
        <v>31407</v>
      </c>
    </row>
    <row r="1211" spans="1:17" x14ac:dyDescent="0.2">
      <c r="A1211" t="s">
        <v>15126</v>
      </c>
      <c r="B1211">
        <v>52.3385807479562</v>
      </c>
      <c r="C1211">
        <v>-1.1300358998776101</v>
      </c>
      <c r="D1211">
        <v>0.387074693709406</v>
      </c>
      <c r="E1211">
        <v>-2.9194259357238699</v>
      </c>
      <c r="F1211">
        <v>3.5067671353130798E-3</v>
      </c>
      <c r="G1211">
        <v>3.14739595780993E-2</v>
      </c>
      <c r="H1211" t="s">
        <v>158</v>
      </c>
      <c r="I1211">
        <v>40695129</v>
      </c>
      <c r="J1211">
        <v>40731592</v>
      </c>
      <c r="K1211">
        <v>36464</v>
      </c>
      <c r="L1211" t="s">
        <v>32</v>
      </c>
      <c r="M1211" t="s">
        <v>15127</v>
      </c>
      <c r="N1211" t="s">
        <v>15128</v>
      </c>
      <c r="O1211" t="s">
        <v>21</v>
      </c>
      <c r="P1211" t="s">
        <v>21</v>
      </c>
      <c r="Q1211" t="s">
        <v>31407</v>
      </c>
    </row>
    <row r="1212" spans="1:17" x14ac:dyDescent="0.2">
      <c r="A1212" t="s">
        <v>9625</v>
      </c>
      <c r="B1212">
        <v>472.38489803446402</v>
      </c>
      <c r="C1212">
        <v>-1.12873854629377</v>
      </c>
      <c r="D1212">
        <v>0.22960117328582699</v>
      </c>
      <c r="E1212">
        <v>-4.9160835292798097</v>
      </c>
      <c r="F1212">
        <v>8.8292737159934804E-7</v>
      </c>
      <c r="G1212">
        <v>4.28151011411696E-5</v>
      </c>
      <c r="H1212" t="s">
        <v>69</v>
      </c>
      <c r="I1212">
        <v>15940564</v>
      </c>
      <c r="J1212">
        <v>15947007</v>
      </c>
      <c r="K1212">
        <v>6444</v>
      </c>
      <c r="L1212" t="s">
        <v>32</v>
      </c>
      <c r="M1212" t="s">
        <v>9626</v>
      </c>
      <c r="N1212" t="s">
        <v>9627</v>
      </c>
      <c r="O1212" t="s">
        <v>21</v>
      </c>
      <c r="P1212" t="s">
        <v>21</v>
      </c>
      <c r="Q1212" t="s">
        <v>31407</v>
      </c>
    </row>
    <row r="1213" spans="1:17" x14ac:dyDescent="0.2">
      <c r="A1213" t="s">
        <v>17327</v>
      </c>
      <c r="B1213">
        <v>179.939725134132</v>
      </c>
      <c r="C1213">
        <v>-1.12433642717506</v>
      </c>
      <c r="D1213">
        <v>0.25096121056362602</v>
      </c>
      <c r="E1213">
        <v>-4.4801203526630502</v>
      </c>
      <c r="F1213">
        <v>7.4600962022730397E-6</v>
      </c>
      <c r="G1213">
        <v>2.5373020572013599E-4</v>
      </c>
      <c r="H1213" t="s">
        <v>36</v>
      </c>
      <c r="I1213">
        <v>73071637</v>
      </c>
      <c r="J1213">
        <v>73120229</v>
      </c>
      <c r="K1213">
        <v>48593</v>
      </c>
      <c r="L1213" t="s">
        <v>32</v>
      </c>
      <c r="M1213" t="s">
        <v>17328</v>
      </c>
      <c r="N1213" t="s">
        <v>17329</v>
      </c>
      <c r="O1213" t="s">
        <v>505</v>
      </c>
      <c r="P1213" t="s">
        <v>21</v>
      </c>
      <c r="Q1213" t="s">
        <v>31407</v>
      </c>
    </row>
    <row r="1214" spans="1:17" x14ac:dyDescent="0.2">
      <c r="A1214" t="s">
        <v>12322</v>
      </c>
      <c r="B1214">
        <v>511.19541431961397</v>
      </c>
      <c r="C1214">
        <v>-1.1239729629811399</v>
      </c>
      <c r="D1214">
        <v>0.30603363252596999</v>
      </c>
      <c r="E1214">
        <v>-3.6727105896955998</v>
      </c>
      <c r="F1214">
        <v>2.3999123172439301E-4</v>
      </c>
      <c r="G1214">
        <v>3.9877803242768101E-3</v>
      </c>
      <c r="H1214" t="s">
        <v>84</v>
      </c>
      <c r="I1214">
        <v>152646504</v>
      </c>
      <c r="J1214">
        <v>152676165</v>
      </c>
      <c r="K1214">
        <v>29662</v>
      </c>
      <c r="L1214" t="s">
        <v>18</v>
      </c>
      <c r="M1214" t="s">
        <v>12323</v>
      </c>
      <c r="N1214" t="s">
        <v>12324</v>
      </c>
      <c r="O1214" t="s">
        <v>21</v>
      </c>
      <c r="P1214" t="s">
        <v>21</v>
      </c>
      <c r="Q1214" t="s">
        <v>31407</v>
      </c>
    </row>
    <row r="1215" spans="1:17" x14ac:dyDescent="0.2">
      <c r="A1215" t="s">
        <v>9280</v>
      </c>
      <c r="B1215">
        <v>121.184225828772</v>
      </c>
      <c r="C1215">
        <v>-1.1205992641537199</v>
      </c>
      <c r="D1215">
        <v>0.38946054838365302</v>
      </c>
      <c r="E1215">
        <v>-2.87731137031582</v>
      </c>
      <c r="F1215">
        <v>4.01079620994389E-3</v>
      </c>
      <c r="G1215">
        <v>3.4858768176430299E-2</v>
      </c>
      <c r="H1215" t="s">
        <v>27</v>
      </c>
      <c r="I1215">
        <v>460364</v>
      </c>
      <c r="J1215">
        <v>563509</v>
      </c>
      <c r="K1215">
        <v>103146</v>
      </c>
      <c r="L1215" t="s">
        <v>32</v>
      </c>
      <c r="M1215" t="s">
        <v>9281</v>
      </c>
      <c r="N1215" t="s">
        <v>9282</v>
      </c>
      <c r="O1215" t="s">
        <v>21</v>
      </c>
      <c r="P1215" t="s">
        <v>21</v>
      </c>
      <c r="Q1215" t="s">
        <v>31407</v>
      </c>
    </row>
    <row r="1216" spans="1:17" x14ac:dyDescent="0.2">
      <c r="A1216" t="s">
        <v>11738</v>
      </c>
      <c r="B1216">
        <v>360.83706561926601</v>
      </c>
      <c r="C1216">
        <v>-1.1184526493932401</v>
      </c>
      <c r="D1216">
        <v>0.32221752298310902</v>
      </c>
      <c r="E1216">
        <v>-3.47111056853314</v>
      </c>
      <c r="F1216">
        <v>5.1831053152699398E-4</v>
      </c>
      <c r="G1216">
        <v>7.3792881711120598E-3</v>
      </c>
      <c r="H1216" t="s">
        <v>183</v>
      </c>
      <c r="I1216">
        <v>27155370</v>
      </c>
      <c r="J1216">
        <v>27186924</v>
      </c>
      <c r="K1216">
        <v>31555</v>
      </c>
      <c r="L1216" t="s">
        <v>32</v>
      </c>
      <c r="M1216" t="s">
        <v>11739</v>
      </c>
      <c r="N1216" t="s">
        <v>11740</v>
      </c>
      <c r="O1216" t="s">
        <v>21</v>
      </c>
      <c r="P1216" t="s">
        <v>21</v>
      </c>
      <c r="Q1216" t="s">
        <v>31407</v>
      </c>
    </row>
    <row r="1217" spans="1:17" x14ac:dyDescent="0.2">
      <c r="A1217" t="s">
        <v>18655</v>
      </c>
      <c r="B1217">
        <v>32.5344752067938</v>
      </c>
      <c r="C1217">
        <v>-1.11842151559798</v>
      </c>
      <c r="D1217">
        <v>0.33060931847532798</v>
      </c>
      <c r="E1217">
        <v>-3.3829098367699002</v>
      </c>
      <c r="F1217">
        <v>7.1722174820920204E-4</v>
      </c>
      <c r="G1217">
        <v>9.5263263171709404E-3</v>
      </c>
      <c r="H1217" t="s">
        <v>36</v>
      </c>
      <c r="I1217">
        <v>69569816</v>
      </c>
      <c r="J1217">
        <v>69574837</v>
      </c>
      <c r="K1217">
        <v>5022</v>
      </c>
      <c r="L1217" t="s">
        <v>18</v>
      </c>
      <c r="M1217" t="s">
        <v>18656</v>
      </c>
      <c r="N1217" t="s">
        <v>18657</v>
      </c>
      <c r="O1217" t="s">
        <v>21</v>
      </c>
      <c r="P1217" t="s">
        <v>21</v>
      </c>
      <c r="Q1217" t="s">
        <v>31407</v>
      </c>
    </row>
    <row r="1218" spans="1:17" x14ac:dyDescent="0.2">
      <c r="A1218" t="s">
        <v>14845</v>
      </c>
      <c r="B1218">
        <v>581.45433074624805</v>
      </c>
      <c r="C1218">
        <v>-1.11784057556202</v>
      </c>
      <c r="D1218">
        <v>0.19301699121327701</v>
      </c>
      <c r="E1218">
        <v>-5.7914102200818496</v>
      </c>
      <c r="F1218">
        <v>6.9797866457437497E-9</v>
      </c>
      <c r="G1218">
        <v>6.0359643848692899E-7</v>
      </c>
      <c r="H1218" t="s">
        <v>158</v>
      </c>
      <c r="I1218">
        <v>68778907</v>
      </c>
      <c r="J1218">
        <v>68820868</v>
      </c>
      <c r="K1218">
        <v>41962</v>
      </c>
      <c r="L1218" t="s">
        <v>18</v>
      </c>
      <c r="M1218" t="s">
        <v>3700</v>
      </c>
      <c r="N1218" t="s">
        <v>3701</v>
      </c>
      <c r="O1218" t="s">
        <v>505</v>
      </c>
      <c r="P1218" t="s">
        <v>21</v>
      </c>
      <c r="Q1218" t="s">
        <v>31407</v>
      </c>
    </row>
    <row r="1219" spans="1:17" x14ac:dyDescent="0.2">
      <c r="A1219" t="s">
        <v>9348</v>
      </c>
      <c r="B1219">
        <v>900.88532242533097</v>
      </c>
      <c r="C1219">
        <v>-1.11363811406024</v>
      </c>
      <c r="D1219">
        <v>0.190892810112189</v>
      </c>
      <c r="E1219">
        <v>-5.8338400142244602</v>
      </c>
      <c r="F1219">
        <v>5.4166060454088597E-9</v>
      </c>
      <c r="G1219">
        <v>4.8271883417653202E-7</v>
      </c>
      <c r="H1219" t="s">
        <v>158</v>
      </c>
      <c r="I1219">
        <v>68779743</v>
      </c>
      <c r="J1219">
        <v>68817599</v>
      </c>
      <c r="K1219">
        <v>37857</v>
      </c>
      <c r="L1219" t="s">
        <v>18</v>
      </c>
      <c r="M1219" t="s">
        <v>3700</v>
      </c>
      <c r="N1219" t="s">
        <v>3701</v>
      </c>
      <c r="O1219" t="s">
        <v>774</v>
      </c>
      <c r="P1219" t="s">
        <v>21</v>
      </c>
      <c r="Q1219" t="s">
        <v>31407</v>
      </c>
    </row>
    <row r="1220" spans="1:17" x14ac:dyDescent="0.2">
      <c r="A1220" t="s">
        <v>17614</v>
      </c>
      <c r="B1220">
        <v>20.3370208351729</v>
      </c>
      <c r="C1220">
        <v>-1.1133346044719099</v>
      </c>
      <c r="D1220">
        <v>0.31526480110083699</v>
      </c>
      <c r="E1220">
        <v>-3.5314269166249601</v>
      </c>
      <c r="F1220">
        <v>4.1332406159960201E-4</v>
      </c>
      <c r="G1220">
        <v>6.1449879110404898E-3</v>
      </c>
      <c r="H1220" t="s">
        <v>27</v>
      </c>
      <c r="I1220">
        <v>2798767</v>
      </c>
      <c r="J1220">
        <v>2800465</v>
      </c>
      <c r="K1220">
        <v>1699</v>
      </c>
      <c r="L1220" t="s">
        <v>32</v>
      </c>
      <c r="M1220" t="s">
        <v>7734</v>
      </c>
      <c r="N1220" t="s">
        <v>7735</v>
      </c>
      <c r="O1220" t="s">
        <v>1569</v>
      </c>
      <c r="P1220" t="s">
        <v>21</v>
      </c>
      <c r="Q1220" t="s">
        <v>31407</v>
      </c>
    </row>
    <row r="1221" spans="1:17" x14ac:dyDescent="0.2">
      <c r="A1221" t="s">
        <v>8188</v>
      </c>
      <c r="B1221">
        <v>23.192776260493599</v>
      </c>
      <c r="C1221">
        <v>-1.11313732900436</v>
      </c>
      <c r="D1221">
        <v>0.36855937597841498</v>
      </c>
      <c r="E1221">
        <v>-3.0202388042613499</v>
      </c>
      <c r="F1221">
        <v>2.5257545502820702E-3</v>
      </c>
      <c r="G1221">
        <v>2.4808202293642299E-2</v>
      </c>
      <c r="H1221" t="s">
        <v>47</v>
      </c>
      <c r="I1221">
        <v>100806935</v>
      </c>
      <c r="J1221">
        <v>100903266</v>
      </c>
      <c r="K1221">
        <v>96332</v>
      </c>
      <c r="L1221" t="s">
        <v>18</v>
      </c>
      <c r="M1221" t="s">
        <v>8189</v>
      </c>
      <c r="N1221" t="s">
        <v>8190</v>
      </c>
      <c r="O1221" t="s">
        <v>21</v>
      </c>
      <c r="P1221" t="s">
        <v>21</v>
      </c>
      <c r="Q1221" t="s">
        <v>31407</v>
      </c>
    </row>
    <row r="1222" spans="1:17" x14ac:dyDescent="0.2">
      <c r="A1222" t="s">
        <v>13961</v>
      </c>
      <c r="B1222">
        <v>209.80552638585701</v>
      </c>
      <c r="C1222">
        <v>-1.11210453854572</v>
      </c>
      <c r="D1222">
        <v>0.23476735286661099</v>
      </c>
      <c r="E1222">
        <v>-4.7370493595742502</v>
      </c>
      <c r="F1222">
        <v>2.1685236282800801E-6</v>
      </c>
      <c r="G1222">
        <v>9.0577563858160206E-5</v>
      </c>
      <c r="H1222" t="s">
        <v>196</v>
      </c>
      <c r="I1222">
        <v>41256908</v>
      </c>
      <c r="J1222">
        <v>41268428</v>
      </c>
      <c r="K1222">
        <v>11521</v>
      </c>
      <c r="L1222" t="s">
        <v>32</v>
      </c>
      <c r="M1222" t="s">
        <v>13962</v>
      </c>
      <c r="N1222" t="s">
        <v>13963</v>
      </c>
      <c r="O1222" t="s">
        <v>1569</v>
      </c>
      <c r="P1222" t="s">
        <v>21</v>
      </c>
      <c r="Q1222" t="s">
        <v>31407</v>
      </c>
    </row>
    <row r="1223" spans="1:17" x14ac:dyDescent="0.2">
      <c r="A1223" t="s">
        <v>8561</v>
      </c>
      <c r="B1223">
        <v>375.88932461687102</v>
      </c>
      <c r="C1223">
        <v>-1.1119058732172999</v>
      </c>
      <c r="D1223">
        <v>0.379829006907282</v>
      </c>
      <c r="E1223">
        <v>-2.9273853576136202</v>
      </c>
      <c r="F1223">
        <v>3.4182505509094199E-3</v>
      </c>
      <c r="G1223">
        <v>3.0971180486295699E-2</v>
      </c>
      <c r="H1223" t="s">
        <v>603</v>
      </c>
      <c r="I1223">
        <v>135075520</v>
      </c>
      <c r="J1223">
        <v>135121178</v>
      </c>
      <c r="K1223">
        <v>45659</v>
      </c>
      <c r="L1223" t="s">
        <v>32</v>
      </c>
      <c r="M1223" t="s">
        <v>8562</v>
      </c>
      <c r="N1223" t="s">
        <v>8563</v>
      </c>
      <c r="O1223" t="s">
        <v>21</v>
      </c>
      <c r="P1223" t="s">
        <v>21</v>
      </c>
      <c r="Q1223" t="s">
        <v>31407</v>
      </c>
    </row>
    <row r="1224" spans="1:17" x14ac:dyDescent="0.2">
      <c r="A1224" t="s">
        <v>9255</v>
      </c>
      <c r="B1224">
        <v>57.594349088515997</v>
      </c>
      <c r="C1224">
        <v>-1.1107189205752299</v>
      </c>
      <c r="D1224">
        <v>0.36785722191341302</v>
      </c>
      <c r="E1224">
        <v>-3.0194294264438</v>
      </c>
      <c r="F1224">
        <v>2.5325128791652998E-3</v>
      </c>
      <c r="G1224">
        <v>2.4840009752417801E-2</v>
      </c>
      <c r="H1224" t="s">
        <v>84</v>
      </c>
      <c r="I1224">
        <v>87876229</v>
      </c>
      <c r="J1224">
        <v>87909541</v>
      </c>
      <c r="K1224">
        <v>33313</v>
      </c>
      <c r="L1224" t="s">
        <v>32</v>
      </c>
      <c r="M1224" t="s">
        <v>3378</v>
      </c>
      <c r="N1224" t="s">
        <v>3379</v>
      </c>
      <c r="O1224" t="s">
        <v>21</v>
      </c>
      <c r="P1224" t="s">
        <v>21</v>
      </c>
      <c r="Q1224" t="s">
        <v>31407</v>
      </c>
    </row>
    <row r="1225" spans="1:17" x14ac:dyDescent="0.2">
      <c r="A1225" t="s">
        <v>15282</v>
      </c>
      <c r="B1225">
        <v>196.51828817383699</v>
      </c>
      <c r="C1225">
        <v>-1.1094460570907201</v>
      </c>
      <c r="D1225">
        <v>0.25649431268633699</v>
      </c>
      <c r="E1225">
        <v>-4.3254216651869699</v>
      </c>
      <c r="F1225">
        <v>1.5224036339967201E-5</v>
      </c>
      <c r="G1225">
        <v>4.4831214855923298E-4</v>
      </c>
      <c r="H1225" t="s">
        <v>92</v>
      </c>
      <c r="I1225">
        <v>129645259</v>
      </c>
      <c r="J1225">
        <v>129654937</v>
      </c>
      <c r="K1225">
        <v>9679</v>
      </c>
      <c r="L1225" t="s">
        <v>18</v>
      </c>
      <c r="M1225" t="s">
        <v>15283</v>
      </c>
      <c r="N1225" t="s">
        <v>15284</v>
      </c>
      <c r="O1225" t="s">
        <v>21</v>
      </c>
      <c r="P1225" t="s">
        <v>21</v>
      </c>
      <c r="Q1225" t="s">
        <v>31407</v>
      </c>
    </row>
    <row r="1226" spans="1:17" x14ac:dyDescent="0.2">
      <c r="A1226" t="s">
        <v>16426</v>
      </c>
      <c r="B1226">
        <v>55.521768430913099</v>
      </c>
      <c r="C1226">
        <v>-1.1093097910574401</v>
      </c>
      <c r="D1226">
        <v>0.307756688041533</v>
      </c>
      <c r="E1226">
        <v>-3.6045026287381301</v>
      </c>
      <c r="F1226">
        <v>3.1275128373162099E-4</v>
      </c>
      <c r="G1226">
        <v>4.9174610935014303E-3</v>
      </c>
      <c r="H1226" t="s">
        <v>80</v>
      </c>
      <c r="I1226">
        <v>23967173</v>
      </c>
      <c r="J1226">
        <v>23980356</v>
      </c>
      <c r="K1226">
        <v>13184</v>
      </c>
      <c r="L1226" t="s">
        <v>18</v>
      </c>
      <c r="M1226" t="s">
        <v>11773</v>
      </c>
      <c r="N1226" t="s">
        <v>11774</v>
      </c>
      <c r="O1226" t="s">
        <v>21</v>
      </c>
      <c r="P1226" t="s">
        <v>21</v>
      </c>
      <c r="Q1226" t="s">
        <v>31407</v>
      </c>
    </row>
    <row r="1227" spans="1:17" x14ac:dyDescent="0.2">
      <c r="A1227" t="s">
        <v>8253</v>
      </c>
      <c r="B1227">
        <v>66.880369011225994</v>
      </c>
      <c r="C1227">
        <v>-1.1084624898351201</v>
      </c>
      <c r="D1227">
        <v>0.26888589147999198</v>
      </c>
      <c r="E1227">
        <v>-4.1224271148403</v>
      </c>
      <c r="F1227">
        <v>3.7490124953544102E-5</v>
      </c>
      <c r="G1227">
        <v>9.2167564500705596E-4</v>
      </c>
      <c r="H1227" t="s">
        <v>80</v>
      </c>
      <c r="I1227">
        <v>28812142</v>
      </c>
      <c r="J1227">
        <v>28871267</v>
      </c>
      <c r="K1227">
        <v>59126</v>
      </c>
      <c r="L1227" t="s">
        <v>32</v>
      </c>
      <c r="M1227" t="s">
        <v>8254</v>
      </c>
      <c r="N1227" t="s">
        <v>8255</v>
      </c>
      <c r="O1227" t="s">
        <v>21</v>
      </c>
      <c r="P1227" t="s">
        <v>21</v>
      </c>
      <c r="Q1227" t="s">
        <v>31407</v>
      </c>
    </row>
    <row r="1228" spans="1:17" x14ac:dyDescent="0.2">
      <c r="A1228" t="s">
        <v>15208</v>
      </c>
      <c r="B1228">
        <v>24.2835407710642</v>
      </c>
      <c r="C1228">
        <v>-1.1061316137772601</v>
      </c>
      <c r="D1228">
        <v>0.27245007774302199</v>
      </c>
      <c r="E1228">
        <v>-4.0599423679393398</v>
      </c>
      <c r="F1228">
        <v>4.9084829910217201E-5</v>
      </c>
      <c r="G1228">
        <v>1.1358589629074901E-3</v>
      </c>
      <c r="H1228" t="s">
        <v>603</v>
      </c>
      <c r="I1228">
        <v>133348252</v>
      </c>
      <c r="J1228">
        <v>133350318</v>
      </c>
      <c r="K1228">
        <v>2067</v>
      </c>
      <c r="L1228" t="s">
        <v>32</v>
      </c>
      <c r="M1228" t="s">
        <v>15209</v>
      </c>
      <c r="N1228" t="s">
        <v>15210</v>
      </c>
      <c r="O1228" t="s">
        <v>21</v>
      </c>
      <c r="P1228" t="s">
        <v>21</v>
      </c>
      <c r="Q1228" t="s">
        <v>31407</v>
      </c>
    </row>
    <row r="1229" spans="1:17" x14ac:dyDescent="0.2">
      <c r="A1229" t="s">
        <v>16788</v>
      </c>
      <c r="B1229">
        <v>23.561664539201701</v>
      </c>
      <c r="C1229">
        <v>-1.1061117713726201</v>
      </c>
      <c r="D1229">
        <v>0.362784732747851</v>
      </c>
      <c r="E1229">
        <v>-3.0489479614937798</v>
      </c>
      <c r="F1229">
        <v>2.2964425677755298E-3</v>
      </c>
      <c r="G1229">
        <v>2.3176847856058301E-2</v>
      </c>
      <c r="H1229" t="s">
        <v>196</v>
      </c>
      <c r="I1229">
        <v>2741698</v>
      </c>
      <c r="J1229">
        <v>2756342</v>
      </c>
      <c r="K1229">
        <v>14645</v>
      </c>
      <c r="L1229" t="s">
        <v>18</v>
      </c>
      <c r="M1229" t="s">
        <v>16789</v>
      </c>
      <c r="N1229" t="s">
        <v>16790</v>
      </c>
      <c r="O1229" t="s">
        <v>21</v>
      </c>
      <c r="P1229" t="s">
        <v>21</v>
      </c>
      <c r="Q1229" t="s">
        <v>31407</v>
      </c>
    </row>
    <row r="1230" spans="1:17" x14ac:dyDescent="0.2">
      <c r="A1230" t="s">
        <v>14429</v>
      </c>
      <c r="B1230">
        <v>107.738792991832</v>
      </c>
      <c r="C1230">
        <v>-1.1057586059443001</v>
      </c>
      <c r="D1230">
        <v>0.37130374348308298</v>
      </c>
      <c r="E1230">
        <v>-2.9780432472118998</v>
      </c>
      <c r="F1230">
        <v>2.9009504887735102E-3</v>
      </c>
      <c r="G1230">
        <v>2.7478414994877302E-2</v>
      </c>
      <c r="H1230" t="s">
        <v>17</v>
      </c>
      <c r="I1230">
        <v>54191253</v>
      </c>
      <c r="J1230">
        <v>54193666</v>
      </c>
      <c r="K1230">
        <v>2414</v>
      </c>
      <c r="L1230" t="s">
        <v>32</v>
      </c>
      <c r="M1230" t="s">
        <v>14430</v>
      </c>
      <c r="N1230" t="s">
        <v>14431</v>
      </c>
      <c r="O1230" t="s">
        <v>21</v>
      </c>
      <c r="P1230" t="s">
        <v>21</v>
      </c>
      <c r="Q1230" t="s">
        <v>31407</v>
      </c>
    </row>
    <row r="1231" spans="1:17" x14ac:dyDescent="0.2">
      <c r="A1231" t="s">
        <v>14005</v>
      </c>
      <c r="B1231">
        <v>45.204647769707698</v>
      </c>
      <c r="C1231">
        <v>-1.10487633563084</v>
      </c>
      <c r="D1231">
        <v>0.39648723395042601</v>
      </c>
      <c r="E1231">
        <v>-2.7866630777045001</v>
      </c>
      <c r="F1231">
        <v>5.3253815405502197E-3</v>
      </c>
      <c r="G1231">
        <v>4.2935888670686199E-2</v>
      </c>
      <c r="H1231" t="s">
        <v>27</v>
      </c>
      <c r="I1231">
        <v>3491236</v>
      </c>
      <c r="J1231">
        <v>3593973</v>
      </c>
      <c r="K1231">
        <v>102738</v>
      </c>
      <c r="L1231" t="s">
        <v>32</v>
      </c>
      <c r="M1231" t="s">
        <v>14006</v>
      </c>
      <c r="N1231" t="s">
        <v>14007</v>
      </c>
      <c r="O1231" t="s">
        <v>21</v>
      </c>
      <c r="P1231" t="s">
        <v>21</v>
      </c>
      <c r="Q1231" t="s">
        <v>31407</v>
      </c>
    </row>
    <row r="1232" spans="1:17" x14ac:dyDescent="0.2">
      <c r="A1232" t="s">
        <v>17440</v>
      </c>
      <c r="B1232">
        <v>17.2287971867738</v>
      </c>
      <c r="C1232">
        <v>-1.10426202089418</v>
      </c>
      <c r="D1232">
        <v>0.29789388912216602</v>
      </c>
      <c r="E1232">
        <v>-3.706897191306</v>
      </c>
      <c r="F1232">
        <v>2.0981406609409499E-4</v>
      </c>
      <c r="G1232">
        <v>3.6074732174013399E-3</v>
      </c>
      <c r="H1232" t="s">
        <v>200</v>
      </c>
      <c r="I1232">
        <v>6611401</v>
      </c>
      <c r="J1232">
        <v>6612177</v>
      </c>
      <c r="K1232">
        <v>777</v>
      </c>
      <c r="L1232" t="s">
        <v>18</v>
      </c>
      <c r="M1232" t="s">
        <v>10120</v>
      </c>
      <c r="N1232" t="s">
        <v>10121</v>
      </c>
      <c r="O1232" t="s">
        <v>1569</v>
      </c>
      <c r="P1232" t="s">
        <v>21</v>
      </c>
      <c r="Q1232" t="s">
        <v>31407</v>
      </c>
    </row>
    <row r="1233" spans="1:17" x14ac:dyDescent="0.2">
      <c r="A1233" t="s">
        <v>15537</v>
      </c>
      <c r="B1233">
        <v>123.051199540689</v>
      </c>
      <c r="C1233">
        <v>-1.1032329316143601</v>
      </c>
      <c r="D1233">
        <v>0.28152384870716401</v>
      </c>
      <c r="E1233">
        <v>-3.9187903144998599</v>
      </c>
      <c r="F1233">
        <v>8.8994492701093204E-5</v>
      </c>
      <c r="G1233">
        <v>1.8211502279385E-3</v>
      </c>
      <c r="H1233" t="s">
        <v>105</v>
      </c>
      <c r="I1233">
        <v>30576630</v>
      </c>
      <c r="J1233">
        <v>30579923</v>
      </c>
      <c r="K1233">
        <v>3294</v>
      </c>
      <c r="L1233" t="s">
        <v>18</v>
      </c>
      <c r="M1233" t="s">
        <v>15538</v>
      </c>
      <c r="N1233" t="s">
        <v>15539</v>
      </c>
      <c r="O1233" t="s">
        <v>21</v>
      </c>
      <c r="P1233" t="s">
        <v>21</v>
      </c>
      <c r="Q1233" t="s">
        <v>31407</v>
      </c>
    </row>
    <row r="1234" spans="1:17" x14ac:dyDescent="0.2">
      <c r="A1234" t="s">
        <v>16215</v>
      </c>
      <c r="B1234">
        <v>22.370047725826101</v>
      </c>
      <c r="C1234">
        <v>-1.1030495354319101</v>
      </c>
      <c r="D1234">
        <v>0.37306795094077999</v>
      </c>
      <c r="E1234">
        <v>-2.95669872646608</v>
      </c>
      <c r="F1234">
        <v>3.1095178084977102E-3</v>
      </c>
      <c r="G1234">
        <v>2.8897166690791301E-2</v>
      </c>
      <c r="H1234" t="s">
        <v>237</v>
      </c>
      <c r="I1234">
        <v>51707090</v>
      </c>
      <c r="J1234">
        <v>51718613</v>
      </c>
      <c r="K1234">
        <v>11524</v>
      </c>
      <c r="L1234" t="s">
        <v>32</v>
      </c>
      <c r="M1234" t="s">
        <v>15949</v>
      </c>
      <c r="N1234" t="s">
        <v>15950</v>
      </c>
      <c r="O1234" t="s">
        <v>774</v>
      </c>
      <c r="P1234" t="s">
        <v>21</v>
      </c>
      <c r="Q1234" t="s">
        <v>31407</v>
      </c>
    </row>
    <row r="1235" spans="1:17" x14ac:dyDescent="0.2">
      <c r="A1235" t="s">
        <v>18514</v>
      </c>
      <c r="B1235">
        <v>18.098462119861299</v>
      </c>
      <c r="C1235">
        <v>-1.1009150367193901</v>
      </c>
      <c r="D1235">
        <v>0.375659946182274</v>
      </c>
      <c r="E1235">
        <v>-2.9306159677327401</v>
      </c>
      <c r="F1235">
        <v>3.38290700524169E-3</v>
      </c>
      <c r="G1235">
        <v>3.0740414736481099E-2</v>
      </c>
      <c r="H1235" t="s">
        <v>17</v>
      </c>
      <c r="I1235">
        <v>5598832</v>
      </c>
      <c r="J1235">
        <v>5616278</v>
      </c>
      <c r="K1235">
        <v>17447</v>
      </c>
      <c r="L1235" t="s">
        <v>18</v>
      </c>
      <c r="M1235" t="s">
        <v>8559</v>
      </c>
      <c r="N1235" t="s">
        <v>8560</v>
      </c>
      <c r="O1235" t="s">
        <v>505</v>
      </c>
      <c r="P1235" t="s">
        <v>21</v>
      </c>
      <c r="Q1235" t="s">
        <v>31407</v>
      </c>
    </row>
    <row r="1236" spans="1:17" x14ac:dyDescent="0.2">
      <c r="A1236" t="s">
        <v>7499</v>
      </c>
      <c r="B1236">
        <v>375.83927024959797</v>
      </c>
      <c r="C1236">
        <v>-1.0990394212643</v>
      </c>
      <c r="D1236">
        <v>0.27347409313295301</v>
      </c>
      <c r="E1236">
        <v>-4.0188063471518296</v>
      </c>
      <c r="F1236">
        <v>5.8493720793439397E-5</v>
      </c>
      <c r="G1236">
        <v>1.3002592925662399E-3</v>
      </c>
      <c r="H1236" t="s">
        <v>148</v>
      </c>
      <c r="I1236">
        <v>23835983</v>
      </c>
      <c r="J1236">
        <v>24220611</v>
      </c>
      <c r="K1236">
        <v>384628</v>
      </c>
      <c r="L1236" t="s">
        <v>32</v>
      </c>
      <c r="M1236" t="s">
        <v>10973</v>
      </c>
      <c r="N1236" t="s">
        <v>10974</v>
      </c>
      <c r="O1236" t="s">
        <v>21</v>
      </c>
      <c r="P1236" t="s">
        <v>21</v>
      </c>
      <c r="Q1236" t="s">
        <v>31407</v>
      </c>
    </row>
    <row r="1237" spans="1:17" x14ac:dyDescent="0.2">
      <c r="A1237" t="s">
        <v>13544</v>
      </c>
      <c r="B1237">
        <v>56.772034928425498</v>
      </c>
      <c r="C1237">
        <v>-1.0897776654003</v>
      </c>
      <c r="D1237">
        <v>0.34273671187879701</v>
      </c>
      <c r="E1237">
        <v>-3.17963505988727</v>
      </c>
      <c r="F1237">
        <v>1.47460633485795E-3</v>
      </c>
      <c r="G1237">
        <v>1.65651110476778E-2</v>
      </c>
      <c r="H1237" t="s">
        <v>31</v>
      </c>
      <c r="I1237">
        <v>96090839</v>
      </c>
      <c r="J1237">
        <v>96839562</v>
      </c>
      <c r="K1237">
        <v>748724</v>
      </c>
      <c r="L1237" t="s">
        <v>32</v>
      </c>
      <c r="M1237" t="s">
        <v>13545</v>
      </c>
      <c r="N1237" t="s">
        <v>13546</v>
      </c>
      <c r="O1237" t="s">
        <v>21</v>
      </c>
      <c r="P1237" t="s">
        <v>21</v>
      </c>
      <c r="Q1237" t="s">
        <v>31407</v>
      </c>
    </row>
    <row r="1238" spans="1:17" x14ac:dyDescent="0.2">
      <c r="A1238" t="s">
        <v>15970</v>
      </c>
      <c r="B1238">
        <v>31.315422252145002</v>
      </c>
      <c r="C1238">
        <v>-1.08434728000251</v>
      </c>
      <c r="D1238">
        <v>0.253132333480039</v>
      </c>
      <c r="E1238">
        <v>-4.2837169993062796</v>
      </c>
      <c r="F1238">
        <v>1.8379666738220699E-5</v>
      </c>
      <c r="G1238">
        <v>5.2080927023144899E-4</v>
      </c>
      <c r="H1238" t="s">
        <v>237</v>
      </c>
      <c r="I1238">
        <v>186783575</v>
      </c>
      <c r="J1238">
        <v>186785042</v>
      </c>
      <c r="K1238">
        <v>1468</v>
      </c>
      <c r="L1238" t="s">
        <v>32</v>
      </c>
      <c r="M1238" t="s">
        <v>11048</v>
      </c>
      <c r="N1238" t="s">
        <v>11049</v>
      </c>
      <c r="O1238" t="s">
        <v>1569</v>
      </c>
      <c r="P1238" t="s">
        <v>21</v>
      </c>
      <c r="Q1238" t="s">
        <v>31407</v>
      </c>
    </row>
    <row r="1239" spans="1:17" x14ac:dyDescent="0.2">
      <c r="A1239" t="s">
        <v>15316</v>
      </c>
      <c r="B1239">
        <v>129.75663118263</v>
      </c>
      <c r="C1239">
        <v>-1.0828310232027401</v>
      </c>
      <c r="D1239">
        <v>0.232689170762857</v>
      </c>
      <c r="E1239">
        <v>-4.6535514293714098</v>
      </c>
      <c r="F1239">
        <v>3.2626617776448998E-6</v>
      </c>
      <c r="G1239">
        <v>1.2803342831299301E-4</v>
      </c>
      <c r="H1239" t="s">
        <v>23</v>
      </c>
      <c r="I1239">
        <v>81239239</v>
      </c>
      <c r="J1239">
        <v>81241281</v>
      </c>
      <c r="K1239">
        <v>2043</v>
      </c>
      <c r="L1239" t="s">
        <v>32</v>
      </c>
      <c r="M1239" t="s">
        <v>15317</v>
      </c>
      <c r="N1239" t="s">
        <v>15318</v>
      </c>
      <c r="O1239" t="s">
        <v>21</v>
      </c>
      <c r="P1239" t="s">
        <v>21</v>
      </c>
      <c r="Q1239" t="s">
        <v>31407</v>
      </c>
    </row>
    <row r="1240" spans="1:17" x14ac:dyDescent="0.2">
      <c r="A1240" t="s">
        <v>15020</v>
      </c>
      <c r="B1240">
        <v>116.722641874681</v>
      </c>
      <c r="C1240">
        <v>-1.0821918302054001</v>
      </c>
      <c r="D1240">
        <v>0.29609630998650299</v>
      </c>
      <c r="E1240">
        <v>-3.6548642914689902</v>
      </c>
      <c r="F1240">
        <v>2.5731805329668101E-4</v>
      </c>
      <c r="G1240">
        <v>4.2058937531846002E-3</v>
      </c>
      <c r="H1240" t="s">
        <v>237</v>
      </c>
      <c r="I1240">
        <v>186792522</v>
      </c>
      <c r="J1240">
        <v>186806471</v>
      </c>
      <c r="K1240">
        <v>13950</v>
      </c>
      <c r="L1240" t="s">
        <v>18</v>
      </c>
      <c r="M1240" t="s">
        <v>9978</v>
      </c>
      <c r="N1240" t="s">
        <v>9979</v>
      </c>
      <c r="O1240" t="s">
        <v>21</v>
      </c>
      <c r="P1240" t="s">
        <v>21</v>
      </c>
      <c r="Q1240" t="s">
        <v>31407</v>
      </c>
    </row>
    <row r="1241" spans="1:17" x14ac:dyDescent="0.2">
      <c r="A1241" t="s">
        <v>12375</v>
      </c>
      <c r="B1241">
        <v>97.503582499198998</v>
      </c>
      <c r="C1241">
        <v>-1.0817950352287999</v>
      </c>
      <c r="D1241">
        <v>0.332470712253291</v>
      </c>
      <c r="E1241">
        <v>-3.2538055093545699</v>
      </c>
      <c r="F1241">
        <v>1.1387021060309101E-3</v>
      </c>
      <c r="G1241">
        <v>1.35824038179902E-2</v>
      </c>
      <c r="H1241" t="s">
        <v>76</v>
      </c>
      <c r="I1241">
        <v>117907526</v>
      </c>
      <c r="J1241">
        <v>118317676</v>
      </c>
      <c r="K1241">
        <v>410151</v>
      </c>
      <c r="L1241" t="s">
        <v>32</v>
      </c>
      <c r="M1241" t="s">
        <v>12376</v>
      </c>
      <c r="N1241" t="s">
        <v>12377</v>
      </c>
      <c r="O1241" t="s">
        <v>21</v>
      </c>
      <c r="P1241" t="s">
        <v>21</v>
      </c>
      <c r="Q1241" t="s">
        <v>31407</v>
      </c>
    </row>
    <row r="1242" spans="1:17" x14ac:dyDescent="0.2">
      <c r="A1242" t="s">
        <v>17181</v>
      </c>
      <c r="B1242">
        <v>39.819016950634698</v>
      </c>
      <c r="C1242">
        <v>-1.0799520212957801</v>
      </c>
      <c r="D1242">
        <v>0.26814264522737402</v>
      </c>
      <c r="E1242">
        <v>-4.0275280359826002</v>
      </c>
      <c r="F1242">
        <v>5.6366347923664802E-5</v>
      </c>
      <c r="G1242">
        <v>1.26669668688128E-3</v>
      </c>
      <c r="H1242" t="s">
        <v>43</v>
      </c>
      <c r="I1242">
        <v>96239424</v>
      </c>
      <c r="J1242">
        <v>96257275</v>
      </c>
      <c r="K1242">
        <v>17852</v>
      </c>
      <c r="L1242" t="s">
        <v>18</v>
      </c>
      <c r="M1242" t="s">
        <v>923</v>
      </c>
      <c r="N1242" t="s">
        <v>924</v>
      </c>
      <c r="O1242" t="s">
        <v>21</v>
      </c>
      <c r="P1242" t="s">
        <v>21</v>
      </c>
      <c r="Q1242" t="s">
        <v>31407</v>
      </c>
    </row>
    <row r="1243" spans="1:17" x14ac:dyDescent="0.2">
      <c r="A1243" t="s">
        <v>18361</v>
      </c>
      <c r="B1243">
        <v>38.2998368871135</v>
      </c>
      <c r="C1243">
        <v>-1.07899747260109</v>
      </c>
      <c r="D1243">
        <v>0.27365561514415399</v>
      </c>
      <c r="E1243">
        <v>-3.94290273208063</v>
      </c>
      <c r="F1243">
        <v>8.0501310474028696E-5</v>
      </c>
      <c r="G1243">
        <v>1.6730085431758801E-3</v>
      </c>
      <c r="H1243" t="s">
        <v>23</v>
      </c>
      <c r="I1243">
        <v>7572826</v>
      </c>
      <c r="J1243">
        <v>7575679</v>
      </c>
      <c r="K1243">
        <v>2854</v>
      </c>
      <c r="L1243" t="s">
        <v>32</v>
      </c>
      <c r="M1243" t="s">
        <v>18312</v>
      </c>
      <c r="N1243" t="s">
        <v>18313</v>
      </c>
      <c r="O1243" t="s">
        <v>1569</v>
      </c>
      <c r="P1243" t="s">
        <v>21</v>
      </c>
      <c r="Q1243" t="s">
        <v>31407</v>
      </c>
    </row>
    <row r="1244" spans="1:17" x14ac:dyDescent="0.2">
      <c r="A1244" t="s">
        <v>3667</v>
      </c>
      <c r="B1244">
        <v>538.310945244192</v>
      </c>
      <c r="C1244">
        <v>-1.07761756216521</v>
      </c>
      <c r="D1244">
        <v>0.30033847380883</v>
      </c>
      <c r="E1244">
        <v>-3.5880103820835498</v>
      </c>
      <c r="F1244">
        <v>3.3321102477317801E-4</v>
      </c>
      <c r="G1244">
        <v>5.1746885383631E-3</v>
      </c>
      <c r="H1244" t="s">
        <v>892</v>
      </c>
      <c r="I1244">
        <v>43053191</v>
      </c>
      <c r="J1244">
        <v>43068404</v>
      </c>
      <c r="K1244">
        <v>15214</v>
      </c>
      <c r="L1244" t="s">
        <v>18</v>
      </c>
      <c r="M1244" t="s">
        <v>3668</v>
      </c>
      <c r="N1244" t="s">
        <v>3669</v>
      </c>
      <c r="O1244" t="s">
        <v>1569</v>
      </c>
      <c r="P1244" t="s">
        <v>21</v>
      </c>
      <c r="Q1244" t="s">
        <v>31407</v>
      </c>
    </row>
    <row r="1245" spans="1:17" x14ac:dyDescent="0.2">
      <c r="A1245" t="s">
        <v>666</v>
      </c>
      <c r="B1245">
        <v>86.4201084613848</v>
      </c>
      <c r="C1245">
        <v>-1.07745274023583</v>
      </c>
      <c r="D1245">
        <v>0.22052561406948201</v>
      </c>
      <c r="E1245">
        <v>-4.8858394285951601</v>
      </c>
      <c r="F1245">
        <v>1.0298910956823499E-6</v>
      </c>
      <c r="G1245">
        <v>4.8776728586384003E-5</v>
      </c>
      <c r="H1245" t="s">
        <v>196</v>
      </c>
      <c r="I1245">
        <v>23792021</v>
      </c>
      <c r="J1245">
        <v>23890077</v>
      </c>
      <c r="K1245">
        <v>98057</v>
      </c>
      <c r="L1245" t="s">
        <v>18</v>
      </c>
      <c r="M1245" t="s">
        <v>667</v>
      </c>
      <c r="N1245" t="s">
        <v>668</v>
      </c>
      <c r="O1245" t="s">
        <v>21</v>
      </c>
      <c r="P1245" t="s">
        <v>21</v>
      </c>
      <c r="Q1245" t="s">
        <v>31407</v>
      </c>
    </row>
    <row r="1246" spans="1:17" x14ac:dyDescent="0.2">
      <c r="A1246" t="s">
        <v>660</v>
      </c>
      <c r="B1246">
        <v>226.68827673819499</v>
      </c>
      <c r="C1246">
        <v>-1.0771259008230101</v>
      </c>
      <c r="D1246">
        <v>0.24456003255884701</v>
      </c>
      <c r="E1246">
        <v>-4.4043415007471998</v>
      </c>
      <c r="F1246">
        <v>1.06105684396044E-5</v>
      </c>
      <c r="G1246">
        <v>3.3724311398668899E-4</v>
      </c>
      <c r="H1246" t="s">
        <v>17</v>
      </c>
      <c r="I1246">
        <v>9959561</v>
      </c>
      <c r="J1246">
        <v>10010471</v>
      </c>
      <c r="K1246">
        <v>50911</v>
      </c>
      <c r="L1246" t="s">
        <v>18</v>
      </c>
      <c r="M1246" t="s">
        <v>661</v>
      </c>
      <c r="N1246" t="s">
        <v>662</v>
      </c>
      <c r="O1246" t="s">
        <v>21</v>
      </c>
      <c r="P1246" t="s">
        <v>21</v>
      </c>
      <c r="Q1246" t="s">
        <v>31407</v>
      </c>
    </row>
    <row r="1247" spans="1:17" x14ac:dyDescent="0.2">
      <c r="A1247" t="s">
        <v>6221</v>
      </c>
      <c r="B1247">
        <v>1043.28133597434</v>
      </c>
      <c r="C1247">
        <v>-1.07705468304341</v>
      </c>
      <c r="D1247">
        <v>0.18019312816528199</v>
      </c>
      <c r="E1247">
        <v>-5.9772239597033199</v>
      </c>
      <c r="F1247">
        <v>2.2697206834591602E-9</v>
      </c>
      <c r="G1247">
        <v>2.23610583283071E-7</v>
      </c>
      <c r="H1247" t="s">
        <v>88</v>
      </c>
      <c r="I1247">
        <v>48624252</v>
      </c>
      <c r="J1247">
        <v>48827883</v>
      </c>
      <c r="K1247">
        <v>203632</v>
      </c>
      <c r="L1247" t="s">
        <v>18</v>
      </c>
      <c r="M1247" t="s">
        <v>6222</v>
      </c>
      <c r="N1247" t="s">
        <v>6223</v>
      </c>
      <c r="O1247" t="s">
        <v>21</v>
      </c>
      <c r="P1247" t="s">
        <v>21</v>
      </c>
      <c r="Q1247" t="s">
        <v>31407</v>
      </c>
    </row>
    <row r="1248" spans="1:17" x14ac:dyDescent="0.2">
      <c r="A1248" t="s">
        <v>19146</v>
      </c>
      <c r="B1248">
        <v>23.1654886183596</v>
      </c>
      <c r="C1248">
        <v>-1.0755649005194701</v>
      </c>
      <c r="D1248">
        <v>0.26536985367494798</v>
      </c>
      <c r="E1248">
        <v>-4.0530786961089298</v>
      </c>
      <c r="F1248">
        <v>5.0547989157704397E-5</v>
      </c>
      <c r="G1248">
        <v>1.1631188272104699E-3</v>
      </c>
      <c r="H1248" t="s">
        <v>237</v>
      </c>
      <c r="I1248">
        <v>51951849</v>
      </c>
      <c r="J1248">
        <v>51953902</v>
      </c>
      <c r="K1248">
        <v>2054</v>
      </c>
      <c r="L1248" t="s">
        <v>18</v>
      </c>
      <c r="M1248" t="s">
        <v>19147</v>
      </c>
      <c r="N1248" t="s">
        <v>19148</v>
      </c>
      <c r="O1248" t="s">
        <v>5073</v>
      </c>
      <c r="P1248" t="s">
        <v>5073</v>
      </c>
      <c r="Q1248" t="s">
        <v>31407</v>
      </c>
    </row>
    <row r="1249" spans="1:17" x14ac:dyDescent="0.2">
      <c r="A1249" t="s">
        <v>17058</v>
      </c>
      <c r="B1249">
        <v>140.30290367067499</v>
      </c>
      <c r="C1249">
        <v>-1.07483968827115</v>
      </c>
      <c r="D1249">
        <v>0.34777150278035901</v>
      </c>
      <c r="E1249">
        <v>-3.0906491178202899</v>
      </c>
      <c r="F1249">
        <v>1.9971949222439001E-3</v>
      </c>
      <c r="G1249">
        <v>2.0817804734718101E-2</v>
      </c>
      <c r="H1249" t="s">
        <v>76</v>
      </c>
      <c r="I1249">
        <v>167966143</v>
      </c>
      <c r="J1249">
        <v>167970308</v>
      </c>
      <c r="K1249">
        <v>4166</v>
      </c>
      <c r="L1249" t="s">
        <v>32</v>
      </c>
      <c r="M1249" t="s">
        <v>14642</v>
      </c>
      <c r="N1249" t="s">
        <v>14643</v>
      </c>
      <c r="O1249" t="s">
        <v>21</v>
      </c>
      <c r="P1249" t="s">
        <v>21</v>
      </c>
      <c r="Q1249" t="s">
        <v>31407</v>
      </c>
    </row>
    <row r="1250" spans="1:17" x14ac:dyDescent="0.2">
      <c r="A1250" t="s">
        <v>19586</v>
      </c>
      <c r="B1250">
        <v>42.909877108697998</v>
      </c>
      <c r="C1250">
        <v>-1.07296369819238</v>
      </c>
      <c r="D1250">
        <v>0.30960579229304203</v>
      </c>
      <c r="E1250">
        <v>-3.4655801826111099</v>
      </c>
      <c r="F1250">
        <v>5.2908873351309297E-4</v>
      </c>
      <c r="G1250">
        <v>7.4870865689679999E-3</v>
      </c>
      <c r="H1250" t="s">
        <v>76</v>
      </c>
      <c r="I1250">
        <v>3223324</v>
      </c>
      <c r="J1250">
        <v>3231730</v>
      </c>
      <c r="K1250">
        <v>8406</v>
      </c>
      <c r="L1250" t="s">
        <v>18</v>
      </c>
      <c r="M1250" t="s">
        <v>8788</v>
      </c>
      <c r="N1250" t="s">
        <v>8789</v>
      </c>
      <c r="O1250" t="s">
        <v>1569</v>
      </c>
      <c r="P1250" t="s">
        <v>21</v>
      </c>
      <c r="Q1250" t="s">
        <v>31407</v>
      </c>
    </row>
    <row r="1251" spans="1:17" x14ac:dyDescent="0.2">
      <c r="A1251" t="s">
        <v>15704</v>
      </c>
      <c r="B1251">
        <v>287.37757376341699</v>
      </c>
      <c r="C1251">
        <v>-1.07141997366544</v>
      </c>
      <c r="D1251">
        <v>0.302625101507562</v>
      </c>
      <c r="E1251">
        <v>-3.5404200389459901</v>
      </c>
      <c r="F1251">
        <v>3.9949066977800998E-4</v>
      </c>
      <c r="G1251">
        <v>5.98505463499952E-3</v>
      </c>
      <c r="H1251" t="s">
        <v>196</v>
      </c>
      <c r="I1251">
        <v>119239216</v>
      </c>
      <c r="J1251">
        <v>119295517</v>
      </c>
      <c r="K1251">
        <v>56302</v>
      </c>
      <c r="L1251" t="s">
        <v>32</v>
      </c>
      <c r="M1251" t="s">
        <v>15705</v>
      </c>
      <c r="N1251" t="s">
        <v>15706</v>
      </c>
      <c r="O1251" t="s">
        <v>21</v>
      </c>
      <c r="P1251" t="s">
        <v>21</v>
      </c>
      <c r="Q1251" t="s">
        <v>31407</v>
      </c>
    </row>
    <row r="1252" spans="1:17" x14ac:dyDescent="0.2">
      <c r="A1252" t="s">
        <v>18493</v>
      </c>
      <c r="B1252">
        <v>38.389959806930797</v>
      </c>
      <c r="C1252">
        <v>-1.0698007558050699</v>
      </c>
      <c r="D1252">
        <v>0.267116223852012</v>
      </c>
      <c r="E1252">
        <v>-4.0050010455290304</v>
      </c>
      <c r="F1252">
        <v>6.2017206847168706E-5</v>
      </c>
      <c r="G1252">
        <v>1.36093962657382E-3</v>
      </c>
      <c r="H1252" t="s">
        <v>17</v>
      </c>
      <c r="I1252">
        <v>5789937</v>
      </c>
      <c r="J1252">
        <v>5791210</v>
      </c>
      <c r="K1252">
        <v>1274</v>
      </c>
      <c r="L1252" t="s">
        <v>18</v>
      </c>
      <c r="M1252" t="s">
        <v>1238</v>
      </c>
      <c r="N1252" t="s">
        <v>1239</v>
      </c>
      <c r="O1252" t="s">
        <v>1569</v>
      </c>
      <c r="P1252" t="s">
        <v>21</v>
      </c>
      <c r="Q1252" t="s">
        <v>31407</v>
      </c>
    </row>
    <row r="1253" spans="1:17" x14ac:dyDescent="0.2">
      <c r="A1253" t="s">
        <v>16572</v>
      </c>
      <c r="B1253">
        <v>20.625902536748999</v>
      </c>
      <c r="C1253">
        <v>-1.0698001520354901</v>
      </c>
      <c r="D1253">
        <v>0.33573195602852401</v>
      </c>
      <c r="E1253">
        <v>-3.1864710309095599</v>
      </c>
      <c r="F1253">
        <v>1.4401990989577401E-3</v>
      </c>
      <c r="G1253">
        <v>1.6281910735031602E-2</v>
      </c>
      <c r="H1253" t="s">
        <v>76</v>
      </c>
      <c r="I1253">
        <v>3154579</v>
      </c>
      <c r="J1253">
        <v>3157526</v>
      </c>
      <c r="K1253">
        <v>2948</v>
      </c>
      <c r="L1253" t="s">
        <v>18</v>
      </c>
      <c r="M1253" t="s">
        <v>5941</v>
      </c>
      <c r="N1253" t="s">
        <v>5942</v>
      </c>
      <c r="O1253" t="s">
        <v>774</v>
      </c>
      <c r="P1253" t="s">
        <v>21</v>
      </c>
      <c r="Q1253" t="s">
        <v>31407</v>
      </c>
    </row>
    <row r="1254" spans="1:17" x14ac:dyDescent="0.2">
      <c r="A1254" t="s">
        <v>11790</v>
      </c>
      <c r="B1254">
        <v>291.49594874339698</v>
      </c>
      <c r="C1254">
        <v>-1.0682267389011399</v>
      </c>
      <c r="D1254">
        <v>0.34766854906528799</v>
      </c>
      <c r="E1254">
        <v>-3.0725434951567601</v>
      </c>
      <c r="F1254">
        <v>2.1224289998771398E-3</v>
      </c>
      <c r="G1254">
        <v>2.1787907108433299E-2</v>
      </c>
      <c r="H1254" t="s">
        <v>200</v>
      </c>
      <c r="I1254">
        <v>59107237</v>
      </c>
      <c r="J1254">
        <v>59127394</v>
      </c>
      <c r="K1254">
        <v>20158</v>
      </c>
      <c r="L1254" t="s">
        <v>32</v>
      </c>
      <c r="M1254" t="s">
        <v>11791</v>
      </c>
      <c r="N1254" t="s">
        <v>11792</v>
      </c>
      <c r="O1254" t="s">
        <v>21</v>
      </c>
      <c r="P1254" t="s">
        <v>21</v>
      </c>
      <c r="Q1254" t="s">
        <v>31407</v>
      </c>
    </row>
    <row r="1255" spans="1:17" x14ac:dyDescent="0.2">
      <c r="A1255" t="s">
        <v>19534</v>
      </c>
      <c r="B1255">
        <v>663.76992079307297</v>
      </c>
      <c r="C1255">
        <v>-1.06563665648161</v>
      </c>
      <c r="D1255">
        <v>0.34538849644988001</v>
      </c>
      <c r="E1255">
        <v>-3.0853275874410699</v>
      </c>
      <c r="F1255">
        <v>2.0332807026144299E-3</v>
      </c>
      <c r="G1255">
        <v>2.1105840739375301E-2</v>
      </c>
      <c r="H1255" t="s">
        <v>237</v>
      </c>
      <c r="I1255">
        <v>184314495</v>
      </c>
      <c r="J1255">
        <v>184335358</v>
      </c>
      <c r="K1255">
        <v>20863</v>
      </c>
      <c r="L1255" t="s">
        <v>32</v>
      </c>
      <c r="M1255" t="s">
        <v>6366</v>
      </c>
      <c r="N1255" t="s">
        <v>6367</v>
      </c>
      <c r="O1255" t="s">
        <v>505</v>
      </c>
      <c r="P1255" t="s">
        <v>21</v>
      </c>
      <c r="Q1255" t="s">
        <v>31407</v>
      </c>
    </row>
    <row r="1256" spans="1:17" x14ac:dyDescent="0.2">
      <c r="A1256" t="s">
        <v>16156</v>
      </c>
      <c r="B1256">
        <v>35.587926028415097</v>
      </c>
      <c r="C1256">
        <v>-1.0655828833921099</v>
      </c>
      <c r="D1256">
        <v>0.33624789269636701</v>
      </c>
      <c r="E1256">
        <v>-3.1690395881657998</v>
      </c>
      <c r="F1256">
        <v>1.5294356156671299E-3</v>
      </c>
      <c r="G1256">
        <v>1.6988959177075099E-2</v>
      </c>
      <c r="H1256" t="s">
        <v>80</v>
      </c>
      <c r="I1256">
        <v>154172672</v>
      </c>
      <c r="J1256">
        <v>154183174</v>
      </c>
      <c r="K1256">
        <v>10503</v>
      </c>
      <c r="L1256" t="s">
        <v>18</v>
      </c>
      <c r="M1256" t="s">
        <v>1521</v>
      </c>
      <c r="N1256" t="s">
        <v>1522</v>
      </c>
      <c r="O1256" t="s">
        <v>1569</v>
      </c>
      <c r="P1256" t="s">
        <v>21</v>
      </c>
      <c r="Q1256" t="s">
        <v>31407</v>
      </c>
    </row>
    <row r="1257" spans="1:17" x14ac:dyDescent="0.2">
      <c r="A1257" t="s">
        <v>18524</v>
      </c>
      <c r="B1257">
        <v>92.984980070824193</v>
      </c>
      <c r="C1257">
        <v>-1.06552984805833</v>
      </c>
      <c r="D1257">
        <v>0.33832392059781902</v>
      </c>
      <c r="E1257">
        <v>-3.1494369247540401</v>
      </c>
      <c r="F1257">
        <v>1.6358541733094199E-3</v>
      </c>
      <c r="G1257">
        <v>1.7877631215821099E-2</v>
      </c>
      <c r="H1257" t="s">
        <v>433</v>
      </c>
      <c r="I1257">
        <v>36718557</v>
      </c>
      <c r="J1257">
        <v>36780055</v>
      </c>
      <c r="K1257">
        <v>61499</v>
      </c>
      <c r="L1257" t="s">
        <v>32</v>
      </c>
      <c r="M1257" t="s">
        <v>12317</v>
      </c>
      <c r="N1257" t="s">
        <v>12318</v>
      </c>
      <c r="O1257" t="s">
        <v>21</v>
      </c>
      <c r="P1257" t="s">
        <v>21</v>
      </c>
      <c r="Q1257" t="s">
        <v>31407</v>
      </c>
    </row>
    <row r="1258" spans="1:17" x14ac:dyDescent="0.2">
      <c r="A1258" t="s">
        <v>16842</v>
      </c>
      <c r="B1258">
        <v>156.55690064712701</v>
      </c>
      <c r="C1258">
        <v>-1.0640638389518</v>
      </c>
      <c r="D1258">
        <v>0.32613311881540502</v>
      </c>
      <c r="E1258">
        <v>-3.2626672286970999</v>
      </c>
      <c r="F1258">
        <v>1.1036903435813E-3</v>
      </c>
      <c r="G1258">
        <v>1.32869635639494E-2</v>
      </c>
      <c r="H1258" t="s">
        <v>76</v>
      </c>
      <c r="I1258">
        <v>18225025</v>
      </c>
      <c r="J1258">
        <v>18264535</v>
      </c>
      <c r="K1258">
        <v>39511</v>
      </c>
      <c r="L1258" t="s">
        <v>18</v>
      </c>
      <c r="M1258" t="s">
        <v>16843</v>
      </c>
      <c r="N1258" t="s">
        <v>16844</v>
      </c>
      <c r="O1258" t="s">
        <v>505</v>
      </c>
      <c r="P1258" t="s">
        <v>21</v>
      </c>
      <c r="Q1258" t="s">
        <v>31407</v>
      </c>
    </row>
    <row r="1259" spans="1:17" x14ac:dyDescent="0.2">
      <c r="A1259" t="s">
        <v>14821</v>
      </c>
      <c r="B1259">
        <v>137.76618633263499</v>
      </c>
      <c r="C1259">
        <v>-1.06371423959817</v>
      </c>
      <c r="D1259">
        <v>0.38689014182137399</v>
      </c>
      <c r="E1259">
        <v>-2.7493960807336402</v>
      </c>
      <c r="F1259">
        <v>5.9705191503043303E-3</v>
      </c>
      <c r="G1259">
        <v>4.6616168413461299E-2</v>
      </c>
      <c r="H1259" t="s">
        <v>69</v>
      </c>
      <c r="I1259">
        <v>130836916</v>
      </c>
      <c r="J1259">
        <v>131046189</v>
      </c>
      <c r="K1259">
        <v>209274</v>
      </c>
      <c r="L1259" t="s">
        <v>32</v>
      </c>
      <c r="M1259" t="s">
        <v>14822</v>
      </c>
      <c r="N1259" t="s">
        <v>14823</v>
      </c>
      <c r="O1259" t="s">
        <v>21</v>
      </c>
      <c r="P1259" t="s">
        <v>21</v>
      </c>
      <c r="Q1259" t="s">
        <v>31407</v>
      </c>
    </row>
    <row r="1260" spans="1:17" x14ac:dyDescent="0.2">
      <c r="A1260" t="s">
        <v>13077</v>
      </c>
      <c r="B1260">
        <v>727.67750245673301</v>
      </c>
      <c r="C1260">
        <v>-1.06312501804952</v>
      </c>
      <c r="D1260">
        <v>0.36491508057588801</v>
      </c>
      <c r="E1260">
        <v>-2.9133490903466099</v>
      </c>
      <c r="F1260">
        <v>3.57574620497121E-3</v>
      </c>
      <c r="G1260">
        <v>3.1933485614791701E-2</v>
      </c>
      <c r="H1260" t="s">
        <v>80</v>
      </c>
      <c r="I1260">
        <v>52372829</v>
      </c>
      <c r="J1260">
        <v>52404459</v>
      </c>
      <c r="K1260">
        <v>31631</v>
      </c>
      <c r="L1260" t="s">
        <v>18</v>
      </c>
      <c r="M1260" t="s">
        <v>13075</v>
      </c>
      <c r="N1260" t="s">
        <v>13076</v>
      </c>
      <c r="O1260" t="s">
        <v>21</v>
      </c>
      <c r="P1260" t="s">
        <v>21</v>
      </c>
      <c r="Q1260" t="s">
        <v>31407</v>
      </c>
    </row>
    <row r="1261" spans="1:17" x14ac:dyDescent="0.2">
      <c r="A1261" t="s">
        <v>363</v>
      </c>
      <c r="B1261">
        <v>663.61148023419003</v>
      </c>
      <c r="C1261">
        <v>-1.0620885107390401</v>
      </c>
      <c r="D1261">
        <v>0.18704221406517699</v>
      </c>
      <c r="E1261">
        <v>-5.6783358561449901</v>
      </c>
      <c r="F1261">
        <v>1.3601146298079499E-8</v>
      </c>
      <c r="G1261">
        <v>1.09131671791704E-6</v>
      </c>
      <c r="H1261" t="s">
        <v>36</v>
      </c>
      <c r="I1261">
        <v>64540468</v>
      </c>
      <c r="J1261">
        <v>64543234</v>
      </c>
      <c r="K1261">
        <v>2767</v>
      </c>
      <c r="L1261" t="s">
        <v>32</v>
      </c>
      <c r="M1261" t="s">
        <v>364</v>
      </c>
      <c r="N1261" t="s">
        <v>365</v>
      </c>
      <c r="O1261" t="s">
        <v>21</v>
      </c>
      <c r="P1261" t="s">
        <v>21</v>
      </c>
      <c r="Q1261" t="s">
        <v>31407</v>
      </c>
    </row>
    <row r="1262" spans="1:17" x14ac:dyDescent="0.2">
      <c r="A1262" t="s">
        <v>15851</v>
      </c>
      <c r="B1262">
        <v>199.131557814818</v>
      </c>
      <c r="C1262">
        <v>-1.0585036169927999</v>
      </c>
      <c r="D1262">
        <v>0.32578936172248402</v>
      </c>
      <c r="E1262">
        <v>-3.2490429134836698</v>
      </c>
      <c r="F1262">
        <v>1.1579400801007801E-3</v>
      </c>
      <c r="G1262">
        <v>1.3744118239837099E-2</v>
      </c>
      <c r="H1262" t="s">
        <v>80</v>
      </c>
      <c r="I1262">
        <v>201023961</v>
      </c>
      <c r="J1262">
        <v>201028792</v>
      </c>
      <c r="K1262">
        <v>4832</v>
      </c>
      <c r="L1262" t="s">
        <v>32</v>
      </c>
      <c r="M1262" t="s">
        <v>15852</v>
      </c>
      <c r="N1262" t="s">
        <v>15853</v>
      </c>
      <c r="O1262" t="s">
        <v>3177</v>
      </c>
      <c r="P1262" t="s">
        <v>3177</v>
      </c>
      <c r="Q1262" t="s">
        <v>31407</v>
      </c>
    </row>
    <row r="1263" spans="1:17" x14ac:dyDescent="0.2">
      <c r="A1263" t="s">
        <v>16370</v>
      </c>
      <c r="B1263">
        <v>39.065392767392602</v>
      </c>
      <c r="C1263">
        <v>-1.0584352258434</v>
      </c>
      <c r="D1263">
        <v>0.21124550993569699</v>
      </c>
      <c r="E1263">
        <v>-5.0104507601869903</v>
      </c>
      <c r="F1263">
        <v>5.4302691646532702E-7</v>
      </c>
      <c r="G1263">
        <v>2.8140752866684402E-5</v>
      </c>
      <c r="H1263" t="s">
        <v>80</v>
      </c>
      <c r="I1263">
        <v>155252749</v>
      </c>
      <c r="J1263">
        <v>155255483</v>
      </c>
      <c r="K1263">
        <v>2735</v>
      </c>
      <c r="L1263" t="s">
        <v>18</v>
      </c>
      <c r="M1263" t="s">
        <v>16371</v>
      </c>
      <c r="N1263" t="s">
        <v>16372</v>
      </c>
      <c r="O1263" t="s">
        <v>1569</v>
      </c>
      <c r="P1263" t="s">
        <v>21</v>
      </c>
      <c r="Q1263" t="s">
        <v>31407</v>
      </c>
    </row>
    <row r="1264" spans="1:17" x14ac:dyDescent="0.2">
      <c r="A1264" t="s">
        <v>9062</v>
      </c>
      <c r="B1264">
        <v>341.16692596062001</v>
      </c>
      <c r="C1264">
        <v>-1.05820891612122</v>
      </c>
      <c r="D1264">
        <v>0.286379008705553</v>
      </c>
      <c r="E1264">
        <v>-3.69513436373837</v>
      </c>
      <c r="F1264">
        <v>2.1977053606680999E-4</v>
      </c>
      <c r="G1264">
        <v>3.7299652276055698E-3</v>
      </c>
      <c r="H1264" t="s">
        <v>105</v>
      </c>
      <c r="I1264">
        <v>19479826</v>
      </c>
      <c r="J1264">
        <v>19520611</v>
      </c>
      <c r="K1264">
        <v>40786</v>
      </c>
      <c r="L1264" t="s">
        <v>32</v>
      </c>
      <c r="M1264" t="s">
        <v>9063</v>
      </c>
      <c r="N1264" t="s">
        <v>9064</v>
      </c>
      <c r="O1264" t="s">
        <v>21</v>
      </c>
      <c r="P1264" t="s">
        <v>21</v>
      </c>
      <c r="Q1264" t="s">
        <v>31407</v>
      </c>
    </row>
    <row r="1265" spans="1:17" x14ac:dyDescent="0.2">
      <c r="A1265" t="s">
        <v>3705</v>
      </c>
      <c r="B1265">
        <v>114.04573982701901</v>
      </c>
      <c r="C1265">
        <v>-1.05470954630814</v>
      </c>
      <c r="D1265">
        <v>0.24837685750399099</v>
      </c>
      <c r="E1265">
        <v>-4.2464082882246501</v>
      </c>
      <c r="F1265">
        <v>2.1722463599092702E-5</v>
      </c>
      <c r="G1265">
        <v>5.9358600128884198E-4</v>
      </c>
      <c r="H1265" t="s">
        <v>892</v>
      </c>
      <c r="I1265">
        <v>43068321</v>
      </c>
      <c r="J1265">
        <v>43075864</v>
      </c>
      <c r="K1265">
        <v>7544</v>
      </c>
      <c r="L1265" t="s">
        <v>18</v>
      </c>
      <c r="M1265" t="s">
        <v>3668</v>
      </c>
      <c r="N1265" t="s">
        <v>3669</v>
      </c>
      <c r="O1265" t="s">
        <v>774</v>
      </c>
      <c r="P1265" t="s">
        <v>21</v>
      </c>
      <c r="Q1265" t="s">
        <v>31407</v>
      </c>
    </row>
    <row r="1266" spans="1:17" x14ac:dyDescent="0.2">
      <c r="A1266" t="s">
        <v>16100</v>
      </c>
      <c r="B1266">
        <v>121.782649162612</v>
      </c>
      <c r="C1266">
        <v>-1.0544777003263699</v>
      </c>
      <c r="D1266">
        <v>0.23446658556206501</v>
      </c>
      <c r="E1266">
        <v>-4.4973474484586804</v>
      </c>
      <c r="F1266">
        <v>6.8806496423181601E-6</v>
      </c>
      <c r="G1266">
        <v>2.37131053134298E-4</v>
      </c>
      <c r="H1266" t="s">
        <v>80</v>
      </c>
      <c r="I1266">
        <v>23313599</v>
      </c>
      <c r="J1266">
        <v>23333631</v>
      </c>
      <c r="K1266">
        <v>20033</v>
      </c>
      <c r="L1266" t="s">
        <v>18</v>
      </c>
      <c r="M1266" t="s">
        <v>13399</v>
      </c>
      <c r="N1266" t="s">
        <v>13400</v>
      </c>
      <c r="O1266" t="s">
        <v>774</v>
      </c>
      <c r="P1266" t="s">
        <v>21</v>
      </c>
      <c r="Q1266" t="s">
        <v>31407</v>
      </c>
    </row>
    <row r="1267" spans="1:17" x14ac:dyDescent="0.2">
      <c r="A1267" t="s">
        <v>7935</v>
      </c>
      <c r="B1267">
        <v>148.77034812842501</v>
      </c>
      <c r="C1267">
        <v>-1.0528709552651401</v>
      </c>
      <c r="D1267">
        <v>0.37909678126240298</v>
      </c>
      <c r="E1267">
        <v>-2.7773144149603399</v>
      </c>
      <c r="F1267">
        <v>5.4810130488846297E-3</v>
      </c>
      <c r="G1267">
        <v>4.3902632479728101E-2</v>
      </c>
      <c r="H1267" t="s">
        <v>36</v>
      </c>
      <c r="I1267">
        <v>49643560</v>
      </c>
      <c r="J1267">
        <v>49688303</v>
      </c>
      <c r="K1267">
        <v>44744</v>
      </c>
      <c r="L1267" t="s">
        <v>18</v>
      </c>
      <c r="M1267" t="s">
        <v>7936</v>
      </c>
      <c r="N1267" t="s">
        <v>7937</v>
      </c>
      <c r="O1267" t="s">
        <v>21</v>
      </c>
      <c r="P1267" t="s">
        <v>21</v>
      </c>
      <c r="Q1267" t="s">
        <v>31407</v>
      </c>
    </row>
    <row r="1268" spans="1:17" x14ac:dyDescent="0.2">
      <c r="A1268" t="s">
        <v>10429</v>
      </c>
      <c r="B1268">
        <v>586.26770790461501</v>
      </c>
      <c r="C1268">
        <v>-1.0525634561025801</v>
      </c>
      <c r="D1268">
        <v>0.32201952869657002</v>
      </c>
      <c r="E1268">
        <v>-3.26863237258627</v>
      </c>
      <c r="F1268">
        <v>1.0806861363497099E-3</v>
      </c>
      <c r="G1268">
        <v>1.3083686419674299E-2</v>
      </c>
      <c r="H1268" t="s">
        <v>69</v>
      </c>
      <c r="I1268">
        <v>173354861</v>
      </c>
      <c r="J1268">
        <v>173368997</v>
      </c>
      <c r="K1268">
        <v>14137</v>
      </c>
      <c r="L1268" t="s">
        <v>32</v>
      </c>
      <c r="M1268" t="s">
        <v>6817</v>
      </c>
      <c r="N1268" t="s">
        <v>6818</v>
      </c>
      <c r="O1268" t="s">
        <v>21</v>
      </c>
      <c r="P1268" t="s">
        <v>21</v>
      </c>
      <c r="Q1268" t="s">
        <v>31407</v>
      </c>
    </row>
    <row r="1269" spans="1:17" x14ac:dyDescent="0.2">
      <c r="A1269" t="s">
        <v>15540</v>
      </c>
      <c r="B1269">
        <v>29.734743300746299</v>
      </c>
      <c r="C1269">
        <v>-1.05014230285683</v>
      </c>
      <c r="D1269">
        <v>0.29569619757851001</v>
      </c>
      <c r="E1269">
        <v>-3.55142308712984</v>
      </c>
      <c r="F1269">
        <v>3.8315395877630998E-4</v>
      </c>
      <c r="G1269">
        <v>5.7885873720272202E-3</v>
      </c>
      <c r="H1269" t="s">
        <v>84</v>
      </c>
      <c r="I1269">
        <v>151223680</v>
      </c>
      <c r="J1269">
        <v>151227035</v>
      </c>
      <c r="K1269">
        <v>3356</v>
      </c>
      <c r="L1269" t="s">
        <v>18</v>
      </c>
      <c r="M1269" t="s">
        <v>8055</v>
      </c>
      <c r="N1269" t="s">
        <v>8056</v>
      </c>
      <c r="O1269" t="s">
        <v>21</v>
      </c>
      <c r="P1269" t="s">
        <v>21</v>
      </c>
      <c r="Q1269" t="s">
        <v>31407</v>
      </c>
    </row>
    <row r="1270" spans="1:17" x14ac:dyDescent="0.2">
      <c r="A1270" t="s">
        <v>9019</v>
      </c>
      <c r="B1270">
        <v>247.80677967577401</v>
      </c>
      <c r="C1270">
        <v>-1.0485444080194699</v>
      </c>
      <c r="D1270">
        <v>0.213131500280999</v>
      </c>
      <c r="E1270">
        <v>-4.91970640959706</v>
      </c>
      <c r="F1270">
        <v>8.6674122388311203E-7</v>
      </c>
      <c r="G1270">
        <v>4.2161543409264098E-5</v>
      </c>
      <c r="H1270" t="s">
        <v>88</v>
      </c>
      <c r="I1270">
        <v>54475597</v>
      </c>
      <c r="J1270">
        <v>54651171</v>
      </c>
      <c r="K1270">
        <v>175575</v>
      </c>
      <c r="L1270" t="s">
        <v>32</v>
      </c>
      <c r="M1270" t="s">
        <v>9020</v>
      </c>
      <c r="N1270" t="s">
        <v>9021</v>
      </c>
      <c r="O1270" t="s">
        <v>21</v>
      </c>
      <c r="P1270" t="s">
        <v>21</v>
      </c>
      <c r="Q1270" t="s">
        <v>31407</v>
      </c>
    </row>
    <row r="1271" spans="1:17" x14ac:dyDescent="0.2">
      <c r="A1271" t="s">
        <v>14989</v>
      </c>
      <c r="B1271">
        <v>193.80456579290299</v>
      </c>
      <c r="C1271">
        <v>-1.0475986894156799</v>
      </c>
      <c r="D1271">
        <v>0.38542270996653499</v>
      </c>
      <c r="E1271">
        <v>-2.71805127805428</v>
      </c>
      <c r="F1271">
        <v>6.5667660173677096E-3</v>
      </c>
      <c r="G1271">
        <v>4.9976342809491099E-2</v>
      </c>
      <c r="H1271" t="s">
        <v>158</v>
      </c>
      <c r="I1271">
        <v>43870764</v>
      </c>
      <c r="J1271">
        <v>44195231</v>
      </c>
      <c r="K1271">
        <v>324468</v>
      </c>
      <c r="L1271" t="s">
        <v>18</v>
      </c>
      <c r="M1271" t="s">
        <v>14990</v>
      </c>
      <c r="N1271" t="s">
        <v>14991</v>
      </c>
      <c r="O1271" t="s">
        <v>21</v>
      </c>
      <c r="P1271" t="s">
        <v>21</v>
      </c>
      <c r="Q1271" t="s">
        <v>31407</v>
      </c>
    </row>
    <row r="1272" spans="1:17" x14ac:dyDescent="0.2">
      <c r="A1272" t="s">
        <v>19024</v>
      </c>
      <c r="B1272">
        <v>1489.6419393886399</v>
      </c>
      <c r="C1272">
        <v>-1.0461269930747401</v>
      </c>
      <c r="D1272">
        <v>0.36549371612995601</v>
      </c>
      <c r="E1272">
        <v>-2.8622297645817101</v>
      </c>
      <c r="F1272">
        <v>4.2067182413813801E-3</v>
      </c>
      <c r="G1272">
        <v>3.6151146197281499E-2</v>
      </c>
      <c r="H1272" t="s">
        <v>92</v>
      </c>
      <c r="I1272">
        <v>103776850</v>
      </c>
      <c r="J1272">
        <v>103792619</v>
      </c>
      <c r="K1272">
        <v>15770</v>
      </c>
      <c r="L1272" t="s">
        <v>32</v>
      </c>
      <c r="M1272" t="s">
        <v>15996</v>
      </c>
      <c r="N1272" t="s">
        <v>15997</v>
      </c>
      <c r="O1272" t="s">
        <v>21</v>
      </c>
      <c r="P1272" t="s">
        <v>21</v>
      </c>
      <c r="Q1272" t="s">
        <v>31407</v>
      </c>
    </row>
    <row r="1273" spans="1:17" x14ac:dyDescent="0.2">
      <c r="A1273" t="s">
        <v>8570</v>
      </c>
      <c r="B1273">
        <v>625.59852433250899</v>
      </c>
      <c r="C1273">
        <v>-1.0452317189348499</v>
      </c>
      <c r="D1273">
        <v>0.24093568366771201</v>
      </c>
      <c r="E1273">
        <v>-4.33821882679855</v>
      </c>
      <c r="F1273">
        <v>1.4364209950218699E-5</v>
      </c>
      <c r="G1273">
        <v>4.29987100163661E-4</v>
      </c>
      <c r="H1273" t="s">
        <v>17</v>
      </c>
      <c r="I1273">
        <v>58544469</v>
      </c>
      <c r="J1273">
        <v>58550716</v>
      </c>
      <c r="K1273">
        <v>6248</v>
      </c>
      <c r="L1273" t="s">
        <v>32</v>
      </c>
      <c r="M1273" t="s">
        <v>8571</v>
      </c>
      <c r="N1273" t="s">
        <v>8572</v>
      </c>
      <c r="O1273" t="s">
        <v>21</v>
      </c>
      <c r="P1273" t="s">
        <v>21</v>
      </c>
      <c r="Q1273" t="s">
        <v>31407</v>
      </c>
    </row>
    <row r="1274" spans="1:17" x14ac:dyDescent="0.2">
      <c r="A1274" t="s">
        <v>2342</v>
      </c>
      <c r="B1274">
        <v>233.273275591578</v>
      </c>
      <c r="C1274">
        <v>-1.0449555680426199</v>
      </c>
      <c r="D1274">
        <v>0.29104129109201499</v>
      </c>
      <c r="E1274">
        <v>-3.5904031490577899</v>
      </c>
      <c r="F1274">
        <v>3.3016689648401702E-4</v>
      </c>
      <c r="G1274">
        <v>5.14394024169516E-3</v>
      </c>
      <c r="H1274" t="s">
        <v>183</v>
      </c>
      <c r="I1274">
        <v>86958656</v>
      </c>
      <c r="J1274">
        <v>86963260</v>
      </c>
      <c r="K1274">
        <v>4605</v>
      </c>
      <c r="L1274" t="s">
        <v>32</v>
      </c>
      <c r="M1274" t="s">
        <v>2343</v>
      </c>
      <c r="N1274" t="s">
        <v>2344</v>
      </c>
      <c r="O1274" t="s">
        <v>21</v>
      </c>
      <c r="P1274" t="s">
        <v>21</v>
      </c>
      <c r="Q1274" t="s">
        <v>31407</v>
      </c>
    </row>
    <row r="1275" spans="1:17" x14ac:dyDescent="0.2">
      <c r="A1275" t="s">
        <v>11358</v>
      </c>
      <c r="B1275">
        <v>59.260970100734099</v>
      </c>
      <c r="C1275">
        <v>-1.04416603158374</v>
      </c>
      <c r="D1275">
        <v>0.17559038798811</v>
      </c>
      <c r="E1275">
        <v>-5.9466013119946401</v>
      </c>
      <c r="F1275">
        <v>2.7376711825826899E-9</v>
      </c>
      <c r="G1275">
        <v>2.6251287245225098E-7</v>
      </c>
      <c r="H1275" t="s">
        <v>27</v>
      </c>
      <c r="I1275">
        <v>49127786</v>
      </c>
      <c r="J1275">
        <v>49131395</v>
      </c>
      <c r="K1275">
        <v>3610</v>
      </c>
      <c r="L1275" t="s">
        <v>18</v>
      </c>
      <c r="M1275" t="s">
        <v>11359</v>
      </c>
      <c r="N1275" t="s">
        <v>11360</v>
      </c>
      <c r="O1275" t="s">
        <v>1569</v>
      </c>
      <c r="P1275" t="s">
        <v>21</v>
      </c>
      <c r="Q1275" t="s">
        <v>31407</v>
      </c>
    </row>
    <row r="1276" spans="1:17" x14ac:dyDescent="0.2">
      <c r="A1276" t="s">
        <v>9760</v>
      </c>
      <c r="B1276">
        <v>185.08044818438901</v>
      </c>
      <c r="C1276">
        <v>-1.0427661302510101</v>
      </c>
      <c r="D1276">
        <v>0.23759066794828401</v>
      </c>
      <c r="E1276">
        <v>-4.38891871998098</v>
      </c>
      <c r="F1276">
        <v>1.13915631605714E-5</v>
      </c>
      <c r="G1276">
        <v>3.57262066133218E-4</v>
      </c>
      <c r="H1276" t="s">
        <v>43</v>
      </c>
      <c r="I1276">
        <v>123072680</v>
      </c>
      <c r="J1276">
        <v>123152150</v>
      </c>
      <c r="K1276">
        <v>79471</v>
      </c>
      <c r="L1276" t="s">
        <v>32</v>
      </c>
      <c r="M1276" t="s">
        <v>9761</v>
      </c>
      <c r="N1276" t="s">
        <v>9762</v>
      </c>
      <c r="O1276" t="s">
        <v>21</v>
      </c>
      <c r="P1276" t="s">
        <v>21</v>
      </c>
      <c r="Q1276" t="s">
        <v>31407</v>
      </c>
    </row>
    <row r="1277" spans="1:17" x14ac:dyDescent="0.2">
      <c r="A1277" t="s">
        <v>12325</v>
      </c>
      <c r="B1277">
        <v>746.08009410396801</v>
      </c>
      <c r="C1277">
        <v>-1.04149561135727</v>
      </c>
      <c r="D1277">
        <v>0.28523806473276903</v>
      </c>
      <c r="E1277">
        <v>-3.6513205638701001</v>
      </c>
      <c r="F1277">
        <v>2.60895350022003E-4</v>
      </c>
      <c r="G1277">
        <v>4.2524576109345602E-3</v>
      </c>
      <c r="H1277" t="s">
        <v>17</v>
      </c>
      <c r="I1277">
        <v>10133540</v>
      </c>
      <c r="J1277">
        <v>10195079</v>
      </c>
      <c r="K1277">
        <v>61540</v>
      </c>
      <c r="L1277" t="s">
        <v>18</v>
      </c>
      <c r="M1277" t="s">
        <v>12326</v>
      </c>
      <c r="N1277" t="s">
        <v>12327</v>
      </c>
      <c r="O1277" t="s">
        <v>21</v>
      </c>
      <c r="P1277" t="s">
        <v>21</v>
      </c>
      <c r="Q1277" t="s">
        <v>31407</v>
      </c>
    </row>
    <row r="1278" spans="1:17" x14ac:dyDescent="0.2">
      <c r="A1278" t="s">
        <v>19378</v>
      </c>
      <c r="B1278">
        <v>111.014737869139</v>
      </c>
      <c r="C1278">
        <v>-1.0409899899357899</v>
      </c>
      <c r="D1278">
        <v>0.35848006770841101</v>
      </c>
      <c r="E1278">
        <v>-2.9038992225992799</v>
      </c>
      <c r="F1278">
        <v>3.68546768865422E-3</v>
      </c>
      <c r="G1278">
        <v>3.2651104178481299E-2</v>
      </c>
      <c r="H1278" t="s">
        <v>80</v>
      </c>
      <c r="I1278">
        <v>108134043</v>
      </c>
      <c r="J1278">
        <v>108200849</v>
      </c>
      <c r="K1278">
        <v>66806</v>
      </c>
      <c r="L1278" t="s">
        <v>18</v>
      </c>
      <c r="M1278" t="s">
        <v>30672</v>
      </c>
      <c r="N1278" t="s">
        <v>30673</v>
      </c>
      <c r="O1278" t="s">
        <v>505</v>
      </c>
      <c r="P1278" t="s">
        <v>21</v>
      </c>
      <c r="Q1278" t="s">
        <v>31407</v>
      </c>
    </row>
    <row r="1279" spans="1:17" x14ac:dyDescent="0.2">
      <c r="A1279" t="s">
        <v>11858</v>
      </c>
      <c r="B1279">
        <v>629.88094146193203</v>
      </c>
      <c r="C1279">
        <v>-1.0380761301352199</v>
      </c>
      <c r="D1279">
        <v>0.29846217866048103</v>
      </c>
      <c r="E1279">
        <v>-3.4780826662667201</v>
      </c>
      <c r="F1279">
        <v>5.0501415346368103E-4</v>
      </c>
      <c r="G1279">
        <v>7.2340953798917199E-3</v>
      </c>
      <c r="H1279" t="s">
        <v>88</v>
      </c>
      <c r="I1279">
        <v>37521219</v>
      </c>
      <c r="J1279">
        <v>37523690</v>
      </c>
      <c r="K1279">
        <v>2472</v>
      </c>
      <c r="L1279" t="s">
        <v>32</v>
      </c>
      <c r="M1279" t="s">
        <v>11859</v>
      </c>
      <c r="N1279" t="s">
        <v>11860</v>
      </c>
      <c r="O1279" t="s">
        <v>21</v>
      </c>
      <c r="P1279" t="s">
        <v>21</v>
      </c>
      <c r="Q1279" t="s">
        <v>31407</v>
      </c>
    </row>
    <row r="1280" spans="1:17" x14ac:dyDescent="0.2">
      <c r="A1280" t="s">
        <v>17846</v>
      </c>
      <c r="B1280">
        <v>34.372758773645202</v>
      </c>
      <c r="C1280">
        <v>-1.03789119737417</v>
      </c>
      <c r="D1280">
        <v>0.37597386134856497</v>
      </c>
      <c r="E1280">
        <v>-2.7605408356086301</v>
      </c>
      <c r="F1280">
        <v>5.7705743360884302E-3</v>
      </c>
      <c r="G1280">
        <v>4.54962485812355E-2</v>
      </c>
      <c r="H1280" t="s">
        <v>36</v>
      </c>
      <c r="I1280">
        <v>34982701</v>
      </c>
      <c r="J1280">
        <v>35000987</v>
      </c>
      <c r="K1280">
        <v>18287</v>
      </c>
      <c r="L1280" t="s">
        <v>32</v>
      </c>
      <c r="M1280" t="s">
        <v>17847</v>
      </c>
      <c r="N1280" t="s">
        <v>17848</v>
      </c>
      <c r="O1280" t="s">
        <v>21</v>
      </c>
      <c r="P1280" t="s">
        <v>21</v>
      </c>
      <c r="Q1280" t="s">
        <v>31407</v>
      </c>
    </row>
    <row r="1281" spans="1:17" x14ac:dyDescent="0.2">
      <c r="A1281" t="s">
        <v>17722</v>
      </c>
      <c r="B1281">
        <v>40.718818233440999</v>
      </c>
      <c r="C1281">
        <v>-1.03788103015766</v>
      </c>
      <c r="D1281">
        <v>0.37469023195047102</v>
      </c>
      <c r="E1281">
        <v>-2.7699708763554298</v>
      </c>
      <c r="F1281">
        <v>5.6061305153579698E-3</v>
      </c>
      <c r="G1281">
        <v>4.4580422041140898E-2</v>
      </c>
      <c r="H1281" t="s">
        <v>27</v>
      </c>
      <c r="I1281">
        <v>43422819</v>
      </c>
      <c r="J1281">
        <v>43439712</v>
      </c>
      <c r="K1281">
        <v>16894</v>
      </c>
      <c r="L1281" t="s">
        <v>18</v>
      </c>
      <c r="M1281" t="s">
        <v>17723</v>
      </c>
      <c r="N1281" t="s">
        <v>17724</v>
      </c>
      <c r="O1281" t="s">
        <v>21</v>
      </c>
      <c r="P1281" t="s">
        <v>21</v>
      </c>
      <c r="Q1281" t="s">
        <v>31407</v>
      </c>
    </row>
    <row r="1282" spans="1:17" x14ac:dyDescent="0.2">
      <c r="A1282" t="s">
        <v>19260</v>
      </c>
      <c r="B1282">
        <v>11.4083068810728</v>
      </c>
      <c r="C1282">
        <v>-1.0375742522235001</v>
      </c>
      <c r="D1282">
        <v>0.34026774503273199</v>
      </c>
      <c r="E1282">
        <v>-3.0492877076071201</v>
      </c>
      <c r="F1282">
        <v>2.2938468903937899E-3</v>
      </c>
      <c r="G1282">
        <v>2.31606620729966E-2</v>
      </c>
      <c r="H1282" t="s">
        <v>196</v>
      </c>
      <c r="I1282">
        <v>6222219</v>
      </c>
      <c r="J1282">
        <v>6234827</v>
      </c>
      <c r="K1282">
        <v>12609</v>
      </c>
      <c r="L1282" t="s">
        <v>32</v>
      </c>
      <c r="M1282" t="s">
        <v>19261</v>
      </c>
      <c r="N1282" t="s">
        <v>19262</v>
      </c>
      <c r="O1282" t="s">
        <v>774</v>
      </c>
      <c r="P1282" t="s">
        <v>1541</v>
      </c>
      <c r="Q1282" t="s">
        <v>31407</v>
      </c>
    </row>
    <row r="1283" spans="1:17" x14ac:dyDescent="0.2">
      <c r="A1283" t="s">
        <v>15534</v>
      </c>
      <c r="B1283">
        <v>31.555150263342401</v>
      </c>
      <c r="C1283">
        <v>-1.0374950208520499</v>
      </c>
      <c r="D1283">
        <v>0.33020743690884902</v>
      </c>
      <c r="E1283">
        <v>-3.1419492866795902</v>
      </c>
      <c r="F1283">
        <v>1.6782710175144099E-3</v>
      </c>
      <c r="G1283">
        <v>1.82429934766964E-2</v>
      </c>
      <c r="H1283" t="s">
        <v>69</v>
      </c>
      <c r="I1283">
        <v>73456764</v>
      </c>
      <c r="J1283">
        <v>73459484</v>
      </c>
      <c r="K1283">
        <v>2721</v>
      </c>
      <c r="L1283" t="s">
        <v>32</v>
      </c>
      <c r="M1283" t="s">
        <v>15535</v>
      </c>
      <c r="N1283" t="s">
        <v>15536</v>
      </c>
      <c r="O1283" t="s">
        <v>4889</v>
      </c>
      <c r="P1283" t="s">
        <v>4889</v>
      </c>
      <c r="Q1283" t="s">
        <v>31407</v>
      </c>
    </row>
    <row r="1284" spans="1:17" x14ac:dyDescent="0.2">
      <c r="A1284" t="s">
        <v>17961</v>
      </c>
      <c r="B1284">
        <v>32.082909062187099</v>
      </c>
      <c r="C1284">
        <v>-1.03712730720394</v>
      </c>
      <c r="D1284">
        <v>0.278699123167019</v>
      </c>
      <c r="E1284">
        <v>-3.7213152858841498</v>
      </c>
      <c r="F1284">
        <v>1.98187808150829E-4</v>
      </c>
      <c r="G1284">
        <v>3.4443521641337499E-3</v>
      </c>
      <c r="H1284" t="s">
        <v>158</v>
      </c>
      <c r="I1284">
        <v>58679159</v>
      </c>
      <c r="J1284">
        <v>58749791</v>
      </c>
      <c r="K1284">
        <v>70633</v>
      </c>
      <c r="L1284" t="s">
        <v>18</v>
      </c>
      <c r="M1284" t="s">
        <v>8804</v>
      </c>
      <c r="N1284" t="s">
        <v>8805</v>
      </c>
      <c r="O1284" t="s">
        <v>774</v>
      </c>
      <c r="P1284" t="s">
        <v>21</v>
      </c>
      <c r="Q1284" t="s">
        <v>31407</v>
      </c>
    </row>
    <row r="1285" spans="1:17" x14ac:dyDescent="0.2">
      <c r="A1285" t="s">
        <v>13732</v>
      </c>
      <c r="B1285">
        <v>608.80315634706199</v>
      </c>
      <c r="C1285">
        <v>-1.0356642257731301</v>
      </c>
      <c r="D1285">
        <v>0.246370603962036</v>
      </c>
      <c r="E1285">
        <v>-4.2036842428357204</v>
      </c>
      <c r="F1285">
        <v>2.62605208910647E-5</v>
      </c>
      <c r="G1285">
        <v>6.9166035226787403E-4</v>
      </c>
      <c r="H1285" t="s">
        <v>183</v>
      </c>
      <c r="I1285">
        <v>13161554</v>
      </c>
      <c r="J1285">
        <v>13211104</v>
      </c>
      <c r="K1285">
        <v>49551</v>
      </c>
      <c r="L1285" t="s">
        <v>32</v>
      </c>
      <c r="M1285" t="s">
        <v>13733</v>
      </c>
      <c r="N1285" t="s">
        <v>13734</v>
      </c>
      <c r="O1285" t="s">
        <v>21</v>
      </c>
      <c r="P1285" t="s">
        <v>21</v>
      </c>
      <c r="Q1285" t="s">
        <v>31407</v>
      </c>
    </row>
    <row r="1286" spans="1:17" x14ac:dyDescent="0.2">
      <c r="A1286" t="s">
        <v>8203</v>
      </c>
      <c r="B1286">
        <v>595.39374501288501</v>
      </c>
      <c r="C1286">
        <v>-1.0354802955045499</v>
      </c>
      <c r="D1286">
        <v>0.32867071633656902</v>
      </c>
      <c r="E1286">
        <v>-3.15050974740379</v>
      </c>
      <c r="F1286">
        <v>1.6298581797222901E-3</v>
      </c>
      <c r="G1286">
        <v>1.7835004183783001E-2</v>
      </c>
      <c r="H1286" t="s">
        <v>237</v>
      </c>
      <c r="I1286">
        <v>172750682</v>
      </c>
      <c r="J1286">
        <v>172821474</v>
      </c>
      <c r="K1286">
        <v>70793</v>
      </c>
      <c r="L1286" t="s">
        <v>32</v>
      </c>
      <c r="M1286" t="s">
        <v>8204</v>
      </c>
      <c r="N1286" t="s">
        <v>8205</v>
      </c>
      <c r="O1286" t="s">
        <v>21</v>
      </c>
      <c r="P1286" t="s">
        <v>21</v>
      </c>
      <c r="Q1286" t="s">
        <v>31407</v>
      </c>
    </row>
    <row r="1287" spans="1:17" x14ac:dyDescent="0.2">
      <c r="A1287" t="s">
        <v>11894</v>
      </c>
      <c r="B1287">
        <v>1297.06347737434</v>
      </c>
      <c r="C1287">
        <v>-1.03393555305284</v>
      </c>
      <c r="D1287">
        <v>0.20609836807129001</v>
      </c>
      <c r="E1287">
        <v>-5.0167090730927102</v>
      </c>
      <c r="F1287">
        <v>5.25640704992644E-7</v>
      </c>
      <c r="G1287">
        <v>2.7456789308441299E-5</v>
      </c>
      <c r="H1287" t="s">
        <v>84</v>
      </c>
      <c r="I1287">
        <v>137227341</v>
      </c>
      <c r="J1287">
        <v>137343865</v>
      </c>
      <c r="K1287">
        <v>116525</v>
      </c>
      <c r="L1287" t="s">
        <v>18</v>
      </c>
      <c r="M1287" t="s">
        <v>11895</v>
      </c>
      <c r="N1287" t="s">
        <v>11896</v>
      </c>
      <c r="O1287" t="s">
        <v>21</v>
      </c>
      <c r="P1287" t="s">
        <v>21</v>
      </c>
      <c r="Q1287" t="s">
        <v>31407</v>
      </c>
    </row>
    <row r="1288" spans="1:17" x14ac:dyDescent="0.2">
      <c r="A1288" t="s">
        <v>17246</v>
      </c>
      <c r="B1288">
        <v>17.658737303517899</v>
      </c>
      <c r="C1288">
        <v>-1.0333408885800099</v>
      </c>
      <c r="D1288">
        <v>0.36983530298370398</v>
      </c>
      <c r="E1288">
        <v>-2.7940569227528398</v>
      </c>
      <c r="F1288">
        <v>5.2051315509397001E-3</v>
      </c>
      <c r="G1288">
        <v>4.2272910115788202E-2</v>
      </c>
      <c r="H1288" t="s">
        <v>80</v>
      </c>
      <c r="I1288">
        <v>114736758</v>
      </c>
      <c r="J1288">
        <v>114757969</v>
      </c>
      <c r="K1288">
        <v>21212</v>
      </c>
      <c r="L1288" t="s">
        <v>18</v>
      </c>
      <c r="M1288" t="s">
        <v>17247</v>
      </c>
      <c r="N1288" t="s">
        <v>17248</v>
      </c>
      <c r="O1288" t="s">
        <v>21</v>
      </c>
      <c r="P1288" t="s">
        <v>21</v>
      </c>
      <c r="Q1288" t="s">
        <v>31407</v>
      </c>
    </row>
    <row r="1289" spans="1:17" x14ac:dyDescent="0.2">
      <c r="A1289" t="s">
        <v>10436</v>
      </c>
      <c r="B1289">
        <v>32.3310787206387</v>
      </c>
      <c r="C1289">
        <v>-1.0332049639215199</v>
      </c>
      <c r="D1289">
        <v>0.29886809550204002</v>
      </c>
      <c r="E1289">
        <v>-3.45706008594171</v>
      </c>
      <c r="F1289">
        <v>5.4610306963657704E-4</v>
      </c>
      <c r="G1289">
        <v>7.6766770457221203E-3</v>
      </c>
      <c r="H1289" t="s">
        <v>84</v>
      </c>
      <c r="I1289">
        <v>16461481</v>
      </c>
      <c r="J1289">
        <v>16465849</v>
      </c>
      <c r="K1289">
        <v>4369</v>
      </c>
      <c r="L1289" t="s">
        <v>18</v>
      </c>
      <c r="M1289" t="s">
        <v>10437</v>
      </c>
      <c r="N1289" t="s">
        <v>10438</v>
      </c>
      <c r="O1289" t="s">
        <v>21</v>
      </c>
      <c r="P1289" t="s">
        <v>21</v>
      </c>
      <c r="Q1289" t="s">
        <v>31407</v>
      </c>
    </row>
    <row r="1290" spans="1:17" x14ac:dyDescent="0.2">
      <c r="A1290" t="s">
        <v>17089</v>
      </c>
      <c r="B1290">
        <v>34.862653566257599</v>
      </c>
      <c r="C1290">
        <v>-1.0323926963088199</v>
      </c>
      <c r="D1290">
        <v>0.36962862118777701</v>
      </c>
      <c r="E1290">
        <v>-2.79305399292753</v>
      </c>
      <c r="F1290">
        <v>5.2212976064522302E-3</v>
      </c>
      <c r="G1290">
        <v>4.2309422562918302E-2</v>
      </c>
      <c r="H1290" t="s">
        <v>43</v>
      </c>
      <c r="I1290">
        <v>63023509</v>
      </c>
      <c r="J1290">
        <v>63030216</v>
      </c>
      <c r="K1290">
        <v>6708</v>
      </c>
      <c r="L1290" t="s">
        <v>18</v>
      </c>
      <c r="M1290" t="s">
        <v>17090</v>
      </c>
      <c r="N1290" t="s">
        <v>17091</v>
      </c>
      <c r="O1290" t="s">
        <v>774</v>
      </c>
      <c r="P1290" t="s">
        <v>21</v>
      </c>
      <c r="Q1290" t="s">
        <v>31407</v>
      </c>
    </row>
    <row r="1291" spans="1:17" x14ac:dyDescent="0.2">
      <c r="A1291" t="s">
        <v>15399</v>
      </c>
      <c r="B1291">
        <v>70.485692295255902</v>
      </c>
      <c r="C1291">
        <v>-1.02907409771208</v>
      </c>
      <c r="D1291">
        <v>0.287407862407907</v>
      </c>
      <c r="E1291">
        <v>-3.5805356509403699</v>
      </c>
      <c r="F1291">
        <v>3.4289055266381499E-4</v>
      </c>
      <c r="G1291">
        <v>5.3038433349767598E-3</v>
      </c>
      <c r="H1291" t="s">
        <v>80</v>
      </c>
      <c r="I1291">
        <v>166057426</v>
      </c>
      <c r="J1291">
        <v>166166225</v>
      </c>
      <c r="K1291">
        <v>108800</v>
      </c>
      <c r="L1291" t="s">
        <v>18</v>
      </c>
      <c r="M1291" t="s">
        <v>15400</v>
      </c>
      <c r="N1291" t="s">
        <v>15401</v>
      </c>
      <c r="O1291" t="s">
        <v>505</v>
      </c>
      <c r="P1291" t="s">
        <v>21</v>
      </c>
      <c r="Q1291" t="s">
        <v>31407</v>
      </c>
    </row>
    <row r="1292" spans="1:17" x14ac:dyDescent="0.2">
      <c r="A1292" t="s">
        <v>17431</v>
      </c>
      <c r="B1292">
        <v>84.136379901800197</v>
      </c>
      <c r="C1292">
        <v>-1.0267925490973999</v>
      </c>
      <c r="D1292">
        <v>0.179222464000906</v>
      </c>
      <c r="E1292">
        <v>-5.7291509455656797</v>
      </c>
      <c r="F1292">
        <v>1.00934551212911E-8</v>
      </c>
      <c r="G1292">
        <v>8.4621933079722103E-7</v>
      </c>
      <c r="H1292" t="s">
        <v>17</v>
      </c>
      <c r="I1292">
        <v>23914882</v>
      </c>
      <c r="J1292">
        <v>23921541</v>
      </c>
      <c r="K1292">
        <v>6660</v>
      </c>
      <c r="L1292" t="s">
        <v>32</v>
      </c>
      <c r="M1292" t="s">
        <v>17432</v>
      </c>
      <c r="N1292" t="s">
        <v>17433</v>
      </c>
      <c r="O1292" t="s">
        <v>21</v>
      </c>
      <c r="P1292" t="s">
        <v>21</v>
      </c>
      <c r="Q1292" t="s">
        <v>31407</v>
      </c>
    </row>
    <row r="1293" spans="1:17" x14ac:dyDescent="0.2">
      <c r="A1293" t="s">
        <v>14692</v>
      </c>
      <c r="B1293">
        <v>65.869337319823501</v>
      </c>
      <c r="C1293">
        <v>-1.0251200763470301</v>
      </c>
      <c r="D1293">
        <v>0.32792667599971698</v>
      </c>
      <c r="E1293">
        <v>-3.12606491442593</v>
      </c>
      <c r="F1293">
        <v>1.7716244057286699E-3</v>
      </c>
      <c r="G1293">
        <v>1.9027441697037101E-2</v>
      </c>
      <c r="H1293" t="s">
        <v>69</v>
      </c>
      <c r="I1293">
        <v>3575325</v>
      </c>
      <c r="J1293">
        <v>3580919</v>
      </c>
      <c r="K1293">
        <v>5595</v>
      </c>
      <c r="L1293" t="s">
        <v>32</v>
      </c>
      <c r="M1293" t="s">
        <v>14693</v>
      </c>
      <c r="N1293" t="s">
        <v>14694</v>
      </c>
      <c r="O1293" t="s">
        <v>21</v>
      </c>
      <c r="P1293" t="s">
        <v>21</v>
      </c>
      <c r="Q1293" t="s">
        <v>31407</v>
      </c>
    </row>
    <row r="1294" spans="1:17" x14ac:dyDescent="0.2">
      <c r="A1294" t="s">
        <v>11969</v>
      </c>
      <c r="B1294">
        <v>496.99274474122399</v>
      </c>
      <c r="C1294">
        <v>-1.0244311577587599</v>
      </c>
      <c r="D1294">
        <v>0.36238950085147698</v>
      </c>
      <c r="E1294">
        <v>-2.8268786908885102</v>
      </c>
      <c r="F1294">
        <v>4.7004130458121098E-3</v>
      </c>
      <c r="G1294">
        <v>3.9133515495335003E-2</v>
      </c>
      <c r="H1294" t="s">
        <v>158</v>
      </c>
      <c r="I1294">
        <v>69414304</v>
      </c>
      <c r="J1294">
        <v>69448425</v>
      </c>
      <c r="K1294">
        <v>34122</v>
      </c>
      <c r="L1294" t="s">
        <v>32</v>
      </c>
      <c r="M1294" t="s">
        <v>7249</v>
      </c>
      <c r="N1294" t="s">
        <v>7250</v>
      </c>
      <c r="O1294" t="s">
        <v>21</v>
      </c>
      <c r="P1294" t="s">
        <v>21</v>
      </c>
      <c r="Q1294" t="s">
        <v>31407</v>
      </c>
    </row>
    <row r="1295" spans="1:17" x14ac:dyDescent="0.2">
      <c r="A1295" t="s">
        <v>14641</v>
      </c>
      <c r="B1295">
        <v>35.774333215006202</v>
      </c>
      <c r="C1295">
        <v>-1.02158358851612</v>
      </c>
      <c r="D1295">
        <v>0.28000146424834099</v>
      </c>
      <c r="E1295">
        <v>-3.6484937364829202</v>
      </c>
      <c r="F1295">
        <v>2.6378233282713201E-4</v>
      </c>
      <c r="G1295">
        <v>4.29202347678098E-3</v>
      </c>
      <c r="H1295" t="s">
        <v>76</v>
      </c>
      <c r="I1295">
        <v>167826922</v>
      </c>
      <c r="J1295">
        <v>167880372</v>
      </c>
      <c r="K1295">
        <v>53451</v>
      </c>
      <c r="L1295" t="s">
        <v>32</v>
      </c>
      <c r="M1295" t="s">
        <v>14642</v>
      </c>
      <c r="N1295" t="s">
        <v>14643</v>
      </c>
      <c r="O1295" t="s">
        <v>21</v>
      </c>
      <c r="P1295" t="s">
        <v>21</v>
      </c>
      <c r="Q1295" t="s">
        <v>31407</v>
      </c>
    </row>
    <row r="1296" spans="1:17" x14ac:dyDescent="0.2">
      <c r="A1296" t="s">
        <v>18616</v>
      </c>
      <c r="B1296">
        <v>31.1936921853858</v>
      </c>
      <c r="C1296">
        <v>-1.0196561652318199</v>
      </c>
      <c r="D1296">
        <v>0.28581237980646101</v>
      </c>
      <c r="E1296">
        <v>-3.5675717263272202</v>
      </c>
      <c r="F1296">
        <v>3.6030476994825E-4</v>
      </c>
      <c r="G1296">
        <v>5.5120363815114402E-3</v>
      </c>
      <c r="H1296" t="s">
        <v>17</v>
      </c>
      <c r="I1296">
        <v>49857043</v>
      </c>
      <c r="J1296">
        <v>49858863</v>
      </c>
      <c r="K1296">
        <v>1821</v>
      </c>
      <c r="L1296" t="s">
        <v>32</v>
      </c>
      <c r="M1296" t="s">
        <v>18617</v>
      </c>
      <c r="N1296" t="s">
        <v>18618</v>
      </c>
      <c r="O1296" t="s">
        <v>1569</v>
      </c>
      <c r="P1296" t="s">
        <v>21</v>
      </c>
      <c r="Q1296" t="s">
        <v>31407</v>
      </c>
    </row>
    <row r="1297" spans="1:17" x14ac:dyDescent="0.2">
      <c r="A1297" t="s">
        <v>7897</v>
      </c>
      <c r="B1297">
        <v>237.71875687935699</v>
      </c>
      <c r="C1297">
        <v>-1.01963462749764</v>
      </c>
      <c r="D1297">
        <v>0.228078172130667</v>
      </c>
      <c r="E1297">
        <v>-4.4705489261527402</v>
      </c>
      <c r="F1297">
        <v>7.80190927858512E-6</v>
      </c>
      <c r="G1297">
        <v>2.6324679154000598E-4</v>
      </c>
      <c r="H1297" t="s">
        <v>80</v>
      </c>
      <c r="I1297">
        <v>91680345</v>
      </c>
      <c r="J1297">
        <v>91886279</v>
      </c>
      <c r="K1297">
        <v>205935</v>
      </c>
      <c r="L1297" t="s">
        <v>18</v>
      </c>
      <c r="M1297" t="s">
        <v>7898</v>
      </c>
      <c r="N1297" t="s">
        <v>7899</v>
      </c>
      <c r="O1297" t="s">
        <v>21</v>
      </c>
      <c r="P1297" t="s">
        <v>21</v>
      </c>
      <c r="Q1297" t="s">
        <v>31407</v>
      </c>
    </row>
    <row r="1298" spans="1:17" x14ac:dyDescent="0.2">
      <c r="A1298" t="s">
        <v>10861</v>
      </c>
      <c r="B1298">
        <v>599.93280644922095</v>
      </c>
      <c r="C1298">
        <v>-1.0191364979698401</v>
      </c>
      <c r="D1298">
        <v>0.218631218016758</v>
      </c>
      <c r="E1298">
        <v>-4.6614408830294396</v>
      </c>
      <c r="F1298">
        <v>3.14003265532445E-6</v>
      </c>
      <c r="G1298">
        <v>1.2437086084676901E-4</v>
      </c>
      <c r="H1298" t="s">
        <v>17</v>
      </c>
      <c r="I1298">
        <v>7924485</v>
      </c>
      <c r="J1298">
        <v>7926166</v>
      </c>
      <c r="K1298">
        <v>1682</v>
      </c>
      <c r="L1298" t="s">
        <v>18</v>
      </c>
      <c r="M1298" t="s">
        <v>10862</v>
      </c>
      <c r="N1298" t="s">
        <v>10863</v>
      </c>
      <c r="O1298" t="s">
        <v>21</v>
      </c>
      <c r="P1298" t="s">
        <v>21</v>
      </c>
      <c r="Q1298" t="s">
        <v>31407</v>
      </c>
    </row>
    <row r="1299" spans="1:17" x14ac:dyDescent="0.2">
      <c r="A1299" t="s">
        <v>11144</v>
      </c>
      <c r="B1299">
        <v>113.97961481047</v>
      </c>
      <c r="C1299">
        <v>-1.01803830574024</v>
      </c>
      <c r="D1299">
        <v>0.36868233313354598</v>
      </c>
      <c r="E1299">
        <v>-2.7612885518207801</v>
      </c>
      <c r="F1299">
        <v>5.7573784207305499E-3</v>
      </c>
      <c r="G1299">
        <v>4.5445919116172302E-2</v>
      </c>
      <c r="H1299" t="s">
        <v>158</v>
      </c>
      <c r="I1299">
        <v>78595305</v>
      </c>
      <c r="J1299">
        <v>78621179</v>
      </c>
      <c r="K1299">
        <v>25875</v>
      </c>
      <c r="L1299" t="s">
        <v>18</v>
      </c>
      <c r="M1299" t="s">
        <v>11145</v>
      </c>
      <c r="N1299" t="s">
        <v>11146</v>
      </c>
      <c r="O1299" t="s">
        <v>21</v>
      </c>
      <c r="P1299" t="s">
        <v>21</v>
      </c>
      <c r="Q1299" t="s">
        <v>31407</v>
      </c>
    </row>
    <row r="1300" spans="1:17" x14ac:dyDescent="0.2">
      <c r="A1300" t="s">
        <v>19348</v>
      </c>
      <c r="B1300">
        <v>688.13625769823398</v>
      </c>
      <c r="C1300">
        <v>-1.0160139197302001</v>
      </c>
      <c r="D1300">
        <v>0.19235115220399299</v>
      </c>
      <c r="E1300">
        <v>-5.28207867792075</v>
      </c>
      <c r="F1300">
        <v>1.27726320589685E-7</v>
      </c>
      <c r="G1300">
        <v>8.13719470518021E-6</v>
      </c>
      <c r="H1300" t="s">
        <v>31</v>
      </c>
      <c r="I1300">
        <v>106489745</v>
      </c>
      <c r="J1300">
        <v>106535662</v>
      </c>
      <c r="K1300">
        <v>45917</v>
      </c>
      <c r="L1300" t="s">
        <v>18</v>
      </c>
      <c r="M1300" t="s">
        <v>30210</v>
      </c>
      <c r="N1300" t="s">
        <v>30211</v>
      </c>
      <c r="O1300" t="s">
        <v>21</v>
      </c>
      <c r="P1300" t="s">
        <v>21</v>
      </c>
      <c r="Q1300" t="s">
        <v>31407</v>
      </c>
    </row>
    <row r="1301" spans="1:17" x14ac:dyDescent="0.2">
      <c r="A1301" t="s">
        <v>13842</v>
      </c>
      <c r="B1301">
        <v>71.322120438337805</v>
      </c>
      <c r="C1301">
        <v>-1.0158117362497501</v>
      </c>
      <c r="D1301">
        <v>0.34794903842985497</v>
      </c>
      <c r="E1301">
        <v>-2.9194267667290501</v>
      </c>
      <c r="F1301">
        <v>3.50675778584392E-3</v>
      </c>
      <c r="G1301">
        <v>3.14739595780993E-2</v>
      </c>
      <c r="H1301" t="s">
        <v>92</v>
      </c>
      <c r="I1301">
        <v>17737468</v>
      </c>
      <c r="J1301">
        <v>17754985</v>
      </c>
      <c r="K1301">
        <v>17518</v>
      </c>
      <c r="L1301" t="s">
        <v>32</v>
      </c>
      <c r="M1301" t="s">
        <v>13843</v>
      </c>
      <c r="N1301" t="s">
        <v>13844</v>
      </c>
      <c r="O1301" t="s">
        <v>21</v>
      </c>
      <c r="P1301" t="s">
        <v>21</v>
      </c>
      <c r="Q1301" t="s">
        <v>31407</v>
      </c>
    </row>
    <row r="1302" spans="1:17" x14ac:dyDescent="0.2">
      <c r="A1302" t="s">
        <v>17368</v>
      </c>
      <c r="B1302">
        <v>8.0513196553744706</v>
      </c>
      <c r="C1302">
        <v>-1.0142923135022499</v>
      </c>
      <c r="D1302">
        <v>0.350117093837086</v>
      </c>
      <c r="E1302">
        <v>-2.8970088332054198</v>
      </c>
      <c r="F1302">
        <v>3.7673914770572602E-3</v>
      </c>
      <c r="G1302">
        <v>3.3244453362739998E-2</v>
      </c>
      <c r="H1302" t="s">
        <v>200</v>
      </c>
      <c r="I1302">
        <v>117837984</v>
      </c>
      <c r="J1302">
        <v>117876719</v>
      </c>
      <c r="K1302">
        <v>38736</v>
      </c>
      <c r="L1302" t="s">
        <v>18</v>
      </c>
      <c r="M1302" t="s">
        <v>7072</v>
      </c>
      <c r="N1302" t="s">
        <v>7073</v>
      </c>
      <c r="O1302" t="s">
        <v>21</v>
      </c>
      <c r="P1302" t="s">
        <v>21</v>
      </c>
      <c r="Q1302" t="s">
        <v>31407</v>
      </c>
    </row>
    <row r="1303" spans="1:17" x14ac:dyDescent="0.2">
      <c r="A1303" t="s">
        <v>16081</v>
      </c>
      <c r="B1303">
        <v>19.4555221651148</v>
      </c>
      <c r="C1303">
        <v>-1.0137422292189699</v>
      </c>
      <c r="D1303">
        <v>0.34604371176521398</v>
      </c>
      <c r="E1303">
        <v>-2.9295207361166402</v>
      </c>
      <c r="F1303">
        <v>3.3948516124206901E-3</v>
      </c>
      <c r="G1303">
        <v>3.0830956942205601E-2</v>
      </c>
      <c r="H1303" t="s">
        <v>80</v>
      </c>
      <c r="I1303">
        <v>1388023</v>
      </c>
      <c r="J1303">
        <v>1392716</v>
      </c>
      <c r="K1303">
        <v>4694</v>
      </c>
      <c r="L1303" t="s">
        <v>18</v>
      </c>
      <c r="M1303" t="s">
        <v>3678</v>
      </c>
      <c r="N1303" t="s">
        <v>3679</v>
      </c>
      <c r="O1303" t="s">
        <v>774</v>
      </c>
      <c r="P1303" t="s">
        <v>21</v>
      </c>
      <c r="Q1303" t="s">
        <v>31407</v>
      </c>
    </row>
    <row r="1304" spans="1:17" x14ac:dyDescent="0.2">
      <c r="A1304" t="s">
        <v>16692</v>
      </c>
      <c r="B1304">
        <v>611.55805136107404</v>
      </c>
      <c r="C1304">
        <v>-1.01248076480114</v>
      </c>
      <c r="D1304">
        <v>0.25621149391722298</v>
      </c>
      <c r="E1304">
        <v>-3.95173826638807</v>
      </c>
      <c r="F1304">
        <v>7.7585571270180205E-5</v>
      </c>
      <c r="G1304">
        <v>1.6251713537768001E-3</v>
      </c>
      <c r="H1304" t="s">
        <v>84</v>
      </c>
      <c r="I1304">
        <v>26195712</v>
      </c>
      <c r="J1304">
        <v>26196907</v>
      </c>
      <c r="K1304">
        <v>1196</v>
      </c>
      <c r="L1304" t="s">
        <v>18</v>
      </c>
      <c r="M1304" t="s">
        <v>12411</v>
      </c>
      <c r="N1304" t="s">
        <v>12412</v>
      </c>
      <c r="O1304" t="s">
        <v>1569</v>
      </c>
      <c r="P1304" t="s">
        <v>21</v>
      </c>
      <c r="Q1304" t="s">
        <v>31407</v>
      </c>
    </row>
    <row r="1305" spans="1:17" x14ac:dyDescent="0.2">
      <c r="A1305" t="s">
        <v>15923</v>
      </c>
      <c r="B1305">
        <v>85.265230409867598</v>
      </c>
      <c r="C1305">
        <v>-1.0114964656005501</v>
      </c>
      <c r="D1305">
        <v>0.34399527048474698</v>
      </c>
      <c r="E1305">
        <v>-2.9404371291942</v>
      </c>
      <c r="F1305">
        <v>3.27749506951968E-3</v>
      </c>
      <c r="G1305">
        <v>3.0002118406635001E-2</v>
      </c>
      <c r="H1305" t="s">
        <v>80</v>
      </c>
      <c r="I1305">
        <v>23557934</v>
      </c>
      <c r="J1305">
        <v>23559075</v>
      </c>
      <c r="K1305">
        <v>1142</v>
      </c>
      <c r="L1305" t="s">
        <v>18</v>
      </c>
      <c r="M1305" t="s">
        <v>15924</v>
      </c>
      <c r="N1305" t="s">
        <v>15925</v>
      </c>
      <c r="O1305" t="s">
        <v>774</v>
      </c>
      <c r="P1305" t="s">
        <v>21</v>
      </c>
      <c r="Q1305" t="s">
        <v>31407</v>
      </c>
    </row>
    <row r="1306" spans="1:17" x14ac:dyDescent="0.2">
      <c r="A1306" t="s">
        <v>17062</v>
      </c>
      <c r="B1306">
        <v>56.363598844618899</v>
      </c>
      <c r="C1306">
        <v>-1.01031925557533</v>
      </c>
      <c r="D1306">
        <v>0.235012154915164</v>
      </c>
      <c r="E1306">
        <v>-4.2990085169851602</v>
      </c>
      <c r="F1306">
        <v>1.71563880380596E-5</v>
      </c>
      <c r="G1306">
        <v>4.9514335683273E-4</v>
      </c>
      <c r="H1306" t="s">
        <v>43</v>
      </c>
      <c r="I1306">
        <v>124539144</v>
      </c>
      <c r="J1306">
        <v>124549978</v>
      </c>
      <c r="K1306">
        <v>10835</v>
      </c>
      <c r="L1306" t="s">
        <v>32</v>
      </c>
      <c r="M1306" t="s">
        <v>17063</v>
      </c>
      <c r="N1306" t="s">
        <v>17064</v>
      </c>
      <c r="O1306" t="s">
        <v>21</v>
      </c>
      <c r="P1306" t="s">
        <v>21</v>
      </c>
      <c r="Q1306" t="s">
        <v>31407</v>
      </c>
    </row>
    <row r="1307" spans="1:17" x14ac:dyDescent="0.2">
      <c r="A1307" t="s">
        <v>16083</v>
      </c>
      <c r="B1307">
        <v>38.377777118906998</v>
      </c>
      <c r="C1307">
        <v>-1.0094121521124</v>
      </c>
      <c r="D1307">
        <v>0.22837340767832801</v>
      </c>
      <c r="E1307">
        <v>-4.4200074009238302</v>
      </c>
      <c r="F1307">
        <v>9.8697521041814106E-6</v>
      </c>
      <c r="G1307">
        <v>3.17204187034455E-4</v>
      </c>
      <c r="H1307" t="s">
        <v>105</v>
      </c>
      <c r="I1307">
        <v>45177699</v>
      </c>
      <c r="J1307">
        <v>45185624</v>
      </c>
      <c r="K1307">
        <v>7926</v>
      </c>
      <c r="L1307" t="s">
        <v>32</v>
      </c>
      <c r="M1307" t="s">
        <v>11892</v>
      </c>
      <c r="N1307" t="s">
        <v>11893</v>
      </c>
      <c r="O1307" t="s">
        <v>1569</v>
      </c>
      <c r="P1307" t="s">
        <v>21</v>
      </c>
      <c r="Q1307" t="s">
        <v>31407</v>
      </c>
    </row>
    <row r="1308" spans="1:17" x14ac:dyDescent="0.2">
      <c r="A1308" t="s">
        <v>16831</v>
      </c>
      <c r="B1308">
        <v>16.264753518968199</v>
      </c>
      <c r="C1308">
        <v>-1.00388066092803</v>
      </c>
      <c r="D1308">
        <v>0.32857849078851398</v>
      </c>
      <c r="E1308">
        <v>-3.05522329997605</v>
      </c>
      <c r="F1308">
        <v>2.24893012421531E-3</v>
      </c>
      <c r="G1308">
        <v>2.2839883634034601E-2</v>
      </c>
      <c r="H1308" t="s">
        <v>47</v>
      </c>
      <c r="I1308">
        <v>139561167</v>
      </c>
      <c r="J1308">
        <v>139623444</v>
      </c>
      <c r="K1308">
        <v>62278</v>
      </c>
      <c r="L1308" t="s">
        <v>32</v>
      </c>
      <c r="M1308" t="s">
        <v>7004</v>
      </c>
      <c r="N1308" t="s">
        <v>7005</v>
      </c>
      <c r="O1308" t="s">
        <v>21</v>
      </c>
      <c r="P1308" t="s">
        <v>21</v>
      </c>
      <c r="Q1308" t="s">
        <v>31407</v>
      </c>
    </row>
    <row r="1309" spans="1:17" x14ac:dyDescent="0.2">
      <c r="A1309" t="s">
        <v>8315</v>
      </c>
      <c r="B1309">
        <v>542.99363623716602</v>
      </c>
      <c r="C1309">
        <v>-1.00150412465532</v>
      </c>
      <c r="D1309">
        <v>0.23621005936352801</v>
      </c>
      <c r="E1309">
        <v>-4.2398876972212296</v>
      </c>
      <c r="F1309">
        <v>2.2363163966533299E-5</v>
      </c>
      <c r="G1309">
        <v>6.0970256270376601E-4</v>
      </c>
      <c r="H1309" t="s">
        <v>43</v>
      </c>
      <c r="I1309">
        <v>29333064</v>
      </c>
      <c r="J1309">
        <v>29350668</v>
      </c>
      <c r="K1309">
        <v>17605</v>
      </c>
      <c r="L1309" t="s">
        <v>18</v>
      </c>
      <c r="M1309" t="s">
        <v>8316</v>
      </c>
      <c r="N1309" t="s">
        <v>8317</v>
      </c>
      <c r="O1309" t="s">
        <v>21</v>
      </c>
      <c r="P1309" t="s">
        <v>21</v>
      </c>
      <c r="Q1309" t="s">
        <v>31407</v>
      </c>
    </row>
    <row r="1310" spans="1:17" x14ac:dyDescent="0.2">
      <c r="A1310" t="s">
        <v>18391</v>
      </c>
      <c r="B1310">
        <v>211.20469356847599</v>
      </c>
      <c r="C1310">
        <v>-0.99930740074144597</v>
      </c>
      <c r="D1310">
        <v>0.34157645255593999</v>
      </c>
      <c r="E1310">
        <v>-2.9255746210368199</v>
      </c>
      <c r="F1310">
        <v>3.4382070748965499E-3</v>
      </c>
      <c r="G1310">
        <v>3.1073619892301001E-2</v>
      </c>
      <c r="H1310" t="s">
        <v>17</v>
      </c>
      <c r="I1310">
        <v>2101829</v>
      </c>
      <c r="J1310">
        <v>2110882</v>
      </c>
      <c r="K1310">
        <v>9054</v>
      </c>
      <c r="L1310" t="s">
        <v>18</v>
      </c>
      <c r="M1310" t="s">
        <v>18392</v>
      </c>
      <c r="N1310" t="s">
        <v>18393</v>
      </c>
      <c r="O1310" t="s">
        <v>21</v>
      </c>
      <c r="P1310" t="s">
        <v>21</v>
      </c>
      <c r="Q1310" t="s">
        <v>31407</v>
      </c>
    </row>
    <row r="1311" spans="1:17" x14ac:dyDescent="0.2">
      <c r="A1311" t="s">
        <v>10399</v>
      </c>
      <c r="B1311">
        <v>211.50281661948301</v>
      </c>
      <c r="C1311">
        <v>-0.99886234252794404</v>
      </c>
      <c r="D1311">
        <v>0.35380198020958697</v>
      </c>
      <c r="E1311">
        <v>-2.8232242847714799</v>
      </c>
      <c r="F1311">
        <v>4.7543299177177601E-3</v>
      </c>
      <c r="G1311">
        <v>3.9473933423924003E-2</v>
      </c>
      <c r="H1311" t="s">
        <v>158</v>
      </c>
      <c r="I1311">
        <v>52756989</v>
      </c>
      <c r="J1311">
        <v>52790012</v>
      </c>
      <c r="K1311">
        <v>33024</v>
      </c>
      <c r="L1311" t="s">
        <v>18</v>
      </c>
      <c r="M1311" t="s">
        <v>10400</v>
      </c>
      <c r="N1311" t="s">
        <v>10401</v>
      </c>
      <c r="O1311" t="s">
        <v>21</v>
      </c>
      <c r="P1311" t="s">
        <v>21</v>
      </c>
      <c r="Q1311" t="s">
        <v>31407</v>
      </c>
    </row>
    <row r="1312" spans="1:17" x14ac:dyDescent="0.2">
      <c r="A1312" t="s">
        <v>18207</v>
      </c>
      <c r="B1312">
        <v>59.563585716316702</v>
      </c>
      <c r="C1312">
        <v>-0.99869038968333601</v>
      </c>
      <c r="D1312">
        <v>0.25531880662508699</v>
      </c>
      <c r="E1312">
        <v>-3.9115426038702399</v>
      </c>
      <c r="F1312">
        <v>9.1708474159128095E-5</v>
      </c>
      <c r="G1312">
        <v>1.8639661236121E-3</v>
      </c>
      <c r="H1312" t="s">
        <v>23</v>
      </c>
      <c r="I1312">
        <v>4272297</v>
      </c>
      <c r="J1312">
        <v>4366628</v>
      </c>
      <c r="K1312">
        <v>94332</v>
      </c>
      <c r="L1312" t="s">
        <v>18</v>
      </c>
      <c r="M1312" t="s">
        <v>18208</v>
      </c>
      <c r="N1312" t="s">
        <v>18209</v>
      </c>
      <c r="O1312" t="s">
        <v>505</v>
      </c>
      <c r="P1312" t="s">
        <v>21</v>
      </c>
      <c r="Q1312" t="s">
        <v>31407</v>
      </c>
    </row>
    <row r="1313" spans="1:17" x14ac:dyDescent="0.2">
      <c r="A1313" t="s">
        <v>15735</v>
      </c>
      <c r="B1313">
        <v>87.511230513118804</v>
      </c>
      <c r="C1313">
        <v>-0.99645975704197098</v>
      </c>
      <c r="D1313">
        <v>0.30245643803769701</v>
      </c>
      <c r="E1313">
        <v>-3.2945562789368501</v>
      </c>
      <c r="F1313">
        <v>9.857720281513751E-4</v>
      </c>
      <c r="G1313">
        <v>1.21141005712139E-2</v>
      </c>
      <c r="H1313" t="s">
        <v>27</v>
      </c>
      <c r="I1313">
        <v>23532352</v>
      </c>
      <c r="J1313">
        <v>23949703</v>
      </c>
      <c r="K1313">
        <v>417352</v>
      </c>
      <c r="L1313" t="s">
        <v>18</v>
      </c>
      <c r="M1313" t="s">
        <v>15736</v>
      </c>
      <c r="N1313" t="s">
        <v>15737</v>
      </c>
      <c r="O1313" t="s">
        <v>21</v>
      </c>
      <c r="P1313" t="s">
        <v>21</v>
      </c>
      <c r="Q1313" t="s">
        <v>31407</v>
      </c>
    </row>
    <row r="1314" spans="1:17" x14ac:dyDescent="0.2">
      <c r="A1314" t="s">
        <v>11573</v>
      </c>
      <c r="B1314">
        <v>102.311461963371</v>
      </c>
      <c r="C1314">
        <v>-0.99201794150119804</v>
      </c>
      <c r="D1314">
        <v>0.363241476053213</v>
      </c>
      <c r="E1314">
        <v>-2.7310150599538701</v>
      </c>
      <c r="F1314">
        <v>6.3139586335090696E-3</v>
      </c>
      <c r="G1314">
        <v>4.8550838180076897E-2</v>
      </c>
      <c r="H1314" t="s">
        <v>196</v>
      </c>
      <c r="I1314">
        <v>102797252</v>
      </c>
      <c r="J1314">
        <v>102868875</v>
      </c>
      <c r="K1314">
        <v>71624</v>
      </c>
      <c r="L1314" t="s">
        <v>18</v>
      </c>
      <c r="M1314" t="s">
        <v>11574</v>
      </c>
      <c r="N1314" t="s">
        <v>11575</v>
      </c>
      <c r="O1314" t="s">
        <v>21</v>
      </c>
      <c r="P1314" t="s">
        <v>21</v>
      </c>
      <c r="Q1314" t="s">
        <v>31407</v>
      </c>
    </row>
    <row r="1315" spans="1:17" x14ac:dyDescent="0.2">
      <c r="A1315" t="s">
        <v>12152</v>
      </c>
      <c r="B1315">
        <v>214.40255367230799</v>
      </c>
      <c r="C1315">
        <v>-0.99199508723507701</v>
      </c>
      <c r="D1315">
        <v>0.22462188227959101</v>
      </c>
      <c r="E1315">
        <v>-4.4162887300548999</v>
      </c>
      <c r="F1315">
        <v>1.0040994491605899E-5</v>
      </c>
      <c r="G1315">
        <v>3.2138064480398399E-4</v>
      </c>
      <c r="H1315" t="s">
        <v>80</v>
      </c>
      <c r="I1315">
        <v>155308916</v>
      </c>
      <c r="J1315">
        <v>155320665</v>
      </c>
      <c r="K1315">
        <v>11750</v>
      </c>
      <c r="L1315" t="s">
        <v>32</v>
      </c>
      <c r="M1315" t="s">
        <v>6902</v>
      </c>
      <c r="N1315" t="s">
        <v>6903</v>
      </c>
      <c r="O1315" t="s">
        <v>21</v>
      </c>
      <c r="P1315" t="s">
        <v>21</v>
      </c>
      <c r="Q1315" t="s">
        <v>31407</v>
      </c>
    </row>
    <row r="1316" spans="1:17" x14ac:dyDescent="0.2">
      <c r="A1316" t="s">
        <v>16699</v>
      </c>
      <c r="B1316">
        <v>53.9905274934058</v>
      </c>
      <c r="C1316">
        <v>-0.99195872195479295</v>
      </c>
      <c r="D1316">
        <v>0.34250774895369301</v>
      </c>
      <c r="E1316">
        <v>-2.8961643203258101</v>
      </c>
      <c r="F1316">
        <v>3.77754541856421E-3</v>
      </c>
      <c r="G1316">
        <v>3.3307448046368003E-2</v>
      </c>
      <c r="H1316" t="s">
        <v>80</v>
      </c>
      <c r="I1316">
        <v>10652984</v>
      </c>
      <c r="J1316">
        <v>10694479</v>
      </c>
      <c r="K1316">
        <v>41496</v>
      </c>
      <c r="L1316" t="s">
        <v>18</v>
      </c>
      <c r="M1316" t="s">
        <v>16700</v>
      </c>
      <c r="N1316" t="s">
        <v>16701</v>
      </c>
      <c r="O1316" t="s">
        <v>1569</v>
      </c>
      <c r="P1316" t="s">
        <v>21</v>
      </c>
      <c r="Q1316" t="s">
        <v>31407</v>
      </c>
    </row>
    <row r="1317" spans="1:17" x14ac:dyDescent="0.2">
      <c r="A1317" t="s">
        <v>19626</v>
      </c>
      <c r="B1317">
        <v>81.982366628135395</v>
      </c>
      <c r="C1317">
        <v>-0.98430889556904999</v>
      </c>
      <c r="D1317">
        <v>0.215236194802816</v>
      </c>
      <c r="E1317">
        <v>-4.5731569286978102</v>
      </c>
      <c r="F1317">
        <v>4.8043003182497599E-6</v>
      </c>
      <c r="G1317">
        <v>1.75548682520835E-4</v>
      </c>
      <c r="H1317" t="s">
        <v>200</v>
      </c>
      <c r="I1317">
        <v>85657742</v>
      </c>
      <c r="J1317">
        <v>85682908</v>
      </c>
      <c r="K1317">
        <v>25166</v>
      </c>
      <c r="L1317" t="s">
        <v>18</v>
      </c>
      <c r="M1317" t="s">
        <v>27923</v>
      </c>
      <c r="N1317" t="s">
        <v>27924</v>
      </c>
      <c r="O1317" t="s">
        <v>505</v>
      </c>
      <c r="P1317" t="s">
        <v>21</v>
      </c>
      <c r="Q1317" t="s">
        <v>31407</v>
      </c>
    </row>
    <row r="1318" spans="1:17" x14ac:dyDescent="0.2">
      <c r="A1318" t="s">
        <v>17888</v>
      </c>
      <c r="B1318">
        <v>561.37168444161398</v>
      </c>
      <c r="C1318">
        <v>-0.98303931677220202</v>
      </c>
      <c r="D1318">
        <v>0.31221191382602997</v>
      </c>
      <c r="E1318">
        <v>-3.1486284579132602</v>
      </c>
      <c r="F1318">
        <v>1.6403860906754799E-3</v>
      </c>
      <c r="G1318">
        <v>1.7917242417999801E-2</v>
      </c>
      <c r="H1318" t="s">
        <v>36</v>
      </c>
      <c r="I1318">
        <v>51860646</v>
      </c>
      <c r="J1318">
        <v>51968381</v>
      </c>
      <c r="K1318">
        <v>107736</v>
      </c>
      <c r="L1318" t="s">
        <v>32</v>
      </c>
      <c r="M1318" t="s">
        <v>4501</v>
      </c>
      <c r="N1318" t="s">
        <v>4502</v>
      </c>
      <c r="O1318" t="s">
        <v>21</v>
      </c>
      <c r="P1318" t="s">
        <v>21</v>
      </c>
      <c r="Q1318" t="s">
        <v>31407</v>
      </c>
    </row>
    <row r="1319" spans="1:17" x14ac:dyDescent="0.2">
      <c r="A1319" t="s">
        <v>16120</v>
      </c>
      <c r="B1319">
        <v>194.40197377672601</v>
      </c>
      <c r="C1319">
        <v>-0.98301107880433503</v>
      </c>
      <c r="D1319">
        <v>0.22773807039109401</v>
      </c>
      <c r="E1319">
        <v>-4.3164108535573904</v>
      </c>
      <c r="F1319">
        <v>1.5858668447846899E-5</v>
      </c>
      <c r="G1319">
        <v>4.6430601829313903E-4</v>
      </c>
      <c r="H1319" t="s">
        <v>237</v>
      </c>
      <c r="I1319">
        <v>51957495</v>
      </c>
      <c r="J1319">
        <v>51962079</v>
      </c>
      <c r="K1319">
        <v>4585</v>
      </c>
      <c r="L1319" t="s">
        <v>18</v>
      </c>
      <c r="M1319" t="s">
        <v>3994</v>
      </c>
      <c r="N1319" t="s">
        <v>3995</v>
      </c>
      <c r="O1319" t="s">
        <v>21</v>
      </c>
      <c r="P1319" t="s">
        <v>21</v>
      </c>
      <c r="Q1319" t="s">
        <v>31407</v>
      </c>
    </row>
    <row r="1320" spans="1:17" x14ac:dyDescent="0.2">
      <c r="A1320" t="s">
        <v>10372</v>
      </c>
      <c r="B1320">
        <v>21.048071780089298</v>
      </c>
      <c r="C1320">
        <v>-0.98031489064851296</v>
      </c>
      <c r="D1320">
        <v>0.259936779217257</v>
      </c>
      <c r="E1320">
        <v>-3.77135891888988</v>
      </c>
      <c r="F1320">
        <v>1.6236094389724301E-4</v>
      </c>
      <c r="G1320">
        <v>2.9330488812817999E-3</v>
      </c>
      <c r="H1320" t="s">
        <v>148</v>
      </c>
      <c r="I1320">
        <v>30192935</v>
      </c>
      <c r="J1320">
        <v>30194306</v>
      </c>
      <c r="K1320">
        <v>1372</v>
      </c>
      <c r="L1320" t="s">
        <v>18</v>
      </c>
      <c r="M1320" t="s">
        <v>10373</v>
      </c>
      <c r="N1320" t="s">
        <v>10374</v>
      </c>
      <c r="O1320" t="s">
        <v>21</v>
      </c>
      <c r="P1320" t="s">
        <v>21</v>
      </c>
      <c r="Q1320" t="s">
        <v>31407</v>
      </c>
    </row>
    <row r="1321" spans="1:17" x14ac:dyDescent="0.2">
      <c r="A1321" t="s">
        <v>14169</v>
      </c>
      <c r="B1321">
        <v>128.65335845447001</v>
      </c>
      <c r="C1321">
        <v>-0.97874970459938604</v>
      </c>
      <c r="D1321">
        <v>0.262136227638672</v>
      </c>
      <c r="E1321">
        <v>-3.7337445244252598</v>
      </c>
      <c r="F1321">
        <v>1.8865385948982599E-4</v>
      </c>
      <c r="G1321">
        <v>3.3181762449928098E-3</v>
      </c>
      <c r="H1321" t="s">
        <v>23</v>
      </c>
      <c r="I1321">
        <v>58520250</v>
      </c>
      <c r="J1321">
        <v>58527144</v>
      </c>
      <c r="K1321">
        <v>6895</v>
      </c>
      <c r="L1321" t="s">
        <v>18</v>
      </c>
      <c r="M1321" t="s">
        <v>14170</v>
      </c>
      <c r="N1321" t="s">
        <v>14171</v>
      </c>
      <c r="O1321" t="s">
        <v>21</v>
      </c>
      <c r="P1321" t="s">
        <v>21</v>
      </c>
      <c r="Q1321" t="s">
        <v>31407</v>
      </c>
    </row>
    <row r="1322" spans="1:17" x14ac:dyDescent="0.2">
      <c r="A1322" t="s">
        <v>11968</v>
      </c>
      <c r="B1322">
        <v>1098.1243914290999</v>
      </c>
      <c r="C1322">
        <v>-0.978625445492463</v>
      </c>
      <c r="D1322">
        <v>0.17141426925478301</v>
      </c>
      <c r="E1322">
        <v>-5.7091247405889796</v>
      </c>
      <c r="F1322">
        <v>1.13558641593351E-8</v>
      </c>
      <c r="G1322">
        <v>9.3691898323786402E-7</v>
      </c>
      <c r="H1322" t="s">
        <v>196</v>
      </c>
      <c r="I1322">
        <v>82353834</v>
      </c>
      <c r="J1322">
        <v>82373983</v>
      </c>
      <c r="K1322">
        <v>20150</v>
      </c>
      <c r="L1322" t="s">
        <v>18</v>
      </c>
      <c r="M1322" t="s">
        <v>1834</v>
      </c>
      <c r="N1322" t="s">
        <v>1835</v>
      </c>
      <c r="O1322" t="s">
        <v>21</v>
      </c>
      <c r="P1322" t="s">
        <v>21</v>
      </c>
      <c r="Q1322" t="s">
        <v>31407</v>
      </c>
    </row>
    <row r="1323" spans="1:17" x14ac:dyDescent="0.2">
      <c r="A1323" t="s">
        <v>15909</v>
      </c>
      <c r="B1323">
        <v>21.209993972077299</v>
      </c>
      <c r="C1323">
        <v>-0.97827717468291897</v>
      </c>
      <c r="D1323">
        <v>0.268390467513895</v>
      </c>
      <c r="E1323">
        <v>-3.6449773486544301</v>
      </c>
      <c r="F1323">
        <v>2.6741535363838302E-4</v>
      </c>
      <c r="G1323">
        <v>4.3345234933027501E-3</v>
      </c>
      <c r="H1323" t="s">
        <v>105</v>
      </c>
      <c r="I1323">
        <v>36510868</v>
      </c>
      <c r="J1323">
        <v>36512929</v>
      </c>
      <c r="K1323">
        <v>2062</v>
      </c>
      <c r="L1323" t="s">
        <v>18</v>
      </c>
      <c r="M1323" t="s">
        <v>15858</v>
      </c>
      <c r="N1323" t="s">
        <v>15859</v>
      </c>
      <c r="O1323" t="s">
        <v>1569</v>
      </c>
      <c r="P1323" t="s">
        <v>21</v>
      </c>
      <c r="Q1323" t="s">
        <v>31407</v>
      </c>
    </row>
    <row r="1324" spans="1:17" x14ac:dyDescent="0.2">
      <c r="A1324" t="s">
        <v>13691</v>
      </c>
      <c r="B1324">
        <v>180.65819687193999</v>
      </c>
      <c r="C1324">
        <v>-0.97742136618243403</v>
      </c>
      <c r="D1324">
        <v>0.30571777955888002</v>
      </c>
      <c r="E1324">
        <v>-3.1971361547658601</v>
      </c>
      <c r="F1324">
        <v>1.3879939386355501E-3</v>
      </c>
      <c r="G1324">
        <v>1.58320813254526E-2</v>
      </c>
      <c r="H1324" t="s">
        <v>603</v>
      </c>
      <c r="I1324">
        <v>35659344</v>
      </c>
      <c r="J1324">
        <v>35665287</v>
      </c>
      <c r="K1324">
        <v>5944</v>
      </c>
      <c r="L1324" t="s">
        <v>18</v>
      </c>
      <c r="M1324" t="s">
        <v>13692</v>
      </c>
      <c r="N1324" t="s">
        <v>13693</v>
      </c>
      <c r="O1324" t="s">
        <v>21</v>
      </c>
      <c r="P1324" t="s">
        <v>21</v>
      </c>
      <c r="Q1324" t="s">
        <v>31407</v>
      </c>
    </row>
    <row r="1325" spans="1:17" x14ac:dyDescent="0.2">
      <c r="A1325" t="s">
        <v>15266</v>
      </c>
      <c r="B1325">
        <v>39.682314421282399</v>
      </c>
      <c r="C1325">
        <v>-0.97613611131170797</v>
      </c>
      <c r="D1325">
        <v>0.216247817688764</v>
      </c>
      <c r="E1325">
        <v>-4.5139697673925996</v>
      </c>
      <c r="F1325">
        <v>6.3625290822594198E-6</v>
      </c>
      <c r="G1325">
        <v>2.21729390360709E-4</v>
      </c>
      <c r="H1325" t="s">
        <v>23</v>
      </c>
      <c r="I1325">
        <v>17171720</v>
      </c>
      <c r="J1325">
        <v>17184976</v>
      </c>
      <c r="K1325">
        <v>13257</v>
      </c>
      <c r="L1325" t="s">
        <v>32</v>
      </c>
      <c r="M1325" t="s">
        <v>15267</v>
      </c>
      <c r="N1325" t="s">
        <v>15268</v>
      </c>
      <c r="O1325" t="s">
        <v>21</v>
      </c>
      <c r="P1325" t="s">
        <v>21</v>
      </c>
      <c r="Q1325" t="s">
        <v>31407</v>
      </c>
    </row>
    <row r="1326" spans="1:17" x14ac:dyDescent="0.2">
      <c r="A1326" t="s">
        <v>8122</v>
      </c>
      <c r="B1326">
        <v>196.89442995014201</v>
      </c>
      <c r="C1326">
        <v>-0.97552547450776195</v>
      </c>
      <c r="D1326">
        <v>0.16240876358835399</v>
      </c>
      <c r="E1326">
        <v>-6.0066061273660996</v>
      </c>
      <c r="F1326">
        <v>1.8944698743089199E-9</v>
      </c>
      <c r="G1326">
        <v>1.8822968976697401E-7</v>
      </c>
      <c r="H1326" t="s">
        <v>200</v>
      </c>
      <c r="I1326">
        <v>11270876</v>
      </c>
      <c r="J1326">
        <v>11622005</v>
      </c>
      <c r="K1326">
        <v>351130</v>
      </c>
      <c r="L1326" t="s">
        <v>18</v>
      </c>
      <c r="M1326" t="s">
        <v>8123</v>
      </c>
      <c r="N1326" t="s">
        <v>8124</v>
      </c>
      <c r="O1326" t="s">
        <v>21</v>
      </c>
      <c r="P1326" t="s">
        <v>21</v>
      </c>
      <c r="Q1326" t="s">
        <v>31407</v>
      </c>
    </row>
    <row r="1327" spans="1:17" x14ac:dyDescent="0.2">
      <c r="A1327" t="s">
        <v>19596</v>
      </c>
      <c r="B1327">
        <v>62.816626092337799</v>
      </c>
      <c r="C1327">
        <v>-0.97527995611747398</v>
      </c>
      <c r="D1327">
        <v>0.23828540023912101</v>
      </c>
      <c r="E1327">
        <v>-4.0929068887089803</v>
      </c>
      <c r="F1327">
        <v>4.2599881414467302E-5</v>
      </c>
      <c r="G1327">
        <v>1.0212162537437299E-3</v>
      </c>
      <c r="H1327" t="s">
        <v>76</v>
      </c>
      <c r="I1327">
        <v>30717435</v>
      </c>
      <c r="J1327">
        <v>30725538</v>
      </c>
      <c r="K1327">
        <v>8103</v>
      </c>
      <c r="L1327" t="s">
        <v>32</v>
      </c>
      <c r="M1327" t="s">
        <v>21694</v>
      </c>
      <c r="N1327" t="s">
        <v>21695</v>
      </c>
      <c r="O1327" t="s">
        <v>1569</v>
      </c>
      <c r="P1327" t="s">
        <v>21</v>
      </c>
      <c r="Q1327" t="s">
        <v>31407</v>
      </c>
    </row>
    <row r="1328" spans="1:17" x14ac:dyDescent="0.2">
      <c r="A1328" t="s">
        <v>9243</v>
      </c>
      <c r="B1328">
        <v>351.26565004994302</v>
      </c>
      <c r="C1328">
        <v>-0.97463514009496199</v>
      </c>
      <c r="D1328">
        <v>0.29294509889570303</v>
      </c>
      <c r="E1328">
        <v>-3.32702319912155</v>
      </c>
      <c r="F1328">
        <v>8.7779065336525798E-4</v>
      </c>
      <c r="G1328">
        <v>1.1084658715752E-2</v>
      </c>
      <c r="H1328" t="s">
        <v>200</v>
      </c>
      <c r="I1328">
        <v>65261762</v>
      </c>
      <c r="J1328">
        <v>65298685</v>
      </c>
      <c r="K1328">
        <v>36924</v>
      </c>
      <c r="L1328" t="s">
        <v>32</v>
      </c>
      <c r="M1328" t="s">
        <v>9244</v>
      </c>
      <c r="N1328" t="s">
        <v>9245</v>
      </c>
      <c r="O1328" t="s">
        <v>21</v>
      </c>
      <c r="P1328" t="s">
        <v>21</v>
      </c>
      <c r="Q1328" t="s">
        <v>31407</v>
      </c>
    </row>
    <row r="1329" spans="1:17" x14ac:dyDescent="0.2">
      <c r="A1329" t="s">
        <v>9010</v>
      </c>
      <c r="B1329">
        <v>20.436332890831999</v>
      </c>
      <c r="C1329">
        <v>-0.97383312528423704</v>
      </c>
      <c r="D1329">
        <v>0.31898548187008802</v>
      </c>
      <c r="E1329">
        <v>-3.0529073598429299</v>
      </c>
      <c r="F1329">
        <v>2.2663589236478401E-3</v>
      </c>
      <c r="G1329">
        <v>2.2962557825234702E-2</v>
      </c>
      <c r="H1329" t="s">
        <v>88</v>
      </c>
      <c r="I1329">
        <v>13221771</v>
      </c>
      <c r="J1329">
        <v>13300651</v>
      </c>
      <c r="K1329">
        <v>78881</v>
      </c>
      <c r="L1329" t="s">
        <v>32</v>
      </c>
      <c r="M1329" t="s">
        <v>9011</v>
      </c>
      <c r="N1329" t="s">
        <v>9012</v>
      </c>
      <c r="O1329" t="s">
        <v>21</v>
      </c>
      <c r="P1329" t="s">
        <v>21</v>
      </c>
      <c r="Q1329" t="s">
        <v>31407</v>
      </c>
    </row>
    <row r="1330" spans="1:17" x14ac:dyDescent="0.2">
      <c r="A1330" t="s">
        <v>16641</v>
      </c>
      <c r="B1330">
        <v>34.738607034597798</v>
      </c>
      <c r="C1330">
        <v>-0.96924455842136004</v>
      </c>
      <c r="D1330">
        <v>0.30554732204046298</v>
      </c>
      <c r="E1330">
        <v>-3.1721585774298</v>
      </c>
      <c r="F1330">
        <v>1.5131036002196E-3</v>
      </c>
      <c r="G1330">
        <v>1.6859678340027402E-2</v>
      </c>
      <c r="H1330" t="s">
        <v>237</v>
      </c>
      <c r="I1330">
        <v>51957458</v>
      </c>
      <c r="J1330">
        <v>51961636</v>
      </c>
      <c r="K1330">
        <v>4179</v>
      </c>
      <c r="L1330" t="s">
        <v>18</v>
      </c>
      <c r="M1330" t="s">
        <v>3994</v>
      </c>
      <c r="N1330" t="s">
        <v>3995</v>
      </c>
      <c r="O1330" t="s">
        <v>1569</v>
      </c>
      <c r="P1330" t="s">
        <v>21</v>
      </c>
      <c r="Q1330" t="s">
        <v>31407</v>
      </c>
    </row>
    <row r="1331" spans="1:17" x14ac:dyDescent="0.2">
      <c r="A1331" t="s">
        <v>15948</v>
      </c>
      <c r="B1331">
        <v>53.158914154786601</v>
      </c>
      <c r="C1331">
        <v>-0.96745491434727904</v>
      </c>
      <c r="D1331">
        <v>0.30943038653254601</v>
      </c>
      <c r="E1331">
        <v>-3.1265672553639798</v>
      </c>
      <c r="F1331">
        <v>1.76860046258361E-3</v>
      </c>
      <c r="G1331">
        <v>1.9003705568736699E-2</v>
      </c>
      <c r="H1331" t="s">
        <v>237</v>
      </c>
      <c r="I1331">
        <v>51707305</v>
      </c>
      <c r="J1331">
        <v>51718613</v>
      </c>
      <c r="K1331">
        <v>11309</v>
      </c>
      <c r="L1331" t="s">
        <v>32</v>
      </c>
      <c r="M1331" t="s">
        <v>15949</v>
      </c>
      <c r="N1331" t="s">
        <v>15950</v>
      </c>
      <c r="O1331" t="s">
        <v>1569</v>
      </c>
      <c r="P1331" t="s">
        <v>21</v>
      </c>
      <c r="Q1331" t="s">
        <v>31407</v>
      </c>
    </row>
    <row r="1332" spans="1:17" x14ac:dyDescent="0.2">
      <c r="A1332" t="s">
        <v>16461</v>
      </c>
      <c r="B1332">
        <v>204.99973337883</v>
      </c>
      <c r="C1332">
        <v>-0.96637567772709498</v>
      </c>
      <c r="D1332">
        <v>0.34614534596194702</v>
      </c>
      <c r="E1332">
        <v>-2.7918205141297299</v>
      </c>
      <c r="F1332">
        <v>5.2412420366849E-3</v>
      </c>
      <c r="G1332">
        <v>4.2414281210838699E-2</v>
      </c>
      <c r="H1332" t="s">
        <v>183</v>
      </c>
      <c r="I1332">
        <v>13161579</v>
      </c>
      <c r="J1332">
        <v>13209736</v>
      </c>
      <c r="K1332">
        <v>48158</v>
      </c>
      <c r="L1332" t="s">
        <v>32</v>
      </c>
      <c r="M1332" t="s">
        <v>13733</v>
      </c>
      <c r="N1332" t="s">
        <v>13734</v>
      </c>
      <c r="O1332" t="s">
        <v>21</v>
      </c>
      <c r="P1332" t="s">
        <v>21</v>
      </c>
      <c r="Q1332" t="s">
        <v>31407</v>
      </c>
    </row>
    <row r="1333" spans="1:17" x14ac:dyDescent="0.2">
      <c r="A1333" t="s">
        <v>17476</v>
      </c>
      <c r="B1333">
        <v>40.132624478484601</v>
      </c>
      <c r="C1333">
        <v>-0.96522337172096295</v>
      </c>
      <c r="D1333">
        <v>0.33294692014044402</v>
      </c>
      <c r="E1333">
        <v>-2.89903078639025</v>
      </c>
      <c r="F1333">
        <v>3.7431813808433902E-3</v>
      </c>
      <c r="G1333">
        <v>3.30769181150153E-2</v>
      </c>
      <c r="H1333" t="s">
        <v>158</v>
      </c>
      <c r="I1333">
        <v>44537183</v>
      </c>
      <c r="J1333">
        <v>44561447</v>
      </c>
      <c r="K1333">
        <v>24265</v>
      </c>
      <c r="L1333" t="s">
        <v>32</v>
      </c>
      <c r="M1333" t="s">
        <v>8931</v>
      </c>
      <c r="N1333" t="s">
        <v>8932</v>
      </c>
      <c r="O1333" t="s">
        <v>21</v>
      </c>
      <c r="P1333" t="s">
        <v>21</v>
      </c>
      <c r="Q1333" t="s">
        <v>31407</v>
      </c>
    </row>
    <row r="1334" spans="1:17" x14ac:dyDescent="0.2">
      <c r="A1334" t="s">
        <v>6630</v>
      </c>
      <c r="B1334">
        <v>119.917843475708</v>
      </c>
      <c r="C1334">
        <v>-0.96442134134867696</v>
      </c>
      <c r="D1334">
        <v>0.28399468931977701</v>
      </c>
      <c r="E1334">
        <v>-3.3959132956276599</v>
      </c>
      <c r="F1334">
        <v>6.8400022938918097E-4</v>
      </c>
      <c r="G1334">
        <v>9.2137308833909297E-3</v>
      </c>
      <c r="H1334" t="s">
        <v>200</v>
      </c>
      <c r="I1334">
        <v>72685588</v>
      </c>
      <c r="J1334">
        <v>72722028</v>
      </c>
      <c r="K1334">
        <v>36441</v>
      </c>
      <c r="L1334" t="s">
        <v>18</v>
      </c>
      <c r="M1334" t="s">
        <v>1623</v>
      </c>
      <c r="N1334" t="s">
        <v>1624</v>
      </c>
      <c r="O1334" t="s">
        <v>21</v>
      </c>
      <c r="P1334" t="s">
        <v>21</v>
      </c>
      <c r="Q1334" t="s">
        <v>31407</v>
      </c>
    </row>
    <row r="1335" spans="1:17" x14ac:dyDescent="0.2">
      <c r="A1335" t="s">
        <v>11665</v>
      </c>
      <c r="B1335">
        <v>210.23839302741899</v>
      </c>
      <c r="C1335">
        <v>-0.96396444523257196</v>
      </c>
      <c r="D1335">
        <v>0.23766596700865</v>
      </c>
      <c r="E1335">
        <v>-4.0559633226640601</v>
      </c>
      <c r="F1335">
        <v>4.9928094412139097E-5</v>
      </c>
      <c r="G1335">
        <v>1.1513788409175699E-3</v>
      </c>
      <c r="H1335" t="s">
        <v>27</v>
      </c>
      <c r="I1335">
        <v>110719908</v>
      </c>
      <c r="J1335">
        <v>110742939</v>
      </c>
      <c r="K1335">
        <v>23032</v>
      </c>
      <c r="L1335" t="s">
        <v>18</v>
      </c>
      <c r="M1335" t="s">
        <v>11666</v>
      </c>
      <c r="N1335" t="s">
        <v>11667</v>
      </c>
      <c r="O1335" t="s">
        <v>21</v>
      </c>
      <c r="P1335" t="s">
        <v>21</v>
      </c>
      <c r="Q1335" t="s">
        <v>31407</v>
      </c>
    </row>
    <row r="1336" spans="1:17" x14ac:dyDescent="0.2">
      <c r="A1336" t="s">
        <v>15392</v>
      </c>
      <c r="B1336">
        <v>114.782109764098</v>
      </c>
      <c r="C1336">
        <v>-0.96382834808505202</v>
      </c>
      <c r="D1336">
        <v>0.25973626352830897</v>
      </c>
      <c r="E1336">
        <v>-3.71079623227121</v>
      </c>
      <c r="F1336">
        <v>2.0660836551170299E-4</v>
      </c>
      <c r="G1336">
        <v>3.5615346816779202E-3</v>
      </c>
      <c r="H1336" t="s">
        <v>23</v>
      </c>
      <c r="I1336">
        <v>63938554</v>
      </c>
      <c r="J1336">
        <v>63972918</v>
      </c>
      <c r="K1336">
        <v>34365</v>
      </c>
      <c r="L1336" t="s">
        <v>18</v>
      </c>
      <c r="M1336" t="s">
        <v>15393</v>
      </c>
      <c r="N1336" t="s">
        <v>15394</v>
      </c>
      <c r="O1336" t="s">
        <v>21</v>
      </c>
      <c r="P1336" t="s">
        <v>21</v>
      </c>
      <c r="Q1336" t="s">
        <v>31407</v>
      </c>
    </row>
    <row r="1337" spans="1:17" x14ac:dyDescent="0.2">
      <c r="A1337" t="s">
        <v>17995</v>
      </c>
      <c r="B1337">
        <v>49.778349948645399</v>
      </c>
      <c r="C1337">
        <v>-0.96195020158712097</v>
      </c>
      <c r="D1337">
        <v>0.24823804144234399</v>
      </c>
      <c r="E1337">
        <v>-3.8751119530184699</v>
      </c>
      <c r="F1337">
        <v>1.0657569001828801E-4</v>
      </c>
      <c r="G1337">
        <v>2.0981751991880401E-3</v>
      </c>
      <c r="H1337" t="s">
        <v>148</v>
      </c>
      <c r="I1337">
        <v>2476558</v>
      </c>
      <c r="J1337">
        <v>2482173</v>
      </c>
      <c r="K1337">
        <v>5616</v>
      </c>
      <c r="L1337" t="s">
        <v>32</v>
      </c>
      <c r="M1337" t="s">
        <v>17996</v>
      </c>
      <c r="N1337" t="s">
        <v>17997</v>
      </c>
      <c r="O1337" t="s">
        <v>4889</v>
      </c>
      <c r="P1337" t="s">
        <v>4889</v>
      </c>
      <c r="Q1337" t="s">
        <v>31407</v>
      </c>
    </row>
    <row r="1338" spans="1:17" x14ac:dyDescent="0.2">
      <c r="A1338" t="s">
        <v>15753</v>
      </c>
      <c r="B1338">
        <v>68.331134235802693</v>
      </c>
      <c r="C1338">
        <v>-0.96052244626181404</v>
      </c>
      <c r="D1338">
        <v>0.26055492408832598</v>
      </c>
      <c r="E1338">
        <v>-3.6864490265254202</v>
      </c>
      <c r="F1338">
        <v>2.27404965121104E-4</v>
      </c>
      <c r="G1338">
        <v>3.8226627290227902E-3</v>
      </c>
      <c r="H1338" t="s">
        <v>88</v>
      </c>
      <c r="I1338">
        <v>6006093</v>
      </c>
      <c r="J1338">
        <v>6040043</v>
      </c>
      <c r="K1338">
        <v>33951</v>
      </c>
      <c r="L1338" t="s">
        <v>32</v>
      </c>
      <c r="M1338" t="s">
        <v>15754</v>
      </c>
      <c r="N1338" t="s">
        <v>15755</v>
      </c>
      <c r="O1338" t="s">
        <v>21</v>
      </c>
      <c r="P1338" t="s">
        <v>21</v>
      </c>
      <c r="Q1338" t="s">
        <v>31407</v>
      </c>
    </row>
    <row r="1339" spans="1:17" x14ac:dyDescent="0.2">
      <c r="A1339" t="s">
        <v>18135</v>
      </c>
      <c r="B1339">
        <v>38.565031861453598</v>
      </c>
      <c r="C1339">
        <v>-0.96023122437087105</v>
      </c>
      <c r="D1339">
        <v>0.18328698792217701</v>
      </c>
      <c r="E1339">
        <v>-5.2389492306927004</v>
      </c>
      <c r="F1339">
        <v>1.6149345389206001E-7</v>
      </c>
      <c r="G1339">
        <v>9.9622474370560203E-6</v>
      </c>
      <c r="H1339" t="s">
        <v>158</v>
      </c>
      <c r="I1339">
        <v>55317322</v>
      </c>
      <c r="J1339">
        <v>55319161</v>
      </c>
      <c r="K1339">
        <v>1840</v>
      </c>
      <c r="L1339" t="s">
        <v>18</v>
      </c>
      <c r="M1339" t="s">
        <v>18136</v>
      </c>
      <c r="N1339" t="s">
        <v>18137</v>
      </c>
      <c r="O1339" t="s">
        <v>21</v>
      </c>
      <c r="P1339" t="s">
        <v>21</v>
      </c>
      <c r="Q1339" t="s">
        <v>31407</v>
      </c>
    </row>
    <row r="1340" spans="1:17" x14ac:dyDescent="0.2">
      <c r="A1340" t="s">
        <v>16149</v>
      </c>
      <c r="B1340">
        <v>259.73591947449501</v>
      </c>
      <c r="C1340">
        <v>-0.95800507319692996</v>
      </c>
      <c r="D1340">
        <v>0.174464050143846</v>
      </c>
      <c r="E1340">
        <v>-5.4911316824701197</v>
      </c>
      <c r="F1340">
        <v>3.99366442822367E-8</v>
      </c>
      <c r="G1340">
        <v>2.85162295824448E-6</v>
      </c>
      <c r="H1340" t="s">
        <v>603</v>
      </c>
      <c r="I1340">
        <v>83972844</v>
      </c>
      <c r="J1340">
        <v>83980616</v>
      </c>
      <c r="K1340">
        <v>7773</v>
      </c>
      <c r="L1340" t="s">
        <v>18</v>
      </c>
      <c r="M1340" t="s">
        <v>1821</v>
      </c>
      <c r="N1340" t="s">
        <v>1822</v>
      </c>
      <c r="O1340" t="s">
        <v>505</v>
      </c>
      <c r="P1340" t="s">
        <v>21</v>
      </c>
      <c r="Q1340" t="s">
        <v>31407</v>
      </c>
    </row>
    <row r="1341" spans="1:17" x14ac:dyDescent="0.2">
      <c r="A1341" t="s">
        <v>18164</v>
      </c>
      <c r="B1341">
        <v>111.397308685927</v>
      </c>
      <c r="C1341">
        <v>-0.95671195543080001</v>
      </c>
      <c r="D1341">
        <v>0.21917069852851501</v>
      </c>
      <c r="E1341">
        <v>-4.3651453495108798</v>
      </c>
      <c r="F1341">
        <v>1.2703825779596099E-5</v>
      </c>
      <c r="G1341">
        <v>3.9080583416045998E-4</v>
      </c>
      <c r="H1341" t="s">
        <v>158</v>
      </c>
      <c r="I1341">
        <v>73735431</v>
      </c>
      <c r="J1341">
        <v>73752747</v>
      </c>
      <c r="K1341">
        <v>17317</v>
      </c>
      <c r="L1341" t="s">
        <v>18</v>
      </c>
      <c r="M1341" t="s">
        <v>18165</v>
      </c>
      <c r="N1341" t="s">
        <v>18166</v>
      </c>
      <c r="O1341" t="s">
        <v>21</v>
      </c>
      <c r="P1341" t="s">
        <v>21</v>
      </c>
      <c r="Q1341" t="s">
        <v>31407</v>
      </c>
    </row>
    <row r="1342" spans="1:17" x14ac:dyDescent="0.2">
      <c r="A1342" t="s">
        <v>5714</v>
      </c>
      <c r="B1342">
        <v>231.478882950806</v>
      </c>
      <c r="C1342">
        <v>-0.95602450046617704</v>
      </c>
      <c r="D1342">
        <v>0.21922364556854801</v>
      </c>
      <c r="E1342">
        <v>-4.36095521533165</v>
      </c>
      <c r="F1342">
        <v>1.2949587210747999E-5</v>
      </c>
      <c r="G1342">
        <v>3.9601822106582102E-4</v>
      </c>
      <c r="H1342" t="s">
        <v>47</v>
      </c>
      <c r="I1342">
        <v>14704804</v>
      </c>
      <c r="J1342">
        <v>14871778</v>
      </c>
      <c r="K1342">
        <v>166975</v>
      </c>
      <c r="L1342" t="s">
        <v>18</v>
      </c>
      <c r="M1342" t="s">
        <v>5715</v>
      </c>
      <c r="N1342" t="s">
        <v>5716</v>
      </c>
      <c r="O1342" t="s">
        <v>21</v>
      </c>
      <c r="P1342" t="s">
        <v>21</v>
      </c>
      <c r="Q1342" t="s">
        <v>31407</v>
      </c>
    </row>
    <row r="1343" spans="1:17" x14ac:dyDescent="0.2">
      <c r="A1343" t="s">
        <v>10339</v>
      </c>
      <c r="B1343">
        <v>119.217128811161</v>
      </c>
      <c r="C1343">
        <v>-0.95562101305161296</v>
      </c>
      <c r="D1343">
        <v>0.307863054213112</v>
      </c>
      <c r="E1343">
        <v>-3.1040457761134999</v>
      </c>
      <c r="F1343">
        <v>1.9089379341274101E-3</v>
      </c>
      <c r="G1343">
        <v>2.0113624469287401E-2</v>
      </c>
      <c r="H1343" t="s">
        <v>183</v>
      </c>
      <c r="I1343">
        <v>114294824</v>
      </c>
      <c r="J1343">
        <v>114404485</v>
      </c>
      <c r="K1343">
        <v>109662</v>
      </c>
      <c r="L1343" t="s">
        <v>18</v>
      </c>
      <c r="M1343" t="s">
        <v>10340</v>
      </c>
      <c r="N1343" t="s">
        <v>10341</v>
      </c>
      <c r="O1343" t="s">
        <v>21</v>
      </c>
      <c r="P1343" t="s">
        <v>21</v>
      </c>
      <c r="Q1343" t="s">
        <v>31407</v>
      </c>
    </row>
    <row r="1344" spans="1:17" x14ac:dyDescent="0.2">
      <c r="A1344" t="s">
        <v>14605</v>
      </c>
      <c r="B1344">
        <v>746.04757537286696</v>
      </c>
      <c r="C1344">
        <v>-0.95435765788554106</v>
      </c>
      <c r="D1344">
        <v>0.21117087867736301</v>
      </c>
      <c r="E1344">
        <v>-4.5193620629085602</v>
      </c>
      <c r="F1344">
        <v>6.2026243214234997E-6</v>
      </c>
      <c r="G1344">
        <v>2.1712904839717699E-4</v>
      </c>
      <c r="H1344" t="s">
        <v>158</v>
      </c>
      <c r="I1344">
        <v>40594249</v>
      </c>
      <c r="J1344">
        <v>40662683</v>
      </c>
      <c r="K1344">
        <v>68435</v>
      </c>
      <c r="L1344" t="s">
        <v>32</v>
      </c>
      <c r="M1344" t="s">
        <v>14606</v>
      </c>
      <c r="N1344" t="s">
        <v>14607</v>
      </c>
      <c r="O1344" t="s">
        <v>21</v>
      </c>
      <c r="P1344" t="s">
        <v>21</v>
      </c>
      <c r="Q1344" t="s">
        <v>31407</v>
      </c>
    </row>
    <row r="1345" spans="1:17" x14ac:dyDescent="0.2">
      <c r="A1345" t="s">
        <v>8915</v>
      </c>
      <c r="B1345">
        <v>67.615642399943994</v>
      </c>
      <c r="C1345">
        <v>-0.95427629138055003</v>
      </c>
      <c r="D1345">
        <v>0.338861429862651</v>
      </c>
      <c r="E1345">
        <v>-2.8161254344212101</v>
      </c>
      <c r="F1345">
        <v>4.8606685038365101E-3</v>
      </c>
      <c r="G1345">
        <v>4.0174070405691598E-2</v>
      </c>
      <c r="H1345" t="s">
        <v>158</v>
      </c>
      <c r="I1345">
        <v>78624119</v>
      </c>
      <c r="J1345">
        <v>78641245</v>
      </c>
      <c r="K1345">
        <v>17127</v>
      </c>
      <c r="L1345" t="s">
        <v>18</v>
      </c>
      <c r="M1345" t="s">
        <v>8916</v>
      </c>
      <c r="N1345" t="s">
        <v>8917</v>
      </c>
      <c r="O1345" t="s">
        <v>21</v>
      </c>
      <c r="P1345" t="s">
        <v>21</v>
      </c>
      <c r="Q1345" t="s">
        <v>31407</v>
      </c>
    </row>
    <row r="1346" spans="1:17" x14ac:dyDescent="0.2">
      <c r="A1346" t="s">
        <v>16423</v>
      </c>
      <c r="B1346">
        <v>151.74717544261799</v>
      </c>
      <c r="C1346">
        <v>-0.954125732455533</v>
      </c>
      <c r="D1346">
        <v>0.34735400265146898</v>
      </c>
      <c r="E1346">
        <v>-2.7468396079284401</v>
      </c>
      <c r="F1346">
        <v>6.0172553194769102E-3</v>
      </c>
      <c r="G1346">
        <v>4.6879177328817599E-2</v>
      </c>
      <c r="H1346" t="s">
        <v>84</v>
      </c>
      <c r="I1346">
        <v>148807525</v>
      </c>
      <c r="J1346">
        <v>148884287</v>
      </c>
      <c r="K1346">
        <v>76763</v>
      </c>
      <c r="L1346" t="s">
        <v>18</v>
      </c>
      <c r="M1346" t="s">
        <v>16424</v>
      </c>
      <c r="N1346" t="s">
        <v>16425</v>
      </c>
      <c r="O1346" t="s">
        <v>21</v>
      </c>
      <c r="P1346" t="s">
        <v>21</v>
      </c>
      <c r="Q1346" t="s">
        <v>31407</v>
      </c>
    </row>
    <row r="1347" spans="1:17" x14ac:dyDescent="0.2">
      <c r="A1347" t="s">
        <v>17711</v>
      </c>
      <c r="B1347">
        <v>105.455381702355</v>
      </c>
      <c r="C1347">
        <v>-0.95402681990920402</v>
      </c>
      <c r="D1347">
        <v>0.26501591619190001</v>
      </c>
      <c r="E1347">
        <v>-3.5998849941464899</v>
      </c>
      <c r="F1347">
        <v>3.1835795406187298E-4</v>
      </c>
      <c r="G1347">
        <v>4.9854727494236502E-3</v>
      </c>
      <c r="H1347" t="s">
        <v>27</v>
      </c>
      <c r="I1347">
        <v>76053788</v>
      </c>
      <c r="J1347">
        <v>76084735</v>
      </c>
      <c r="K1347">
        <v>30948</v>
      </c>
      <c r="L1347" t="s">
        <v>18</v>
      </c>
      <c r="M1347" t="s">
        <v>4475</v>
      </c>
      <c r="N1347" t="s">
        <v>4476</v>
      </c>
      <c r="O1347" t="s">
        <v>21</v>
      </c>
      <c r="P1347" t="s">
        <v>21</v>
      </c>
      <c r="Q1347" t="s">
        <v>31407</v>
      </c>
    </row>
    <row r="1348" spans="1:17" x14ac:dyDescent="0.2">
      <c r="A1348" t="s">
        <v>14508</v>
      </c>
      <c r="B1348">
        <v>116.489778031689</v>
      </c>
      <c r="C1348">
        <v>-0.953760701695756</v>
      </c>
      <c r="D1348">
        <v>0.33260802988219701</v>
      </c>
      <c r="E1348">
        <v>-2.86752157497087</v>
      </c>
      <c r="F1348">
        <v>4.1370059638616502E-3</v>
      </c>
      <c r="G1348">
        <v>3.5670218703916498E-2</v>
      </c>
      <c r="H1348" t="s">
        <v>76</v>
      </c>
      <c r="I1348">
        <v>4776435</v>
      </c>
      <c r="J1348">
        <v>4954256</v>
      </c>
      <c r="K1348">
        <v>177822</v>
      </c>
      <c r="L1348" t="s">
        <v>32</v>
      </c>
      <c r="M1348" t="s">
        <v>14509</v>
      </c>
      <c r="N1348" t="s">
        <v>14510</v>
      </c>
      <c r="O1348" t="s">
        <v>21</v>
      </c>
      <c r="P1348" t="s">
        <v>21</v>
      </c>
      <c r="Q1348" t="s">
        <v>31407</v>
      </c>
    </row>
    <row r="1349" spans="1:17" x14ac:dyDescent="0.2">
      <c r="A1349" t="s">
        <v>8555</v>
      </c>
      <c r="B1349">
        <v>37.067605919380902</v>
      </c>
      <c r="C1349">
        <v>-0.95334649614000899</v>
      </c>
      <c r="D1349">
        <v>0.26020052161511897</v>
      </c>
      <c r="E1349">
        <v>-3.6638915641766898</v>
      </c>
      <c r="F1349">
        <v>2.48411984904648E-4</v>
      </c>
      <c r="G1349">
        <v>4.0932755367245003E-3</v>
      </c>
      <c r="H1349" t="s">
        <v>603</v>
      </c>
      <c r="I1349">
        <v>89605013</v>
      </c>
      <c r="J1349">
        <v>89606555</v>
      </c>
      <c r="K1349">
        <v>1543</v>
      </c>
      <c r="L1349" t="s">
        <v>32</v>
      </c>
      <c r="M1349" t="s">
        <v>8556</v>
      </c>
      <c r="N1349" t="s">
        <v>8557</v>
      </c>
      <c r="O1349" t="s">
        <v>21</v>
      </c>
      <c r="P1349" t="s">
        <v>21</v>
      </c>
      <c r="Q1349" t="s">
        <v>31407</v>
      </c>
    </row>
    <row r="1350" spans="1:17" x14ac:dyDescent="0.2">
      <c r="A1350" t="s">
        <v>12078</v>
      </c>
      <c r="B1350">
        <v>263.714229888722</v>
      </c>
      <c r="C1350">
        <v>-0.95295114264353198</v>
      </c>
      <c r="D1350">
        <v>0.31430859390801302</v>
      </c>
      <c r="E1350">
        <v>-3.0318965536221598</v>
      </c>
      <c r="F1350">
        <v>2.4302247295775398E-3</v>
      </c>
      <c r="G1350">
        <v>2.4181799537048999E-2</v>
      </c>
      <c r="H1350" t="s">
        <v>237</v>
      </c>
      <c r="I1350">
        <v>108043299</v>
      </c>
      <c r="J1350">
        <v>108091025</v>
      </c>
      <c r="K1350">
        <v>47727</v>
      </c>
      <c r="L1350" t="s">
        <v>18</v>
      </c>
      <c r="M1350" t="s">
        <v>12079</v>
      </c>
      <c r="N1350" t="s">
        <v>12080</v>
      </c>
      <c r="O1350" t="s">
        <v>21</v>
      </c>
      <c r="P1350" t="s">
        <v>21</v>
      </c>
      <c r="Q1350" t="s">
        <v>31407</v>
      </c>
    </row>
    <row r="1351" spans="1:17" x14ac:dyDescent="0.2">
      <c r="A1351" t="s">
        <v>15569</v>
      </c>
      <c r="B1351">
        <v>230.82149781188599</v>
      </c>
      <c r="C1351">
        <v>-0.95067509999897803</v>
      </c>
      <c r="D1351">
        <v>0.32237305929398802</v>
      </c>
      <c r="E1351">
        <v>-2.9489905331450501</v>
      </c>
      <c r="F1351">
        <v>3.1881374188266701E-3</v>
      </c>
      <c r="G1351">
        <v>2.93996131880663E-2</v>
      </c>
      <c r="H1351" t="s">
        <v>603</v>
      </c>
      <c r="I1351">
        <v>76611481</v>
      </c>
      <c r="J1351">
        <v>76906041</v>
      </c>
      <c r="K1351">
        <v>294561</v>
      </c>
      <c r="L1351" t="s">
        <v>18</v>
      </c>
      <c r="M1351" t="s">
        <v>15570</v>
      </c>
      <c r="N1351" t="s">
        <v>15571</v>
      </c>
      <c r="O1351" t="s">
        <v>21</v>
      </c>
      <c r="P1351" t="s">
        <v>21</v>
      </c>
      <c r="Q1351" t="s">
        <v>31407</v>
      </c>
    </row>
    <row r="1352" spans="1:17" x14ac:dyDescent="0.2">
      <c r="A1352" t="s">
        <v>11452</v>
      </c>
      <c r="B1352">
        <v>95.910297891166493</v>
      </c>
      <c r="C1352">
        <v>-0.94968577814264199</v>
      </c>
      <c r="D1352">
        <v>0.245016994014356</v>
      </c>
      <c r="E1352">
        <v>-3.8759996299970898</v>
      </c>
      <c r="F1352">
        <v>1.06187844948933E-4</v>
      </c>
      <c r="G1352">
        <v>2.0949556330482799E-3</v>
      </c>
      <c r="H1352" t="s">
        <v>84</v>
      </c>
      <c r="I1352">
        <v>56051685</v>
      </c>
      <c r="J1352">
        <v>56063989</v>
      </c>
      <c r="K1352">
        <v>12305</v>
      </c>
      <c r="L1352" t="s">
        <v>32</v>
      </c>
      <c r="M1352" t="s">
        <v>9553</v>
      </c>
      <c r="N1352" t="s">
        <v>9554</v>
      </c>
      <c r="O1352" t="s">
        <v>21</v>
      </c>
      <c r="P1352" t="s">
        <v>21</v>
      </c>
      <c r="Q1352" t="s">
        <v>31407</v>
      </c>
    </row>
    <row r="1353" spans="1:17" x14ac:dyDescent="0.2">
      <c r="A1353" t="s">
        <v>9775</v>
      </c>
      <c r="B1353">
        <v>79.414147344677403</v>
      </c>
      <c r="C1353">
        <v>-0.94834214159542596</v>
      </c>
      <c r="D1353">
        <v>0.20137298474708201</v>
      </c>
      <c r="E1353">
        <v>-4.7093811654354401</v>
      </c>
      <c r="F1353">
        <v>2.48470028329678E-6</v>
      </c>
      <c r="G1353">
        <v>1.0204972192558801E-4</v>
      </c>
      <c r="H1353" t="s">
        <v>148</v>
      </c>
      <c r="I1353">
        <v>69328621</v>
      </c>
      <c r="J1353">
        <v>69330595</v>
      </c>
      <c r="K1353">
        <v>1975</v>
      </c>
      <c r="L1353" t="s">
        <v>18</v>
      </c>
      <c r="M1353" t="s">
        <v>9776</v>
      </c>
      <c r="N1353" t="s">
        <v>9777</v>
      </c>
      <c r="O1353" t="s">
        <v>21</v>
      </c>
      <c r="P1353" t="s">
        <v>21</v>
      </c>
      <c r="Q1353" t="s">
        <v>31407</v>
      </c>
    </row>
    <row r="1354" spans="1:17" x14ac:dyDescent="0.2">
      <c r="A1354" t="s">
        <v>18595</v>
      </c>
      <c r="B1354">
        <v>54.3860970562936</v>
      </c>
      <c r="C1354">
        <v>-0.94543950165741697</v>
      </c>
      <c r="D1354">
        <v>0.22432413120883399</v>
      </c>
      <c r="E1354">
        <v>-4.2146134549263703</v>
      </c>
      <c r="F1354">
        <v>2.50206350383582E-5</v>
      </c>
      <c r="G1354">
        <v>6.6881145679522204E-4</v>
      </c>
      <c r="H1354" t="s">
        <v>17</v>
      </c>
      <c r="I1354">
        <v>35269065</v>
      </c>
      <c r="J1354">
        <v>35279814</v>
      </c>
      <c r="K1354">
        <v>10750</v>
      </c>
      <c r="L1354" t="s">
        <v>32</v>
      </c>
      <c r="M1354" t="s">
        <v>18596</v>
      </c>
      <c r="N1354" t="s">
        <v>18597</v>
      </c>
      <c r="O1354" t="s">
        <v>21</v>
      </c>
      <c r="P1354" t="s">
        <v>21</v>
      </c>
      <c r="Q1354" t="s">
        <v>31407</v>
      </c>
    </row>
    <row r="1355" spans="1:17" x14ac:dyDescent="0.2">
      <c r="A1355" t="s">
        <v>11229</v>
      </c>
      <c r="B1355">
        <v>34.425280374619</v>
      </c>
      <c r="C1355">
        <v>-0.94527141390194802</v>
      </c>
      <c r="D1355">
        <v>0.24839931097172799</v>
      </c>
      <c r="E1355">
        <v>-3.8054510304561102</v>
      </c>
      <c r="F1355">
        <v>1.41546018133675E-4</v>
      </c>
      <c r="G1355">
        <v>2.6323838927942399E-3</v>
      </c>
      <c r="H1355" t="s">
        <v>158</v>
      </c>
      <c r="I1355">
        <v>93035273</v>
      </c>
      <c r="J1355">
        <v>93089204</v>
      </c>
      <c r="K1355">
        <v>53932</v>
      </c>
      <c r="L1355" t="s">
        <v>18</v>
      </c>
      <c r="M1355" t="s">
        <v>11230</v>
      </c>
      <c r="N1355" t="s">
        <v>11231</v>
      </c>
      <c r="O1355" t="s">
        <v>21</v>
      </c>
      <c r="P1355" t="s">
        <v>21</v>
      </c>
      <c r="Q1355" t="s">
        <v>31407</v>
      </c>
    </row>
    <row r="1356" spans="1:17" x14ac:dyDescent="0.2">
      <c r="A1356" t="s">
        <v>19713</v>
      </c>
      <c r="B1356">
        <v>40.025383701115601</v>
      </c>
      <c r="C1356">
        <v>-0.94435165863813897</v>
      </c>
      <c r="D1356">
        <v>0.26410432152348501</v>
      </c>
      <c r="E1356">
        <v>-3.5756766613686901</v>
      </c>
      <c r="F1356">
        <v>3.4932318741929099E-4</v>
      </c>
      <c r="G1356">
        <v>5.3819512392299703E-3</v>
      </c>
      <c r="H1356" t="s">
        <v>603</v>
      </c>
      <c r="I1356">
        <v>35791003</v>
      </c>
      <c r="J1356">
        <v>35809732</v>
      </c>
      <c r="K1356">
        <v>18729</v>
      </c>
      <c r="L1356" t="s">
        <v>32</v>
      </c>
      <c r="M1356" t="s">
        <v>11749</v>
      </c>
      <c r="N1356" t="s">
        <v>11750</v>
      </c>
      <c r="O1356" t="s">
        <v>1569</v>
      </c>
      <c r="P1356" t="s">
        <v>21</v>
      </c>
      <c r="Q1356" t="s">
        <v>31407</v>
      </c>
    </row>
    <row r="1357" spans="1:17" x14ac:dyDescent="0.2">
      <c r="A1357" t="s">
        <v>18004</v>
      </c>
      <c r="B1357">
        <v>20.3984046280355</v>
      </c>
      <c r="C1357">
        <v>-0.94433706137483597</v>
      </c>
      <c r="D1357">
        <v>0.32155940832042501</v>
      </c>
      <c r="E1357">
        <v>-2.93674212895003</v>
      </c>
      <c r="F1357">
        <v>3.3167978154059401E-3</v>
      </c>
      <c r="G1357">
        <v>3.0281099586280801E-2</v>
      </c>
      <c r="H1357" t="s">
        <v>200</v>
      </c>
      <c r="I1357">
        <v>75240905</v>
      </c>
      <c r="J1357">
        <v>75243697</v>
      </c>
      <c r="K1357">
        <v>2793</v>
      </c>
      <c r="L1357" t="s">
        <v>32</v>
      </c>
      <c r="M1357" t="s">
        <v>18005</v>
      </c>
      <c r="N1357" t="s">
        <v>18006</v>
      </c>
      <c r="O1357" t="s">
        <v>21</v>
      </c>
      <c r="P1357" t="s">
        <v>21</v>
      </c>
      <c r="Q1357" t="s">
        <v>31407</v>
      </c>
    </row>
    <row r="1358" spans="1:17" x14ac:dyDescent="0.2">
      <c r="A1358" t="s">
        <v>11159</v>
      </c>
      <c r="B1358">
        <v>84.5121565938001</v>
      </c>
      <c r="C1358">
        <v>-0.94137002717970997</v>
      </c>
      <c r="D1358">
        <v>0.24710238112861399</v>
      </c>
      <c r="E1358">
        <v>-3.80963559671138</v>
      </c>
      <c r="F1358">
        <v>1.39171762935421E-4</v>
      </c>
      <c r="G1358">
        <v>2.59961719422332E-3</v>
      </c>
      <c r="H1358" t="s">
        <v>43</v>
      </c>
      <c r="I1358">
        <v>55102389</v>
      </c>
      <c r="J1358">
        <v>55542054</v>
      </c>
      <c r="K1358">
        <v>439666</v>
      </c>
      <c r="L1358" t="s">
        <v>32</v>
      </c>
      <c r="M1358" t="s">
        <v>11160</v>
      </c>
      <c r="N1358" t="s">
        <v>11161</v>
      </c>
      <c r="O1358" t="s">
        <v>21</v>
      </c>
      <c r="P1358" t="s">
        <v>21</v>
      </c>
      <c r="Q1358" t="s">
        <v>31407</v>
      </c>
    </row>
    <row r="1359" spans="1:17" x14ac:dyDescent="0.2">
      <c r="A1359" t="s">
        <v>5295</v>
      </c>
      <c r="B1359">
        <v>973.59545177900998</v>
      </c>
      <c r="C1359">
        <v>-0.94115303886830404</v>
      </c>
      <c r="D1359">
        <v>0.22244097260576201</v>
      </c>
      <c r="E1359">
        <v>-4.2310237535974702</v>
      </c>
      <c r="F1359">
        <v>2.32630101373072E-5</v>
      </c>
      <c r="G1359">
        <v>6.3012531751274596E-4</v>
      </c>
      <c r="H1359" t="s">
        <v>237</v>
      </c>
      <c r="I1359">
        <v>10026370</v>
      </c>
      <c r="J1359">
        <v>10101932</v>
      </c>
      <c r="K1359">
        <v>75562</v>
      </c>
      <c r="L1359" t="s">
        <v>32</v>
      </c>
      <c r="M1359" t="s">
        <v>27451</v>
      </c>
      <c r="N1359" t="s">
        <v>27452</v>
      </c>
      <c r="O1359" t="s">
        <v>21</v>
      </c>
      <c r="P1359" t="s">
        <v>21</v>
      </c>
      <c r="Q1359" t="s">
        <v>31407</v>
      </c>
    </row>
    <row r="1360" spans="1:17" x14ac:dyDescent="0.2">
      <c r="A1360" t="s">
        <v>17765</v>
      </c>
      <c r="B1360">
        <v>121.96708812509701</v>
      </c>
      <c r="C1360">
        <v>-0.93815819976463499</v>
      </c>
      <c r="D1360">
        <v>0.31170506588720798</v>
      </c>
      <c r="E1360">
        <v>-3.0097624403194998</v>
      </c>
      <c r="F1360">
        <v>2.6145209514858202E-3</v>
      </c>
      <c r="G1360">
        <v>2.5416215749098199E-2</v>
      </c>
      <c r="H1360" t="s">
        <v>27</v>
      </c>
      <c r="I1360">
        <v>76047596</v>
      </c>
      <c r="J1360">
        <v>76067462</v>
      </c>
      <c r="K1360">
        <v>19867</v>
      </c>
      <c r="L1360" t="s">
        <v>18</v>
      </c>
      <c r="M1360" t="s">
        <v>4475</v>
      </c>
      <c r="N1360" t="s">
        <v>4476</v>
      </c>
      <c r="O1360" t="s">
        <v>505</v>
      </c>
      <c r="P1360" t="s">
        <v>21</v>
      </c>
      <c r="Q1360" t="s">
        <v>31407</v>
      </c>
    </row>
    <row r="1361" spans="1:17" x14ac:dyDescent="0.2">
      <c r="A1361" t="s">
        <v>3657</v>
      </c>
      <c r="B1361">
        <v>121.836479021165</v>
      </c>
      <c r="C1361">
        <v>-0.93695863004613</v>
      </c>
      <c r="D1361">
        <v>0.32959568743106699</v>
      </c>
      <c r="E1361">
        <v>-2.8427514854607701</v>
      </c>
      <c r="F1361">
        <v>4.4725929858589301E-3</v>
      </c>
      <c r="G1361">
        <v>3.7782407245593397E-2</v>
      </c>
      <c r="H1361" t="s">
        <v>80</v>
      </c>
      <c r="I1361">
        <v>20719732</v>
      </c>
      <c r="J1361">
        <v>20732837</v>
      </c>
      <c r="K1361">
        <v>13106</v>
      </c>
      <c r="L1361" t="s">
        <v>18</v>
      </c>
      <c r="M1361" t="s">
        <v>3658</v>
      </c>
      <c r="N1361" t="s">
        <v>3659</v>
      </c>
      <c r="O1361" t="s">
        <v>774</v>
      </c>
      <c r="P1361" t="s">
        <v>21</v>
      </c>
      <c r="Q1361" t="s">
        <v>31407</v>
      </c>
    </row>
    <row r="1362" spans="1:17" x14ac:dyDescent="0.2">
      <c r="A1362" t="s">
        <v>18562</v>
      </c>
      <c r="B1362">
        <v>45.313798768764102</v>
      </c>
      <c r="C1362">
        <v>-0.936387318495151</v>
      </c>
      <c r="D1362">
        <v>0.16520086626390099</v>
      </c>
      <c r="E1362">
        <v>-5.6681743847475703</v>
      </c>
      <c r="F1362">
        <v>1.44327034872367E-8</v>
      </c>
      <c r="G1362">
        <v>1.15013376697437E-6</v>
      </c>
      <c r="H1362" t="s">
        <v>17</v>
      </c>
      <c r="I1362">
        <v>49446299</v>
      </c>
      <c r="J1362">
        <v>49448574</v>
      </c>
      <c r="K1362">
        <v>2276</v>
      </c>
      <c r="L1362" t="s">
        <v>18</v>
      </c>
      <c r="M1362" t="s">
        <v>18563</v>
      </c>
      <c r="N1362" t="s">
        <v>18564</v>
      </c>
      <c r="O1362" t="s">
        <v>1569</v>
      </c>
      <c r="P1362" t="s">
        <v>21</v>
      </c>
      <c r="Q1362" t="s">
        <v>31407</v>
      </c>
    </row>
    <row r="1363" spans="1:17" x14ac:dyDescent="0.2">
      <c r="A1363" t="s">
        <v>11616</v>
      </c>
      <c r="B1363">
        <v>4255.4869123426897</v>
      </c>
      <c r="C1363">
        <v>-0.93617745210771397</v>
      </c>
      <c r="D1363">
        <v>0.14073880950718401</v>
      </c>
      <c r="E1363">
        <v>-6.651878436274</v>
      </c>
      <c r="F1363">
        <v>2.8937567584756299E-11</v>
      </c>
      <c r="G1363">
        <v>3.9628344019734501E-9</v>
      </c>
      <c r="H1363" t="s">
        <v>603</v>
      </c>
      <c r="I1363">
        <v>97983361</v>
      </c>
      <c r="J1363">
        <v>98015943</v>
      </c>
      <c r="K1363">
        <v>32583</v>
      </c>
      <c r="L1363" t="s">
        <v>32</v>
      </c>
      <c r="M1363" t="s">
        <v>11617</v>
      </c>
      <c r="N1363" t="s">
        <v>11618</v>
      </c>
      <c r="O1363" t="s">
        <v>21</v>
      </c>
      <c r="P1363" t="s">
        <v>21</v>
      </c>
      <c r="Q1363" t="s">
        <v>31407</v>
      </c>
    </row>
    <row r="1364" spans="1:17" x14ac:dyDescent="0.2">
      <c r="A1364" t="s">
        <v>19614</v>
      </c>
      <c r="B1364">
        <v>495.05574807400899</v>
      </c>
      <c r="C1364">
        <v>-0.93553835133169205</v>
      </c>
      <c r="D1364">
        <v>0.14955933332017601</v>
      </c>
      <c r="E1364">
        <v>-6.2552990212178603</v>
      </c>
      <c r="F1364">
        <v>3.9675498098967999E-10</v>
      </c>
      <c r="G1364">
        <v>4.4644973740376102E-8</v>
      </c>
      <c r="H1364" t="s">
        <v>92</v>
      </c>
      <c r="I1364">
        <v>101098188</v>
      </c>
      <c r="J1364">
        <v>101166126</v>
      </c>
      <c r="K1364">
        <v>67938</v>
      </c>
      <c r="L1364" t="s">
        <v>32</v>
      </c>
      <c r="M1364" t="s">
        <v>30836</v>
      </c>
      <c r="N1364" t="s">
        <v>30837</v>
      </c>
      <c r="O1364" t="s">
        <v>21</v>
      </c>
      <c r="P1364" t="s">
        <v>21</v>
      </c>
      <c r="Q1364" t="s">
        <v>31407</v>
      </c>
    </row>
    <row r="1365" spans="1:17" x14ac:dyDescent="0.2">
      <c r="A1365" t="s">
        <v>15599</v>
      </c>
      <c r="B1365">
        <v>189.183690112053</v>
      </c>
      <c r="C1365">
        <v>-0.93540809372242395</v>
      </c>
      <c r="D1365">
        <v>0.23116014000223001</v>
      </c>
      <c r="E1365">
        <v>-4.0465804083411596</v>
      </c>
      <c r="F1365">
        <v>5.1971277665974002E-5</v>
      </c>
      <c r="G1365">
        <v>1.1879367226851E-3</v>
      </c>
      <c r="H1365" t="s">
        <v>237</v>
      </c>
      <c r="I1365">
        <v>159839861</v>
      </c>
      <c r="J1365">
        <v>159897360</v>
      </c>
      <c r="K1365">
        <v>57500</v>
      </c>
      <c r="L1365" t="s">
        <v>32</v>
      </c>
      <c r="M1365" t="s">
        <v>15600</v>
      </c>
      <c r="N1365" t="s">
        <v>15601</v>
      </c>
      <c r="O1365" t="s">
        <v>21</v>
      </c>
      <c r="P1365" t="s">
        <v>21</v>
      </c>
      <c r="Q1365" t="s">
        <v>31407</v>
      </c>
    </row>
    <row r="1366" spans="1:17" x14ac:dyDescent="0.2">
      <c r="A1366" t="s">
        <v>13101</v>
      </c>
      <c r="B1366">
        <v>341.87749072104998</v>
      </c>
      <c r="C1366">
        <v>-0.93275548726466595</v>
      </c>
      <c r="D1366">
        <v>0.28699593353610803</v>
      </c>
      <c r="E1366">
        <v>-3.2500651691195999</v>
      </c>
      <c r="F1366">
        <v>1.15378565023525E-3</v>
      </c>
      <c r="G1366">
        <v>1.37132813170491E-2</v>
      </c>
      <c r="H1366" t="s">
        <v>80</v>
      </c>
      <c r="I1366">
        <v>47250142</v>
      </c>
      <c r="J1366">
        <v>47314140</v>
      </c>
      <c r="K1366">
        <v>63999</v>
      </c>
      <c r="L1366" t="s">
        <v>18</v>
      </c>
      <c r="M1366" t="s">
        <v>13102</v>
      </c>
      <c r="N1366" t="s">
        <v>13103</v>
      </c>
      <c r="O1366" t="s">
        <v>21</v>
      </c>
      <c r="P1366" t="s">
        <v>21</v>
      </c>
      <c r="Q1366" t="s">
        <v>31407</v>
      </c>
    </row>
    <row r="1367" spans="1:17" x14ac:dyDescent="0.2">
      <c r="A1367" t="s">
        <v>12955</v>
      </c>
      <c r="B1367">
        <v>78.3783151748992</v>
      </c>
      <c r="C1367">
        <v>-0.932186998137982</v>
      </c>
      <c r="D1367">
        <v>0.30190899743153199</v>
      </c>
      <c r="E1367">
        <v>-3.0876423229135002</v>
      </c>
      <c r="F1367">
        <v>2.0175113782837802E-3</v>
      </c>
      <c r="G1367">
        <v>2.0969006530847101E-2</v>
      </c>
      <c r="H1367" t="s">
        <v>80</v>
      </c>
      <c r="I1367">
        <v>85729233</v>
      </c>
      <c r="J1367">
        <v>86156763</v>
      </c>
      <c r="K1367">
        <v>427531</v>
      </c>
      <c r="L1367" t="s">
        <v>18</v>
      </c>
      <c r="M1367" t="s">
        <v>12956</v>
      </c>
      <c r="N1367" t="s">
        <v>12957</v>
      </c>
      <c r="O1367" t="s">
        <v>21</v>
      </c>
      <c r="P1367" t="s">
        <v>21</v>
      </c>
      <c r="Q1367" t="s">
        <v>31407</v>
      </c>
    </row>
    <row r="1368" spans="1:17" x14ac:dyDescent="0.2">
      <c r="A1368" t="s">
        <v>12459</v>
      </c>
      <c r="B1368">
        <v>2276.2829084039299</v>
      </c>
      <c r="C1368">
        <v>-0.93149702788544497</v>
      </c>
      <c r="D1368">
        <v>0.193424709164635</v>
      </c>
      <c r="E1368">
        <v>-4.8158119606766103</v>
      </c>
      <c r="F1368">
        <v>1.46602530584771E-6</v>
      </c>
      <c r="G1368">
        <v>6.5324856614958396E-5</v>
      </c>
      <c r="H1368" t="s">
        <v>80</v>
      </c>
      <c r="I1368">
        <v>160115773</v>
      </c>
      <c r="J1368">
        <v>160143591</v>
      </c>
      <c r="K1368">
        <v>27819</v>
      </c>
      <c r="L1368" t="s">
        <v>32</v>
      </c>
      <c r="M1368" t="s">
        <v>12460</v>
      </c>
      <c r="N1368" t="s">
        <v>12461</v>
      </c>
      <c r="O1368" t="s">
        <v>21</v>
      </c>
      <c r="P1368" t="s">
        <v>21</v>
      </c>
      <c r="Q1368" t="s">
        <v>31407</v>
      </c>
    </row>
    <row r="1369" spans="1:17" x14ac:dyDescent="0.2">
      <c r="A1369" t="s">
        <v>19405</v>
      </c>
      <c r="B1369">
        <v>1284.3239408033601</v>
      </c>
      <c r="C1369">
        <v>-0.92868148975055897</v>
      </c>
      <c r="D1369">
        <v>0.23632397163381799</v>
      </c>
      <c r="E1369">
        <v>-3.9296965235060601</v>
      </c>
      <c r="F1369">
        <v>8.5053138597341002E-5</v>
      </c>
      <c r="G1369">
        <v>1.75355914623339E-3</v>
      </c>
      <c r="H1369" t="s">
        <v>17</v>
      </c>
      <c r="I1369">
        <v>4903080</v>
      </c>
      <c r="J1369">
        <v>4962154</v>
      </c>
      <c r="K1369">
        <v>59074</v>
      </c>
      <c r="L1369" t="s">
        <v>32</v>
      </c>
      <c r="M1369" t="s">
        <v>18944</v>
      </c>
      <c r="N1369" t="s">
        <v>18945</v>
      </c>
      <c r="O1369" t="s">
        <v>21</v>
      </c>
      <c r="P1369" t="s">
        <v>21</v>
      </c>
      <c r="Q1369" t="s">
        <v>31407</v>
      </c>
    </row>
    <row r="1370" spans="1:17" x14ac:dyDescent="0.2">
      <c r="A1370" t="s">
        <v>17373</v>
      </c>
      <c r="B1370">
        <v>25.8902655789026</v>
      </c>
      <c r="C1370">
        <v>-0.92808758308907802</v>
      </c>
      <c r="D1370">
        <v>0.341057655917272</v>
      </c>
      <c r="E1370">
        <v>-2.72120436819691</v>
      </c>
      <c r="F1370">
        <v>6.5044535329595804E-3</v>
      </c>
      <c r="G1370">
        <v>4.9655872336463402E-2</v>
      </c>
      <c r="H1370" t="s">
        <v>43</v>
      </c>
      <c r="I1370">
        <v>13010262</v>
      </c>
      <c r="J1370">
        <v>13021233</v>
      </c>
      <c r="K1370">
        <v>10972</v>
      </c>
      <c r="L1370" t="s">
        <v>32</v>
      </c>
      <c r="M1370" t="s">
        <v>4268</v>
      </c>
      <c r="N1370" t="s">
        <v>4269</v>
      </c>
      <c r="O1370" t="s">
        <v>1569</v>
      </c>
      <c r="P1370" t="s">
        <v>21</v>
      </c>
      <c r="Q1370" t="s">
        <v>31407</v>
      </c>
    </row>
    <row r="1371" spans="1:17" x14ac:dyDescent="0.2">
      <c r="A1371" t="s">
        <v>17785</v>
      </c>
      <c r="B1371">
        <v>115.787522414772</v>
      </c>
      <c r="C1371">
        <v>-0.92788963028710103</v>
      </c>
      <c r="D1371">
        <v>0.26941742715088401</v>
      </c>
      <c r="E1371">
        <v>-3.44405942889302</v>
      </c>
      <c r="F1371">
        <v>5.7304972838044695E-4</v>
      </c>
      <c r="G1371">
        <v>7.9738606126072992E-3</v>
      </c>
      <c r="H1371" t="s">
        <v>27</v>
      </c>
      <c r="I1371">
        <v>100623715</v>
      </c>
      <c r="J1371">
        <v>100628286</v>
      </c>
      <c r="K1371">
        <v>4572</v>
      </c>
      <c r="L1371" t="s">
        <v>32</v>
      </c>
      <c r="M1371" t="s">
        <v>9309</v>
      </c>
      <c r="N1371" t="s">
        <v>9310</v>
      </c>
      <c r="O1371" t="s">
        <v>505</v>
      </c>
      <c r="P1371" t="s">
        <v>21</v>
      </c>
      <c r="Q1371" t="s">
        <v>31407</v>
      </c>
    </row>
    <row r="1372" spans="1:17" x14ac:dyDescent="0.2">
      <c r="A1372" t="s">
        <v>16187</v>
      </c>
      <c r="B1372">
        <v>70.147982971645902</v>
      </c>
      <c r="C1372">
        <v>-0.92749854085229799</v>
      </c>
      <c r="D1372">
        <v>0.191914135619878</v>
      </c>
      <c r="E1372">
        <v>-4.8328828820060696</v>
      </c>
      <c r="F1372">
        <v>1.3456996173252099E-6</v>
      </c>
      <c r="G1372">
        <v>6.0834448646374297E-5</v>
      </c>
      <c r="H1372" t="s">
        <v>69</v>
      </c>
      <c r="I1372">
        <v>96859736</v>
      </c>
      <c r="J1372">
        <v>96862447</v>
      </c>
      <c r="K1372">
        <v>2712</v>
      </c>
      <c r="L1372" t="s">
        <v>18</v>
      </c>
      <c r="M1372" t="s">
        <v>16188</v>
      </c>
      <c r="N1372" t="s">
        <v>16189</v>
      </c>
      <c r="O1372" t="s">
        <v>1569</v>
      </c>
      <c r="P1372" t="s">
        <v>21</v>
      </c>
      <c r="Q1372" t="s">
        <v>31407</v>
      </c>
    </row>
    <row r="1373" spans="1:17" x14ac:dyDescent="0.2">
      <c r="A1373" t="s">
        <v>19647</v>
      </c>
      <c r="B1373">
        <v>136.704554317646</v>
      </c>
      <c r="C1373">
        <v>-0.92605210249226799</v>
      </c>
      <c r="D1373">
        <v>0.27813554777132299</v>
      </c>
      <c r="E1373">
        <v>-3.32949926721933</v>
      </c>
      <c r="F1373">
        <v>8.7002293138384399E-4</v>
      </c>
      <c r="G1373">
        <v>1.1013372417935201E-2</v>
      </c>
      <c r="H1373" t="s">
        <v>36</v>
      </c>
      <c r="I1373">
        <v>50975262</v>
      </c>
      <c r="J1373">
        <v>51096061</v>
      </c>
      <c r="K1373">
        <v>120799</v>
      </c>
      <c r="L1373" t="s">
        <v>18</v>
      </c>
      <c r="M1373" t="s">
        <v>10087</v>
      </c>
      <c r="N1373" t="s">
        <v>10088</v>
      </c>
      <c r="O1373" t="s">
        <v>21</v>
      </c>
      <c r="P1373" t="s">
        <v>21</v>
      </c>
      <c r="Q1373" t="s">
        <v>31407</v>
      </c>
    </row>
    <row r="1374" spans="1:17" x14ac:dyDescent="0.2">
      <c r="A1374" t="s">
        <v>12653</v>
      </c>
      <c r="B1374">
        <v>69.035825671484901</v>
      </c>
      <c r="C1374">
        <v>-0.92484945317164002</v>
      </c>
      <c r="D1374">
        <v>0.24746432921763001</v>
      </c>
      <c r="E1374">
        <v>-3.7373041039716499</v>
      </c>
      <c r="F1374">
        <v>1.86003905580037E-4</v>
      </c>
      <c r="G1374">
        <v>3.2789771169409601E-3</v>
      </c>
      <c r="H1374" t="s">
        <v>80</v>
      </c>
      <c r="I1374">
        <v>186828953</v>
      </c>
      <c r="J1374">
        <v>186988981</v>
      </c>
      <c r="K1374">
        <v>160029</v>
      </c>
      <c r="L1374" t="s">
        <v>32</v>
      </c>
      <c r="M1374" t="s">
        <v>12654</v>
      </c>
      <c r="N1374" t="s">
        <v>12655</v>
      </c>
      <c r="O1374" t="s">
        <v>21</v>
      </c>
      <c r="P1374" t="s">
        <v>21</v>
      </c>
      <c r="Q1374" t="s">
        <v>31407</v>
      </c>
    </row>
    <row r="1375" spans="1:17" x14ac:dyDescent="0.2">
      <c r="A1375" t="s">
        <v>15675</v>
      </c>
      <c r="B1375">
        <v>191.67303756114799</v>
      </c>
      <c r="C1375">
        <v>-0.92455490537574603</v>
      </c>
      <c r="D1375">
        <v>0.14610125045344899</v>
      </c>
      <c r="E1375">
        <v>-6.3281792764007196</v>
      </c>
      <c r="F1375">
        <v>2.48070829446365E-10</v>
      </c>
      <c r="G1375">
        <v>2.89610289837159E-8</v>
      </c>
      <c r="H1375" t="s">
        <v>183</v>
      </c>
      <c r="I1375">
        <v>21513478</v>
      </c>
      <c r="J1375">
        <v>21525682</v>
      </c>
      <c r="K1375">
        <v>12205</v>
      </c>
      <c r="L1375" t="s">
        <v>18</v>
      </c>
      <c r="M1375" t="s">
        <v>15588</v>
      </c>
      <c r="N1375" t="s">
        <v>15589</v>
      </c>
      <c r="O1375" t="s">
        <v>21</v>
      </c>
      <c r="P1375" t="s">
        <v>21</v>
      </c>
      <c r="Q1375" t="s">
        <v>31407</v>
      </c>
    </row>
    <row r="1376" spans="1:17" x14ac:dyDescent="0.2">
      <c r="A1376" t="s">
        <v>17545</v>
      </c>
      <c r="B1376">
        <v>43.229882883075298</v>
      </c>
      <c r="C1376">
        <v>-0.92410778137743899</v>
      </c>
      <c r="D1376">
        <v>0.23787136828097999</v>
      </c>
      <c r="E1376">
        <v>-3.88490547666862</v>
      </c>
      <c r="F1376">
        <v>1.02369708875036E-4</v>
      </c>
      <c r="G1376">
        <v>2.0361426189313401E-3</v>
      </c>
      <c r="H1376" t="s">
        <v>27</v>
      </c>
      <c r="I1376">
        <v>27780048</v>
      </c>
      <c r="J1376">
        <v>27798156</v>
      </c>
      <c r="K1376">
        <v>18109</v>
      </c>
      <c r="L1376" t="s">
        <v>32</v>
      </c>
      <c r="M1376" t="s">
        <v>13928</v>
      </c>
      <c r="N1376" t="s">
        <v>13929</v>
      </c>
      <c r="O1376" t="s">
        <v>505</v>
      </c>
      <c r="P1376" t="s">
        <v>21</v>
      </c>
      <c r="Q1376" t="s">
        <v>31407</v>
      </c>
    </row>
    <row r="1377" spans="1:17" x14ac:dyDescent="0.2">
      <c r="A1377" t="s">
        <v>10272</v>
      </c>
      <c r="B1377">
        <v>2587.7308924639801</v>
      </c>
      <c r="C1377">
        <v>-0.92315192462173001</v>
      </c>
      <c r="D1377">
        <v>0.26815286598307703</v>
      </c>
      <c r="E1377">
        <v>-3.4426330713914099</v>
      </c>
      <c r="F1377">
        <v>5.7608036329532901E-4</v>
      </c>
      <c r="G1377">
        <v>8.0112569401921598E-3</v>
      </c>
      <c r="H1377" t="s">
        <v>69</v>
      </c>
      <c r="I1377">
        <v>110637834</v>
      </c>
      <c r="J1377">
        <v>110678114</v>
      </c>
      <c r="K1377">
        <v>40281</v>
      </c>
      <c r="L1377" t="s">
        <v>18</v>
      </c>
      <c r="M1377" t="s">
        <v>4325</v>
      </c>
      <c r="N1377" t="s">
        <v>4326</v>
      </c>
      <c r="O1377" t="s">
        <v>21</v>
      </c>
      <c r="P1377" t="s">
        <v>21</v>
      </c>
      <c r="Q1377" t="s">
        <v>31407</v>
      </c>
    </row>
    <row r="1378" spans="1:17" x14ac:dyDescent="0.2">
      <c r="A1378" t="s">
        <v>17731</v>
      </c>
      <c r="B1378">
        <v>19.1744581308592</v>
      </c>
      <c r="C1378">
        <v>-0.92225372168762798</v>
      </c>
      <c r="D1378">
        <v>0.23697409986928999</v>
      </c>
      <c r="E1378">
        <v>-3.89179122189439</v>
      </c>
      <c r="F1378">
        <v>9.9506855696970806E-5</v>
      </c>
      <c r="G1378">
        <v>1.9926119842783598E-3</v>
      </c>
      <c r="H1378" t="s">
        <v>27</v>
      </c>
      <c r="I1378">
        <v>109999430</v>
      </c>
      <c r="J1378">
        <v>110022464</v>
      </c>
      <c r="K1378">
        <v>23035</v>
      </c>
      <c r="L1378" t="s">
        <v>32</v>
      </c>
      <c r="M1378" t="s">
        <v>17732</v>
      </c>
      <c r="N1378" t="s">
        <v>17733</v>
      </c>
      <c r="O1378" t="s">
        <v>774</v>
      </c>
      <c r="P1378" t="s">
        <v>21</v>
      </c>
      <c r="Q1378" t="s">
        <v>31407</v>
      </c>
    </row>
    <row r="1379" spans="1:17" x14ac:dyDescent="0.2">
      <c r="A1379" t="s">
        <v>8485</v>
      </c>
      <c r="B1379">
        <v>128.66852662317299</v>
      </c>
      <c r="C1379">
        <v>-0.92161006215254604</v>
      </c>
      <c r="D1379">
        <v>0.206229105750457</v>
      </c>
      <c r="E1379">
        <v>-4.4688651429625104</v>
      </c>
      <c r="F1379">
        <v>7.8635685817089698E-6</v>
      </c>
      <c r="G1379">
        <v>2.6470695201233498E-4</v>
      </c>
      <c r="H1379" t="s">
        <v>17</v>
      </c>
      <c r="I1379">
        <v>39306568</v>
      </c>
      <c r="J1379">
        <v>39315336</v>
      </c>
      <c r="K1379">
        <v>8769</v>
      </c>
      <c r="L1379" t="s">
        <v>18</v>
      </c>
      <c r="M1379" t="s">
        <v>8486</v>
      </c>
      <c r="N1379" t="s">
        <v>8487</v>
      </c>
      <c r="O1379" t="s">
        <v>21</v>
      </c>
      <c r="P1379" t="s">
        <v>21</v>
      </c>
      <c r="Q1379" t="s">
        <v>31407</v>
      </c>
    </row>
    <row r="1380" spans="1:17" x14ac:dyDescent="0.2">
      <c r="A1380" t="s">
        <v>11192</v>
      </c>
      <c r="B1380">
        <v>161.18309980192601</v>
      </c>
      <c r="C1380">
        <v>-0.921027924070834</v>
      </c>
      <c r="D1380">
        <v>0.32307055448679001</v>
      </c>
      <c r="E1380">
        <v>-2.8508569143168301</v>
      </c>
      <c r="F1380">
        <v>4.36015853827584E-3</v>
      </c>
      <c r="G1380">
        <v>3.7121364342826903E-2</v>
      </c>
      <c r="H1380" t="s">
        <v>603</v>
      </c>
      <c r="I1380">
        <v>116153804</v>
      </c>
      <c r="J1380">
        <v>116402322</v>
      </c>
      <c r="K1380">
        <v>248519</v>
      </c>
      <c r="L1380" t="s">
        <v>32</v>
      </c>
      <c r="M1380" t="s">
        <v>11193</v>
      </c>
      <c r="N1380" t="s">
        <v>11194</v>
      </c>
      <c r="O1380" t="s">
        <v>21</v>
      </c>
      <c r="P1380" t="s">
        <v>21</v>
      </c>
      <c r="Q1380" t="s">
        <v>31407</v>
      </c>
    </row>
    <row r="1381" spans="1:17" x14ac:dyDescent="0.2">
      <c r="A1381" t="s">
        <v>16568</v>
      </c>
      <c r="B1381">
        <v>28.290722549769601</v>
      </c>
      <c r="C1381">
        <v>-0.92098637323075006</v>
      </c>
      <c r="D1381">
        <v>0.33463876873392201</v>
      </c>
      <c r="E1381">
        <v>-2.7521807372027598</v>
      </c>
      <c r="F1381">
        <v>5.9199838489916003E-3</v>
      </c>
      <c r="G1381">
        <v>4.62919038512834E-2</v>
      </c>
      <c r="H1381" t="s">
        <v>84</v>
      </c>
      <c r="I1381">
        <v>151076624</v>
      </c>
      <c r="J1381">
        <v>151080794</v>
      </c>
      <c r="K1381">
        <v>4171</v>
      </c>
      <c r="L1381" t="s">
        <v>18</v>
      </c>
      <c r="M1381" t="s">
        <v>10060</v>
      </c>
      <c r="N1381" t="s">
        <v>10061</v>
      </c>
      <c r="O1381" t="s">
        <v>774</v>
      </c>
      <c r="P1381" t="s">
        <v>21</v>
      </c>
      <c r="Q1381" t="s">
        <v>31407</v>
      </c>
    </row>
    <row r="1382" spans="1:17" x14ac:dyDescent="0.2">
      <c r="A1382" t="s">
        <v>18701</v>
      </c>
      <c r="B1382">
        <v>369.78174875082902</v>
      </c>
      <c r="C1382">
        <v>-0.92057967558348697</v>
      </c>
      <c r="D1382">
        <v>0.21613018579856999</v>
      </c>
      <c r="E1382">
        <v>-4.2593757655001996</v>
      </c>
      <c r="F1382">
        <v>2.0499859829940301E-5</v>
      </c>
      <c r="G1382">
        <v>5.6645115641334499E-4</v>
      </c>
      <c r="H1382" t="s">
        <v>17</v>
      </c>
      <c r="I1382">
        <v>47780815</v>
      </c>
      <c r="J1382">
        <v>47784686</v>
      </c>
      <c r="K1382">
        <v>3872</v>
      </c>
      <c r="L1382" t="s">
        <v>32</v>
      </c>
      <c r="M1382" t="s">
        <v>4839</v>
      </c>
      <c r="N1382" t="s">
        <v>4840</v>
      </c>
      <c r="O1382" t="s">
        <v>1569</v>
      </c>
      <c r="P1382" t="s">
        <v>21</v>
      </c>
      <c r="Q1382" t="s">
        <v>31407</v>
      </c>
    </row>
    <row r="1383" spans="1:17" x14ac:dyDescent="0.2">
      <c r="A1383" t="s">
        <v>13105</v>
      </c>
      <c r="B1383">
        <v>511.10023301732502</v>
      </c>
      <c r="C1383">
        <v>-0.92042501698165702</v>
      </c>
      <c r="D1383">
        <v>0.21970263650945501</v>
      </c>
      <c r="E1383">
        <v>-4.1894127062150499</v>
      </c>
      <c r="F1383">
        <v>2.7967734288070901E-5</v>
      </c>
      <c r="G1383">
        <v>7.2800292964567105E-4</v>
      </c>
      <c r="H1383" t="s">
        <v>80</v>
      </c>
      <c r="I1383">
        <v>46247732</v>
      </c>
      <c r="J1383">
        <v>46278472</v>
      </c>
      <c r="K1383">
        <v>30741</v>
      </c>
      <c r="L1383" t="s">
        <v>32</v>
      </c>
      <c r="M1383" t="s">
        <v>13106</v>
      </c>
      <c r="N1383" t="s">
        <v>13107</v>
      </c>
      <c r="O1383" t="s">
        <v>21</v>
      </c>
      <c r="P1383" t="s">
        <v>21</v>
      </c>
      <c r="Q1383" t="s">
        <v>31407</v>
      </c>
    </row>
    <row r="1384" spans="1:17" x14ac:dyDescent="0.2">
      <c r="A1384" t="s">
        <v>17547</v>
      </c>
      <c r="B1384">
        <v>17.829386664250801</v>
      </c>
      <c r="C1384">
        <v>-0.91985997077339599</v>
      </c>
      <c r="D1384">
        <v>0.317660648867993</v>
      </c>
      <c r="E1384">
        <v>-2.8957315740913598</v>
      </c>
      <c r="F1384">
        <v>3.78275814455162E-3</v>
      </c>
      <c r="G1384">
        <v>3.33272474668386E-2</v>
      </c>
      <c r="H1384" t="s">
        <v>183</v>
      </c>
      <c r="I1384">
        <v>68760810</v>
      </c>
      <c r="J1384">
        <v>68771331</v>
      </c>
      <c r="K1384">
        <v>10522</v>
      </c>
      <c r="L1384" t="s">
        <v>32</v>
      </c>
      <c r="M1384" t="s">
        <v>17548</v>
      </c>
      <c r="N1384" t="s">
        <v>17549</v>
      </c>
      <c r="O1384" t="s">
        <v>1569</v>
      </c>
      <c r="P1384" t="s">
        <v>21</v>
      </c>
      <c r="Q1384" t="s">
        <v>31407</v>
      </c>
    </row>
    <row r="1385" spans="1:17" x14ac:dyDescent="0.2">
      <c r="A1385" t="s">
        <v>11999</v>
      </c>
      <c r="B1385">
        <v>79.384315803240995</v>
      </c>
      <c r="C1385">
        <v>-0.91923950434905599</v>
      </c>
      <c r="D1385">
        <v>0.301437226723058</v>
      </c>
      <c r="E1385">
        <v>-3.0495221653349298</v>
      </c>
      <c r="F1385">
        <v>2.29205718908463E-3</v>
      </c>
      <c r="G1385">
        <v>2.3147596586478001E-2</v>
      </c>
      <c r="H1385" t="s">
        <v>23</v>
      </c>
      <c r="I1385">
        <v>18328528</v>
      </c>
      <c r="J1385">
        <v>18363451</v>
      </c>
      <c r="K1385">
        <v>34924</v>
      </c>
      <c r="L1385" t="s">
        <v>18</v>
      </c>
      <c r="M1385" t="s">
        <v>12000</v>
      </c>
      <c r="N1385" t="s">
        <v>12001</v>
      </c>
      <c r="O1385" t="s">
        <v>21</v>
      </c>
      <c r="P1385" t="s">
        <v>21</v>
      </c>
      <c r="Q1385" t="s">
        <v>31407</v>
      </c>
    </row>
    <row r="1386" spans="1:17" x14ac:dyDescent="0.2">
      <c r="A1386" t="s">
        <v>7858</v>
      </c>
      <c r="B1386">
        <v>208.24764621673199</v>
      </c>
      <c r="C1386">
        <v>-0.91881334406964299</v>
      </c>
      <c r="D1386">
        <v>0.28924391306963199</v>
      </c>
      <c r="E1386">
        <v>-3.1766039060896301</v>
      </c>
      <c r="F1386">
        <v>1.4901039945436701E-3</v>
      </c>
      <c r="G1386">
        <v>1.6691023347853301E-2</v>
      </c>
      <c r="H1386" t="s">
        <v>23</v>
      </c>
      <c r="I1386">
        <v>44759031</v>
      </c>
      <c r="J1386">
        <v>44781846</v>
      </c>
      <c r="K1386">
        <v>22816</v>
      </c>
      <c r="L1386" t="s">
        <v>32</v>
      </c>
      <c r="M1386" t="s">
        <v>7859</v>
      </c>
      <c r="N1386" t="s">
        <v>7860</v>
      </c>
      <c r="O1386" t="s">
        <v>21</v>
      </c>
      <c r="P1386" t="s">
        <v>21</v>
      </c>
      <c r="Q1386" t="s">
        <v>31407</v>
      </c>
    </row>
    <row r="1387" spans="1:17" x14ac:dyDescent="0.2">
      <c r="A1387" t="s">
        <v>15279</v>
      </c>
      <c r="B1387">
        <v>56.490888684652099</v>
      </c>
      <c r="C1387">
        <v>-0.91877124074969996</v>
      </c>
      <c r="D1387">
        <v>0.232807518501739</v>
      </c>
      <c r="E1387">
        <v>-3.94648440334988</v>
      </c>
      <c r="F1387">
        <v>7.9307085325185304E-5</v>
      </c>
      <c r="G1387">
        <v>1.65260253035051E-3</v>
      </c>
      <c r="H1387" t="s">
        <v>183</v>
      </c>
      <c r="I1387">
        <v>1042632</v>
      </c>
      <c r="J1387">
        <v>1048883</v>
      </c>
      <c r="K1387">
        <v>6252</v>
      </c>
      <c r="L1387" t="s">
        <v>18</v>
      </c>
      <c r="M1387" t="s">
        <v>15280</v>
      </c>
      <c r="N1387" t="s">
        <v>15281</v>
      </c>
      <c r="O1387" t="s">
        <v>21</v>
      </c>
      <c r="P1387" t="s">
        <v>21</v>
      </c>
      <c r="Q1387" t="s">
        <v>31407</v>
      </c>
    </row>
    <row r="1388" spans="1:17" x14ac:dyDescent="0.2">
      <c r="A1388" t="s">
        <v>19690</v>
      </c>
      <c r="B1388">
        <v>42.826355910032397</v>
      </c>
      <c r="C1388">
        <v>-0.91870835119938798</v>
      </c>
      <c r="D1388">
        <v>0.29535159455510201</v>
      </c>
      <c r="E1388">
        <v>-3.1105582909862699</v>
      </c>
      <c r="F1388">
        <v>1.86734035594019E-3</v>
      </c>
      <c r="G1388">
        <v>1.9818422714021601E-2</v>
      </c>
      <c r="H1388" t="s">
        <v>200</v>
      </c>
      <c r="I1388">
        <v>66409158</v>
      </c>
      <c r="J1388">
        <v>66417227</v>
      </c>
      <c r="K1388">
        <v>8069</v>
      </c>
      <c r="L1388" t="s">
        <v>32</v>
      </c>
      <c r="M1388" t="s">
        <v>30902</v>
      </c>
      <c r="N1388" t="str">
        <f>M1388</f>
        <v>ENSG00000254510</v>
      </c>
      <c r="O1388" t="s">
        <v>30196</v>
      </c>
      <c r="P1388" t="s">
        <v>30196</v>
      </c>
      <c r="Q1388" t="s">
        <v>31407</v>
      </c>
    </row>
    <row r="1389" spans="1:17" x14ac:dyDescent="0.2">
      <c r="A1389" t="s">
        <v>11239</v>
      </c>
      <c r="B1389">
        <v>2314.89619601306</v>
      </c>
      <c r="C1389">
        <v>-0.91811226082553998</v>
      </c>
      <c r="D1389">
        <v>0.14583244348490701</v>
      </c>
      <c r="E1389">
        <v>-6.2956653463779002</v>
      </c>
      <c r="F1389">
        <v>3.0608409118569001E-10</v>
      </c>
      <c r="G1389">
        <v>3.5205701699973699E-8</v>
      </c>
      <c r="H1389" t="s">
        <v>603</v>
      </c>
      <c r="I1389">
        <v>35682014</v>
      </c>
      <c r="J1389">
        <v>35689913</v>
      </c>
      <c r="K1389">
        <v>7900</v>
      </c>
      <c r="L1389" t="s">
        <v>18</v>
      </c>
      <c r="M1389" t="s">
        <v>11240</v>
      </c>
      <c r="N1389" t="s">
        <v>11241</v>
      </c>
      <c r="O1389" t="s">
        <v>21</v>
      </c>
      <c r="P1389" t="s">
        <v>21</v>
      </c>
      <c r="Q1389" t="s">
        <v>31407</v>
      </c>
    </row>
    <row r="1390" spans="1:17" x14ac:dyDescent="0.2">
      <c r="A1390" t="s">
        <v>7906</v>
      </c>
      <c r="B1390">
        <v>97.960064202496696</v>
      </c>
      <c r="C1390">
        <v>-0.91591306255014904</v>
      </c>
      <c r="D1390">
        <v>0.26683396917629598</v>
      </c>
      <c r="E1390">
        <v>-3.4325204747264002</v>
      </c>
      <c r="F1390">
        <v>5.9799872726473897E-4</v>
      </c>
      <c r="G1390">
        <v>8.2619362620735999E-3</v>
      </c>
      <c r="H1390" t="s">
        <v>105</v>
      </c>
      <c r="I1390">
        <v>37658727</v>
      </c>
      <c r="J1390">
        <v>37666934</v>
      </c>
      <c r="K1390">
        <v>8208</v>
      </c>
      <c r="L1390" t="s">
        <v>32</v>
      </c>
      <c r="M1390" t="s">
        <v>7907</v>
      </c>
      <c r="N1390" t="s">
        <v>7908</v>
      </c>
      <c r="O1390" t="s">
        <v>21</v>
      </c>
      <c r="P1390" t="s">
        <v>21</v>
      </c>
      <c r="Q1390" t="s">
        <v>31407</v>
      </c>
    </row>
    <row r="1391" spans="1:17" x14ac:dyDescent="0.2">
      <c r="A1391" t="s">
        <v>14023</v>
      </c>
      <c r="B1391">
        <v>4827.3064525432301</v>
      </c>
      <c r="C1391">
        <v>-0.914427730228072</v>
      </c>
      <c r="D1391">
        <v>0.25279265435016601</v>
      </c>
      <c r="E1391">
        <v>-3.6173034085136599</v>
      </c>
      <c r="F1391">
        <v>2.97688276255846E-4</v>
      </c>
      <c r="G1391">
        <v>4.7203555601342999E-3</v>
      </c>
      <c r="H1391" t="s">
        <v>237</v>
      </c>
      <c r="I1391">
        <v>32818018</v>
      </c>
      <c r="J1391">
        <v>32897826</v>
      </c>
      <c r="K1391">
        <v>79809</v>
      </c>
      <c r="L1391" t="s">
        <v>32</v>
      </c>
      <c r="M1391" t="s">
        <v>14024</v>
      </c>
      <c r="N1391" t="s">
        <v>14025</v>
      </c>
      <c r="O1391" t="s">
        <v>21</v>
      </c>
      <c r="P1391" t="s">
        <v>21</v>
      </c>
      <c r="Q1391" t="s">
        <v>31407</v>
      </c>
    </row>
    <row r="1392" spans="1:17" x14ac:dyDescent="0.2">
      <c r="A1392" t="s">
        <v>11325</v>
      </c>
      <c r="B1392">
        <v>134.681655520584</v>
      </c>
      <c r="C1392">
        <v>-0.91430925417947695</v>
      </c>
      <c r="D1392">
        <v>0.29876550843814498</v>
      </c>
      <c r="E1392">
        <v>-3.0602905233579598</v>
      </c>
      <c r="F1392">
        <v>2.21122382361073E-3</v>
      </c>
      <c r="G1392">
        <v>2.2545792601522702E-2</v>
      </c>
      <c r="H1392" t="s">
        <v>603</v>
      </c>
      <c r="I1392">
        <v>95442980</v>
      </c>
      <c r="J1392">
        <v>95508661</v>
      </c>
      <c r="K1392">
        <v>65682</v>
      </c>
      <c r="L1392" t="s">
        <v>18</v>
      </c>
      <c r="M1392" t="s">
        <v>11326</v>
      </c>
      <c r="N1392" t="s">
        <v>11327</v>
      </c>
      <c r="O1392" t="s">
        <v>21</v>
      </c>
      <c r="P1392" t="s">
        <v>21</v>
      </c>
      <c r="Q1392" t="s">
        <v>31407</v>
      </c>
    </row>
    <row r="1393" spans="1:17" x14ac:dyDescent="0.2">
      <c r="A1393" t="s">
        <v>17956</v>
      </c>
      <c r="B1393">
        <v>129.03501114004001</v>
      </c>
      <c r="C1393">
        <v>-0.91402426537840598</v>
      </c>
      <c r="D1393">
        <v>0.26173010062225399</v>
      </c>
      <c r="E1393">
        <v>-3.4922397661000701</v>
      </c>
      <c r="F1393">
        <v>4.7898807876753401E-4</v>
      </c>
      <c r="G1393">
        <v>6.9484979857271298E-3</v>
      </c>
      <c r="H1393" t="s">
        <v>158</v>
      </c>
      <c r="I1393">
        <v>64821590</v>
      </c>
      <c r="J1393">
        <v>64825625</v>
      </c>
      <c r="K1393">
        <v>4036</v>
      </c>
      <c r="L1393" t="s">
        <v>18</v>
      </c>
      <c r="M1393" t="s">
        <v>17957</v>
      </c>
      <c r="N1393" t="s">
        <v>17958</v>
      </c>
      <c r="O1393" t="s">
        <v>1569</v>
      </c>
      <c r="P1393" t="s">
        <v>21</v>
      </c>
      <c r="Q1393" t="s">
        <v>31407</v>
      </c>
    </row>
    <row r="1394" spans="1:17" x14ac:dyDescent="0.2">
      <c r="A1394" t="s">
        <v>18540</v>
      </c>
      <c r="B1394">
        <v>1154.89578441241</v>
      </c>
      <c r="C1394">
        <v>-0.91381816678481997</v>
      </c>
      <c r="D1394">
        <v>0.239974642972965</v>
      </c>
      <c r="E1394">
        <v>-3.8079780241105201</v>
      </c>
      <c r="F1394">
        <v>1.4010772068455399E-4</v>
      </c>
      <c r="G1394">
        <v>2.6129194650668102E-3</v>
      </c>
      <c r="H1394" t="s">
        <v>23</v>
      </c>
      <c r="I1394">
        <v>44804247</v>
      </c>
      <c r="J1394">
        <v>44830231</v>
      </c>
      <c r="K1394">
        <v>25985</v>
      </c>
      <c r="L1394" t="s">
        <v>18</v>
      </c>
      <c r="M1394" t="s">
        <v>18428</v>
      </c>
      <c r="N1394" t="s">
        <v>18429</v>
      </c>
      <c r="O1394" t="s">
        <v>21</v>
      </c>
      <c r="P1394" t="s">
        <v>21</v>
      </c>
      <c r="Q1394" t="s">
        <v>31407</v>
      </c>
    </row>
    <row r="1395" spans="1:17" x14ac:dyDescent="0.2">
      <c r="A1395" t="s">
        <v>11098</v>
      </c>
      <c r="B1395">
        <v>309.92626393385802</v>
      </c>
      <c r="C1395">
        <v>-0.91193415550559098</v>
      </c>
      <c r="D1395">
        <v>0.19118932709970499</v>
      </c>
      <c r="E1395">
        <v>-4.7697963549503903</v>
      </c>
      <c r="F1395">
        <v>1.84412254649822E-6</v>
      </c>
      <c r="G1395">
        <v>7.9006270345297305E-5</v>
      </c>
      <c r="H1395" t="s">
        <v>23</v>
      </c>
      <c r="I1395">
        <v>3723903</v>
      </c>
      <c r="J1395">
        <v>3726699</v>
      </c>
      <c r="K1395">
        <v>2797</v>
      </c>
      <c r="L1395" t="s">
        <v>32</v>
      </c>
      <c r="M1395" t="s">
        <v>11099</v>
      </c>
      <c r="N1395" t="s">
        <v>11100</v>
      </c>
      <c r="O1395" t="s">
        <v>21</v>
      </c>
      <c r="P1395" t="s">
        <v>21</v>
      </c>
      <c r="Q1395" t="s">
        <v>31407</v>
      </c>
    </row>
    <row r="1396" spans="1:17" x14ac:dyDescent="0.2">
      <c r="A1396" t="s">
        <v>5012</v>
      </c>
      <c r="B1396">
        <v>417.21285247245203</v>
      </c>
      <c r="C1396">
        <v>-0.91055233969280203</v>
      </c>
      <c r="D1396">
        <v>0.180105897899899</v>
      </c>
      <c r="E1396">
        <v>-5.0556497611137496</v>
      </c>
      <c r="F1396">
        <v>4.28927878138636E-7</v>
      </c>
      <c r="G1396">
        <v>2.2865381339404101E-5</v>
      </c>
      <c r="H1396" t="s">
        <v>27</v>
      </c>
      <c r="I1396">
        <v>51817889</v>
      </c>
      <c r="J1396">
        <v>51818358</v>
      </c>
      <c r="K1396">
        <v>470</v>
      </c>
      <c r="L1396" t="s">
        <v>18</v>
      </c>
      <c r="M1396" t="s">
        <v>5013</v>
      </c>
      <c r="N1396" t="s">
        <v>5014</v>
      </c>
      <c r="O1396" t="s">
        <v>3177</v>
      </c>
      <c r="P1396" t="s">
        <v>3177</v>
      </c>
      <c r="Q1396" t="s">
        <v>31407</v>
      </c>
    </row>
    <row r="1397" spans="1:17" x14ac:dyDescent="0.2">
      <c r="A1397" t="s">
        <v>16408</v>
      </c>
      <c r="B1397">
        <v>44.960229834866503</v>
      </c>
      <c r="C1397">
        <v>-0.90868142732143597</v>
      </c>
      <c r="D1397">
        <v>0.21171510794815401</v>
      </c>
      <c r="E1397">
        <v>-4.29200086913003</v>
      </c>
      <c r="F1397">
        <v>1.7707025556876898E-5</v>
      </c>
      <c r="G1397">
        <v>5.0627609576787405E-4</v>
      </c>
      <c r="H1397" t="s">
        <v>80</v>
      </c>
      <c r="I1397">
        <v>201962216</v>
      </c>
      <c r="J1397">
        <v>201970351</v>
      </c>
      <c r="K1397">
        <v>8136</v>
      </c>
      <c r="L1397" t="s">
        <v>32</v>
      </c>
      <c r="M1397" t="s">
        <v>3799</v>
      </c>
      <c r="N1397" t="s">
        <v>3800</v>
      </c>
      <c r="O1397" t="s">
        <v>774</v>
      </c>
      <c r="P1397" t="s">
        <v>21</v>
      </c>
      <c r="Q1397" t="s">
        <v>31407</v>
      </c>
    </row>
    <row r="1398" spans="1:17" x14ac:dyDescent="0.2">
      <c r="A1398" t="s">
        <v>11436</v>
      </c>
      <c r="B1398">
        <v>94.509991874286598</v>
      </c>
      <c r="C1398">
        <v>-0.90826050659131696</v>
      </c>
      <c r="D1398">
        <v>0.20404939323017901</v>
      </c>
      <c r="E1398">
        <v>-4.4511796492663498</v>
      </c>
      <c r="F1398">
        <v>8.5399859170060292E-6</v>
      </c>
      <c r="G1398">
        <v>2.8203696064522498E-4</v>
      </c>
      <c r="H1398" t="s">
        <v>237</v>
      </c>
      <c r="I1398">
        <v>185078050</v>
      </c>
      <c r="J1398">
        <v>185153014</v>
      </c>
      <c r="K1398">
        <v>74965</v>
      </c>
      <c r="L1398" t="s">
        <v>18</v>
      </c>
      <c r="M1398" t="s">
        <v>11437</v>
      </c>
      <c r="N1398" t="s">
        <v>11438</v>
      </c>
      <c r="O1398" t="s">
        <v>21</v>
      </c>
      <c r="P1398" t="s">
        <v>21</v>
      </c>
      <c r="Q1398" t="s">
        <v>31407</v>
      </c>
    </row>
    <row r="1399" spans="1:17" x14ac:dyDescent="0.2">
      <c r="A1399" t="s">
        <v>18348</v>
      </c>
      <c r="B1399">
        <v>35.157352953856702</v>
      </c>
      <c r="C1399">
        <v>-0.90479692610501905</v>
      </c>
      <c r="D1399">
        <v>0.21434494609770199</v>
      </c>
      <c r="E1399">
        <v>-4.2212188464317499</v>
      </c>
      <c r="F1399">
        <v>2.42984888369357E-5</v>
      </c>
      <c r="G1399">
        <v>6.5400047937015605E-4</v>
      </c>
      <c r="H1399" t="s">
        <v>23</v>
      </c>
      <c r="I1399">
        <v>64502965</v>
      </c>
      <c r="J1399">
        <v>64504021</v>
      </c>
      <c r="K1399">
        <v>1057</v>
      </c>
      <c r="L1399" t="s">
        <v>18</v>
      </c>
      <c r="M1399" t="s">
        <v>18349</v>
      </c>
      <c r="N1399" t="s">
        <v>18350</v>
      </c>
      <c r="O1399" t="s">
        <v>1569</v>
      </c>
      <c r="P1399" t="s">
        <v>21</v>
      </c>
      <c r="Q1399" t="s">
        <v>31407</v>
      </c>
    </row>
    <row r="1400" spans="1:17" x14ac:dyDescent="0.2">
      <c r="A1400" t="s">
        <v>12707</v>
      </c>
      <c r="B1400">
        <v>267.25402647257101</v>
      </c>
      <c r="C1400">
        <v>-0.904414268397842</v>
      </c>
      <c r="D1400">
        <v>0.33060818992215801</v>
      </c>
      <c r="E1400">
        <v>-2.7356075740615702</v>
      </c>
      <c r="F1400">
        <v>6.2265230927199596E-3</v>
      </c>
      <c r="G1400">
        <v>4.80807868947443E-2</v>
      </c>
      <c r="H1400" t="s">
        <v>80</v>
      </c>
      <c r="I1400">
        <v>159171609</v>
      </c>
      <c r="J1400">
        <v>159203313</v>
      </c>
      <c r="K1400">
        <v>31705</v>
      </c>
      <c r="L1400" t="s">
        <v>32</v>
      </c>
      <c r="M1400" t="s">
        <v>12708</v>
      </c>
      <c r="N1400" t="s">
        <v>12709</v>
      </c>
      <c r="O1400" t="s">
        <v>21</v>
      </c>
      <c r="P1400" t="s">
        <v>21</v>
      </c>
      <c r="Q1400" t="s">
        <v>31407</v>
      </c>
    </row>
    <row r="1401" spans="1:17" x14ac:dyDescent="0.2">
      <c r="A1401" t="s">
        <v>11643</v>
      </c>
      <c r="B1401">
        <v>80.163892817194807</v>
      </c>
      <c r="C1401">
        <v>-0.90311165762156398</v>
      </c>
      <c r="D1401">
        <v>0.17219427632961201</v>
      </c>
      <c r="E1401">
        <v>-5.2447251840870699</v>
      </c>
      <c r="F1401">
        <v>1.5651544152665899E-7</v>
      </c>
      <c r="G1401">
        <v>9.7064516446373504E-6</v>
      </c>
      <c r="H1401" t="s">
        <v>17</v>
      </c>
      <c r="I1401">
        <v>11887855</v>
      </c>
      <c r="J1401">
        <v>11914329</v>
      </c>
      <c r="K1401">
        <v>26475</v>
      </c>
      <c r="L1401" t="s">
        <v>32</v>
      </c>
      <c r="M1401" t="s">
        <v>3346</v>
      </c>
      <c r="N1401" t="s">
        <v>3347</v>
      </c>
      <c r="O1401" t="s">
        <v>21</v>
      </c>
      <c r="P1401" t="s">
        <v>21</v>
      </c>
      <c r="Q1401" t="s">
        <v>31407</v>
      </c>
    </row>
    <row r="1402" spans="1:17" x14ac:dyDescent="0.2">
      <c r="A1402" t="s">
        <v>5422</v>
      </c>
      <c r="B1402">
        <v>175.78562237133201</v>
      </c>
      <c r="C1402">
        <v>-0.90217102878767996</v>
      </c>
      <c r="D1402">
        <v>0.200018764674505</v>
      </c>
      <c r="E1402">
        <v>-4.5104319600003704</v>
      </c>
      <c r="F1402">
        <v>6.4695750276988903E-6</v>
      </c>
      <c r="G1402">
        <v>2.2495622832723999E-4</v>
      </c>
      <c r="H1402" t="s">
        <v>84</v>
      </c>
      <c r="I1402">
        <v>137227341</v>
      </c>
      <c r="J1402">
        <v>137343774</v>
      </c>
      <c r="K1402">
        <v>116433</v>
      </c>
      <c r="L1402" t="s">
        <v>18</v>
      </c>
      <c r="M1402" t="s">
        <v>11895</v>
      </c>
      <c r="N1402" t="s">
        <v>11896</v>
      </c>
      <c r="O1402" t="s">
        <v>21</v>
      </c>
      <c r="P1402" t="s">
        <v>21</v>
      </c>
      <c r="Q1402" t="s">
        <v>31407</v>
      </c>
    </row>
    <row r="1403" spans="1:17" x14ac:dyDescent="0.2">
      <c r="A1403" t="s">
        <v>10390</v>
      </c>
      <c r="B1403">
        <v>452.12141215011297</v>
      </c>
      <c r="C1403">
        <v>-0.90172731137504403</v>
      </c>
      <c r="D1403">
        <v>0.14754488769388799</v>
      </c>
      <c r="E1403">
        <v>-6.1115456148223997</v>
      </c>
      <c r="F1403">
        <v>9.8670789980028794E-10</v>
      </c>
      <c r="G1403">
        <v>1.03777670056022E-7</v>
      </c>
      <c r="H1403" t="s">
        <v>148</v>
      </c>
      <c r="I1403">
        <v>81006498</v>
      </c>
      <c r="J1403">
        <v>81029322</v>
      </c>
      <c r="K1403">
        <v>22825</v>
      </c>
      <c r="L1403" t="s">
        <v>32</v>
      </c>
      <c r="M1403" t="s">
        <v>10391</v>
      </c>
      <c r="N1403" t="s">
        <v>10392</v>
      </c>
      <c r="O1403" t="s">
        <v>21</v>
      </c>
      <c r="P1403" t="s">
        <v>21</v>
      </c>
      <c r="Q1403" t="s">
        <v>31407</v>
      </c>
    </row>
    <row r="1404" spans="1:17" x14ac:dyDescent="0.2">
      <c r="A1404" t="s">
        <v>17149</v>
      </c>
      <c r="B1404">
        <v>29.367077628557599</v>
      </c>
      <c r="C1404">
        <v>-0.90155298729116895</v>
      </c>
      <c r="D1404">
        <v>0.321143985403887</v>
      </c>
      <c r="E1404">
        <v>-2.8073170548634998</v>
      </c>
      <c r="F1404">
        <v>4.9956046349096004E-3</v>
      </c>
      <c r="G1404">
        <v>4.1020704280114E-2</v>
      </c>
      <c r="H1404" t="s">
        <v>43</v>
      </c>
      <c r="I1404">
        <v>97691131</v>
      </c>
      <c r="J1404">
        <v>97724617</v>
      </c>
      <c r="K1404">
        <v>33487</v>
      </c>
      <c r="L1404" t="s">
        <v>32</v>
      </c>
      <c r="M1404" t="s">
        <v>17150</v>
      </c>
      <c r="N1404" t="s">
        <v>17151</v>
      </c>
      <c r="O1404" t="s">
        <v>21</v>
      </c>
      <c r="P1404" t="s">
        <v>21</v>
      </c>
      <c r="Q1404" t="s">
        <v>31407</v>
      </c>
    </row>
    <row r="1405" spans="1:17" x14ac:dyDescent="0.2">
      <c r="A1405" t="s">
        <v>13425</v>
      </c>
      <c r="B1405">
        <v>1012.74986104586</v>
      </c>
      <c r="C1405">
        <v>-0.89970562067281201</v>
      </c>
      <c r="D1405">
        <v>0.28665023906299297</v>
      </c>
      <c r="E1405">
        <v>-3.13868784346311</v>
      </c>
      <c r="F1405">
        <v>1.69706125233894E-3</v>
      </c>
      <c r="G1405">
        <v>1.84044324817755E-2</v>
      </c>
      <c r="H1405" t="s">
        <v>603</v>
      </c>
      <c r="I1405">
        <v>98120975</v>
      </c>
      <c r="J1405">
        <v>98192640</v>
      </c>
      <c r="K1405">
        <v>71666</v>
      </c>
      <c r="L1405" t="s">
        <v>18</v>
      </c>
      <c r="M1405" t="s">
        <v>13426</v>
      </c>
      <c r="N1405" t="s">
        <v>13427</v>
      </c>
      <c r="O1405" t="s">
        <v>21</v>
      </c>
      <c r="P1405" t="s">
        <v>21</v>
      </c>
      <c r="Q1405" t="s">
        <v>31407</v>
      </c>
    </row>
    <row r="1406" spans="1:17" x14ac:dyDescent="0.2">
      <c r="A1406" t="s">
        <v>16694</v>
      </c>
      <c r="B1406">
        <v>30.635818944988799</v>
      </c>
      <c r="C1406">
        <v>-0.89803000408885403</v>
      </c>
      <c r="D1406">
        <v>0.303956462352509</v>
      </c>
      <c r="E1406">
        <v>-2.9544691931812799</v>
      </c>
      <c r="F1406">
        <v>3.13207422409577E-3</v>
      </c>
      <c r="G1406">
        <v>2.9048977580302799E-2</v>
      </c>
      <c r="H1406" t="s">
        <v>69</v>
      </c>
      <c r="I1406">
        <v>84835919</v>
      </c>
      <c r="J1406">
        <v>84843984</v>
      </c>
      <c r="K1406">
        <v>8066</v>
      </c>
      <c r="L1406" t="s">
        <v>18</v>
      </c>
      <c r="M1406" t="s">
        <v>16695</v>
      </c>
      <c r="N1406" t="s">
        <v>16696</v>
      </c>
      <c r="O1406" t="s">
        <v>1569</v>
      </c>
      <c r="P1406" t="s">
        <v>21</v>
      </c>
      <c r="Q1406" t="s">
        <v>31407</v>
      </c>
    </row>
    <row r="1407" spans="1:17" x14ac:dyDescent="0.2">
      <c r="A1407" t="s">
        <v>19823</v>
      </c>
      <c r="B1407">
        <v>131.21928020798899</v>
      </c>
      <c r="C1407">
        <v>-0.89780211344674998</v>
      </c>
      <c r="D1407">
        <v>0.229261783335314</v>
      </c>
      <c r="E1407">
        <v>-3.9160565724713101</v>
      </c>
      <c r="F1407">
        <v>9.0009135423467794E-5</v>
      </c>
      <c r="G1407">
        <v>1.83708330682041E-3</v>
      </c>
      <c r="H1407" t="s">
        <v>31</v>
      </c>
      <c r="I1407">
        <v>91347686</v>
      </c>
      <c r="J1407">
        <v>91397592</v>
      </c>
      <c r="K1407">
        <v>49906</v>
      </c>
      <c r="L1407" t="s">
        <v>32</v>
      </c>
      <c r="M1407" t="s">
        <v>30974</v>
      </c>
      <c r="N1407" t="s">
        <v>30975</v>
      </c>
      <c r="O1407" t="s">
        <v>30196</v>
      </c>
      <c r="P1407" t="s">
        <v>30196</v>
      </c>
      <c r="Q1407" t="s">
        <v>31407</v>
      </c>
    </row>
    <row r="1408" spans="1:17" x14ac:dyDescent="0.2">
      <c r="A1408" t="s">
        <v>11337</v>
      </c>
      <c r="B1408">
        <v>384.10888536473499</v>
      </c>
      <c r="C1408">
        <v>-0.89683771359027697</v>
      </c>
      <c r="D1408">
        <v>0.20597165156059899</v>
      </c>
      <c r="E1408">
        <v>-4.3541803291625198</v>
      </c>
      <c r="F1408">
        <v>1.3356572779532101E-5</v>
      </c>
      <c r="G1408">
        <v>4.0580691975184699E-4</v>
      </c>
      <c r="H1408" t="s">
        <v>92</v>
      </c>
      <c r="I1408">
        <v>134373312</v>
      </c>
      <c r="J1408">
        <v>134428789</v>
      </c>
      <c r="K1408">
        <v>55478</v>
      </c>
      <c r="L1408" t="s">
        <v>32</v>
      </c>
      <c r="M1408" t="s">
        <v>11338</v>
      </c>
      <c r="N1408" t="s">
        <v>11339</v>
      </c>
      <c r="O1408" t="s">
        <v>21</v>
      </c>
      <c r="P1408" t="s">
        <v>21</v>
      </c>
      <c r="Q1408" t="s">
        <v>31407</v>
      </c>
    </row>
    <row r="1409" spans="1:17" x14ac:dyDescent="0.2">
      <c r="A1409" t="s">
        <v>14858</v>
      </c>
      <c r="B1409">
        <v>38.971717489837303</v>
      </c>
      <c r="C1409">
        <v>-0.89653423805283095</v>
      </c>
      <c r="D1409">
        <v>0.303780053160004</v>
      </c>
      <c r="E1409">
        <v>-2.9512610480077202</v>
      </c>
      <c r="F1409">
        <v>3.1647931593185102E-3</v>
      </c>
      <c r="G1409">
        <v>2.9253664084294501E-2</v>
      </c>
      <c r="H1409" t="s">
        <v>69</v>
      </c>
      <c r="I1409">
        <v>86504528</v>
      </c>
      <c r="J1409">
        <v>86563374</v>
      </c>
      <c r="K1409">
        <v>58847</v>
      </c>
      <c r="L1409" t="s">
        <v>18</v>
      </c>
      <c r="M1409" t="s">
        <v>14859</v>
      </c>
      <c r="N1409" t="s">
        <v>14860</v>
      </c>
      <c r="O1409" t="s">
        <v>21</v>
      </c>
      <c r="P1409" t="s">
        <v>21</v>
      </c>
      <c r="Q1409" t="s">
        <v>31407</v>
      </c>
    </row>
    <row r="1410" spans="1:17" x14ac:dyDescent="0.2">
      <c r="A1410" t="s">
        <v>13177</v>
      </c>
      <c r="B1410">
        <v>101.51685764550901</v>
      </c>
      <c r="C1410">
        <v>-0.89641912209770203</v>
      </c>
      <c r="D1410">
        <v>0.32677219988462203</v>
      </c>
      <c r="E1410">
        <v>-2.7432539316815001</v>
      </c>
      <c r="F1410">
        <v>6.08336225273199E-3</v>
      </c>
      <c r="G1410">
        <v>4.7323146839593301E-2</v>
      </c>
      <c r="H1410" t="s">
        <v>92</v>
      </c>
      <c r="I1410">
        <v>103330229</v>
      </c>
      <c r="J1410">
        <v>103332088</v>
      </c>
      <c r="K1410">
        <v>1860</v>
      </c>
      <c r="L1410" t="s">
        <v>32</v>
      </c>
      <c r="M1410" t="s">
        <v>13178</v>
      </c>
      <c r="N1410" t="s">
        <v>13179</v>
      </c>
      <c r="O1410" t="s">
        <v>21</v>
      </c>
      <c r="P1410" t="s">
        <v>21</v>
      </c>
      <c r="Q1410" t="s">
        <v>31407</v>
      </c>
    </row>
    <row r="1411" spans="1:17" x14ac:dyDescent="0.2">
      <c r="A1411" t="s">
        <v>15878</v>
      </c>
      <c r="B1411">
        <v>45.2308320257399</v>
      </c>
      <c r="C1411">
        <v>-0.896096652008742</v>
      </c>
      <c r="D1411">
        <v>0.247213613239155</v>
      </c>
      <c r="E1411">
        <v>-3.6247868402856001</v>
      </c>
      <c r="F1411">
        <v>2.8919988265587701E-4</v>
      </c>
      <c r="G1411">
        <v>4.6123825547350304E-3</v>
      </c>
      <c r="H1411" t="s">
        <v>237</v>
      </c>
      <c r="I1411">
        <v>42633209</v>
      </c>
      <c r="J1411">
        <v>42637000</v>
      </c>
      <c r="K1411">
        <v>3792</v>
      </c>
      <c r="L1411" t="s">
        <v>32</v>
      </c>
      <c r="M1411" t="s">
        <v>15879</v>
      </c>
      <c r="N1411" t="s">
        <v>15880</v>
      </c>
      <c r="O1411" t="s">
        <v>1569</v>
      </c>
      <c r="P1411" t="s">
        <v>21</v>
      </c>
      <c r="Q1411" t="s">
        <v>31407</v>
      </c>
    </row>
    <row r="1412" spans="1:17" x14ac:dyDescent="0.2">
      <c r="A1412" t="s">
        <v>17528</v>
      </c>
      <c r="B1412">
        <v>29.8600109181099</v>
      </c>
      <c r="C1412">
        <v>-0.89536060125907602</v>
      </c>
      <c r="D1412">
        <v>0.24230209801361699</v>
      </c>
      <c r="E1412">
        <v>-3.6952243030465199</v>
      </c>
      <c r="F1412">
        <v>2.1969275299149799E-4</v>
      </c>
      <c r="G1412">
        <v>3.7299652276055698E-3</v>
      </c>
      <c r="H1412" t="s">
        <v>27</v>
      </c>
      <c r="I1412">
        <v>68709223</v>
      </c>
      <c r="J1412">
        <v>68714378</v>
      </c>
      <c r="K1412">
        <v>5156</v>
      </c>
      <c r="L1412" t="s">
        <v>32</v>
      </c>
      <c r="M1412" t="s">
        <v>17529</v>
      </c>
      <c r="N1412" t="s">
        <v>17530</v>
      </c>
      <c r="O1412" t="s">
        <v>1569</v>
      </c>
      <c r="P1412" t="s">
        <v>21</v>
      </c>
      <c r="Q1412" t="s">
        <v>31407</v>
      </c>
    </row>
    <row r="1413" spans="1:17" x14ac:dyDescent="0.2">
      <c r="A1413" t="s">
        <v>19357</v>
      </c>
      <c r="B1413">
        <v>1438.1259809845101</v>
      </c>
      <c r="C1413">
        <v>-0.89497299472014202</v>
      </c>
      <c r="D1413">
        <v>0.19917688264188599</v>
      </c>
      <c r="E1413">
        <v>-4.4933577775151496</v>
      </c>
      <c r="F1413">
        <v>7.0108849852927796E-6</v>
      </c>
      <c r="G1413">
        <v>2.4037761163230701E-4</v>
      </c>
      <c r="H1413" t="s">
        <v>80</v>
      </c>
      <c r="I1413">
        <v>28887091</v>
      </c>
      <c r="J1413">
        <v>29120046</v>
      </c>
      <c r="K1413">
        <v>232955</v>
      </c>
      <c r="L1413" t="s">
        <v>32</v>
      </c>
      <c r="M1413" t="s">
        <v>13325</v>
      </c>
      <c r="N1413" t="s">
        <v>13326</v>
      </c>
      <c r="O1413" t="s">
        <v>21</v>
      </c>
      <c r="P1413" t="s">
        <v>21</v>
      </c>
      <c r="Q1413" t="s">
        <v>31407</v>
      </c>
    </row>
    <row r="1414" spans="1:17" x14ac:dyDescent="0.2">
      <c r="A1414" t="s">
        <v>9640</v>
      </c>
      <c r="B1414">
        <v>40.6287419966812</v>
      </c>
      <c r="C1414">
        <v>-0.89436700360979704</v>
      </c>
      <c r="D1414">
        <v>0.23285434241928299</v>
      </c>
      <c r="E1414">
        <v>-3.8408860849130302</v>
      </c>
      <c r="F1414">
        <v>1.2259099749384401E-4</v>
      </c>
      <c r="G1414">
        <v>2.3480041554186201E-3</v>
      </c>
      <c r="H1414" t="s">
        <v>237</v>
      </c>
      <c r="I1414">
        <v>21412222</v>
      </c>
      <c r="J1414">
        <v>21751435</v>
      </c>
      <c r="K1414">
        <v>339214</v>
      </c>
      <c r="L1414" t="s">
        <v>18</v>
      </c>
      <c r="M1414" t="s">
        <v>9641</v>
      </c>
      <c r="N1414" t="s">
        <v>9642</v>
      </c>
      <c r="O1414" t="s">
        <v>21</v>
      </c>
      <c r="P1414" t="s">
        <v>21</v>
      </c>
      <c r="Q1414" t="s">
        <v>31407</v>
      </c>
    </row>
    <row r="1415" spans="1:17" x14ac:dyDescent="0.2">
      <c r="A1415" t="s">
        <v>10086</v>
      </c>
      <c r="B1415">
        <v>110.951909192066</v>
      </c>
      <c r="C1415">
        <v>-0.89289327172740596</v>
      </c>
      <c r="D1415">
        <v>0.23192855385698599</v>
      </c>
      <c r="E1415">
        <v>-3.8498634897624102</v>
      </c>
      <c r="F1415">
        <v>1.18183674633794E-4</v>
      </c>
      <c r="G1415">
        <v>2.2833848730032702E-3</v>
      </c>
      <c r="H1415" t="s">
        <v>36</v>
      </c>
      <c r="I1415">
        <v>50975262</v>
      </c>
      <c r="J1415">
        <v>51096061</v>
      </c>
      <c r="K1415">
        <v>120800</v>
      </c>
      <c r="L1415" t="s">
        <v>18</v>
      </c>
      <c r="M1415" t="s">
        <v>10087</v>
      </c>
      <c r="N1415" t="s">
        <v>10088</v>
      </c>
      <c r="O1415" t="s">
        <v>21</v>
      </c>
      <c r="P1415" t="s">
        <v>21</v>
      </c>
      <c r="Q1415" t="s">
        <v>31407</v>
      </c>
    </row>
    <row r="1416" spans="1:17" x14ac:dyDescent="0.2">
      <c r="A1416" t="s">
        <v>18084</v>
      </c>
      <c r="B1416">
        <v>27.291926779478398</v>
      </c>
      <c r="C1416">
        <v>-0.89069414115249401</v>
      </c>
      <c r="D1416">
        <v>0.19304495047367901</v>
      </c>
      <c r="E1416">
        <v>-4.6139209493279996</v>
      </c>
      <c r="F1416">
        <v>3.9514276403331799E-6</v>
      </c>
      <c r="G1416">
        <v>1.4918109297913E-4</v>
      </c>
      <c r="H1416" t="s">
        <v>158</v>
      </c>
      <c r="I1416">
        <v>28832321</v>
      </c>
      <c r="J1416">
        <v>28859007</v>
      </c>
      <c r="K1416">
        <v>26687</v>
      </c>
      <c r="L1416" t="s">
        <v>32</v>
      </c>
      <c r="M1416" t="s">
        <v>18085</v>
      </c>
      <c r="N1416" t="s">
        <v>18086</v>
      </c>
      <c r="O1416" t="s">
        <v>774</v>
      </c>
      <c r="P1416" t="s">
        <v>1541</v>
      </c>
      <c r="Q1416" t="s">
        <v>31407</v>
      </c>
    </row>
    <row r="1417" spans="1:17" x14ac:dyDescent="0.2">
      <c r="A1417" t="s">
        <v>13851</v>
      </c>
      <c r="B1417">
        <v>46.462421793888502</v>
      </c>
      <c r="C1417">
        <v>-0.89011055986879595</v>
      </c>
      <c r="D1417">
        <v>0.28621517596020302</v>
      </c>
      <c r="E1417">
        <v>-3.1099348833709701</v>
      </c>
      <c r="F1417">
        <v>1.87128592208833E-3</v>
      </c>
      <c r="G1417">
        <v>1.9837754821720999E-2</v>
      </c>
      <c r="H1417" t="s">
        <v>603</v>
      </c>
      <c r="I1417">
        <v>23691811</v>
      </c>
      <c r="J1417">
        <v>23826337</v>
      </c>
      <c r="K1417">
        <v>134527</v>
      </c>
      <c r="L1417" t="s">
        <v>18</v>
      </c>
      <c r="M1417" t="s">
        <v>13852</v>
      </c>
      <c r="N1417" t="s">
        <v>13853</v>
      </c>
      <c r="O1417" t="s">
        <v>21</v>
      </c>
      <c r="P1417" t="s">
        <v>21</v>
      </c>
      <c r="Q1417" t="s">
        <v>31407</v>
      </c>
    </row>
    <row r="1418" spans="1:17" x14ac:dyDescent="0.2">
      <c r="A1418" t="s">
        <v>18506</v>
      </c>
      <c r="B1418">
        <v>274.270994630036</v>
      </c>
      <c r="C1418">
        <v>-0.88956473412505899</v>
      </c>
      <c r="D1418">
        <v>0.28793631523680602</v>
      </c>
      <c r="E1418">
        <v>-3.0894496006641599</v>
      </c>
      <c r="F1418">
        <v>2.0052772589213702E-3</v>
      </c>
      <c r="G1418">
        <v>2.0874373035468099E-2</v>
      </c>
      <c r="H1418" t="s">
        <v>17</v>
      </c>
      <c r="I1418">
        <v>2269509</v>
      </c>
      <c r="J1418">
        <v>2273488</v>
      </c>
      <c r="K1418">
        <v>3980</v>
      </c>
      <c r="L1418" t="s">
        <v>32</v>
      </c>
      <c r="M1418" t="s">
        <v>4790</v>
      </c>
      <c r="N1418" t="s">
        <v>4791</v>
      </c>
      <c r="O1418" t="s">
        <v>505</v>
      </c>
      <c r="P1418" t="s">
        <v>21</v>
      </c>
      <c r="Q1418" t="s">
        <v>31407</v>
      </c>
    </row>
    <row r="1419" spans="1:17" x14ac:dyDescent="0.2">
      <c r="A1419" t="s">
        <v>16520</v>
      </c>
      <c r="B1419">
        <v>92.049995117070793</v>
      </c>
      <c r="C1419">
        <v>-0.88944467253130899</v>
      </c>
      <c r="D1419">
        <v>0.22679801053992901</v>
      </c>
      <c r="E1419">
        <v>-3.9217481247469701</v>
      </c>
      <c r="F1419">
        <v>8.7908859947486795E-5</v>
      </c>
      <c r="G1419">
        <v>1.80040311886158E-3</v>
      </c>
      <c r="H1419" t="s">
        <v>80</v>
      </c>
      <c r="I1419">
        <v>954426</v>
      </c>
      <c r="J1419">
        <v>959309</v>
      </c>
      <c r="K1419">
        <v>4884</v>
      </c>
      <c r="L1419" t="s">
        <v>18</v>
      </c>
      <c r="M1419" t="s">
        <v>1497</v>
      </c>
      <c r="N1419" t="s">
        <v>1498</v>
      </c>
      <c r="O1419" t="s">
        <v>774</v>
      </c>
      <c r="P1419" t="s">
        <v>21</v>
      </c>
      <c r="Q1419" t="s">
        <v>31407</v>
      </c>
    </row>
    <row r="1420" spans="1:17" x14ac:dyDescent="0.2">
      <c r="A1420" t="s">
        <v>18351</v>
      </c>
      <c r="B1420">
        <v>45.663218277395401</v>
      </c>
      <c r="C1420">
        <v>-0.88874853069694404</v>
      </c>
      <c r="D1420">
        <v>0.19246498890089</v>
      </c>
      <c r="E1420">
        <v>-4.6177153349932301</v>
      </c>
      <c r="F1420">
        <v>3.8798798699780203E-6</v>
      </c>
      <c r="G1420">
        <v>1.47395222353093E-4</v>
      </c>
      <c r="H1420" t="s">
        <v>23</v>
      </c>
      <c r="I1420">
        <v>59111943</v>
      </c>
      <c r="J1420">
        <v>59155260</v>
      </c>
      <c r="K1420">
        <v>43318</v>
      </c>
      <c r="L1420" t="s">
        <v>18</v>
      </c>
      <c r="M1420" t="s">
        <v>11258</v>
      </c>
      <c r="N1420" t="s">
        <v>11259</v>
      </c>
      <c r="O1420" t="s">
        <v>774</v>
      </c>
      <c r="P1420" t="s">
        <v>21</v>
      </c>
      <c r="Q1420" t="s">
        <v>31407</v>
      </c>
    </row>
    <row r="1421" spans="1:17" x14ac:dyDescent="0.2">
      <c r="A1421" t="s">
        <v>11267</v>
      </c>
      <c r="B1421">
        <v>591.01284849635897</v>
      </c>
      <c r="C1421">
        <v>-0.88809916133239397</v>
      </c>
      <c r="D1421">
        <v>0.22256673536441399</v>
      </c>
      <c r="E1421">
        <v>-3.99026008930888</v>
      </c>
      <c r="F1421">
        <v>6.6000879774400498E-5</v>
      </c>
      <c r="G1421">
        <v>1.42888691873201E-3</v>
      </c>
      <c r="H1421" t="s">
        <v>43</v>
      </c>
      <c r="I1421">
        <v>25458997</v>
      </c>
      <c r="J1421">
        <v>25507920</v>
      </c>
      <c r="K1421">
        <v>48924</v>
      </c>
      <c r="L1421" t="s">
        <v>32</v>
      </c>
      <c r="M1421" t="s">
        <v>11268</v>
      </c>
      <c r="N1421" t="s">
        <v>11269</v>
      </c>
      <c r="O1421" t="s">
        <v>21</v>
      </c>
      <c r="P1421" t="s">
        <v>21</v>
      </c>
      <c r="Q1421" t="s">
        <v>31407</v>
      </c>
    </row>
    <row r="1422" spans="1:17" x14ac:dyDescent="0.2">
      <c r="A1422" t="s">
        <v>17552</v>
      </c>
      <c r="B1422">
        <v>43.099786929259203</v>
      </c>
      <c r="C1422">
        <v>-0.88699230619364899</v>
      </c>
      <c r="D1422">
        <v>0.26350774975861901</v>
      </c>
      <c r="E1422">
        <v>-3.36609571068084</v>
      </c>
      <c r="F1422">
        <v>7.62402500782389E-4</v>
      </c>
      <c r="G1422">
        <v>9.9448804417698392E-3</v>
      </c>
      <c r="H1422" t="s">
        <v>27</v>
      </c>
      <c r="I1422">
        <v>67269726</v>
      </c>
      <c r="J1422">
        <v>67293189</v>
      </c>
      <c r="K1422">
        <v>23464</v>
      </c>
      <c r="L1422" t="s">
        <v>32</v>
      </c>
      <c r="M1422" t="s">
        <v>17553</v>
      </c>
      <c r="N1422" t="s">
        <v>17554</v>
      </c>
      <c r="O1422" t="s">
        <v>1569</v>
      </c>
      <c r="P1422" t="s">
        <v>21</v>
      </c>
      <c r="Q1422" t="s">
        <v>31407</v>
      </c>
    </row>
    <row r="1423" spans="1:17" x14ac:dyDescent="0.2">
      <c r="A1423" t="s">
        <v>18551</v>
      </c>
      <c r="B1423">
        <v>239.28727928270499</v>
      </c>
      <c r="C1423">
        <v>-0.88540365334007098</v>
      </c>
      <c r="D1423">
        <v>0.25787908399620502</v>
      </c>
      <c r="E1423">
        <v>-3.4334062290724598</v>
      </c>
      <c r="F1423">
        <v>5.9604833607504698E-4</v>
      </c>
      <c r="G1423">
        <v>8.2398653635383408E-3</v>
      </c>
      <c r="H1423" t="s">
        <v>23</v>
      </c>
      <c r="I1423">
        <v>44925992</v>
      </c>
      <c r="J1423">
        <v>44947711</v>
      </c>
      <c r="K1423">
        <v>21720</v>
      </c>
      <c r="L1423" t="s">
        <v>18</v>
      </c>
      <c r="M1423" t="s">
        <v>18431</v>
      </c>
      <c r="N1423" t="s">
        <v>18432</v>
      </c>
      <c r="O1423" t="s">
        <v>21</v>
      </c>
      <c r="P1423" t="s">
        <v>21</v>
      </c>
      <c r="Q1423" t="s">
        <v>31407</v>
      </c>
    </row>
    <row r="1424" spans="1:17" x14ac:dyDescent="0.2">
      <c r="A1424" t="s">
        <v>17695</v>
      </c>
      <c r="B1424">
        <v>250.48222021851299</v>
      </c>
      <c r="C1424">
        <v>-0.884863958551663</v>
      </c>
      <c r="D1424">
        <v>0.145091702210567</v>
      </c>
      <c r="E1424">
        <v>-6.0986530936654502</v>
      </c>
      <c r="F1424">
        <v>1.06965922613151E-9</v>
      </c>
      <c r="G1424">
        <v>1.1174708398633E-7</v>
      </c>
      <c r="H1424" t="s">
        <v>27</v>
      </c>
      <c r="I1424">
        <v>100573711</v>
      </c>
      <c r="J1424">
        <v>100624919</v>
      </c>
      <c r="K1424">
        <v>51209</v>
      </c>
      <c r="L1424" t="s">
        <v>32</v>
      </c>
      <c r="M1424" t="s">
        <v>9309</v>
      </c>
      <c r="N1424" t="s">
        <v>9310</v>
      </c>
      <c r="O1424" t="s">
        <v>21</v>
      </c>
      <c r="P1424" t="s">
        <v>21</v>
      </c>
      <c r="Q1424" t="s">
        <v>31407</v>
      </c>
    </row>
    <row r="1425" spans="1:17" x14ac:dyDescent="0.2">
      <c r="A1425" t="s">
        <v>10263</v>
      </c>
      <c r="B1425">
        <v>980.10090854633302</v>
      </c>
      <c r="C1425">
        <v>-0.88459690544951097</v>
      </c>
      <c r="D1425">
        <v>0.25711249220544002</v>
      </c>
      <c r="E1425">
        <v>-3.4405053518080102</v>
      </c>
      <c r="F1425">
        <v>5.8062895395979898E-4</v>
      </c>
      <c r="G1425">
        <v>8.0642255098817492E-3</v>
      </c>
      <c r="H1425" t="s">
        <v>148</v>
      </c>
      <c r="I1425">
        <v>77788530</v>
      </c>
      <c r="J1425">
        <v>77980107</v>
      </c>
      <c r="K1425">
        <v>191578</v>
      </c>
      <c r="L1425" t="s">
        <v>32</v>
      </c>
      <c r="M1425" t="s">
        <v>10264</v>
      </c>
      <c r="N1425" t="s">
        <v>10265</v>
      </c>
      <c r="O1425" t="s">
        <v>21</v>
      </c>
      <c r="P1425" t="s">
        <v>21</v>
      </c>
      <c r="Q1425" t="s">
        <v>31407</v>
      </c>
    </row>
    <row r="1426" spans="1:17" x14ac:dyDescent="0.2">
      <c r="A1426" t="s">
        <v>11107</v>
      </c>
      <c r="B1426">
        <v>72.777929942549207</v>
      </c>
      <c r="C1426">
        <v>-0.88451380246590505</v>
      </c>
      <c r="D1426">
        <v>0.27342768802148998</v>
      </c>
      <c r="E1426">
        <v>-3.2349094155979801</v>
      </c>
      <c r="F1426">
        <v>1.2168132855696499E-3</v>
      </c>
      <c r="G1426">
        <v>1.42770720626963E-2</v>
      </c>
      <c r="H1426" t="s">
        <v>69</v>
      </c>
      <c r="I1426">
        <v>153477338</v>
      </c>
      <c r="J1426">
        <v>153478808</v>
      </c>
      <c r="K1426">
        <v>1471</v>
      </c>
      <c r="L1426" t="s">
        <v>18</v>
      </c>
      <c r="M1426" t="s">
        <v>11108</v>
      </c>
      <c r="N1426" t="s">
        <v>11109</v>
      </c>
      <c r="O1426" t="s">
        <v>21</v>
      </c>
      <c r="P1426" t="s">
        <v>21</v>
      </c>
      <c r="Q1426" t="s">
        <v>31407</v>
      </c>
    </row>
    <row r="1427" spans="1:17" x14ac:dyDescent="0.2">
      <c r="A1427" t="s">
        <v>19687</v>
      </c>
      <c r="B1427">
        <v>507.39798768269799</v>
      </c>
      <c r="C1427">
        <v>-0.88415619536636503</v>
      </c>
      <c r="D1427">
        <v>0.28469774058153802</v>
      </c>
      <c r="E1427">
        <v>-3.1055961089130699</v>
      </c>
      <c r="F1427">
        <v>1.89895898420743E-3</v>
      </c>
      <c r="G1427">
        <v>2.0044662442251001E-2</v>
      </c>
      <c r="H1427" t="s">
        <v>196</v>
      </c>
      <c r="I1427">
        <v>112646476</v>
      </c>
      <c r="J1427">
        <v>112650051</v>
      </c>
      <c r="K1427">
        <v>3575</v>
      </c>
      <c r="L1427" t="s">
        <v>18</v>
      </c>
      <c r="M1427" t="s">
        <v>16840</v>
      </c>
      <c r="N1427" t="s">
        <v>30900</v>
      </c>
      <c r="O1427" t="s">
        <v>30196</v>
      </c>
      <c r="P1427" t="s">
        <v>30196</v>
      </c>
      <c r="Q1427" t="s">
        <v>31407</v>
      </c>
    </row>
    <row r="1428" spans="1:17" x14ac:dyDescent="0.2">
      <c r="A1428" t="s">
        <v>10602</v>
      </c>
      <c r="B1428">
        <v>1444.85122499112</v>
      </c>
      <c r="C1428">
        <v>-0.88355054664877897</v>
      </c>
      <c r="D1428">
        <v>0.25205234742968502</v>
      </c>
      <c r="E1428">
        <v>-3.5054247883776002</v>
      </c>
      <c r="F1428">
        <v>4.5587928535919397E-4</v>
      </c>
      <c r="G1428">
        <v>6.6652006473711996E-3</v>
      </c>
      <c r="H1428" t="s">
        <v>158</v>
      </c>
      <c r="I1428">
        <v>89243967</v>
      </c>
      <c r="J1428">
        <v>89317129</v>
      </c>
      <c r="K1428">
        <v>73163</v>
      </c>
      <c r="L1428" t="s">
        <v>32</v>
      </c>
      <c r="M1428" t="s">
        <v>10603</v>
      </c>
      <c r="N1428" t="s">
        <v>10604</v>
      </c>
      <c r="O1428" t="s">
        <v>21</v>
      </c>
      <c r="P1428" t="s">
        <v>21</v>
      </c>
      <c r="Q1428" t="s">
        <v>31407</v>
      </c>
    </row>
    <row r="1429" spans="1:17" x14ac:dyDescent="0.2">
      <c r="A1429" t="s">
        <v>19822</v>
      </c>
      <c r="B1429">
        <v>113.061402726675</v>
      </c>
      <c r="C1429">
        <v>-0.88185136088076299</v>
      </c>
      <c r="D1429">
        <v>0.28706757067938299</v>
      </c>
      <c r="E1429">
        <v>-3.0719295766977299</v>
      </c>
      <c r="F1429">
        <v>2.12679895277261E-3</v>
      </c>
      <c r="G1429">
        <v>2.1823172378944201E-2</v>
      </c>
      <c r="H1429" t="s">
        <v>31</v>
      </c>
      <c r="I1429">
        <v>91347686</v>
      </c>
      <c r="J1429">
        <v>91397592</v>
      </c>
      <c r="K1429">
        <v>49906</v>
      </c>
      <c r="L1429" t="s">
        <v>32</v>
      </c>
      <c r="M1429" t="s">
        <v>30974</v>
      </c>
      <c r="N1429" t="s">
        <v>30975</v>
      </c>
      <c r="O1429" t="s">
        <v>30196</v>
      </c>
      <c r="P1429" t="s">
        <v>30196</v>
      </c>
      <c r="Q1429" t="s">
        <v>31407</v>
      </c>
    </row>
    <row r="1430" spans="1:17" x14ac:dyDescent="0.2">
      <c r="A1430" t="s">
        <v>14081</v>
      </c>
      <c r="B1430">
        <v>256.549453502657</v>
      </c>
      <c r="C1430">
        <v>-0.88178310159657802</v>
      </c>
      <c r="D1430">
        <v>0.16628113977637199</v>
      </c>
      <c r="E1430">
        <v>-5.3029652237317402</v>
      </c>
      <c r="F1430">
        <v>1.13936633069293E-7</v>
      </c>
      <c r="G1430">
        <v>7.33877640147566E-6</v>
      </c>
      <c r="H1430" t="s">
        <v>92</v>
      </c>
      <c r="I1430">
        <v>135020504</v>
      </c>
      <c r="J1430">
        <v>135022529</v>
      </c>
      <c r="K1430">
        <v>2026</v>
      </c>
      <c r="L1430" t="s">
        <v>18</v>
      </c>
      <c r="M1430" t="s">
        <v>14082</v>
      </c>
      <c r="N1430" t="s">
        <v>14083</v>
      </c>
      <c r="O1430" t="s">
        <v>21</v>
      </c>
      <c r="P1430" t="s">
        <v>21</v>
      </c>
      <c r="Q1430" t="s">
        <v>31407</v>
      </c>
    </row>
    <row r="1431" spans="1:17" x14ac:dyDescent="0.2">
      <c r="A1431" t="s">
        <v>9598</v>
      </c>
      <c r="B1431">
        <v>2444.9950080371</v>
      </c>
      <c r="C1431">
        <v>-0.880612841402998</v>
      </c>
      <c r="D1431">
        <v>0.27161900877414602</v>
      </c>
      <c r="E1431">
        <v>-3.2420884141258202</v>
      </c>
      <c r="F1431">
        <v>1.1865720447647699E-3</v>
      </c>
      <c r="G1431">
        <v>1.40152151046506E-2</v>
      </c>
      <c r="H1431" t="s">
        <v>27</v>
      </c>
      <c r="I1431">
        <v>89347232</v>
      </c>
      <c r="J1431">
        <v>89353271</v>
      </c>
      <c r="K1431">
        <v>6040</v>
      </c>
      <c r="L1431" t="s">
        <v>18</v>
      </c>
      <c r="M1431" t="s">
        <v>9599</v>
      </c>
      <c r="N1431" t="s">
        <v>9600</v>
      </c>
      <c r="O1431" t="s">
        <v>21</v>
      </c>
      <c r="P1431" t="s">
        <v>21</v>
      </c>
      <c r="Q1431" t="s">
        <v>31407</v>
      </c>
    </row>
    <row r="1432" spans="1:17" x14ac:dyDescent="0.2">
      <c r="A1432" t="s">
        <v>7058</v>
      </c>
      <c r="B1432">
        <v>910.91793937570105</v>
      </c>
      <c r="C1432">
        <v>-0.88060054921798203</v>
      </c>
      <c r="D1432">
        <v>0.24926720114884701</v>
      </c>
      <c r="E1432">
        <v>-3.5327573991258499</v>
      </c>
      <c r="F1432">
        <v>4.1124966788353399E-4</v>
      </c>
      <c r="G1432">
        <v>6.1180430044043598E-3</v>
      </c>
      <c r="H1432" t="s">
        <v>43</v>
      </c>
      <c r="I1432">
        <v>26504686</v>
      </c>
      <c r="J1432">
        <v>26514092</v>
      </c>
      <c r="K1432">
        <v>9407</v>
      </c>
      <c r="L1432" t="s">
        <v>18</v>
      </c>
      <c r="M1432" t="s">
        <v>7059</v>
      </c>
      <c r="N1432" t="s">
        <v>7060</v>
      </c>
      <c r="O1432" t="s">
        <v>21</v>
      </c>
      <c r="P1432" t="s">
        <v>21</v>
      </c>
      <c r="Q1432" t="s">
        <v>31407</v>
      </c>
    </row>
    <row r="1433" spans="1:17" x14ac:dyDescent="0.2">
      <c r="A1433" t="s">
        <v>15408</v>
      </c>
      <c r="B1433">
        <v>191.65929608008</v>
      </c>
      <c r="C1433">
        <v>-0.88046132892266904</v>
      </c>
      <c r="D1433">
        <v>0.28877139112122402</v>
      </c>
      <c r="E1433">
        <v>-3.0489908487958899</v>
      </c>
      <c r="F1433">
        <v>2.29611475832232E-3</v>
      </c>
      <c r="G1433">
        <v>2.3176847856058301E-2</v>
      </c>
      <c r="H1433" t="s">
        <v>69</v>
      </c>
      <c r="I1433">
        <v>96335801</v>
      </c>
      <c r="J1433">
        <v>96366033</v>
      </c>
      <c r="K1433">
        <v>30233</v>
      </c>
      <c r="L1433" t="s">
        <v>32</v>
      </c>
      <c r="M1433" t="s">
        <v>8329</v>
      </c>
      <c r="N1433" t="s">
        <v>8330</v>
      </c>
      <c r="O1433" t="s">
        <v>21</v>
      </c>
      <c r="P1433" t="s">
        <v>21</v>
      </c>
      <c r="Q1433" t="s">
        <v>31407</v>
      </c>
    </row>
    <row r="1434" spans="1:17" x14ac:dyDescent="0.2">
      <c r="A1434" t="s">
        <v>9308</v>
      </c>
      <c r="B1434">
        <v>91.572138347905195</v>
      </c>
      <c r="C1434">
        <v>-0.88028696556817898</v>
      </c>
      <c r="D1434">
        <v>0.29251950238026497</v>
      </c>
      <c r="E1434">
        <v>-3.0093274410942898</v>
      </c>
      <c r="F1434">
        <v>2.61826764074487E-3</v>
      </c>
      <c r="G1434">
        <v>2.54365511016462E-2</v>
      </c>
      <c r="H1434" t="s">
        <v>27</v>
      </c>
      <c r="I1434">
        <v>100573683</v>
      </c>
      <c r="J1434">
        <v>100624890</v>
      </c>
      <c r="K1434">
        <v>51208</v>
      </c>
      <c r="L1434" t="s">
        <v>32</v>
      </c>
      <c r="M1434" t="s">
        <v>9309</v>
      </c>
      <c r="N1434" t="s">
        <v>9310</v>
      </c>
      <c r="O1434" t="s">
        <v>21</v>
      </c>
      <c r="P1434" t="s">
        <v>21</v>
      </c>
      <c r="Q1434" t="s">
        <v>31407</v>
      </c>
    </row>
    <row r="1435" spans="1:17" x14ac:dyDescent="0.2">
      <c r="A1435" t="s">
        <v>4267</v>
      </c>
      <c r="B1435">
        <v>74.496589208177696</v>
      </c>
      <c r="C1435">
        <v>-0.87808843721075402</v>
      </c>
      <c r="D1435">
        <v>0.29076237876927902</v>
      </c>
      <c r="E1435">
        <v>-3.0199520341230901</v>
      </c>
      <c r="F1435">
        <v>2.5281472001605701E-3</v>
      </c>
      <c r="G1435">
        <v>2.4818040351712901E-2</v>
      </c>
      <c r="H1435" t="s">
        <v>43</v>
      </c>
      <c r="I1435">
        <v>13012013</v>
      </c>
      <c r="J1435">
        <v>13026165</v>
      </c>
      <c r="K1435">
        <v>14153</v>
      </c>
      <c r="L1435" t="s">
        <v>32</v>
      </c>
      <c r="M1435" t="s">
        <v>4268</v>
      </c>
      <c r="N1435" t="s">
        <v>4269</v>
      </c>
      <c r="O1435" t="s">
        <v>1569</v>
      </c>
      <c r="P1435" t="s">
        <v>21</v>
      </c>
      <c r="Q1435" t="s">
        <v>31407</v>
      </c>
    </row>
    <row r="1436" spans="1:17" x14ac:dyDescent="0.2">
      <c r="A1436" t="s">
        <v>8842</v>
      </c>
      <c r="B1436">
        <v>273.04633198760098</v>
      </c>
      <c r="C1436">
        <v>-0.87808571306901695</v>
      </c>
      <c r="D1436">
        <v>0.14969855751389699</v>
      </c>
      <c r="E1436">
        <v>-5.8656925467534897</v>
      </c>
      <c r="F1436">
        <v>4.4726189594087897E-9</v>
      </c>
      <c r="G1436">
        <v>4.0713910363834601E-7</v>
      </c>
      <c r="H1436" t="s">
        <v>158</v>
      </c>
      <c r="I1436">
        <v>29120254</v>
      </c>
      <c r="J1436">
        <v>29570723</v>
      </c>
      <c r="K1436">
        <v>450470</v>
      </c>
      <c r="L1436" t="s">
        <v>18</v>
      </c>
      <c r="M1436" t="s">
        <v>8843</v>
      </c>
      <c r="N1436" t="s">
        <v>8844</v>
      </c>
      <c r="O1436" t="s">
        <v>21</v>
      </c>
      <c r="P1436" t="s">
        <v>21</v>
      </c>
      <c r="Q1436" t="s">
        <v>31407</v>
      </c>
    </row>
    <row r="1437" spans="1:17" x14ac:dyDescent="0.2">
      <c r="A1437" t="s">
        <v>17759</v>
      </c>
      <c r="B1437">
        <v>55.267388599047898</v>
      </c>
      <c r="C1437">
        <v>-0.87776635670847103</v>
      </c>
      <c r="D1437">
        <v>0.24065628720254501</v>
      </c>
      <c r="E1437">
        <v>-3.6473859333237</v>
      </c>
      <c r="F1437">
        <v>2.6492185719541501E-4</v>
      </c>
      <c r="G1437">
        <v>4.3010062075575402E-3</v>
      </c>
      <c r="H1437" t="s">
        <v>27</v>
      </c>
      <c r="I1437">
        <v>50085325</v>
      </c>
      <c r="J1437">
        <v>50090326</v>
      </c>
      <c r="K1437">
        <v>5002</v>
      </c>
      <c r="L1437" t="s">
        <v>32</v>
      </c>
      <c r="M1437" t="s">
        <v>13948</v>
      </c>
      <c r="N1437" t="s">
        <v>13949</v>
      </c>
      <c r="O1437" t="s">
        <v>21</v>
      </c>
      <c r="P1437" t="s">
        <v>21</v>
      </c>
      <c r="Q1437" t="s">
        <v>31407</v>
      </c>
    </row>
    <row r="1438" spans="1:17" x14ac:dyDescent="0.2">
      <c r="A1438" t="s">
        <v>14910</v>
      </c>
      <c r="B1438">
        <v>340.12274058314</v>
      </c>
      <c r="C1438">
        <v>-0.87657057951454698</v>
      </c>
      <c r="D1438">
        <v>0.16718512956984499</v>
      </c>
      <c r="E1438">
        <v>-5.2431133185702601</v>
      </c>
      <c r="F1438">
        <v>1.5788950134808201E-7</v>
      </c>
      <c r="G1438">
        <v>9.7657270648380894E-6</v>
      </c>
      <c r="H1438" t="s">
        <v>148</v>
      </c>
      <c r="I1438">
        <v>67029245</v>
      </c>
      <c r="J1438">
        <v>67101022</v>
      </c>
      <c r="K1438">
        <v>71778</v>
      </c>
      <c r="L1438" t="s">
        <v>32</v>
      </c>
      <c r="M1438" t="s">
        <v>14911</v>
      </c>
      <c r="N1438" t="s">
        <v>14912</v>
      </c>
      <c r="O1438" t="s">
        <v>21</v>
      </c>
      <c r="P1438" t="s">
        <v>21</v>
      </c>
      <c r="Q1438" t="s">
        <v>31407</v>
      </c>
    </row>
    <row r="1439" spans="1:17" x14ac:dyDescent="0.2">
      <c r="A1439" t="s">
        <v>10366</v>
      </c>
      <c r="B1439">
        <v>223.92770184984701</v>
      </c>
      <c r="C1439">
        <v>-0.87630770756662402</v>
      </c>
      <c r="D1439">
        <v>0.240800073144667</v>
      </c>
      <c r="E1439">
        <v>-3.6391505040787799</v>
      </c>
      <c r="F1439">
        <v>2.7353890410229502E-4</v>
      </c>
      <c r="G1439">
        <v>4.4093488938194E-3</v>
      </c>
      <c r="H1439" t="s">
        <v>43</v>
      </c>
      <c r="I1439">
        <v>27774386</v>
      </c>
      <c r="J1439">
        <v>27805316</v>
      </c>
      <c r="K1439">
        <v>30931</v>
      </c>
      <c r="L1439" t="s">
        <v>32</v>
      </c>
      <c r="M1439" t="s">
        <v>10367</v>
      </c>
      <c r="N1439" t="s">
        <v>10368</v>
      </c>
      <c r="O1439" t="s">
        <v>21</v>
      </c>
      <c r="P1439" t="s">
        <v>21</v>
      </c>
      <c r="Q1439" t="s">
        <v>31407</v>
      </c>
    </row>
    <row r="1440" spans="1:17" x14ac:dyDescent="0.2">
      <c r="A1440" t="s">
        <v>15525</v>
      </c>
      <c r="B1440">
        <v>149.25366771283501</v>
      </c>
      <c r="C1440">
        <v>-0.87410035744830294</v>
      </c>
      <c r="D1440">
        <v>0.26240947970919298</v>
      </c>
      <c r="E1440">
        <v>-3.3310548018958701</v>
      </c>
      <c r="F1440">
        <v>8.6517568052893803E-4</v>
      </c>
      <c r="G1440">
        <v>1.09758147050639E-2</v>
      </c>
      <c r="H1440" t="s">
        <v>17</v>
      </c>
      <c r="I1440">
        <v>54201160</v>
      </c>
      <c r="J1440">
        <v>54207630</v>
      </c>
      <c r="K1440">
        <v>6471</v>
      </c>
      <c r="L1440" t="s">
        <v>32</v>
      </c>
      <c r="M1440" t="s">
        <v>15526</v>
      </c>
      <c r="N1440" t="s">
        <v>15527</v>
      </c>
      <c r="O1440" t="s">
        <v>21</v>
      </c>
      <c r="P1440" t="s">
        <v>21</v>
      </c>
      <c r="Q1440" t="s">
        <v>31407</v>
      </c>
    </row>
    <row r="1441" spans="1:17" x14ac:dyDescent="0.2">
      <c r="A1441" t="s">
        <v>17506</v>
      </c>
      <c r="B1441">
        <v>621.48498838606497</v>
      </c>
      <c r="C1441">
        <v>-0.87296305904308202</v>
      </c>
      <c r="D1441">
        <v>0.21543088442344599</v>
      </c>
      <c r="E1441">
        <v>-4.0521722843007204</v>
      </c>
      <c r="F1441">
        <v>5.0744274908478903E-5</v>
      </c>
      <c r="G1441">
        <v>1.16559574504483E-3</v>
      </c>
      <c r="H1441" t="s">
        <v>200</v>
      </c>
      <c r="I1441">
        <v>115174307</v>
      </c>
      <c r="J1441">
        <v>115504415</v>
      </c>
      <c r="K1441">
        <v>330109</v>
      </c>
      <c r="L1441" t="s">
        <v>18</v>
      </c>
      <c r="M1441" t="s">
        <v>17507</v>
      </c>
      <c r="N1441" t="s">
        <v>17508</v>
      </c>
      <c r="O1441" t="s">
        <v>21</v>
      </c>
      <c r="P1441" t="s">
        <v>21</v>
      </c>
      <c r="Q1441" t="s">
        <v>31407</v>
      </c>
    </row>
    <row r="1442" spans="1:17" x14ac:dyDescent="0.2">
      <c r="A1442" t="s">
        <v>19360</v>
      </c>
      <c r="B1442">
        <v>49.9144982527677</v>
      </c>
      <c r="C1442">
        <v>-0.87004961655497204</v>
      </c>
      <c r="D1442">
        <v>0.190874130184497</v>
      </c>
      <c r="E1442">
        <v>-4.5582374924982698</v>
      </c>
      <c r="F1442">
        <v>5.1584687344853602E-6</v>
      </c>
      <c r="G1442">
        <v>1.8612159964487201E-4</v>
      </c>
      <c r="H1442" t="s">
        <v>892</v>
      </c>
      <c r="I1442">
        <v>37365573</v>
      </c>
      <c r="J1442">
        <v>37526358</v>
      </c>
      <c r="K1442">
        <v>160785</v>
      </c>
      <c r="L1442" t="s">
        <v>32</v>
      </c>
      <c r="M1442" t="s">
        <v>30655</v>
      </c>
      <c r="N1442" t="s">
        <v>30656</v>
      </c>
      <c r="O1442" t="s">
        <v>21</v>
      </c>
      <c r="P1442" t="s">
        <v>21</v>
      </c>
      <c r="Q1442" t="s">
        <v>31407</v>
      </c>
    </row>
    <row r="1443" spans="1:17" x14ac:dyDescent="0.2">
      <c r="A1443" t="s">
        <v>19538</v>
      </c>
      <c r="B1443">
        <v>273.95734783329101</v>
      </c>
      <c r="C1443">
        <v>-0.869930738553648</v>
      </c>
      <c r="D1443">
        <v>0.29810126119452401</v>
      </c>
      <c r="E1443">
        <v>-2.9182390408807501</v>
      </c>
      <c r="F1443">
        <v>3.5201438213218498E-3</v>
      </c>
      <c r="G1443">
        <v>3.1569747679678899E-2</v>
      </c>
      <c r="H1443" t="s">
        <v>92</v>
      </c>
      <c r="I1443">
        <v>154348524</v>
      </c>
      <c r="J1443">
        <v>154374634</v>
      </c>
      <c r="K1443">
        <v>26110</v>
      </c>
      <c r="L1443" t="s">
        <v>18</v>
      </c>
      <c r="M1443" t="s">
        <v>6583</v>
      </c>
      <c r="N1443" t="s">
        <v>6584</v>
      </c>
      <c r="O1443" t="s">
        <v>505</v>
      </c>
      <c r="P1443" t="s">
        <v>21</v>
      </c>
      <c r="Q1443" t="s">
        <v>31407</v>
      </c>
    </row>
    <row r="1444" spans="1:17" x14ac:dyDescent="0.2">
      <c r="A1444" t="s">
        <v>16755</v>
      </c>
      <c r="B1444">
        <v>23.212929340656299</v>
      </c>
      <c r="C1444">
        <v>-0.86917074769248304</v>
      </c>
      <c r="D1444">
        <v>0.223071865666953</v>
      </c>
      <c r="E1444">
        <v>-3.8963709972738498</v>
      </c>
      <c r="F1444">
        <v>9.7644778916177003E-5</v>
      </c>
      <c r="G1444">
        <v>1.9637449982031199E-3</v>
      </c>
      <c r="H1444" t="s">
        <v>200</v>
      </c>
      <c r="I1444">
        <v>78139803</v>
      </c>
      <c r="J1444">
        <v>78143088</v>
      </c>
      <c r="K1444">
        <v>3286</v>
      </c>
      <c r="L1444" t="s">
        <v>32</v>
      </c>
      <c r="M1444" t="s">
        <v>16756</v>
      </c>
      <c r="N1444" t="s">
        <v>16757</v>
      </c>
      <c r="O1444" t="s">
        <v>3177</v>
      </c>
      <c r="P1444" t="s">
        <v>3177</v>
      </c>
      <c r="Q1444" t="s">
        <v>31407</v>
      </c>
    </row>
    <row r="1445" spans="1:17" x14ac:dyDescent="0.2">
      <c r="A1445" t="s">
        <v>18377</v>
      </c>
      <c r="B1445">
        <v>39.842669579448803</v>
      </c>
      <c r="C1445">
        <v>-0.86723611279926105</v>
      </c>
      <c r="D1445">
        <v>0.27520624293398699</v>
      </c>
      <c r="E1445">
        <v>-3.1512225287973599</v>
      </c>
      <c r="F1445">
        <v>1.62588564285997E-3</v>
      </c>
      <c r="G1445">
        <v>1.7806193187212702E-2</v>
      </c>
      <c r="H1445" t="s">
        <v>17</v>
      </c>
      <c r="I1445">
        <v>20228010</v>
      </c>
      <c r="J1445">
        <v>20238431</v>
      </c>
      <c r="K1445">
        <v>10422</v>
      </c>
      <c r="L1445" t="s">
        <v>18</v>
      </c>
      <c r="M1445" t="s">
        <v>18378</v>
      </c>
      <c r="N1445" t="s">
        <v>18379</v>
      </c>
      <c r="O1445" t="s">
        <v>3177</v>
      </c>
      <c r="P1445" t="s">
        <v>3177</v>
      </c>
      <c r="Q1445" t="s">
        <v>31407</v>
      </c>
    </row>
    <row r="1446" spans="1:17" x14ac:dyDescent="0.2">
      <c r="A1446" t="s">
        <v>10760</v>
      </c>
      <c r="B1446">
        <v>524.461316628605</v>
      </c>
      <c r="C1446">
        <v>-0.86465335891184603</v>
      </c>
      <c r="D1446">
        <v>0.26400900624964402</v>
      </c>
      <c r="E1446">
        <v>-3.2750903887507499</v>
      </c>
      <c r="F1446">
        <v>1.0562817101024101E-3</v>
      </c>
      <c r="G1446">
        <v>1.28320091827165E-2</v>
      </c>
      <c r="H1446" t="s">
        <v>69</v>
      </c>
      <c r="I1446">
        <v>9206765</v>
      </c>
      <c r="J1446">
        <v>9405683</v>
      </c>
      <c r="K1446">
        <v>198919</v>
      </c>
      <c r="L1446" t="s">
        <v>32</v>
      </c>
      <c r="M1446" t="s">
        <v>10761</v>
      </c>
      <c r="N1446" t="s">
        <v>10762</v>
      </c>
      <c r="O1446" t="s">
        <v>21</v>
      </c>
      <c r="P1446" t="s">
        <v>21</v>
      </c>
      <c r="Q1446" t="s">
        <v>31407</v>
      </c>
    </row>
    <row r="1447" spans="1:17" x14ac:dyDescent="0.2">
      <c r="A1447" t="s">
        <v>4959</v>
      </c>
      <c r="B1447">
        <v>247.472338459713</v>
      </c>
      <c r="C1447">
        <v>-0.86376679826473801</v>
      </c>
      <c r="D1447">
        <v>0.171400201690907</v>
      </c>
      <c r="E1447">
        <v>-5.0394736397242204</v>
      </c>
      <c r="F1447">
        <v>4.6681391680911901E-7</v>
      </c>
      <c r="G1447">
        <v>2.4687742114555201E-5</v>
      </c>
      <c r="H1447" t="s">
        <v>892</v>
      </c>
      <c r="I1447">
        <v>6111134</v>
      </c>
      <c r="J1447">
        <v>6123739</v>
      </c>
      <c r="K1447">
        <v>12606</v>
      </c>
      <c r="L1447" t="s">
        <v>32</v>
      </c>
      <c r="M1447" t="s">
        <v>4960</v>
      </c>
      <c r="N1447" t="s">
        <v>4961</v>
      </c>
      <c r="O1447" t="s">
        <v>21</v>
      </c>
      <c r="P1447" t="s">
        <v>21</v>
      </c>
      <c r="Q1447" t="s">
        <v>31407</v>
      </c>
    </row>
    <row r="1448" spans="1:17" x14ac:dyDescent="0.2">
      <c r="A1448" t="s">
        <v>11834</v>
      </c>
      <c r="B1448">
        <v>2086.1188961253301</v>
      </c>
      <c r="C1448">
        <v>-0.86374275525724198</v>
      </c>
      <c r="D1448">
        <v>0.24554816527023701</v>
      </c>
      <c r="E1448">
        <v>-3.5176102998230698</v>
      </c>
      <c r="F1448">
        <v>4.3545133750993298E-4</v>
      </c>
      <c r="G1448">
        <v>6.4026154153145002E-3</v>
      </c>
      <c r="H1448" t="s">
        <v>76</v>
      </c>
      <c r="I1448">
        <v>104957048</v>
      </c>
      <c r="J1448">
        <v>105083332</v>
      </c>
      <c r="K1448">
        <v>126285</v>
      </c>
      <c r="L1448" t="s">
        <v>32</v>
      </c>
      <c r="M1448" t="s">
        <v>11835</v>
      </c>
      <c r="N1448" t="s">
        <v>11836</v>
      </c>
      <c r="O1448" t="s">
        <v>21</v>
      </c>
      <c r="P1448" t="s">
        <v>21</v>
      </c>
      <c r="Q1448" t="s">
        <v>31407</v>
      </c>
    </row>
    <row r="1449" spans="1:17" x14ac:dyDescent="0.2">
      <c r="A1449" t="s">
        <v>9218</v>
      </c>
      <c r="B1449">
        <v>28.448924098400202</v>
      </c>
      <c r="C1449">
        <v>-0.863607172284519</v>
      </c>
      <c r="D1449">
        <v>0.237170684599179</v>
      </c>
      <c r="E1449">
        <v>-3.6412897055301099</v>
      </c>
      <c r="F1449">
        <v>2.7127566354217999E-4</v>
      </c>
      <c r="G1449">
        <v>4.3843230723794001E-3</v>
      </c>
      <c r="H1449" t="s">
        <v>196</v>
      </c>
      <c r="I1449">
        <v>15702950</v>
      </c>
      <c r="J1449">
        <v>15732173</v>
      </c>
      <c r="K1449">
        <v>29224</v>
      </c>
      <c r="L1449" t="s">
        <v>32</v>
      </c>
      <c r="M1449" t="s">
        <v>9219</v>
      </c>
      <c r="N1449" t="s">
        <v>9220</v>
      </c>
      <c r="O1449" t="s">
        <v>21</v>
      </c>
      <c r="P1449" t="s">
        <v>21</v>
      </c>
      <c r="Q1449" t="s">
        <v>31407</v>
      </c>
    </row>
    <row r="1450" spans="1:17" x14ac:dyDescent="0.2">
      <c r="A1450" t="s">
        <v>15168</v>
      </c>
      <c r="B1450">
        <v>32.388461844321803</v>
      </c>
      <c r="C1450">
        <v>-0.86335811586004196</v>
      </c>
      <c r="D1450">
        <v>0.277681646325945</v>
      </c>
      <c r="E1450">
        <v>-3.1091652159344498</v>
      </c>
      <c r="F1450">
        <v>1.8761677348899E-3</v>
      </c>
      <c r="G1450">
        <v>1.9871463117234801E-2</v>
      </c>
      <c r="H1450" t="s">
        <v>23</v>
      </c>
      <c r="I1450">
        <v>55719627</v>
      </c>
      <c r="J1450">
        <v>55722856</v>
      </c>
      <c r="K1450">
        <v>3230</v>
      </c>
      <c r="L1450" t="s">
        <v>18</v>
      </c>
      <c r="M1450" t="s">
        <v>15169</v>
      </c>
      <c r="N1450" t="s">
        <v>15170</v>
      </c>
      <c r="O1450" t="s">
        <v>21</v>
      </c>
      <c r="P1450" t="s">
        <v>21</v>
      </c>
      <c r="Q1450" t="s">
        <v>31407</v>
      </c>
    </row>
    <row r="1451" spans="1:17" x14ac:dyDescent="0.2">
      <c r="A1451" t="s">
        <v>19128</v>
      </c>
      <c r="B1451">
        <v>26.3608444343954</v>
      </c>
      <c r="C1451">
        <v>-0.86253377911052698</v>
      </c>
      <c r="D1451">
        <v>0.261478112296266</v>
      </c>
      <c r="E1451">
        <v>-3.2986844349451299</v>
      </c>
      <c r="F1451">
        <v>9.7139043890020701E-4</v>
      </c>
      <c r="G1451">
        <v>1.1965705807375901E-2</v>
      </c>
      <c r="H1451" t="s">
        <v>17</v>
      </c>
      <c r="I1451">
        <v>20207192</v>
      </c>
      <c r="J1451">
        <v>20209789</v>
      </c>
      <c r="K1451">
        <v>2598</v>
      </c>
      <c r="L1451" t="s">
        <v>18</v>
      </c>
      <c r="M1451" t="s">
        <v>19129</v>
      </c>
      <c r="N1451" t="s">
        <v>19130</v>
      </c>
      <c r="O1451" t="s">
        <v>5073</v>
      </c>
      <c r="P1451" t="s">
        <v>5073</v>
      </c>
      <c r="Q1451" t="s">
        <v>31407</v>
      </c>
    </row>
    <row r="1452" spans="1:17" x14ac:dyDescent="0.2">
      <c r="A1452" t="s">
        <v>9371</v>
      </c>
      <c r="B1452">
        <v>246.685064023422</v>
      </c>
      <c r="C1452">
        <v>-0.86236145112062501</v>
      </c>
      <c r="D1452">
        <v>0.21292248984213599</v>
      </c>
      <c r="E1452">
        <v>-4.0501191384714303</v>
      </c>
      <c r="F1452">
        <v>5.11915636287001E-5</v>
      </c>
      <c r="G1452">
        <v>1.1724098275296901E-3</v>
      </c>
      <c r="H1452" t="s">
        <v>23</v>
      </c>
      <c r="I1452">
        <v>55750979</v>
      </c>
      <c r="J1452">
        <v>55777374</v>
      </c>
      <c r="K1452">
        <v>26396</v>
      </c>
      <c r="L1452" t="s">
        <v>32</v>
      </c>
      <c r="M1452" t="s">
        <v>9372</v>
      </c>
      <c r="N1452" t="s">
        <v>9373</v>
      </c>
      <c r="O1452" t="s">
        <v>21</v>
      </c>
      <c r="P1452" t="s">
        <v>21</v>
      </c>
      <c r="Q1452" t="s">
        <v>31407</v>
      </c>
    </row>
    <row r="1453" spans="1:17" x14ac:dyDescent="0.2">
      <c r="A1453" t="s">
        <v>218</v>
      </c>
      <c r="B1453">
        <v>65.701014245629906</v>
      </c>
      <c r="C1453">
        <v>-0.86221963532728396</v>
      </c>
      <c r="D1453">
        <v>0.24315542693483799</v>
      </c>
      <c r="E1453">
        <v>-3.5459608950383199</v>
      </c>
      <c r="F1453">
        <v>3.91184252500992E-4</v>
      </c>
      <c r="G1453">
        <v>5.8832599752951104E-3</v>
      </c>
      <c r="H1453" t="s">
        <v>76</v>
      </c>
      <c r="I1453">
        <v>149964007</v>
      </c>
      <c r="J1453">
        <v>149973710</v>
      </c>
      <c r="K1453">
        <v>9704</v>
      </c>
      <c r="L1453" t="s">
        <v>32</v>
      </c>
      <c r="M1453" t="s">
        <v>219</v>
      </c>
      <c r="N1453" t="s">
        <v>220</v>
      </c>
      <c r="O1453" t="s">
        <v>21</v>
      </c>
      <c r="P1453" t="s">
        <v>21</v>
      </c>
      <c r="Q1453" t="s">
        <v>31407</v>
      </c>
    </row>
    <row r="1454" spans="1:17" x14ac:dyDescent="0.2">
      <c r="A1454" t="s">
        <v>16528</v>
      </c>
      <c r="B1454">
        <v>18.873532606376401</v>
      </c>
      <c r="C1454">
        <v>-0.86113725745146796</v>
      </c>
      <c r="D1454">
        <v>0.270434629534758</v>
      </c>
      <c r="E1454">
        <v>-3.1842714038987001</v>
      </c>
      <c r="F1454">
        <v>1.4511888012536101E-3</v>
      </c>
      <c r="G1454">
        <v>1.6381029750803602E-2</v>
      </c>
      <c r="H1454" t="s">
        <v>603</v>
      </c>
      <c r="I1454">
        <v>124857883</v>
      </c>
      <c r="J1454">
        <v>124861936</v>
      </c>
      <c r="K1454">
        <v>4054</v>
      </c>
      <c r="L1454" t="s">
        <v>18</v>
      </c>
      <c r="M1454" t="s">
        <v>16529</v>
      </c>
      <c r="N1454" t="s">
        <v>16530</v>
      </c>
      <c r="O1454" t="s">
        <v>1569</v>
      </c>
      <c r="P1454" t="s">
        <v>21</v>
      </c>
      <c r="Q1454" t="s">
        <v>31407</v>
      </c>
    </row>
    <row r="1455" spans="1:17" x14ac:dyDescent="0.2">
      <c r="A1455" t="s">
        <v>13070</v>
      </c>
      <c r="B1455">
        <v>537.215648520179</v>
      </c>
      <c r="C1455">
        <v>-0.86010644144706005</v>
      </c>
      <c r="D1455">
        <v>0.16316852066905599</v>
      </c>
      <c r="E1455">
        <v>-5.2712768242322898</v>
      </c>
      <c r="F1455">
        <v>1.3547795271004501E-7</v>
      </c>
      <c r="G1455">
        <v>8.5148713804221997E-6</v>
      </c>
      <c r="H1455" t="s">
        <v>183</v>
      </c>
      <c r="I1455">
        <v>93496632</v>
      </c>
      <c r="J1455">
        <v>93529092</v>
      </c>
      <c r="K1455">
        <v>32461</v>
      </c>
      <c r="L1455" t="s">
        <v>32</v>
      </c>
      <c r="M1455" t="s">
        <v>13071</v>
      </c>
      <c r="N1455" t="s">
        <v>13072</v>
      </c>
      <c r="O1455" t="s">
        <v>21</v>
      </c>
      <c r="P1455" t="s">
        <v>21</v>
      </c>
      <c r="Q1455" t="s">
        <v>31407</v>
      </c>
    </row>
    <row r="1456" spans="1:17" x14ac:dyDescent="0.2">
      <c r="A1456" t="s">
        <v>18401</v>
      </c>
      <c r="B1456">
        <v>373.87097326759903</v>
      </c>
      <c r="C1456">
        <v>-0.85816993650390605</v>
      </c>
      <c r="D1456">
        <v>0.191713122523755</v>
      </c>
      <c r="E1456">
        <v>-4.4763234003325598</v>
      </c>
      <c r="F1456">
        <v>7.5939427249563398E-6</v>
      </c>
      <c r="G1456">
        <v>2.5753227114743002E-4</v>
      </c>
      <c r="H1456" t="s">
        <v>433</v>
      </c>
      <c r="I1456">
        <v>46334224</v>
      </c>
      <c r="J1456">
        <v>46463140</v>
      </c>
      <c r="K1456">
        <v>128917</v>
      </c>
      <c r="L1456" t="s">
        <v>32</v>
      </c>
      <c r="M1456" t="s">
        <v>9381</v>
      </c>
      <c r="N1456" t="s">
        <v>9382</v>
      </c>
      <c r="O1456" t="s">
        <v>505</v>
      </c>
      <c r="P1456" t="s">
        <v>21</v>
      </c>
      <c r="Q1456" t="s">
        <v>31407</v>
      </c>
    </row>
    <row r="1457" spans="1:17" x14ac:dyDescent="0.2">
      <c r="A1457" t="s">
        <v>11607</v>
      </c>
      <c r="B1457">
        <v>164.337201512543</v>
      </c>
      <c r="C1457">
        <v>-0.85737489398510502</v>
      </c>
      <c r="D1457">
        <v>0.225659906323151</v>
      </c>
      <c r="E1457">
        <v>-3.7994117251707098</v>
      </c>
      <c r="F1457">
        <v>1.4503996209895499E-4</v>
      </c>
      <c r="G1457">
        <v>2.6824063960780198E-3</v>
      </c>
      <c r="H1457" t="s">
        <v>200</v>
      </c>
      <c r="I1457">
        <v>17351726</v>
      </c>
      <c r="J1457">
        <v>17377341</v>
      </c>
      <c r="K1457">
        <v>25616</v>
      </c>
      <c r="L1457" t="s">
        <v>32</v>
      </c>
      <c r="M1457" t="s">
        <v>11608</v>
      </c>
      <c r="N1457" t="s">
        <v>11609</v>
      </c>
      <c r="O1457" t="s">
        <v>21</v>
      </c>
      <c r="P1457" t="s">
        <v>21</v>
      </c>
      <c r="Q1457" t="s">
        <v>31407</v>
      </c>
    </row>
    <row r="1458" spans="1:17" x14ac:dyDescent="0.2">
      <c r="A1458" t="s">
        <v>13016</v>
      </c>
      <c r="B1458">
        <v>175.87376425743699</v>
      </c>
      <c r="C1458">
        <v>-0.85736272857743401</v>
      </c>
      <c r="D1458">
        <v>0.22247343610040601</v>
      </c>
      <c r="E1458">
        <v>-3.8537757298381101</v>
      </c>
      <c r="F1458">
        <v>1.16310142077334E-4</v>
      </c>
      <c r="G1458">
        <v>2.2565230638667802E-3</v>
      </c>
      <c r="H1458" t="s">
        <v>80</v>
      </c>
      <c r="I1458">
        <v>66332004</v>
      </c>
      <c r="J1458">
        <v>66374579</v>
      </c>
      <c r="K1458">
        <v>42576</v>
      </c>
      <c r="L1458" t="s">
        <v>32</v>
      </c>
      <c r="M1458" t="s">
        <v>13017</v>
      </c>
      <c r="N1458" t="s">
        <v>13018</v>
      </c>
      <c r="O1458" t="s">
        <v>21</v>
      </c>
      <c r="P1458" t="s">
        <v>21</v>
      </c>
      <c r="Q1458" t="s">
        <v>31407</v>
      </c>
    </row>
    <row r="1459" spans="1:17" x14ac:dyDescent="0.2">
      <c r="A1459" t="s">
        <v>18494</v>
      </c>
      <c r="B1459">
        <v>323.525177221597</v>
      </c>
      <c r="C1459">
        <v>-0.85685226681542703</v>
      </c>
      <c r="D1459">
        <v>0.26434609611744397</v>
      </c>
      <c r="E1459">
        <v>-3.2414031430777901</v>
      </c>
      <c r="F1459">
        <v>1.18942845432437E-3</v>
      </c>
      <c r="G1459">
        <v>1.40347500939789E-2</v>
      </c>
      <c r="H1459" t="s">
        <v>17</v>
      </c>
      <c r="I1459">
        <v>10655024</v>
      </c>
      <c r="J1459">
        <v>10679831</v>
      </c>
      <c r="K1459">
        <v>24808</v>
      </c>
      <c r="L1459" t="s">
        <v>32</v>
      </c>
      <c r="M1459" t="s">
        <v>3087</v>
      </c>
      <c r="N1459" t="s">
        <v>3088</v>
      </c>
      <c r="O1459" t="s">
        <v>21</v>
      </c>
      <c r="P1459" t="s">
        <v>21</v>
      </c>
      <c r="Q1459" t="s">
        <v>31407</v>
      </c>
    </row>
    <row r="1460" spans="1:17" x14ac:dyDescent="0.2">
      <c r="A1460" t="s">
        <v>18583</v>
      </c>
      <c r="B1460">
        <v>32.825665860354398</v>
      </c>
      <c r="C1460">
        <v>-0.85575182208019696</v>
      </c>
      <c r="D1460">
        <v>0.28646342420309701</v>
      </c>
      <c r="E1460">
        <v>-2.9872987256951999</v>
      </c>
      <c r="F1460">
        <v>2.8145455661857102E-3</v>
      </c>
      <c r="G1460">
        <v>2.6870614918312202E-2</v>
      </c>
      <c r="H1460" t="s">
        <v>17</v>
      </c>
      <c r="I1460">
        <v>23914890</v>
      </c>
      <c r="J1460">
        <v>23934484</v>
      </c>
      <c r="K1460">
        <v>19595</v>
      </c>
      <c r="L1460" t="s">
        <v>32</v>
      </c>
      <c r="M1460" t="s">
        <v>17432</v>
      </c>
      <c r="N1460" t="s">
        <v>17433</v>
      </c>
      <c r="O1460" t="s">
        <v>21</v>
      </c>
      <c r="P1460" t="s">
        <v>21</v>
      </c>
      <c r="Q1460" t="s">
        <v>31407</v>
      </c>
    </row>
    <row r="1461" spans="1:17" x14ac:dyDescent="0.2">
      <c r="A1461" t="s">
        <v>14887</v>
      </c>
      <c r="B1461">
        <v>28.5519251733087</v>
      </c>
      <c r="C1461">
        <v>-0.85561989329769605</v>
      </c>
      <c r="D1461">
        <v>0.23871961499250799</v>
      </c>
      <c r="E1461">
        <v>-3.58420439528838</v>
      </c>
      <c r="F1461">
        <v>3.3810724381178303E-4</v>
      </c>
      <c r="G1461">
        <v>5.2402695225763803E-3</v>
      </c>
      <c r="H1461" t="s">
        <v>69</v>
      </c>
      <c r="I1461">
        <v>231709781</v>
      </c>
      <c r="J1461">
        <v>231712856</v>
      </c>
      <c r="K1461">
        <v>3076</v>
      </c>
      <c r="L1461" t="s">
        <v>32</v>
      </c>
      <c r="M1461" t="s">
        <v>14819</v>
      </c>
      <c r="N1461" t="s">
        <v>14820</v>
      </c>
      <c r="O1461" t="s">
        <v>21</v>
      </c>
      <c r="P1461" t="s">
        <v>21</v>
      </c>
      <c r="Q1461" t="s">
        <v>31407</v>
      </c>
    </row>
    <row r="1462" spans="1:17" x14ac:dyDescent="0.2">
      <c r="A1462" t="s">
        <v>18926</v>
      </c>
      <c r="B1462">
        <v>206.01414556749799</v>
      </c>
      <c r="C1462">
        <v>-0.85520894039087803</v>
      </c>
      <c r="D1462">
        <v>0.13889330473414399</v>
      </c>
      <c r="E1462">
        <v>-6.1573086048160102</v>
      </c>
      <c r="F1462">
        <v>7.39915804466496E-10</v>
      </c>
      <c r="G1462">
        <v>7.9067707636101705E-8</v>
      </c>
      <c r="H1462" t="s">
        <v>23</v>
      </c>
      <c r="I1462">
        <v>37406874</v>
      </c>
      <c r="J1462">
        <v>37479730</v>
      </c>
      <c r="K1462">
        <v>72857</v>
      </c>
      <c r="L1462" t="s">
        <v>32</v>
      </c>
      <c r="M1462" t="s">
        <v>18927</v>
      </c>
      <c r="N1462" t="s">
        <v>18928</v>
      </c>
      <c r="O1462" t="s">
        <v>21</v>
      </c>
      <c r="P1462" t="s">
        <v>21</v>
      </c>
      <c r="Q1462" t="s">
        <v>31407</v>
      </c>
    </row>
    <row r="1463" spans="1:17" x14ac:dyDescent="0.2">
      <c r="A1463" t="s">
        <v>18217</v>
      </c>
      <c r="B1463">
        <v>204.35822100693699</v>
      </c>
      <c r="C1463">
        <v>-0.85410167571330398</v>
      </c>
      <c r="D1463">
        <v>0.23538610317188599</v>
      </c>
      <c r="E1463">
        <v>-3.6285135961897201</v>
      </c>
      <c r="F1463">
        <v>2.85057740095271E-4</v>
      </c>
      <c r="G1463">
        <v>4.5587761462222397E-3</v>
      </c>
      <c r="H1463" t="s">
        <v>23</v>
      </c>
      <c r="I1463">
        <v>5386026</v>
      </c>
      <c r="J1463">
        <v>5420160</v>
      </c>
      <c r="K1463">
        <v>34135</v>
      </c>
      <c r="L1463" t="s">
        <v>18</v>
      </c>
      <c r="M1463" t="s">
        <v>18218</v>
      </c>
      <c r="N1463" t="s">
        <v>18219</v>
      </c>
      <c r="O1463" t="s">
        <v>21</v>
      </c>
      <c r="P1463" t="s">
        <v>21</v>
      </c>
      <c r="Q1463" t="s">
        <v>31407</v>
      </c>
    </row>
    <row r="1464" spans="1:17" x14ac:dyDescent="0.2">
      <c r="A1464" t="s">
        <v>13476</v>
      </c>
      <c r="B1464">
        <v>621.36556899227298</v>
      </c>
      <c r="C1464">
        <v>-0.85127577821707601</v>
      </c>
      <c r="D1464">
        <v>0.12806634896201299</v>
      </c>
      <c r="E1464">
        <v>-6.6471464605396102</v>
      </c>
      <c r="F1464">
        <v>2.9882964636748697E-11</v>
      </c>
      <c r="G1464">
        <v>4.0684393078918099E-9</v>
      </c>
      <c r="H1464" t="s">
        <v>31</v>
      </c>
      <c r="I1464">
        <v>109752698</v>
      </c>
      <c r="J1464">
        <v>109786568</v>
      </c>
      <c r="K1464">
        <v>33871</v>
      </c>
      <c r="L1464" t="s">
        <v>18</v>
      </c>
      <c r="M1464" t="s">
        <v>13477</v>
      </c>
      <c r="N1464" t="s">
        <v>13478</v>
      </c>
      <c r="O1464" t="s">
        <v>21</v>
      </c>
      <c r="P1464" t="s">
        <v>21</v>
      </c>
      <c r="Q1464" t="s">
        <v>31407</v>
      </c>
    </row>
    <row r="1465" spans="1:17" x14ac:dyDescent="0.2">
      <c r="A1465" t="s">
        <v>17975</v>
      </c>
      <c r="B1465">
        <v>76.699058792388598</v>
      </c>
      <c r="C1465">
        <v>-0.85062775743956698</v>
      </c>
      <c r="D1465">
        <v>0.26034762329047301</v>
      </c>
      <c r="E1465">
        <v>-3.2672768304495401</v>
      </c>
      <c r="F1465">
        <v>1.08587441774095E-3</v>
      </c>
      <c r="G1465">
        <v>1.31232307349034E-2</v>
      </c>
      <c r="H1465" t="s">
        <v>158</v>
      </c>
      <c r="I1465">
        <v>89625400</v>
      </c>
      <c r="J1465">
        <v>89631056</v>
      </c>
      <c r="K1465">
        <v>5657</v>
      </c>
      <c r="L1465" t="s">
        <v>32</v>
      </c>
      <c r="M1465" t="s">
        <v>17976</v>
      </c>
      <c r="N1465" t="s">
        <v>17977</v>
      </c>
      <c r="O1465" t="s">
        <v>505</v>
      </c>
      <c r="P1465" t="s">
        <v>21</v>
      </c>
      <c r="Q1465" t="s">
        <v>31407</v>
      </c>
    </row>
    <row r="1466" spans="1:17" x14ac:dyDescent="0.2">
      <c r="A1466" t="s">
        <v>12789</v>
      </c>
      <c r="B1466">
        <v>68.3384336582034</v>
      </c>
      <c r="C1466">
        <v>-0.85004382086784502</v>
      </c>
      <c r="D1466">
        <v>0.29995132791760099</v>
      </c>
      <c r="E1466">
        <v>-2.8339391819640798</v>
      </c>
      <c r="F1466">
        <v>4.5978081425041197E-3</v>
      </c>
      <c r="G1466">
        <v>3.8574999036769198E-2</v>
      </c>
      <c r="H1466" t="s">
        <v>183</v>
      </c>
      <c r="I1466">
        <v>119499925</v>
      </c>
      <c r="J1466">
        <v>119542708</v>
      </c>
      <c r="K1466">
        <v>42784</v>
      </c>
      <c r="L1466" t="s">
        <v>18</v>
      </c>
      <c r="M1466" t="s">
        <v>6416</v>
      </c>
      <c r="N1466" t="s">
        <v>6417</v>
      </c>
      <c r="O1466" t="s">
        <v>21</v>
      </c>
      <c r="P1466" t="s">
        <v>21</v>
      </c>
      <c r="Q1466" t="s">
        <v>31407</v>
      </c>
    </row>
    <row r="1467" spans="1:17" x14ac:dyDescent="0.2">
      <c r="A1467" t="s">
        <v>12354</v>
      </c>
      <c r="B1467">
        <v>103.032974703421</v>
      </c>
      <c r="C1467">
        <v>-0.84915572763596203</v>
      </c>
      <c r="D1467">
        <v>0.183422181108678</v>
      </c>
      <c r="E1467">
        <v>-4.6295149392691703</v>
      </c>
      <c r="F1467">
        <v>3.6652328426022002E-6</v>
      </c>
      <c r="G1467">
        <v>1.4075579217420899E-4</v>
      </c>
      <c r="H1467" t="s">
        <v>200</v>
      </c>
      <c r="I1467">
        <v>75265599</v>
      </c>
      <c r="J1467">
        <v>75351705</v>
      </c>
      <c r="K1467">
        <v>86107</v>
      </c>
      <c r="L1467" t="s">
        <v>18</v>
      </c>
      <c r="M1467" t="s">
        <v>3238</v>
      </c>
      <c r="N1467" t="s">
        <v>3239</v>
      </c>
      <c r="O1467" t="s">
        <v>21</v>
      </c>
      <c r="P1467" t="s">
        <v>21</v>
      </c>
      <c r="Q1467" t="s">
        <v>31407</v>
      </c>
    </row>
    <row r="1468" spans="1:17" x14ac:dyDescent="0.2">
      <c r="A1468" t="s">
        <v>16708</v>
      </c>
      <c r="B1468">
        <v>27.8316562923522</v>
      </c>
      <c r="C1468">
        <v>-0.84837540324651395</v>
      </c>
      <c r="D1468">
        <v>0.252690698826533</v>
      </c>
      <c r="E1468">
        <v>-3.3573669596319702</v>
      </c>
      <c r="F1468">
        <v>7.8688601835602903E-4</v>
      </c>
      <c r="G1468">
        <v>1.0199613832526599E-2</v>
      </c>
      <c r="H1468" t="s">
        <v>92</v>
      </c>
      <c r="I1468">
        <v>100632541</v>
      </c>
      <c r="J1468">
        <v>100636689</v>
      </c>
      <c r="K1468">
        <v>4149</v>
      </c>
      <c r="L1468" t="s">
        <v>18</v>
      </c>
      <c r="M1468" t="s">
        <v>13219</v>
      </c>
      <c r="N1468" t="s">
        <v>13220</v>
      </c>
      <c r="O1468" t="s">
        <v>774</v>
      </c>
      <c r="P1468" t="s">
        <v>21</v>
      </c>
      <c r="Q1468" t="s">
        <v>31407</v>
      </c>
    </row>
    <row r="1469" spans="1:17" x14ac:dyDescent="0.2">
      <c r="A1469" t="s">
        <v>14946</v>
      </c>
      <c r="B1469">
        <v>67.310016478364403</v>
      </c>
      <c r="C1469">
        <v>-0.84764410120137901</v>
      </c>
      <c r="D1469">
        <v>0.26810541193901999</v>
      </c>
      <c r="E1469">
        <v>-3.1616075746884702</v>
      </c>
      <c r="F1469">
        <v>1.5690085263680099E-3</v>
      </c>
      <c r="G1469">
        <v>1.73439587726546E-2</v>
      </c>
      <c r="H1469" t="s">
        <v>47</v>
      </c>
      <c r="I1469">
        <v>138285573</v>
      </c>
      <c r="J1469">
        <v>138331794</v>
      </c>
      <c r="K1469">
        <v>46222</v>
      </c>
      <c r="L1469" t="s">
        <v>18</v>
      </c>
      <c r="M1469" t="s">
        <v>14947</v>
      </c>
      <c r="N1469" t="s">
        <v>14948</v>
      </c>
      <c r="O1469" t="s">
        <v>21</v>
      </c>
      <c r="P1469" t="s">
        <v>21</v>
      </c>
      <c r="Q1469" t="s">
        <v>31407</v>
      </c>
    </row>
    <row r="1470" spans="1:17" x14ac:dyDescent="0.2">
      <c r="A1470" t="s">
        <v>11270</v>
      </c>
      <c r="B1470">
        <v>192.70993800355899</v>
      </c>
      <c r="C1470">
        <v>-0.84744936635113199</v>
      </c>
      <c r="D1470">
        <v>0.21600062065303699</v>
      </c>
      <c r="E1470">
        <v>-3.9233654226966101</v>
      </c>
      <c r="F1470">
        <v>8.73205512675254E-5</v>
      </c>
      <c r="G1470">
        <v>1.7900329688722101E-3</v>
      </c>
      <c r="H1470" t="s">
        <v>36</v>
      </c>
      <c r="I1470">
        <v>104689606</v>
      </c>
      <c r="J1470">
        <v>104722535</v>
      </c>
      <c r="K1470">
        <v>32930</v>
      </c>
      <c r="L1470" t="s">
        <v>32</v>
      </c>
      <c r="M1470" t="s">
        <v>11271</v>
      </c>
      <c r="N1470" t="s">
        <v>11272</v>
      </c>
      <c r="O1470" t="s">
        <v>21</v>
      </c>
      <c r="P1470" t="s">
        <v>21</v>
      </c>
      <c r="Q1470" t="s">
        <v>31407</v>
      </c>
    </row>
    <row r="1471" spans="1:17" x14ac:dyDescent="0.2">
      <c r="A1471" t="s">
        <v>9429</v>
      </c>
      <c r="B1471">
        <v>655.74853546550503</v>
      </c>
      <c r="C1471">
        <v>-0.84667808330361505</v>
      </c>
      <c r="D1471">
        <v>0.22954443901688601</v>
      </c>
      <c r="E1471">
        <v>-3.68851489903152</v>
      </c>
      <c r="F1471">
        <v>2.25566819567882E-4</v>
      </c>
      <c r="G1471">
        <v>3.8033033721222402E-3</v>
      </c>
      <c r="H1471" t="s">
        <v>196</v>
      </c>
      <c r="I1471">
        <v>127880861</v>
      </c>
      <c r="J1471">
        <v>127899195</v>
      </c>
      <c r="K1471">
        <v>18335</v>
      </c>
      <c r="L1471" t="s">
        <v>32</v>
      </c>
      <c r="M1471" t="s">
        <v>9430</v>
      </c>
      <c r="N1471" t="s">
        <v>9431</v>
      </c>
      <c r="O1471" t="s">
        <v>21</v>
      </c>
      <c r="P1471" t="s">
        <v>21</v>
      </c>
      <c r="Q1471" t="s">
        <v>31407</v>
      </c>
    </row>
    <row r="1472" spans="1:17" x14ac:dyDescent="0.2">
      <c r="A1472" t="s">
        <v>15587</v>
      </c>
      <c r="B1472">
        <v>94.316965222698897</v>
      </c>
      <c r="C1472">
        <v>-0.84643657338077005</v>
      </c>
      <c r="D1472">
        <v>0.26847438421901498</v>
      </c>
      <c r="E1472">
        <v>-3.15276474455107</v>
      </c>
      <c r="F1472">
        <v>1.6173209090502799E-3</v>
      </c>
      <c r="G1472">
        <v>1.7737353642750101E-2</v>
      </c>
      <c r="H1472" t="s">
        <v>183</v>
      </c>
      <c r="I1472">
        <v>21515016</v>
      </c>
      <c r="J1472">
        <v>21517919</v>
      </c>
      <c r="K1472">
        <v>2904</v>
      </c>
      <c r="L1472" t="s">
        <v>18</v>
      </c>
      <c r="M1472" t="s">
        <v>15588</v>
      </c>
      <c r="N1472" t="s">
        <v>15589</v>
      </c>
      <c r="O1472" t="s">
        <v>21</v>
      </c>
      <c r="P1472" t="s">
        <v>21</v>
      </c>
      <c r="Q1472" t="s">
        <v>31407</v>
      </c>
    </row>
    <row r="1473" spans="1:17" x14ac:dyDescent="0.2">
      <c r="A1473" t="s">
        <v>10233</v>
      </c>
      <c r="B1473">
        <v>328.43126908926899</v>
      </c>
      <c r="C1473">
        <v>-0.84640023458084601</v>
      </c>
      <c r="D1473">
        <v>0.21460248828270401</v>
      </c>
      <c r="E1473">
        <v>-3.9440373751205202</v>
      </c>
      <c r="F1473">
        <v>8.0121162701119803E-5</v>
      </c>
      <c r="G1473">
        <v>1.66733424947277E-3</v>
      </c>
      <c r="H1473" t="s">
        <v>43</v>
      </c>
      <c r="I1473">
        <v>27809620</v>
      </c>
      <c r="J1473">
        <v>27838095</v>
      </c>
      <c r="K1473">
        <v>28476</v>
      </c>
      <c r="L1473" t="s">
        <v>18</v>
      </c>
      <c r="M1473" t="s">
        <v>10234</v>
      </c>
      <c r="N1473" t="s">
        <v>10235</v>
      </c>
      <c r="O1473" t="s">
        <v>21</v>
      </c>
      <c r="P1473" t="s">
        <v>21</v>
      </c>
      <c r="Q1473" t="s">
        <v>31407</v>
      </c>
    </row>
    <row r="1474" spans="1:17" x14ac:dyDescent="0.2">
      <c r="A1474" t="s">
        <v>17959</v>
      </c>
      <c r="B1474">
        <v>49.823271625364903</v>
      </c>
      <c r="C1474">
        <v>-0.84617491065996597</v>
      </c>
      <c r="D1474">
        <v>0.28767343672941498</v>
      </c>
      <c r="E1474">
        <v>-2.9414426312008701</v>
      </c>
      <c r="F1474">
        <v>3.2668734926596999E-3</v>
      </c>
      <c r="G1474">
        <v>2.99423863317415E-2</v>
      </c>
      <c r="H1474" t="s">
        <v>158</v>
      </c>
      <c r="I1474">
        <v>64823266</v>
      </c>
      <c r="J1474">
        <v>64825617</v>
      </c>
      <c r="K1474">
        <v>2352</v>
      </c>
      <c r="L1474" t="s">
        <v>18</v>
      </c>
      <c r="M1474" t="s">
        <v>17957</v>
      </c>
      <c r="N1474" t="s">
        <v>17958</v>
      </c>
      <c r="O1474" t="s">
        <v>1569</v>
      </c>
      <c r="P1474" t="s">
        <v>21</v>
      </c>
      <c r="Q1474" t="s">
        <v>31407</v>
      </c>
    </row>
    <row r="1475" spans="1:17" x14ac:dyDescent="0.2">
      <c r="A1475" t="s">
        <v>14296</v>
      </c>
      <c r="B1475">
        <v>66.262468527621905</v>
      </c>
      <c r="C1475">
        <v>-0.84607211753760003</v>
      </c>
      <c r="D1475">
        <v>0.27528071591590603</v>
      </c>
      <c r="E1475">
        <v>-3.0734885105285201</v>
      </c>
      <c r="F1475">
        <v>2.1157183454359502E-3</v>
      </c>
      <c r="G1475">
        <v>2.17285716505757E-2</v>
      </c>
      <c r="H1475" t="s">
        <v>237</v>
      </c>
      <c r="I1475">
        <v>52686016</v>
      </c>
      <c r="J1475">
        <v>52694492</v>
      </c>
      <c r="K1475">
        <v>8477</v>
      </c>
      <c r="L1475" t="s">
        <v>32</v>
      </c>
      <c r="M1475" t="s">
        <v>14297</v>
      </c>
      <c r="N1475" t="s">
        <v>14298</v>
      </c>
      <c r="O1475" t="s">
        <v>21</v>
      </c>
      <c r="P1475" t="s">
        <v>21</v>
      </c>
      <c r="Q1475" t="s">
        <v>31407</v>
      </c>
    </row>
    <row r="1476" spans="1:17" x14ac:dyDescent="0.2">
      <c r="A1476" t="s">
        <v>14477</v>
      </c>
      <c r="B1476">
        <v>155.281411699101</v>
      </c>
      <c r="C1476">
        <v>-0.84585284531689198</v>
      </c>
      <c r="D1476">
        <v>0.13910201538034001</v>
      </c>
      <c r="E1476">
        <v>-6.0808094189298103</v>
      </c>
      <c r="F1476">
        <v>1.19577355318461E-9</v>
      </c>
      <c r="G1476">
        <v>1.2354033935091801E-7</v>
      </c>
      <c r="H1476" t="s">
        <v>158</v>
      </c>
      <c r="I1476">
        <v>42542522</v>
      </c>
      <c r="J1476">
        <v>42548773</v>
      </c>
      <c r="K1476">
        <v>6252</v>
      </c>
      <c r="L1476" t="s">
        <v>18</v>
      </c>
      <c r="M1476" t="s">
        <v>14478</v>
      </c>
      <c r="N1476" t="s">
        <v>14479</v>
      </c>
      <c r="O1476" t="s">
        <v>21</v>
      </c>
      <c r="P1476" t="s">
        <v>21</v>
      </c>
      <c r="Q1476" t="s">
        <v>31407</v>
      </c>
    </row>
    <row r="1477" spans="1:17" x14ac:dyDescent="0.2">
      <c r="A1477" t="s">
        <v>12505</v>
      </c>
      <c r="B1477">
        <v>189.952853924751</v>
      </c>
      <c r="C1477">
        <v>-0.84540751037711803</v>
      </c>
      <c r="D1477">
        <v>0.20599789651028</v>
      </c>
      <c r="E1477">
        <v>-4.1039618593140696</v>
      </c>
      <c r="F1477">
        <v>4.0613444849152298E-5</v>
      </c>
      <c r="G1477">
        <v>9.8267701946410193E-4</v>
      </c>
      <c r="H1477" t="s">
        <v>80</v>
      </c>
      <c r="I1477">
        <v>23506430</v>
      </c>
      <c r="J1477">
        <v>23531220</v>
      </c>
      <c r="K1477">
        <v>24791</v>
      </c>
      <c r="L1477" t="s">
        <v>18</v>
      </c>
      <c r="M1477" t="s">
        <v>12506</v>
      </c>
      <c r="N1477" t="s">
        <v>12507</v>
      </c>
      <c r="O1477" t="s">
        <v>21</v>
      </c>
      <c r="P1477" t="s">
        <v>21</v>
      </c>
      <c r="Q1477" t="s">
        <v>31407</v>
      </c>
    </row>
    <row r="1478" spans="1:17" x14ac:dyDescent="0.2">
      <c r="A1478" t="s">
        <v>10830</v>
      </c>
      <c r="B1478">
        <v>425.98820487495902</v>
      </c>
      <c r="C1478">
        <v>-0.84528272306193897</v>
      </c>
      <c r="D1478">
        <v>0.139179986611812</v>
      </c>
      <c r="E1478">
        <v>-6.0733065409721796</v>
      </c>
      <c r="F1478">
        <v>1.2530293326376601E-9</v>
      </c>
      <c r="G1478">
        <v>1.2888538276544799E-7</v>
      </c>
      <c r="H1478" t="s">
        <v>80</v>
      </c>
      <c r="I1478">
        <v>35736405</v>
      </c>
      <c r="J1478">
        <v>35769928</v>
      </c>
      <c r="K1478">
        <v>33524</v>
      </c>
      <c r="L1478" t="s">
        <v>18</v>
      </c>
      <c r="M1478" t="s">
        <v>8520</v>
      </c>
      <c r="N1478" t="s">
        <v>8521</v>
      </c>
      <c r="O1478" t="s">
        <v>21</v>
      </c>
      <c r="P1478" t="s">
        <v>21</v>
      </c>
      <c r="Q1478" t="s">
        <v>31407</v>
      </c>
    </row>
    <row r="1479" spans="1:17" x14ac:dyDescent="0.2">
      <c r="A1479" t="s">
        <v>3851</v>
      </c>
      <c r="B1479">
        <v>53.863014382993697</v>
      </c>
      <c r="C1479">
        <v>-0.84514327271728096</v>
      </c>
      <c r="D1479">
        <v>0.24706717033745801</v>
      </c>
      <c r="E1479">
        <v>-3.42070244121442</v>
      </c>
      <c r="F1479">
        <v>6.2459630161893495E-4</v>
      </c>
      <c r="G1479">
        <v>8.5409657666181693E-3</v>
      </c>
      <c r="H1479" t="s">
        <v>603</v>
      </c>
      <c r="I1479">
        <v>65706433</v>
      </c>
      <c r="J1479">
        <v>65733992</v>
      </c>
      <c r="K1479">
        <v>27560</v>
      </c>
      <c r="L1479" t="s">
        <v>32</v>
      </c>
      <c r="M1479" t="s">
        <v>3852</v>
      </c>
      <c r="N1479" t="s">
        <v>3853</v>
      </c>
      <c r="O1479" t="s">
        <v>1569</v>
      </c>
      <c r="P1479" t="s">
        <v>21</v>
      </c>
      <c r="Q1479" t="s">
        <v>31407</v>
      </c>
    </row>
    <row r="1480" spans="1:17" x14ac:dyDescent="0.2">
      <c r="A1480" t="s">
        <v>13614</v>
      </c>
      <c r="B1480">
        <v>93.416660556147903</v>
      </c>
      <c r="C1480">
        <v>-0.84305667322370803</v>
      </c>
      <c r="D1480">
        <v>0.27258862543270601</v>
      </c>
      <c r="E1480">
        <v>-3.0927800889910402</v>
      </c>
      <c r="F1480">
        <v>1.9829101545146299E-3</v>
      </c>
      <c r="G1480">
        <v>2.0720057819539901E-2</v>
      </c>
      <c r="H1480" t="s">
        <v>603</v>
      </c>
      <c r="I1480">
        <v>65675875</v>
      </c>
      <c r="J1480">
        <v>65682577</v>
      </c>
      <c r="K1480">
        <v>6703</v>
      </c>
      <c r="L1480" t="s">
        <v>32</v>
      </c>
      <c r="M1480" t="s">
        <v>3852</v>
      </c>
      <c r="N1480" t="s">
        <v>3853</v>
      </c>
      <c r="O1480" t="s">
        <v>21</v>
      </c>
      <c r="P1480" t="s">
        <v>21</v>
      </c>
      <c r="Q1480" t="s">
        <v>31407</v>
      </c>
    </row>
    <row r="1481" spans="1:17" x14ac:dyDescent="0.2">
      <c r="A1481" t="s">
        <v>15178</v>
      </c>
      <c r="B1481">
        <v>561.42207436930403</v>
      </c>
      <c r="C1481">
        <v>-0.83962204381469896</v>
      </c>
      <c r="D1481">
        <v>0.25870430422346102</v>
      </c>
      <c r="E1481">
        <v>-3.2454892713708299</v>
      </c>
      <c r="F1481">
        <v>1.17248982463865E-3</v>
      </c>
      <c r="G1481">
        <v>1.3879069665646599E-2</v>
      </c>
      <c r="H1481" t="s">
        <v>237</v>
      </c>
      <c r="I1481">
        <v>186783577</v>
      </c>
      <c r="J1481">
        <v>186789881</v>
      </c>
      <c r="K1481">
        <v>6305</v>
      </c>
      <c r="L1481" t="s">
        <v>32</v>
      </c>
      <c r="M1481" t="s">
        <v>11048</v>
      </c>
      <c r="N1481" t="s">
        <v>11049</v>
      </c>
      <c r="O1481" t="s">
        <v>505</v>
      </c>
      <c r="P1481" t="s">
        <v>21</v>
      </c>
      <c r="Q1481" t="s">
        <v>31407</v>
      </c>
    </row>
    <row r="1482" spans="1:17" x14ac:dyDescent="0.2">
      <c r="A1482" t="s">
        <v>10922</v>
      </c>
      <c r="B1482">
        <v>115.25549002033</v>
      </c>
      <c r="C1482">
        <v>-0.83867730950169905</v>
      </c>
      <c r="D1482">
        <v>0.17893233583149801</v>
      </c>
      <c r="E1482">
        <v>-4.6871198858739902</v>
      </c>
      <c r="F1482">
        <v>2.7707667314733999E-6</v>
      </c>
      <c r="G1482">
        <v>1.11638709945077E-4</v>
      </c>
      <c r="H1482" t="s">
        <v>200</v>
      </c>
      <c r="I1482">
        <v>107928503</v>
      </c>
      <c r="J1482">
        <v>107963482</v>
      </c>
      <c r="K1482">
        <v>34980</v>
      </c>
      <c r="L1482" t="s">
        <v>32</v>
      </c>
      <c r="M1482" t="s">
        <v>10923</v>
      </c>
      <c r="N1482" t="s">
        <v>10924</v>
      </c>
      <c r="O1482" t="s">
        <v>21</v>
      </c>
      <c r="P1482" t="s">
        <v>21</v>
      </c>
      <c r="Q1482" t="s">
        <v>31407</v>
      </c>
    </row>
    <row r="1483" spans="1:17" x14ac:dyDescent="0.2">
      <c r="A1483" t="s">
        <v>16172</v>
      </c>
      <c r="B1483">
        <v>158.39347183582399</v>
      </c>
      <c r="C1483">
        <v>-0.83839447161200198</v>
      </c>
      <c r="D1483">
        <v>0.189396075818489</v>
      </c>
      <c r="E1483">
        <v>-4.4266728758176201</v>
      </c>
      <c r="F1483">
        <v>9.5697691099381592E-6</v>
      </c>
      <c r="G1483">
        <v>3.0925444143441698E-4</v>
      </c>
      <c r="H1483" t="s">
        <v>92</v>
      </c>
      <c r="I1483">
        <v>51898611</v>
      </c>
      <c r="J1483">
        <v>51902354</v>
      </c>
      <c r="K1483">
        <v>3744</v>
      </c>
      <c r="L1483" t="s">
        <v>32</v>
      </c>
      <c r="M1483" t="s">
        <v>1494</v>
      </c>
      <c r="N1483" t="s">
        <v>1495</v>
      </c>
      <c r="O1483" t="s">
        <v>774</v>
      </c>
      <c r="P1483" t="s">
        <v>21</v>
      </c>
      <c r="Q1483" t="s">
        <v>31407</v>
      </c>
    </row>
    <row r="1484" spans="1:17" x14ac:dyDescent="0.2">
      <c r="A1484" t="s">
        <v>16522</v>
      </c>
      <c r="B1484">
        <v>19.0528309714018</v>
      </c>
      <c r="C1484">
        <v>-0.83819284838447194</v>
      </c>
      <c r="D1484">
        <v>0.211036416631281</v>
      </c>
      <c r="E1484">
        <v>-3.97179246010867</v>
      </c>
      <c r="F1484">
        <v>7.1333854789599498E-5</v>
      </c>
      <c r="G1484">
        <v>1.52037806981502E-3</v>
      </c>
      <c r="H1484" t="s">
        <v>69</v>
      </c>
      <c r="I1484">
        <v>27239152</v>
      </c>
      <c r="J1484">
        <v>27240222</v>
      </c>
      <c r="K1484">
        <v>1071</v>
      </c>
      <c r="L1484" t="s">
        <v>32</v>
      </c>
      <c r="M1484" t="s">
        <v>9192</v>
      </c>
      <c r="N1484" t="s">
        <v>9193</v>
      </c>
      <c r="O1484" t="s">
        <v>1569</v>
      </c>
      <c r="P1484" t="s">
        <v>21</v>
      </c>
      <c r="Q1484" t="s">
        <v>31407</v>
      </c>
    </row>
    <row r="1485" spans="1:17" x14ac:dyDescent="0.2">
      <c r="A1485" t="s">
        <v>13340</v>
      </c>
      <c r="B1485">
        <v>159.469267499474</v>
      </c>
      <c r="C1485">
        <v>-0.83789299244272397</v>
      </c>
      <c r="D1485">
        <v>0.29986710933373201</v>
      </c>
      <c r="E1485">
        <v>-2.79421439151636</v>
      </c>
      <c r="F1485">
        <v>5.2025974504671096E-3</v>
      </c>
      <c r="G1485">
        <v>4.2267031270339803E-2</v>
      </c>
      <c r="H1485" t="s">
        <v>603</v>
      </c>
      <c r="I1485">
        <v>120855699</v>
      </c>
      <c r="J1485">
        <v>120877328</v>
      </c>
      <c r="K1485">
        <v>21630</v>
      </c>
      <c r="L1485" t="s">
        <v>18</v>
      </c>
      <c r="M1485" t="s">
        <v>3226</v>
      </c>
      <c r="N1485" t="s">
        <v>3227</v>
      </c>
      <c r="O1485" t="s">
        <v>21</v>
      </c>
      <c r="P1485" t="s">
        <v>21</v>
      </c>
      <c r="Q1485" t="s">
        <v>31407</v>
      </c>
    </row>
    <row r="1486" spans="1:17" x14ac:dyDescent="0.2">
      <c r="A1486" t="s">
        <v>15821</v>
      </c>
      <c r="B1486">
        <v>84.699332885977697</v>
      </c>
      <c r="C1486">
        <v>-0.83683109101845998</v>
      </c>
      <c r="D1486">
        <v>0.20513227631129599</v>
      </c>
      <c r="E1486">
        <v>-4.0794706033902504</v>
      </c>
      <c r="F1486">
        <v>4.5138377139460199E-5</v>
      </c>
      <c r="G1486">
        <v>1.0645817856861201E-3</v>
      </c>
      <c r="H1486" t="s">
        <v>69</v>
      </c>
      <c r="I1486">
        <v>152718919</v>
      </c>
      <c r="J1486">
        <v>152759882</v>
      </c>
      <c r="K1486">
        <v>40964</v>
      </c>
      <c r="L1486" t="s">
        <v>32</v>
      </c>
      <c r="M1486" t="s">
        <v>15822</v>
      </c>
      <c r="N1486" t="s">
        <v>15823</v>
      </c>
      <c r="O1486" t="s">
        <v>505</v>
      </c>
      <c r="P1486" t="s">
        <v>21</v>
      </c>
      <c r="Q1486" t="s">
        <v>31407</v>
      </c>
    </row>
    <row r="1487" spans="1:17" x14ac:dyDescent="0.2">
      <c r="A1487" t="s">
        <v>17185</v>
      </c>
      <c r="B1487">
        <v>212.99219213794299</v>
      </c>
      <c r="C1487">
        <v>-0.83413055317345097</v>
      </c>
      <c r="D1487">
        <v>0.19511860801313899</v>
      </c>
      <c r="E1487">
        <v>-4.2749923324446897</v>
      </c>
      <c r="F1487">
        <v>1.9114387287732399E-5</v>
      </c>
      <c r="G1487">
        <v>5.3609829283034801E-4</v>
      </c>
      <c r="H1487" t="s">
        <v>47</v>
      </c>
      <c r="I1487">
        <v>179619101</v>
      </c>
      <c r="J1487">
        <v>179621370</v>
      </c>
      <c r="K1487">
        <v>2270</v>
      </c>
      <c r="L1487" t="s">
        <v>18</v>
      </c>
      <c r="M1487" t="s">
        <v>7012</v>
      </c>
      <c r="N1487" t="s">
        <v>7013</v>
      </c>
      <c r="O1487" t="s">
        <v>1569</v>
      </c>
      <c r="P1487" t="s">
        <v>21</v>
      </c>
      <c r="Q1487" t="s">
        <v>31407</v>
      </c>
    </row>
    <row r="1488" spans="1:17" x14ac:dyDescent="0.2">
      <c r="A1488" t="s">
        <v>10139</v>
      </c>
      <c r="B1488">
        <v>257.38236782296502</v>
      </c>
      <c r="C1488">
        <v>-0.83337547640642295</v>
      </c>
      <c r="D1488">
        <v>0.29645285608536998</v>
      </c>
      <c r="E1488">
        <v>-2.81115684770612</v>
      </c>
      <c r="F1488">
        <v>4.9363715380715502E-3</v>
      </c>
      <c r="G1488">
        <v>4.0648682434291199E-2</v>
      </c>
      <c r="H1488" t="s">
        <v>158</v>
      </c>
      <c r="I1488">
        <v>64364311</v>
      </c>
      <c r="J1488">
        <v>64381510</v>
      </c>
      <c r="K1488">
        <v>17200</v>
      </c>
      <c r="L1488" t="s">
        <v>18</v>
      </c>
      <c r="M1488" t="s">
        <v>10140</v>
      </c>
      <c r="N1488" t="s">
        <v>10141</v>
      </c>
      <c r="O1488" t="s">
        <v>21</v>
      </c>
      <c r="P1488" t="s">
        <v>21</v>
      </c>
      <c r="Q1488" t="s">
        <v>31407</v>
      </c>
    </row>
    <row r="1489" spans="1:17" x14ac:dyDescent="0.2">
      <c r="A1489" t="s">
        <v>18484</v>
      </c>
      <c r="B1489">
        <v>52.8682101518135</v>
      </c>
      <c r="C1489">
        <v>-0.83291407106061499</v>
      </c>
      <c r="D1489">
        <v>0.21441812581107</v>
      </c>
      <c r="E1489">
        <v>-3.88453199984838</v>
      </c>
      <c r="F1489">
        <v>1.02527189134277E-4</v>
      </c>
      <c r="G1489">
        <v>2.0373679481670002E-3</v>
      </c>
      <c r="H1489" t="s">
        <v>23</v>
      </c>
      <c r="I1489">
        <v>41990311</v>
      </c>
      <c r="J1489">
        <v>42017162</v>
      </c>
      <c r="K1489">
        <v>26852</v>
      </c>
      <c r="L1489" t="s">
        <v>18</v>
      </c>
      <c r="M1489" t="s">
        <v>18485</v>
      </c>
      <c r="N1489" t="s">
        <v>18486</v>
      </c>
      <c r="O1489" t="s">
        <v>21</v>
      </c>
      <c r="P1489" t="s">
        <v>21</v>
      </c>
      <c r="Q1489" t="s">
        <v>31407</v>
      </c>
    </row>
    <row r="1490" spans="1:17" x14ac:dyDescent="0.2">
      <c r="A1490" t="s">
        <v>15044</v>
      </c>
      <c r="B1490">
        <v>182.312519368707</v>
      </c>
      <c r="C1490">
        <v>-0.83172763645163705</v>
      </c>
      <c r="D1490">
        <v>0.229952434646787</v>
      </c>
      <c r="E1490">
        <v>-3.6169551226069601</v>
      </c>
      <c r="F1490">
        <v>2.9808896127849301E-4</v>
      </c>
      <c r="G1490">
        <v>4.7251046550519501E-3</v>
      </c>
      <c r="H1490" t="s">
        <v>196</v>
      </c>
      <c r="I1490">
        <v>270675</v>
      </c>
      <c r="J1490">
        <v>305321</v>
      </c>
      <c r="K1490">
        <v>34647</v>
      </c>
      <c r="L1490" t="s">
        <v>18</v>
      </c>
      <c r="M1490" t="s">
        <v>15045</v>
      </c>
      <c r="N1490" t="s">
        <v>15046</v>
      </c>
      <c r="O1490" t="s">
        <v>21</v>
      </c>
      <c r="P1490" t="s">
        <v>21</v>
      </c>
      <c r="Q1490" t="s">
        <v>31407</v>
      </c>
    </row>
    <row r="1491" spans="1:17" x14ac:dyDescent="0.2">
      <c r="A1491" t="s">
        <v>19374</v>
      </c>
      <c r="B1491">
        <v>105.985627526966</v>
      </c>
      <c r="C1491">
        <v>-0.83110474830040904</v>
      </c>
      <c r="D1491">
        <v>0.213878035456045</v>
      </c>
      <c r="E1491">
        <v>-3.8858817200572799</v>
      </c>
      <c r="F1491">
        <v>1.01959143691055E-4</v>
      </c>
      <c r="G1491">
        <v>2.0327213540116502E-3</v>
      </c>
      <c r="H1491" t="s">
        <v>433</v>
      </c>
      <c r="I1491">
        <v>54357906</v>
      </c>
      <c r="J1491">
        <v>54385218</v>
      </c>
      <c r="K1491">
        <v>27312</v>
      </c>
      <c r="L1491" t="s">
        <v>32</v>
      </c>
      <c r="M1491" t="s">
        <v>19040</v>
      </c>
      <c r="N1491" t="s">
        <v>19041</v>
      </c>
      <c r="O1491" t="s">
        <v>21</v>
      </c>
      <c r="P1491" t="s">
        <v>21</v>
      </c>
      <c r="Q1491" t="s">
        <v>31407</v>
      </c>
    </row>
    <row r="1492" spans="1:17" x14ac:dyDescent="0.2">
      <c r="A1492" t="s">
        <v>11909</v>
      </c>
      <c r="B1492">
        <v>73.368809500355098</v>
      </c>
      <c r="C1492">
        <v>-0.82859975824095</v>
      </c>
      <c r="D1492">
        <v>0.20764879354104701</v>
      </c>
      <c r="E1492">
        <v>-3.9903904285249601</v>
      </c>
      <c r="F1492">
        <v>6.5964618276758804E-5</v>
      </c>
      <c r="G1492">
        <v>1.42888691873201E-3</v>
      </c>
      <c r="H1492" t="s">
        <v>237</v>
      </c>
      <c r="I1492">
        <v>50606522</v>
      </c>
      <c r="J1492">
        <v>50611831</v>
      </c>
      <c r="K1492">
        <v>5310</v>
      </c>
      <c r="L1492" t="s">
        <v>18</v>
      </c>
      <c r="M1492" t="s">
        <v>11910</v>
      </c>
      <c r="N1492" t="s">
        <v>11911</v>
      </c>
      <c r="O1492" t="s">
        <v>21</v>
      </c>
      <c r="P1492" t="s">
        <v>21</v>
      </c>
      <c r="Q1492" t="s">
        <v>31407</v>
      </c>
    </row>
    <row r="1493" spans="1:17" x14ac:dyDescent="0.2">
      <c r="A1493" t="s">
        <v>16657</v>
      </c>
      <c r="B1493">
        <v>463.98696985785699</v>
      </c>
      <c r="C1493">
        <v>-0.82757801476799397</v>
      </c>
      <c r="D1493">
        <v>0.217544911032997</v>
      </c>
      <c r="E1493">
        <v>-3.8041708759735902</v>
      </c>
      <c r="F1493">
        <v>1.42279943755491E-4</v>
      </c>
      <c r="G1493">
        <v>2.6407745681613299E-3</v>
      </c>
      <c r="H1493" t="s">
        <v>84</v>
      </c>
      <c r="I1493">
        <v>94656370</v>
      </c>
      <c r="J1493">
        <v>94669637</v>
      </c>
      <c r="K1493">
        <v>13268</v>
      </c>
      <c r="L1493" t="s">
        <v>32</v>
      </c>
      <c r="M1493" t="s">
        <v>16658</v>
      </c>
      <c r="N1493" t="s">
        <v>16659</v>
      </c>
      <c r="O1493" t="s">
        <v>774</v>
      </c>
      <c r="P1493" t="s">
        <v>21</v>
      </c>
      <c r="Q1493" t="s">
        <v>31407</v>
      </c>
    </row>
    <row r="1494" spans="1:17" x14ac:dyDescent="0.2">
      <c r="A1494" t="s">
        <v>10885</v>
      </c>
      <c r="B1494">
        <v>104.312139855667</v>
      </c>
      <c r="C1494">
        <v>-0.82381162757424398</v>
      </c>
      <c r="D1494">
        <v>0.276108247251245</v>
      </c>
      <c r="E1494">
        <v>-2.9836545477202501</v>
      </c>
      <c r="F1494">
        <v>2.8482815065759802E-3</v>
      </c>
      <c r="G1494">
        <v>2.70863251751574E-2</v>
      </c>
      <c r="H1494" t="s">
        <v>148</v>
      </c>
      <c r="I1494">
        <v>89575791</v>
      </c>
      <c r="J1494">
        <v>89597246</v>
      </c>
      <c r="K1494">
        <v>21456</v>
      </c>
      <c r="L1494" t="s">
        <v>32</v>
      </c>
      <c r="M1494" t="s">
        <v>10886</v>
      </c>
      <c r="N1494" t="s">
        <v>10887</v>
      </c>
      <c r="O1494" t="s">
        <v>21</v>
      </c>
      <c r="P1494" t="s">
        <v>21</v>
      </c>
      <c r="Q1494" t="s">
        <v>31407</v>
      </c>
    </row>
    <row r="1495" spans="1:17" x14ac:dyDescent="0.2">
      <c r="A1495" t="s">
        <v>18216</v>
      </c>
      <c r="B1495">
        <v>30.461298304642899</v>
      </c>
      <c r="C1495">
        <v>-0.82334295384380896</v>
      </c>
      <c r="D1495">
        <v>0.22494758987170499</v>
      </c>
      <c r="E1495">
        <v>-3.6601545911800502</v>
      </c>
      <c r="F1495">
        <v>2.5206312897137499E-4</v>
      </c>
      <c r="G1495">
        <v>4.1388340354097299E-3</v>
      </c>
      <c r="H1495" t="s">
        <v>23</v>
      </c>
      <c r="I1495">
        <v>81239311</v>
      </c>
      <c r="J1495">
        <v>81241214</v>
      </c>
      <c r="K1495">
        <v>1904</v>
      </c>
      <c r="L1495" t="s">
        <v>32</v>
      </c>
      <c r="M1495" t="s">
        <v>15317</v>
      </c>
      <c r="N1495" t="s">
        <v>15318</v>
      </c>
      <c r="O1495" t="s">
        <v>1569</v>
      </c>
      <c r="P1495" t="s">
        <v>21</v>
      </c>
      <c r="Q1495" t="s">
        <v>31407</v>
      </c>
    </row>
    <row r="1496" spans="1:17" x14ac:dyDescent="0.2">
      <c r="A1496" t="s">
        <v>15892</v>
      </c>
      <c r="B1496">
        <v>159.934229010536</v>
      </c>
      <c r="C1496">
        <v>-0.82115359698658696</v>
      </c>
      <c r="D1496">
        <v>0.16302997912954401</v>
      </c>
      <c r="E1496">
        <v>-5.0368257505210003</v>
      </c>
      <c r="F1496">
        <v>4.7331528697073502E-7</v>
      </c>
      <c r="G1496">
        <v>2.4975002566055801E-5</v>
      </c>
      <c r="H1496" t="s">
        <v>80</v>
      </c>
      <c r="I1496">
        <v>155308803</v>
      </c>
      <c r="J1496">
        <v>155318663</v>
      </c>
      <c r="K1496">
        <v>9861</v>
      </c>
      <c r="L1496" t="s">
        <v>32</v>
      </c>
      <c r="M1496" t="s">
        <v>6902</v>
      </c>
      <c r="N1496" t="s">
        <v>6903</v>
      </c>
      <c r="O1496" t="s">
        <v>1569</v>
      </c>
      <c r="P1496" t="s">
        <v>21</v>
      </c>
      <c r="Q1496" t="s">
        <v>31407</v>
      </c>
    </row>
    <row r="1497" spans="1:17" x14ac:dyDescent="0.2">
      <c r="A1497" t="s">
        <v>7787</v>
      </c>
      <c r="B1497">
        <v>135.36125638670899</v>
      </c>
      <c r="C1497">
        <v>-0.81984740631506303</v>
      </c>
      <c r="D1497">
        <v>0.21744633712021699</v>
      </c>
      <c r="E1497">
        <v>-3.77034360372694</v>
      </c>
      <c r="F1497">
        <v>1.6302293970639199E-4</v>
      </c>
      <c r="G1497">
        <v>2.94273105466142E-3</v>
      </c>
      <c r="H1497" t="s">
        <v>200</v>
      </c>
      <c r="I1497">
        <v>73376264</v>
      </c>
      <c r="J1497">
        <v>73397472</v>
      </c>
      <c r="K1497">
        <v>21209</v>
      </c>
      <c r="L1497" t="s">
        <v>32</v>
      </c>
      <c r="M1497" t="s">
        <v>7788</v>
      </c>
      <c r="N1497" t="s">
        <v>7789</v>
      </c>
      <c r="O1497" t="s">
        <v>21</v>
      </c>
      <c r="P1497" t="s">
        <v>21</v>
      </c>
      <c r="Q1497" t="s">
        <v>31407</v>
      </c>
    </row>
    <row r="1498" spans="1:17" x14ac:dyDescent="0.2">
      <c r="A1498" t="s">
        <v>17494</v>
      </c>
      <c r="B1498">
        <v>146.352475398427</v>
      </c>
      <c r="C1498">
        <v>-0.81969875146302196</v>
      </c>
      <c r="D1498">
        <v>0.272793771397567</v>
      </c>
      <c r="E1498">
        <v>-3.0048294257730701</v>
      </c>
      <c r="F1498">
        <v>2.6572982664933402E-3</v>
      </c>
      <c r="G1498">
        <v>2.5723572646912499E-2</v>
      </c>
      <c r="H1498" t="s">
        <v>200</v>
      </c>
      <c r="I1498">
        <v>60941209</v>
      </c>
      <c r="J1498">
        <v>60947819</v>
      </c>
      <c r="K1498">
        <v>6611</v>
      </c>
      <c r="L1498" t="s">
        <v>18</v>
      </c>
      <c r="M1498" t="s">
        <v>5518</v>
      </c>
      <c r="N1498" t="s">
        <v>5519</v>
      </c>
      <c r="O1498" t="s">
        <v>21</v>
      </c>
      <c r="P1498" t="s">
        <v>21</v>
      </c>
      <c r="Q1498" t="s">
        <v>31407</v>
      </c>
    </row>
    <row r="1499" spans="1:17" x14ac:dyDescent="0.2">
      <c r="A1499" t="s">
        <v>8529</v>
      </c>
      <c r="B1499">
        <v>1444.43316458351</v>
      </c>
      <c r="C1499">
        <v>-0.81950211988663302</v>
      </c>
      <c r="D1499">
        <v>0.14019797750590501</v>
      </c>
      <c r="E1499">
        <v>-5.8453205564403996</v>
      </c>
      <c r="F1499">
        <v>5.0559369426556499E-9</v>
      </c>
      <c r="G1499">
        <v>4.5491742456287798E-7</v>
      </c>
      <c r="H1499" t="s">
        <v>196</v>
      </c>
      <c r="I1499">
        <v>17810902</v>
      </c>
      <c r="J1499">
        <v>17844862</v>
      </c>
      <c r="K1499">
        <v>33961</v>
      </c>
      <c r="L1499" t="s">
        <v>32</v>
      </c>
      <c r="M1499" t="s">
        <v>8530</v>
      </c>
      <c r="N1499" t="s">
        <v>8531</v>
      </c>
      <c r="O1499" t="s">
        <v>21</v>
      </c>
      <c r="P1499" t="s">
        <v>21</v>
      </c>
      <c r="Q1499" t="s">
        <v>31407</v>
      </c>
    </row>
    <row r="1500" spans="1:17" x14ac:dyDescent="0.2">
      <c r="A1500" t="s">
        <v>14371</v>
      </c>
      <c r="B1500">
        <v>582.29206587814201</v>
      </c>
      <c r="C1500">
        <v>-0.81949068191343299</v>
      </c>
      <c r="D1500">
        <v>0.29743494494199701</v>
      </c>
      <c r="E1500">
        <v>-2.7551930122845598</v>
      </c>
      <c r="F1500">
        <v>5.8657521089078603E-3</v>
      </c>
      <c r="G1500">
        <v>4.6013923619092401E-2</v>
      </c>
      <c r="H1500" t="s">
        <v>36</v>
      </c>
      <c r="I1500">
        <v>55148112</v>
      </c>
      <c r="J1500">
        <v>55191544</v>
      </c>
      <c r="K1500">
        <v>43433</v>
      </c>
      <c r="L1500" t="s">
        <v>18</v>
      </c>
      <c r="M1500" t="s">
        <v>8456</v>
      </c>
      <c r="N1500" t="s">
        <v>8457</v>
      </c>
      <c r="O1500" t="s">
        <v>21</v>
      </c>
      <c r="P1500" t="s">
        <v>21</v>
      </c>
      <c r="Q1500" t="s">
        <v>31407</v>
      </c>
    </row>
    <row r="1501" spans="1:17" x14ac:dyDescent="0.2">
      <c r="A1501" t="s">
        <v>14835</v>
      </c>
      <c r="B1501">
        <v>216.117008063334</v>
      </c>
      <c r="C1501">
        <v>-0.81942741457037205</v>
      </c>
      <c r="D1501">
        <v>0.25891473909722601</v>
      </c>
      <c r="E1501">
        <v>-3.1648542583072699</v>
      </c>
      <c r="F1501">
        <v>1.5516064937476199E-3</v>
      </c>
      <c r="G1501">
        <v>1.7202497636520899E-2</v>
      </c>
      <c r="H1501" t="s">
        <v>69</v>
      </c>
      <c r="I1501">
        <v>85616169</v>
      </c>
      <c r="J1501">
        <v>85649280</v>
      </c>
      <c r="K1501">
        <v>33112</v>
      </c>
      <c r="L1501" t="s">
        <v>32</v>
      </c>
      <c r="M1501" t="s">
        <v>5884</v>
      </c>
      <c r="N1501" t="s">
        <v>5885</v>
      </c>
      <c r="O1501" t="s">
        <v>21</v>
      </c>
      <c r="P1501" t="s">
        <v>21</v>
      </c>
      <c r="Q1501" t="s">
        <v>31407</v>
      </c>
    </row>
    <row r="1502" spans="1:17" x14ac:dyDescent="0.2">
      <c r="A1502" t="s">
        <v>11592</v>
      </c>
      <c r="B1502">
        <v>274.20320349611399</v>
      </c>
      <c r="C1502">
        <v>-0.81888727701942599</v>
      </c>
      <c r="D1502">
        <v>0.22204628391607201</v>
      </c>
      <c r="E1502">
        <v>-3.6879125494797602</v>
      </c>
      <c r="F1502">
        <v>2.2610132495356499E-4</v>
      </c>
      <c r="G1502">
        <v>3.8076017571877299E-3</v>
      </c>
      <c r="H1502" t="s">
        <v>148</v>
      </c>
      <c r="I1502">
        <v>30924097</v>
      </c>
      <c r="J1502">
        <v>30948783</v>
      </c>
      <c r="K1502">
        <v>24687</v>
      </c>
      <c r="L1502" t="s">
        <v>32</v>
      </c>
      <c r="M1502" t="s">
        <v>11593</v>
      </c>
      <c r="N1502" t="s">
        <v>11594</v>
      </c>
      <c r="O1502" t="s">
        <v>21</v>
      </c>
      <c r="P1502" t="s">
        <v>21</v>
      </c>
      <c r="Q1502" t="s">
        <v>31407</v>
      </c>
    </row>
    <row r="1503" spans="1:17" x14ac:dyDescent="0.2">
      <c r="A1503" t="s">
        <v>12253</v>
      </c>
      <c r="B1503">
        <v>377.31885597511302</v>
      </c>
      <c r="C1503">
        <v>-0.818495074435866</v>
      </c>
      <c r="D1503">
        <v>0.16426224529375599</v>
      </c>
      <c r="E1503">
        <v>-4.9828557558806201</v>
      </c>
      <c r="F1503">
        <v>6.2652655854244397E-7</v>
      </c>
      <c r="G1503">
        <v>3.1905711265883397E-5</v>
      </c>
      <c r="H1503" t="s">
        <v>603</v>
      </c>
      <c r="I1503">
        <v>88991447</v>
      </c>
      <c r="J1503">
        <v>89005010</v>
      </c>
      <c r="K1503">
        <v>13564</v>
      </c>
      <c r="L1503" t="s">
        <v>32</v>
      </c>
      <c r="M1503" t="s">
        <v>12254</v>
      </c>
      <c r="N1503" t="s">
        <v>12255</v>
      </c>
      <c r="O1503" t="s">
        <v>21</v>
      </c>
      <c r="P1503" t="s">
        <v>21</v>
      </c>
      <c r="Q1503" t="s">
        <v>31407</v>
      </c>
    </row>
    <row r="1504" spans="1:17" x14ac:dyDescent="0.2">
      <c r="A1504" t="s">
        <v>11420</v>
      </c>
      <c r="B1504">
        <v>105.391551623938</v>
      </c>
      <c r="C1504">
        <v>-0.81714798111113796</v>
      </c>
      <c r="D1504">
        <v>0.26485101980878301</v>
      </c>
      <c r="E1504">
        <v>-3.0853118168134799</v>
      </c>
      <c r="F1504">
        <v>2.0333885281264598E-3</v>
      </c>
      <c r="G1504">
        <v>2.1105840739375301E-2</v>
      </c>
      <c r="H1504" t="s">
        <v>36</v>
      </c>
      <c r="I1504">
        <v>102081049</v>
      </c>
      <c r="J1504">
        <v>102139686</v>
      </c>
      <c r="K1504">
        <v>58638</v>
      </c>
      <c r="L1504" t="s">
        <v>18</v>
      </c>
      <c r="M1504" t="s">
        <v>121</v>
      </c>
      <c r="N1504" t="s">
        <v>122</v>
      </c>
      <c r="O1504" t="s">
        <v>21</v>
      </c>
      <c r="P1504" t="s">
        <v>21</v>
      </c>
      <c r="Q1504" t="s">
        <v>31407</v>
      </c>
    </row>
    <row r="1505" spans="1:17" x14ac:dyDescent="0.2">
      <c r="A1505" t="s">
        <v>12182</v>
      </c>
      <c r="B1505">
        <v>31.980005443533901</v>
      </c>
      <c r="C1505">
        <v>-0.81689158803791395</v>
      </c>
      <c r="D1505">
        <v>0.28242343893444</v>
      </c>
      <c r="E1505">
        <v>-2.89243552560644</v>
      </c>
      <c r="F1505">
        <v>3.8226763218073001E-3</v>
      </c>
      <c r="G1505">
        <v>3.3617954590538103E-2</v>
      </c>
      <c r="H1505" t="s">
        <v>88</v>
      </c>
      <c r="I1505">
        <v>63708053</v>
      </c>
      <c r="J1505">
        <v>63736142</v>
      </c>
      <c r="K1505">
        <v>28090</v>
      </c>
      <c r="L1505" t="s">
        <v>32</v>
      </c>
      <c r="M1505" t="s">
        <v>12183</v>
      </c>
      <c r="N1505" t="s">
        <v>12184</v>
      </c>
      <c r="O1505" t="s">
        <v>21</v>
      </c>
      <c r="P1505" t="s">
        <v>21</v>
      </c>
      <c r="Q1505" t="s">
        <v>31407</v>
      </c>
    </row>
    <row r="1506" spans="1:17" x14ac:dyDescent="0.2">
      <c r="A1506" t="s">
        <v>5415</v>
      </c>
      <c r="B1506">
        <v>289.85469852912598</v>
      </c>
      <c r="C1506">
        <v>-0.81021396138623003</v>
      </c>
      <c r="D1506">
        <v>0.20924510818580899</v>
      </c>
      <c r="E1506">
        <v>-3.8720807784273901</v>
      </c>
      <c r="F1506">
        <v>1.07910174530058E-4</v>
      </c>
      <c r="G1506">
        <v>2.11730644126246E-3</v>
      </c>
      <c r="H1506" t="s">
        <v>80</v>
      </c>
      <c r="I1506">
        <v>120415035</v>
      </c>
      <c r="J1506">
        <v>120469676</v>
      </c>
      <c r="K1506">
        <v>54641</v>
      </c>
      <c r="L1506" t="s">
        <v>32</v>
      </c>
      <c r="M1506" t="s">
        <v>30392</v>
      </c>
      <c r="N1506" t="s">
        <v>30393</v>
      </c>
      <c r="O1506" t="s">
        <v>21</v>
      </c>
      <c r="P1506" t="s">
        <v>21</v>
      </c>
      <c r="Q1506" t="s">
        <v>31407</v>
      </c>
    </row>
    <row r="1507" spans="1:17" x14ac:dyDescent="0.2">
      <c r="A1507" t="s">
        <v>16085</v>
      </c>
      <c r="B1507">
        <v>33.334408127675701</v>
      </c>
      <c r="C1507">
        <v>-0.81014859119502203</v>
      </c>
      <c r="D1507">
        <v>0.21658264627860399</v>
      </c>
      <c r="E1507">
        <v>-3.7405978969934499</v>
      </c>
      <c r="F1507">
        <v>1.8358302270841099E-4</v>
      </c>
      <c r="G1507">
        <v>3.24242057278266E-3</v>
      </c>
      <c r="H1507" t="s">
        <v>69</v>
      </c>
      <c r="I1507">
        <v>85539168</v>
      </c>
      <c r="J1507">
        <v>85541656</v>
      </c>
      <c r="K1507">
        <v>2489</v>
      </c>
      <c r="L1507" t="s">
        <v>32</v>
      </c>
      <c r="M1507" t="s">
        <v>3108</v>
      </c>
      <c r="N1507" t="s">
        <v>3109</v>
      </c>
      <c r="O1507" t="s">
        <v>1569</v>
      </c>
      <c r="P1507" t="s">
        <v>21</v>
      </c>
      <c r="Q1507" t="s">
        <v>31407</v>
      </c>
    </row>
    <row r="1508" spans="1:17" x14ac:dyDescent="0.2">
      <c r="A1508" t="s">
        <v>18365</v>
      </c>
      <c r="B1508">
        <v>17.507254896613599</v>
      </c>
      <c r="C1508">
        <v>-0.80857519366434505</v>
      </c>
      <c r="D1508">
        <v>0.26211893424733002</v>
      </c>
      <c r="E1508">
        <v>-3.0847645401357799</v>
      </c>
      <c r="F1508">
        <v>2.03713357059211E-3</v>
      </c>
      <c r="G1508">
        <v>2.11306227186829E-2</v>
      </c>
      <c r="H1508" t="s">
        <v>23</v>
      </c>
      <c r="I1508">
        <v>58524588</v>
      </c>
      <c r="J1508">
        <v>58528569</v>
      </c>
      <c r="K1508">
        <v>3982</v>
      </c>
      <c r="L1508" t="s">
        <v>18</v>
      </c>
      <c r="M1508" t="s">
        <v>14170</v>
      </c>
      <c r="N1508" t="s">
        <v>14171</v>
      </c>
      <c r="O1508" t="s">
        <v>1569</v>
      </c>
      <c r="P1508" t="s">
        <v>21</v>
      </c>
      <c r="Q1508" t="s">
        <v>31407</v>
      </c>
    </row>
    <row r="1509" spans="1:17" x14ac:dyDescent="0.2">
      <c r="A1509" t="s">
        <v>17325</v>
      </c>
      <c r="B1509">
        <v>84.801057272655996</v>
      </c>
      <c r="C1509">
        <v>-0.80851319604998995</v>
      </c>
      <c r="D1509">
        <v>0.232182097329905</v>
      </c>
      <c r="E1509">
        <v>-3.4822374564959802</v>
      </c>
      <c r="F1509">
        <v>4.9724254748502699E-4</v>
      </c>
      <c r="G1509">
        <v>7.15349121455816E-3</v>
      </c>
      <c r="H1509" t="s">
        <v>200</v>
      </c>
      <c r="I1509">
        <v>123059233</v>
      </c>
      <c r="J1509">
        <v>123062207</v>
      </c>
      <c r="K1509">
        <v>2975</v>
      </c>
      <c r="L1509" t="s">
        <v>18</v>
      </c>
      <c r="M1509" t="s">
        <v>4313</v>
      </c>
      <c r="N1509" t="s">
        <v>4314</v>
      </c>
      <c r="O1509" t="s">
        <v>1569</v>
      </c>
      <c r="P1509" t="s">
        <v>21</v>
      </c>
      <c r="Q1509" t="s">
        <v>31407</v>
      </c>
    </row>
    <row r="1510" spans="1:17" x14ac:dyDescent="0.2">
      <c r="A1510" t="s">
        <v>2058</v>
      </c>
      <c r="B1510">
        <v>90.740695771424299</v>
      </c>
      <c r="C1510">
        <v>-0.80802914298583794</v>
      </c>
      <c r="D1510">
        <v>0.184497286783154</v>
      </c>
      <c r="E1510">
        <v>-4.37962615642983</v>
      </c>
      <c r="F1510">
        <v>1.18883081636241E-5</v>
      </c>
      <c r="G1510">
        <v>3.7035371222476302E-4</v>
      </c>
      <c r="H1510" t="s">
        <v>69</v>
      </c>
      <c r="I1510">
        <v>96326223</v>
      </c>
      <c r="J1510">
        <v>96330517</v>
      </c>
      <c r="K1510">
        <v>4295</v>
      </c>
      <c r="L1510" t="s">
        <v>32</v>
      </c>
      <c r="M1510" t="s">
        <v>2059</v>
      </c>
      <c r="N1510" t="s">
        <v>2060</v>
      </c>
      <c r="O1510" t="s">
        <v>21</v>
      </c>
      <c r="P1510" t="s">
        <v>21</v>
      </c>
      <c r="Q1510" t="s">
        <v>31407</v>
      </c>
    </row>
    <row r="1511" spans="1:17" x14ac:dyDescent="0.2">
      <c r="A1511" t="s">
        <v>12607</v>
      </c>
      <c r="B1511">
        <v>179.52739699230401</v>
      </c>
      <c r="C1511">
        <v>-0.80801406740770598</v>
      </c>
      <c r="D1511">
        <v>0.21239848663277799</v>
      </c>
      <c r="E1511">
        <v>-3.80423646240336</v>
      </c>
      <c r="F1511">
        <v>1.42242255445683E-4</v>
      </c>
      <c r="G1511">
        <v>2.6407745681613299E-3</v>
      </c>
      <c r="H1511" t="s">
        <v>80</v>
      </c>
      <c r="I1511">
        <v>205657851</v>
      </c>
      <c r="J1511">
        <v>205680459</v>
      </c>
      <c r="K1511">
        <v>22609</v>
      </c>
      <c r="L1511" t="s">
        <v>18</v>
      </c>
      <c r="M1511" t="s">
        <v>12608</v>
      </c>
      <c r="N1511" t="s">
        <v>12609</v>
      </c>
      <c r="O1511" t="s">
        <v>21</v>
      </c>
      <c r="P1511" t="s">
        <v>21</v>
      </c>
      <c r="Q1511" t="s">
        <v>31407</v>
      </c>
    </row>
    <row r="1512" spans="1:17" x14ac:dyDescent="0.2">
      <c r="A1512" t="s">
        <v>9822</v>
      </c>
      <c r="B1512">
        <v>662.02295607281906</v>
      </c>
      <c r="C1512">
        <v>-0.80788475149714001</v>
      </c>
      <c r="D1512">
        <v>0.192564229435432</v>
      </c>
      <c r="E1512">
        <v>-4.1954040678568898</v>
      </c>
      <c r="F1512">
        <v>2.7238555712486101E-5</v>
      </c>
      <c r="G1512">
        <v>7.1259724070682202E-4</v>
      </c>
      <c r="H1512" t="s">
        <v>80</v>
      </c>
      <c r="I1512">
        <v>203305536</v>
      </c>
      <c r="J1512">
        <v>203309602</v>
      </c>
      <c r="K1512">
        <v>4067</v>
      </c>
      <c r="L1512" t="s">
        <v>32</v>
      </c>
      <c r="M1512" t="s">
        <v>9823</v>
      </c>
      <c r="N1512" t="s">
        <v>9824</v>
      </c>
      <c r="O1512" t="s">
        <v>21</v>
      </c>
      <c r="P1512" t="s">
        <v>21</v>
      </c>
      <c r="Q1512" t="s">
        <v>31407</v>
      </c>
    </row>
    <row r="1513" spans="1:17" x14ac:dyDescent="0.2">
      <c r="A1513" t="s">
        <v>12259</v>
      </c>
      <c r="B1513">
        <v>93.982198822693704</v>
      </c>
      <c r="C1513">
        <v>-0.80775880492181995</v>
      </c>
      <c r="D1513">
        <v>0.212220440940938</v>
      </c>
      <c r="E1513">
        <v>-3.8062252690664402</v>
      </c>
      <c r="F1513">
        <v>1.4110387115390599E-4</v>
      </c>
      <c r="G1513">
        <v>2.6273000698345699E-3</v>
      </c>
      <c r="H1513" t="s">
        <v>200</v>
      </c>
      <c r="I1513">
        <v>67398431</v>
      </c>
      <c r="J1513">
        <v>67401871</v>
      </c>
      <c r="K1513">
        <v>3441</v>
      </c>
      <c r="L1513" t="s">
        <v>18</v>
      </c>
      <c r="M1513" t="s">
        <v>12260</v>
      </c>
      <c r="N1513" t="s">
        <v>12261</v>
      </c>
      <c r="O1513" t="s">
        <v>21</v>
      </c>
      <c r="P1513" t="s">
        <v>21</v>
      </c>
      <c r="Q1513" t="s">
        <v>31407</v>
      </c>
    </row>
    <row r="1514" spans="1:17" x14ac:dyDescent="0.2">
      <c r="A1514" t="s">
        <v>16098</v>
      </c>
      <c r="B1514">
        <v>26.3746166997858</v>
      </c>
      <c r="C1514">
        <v>-0.80586930546098501</v>
      </c>
      <c r="D1514">
        <v>0.25862885717575301</v>
      </c>
      <c r="E1514">
        <v>-3.1159295766958799</v>
      </c>
      <c r="F1514">
        <v>1.83366057167307E-3</v>
      </c>
      <c r="G1514">
        <v>1.9549835930591099E-2</v>
      </c>
      <c r="H1514" t="s">
        <v>237</v>
      </c>
      <c r="I1514">
        <v>96814581</v>
      </c>
      <c r="J1514">
        <v>97244696</v>
      </c>
      <c r="K1514">
        <v>430116</v>
      </c>
      <c r="L1514" t="s">
        <v>32</v>
      </c>
      <c r="M1514" t="s">
        <v>14074</v>
      </c>
      <c r="N1514" t="s">
        <v>14075</v>
      </c>
      <c r="O1514" t="s">
        <v>21</v>
      </c>
      <c r="P1514" t="s">
        <v>21</v>
      </c>
      <c r="Q1514" t="s">
        <v>31407</v>
      </c>
    </row>
    <row r="1515" spans="1:17" x14ac:dyDescent="0.2">
      <c r="A1515" t="s">
        <v>19504</v>
      </c>
      <c r="B1515">
        <v>322.70974878978802</v>
      </c>
      <c r="C1515">
        <v>-0.80503305122972901</v>
      </c>
      <c r="D1515">
        <v>0.27781599863320999</v>
      </c>
      <c r="E1515">
        <v>-2.8977202723756101</v>
      </c>
      <c r="F1515">
        <v>3.75885679549306E-3</v>
      </c>
      <c r="G1515">
        <v>3.3175410061601698E-2</v>
      </c>
      <c r="H1515" t="s">
        <v>200</v>
      </c>
      <c r="I1515">
        <v>57753243</v>
      </c>
      <c r="J1515">
        <v>57819546</v>
      </c>
      <c r="K1515">
        <v>66303</v>
      </c>
      <c r="L1515" t="s">
        <v>32</v>
      </c>
      <c r="M1515" t="s">
        <v>17284</v>
      </c>
      <c r="N1515" t="s">
        <v>17285</v>
      </c>
      <c r="O1515" t="s">
        <v>21</v>
      </c>
      <c r="P1515" t="s">
        <v>21</v>
      </c>
      <c r="Q1515" t="s">
        <v>31407</v>
      </c>
    </row>
    <row r="1516" spans="1:17" x14ac:dyDescent="0.2">
      <c r="A1516" t="s">
        <v>19572</v>
      </c>
      <c r="B1516">
        <v>62.043205943781103</v>
      </c>
      <c r="C1516">
        <v>-0.80417644730898696</v>
      </c>
      <c r="D1516">
        <v>0.21589582266934301</v>
      </c>
      <c r="E1516">
        <v>-3.7248356052753699</v>
      </c>
      <c r="F1516">
        <v>1.9544254509223401E-4</v>
      </c>
      <c r="G1516">
        <v>3.40551342190939E-3</v>
      </c>
      <c r="H1516" t="s">
        <v>84</v>
      </c>
      <c r="I1516">
        <v>44200959</v>
      </c>
      <c r="J1516">
        <v>44214294</v>
      </c>
      <c r="K1516">
        <v>13335</v>
      </c>
      <c r="L1516" t="s">
        <v>32</v>
      </c>
      <c r="M1516" t="s">
        <v>30817</v>
      </c>
      <c r="N1516" t="s">
        <v>30818</v>
      </c>
      <c r="O1516" t="s">
        <v>505</v>
      </c>
      <c r="P1516" t="s">
        <v>21</v>
      </c>
      <c r="Q1516" t="s">
        <v>31407</v>
      </c>
    </row>
    <row r="1517" spans="1:17" x14ac:dyDescent="0.2">
      <c r="A1517" t="s">
        <v>13230</v>
      </c>
      <c r="B1517">
        <v>493.87054695736902</v>
      </c>
      <c r="C1517">
        <v>-0.80405858788347595</v>
      </c>
      <c r="D1517">
        <v>0.253682673289018</v>
      </c>
      <c r="E1517">
        <v>-3.1695447602265698</v>
      </c>
      <c r="F1517">
        <v>1.52677940276731E-3</v>
      </c>
      <c r="G1517">
        <v>1.69756058453399E-2</v>
      </c>
      <c r="H1517" t="s">
        <v>80</v>
      </c>
      <c r="I1517">
        <v>37692418</v>
      </c>
      <c r="J1517">
        <v>37709719</v>
      </c>
      <c r="K1517">
        <v>17302</v>
      </c>
      <c r="L1517" t="s">
        <v>32</v>
      </c>
      <c r="M1517" t="s">
        <v>13231</v>
      </c>
      <c r="N1517" t="s">
        <v>13232</v>
      </c>
      <c r="O1517" t="s">
        <v>21</v>
      </c>
      <c r="P1517" t="s">
        <v>21</v>
      </c>
      <c r="Q1517" t="s">
        <v>31407</v>
      </c>
    </row>
    <row r="1518" spans="1:17" x14ac:dyDescent="0.2">
      <c r="A1518" t="s">
        <v>2130</v>
      </c>
      <c r="B1518">
        <v>1176.96485971885</v>
      </c>
      <c r="C1518">
        <v>-0.80330033225164399</v>
      </c>
      <c r="D1518">
        <v>0.16397196713124501</v>
      </c>
      <c r="E1518">
        <v>-4.8990101558559198</v>
      </c>
      <c r="F1518">
        <v>9.6320666276419606E-7</v>
      </c>
      <c r="G1518">
        <v>4.5944662653485597E-5</v>
      </c>
      <c r="H1518" t="s">
        <v>80</v>
      </c>
      <c r="I1518">
        <v>212035577</v>
      </c>
      <c r="J1518">
        <v>212105006</v>
      </c>
      <c r="K1518">
        <v>69430</v>
      </c>
      <c r="L1518" t="s">
        <v>32</v>
      </c>
      <c r="M1518" t="s">
        <v>2131</v>
      </c>
      <c r="N1518" t="s">
        <v>2132</v>
      </c>
      <c r="O1518" t="s">
        <v>21</v>
      </c>
      <c r="P1518" t="s">
        <v>21</v>
      </c>
      <c r="Q1518" t="s">
        <v>31407</v>
      </c>
    </row>
    <row r="1519" spans="1:17" x14ac:dyDescent="0.2">
      <c r="A1519" t="s">
        <v>8230</v>
      </c>
      <c r="B1519">
        <v>908.15373408706898</v>
      </c>
      <c r="C1519">
        <v>-0.80307546589523604</v>
      </c>
      <c r="D1519">
        <v>0.207278061875175</v>
      </c>
      <c r="E1519">
        <v>-3.87438718130652</v>
      </c>
      <c r="F1519">
        <v>1.06893349137018E-4</v>
      </c>
      <c r="G1519">
        <v>2.10077315293428E-3</v>
      </c>
      <c r="H1519" t="s">
        <v>69</v>
      </c>
      <c r="I1519">
        <v>11556353</v>
      </c>
      <c r="J1519">
        <v>11642786</v>
      </c>
      <c r="K1519">
        <v>86434</v>
      </c>
      <c r="L1519" t="s">
        <v>32</v>
      </c>
      <c r="M1519" t="s">
        <v>6462</v>
      </c>
      <c r="N1519" t="s">
        <v>6463</v>
      </c>
      <c r="O1519" t="s">
        <v>21</v>
      </c>
      <c r="P1519" t="s">
        <v>21</v>
      </c>
      <c r="Q1519" t="s">
        <v>31407</v>
      </c>
    </row>
    <row r="1520" spans="1:17" x14ac:dyDescent="0.2">
      <c r="A1520" t="s">
        <v>12278</v>
      </c>
      <c r="B1520">
        <v>771.37705898734498</v>
      </c>
      <c r="C1520">
        <v>-0.80272909150968497</v>
      </c>
      <c r="D1520">
        <v>0.195912490674718</v>
      </c>
      <c r="E1520">
        <v>-4.0973859744475902</v>
      </c>
      <c r="F1520">
        <v>4.1784187492178797E-5</v>
      </c>
      <c r="G1520">
        <v>1.00631149433201E-3</v>
      </c>
      <c r="H1520" t="s">
        <v>183</v>
      </c>
      <c r="I1520">
        <v>68414065</v>
      </c>
      <c r="J1520">
        <v>68471915</v>
      </c>
      <c r="K1520">
        <v>57851</v>
      </c>
      <c r="L1520" t="s">
        <v>18</v>
      </c>
      <c r="M1520" t="s">
        <v>12279</v>
      </c>
      <c r="N1520" t="s">
        <v>12280</v>
      </c>
      <c r="O1520" t="s">
        <v>21</v>
      </c>
      <c r="P1520" t="s">
        <v>21</v>
      </c>
      <c r="Q1520" t="s">
        <v>31407</v>
      </c>
    </row>
    <row r="1521" spans="1:17" x14ac:dyDescent="0.2">
      <c r="A1521" t="s">
        <v>13215</v>
      </c>
      <c r="B1521">
        <v>22.184361833510799</v>
      </c>
      <c r="C1521">
        <v>-0.80009498435466397</v>
      </c>
      <c r="D1521">
        <v>0.21585087940552</v>
      </c>
      <c r="E1521">
        <v>-3.7067024538339801</v>
      </c>
      <c r="F1521">
        <v>2.09975393171089E-4</v>
      </c>
      <c r="G1521">
        <v>3.6075904747253501E-3</v>
      </c>
      <c r="H1521" t="s">
        <v>76</v>
      </c>
      <c r="I1521">
        <v>41796498</v>
      </c>
      <c r="J1521">
        <v>41887329</v>
      </c>
      <c r="K1521">
        <v>90832</v>
      </c>
      <c r="L1521" t="s">
        <v>18</v>
      </c>
      <c r="M1521" t="s">
        <v>13216</v>
      </c>
      <c r="N1521" t="s">
        <v>13217</v>
      </c>
      <c r="O1521" t="s">
        <v>21</v>
      </c>
      <c r="P1521" t="s">
        <v>21</v>
      </c>
      <c r="Q1521" t="s">
        <v>31407</v>
      </c>
    </row>
    <row r="1522" spans="1:17" x14ac:dyDescent="0.2">
      <c r="A1522" t="s">
        <v>9692</v>
      </c>
      <c r="B1522">
        <v>45.448696495628496</v>
      </c>
      <c r="C1522">
        <v>-0.79737882797295401</v>
      </c>
      <c r="D1522">
        <v>0.25715495773584301</v>
      </c>
      <c r="E1522">
        <v>-3.1007717486514301</v>
      </c>
      <c r="F1522">
        <v>1.93017012741028E-3</v>
      </c>
      <c r="G1522">
        <v>2.0268739511986801E-2</v>
      </c>
      <c r="H1522" t="s">
        <v>23</v>
      </c>
      <c r="I1522">
        <v>13495689</v>
      </c>
      <c r="J1522">
        <v>13601927</v>
      </c>
      <c r="K1522">
        <v>106239</v>
      </c>
      <c r="L1522" t="s">
        <v>18</v>
      </c>
      <c r="M1522" t="s">
        <v>9693</v>
      </c>
      <c r="N1522" t="s">
        <v>9694</v>
      </c>
      <c r="O1522" t="s">
        <v>21</v>
      </c>
      <c r="P1522" t="s">
        <v>21</v>
      </c>
      <c r="Q1522" t="s">
        <v>31407</v>
      </c>
    </row>
    <row r="1523" spans="1:17" x14ac:dyDescent="0.2">
      <c r="A1523" t="s">
        <v>14673</v>
      </c>
      <c r="B1523">
        <v>359.402565616137</v>
      </c>
      <c r="C1523">
        <v>-0.79714896443735395</v>
      </c>
      <c r="D1523">
        <v>0.144053575339538</v>
      </c>
      <c r="E1523">
        <v>-5.5336978798232002</v>
      </c>
      <c r="F1523">
        <v>3.13548873907449E-8</v>
      </c>
      <c r="G1523">
        <v>2.3022178166242298E-6</v>
      </c>
      <c r="H1523" t="s">
        <v>17</v>
      </c>
      <c r="I1523">
        <v>1554669</v>
      </c>
      <c r="J1523">
        <v>1568058</v>
      </c>
      <c r="K1523">
        <v>13390</v>
      </c>
      <c r="L1523" t="s">
        <v>18</v>
      </c>
      <c r="M1523" t="s">
        <v>14674</v>
      </c>
      <c r="N1523" t="s">
        <v>14675</v>
      </c>
      <c r="O1523" t="s">
        <v>21</v>
      </c>
      <c r="P1523" t="s">
        <v>21</v>
      </c>
      <c r="Q1523" t="s">
        <v>31407</v>
      </c>
    </row>
    <row r="1524" spans="1:17" x14ac:dyDescent="0.2">
      <c r="A1524" t="s">
        <v>16533</v>
      </c>
      <c r="B1524">
        <v>57.272595182717502</v>
      </c>
      <c r="C1524">
        <v>-0.79694864836411905</v>
      </c>
      <c r="D1524">
        <v>0.22406305089271999</v>
      </c>
      <c r="E1524">
        <v>-3.55680530631395</v>
      </c>
      <c r="F1524">
        <v>3.7539215400235498E-4</v>
      </c>
      <c r="G1524">
        <v>5.6952770654977204E-3</v>
      </c>
      <c r="H1524" t="s">
        <v>76</v>
      </c>
      <c r="I1524">
        <v>33410690</v>
      </c>
      <c r="J1524">
        <v>33415871</v>
      </c>
      <c r="K1524">
        <v>5182</v>
      </c>
      <c r="L1524" t="s">
        <v>32</v>
      </c>
      <c r="M1524" t="s">
        <v>16534</v>
      </c>
      <c r="N1524" t="s">
        <v>16535</v>
      </c>
      <c r="O1524" t="s">
        <v>505</v>
      </c>
      <c r="P1524" t="s">
        <v>21</v>
      </c>
      <c r="Q1524" t="s">
        <v>31407</v>
      </c>
    </row>
    <row r="1525" spans="1:17" x14ac:dyDescent="0.2">
      <c r="A1525" t="s">
        <v>16364</v>
      </c>
      <c r="B1525">
        <v>341.62068602027102</v>
      </c>
      <c r="C1525">
        <v>-0.79641624375528897</v>
      </c>
      <c r="D1525">
        <v>0.19033406768899799</v>
      </c>
      <c r="E1525">
        <v>-4.1843073782073397</v>
      </c>
      <c r="F1525">
        <v>2.8603686455529102E-5</v>
      </c>
      <c r="G1525">
        <v>7.4042957322632895E-4</v>
      </c>
      <c r="H1525" t="s">
        <v>237</v>
      </c>
      <c r="I1525">
        <v>108551116</v>
      </c>
      <c r="J1525">
        <v>108589452</v>
      </c>
      <c r="K1525">
        <v>38337</v>
      </c>
      <c r="L1525" t="s">
        <v>18</v>
      </c>
      <c r="M1525" t="s">
        <v>16365</v>
      </c>
      <c r="N1525" t="s">
        <v>16366</v>
      </c>
      <c r="O1525" t="s">
        <v>505</v>
      </c>
      <c r="P1525" t="s">
        <v>21</v>
      </c>
      <c r="Q1525" t="s">
        <v>31407</v>
      </c>
    </row>
    <row r="1526" spans="1:17" x14ac:dyDescent="0.2">
      <c r="A1526" t="s">
        <v>5208</v>
      </c>
      <c r="B1526">
        <v>139.23533549575501</v>
      </c>
      <c r="C1526">
        <v>-0.79600819152672497</v>
      </c>
      <c r="D1526">
        <v>0.25951276565493497</v>
      </c>
      <c r="E1526">
        <v>-3.0673180547316501</v>
      </c>
      <c r="F1526">
        <v>2.15988905302075E-3</v>
      </c>
      <c r="G1526">
        <v>2.2109272029364999E-2</v>
      </c>
      <c r="H1526" t="s">
        <v>47</v>
      </c>
      <c r="I1526">
        <v>139274102</v>
      </c>
      <c r="J1526">
        <v>139284899</v>
      </c>
      <c r="K1526">
        <v>10797</v>
      </c>
      <c r="L1526" t="s">
        <v>32</v>
      </c>
      <c r="M1526" t="s">
        <v>4058</v>
      </c>
      <c r="N1526" t="s">
        <v>4059</v>
      </c>
      <c r="O1526" t="s">
        <v>30196</v>
      </c>
      <c r="P1526" t="s">
        <v>30196</v>
      </c>
      <c r="Q1526" t="s">
        <v>31407</v>
      </c>
    </row>
    <row r="1527" spans="1:17" x14ac:dyDescent="0.2">
      <c r="A1527" t="s">
        <v>16664</v>
      </c>
      <c r="B1527">
        <v>240.54873250380001</v>
      </c>
      <c r="C1527">
        <v>-0.79558670299844103</v>
      </c>
      <c r="D1527">
        <v>0.204733161996558</v>
      </c>
      <c r="E1527">
        <v>-3.8859689130958399</v>
      </c>
      <c r="F1527">
        <v>1.01922549824621E-4</v>
      </c>
      <c r="G1527">
        <v>2.0327213540116502E-3</v>
      </c>
      <c r="H1527" t="s">
        <v>183</v>
      </c>
      <c r="I1527">
        <v>56357438</v>
      </c>
      <c r="J1527">
        <v>56361259</v>
      </c>
      <c r="K1527">
        <v>3822</v>
      </c>
      <c r="L1527" t="s">
        <v>18</v>
      </c>
      <c r="M1527" t="s">
        <v>14367</v>
      </c>
      <c r="N1527" t="s">
        <v>14368</v>
      </c>
      <c r="O1527" t="s">
        <v>1569</v>
      </c>
      <c r="P1527" t="s">
        <v>21</v>
      </c>
      <c r="Q1527" t="s">
        <v>31407</v>
      </c>
    </row>
    <row r="1528" spans="1:17" x14ac:dyDescent="0.2">
      <c r="A1528" t="s">
        <v>11119</v>
      </c>
      <c r="B1528">
        <v>840.90101347160305</v>
      </c>
      <c r="C1528">
        <v>-0.79334365836698295</v>
      </c>
      <c r="D1528">
        <v>0.174204763787105</v>
      </c>
      <c r="E1528">
        <v>-4.5540870474502304</v>
      </c>
      <c r="F1528">
        <v>5.2613567985870602E-6</v>
      </c>
      <c r="G1528">
        <v>1.88996030600322E-4</v>
      </c>
      <c r="H1528" t="s">
        <v>237</v>
      </c>
      <c r="I1528">
        <v>44761717</v>
      </c>
      <c r="J1528">
        <v>44853261</v>
      </c>
      <c r="K1528">
        <v>91545</v>
      </c>
      <c r="L1528" t="s">
        <v>32</v>
      </c>
      <c r="M1528" t="s">
        <v>11120</v>
      </c>
      <c r="N1528" t="s">
        <v>11121</v>
      </c>
      <c r="O1528" t="s">
        <v>21</v>
      </c>
      <c r="P1528" t="s">
        <v>21</v>
      </c>
      <c r="Q1528" t="s">
        <v>31407</v>
      </c>
    </row>
    <row r="1529" spans="1:17" x14ac:dyDescent="0.2">
      <c r="A1529" t="s">
        <v>15693</v>
      </c>
      <c r="B1529">
        <v>118.14204208300301</v>
      </c>
      <c r="C1529">
        <v>-0.78837212382009403</v>
      </c>
      <c r="D1529">
        <v>0.24519553128088201</v>
      </c>
      <c r="E1529">
        <v>-3.2152793311595098</v>
      </c>
      <c r="F1529">
        <v>1.3031764558151999E-3</v>
      </c>
      <c r="G1529">
        <v>1.5084399418196099E-2</v>
      </c>
      <c r="H1529" t="s">
        <v>84</v>
      </c>
      <c r="I1529">
        <v>44606591</v>
      </c>
      <c r="J1529">
        <v>44708328</v>
      </c>
      <c r="K1529">
        <v>101738</v>
      </c>
      <c r="L1529" t="s">
        <v>32</v>
      </c>
      <c r="M1529" t="s">
        <v>8067</v>
      </c>
      <c r="N1529" t="s">
        <v>8068</v>
      </c>
      <c r="O1529" t="s">
        <v>21</v>
      </c>
      <c r="P1529" t="s">
        <v>21</v>
      </c>
      <c r="Q1529" t="s">
        <v>31407</v>
      </c>
    </row>
    <row r="1530" spans="1:17" x14ac:dyDescent="0.2">
      <c r="A1530" t="s">
        <v>14620</v>
      </c>
      <c r="B1530">
        <v>148.232714807158</v>
      </c>
      <c r="C1530">
        <v>-0.785873957075365</v>
      </c>
      <c r="D1530">
        <v>0.274951731516689</v>
      </c>
      <c r="E1530">
        <v>-2.8582251609776299</v>
      </c>
      <c r="F1530">
        <v>4.2601797941418497E-3</v>
      </c>
      <c r="G1530">
        <v>3.6473778244059799E-2</v>
      </c>
      <c r="H1530" t="s">
        <v>892</v>
      </c>
      <c r="I1530">
        <v>17513130</v>
      </c>
      <c r="J1530">
        <v>17593579</v>
      </c>
      <c r="K1530">
        <v>80450</v>
      </c>
      <c r="L1530" t="s">
        <v>32</v>
      </c>
      <c r="M1530" t="s">
        <v>14621</v>
      </c>
      <c r="N1530" t="s">
        <v>14622</v>
      </c>
      <c r="O1530" t="s">
        <v>21</v>
      </c>
      <c r="P1530" t="s">
        <v>21</v>
      </c>
      <c r="Q1530" t="s">
        <v>31407</v>
      </c>
    </row>
    <row r="1531" spans="1:17" x14ac:dyDescent="0.2">
      <c r="A1531" t="s">
        <v>15707</v>
      </c>
      <c r="B1531">
        <v>238.489480109092</v>
      </c>
      <c r="C1531">
        <v>-0.78564888961294799</v>
      </c>
      <c r="D1531">
        <v>0.216842244489998</v>
      </c>
      <c r="E1531">
        <v>-3.6231357568759499</v>
      </c>
      <c r="F1531">
        <v>2.9105296288274698E-4</v>
      </c>
      <c r="G1531">
        <v>4.63402361428522E-3</v>
      </c>
      <c r="H1531" t="s">
        <v>27</v>
      </c>
      <c r="I1531">
        <v>122527248</v>
      </c>
      <c r="J1531">
        <v>122626332</v>
      </c>
      <c r="K1531">
        <v>99085</v>
      </c>
      <c r="L1531" t="s">
        <v>32</v>
      </c>
      <c r="M1531" t="s">
        <v>11378</v>
      </c>
      <c r="N1531" t="s">
        <v>11379</v>
      </c>
      <c r="O1531" t="s">
        <v>21</v>
      </c>
      <c r="P1531" t="s">
        <v>21</v>
      </c>
      <c r="Q1531" t="s">
        <v>31407</v>
      </c>
    </row>
    <row r="1532" spans="1:17" x14ac:dyDescent="0.2">
      <c r="A1532" t="s">
        <v>18212</v>
      </c>
      <c r="B1532">
        <v>729.374964919219</v>
      </c>
      <c r="C1532">
        <v>-0.78269815957852196</v>
      </c>
      <c r="D1532">
        <v>0.24949373704227301</v>
      </c>
      <c r="E1532">
        <v>-3.1371455205943999</v>
      </c>
      <c r="F1532">
        <v>1.7060142990391501E-3</v>
      </c>
      <c r="G1532">
        <v>1.8478392127610599E-2</v>
      </c>
      <c r="H1532" t="s">
        <v>23</v>
      </c>
      <c r="I1532">
        <v>6444415</v>
      </c>
      <c r="J1532">
        <v>6451469</v>
      </c>
      <c r="K1532">
        <v>7055</v>
      </c>
      <c r="L1532" t="s">
        <v>32</v>
      </c>
      <c r="M1532" t="s">
        <v>379</v>
      </c>
      <c r="N1532" t="s">
        <v>380</v>
      </c>
      <c r="O1532" t="s">
        <v>21</v>
      </c>
      <c r="P1532" t="s">
        <v>21</v>
      </c>
      <c r="Q1532" t="s">
        <v>31407</v>
      </c>
    </row>
    <row r="1533" spans="1:17" x14ac:dyDescent="0.2">
      <c r="A1533" t="s">
        <v>19714</v>
      </c>
      <c r="B1533">
        <v>73.604074035458197</v>
      </c>
      <c r="C1533">
        <v>-0.78246546385091198</v>
      </c>
      <c r="D1533">
        <v>0.22291604630672601</v>
      </c>
      <c r="E1533">
        <v>-3.51013521374886</v>
      </c>
      <c r="F1533">
        <v>4.47878879076121E-4</v>
      </c>
      <c r="G1533">
        <v>6.5667340329973898E-3</v>
      </c>
      <c r="H1533" t="s">
        <v>603</v>
      </c>
      <c r="I1533">
        <v>121074660</v>
      </c>
      <c r="J1533">
        <v>121177729</v>
      </c>
      <c r="K1533">
        <v>103069</v>
      </c>
      <c r="L1533" t="s">
        <v>32</v>
      </c>
      <c r="M1533" t="s">
        <v>6249</v>
      </c>
      <c r="N1533" t="s">
        <v>6250</v>
      </c>
      <c r="O1533" t="s">
        <v>505</v>
      </c>
      <c r="P1533" t="s">
        <v>21</v>
      </c>
      <c r="Q1533" t="s">
        <v>31407</v>
      </c>
    </row>
    <row r="1534" spans="1:17" x14ac:dyDescent="0.2">
      <c r="A1534" t="s">
        <v>17827</v>
      </c>
      <c r="B1534">
        <v>55.901289480641303</v>
      </c>
      <c r="C1534">
        <v>-0.78134446919564804</v>
      </c>
      <c r="D1534">
        <v>0.241909275847077</v>
      </c>
      <c r="E1534">
        <v>-3.2299070238611902</v>
      </c>
      <c r="F1534">
        <v>1.2383048063235799E-3</v>
      </c>
      <c r="G1534">
        <v>1.4485560582589801E-2</v>
      </c>
      <c r="H1534" t="s">
        <v>36</v>
      </c>
      <c r="I1534">
        <v>96858909</v>
      </c>
      <c r="J1534">
        <v>96881391</v>
      </c>
      <c r="K1534">
        <v>22483</v>
      </c>
      <c r="L1534" t="s">
        <v>32</v>
      </c>
      <c r="M1534" t="s">
        <v>7952</v>
      </c>
      <c r="N1534" t="s">
        <v>7953</v>
      </c>
      <c r="O1534" t="s">
        <v>774</v>
      </c>
      <c r="P1534" t="s">
        <v>21</v>
      </c>
      <c r="Q1534" t="s">
        <v>31407</v>
      </c>
    </row>
    <row r="1535" spans="1:17" x14ac:dyDescent="0.2">
      <c r="A1535" t="s">
        <v>12828</v>
      </c>
      <c r="B1535">
        <v>1424.73934457322</v>
      </c>
      <c r="C1535">
        <v>-0.77994741404664203</v>
      </c>
      <c r="D1535">
        <v>0.13703027581698701</v>
      </c>
      <c r="E1535">
        <v>-5.6917889816431098</v>
      </c>
      <c r="F1535">
        <v>1.2571516329664801E-8</v>
      </c>
      <c r="G1535">
        <v>1.01920949576856E-6</v>
      </c>
      <c r="H1535" t="s">
        <v>80</v>
      </c>
      <c r="I1535">
        <v>117060303</v>
      </c>
      <c r="J1535">
        <v>117107453</v>
      </c>
      <c r="K1535">
        <v>47151</v>
      </c>
      <c r="L1535" t="s">
        <v>32</v>
      </c>
      <c r="M1535" t="s">
        <v>12829</v>
      </c>
      <c r="N1535" t="s">
        <v>12830</v>
      </c>
      <c r="O1535" t="s">
        <v>21</v>
      </c>
      <c r="P1535" t="s">
        <v>21</v>
      </c>
      <c r="Q1535" t="s">
        <v>31407</v>
      </c>
    </row>
    <row r="1536" spans="1:17" x14ac:dyDescent="0.2">
      <c r="A1536" t="s">
        <v>15047</v>
      </c>
      <c r="B1536">
        <v>51.824112294382999</v>
      </c>
      <c r="C1536">
        <v>-0.77985459150966097</v>
      </c>
      <c r="D1536">
        <v>0.18664976705439301</v>
      </c>
      <c r="E1536">
        <v>-4.1781707195080298</v>
      </c>
      <c r="F1536">
        <v>2.93863050620585E-5</v>
      </c>
      <c r="G1536">
        <v>7.5566171464097403E-4</v>
      </c>
      <c r="H1536" t="s">
        <v>84</v>
      </c>
      <c r="I1536">
        <v>50445142</v>
      </c>
      <c r="J1536">
        <v>50449724</v>
      </c>
      <c r="K1536">
        <v>4583</v>
      </c>
      <c r="L1536" t="s">
        <v>18</v>
      </c>
      <c r="M1536" t="s">
        <v>6645</v>
      </c>
      <c r="N1536" t="s">
        <v>6646</v>
      </c>
      <c r="O1536" t="s">
        <v>21</v>
      </c>
      <c r="P1536" t="s">
        <v>21</v>
      </c>
      <c r="Q1536" t="s">
        <v>31407</v>
      </c>
    </row>
    <row r="1537" spans="1:17" x14ac:dyDescent="0.2">
      <c r="A1537" t="s">
        <v>16383</v>
      </c>
      <c r="B1537">
        <v>41.943449073991999</v>
      </c>
      <c r="C1537">
        <v>-0.77943334730290603</v>
      </c>
      <c r="D1537">
        <v>0.27640414020498999</v>
      </c>
      <c r="E1537">
        <v>-2.8199047478986898</v>
      </c>
      <c r="F1537">
        <v>4.8037906585122999E-3</v>
      </c>
      <c r="G1537">
        <v>3.9816722785091803E-2</v>
      </c>
      <c r="H1537" t="s">
        <v>237</v>
      </c>
      <c r="I1537">
        <v>180968051</v>
      </c>
      <c r="J1537">
        <v>180976282</v>
      </c>
      <c r="K1537">
        <v>8232</v>
      </c>
      <c r="L1537" t="s">
        <v>32</v>
      </c>
      <c r="M1537" t="s">
        <v>16384</v>
      </c>
      <c r="N1537" t="s">
        <v>16385</v>
      </c>
      <c r="O1537" t="s">
        <v>21</v>
      </c>
      <c r="P1537" t="s">
        <v>21</v>
      </c>
      <c r="Q1537" t="s">
        <v>31407</v>
      </c>
    </row>
    <row r="1538" spans="1:17" x14ac:dyDescent="0.2">
      <c r="A1538" t="s">
        <v>18264</v>
      </c>
      <c r="B1538">
        <v>67.588887984035694</v>
      </c>
      <c r="C1538">
        <v>-0.77902806842509598</v>
      </c>
      <c r="D1538">
        <v>0.21159829913973299</v>
      </c>
      <c r="E1538">
        <v>-3.6816367219977</v>
      </c>
      <c r="F1538">
        <v>2.3174145912748699E-4</v>
      </c>
      <c r="G1538">
        <v>3.8760253074267199E-3</v>
      </c>
      <c r="H1538" t="s">
        <v>23</v>
      </c>
      <c r="I1538">
        <v>57863272</v>
      </c>
      <c r="J1538">
        <v>57955257</v>
      </c>
      <c r="K1538">
        <v>91986</v>
      </c>
      <c r="L1538" t="s">
        <v>18</v>
      </c>
      <c r="M1538" t="s">
        <v>18265</v>
      </c>
      <c r="N1538" t="s">
        <v>18266</v>
      </c>
      <c r="O1538" t="s">
        <v>21</v>
      </c>
      <c r="P1538" t="s">
        <v>21</v>
      </c>
      <c r="Q1538" t="s">
        <v>31407</v>
      </c>
    </row>
    <row r="1539" spans="1:17" x14ac:dyDescent="0.2">
      <c r="A1539" t="s">
        <v>19385</v>
      </c>
      <c r="B1539">
        <v>1148.8916608332199</v>
      </c>
      <c r="C1539">
        <v>-0.77850182672197399</v>
      </c>
      <c r="D1539">
        <v>0.28091400089858098</v>
      </c>
      <c r="E1539">
        <v>-2.77131728654222</v>
      </c>
      <c r="F1539">
        <v>5.5829995537965702E-3</v>
      </c>
      <c r="G1539">
        <v>4.4477743435542297E-2</v>
      </c>
      <c r="H1539" t="s">
        <v>88</v>
      </c>
      <c r="I1539">
        <v>37521206</v>
      </c>
      <c r="J1539">
        <v>37523690</v>
      </c>
      <c r="K1539">
        <v>2484</v>
      </c>
      <c r="L1539" t="s">
        <v>32</v>
      </c>
      <c r="M1539" t="s">
        <v>11859</v>
      </c>
      <c r="N1539" t="s">
        <v>11860</v>
      </c>
      <c r="O1539" t="s">
        <v>21</v>
      </c>
      <c r="P1539" t="s">
        <v>21</v>
      </c>
      <c r="Q1539" t="s">
        <v>31407</v>
      </c>
    </row>
    <row r="1540" spans="1:17" x14ac:dyDescent="0.2">
      <c r="A1540" t="s">
        <v>11544</v>
      </c>
      <c r="B1540">
        <v>310.38794007780501</v>
      </c>
      <c r="C1540">
        <v>-0.77840354088391295</v>
      </c>
      <c r="D1540">
        <v>0.165947038019649</v>
      </c>
      <c r="E1540">
        <v>-4.6906745078013898</v>
      </c>
      <c r="F1540">
        <v>2.7230586645963101E-6</v>
      </c>
      <c r="G1540">
        <v>1.1009644460547099E-4</v>
      </c>
      <c r="H1540" t="s">
        <v>105</v>
      </c>
      <c r="I1540">
        <v>39520564</v>
      </c>
      <c r="J1540">
        <v>39522683</v>
      </c>
      <c r="K1540">
        <v>2120</v>
      </c>
      <c r="L1540" t="s">
        <v>32</v>
      </c>
      <c r="M1540" t="s">
        <v>11545</v>
      </c>
      <c r="N1540" t="s">
        <v>11546</v>
      </c>
      <c r="O1540" t="s">
        <v>21</v>
      </c>
      <c r="P1540" t="s">
        <v>21</v>
      </c>
      <c r="Q1540" t="s">
        <v>31407</v>
      </c>
    </row>
    <row r="1541" spans="1:17" x14ac:dyDescent="0.2">
      <c r="A1541" t="s">
        <v>9068</v>
      </c>
      <c r="B1541">
        <v>274.956066754294</v>
      </c>
      <c r="C1541">
        <v>-0.77774333192578105</v>
      </c>
      <c r="D1541">
        <v>0.276803240313233</v>
      </c>
      <c r="E1541">
        <v>-2.8097334808858401</v>
      </c>
      <c r="F1541">
        <v>4.9582540672349004E-3</v>
      </c>
      <c r="G1541">
        <v>4.0799102159331399E-2</v>
      </c>
      <c r="H1541" t="s">
        <v>92</v>
      </c>
      <c r="I1541">
        <v>49187804</v>
      </c>
      <c r="J1541">
        <v>49200259</v>
      </c>
      <c r="K1541">
        <v>12456</v>
      </c>
      <c r="L1541" t="s">
        <v>18</v>
      </c>
      <c r="M1541" t="s">
        <v>9069</v>
      </c>
      <c r="N1541" t="s">
        <v>9070</v>
      </c>
      <c r="O1541" t="s">
        <v>21</v>
      </c>
      <c r="P1541" t="s">
        <v>21</v>
      </c>
      <c r="Q1541" t="s">
        <v>31407</v>
      </c>
    </row>
    <row r="1542" spans="1:17" x14ac:dyDescent="0.2">
      <c r="A1542" t="s">
        <v>17298</v>
      </c>
      <c r="B1542">
        <v>77.300288595871194</v>
      </c>
      <c r="C1542">
        <v>-0.77696025217546305</v>
      </c>
      <c r="D1542">
        <v>0.18438504434728401</v>
      </c>
      <c r="E1542">
        <v>-4.21379214852199</v>
      </c>
      <c r="F1542">
        <v>2.5111839883199E-5</v>
      </c>
      <c r="G1542">
        <v>6.7054770243479703E-4</v>
      </c>
      <c r="H1542" t="s">
        <v>200</v>
      </c>
      <c r="I1542">
        <v>66268590</v>
      </c>
      <c r="J1542">
        <v>66276629</v>
      </c>
      <c r="K1542">
        <v>8040</v>
      </c>
      <c r="L1542" t="s">
        <v>32</v>
      </c>
      <c r="M1542" t="s">
        <v>17299</v>
      </c>
      <c r="N1542" t="s">
        <v>17300</v>
      </c>
      <c r="O1542" t="s">
        <v>21</v>
      </c>
      <c r="P1542" t="s">
        <v>21</v>
      </c>
      <c r="Q1542" t="s">
        <v>31407</v>
      </c>
    </row>
    <row r="1543" spans="1:17" x14ac:dyDescent="0.2">
      <c r="A1543" t="s">
        <v>8259</v>
      </c>
      <c r="B1543">
        <v>26.0222505114657</v>
      </c>
      <c r="C1543">
        <v>-0.77612823022410604</v>
      </c>
      <c r="D1543">
        <v>0.280350380671053</v>
      </c>
      <c r="E1543">
        <v>-2.7684222449291802</v>
      </c>
      <c r="F1543">
        <v>5.6328424748736698E-3</v>
      </c>
      <c r="G1543">
        <v>4.4732475785087697E-2</v>
      </c>
      <c r="H1543" t="s">
        <v>80</v>
      </c>
      <c r="I1543">
        <v>27830814</v>
      </c>
      <c r="J1543">
        <v>27851528</v>
      </c>
      <c r="K1543">
        <v>20715</v>
      </c>
      <c r="L1543" t="s">
        <v>32</v>
      </c>
      <c r="M1543" t="s">
        <v>8260</v>
      </c>
      <c r="N1543" t="s">
        <v>8261</v>
      </c>
      <c r="O1543" t="s">
        <v>21</v>
      </c>
      <c r="P1543" t="s">
        <v>21</v>
      </c>
      <c r="Q1543" t="s">
        <v>31407</v>
      </c>
    </row>
    <row r="1544" spans="1:17" x14ac:dyDescent="0.2">
      <c r="A1544" t="s">
        <v>11174</v>
      </c>
      <c r="B1544">
        <v>2508.3059282663298</v>
      </c>
      <c r="C1544">
        <v>-0.77602442091844304</v>
      </c>
      <c r="D1544">
        <v>0.20794757572843101</v>
      </c>
      <c r="E1544">
        <v>-3.73182720789152</v>
      </c>
      <c r="F1544">
        <v>1.9009588296145001E-4</v>
      </c>
      <c r="G1544">
        <v>3.33349513425979E-3</v>
      </c>
      <c r="H1544" t="s">
        <v>158</v>
      </c>
      <c r="I1544">
        <v>65327127</v>
      </c>
      <c r="J1544">
        <v>65378040</v>
      </c>
      <c r="K1544">
        <v>50914</v>
      </c>
      <c r="L1544" t="s">
        <v>18</v>
      </c>
      <c r="M1544" t="s">
        <v>11175</v>
      </c>
      <c r="N1544" t="s">
        <v>11176</v>
      </c>
      <c r="O1544" t="s">
        <v>21</v>
      </c>
      <c r="P1544" t="s">
        <v>21</v>
      </c>
      <c r="Q1544" t="s">
        <v>31407</v>
      </c>
    </row>
    <row r="1545" spans="1:17" x14ac:dyDescent="0.2">
      <c r="A1545" t="s">
        <v>12367</v>
      </c>
      <c r="B1545">
        <v>767.09524422224695</v>
      </c>
      <c r="C1545">
        <v>-0.77445365358060703</v>
      </c>
      <c r="D1545">
        <v>0.159541533954137</v>
      </c>
      <c r="E1545">
        <v>-4.8542447498545203</v>
      </c>
      <c r="F1545">
        <v>1.2084641148633701E-6</v>
      </c>
      <c r="G1545">
        <v>5.5763692920839598E-5</v>
      </c>
      <c r="H1545" t="s">
        <v>36</v>
      </c>
      <c r="I1545">
        <v>34752737</v>
      </c>
      <c r="J1545">
        <v>34875647</v>
      </c>
      <c r="K1545">
        <v>122911</v>
      </c>
      <c r="L1545" t="s">
        <v>18</v>
      </c>
      <c r="M1545" t="s">
        <v>6092</v>
      </c>
      <c r="N1545" t="s">
        <v>6093</v>
      </c>
      <c r="O1545" t="s">
        <v>21</v>
      </c>
      <c r="P1545" t="s">
        <v>21</v>
      </c>
      <c r="Q1545" t="s">
        <v>31407</v>
      </c>
    </row>
    <row r="1546" spans="1:17" x14ac:dyDescent="0.2">
      <c r="A1546" t="s">
        <v>17168</v>
      </c>
      <c r="B1546">
        <v>147.2800932422</v>
      </c>
      <c r="C1546">
        <v>-0.77410625264039201</v>
      </c>
      <c r="D1546">
        <v>0.18045894509059099</v>
      </c>
      <c r="E1546">
        <v>-4.2896529859009602</v>
      </c>
      <c r="F1546">
        <v>1.78952508310183E-5</v>
      </c>
      <c r="G1546">
        <v>5.1080221473526395E-4</v>
      </c>
      <c r="H1546" t="s">
        <v>892</v>
      </c>
      <c r="I1546">
        <v>46190783</v>
      </c>
      <c r="J1546">
        <v>46228781</v>
      </c>
      <c r="K1546">
        <v>37999</v>
      </c>
      <c r="L1546" t="s">
        <v>18</v>
      </c>
      <c r="M1546" t="s">
        <v>14518</v>
      </c>
      <c r="N1546" t="s">
        <v>14519</v>
      </c>
      <c r="O1546" t="s">
        <v>21</v>
      </c>
      <c r="P1546" t="s">
        <v>21</v>
      </c>
      <c r="Q1546" t="s">
        <v>31407</v>
      </c>
    </row>
    <row r="1547" spans="1:17" x14ac:dyDescent="0.2">
      <c r="A1547" t="s">
        <v>13783</v>
      </c>
      <c r="B1547">
        <v>536.96441760449704</v>
      </c>
      <c r="C1547">
        <v>-0.77402060593434396</v>
      </c>
      <c r="D1547">
        <v>0.14818682268708699</v>
      </c>
      <c r="E1547">
        <v>-5.22327553758796</v>
      </c>
      <c r="F1547">
        <v>1.75785517293334E-7</v>
      </c>
      <c r="G1547">
        <v>1.07164909746268E-5</v>
      </c>
      <c r="H1547" t="s">
        <v>76</v>
      </c>
      <c r="I1547">
        <v>11183298</v>
      </c>
      <c r="J1547">
        <v>11232682</v>
      </c>
      <c r="K1547">
        <v>49385</v>
      </c>
      <c r="L1547" t="s">
        <v>18</v>
      </c>
      <c r="M1547" t="s">
        <v>13784</v>
      </c>
      <c r="N1547" t="s">
        <v>13785</v>
      </c>
      <c r="O1547" t="s">
        <v>21</v>
      </c>
      <c r="P1547" t="s">
        <v>21</v>
      </c>
      <c r="Q1547" t="s">
        <v>31407</v>
      </c>
    </row>
    <row r="1548" spans="1:17" x14ac:dyDescent="0.2">
      <c r="A1548" t="s">
        <v>11748</v>
      </c>
      <c r="B1548">
        <v>114.045043747965</v>
      </c>
      <c r="C1548">
        <v>-0.77390484424304595</v>
      </c>
      <c r="D1548">
        <v>0.22567823655747801</v>
      </c>
      <c r="E1548">
        <v>-3.4292400368253499</v>
      </c>
      <c r="F1548">
        <v>6.0527396150881596E-4</v>
      </c>
      <c r="G1548">
        <v>8.3377827299524095E-3</v>
      </c>
      <c r="H1548" t="s">
        <v>603</v>
      </c>
      <c r="I1548">
        <v>35792154</v>
      </c>
      <c r="J1548">
        <v>35809732</v>
      </c>
      <c r="K1548">
        <v>17579</v>
      </c>
      <c r="L1548" t="s">
        <v>32</v>
      </c>
      <c r="M1548" t="s">
        <v>11749</v>
      </c>
      <c r="N1548" t="s">
        <v>11750</v>
      </c>
      <c r="O1548" t="s">
        <v>21</v>
      </c>
      <c r="P1548" t="s">
        <v>21</v>
      </c>
      <c r="Q1548" t="s">
        <v>31407</v>
      </c>
    </row>
    <row r="1549" spans="1:17" x14ac:dyDescent="0.2">
      <c r="A1549" t="s">
        <v>18705</v>
      </c>
      <c r="B1549">
        <v>182.581047859634</v>
      </c>
      <c r="C1549">
        <v>-0.77385649928070399</v>
      </c>
      <c r="D1549">
        <v>0.25648265014819599</v>
      </c>
      <c r="E1549">
        <v>-3.0171884875392898</v>
      </c>
      <c r="F1549">
        <v>2.5513111723045301E-3</v>
      </c>
      <c r="G1549">
        <v>2.4977175917039199E-2</v>
      </c>
      <c r="H1549" t="s">
        <v>76</v>
      </c>
      <c r="I1549">
        <v>52665148</v>
      </c>
      <c r="J1549">
        <v>52669155</v>
      </c>
      <c r="K1549">
        <v>4008</v>
      </c>
      <c r="L1549" t="s">
        <v>32</v>
      </c>
      <c r="M1549" t="s">
        <v>18706</v>
      </c>
      <c r="N1549" t="s">
        <v>18707</v>
      </c>
      <c r="O1549" t="s">
        <v>1569</v>
      </c>
      <c r="P1549" t="s">
        <v>1541</v>
      </c>
      <c r="Q1549" t="s">
        <v>31407</v>
      </c>
    </row>
    <row r="1550" spans="1:17" x14ac:dyDescent="0.2">
      <c r="A1550" t="s">
        <v>11474</v>
      </c>
      <c r="B1550">
        <v>365.03716240260798</v>
      </c>
      <c r="C1550">
        <v>-0.77289804858495503</v>
      </c>
      <c r="D1550">
        <v>0.199493711495143</v>
      </c>
      <c r="E1550">
        <v>-3.8742978051404502</v>
      </c>
      <c r="F1550">
        <v>1.06932583505178E-4</v>
      </c>
      <c r="G1550">
        <v>2.10077315293428E-3</v>
      </c>
      <c r="H1550" t="s">
        <v>84</v>
      </c>
      <c r="I1550">
        <v>50590063</v>
      </c>
      <c r="J1550">
        <v>50793462</v>
      </c>
      <c r="K1550">
        <v>203400</v>
      </c>
      <c r="L1550" t="s">
        <v>18</v>
      </c>
      <c r="M1550" t="s">
        <v>11475</v>
      </c>
      <c r="N1550" t="s">
        <v>11476</v>
      </c>
      <c r="O1550" t="s">
        <v>21</v>
      </c>
      <c r="P1550" t="s">
        <v>21</v>
      </c>
      <c r="Q1550" t="s">
        <v>31407</v>
      </c>
    </row>
    <row r="1551" spans="1:17" x14ac:dyDescent="0.2">
      <c r="A1551" t="s">
        <v>15889</v>
      </c>
      <c r="B1551">
        <v>30.332151248672702</v>
      </c>
      <c r="C1551">
        <v>-0.77288972613128204</v>
      </c>
      <c r="D1551">
        <v>0.26330487711377898</v>
      </c>
      <c r="E1551">
        <v>-2.9353414741243098</v>
      </c>
      <c r="F1551">
        <v>3.3318080710784898E-3</v>
      </c>
      <c r="G1551">
        <v>3.0388432285785801E-2</v>
      </c>
      <c r="H1551" t="s">
        <v>183</v>
      </c>
      <c r="I1551">
        <v>68331721</v>
      </c>
      <c r="J1551">
        <v>68339546</v>
      </c>
      <c r="K1551">
        <v>7826</v>
      </c>
      <c r="L1551" t="s">
        <v>32</v>
      </c>
      <c r="M1551" t="s">
        <v>15890</v>
      </c>
      <c r="N1551" t="s">
        <v>15891</v>
      </c>
      <c r="O1551" t="s">
        <v>774</v>
      </c>
      <c r="P1551" t="s">
        <v>21</v>
      </c>
      <c r="Q1551" t="s">
        <v>31407</v>
      </c>
    </row>
    <row r="1552" spans="1:17" x14ac:dyDescent="0.2">
      <c r="A1552" t="s">
        <v>18593</v>
      </c>
      <c r="B1552">
        <v>99.659676017376597</v>
      </c>
      <c r="C1552">
        <v>-0.77287430299221704</v>
      </c>
      <c r="D1552">
        <v>0.26285109607821799</v>
      </c>
      <c r="E1552">
        <v>-2.9403503143933101</v>
      </c>
      <c r="F1552">
        <v>3.2784136076646798E-3</v>
      </c>
      <c r="G1552">
        <v>3.0002118406635001E-2</v>
      </c>
      <c r="H1552" t="s">
        <v>17</v>
      </c>
      <c r="I1552">
        <v>46774885</v>
      </c>
      <c r="J1552">
        <v>46784905</v>
      </c>
      <c r="K1552">
        <v>10021</v>
      </c>
      <c r="L1552" t="s">
        <v>18</v>
      </c>
      <c r="M1552" t="s">
        <v>17601</v>
      </c>
      <c r="N1552" t="s">
        <v>17602</v>
      </c>
      <c r="O1552" t="s">
        <v>21</v>
      </c>
      <c r="P1552" t="s">
        <v>21</v>
      </c>
      <c r="Q1552" t="s">
        <v>31407</v>
      </c>
    </row>
    <row r="1553" spans="1:17" x14ac:dyDescent="0.2">
      <c r="A1553" t="s">
        <v>15934</v>
      </c>
      <c r="B1553">
        <v>1439.0862952001</v>
      </c>
      <c r="C1553">
        <v>-0.772468734503301</v>
      </c>
      <c r="D1553">
        <v>0.27135363796755702</v>
      </c>
      <c r="E1553">
        <v>-2.84672333965782</v>
      </c>
      <c r="F1553">
        <v>4.4171732289554101E-3</v>
      </c>
      <c r="G1553">
        <v>3.7449737735250503E-2</v>
      </c>
      <c r="H1553" t="s">
        <v>69</v>
      </c>
      <c r="I1553">
        <v>148947900</v>
      </c>
      <c r="J1553">
        <v>149023510</v>
      </c>
      <c r="K1553">
        <v>75611</v>
      </c>
      <c r="L1553" t="s">
        <v>32</v>
      </c>
      <c r="M1553" t="s">
        <v>15377</v>
      </c>
      <c r="N1553" t="s">
        <v>15378</v>
      </c>
      <c r="O1553" t="s">
        <v>774</v>
      </c>
      <c r="P1553" t="s">
        <v>21</v>
      </c>
      <c r="Q1553" t="s">
        <v>31407</v>
      </c>
    </row>
    <row r="1554" spans="1:17" x14ac:dyDescent="0.2">
      <c r="A1554" t="s">
        <v>16265</v>
      </c>
      <c r="B1554">
        <v>47.128203174207599</v>
      </c>
      <c r="C1554">
        <v>-0.77110580561366204</v>
      </c>
      <c r="D1554">
        <v>0.19256548988986899</v>
      </c>
      <c r="E1554">
        <v>-4.0043821250353302</v>
      </c>
      <c r="F1554">
        <v>6.2179785782713801E-5</v>
      </c>
      <c r="G1554">
        <v>1.36386643329317E-3</v>
      </c>
      <c r="H1554" t="s">
        <v>80</v>
      </c>
      <c r="I1554">
        <v>156743307</v>
      </c>
      <c r="J1554">
        <v>156744276</v>
      </c>
      <c r="K1554">
        <v>970</v>
      </c>
      <c r="L1554" t="s">
        <v>18</v>
      </c>
      <c r="M1554" t="s">
        <v>16266</v>
      </c>
      <c r="N1554" t="s">
        <v>16267</v>
      </c>
      <c r="O1554" t="s">
        <v>774</v>
      </c>
      <c r="P1554" t="s">
        <v>21</v>
      </c>
      <c r="Q1554" t="s">
        <v>31407</v>
      </c>
    </row>
    <row r="1555" spans="1:17" x14ac:dyDescent="0.2">
      <c r="A1555" t="s">
        <v>13743</v>
      </c>
      <c r="B1555">
        <v>243.90706266938901</v>
      </c>
      <c r="C1555">
        <v>-0.77090293946043398</v>
      </c>
      <c r="D1555">
        <v>0.25353380786569701</v>
      </c>
      <c r="E1555">
        <v>-3.0406317246211199</v>
      </c>
      <c r="F1555">
        <v>2.3608239837061202E-3</v>
      </c>
      <c r="G1555">
        <v>2.3638895440569501E-2</v>
      </c>
      <c r="H1555" t="s">
        <v>88</v>
      </c>
      <c r="I1555">
        <v>5911430</v>
      </c>
      <c r="J1555">
        <v>5925361</v>
      </c>
      <c r="K1555">
        <v>13932</v>
      </c>
      <c r="L1555" t="s">
        <v>32</v>
      </c>
      <c r="M1555" t="s">
        <v>13744</v>
      </c>
      <c r="N1555" t="s">
        <v>13745</v>
      </c>
      <c r="O1555" t="s">
        <v>21</v>
      </c>
      <c r="P1555" t="s">
        <v>21</v>
      </c>
      <c r="Q1555" t="s">
        <v>31407</v>
      </c>
    </row>
    <row r="1556" spans="1:17" x14ac:dyDescent="0.2">
      <c r="A1556" t="s">
        <v>3945</v>
      </c>
      <c r="B1556">
        <v>44.769648354060301</v>
      </c>
      <c r="C1556">
        <v>-0.77067239668364695</v>
      </c>
      <c r="D1556">
        <v>0.180729543114586</v>
      </c>
      <c r="E1556">
        <v>-4.2642303156547197</v>
      </c>
      <c r="F1556">
        <v>2.0059245515964301E-5</v>
      </c>
      <c r="G1556">
        <v>5.5724369250713997E-4</v>
      </c>
      <c r="H1556" t="s">
        <v>76</v>
      </c>
      <c r="I1556">
        <v>75602224</v>
      </c>
      <c r="J1556">
        <v>75634811</v>
      </c>
      <c r="K1556">
        <v>32588</v>
      </c>
      <c r="L1556" t="s">
        <v>32</v>
      </c>
      <c r="M1556" t="s">
        <v>3946</v>
      </c>
      <c r="N1556" t="s">
        <v>3947</v>
      </c>
      <c r="O1556" t="s">
        <v>505</v>
      </c>
      <c r="P1556" t="s">
        <v>21</v>
      </c>
      <c r="Q1556" t="s">
        <v>31407</v>
      </c>
    </row>
    <row r="1557" spans="1:17" x14ac:dyDescent="0.2">
      <c r="A1557" t="s">
        <v>15913</v>
      </c>
      <c r="B1557">
        <v>64.262175721935407</v>
      </c>
      <c r="C1557">
        <v>-0.76712711828410596</v>
      </c>
      <c r="D1557">
        <v>0.183778896041321</v>
      </c>
      <c r="E1557">
        <v>-4.1741850386979298</v>
      </c>
      <c r="F1557">
        <v>2.9905462605568401E-5</v>
      </c>
      <c r="G1557">
        <v>7.6521933849579902E-4</v>
      </c>
      <c r="H1557" t="s">
        <v>84</v>
      </c>
      <c r="I1557">
        <v>151081086</v>
      </c>
      <c r="J1557">
        <v>151082908</v>
      </c>
      <c r="K1557">
        <v>1823</v>
      </c>
      <c r="L1557" t="s">
        <v>18</v>
      </c>
      <c r="M1557" t="s">
        <v>15914</v>
      </c>
      <c r="N1557" t="s">
        <v>15915</v>
      </c>
      <c r="O1557" t="s">
        <v>21</v>
      </c>
      <c r="P1557" t="s">
        <v>21</v>
      </c>
      <c r="Q1557" t="s">
        <v>31407</v>
      </c>
    </row>
    <row r="1558" spans="1:17" x14ac:dyDescent="0.2">
      <c r="A1558" t="s">
        <v>17109</v>
      </c>
      <c r="B1558">
        <v>38.947964345096203</v>
      </c>
      <c r="C1558">
        <v>-0.76710440046889405</v>
      </c>
      <c r="D1558">
        <v>0.22477848333627101</v>
      </c>
      <c r="E1558">
        <v>-3.4127127698486102</v>
      </c>
      <c r="F1558">
        <v>6.4319695138440405E-4</v>
      </c>
      <c r="G1558">
        <v>8.7465015654355095E-3</v>
      </c>
      <c r="H1558" t="s">
        <v>148</v>
      </c>
      <c r="I1558">
        <v>69118319</v>
      </c>
      <c r="J1558">
        <v>69120622</v>
      </c>
      <c r="K1558">
        <v>2304</v>
      </c>
      <c r="L1558" t="s">
        <v>18</v>
      </c>
      <c r="M1558" t="s">
        <v>17110</v>
      </c>
      <c r="N1558" t="s">
        <v>17111</v>
      </c>
      <c r="O1558" t="s">
        <v>505</v>
      </c>
      <c r="P1558" t="s">
        <v>21</v>
      </c>
      <c r="Q1558" t="s">
        <v>31407</v>
      </c>
    </row>
    <row r="1559" spans="1:17" x14ac:dyDescent="0.2">
      <c r="A1559" t="s">
        <v>9763</v>
      </c>
      <c r="B1559">
        <v>1444.11503267116</v>
      </c>
      <c r="C1559">
        <v>-0.76698279069271202</v>
      </c>
      <c r="D1559">
        <v>0.13890088935537601</v>
      </c>
      <c r="E1559">
        <v>-5.5217989910085796</v>
      </c>
      <c r="F1559">
        <v>3.3554623041423902E-8</v>
      </c>
      <c r="G1559">
        <v>2.4458542847004699E-6</v>
      </c>
      <c r="H1559" t="s">
        <v>43</v>
      </c>
      <c r="I1559">
        <v>123319850</v>
      </c>
      <c r="J1559">
        <v>123396465</v>
      </c>
      <c r="K1559">
        <v>76616</v>
      </c>
      <c r="L1559" t="s">
        <v>18</v>
      </c>
      <c r="M1559" t="s">
        <v>9764</v>
      </c>
      <c r="N1559" t="s">
        <v>9765</v>
      </c>
      <c r="O1559" t="s">
        <v>21</v>
      </c>
      <c r="P1559" t="s">
        <v>21</v>
      </c>
      <c r="Q1559" t="s">
        <v>31407</v>
      </c>
    </row>
    <row r="1560" spans="1:17" x14ac:dyDescent="0.2">
      <c r="A1560" t="s">
        <v>16274</v>
      </c>
      <c r="B1560">
        <v>113.214314164721</v>
      </c>
      <c r="C1560">
        <v>-0.76380504246568903</v>
      </c>
      <c r="D1560">
        <v>0.21341724422720401</v>
      </c>
      <c r="E1560">
        <v>-3.57892842835391</v>
      </c>
      <c r="F1560">
        <v>3.4500592754975701E-4</v>
      </c>
      <c r="G1560">
        <v>5.3312731297904597E-3</v>
      </c>
      <c r="H1560" t="s">
        <v>237</v>
      </c>
      <c r="I1560">
        <v>108166854</v>
      </c>
      <c r="J1560">
        <v>108222435</v>
      </c>
      <c r="K1560">
        <v>55582</v>
      </c>
      <c r="L1560" t="s">
        <v>18</v>
      </c>
      <c r="M1560" t="s">
        <v>16275</v>
      </c>
      <c r="N1560" t="s">
        <v>16276</v>
      </c>
      <c r="O1560" t="s">
        <v>505</v>
      </c>
      <c r="P1560" t="s">
        <v>21</v>
      </c>
      <c r="Q1560" t="s">
        <v>31407</v>
      </c>
    </row>
    <row r="1561" spans="1:17" x14ac:dyDescent="0.2">
      <c r="A1561" t="s">
        <v>16693</v>
      </c>
      <c r="B1561">
        <v>205.946543538458</v>
      </c>
      <c r="C1561">
        <v>-0.76377015318086405</v>
      </c>
      <c r="D1561">
        <v>0.175685809164976</v>
      </c>
      <c r="E1561">
        <v>-4.3473639493765397</v>
      </c>
      <c r="F1561">
        <v>1.37783483373611E-5</v>
      </c>
      <c r="G1561">
        <v>4.1672364679928099E-4</v>
      </c>
      <c r="H1561" t="s">
        <v>105</v>
      </c>
      <c r="I1561">
        <v>20085820</v>
      </c>
      <c r="J1561">
        <v>20111872</v>
      </c>
      <c r="K1561">
        <v>26053</v>
      </c>
      <c r="L1561" t="s">
        <v>32</v>
      </c>
      <c r="M1561" t="s">
        <v>16235</v>
      </c>
      <c r="N1561" t="s">
        <v>16236</v>
      </c>
      <c r="O1561" t="s">
        <v>1569</v>
      </c>
      <c r="P1561" t="s">
        <v>21</v>
      </c>
      <c r="Q1561" t="s">
        <v>31407</v>
      </c>
    </row>
    <row r="1562" spans="1:17" x14ac:dyDescent="0.2">
      <c r="A1562" t="s">
        <v>15492</v>
      </c>
      <c r="B1562">
        <v>899.75265982241001</v>
      </c>
      <c r="C1562">
        <v>-0.76335818418513102</v>
      </c>
      <c r="D1562">
        <v>0.213363496991018</v>
      </c>
      <c r="E1562">
        <v>-3.5777356246521701</v>
      </c>
      <c r="F1562">
        <v>3.4658374284877801E-4</v>
      </c>
      <c r="G1562">
        <v>5.3521056956191302E-3</v>
      </c>
      <c r="H1562" t="s">
        <v>17</v>
      </c>
      <c r="I1562">
        <v>50384339</v>
      </c>
      <c r="J1562">
        <v>50418014</v>
      </c>
      <c r="K1562">
        <v>33676</v>
      </c>
      <c r="L1562" t="s">
        <v>32</v>
      </c>
      <c r="M1562" t="s">
        <v>15493</v>
      </c>
      <c r="N1562" t="s">
        <v>15494</v>
      </c>
      <c r="O1562" t="s">
        <v>21</v>
      </c>
      <c r="P1562" t="s">
        <v>21</v>
      </c>
      <c r="Q1562" t="s">
        <v>31407</v>
      </c>
    </row>
    <row r="1563" spans="1:17" x14ac:dyDescent="0.2">
      <c r="A1563" t="s">
        <v>14539</v>
      </c>
      <c r="B1563">
        <v>573.76661406343203</v>
      </c>
      <c r="C1563">
        <v>-0.76316964201017401</v>
      </c>
      <c r="D1563">
        <v>0.24826130822061099</v>
      </c>
      <c r="E1563">
        <v>-3.0740579250150599</v>
      </c>
      <c r="F1563">
        <v>2.1116842726575302E-3</v>
      </c>
      <c r="G1563">
        <v>2.1698782210507701E-2</v>
      </c>
      <c r="H1563" t="s">
        <v>17</v>
      </c>
      <c r="I1563">
        <v>6413348</v>
      </c>
      <c r="J1563">
        <v>6424794</v>
      </c>
      <c r="K1563">
        <v>11447</v>
      </c>
      <c r="L1563" t="s">
        <v>18</v>
      </c>
      <c r="M1563" t="s">
        <v>14540</v>
      </c>
      <c r="N1563" t="s">
        <v>14541</v>
      </c>
      <c r="O1563" t="s">
        <v>21</v>
      </c>
      <c r="P1563" t="s">
        <v>21</v>
      </c>
      <c r="Q1563" t="s">
        <v>31407</v>
      </c>
    </row>
    <row r="1564" spans="1:17" x14ac:dyDescent="0.2">
      <c r="A1564" t="s">
        <v>6644</v>
      </c>
      <c r="B1564">
        <v>114.26509329304599</v>
      </c>
      <c r="C1564">
        <v>-0.76316584638699503</v>
      </c>
      <c r="D1564">
        <v>0.18140249327949201</v>
      </c>
      <c r="E1564">
        <v>-4.2070306344200299</v>
      </c>
      <c r="F1564">
        <v>2.5874807715997802E-5</v>
      </c>
      <c r="G1564">
        <v>6.83428603349359E-4</v>
      </c>
      <c r="H1564" t="s">
        <v>84</v>
      </c>
      <c r="I1564">
        <v>50444477</v>
      </c>
      <c r="J1564">
        <v>50450390</v>
      </c>
      <c r="K1564">
        <v>5914</v>
      </c>
      <c r="L1564" t="s">
        <v>18</v>
      </c>
      <c r="M1564" t="s">
        <v>6645</v>
      </c>
      <c r="N1564" t="s">
        <v>6646</v>
      </c>
      <c r="O1564" t="s">
        <v>21</v>
      </c>
      <c r="P1564" t="s">
        <v>21</v>
      </c>
      <c r="Q1564" t="s">
        <v>31407</v>
      </c>
    </row>
    <row r="1565" spans="1:17" x14ac:dyDescent="0.2">
      <c r="A1565" t="s">
        <v>1237</v>
      </c>
      <c r="B1565">
        <v>222.87988114220499</v>
      </c>
      <c r="C1565">
        <v>-0.76256882703841</v>
      </c>
      <c r="D1565">
        <v>0.147600690281423</v>
      </c>
      <c r="E1565">
        <v>-5.1664313058730302</v>
      </c>
      <c r="F1565">
        <v>2.3860583933113698E-7</v>
      </c>
      <c r="G1565">
        <v>1.3945451170319699E-5</v>
      </c>
      <c r="H1565" t="s">
        <v>17</v>
      </c>
      <c r="I1565">
        <v>5785140</v>
      </c>
      <c r="J1565">
        <v>5791238</v>
      </c>
      <c r="K1565">
        <v>6099</v>
      </c>
      <c r="L1565" t="s">
        <v>18</v>
      </c>
      <c r="M1565" t="s">
        <v>1238</v>
      </c>
      <c r="N1565" t="s">
        <v>1239</v>
      </c>
      <c r="O1565" t="s">
        <v>21</v>
      </c>
      <c r="P1565" t="s">
        <v>21</v>
      </c>
      <c r="Q1565" t="s">
        <v>31407</v>
      </c>
    </row>
    <row r="1566" spans="1:17" x14ac:dyDescent="0.2">
      <c r="A1566" t="s">
        <v>9095</v>
      </c>
      <c r="B1566">
        <v>150.94319705337699</v>
      </c>
      <c r="C1566">
        <v>-0.76255433568689002</v>
      </c>
      <c r="D1566">
        <v>0.27857516324041398</v>
      </c>
      <c r="E1566">
        <v>-2.7373378402323501</v>
      </c>
      <c r="F1566">
        <v>6.1938648085562899E-3</v>
      </c>
      <c r="G1566">
        <v>4.7933302605571597E-2</v>
      </c>
      <c r="H1566" t="s">
        <v>200</v>
      </c>
      <c r="I1566">
        <v>35138870</v>
      </c>
      <c r="J1566">
        <v>35232402</v>
      </c>
      <c r="K1566">
        <v>93533</v>
      </c>
      <c r="L1566" t="s">
        <v>32</v>
      </c>
      <c r="M1566" t="s">
        <v>9096</v>
      </c>
      <c r="N1566" t="s">
        <v>9097</v>
      </c>
      <c r="O1566" t="s">
        <v>21</v>
      </c>
      <c r="P1566" t="s">
        <v>21</v>
      </c>
      <c r="Q1566" t="s">
        <v>31407</v>
      </c>
    </row>
    <row r="1567" spans="1:17" x14ac:dyDescent="0.2">
      <c r="A1567" t="s">
        <v>10671</v>
      </c>
      <c r="B1567">
        <v>181.442487933677</v>
      </c>
      <c r="C1567">
        <v>-0.76234614639391796</v>
      </c>
      <c r="D1567">
        <v>0.21172061193740899</v>
      </c>
      <c r="E1567">
        <v>-3.6007176600230499</v>
      </c>
      <c r="F1567">
        <v>3.1734003885261898E-4</v>
      </c>
      <c r="G1567">
        <v>4.9745368023966499E-3</v>
      </c>
      <c r="H1567" t="s">
        <v>200</v>
      </c>
      <c r="I1567">
        <v>65890112</v>
      </c>
      <c r="J1567">
        <v>65891635</v>
      </c>
      <c r="K1567">
        <v>1524</v>
      </c>
      <c r="L1567" t="s">
        <v>32</v>
      </c>
      <c r="M1567" t="s">
        <v>10672</v>
      </c>
      <c r="N1567" t="s">
        <v>10673</v>
      </c>
      <c r="O1567" t="s">
        <v>21</v>
      </c>
      <c r="P1567" t="s">
        <v>21</v>
      </c>
      <c r="Q1567" t="s">
        <v>31407</v>
      </c>
    </row>
    <row r="1568" spans="1:17" x14ac:dyDescent="0.2">
      <c r="A1568" t="s">
        <v>19039</v>
      </c>
      <c r="B1568">
        <v>279.092314698434</v>
      </c>
      <c r="C1568">
        <v>-0.76173255612145596</v>
      </c>
      <c r="D1568">
        <v>0.181940919992191</v>
      </c>
      <c r="E1568">
        <v>-4.1867027832669503</v>
      </c>
      <c r="F1568">
        <v>2.8303606454894902E-5</v>
      </c>
      <c r="G1568">
        <v>7.3428989679482303E-4</v>
      </c>
      <c r="H1568" t="s">
        <v>433</v>
      </c>
      <c r="I1568">
        <v>54357917</v>
      </c>
      <c r="J1568">
        <v>54382035</v>
      </c>
      <c r="K1568">
        <v>24119</v>
      </c>
      <c r="L1568" t="s">
        <v>32</v>
      </c>
      <c r="M1568" t="s">
        <v>19040</v>
      </c>
      <c r="N1568" t="s">
        <v>19041</v>
      </c>
      <c r="O1568" t="s">
        <v>21</v>
      </c>
      <c r="P1568" t="s">
        <v>21</v>
      </c>
      <c r="Q1568" t="s">
        <v>31407</v>
      </c>
    </row>
    <row r="1569" spans="1:17" x14ac:dyDescent="0.2">
      <c r="A1569" t="s">
        <v>14979</v>
      </c>
      <c r="B1569">
        <v>80.204137673667105</v>
      </c>
      <c r="C1569">
        <v>-0.76090460400110604</v>
      </c>
      <c r="D1569">
        <v>0.267151070918971</v>
      </c>
      <c r="E1569">
        <v>-2.8482184308064902</v>
      </c>
      <c r="F1569">
        <v>4.3964737911397003E-3</v>
      </c>
      <c r="G1569">
        <v>3.7335248790442199E-2</v>
      </c>
      <c r="H1569" t="s">
        <v>105</v>
      </c>
      <c r="I1569">
        <v>36467046</v>
      </c>
      <c r="J1569">
        <v>36481634</v>
      </c>
      <c r="K1569">
        <v>14589</v>
      </c>
      <c r="L1569" t="s">
        <v>18</v>
      </c>
      <c r="M1569" t="s">
        <v>14980</v>
      </c>
      <c r="N1569" t="s">
        <v>14981</v>
      </c>
      <c r="O1569" t="s">
        <v>21</v>
      </c>
      <c r="P1569" t="s">
        <v>21</v>
      </c>
      <c r="Q1569" t="s">
        <v>31407</v>
      </c>
    </row>
    <row r="1570" spans="1:17" x14ac:dyDescent="0.2">
      <c r="A1570" t="s">
        <v>18430</v>
      </c>
      <c r="B1570">
        <v>776.74328275677794</v>
      </c>
      <c r="C1570">
        <v>-0.76003209717372</v>
      </c>
      <c r="D1570">
        <v>0.19638825638358001</v>
      </c>
      <c r="E1570">
        <v>-3.8700486025460101</v>
      </c>
      <c r="F1570">
        <v>1.08813657964126E-4</v>
      </c>
      <c r="G1570">
        <v>2.1323458663905798E-3</v>
      </c>
      <c r="H1570" t="s">
        <v>23</v>
      </c>
      <c r="I1570">
        <v>44924709</v>
      </c>
      <c r="J1570">
        <v>44947637</v>
      </c>
      <c r="K1570">
        <v>22929</v>
      </c>
      <c r="L1570" t="s">
        <v>18</v>
      </c>
      <c r="M1570" t="s">
        <v>18431</v>
      </c>
      <c r="N1570" t="s">
        <v>18432</v>
      </c>
      <c r="O1570" t="s">
        <v>21</v>
      </c>
      <c r="P1570" t="s">
        <v>21</v>
      </c>
      <c r="Q1570" t="s">
        <v>31407</v>
      </c>
    </row>
    <row r="1571" spans="1:17" x14ac:dyDescent="0.2">
      <c r="A1571" t="s">
        <v>12756</v>
      </c>
      <c r="B1571">
        <v>117.776120774798</v>
      </c>
      <c r="C1571">
        <v>-0.75916542291657596</v>
      </c>
      <c r="D1571">
        <v>0.194174123925969</v>
      </c>
      <c r="E1571">
        <v>-3.9097146806544401</v>
      </c>
      <c r="F1571">
        <v>9.2405201032752396E-5</v>
      </c>
      <c r="G1571">
        <v>1.8747486420589701E-3</v>
      </c>
      <c r="H1571" t="s">
        <v>80</v>
      </c>
      <c r="I1571">
        <v>151873584</v>
      </c>
      <c r="J1571">
        <v>151909808</v>
      </c>
      <c r="K1571">
        <v>36225</v>
      </c>
      <c r="L1571" t="s">
        <v>18</v>
      </c>
      <c r="M1571" t="s">
        <v>12757</v>
      </c>
      <c r="N1571" t="s">
        <v>12758</v>
      </c>
      <c r="O1571" t="s">
        <v>21</v>
      </c>
      <c r="P1571" t="s">
        <v>21</v>
      </c>
      <c r="Q1571" t="s">
        <v>31407</v>
      </c>
    </row>
    <row r="1572" spans="1:17" x14ac:dyDescent="0.2">
      <c r="A1572" t="s">
        <v>19070</v>
      </c>
      <c r="B1572">
        <v>364.79842644294001</v>
      </c>
      <c r="C1572">
        <v>-0.75769288024461701</v>
      </c>
      <c r="D1572">
        <v>0.27164887719499398</v>
      </c>
      <c r="E1572">
        <v>-2.78923619367928</v>
      </c>
      <c r="F1572">
        <v>5.2832518885764096E-3</v>
      </c>
      <c r="G1572">
        <v>4.2669888739664701E-2</v>
      </c>
      <c r="H1572" t="s">
        <v>76</v>
      </c>
      <c r="I1572">
        <v>118154442</v>
      </c>
      <c r="J1572">
        <v>118317676</v>
      </c>
      <c r="K1572">
        <v>163235</v>
      </c>
      <c r="L1572" t="s">
        <v>32</v>
      </c>
      <c r="M1572" t="s">
        <v>12376</v>
      </c>
      <c r="N1572" t="s">
        <v>12377</v>
      </c>
      <c r="O1572" t="s">
        <v>21</v>
      </c>
      <c r="P1572" t="s">
        <v>21</v>
      </c>
      <c r="Q1572" t="s">
        <v>31407</v>
      </c>
    </row>
    <row r="1573" spans="1:17" x14ac:dyDescent="0.2">
      <c r="A1573" t="s">
        <v>15012</v>
      </c>
      <c r="B1573">
        <v>252.00395140218501</v>
      </c>
      <c r="C1573">
        <v>-0.75767537523535</v>
      </c>
      <c r="D1573">
        <v>0.20004856500108301</v>
      </c>
      <c r="E1573">
        <v>-3.7874571868648399</v>
      </c>
      <c r="F1573">
        <v>1.5219689950255E-4</v>
      </c>
      <c r="G1573">
        <v>2.7849395237160399E-3</v>
      </c>
      <c r="H1573" t="s">
        <v>17</v>
      </c>
      <c r="I1573">
        <v>23221599</v>
      </c>
      <c r="J1573">
        <v>23250360</v>
      </c>
      <c r="K1573">
        <v>28762</v>
      </c>
      <c r="L1573" t="s">
        <v>18</v>
      </c>
      <c r="M1573" t="s">
        <v>15013</v>
      </c>
      <c r="N1573" t="s">
        <v>15014</v>
      </c>
      <c r="O1573" t="s">
        <v>21</v>
      </c>
      <c r="P1573" t="s">
        <v>21</v>
      </c>
      <c r="Q1573" t="s">
        <v>31407</v>
      </c>
    </row>
    <row r="1574" spans="1:17" x14ac:dyDescent="0.2">
      <c r="A1574" t="s">
        <v>14366</v>
      </c>
      <c r="B1574">
        <v>256.55583776157403</v>
      </c>
      <c r="C1574">
        <v>-0.75740154931488402</v>
      </c>
      <c r="D1574">
        <v>0.272145518363891</v>
      </c>
      <c r="E1574">
        <v>-2.7830755908394198</v>
      </c>
      <c r="F1574">
        <v>5.3846259170598001E-3</v>
      </c>
      <c r="G1574">
        <v>4.3316324043903301E-2</v>
      </c>
      <c r="H1574" t="s">
        <v>183</v>
      </c>
      <c r="I1574">
        <v>56357438</v>
      </c>
      <c r="J1574">
        <v>56361273</v>
      </c>
      <c r="K1574">
        <v>3836</v>
      </c>
      <c r="L1574" t="s">
        <v>18</v>
      </c>
      <c r="M1574" t="s">
        <v>14367</v>
      </c>
      <c r="N1574" t="s">
        <v>14368</v>
      </c>
      <c r="O1574" t="s">
        <v>21</v>
      </c>
      <c r="P1574" t="s">
        <v>21</v>
      </c>
      <c r="Q1574" t="s">
        <v>31407</v>
      </c>
    </row>
    <row r="1575" spans="1:17" x14ac:dyDescent="0.2">
      <c r="A1575" t="s">
        <v>8818</v>
      </c>
      <c r="B1575">
        <v>948.60342655341503</v>
      </c>
      <c r="C1575">
        <v>-0.75728577450505596</v>
      </c>
      <c r="D1575">
        <v>0.24020718691579901</v>
      </c>
      <c r="E1575">
        <v>-3.1526357900794699</v>
      </c>
      <c r="F1575">
        <v>1.6180354668243501E-3</v>
      </c>
      <c r="G1575">
        <v>1.7741023768434699E-2</v>
      </c>
      <c r="H1575" t="s">
        <v>183</v>
      </c>
      <c r="I1575">
        <v>89701610</v>
      </c>
      <c r="J1575">
        <v>89774939</v>
      </c>
      <c r="K1575">
        <v>73330</v>
      </c>
      <c r="L1575" t="s">
        <v>32</v>
      </c>
      <c r="M1575" t="s">
        <v>8819</v>
      </c>
      <c r="N1575" t="s">
        <v>8820</v>
      </c>
      <c r="O1575" t="s">
        <v>21</v>
      </c>
      <c r="P1575" t="s">
        <v>21</v>
      </c>
      <c r="Q1575" t="s">
        <v>31407</v>
      </c>
    </row>
    <row r="1576" spans="1:17" x14ac:dyDescent="0.2">
      <c r="A1576" t="s">
        <v>8613</v>
      </c>
      <c r="B1576">
        <v>816.56252715598703</v>
      </c>
      <c r="C1576">
        <v>-0.75582948036670805</v>
      </c>
      <c r="D1576">
        <v>0.148970600810408</v>
      </c>
      <c r="E1576">
        <v>-5.0736821645005996</v>
      </c>
      <c r="F1576">
        <v>3.9019058305166798E-7</v>
      </c>
      <c r="G1576">
        <v>2.1162740821540999E-5</v>
      </c>
      <c r="H1576" t="s">
        <v>69</v>
      </c>
      <c r="I1576">
        <v>20200797</v>
      </c>
      <c r="J1576">
        <v>20225112</v>
      </c>
      <c r="K1576">
        <v>24316</v>
      </c>
      <c r="L1576" t="s">
        <v>18</v>
      </c>
      <c r="M1576" t="s">
        <v>8614</v>
      </c>
      <c r="N1576" t="s">
        <v>8615</v>
      </c>
      <c r="O1576" t="s">
        <v>21</v>
      </c>
      <c r="P1576" t="s">
        <v>21</v>
      </c>
      <c r="Q1576" t="s">
        <v>31407</v>
      </c>
    </row>
    <row r="1577" spans="1:17" x14ac:dyDescent="0.2">
      <c r="A1577" t="s">
        <v>17881</v>
      </c>
      <c r="B1577">
        <v>72.928630617776406</v>
      </c>
      <c r="C1577">
        <v>-0.75562787800991504</v>
      </c>
      <c r="D1577">
        <v>0.255182594198618</v>
      </c>
      <c r="E1577">
        <v>-2.9611262491586001</v>
      </c>
      <c r="F1577">
        <v>3.0651626541667301E-3</v>
      </c>
      <c r="G1577">
        <v>2.8636799961337101E-2</v>
      </c>
      <c r="H1577" t="s">
        <v>36</v>
      </c>
      <c r="I1577">
        <v>104592993</v>
      </c>
      <c r="J1577">
        <v>104604983</v>
      </c>
      <c r="K1577">
        <v>11991</v>
      </c>
      <c r="L1577" t="s">
        <v>18</v>
      </c>
      <c r="M1577" t="s">
        <v>17882</v>
      </c>
      <c r="N1577" t="s">
        <v>17883</v>
      </c>
      <c r="O1577" t="s">
        <v>21</v>
      </c>
      <c r="P1577" t="s">
        <v>21</v>
      </c>
      <c r="Q1577" t="s">
        <v>31407</v>
      </c>
    </row>
    <row r="1578" spans="1:17" x14ac:dyDescent="0.2">
      <c r="A1578" t="s">
        <v>18590</v>
      </c>
      <c r="B1578">
        <v>435.57545799014702</v>
      </c>
      <c r="C1578">
        <v>-0.75518242835666805</v>
      </c>
      <c r="D1578">
        <v>0.18859563709171301</v>
      </c>
      <c r="E1578">
        <v>-4.0042412433402603</v>
      </c>
      <c r="F1578">
        <v>6.2216849125010297E-5</v>
      </c>
      <c r="G1578">
        <v>1.3640386950421299E-3</v>
      </c>
      <c r="H1578" t="s">
        <v>17</v>
      </c>
      <c r="I1578">
        <v>57830313</v>
      </c>
      <c r="J1578">
        <v>57842576</v>
      </c>
      <c r="K1578">
        <v>12264</v>
      </c>
      <c r="L1578" t="s">
        <v>32</v>
      </c>
      <c r="M1578" t="s">
        <v>18591</v>
      </c>
      <c r="N1578" t="s">
        <v>18592</v>
      </c>
      <c r="O1578" t="s">
        <v>21</v>
      </c>
      <c r="P1578" t="s">
        <v>21</v>
      </c>
      <c r="Q1578" t="s">
        <v>31407</v>
      </c>
    </row>
    <row r="1579" spans="1:17" x14ac:dyDescent="0.2">
      <c r="A1579" t="s">
        <v>18448</v>
      </c>
      <c r="B1579">
        <v>44.896778293815601</v>
      </c>
      <c r="C1579">
        <v>-0.75407048867522697</v>
      </c>
      <c r="D1579">
        <v>0.25474554643365599</v>
      </c>
      <c r="E1579">
        <v>-2.9600929210811899</v>
      </c>
      <c r="F1579">
        <v>3.0754626598858701E-3</v>
      </c>
      <c r="G1579">
        <v>2.8683754114714799E-2</v>
      </c>
      <c r="H1579" t="s">
        <v>433</v>
      </c>
      <c r="I1579">
        <v>46333968</v>
      </c>
      <c r="J1579">
        <v>46337647</v>
      </c>
      <c r="K1579">
        <v>3680</v>
      </c>
      <c r="L1579" t="s">
        <v>32</v>
      </c>
      <c r="M1579" t="s">
        <v>9381</v>
      </c>
      <c r="N1579" t="s">
        <v>9382</v>
      </c>
      <c r="O1579" t="s">
        <v>21</v>
      </c>
      <c r="P1579" t="s">
        <v>21</v>
      </c>
      <c r="Q1579" t="s">
        <v>31407</v>
      </c>
    </row>
    <row r="1580" spans="1:17" x14ac:dyDescent="0.2">
      <c r="A1580" t="s">
        <v>19432</v>
      </c>
      <c r="B1580">
        <v>134.627256444419</v>
      </c>
      <c r="C1580">
        <v>-0.75350970377942805</v>
      </c>
      <c r="D1580">
        <v>0.163512221859311</v>
      </c>
      <c r="E1580">
        <v>-4.6082775661122204</v>
      </c>
      <c r="F1580">
        <v>4.0601841641481802E-6</v>
      </c>
      <c r="G1580">
        <v>1.52659001688721E-4</v>
      </c>
      <c r="H1580" t="s">
        <v>183</v>
      </c>
      <c r="I1580">
        <v>100373099</v>
      </c>
      <c r="J1580">
        <v>100454043</v>
      </c>
      <c r="K1580">
        <v>80944</v>
      </c>
      <c r="L1580" t="s">
        <v>32</v>
      </c>
      <c r="M1580" t="s">
        <v>30726</v>
      </c>
      <c r="N1580" t="s">
        <v>30727</v>
      </c>
      <c r="O1580" t="s">
        <v>30196</v>
      </c>
      <c r="P1580" t="s">
        <v>30196</v>
      </c>
      <c r="Q1580" t="s">
        <v>31407</v>
      </c>
    </row>
    <row r="1581" spans="1:17" x14ac:dyDescent="0.2">
      <c r="A1581" t="s">
        <v>15227</v>
      </c>
      <c r="B1581">
        <v>486.14312440619301</v>
      </c>
      <c r="C1581">
        <v>-0.75207375457006598</v>
      </c>
      <c r="D1581">
        <v>0.188819269921113</v>
      </c>
      <c r="E1581">
        <v>-3.9830349671634502</v>
      </c>
      <c r="F1581">
        <v>6.8040739825663005E-5</v>
      </c>
      <c r="G1581">
        <v>1.46287590625176E-3</v>
      </c>
      <c r="H1581" t="s">
        <v>69</v>
      </c>
      <c r="I1581">
        <v>96335796</v>
      </c>
      <c r="J1581">
        <v>96373707</v>
      </c>
      <c r="K1581">
        <v>37912</v>
      </c>
      <c r="L1581" t="s">
        <v>32</v>
      </c>
      <c r="M1581" t="s">
        <v>8329</v>
      </c>
      <c r="N1581" t="s">
        <v>8330</v>
      </c>
      <c r="O1581" t="s">
        <v>21</v>
      </c>
      <c r="P1581" t="s">
        <v>21</v>
      </c>
      <c r="Q1581" t="s">
        <v>31407</v>
      </c>
    </row>
    <row r="1582" spans="1:17" x14ac:dyDescent="0.2">
      <c r="A1582" t="s">
        <v>9613</v>
      </c>
      <c r="B1582">
        <v>171.69853178547501</v>
      </c>
      <c r="C1582">
        <v>-0.75137808496101199</v>
      </c>
      <c r="D1582">
        <v>0.183701522342507</v>
      </c>
      <c r="E1582">
        <v>-4.0902115310731499</v>
      </c>
      <c r="F1582">
        <v>4.30979941784885E-5</v>
      </c>
      <c r="G1582">
        <v>1.0302471432263401E-3</v>
      </c>
      <c r="H1582" t="s">
        <v>27</v>
      </c>
      <c r="I1582">
        <v>122983480</v>
      </c>
      <c r="J1582">
        <v>123110495</v>
      </c>
      <c r="K1582">
        <v>127016</v>
      </c>
      <c r="L1582" t="s">
        <v>18</v>
      </c>
      <c r="M1582" t="s">
        <v>9614</v>
      </c>
      <c r="N1582" t="s">
        <v>9615</v>
      </c>
      <c r="O1582" t="s">
        <v>21</v>
      </c>
      <c r="P1582" t="s">
        <v>21</v>
      </c>
      <c r="Q1582" t="s">
        <v>31407</v>
      </c>
    </row>
    <row r="1583" spans="1:17" x14ac:dyDescent="0.2">
      <c r="A1583" t="s">
        <v>19061</v>
      </c>
      <c r="B1583">
        <v>704.143378303747</v>
      </c>
      <c r="C1583">
        <v>-0.74885613590431699</v>
      </c>
      <c r="D1583">
        <v>0.24963757085382299</v>
      </c>
      <c r="E1583">
        <v>-2.9997733648146099</v>
      </c>
      <c r="F1583">
        <v>2.7018055718765698E-3</v>
      </c>
      <c r="G1583">
        <v>2.6030310830512101E-2</v>
      </c>
      <c r="H1583" t="s">
        <v>80</v>
      </c>
      <c r="I1583">
        <v>1020123</v>
      </c>
      <c r="J1583">
        <v>1056118</v>
      </c>
      <c r="K1583">
        <v>35996</v>
      </c>
      <c r="L1583" t="s">
        <v>32</v>
      </c>
      <c r="M1583" t="s">
        <v>16318</v>
      </c>
      <c r="N1583" t="s">
        <v>16319</v>
      </c>
      <c r="O1583" t="s">
        <v>21</v>
      </c>
      <c r="P1583" t="s">
        <v>21</v>
      </c>
      <c r="Q1583" t="s">
        <v>31407</v>
      </c>
    </row>
    <row r="1584" spans="1:17" x14ac:dyDescent="0.2">
      <c r="A1584" t="s">
        <v>10466</v>
      </c>
      <c r="B1584">
        <v>53.871185717274898</v>
      </c>
      <c r="C1584">
        <v>-0.74854546832046898</v>
      </c>
      <c r="D1584">
        <v>0.145990350179833</v>
      </c>
      <c r="E1584">
        <v>-5.1273626469037001</v>
      </c>
      <c r="F1584">
        <v>2.9382919934454599E-7</v>
      </c>
      <c r="G1584">
        <v>1.6612414612960199E-5</v>
      </c>
      <c r="H1584" t="s">
        <v>196</v>
      </c>
      <c r="I1584">
        <v>6673451</v>
      </c>
      <c r="J1584">
        <v>6676047</v>
      </c>
      <c r="K1584">
        <v>2597</v>
      </c>
      <c r="L1584" t="s">
        <v>32</v>
      </c>
      <c r="M1584" t="s">
        <v>10467</v>
      </c>
      <c r="N1584" t="s">
        <v>10468</v>
      </c>
      <c r="O1584" t="s">
        <v>2701</v>
      </c>
      <c r="P1584" t="s">
        <v>2701</v>
      </c>
      <c r="Q1584" t="s">
        <v>31407</v>
      </c>
    </row>
    <row r="1585" spans="1:17" x14ac:dyDescent="0.2">
      <c r="A1585" t="s">
        <v>9913</v>
      </c>
      <c r="B1585">
        <v>205.26415035527901</v>
      </c>
      <c r="C1585">
        <v>-0.74800058319410401</v>
      </c>
      <c r="D1585">
        <v>0.236914022071571</v>
      </c>
      <c r="E1585">
        <v>-3.15726598473828</v>
      </c>
      <c r="F1585">
        <v>1.5925600667478299E-3</v>
      </c>
      <c r="G1585">
        <v>1.7523414231147599E-2</v>
      </c>
      <c r="H1585" t="s">
        <v>69</v>
      </c>
      <c r="I1585">
        <v>108786763</v>
      </c>
      <c r="J1585">
        <v>108876578</v>
      </c>
      <c r="K1585">
        <v>89816</v>
      </c>
      <c r="L1585" t="s">
        <v>32</v>
      </c>
      <c r="M1585" t="s">
        <v>9914</v>
      </c>
      <c r="N1585" t="s">
        <v>9915</v>
      </c>
      <c r="O1585" t="s">
        <v>21</v>
      </c>
      <c r="P1585" t="s">
        <v>21</v>
      </c>
      <c r="Q1585" t="s">
        <v>31407</v>
      </c>
    </row>
    <row r="1586" spans="1:17" x14ac:dyDescent="0.2">
      <c r="A1586" t="s">
        <v>9004</v>
      </c>
      <c r="B1586">
        <v>1002.62199892479</v>
      </c>
      <c r="C1586">
        <v>-0.747285609004957</v>
      </c>
      <c r="D1586">
        <v>0.215608846776773</v>
      </c>
      <c r="E1586">
        <v>-3.4659320346842999</v>
      </c>
      <c r="F1586">
        <v>5.2839683303916802E-4</v>
      </c>
      <c r="G1586">
        <v>7.4818299906801297E-3</v>
      </c>
      <c r="H1586" t="s">
        <v>88</v>
      </c>
      <c r="I1586">
        <v>25407727</v>
      </c>
      <c r="J1586">
        <v>25448555</v>
      </c>
      <c r="K1586">
        <v>40829</v>
      </c>
      <c r="L1586" t="s">
        <v>32</v>
      </c>
      <c r="M1586" t="s">
        <v>9005</v>
      </c>
      <c r="N1586" t="s">
        <v>9006</v>
      </c>
      <c r="O1586" t="s">
        <v>21</v>
      </c>
      <c r="P1586" t="s">
        <v>21</v>
      </c>
      <c r="Q1586" t="s">
        <v>31407</v>
      </c>
    </row>
    <row r="1587" spans="1:17" x14ac:dyDescent="0.2">
      <c r="A1587" t="s">
        <v>17512</v>
      </c>
      <c r="B1587">
        <v>74.510584855509805</v>
      </c>
      <c r="C1587">
        <v>-0.74656277662037196</v>
      </c>
      <c r="D1587">
        <v>0.19704821874063899</v>
      </c>
      <c r="E1587">
        <v>-3.7887314150401901</v>
      </c>
      <c r="F1587">
        <v>1.5141850650518101E-4</v>
      </c>
      <c r="G1587">
        <v>2.7748736470193901E-3</v>
      </c>
      <c r="H1587" t="s">
        <v>27</v>
      </c>
      <c r="I1587">
        <v>122322122</v>
      </c>
      <c r="J1587">
        <v>122324336</v>
      </c>
      <c r="K1587">
        <v>2215</v>
      </c>
      <c r="L1587" t="s">
        <v>18</v>
      </c>
      <c r="M1587" t="s">
        <v>17513</v>
      </c>
      <c r="N1587" t="s">
        <v>17514</v>
      </c>
      <c r="O1587" t="s">
        <v>2820</v>
      </c>
      <c r="P1587" t="s">
        <v>2820</v>
      </c>
      <c r="Q1587" t="s">
        <v>31407</v>
      </c>
    </row>
    <row r="1588" spans="1:17" x14ac:dyDescent="0.2">
      <c r="A1588" t="s">
        <v>18014</v>
      </c>
      <c r="B1588">
        <v>24.453145534039699</v>
      </c>
      <c r="C1588">
        <v>-0.74634300408797805</v>
      </c>
      <c r="D1588">
        <v>0.20171117860576701</v>
      </c>
      <c r="E1588">
        <v>-3.7000577223668101</v>
      </c>
      <c r="F1588">
        <v>2.15550433545907E-4</v>
      </c>
      <c r="G1588">
        <v>3.6870967566764701E-3</v>
      </c>
      <c r="H1588" t="s">
        <v>148</v>
      </c>
      <c r="I1588">
        <v>89522720</v>
      </c>
      <c r="J1588">
        <v>89526395</v>
      </c>
      <c r="K1588">
        <v>3676</v>
      </c>
      <c r="L1588" t="s">
        <v>32</v>
      </c>
      <c r="M1588" t="s">
        <v>18015</v>
      </c>
      <c r="N1588" t="s">
        <v>18016</v>
      </c>
      <c r="O1588" t="s">
        <v>1569</v>
      </c>
      <c r="P1588" t="s">
        <v>21</v>
      </c>
      <c r="Q1588" t="s">
        <v>31407</v>
      </c>
    </row>
    <row r="1589" spans="1:17" x14ac:dyDescent="0.2">
      <c r="A1589" t="s">
        <v>18427</v>
      </c>
      <c r="B1589">
        <v>553.85299545310795</v>
      </c>
      <c r="C1589">
        <v>-0.74498547923413605</v>
      </c>
      <c r="D1589">
        <v>0.168810801796766</v>
      </c>
      <c r="E1589">
        <v>-4.4131386813211</v>
      </c>
      <c r="F1589">
        <v>1.01882687014245E-5</v>
      </c>
      <c r="G1589">
        <v>3.25202851551006E-4</v>
      </c>
      <c r="H1589" t="s">
        <v>23</v>
      </c>
      <c r="I1589">
        <v>44798448</v>
      </c>
      <c r="J1589">
        <v>44805409</v>
      </c>
      <c r="K1589">
        <v>6962</v>
      </c>
      <c r="L1589" t="s">
        <v>18</v>
      </c>
      <c r="M1589" t="s">
        <v>18428</v>
      </c>
      <c r="N1589" t="s">
        <v>18429</v>
      </c>
      <c r="O1589" t="s">
        <v>21</v>
      </c>
      <c r="P1589" t="s">
        <v>21</v>
      </c>
      <c r="Q1589" t="s">
        <v>31407</v>
      </c>
    </row>
    <row r="1590" spans="1:17" x14ac:dyDescent="0.2">
      <c r="A1590" t="s">
        <v>12215</v>
      </c>
      <c r="B1590">
        <v>124.427850416932</v>
      </c>
      <c r="C1590">
        <v>-0.74454669774406701</v>
      </c>
      <c r="D1590">
        <v>0.27371320686449602</v>
      </c>
      <c r="E1590">
        <v>-2.7201708908136899</v>
      </c>
      <c r="F1590">
        <v>6.5248186367746399E-3</v>
      </c>
      <c r="G1590">
        <v>4.9738162047029397E-2</v>
      </c>
      <c r="H1590" t="s">
        <v>88</v>
      </c>
      <c r="I1590">
        <v>35542038</v>
      </c>
      <c r="J1590">
        <v>35557634</v>
      </c>
      <c r="K1590">
        <v>15597</v>
      </c>
      <c r="L1590" t="s">
        <v>32</v>
      </c>
      <c r="M1590" t="s">
        <v>11904</v>
      </c>
      <c r="N1590" t="s">
        <v>11905</v>
      </c>
      <c r="O1590" t="s">
        <v>21</v>
      </c>
      <c r="P1590" t="s">
        <v>21</v>
      </c>
      <c r="Q1590" t="s">
        <v>31407</v>
      </c>
    </row>
    <row r="1591" spans="1:17" x14ac:dyDescent="0.2">
      <c r="A1591" t="s">
        <v>19328</v>
      </c>
      <c r="B1591">
        <v>462.68206801331002</v>
      </c>
      <c r="C1591">
        <v>-0.74448748648643404</v>
      </c>
      <c r="D1591">
        <v>0.254587076865809</v>
      </c>
      <c r="E1591">
        <v>-2.9242940987096802</v>
      </c>
      <c r="F1591">
        <v>3.4523839482594001E-3</v>
      </c>
      <c r="G1591">
        <v>3.1126398017352799E-2</v>
      </c>
      <c r="H1591" t="s">
        <v>27</v>
      </c>
      <c r="I1591">
        <v>88492793</v>
      </c>
      <c r="J1591">
        <v>88580851</v>
      </c>
      <c r="K1591">
        <v>88058</v>
      </c>
      <c r="L1591" t="s">
        <v>18</v>
      </c>
      <c r="M1591" t="s">
        <v>22037</v>
      </c>
      <c r="N1591" t="s">
        <v>22038</v>
      </c>
      <c r="O1591" t="s">
        <v>21</v>
      </c>
      <c r="P1591" t="s">
        <v>21</v>
      </c>
      <c r="Q1591" t="s">
        <v>31407</v>
      </c>
    </row>
    <row r="1592" spans="1:17" x14ac:dyDescent="0.2">
      <c r="A1592" t="s">
        <v>17330</v>
      </c>
      <c r="B1592">
        <v>88.275280612386993</v>
      </c>
      <c r="C1592">
        <v>-0.74183959936867205</v>
      </c>
      <c r="D1592">
        <v>0.172424135878054</v>
      </c>
      <c r="E1592">
        <v>-4.3024115828733702</v>
      </c>
      <c r="F1592">
        <v>1.6894909831961999E-5</v>
      </c>
      <c r="G1592">
        <v>4.9003633498941599E-4</v>
      </c>
      <c r="H1592" t="s">
        <v>200</v>
      </c>
      <c r="I1592">
        <v>119009534</v>
      </c>
      <c r="J1592">
        <v>119012177</v>
      </c>
      <c r="K1592">
        <v>2644</v>
      </c>
      <c r="L1592" t="s">
        <v>32</v>
      </c>
      <c r="M1592" t="s">
        <v>17331</v>
      </c>
      <c r="N1592" t="s">
        <v>17332</v>
      </c>
      <c r="O1592" t="s">
        <v>1569</v>
      </c>
      <c r="P1592" t="s">
        <v>21</v>
      </c>
      <c r="Q1592" t="s">
        <v>31407</v>
      </c>
    </row>
    <row r="1593" spans="1:17" x14ac:dyDescent="0.2">
      <c r="A1593" t="s">
        <v>2878</v>
      </c>
      <c r="B1593">
        <v>1474.6611170129599</v>
      </c>
      <c r="C1593">
        <v>-0.74152193467338401</v>
      </c>
      <c r="D1593">
        <v>0.235368189662431</v>
      </c>
      <c r="E1593">
        <v>-3.1504764332719999</v>
      </c>
      <c r="F1593">
        <v>1.63004406733449E-3</v>
      </c>
      <c r="G1593">
        <v>1.7835004183783001E-2</v>
      </c>
      <c r="H1593" t="s">
        <v>84</v>
      </c>
      <c r="I1593">
        <v>97852131</v>
      </c>
      <c r="J1593">
        <v>97872471</v>
      </c>
      <c r="K1593">
        <v>20341</v>
      </c>
      <c r="L1593" t="s">
        <v>18</v>
      </c>
      <c r="M1593" t="s">
        <v>2879</v>
      </c>
      <c r="N1593" t="s">
        <v>2880</v>
      </c>
      <c r="O1593" t="s">
        <v>21</v>
      </c>
      <c r="P1593" t="s">
        <v>21</v>
      </c>
      <c r="Q1593" t="s">
        <v>31407</v>
      </c>
    </row>
    <row r="1594" spans="1:17" x14ac:dyDescent="0.2">
      <c r="A1594" t="s">
        <v>9155</v>
      </c>
      <c r="B1594">
        <v>678.28715691530203</v>
      </c>
      <c r="C1594">
        <v>-0.74105615817699799</v>
      </c>
      <c r="D1594">
        <v>0.183556792095111</v>
      </c>
      <c r="E1594">
        <v>-4.0372036889433902</v>
      </c>
      <c r="F1594">
        <v>5.4092101051030401E-5</v>
      </c>
      <c r="G1594">
        <v>1.22442701642318E-3</v>
      </c>
      <c r="H1594" t="s">
        <v>237</v>
      </c>
      <c r="I1594">
        <v>121431431</v>
      </c>
      <c r="J1594">
        <v>121546006</v>
      </c>
      <c r="K1594">
        <v>114576</v>
      </c>
      <c r="L1594" t="s">
        <v>18</v>
      </c>
      <c r="M1594" t="s">
        <v>9156</v>
      </c>
      <c r="N1594" t="s">
        <v>9157</v>
      </c>
      <c r="O1594" t="s">
        <v>21</v>
      </c>
      <c r="P1594" t="s">
        <v>21</v>
      </c>
      <c r="Q1594" t="s">
        <v>31407</v>
      </c>
    </row>
    <row r="1595" spans="1:17" x14ac:dyDescent="0.2">
      <c r="A1595" t="s">
        <v>12492</v>
      </c>
      <c r="B1595">
        <v>1392.99688098399</v>
      </c>
      <c r="C1595">
        <v>-0.74093816251355504</v>
      </c>
      <c r="D1595">
        <v>0.16088183433373099</v>
      </c>
      <c r="E1595">
        <v>-4.6054805726329899</v>
      </c>
      <c r="F1595">
        <v>4.1151440461198904E-6</v>
      </c>
      <c r="G1595">
        <v>1.54476685422594E-4</v>
      </c>
      <c r="H1595" t="s">
        <v>158</v>
      </c>
      <c r="I1595">
        <v>32615490</v>
      </c>
      <c r="J1595">
        <v>32639949</v>
      </c>
      <c r="K1595">
        <v>24460</v>
      </c>
      <c r="L1595" t="s">
        <v>32</v>
      </c>
      <c r="M1595" t="s">
        <v>12493</v>
      </c>
      <c r="N1595" t="s">
        <v>12494</v>
      </c>
      <c r="O1595" t="s">
        <v>21</v>
      </c>
      <c r="P1595" t="s">
        <v>21</v>
      </c>
      <c r="Q1595" t="s">
        <v>31407</v>
      </c>
    </row>
    <row r="1596" spans="1:17" x14ac:dyDescent="0.2">
      <c r="A1596" t="s">
        <v>16314</v>
      </c>
      <c r="B1596">
        <v>24.399441004642</v>
      </c>
      <c r="C1596">
        <v>-0.73784438924192397</v>
      </c>
      <c r="D1596">
        <v>0.25847709885268</v>
      </c>
      <c r="E1596">
        <v>-2.85458322039764</v>
      </c>
      <c r="F1596">
        <v>4.3093339844509099E-3</v>
      </c>
      <c r="G1596">
        <v>3.6796776562637599E-2</v>
      </c>
      <c r="H1596" t="s">
        <v>84</v>
      </c>
      <c r="I1596">
        <v>24698356</v>
      </c>
      <c r="J1596">
        <v>24706037</v>
      </c>
      <c r="K1596">
        <v>7682</v>
      </c>
      <c r="L1596" t="s">
        <v>18</v>
      </c>
      <c r="M1596" t="s">
        <v>16315</v>
      </c>
      <c r="N1596" t="s">
        <v>16316</v>
      </c>
      <c r="O1596" t="s">
        <v>1569</v>
      </c>
      <c r="P1596" t="s">
        <v>21</v>
      </c>
      <c r="Q1596" t="s">
        <v>31407</v>
      </c>
    </row>
    <row r="1597" spans="1:17" x14ac:dyDescent="0.2">
      <c r="A1597" t="s">
        <v>18835</v>
      </c>
      <c r="B1597">
        <v>459.47766352667497</v>
      </c>
      <c r="C1597">
        <v>-0.73749870557962005</v>
      </c>
      <c r="D1597">
        <v>0.13092327156591499</v>
      </c>
      <c r="E1597">
        <v>-5.6330604693781696</v>
      </c>
      <c r="F1597">
        <v>1.7703934707744599E-8</v>
      </c>
      <c r="G1597">
        <v>1.3801975675830701E-6</v>
      </c>
      <c r="H1597" t="s">
        <v>88</v>
      </c>
      <c r="I1597">
        <v>5950652</v>
      </c>
      <c r="J1597">
        <v>5998977</v>
      </c>
      <c r="K1597">
        <v>48326</v>
      </c>
      <c r="L1597" t="s">
        <v>32</v>
      </c>
      <c r="M1597" t="s">
        <v>6300</v>
      </c>
      <c r="N1597" t="s">
        <v>6301</v>
      </c>
      <c r="O1597" t="s">
        <v>21</v>
      </c>
      <c r="P1597" t="s">
        <v>21</v>
      </c>
      <c r="Q1597" t="s">
        <v>31407</v>
      </c>
    </row>
    <row r="1598" spans="1:17" x14ac:dyDescent="0.2">
      <c r="A1598" t="s">
        <v>19342</v>
      </c>
      <c r="B1598">
        <v>205.12533522828701</v>
      </c>
      <c r="C1598">
        <v>-0.73740406216313703</v>
      </c>
      <c r="D1598">
        <v>0.26642471064471801</v>
      </c>
      <c r="E1598">
        <v>-2.7677765338609199</v>
      </c>
      <c r="F1598">
        <v>5.6440140630947301E-3</v>
      </c>
      <c r="G1598">
        <v>4.4772099884027403E-2</v>
      </c>
      <c r="H1598" t="s">
        <v>47</v>
      </c>
      <c r="I1598">
        <v>142770377</v>
      </c>
      <c r="J1598">
        <v>143229011</v>
      </c>
      <c r="K1598">
        <v>458634</v>
      </c>
      <c r="L1598" t="s">
        <v>32</v>
      </c>
      <c r="M1598" t="s">
        <v>30637</v>
      </c>
      <c r="N1598" t="s">
        <v>30638</v>
      </c>
      <c r="O1598" t="s">
        <v>21</v>
      </c>
      <c r="P1598" t="s">
        <v>21</v>
      </c>
      <c r="Q1598" t="s">
        <v>31407</v>
      </c>
    </row>
    <row r="1599" spans="1:17" x14ac:dyDescent="0.2">
      <c r="A1599" t="s">
        <v>19428</v>
      </c>
      <c r="B1599">
        <v>48.559018721921397</v>
      </c>
      <c r="C1599">
        <v>-0.73677710150396603</v>
      </c>
      <c r="D1599">
        <v>0.199387022308678</v>
      </c>
      <c r="E1599">
        <v>-3.6952109168034801</v>
      </c>
      <c r="F1599">
        <v>2.1970432830721199E-4</v>
      </c>
      <c r="G1599">
        <v>3.7299652276055698E-3</v>
      </c>
      <c r="H1599" t="s">
        <v>237</v>
      </c>
      <c r="I1599">
        <v>129893811</v>
      </c>
      <c r="J1599">
        <v>129918578</v>
      </c>
      <c r="K1599">
        <v>24767</v>
      </c>
      <c r="L1599" t="s">
        <v>32</v>
      </c>
      <c r="M1599" t="s">
        <v>18745</v>
      </c>
      <c r="N1599" t="s">
        <v>30724</v>
      </c>
      <c r="O1599" t="s">
        <v>30196</v>
      </c>
      <c r="P1599" t="s">
        <v>30196</v>
      </c>
      <c r="Q1599" t="s">
        <v>31407</v>
      </c>
    </row>
    <row r="1600" spans="1:17" x14ac:dyDescent="0.2">
      <c r="A1600" t="s">
        <v>15901</v>
      </c>
      <c r="B1600">
        <v>212.603331153466</v>
      </c>
      <c r="C1600">
        <v>-0.73541556124058305</v>
      </c>
      <c r="D1600">
        <v>0.24112774522226399</v>
      </c>
      <c r="E1600">
        <v>-3.04990021186779</v>
      </c>
      <c r="F1600">
        <v>2.2891741158496898E-3</v>
      </c>
      <c r="G1600">
        <v>2.3128483959746701E-2</v>
      </c>
      <c r="H1600" t="s">
        <v>892</v>
      </c>
      <c r="I1600">
        <v>43053789</v>
      </c>
      <c r="J1600">
        <v>43059739</v>
      </c>
      <c r="K1600">
        <v>5951</v>
      </c>
      <c r="L1600" t="s">
        <v>18</v>
      </c>
      <c r="M1600" t="s">
        <v>3668</v>
      </c>
      <c r="N1600" t="s">
        <v>3669</v>
      </c>
      <c r="O1600" t="s">
        <v>1569</v>
      </c>
      <c r="P1600" t="s">
        <v>21</v>
      </c>
      <c r="Q1600" t="s">
        <v>31407</v>
      </c>
    </row>
    <row r="1601" spans="1:17" x14ac:dyDescent="0.2">
      <c r="A1601" t="s">
        <v>19422</v>
      </c>
      <c r="B1601">
        <v>120.11577503813</v>
      </c>
      <c r="C1601">
        <v>-0.73524646933290205</v>
      </c>
      <c r="D1601">
        <v>0.23563079551864499</v>
      </c>
      <c r="E1601">
        <v>-3.1203326700763299</v>
      </c>
      <c r="F1601">
        <v>1.80646898923644E-3</v>
      </c>
      <c r="G1601">
        <v>1.93193232361327E-2</v>
      </c>
      <c r="H1601" t="s">
        <v>36</v>
      </c>
      <c r="I1601">
        <v>58427385</v>
      </c>
      <c r="J1601">
        <v>58551297</v>
      </c>
      <c r="K1601">
        <v>123912</v>
      </c>
      <c r="L1601" t="s">
        <v>32</v>
      </c>
      <c r="M1601" t="s">
        <v>30715</v>
      </c>
      <c r="N1601" t="s">
        <v>30716</v>
      </c>
      <c r="O1601" t="s">
        <v>21</v>
      </c>
      <c r="P1601" t="s">
        <v>21</v>
      </c>
      <c r="Q1601" t="s">
        <v>31407</v>
      </c>
    </row>
    <row r="1602" spans="1:17" x14ac:dyDescent="0.2">
      <c r="A1602" t="s">
        <v>19307</v>
      </c>
      <c r="B1602">
        <v>545.16908365002098</v>
      </c>
      <c r="C1602">
        <v>-0.73494840252167504</v>
      </c>
      <c r="D1602">
        <v>0.25835425126419997</v>
      </c>
      <c r="E1602">
        <v>-2.8447312127645099</v>
      </c>
      <c r="F1602">
        <v>4.4448913418158103E-3</v>
      </c>
      <c r="G1602">
        <v>3.76096278094065E-2</v>
      </c>
      <c r="H1602" t="s">
        <v>603</v>
      </c>
      <c r="I1602">
        <v>36214441</v>
      </c>
      <c r="J1602">
        <v>36277042</v>
      </c>
      <c r="K1602">
        <v>62601</v>
      </c>
      <c r="L1602" t="s">
        <v>18</v>
      </c>
      <c r="M1602" t="s">
        <v>30619</v>
      </c>
      <c r="N1602" t="s">
        <v>30620</v>
      </c>
      <c r="O1602" t="s">
        <v>21</v>
      </c>
      <c r="P1602" t="s">
        <v>21</v>
      </c>
      <c r="Q1602" t="s">
        <v>31407</v>
      </c>
    </row>
    <row r="1603" spans="1:17" x14ac:dyDescent="0.2">
      <c r="A1603" t="s">
        <v>17266</v>
      </c>
      <c r="B1603">
        <v>87.901493804364705</v>
      </c>
      <c r="C1603">
        <v>-0.733860834503274</v>
      </c>
      <c r="D1603">
        <v>0.18990510245307499</v>
      </c>
      <c r="E1603">
        <v>-3.8643555387597299</v>
      </c>
      <c r="F1603">
        <v>1.1138288579492E-4</v>
      </c>
      <c r="G1603">
        <v>2.17812311593432E-3</v>
      </c>
      <c r="H1603" t="s">
        <v>43</v>
      </c>
      <c r="I1603">
        <v>143821349</v>
      </c>
      <c r="J1603">
        <v>143829315</v>
      </c>
      <c r="K1603">
        <v>7967</v>
      </c>
      <c r="L1603" t="s">
        <v>18</v>
      </c>
      <c r="M1603" t="s">
        <v>3579</v>
      </c>
      <c r="N1603" t="s">
        <v>3580</v>
      </c>
      <c r="O1603" t="s">
        <v>1569</v>
      </c>
      <c r="P1603" t="s">
        <v>21</v>
      </c>
      <c r="Q1603" t="s">
        <v>31407</v>
      </c>
    </row>
    <row r="1604" spans="1:17" x14ac:dyDescent="0.2">
      <c r="A1604" t="s">
        <v>42</v>
      </c>
      <c r="B1604">
        <v>381.49566985704797</v>
      </c>
      <c r="C1604">
        <v>-0.733349451229521</v>
      </c>
      <c r="D1604">
        <v>0.215956636713272</v>
      </c>
      <c r="E1604">
        <v>-3.3958180789933201</v>
      </c>
      <c r="F1604">
        <v>6.8423820464572798E-4</v>
      </c>
      <c r="G1604">
        <v>9.2137308833909297E-3</v>
      </c>
      <c r="H1604" t="s">
        <v>43</v>
      </c>
      <c r="I1604">
        <v>119557521</v>
      </c>
      <c r="J1604">
        <v>119638839</v>
      </c>
      <c r="K1604">
        <v>81319</v>
      </c>
      <c r="L1604" t="s">
        <v>18</v>
      </c>
      <c r="M1604" t="s">
        <v>44</v>
      </c>
      <c r="N1604" t="s">
        <v>45</v>
      </c>
      <c r="O1604" t="s">
        <v>21</v>
      </c>
      <c r="P1604" t="s">
        <v>21</v>
      </c>
      <c r="Q1604" t="s">
        <v>31407</v>
      </c>
    </row>
    <row r="1605" spans="1:17" x14ac:dyDescent="0.2">
      <c r="A1605" t="s">
        <v>8009</v>
      </c>
      <c r="B1605">
        <v>126.552449813701</v>
      </c>
      <c r="C1605">
        <v>-0.73331648188007303</v>
      </c>
      <c r="D1605">
        <v>0.21076873658518999</v>
      </c>
      <c r="E1605">
        <v>-3.4792469403244501</v>
      </c>
      <c r="F1605">
        <v>5.0282501534582903E-4</v>
      </c>
      <c r="G1605">
        <v>7.2140528408279796E-3</v>
      </c>
      <c r="H1605" t="s">
        <v>158</v>
      </c>
      <c r="I1605">
        <v>65053337</v>
      </c>
      <c r="J1605">
        <v>65068112</v>
      </c>
      <c r="K1605">
        <v>14776</v>
      </c>
      <c r="L1605" t="s">
        <v>18</v>
      </c>
      <c r="M1605" t="s">
        <v>8010</v>
      </c>
      <c r="N1605" t="s">
        <v>8011</v>
      </c>
      <c r="O1605" t="s">
        <v>21</v>
      </c>
      <c r="P1605" t="s">
        <v>21</v>
      </c>
      <c r="Q1605" t="s">
        <v>31407</v>
      </c>
    </row>
    <row r="1606" spans="1:17" x14ac:dyDescent="0.2">
      <c r="A1606" t="s">
        <v>8455</v>
      </c>
      <c r="B1606">
        <v>2116.2104761737801</v>
      </c>
      <c r="C1606">
        <v>-0.73263832637176796</v>
      </c>
      <c r="D1606">
        <v>0.22688348328149099</v>
      </c>
      <c r="E1606">
        <v>-3.2291390971937601</v>
      </c>
      <c r="F1606">
        <v>1.2416348769845899E-3</v>
      </c>
      <c r="G1606">
        <v>1.4520877907695099E-2</v>
      </c>
      <c r="H1606" t="s">
        <v>36</v>
      </c>
      <c r="I1606">
        <v>55148136</v>
      </c>
      <c r="J1606">
        <v>55191678</v>
      </c>
      <c r="K1606">
        <v>43543</v>
      </c>
      <c r="L1606" t="s">
        <v>18</v>
      </c>
      <c r="M1606" t="s">
        <v>8456</v>
      </c>
      <c r="N1606" t="s">
        <v>8457</v>
      </c>
      <c r="O1606" t="s">
        <v>21</v>
      </c>
      <c r="P1606" t="s">
        <v>21</v>
      </c>
      <c r="Q1606" t="s">
        <v>31407</v>
      </c>
    </row>
    <row r="1607" spans="1:17" x14ac:dyDescent="0.2">
      <c r="A1607" t="s">
        <v>8963</v>
      </c>
      <c r="B1607">
        <v>168.05538937301799</v>
      </c>
      <c r="C1607">
        <v>-0.73245807735396595</v>
      </c>
      <c r="D1607">
        <v>0.124790010884089</v>
      </c>
      <c r="E1607">
        <v>-5.8695249096044204</v>
      </c>
      <c r="F1607">
        <v>4.37045689765989E-9</v>
      </c>
      <c r="G1607">
        <v>4.0017960040572799E-7</v>
      </c>
      <c r="H1607" t="s">
        <v>148</v>
      </c>
      <c r="I1607">
        <v>55508998</v>
      </c>
      <c r="J1607">
        <v>55586670</v>
      </c>
      <c r="K1607">
        <v>77673</v>
      </c>
      <c r="L1607" t="s">
        <v>32</v>
      </c>
      <c r="M1607" t="s">
        <v>8964</v>
      </c>
      <c r="N1607" t="s">
        <v>8965</v>
      </c>
      <c r="O1607" t="s">
        <v>21</v>
      </c>
      <c r="P1607" t="s">
        <v>21</v>
      </c>
      <c r="Q1607" t="s">
        <v>31407</v>
      </c>
    </row>
    <row r="1608" spans="1:17" x14ac:dyDescent="0.2">
      <c r="A1608" t="s">
        <v>16129</v>
      </c>
      <c r="B1608">
        <v>201.38112532702999</v>
      </c>
      <c r="C1608">
        <v>-0.73183384707846799</v>
      </c>
      <c r="D1608">
        <v>0.14543249538516001</v>
      </c>
      <c r="E1608">
        <v>-5.0321205390878996</v>
      </c>
      <c r="F1608">
        <v>4.8508409271930601E-7</v>
      </c>
      <c r="G1608">
        <v>2.5538282933265099E-5</v>
      </c>
      <c r="H1608" t="s">
        <v>80</v>
      </c>
      <c r="I1608">
        <v>75786701</v>
      </c>
      <c r="J1608">
        <v>75794803</v>
      </c>
      <c r="K1608">
        <v>8103</v>
      </c>
      <c r="L1608" t="s">
        <v>32</v>
      </c>
      <c r="M1608" t="s">
        <v>6794</v>
      </c>
      <c r="N1608" t="s">
        <v>6795</v>
      </c>
      <c r="O1608" t="s">
        <v>774</v>
      </c>
      <c r="P1608" t="s">
        <v>21</v>
      </c>
      <c r="Q1608" t="s">
        <v>31407</v>
      </c>
    </row>
    <row r="1609" spans="1:17" x14ac:dyDescent="0.2">
      <c r="A1609" t="s">
        <v>499</v>
      </c>
      <c r="B1609">
        <v>2559.7702627756398</v>
      </c>
      <c r="C1609">
        <v>-0.73123007355282998</v>
      </c>
      <c r="D1609">
        <v>0.14702347652401301</v>
      </c>
      <c r="E1609">
        <v>-4.9735599432203497</v>
      </c>
      <c r="F1609">
        <v>6.5734435047076597E-7</v>
      </c>
      <c r="G1609">
        <v>3.3257493475930499E-5</v>
      </c>
      <c r="H1609" t="s">
        <v>47</v>
      </c>
      <c r="I1609">
        <v>126777148</v>
      </c>
      <c r="J1609">
        <v>126837020</v>
      </c>
      <c r="K1609">
        <v>59873</v>
      </c>
      <c r="L1609" t="s">
        <v>32</v>
      </c>
      <c r="M1609" t="s">
        <v>500</v>
      </c>
      <c r="N1609" t="s">
        <v>501</v>
      </c>
      <c r="O1609" t="s">
        <v>21</v>
      </c>
      <c r="P1609" t="s">
        <v>21</v>
      </c>
      <c r="Q1609" t="s">
        <v>31407</v>
      </c>
    </row>
    <row r="1610" spans="1:17" x14ac:dyDescent="0.2">
      <c r="A1610" t="s">
        <v>10696</v>
      </c>
      <c r="B1610">
        <v>543.26251427407306</v>
      </c>
      <c r="C1610">
        <v>-0.73088356041323499</v>
      </c>
      <c r="D1610">
        <v>0.18419306303482899</v>
      </c>
      <c r="E1610">
        <v>-3.9680297855464501</v>
      </c>
      <c r="F1610">
        <v>7.2469278047794194E-5</v>
      </c>
      <c r="G1610">
        <v>1.54068285611427E-3</v>
      </c>
      <c r="H1610" t="s">
        <v>43</v>
      </c>
      <c r="I1610">
        <v>119833976</v>
      </c>
      <c r="J1610">
        <v>119856010</v>
      </c>
      <c r="K1610">
        <v>22035</v>
      </c>
      <c r="L1610" t="s">
        <v>18</v>
      </c>
      <c r="M1610" t="s">
        <v>10697</v>
      </c>
      <c r="N1610" t="s">
        <v>10698</v>
      </c>
      <c r="O1610" t="s">
        <v>21</v>
      </c>
      <c r="P1610" t="s">
        <v>21</v>
      </c>
      <c r="Q1610" t="s">
        <v>31407</v>
      </c>
    </row>
    <row r="1611" spans="1:17" x14ac:dyDescent="0.2">
      <c r="A1611" t="s">
        <v>14054</v>
      </c>
      <c r="B1611">
        <v>451.90379440097001</v>
      </c>
      <c r="C1611">
        <v>-0.73085173202870901</v>
      </c>
      <c r="D1611">
        <v>0.233846333846007</v>
      </c>
      <c r="E1611">
        <v>-3.1253503957431801</v>
      </c>
      <c r="F1611">
        <v>1.7759337847123499E-3</v>
      </c>
      <c r="G1611">
        <v>1.9064955374367198E-2</v>
      </c>
      <c r="H1611" t="s">
        <v>148</v>
      </c>
      <c r="I1611">
        <v>89737549</v>
      </c>
      <c r="J1611">
        <v>89816646</v>
      </c>
      <c r="K1611">
        <v>79098</v>
      </c>
      <c r="L1611" t="s">
        <v>18</v>
      </c>
      <c r="M1611" t="s">
        <v>14055</v>
      </c>
      <c r="N1611" t="s">
        <v>14056</v>
      </c>
      <c r="O1611" t="s">
        <v>21</v>
      </c>
      <c r="P1611" t="s">
        <v>21</v>
      </c>
      <c r="Q1611" t="s">
        <v>31407</v>
      </c>
    </row>
    <row r="1612" spans="1:17" x14ac:dyDescent="0.2">
      <c r="A1612" t="s">
        <v>10907</v>
      </c>
      <c r="B1612">
        <v>397.72971633929001</v>
      </c>
      <c r="C1612">
        <v>-0.73079439674417601</v>
      </c>
      <c r="D1612">
        <v>0.18051705948439201</v>
      </c>
      <c r="E1612">
        <v>-4.04833980141008</v>
      </c>
      <c r="F1612">
        <v>5.15822216079226E-5</v>
      </c>
      <c r="G1612">
        <v>1.1801992085481499E-3</v>
      </c>
      <c r="H1612" t="s">
        <v>43</v>
      </c>
      <c r="I1612">
        <v>1973878</v>
      </c>
      <c r="J1612">
        <v>2006936</v>
      </c>
      <c r="K1612">
        <v>33059</v>
      </c>
      <c r="L1612" t="s">
        <v>32</v>
      </c>
      <c r="M1612" t="s">
        <v>10908</v>
      </c>
      <c r="N1612" t="s">
        <v>10909</v>
      </c>
      <c r="O1612" t="s">
        <v>21</v>
      </c>
      <c r="P1612" t="s">
        <v>21</v>
      </c>
      <c r="Q1612" t="s">
        <v>31407</v>
      </c>
    </row>
    <row r="1613" spans="1:17" x14ac:dyDescent="0.2">
      <c r="A1613" t="s">
        <v>19698</v>
      </c>
      <c r="B1613">
        <v>65.1707500793826</v>
      </c>
      <c r="C1613">
        <v>-0.72934186166586901</v>
      </c>
      <c r="D1613">
        <v>0.201860614647033</v>
      </c>
      <c r="E1613">
        <v>-3.61309640784149</v>
      </c>
      <c r="F1613">
        <v>3.02562142945264E-4</v>
      </c>
      <c r="G1613">
        <v>4.7846417037785E-3</v>
      </c>
      <c r="H1613" t="s">
        <v>43</v>
      </c>
      <c r="I1613">
        <v>66920561</v>
      </c>
      <c r="J1613">
        <v>66926398</v>
      </c>
      <c r="K1613">
        <v>5837</v>
      </c>
      <c r="L1613" t="s">
        <v>18</v>
      </c>
      <c r="M1613" t="s">
        <v>25084</v>
      </c>
      <c r="N1613" t="s">
        <v>25085</v>
      </c>
      <c r="O1613" t="s">
        <v>30196</v>
      </c>
      <c r="P1613" t="s">
        <v>30196</v>
      </c>
      <c r="Q1613" t="s">
        <v>31407</v>
      </c>
    </row>
    <row r="1614" spans="1:17" x14ac:dyDescent="0.2">
      <c r="A1614" t="s">
        <v>17752</v>
      </c>
      <c r="B1614">
        <v>73.195463088823203</v>
      </c>
      <c r="C1614">
        <v>-0.728665440044032</v>
      </c>
      <c r="D1614">
        <v>0.26168299678856699</v>
      </c>
      <c r="E1614">
        <v>-2.7845349105076802</v>
      </c>
      <c r="F1614">
        <v>5.3604550266164496E-3</v>
      </c>
      <c r="G1614">
        <v>4.3173944262320602E-2</v>
      </c>
      <c r="H1614" t="s">
        <v>27</v>
      </c>
      <c r="I1614">
        <v>49323283</v>
      </c>
      <c r="J1614">
        <v>49329785</v>
      </c>
      <c r="K1614">
        <v>6503</v>
      </c>
      <c r="L1614" t="s">
        <v>32</v>
      </c>
      <c r="M1614" t="s">
        <v>17753</v>
      </c>
      <c r="N1614" t="s">
        <v>17754</v>
      </c>
      <c r="O1614" t="s">
        <v>505</v>
      </c>
      <c r="P1614" t="s">
        <v>21</v>
      </c>
      <c r="Q1614" t="s">
        <v>31407</v>
      </c>
    </row>
    <row r="1615" spans="1:17" x14ac:dyDescent="0.2">
      <c r="A1615" t="s">
        <v>7891</v>
      </c>
      <c r="B1615">
        <v>64.853927588689103</v>
      </c>
      <c r="C1615">
        <v>-0.72574351559593397</v>
      </c>
      <c r="D1615">
        <v>0.25060705849335602</v>
      </c>
      <c r="E1615">
        <v>-2.8959420375431102</v>
      </c>
      <c r="F1615">
        <v>3.7802221515672299E-3</v>
      </c>
      <c r="G1615">
        <v>3.33136089892219E-2</v>
      </c>
      <c r="H1615" t="s">
        <v>237</v>
      </c>
      <c r="I1615">
        <v>38346779</v>
      </c>
      <c r="J1615">
        <v>38414976</v>
      </c>
      <c r="K1615">
        <v>68198</v>
      </c>
      <c r="L1615" t="s">
        <v>32</v>
      </c>
      <c r="M1615" t="s">
        <v>7892</v>
      </c>
      <c r="N1615" t="s">
        <v>7893</v>
      </c>
      <c r="O1615" t="s">
        <v>21</v>
      </c>
      <c r="P1615" t="s">
        <v>21</v>
      </c>
      <c r="Q1615" t="s">
        <v>31407</v>
      </c>
    </row>
    <row r="1616" spans="1:17" x14ac:dyDescent="0.2">
      <c r="A1616" t="s">
        <v>12635</v>
      </c>
      <c r="B1616">
        <v>425.46794244322501</v>
      </c>
      <c r="C1616">
        <v>-0.72556775366513604</v>
      </c>
      <c r="D1616">
        <v>0.20438992633838901</v>
      </c>
      <c r="E1616">
        <v>-3.5499193461417602</v>
      </c>
      <c r="F1616">
        <v>3.8534919129274098E-4</v>
      </c>
      <c r="G1616">
        <v>5.8161074773718296E-3</v>
      </c>
      <c r="H1616" t="s">
        <v>76</v>
      </c>
      <c r="I1616">
        <v>150865549</v>
      </c>
      <c r="J1616">
        <v>151101887</v>
      </c>
      <c r="K1616">
        <v>236339</v>
      </c>
      <c r="L1616" t="s">
        <v>32</v>
      </c>
      <c r="M1616" t="s">
        <v>2144</v>
      </c>
      <c r="N1616" t="s">
        <v>2145</v>
      </c>
      <c r="O1616" t="s">
        <v>21</v>
      </c>
      <c r="P1616" t="s">
        <v>21</v>
      </c>
      <c r="Q1616" t="s">
        <v>31407</v>
      </c>
    </row>
    <row r="1617" spans="1:17" x14ac:dyDescent="0.2">
      <c r="A1617" t="s">
        <v>19447</v>
      </c>
      <c r="B1617">
        <v>980.92607134876903</v>
      </c>
      <c r="C1617">
        <v>-0.72547007007602604</v>
      </c>
      <c r="D1617">
        <v>0.244795629484831</v>
      </c>
      <c r="E1617">
        <v>-2.9635744380026998</v>
      </c>
      <c r="F1617">
        <v>3.0408850425510999E-3</v>
      </c>
      <c r="G1617">
        <v>2.8474684122127801E-2</v>
      </c>
      <c r="H1617" t="s">
        <v>36</v>
      </c>
      <c r="I1617">
        <v>90396502</v>
      </c>
      <c r="J1617">
        <v>90408268</v>
      </c>
      <c r="K1617">
        <v>11766</v>
      </c>
      <c r="L1617" t="s">
        <v>32</v>
      </c>
      <c r="M1617" t="s">
        <v>4491</v>
      </c>
      <c r="N1617" t="s">
        <v>4492</v>
      </c>
      <c r="O1617" t="s">
        <v>21</v>
      </c>
      <c r="P1617" t="s">
        <v>21</v>
      </c>
      <c r="Q1617" t="s">
        <v>31407</v>
      </c>
    </row>
    <row r="1618" spans="1:17" x14ac:dyDescent="0.2">
      <c r="A1618" t="s">
        <v>11799</v>
      </c>
      <c r="B1618">
        <v>1461.1776356871601</v>
      </c>
      <c r="C1618">
        <v>-0.72466314468167803</v>
      </c>
      <c r="D1618">
        <v>0.23527723990649599</v>
      </c>
      <c r="E1618">
        <v>-3.0800392973399102</v>
      </c>
      <c r="F1618">
        <v>2.0697328435400498E-3</v>
      </c>
      <c r="G1618">
        <v>2.1378541103214601E-2</v>
      </c>
      <c r="H1618" t="s">
        <v>80</v>
      </c>
      <c r="I1618">
        <v>154220179</v>
      </c>
      <c r="J1618">
        <v>154263505</v>
      </c>
      <c r="K1618">
        <v>43327</v>
      </c>
      <c r="L1618" t="s">
        <v>32</v>
      </c>
      <c r="M1618" t="s">
        <v>11800</v>
      </c>
      <c r="N1618" t="s">
        <v>11801</v>
      </c>
      <c r="O1618" t="s">
        <v>21</v>
      </c>
      <c r="P1618" t="s">
        <v>21</v>
      </c>
      <c r="Q1618" t="s">
        <v>31407</v>
      </c>
    </row>
    <row r="1619" spans="1:17" x14ac:dyDescent="0.2">
      <c r="A1619" t="s">
        <v>1705</v>
      </c>
      <c r="B1619">
        <v>1071.39924137042</v>
      </c>
      <c r="C1619">
        <v>-0.72327670926673404</v>
      </c>
      <c r="D1619">
        <v>0.22595941760435001</v>
      </c>
      <c r="E1619">
        <v>-3.20091420368757</v>
      </c>
      <c r="F1619">
        <v>1.36992316191961E-3</v>
      </c>
      <c r="G1619">
        <v>1.5675712015548401E-2</v>
      </c>
      <c r="H1619" t="s">
        <v>200</v>
      </c>
      <c r="I1619">
        <v>44764426</v>
      </c>
      <c r="J1619">
        <v>44932421</v>
      </c>
      <c r="K1619">
        <v>167996</v>
      </c>
      <c r="L1619" t="s">
        <v>32</v>
      </c>
      <c r="M1619" t="s">
        <v>1706</v>
      </c>
      <c r="N1619" t="s">
        <v>1707</v>
      </c>
      <c r="O1619" t="s">
        <v>21</v>
      </c>
      <c r="P1619" t="s">
        <v>21</v>
      </c>
      <c r="Q1619" t="s">
        <v>31407</v>
      </c>
    </row>
    <row r="1620" spans="1:17" x14ac:dyDescent="0.2">
      <c r="A1620" t="s">
        <v>15830</v>
      </c>
      <c r="B1620">
        <v>121.772763070656</v>
      </c>
      <c r="C1620">
        <v>-0.72301593198702396</v>
      </c>
      <c r="D1620">
        <v>0.25988838685134202</v>
      </c>
      <c r="E1620">
        <v>-2.78202477897019</v>
      </c>
      <c r="F1620">
        <v>5.4020915399901597E-3</v>
      </c>
      <c r="G1620">
        <v>4.3404485673513502E-2</v>
      </c>
      <c r="H1620" t="s">
        <v>27</v>
      </c>
      <c r="I1620">
        <v>122981137</v>
      </c>
      <c r="J1620">
        <v>122982731</v>
      </c>
      <c r="K1620">
        <v>1595</v>
      </c>
      <c r="L1620" t="s">
        <v>32</v>
      </c>
      <c r="M1620" t="s">
        <v>15769</v>
      </c>
      <c r="N1620" t="s">
        <v>15770</v>
      </c>
      <c r="O1620" t="s">
        <v>21</v>
      </c>
      <c r="P1620" t="s">
        <v>21</v>
      </c>
      <c r="Q1620" t="s">
        <v>31407</v>
      </c>
    </row>
    <row r="1621" spans="1:17" x14ac:dyDescent="0.2">
      <c r="A1621" t="s">
        <v>19172</v>
      </c>
      <c r="B1621">
        <v>561.09998125279401</v>
      </c>
      <c r="C1621">
        <v>-0.722406990959922</v>
      </c>
      <c r="D1621">
        <v>0.242555111098684</v>
      </c>
      <c r="E1621">
        <v>-2.9783210408871099</v>
      </c>
      <c r="F1621">
        <v>2.89832227906889E-3</v>
      </c>
      <c r="G1621">
        <v>2.74601251199494E-2</v>
      </c>
      <c r="H1621" t="s">
        <v>27</v>
      </c>
      <c r="I1621">
        <v>2857681</v>
      </c>
      <c r="J1621">
        <v>2877155</v>
      </c>
      <c r="K1621">
        <v>19475</v>
      </c>
      <c r="L1621" t="s">
        <v>18</v>
      </c>
      <c r="M1621" t="s">
        <v>19173</v>
      </c>
      <c r="N1621" t="s">
        <v>19174</v>
      </c>
      <c r="O1621" t="s">
        <v>21</v>
      </c>
      <c r="P1621" t="s">
        <v>21</v>
      </c>
      <c r="Q1621" t="s">
        <v>31407</v>
      </c>
    </row>
    <row r="1622" spans="1:17" x14ac:dyDescent="0.2">
      <c r="A1622" t="s">
        <v>18117</v>
      </c>
      <c r="B1622">
        <v>156.51368238577001</v>
      </c>
      <c r="C1622">
        <v>-0.72237687639950898</v>
      </c>
      <c r="D1622">
        <v>0.234708450425997</v>
      </c>
      <c r="E1622">
        <v>-3.07776253939043</v>
      </c>
      <c r="F1622">
        <v>2.0856103402312801E-3</v>
      </c>
      <c r="G1622">
        <v>2.1492257680575898E-2</v>
      </c>
      <c r="H1622" t="s">
        <v>148</v>
      </c>
      <c r="I1622">
        <v>46695109</v>
      </c>
      <c r="J1622">
        <v>46698382</v>
      </c>
      <c r="K1622">
        <v>3274</v>
      </c>
      <c r="L1622" t="s">
        <v>32</v>
      </c>
      <c r="M1622" t="s">
        <v>18118</v>
      </c>
      <c r="N1622" t="s">
        <v>18119</v>
      </c>
      <c r="O1622" t="s">
        <v>1569</v>
      </c>
      <c r="P1622" t="s">
        <v>21</v>
      </c>
      <c r="Q1622" t="s">
        <v>31407</v>
      </c>
    </row>
    <row r="1623" spans="1:17" x14ac:dyDescent="0.2">
      <c r="A1623" t="s">
        <v>17260</v>
      </c>
      <c r="B1623">
        <v>255.246271236718</v>
      </c>
      <c r="C1623">
        <v>-0.72160758809245995</v>
      </c>
      <c r="D1623">
        <v>0.19023267051321399</v>
      </c>
      <c r="E1623">
        <v>-3.7932894814843801</v>
      </c>
      <c r="F1623">
        <v>1.4866467311644801E-4</v>
      </c>
      <c r="G1623">
        <v>2.7353596947170601E-3</v>
      </c>
      <c r="H1623" t="s">
        <v>200</v>
      </c>
      <c r="I1623">
        <v>16738658</v>
      </c>
      <c r="J1623">
        <v>16755067</v>
      </c>
      <c r="K1623">
        <v>16410</v>
      </c>
      <c r="L1623" t="s">
        <v>32</v>
      </c>
      <c r="M1623" t="s">
        <v>17261</v>
      </c>
      <c r="N1623" t="s">
        <v>17262</v>
      </c>
      <c r="O1623" t="s">
        <v>21</v>
      </c>
      <c r="P1623" t="s">
        <v>21</v>
      </c>
      <c r="Q1623" t="s">
        <v>31407</v>
      </c>
    </row>
    <row r="1624" spans="1:17" x14ac:dyDescent="0.2">
      <c r="A1624" t="s">
        <v>19087</v>
      </c>
      <c r="B1624">
        <v>43.235557061209001</v>
      </c>
      <c r="C1624">
        <v>-0.71978367568854695</v>
      </c>
      <c r="D1624">
        <v>0.15343633774882001</v>
      </c>
      <c r="E1624">
        <v>-4.6910900393546697</v>
      </c>
      <c r="F1624">
        <v>2.71753338209759E-6</v>
      </c>
      <c r="G1624">
        <v>1.09968261592022E-4</v>
      </c>
      <c r="H1624" t="s">
        <v>31</v>
      </c>
      <c r="I1624">
        <v>33846190</v>
      </c>
      <c r="J1624">
        <v>33850825</v>
      </c>
      <c r="K1624">
        <v>4636</v>
      </c>
      <c r="L1624" t="s">
        <v>32</v>
      </c>
      <c r="M1624" t="s">
        <v>19088</v>
      </c>
      <c r="N1624" t="s">
        <v>19089</v>
      </c>
      <c r="O1624" t="s">
        <v>4889</v>
      </c>
      <c r="P1624" t="s">
        <v>4889</v>
      </c>
      <c r="Q1624" t="s">
        <v>31407</v>
      </c>
    </row>
    <row r="1625" spans="1:17" x14ac:dyDescent="0.2">
      <c r="A1625" t="s">
        <v>1222</v>
      </c>
      <c r="B1625">
        <v>607.78615073787603</v>
      </c>
      <c r="C1625">
        <v>-0.71892653098735004</v>
      </c>
      <c r="D1625">
        <v>0.21524983595521999</v>
      </c>
      <c r="E1625">
        <v>-3.33996320042221</v>
      </c>
      <c r="F1625">
        <v>8.3789491905493301E-4</v>
      </c>
      <c r="G1625">
        <v>1.06936367668837E-2</v>
      </c>
      <c r="H1625" t="s">
        <v>158</v>
      </c>
      <c r="I1625">
        <v>66504959</v>
      </c>
      <c r="J1625">
        <v>66550128</v>
      </c>
      <c r="K1625">
        <v>45170</v>
      </c>
      <c r="L1625" t="s">
        <v>32</v>
      </c>
      <c r="M1625" t="s">
        <v>1223</v>
      </c>
      <c r="N1625" t="s">
        <v>1224</v>
      </c>
      <c r="O1625" t="s">
        <v>21</v>
      </c>
      <c r="P1625" t="s">
        <v>21</v>
      </c>
      <c r="Q1625" t="s">
        <v>31407</v>
      </c>
    </row>
    <row r="1626" spans="1:17" x14ac:dyDescent="0.2">
      <c r="A1626" t="s">
        <v>18872</v>
      </c>
      <c r="B1626">
        <v>538.66165891328797</v>
      </c>
      <c r="C1626">
        <v>-0.71807856632186895</v>
      </c>
      <c r="D1626">
        <v>0.25539472924280199</v>
      </c>
      <c r="E1626">
        <v>-2.811642074411</v>
      </c>
      <c r="F1626">
        <v>4.9289317566860603E-3</v>
      </c>
      <c r="G1626">
        <v>4.0594577632050398E-2</v>
      </c>
      <c r="H1626" t="s">
        <v>18873</v>
      </c>
      <c r="I1626">
        <v>42939</v>
      </c>
      <c r="J1626">
        <v>49164</v>
      </c>
      <c r="K1626">
        <v>6226</v>
      </c>
      <c r="L1626" t="s">
        <v>18</v>
      </c>
      <c r="M1626" t="s">
        <v>18874</v>
      </c>
      <c r="N1626" t="s">
        <v>18875</v>
      </c>
      <c r="O1626" t="s">
        <v>21</v>
      </c>
      <c r="P1626" t="s">
        <v>21</v>
      </c>
      <c r="Q1626" t="s">
        <v>31407</v>
      </c>
    </row>
    <row r="1627" spans="1:17" x14ac:dyDescent="0.2">
      <c r="A1627" t="s">
        <v>13434</v>
      </c>
      <c r="B1627">
        <v>225.53745036904601</v>
      </c>
      <c r="C1627">
        <v>-0.71800707875389003</v>
      </c>
      <c r="D1627">
        <v>0.12918917827148699</v>
      </c>
      <c r="E1627">
        <v>-5.5577958491617698</v>
      </c>
      <c r="F1627">
        <v>2.73202659252127E-8</v>
      </c>
      <c r="G1627">
        <v>2.03802200986515E-6</v>
      </c>
      <c r="H1627" t="s">
        <v>603</v>
      </c>
      <c r="I1627">
        <v>96385941</v>
      </c>
      <c r="J1627">
        <v>96418329</v>
      </c>
      <c r="K1627">
        <v>32389</v>
      </c>
      <c r="L1627" t="s">
        <v>18</v>
      </c>
      <c r="M1627" t="s">
        <v>13435</v>
      </c>
      <c r="N1627" t="s">
        <v>13436</v>
      </c>
      <c r="O1627" t="s">
        <v>21</v>
      </c>
      <c r="P1627" t="s">
        <v>21</v>
      </c>
      <c r="Q1627" t="s">
        <v>31407</v>
      </c>
    </row>
    <row r="1628" spans="1:17" x14ac:dyDescent="0.2">
      <c r="A1628" t="s">
        <v>11579</v>
      </c>
      <c r="B1628">
        <v>247.06327767043399</v>
      </c>
      <c r="C1628">
        <v>-0.71762629779845</v>
      </c>
      <c r="D1628">
        <v>0.252033397316892</v>
      </c>
      <c r="E1628">
        <v>-2.8473460479372501</v>
      </c>
      <c r="F1628">
        <v>4.4085411649215697E-3</v>
      </c>
      <c r="G1628">
        <v>3.7401629765652103E-2</v>
      </c>
      <c r="H1628" t="s">
        <v>23</v>
      </c>
      <c r="I1628">
        <v>50373220</v>
      </c>
      <c r="J1628">
        <v>50381483</v>
      </c>
      <c r="K1628">
        <v>8264</v>
      </c>
      <c r="L1628" t="s">
        <v>32</v>
      </c>
      <c r="M1628" t="s">
        <v>11580</v>
      </c>
      <c r="N1628" t="s">
        <v>11581</v>
      </c>
      <c r="O1628" t="s">
        <v>21</v>
      </c>
      <c r="P1628" t="s">
        <v>21</v>
      </c>
      <c r="Q1628" t="s">
        <v>31407</v>
      </c>
    </row>
    <row r="1629" spans="1:17" x14ac:dyDescent="0.2">
      <c r="A1629" t="s">
        <v>15152</v>
      </c>
      <c r="B1629">
        <v>97.979539626235294</v>
      </c>
      <c r="C1629">
        <v>-0.71724725669897105</v>
      </c>
      <c r="D1629">
        <v>0.18149229772057701</v>
      </c>
      <c r="E1629">
        <v>-3.9519432268317898</v>
      </c>
      <c r="F1629">
        <v>7.7519133992375302E-5</v>
      </c>
      <c r="G1629">
        <v>1.62477043050985E-3</v>
      </c>
      <c r="H1629" t="s">
        <v>27</v>
      </c>
      <c r="I1629">
        <v>122593416</v>
      </c>
      <c r="J1629">
        <v>122601607</v>
      </c>
      <c r="K1629">
        <v>8192</v>
      </c>
      <c r="L1629" t="s">
        <v>32</v>
      </c>
      <c r="M1629" t="s">
        <v>11378</v>
      </c>
      <c r="N1629" t="s">
        <v>11379</v>
      </c>
      <c r="O1629" t="s">
        <v>21</v>
      </c>
      <c r="P1629" t="s">
        <v>21</v>
      </c>
      <c r="Q1629" t="s">
        <v>31407</v>
      </c>
    </row>
    <row r="1630" spans="1:17" x14ac:dyDescent="0.2">
      <c r="A1630" t="s">
        <v>885</v>
      </c>
      <c r="B1630">
        <v>67.724427798885699</v>
      </c>
      <c r="C1630">
        <v>-0.71617486579692202</v>
      </c>
      <c r="D1630">
        <v>0.21114062217655999</v>
      </c>
      <c r="E1630">
        <v>-3.3919331032284301</v>
      </c>
      <c r="F1630">
        <v>6.9401382456587299E-4</v>
      </c>
      <c r="G1630">
        <v>9.3041504011805599E-3</v>
      </c>
      <c r="H1630" t="s">
        <v>76</v>
      </c>
      <c r="I1630">
        <v>10886831</v>
      </c>
      <c r="J1630">
        <v>10974309</v>
      </c>
      <c r="K1630">
        <v>87479</v>
      </c>
      <c r="L1630" t="s">
        <v>32</v>
      </c>
      <c r="M1630" t="s">
        <v>886</v>
      </c>
      <c r="N1630" t="s">
        <v>887</v>
      </c>
      <c r="O1630" t="s">
        <v>21</v>
      </c>
      <c r="P1630" t="s">
        <v>21</v>
      </c>
      <c r="Q1630" t="s">
        <v>31407</v>
      </c>
    </row>
    <row r="1631" spans="1:17" x14ac:dyDescent="0.2">
      <c r="A1631" t="s">
        <v>15922</v>
      </c>
      <c r="B1631">
        <v>53.4111538367817</v>
      </c>
      <c r="C1631">
        <v>-0.71401768133168897</v>
      </c>
      <c r="D1631">
        <v>0.23770873719166399</v>
      </c>
      <c r="E1631">
        <v>-3.0037502607906998</v>
      </c>
      <c r="F1631">
        <v>2.6667412611664802E-3</v>
      </c>
      <c r="G1631">
        <v>2.57989400070338E-2</v>
      </c>
      <c r="H1631" t="s">
        <v>80</v>
      </c>
      <c r="I1631">
        <v>43650536</v>
      </c>
      <c r="J1631">
        <v>43667021</v>
      </c>
      <c r="K1631">
        <v>16486</v>
      </c>
      <c r="L1631" t="s">
        <v>32</v>
      </c>
      <c r="M1631" t="s">
        <v>13156</v>
      </c>
      <c r="N1631" t="s">
        <v>13157</v>
      </c>
      <c r="O1631" t="s">
        <v>774</v>
      </c>
      <c r="P1631" t="s">
        <v>21</v>
      </c>
      <c r="Q1631" t="s">
        <v>31407</v>
      </c>
    </row>
    <row r="1632" spans="1:17" x14ac:dyDescent="0.2">
      <c r="A1632" t="s">
        <v>17929</v>
      </c>
      <c r="B1632">
        <v>78.447379666998003</v>
      </c>
      <c r="C1632">
        <v>-0.71243479860110104</v>
      </c>
      <c r="D1632">
        <v>0.15924002713513999</v>
      </c>
      <c r="E1632">
        <v>-4.4739680808801303</v>
      </c>
      <c r="F1632">
        <v>7.6781208651896202E-6</v>
      </c>
      <c r="G1632">
        <v>2.6000934602075801E-4</v>
      </c>
      <c r="H1632" t="s">
        <v>158</v>
      </c>
      <c r="I1632">
        <v>80373413</v>
      </c>
      <c r="J1632">
        <v>80403575</v>
      </c>
      <c r="K1632">
        <v>30163</v>
      </c>
      <c r="L1632" t="s">
        <v>18</v>
      </c>
      <c r="M1632" t="s">
        <v>17930</v>
      </c>
      <c r="N1632" t="s">
        <v>17931</v>
      </c>
      <c r="O1632" t="s">
        <v>2701</v>
      </c>
      <c r="P1632" t="s">
        <v>2701</v>
      </c>
      <c r="Q1632" t="s">
        <v>31407</v>
      </c>
    </row>
    <row r="1633" spans="1:17" x14ac:dyDescent="0.2">
      <c r="A1633" t="s">
        <v>15759</v>
      </c>
      <c r="B1633">
        <v>108.47469261114099</v>
      </c>
      <c r="C1633">
        <v>-0.71236576630281501</v>
      </c>
      <c r="D1633">
        <v>0.180095570435886</v>
      </c>
      <c r="E1633">
        <v>-3.95548743691293</v>
      </c>
      <c r="F1633">
        <v>7.6378762099815403E-5</v>
      </c>
      <c r="G1633">
        <v>1.6051914637881101E-3</v>
      </c>
      <c r="H1633" t="s">
        <v>158</v>
      </c>
      <c r="I1633">
        <v>75903878</v>
      </c>
      <c r="J1633">
        <v>75930655</v>
      </c>
      <c r="K1633">
        <v>26778</v>
      </c>
      <c r="L1633" t="s">
        <v>32</v>
      </c>
      <c r="M1633" t="s">
        <v>10507</v>
      </c>
      <c r="N1633" t="s">
        <v>10508</v>
      </c>
      <c r="O1633" t="s">
        <v>21</v>
      </c>
      <c r="P1633" t="s">
        <v>21</v>
      </c>
      <c r="Q1633" t="s">
        <v>31407</v>
      </c>
    </row>
    <row r="1634" spans="1:17" x14ac:dyDescent="0.2">
      <c r="A1634" t="s">
        <v>16861</v>
      </c>
      <c r="B1634">
        <v>56.766719837616201</v>
      </c>
      <c r="C1634">
        <v>-0.71124988990314097</v>
      </c>
      <c r="D1634">
        <v>0.22703753598634899</v>
      </c>
      <c r="E1634">
        <v>-3.13274140689188</v>
      </c>
      <c r="F1634">
        <v>1.7318194684571399E-3</v>
      </c>
      <c r="G1634">
        <v>1.8681567460848199E-2</v>
      </c>
      <c r="H1634" t="s">
        <v>47</v>
      </c>
      <c r="I1634">
        <v>111499882</v>
      </c>
      <c r="J1634">
        <v>111512562</v>
      </c>
      <c r="K1634">
        <v>12681</v>
      </c>
      <c r="L1634" t="s">
        <v>18</v>
      </c>
      <c r="M1634" t="s">
        <v>16862</v>
      </c>
      <c r="N1634" t="s">
        <v>16863</v>
      </c>
      <c r="O1634" t="s">
        <v>21</v>
      </c>
      <c r="P1634" t="s">
        <v>21</v>
      </c>
      <c r="Q1634" t="s">
        <v>31407</v>
      </c>
    </row>
    <row r="1635" spans="1:17" x14ac:dyDescent="0.2">
      <c r="A1635" t="s">
        <v>17221</v>
      </c>
      <c r="B1635">
        <v>143.45002983365401</v>
      </c>
      <c r="C1635">
        <v>-0.71102869386025802</v>
      </c>
      <c r="D1635">
        <v>0.26114050389144999</v>
      </c>
      <c r="E1635">
        <v>-2.72278211638826</v>
      </c>
      <c r="F1635">
        <v>6.4734736015582099E-3</v>
      </c>
      <c r="G1635">
        <v>4.9467889092712401E-2</v>
      </c>
      <c r="H1635" t="s">
        <v>200</v>
      </c>
      <c r="I1635">
        <v>123057779</v>
      </c>
      <c r="J1635">
        <v>123059448</v>
      </c>
      <c r="K1635">
        <v>1670</v>
      </c>
      <c r="L1635" t="s">
        <v>18</v>
      </c>
      <c r="M1635" t="s">
        <v>4313</v>
      </c>
      <c r="N1635" t="s">
        <v>4314</v>
      </c>
      <c r="O1635" t="s">
        <v>21</v>
      </c>
      <c r="P1635" t="s">
        <v>21</v>
      </c>
      <c r="Q1635" t="s">
        <v>31407</v>
      </c>
    </row>
    <row r="1636" spans="1:17" x14ac:dyDescent="0.2">
      <c r="A1636" t="s">
        <v>12194</v>
      </c>
      <c r="B1636">
        <v>409.45324944444201</v>
      </c>
      <c r="C1636">
        <v>-0.71102204736136099</v>
      </c>
      <c r="D1636">
        <v>0.13476255173137799</v>
      </c>
      <c r="E1636">
        <v>-5.2761100040509596</v>
      </c>
      <c r="F1636">
        <v>1.3195489673739E-7</v>
      </c>
      <c r="G1636">
        <v>8.3270672538413697E-6</v>
      </c>
      <c r="H1636" t="s">
        <v>80</v>
      </c>
      <c r="I1636">
        <v>111722064</v>
      </c>
      <c r="J1636">
        <v>111739424</v>
      </c>
      <c r="K1636">
        <v>17361</v>
      </c>
      <c r="L1636" t="s">
        <v>18</v>
      </c>
      <c r="M1636" t="s">
        <v>12195</v>
      </c>
      <c r="N1636" t="s">
        <v>12196</v>
      </c>
      <c r="O1636" t="s">
        <v>21</v>
      </c>
      <c r="P1636" t="s">
        <v>21</v>
      </c>
      <c r="Q1636" t="s">
        <v>31407</v>
      </c>
    </row>
    <row r="1637" spans="1:17" x14ac:dyDescent="0.2">
      <c r="A1637" t="s">
        <v>17399</v>
      </c>
      <c r="B1637">
        <v>230.82677118423899</v>
      </c>
      <c r="C1637">
        <v>-0.71071244940766098</v>
      </c>
      <c r="D1637">
        <v>0.182168483140427</v>
      </c>
      <c r="E1637">
        <v>-3.9014018075772099</v>
      </c>
      <c r="F1637">
        <v>9.5637254402285702E-5</v>
      </c>
      <c r="G1637">
        <v>1.9291872596448999E-3</v>
      </c>
      <c r="H1637" t="s">
        <v>43</v>
      </c>
      <c r="I1637">
        <v>143580620</v>
      </c>
      <c r="J1637">
        <v>143587564</v>
      </c>
      <c r="K1637">
        <v>6945</v>
      </c>
      <c r="L1637" t="s">
        <v>18</v>
      </c>
      <c r="M1637" t="s">
        <v>17318</v>
      </c>
      <c r="N1637" t="s">
        <v>17319</v>
      </c>
      <c r="O1637" t="s">
        <v>21</v>
      </c>
      <c r="P1637" t="s">
        <v>21</v>
      </c>
      <c r="Q1637" t="s">
        <v>31407</v>
      </c>
    </row>
    <row r="1638" spans="1:17" x14ac:dyDescent="0.2">
      <c r="A1638" t="s">
        <v>10916</v>
      </c>
      <c r="B1638">
        <v>1996.20418129206</v>
      </c>
      <c r="C1638">
        <v>-0.71008998805785595</v>
      </c>
      <c r="D1638">
        <v>0.191924485470268</v>
      </c>
      <c r="E1638">
        <v>-3.6998405196603201</v>
      </c>
      <c r="F1638">
        <v>2.1573499513999101E-4</v>
      </c>
      <c r="G1638">
        <v>3.6875522705151101E-3</v>
      </c>
      <c r="H1638" t="s">
        <v>17</v>
      </c>
      <c r="I1638">
        <v>9565782</v>
      </c>
      <c r="J1638">
        <v>9584533</v>
      </c>
      <c r="K1638">
        <v>18752</v>
      </c>
      <c r="L1638" t="s">
        <v>18</v>
      </c>
      <c r="M1638" t="s">
        <v>10917</v>
      </c>
      <c r="N1638" t="s">
        <v>10918</v>
      </c>
      <c r="O1638" t="s">
        <v>21</v>
      </c>
      <c r="P1638" t="s">
        <v>21</v>
      </c>
      <c r="Q1638" t="s">
        <v>31407</v>
      </c>
    </row>
    <row r="1639" spans="1:17" x14ac:dyDescent="0.2">
      <c r="A1639" t="s">
        <v>18737</v>
      </c>
      <c r="B1639">
        <v>77.815834954000493</v>
      </c>
      <c r="C1639">
        <v>-0.70943845462910304</v>
      </c>
      <c r="D1639">
        <v>0.215494803923859</v>
      </c>
      <c r="E1639">
        <v>-3.2921371731996301</v>
      </c>
      <c r="F1639">
        <v>9.9429101943534094E-4</v>
      </c>
      <c r="G1639">
        <v>1.2183521916975E-2</v>
      </c>
      <c r="H1639" t="s">
        <v>27</v>
      </c>
      <c r="I1639">
        <v>6844799</v>
      </c>
      <c r="J1639">
        <v>6848872</v>
      </c>
      <c r="K1639">
        <v>4074</v>
      </c>
      <c r="L1639" t="s">
        <v>18</v>
      </c>
      <c r="M1639" t="s">
        <v>18738</v>
      </c>
      <c r="N1639" t="s">
        <v>18739</v>
      </c>
      <c r="O1639" t="s">
        <v>774</v>
      </c>
      <c r="P1639" t="s">
        <v>21</v>
      </c>
      <c r="Q1639" t="s">
        <v>31407</v>
      </c>
    </row>
    <row r="1640" spans="1:17" x14ac:dyDescent="0.2">
      <c r="A1640" t="s">
        <v>11484</v>
      </c>
      <c r="B1640">
        <v>122.385274726426</v>
      </c>
      <c r="C1640">
        <v>-0.70796244355337401</v>
      </c>
      <c r="D1640">
        <v>0.17049489241806301</v>
      </c>
      <c r="E1640">
        <v>-4.1523967874498604</v>
      </c>
      <c r="F1640">
        <v>3.2901115632978299E-5</v>
      </c>
      <c r="G1640">
        <v>8.2425767050902504E-4</v>
      </c>
      <c r="H1640" t="s">
        <v>43</v>
      </c>
      <c r="I1640">
        <v>142727203</v>
      </c>
      <c r="J1640">
        <v>142736927</v>
      </c>
      <c r="K1640">
        <v>9725</v>
      </c>
      <c r="L1640" t="s">
        <v>32</v>
      </c>
      <c r="M1640" t="s">
        <v>11485</v>
      </c>
      <c r="N1640" t="s">
        <v>11486</v>
      </c>
      <c r="O1640" t="s">
        <v>21</v>
      </c>
      <c r="P1640" t="s">
        <v>21</v>
      </c>
      <c r="Q1640" t="s">
        <v>31407</v>
      </c>
    </row>
    <row r="1641" spans="1:17" x14ac:dyDescent="0.2">
      <c r="A1641" t="s">
        <v>19659</v>
      </c>
      <c r="B1641">
        <v>44.288242246611297</v>
      </c>
      <c r="C1641">
        <v>-0.707099828614422</v>
      </c>
      <c r="D1641">
        <v>0.18345258358880201</v>
      </c>
      <c r="E1641">
        <v>-3.8544010380325</v>
      </c>
      <c r="F1641">
        <v>1.16013297065867E-4</v>
      </c>
      <c r="G1641">
        <v>2.2535727730373899E-3</v>
      </c>
      <c r="H1641" t="s">
        <v>69</v>
      </c>
      <c r="I1641">
        <v>152717647</v>
      </c>
      <c r="J1641">
        <v>152762396</v>
      </c>
      <c r="K1641">
        <v>44749</v>
      </c>
      <c r="L1641" t="s">
        <v>32</v>
      </c>
      <c r="M1641" t="s">
        <v>15822</v>
      </c>
      <c r="N1641" t="s">
        <v>15823</v>
      </c>
      <c r="O1641" t="s">
        <v>505</v>
      </c>
      <c r="P1641" t="s">
        <v>21</v>
      </c>
      <c r="Q1641" t="s">
        <v>31407</v>
      </c>
    </row>
    <row r="1642" spans="1:17" x14ac:dyDescent="0.2">
      <c r="A1642" t="s">
        <v>827</v>
      </c>
      <c r="B1642">
        <v>860.42522104428099</v>
      </c>
      <c r="C1642">
        <v>-0.70668537491241701</v>
      </c>
      <c r="D1642">
        <v>0.16275518612098</v>
      </c>
      <c r="E1642">
        <v>-4.3420144804916996</v>
      </c>
      <c r="F1642">
        <v>1.4118222559839399E-5</v>
      </c>
      <c r="G1642">
        <v>4.2535016587056599E-4</v>
      </c>
      <c r="H1642" t="s">
        <v>43</v>
      </c>
      <c r="I1642">
        <v>41529206</v>
      </c>
      <c r="J1642">
        <v>41545046</v>
      </c>
      <c r="K1642">
        <v>15841</v>
      </c>
      <c r="L1642" t="s">
        <v>32</v>
      </c>
      <c r="M1642" t="s">
        <v>828</v>
      </c>
      <c r="N1642" t="s">
        <v>829</v>
      </c>
      <c r="O1642" t="s">
        <v>21</v>
      </c>
      <c r="P1642" t="s">
        <v>21</v>
      </c>
      <c r="Q1642" t="s">
        <v>31407</v>
      </c>
    </row>
    <row r="1643" spans="1:17" x14ac:dyDescent="0.2">
      <c r="A1643" t="s">
        <v>15355</v>
      </c>
      <c r="B1643">
        <v>101.46188147789999</v>
      </c>
      <c r="C1643">
        <v>-0.70581085156660295</v>
      </c>
      <c r="D1643">
        <v>0.17285402287701401</v>
      </c>
      <c r="E1643">
        <v>-4.0832769745184896</v>
      </c>
      <c r="F1643">
        <v>4.44050448476096E-5</v>
      </c>
      <c r="G1643">
        <v>1.0520683837106401E-3</v>
      </c>
      <c r="H1643" t="s">
        <v>31</v>
      </c>
      <c r="I1643">
        <v>33818069</v>
      </c>
      <c r="J1643">
        <v>33966558</v>
      </c>
      <c r="K1643">
        <v>148490</v>
      </c>
      <c r="L1643" t="s">
        <v>32</v>
      </c>
      <c r="M1643" t="s">
        <v>13846</v>
      </c>
      <c r="N1643" t="s">
        <v>13847</v>
      </c>
      <c r="O1643" t="s">
        <v>21</v>
      </c>
      <c r="P1643" t="s">
        <v>21</v>
      </c>
      <c r="Q1643" t="s">
        <v>31407</v>
      </c>
    </row>
    <row r="1644" spans="1:17" x14ac:dyDescent="0.2">
      <c r="A1644" t="s">
        <v>17932</v>
      </c>
      <c r="B1644">
        <v>148.86659877206699</v>
      </c>
      <c r="C1644">
        <v>-0.70559931956937605</v>
      </c>
      <c r="D1644">
        <v>0.24480766957150599</v>
      </c>
      <c r="E1644">
        <v>-2.8822598605852798</v>
      </c>
      <c r="F1644">
        <v>3.9483396480037899E-3</v>
      </c>
      <c r="G1644">
        <v>3.4476358429783201E-2</v>
      </c>
      <c r="H1644" t="s">
        <v>17</v>
      </c>
      <c r="I1644">
        <v>11113371</v>
      </c>
      <c r="J1644">
        <v>11120406</v>
      </c>
      <c r="K1644">
        <v>7036</v>
      </c>
      <c r="L1644" t="s">
        <v>32</v>
      </c>
      <c r="M1644" t="s">
        <v>17933</v>
      </c>
      <c r="N1644" t="s">
        <v>17934</v>
      </c>
      <c r="O1644" t="s">
        <v>505</v>
      </c>
      <c r="P1644" t="s">
        <v>21</v>
      </c>
      <c r="Q1644" t="s">
        <v>31407</v>
      </c>
    </row>
    <row r="1645" spans="1:17" x14ac:dyDescent="0.2">
      <c r="A1645" t="s">
        <v>14322</v>
      </c>
      <c r="B1645">
        <v>896.26932577689502</v>
      </c>
      <c r="C1645">
        <v>-0.70538833304017501</v>
      </c>
      <c r="D1645">
        <v>0.22437786057474801</v>
      </c>
      <c r="E1645">
        <v>-3.1437519336056998</v>
      </c>
      <c r="F1645">
        <v>1.6679676967380299E-3</v>
      </c>
      <c r="G1645">
        <v>1.8160586500879601E-2</v>
      </c>
      <c r="H1645" t="s">
        <v>47</v>
      </c>
      <c r="I1645">
        <v>136975298</v>
      </c>
      <c r="J1645">
        <v>137499348</v>
      </c>
      <c r="K1645">
        <v>524051</v>
      </c>
      <c r="L1645" t="s">
        <v>18</v>
      </c>
      <c r="M1645" t="s">
        <v>14323</v>
      </c>
      <c r="N1645" t="s">
        <v>14324</v>
      </c>
      <c r="O1645" t="s">
        <v>21</v>
      </c>
      <c r="P1645" t="s">
        <v>21</v>
      </c>
      <c r="Q1645" t="s">
        <v>31407</v>
      </c>
    </row>
    <row r="1646" spans="1:17" x14ac:dyDescent="0.2">
      <c r="A1646" t="s">
        <v>5251</v>
      </c>
      <c r="B1646">
        <v>161.174289523824</v>
      </c>
      <c r="C1646">
        <v>-0.70453782667961096</v>
      </c>
      <c r="D1646">
        <v>0.215308410107062</v>
      </c>
      <c r="E1646">
        <v>-3.2722262280850098</v>
      </c>
      <c r="F1646">
        <v>1.06704157752568E-3</v>
      </c>
      <c r="G1646">
        <v>1.2952614397529099E-2</v>
      </c>
      <c r="H1646" t="s">
        <v>23</v>
      </c>
      <c r="I1646">
        <v>45506741</v>
      </c>
      <c r="J1646">
        <v>45584705</v>
      </c>
      <c r="K1646">
        <v>77964</v>
      </c>
      <c r="L1646" t="s">
        <v>18</v>
      </c>
      <c r="M1646" t="s">
        <v>30276</v>
      </c>
      <c r="N1646" t="str">
        <f>M1646</f>
        <v>ENSG00000291175</v>
      </c>
      <c r="O1646" t="s">
        <v>30196</v>
      </c>
      <c r="P1646" t="s">
        <v>30196</v>
      </c>
      <c r="Q1646" t="s">
        <v>31407</v>
      </c>
    </row>
    <row r="1647" spans="1:17" x14ac:dyDescent="0.2">
      <c r="A1647" t="s">
        <v>4480</v>
      </c>
      <c r="B1647">
        <v>117.688305449395</v>
      </c>
      <c r="C1647">
        <v>-0.70431949357678303</v>
      </c>
      <c r="D1647">
        <v>0.13324348864448601</v>
      </c>
      <c r="E1647">
        <v>-5.2859580662588197</v>
      </c>
      <c r="F1647">
        <v>1.2504853948769401E-7</v>
      </c>
      <c r="G1647">
        <v>7.9883949343315101E-6</v>
      </c>
      <c r="H1647" t="s">
        <v>27</v>
      </c>
      <c r="I1647">
        <v>120196702</v>
      </c>
      <c r="J1647">
        <v>120197808</v>
      </c>
      <c r="K1647">
        <v>1107</v>
      </c>
      <c r="L1647" t="s">
        <v>18</v>
      </c>
      <c r="M1647" t="s">
        <v>4437</v>
      </c>
      <c r="N1647" t="s">
        <v>4438</v>
      </c>
      <c r="O1647" t="s">
        <v>21</v>
      </c>
      <c r="P1647" t="s">
        <v>21</v>
      </c>
      <c r="Q1647" t="s">
        <v>31407</v>
      </c>
    </row>
    <row r="1648" spans="1:17" x14ac:dyDescent="0.2">
      <c r="A1648" t="s">
        <v>10987</v>
      </c>
      <c r="B1648">
        <v>734.58305844202198</v>
      </c>
      <c r="C1648">
        <v>-0.70430105612196503</v>
      </c>
      <c r="D1648">
        <v>0.16478143570692699</v>
      </c>
      <c r="E1648">
        <v>-4.2741529293057203</v>
      </c>
      <c r="F1648">
        <v>1.91865317071683E-5</v>
      </c>
      <c r="G1648">
        <v>5.3715387149960703E-4</v>
      </c>
      <c r="H1648" t="s">
        <v>23</v>
      </c>
      <c r="I1648">
        <v>30831970</v>
      </c>
      <c r="J1648">
        <v>30895869</v>
      </c>
      <c r="K1648">
        <v>63900</v>
      </c>
      <c r="L1648" t="s">
        <v>32</v>
      </c>
      <c r="M1648" t="s">
        <v>10988</v>
      </c>
      <c r="N1648" t="s">
        <v>10989</v>
      </c>
      <c r="O1648" t="s">
        <v>21</v>
      </c>
      <c r="P1648" t="s">
        <v>21</v>
      </c>
      <c r="Q1648" t="s">
        <v>31407</v>
      </c>
    </row>
    <row r="1649" spans="1:17" x14ac:dyDescent="0.2">
      <c r="A1649" t="s">
        <v>101</v>
      </c>
      <c r="B1649">
        <v>590.16577059815199</v>
      </c>
      <c r="C1649">
        <v>-0.70402140236433097</v>
      </c>
      <c r="D1649">
        <v>0.15994073025184399</v>
      </c>
      <c r="E1649">
        <v>-4.4017643364249599</v>
      </c>
      <c r="F1649">
        <v>1.07374147864154E-5</v>
      </c>
      <c r="G1649">
        <v>3.4017353846406298E-4</v>
      </c>
      <c r="H1649" t="s">
        <v>23</v>
      </c>
      <c r="I1649">
        <v>40287633</v>
      </c>
      <c r="J1649">
        <v>40304657</v>
      </c>
      <c r="K1649">
        <v>17025</v>
      </c>
      <c r="L1649" t="s">
        <v>32</v>
      </c>
      <c r="M1649" t="s">
        <v>102</v>
      </c>
      <c r="N1649" t="s">
        <v>103</v>
      </c>
      <c r="O1649" t="s">
        <v>21</v>
      </c>
      <c r="P1649" t="s">
        <v>21</v>
      </c>
      <c r="Q1649" t="s">
        <v>31407</v>
      </c>
    </row>
    <row r="1650" spans="1:17" x14ac:dyDescent="0.2">
      <c r="A1650" t="s">
        <v>15843</v>
      </c>
      <c r="B1650">
        <v>57.519762648637801</v>
      </c>
      <c r="C1650">
        <v>-0.702688564820794</v>
      </c>
      <c r="D1650">
        <v>0.14345549124791601</v>
      </c>
      <c r="E1650">
        <v>-4.89830370875399</v>
      </c>
      <c r="F1650">
        <v>9.6667540777518405E-7</v>
      </c>
      <c r="G1650">
        <v>4.6016114365224798E-5</v>
      </c>
      <c r="H1650" t="s">
        <v>84</v>
      </c>
      <c r="I1650">
        <v>26201757</v>
      </c>
      <c r="J1650">
        <v>26208412</v>
      </c>
      <c r="K1650">
        <v>6656</v>
      </c>
      <c r="L1650" t="s">
        <v>32</v>
      </c>
      <c r="M1650" t="s">
        <v>11557</v>
      </c>
      <c r="N1650" t="s">
        <v>11558</v>
      </c>
      <c r="O1650" t="s">
        <v>21</v>
      </c>
      <c r="P1650" t="s">
        <v>21</v>
      </c>
      <c r="Q1650" t="s">
        <v>31407</v>
      </c>
    </row>
    <row r="1651" spans="1:17" x14ac:dyDescent="0.2">
      <c r="A1651" t="s">
        <v>9583</v>
      </c>
      <c r="B1651">
        <v>750.94245137608198</v>
      </c>
      <c r="C1651">
        <v>-0.70246339587258999</v>
      </c>
      <c r="D1651">
        <v>0.15850891546318599</v>
      </c>
      <c r="E1651">
        <v>-4.4316964368842502</v>
      </c>
      <c r="F1651">
        <v>9.3494582651756201E-6</v>
      </c>
      <c r="G1651">
        <v>3.0340583882360701E-4</v>
      </c>
      <c r="H1651" t="s">
        <v>200</v>
      </c>
      <c r="I1651">
        <v>62123998</v>
      </c>
      <c r="J1651">
        <v>62152752</v>
      </c>
      <c r="K1651">
        <v>28755</v>
      </c>
      <c r="L1651" t="s">
        <v>32</v>
      </c>
      <c r="M1651" t="s">
        <v>9584</v>
      </c>
      <c r="N1651" t="s">
        <v>9585</v>
      </c>
      <c r="O1651" t="s">
        <v>21</v>
      </c>
      <c r="P1651" t="s">
        <v>21</v>
      </c>
      <c r="Q1651" t="s">
        <v>31407</v>
      </c>
    </row>
    <row r="1652" spans="1:17" x14ac:dyDescent="0.2">
      <c r="A1652" t="s">
        <v>10324</v>
      </c>
      <c r="B1652">
        <v>429.837911153231</v>
      </c>
      <c r="C1652">
        <v>-0.70232116732958305</v>
      </c>
      <c r="D1652">
        <v>0.22405928138366299</v>
      </c>
      <c r="E1652">
        <v>-3.1345328030708899</v>
      </c>
      <c r="F1652">
        <v>1.72128007856043E-3</v>
      </c>
      <c r="G1652">
        <v>1.85850490424544E-2</v>
      </c>
      <c r="H1652" t="s">
        <v>47</v>
      </c>
      <c r="I1652">
        <v>176595802</v>
      </c>
      <c r="J1652">
        <v>176610133</v>
      </c>
      <c r="K1652">
        <v>14332</v>
      </c>
      <c r="L1652" t="s">
        <v>18</v>
      </c>
      <c r="M1652" t="s">
        <v>10325</v>
      </c>
      <c r="N1652" t="s">
        <v>10326</v>
      </c>
      <c r="O1652" t="s">
        <v>21</v>
      </c>
      <c r="P1652" t="s">
        <v>21</v>
      </c>
      <c r="Q1652" t="s">
        <v>31407</v>
      </c>
    </row>
    <row r="1653" spans="1:17" x14ac:dyDescent="0.2">
      <c r="A1653" t="s">
        <v>14381</v>
      </c>
      <c r="B1653">
        <v>273.47537662177302</v>
      </c>
      <c r="C1653">
        <v>-0.702100056838449</v>
      </c>
      <c r="D1653">
        <v>0.17843496762161401</v>
      </c>
      <c r="E1653">
        <v>-3.93476719387934</v>
      </c>
      <c r="F1653">
        <v>8.3277378140941705E-5</v>
      </c>
      <c r="G1653">
        <v>1.7268592381996901E-3</v>
      </c>
      <c r="H1653" t="s">
        <v>105</v>
      </c>
      <c r="I1653">
        <v>50508244</v>
      </c>
      <c r="J1653">
        <v>50523472</v>
      </c>
      <c r="K1653">
        <v>15229</v>
      </c>
      <c r="L1653" t="s">
        <v>32</v>
      </c>
      <c r="M1653" t="s">
        <v>14382</v>
      </c>
      <c r="N1653" t="s">
        <v>14383</v>
      </c>
      <c r="O1653" t="s">
        <v>21</v>
      </c>
      <c r="P1653" t="s">
        <v>21</v>
      </c>
      <c r="Q1653" t="s">
        <v>31407</v>
      </c>
    </row>
    <row r="1654" spans="1:17" x14ac:dyDescent="0.2">
      <c r="A1654" t="s">
        <v>9116</v>
      </c>
      <c r="B1654">
        <v>197.24240915333399</v>
      </c>
      <c r="C1654">
        <v>-0.70199650492715804</v>
      </c>
      <c r="D1654">
        <v>0.164641476442621</v>
      </c>
      <c r="E1654">
        <v>-4.2637889315321402</v>
      </c>
      <c r="F1654">
        <v>2.00989312013617E-5</v>
      </c>
      <c r="G1654">
        <v>5.5768264363706996E-4</v>
      </c>
      <c r="H1654" t="s">
        <v>158</v>
      </c>
      <c r="I1654">
        <v>43826963</v>
      </c>
      <c r="J1654">
        <v>43868419</v>
      </c>
      <c r="K1654">
        <v>41457</v>
      </c>
      <c r="L1654" t="s">
        <v>32</v>
      </c>
      <c r="M1654" t="s">
        <v>9117</v>
      </c>
      <c r="N1654" t="s">
        <v>9118</v>
      </c>
      <c r="O1654" t="s">
        <v>21</v>
      </c>
      <c r="P1654" t="s">
        <v>21</v>
      </c>
      <c r="Q1654" t="s">
        <v>31407</v>
      </c>
    </row>
    <row r="1655" spans="1:17" x14ac:dyDescent="0.2">
      <c r="A1655" t="s">
        <v>12951</v>
      </c>
      <c r="B1655">
        <v>386.89385995848301</v>
      </c>
      <c r="C1655">
        <v>-0.70181187714245996</v>
      </c>
      <c r="D1655">
        <v>0.16305509760284301</v>
      </c>
      <c r="E1655">
        <v>-4.3041394440294098</v>
      </c>
      <c r="F1655">
        <v>1.6763605781491202E-5</v>
      </c>
      <c r="G1655">
        <v>4.8713557111641401E-4</v>
      </c>
      <c r="H1655" t="s">
        <v>80</v>
      </c>
      <c r="I1655">
        <v>87328468</v>
      </c>
      <c r="J1655">
        <v>87348923</v>
      </c>
      <c r="K1655">
        <v>20456</v>
      </c>
      <c r="L1655" t="s">
        <v>32</v>
      </c>
      <c r="M1655" t="s">
        <v>12949</v>
      </c>
      <c r="N1655" t="s">
        <v>12950</v>
      </c>
      <c r="O1655" t="s">
        <v>21</v>
      </c>
      <c r="P1655" t="s">
        <v>21</v>
      </c>
      <c r="Q1655" t="s">
        <v>31407</v>
      </c>
    </row>
    <row r="1656" spans="1:17" x14ac:dyDescent="0.2">
      <c r="A1656" t="s">
        <v>13007</v>
      </c>
      <c r="B1656">
        <v>224.794644787713</v>
      </c>
      <c r="C1656">
        <v>-0.701322644417265</v>
      </c>
      <c r="D1656">
        <v>0.19945142855308601</v>
      </c>
      <c r="E1656">
        <v>-3.5162578152735602</v>
      </c>
      <c r="F1656">
        <v>4.3767575597688E-4</v>
      </c>
      <c r="G1656">
        <v>6.4292489627582102E-3</v>
      </c>
      <c r="H1656" t="s">
        <v>80</v>
      </c>
      <c r="I1656">
        <v>70411272</v>
      </c>
      <c r="J1656">
        <v>70439570</v>
      </c>
      <c r="K1656">
        <v>28299</v>
      </c>
      <c r="L1656" t="s">
        <v>32</v>
      </c>
      <c r="M1656" t="s">
        <v>13008</v>
      </c>
      <c r="N1656" t="s">
        <v>13009</v>
      </c>
      <c r="O1656" t="s">
        <v>21</v>
      </c>
      <c r="P1656" t="s">
        <v>21</v>
      </c>
      <c r="Q1656" t="s">
        <v>31407</v>
      </c>
    </row>
    <row r="1657" spans="1:17" x14ac:dyDescent="0.2">
      <c r="A1657" t="s">
        <v>11830</v>
      </c>
      <c r="B1657">
        <v>33.036448558427303</v>
      </c>
      <c r="C1657">
        <v>-0.70094432223513403</v>
      </c>
      <c r="D1657">
        <v>0.18180227520815501</v>
      </c>
      <c r="E1657">
        <v>-3.8555310786544599</v>
      </c>
      <c r="F1657">
        <v>1.1547865800424301E-4</v>
      </c>
      <c r="G1657">
        <v>2.2469259881175698E-3</v>
      </c>
      <c r="H1657" t="s">
        <v>237</v>
      </c>
      <c r="I1657">
        <v>148991341</v>
      </c>
      <c r="J1657">
        <v>149027632</v>
      </c>
      <c r="K1657">
        <v>36292</v>
      </c>
      <c r="L1657" t="s">
        <v>32</v>
      </c>
      <c r="M1657" t="s">
        <v>9957</v>
      </c>
      <c r="N1657" t="s">
        <v>9958</v>
      </c>
      <c r="O1657" t="s">
        <v>21</v>
      </c>
      <c r="P1657" t="s">
        <v>21</v>
      </c>
      <c r="Q1657" t="s">
        <v>31407</v>
      </c>
    </row>
    <row r="1658" spans="1:17" x14ac:dyDescent="0.2">
      <c r="A1658" t="s">
        <v>4452</v>
      </c>
      <c r="B1658">
        <v>80.185489375444007</v>
      </c>
      <c r="C1658">
        <v>-0.70042932518875001</v>
      </c>
      <c r="D1658">
        <v>0.16147360323384199</v>
      </c>
      <c r="E1658">
        <v>-4.3377326768041797</v>
      </c>
      <c r="F1658">
        <v>1.4396009893203701E-5</v>
      </c>
      <c r="G1658">
        <v>4.3031869666439399E-4</v>
      </c>
      <c r="H1658" t="s">
        <v>27</v>
      </c>
      <c r="I1658">
        <v>98512973</v>
      </c>
      <c r="J1658">
        <v>98516422</v>
      </c>
      <c r="K1658">
        <v>3450</v>
      </c>
      <c r="L1658" t="s">
        <v>18</v>
      </c>
      <c r="M1658" t="s">
        <v>4453</v>
      </c>
      <c r="N1658" t="s">
        <v>4454</v>
      </c>
      <c r="O1658" t="s">
        <v>3177</v>
      </c>
      <c r="P1658" t="s">
        <v>3177</v>
      </c>
      <c r="Q1658" t="s">
        <v>31407</v>
      </c>
    </row>
    <row r="1659" spans="1:17" x14ac:dyDescent="0.2">
      <c r="A1659" t="s">
        <v>1117</v>
      </c>
      <c r="B1659">
        <v>898.24154465545803</v>
      </c>
      <c r="C1659">
        <v>-0.70010890129847003</v>
      </c>
      <c r="D1659">
        <v>0.13652583707992699</v>
      </c>
      <c r="E1659">
        <v>-5.1280322924414596</v>
      </c>
      <c r="F1659">
        <v>2.9278622951086701E-7</v>
      </c>
      <c r="G1659">
        <v>1.6592877846721499E-5</v>
      </c>
      <c r="H1659" t="s">
        <v>237</v>
      </c>
      <c r="I1659">
        <v>48157146</v>
      </c>
      <c r="J1659">
        <v>48188356</v>
      </c>
      <c r="K1659">
        <v>31211</v>
      </c>
      <c r="L1659" t="s">
        <v>18</v>
      </c>
      <c r="M1659" t="s">
        <v>1118</v>
      </c>
      <c r="N1659" t="s">
        <v>1119</v>
      </c>
      <c r="O1659" t="s">
        <v>21</v>
      </c>
      <c r="P1659" t="s">
        <v>21</v>
      </c>
      <c r="Q1659" t="s">
        <v>31407</v>
      </c>
    </row>
    <row r="1660" spans="1:17" x14ac:dyDescent="0.2">
      <c r="A1660" t="s">
        <v>4819</v>
      </c>
      <c r="B1660">
        <v>4883.4290436739202</v>
      </c>
      <c r="C1660">
        <v>-0.69955357006610497</v>
      </c>
      <c r="D1660">
        <v>0.162199916459804</v>
      </c>
      <c r="E1660">
        <v>-4.3129095583687702</v>
      </c>
      <c r="F1660">
        <v>1.6112003976694199E-5</v>
      </c>
      <c r="G1660">
        <v>4.7024897606479002E-4</v>
      </c>
      <c r="H1660" t="s">
        <v>76</v>
      </c>
      <c r="I1660">
        <v>52264009</v>
      </c>
      <c r="J1660">
        <v>52284837</v>
      </c>
      <c r="K1660">
        <v>20829</v>
      </c>
      <c r="L1660" t="s">
        <v>18</v>
      </c>
      <c r="M1660" t="s">
        <v>4820</v>
      </c>
      <c r="N1660" t="s">
        <v>4821</v>
      </c>
      <c r="O1660" t="s">
        <v>21</v>
      </c>
      <c r="P1660" t="s">
        <v>21</v>
      </c>
      <c r="Q1660" t="s">
        <v>31407</v>
      </c>
    </row>
    <row r="1661" spans="1:17" x14ac:dyDescent="0.2">
      <c r="A1661" t="s">
        <v>18061</v>
      </c>
      <c r="B1661">
        <v>677.91359576797197</v>
      </c>
      <c r="C1661">
        <v>-0.699293391103329</v>
      </c>
      <c r="D1661">
        <v>0.255913207308749</v>
      </c>
      <c r="E1661">
        <v>-2.7325412332457599</v>
      </c>
      <c r="F1661">
        <v>6.2847804258269304E-3</v>
      </c>
      <c r="G1661">
        <v>4.8374266742255798E-2</v>
      </c>
      <c r="H1661" t="s">
        <v>158</v>
      </c>
      <c r="I1661">
        <v>72199032</v>
      </c>
      <c r="J1661">
        <v>72231171</v>
      </c>
      <c r="K1661">
        <v>32140</v>
      </c>
      <c r="L1661" t="s">
        <v>18</v>
      </c>
      <c r="M1661" t="s">
        <v>4596</v>
      </c>
      <c r="N1661" t="s">
        <v>4597</v>
      </c>
      <c r="O1661" t="s">
        <v>21</v>
      </c>
      <c r="P1661" t="s">
        <v>21</v>
      </c>
      <c r="Q1661" t="s">
        <v>31407</v>
      </c>
    </row>
    <row r="1662" spans="1:17" x14ac:dyDescent="0.2">
      <c r="A1662" t="s">
        <v>11993</v>
      </c>
      <c r="B1662">
        <v>52.176297628665097</v>
      </c>
      <c r="C1662">
        <v>-0.69817055666583505</v>
      </c>
      <c r="D1662">
        <v>0.20145105820416101</v>
      </c>
      <c r="E1662">
        <v>-3.4657080627408399</v>
      </c>
      <c r="F1662">
        <v>5.2883716567680397E-4</v>
      </c>
      <c r="G1662">
        <v>7.4857950781374296E-3</v>
      </c>
      <c r="H1662" t="s">
        <v>27</v>
      </c>
      <c r="I1662">
        <v>122207662</v>
      </c>
      <c r="J1662">
        <v>122226052</v>
      </c>
      <c r="K1662">
        <v>18391</v>
      </c>
      <c r="L1662" t="s">
        <v>18</v>
      </c>
      <c r="M1662" t="s">
        <v>11994</v>
      </c>
      <c r="N1662" t="s">
        <v>11995</v>
      </c>
      <c r="O1662" t="s">
        <v>21</v>
      </c>
      <c r="P1662" t="s">
        <v>21</v>
      </c>
      <c r="Q1662" t="s">
        <v>31407</v>
      </c>
    </row>
    <row r="1663" spans="1:17" x14ac:dyDescent="0.2">
      <c r="A1663" t="s">
        <v>18642</v>
      </c>
      <c r="B1663">
        <v>276.99079683404398</v>
      </c>
      <c r="C1663">
        <v>-0.69782222258904902</v>
      </c>
      <c r="D1663">
        <v>0.21561920657304701</v>
      </c>
      <c r="E1663">
        <v>-3.2363639291689998</v>
      </c>
      <c r="F1663">
        <v>1.2106292939723399E-3</v>
      </c>
      <c r="G1663">
        <v>1.42290805007318E-2</v>
      </c>
      <c r="H1663" t="s">
        <v>92</v>
      </c>
      <c r="I1663">
        <v>152638183</v>
      </c>
      <c r="J1663">
        <v>152657534</v>
      </c>
      <c r="K1663">
        <v>19352</v>
      </c>
      <c r="L1663" t="s">
        <v>32</v>
      </c>
      <c r="M1663" t="s">
        <v>18643</v>
      </c>
      <c r="N1663" t="s">
        <v>18644</v>
      </c>
      <c r="O1663" t="s">
        <v>21</v>
      </c>
      <c r="P1663" t="s">
        <v>21</v>
      </c>
      <c r="Q1663" t="s">
        <v>31407</v>
      </c>
    </row>
    <row r="1664" spans="1:17" x14ac:dyDescent="0.2">
      <c r="A1664" t="s">
        <v>18876</v>
      </c>
      <c r="B1664">
        <v>4890.04423402877</v>
      </c>
      <c r="C1664">
        <v>-0.69692239675627998</v>
      </c>
      <c r="D1664">
        <v>0.15974220764810301</v>
      </c>
      <c r="E1664">
        <v>-4.3627943235361597</v>
      </c>
      <c r="F1664">
        <v>1.2841165670909E-5</v>
      </c>
      <c r="G1664">
        <v>3.93992611366694E-4</v>
      </c>
      <c r="H1664" t="s">
        <v>76</v>
      </c>
      <c r="I1664">
        <v>113857362</v>
      </c>
      <c r="J1664">
        <v>113863471</v>
      </c>
      <c r="K1664">
        <v>6110</v>
      </c>
      <c r="L1664" t="s">
        <v>32</v>
      </c>
      <c r="M1664" t="s">
        <v>18877</v>
      </c>
      <c r="N1664" t="s">
        <v>18878</v>
      </c>
      <c r="O1664" t="s">
        <v>21</v>
      </c>
      <c r="P1664" t="s">
        <v>21</v>
      </c>
      <c r="Q1664" t="s">
        <v>31407</v>
      </c>
    </row>
    <row r="1665" spans="1:17" x14ac:dyDescent="0.2">
      <c r="A1665" t="s">
        <v>3237</v>
      </c>
      <c r="B1665">
        <v>451.308172624186</v>
      </c>
      <c r="C1665">
        <v>-0.69671961202935695</v>
      </c>
      <c r="D1665">
        <v>0.19138924680448999</v>
      </c>
      <c r="E1665">
        <v>-3.6403278849886398</v>
      </c>
      <c r="F1665">
        <v>2.72291073737194E-4</v>
      </c>
      <c r="G1665">
        <v>4.3952466510126104E-3</v>
      </c>
      <c r="H1665" t="s">
        <v>200</v>
      </c>
      <c r="I1665">
        <v>75264182</v>
      </c>
      <c r="J1665">
        <v>75351705</v>
      </c>
      <c r="K1665">
        <v>87524</v>
      </c>
      <c r="L1665" t="s">
        <v>18</v>
      </c>
      <c r="M1665" t="s">
        <v>3238</v>
      </c>
      <c r="N1665" t="s">
        <v>3239</v>
      </c>
      <c r="O1665" t="s">
        <v>21</v>
      </c>
      <c r="P1665" t="s">
        <v>21</v>
      </c>
      <c r="Q1665" t="s">
        <v>31407</v>
      </c>
    </row>
    <row r="1666" spans="1:17" x14ac:dyDescent="0.2">
      <c r="A1666" t="s">
        <v>5584</v>
      </c>
      <c r="B1666">
        <v>222.73203331452001</v>
      </c>
      <c r="C1666">
        <v>-0.69663070395196303</v>
      </c>
      <c r="D1666">
        <v>0.25594079819029097</v>
      </c>
      <c r="E1666">
        <v>-2.7218431327779902</v>
      </c>
      <c r="F1666">
        <v>6.4918950174414104E-3</v>
      </c>
      <c r="G1666">
        <v>4.9576208262384097E-2</v>
      </c>
      <c r="H1666" t="s">
        <v>27</v>
      </c>
      <c r="I1666">
        <v>54579248</v>
      </c>
      <c r="J1666">
        <v>54588659</v>
      </c>
      <c r="K1666">
        <v>9412</v>
      </c>
      <c r="L1666" t="s">
        <v>18</v>
      </c>
      <c r="M1666" t="s">
        <v>5585</v>
      </c>
      <c r="N1666" t="s">
        <v>5586</v>
      </c>
      <c r="O1666" t="s">
        <v>21</v>
      </c>
      <c r="P1666" t="s">
        <v>21</v>
      </c>
      <c r="Q1666" t="s">
        <v>31407</v>
      </c>
    </row>
    <row r="1667" spans="1:17" x14ac:dyDescent="0.2">
      <c r="A1667" t="s">
        <v>9342</v>
      </c>
      <c r="B1667">
        <v>634.98723568815899</v>
      </c>
      <c r="C1667">
        <v>-0.696314361597686</v>
      </c>
      <c r="D1667">
        <v>0.22302201381186401</v>
      </c>
      <c r="E1667">
        <v>-3.1221777155374402</v>
      </c>
      <c r="F1667">
        <v>1.7951853694866699E-3</v>
      </c>
      <c r="G1667">
        <v>1.9230621086217099E-2</v>
      </c>
      <c r="H1667" t="s">
        <v>158</v>
      </c>
      <c r="I1667">
        <v>48141797</v>
      </c>
      <c r="J1667">
        <v>48178353</v>
      </c>
      <c r="K1667">
        <v>36557</v>
      </c>
      <c r="L1667" t="s">
        <v>18</v>
      </c>
      <c r="M1667" t="s">
        <v>9343</v>
      </c>
      <c r="N1667" t="s">
        <v>9344</v>
      </c>
      <c r="O1667" t="s">
        <v>21</v>
      </c>
      <c r="P1667" t="s">
        <v>21</v>
      </c>
      <c r="Q1667" t="s">
        <v>31407</v>
      </c>
    </row>
    <row r="1668" spans="1:17" x14ac:dyDescent="0.2">
      <c r="A1668" t="s">
        <v>11377</v>
      </c>
      <c r="B1668">
        <v>1463.2057157403799</v>
      </c>
      <c r="C1668">
        <v>-0.69576030798788002</v>
      </c>
      <c r="D1668">
        <v>0.14082151331531401</v>
      </c>
      <c r="E1668">
        <v>-4.9407245498775501</v>
      </c>
      <c r="F1668">
        <v>7.7832798539948605E-7</v>
      </c>
      <c r="G1668">
        <v>3.84617568912012E-5</v>
      </c>
      <c r="H1668" t="s">
        <v>27</v>
      </c>
      <c r="I1668">
        <v>122527248</v>
      </c>
      <c r="J1668">
        <v>122626396</v>
      </c>
      <c r="K1668">
        <v>99149</v>
      </c>
      <c r="L1668" t="s">
        <v>32</v>
      </c>
      <c r="M1668" t="s">
        <v>11378</v>
      </c>
      <c r="N1668" t="s">
        <v>11379</v>
      </c>
      <c r="O1668" t="s">
        <v>21</v>
      </c>
      <c r="P1668" t="s">
        <v>21</v>
      </c>
      <c r="Q1668" t="s">
        <v>31407</v>
      </c>
    </row>
    <row r="1669" spans="1:17" x14ac:dyDescent="0.2">
      <c r="A1669" t="s">
        <v>8689</v>
      </c>
      <c r="B1669">
        <v>449.01892372931098</v>
      </c>
      <c r="C1669">
        <v>-0.69461633627166497</v>
      </c>
      <c r="D1669">
        <v>0.15096466506881401</v>
      </c>
      <c r="E1669">
        <v>-4.6011848928690702</v>
      </c>
      <c r="F1669">
        <v>4.2009431375132698E-6</v>
      </c>
      <c r="G1669">
        <v>1.5719202134262399E-4</v>
      </c>
      <c r="H1669" t="s">
        <v>80</v>
      </c>
      <c r="I1669">
        <v>117111060</v>
      </c>
      <c r="J1669">
        <v>117121728</v>
      </c>
      <c r="K1669">
        <v>10669</v>
      </c>
      <c r="L1669" t="s">
        <v>18</v>
      </c>
      <c r="M1669" t="s">
        <v>8690</v>
      </c>
      <c r="N1669" t="s">
        <v>8691</v>
      </c>
      <c r="O1669" t="s">
        <v>21</v>
      </c>
      <c r="P1669" t="s">
        <v>21</v>
      </c>
      <c r="Q1669" t="s">
        <v>31407</v>
      </c>
    </row>
    <row r="1670" spans="1:17" x14ac:dyDescent="0.2">
      <c r="A1670" t="s">
        <v>18343</v>
      </c>
      <c r="B1670">
        <v>61.193881170559699</v>
      </c>
      <c r="C1670">
        <v>-0.694551961423445</v>
      </c>
      <c r="D1670">
        <v>0.21565816525214501</v>
      </c>
      <c r="E1670">
        <v>-3.2206151833452901</v>
      </c>
      <c r="F1670">
        <v>1.27915778794114E-3</v>
      </c>
      <c r="G1670">
        <v>1.48629286840695E-2</v>
      </c>
      <c r="H1670" t="s">
        <v>23</v>
      </c>
      <c r="I1670">
        <v>10628527</v>
      </c>
      <c r="J1670">
        <v>10657309</v>
      </c>
      <c r="K1670">
        <v>28783</v>
      </c>
      <c r="L1670" t="s">
        <v>18</v>
      </c>
      <c r="M1670" t="s">
        <v>18344</v>
      </c>
      <c r="N1670" t="s">
        <v>18345</v>
      </c>
      <c r="O1670" t="s">
        <v>21</v>
      </c>
      <c r="P1670" t="s">
        <v>21</v>
      </c>
      <c r="Q1670" t="s">
        <v>31407</v>
      </c>
    </row>
    <row r="1671" spans="1:17" x14ac:dyDescent="0.2">
      <c r="A1671" t="s">
        <v>15828</v>
      </c>
      <c r="B1671">
        <v>751.57985946309702</v>
      </c>
      <c r="C1671">
        <v>-0.69344681169042799</v>
      </c>
      <c r="D1671">
        <v>0.14137733904201799</v>
      </c>
      <c r="E1671">
        <v>-4.9049360837406297</v>
      </c>
      <c r="F1671">
        <v>9.3457766970817302E-7</v>
      </c>
      <c r="G1671">
        <v>4.4900111131720499E-5</v>
      </c>
      <c r="H1671" t="s">
        <v>17</v>
      </c>
      <c r="I1671">
        <v>21082200</v>
      </c>
      <c r="J1671">
        <v>21123151</v>
      </c>
      <c r="K1671">
        <v>40952</v>
      </c>
      <c r="L1671" t="s">
        <v>32</v>
      </c>
      <c r="M1671" t="s">
        <v>5041</v>
      </c>
      <c r="N1671" t="s">
        <v>5042</v>
      </c>
      <c r="O1671" t="s">
        <v>21</v>
      </c>
      <c r="P1671" t="s">
        <v>21</v>
      </c>
      <c r="Q1671" t="s">
        <v>31407</v>
      </c>
    </row>
    <row r="1672" spans="1:17" x14ac:dyDescent="0.2">
      <c r="A1672" t="s">
        <v>17295</v>
      </c>
      <c r="B1672">
        <v>67.994281686394302</v>
      </c>
      <c r="C1672">
        <v>-0.69336180372455103</v>
      </c>
      <c r="D1672">
        <v>0.194865768282597</v>
      </c>
      <c r="E1672">
        <v>-3.55815087398536</v>
      </c>
      <c r="F1672">
        <v>3.7347478178994999E-4</v>
      </c>
      <c r="G1672">
        <v>5.6735606246021697E-3</v>
      </c>
      <c r="H1672" t="s">
        <v>200</v>
      </c>
      <c r="I1672">
        <v>799185</v>
      </c>
      <c r="J1672">
        <v>805230</v>
      </c>
      <c r="K1672">
        <v>6046</v>
      </c>
      <c r="L1672" t="s">
        <v>18</v>
      </c>
      <c r="M1672" t="s">
        <v>17296</v>
      </c>
      <c r="N1672" t="s">
        <v>17297</v>
      </c>
      <c r="O1672" t="s">
        <v>1569</v>
      </c>
      <c r="P1672" t="s">
        <v>21</v>
      </c>
      <c r="Q1672" t="s">
        <v>31407</v>
      </c>
    </row>
    <row r="1673" spans="1:17" x14ac:dyDescent="0.2">
      <c r="A1673" t="s">
        <v>18744</v>
      </c>
      <c r="B1673">
        <v>54.655235598741299</v>
      </c>
      <c r="C1673">
        <v>-0.69154093597161703</v>
      </c>
      <c r="D1673">
        <v>0.16968019918753499</v>
      </c>
      <c r="E1673">
        <v>-4.07555471577039</v>
      </c>
      <c r="F1673">
        <v>4.5904786523766499E-5</v>
      </c>
      <c r="G1673">
        <v>1.07667590210289E-3</v>
      </c>
      <c r="H1673" t="s">
        <v>237</v>
      </c>
      <c r="I1673">
        <v>129893871</v>
      </c>
      <c r="J1673">
        <v>129908911</v>
      </c>
      <c r="K1673">
        <v>15041</v>
      </c>
      <c r="L1673" t="s">
        <v>32</v>
      </c>
      <c r="M1673" t="s">
        <v>18745</v>
      </c>
      <c r="N1673" t="s">
        <v>18746</v>
      </c>
      <c r="O1673" t="s">
        <v>3177</v>
      </c>
      <c r="P1673" t="s">
        <v>3177</v>
      </c>
      <c r="Q1673" t="s">
        <v>31407</v>
      </c>
    </row>
    <row r="1674" spans="1:17" x14ac:dyDescent="0.2">
      <c r="A1674" t="s">
        <v>6461</v>
      </c>
      <c r="B1674">
        <v>585.50484628028596</v>
      </c>
      <c r="C1674">
        <v>-0.69038301747227004</v>
      </c>
      <c r="D1674">
        <v>0.13778467826784399</v>
      </c>
      <c r="E1674">
        <v>-5.0105935300746101</v>
      </c>
      <c r="F1674">
        <v>5.4262417803336795E-7</v>
      </c>
      <c r="G1674">
        <v>2.8140752866684402E-5</v>
      </c>
      <c r="H1674" t="s">
        <v>69</v>
      </c>
      <c r="I1674">
        <v>11612259</v>
      </c>
      <c r="J1674">
        <v>11642788</v>
      </c>
      <c r="K1674">
        <v>30530</v>
      </c>
      <c r="L1674" t="s">
        <v>32</v>
      </c>
      <c r="M1674" t="s">
        <v>6462</v>
      </c>
      <c r="N1674" t="s">
        <v>6463</v>
      </c>
      <c r="O1674" t="s">
        <v>21</v>
      </c>
      <c r="P1674" t="s">
        <v>21</v>
      </c>
      <c r="Q1674" t="s">
        <v>31407</v>
      </c>
    </row>
    <row r="1675" spans="1:17" x14ac:dyDescent="0.2">
      <c r="A1675" t="s">
        <v>11744</v>
      </c>
      <c r="B1675">
        <v>127.194293388945</v>
      </c>
      <c r="C1675">
        <v>-0.68917516448872795</v>
      </c>
      <c r="D1675">
        <v>0.18906731919396899</v>
      </c>
      <c r="E1675">
        <v>-3.6451310963037602</v>
      </c>
      <c r="F1675">
        <v>2.6725553072455202E-4</v>
      </c>
      <c r="G1675">
        <v>4.3334370742274704E-3</v>
      </c>
      <c r="H1675" t="s">
        <v>183</v>
      </c>
      <c r="I1675">
        <v>89582988</v>
      </c>
      <c r="J1675">
        <v>89643887</v>
      </c>
      <c r="K1675">
        <v>60900</v>
      </c>
      <c r="L1675" t="s">
        <v>18</v>
      </c>
      <c r="M1675" t="s">
        <v>11745</v>
      </c>
      <c r="N1675" t="s">
        <v>11746</v>
      </c>
      <c r="O1675" t="s">
        <v>21</v>
      </c>
      <c r="P1675" t="s">
        <v>21</v>
      </c>
      <c r="Q1675" t="s">
        <v>31407</v>
      </c>
    </row>
    <row r="1676" spans="1:17" x14ac:dyDescent="0.2">
      <c r="A1676" t="s">
        <v>12397</v>
      </c>
      <c r="B1676">
        <v>835.51102635766301</v>
      </c>
      <c r="C1676">
        <v>-0.686639707462398</v>
      </c>
      <c r="D1676">
        <v>0.158984372853027</v>
      </c>
      <c r="E1676">
        <v>-4.3189132059989497</v>
      </c>
      <c r="F1676">
        <v>1.56799427220438E-5</v>
      </c>
      <c r="G1676">
        <v>4.5964969568989303E-4</v>
      </c>
      <c r="H1676" t="s">
        <v>36</v>
      </c>
      <c r="I1676">
        <v>54938950</v>
      </c>
      <c r="J1676">
        <v>55027077</v>
      </c>
      <c r="K1676">
        <v>88128</v>
      </c>
      <c r="L1676" t="s">
        <v>18</v>
      </c>
      <c r="M1676" t="s">
        <v>12398</v>
      </c>
      <c r="N1676" t="s">
        <v>12399</v>
      </c>
      <c r="O1676" t="s">
        <v>21</v>
      </c>
      <c r="P1676" t="s">
        <v>21</v>
      </c>
      <c r="Q1676" t="s">
        <v>31407</v>
      </c>
    </row>
    <row r="1677" spans="1:17" x14ac:dyDescent="0.2">
      <c r="A1677" t="s">
        <v>1307</v>
      </c>
      <c r="B1677">
        <v>58.771572634870303</v>
      </c>
      <c r="C1677">
        <v>-0.68657448066844495</v>
      </c>
      <c r="D1677">
        <v>0.16968011487214099</v>
      </c>
      <c r="E1677">
        <v>-4.0462872221992603</v>
      </c>
      <c r="F1677">
        <v>5.2036379868044099E-5</v>
      </c>
      <c r="G1677">
        <v>1.18884288995985E-3</v>
      </c>
      <c r="H1677" t="s">
        <v>17</v>
      </c>
      <c r="I1677">
        <v>52927135</v>
      </c>
      <c r="J1677">
        <v>52942601</v>
      </c>
      <c r="K1677">
        <v>15467</v>
      </c>
      <c r="L1677" t="s">
        <v>18</v>
      </c>
      <c r="M1677" t="s">
        <v>1308</v>
      </c>
      <c r="N1677" t="s">
        <v>1309</v>
      </c>
      <c r="O1677" t="s">
        <v>774</v>
      </c>
      <c r="P1677" t="s">
        <v>775</v>
      </c>
      <c r="Q1677" t="s">
        <v>31407</v>
      </c>
    </row>
    <row r="1678" spans="1:17" x14ac:dyDescent="0.2">
      <c r="A1678" t="s">
        <v>16758</v>
      </c>
      <c r="B1678">
        <v>72.442243570854004</v>
      </c>
      <c r="C1678">
        <v>-0.68586296706174599</v>
      </c>
      <c r="D1678">
        <v>0.241132380490517</v>
      </c>
      <c r="E1678">
        <v>-2.84434204011318</v>
      </c>
      <c r="F1678">
        <v>4.4503245917062598E-3</v>
      </c>
      <c r="G1678">
        <v>3.7641959388425801E-2</v>
      </c>
      <c r="H1678" t="s">
        <v>148</v>
      </c>
      <c r="I1678">
        <v>28284885</v>
      </c>
      <c r="J1678">
        <v>28292064</v>
      </c>
      <c r="K1678">
        <v>7180</v>
      </c>
      <c r="L1678" t="s">
        <v>18</v>
      </c>
      <c r="M1678" t="s">
        <v>16759</v>
      </c>
      <c r="N1678" t="s">
        <v>16760</v>
      </c>
      <c r="O1678" t="s">
        <v>2701</v>
      </c>
      <c r="P1678" t="s">
        <v>2701</v>
      </c>
      <c r="Q1678" t="s">
        <v>31407</v>
      </c>
    </row>
    <row r="1679" spans="1:17" x14ac:dyDescent="0.2">
      <c r="A1679" t="s">
        <v>8936</v>
      </c>
      <c r="B1679">
        <v>177.32073829835201</v>
      </c>
      <c r="C1679">
        <v>-0.68581709216458497</v>
      </c>
      <c r="D1679">
        <v>0.16498178330858301</v>
      </c>
      <c r="E1679">
        <v>-4.15692616730799</v>
      </c>
      <c r="F1679">
        <v>3.2255817686243099E-5</v>
      </c>
      <c r="G1679">
        <v>8.1269190513327903E-4</v>
      </c>
      <c r="H1679" t="s">
        <v>158</v>
      </c>
      <c r="I1679">
        <v>66336206</v>
      </c>
      <c r="J1679">
        <v>66356716</v>
      </c>
      <c r="K1679">
        <v>20511</v>
      </c>
      <c r="L1679" t="s">
        <v>18</v>
      </c>
      <c r="M1679" t="s">
        <v>8937</v>
      </c>
      <c r="N1679" t="s">
        <v>8938</v>
      </c>
      <c r="O1679" t="s">
        <v>21</v>
      </c>
      <c r="P1679" t="s">
        <v>21</v>
      </c>
      <c r="Q1679" t="s">
        <v>31407</v>
      </c>
    </row>
    <row r="1680" spans="1:17" x14ac:dyDescent="0.2">
      <c r="A1680" t="s">
        <v>9956</v>
      </c>
      <c r="B1680">
        <v>1007.8079474531301</v>
      </c>
      <c r="C1680">
        <v>-0.68571004177728501</v>
      </c>
      <c r="D1680">
        <v>0.14308597610763699</v>
      </c>
      <c r="E1680">
        <v>-4.7922938392051702</v>
      </c>
      <c r="F1680">
        <v>1.64885170899884E-6</v>
      </c>
      <c r="G1680">
        <v>7.1762959173065594E-5</v>
      </c>
      <c r="H1680" t="s">
        <v>237</v>
      </c>
      <c r="I1680">
        <v>148991452</v>
      </c>
      <c r="J1680">
        <v>149027632</v>
      </c>
      <c r="K1680">
        <v>36181</v>
      </c>
      <c r="L1680" t="s">
        <v>32</v>
      </c>
      <c r="M1680" t="s">
        <v>9957</v>
      </c>
      <c r="N1680" t="s">
        <v>9958</v>
      </c>
      <c r="O1680" t="s">
        <v>21</v>
      </c>
      <c r="P1680" t="s">
        <v>21</v>
      </c>
      <c r="Q1680" t="s">
        <v>31407</v>
      </c>
    </row>
    <row r="1681" spans="1:17" x14ac:dyDescent="0.2">
      <c r="A1681" t="s">
        <v>19765</v>
      </c>
      <c r="B1681">
        <v>279.82744035563297</v>
      </c>
      <c r="C1681">
        <v>-0.68456960149493196</v>
      </c>
      <c r="D1681">
        <v>0.233671559773583</v>
      </c>
      <c r="E1681">
        <v>-2.9296231092831699</v>
      </c>
      <c r="F1681">
        <v>3.3937335049942798E-3</v>
      </c>
      <c r="G1681">
        <v>3.0827542306006601E-2</v>
      </c>
      <c r="H1681" t="s">
        <v>196</v>
      </c>
      <c r="I1681">
        <v>185585444</v>
      </c>
      <c r="J1681">
        <v>185956652</v>
      </c>
      <c r="K1681">
        <v>371208</v>
      </c>
      <c r="L1681" t="s">
        <v>18</v>
      </c>
      <c r="M1681" t="s">
        <v>3880</v>
      </c>
      <c r="N1681" t="s">
        <v>3881</v>
      </c>
      <c r="O1681" t="s">
        <v>21</v>
      </c>
      <c r="P1681" t="s">
        <v>21</v>
      </c>
      <c r="Q1681" t="s">
        <v>31407</v>
      </c>
    </row>
    <row r="1682" spans="1:17" x14ac:dyDescent="0.2">
      <c r="A1682" t="s">
        <v>10230</v>
      </c>
      <c r="B1682">
        <v>382.72649697679401</v>
      </c>
      <c r="C1682">
        <v>-0.68310574162972704</v>
      </c>
      <c r="D1682">
        <v>0.17774577248236501</v>
      </c>
      <c r="E1682">
        <v>-3.8431616802447501</v>
      </c>
      <c r="F1682">
        <v>1.2145939491341199E-4</v>
      </c>
      <c r="G1682">
        <v>2.3360423491213E-3</v>
      </c>
      <c r="H1682" t="s">
        <v>43</v>
      </c>
      <c r="I1682">
        <v>27634181</v>
      </c>
      <c r="J1682">
        <v>27673020</v>
      </c>
      <c r="K1682">
        <v>38840</v>
      </c>
      <c r="L1682" t="s">
        <v>32</v>
      </c>
      <c r="M1682" t="s">
        <v>10231</v>
      </c>
      <c r="N1682" t="s">
        <v>10232</v>
      </c>
      <c r="O1682" t="s">
        <v>21</v>
      </c>
      <c r="P1682" t="s">
        <v>21</v>
      </c>
      <c r="Q1682" t="s">
        <v>31407</v>
      </c>
    </row>
    <row r="1683" spans="1:17" x14ac:dyDescent="0.2">
      <c r="A1683" t="s">
        <v>18461</v>
      </c>
      <c r="B1683">
        <v>288.32492620207603</v>
      </c>
      <c r="C1683">
        <v>-0.68301951816849005</v>
      </c>
      <c r="D1683">
        <v>0.168586910324594</v>
      </c>
      <c r="E1683">
        <v>-4.0514386131961002</v>
      </c>
      <c r="F1683">
        <v>5.0903682025904201E-5</v>
      </c>
      <c r="G1683">
        <v>1.1675344514959099E-3</v>
      </c>
      <c r="H1683" t="s">
        <v>17</v>
      </c>
      <c r="I1683">
        <v>1876977</v>
      </c>
      <c r="J1683">
        <v>1883602</v>
      </c>
      <c r="K1683">
        <v>6626</v>
      </c>
      <c r="L1683" t="s">
        <v>18</v>
      </c>
      <c r="M1683" t="s">
        <v>18462</v>
      </c>
      <c r="N1683" t="s">
        <v>18463</v>
      </c>
      <c r="O1683" t="s">
        <v>1569</v>
      </c>
      <c r="P1683" t="s">
        <v>21</v>
      </c>
      <c r="Q1683" t="s">
        <v>31407</v>
      </c>
    </row>
    <row r="1684" spans="1:17" x14ac:dyDescent="0.2">
      <c r="A1684" t="s">
        <v>9825</v>
      </c>
      <c r="B1684">
        <v>2359.7527398359598</v>
      </c>
      <c r="C1684">
        <v>-0.68162161061410798</v>
      </c>
      <c r="D1684">
        <v>0.217100425836667</v>
      </c>
      <c r="E1684">
        <v>-3.1396604036461802</v>
      </c>
      <c r="F1684">
        <v>1.69143786694502E-3</v>
      </c>
      <c r="G1684">
        <v>1.83562085778755E-2</v>
      </c>
      <c r="H1684" t="s">
        <v>69</v>
      </c>
      <c r="I1684">
        <v>74833981</v>
      </c>
      <c r="J1684">
        <v>74893359</v>
      </c>
      <c r="K1684">
        <v>59379</v>
      </c>
      <c r="L1684" t="s">
        <v>32</v>
      </c>
      <c r="M1684" t="s">
        <v>9826</v>
      </c>
      <c r="N1684" t="s">
        <v>9827</v>
      </c>
      <c r="O1684" t="s">
        <v>21</v>
      </c>
      <c r="P1684" t="s">
        <v>21</v>
      </c>
      <c r="Q1684" t="s">
        <v>31407</v>
      </c>
    </row>
    <row r="1685" spans="1:17" x14ac:dyDescent="0.2">
      <c r="A1685" t="s">
        <v>16797</v>
      </c>
      <c r="B1685">
        <v>30.4216274602265</v>
      </c>
      <c r="C1685">
        <v>-0.68161232878139799</v>
      </c>
      <c r="D1685">
        <v>0.203222884347497</v>
      </c>
      <c r="E1685">
        <v>-3.35401365338309</v>
      </c>
      <c r="F1685">
        <v>7.9648432619564805E-4</v>
      </c>
      <c r="G1685">
        <v>1.03031094362007E-2</v>
      </c>
      <c r="H1685" t="s">
        <v>196</v>
      </c>
      <c r="I1685">
        <v>153713083</v>
      </c>
      <c r="J1685">
        <v>153760010</v>
      </c>
      <c r="K1685">
        <v>46928</v>
      </c>
      <c r="L1685" t="s">
        <v>18</v>
      </c>
      <c r="M1685" t="s">
        <v>16798</v>
      </c>
      <c r="N1685" t="s">
        <v>16799</v>
      </c>
      <c r="O1685" t="s">
        <v>505</v>
      </c>
      <c r="P1685" t="s">
        <v>21</v>
      </c>
      <c r="Q1685" t="s">
        <v>31407</v>
      </c>
    </row>
    <row r="1686" spans="1:17" x14ac:dyDescent="0.2">
      <c r="A1686" t="s">
        <v>18916</v>
      </c>
      <c r="B1686">
        <v>23.120317387540499</v>
      </c>
      <c r="C1686">
        <v>-0.68159397206553995</v>
      </c>
      <c r="D1686">
        <v>0.23784546481475699</v>
      </c>
      <c r="E1686">
        <v>-2.8657009398787201</v>
      </c>
      <c r="F1686">
        <v>4.16087113841224E-3</v>
      </c>
      <c r="G1686">
        <v>3.5829681066121097E-2</v>
      </c>
      <c r="H1686" t="s">
        <v>183</v>
      </c>
      <c r="I1686">
        <v>117267116</v>
      </c>
      <c r="J1686">
        <v>117268668</v>
      </c>
      <c r="K1686">
        <v>1553</v>
      </c>
      <c r="L1686" t="s">
        <v>18</v>
      </c>
      <c r="M1686" t="s">
        <v>18917</v>
      </c>
      <c r="N1686" t="s">
        <v>18918</v>
      </c>
      <c r="O1686" t="s">
        <v>3177</v>
      </c>
      <c r="P1686" t="s">
        <v>3177</v>
      </c>
      <c r="Q1686" t="s">
        <v>31407</v>
      </c>
    </row>
    <row r="1687" spans="1:17" x14ac:dyDescent="0.2">
      <c r="A1687" t="s">
        <v>14711</v>
      </c>
      <c r="B1687">
        <v>1581.1590011501701</v>
      </c>
      <c r="C1687">
        <v>-0.68135497079600604</v>
      </c>
      <c r="D1687">
        <v>0.12123283314220799</v>
      </c>
      <c r="E1687">
        <v>-5.6202181631502697</v>
      </c>
      <c r="F1687">
        <v>1.9071647400172699E-8</v>
      </c>
      <c r="G1687">
        <v>1.4720789922202799E-6</v>
      </c>
      <c r="H1687" t="s">
        <v>200</v>
      </c>
      <c r="I1687">
        <v>62690275</v>
      </c>
      <c r="J1687">
        <v>62727384</v>
      </c>
      <c r="K1687">
        <v>37110</v>
      </c>
      <c r="L1687" t="s">
        <v>18</v>
      </c>
      <c r="M1687" t="s">
        <v>14712</v>
      </c>
      <c r="N1687" t="s">
        <v>14713</v>
      </c>
      <c r="O1687" t="s">
        <v>505</v>
      </c>
      <c r="P1687" t="s">
        <v>21</v>
      </c>
      <c r="Q1687" t="s">
        <v>31407</v>
      </c>
    </row>
    <row r="1688" spans="1:17" x14ac:dyDescent="0.2">
      <c r="A1688" t="s">
        <v>10497</v>
      </c>
      <c r="B1688">
        <v>121.928383100356</v>
      </c>
      <c r="C1688">
        <v>-0.68110932268916602</v>
      </c>
      <c r="D1688">
        <v>0.18579665269307499</v>
      </c>
      <c r="E1688">
        <v>-3.6658858640166998</v>
      </c>
      <c r="F1688">
        <v>2.4648384766809103E-4</v>
      </c>
      <c r="G1688">
        <v>4.0715609191384903E-3</v>
      </c>
      <c r="H1688" t="s">
        <v>43</v>
      </c>
      <c r="I1688">
        <v>94880227</v>
      </c>
      <c r="J1688">
        <v>94895254</v>
      </c>
      <c r="K1688">
        <v>15028</v>
      </c>
      <c r="L1688" t="s">
        <v>18</v>
      </c>
      <c r="M1688" t="s">
        <v>10498</v>
      </c>
      <c r="N1688" t="s">
        <v>10499</v>
      </c>
      <c r="O1688" t="s">
        <v>21</v>
      </c>
      <c r="P1688" t="s">
        <v>21</v>
      </c>
      <c r="Q1688" t="s">
        <v>31407</v>
      </c>
    </row>
    <row r="1689" spans="1:17" x14ac:dyDescent="0.2">
      <c r="A1689" t="s">
        <v>19184</v>
      </c>
      <c r="B1689">
        <v>2382.4230059012898</v>
      </c>
      <c r="C1689">
        <v>-0.68050224086106803</v>
      </c>
      <c r="D1689">
        <v>0.18449801928943901</v>
      </c>
      <c r="E1689">
        <v>-3.68839862607686</v>
      </c>
      <c r="F1689">
        <v>2.2566990393727099E-4</v>
      </c>
      <c r="G1689">
        <v>3.8033033721222402E-3</v>
      </c>
      <c r="H1689" t="s">
        <v>76</v>
      </c>
      <c r="I1689">
        <v>130839347</v>
      </c>
      <c r="J1689">
        <v>131063322</v>
      </c>
      <c r="K1689">
        <v>223976</v>
      </c>
      <c r="L1689" t="s">
        <v>18</v>
      </c>
      <c r="M1689" t="s">
        <v>7063</v>
      </c>
      <c r="N1689" t="s">
        <v>7064</v>
      </c>
      <c r="O1689" t="s">
        <v>21</v>
      </c>
      <c r="P1689" t="s">
        <v>21</v>
      </c>
      <c r="Q1689" t="s">
        <v>31407</v>
      </c>
    </row>
    <row r="1690" spans="1:17" x14ac:dyDescent="0.2">
      <c r="A1690" t="s">
        <v>19409</v>
      </c>
      <c r="B1690">
        <v>191.34656474054799</v>
      </c>
      <c r="C1690">
        <v>-0.67859916637502304</v>
      </c>
      <c r="D1690">
        <v>0.1729084458862</v>
      </c>
      <c r="E1690">
        <v>-3.92461549750811</v>
      </c>
      <c r="F1690">
        <v>8.6868374593129799E-5</v>
      </c>
      <c r="G1690">
        <v>1.7835192609357701E-3</v>
      </c>
      <c r="H1690" t="s">
        <v>80</v>
      </c>
      <c r="I1690">
        <v>149475045</v>
      </c>
      <c r="J1690">
        <v>149556361</v>
      </c>
      <c r="K1690">
        <v>81316</v>
      </c>
      <c r="L1690" t="s">
        <v>32</v>
      </c>
      <c r="M1690" t="s">
        <v>30700</v>
      </c>
      <c r="N1690" t="s">
        <v>30701</v>
      </c>
      <c r="O1690" t="s">
        <v>21</v>
      </c>
      <c r="P1690" t="s">
        <v>21</v>
      </c>
      <c r="Q1690" t="s">
        <v>31407</v>
      </c>
    </row>
    <row r="1691" spans="1:17" x14ac:dyDescent="0.2">
      <c r="A1691" t="s">
        <v>17220</v>
      </c>
      <c r="B1691">
        <v>97.9568980571336</v>
      </c>
      <c r="C1691">
        <v>-0.67838766900677805</v>
      </c>
      <c r="D1691">
        <v>0.16905796976256099</v>
      </c>
      <c r="E1691">
        <v>-4.01275177952013</v>
      </c>
      <c r="F1691">
        <v>6.0015011700472101E-5</v>
      </c>
      <c r="G1691">
        <v>1.32509740727596E-3</v>
      </c>
      <c r="H1691" t="s">
        <v>43</v>
      </c>
      <c r="I1691">
        <v>12722981</v>
      </c>
      <c r="J1691">
        <v>12737095</v>
      </c>
      <c r="K1691">
        <v>14115</v>
      </c>
      <c r="L1691" t="s">
        <v>18</v>
      </c>
      <c r="M1691" t="s">
        <v>14543</v>
      </c>
      <c r="N1691" t="s">
        <v>14544</v>
      </c>
      <c r="O1691" t="s">
        <v>21</v>
      </c>
      <c r="P1691" t="s">
        <v>21</v>
      </c>
      <c r="Q1691" t="s">
        <v>31407</v>
      </c>
    </row>
    <row r="1692" spans="1:17" x14ac:dyDescent="0.2">
      <c r="A1692" t="s">
        <v>11769</v>
      </c>
      <c r="B1692">
        <v>2062.09748035247</v>
      </c>
      <c r="C1692">
        <v>-0.67739265679113403</v>
      </c>
      <c r="D1692">
        <v>0.202217552834249</v>
      </c>
      <c r="E1692">
        <v>-3.3498212558549301</v>
      </c>
      <c r="F1692">
        <v>8.0863723906659298E-4</v>
      </c>
      <c r="G1692">
        <v>1.04170322179122E-2</v>
      </c>
      <c r="H1692" t="s">
        <v>47</v>
      </c>
      <c r="I1692">
        <v>147390812</v>
      </c>
      <c r="J1692">
        <v>147510056</v>
      </c>
      <c r="K1692">
        <v>119245</v>
      </c>
      <c r="L1692" t="s">
        <v>18</v>
      </c>
      <c r="M1692" t="s">
        <v>11770</v>
      </c>
      <c r="N1692" t="s">
        <v>11771</v>
      </c>
      <c r="O1692" t="s">
        <v>21</v>
      </c>
      <c r="P1692" t="s">
        <v>21</v>
      </c>
      <c r="Q1692" t="s">
        <v>31407</v>
      </c>
    </row>
    <row r="1693" spans="1:17" x14ac:dyDescent="0.2">
      <c r="A1693" t="s">
        <v>14762</v>
      </c>
      <c r="B1693">
        <v>183.000985424562</v>
      </c>
      <c r="C1693">
        <v>-0.67719109828626201</v>
      </c>
      <c r="D1693">
        <v>0.200851274015906</v>
      </c>
      <c r="E1693">
        <v>-3.37160469409138</v>
      </c>
      <c r="F1693">
        <v>7.4731628782948305E-4</v>
      </c>
      <c r="G1693">
        <v>9.7946045492734203E-3</v>
      </c>
      <c r="H1693" t="s">
        <v>69</v>
      </c>
      <c r="I1693">
        <v>38295154</v>
      </c>
      <c r="J1693">
        <v>38377285</v>
      </c>
      <c r="K1693">
        <v>82132</v>
      </c>
      <c r="L1693" t="s">
        <v>18</v>
      </c>
      <c r="M1693" t="s">
        <v>14661</v>
      </c>
      <c r="N1693" t="s">
        <v>14662</v>
      </c>
      <c r="O1693" t="s">
        <v>21</v>
      </c>
      <c r="P1693" t="s">
        <v>21</v>
      </c>
      <c r="Q1693" t="s">
        <v>31407</v>
      </c>
    </row>
    <row r="1694" spans="1:17" x14ac:dyDescent="0.2">
      <c r="A1694" t="s">
        <v>1634</v>
      </c>
      <c r="B1694">
        <v>481.28448396284699</v>
      </c>
      <c r="C1694">
        <v>-0.67703068040579095</v>
      </c>
      <c r="D1694">
        <v>0.19350626825513301</v>
      </c>
      <c r="E1694">
        <v>-3.4987532265008898</v>
      </c>
      <c r="F1694">
        <v>4.6743898761154E-4</v>
      </c>
      <c r="G1694">
        <v>6.8086293959712099E-3</v>
      </c>
      <c r="H1694" t="s">
        <v>92</v>
      </c>
      <c r="I1694">
        <v>72204660</v>
      </c>
      <c r="J1694">
        <v>72239047</v>
      </c>
      <c r="K1694">
        <v>34388</v>
      </c>
      <c r="L1694" t="s">
        <v>18</v>
      </c>
      <c r="M1694" t="s">
        <v>1635</v>
      </c>
      <c r="N1694" t="s">
        <v>1636</v>
      </c>
      <c r="O1694" t="s">
        <v>21</v>
      </c>
      <c r="P1694" t="s">
        <v>21</v>
      </c>
      <c r="Q1694" t="s">
        <v>31407</v>
      </c>
    </row>
    <row r="1695" spans="1:17" x14ac:dyDescent="0.2">
      <c r="A1695" t="s">
        <v>10318</v>
      </c>
      <c r="B1695">
        <v>5720.9327440071602</v>
      </c>
      <c r="C1695">
        <v>-0.67690538371139897</v>
      </c>
      <c r="D1695">
        <v>0.18109544745779299</v>
      </c>
      <c r="E1695">
        <v>-3.7378376608233799</v>
      </c>
      <c r="F1695">
        <v>1.85609724003033E-4</v>
      </c>
      <c r="G1695">
        <v>3.27326393183295E-3</v>
      </c>
      <c r="H1695" t="s">
        <v>84</v>
      </c>
      <c r="I1695">
        <v>100092781</v>
      </c>
      <c r="J1695">
        <v>100101940</v>
      </c>
      <c r="K1695">
        <v>9160</v>
      </c>
      <c r="L1695" t="s">
        <v>18</v>
      </c>
      <c r="M1695" t="s">
        <v>10319</v>
      </c>
      <c r="N1695" t="s">
        <v>10320</v>
      </c>
      <c r="O1695" t="s">
        <v>21</v>
      </c>
      <c r="P1695" t="s">
        <v>21</v>
      </c>
      <c r="Q1695" t="s">
        <v>31407</v>
      </c>
    </row>
    <row r="1696" spans="1:17" x14ac:dyDescent="0.2">
      <c r="A1696" t="s">
        <v>17009</v>
      </c>
      <c r="B1696">
        <v>126.926919787853</v>
      </c>
      <c r="C1696">
        <v>-0.67660713825919705</v>
      </c>
      <c r="D1696">
        <v>0.172367282038287</v>
      </c>
      <c r="E1696">
        <v>-3.92538032890086</v>
      </c>
      <c r="F1696">
        <v>8.6592811841566399E-5</v>
      </c>
      <c r="G1696">
        <v>1.7805147266394101E-3</v>
      </c>
      <c r="H1696" t="s">
        <v>196</v>
      </c>
      <c r="I1696">
        <v>82894250</v>
      </c>
      <c r="J1696">
        <v>82900559</v>
      </c>
      <c r="K1696">
        <v>6310</v>
      </c>
      <c r="L1696" t="s">
        <v>18</v>
      </c>
      <c r="M1696" t="s">
        <v>16821</v>
      </c>
      <c r="N1696" t="s">
        <v>16822</v>
      </c>
      <c r="O1696" t="s">
        <v>3177</v>
      </c>
      <c r="P1696" t="s">
        <v>3177</v>
      </c>
      <c r="Q1696" t="s">
        <v>31407</v>
      </c>
    </row>
    <row r="1697" spans="1:17" x14ac:dyDescent="0.2">
      <c r="A1697" t="s">
        <v>6155</v>
      </c>
      <c r="B1697">
        <v>185.353327910416</v>
      </c>
      <c r="C1697">
        <v>-0.67644249631756104</v>
      </c>
      <c r="D1697">
        <v>0.18570244336497199</v>
      </c>
      <c r="E1697">
        <v>-3.6426149492718798</v>
      </c>
      <c r="F1697">
        <v>2.6988239445821201E-4</v>
      </c>
      <c r="G1697">
        <v>4.3684464666930998E-3</v>
      </c>
      <c r="H1697" t="s">
        <v>80</v>
      </c>
      <c r="I1697">
        <v>153534599</v>
      </c>
      <c r="J1697">
        <v>153536222</v>
      </c>
      <c r="K1697">
        <v>1624</v>
      </c>
      <c r="L1697" t="s">
        <v>18</v>
      </c>
      <c r="M1697" t="s">
        <v>6156</v>
      </c>
      <c r="N1697" t="s">
        <v>6157</v>
      </c>
      <c r="O1697" t="s">
        <v>21</v>
      </c>
      <c r="P1697" t="s">
        <v>21</v>
      </c>
      <c r="Q1697" t="s">
        <v>31407</v>
      </c>
    </row>
    <row r="1698" spans="1:17" x14ac:dyDescent="0.2">
      <c r="A1698" t="s">
        <v>19474</v>
      </c>
      <c r="B1698">
        <v>160.386377922598</v>
      </c>
      <c r="C1698">
        <v>-0.676403741769664</v>
      </c>
      <c r="D1698">
        <v>0.24711141731112701</v>
      </c>
      <c r="E1698">
        <v>-2.7372419661129399</v>
      </c>
      <c r="F1698">
        <v>6.1956703611981204E-3</v>
      </c>
      <c r="G1698">
        <v>4.7933302605571597E-2</v>
      </c>
      <c r="H1698" t="s">
        <v>80</v>
      </c>
      <c r="I1698">
        <v>53242364</v>
      </c>
      <c r="J1698">
        <v>53328469</v>
      </c>
      <c r="K1698">
        <v>86105</v>
      </c>
      <c r="L1698" t="s">
        <v>18</v>
      </c>
      <c r="M1698" t="s">
        <v>10406</v>
      </c>
      <c r="N1698" t="s">
        <v>10407</v>
      </c>
      <c r="O1698" t="s">
        <v>1569</v>
      </c>
      <c r="P1698" t="s">
        <v>21</v>
      </c>
      <c r="Q1698" t="s">
        <v>31407</v>
      </c>
    </row>
    <row r="1699" spans="1:17" x14ac:dyDescent="0.2">
      <c r="A1699" t="s">
        <v>11022</v>
      </c>
      <c r="B1699">
        <v>651.86657272065099</v>
      </c>
      <c r="C1699">
        <v>-0.67626632034206402</v>
      </c>
      <c r="D1699">
        <v>0.17018262767369599</v>
      </c>
      <c r="E1699">
        <v>-3.9737682370184202</v>
      </c>
      <c r="F1699">
        <v>7.07444038729128E-5</v>
      </c>
      <c r="G1699">
        <v>1.5098821627318501E-3</v>
      </c>
      <c r="H1699" t="s">
        <v>27</v>
      </c>
      <c r="I1699">
        <v>77021247</v>
      </c>
      <c r="J1699">
        <v>77065580</v>
      </c>
      <c r="K1699">
        <v>44334</v>
      </c>
      <c r="L1699" t="s">
        <v>18</v>
      </c>
      <c r="M1699" t="s">
        <v>11023</v>
      </c>
      <c r="N1699" t="s">
        <v>11024</v>
      </c>
      <c r="O1699" t="s">
        <v>21</v>
      </c>
      <c r="P1699" t="s">
        <v>21</v>
      </c>
      <c r="Q1699" t="s">
        <v>31407</v>
      </c>
    </row>
    <row r="1700" spans="1:17" x14ac:dyDescent="0.2">
      <c r="A1700" t="s">
        <v>4273</v>
      </c>
      <c r="B1700">
        <v>53.820758585502404</v>
      </c>
      <c r="C1700">
        <v>-0.67624330512890496</v>
      </c>
      <c r="D1700">
        <v>0.20966066233800401</v>
      </c>
      <c r="E1700">
        <v>-3.2254181475335701</v>
      </c>
      <c r="F1700">
        <v>1.25788799267996E-3</v>
      </c>
      <c r="G1700">
        <v>1.46697132791204E-2</v>
      </c>
      <c r="H1700" t="s">
        <v>36</v>
      </c>
      <c r="I1700">
        <v>50923237</v>
      </c>
      <c r="J1700">
        <v>50944470</v>
      </c>
      <c r="K1700">
        <v>21234</v>
      </c>
      <c r="L1700" t="s">
        <v>18</v>
      </c>
      <c r="M1700" t="s">
        <v>4274</v>
      </c>
      <c r="N1700" t="s">
        <v>4275</v>
      </c>
      <c r="O1700" t="s">
        <v>1569</v>
      </c>
      <c r="P1700" t="s">
        <v>21</v>
      </c>
      <c r="Q1700" t="s">
        <v>31407</v>
      </c>
    </row>
    <row r="1701" spans="1:17" x14ac:dyDescent="0.2">
      <c r="A1701" t="s">
        <v>13350</v>
      </c>
      <c r="B1701">
        <v>147.62226377171899</v>
      </c>
      <c r="C1701">
        <v>-0.67505951339185799</v>
      </c>
      <c r="D1701">
        <v>0.18033682901675199</v>
      </c>
      <c r="E1701">
        <v>-3.7433258479284302</v>
      </c>
      <c r="F1701">
        <v>1.8160048165026199E-4</v>
      </c>
      <c r="G1701">
        <v>3.21348211144521E-3</v>
      </c>
      <c r="H1701" t="s">
        <v>80</v>
      </c>
      <c r="I1701">
        <v>27392644</v>
      </c>
      <c r="J1701">
        <v>27395814</v>
      </c>
      <c r="K1701">
        <v>3171</v>
      </c>
      <c r="L1701" t="s">
        <v>32</v>
      </c>
      <c r="M1701" t="s">
        <v>13351</v>
      </c>
      <c r="N1701" t="s">
        <v>13352</v>
      </c>
      <c r="O1701" t="s">
        <v>21</v>
      </c>
      <c r="P1701" t="s">
        <v>21</v>
      </c>
      <c r="Q1701" t="s">
        <v>31407</v>
      </c>
    </row>
    <row r="1702" spans="1:17" x14ac:dyDescent="0.2">
      <c r="A1702" t="s">
        <v>17229</v>
      </c>
      <c r="B1702">
        <v>81.067598115661994</v>
      </c>
      <c r="C1702">
        <v>-0.67483612214172295</v>
      </c>
      <c r="D1702">
        <v>0.21779058145132299</v>
      </c>
      <c r="E1702">
        <v>-3.0985551241229898</v>
      </c>
      <c r="F1702">
        <v>1.94466789292695E-3</v>
      </c>
      <c r="G1702">
        <v>2.0379735472150499E-2</v>
      </c>
      <c r="H1702" t="s">
        <v>200</v>
      </c>
      <c r="I1702">
        <v>134381645</v>
      </c>
      <c r="J1702">
        <v>134392353</v>
      </c>
      <c r="K1702">
        <v>10709</v>
      </c>
      <c r="L1702" t="s">
        <v>18</v>
      </c>
      <c r="M1702" t="s">
        <v>4286</v>
      </c>
      <c r="N1702" t="s">
        <v>4287</v>
      </c>
      <c r="O1702" t="s">
        <v>21</v>
      </c>
      <c r="P1702" t="s">
        <v>21</v>
      </c>
      <c r="Q1702" t="s">
        <v>31407</v>
      </c>
    </row>
    <row r="1703" spans="1:17" x14ac:dyDescent="0.2">
      <c r="A1703" t="s">
        <v>16727</v>
      </c>
      <c r="B1703">
        <v>172.72552056881599</v>
      </c>
      <c r="C1703">
        <v>-0.67477609492814505</v>
      </c>
      <c r="D1703">
        <v>0.12369520567605601</v>
      </c>
      <c r="E1703">
        <v>-5.4551515658198699</v>
      </c>
      <c r="F1703">
        <v>4.8931090725219199E-8</v>
      </c>
      <c r="G1703">
        <v>3.39522150770622E-6</v>
      </c>
      <c r="H1703" t="s">
        <v>84</v>
      </c>
      <c r="I1703">
        <v>26202463</v>
      </c>
      <c r="J1703">
        <v>26211717</v>
      </c>
      <c r="K1703">
        <v>9255</v>
      </c>
      <c r="L1703" t="s">
        <v>32</v>
      </c>
      <c r="M1703" t="s">
        <v>11557</v>
      </c>
      <c r="N1703" t="s">
        <v>11558</v>
      </c>
      <c r="O1703" t="s">
        <v>774</v>
      </c>
      <c r="P1703" t="s">
        <v>21</v>
      </c>
      <c r="Q1703" t="s">
        <v>31407</v>
      </c>
    </row>
    <row r="1704" spans="1:17" x14ac:dyDescent="0.2">
      <c r="A1704" t="s">
        <v>19750</v>
      </c>
      <c r="B1704">
        <v>100.451437892106</v>
      </c>
      <c r="C1704">
        <v>-0.67463361678419598</v>
      </c>
      <c r="D1704">
        <v>0.19169439725666501</v>
      </c>
      <c r="E1704">
        <v>-3.5193183861336901</v>
      </c>
      <c r="F1704">
        <v>4.3265714469019302E-4</v>
      </c>
      <c r="G1704">
        <v>6.3850640470028402E-3</v>
      </c>
      <c r="H1704" t="s">
        <v>158</v>
      </c>
      <c r="I1704">
        <v>89243945</v>
      </c>
      <c r="J1704">
        <v>89317261</v>
      </c>
      <c r="K1704">
        <v>73316</v>
      </c>
      <c r="L1704" t="s">
        <v>32</v>
      </c>
      <c r="M1704" t="s">
        <v>10603</v>
      </c>
      <c r="N1704" t="s">
        <v>10604</v>
      </c>
      <c r="O1704" t="s">
        <v>1569</v>
      </c>
      <c r="P1704" t="s">
        <v>21</v>
      </c>
      <c r="Q1704" t="s">
        <v>31407</v>
      </c>
    </row>
    <row r="1705" spans="1:17" x14ac:dyDescent="0.2">
      <c r="A1705" t="s">
        <v>11211</v>
      </c>
      <c r="B1705">
        <v>2781.2747423553301</v>
      </c>
      <c r="C1705">
        <v>-0.67384369934831601</v>
      </c>
      <c r="D1705">
        <v>0.21394580563289001</v>
      </c>
      <c r="E1705">
        <v>-3.14959995291782</v>
      </c>
      <c r="F1705">
        <v>1.63494170467859E-3</v>
      </c>
      <c r="G1705">
        <v>1.7876026158997999E-2</v>
      </c>
      <c r="H1705" t="s">
        <v>27</v>
      </c>
      <c r="I1705">
        <v>79584874</v>
      </c>
      <c r="J1705">
        <v>79691097</v>
      </c>
      <c r="K1705">
        <v>106224</v>
      </c>
      <c r="L1705" t="s">
        <v>18</v>
      </c>
      <c r="M1705" t="s">
        <v>11212</v>
      </c>
      <c r="N1705" t="s">
        <v>11213</v>
      </c>
      <c r="O1705" t="s">
        <v>21</v>
      </c>
      <c r="P1705" t="s">
        <v>21</v>
      </c>
      <c r="Q1705" t="s">
        <v>31407</v>
      </c>
    </row>
    <row r="1706" spans="1:17" x14ac:dyDescent="0.2">
      <c r="A1706" t="s">
        <v>16518</v>
      </c>
      <c r="B1706">
        <v>2853.2391299983501</v>
      </c>
      <c r="C1706">
        <v>-0.67277204392589496</v>
      </c>
      <c r="D1706">
        <v>0.243032902374099</v>
      </c>
      <c r="E1706">
        <v>-2.7682344133400498</v>
      </c>
      <c r="F1706">
        <v>5.6360901310090403E-3</v>
      </c>
      <c r="G1706">
        <v>4.4745688020717399E-2</v>
      </c>
      <c r="H1706" t="s">
        <v>603</v>
      </c>
      <c r="I1706">
        <v>124517275</v>
      </c>
      <c r="J1706">
        <v>124771277</v>
      </c>
      <c r="K1706">
        <v>254003</v>
      </c>
      <c r="L1706" t="s">
        <v>18</v>
      </c>
      <c r="M1706" t="s">
        <v>14971</v>
      </c>
      <c r="N1706" t="s">
        <v>14972</v>
      </c>
      <c r="O1706" t="s">
        <v>21</v>
      </c>
      <c r="P1706" t="s">
        <v>21</v>
      </c>
      <c r="Q1706" t="s">
        <v>31407</v>
      </c>
    </row>
    <row r="1707" spans="1:17" x14ac:dyDescent="0.2">
      <c r="A1707" t="s">
        <v>5696</v>
      </c>
      <c r="B1707">
        <v>440.29796366674299</v>
      </c>
      <c r="C1707">
        <v>-0.672614087260757</v>
      </c>
      <c r="D1707">
        <v>0.133311661860398</v>
      </c>
      <c r="E1707">
        <v>-5.0454257180073903</v>
      </c>
      <c r="F1707">
        <v>4.5251267562749798E-7</v>
      </c>
      <c r="G1707">
        <v>2.4012996507332801E-5</v>
      </c>
      <c r="H1707" t="s">
        <v>200</v>
      </c>
      <c r="I1707">
        <v>14643723</v>
      </c>
      <c r="J1707">
        <v>14872044</v>
      </c>
      <c r="K1707">
        <v>228322</v>
      </c>
      <c r="L1707" t="s">
        <v>32</v>
      </c>
      <c r="M1707" t="s">
        <v>5697</v>
      </c>
      <c r="N1707" t="s">
        <v>5698</v>
      </c>
      <c r="O1707" t="s">
        <v>21</v>
      </c>
      <c r="P1707" t="s">
        <v>21</v>
      </c>
      <c r="Q1707" t="s">
        <v>31407</v>
      </c>
    </row>
    <row r="1708" spans="1:17" x14ac:dyDescent="0.2">
      <c r="A1708" t="s">
        <v>13845</v>
      </c>
      <c r="B1708">
        <v>717.833889046899</v>
      </c>
      <c r="C1708">
        <v>-0.67173833087252599</v>
      </c>
      <c r="D1708">
        <v>0.121021569809243</v>
      </c>
      <c r="E1708">
        <v>-5.5505669933990696</v>
      </c>
      <c r="F1708">
        <v>2.8474456534101499E-8</v>
      </c>
      <c r="G1708">
        <v>2.1173569605564799E-6</v>
      </c>
      <c r="H1708" t="s">
        <v>31</v>
      </c>
      <c r="I1708">
        <v>33818049</v>
      </c>
      <c r="J1708">
        <v>33837496</v>
      </c>
      <c r="K1708">
        <v>19448</v>
      </c>
      <c r="L1708" t="s">
        <v>32</v>
      </c>
      <c r="M1708" t="s">
        <v>13846</v>
      </c>
      <c r="N1708" t="s">
        <v>13847</v>
      </c>
      <c r="O1708" t="s">
        <v>21</v>
      </c>
      <c r="P1708" t="s">
        <v>21</v>
      </c>
      <c r="Q1708" t="s">
        <v>31407</v>
      </c>
    </row>
    <row r="1709" spans="1:17" x14ac:dyDescent="0.2">
      <c r="A1709" t="s">
        <v>8727</v>
      </c>
      <c r="B1709">
        <v>859.89090783996301</v>
      </c>
      <c r="C1709">
        <v>-0.67081758918039402</v>
      </c>
      <c r="D1709">
        <v>0.19042054613579601</v>
      </c>
      <c r="E1709">
        <v>-3.5228214748528699</v>
      </c>
      <c r="F1709">
        <v>4.2697886623961899E-4</v>
      </c>
      <c r="G1709">
        <v>6.3145391080467999E-3</v>
      </c>
      <c r="H1709" t="s">
        <v>27</v>
      </c>
      <c r="I1709">
        <v>53268299</v>
      </c>
      <c r="J1709">
        <v>53293643</v>
      </c>
      <c r="K1709">
        <v>25345</v>
      </c>
      <c r="L1709" t="s">
        <v>32</v>
      </c>
      <c r="M1709" t="s">
        <v>8728</v>
      </c>
      <c r="N1709" t="s">
        <v>8729</v>
      </c>
      <c r="O1709" t="s">
        <v>21</v>
      </c>
      <c r="P1709" t="s">
        <v>21</v>
      </c>
      <c r="Q1709" t="s">
        <v>31407</v>
      </c>
    </row>
    <row r="1710" spans="1:17" x14ac:dyDescent="0.2">
      <c r="A1710" t="s">
        <v>19656</v>
      </c>
      <c r="B1710">
        <v>67.201807424387994</v>
      </c>
      <c r="C1710">
        <v>-0.66946859012767101</v>
      </c>
      <c r="D1710">
        <v>0.166728076158695</v>
      </c>
      <c r="E1710">
        <v>-4.0153320637518597</v>
      </c>
      <c r="F1710">
        <v>5.9362155635649298E-5</v>
      </c>
      <c r="G1710">
        <v>1.3152495933761001E-3</v>
      </c>
      <c r="H1710" t="s">
        <v>200</v>
      </c>
      <c r="I1710">
        <v>126269024</v>
      </c>
      <c r="J1710">
        <v>126278131</v>
      </c>
      <c r="K1710">
        <v>9107</v>
      </c>
      <c r="L1710" t="s">
        <v>32</v>
      </c>
      <c r="M1710" t="s">
        <v>30870</v>
      </c>
      <c r="N1710" t="s">
        <v>30871</v>
      </c>
      <c r="O1710" t="s">
        <v>21</v>
      </c>
      <c r="P1710" t="s">
        <v>21</v>
      </c>
      <c r="Q1710" t="s">
        <v>31407</v>
      </c>
    </row>
    <row r="1711" spans="1:17" x14ac:dyDescent="0.2">
      <c r="A1711" t="s">
        <v>15139</v>
      </c>
      <c r="B1711">
        <v>615.49585040919305</v>
      </c>
      <c r="C1711">
        <v>-0.66920179356211396</v>
      </c>
      <c r="D1711">
        <v>0.115085390077436</v>
      </c>
      <c r="E1711">
        <v>-5.8148283905701401</v>
      </c>
      <c r="F1711">
        <v>6.0696120729387097E-9</v>
      </c>
      <c r="G1711">
        <v>5.3580102945575004E-7</v>
      </c>
      <c r="H1711" t="s">
        <v>92</v>
      </c>
      <c r="I1711">
        <v>101488044</v>
      </c>
      <c r="J1711">
        <v>101495811</v>
      </c>
      <c r="K1711">
        <v>7768</v>
      </c>
      <c r="L1711" t="s">
        <v>32</v>
      </c>
      <c r="M1711" t="s">
        <v>15140</v>
      </c>
      <c r="N1711" t="s">
        <v>15141</v>
      </c>
      <c r="O1711" t="s">
        <v>21</v>
      </c>
      <c r="P1711" t="s">
        <v>21</v>
      </c>
      <c r="Q1711" t="s">
        <v>31407</v>
      </c>
    </row>
    <row r="1712" spans="1:17" x14ac:dyDescent="0.2">
      <c r="A1712" t="s">
        <v>10739</v>
      </c>
      <c r="B1712">
        <v>136.98366433255299</v>
      </c>
      <c r="C1712">
        <v>-0.66892844343952695</v>
      </c>
      <c r="D1712">
        <v>0.121221920156904</v>
      </c>
      <c r="E1712">
        <v>-5.5182135588488901</v>
      </c>
      <c r="F1712">
        <v>3.4246310805323801E-8</v>
      </c>
      <c r="G1712">
        <v>2.4871449797620701E-6</v>
      </c>
      <c r="H1712" t="s">
        <v>76</v>
      </c>
      <c r="I1712">
        <v>105096822</v>
      </c>
      <c r="J1712">
        <v>105137174</v>
      </c>
      <c r="K1712">
        <v>40353</v>
      </c>
      <c r="L1712" t="s">
        <v>18</v>
      </c>
      <c r="M1712" t="s">
        <v>10740</v>
      </c>
      <c r="N1712" t="s">
        <v>10741</v>
      </c>
      <c r="O1712" t="s">
        <v>21</v>
      </c>
      <c r="P1712" t="s">
        <v>21</v>
      </c>
      <c r="Q1712" t="s">
        <v>31407</v>
      </c>
    </row>
    <row r="1713" spans="1:17" x14ac:dyDescent="0.2">
      <c r="A1713" t="s">
        <v>15792</v>
      </c>
      <c r="B1713">
        <v>545.58824800536297</v>
      </c>
      <c r="C1713">
        <v>-0.66682017116136005</v>
      </c>
      <c r="D1713">
        <v>0.14944703559892999</v>
      </c>
      <c r="E1713">
        <v>-4.46191634707899</v>
      </c>
      <c r="F1713">
        <v>8.1229937902669396E-6</v>
      </c>
      <c r="G1713">
        <v>2.7114193282193398E-4</v>
      </c>
      <c r="H1713" t="s">
        <v>43</v>
      </c>
      <c r="I1713">
        <v>80486213</v>
      </c>
      <c r="J1713">
        <v>80521772</v>
      </c>
      <c r="K1713">
        <v>35560</v>
      </c>
      <c r="L1713" t="s">
        <v>32</v>
      </c>
      <c r="M1713" t="s">
        <v>15793</v>
      </c>
      <c r="N1713" t="s">
        <v>15794</v>
      </c>
      <c r="O1713" t="s">
        <v>21</v>
      </c>
      <c r="P1713" t="s">
        <v>21</v>
      </c>
      <c r="Q1713" t="s">
        <v>31407</v>
      </c>
    </row>
    <row r="1714" spans="1:17" x14ac:dyDescent="0.2">
      <c r="A1714" t="s">
        <v>18787</v>
      </c>
      <c r="B1714">
        <v>193.89496998746799</v>
      </c>
      <c r="C1714">
        <v>-0.66625564417499195</v>
      </c>
      <c r="D1714">
        <v>0.15919090574325201</v>
      </c>
      <c r="E1714">
        <v>-4.1852619724995499</v>
      </c>
      <c r="F1714">
        <v>2.8483740701709899E-5</v>
      </c>
      <c r="G1714">
        <v>7.3814302069281305E-4</v>
      </c>
      <c r="H1714" t="s">
        <v>17</v>
      </c>
      <c r="I1714">
        <v>39480832</v>
      </c>
      <c r="J1714">
        <v>39490074</v>
      </c>
      <c r="K1714">
        <v>9243</v>
      </c>
      <c r="L1714" t="s">
        <v>32</v>
      </c>
      <c r="M1714" t="s">
        <v>18788</v>
      </c>
      <c r="N1714" t="s">
        <v>18789</v>
      </c>
      <c r="O1714" t="s">
        <v>21</v>
      </c>
      <c r="P1714" t="s">
        <v>21</v>
      </c>
      <c r="Q1714" t="s">
        <v>31407</v>
      </c>
    </row>
    <row r="1715" spans="1:17" x14ac:dyDescent="0.2">
      <c r="A1715" t="s">
        <v>12235</v>
      </c>
      <c r="B1715">
        <v>1021.8598285448099</v>
      </c>
      <c r="C1715">
        <v>-0.66511042603799397</v>
      </c>
      <c r="D1715">
        <v>0.16263539653796999</v>
      </c>
      <c r="E1715">
        <v>-4.0895797605948099</v>
      </c>
      <c r="F1715">
        <v>4.3215544575455001E-5</v>
      </c>
      <c r="G1715">
        <v>1.0306841167439199E-3</v>
      </c>
      <c r="H1715" t="s">
        <v>69</v>
      </c>
      <c r="I1715">
        <v>200526157</v>
      </c>
      <c r="J1715">
        <v>200583782</v>
      </c>
      <c r="K1715">
        <v>57626</v>
      </c>
      <c r="L1715" t="s">
        <v>32</v>
      </c>
      <c r="M1715" t="s">
        <v>12236</v>
      </c>
      <c r="N1715" t="s">
        <v>12237</v>
      </c>
      <c r="O1715" t="s">
        <v>21</v>
      </c>
      <c r="P1715" t="s">
        <v>21</v>
      </c>
      <c r="Q1715" t="s">
        <v>31407</v>
      </c>
    </row>
    <row r="1716" spans="1:17" x14ac:dyDescent="0.2">
      <c r="A1716" t="s">
        <v>15029</v>
      </c>
      <c r="B1716">
        <v>50.4004652702871</v>
      </c>
      <c r="C1716">
        <v>-0.664755802402893</v>
      </c>
      <c r="D1716">
        <v>0.20704333708061101</v>
      </c>
      <c r="E1716">
        <v>-3.2107085008201701</v>
      </c>
      <c r="F1716">
        <v>1.32408174028136E-3</v>
      </c>
      <c r="G1716">
        <v>1.52596172526306E-2</v>
      </c>
      <c r="H1716" t="s">
        <v>603</v>
      </c>
      <c r="I1716">
        <v>67717411</v>
      </c>
      <c r="J1716">
        <v>67719178</v>
      </c>
      <c r="K1716">
        <v>1768</v>
      </c>
      <c r="L1716" t="s">
        <v>18</v>
      </c>
      <c r="M1716" t="s">
        <v>15030</v>
      </c>
      <c r="N1716" t="s">
        <v>15031</v>
      </c>
      <c r="O1716" t="s">
        <v>774</v>
      </c>
      <c r="P1716" t="s">
        <v>775</v>
      </c>
      <c r="Q1716" t="s">
        <v>31407</v>
      </c>
    </row>
    <row r="1717" spans="1:17" x14ac:dyDescent="0.2">
      <c r="A1717" t="s">
        <v>17855</v>
      </c>
      <c r="B1717">
        <v>80.3670404020354</v>
      </c>
      <c r="C1717">
        <v>-0.66443556163971296</v>
      </c>
      <c r="D1717">
        <v>0.21945617337005799</v>
      </c>
      <c r="E1717">
        <v>-3.0276458002359701</v>
      </c>
      <c r="F1717">
        <v>2.4646678619406602E-3</v>
      </c>
      <c r="G1717">
        <v>2.4431131355742899E-2</v>
      </c>
      <c r="H1717" t="s">
        <v>36</v>
      </c>
      <c r="I1717">
        <v>24376074</v>
      </c>
      <c r="J1717">
        <v>24378056</v>
      </c>
      <c r="K1717">
        <v>1983</v>
      </c>
      <c r="L1717" t="s">
        <v>32</v>
      </c>
      <c r="M1717" t="s">
        <v>4507</v>
      </c>
      <c r="N1717" t="s">
        <v>4508</v>
      </c>
      <c r="O1717" t="s">
        <v>774</v>
      </c>
      <c r="P1717" t="s">
        <v>21</v>
      </c>
      <c r="Q1717" t="s">
        <v>31407</v>
      </c>
    </row>
    <row r="1718" spans="1:17" x14ac:dyDescent="0.2">
      <c r="A1718" t="s">
        <v>4057</v>
      </c>
      <c r="B1718">
        <v>766.93739741861805</v>
      </c>
      <c r="C1718">
        <v>-0.66410883285253997</v>
      </c>
      <c r="D1718">
        <v>0.215432749396474</v>
      </c>
      <c r="E1718">
        <v>-3.0826735243968901</v>
      </c>
      <c r="F1718">
        <v>2.0515008576325201E-3</v>
      </c>
      <c r="G1718">
        <v>2.1232488264566401E-2</v>
      </c>
      <c r="H1718" t="s">
        <v>47</v>
      </c>
      <c r="I1718">
        <v>139274131</v>
      </c>
      <c r="J1718">
        <v>139283145</v>
      </c>
      <c r="K1718">
        <v>9015</v>
      </c>
      <c r="L1718" t="s">
        <v>32</v>
      </c>
      <c r="M1718" t="s">
        <v>4058</v>
      </c>
      <c r="N1718" t="s">
        <v>4059</v>
      </c>
      <c r="O1718" t="s">
        <v>774</v>
      </c>
      <c r="P1718" t="s">
        <v>774</v>
      </c>
      <c r="Q1718" t="s">
        <v>31407</v>
      </c>
    </row>
    <row r="1719" spans="1:17" x14ac:dyDescent="0.2">
      <c r="A1719" t="s">
        <v>12948</v>
      </c>
      <c r="B1719">
        <v>790.06233589598003</v>
      </c>
      <c r="C1719">
        <v>-0.66323005817244196</v>
      </c>
      <c r="D1719">
        <v>0.17976902631617001</v>
      </c>
      <c r="E1719">
        <v>-3.6893455550345</v>
      </c>
      <c r="F1719">
        <v>2.24831667823747E-4</v>
      </c>
      <c r="G1719">
        <v>3.7957873367905699E-3</v>
      </c>
      <c r="H1719" t="s">
        <v>80</v>
      </c>
      <c r="I1719">
        <v>87331668</v>
      </c>
      <c r="J1719">
        <v>87345408</v>
      </c>
      <c r="K1719">
        <v>13741</v>
      </c>
      <c r="L1719" t="s">
        <v>32</v>
      </c>
      <c r="M1719" t="s">
        <v>12949</v>
      </c>
      <c r="N1719" t="s">
        <v>12950</v>
      </c>
      <c r="O1719" t="s">
        <v>21</v>
      </c>
      <c r="P1719" t="s">
        <v>21</v>
      </c>
      <c r="Q1719" t="s">
        <v>31407</v>
      </c>
    </row>
    <row r="1720" spans="1:17" x14ac:dyDescent="0.2">
      <c r="A1720" t="s">
        <v>12610</v>
      </c>
      <c r="B1720">
        <v>481.39587157112999</v>
      </c>
      <c r="C1720">
        <v>-0.662683389091409</v>
      </c>
      <c r="D1720">
        <v>0.159829173231335</v>
      </c>
      <c r="E1720">
        <v>-4.1461979418003203</v>
      </c>
      <c r="F1720">
        <v>3.3804162043728401E-5</v>
      </c>
      <c r="G1720">
        <v>8.4416404230910598E-4</v>
      </c>
      <c r="H1720" t="s">
        <v>80</v>
      </c>
      <c r="I1720">
        <v>205302059</v>
      </c>
      <c r="J1720">
        <v>205321791</v>
      </c>
      <c r="K1720">
        <v>19733</v>
      </c>
      <c r="L1720" t="s">
        <v>18</v>
      </c>
      <c r="M1720" t="s">
        <v>12611</v>
      </c>
      <c r="N1720" t="s">
        <v>12612</v>
      </c>
      <c r="O1720" t="s">
        <v>21</v>
      </c>
      <c r="P1720" t="s">
        <v>21</v>
      </c>
      <c r="Q1720" t="s">
        <v>31407</v>
      </c>
    </row>
    <row r="1721" spans="1:17" x14ac:dyDescent="0.2">
      <c r="A1721" t="s">
        <v>18536</v>
      </c>
      <c r="B1721">
        <v>32.319173246350303</v>
      </c>
      <c r="C1721">
        <v>-0.66247184777140999</v>
      </c>
      <c r="D1721">
        <v>0.196350174937415</v>
      </c>
      <c r="E1721">
        <v>-3.3739305197083098</v>
      </c>
      <c r="F1721">
        <v>7.4103069174519004E-4</v>
      </c>
      <c r="G1721">
        <v>9.7449554231591098E-3</v>
      </c>
      <c r="H1721" t="s">
        <v>17</v>
      </c>
      <c r="I1721">
        <v>1474172</v>
      </c>
      <c r="J1721">
        <v>1476485</v>
      </c>
      <c r="K1721">
        <v>2314</v>
      </c>
      <c r="L1721" t="s">
        <v>18</v>
      </c>
      <c r="M1721" t="s">
        <v>18477</v>
      </c>
      <c r="N1721" t="s">
        <v>18478</v>
      </c>
      <c r="O1721" t="s">
        <v>1569</v>
      </c>
      <c r="P1721" t="s">
        <v>21</v>
      </c>
      <c r="Q1721" t="s">
        <v>31407</v>
      </c>
    </row>
    <row r="1722" spans="1:17" x14ac:dyDescent="0.2">
      <c r="A1722" t="s">
        <v>16105</v>
      </c>
      <c r="B1722">
        <v>93.490771842893807</v>
      </c>
      <c r="C1722">
        <v>-0.66229359577672897</v>
      </c>
      <c r="D1722">
        <v>0.216452393603287</v>
      </c>
      <c r="E1722">
        <v>-3.0597656359974401</v>
      </c>
      <c r="F1722">
        <v>2.21510254867259E-3</v>
      </c>
      <c r="G1722">
        <v>2.2570556146173398E-2</v>
      </c>
      <c r="H1722" t="s">
        <v>603</v>
      </c>
      <c r="I1722">
        <v>8485763</v>
      </c>
      <c r="J1722">
        <v>8501059</v>
      </c>
      <c r="K1722">
        <v>15297</v>
      </c>
      <c r="L1722" t="s">
        <v>18</v>
      </c>
      <c r="M1722" t="s">
        <v>6063</v>
      </c>
      <c r="N1722" t="s">
        <v>6064</v>
      </c>
      <c r="O1722" t="s">
        <v>774</v>
      </c>
      <c r="P1722" t="s">
        <v>21</v>
      </c>
      <c r="Q1722" t="s">
        <v>31407</v>
      </c>
    </row>
    <row r="1723" spans="1:17" x14ac:dyDescent="0.2">
      <c r="A1723" t="s">
        <v>9352</v>
      </c>
      <c r="B1723">
        <v>467.83974012422101</v>
      </c>
      <c r="C1723">
        <v>-0.66193917690716197</v>
      </c>
      <c r="D1723">
        <v>0.116022568503339</v>
      </c>
      <c r="E1723">
        <v>-5.7052622213592299</v>
      </c>
      <c r="F1723">
        <v>1.1616411615092E-8</v>
      </c>
      <c r="G1723">
        <v>9.5672520211916295E-7</v>
      </c>
      <c r="H1723" t="s">
        <v>158</v>
      </c>
      <c r="I1723">
        <v>81000944</v>
      </c>
      <c r="J1723">
        <v>81005788</v>
      </c>
      <c r="K1723">
        <v>4845</v>
      </c>
      <c r="L1723" t="s">
        <v>32</v>
      </c>
      <c r="M1723" t="s">
        <v>9353</v>
      </c>
      <c r="N1723" t="s">
        <v>9354</v>
      </c>
      <c r="O1723" t="s">
        <v>21</v>
      </c>
      <c r="P1723" t="s">
        <v>21</v>
      </c>
      <c r="Q1723" t="s">
        <v>31407</v>
      </c>
    </row>
    <row r="1724" spans="1:17" x14ac:dyDescent="0.2">
      <c r="A1724" t="s">
        <v>13115</v>
      </c>
      <c r="B1724">
        <v>166.50227952904601</v>
      </c>
      <c r="C1724">
        <v>-0.661512899491289</v>
      </c>
      <c r="D1724">
        <v>0.161096277487175</v>
      </c>
      <c r="E1724">
        <v>-4.1063202068337903</v>
      </c>
      <c r="F1724">
        <v>4.0201210251742899E-5</v>
      </c>
      <c r="G1724">
        <v>9.74722801835873E-4</v>
      </c>
      <c r="H1724" t="s">
        <v>80</v>
      </c>
      <c r="I1724">
        <v>45339670</v>
      </c>
      <c r="J1724">
        <v>45343975</v>
      </c>
      <c r="K1724">
        <v>4306</v>
      </c>
      <c r="L1724" t="s">
        <v>32</v>
      </c>
      <c r="M1724" t="s">
        <v>13116</v>
      </c>
      <c r="N1724" t="s">
        <v>13117</v>
      </c>
      <c r="O1724" t="s">
        <v>21</v>
      </c>
      <c r="P1724" t="s">
        <v>21</v>
      </c>
      <c r="Q1724" t="s">
        <v>31407</v>
      </c>
    </row>
    <row r="1725" spans="1:17" x14ac:dyDescent="0.2">
      <c r="A1725" t="s">
        <v>18636</v>
      </c>
      <c r="B1725">
        <v>90.976371492346303</v>
      </c>
      <c r="C1725">
        <v>-0.66101836554128501</v>
      </c>
      <c r="D1725">
        <v>0.22566853275773699</v>
      </c>
      <c r="E1725">
        <v>-2.9291561276330502</v>
      </c>
      <c r="F1725">
        <v>3.39883654739828E-3</v>
      </c>
      <c r="G1725">
        <v>3.0849974801824401E-2</v>
      </c>
      <c r="H1725" t="s">
        <v>17</v>
      </c>
      <c r="I1725">
        <v>47130782</v>
      </c>
      <c r="J1725">
        <v>47155177</v>
      </c>
      <c r="K1725">
        <v>24396</v>
      </c>
      <c r="L1725" t="s">
        <v>32</v>
      </c>
      <c r="M1725" t="s">
        <v>18637</v>
      </c>
      <c r="N1725" t="s">
        <v>18638</v>
      </c>
      <c r="O1725" t="s">
        <v>21</v>
      </c>
      <c r="P1725" t="s">
        <v>21</v>
      </c>
      <c r="Q1725" t="s">
        <v>31407</v>
      </c>
    </row>
    <row r="1726" spans="1:17" x14ac:dyDescent="0.2">
      <c r="A1726" t="s">
        <v>16987</v>
      </c>
      <c r="B1726">
        <v>65.761990705180096</v>
      </c>
      <c r="C1726">
        <v>-0.66021397043910002</v>
      </c>
      <c r="D1726">
        <v>0.16660163342088599</v>
      </c>
      <c r="E1726">
        <v>-3.96283011686447</v>
      </c>
      <c r="F1726">
        <v>7.40664875947478E-5</v>
      </c>
      <c r="G1726">
        <v>1.5629267228646801E-3</v>
      </c>
      <c r="H1726" t="s">
        <v>196</v>
      </c>
      <c r="I1726">
        <v>128061286</v>
      </c>
      <c r="J1726">
        <v>128123869</v>
      </c>
      <c r="K1726">
        <v>62584</v>
      </c>
      <c r="L1726" t="s">
        <v>32</v>
      </c>
      <c r="M1726" t="s">
        <v>16988</v>
      </c>
      <c r="N1726" t="s">
        <v>16989</v>
      </c>
      <c r="O1726" t="s">
        <v>21</v>
      </c>
      <c r="P1726" t="s">
        <v>21</v>
      </c>
      <c r="Q1726" t="s">
        <v>31407</v>
      </c>
    </row>
    <row r="1727" spans="1:17" x14ac:dyDescent="0.2">
      <c r="A1727" t="s">
        <v>10179</v>
      </c>
      <c r="B1727">
        <v>1064.5271252340301</v>
      </c>
      <c r="C1727">
        <v>-0.65983237261268701</v>
      </c>
      <c r="D1727">
        <v>0.15137481530236299</v>
      </c>
      <c r="E1727">
        <v>-4.3589309839599704</v>
      </c>
      <c r="F1727">
        <v>1.3069931946593799E-5</v>
      </c>
      <c r="G1727">
        <v>3.9917572403010902E-4</v>
      </c>
      <c r="H1727" t="s">
        <v>148</v>
      </c>
      <c r="I1727">
        <v>88651935</v>
      </c>
      <c r="J1727">
        <v>88663110</v>
      </c>
      <c r="K1727">
        <v>11176</v>
      </c>
      <c r="L1727" t="s">
        <v>18</v>
      </c>
      <c r="M1727" t="s">
        <v>10180</v>
      </c>
      <c r="N1727" t="s">
        <v>10181</v>
      </c>
      <c r="O1727" t="s">
        <v>21</v>
      </c>
      <c r="P1727" t="s">
        <v>21</v>
      </c>
      <c r="Q1727" t="s">
        <v>31407</v>
      </c>
    </row>
    <row r="1728" spans="1:17" x14ac:dyDescent="0.2">
      <c r="A1728" t="s">
        <v>13508</v>
      </c>
      <c r="B1728">
        <v>301.17025517704798</v>
      </c>
      <c r="C1728">
        <v>-0.65954513007673399</v>
      </c>
      <c r="D1728">
        <v>0.166593483218136</v>
      </c>
      <c r="E1728">
        <v>-3.95900918412956</v>
      </c>
      <c r="F1728">
        <v>7.5261343010631898E-5</v>
      </c>
      <c r="G1728">
        <v>1.5867061832553001E-3</v>
      </c>
      <c r="H1728" t="s">
        <v>603</v>
      </c>
      <c r="I1728">
        <v>83938311</v>
      </c>
      <c r="J1728">
        <v>83956717</v>
      </c>
      <c r="K1728">
        <v>18407</v>
      </c>
      <c r="L1728" t="s">
        <v>18</v>
      </c>
      <c r="M1728" t="s">
        <v>13509</v>
      </c>
      <c r="N1728" t="s">
        <v>13510</v>
      </c>
      <c r="O1728" t="s">
        <v>21</v>
      </c>
      <c r="P1728" t="s">
        <v>21</v>
      </c>
      <c r="Q1728" t="s">
        <v>31407</v>
      </c>
    </row>
    <row r="1729" spans="1:17" x14ac:dyDescent="0.2">
      <c r="A1729" t="s">
        <v>17161</v>
      </c>
      <c r="B1729">
        <v>81.669322037224404</v>
      </c>
      <c r="C1729">
        <v>-0.65913051109645004</v>
      </c>
      <c r="D1729">
        <v>0.16621668483216101</v>
      </c>
      <c r="E1729">
        <v>-3.9654894558991698</v>
      </c>
      <c r="F1729">
        <v>7.3245490357783506E-5</v>
      </c>
      <c r="G1729">
        <v>1.55048882000505E-3</v>
      </c>
      <c r="H1729" t="s">
        <v>43</v>
      </c>
      <c r="I1729">
        <v>119557409</v>
      </c>
      <c r="J1729">
        <v>119593008</v>
      </c>
      <c r="K1729">
        <v>35600</v>
      </c>
      <c r="L1729" t="s">
        <v>18</v>
      </c>
      <c r="M1729" t="s">
        <v>44</v>
      </c>
      <c r="N1729" t="s">
        <v>45</v>
      </c>
      <c r="O1729" t="s">
        <v>21</v>
      </c>
      <c r="P1729" t="s">
        <v>21</v>
      </c>
      <c r="Q1729" t="s">
        <v>31407</v>
      </c>
    </row>
    <row r="1730" spans="1:17" x14ac:dyDescent="0.2">
      <c r="A1730" t="s">
        <v>9227</v>
      </c>
      <c r="B1730">
        <v>2956.3525069648899</v>
      </c>
      <c r="C1730">
        <v>-0.65812598969859204</v>
      </c>
      <c r="D1730">
        <v>0.14587398536228699</v>
      </c>
      <c r="E1730">
        <v>-4.5116062885653898</v>
      </c>
      <c r="F1730">
        <v>6.4338529079559096E-6</v>
      </c>
      <c r="G1730">
        <v>2.23880821978931E-4</v>
      </c>
      <c r="H1730" t="s">
        <v>237</v>
      </c>
      <c r="I1730">
        <v>127598223</v>
      </c>
      <c r="J1730">
        <v>127622436</v>
      </c>
      <c r="K1730">
        <v>24214</v>
      </c>
      <c r="L1730" t="s">
        <v>32</v>
      </c>
      <c r="M1730" t="s">
        <v>9228</v>
      </c>
      <c r="N1730" t="s">
        <v>9229</v>
      </c>
      <c r="O1730" t="s">
        <v>21</v>
      </c>
      <c r="P1730" t="s">
        <v>21</v>
      </c>
      <c r="Q1730" t="s">
        <v>31407</v>
      </c>
    </row>
    <row r="1731" spans="1:17" x14ac:dyDescent="0.2">
      <c r="A1731" t="s">
        <v>8473</v>
      </c>
      <c r="B1731">
        <v>282.72094974187399</v>
      </c>
      <c r="C1731">
        <v>-0.65792733823739102</v>
      </c>
      <c r="D1731">
        <v>0.209118765997621</v>
      </c>
      <c r="E1731">
        <v>-3.14618984622774</v>
      </c>
      <c r="F1731">
        <v>1.6541259746707399E-3</v>
      </c>
      <c r="G1731">
        <v>1.8039321523861299E-2</v>
      </c>
      <c r="H1731" t="s">
        <v>148</v>
      </c>
      <c r="I1731">
        <v>1989945</v>
      </c>
      <c r="J1731">
        <v>1994275</v>
      </c>
      <c r="K1731">
        <v>4331</v>
      </c>
      <c r="L1731" t="s">
        <v>32</v>
      </c>
      <c r="M1731" t="s">
        <v>8474</v>
      </c>
      <c r="N1731" t="s">
        <v>8475</v>
      </c>
      <c r="O1731" t="s">
        <v>21</v>
      </c>
      <c r="P1731" t="s">
        <v>21</v>
      </c>
      <c r="Q1731" t="s">
        <v>31407</v>
      </c>
    </row>
    <row r="1732" spans="1:17" x14ac:dyDescent="0.2">
      <c r="A1732" t="s">
        <v>19119</v>
      </c>
      <c r="B1732">
        <v>60.794041177829598</v>
      </c>
      <c r="C1732">
        <v>-0.65784131896489695</v>
      </c>
      <c r="D1732">
        <v>0.20758001430640499</v>
      </c>
      <c r="E1732">
        <v>-3.1690975702211399</v>
      </c>
      <c r="F1732">
        <v>1.5291305278471001E-3</v>
      </c>
      <c r="G1732">
        <v>1.6988959177075099E-2</v>
      </c>
      <c r="H1732" t="s">
        <v>892</v>
      </c>
      <c r="I1732">
        <v>6630182</v>
      </c>
      <c r="J1732">
        <v>6638337</v>
      </c>
      <c r="K1732">
        <v>8156</v>
      </c>
      <c r="L1732" t="s">
        <v>18</v>
      </c>
      <c r="M1732" t="s">
        <v>19120</v>
      </c>
      <c r="N1732" t="s">
        <v>19121</v>
      </c>
      <c r="O1732" t="s">
        <v>2701</v>
      </c>
      <c r="P1732" t="s">
        <v>2701</v>
      </c>
      <c r="Q1732" t="s">
        <v>31407</v>
      </c>
    </row>
    <row r="1733" spans="1:17" x14ac:dyDescent="0.2">
      <c r="A1733" t="s">
        <v>8328</v>
      </c>
      <c r="B1733">
        <v>258.32935733027603</v>
      </c>
      <c r="C1733">
        <v>-0.65725824284476397</v>
      </c>
      <c r="D1733">
        <v>0.16632419254582601</v>
      </c>
      <c r="E1733">
        <v>-3.9516695243458102</v>
      </c>
      <c r="F1733">
        <v>7.7607865838414099E-5</v>
      </c>
      <c r="G1733">
        <v>1.6251713537768001E-3</v>
      </c>
      <c r="H1733" t="s">
        <v>69</v>
      </c>
      <c r="I1733">
        <v>96335787</v>
      </c>
      <c r="J1733">
        <v>96373845</v>
      </c>
      <c r="K1733">
        <v>38059</v>
      </c>
      <c r="L1733" t="s">
        <v>32</v>
      </c>
      <c r="M1733" t="s">
        <v>8329</v>
      </c>
      <c r="N1733" t="s">
        <v>8330</v>
      </c>
      <c r="O1733" t="s">
        <v>21</v>
      </c>
      <c r="P1733" t="s">
        <v>21</v>
      </c>
      <c r="Q1733" t="s">
        <v>31407</v>
      </c>
    </row>
    <row r="1734" spans="1:17" x14ac:dyDescent="0.2">
      <c r="A1734" t="s">
        <v>1319</v>
      </c>
      <c r="B1734">
        <v>256.28266873065598</v>
      </c>
      <c r="C1734">
        <v>-0.657234288822239</v>
      </c>
      <c r="D1734">
        <v>0.17258650574206499</v>
      </c>
      <c r="E1734">
        <v>-3.8081441303672401</v>
      </c>
      <c r="F1734">
        <v>1.40013661233331E-4</v>
      </c>
      <c r="G1734">
        <v>2.6122085306728199E-3</v>
      </c>
      <c r="H1734" t="s">
        <v>43</v>
      </c>
      <c r="I1734">
        <v>10764963</v>
      </c>
      <c r="J1734">
        <v>10839876</v>
      </c>
      <c r="K1734">
        <v>74914</v>
      </c>
      <c r="L1734" t="s">
        <v>18</v>
      </c>
      <c r="M1734" t="s">
        <v>1320</v>
      </c>
      <c r="N1734" t="s">
        <v>1321</v>
      </c>
      <c r="O1734" t="s">
        <v>21</v>
      </c>
      <c r="P1734" t="s">
        <v>21</v>
      </c>
      <c r="Q1734" t="s">
        <v>31407</v>
      </c>
    </row>
    <row r="1735" spans="1:17" x14ac:dyDescent="0.2">
      <c r="A1735" t="s">
        <v>18129</v>
      </c>
      <c r="B1735">
        <v>50.473006999353103</v>
      </c>
      <c r="C1735">
        <v>-0.65609695047764105</v>
      </c>
      <c r="D1735">
        <v>0.18102813453965</v>
      </c>
      <c r="E1735">
        <v>-3.6242816739291999</v>
      </c>
      <c r="F1735">
        <v>2.89765675243775E-4</v>
      </c>
      <c r="G1735">
        <v>4.6198284406055896E-3</v>
      </c>
      <c r="H1735" t="s">
        <v>148</v>
      </c>
      <c r="I1735">
        <v>70541739</v>
      </c>
      <c r="J1735">
        <v>70556206</v>
      </c>
      <c r="K1735">
        <v>14468</v>
      </c>
      <c r="L1735" t="s">
        <v>32</v>
      </c>
      <c r="M1735" t="s">
        <v>18130</v>
      </c>
      <c r="N1735" t="s">
        <v>18131</v>
      </c>
      <c r="O1735" t="s">
        <v>505</v>
      </c>
      <c r="P1735" t="s">
        <v>21</v>
      </c>
      <c r="Q1735" t="s">
        <v>31407</v>
      </c>
    </row>
    <row r="1736" spans="1:17" x14ac:dyDescent="0.2">
      <c r="A1736" t="s">
        <v>10527</v>
      </c>
      <c r="B1736">
        <v>20.978401431159501</v>
      </c>
      <c r="C1736">
        <v>-0.65601168006698296</v>
      </c>
      <c r="D1736">
        <v>0.23516508957790699</v>
      </c>
      <c r="E1736">
        <v>-2.7895793599485499</v>
      </c>
      <c r="F1736">
        <v>5.2776560350166497E-3</v>
      </c>
      <c r="G1736">
        <v>4.26394431701052E-2</v>
      </c>
      <c r="H1736" t="s">
        <v>27</v>
      </c>
      <c r="I1736">
        <v>39550033</v>
      </c>
      <c r="J1736">
        <v>39619751</v>
      </c>
      <c r="K1736">
        <v>69719</v>
      </c>
      <c r="L1736" t="s">
        <v>18</v>
      </c>
      <c r="M1736" t="s">
        <v>10528</v>
      </c>
      <c r="N1736" t="s">
        <v>10529</v>
      </c>
      <c r="O1736" t="s">
        <v>21</v>
      </c>
      <c r="P1736" t="s">
        <v>21</v>
      </c>
      <c r="Q1736" t="s">
        <v>31407</v>
      </c>
    </row>
    <row r="1737" spans="1:17" x14ac:dyDescent="0.2">
      <c r="A1737" t="s">
        <v>11446</v>
      </c>
      <c r="B1737">
        <v>745.29544918501904</v>
      </c>
      <c r="C1737">
        <v>-0.65397163269360103</v>
      </c>
      <c r="D1737">
        <v>0.14297780529807599</v>
      </c>
      <c r="E1737">
        <v>-4.5739381110950701</v>
      </c>
      <c r="F1737">
        <v>4.7864127736147004E-6</v>
      </c>
      <c r="G1737">
        <v>1.7503203109025801E-4</v>
      </c>
      <c r="H1737" t="s">
        <v>196</v>
      </c>
      <c r="I1737">
        <v>127632932</v>
      </c>
      <c r="J1737">
        <v>127726737</v>
      </c>
      <c r="K1737">
        <v>93806</v>
      </c>
      <c r="L1737" t="s">
        <v>32</v>
      </c>
      <c r="M1737" t="s">
        <v>11447</v>
      </c>
      <c r="N1737" t="s">
        <v>11448</v>
      </c>
      <c r="O1737" t="s">
        <v>21</v>
      </c>
      <c r="P1737" t="s">
        <v>21</v>
      </c>
      <c r="Q1737" t="s">
        <v>31407</v>
      </c>
    </row>
    <row r="1738" spans="1:17" x14ac:dyDescent="0.2">
      <c r="A1738" t="s">
        <v>2455</v>
      </c>
      <c r="B1738">
        <v>226.24934054458299</v>
      </c>
      <c r="C1738">
        <v>-0.65383544017441098</v>
      </c>
      <c r="D1738">
        <v>0.17807770973796699</v>
      </c>
      <c r="E1738">
        <v>-3.6716298807779002</v>
      </c>
      <c r="F1738">
        <v>2.41008544530122E-4</v>
      </c>
      <c r="G1738">
        <v>4.0009303279301897E-3</v>
      </c>
      <c r="H1738" t="s">
        <v>80</v>
      </c>
      <c r="I1738">
        <v>25834006</v>
      </c>
      <c r="J1738">
        <v>25859412</v>
      </c>
      <c r="K1738">
        <v>25407</v>
      </c>
      <c r="L1738" t="s">
        <v>18</v>
      </c>
      <c r="M1738" t="s">
        <v>2456</v>
      </c>
      <c r="N1738" t="s">
        <v>2457</v>
      </c>
      <c r="O1738" t="s">
        <v>21</v>
      </c>
      <c r="P1738" t="s">
        <v>21</v>
      </c>
      <c r="Q1738" t="s">
        <v>31407</v>
      </c>
    </row>
    <row r="1739" spans="1:17" x14ac:dyDescent="0.2">
      <c r="A1739" t="s">
        <v>18719</v>
      </c>
      <c r="B1739">
        <v>197.17438955780801</v>
      </c>
      <c r="C1739">
        <v>-0.65337951338035205</v>
      </c>
      <c r="D1739">
        <v>0.189560929530042</v>
      </c>
      <c r="E1739">
        <v>-3.4468047556013102</v>
      </c>
      <c r="F1739">
        <v>5.6725837345015595E-4</v>
      </c>
      <c r="G1739">
        <v>7.9097735214617403E-3</v>
      </c>
      <c r="H1739" t="s">
        <v>158</v>
      </c>
      <c r="I1739">
        <v>30658717</v>
      </c>
      <c r="J1739">
        <v>30772993</v>
      </c>
      <c r="K1739">
        <v>114277</v>
      </c>
      <c r="L1739" t="s">
        <v>32</v>
      </c>
      <c r="M1739" t="s">
        <v>18720</v>
      </c>
      <c r="N1739" t="s">
        <v>18721</v>
      </c>
      <c r="O1739" t="s">
        <v>774</v>
      </c>
      <c r="P1739" t="s">
        <v>21</v>
      </c>
      <c r="Q1739" t="s">
        <v>31407</v>
      </c>
    </row>
    <row r="1740" spans="1:17" x14ac:dyDescent="0.2">
      <c r="A1740" t="s">
        <v>14372</v>
      </c>
      <c r="B1740">
        <v>31.927882953142301</v>
      </c>
      <c r="C1740">
        <v>-0.65244893246202196</v>
      </c>
      <c r="D1740">
        <v>0.182629694349289</v>
      </c>
      <c r="E1740">
        <v>-3.5725238153998</v>
      </c>
      <c r="F1740">
        <v>3.5355731825373099E-4</v>
      </c>
      <c r="G1740">
        <v>5.4364239867674396E-3</v>
      </c>
      <c r="H1740" t="s">
        <v>27</v>
      </c>
      <c r="I1740">
        <v>45960455</v>
      </c>
      <c r="J1740">
        <v>45990580</v>
      </c>
      <c r="K1740">
        <v>30126</v>
      </c>
      <c r="L1740" t="s">
        <v>18</v>
      </c>
      <c r="M1740" t="s">
        <v>14373</v>
      </c>
      <c r="N1740" t="s">
        <v>14374</v>
      </c>
      <c r="O1740" t="s">
        <v>21</v>
      </c>
      <c r="P1740" t="s">
        <v>21</v>
      </c>
      <c r="Q1740" t="s">
        <v>31407</v>
      </c>
    </row>
    <row r="1741" spans="1:17" x14ac:dyDescent="0.2">
      <c r="A1741" t="s">
        <v>4237</v>
      </c>
      <c r="B1741">
        <v>333.120911839543</v>
      </c>
      <c r="C1741">
        <v>-0.65103666594151599</v>
      </c>
      <c r="D1741">
        <v>0.11949240492071</v>
      </c>
      <c r="E1741">
        <v>-5.4483518544422598</v>
      </c>
      <c r="F1741">
        <v>5.0838710643974999E-8</v>
      </c>
      <c r="G1741">
        <v>3.4964154781330601E-6</v>
      </c>
      <c r="H1741" t="s">
        <v>23</v>
      </c>
      <c r="I1741">
        <v>44708698</v>
      </c>
      <c r="J1741">
        <v>44750239</v>
      </c>
      <c r="K1741">
        <v>41542</v>
      </c>
      <c r="L1741" t="s">
        <v>32</v>
      </c>
      <c r="M1741" t="s">
        <v>4238</v>
      </c>
      <c r="N1741" t="s">
        <v>4239</v>
      </c>
      <c r="O1741" t="s">
        <v>505</v>
      </c>
      <c r="P1741" t="s">
        <v>21</v>
      </c>
      <c r="Q1741" t="s">
        <v>31407</v>
      </c>
    </row>
    <row r="1742" spans="1:17" x14ac:dyDescent="0.2">
      <c r="A1742" t="s">
        <v>16485</v>
      </c>
      <c r="B1742">
        <v>165.67114423927001</v>
      </c>
      <c r="C1742">
        <v>-0.65088599719963303</v>
      </c>
      <c r="D1742">
        <v>0.197909379793347</v>
      </c>
      <c r="E1742">
        <v>-3.2888082307128399</v>
      </c>
      <c r="F1742">
        <v>1.0061255058297601E-3</v>
      </c>
      <c r="G1742">
        <v>1.2309156109834501E-2</v>
      </c>
      <c r="H1742" t="s">
        <v>603</v>
      </c>
      <c r="I1742">
        <v>35732598</v>
      </c>
      <c r="J1742">
        <v>35736860</v>
      </c>
      <c r="K1742">
        <v>4263</v>
      </c>
      <c r="L1742" t="s">
        <v>32</v>
      </c>
      <c r="M1742" t="s">
        <v>11997</v>
      </c>
      <c r="N1742" t="s">
        <v>11998</v>
      </c>
      <c r="O1742" t="s">
        <v>774</v>
      </c>
      <c r="P1742" t="s">
        <v>21</v>
      </c>
      <c r="Q1742" t="s">
        <v>31407</v>
      </c>
    </row>
    <row r="1743" spans="1:17" x14ac:dyDescent="0.2">
      <c r="A1743" t="s">
        <v>9867</v>
      </c>
      <c r="B1743">
        <v>339.13350930138603</v>
      </c>
      <c r="C1743">
        <v>-0.65056630449057995</v>
      </c>
      <c r="D1743">
        <v>0.18224212551072599</v>
      </c>
      <c r="E1743">
        <v>-3.5697910275541198</v>
      </c>
      <c r="F1743">
        <v>3.5726611388467298E-4</v>
      </c>
      <c r="G1743">
        <v>5.4778794114985598E-3</v>
      </c>
      <c r="H1743" t="s">
        <v>17</v>
      </c>
      <c r="I1743">
        <v>49453169</v>
      </c>
      <c r="J1743">
        <v>49471048</v>
      </c>
      <c r="K1743">
        <v>17880</v>
      </c>
      <c r="L1743" t="s">
        <v>32</v>
      </c>
      <c r="M1743" t="s">
        <v>9868</v>
      </c>
      <c r="N1743" t="s">
        <v>9869</v>
      </c>
      <c r="O1743" t="s">
        <v>21</v>
      </c>
      <c r="P1743" t="s">
        <v>21</v>
      </c>
      <c r="Q1743" t="s">
        <v>31407</v>
      </c>
    </row>
    <row r="1744" spans="1:17" x14ac:dyDescent="0.2">
      <c r="A1744" t="s">
        <v>15257</v>
      </c>
      <c r="B1744">
        <v>1661.8665127690499</v>
      </c>
      <c r="C1744">
        <v>-0.65028307730175605</v>
      </c>
      <c r="D1744">
        <v>0.17426267368288501</v>
      </c>
      <c r="E1744">
        <v>-3.73162573234191</v>
      </c>
      <c r="F1744">
        <v>1.9024801377351801E-4</v>
      </c>
      <c r="G1744">
        <v>3.3349105657641599E-3</v>
      </c>
      <c r="H1744" t="s">
        <v>76</v>
      </c>
      <c r="I1744">
        <v>33391536</v>
      </c>
      <c r="J1744">
        <v>33409924</v>
      </c>
      <c r="K1744">
        <v>18389</v>
      </c>
      <c r="L1744" t="s">
        <v>32</v>
      </c>
      <c r="M1744" t="s">
        <v>15258</v>
      </c>
      <c r="N1744" t="s">
        <v>15259</v>
      </c>
      <c r="O1744" t="s">
        <v>21</v>
      </c>
      <c r="P1744" t="s">
        <v>21</v>
      </c>
      <c r="Q1744" t="s">
        <v>31407</v>
      </c>
    </row>
    <row r="1745" spans="1:17" x14ac:dyDescent="0.2">
      <c r="A1745" t="s">
        <v>13467</v>
      </c>
      <c r="B1745">
        <v>941.37884081608297</v>
      </c>
      <c r="C1745">
        <v>-0.64784661266450505</v>
      </c>
      <c r="D1745">
        <v>0.204918663164667</v>
      </c>
      <c r="E1745">
        <v>-3.1614817443148899</v>
      </c>
      <c r="F1745">
        <v>1.56968657320987E-3</v>
      </c>
      <c r="G1745">
        <v>1.7345296638844002E-2</v>
      </c>
      <c r="H1745" t="s">
        <v>76</v>
      </c>
      <c r="I1745">
        <v>31815464</v>
      </c>
      <c r="J1745">
        <v>31817946</v>
      </c>
      <c r="K1745">
        <v>2483</v>
      </c>
      <c r="L1745" t="s">
        <v>32</v>
      </c>
      <c r="M1745" t="s">
        <v>13468</v>
      </c>
      <c r="N1745" t="s">
        <v>13469</v>
      </c>
      <c r="O1745" t="s">
        <v>21</v>
      </c>
      <c r="P1745" t="s">
        <v>21</v>
      </c>
      <c r="Q1745" t="s">
        <v>31407</v>
      </c>
    </row>
    <row r="1746" spans="1:17" x14ac:dyDescent="0.2">
      <c r="A1746" t="s">
        <v>9815</v>
      </c>
      <c r="B1746">
        <v>8785.8746346864391</v>
      </c>
      <c r="C1746">
        <v>-0.64629679274347696</v>
      </c>
      <c r="D1746">
        <v>0.12135339351140099</v>
      </c>
      <c r="E1746">
        <v>-5.32574140732833</v>
      </c>
      <c r="F1746">
        <v>1.00542084681679E-7</v>
      </c>
      <c r="G1746">
        <v>6.5665933852657998E-6</v>
      </c>
      <c r="H1746" t="s">
        <v>23</v>
      </c>
      <c r="I1746">
        <v>48997412</v>
      </c>
      <c r="J1746">
        <v>49055650</v>
      </c>
      <c r="K1746">
        <v>58239</v>
      </c>
      <c r="L1746" t="s">
        <v>32</v>
      </c>
      <c r="M1746" t="s">
        <v>9816</v>
      </c>
      <c r="N1746" t="s">
        <v>9817</v>
      </c>
      <c r="O1746" t="s">
        <v>21</v>
      </c>
      <c r="P1746" t="s">
        <v>21</v>
      </c>
      <c r="Q1746" t="s">
        <v>31407</v>
      </c>
    </row>
    <row r="1747" spans="1:17" x14ac:dyDescent="0.2">
      <c r="A1747" t="s">
        <v>11928</v>
      </c>
      <c r="B1747">
        <v>7689.34627444546</v>
      </c>
      <c r="C1747">
        <v>-0.64594663424130006</v>
      </c>
      <c r="D1747">
        <v>0.16651384789878401</v>
      </c>
      <c r="E1747">
        <v>-3.87923672650901</v>
      </c>
      <c r="F1747">
        <v>1.0478474298206399E-4</v>
      </c>
      <c r="G1747">
        <v>2.0742848358526701E-3</v>
      </c>
      <c r="H1747" t="s">
        <v>80</v>
      </c>
      <c r="I1747">
        <v>45584060</v>
      </c>
      <c r="J1747">
        <v>45618894</v>
      </c>
      <c r="K1747">
        <v>34835</v>
      </c>
      <c r="L1747" t="s">
        <v>32</v>
      </c>
      <c r="M1747" t="s">
        <v>11929</v>
      </c>
      <c r="N1747" t="s">
        <v>11930</v>
      </c>
      <c r="O1747" t="s">
        <v>21</v>
      </c>
      <c r="P1747" t="s">
        <v>21</v>
      </c>
      <c r="Q1747" t="s">
        <v>31407</v>
      </c>
    </row>
    <row r="1748" spans="1:17" x14ac:dyDescent="0.2">
      <c r="A1748" t="s">
        <v>13443</v>
      </c>
      <c r="B1748">
        <v>389.89634568389999</v>
      </c>
      <c r="C1748">
        <v>-0.64541977301893805</v>
      </c>
      <c r="D1748">
        <v>0.23099495051869401</v>
      </c>
      <c r="E1748">
        <v>-2.7940860679839998</v>
      </c>
      <c r="F1748">
        <v>5.2046624408521903E-3</v>
      </c>
      <c r="G1748">
        <v>4.2272910115788202E-2</v>
      </c>
      <c r="H1748" t="s">
        <v>183</v>
      </c>
      <c r="I1748">
        <v>30012800</v>
      </c>
      <c r="J1748">
        <v>30059524</v>
      </c>
      <c r="K1748">
        <v>46725</v>
      </c>
      <c r="L1748" t="s">
        <v>18</v>
      </c>
      <c r="M1748" t="s">
        <v>13444</v>
      </c>
      <c r="N1748" t="s">
        <v>13445</v>
      </c>
      <c r="O1748" t="s">
        <v>21</v>
      </c>
      <c r="P1748" t="s">
        <v>21</v>
      </c>
      <c r="Q1748" t="s">
        <v>31407</v>
      </c>
    </row>
    <row r="1749" spans="1:17" x14ac:dyDescent="0.2">
      <c r="A1749" t="s">
        <v>15122</v>
      </c>
      <c r="B1749">
        <v>98.730910892759198</v>
      </c>
      <c r="C1749">
        <v>-0.64532259740021602</v>
      </c>
      <c r="D1749">
        <v>0.192859802730421</v>
      </c>
      <c r="E1749">
        <v>-3.34607102290905</v>
      </c>
      <c r="F1749">
        <v>8.1965398188046804E-4</v>
      </c>
      <c r="G1749">
        <v>1.05183296636038E-2</v>
      </c>
      <c r="H1749" t="s">
        <v>80</v>
      </c>
      <c r="I1749">
        <v>184051746</v>
      </c>
      <c r="J1749">
        <v>184074206</v>
      </c>
      <c r="K1749">
        <v>22461</v>
      </c>
      <c r="L1749" t="s">
        <v>32</v>
      </c>
      <c r="M1749" t="s">
        <v>15123</v>
      </c>
      <c r="N1749" t="s">
        <v>15124</v>
      </c>
      <c r="O1749" t="s">
        <v>21</v>
      </c>
      <c r="P1749" t="s">
        <v>21</v>
      </c>
      <c r="Q1749" t="s">
        <v>31407</v>
      </c>
    </row>
    <row r="1750" spans="1:17" x14ac:dyDescent="0.2">
      <c r="A1750" t="s">
        <v>10160</v>
      </c>
      <c r="B1750">
        <v>4263.2403608417299</v>
      </c>
      <c r="C1750">
        <v>-0.64492070945991697</v>
      </c>
      <c r="D1750">
        <v>0.15313991948622699</v>
      </c>
      <c r="E1750">
        <v>-4.2113167593634504</v>
      </c>
      <c r="F1750">
        <v>2.53886449660378E-5</v>
      </c>
      <c r="G1750">
        <v>6.75554953062128E-4</v>
      </c>
      <c r="H1750" t="s">
        <v>88</v>
      </c>
      <c r="I1750">
        <v>31739271</v>
      </c>
      <c r="J1750">
        <v>31801805</v>
      </c>
      <c r="K1750">
        <v>62535</v>
      </c>
      <c r="L1750" t="s">
        <v>32</v>
      </c>
      <c r="M1750" t="s">
        <v>10161</v>
      </c>
      <c r="N1750" t="s">
        <v>10162</v>
      </c>
      <c r="O1750" t="s">
        <v>21</v>
      </c>
      <c r="P1750" t="s">
        <v>21</v>
      </c>
      <c r="Q1750" t="s">
        <v>31407</v>
      </c>
    </row>
    <row r="1751" spans="1:17" x14ac:dyDescent="0.2">
      <c r="A1751" t="s">
        <v>12063</v>
      </c>
      <c r="B1751">
        <v>658.53520103498204</v>
      </c>
      <c r="C1751">
        <v>-0.64479816138070301</v>
      </c>
      <c r="D1751">
        <v>0.151855472635963</v>
      </c>
      <c r="E1751">
        <v>-4.2461305489230101</v>
      </c>
      <c r="F1751">
        <v>2.17493937067195E-5</v>
      </c>
      <c r="G1751">
        <v>5.9394923234876499E-4</v>
      </c>
      <c r="H1751" t="s">
        <v>183</v>
      </c>
      <c r="I1751">
        <v>5412551</v>
      </c>
      <c r="J1751">
        <v>5458463</v>
      </c>
      <c r="K1751">
        <v>45913</v>
      </c>
      <c r="L1751" t="s">
        <v>32</v>
      </c>
      <c r="M1751" t="s">
        <v>12064</v>
      </c>
      <c r="N1751" t="s">
        <v>12065</v>
      </c>
      <c r="O1751" t="s">
        <v>21</v>
      </c>
      <c r="P1751" t="s">
        <v>21</v>
      </c>
      <c r="Q1751" t="s">
        <v>31407</v>
      </c>
    </row>
    <row r="1752" spans="1:17" x14ac:dyDescent="0.2">
      <c r="A1752" t="s">
        <v>15186</v>
      </c>
      <c r="B1752">
        <v>526.28512582401902</v>
      </c>
      <c r="C1752">
        <v>-0.64433135064597202</v>
      </c>
      <c r="D1752">
        <v>0.211534791890409</v>
      </c>
      <c r="E1752">
        <v>-3.04598286120132</v>
      </c>
      <c r="F1752">
        <v>2.3192105464053402E-3</v>
      </c>
      <c r="G1752">
        <v>2.3351119899964801E-2</v>
      </c>
      <c r="H1752" t="s">
        <v>84</v>
      </c>
      <c r="I1752">
        <v>149874043</v>
      </c>
      <c r="J1752">
        <v>149880695</v>
      </c>
      <c r="K1752">
        <v>6653</v>
      </c>
      <c r="L1752" t="s">
        <v>32</v>
      </c>
      <c r="M1752" t="s">
        <v>15187</v>
      </c>
      <c r="N1752" t="s">
        <v>15188</v>
      </c>
      <c r="O1752" t="s">
        <v>21</v>
      </c>
      <c r="P1752" t="s">
        <v>21</v>
      </c>
      <c r="Q1752" t="s">
        <v>31407</v>
      </c>
    </row>
    <row r="1753" spans="1:17" x14ac:dyDescent="0.2">
      <c r="A1753" t="s">
        <v>16617</v>
      </c>
      <c r="B1753">
        <v>335.15867343126001</v>
      </c>
      <c r="C1753">
        <v>-0.64347775511927396</v>
      </c>
      <c r="D1753">
        <v>0.225294690897241</v>
      </c>
      <c r="E1753">
        <v>-2.8561603141051002</v>
      </c>
      <c r="F1753">
        <v>4.2879856349358602E-3</v>
      </c>
      <c r="G1753">
        <v>3.6653917843718603E-2</v>
      </c>
      <c r="H1753" t="s">
        <v>892</v>
      </c>
      <c r="I1753">
        <v>43055072</v>
      </c>
      <c r="J1753">
        <v>43060520</v>
      </c>
      <c r="K1753">
        <v>5449</v>
      </c>
      <c r="L1753" t="s">
        <v>18</v>
      </c>
      <c r="M1753" t="s">
        <v>3668</v>
      </c>
      <c r="N1753" t="s">
        <v>3669</v>
      </c>
      <c r="O1753" t="s">
        <v>1569</v>
      </c>
      <c r="P1753" t="s">
        <v>21</v>
      </c>
      <c r="Q1753" t="s">
        <v>31407</v>
      </c>
    </row>
    <row r="1754" spans="1:17" x14ac:dyDescent="0.2">
      <c r="A1754" t="s">
        <v>10122</v>
      </c>
      <c r="B1754">
        <v>244.57155899014899</v>
      </c>
      <c r="C1754">
        <v>-0.64258777589485905</v>
      </c>
      <c r="D1754">
        <v>0.16946913691511001</v>
      </c>
      <c r="E1754">
        <v>-3.7917687408577598</v>
      </c>
      <c r="F1754">
        <v>1.49578169517384E-4</v>
      </c>
      <c r="G1754">
        <v>2.7494104818618502E-3</v>
      </c>
      <c r="H1754" t="s">
        <v>200</v>
      </c>
      <c r="I1754">
        <v>7665100</v>
      </c>
      <c r="J1754">
        <v>7673501</v>
      </c>
      <c r="K1754">
        <v>8402</v>
      </c>
      <c r="L1754" t="s">
        <v>18</v>
      </c>
      <c r="M1754" t="s">
        <v>10123</v>
      </c>
      <c r="N1754" t="s">
        <v>10124</v>
      </c>
      <c r="O1754" t="s">
        <v>21</v>
      </c>
      <c r="P1754" t="s">
        <v>21</v>
      </c>
      <c r="Q1754" t="s">
        <v>31407</v>
      </c>
    </row>
    <row r="1755" spans="1:17" x14ac:dyDescent="0.2">
      <c r="A1755" t="s">
        <v>3037</v>
      </c>
      <c r="B1755">
        <v>324.50988906855798</v>
      </c>
      <c r="C1755">
        <v>-0.64216714287603904</v>
      </c>
      <c r="D1755">
        <v>0.102181465957805</v>
      </c>
      <c r="E1755">
        <v>-6.2845755524902902</v>
      </c>
      <c r="F1755">
        <v>3.2875062780567698E-10</v>
      </c>
      <c r="G1755">
        <v>3.7535444541001202E-8</v>
      </c>
      <c r="H1755" t="s">
        <v>43</v>
      </c>
      <c r="I1755">
        <v>98117312</v>
      </c>
      <c r="J1755">
        <v>98159834</v>
      </c>
      <c r="K1755">
        <v>42523</v>
      </c>
      <c r="L1755" t="s">
        <v>32</v>
      </c>
      <c r="M1755" t="s">
        <v>3038</v>
      </c>
      <c r="N1755" t="s">
        <v>3039</v>
      </c>
      <c r="O1755" t="s">
        <v>21</v>
      </c>
      <c r="P1755" t="s">
        <v>21</v>
      </c>
      <c r="Q1755" t="s">
        <v>31407</v>
      </c>
    </row>
    <row r="1756" spans="1:17" x14ac:dyDescent="0.2">
      <c r="A1756" t="s">
        <v>14827</v>
      </c>
      <c r="B1756">
        <v>769.03227739577403</v>
      </c>
      <c r="C1756">
        <v>-0.64192854261684196</v>
      </c>
      <c r="D1756">
        <v>0.135943941694947</v>
      </c>
      <c r="E1756">
        <v>-4.7220091944759401</v>
      </c>
      <c r="F1756">
        <v>2.3352612255704798E-6</v>
      </c>
      <c r="G1756">
        <v>9.6677330418165006E-5</v>
      </c>
      <c r="H1756" t="s">
        <v>43</v>
      </c>
      <c r="I1756">
        <v>144428808</v>
      </c>
      <c r="J1756">
        <v>144444444</v>
      </c>
      <c r="K1756">
        <v>15637</v>
      </c>
      <c r="L1756" t="s">
        <v>18</v>
      </c>
      <c r="M1756" t="s">
        <v>3991</v>
      </c>
      <c r="N1756" t="s">
        <v>3992</v>
      </c>
      <c r="O1756" t="s">
        <v>21</v>
      </c>
      <c r="P1756" t="s">
        <v>21</v>
      </c>
      <c r="Q1756" t="s">
        <v>31407</v>
      </c>
    </row>
    <row r="1757" spans="1:17" x14ac:dyDescent="0.2">
      <c r="A1757" t="s">
        <v>17460</v>
      </c>
      <c r="B1757">
        <v>1991.6343344408699</v>
      </c>
      <c r="C1757">
        <v>-0.64171488436901603</v>
      </c>
      <c r="D1757">
        <v>0.19024862042788501</v>
      </c>
      <c r="E1757">
        <v>-3.3730330497311698</v>
      </c>
      <c r="F1757">
        <v>7.4345028388320502E-4</v>
      </c>
      <c r="G1757">
        <v>9.7607217689975705E-3</v>
      </c>
      <c r="H1757" t="s">
        <v>200</v>
      </c>
      <c r="I1757">
        <v>133908564</v>
      </c>
      <c r="J1757">
        <v>133956985</v>
      </c>
      <c r="K1757">
        <v>48422</v>
      </c>
      <c r="L1757" t="s">
        <v>18</v>
      </c>
      <c r="M1757" t="s">
        <v>17461</v>
      </c>
      <c r="N1757" t="s">
        <v>17462</v>
      </c>
      <c r="O1757" t="s">
        <v>21</v>
      </c>
      <c r="P1757" t="s">
        <v>21</v>
      </c>
      <c r="Q1757" t="s">
        <v>31407</v>
      </c>
    </row>
    <row r="1758" spans="1:17" x14ac:dyDescent="0.2">
      <c r="A1758" t="s">
        <v>13324</v>
      </c>
      <c r="B1758">
        <v>74.132596010616993</v>
      </c>
      <c r="C1758">
        <v>-0.64168044277606595</v>
      </c>
      <c r="D1758">
        <v>0.178644029342299</v>
      </c>
      <c r="E1758">
        <v>-3.5919501207988702</v>
      </c>
      <c r="F1758">
        <v>3.2821267947667201E-4</v>
      </c>
      <c r="G1758">
        <v>5.1198311955405699E-3</v>
      </c>
      <c r="H1758" t="s">
        <v>80</v>
      </c>
      <c r="I1758">
        <v>28887124</v>
      </c>
      <c r="J1758">
        <v>29117114</v>
      </c>
      <c r="K1758">
        <v>229991</v>
      </c>
      <c r="L1758" t="s">
        <v>32</v>
      </c>
      <c r="M1758" t="s">
        <v>13325</v>
      </c>
      <c r="N1758" t="s">
        <v>13326</v>
      </c>
      <c r="O1758" t="s">
        <v>21</v>
      </c>
      <c r="P1758" t="s">
        <v>21</v>
      </c>
      <c r="Q1758" t="s">
        <v>31407</v>
      </c>
    </row>
    <row r="1759" spans="1:17" x14ac:dyDescent="0.2">
      <c r="A1759" t="s">
        <v>19241</v>
      </c>
      <c r="B1759">
        <v>73.078402231511603</v>
      </c>
      <c r="C1759">
        <v>-0.64116570664656203</v>
      </c>
      <c r="D1759">
        <v>0.23538761195323499</v>
      </c>
      <c r="E1759">
        <v>-2.7238719205577602</v>
      </c>
      <c r="F1759">
        <v>6.4521522873765402E-3</v>
      </c>
      <c r="G1759">
        <v>4.93493853812072E-2</v>
      </c>
      <c r="H1759" t="s">
        <v>23</v>
      </c>
      <c r="I1759">
        <v>82093601</v>
      </c>
      <c r="J1759">
        <v>82098294</v>
      </c>
      <c r="K1759">
        <v>4694</v>
      </c>
      <c r="L1759" t="s">
        <v>18</v>
      </c>
      <c r="M1759" t="s">
        <v>10431</v>
      </c>
      <c r="N1759" t="s">
        <v>10432</v>
      </c>
      <c r="O1759" t="s">
        <v>21</v>
      </c>
      <c r="P1759" t="s">
        <v>21</v>
      </c>
      <c r="Q1759" t="s">
        <v>31407</v>
      </c>
    </row>
    <row r="1760" spans="1:17" x14ac:dyDescent="0.2">
      <c r="A1760" t="s">
        <v>1640</v>
      </c>
      <c r="B1760">
        <v>175.43073404979299</v>
      </c>
      <c r="C1760">
        <v>-0.641111560351045</v>
      </c>
      <c r="D1760">
        <v>0.20276508306469099</v>
      </c>
      <c r="E1760">
        <v>-3.1618439953317901</v>
      </c>
      <c r="F1760">
        <v>1.5677352844949901E-3</v>
      </c>
      <c r="G1760">
        <v>1.7336041277610001E-2</v>
      </c>
      <c r="H1760" t="s">
        <v>237</v>
      </c>
      <c r="I1760">
        <v>32391671</v>
      </c>
      <c r="J1760">
        <v>32455528</v>
      </c>
      <c r="K1760">
        <v>63858</v>
      </c>
      <c r="L1760" t="s">
        <v>32</v>
      </c>
      <c r="M1760" t="s">
        <v>1641</v>
      </c>
      <c r="N1760" t="s">
        <v>1642</v>
      </c>
      <c r="O1760" t="s">
        <v>21</v>
      </c>
      <c r="P1760" t="s">
        <v>21</v>
      </c>
      <c r="Q1760" t="s">
        <v>31407</v>
      </c>
    </row>
    <row r="1761" spans="1:17" x14ac:dyDescent="0.2">
      <c r="A1761" t="s">
        <v>16440</v>
      </c>
      <c r="B1761">
        <v>131.976440155727</v>
      </c>
      <c r="C1761">
        <v>-0.64106389765404603</v>
      </c>
      <c r="D1761">
        <v>0.223502508024923</v>
      </c>
      <c r="E1761">
        <v>-2.8682626576278101</v>
      </c>
      <c r="F1761">
        <v>4.1273273530071999E-3</v>
      </c>
      <c r="G1761">
        <v>3.56262352552182E-2</v>
      </c>
      <c r="H1761" t="s">
        <v>196</v>
      </c>
      <c r="I1761">
        <v>1721519</v>
      </c>
      <c r="J1761">
        <v>1738350</v>
      </c>
      <c r="K1761">
        <v>16832</v>
      </c>
      <c r="L1761" t="s">
        <v>32</v>
      </c>
      <c r="M1761" t="s">
        <v>16441</v>
      </c>
      <c r="N1761" t="s">
        <v>16442</v>
      </c>
      <c r="O1761" t="s">
        <v>1569</v>
      </c>
      <c r="P1761" t="s">
        <v>21</v>
      </c>
      <c r="Q1761" t="s">
        <v>31407</v>
      </c>
    </row>
    <row r="1762" spans="1:17" x14ac:dyDescent="0.2">
      <c r="A1762" t="s">
        <v>17863</v>
      </c>
      <c r="B1762">
        <v>2946.2225978684701</v>
      </c>
      <c r="C1762">
        <v>-0.64071651549459896</v>
      </c>
      <c r="D1762">
        <v>0.136870222764536</v>
      </c>
      <c r="E1762">
        <v>-4.6811972871327203</v>
      </c>
      <c r="F1762">
        <v>2.85204301912895E-6</v>
      </c>
      <c r="G1762">
        <v>1.1441984957670399E-4</v>
      </c>
      <c r="H1762" t="s">
        <v>27</v>
      </c>
      <c r="I1762">
        <v>98515512</v>
      </c>
      <c r="J1762">
        <v>98550379</v>
      </c>
      <c r="K1762">
        <v>34868</v>
      </c>
      <c r="L1762" t="s">
        <v>32</v>
      </c>
      <c r="M1762" t="s">
        <v>9303</v>
      </c>
      <c r="N1762" t="s">
        <v>9304</v>
      </c>
      <c r="O1762" t="s">
        <v>21</v>
      </c>
      <c r="P1762" t="s">
        <v>21</v>
      </c>
      <c r="Q1762" t="s">
        <v>31407</v>
      </c>
    </row>
    <row r="1763" spans="1:17" x14ac:dyDescent="0.2">
      <c r="A1763" t="s">
        <v>12589</v>
      </c>
      <c r="B1763">
        <v>5788.9371221065103</v>
      </c>
      <c r="C1763">
        <v>-0.63964514538182804</v>
      </c>
      <c r="D1763">
        <v>0.171560679965298</v>
      </c>
      <c r="E1763">
        <v>-3.7283901271037698</v>
      </c>
      <c r="F1763">
        <v>1.92706893824164E-4</v>
      </c>
      <c r="G1763">
        <v>3.36789914962606E-3</v>
      </c>
      <c r="H1763" t="s">
        <v>80</v>
      </c>
      <c r="I1763">
        <v>214603195</v>
      </c>
      <c r="J1763">
        <v>214664588</v>
      </c>
      <c r="K1763">
        <v>61394</v>
      </c>
      <c r="L1763" t="s">
        <v>32</v>
      </c>
      <c r="M1763" t="s">
        <v>12590</v>
      </c>
      <c r="N1763" t="s">
        <v>12591</v>
      </c>
      <c r="O1763" t="s">
        <v>21</v>
      </c>
      <c r="P1763" t="s">
        <v>21</v>
      </c>
      <c r="Q1763" t="s">
        <v>31407</v>
      </c>
    </row>
    <row r="1764" spans="1:17" x14ac:dyDescent="0.2">
      <c r="A1764" t="s">
        <v>11864</v>
      </c>
      <c r="B1764">
        <v>2749.0723601821501</v>
      </c>
      <c r="C1764">
        <v>-0.63798337200423105</v>
      </c>
      <c r="D1764">
        <v>0.201885321046163</v>
      </c>
      <c r="E1764">
        <v>-3.1601275848002301</v>
      </c>
      <c r="F1764">
        <v>1.5770006624946E-3</v>
      </c>
      <c r="G1764">
        <v>1.7393192474533001E-2</v>
      </c>
      <c r="H1764" t="s">
        <v>158</v>
      </c>
      <c r="I1764">
        <v>74541177</v>
      </c>
      <c r="J1764">
        <v>74598131</v>
      </c>
      <c r="K1764">
        <v>56955</v>
      </c>
      <c r="L1764" t="s">
        <v>32</v>
      </c>
      <c r="M1764" t="s">
        <v>11865</v>
      </c>
      <c r="N1764" t="s">
        <v>11866</v>
      </c>
      <c r="O1764" t="s">
        <v>21</v>
      </c>
      <c r="P1764" t="s">
        <v>21</v>
      </c>
      <c r="Q1764" t="s">
        <v>31407</v>
      </c>
    </row>
    <row r="1765" spans="1:17" x14ac:dyDescent="0.2">
      <c r="A1765" t="s">
        <v>5383</v>
      </c>
      <c r="B1765">
        <v>58.773351182046802</v>
      </c>
      <c r="C1765">
        <v>-0.63745221643555305</v>
      </c>
      <c r="D1765">
        <v>0.16408676897668301</v>
      </c>
      <c r="E1765">
        <v>-3.8848483665744999</v>
      </c>
      <c r="F1765">
        <v>1.02393775125442E-4</v>
      </c>
      <c r="G1765">
        <v>2.0361426189313401E-3</v>
      </c>
      <c r="H1765" t="s">
        <v>80</v>
      </c>
      <c r="I1765">
        <v>93179919</v>
      </c>
      <c r="J1765">
        <v>93278730</v>
      </c>
      <c r="K1765">
        <v>98811</v>
      </c>
      <c r="L1765" t="s">
        <v>32</v>
      </c>
      <c r="M1765" t="s">
        <v>2261</v>
      </c>
      <c r="N1765" t="s">
        <v>2262</v>
      </c>
      <c r="O1765" t="s">
        <v>505</v>
      </c>
      <c r="P1765" t="s">
        <v>21</v>
      </c>
      <c r="Q1765" t="s">
        <v>31407</v>
      </c>
    </row>
    <row r="1766" spans="1:17" x14ac:dyDescent="0.2">
      <c r="A1766" t="s">
        <v>15333</v>
      </c>
      <c r="B1766">
        <v>76.679836882544507</v>
      </c>
      <c r="C1766">
        <v>-0.63537697808651405</v>
      </c>
      <c r="D1766">
        <v>0.162377559990348</v>
      </c>
      <c r="E1766">
        <v>-3.91296049850903</v>
      </c>
      <c r="F1766">
        <v>9.1171453037460097E-5</v>
      </c>
      <c r="G1766">
        <v>1.85513050716484E-3</v>
      </c>
      <c r="H1766" t="s">
        <v>92</v>
      </c>
      <c r="I1766">
        <v>101418287</v>
      </c>
      <c r="J1766">
        <v>101533459</v>
      </c>
      <c r="K1766">
        <v>115173</v>
      </c>
      <c r="L1766" t="s">
        <v>32</v>
      </c>
      <c r="M1766" t="s">
        <v>15140</v>
      </c>
      <c r="N1766" t="s">
        <v>15141</v>
      </c>
      <c r="O1766" t="s">
        <v>505</v>
      </c>
      <c r="P1766" t="s">
        <v>21</v>
      </c>
      <c r="Q1766" t="s">
        <v>31407</v>
      </c>
    </row>
    <row r="1767" spans="1:17" x14ac:dyDescent="0.2">
      <c r="A1767" t="s">
        <v>11766</v>
      </c>
      <c r="B1767">
        <v>5875.0195333442998</v>
      </c>
      <c r="C1767">
        <v>-0.63448644441556001</v>
      </c>
      <c r="D1767">
        <v>0.120160217937047</v>
      </c>
      <c r="E1767">
        <v>-5.2803369976240901</v>
      </c>
      <c r="F1767">
        <v>1.28946496242749E-7</v>
      </c>
      <c r="G1767">
        <v>8.1751729327407207E-6</v>
      </c>
      <c r="H1767" t="s">
        <v>47</v>
      </c>
      <c r="I1767">
        <v>83471674</v>
      </c>
      <c r="J1767">
        <v>83582303</v>
      </c>
      <c r="K1767">
        <v>110630</v>
      </c>
      <c r="L1767" t="s">
        <v>32</v>
      </c>
      <c r="M1767" t="s">
        <v>11767</v>
      </c>
      <c r="N1767" t="s">
        <v>11768</v>
      </c>
      <c r="O1767" t="s">
        <v>21</v>
      </c>
      <c r="P1767" t="s">
        <v>21</v>
      </c>
      <c r="Q1767" t="s">
        <v>31407</v>
      </c>
    </row>
    <row r="1768" spans="1:17" x14ac:dyDescent="0.2">
      <c r="A1768" t="s">
        <v>14461</v>
      </c>
      <c r="B1768">
        <v>125.906293626212</v>
      </c>
      <c r="C1768">
        <v>-0.63430390979748297</v>
      </c>
      <c r="D1768">
        <v>0.170746845008969</v>
      </c>
      <c r="E1768">
        <v>-3.7148792398721402</v>
      </c>
      <c r="F1768">
        <v>2.03300759547907E-4</v>
      </c>
      <c r="G1768">
        <v>3.51489776725959E-3</v>
      </c>
      <c r="H1768" t="s">
        <v>84</v>
      </c>
      <c r="I1768">
        <v>5282930</v>
      </c>
      <c r="J1768">
        <v>5306870</v>
      </c>
      <c r="K1768">
        <v>23941</v>
      </c>
      <c r="L1768" t="s">
        <v>32</v>
      </c>
      <c r="M1768" t="s">
        <v>14462</v>
      </c>
      <c r="N1768" t="s">
        <v>14463</v>
      </c>
      <c r="O1768" t="s">
        <v>21</v>
      </c>
      <c r="P1768" t="s">
        <v>21</v>
      </c>
      <c r="Q1768" t="s">
        <v>31407</v>
      </c>
    </row>
    <row r="1769" spans="1:17" x14ac:dyDescent="0.2">
      <c r="A1769" t="s">
        <v>18915</v>
      </c>
      <c r="B1769">
        <v>296.59190517941499</v>
      </c>
      <c r="C1769">
        <v>-0.63228867045324799</v>
      </c>
      <c r="D1769">
        <v>0.182045008744638</v>
      </c>
      <c r="E1769">
        <v>-3.4732546352873999</v>
      </c>
      <c r="F1769">
        <v>5.1418727029401703E-4</v>
      </c>
      <c r="G1769">
        <v>7.3317609612793804E-3</v>
      </c>
      <c r="H1769" t="s">
        <v>196</v>
      </c>
      <c r="I1769">
        <v>82422565</v>
      </c>
      <c r="J1769">
        <v>82430225</v>
      </c>
      <c r="K1769">
        <v>7661</v>
      </c>
      <c r="L1769" t="s">
        <v>18</v>
      </c>
      <c r="M1769" t="s">
        <v>4024</v>
      </c>
      <c r="N1769" t="s">
        <v>4025</v>
      </c>
      <c r="O1769" t="s">
        <v>21</v>
      </c>
      <c r="P1769" t="s">
        <v>21</v>
      </c>
      <c r="Q1769" t="s">
        <v>31407</v>
      </c>
    </row>
    <row r="1770" spans="1:17" x14ac:dyDescent="0.2">
      <c r="A1770" t="s">
        <v>9007</v>
      </c>
      <c r="B1770">
        <v>483.07556830085599</v>
      </c>
      <c r="C1770">
        <v>-0.63218793304854204</v>
      </c>
      <c r="D1770">
        <v>0.11473367740528501</v>
      </c>
      <c r="E1770">
        <v>-5.5100468087970498</v>
      </c>
      <c r="F1770">
        <v>3.5873828746667298E-8</v>
      </c>
      <c r="G1770">
        <v>2.58923656076023E-6</v>
      </c>
      <c r="H1770" t="s">
        <v>47</v>
      </c>
      <c r="I1770">
        <v>128083766</v>
      </c>
      <c r="J1770">
        <v>128189688</v>
      </c>
      <c r="K1770">
        <v>105923</v>
      </c>
      <c r="L1770" t="s">
        <v>32</v>
      </c>
      <c r="M1770" t="s">
        <v>9008</v>
      </c>
      <c r="N1770" t="s">
        <v>9009</v>
      </c>
      <c r="O1770" t="s">
        <v>21</v>
      </c>
      <c r="P1770" t="s">
        <v>21</v>
      </c>
      <c r="Q1770" t="s">
        <v>31407</v>
      </c>
    </row>
    <row r="1771" spans="1:17" x14ac:dyDescent="0.2">
      <c r="A1771" t="s">
        <v>10137</v>
      </c>
      <c r="B1771">
        <v>678.68739964275198</v>
      </c>
      <c r="C1771">
        <v>-0.63178313220086602</v>
      </c>
      <c r="D1771">
        <v>0.15676894388955301</v>
      </c>
      <c r="E1771">
        <v>-4.0300273544355196</v>
      </c>
      <c r="F1771">
        <v>5.5770362394562401E-5</v>
      </c>
      <c r="G1771">
        <v>1.2557205318714001E-3</v>
      </c>
      <c r="H1771" t="s">
        <v>23</v>
      </c>
      <c r="I1771">
        <v>16342534</v>
      </c>
      <c r="J1771">
        <v>16353499</v>
      </c>
      <c r="K1771">
        <v>10966</v>
      </c>
      <c r="L1771" t="s">
        <v>18</v>
      </c>
      <c r="M1771" t="s">
        <v>3781</v>
      </c>
      <c r="N1771" t="s">
        <v>3782</v>
      </c>
      <c r="O1771" t="s">
        <v>21</v>
      </c>
      <c r="P1771" t="s">
        <v>21</v>
      </c>
      <c r="Q1771" t="s">
        <v>31407</v>
      </c>
    </row>
    <row r="1772" spans="1:17" x14ac:dyDescent="0.2">
      <c r="A1772" t="s">
        <v>14741</v>
      </c>
      <c r="B1772">
        <v>566.84708210129804</v>
      </c>
      <c r="C1772">
        <v>-0.63148585493217202</v>
      </c>
      <c r="D1772">
        <v>0.190554055499282</v>
      </c>
      <c r="E1772">
        <v>-3.31394602585382</v>
      </c>
      <c r="F1772">
        <v>9.1989262379585097E-4</v>
      </c>
      <c r="G1772">
        <v>1.1485867846529E-2</v>
      </c>
      <c r="H1772" t="s">
        <v>84</v>
      </c>
      <c r="I1772">
        <v>3301448</v>
      </c>
      <c r="J1772">
        <v>4269000</v>
      </c>
      <c r="K1772">
        <v>967553</v>
      </c>
      <c r="L1772" t="s">
        <v>32</v>
      </c>
      <c r="M1772" t="s">
        <v>14742</v>
      </c>
      <c r="N1772" t="s">
        <v>14743</v>
      </c>
      <c r="O1772" t="s">
        <v>21</v>
      </c>
      <c r="P1772" t="s">
        <v>21</v>
      </c>
      <c r="Q1772" t="s">
        <v>31407</v>
      </c>
    </row>
    <row r="1773" spans="1:17" x14ac:dyDescent="0.2">
      <c r="A1773" t="s">
        <v>11314</v>
      </c>
      <c r="B1773">
        <v>165.57423617132</v>
      </c>
      <c r="C1773">
        <v>-0.63119232564225602</v>
      </c>
      <c r="D1773">
        <v>0.127235602896001</v>
      </c>
      <c r="E1773">
        <v>-4.9608153007155904</v>
      </c>
      <c r="F1773">
        <v>7.0197915668583104E-7</v>
      </c>
      <c r="G1773">
        <v>3.51727710932564E-5</v>
      </c>
      <c r="H1773" t="s">
        <v>84</v>
      </c>
      <c r="I1773">
        <v>87345695</v>
      </c>
      <c r="J1773">
        <v>87399795</v>
      </c>
      <c r="K1773">
        <v>54101</v>
      </c>
      <c r="L1773" t="s">
        <v>32</v>
      </c>
      <c r="M1773" t="s">
        <v>11315</v>
      </c>
      <c r="N1773" t="s">
        <v>11316</v>
      </c>
      <c r="O1773" t="s">
        <v>21</v>
      </c>
      <c r="P1773" t="s">
        <v>21</v>
      </c>
      <c r="Q1773" t="s">
        <v>31407</v>
      </c>
    </row>
    <row r="1774" spans="1:17" x14ac:dyDescent="0.2">
      <c r="A1774" t="s">
        <v>17890</v>
      </c>
      <c r="B1774">
        <v>19.388586556372701</v>
      </c>
      <c r="C1774">
        <v>-0.63085803403082896</v>
      </c>
      <c r="D1774">
        <v>0.23185843390709299</v>
      </c>
      <c r="E1774">
        <v>-2.7208759388222901</v>
      </c>
      <c r="F1774">
        <v>6.51091916479332E-3</v>
      </c>
      <c r="G1774">
        <v>4.9687966424162198E-2</v>
      </c>
      <c r="H1774" t="s">
        <v>36</v>
      </c>
      <c r="I1774">
        <v>102083442</v>
      </c>
      <c r="J1774">
        <v>102084234</v>
      </c>
      <c r="K1774">
        <v>793</v>
      </c>
      <c r="L1774" t="s">
        <v>18</v>
      </c>
      <c r="M1774" t="s">
        <v>121</v>
      </c>
      <c r="N1774" t="s">
        <v>122</v>
      </c>
      <c r="O1774" t="s">
        <v>1569</v>
      </c>
      <c r="P1774" t="s">
        <v>21</v>
      </c>
      <c r="Q1774" t="s">
        <v>31407</v>
      </c>
    </row>
    <row r="1775" spans="1:17" x14ac:dyDescent="0.2">
      <c r="A1775" t="s">
        <v>13538</v>
      </c>
      <c r="B1775">
        <v>94.496211765086102</v>
      </c>
      <c r="C1775">
        <v>-0.630236870638757</v>
      </c>
      <c r="D1775">
        <v>0.15426371229498301</v>
      </c>
      <c r="E1775">
        <v>-4.0854512137865502</v>
      </c>
      <c r="F1775">
        <v>4.3991243463999503E-5</v>
      </c>
      <c r="G1775">
        <v>1.0440087896344599E-3</v>
      </c>
      <c r="H1775" t="s">
        <v>27</v>
      </c>
      <c r="I1775">
        <v>131929223</v>
      </c>
      <c r="J1775">
        <v>131945896</v>
      </c>
      <c r="K1775">
        <v>16674</v>
      </c>
      <c r="L1775" t="s">
        <v>32</v>
      </c>
      <c r="M1775" t="s">
        <v>13539</v>
      </c>
      <c r="N1775" t="s">
        <v>13540</v>
      </c>
      <c r="O1775" t="s">
        <v>21</v>
      </c>
      <c r="P1775" t="s">
        <v>21</v>
      </c>
      <c r="Q1775" t="s">
        <v>31407</v>
      </c>
    </row>
    <row r="1776" spans="1:17" x14ac:dyDescent="0.2">
      <c r="A1776" t="s">
        <v>4786</v>
      </c>
      <c r="B1776">
        <v>37.160398767071797</v>
      </c>
      <c r="C1776">
        <v>-0.62951155004832104</v>
      </c>
      <c r="D1776">
        <v>0.19971838633627401</v>
      </c>
      <c r="E1776">
        <v>-3.1519959759157401</v>
      </c>
      <c r="F1776">
        <v>1.6215850807765101E-3</v>
      </c>
      <c r="G1776">
        <v>1.7771598240342999E-2</v>
      </c>
      <c r="H1776" t="s">
        <v>17</v>
      </c>
      <c r="I1776">
        <v>11848726</v>
      </c>
      <c r="J1776">
        <v>11851110</v>
      </c>
      <c r="K1776">
        <v>2385</v>
      </c>
      <c r="L1776" t="s">
        <v>32</v>
      </c>
      <c r="M1776" t="s">
        <v>4787</v>
      </c>
      <c r="N1776" t="s">
        <v>4788</v>
      </c>
      <c r="O1776" t="s">
        <v>1569</v>
      </c>
      <c r="P1776" t="s">
        <v>21</v>
      </c>
      <c r="Q1776" t="s">
        <v>31407</v>
      </c>
    </row>
    <row r="1777" spans="1:17" x14ac:dyDescent="0.2">
      <c r="A1777" t="s">
        <v>13801</v>
      </c>
      <c r="B1777">
        <v>492.28011991975302</v>
      </c>
      <c r="C1777">
        <v>-0.62942827209687802</v>
      </c>
      <c r="D1777">
        <v>0.19597957955707801</v>
      </c>
      <c r="E1777">
        <v>-3.2117033494990301</v>
      </c>
      <c r="F1777">
        <v>1.31950549923681E-3</v>
      </c>
      <c r="G1777">
        <v>1.5221904101620699E-2</v>
      </c>
      <c r="H1777" t="s">
        <v>31</v>
      </c>
      <c r="I1777">
        <v>39342892</v>
      </c>
      <c r="J1777">
        <v>39603171</v>
      </c>
      <c r="K1777">
        <v>260280</v>
      </c>
      <c r="L1777" t="s">
        <v>18</v>
      </c>
      <c r="M1777" t="s">
        <v>13802</v>
      </c>
      <c r="N1777" t="s">
        <v>13803</v>
      </c>
      <c r="O1777" t="s">
        <v>21</v>
      </c>
      <c r="P1777" t="s">
        <v>21</v>
      </c>
      <c r="Q1777" t="s">
        <v>31407</v>
      </c>
    </row>
    <row r="1778" spans="1:17" x14ac:dyDescent="0.2">
      <c r="A1778" t="s">
        <v>19321</v>
      </c>
      <c r="B1778">
        <v>56.980846929587202</v>
      </c>
      <c r="C1778">
        <v>-0.62890688177990295</v>
      </c>
      <c r="D1778">
        <v>0.217936426116739</v>
      </c>
      <c r="E1778">
        <v>-2.8857355008796302</v>
      </c>
      <c r="F1778">
        <v>3.9050018573541598E-3</v>
      </c>
      <c r="G1778">
        <v>3.4161816548281099E-2</v>
      </c>
      <c r="H1778" t="s">
        <v>148</v>
      </c>
      <c r="I1778">
        <v>89490719</v>
      </c>
      <c r="J1778">
        <v>89557766</v>
      </c>
      <c r="K1778">
        <v>67047</v>
      </c>
      <c r="L1778" t="s">
        <v>32</v>
      </c>
      <c r="M1778" t="s">
        <v>18015</v>
      </c>
      <c r="N1778" t="s">
        <v>18016</v>
      </c>
      <c r="O1778" t="s">
        <v>1569</v>
      </c>
      <c r="P1778" t="s">
        <v>21</v>
      </c>
      <c r="Q1778" t="s">
        <v>31407</v>
      </c>
    </row>
    <row r="1779" spans="1:17" x14ac:dyDescent="0.2">
      <c r="A1779" t="s">
        <v>19305</v>
      </c>
      <c r="B1779">
        <v>105.756417709582</v>
      </c>
      <c r="C1779">
        <v>-0.62848391053677699</v>
      </c>
      <c r="D1779">
        <v>0.16427139247185599</v>
      </c>
      <c r="E1779">
        <v>-3.8258877646298299</v>
      </c>
      <c r="F1779">
        <v>1.3030165017832401E-4</v>
      </c>
      <c r="G1779">
        <v>2.46895457373971E-3</v>
      </c>
      <c r="H1779" t="s">
        <v>80</v>
      </c>
      <c r="I1779">
        <v>119648411</v>
      </c>
      <c r="J1779">
        <v>119744218</v>
      </c>
      <c r="K1779">
        <v>95807</v>
      </c>
      <c r="L1779" t="s">
        <v>32</v>
      </c>
      <c r="M1779" t="s">
        <v>30615</v>
      </c>
      <c r="N1779" t="s">
        <v>30616</v>
      </c>
      <c r="O1779" t="s">
        <v>1569</v>
      </c>
      <c r="P1779" t="s">
        <v>21</v>
      </c>
      <c r="Q1779" t="s">
        <v>31407</v>
      </c>
    </row>
    <row r="1780" spans="1:17" x14ac:dyDescent="0.2">
      <c r="A1780" t="s">
        <v>11535</v>
      </c>
      <c r="B1780">
        <v>290.99148179452999</v>
      </c>
      <c r="C1780">
        <v>-0.62834633812559604</v>
      </c>
      <c r="D1780">
        <v>0.123613739051898</v>
      </c>
      <c r="E1780">
        <v>-5.0831432083919896</v>
      </c>
      <c r="F1780">
        <v>3.7123958344261998E-7</v>
      </c>
      <c r="G1780">
        <v>2.02999368473109E-5</v>
      </c>
      <c r="H1780" t="s">
        <v>183</v>
      </c>
      <c r="I1780">
        <v>124984317</v>
      </c>
      <c r="J1780">
        <v>125160513</v>
      </c>
      <c r="K1780">
        <v>176197</v>
      </c>
      <c r="L1780" t="s">
        <v>18</v>
      </c>
      <c r="M1780" t="s">
        <v>11536</v>
      </c>
      <c r="N1780" t="s">
        <v>11537</v>
      </c>
      <c r="O1780" t="s">
        <v>21</v>
      </c>
      <c r="P1780" t="s">
        <v>21</v>
      </c>
      <c r="Q1780" t="s">
        <v>31407</v>
      </c>
    </row>
    <row r="1781" spans="1:17" x14ac:dyDescent="0.2">
      <c r="A1781" t="s">
        <v>18347</v>
      </c>
      <c r="B1781">
        <v>964.01652931196702</v>
      </c>
      <c r="C1781">
        <v>-0.62719863301781897</v>
      </c>
      <c r="D1781">
        <v>0.193487043504767</v>
      </c>
      <c r="E1781">
        <v>-3.2415536547405299</v>
      </c>
      <c r="F1781">
        <v>1.18880053392585E-3</v>
      </c>
      <c r="G1781">
        <v>1.40330149982986E-2</v>
      </c>
      <c r="H1781" t="s">
        <v>23</v>
      </c>
      <c r="I1781">
        <v>58004849</v>
      </c>
      <c r="J1781">
        <v>58007261</v>
      </c>
      <c r="K1781">
        <v>2413</v>
      </c>
      <c r="L1781" t="s">
        <v>18</v>
      </c>
      <c r="M1781" t="s">
        <v>8770</v>
      </c>
      <c r="N1781" t="s">
        <v>8771</v>
      </c>
      <c r="O1781" t="s">
        <v>505</v>
      </c>
      <c r="P1781" t="s">
        <v>21</v>
      </c>
      <c r="Q1781" t="s">
        <v>31407</v>
      </c>
    </row>
    <row r="1782" spans="1:17" x14ac:dyDescent="0.2">
      <c r="A1782" t="s">
        <v>9555</v>
      </c>
      <c r="B1782">
        <v>62.973576154673701</v>
      </c>
      <c r="C1782">
        <v>-0.62649671462955403</v>
      </c>
      <c r="D1782">
        <v>0.14961105128970101</v>
      </c>
      <c r="E1782">
        <v>-4.1875029232728904</v>
      </c>
      <c r="F1782">
        <v>2.82040389420428E-5</v>
      </c>
      <c r="G1782">
        <v>7.3292833083779204E-4</v>
      </c>
      <c r="H1782" t="s">
        <v>84</v>
      </c>
      <c r="I1782">
        <v>139025706</v>
      </c>
      <c r="J1782">
        <v>139036029</v>
      </c>
      <c r="K1782">
        <v>10324</v>
      </c>
      <c r="L1782" t="s">
        <v>18</v>
      </c>
      <c r="M1782" t="s">
        <v>9556</v>
      </c>
      <c r="N1782" t="s">
        <v>9557</v>
      </c>
      <c r="O1782" t="s">
        <v>21</v>
      </c>
      <c r="P1782" t="s">
        <v>21</v>
      </c>
      <c r="Q1782" t="s">
        <v>31407</v>
      </c>
    </row>
    <row r="1783" spans="1:17" x14ac:dyDescent="0.2">
      <c r="A1783" t="s">
        <v>8902</v>
      </c>
      <c r="B1783">
        <v>582.47944814514995</v>
      </c>
      <c r="C1783">
        <v>-0.62620150964086796</v>
      </c>
      <c r="D1783">
        <v>0.175645108575817</v>
      </c>
      <c r="E1783">
        <v>-3.56515199721927</v>
      </c>
      <c r="F1783">
        <v>3.6364538158766002E-4</v>
      </c>
      <c r="G1783">
        <v>5.5585964089625399E-3</v>
      </c>
      <c r="H1783" t="s">
        <v>23</v>
      </c>
      <c r="I1783">
        <v>17812073</v>
      </c>
      <c r="J1783">
        <v>17837002</v>
      </c>
      <c r="K1783">
        <v>24930</v>
      </c>
      <c r="L1783" t="s">
        <v>18</v>
      </c>
      <c r="M1783" t="s">
        <v>8903</v>
      </c>
      <c r="N1783" t="s">
        <v>8904</v>
      </c>
      <c r="O1783" t="s">
        <v>21</v>
      </c>
      <c r="P1783" t="s">
        <v>21</v>
      </c>
      <c r="Q1783" t="s">
        <v>31407</v>
      </c>
    </row>
    <row r="1784" spans="1:17" x14ac:dyDescent="0.2">
      <c r="A1784" t="s">
        <v>3780</v>
      </c>
      <c r="B1784">
        <v>215.81956496673101</v>
      </c>
      <c r="C1784">
        <v>-0.62619153146108697</v>
      </c>
      <c r="D1784">
        <v>0.16140569209240599</v>
      </c>
      <c r="E1784">
        <v>-3.87961244329962</v>
      </c>
      <c r="F1784">
        <v>1.04623028536674E-4</v>
      </c>
      <c r="G1784">
        <v>2.0719619111983101E-3</v>
      </c>
      <c r="H1784" t="s">
        <v>23</v>
      </c>
      <c r="I1784">
        <v>16342534</v>
      </c>
      <c r="J1784">
        <v>16353456</v>
      </c>
      <c r="K1784">
        <v>10923</v>
      </c>
      <c r="L1784" t="s">
        <v>18</v>
      </c>
      <c r="M1784" t="s">
        <v>3781</v>
      </c>
      <c r="N1784" t="s">
        <v>3782</v>
      </c>
      <c r="O1784" t="s">
        <v>505</v>
      </c>
      <c r="P1784" t="s">
        <v>21</v>
      </c>
      <c r="Q1784" t="s">
        <v>31407</v>
      </c>
    </row>
    <row r="1785" spans="1:17" x14ac:dyDescent="0.2">
      <c r="A1785" t="s">
        <v>10145</v>
      </c>
      <c r="B1785">
        <v>2083.5981656696499</v>
      </c>
      <c r="C1785">
        <v>-0.62603514831867402</v>
      </c>
      <c r="D1785">
        <v>0.184356849403087</v>
      </c>
      <c r="E1785">
        <v>-3.39577916603402</v>
      </c>
      <c r="F1785">
        <v>6.8433548208783797E-4</v>
      </c>
      <c r="G1785">
        <v>9.2137308833909297E-3</v>
      </c>
      <c r="H1785" t="s">
        <v>148</v>
      </c>
      <c r="I1785">
        <v>23678822</v>
      </c>
      <c r="J1785">
        <v>23690367</v>
      </c>
      <c r="K1785">
        <v>11546</v>
      </c>
      <c r="L1785" t="s">
        <v>32</v>
      </c>
      <c r="M1785" t="s">
        <v>10146</v>
      </c>
      <c r="N1785" t="s">
        <v>10147</v>
      </c>
      <c r="O1785" t="s">
        <v>21</v>
      </c>
      <c r="P1785" t="s">
        <v>21</v>
      </c>
      <c r="Q1785" t="s">
        <v>31407</v>
      </c>
    </row>
    <row r="1786" spans="1:17" x14ac:dyDescent="0.2">
      <c r="A1786" t="s">
        <v>8113</v>
      </c>
      <c r="B1786">
        <v>1323.5424955599501</v>
      </c>
      <c r="C1786">
        <v>-0.62524657629463098</v>
      </c>
      <c r="D1786">
        <v>0.17382037037704101</v>
      </c>
      <c r="E1786">
        <v>-3.5970845933556701</v>
      </c>
      <c r="F1786">
        <v>3.2180385011072499E-4</v>
      </c>
      <c r="G1786">
        <v>5.0343705837422601E-3</v>
      </c>
      <c r="H1786" t="s">
        <v>200</v>
      </c>
      <c r="I1786">
        <v>59172492</v>
      </c>
      <c r="J1786">
        <v>59208587</v>
      </c>
      <c r="K1786">
        <v>36096</v>
      </c>
      <c r="L1786" t="s">
        <v>32</v>
      </c>
      <c r="M1786" t="s">
        <v>8114</v>
      </c>
      <c r="N1786" t="s">
        <v>8115</v>
      </c>
      <c r="O1786" t="s">
        <v>21</v>
      </c>
      <c r="P1786" t="s">
        <v>21</v>
      </c>
      <c r="Q1786" t="s">
        <v>31407</v>
      </c>
    </row>
    <row r="1787" spans="1:17" x14ac:dyDescent="0.2">
      <c r="A1787" t="s">
        <v>14100</v>
      </c>
      <c r="B1787">
        <v>351.08701310247102</v>
      </c>
      <c r="C1787">
        <v>-0.62455552908592704</v>
      </c>
      <c r="D1787">
        <v>0.17911089480900999</v>
      </c>
      <c r="E1787">
        <v>-3.4869767679509698</v>
      </c>
      <c r="F1787">
        <v>4.8851379156387997E-4</v>
      </c>
      <c r="G1787">
        <v>7.0539941368120201E-3</v>
      </c>
      <c r="H1787" t="s">
        <v>69</v>
      </c>
      <c r="I1787">
        <v>233251706</v>
      </c>
      <c r="J1787">
        <v>233295674</v>
      </c>
      <c r="K1787">
        <v>43969</v>
      </c>
      <c r="L1787" t="s">
        <v>32</v>
      </c>
      <c r="M1787" t="s">
        <v>14101</v>
      </c>
      <c r="N1787" t="s">
        <v>14102</v>
      </c>
      <c r="O1787" t="s">
        <v>21</v>
      </c>
      <c r="P1787" t="s">
        <v>21</v>
      </c>
      <c r="Q1787" t="s">
        <v>31407</v>
      </c>
    </row>
    <row r="1788" spans="1:17" x14ac:dyDescent="0.2">
      <c r="A1788" t="s">
        <v>10052</v>
      </c>
      <c r="B1788">
        <v>683.62195964624004</v>
      </c>
      <c r="C1788">
        <v>-0.62455379516720899</v>
      </c>
      <c r="D1788">
        <v>0.21090891259769501</v>
      </c>
      <c r="E1788">
        <v>-2.9612489461672702</v>
      </c>
      <c r="F1788">
        <v>3.0639417268934601E-3</v>
      </c>
      <c r="G1788">
        <v>2.86331700545269E-2</v>
      </c>
      <c r="H1788" t="s">
        <v>84</v>
      </c>
      <c r="I1788">
        <v>45574522</v>
      </c>
      <c r="J1788">
        <v>45723116</v>
      </c>
      <c r="K1788">
        <v>148595</v>
      </c>
      <c r="L1788" t="s">
        <v>32</v>
      </c>
      <c r="M1788" t="s">
        <v>10053</v>
      </c>
      <c r="N1788" t="s">
        <v>10054</v>
      </c>
      <c r="O1788" t="s">
        <v>21</v>
      </c>
      <c r="P1788" t="s">
        <v>21</v>
      </c>
      <c r="Q1788" t="s">
        <v>31407</v>
      </c>
    </row>
    <row r="1789" spans="1:17" x14ac:dyDescent="0.2">
      <c r="A1789" t="s">
        <v>16554</v>
      </c>
      <c r="B1789">
        <v>276.05052765053398</v>
      </c>
      <c r="C1789">
        <v>-0.62338905856679505</v>
      </c>
      <c r="D1789">
        <v>0.18196066405817701</v>
      </c>
      <c r="E1789">
        <v>-3.4259550644829599</v>
      </c>
      <c r="F1789">
        <v>6.1264172726961002E-4</v>
      </c>
      <c r="G1789">
        <v>8.4119798235919498E-3</v>
      </c>
      <c r="H1789" t="s">
        <v>69</v>
      </c>
      <c r="I1789">
        <v>74198615</v>
      </c>
      <c r="J1789">
        <v>74214605</v>
      </c>
      <c r="K1789">
        <v>15991</v>
      </c>
      <c r="L1789" t="s">
        <v>32</v>
      </c>
      <c r="M1789" t="s">
        <v>15899</v>
      </c>
      <c r="N1789" t="s">
        <v>15900</v>
      </c>
      <c r="O1789" t="s">
        <v>505</v>
      </c>
      <c r="P1789" t="s">
        <v>21</v>
      </c>
      <c r="Q1789" t="s">
        <v>31407</v>
      </c>
    </row>
    <row r="1790" spans="1:17" x14ac:dyDescent="0.2">
      <c r="A1790" t="s">
        <v>14724</v>
      </c>
      <c r="B1790">
        <v>1445.0300297317101</v>
      </c>
      <c r="C1790">
        <v>-0.62310153473777996</v>
      </c>
      <c r="D1790">
        <v>0.11106914248043399</v>
      </c>
      <c r="E1790">
        <v>-5.6100328212000496</v>
      </c>
      <c r="F1790">
        <v>2.0228824660794399E-8</v>
      </c>
      <c r="G1790">
        <v>1.5511422890144199E-6</v>
      </c>
      <c r="H1790" t="s">
        <v>84</v>
      </c>
      <c r="I1790">
        <v>73441565</v>
      </c>
      <c r="J1790">
        <v>73522278</v>
      </c>
      <c r="K1790">
        <v>80714</v>
      </c>
      <c r="L1790" t="s">
        <v>18</v>
      </c>
      <c r="M1790" t="s">
        <v>11626</v>
      </c>
      <c r="N1790" t="s">
        <v>11627</v>
      </c>
      <c r="O1790" t="s">
        <v>21</v>
      </c>
      <c r="P1790" t="s">
        <v>21</v>
      </c>
      <c r="Q1790" t="s">
        <v>31407</v>
      </c>
    </row>
    <row r="1791" spans="1:17" x14ac:dyDescent="0.2">
      <c r="A1791" t="s">
        <v>5275</v>
      </c>
      <c r="B1791">
        <v>109.13014415679299</v>
      </c>
      <c r="C1791">
        <v>-0.62286474505348799</v>
      </c>
      <c r="D1791">
        <v>0.17564282023781799</v>
      </c>
      <c r="E1791">
        <v>-3.5462010016130399</v>
      </c>
      <c r="F1791">
        <v>3.9082797789658099E-4</v>
      </c>
      <c r="G1791">
        <v>5.87979539684747E-3</v>
      </c>
      <c r="H1791" t="s">
        <v>27</v>
      </c>
      <c r="I1791">
        <v>56730438</v>
      </c>
      <c r="J1791">
        <v>56752374</v>
      </c>
      <c r="K1791">
        <v>21936</v>
      </c>
      <c r="L1791" t="s">
        <v>18</v>
      </c>
      <c r="M1791" t="s">
        <v>30294</v>
      </c>
      <c r="N1791" t="s">
        <v>30295</v>
      </c>
      <c r="O1791" t="s">
        <v>21</v>
      </c>
      <c r="P1791" t="s">
        <v>21</v>
      </c>
      <c r="Q1791" t="s">
        <v>31407</v>
      </c>
    </row>
    <row r="1792" spans="1:17" x14ac:dyDescent="0.2">
      <c r="A1792" t="s">
        <v>15356</v>
      </c>
      <c r="B1792">
        <v>105.580804801618</v>
      </c>
      <c r="C1792">
        <v>-0.62267865048138504</v>
      </c>
      <c r="D1792">
        <v>0.21850493358334899</v>
      </c>
      <c r="E1792">
        <v>-2.8497235292120502</v>
      </c>
      <c r="F1792">
        <v>4.37572464579931E-3</v>
      </c>
      <c r="G1792">
        <v>3.7192863034134702E-2</v>
      </c>
      <c r="H1792" t="s">
        <v>17</v>
      </c>
      <c r="I1792">
        <v>1576678</v>
      </c>
      <c r="J1792">
        <v>1592708</v>
      </c>
      <c r="K1792">
        <v>16031</v>
      </c>
      <c r="L1792" t="s">
        <v>18</v>
      </c>
      <c r="M1792" t="s">
        <v>15357</v>
      </c>
      <c r="N1792" t="s">
        <v>15358</v>
      </c>
      <c r="O1792" t="s">
        <v>21</v>
      </c>
      <c r="P1792" t="s">
        <v>21</v>
      </c>
      <c r="Q1792" t="s">
        <v>31407</v>
      </c>
    </row>
    <row r="1793" spans="1:17" x14ac:dyDescent="0.2">
      <c r="A1793" t="s">
        <v>18848</v>
      </c>
      <c r="B1793">
        <v>23.347681046572799</v>
      </c>
      <c r="C1793">
        <v>-0.62230926700433298</v>
      </c>
      <c r="D1793">
        <v>0.186684157030854</v>
      </c>
      <c r="E1793">
        <v>-3.33348730230751</v>
      </c>
      <c r="F1793">
        <v>8.5764586201797E-4</v>
      </c>
      <c r="G1793">
        <v>1.08921257722369E-2</v>
      </c>
      <c r="H1793" t="s">
        <v>88</v>
      </c>
      <c r="I1793">
        <v>62386303</v>
      </c>
      <c r="J1793">
        <v>62386970</v>
      </c>
      <c r="K1793">
        <v>668</v>
      </c>
      <c r="L1793" t="s">
        <v>18</v>
      </c>
      <c r="M1793" t="s">
        <v>18849</v>
      </c>
      <c r="N1793" t="s">
        <v>18850</v>
      </c>
      <c r="O1793" t="s">
        <v>3177</v>
      </c>
      <c r="P1793" t="s">
        <v>3177</v>
      </c>
      <c r="Q1793" t="s">
        <v>31407</v>
      </c>
    </row>
    <row r="1794" spans="1:17" x14ac:dyDescent="0.2">
      <c r="A1794" t="s">
        <v>19657</v>
      </c>
      <c r="B1794">
        <v>89.702670236293599</v>
      </c>
      <c r="C1794">
        <v>-0.62219620730062197</v>
      </c>
      <c r="D1794">
        <v>0.21943643475028399</v>
      </c>
      <c r="E1794">
        <v>-2.8354279817236101</v>
      </c>
      <c r="F1794">
        <v>4.5764331997567402E-3</v>
      </c>
      <c r="G1794">
        <v>3.8437100280978499E-2</v>
      </c>
      <c r="H1794" t="s">
        <v>76</v>
      </c>
      <c r="I1794">
        <v>34877462</v>
      </c>
      <c r="J1794">
        <v>34889192</v>
      </c>
      <c r="K1794">
        <v>11730</v>
      </c>
      <c r="L1794" t="s">
        <v>18</v>
      </c>
      <c r="M1794" t="s">
        <v>30872</v>
      </c>
      <c r="N1794" t="s">
        <v>30873</v>
      </c>
      <c r="O1794" t="s">
        <v>1569</v>
      </c>
      <c r="P1794" t="s">
        <v>21</v>
      </c>
      <c r="Q1794" t="s">
        <v>31407</v>
      </c>
    </row>
    <row r="1795" spans="1:17" x14ac:dyDescent="0.2">
      <c r="A1795" t="s">
        <v>1316</v>
      </c>
      <c r="B1795">
        <v>1906.2365174551901</v>
      </c>
      <c r="C1795">
        <v>-0.62217840872831998</v>
      </c>
      <c r="D1795">
        <v>0.139790280663043</v>
      </c>
      <c r="E1795">
        <v>-4.4507987663895596</v>
      </c>
      <c r="F1795">
        <v>8.5551480867635297E-6</v>
      </c>
      <c r="G1795">
        <v>2.8213863372576498E-4</v>
      </c>
      <c r="H1795" t="s">
        <v>23</v>
      </c>
      <c r="I1795">
        <v>8249286</v>
      </c>
      <c r="J1795">
        <v>8270485</v>
      </c>
      <c r="K1795">
        <v>21200</v>
      </c>
      <c r="L1795" t="s">
        <v>32</v>
      </c>
      <c r="M1795" t="s">
        <v>1317</v>
      </c>
      <c r="N1795" t="s">
        <v>1318</v>
      </c>
      <c r="O1795" t="s">
        <v>21</v>
      </c>
      <c r="P1795" t="s">
        <v>21</v>
      </c>
      <c r="Q1795" t="s">
        <v>31407</v>
      </c>
    </row>
    <row r="1796" spans="1:17" x14ac:dyDescent="0.2">
      <c r="A1796" t="s">
        <v>10430</v>
      </c>
      <c r="B1796">
        <v>13584.9723906489</v>
      </c>
      <c r="C1796">
        <v>-0.62130958811355996</v>
      </c>
      <c r="D1796">
        <v>0.13054805151597601</v>
      </c>
      <c r="E1796">
        <v>-4.7592406083328296</v>
      </c>
      <c r="F1796">
        <v>1.9432267824960499E-6</v>
      </c>
      <c r="G1796">
        <v>8.2345557431035194E-5</v>
      </c>
      <c r="H1796" t="s">
        <v>23</v>
      </c>
      <c r="I1796">
        <v>82078333</v>
      </c>
      <c r="J1796">
        <v>82098332</v>
      </c>
      <c r="K1796">
        <v>20000</v>
      </c>
      <c r="L1796" t="s">
        <v>18</v>
      </c>
      <c r="M1796" t="s">
        <v>10431</v>
      </c>
      <c r="N1796" t="s">
        <v>10432</v>
      </c>
      <c r="O1796" t="s">
        <v>21</v>
      </c>
      <c r="P1796" t="s">
        <v>21</v>
      </c>
      <c r="Q1796" t="s">
        <v>31407</v>
      </c>
    </row>
    <row r="1797" spans="1:17" x14ac:dyDescent="0.2">
      <c r="A1797" t="s">
        <v>15929</v>
      </c>
      <c r="B1797">
        <v>150.91456973749601</v>
      </c>
      <c r="C1797">
        <v>-0.61988918024180595</v>
      </c>
      <c r="D1797">
        <v>0.21113302588659999</v>
      </c>
      <c r="E1797">
        <v>-2.9360123914235401</v>
      </c>
      <c r="F1797">
        <v>3.3246104170556201E-3</v>
      </c>
      <c r="G1797">
        <v>3.03346340866869E-2</v>
      </c>
      <c r="H1797" t="s">
        <v>92</v>
      </c>
      <c r="I1797">
        <v>53411995</v>
      </c>
      <c r="J1797">
        <v>53422669</v>
      </c>
      <c r="K1797">
        <v>10675</v>
      </c>
      <c r="L1797" t="s">
        <v>18</v>
      </c>
      <c r="M1797" t="s">
        <v>11010</v>
      </c>
      <c r="N1797" t="s">
        <v>11011</v>
      </c>
      <c r="O1797" t="s">
        <v>505</v>
      </c>
      <c r="P1797" t="s">
        <v>21</v>
      </c>
      <c r="Q1797" t="s">
        <v>31407</v>
      </c>
    </row>
    <row r="1798" spans="1:17" x14ac:dyDescent="0.2">
      <c r="A1798" t="s">
        <v>13485</v>
      </c>
      <c r="B1798">
        <v>331.67387131114401</v>
      </c>
      <c r="C1798">
        <v>-0.61890592028014801</v>
      </c>
      <c r="D1798">
        <v>0.15298810603722199</v>
      </c>
      <c r="E1798">
        <v>-4.0454512204339004</v>
      </c>
      <c r="F1798">
        <v>5.2222439313272598E-5</v>
      </c>
      <c r="G1798">
        <v>1.1925102547927599E-3</v>
      </c>
      <c r="H1798" t="s">
        <v>183</v>
      </c>
      <c r="I1798">
        <v>27155370</v>
      </c>
      <c r="J1798">
        <v>27186919</v>
      </c>
      <c r="K1798">
        <v>31550</v>
      </c>
      <c r="L1798" t="s">
        <v>32</v>
      </c>
      <c r="M1798" t="s">
        <v>11739</v>
      </c>
      <c r="N1798" t="s">
        <v>11740</v>
      </c>
      <c r="O1798" t="s">
        <v>21</v>
      </c>
      <c r="P1798" t="s">
        <v>21</v>
      </c>
      <c r="Q1798" t="s">
        <v>31407</v>
      </c>
    </row>
    <row r="1799" spans="1:17" x14ac:dyDescent="0.2">
      <c r="A1799" t="s">
        <v>3369</v>
      </c>
      <c r="B1799">
        <v>188.45182762049399</v>
      </c>
      <c r="C1799">
        <v>-0.61890418162646199</v>
      </c>
      <c r="D1799">
        <v>0.210461601309508</v>
      </c>
      <c r="E1799">
        <v>-2.9406988152498701</v>
      </c>
      <c r="F1799">
        <v>3.2747277360949101E-3</v>
      </c>
      <c r="G1799">
        <v>2.99967116163515E-2</v>
      </c>
      <c r="H1799" t="s">
        <v>17</v>
      </c>
      <c r="I1799">
        <v>12092263</v>
      </c>
      <c r="J1799">
        <v>12114851</v>
      </c>
      <c r="K1799">
        <v>22589</v>
      </c>
      <c r="L1799" t="s">
        <v>32</v>
      </c>
      <c r="M1799" t="s">
        <v>3370</v>
      </c>
      <c r="N1799" t="s">
        <v>3371</v>
      </c>
      <c r="O1799" t="s">
        <v>21</v>
      </c>
      <c r="P1799" t="s">
        <v>21</v>
      </c>
      <c r="Q1799" t="s">
        <v>31407</v>
      </c>
    </row>
    <row r="1800" spans="1:17" x14ac:dyDescent="0.2">
      <c r="A1800" t="s">
        <v>18576</v>
      </c>
      <c r="B1800">
        <v>70.869999764021998</v>
      </c>
      <c r="C1800">
        <v>-0.61858299377508197</v>
      </c>
      <c r="D1800">
        <v>0.21579479414476699</v>
      </c>
      <c r="E1800">
        <v>-2.8665334408396501</v>
      </c>
      <c r="F1800">
        <v>4.1499431268881498E-3</v>
      </c>
      <c r="G1800">
        <v>3.5748762984582703E-2</v>
      </c>
      <c r="H1800" t="s">
        <v>17</v>
      </c>
      <c r="I1800">
        <v>47064859</v>
      </c>
      <c r="J1800">
        <v>47112229</v>
      </c>
      <c r="K1800">
        <v>47371</v>
      </c>
      <c r="L1800" t="s">
        <v>18</v>
      </c>
      <c r="M1800" t="s">
        <v>8574</v>
      </c>
      <c r="N1800" t="s">
        <v>8575</v>
      </c>
      <c r="O1800" t="s">
        <v>774</v>
      </c>
      <c r="P1800" t="s">
        <v>21</v>
      </c>
      <c r="Q1800" t="s">
        <v>31407</v>
      </c>
    </row>
    <row r="1801" spans="1:17" x14ac:dyDescent="0.2">
      <c r="A1801" t="s">
        <v>16207</v>
      </c>
      <c r="B1801">
        <v>98.7661625128558</v>
      </c>
      <c r="C1801">
        <v>-0.61736167669775799</v>
      </c>
      <c r="D1801">
        <v>0.175199841616615</v>
      </c>
      <c r="E1801">
        <v>-3.5237570479584899</v>
      </c>
      <c r="F1801">
        <v>4.2547417948125902E-4</v>
      </c>
      <c r="G1801">
        <v>6.2975572847593702E-3</v>
      </c>
      <c r="H1801" t="s">
        <v>237</v>
      </c>
      <c r="I1801">
        <v>50112614</v>
      </c>
      <c r="J1801">
        <v>50115943</v>
      </c>
      <c r="K1801">
        <v>3330</v>
      </c>
      <c r="L1801" t="s">
        <v>32</v>
      </c>
      <c r="M1801" t="s">
        <v>16208</v>
      </c>
      <c r="N1801" t="s">
        <v>16209</v>
      </c>
      <c r="O1801" t="s">
        <v>1569</v>
      </c>
      <c r="P1801" t="s">
        <v>21</v>
      </c>
      <c r="Q1801" t="s">
        <v>31407</v>
      </c>
    </row>
    <row r="1802" spans="1:17" x14ac:dyDescent="0.2">
      <c r="A1802" t="s">
        <v>15251</v>
      </c>
      <c r="B1802">
        <v>40.007122525401599</v>
      </c>
      <c r="C1802">
        <v>-0.61630081946461301</v>
      </c>
      <c r="D1802">
        <v>0.14497100949625799</v>
      </c>
      <c r="E1802">
        <v>-4.2512004407372199</v>
      </c>
      <c r="F1802">
        <v>2.1262776543058799E-5</v>
      </c>
      <c r="G1802">
        <v>5.8476392167712598E-4</v>
      </c>
      <c r="H1802" t="s">
        <v>84</v>
      </c>
      <c r="I1802">
        <v>42222800</v>
      </c>
      <c r="J1802">
        <v>42237870</v>
      </c>
      <c r="K1802">
        <v>15071</v>
      </c>
      <c r="L1802" t="s">
        <v>18</v>
      </c>
      <c r="M1802" t="s">
        <v>14391</v>
      </c>
      <c r="N1802" t="s">
        <v>14392</v>
      </c>
      <c r="O1802" t="s">
        <v>1569</v>
      </c>
      <c r="P1802" t="s">
        <v>21</v>
      </c>
      <c r="Q1802" t="s">
        <v>31407</v>
      </c>
    </row>
    <row r="1803" spans="1:17" x14ac:dyDescent="0.2">
      <c r="A1803" t="s">
        <v>2952</v>
      </c>
      <c r="B1803">
        <v>106.893352362318</v>
      </c>
      <c r="C1803">
        <v>-0.61537674886065696</v>
      </c>
      <c r="D1803">
        <v>0.15079588220908</v>
      </c>
      <c r="E1803">
        <v>-4.0808591046765601</v>
      </c>
      <c r="F1803">
        <v>4.4869548862958799E-5</v>
      </c>
      <c r="G1803">
        <v>1.0598473408206599E-3</v>
      </c>
      <c r="H1803" t="s">
        <v>69</v>
      </c>
      <c r="I1803">
        <v>223758482</v>
      </c>
      <c r="J1803">
        <v>223837582</v>
      </c>
      <c r="K1803">
        <v>79101</v>
      </c>
      <c r="L1803" t="s">
        <v>18</v>
      </c>
      <c r="M1803" t="s">
        <v>2953</v>
      </c>
      <c r="N1803" t="s">
        <v>2954</v>
      </c>
      <c r="O1803" t="s">
        <v>21</v>
      </c>
      <c r="P1803" t="s">
        <v>21</v>
      </c>
      <c r="Q1803" t="s">
        <v>31407</v>
      </c>
    </row>
    <row r="1804" spans="1:17" x14ac:dyDescent="0.2">
      <c r="A1804" t="s">
        <v>11168</v>
      </c>
      <c r="B1804">
        <v>292.17468746597302</v>
      </c>
      <c r="C1804">
        <v>-0.61480448710434099</v>
      </c>
      <c r="D1804">
        <v>0.212031930436966</v>
      </c>
      <c r="E1804">
        <v>-2.8995844438963601</v>
      </c>
      <c r="F1804">
        <v>3.7365768051620001E-3</v>
      </c>
      <c r="G1804">
        <v>3.3041216369523799E-2</v>
      </c>
      <c r="H1804" t="s">
        <v>27</v>
      </c>
      <c r="I1804">
        <v>102120245</v>
      </c>
      <c r="J1804">
        <v>102197520</v>
      </c>
      <c r="K1804">
        <v>77276</v>
      </c>
      <c r="L1804" t="s">
        <v>32</v>
      </c>
      <c r="M1804" t="s">
        <v>11169</v>
      </c>
      <c r="N1804" t="s">
        <v>11170</v>
      </c>
      <c r="O1804" t="s">
        <v>21</v>
      </c>
      <c r="P1804" t="s">
        <v>21</v>
      </c>
      <c r="Q1804" t="s">
        <v>31407</v>
      </c>
    </row>
    <row r="1805" spans="1:17" x14ac:dyDescent="0.2">
      <c r="A1805" t="s">
        <v>10948</v>
      </c>
      <c r="B1805">
        <v>301.60896259782101</v>
      </c>
      <c r="C1805">
        <v>-0.61444708940274695</v>
      </c>
      <c r="D1805">
        <v>0.21029976734779801</v>
      </c>
      <c r="E1805">
        <v>-2.9217678038918602</v>
      </c>
      <c r="F1805">
        <v>3.4805091122641898E-3</v>
      </c>
      <c r="G1805">
        <v>3.1304471210422402E-2</v>
      </c>
      <c r="H1805" t="s">
        <v>237</v>
      </c>
      <c r="I1805">
        <v>15560704</v>
      </c>
      <c r="J1805">
        <v>15601831</v>
      </c>
      <c r="K1805">
        <v>41128</v>
      </c>
      <c r="L1805" t="s">
        <v>18</v>
      </c>
      <c r="M1805" t="s">
        <v>10949</v>
      </c>
      <c r="N1805" t="s">
        <v>10950</v>
      </c>
      <c r="O1805" t="s">
        <v>21</v>
      </c>
      <c r="P1805" t="s">
        <v>21</v>
      </c>
      <c r="Q1805" t="s">
        <v>31407</v>
      </c>
    </row>
    <row r="1806" spans="1:17" x14ac:dyDescent="0.2">
      <c r="A1806" t="s">
        <v>8754</v>
      </c>
      <c r="B1806">
        <v>1339.3753003111401</v>
      </c>
      <c r="C1806">
        <v>-0.61425062283203502</v>
      </c>
      <c r="D1806">
        <v>0.18346968459250501</v>
      </c>
      <c r="E1806">
        <v>-3.3479679446569901</v>
      </c>
      <c r="F1806">
        <v>8.1406426754398803E-4</v>
      </c>
      <c r="G1806">
        <v>1.0469615303158699E-2</v>
      </c>
      <c r="H1806" t="s">
        <v>31</v>
      </c>
      <c r="I1806">
        <v>52455439</v>
      </c>
      <c r="J1806">
        <v>52476349</v>
      </c>
      <c r="K1806">
        <v>20911</v>
      </c>
      <c r="L1806" t="s">
        <v>32</v>
      </c>
      <c r="M1806" t="s">
        <v>8755</v>
      </c>
      <c r="N1806" t="s">
        <v>8756</v>
      </c>
      <c r="O1806" t="s">
        <v>21</v>
      </c>
      <c r="P1806" t="s">
        <v>21</v>
      </c>
      <c r="Q1806" t="s">
        <v>31407</v>
      </c>
    </row>
    <row r="1807" spans="1:17" x14ac:dyDescent="0.2">
      <c r="A1807" t="s">
        <v>6325</v>
      </c>
      <c r="B1807">
        <v>1221.38463113527</v>
      </c>
      <c r="C1807">
        <v>-0.61410205461830503</v>
      </c>
      <c r="D1807">
        <v>0.148608341765403</v>
      </c>
      <c r="E1807">
        <v>-4.1323525134796597</v>
      </c>
      <c r="F1807">
        <v>3.5906916590210197E-5</v>
      </c>
      <c r="G1807">
        <v>8.8859628560129203E-4</v>
      </c>
      <c r="H1807" t="s">
        <v>196</v>
      </c>
      <c r="I1807">
        <v>103105813</v>
      </c>
      <c r="J1807">
        <v>103198408</v>
      </c>
      <c r="K1807">
        <v>92596</v>
      </c>
      <c r="L1807" t="s">
        <v>18</v>
      </c>
      <c r="M1807" t="s">
        <v>6326</v>
      </c>
      <c r="N1807" t="s">
        <v>6327</v>
      </c>
      <c r="O1807" t="s">
        <v>21</v>
      </c>
      <c r="P1807" t="s">
        <v>21</v>
      </c>
      <c r="Q1807" t="s">
        <v>31407</v>
      </c>
    </row>
    <row r="1808" spans="1:17" x14ac:dyDescent="0.2">
      <c r="A1808" t="s">
        <v>17182</v>
      </c>
      <c r="B1808">
        <v>93.363564261487895</v>
      </c>
      <c r="C1808">
        <v>-0.61362048163629002</v>
      </c>
      <c r="D1808">
        <v>0.21922479105512899</v>
      </c>
      <c r="E1808">
        <v>-2.7990469448411099</v>
      </c>
      <c r="F1808">
        <v>5.12536853162485E-3</v>
      </c>
      <c r="G1808">
        <v>4.1748553931592103E-2</v>
      </c>
      <c r="H1808" t="s">
        <v>148</v>
      </c>
      <c r="I1808">
        <v>21463205</v>
      </c>
      <c r="J1808">
        <v>21520444</v>
      </c>
      <c r="K1808">
        <v>57240</v>
      </c>
      <c r="L1808" t="s">
        <v>18</v>
      </c>
      <c r="M1808" t="s">
        <v>17183</v>
      </c>
      <c r="N1808" t="s">
        <v>17184</v>
      </c>
      <c r="O1808" t="s">
        <v>774</v>
      </c>
      <c r="P1808" t="s">
        <v>1541</v>
      </c>
      <c r="Q1808" t="s">
        <v>31407</v>
      </c>
    </row>
    <row r="1809" spans="1:17" x14ac:dyDescent="0.2">
      <c r="A1809" t="s">
        <v>10191</v>
      </c>
      <c r="B1809">
        <v>1854.1030528378999</v>
      </c>
      <c r="C1809">
        <v>-0.61329010169312503</v>
      </c>
      <c r="D1809">
        <v>0.15282369045823699</v>
      </c>
      <c r="E1809">
        <v>-4.0130564826316801</v>
      </c>
      <c r="F1809">
        <v>5.9937564060097003E-5</v>
      </c>
      <c r="G1809">
        <v>1.32401341839092E-3</v>
      </c>
      <c r="H1809" t="s">
        <v>17</v>
      </c>
      <c r="I1809">
        <v>4402662</v>
      </c>
      <c r="J1809">
        <v>4443392</v>
      </c>
      <c r="K1809">
        <v>40731</v>
      </c>
      <c r="L1809" t="s">
        <v>32</v>
      </c>
      <c r="M1809" t="s">
        <v>10192</v>
      </c>
      <c r="N1809" t="s">
        <v>10193</v>
      </c>
      <c r="O1809" t="s">
        <v>21</v>
      </c>
      <c r="P1809" t="s">
        <v>21</v>
      </c>
      <c r="Q1809" t="s">
        <v>31407</v>
      </c>
    </row>
    <row r="1810" spans="1:17" x14ac:dyDescent="0.2">
      <c r="A1810" t="s">
        <v>8503</v>
      </c>
      <c r="B1810">
        <v>79.637373238183798</v>
      </c>
      <c r="C1810">
        <v>-0.61301288944216603</v>
      </c>
      <c r="D1810">
        <v>0.11885815063014001</v>
      </c>
      <c r="E1810">
        <v>-5.1575166380446804</v>
      </c>
      <c r="F1810">
        <v>2.5024661958681302E-7</v>
      </c>
      <c r="G1810">
        <v>1.4480813682112799E-5</v>
      </c>
      <c r="H1810" t="s">
        <v>158</v>
      </c>
      <c r="I1810">
        <v>70881342</v>
      </c>
      <c r="J1810">
        <v>70892785</v>
      </c>
      <c r="K1810">
        <v>11444</v>
      </c>
      <c r="L1810" t="s">
        <v>18</v>
      </c>
      <c r="M1810" t="s">
        <v>8504</v>
      </c>
      <c r="N1810" t="s">
        <v>8505</v>
      </c>
      <c r="O1810" t="s">
        <v>21</v>
      </c>
      <c r="P1810" t="s">
        <v>21</v>
      </c>
      <c r="Q1810" t="s">
        <v>31407</v>
      </c>
    </row>
    <row r="1811" spans="1:17" x14ac:dyDescent="0.2">
      <c r="A1811" t="s">
        <v>12623</v>
      </c>
      <c r="B1811">
        <v>487.51713815341299</v>
      </c>
      <c r="C1811">
        <v>-0.612986736734911</v>
      </c>
      <c r="D1811">
        <v>0.20750715092553601</v>
      </c>
      <c r="E1811">
        <v>-2.95405114474769</v>
      </c>
      <c r="F1811">
        <v>3.1363202328554001E-3</v>
      </c>
      <c r="G1811">
        <v>2.9071036568853001E-2</v>
      </c>
      <c r="H1811" t="s">
        <v>80</v>
      </c>
      <c r="I1811">
        <v>204516383</v>
      </c>
      <c r="J1811">
        <v>204558120</v>
      </c>
      <c r="K1811">
        <v>41738</v>
      </c>
      <c r="L1811" t="s">
        <v>32</v>
      </c>
      <c r="M1811" t="s">
        <v>12624</v>
      </c>
      <c r="N1811" t="s">
        <v>12625</v>
      </c>
      <c r="O1811" t="s">
        <v>21</v>
      </c>
      <c r="P1811" t="s">
        <v>21</v>
      </c>
      <c r="Q1811" t="s">
        <v>31407</v>
      </c>
    </row>
    <row r="1812" spans="1:17" x14ac:dyDescent="0.2">
      <c r="A1812" t="s">
        <v>11559</v>
      </c>
      <c r="B1812">
        <v>4546.7338277715298</v>
      </c>
      <c r="C1812">
        <v>-0.61240250117593897</v>
      </c>
      <c r="D1812">
        <v>0.21838890976542299</v>
      </c>
      <c r="E1812">
        <v>-2.8041831512128299</v>
      </c>
      <c r="F1812">
        <v>5.0444241102688596E-3</v>
      </c>
      <c r="G1812">
        <v>4.1334359905480803E-2</v>
      </c>
      <c r="H1812" t="s">
        <v>27</v>
      </c>
      <c r="I1812">
        <v>31280584</v>
      </c>
      <c r="J1812">
        <v>31326372</v>
      </c>
      <c r="K1812">
        <v>45789</v>
      </c>
      <c r="L1812" t="s">
        <v>18</v>
      </c>
      <c r="M1812" t="s">
        <v>11560</v>
      </c>
      <c r="N1812" t="s">
        <v>11561</v>
      </c>
      <c r="O1812" t="s">
        <v>21</v>
      </c>
      <c r="P1812" t="s">
        <v>21</v>
      </c>
      <c r="Q1812" t="s">
        <v>31407</v>
      </c>
    </row>
    <row r="1813" spans="1:17" x14ac:dyDescent="0.2">
      <c r="A1813" t="s">
        <v>12438</v>
      </c>
      <c r="B1813">
        <v>1996.4837734154501</v>
      </c>
      <c r="C1813">
        <v>-0.61237230368779305</v>
      </c>
      <c r="D1813">
        <v>0.122485165801015</v>
      </c>
      <c r="E1813">
        <v>-4.9995630057164</v>
      </c>
      <c r="F1813">
        <v>5.7460394015949003E-7</v>
      </c>
      <c r="G1813">
        <v>2.9519092186543301E-5</v>
      </c>
      <c r="H1813" t="s">
        <v>148</v>
      </c>
      <c r="I1813">
        <v>74621394</v>
      </c>
      <c r="J1813">
        <v>74666881</v>
      </c>
      <c r="K1813">
        <v>45488</v>
      </c>
      <c r="L1813" t="s">
        <v>18</v>
      </c>
      <c r="M1813" t="s">
        <v>12439</v>
      </c>
      <c r="N1813" t="s">
        <v>12440</v>
      </c>
      <c r="O1813" t="s">
        <v>21</v>
      </c>
      <c r="P1813" t="s">
        <v>21</v>
      </c>
      <c r="Q1813" t="s">
        <v>31407</v>
      </c>
    </row>
    <row r="1814" spans="1:17" x14ac:dyDescent="0.2">
      <c r="A1814" t="s">
        <v>5574</v>
      </c>
      <c r="B1814">
        <v>1649.8521349477901</v>
      </c>
      <c r="C1814">
        <v>-0.61232792809825198</v>
      </c>
      <c r="D1814">
        <v>0.127213866986675</v>
      </c>
      <c r="E1814">
        <v>-4.81337406528481</v>
      </c>
      <c r="F1814">
        <v>1.4840313390646E-6</v>
      </c>
      <c r="G1814">
        <v>6.60012337825129E-5</v>
      </c>
      <c r="H1814" t="s">
        <v>88</v>
      </c>
      <c r="I1814">
        <v>10637684</v>
      </c>
      <c r="J1814">
        <v>10674107</v>
      </c>
      <c r="K1814">
        <v>36424</v>
      </c>
      <c r="L1814" t="s">
        <v>18</v>
      </c>
      <c r="M1814" t="s">
        <v>5575</v>
      </c>
      <c r="N1814" t="s">
        <v>5576</v>
      </c>
      <c r="O1814" t="s">
        <v>21</v>
      </c>
      <c r="P1814" t="s">
        <v>21</v>
      </c>
      <c r="Q1814" t="s">
        <v>31407</v>
      </c>
    </row>
    <row r="1815" spans="1:17" x14ac:dyDescent="0.2">
      <c r="A1815" t="s">
        <v>18533</v>
      </c>
      <c r="B1815">
        <v>96.0471862579749</v>
      </c>
      <c r="C1815">
        <v>-0.61212229192659795</v>
      </c>
      <c r="D1815">
        <v>0.146140323639803</v>
      </c>
      <c r="E1815">
        <v>-4.1885926942061404</v>
      </c>
      <c r="F1815">
        <v>2.80689659490996E-5</v>
      </c>
      <c r="G1815">
        <v>7.2982437187697898E-4</v>
      </c>
      <c r="H1815" t="s">
        <v>17</v>
      </c>
      <c r="I1815">
        <v>44891231</v>
      </c>
      <c r="J1815">
        <v>44903686</v>
      </c>
      <c r="K1815">
        <v>12456</v>
      </c>
      <c r="L1815" t="s">
        <v>32</v>
      </c>
      <c r="M1815" t="s">
        <v>18534</v>
      </c>
      <c r="N1815" t="s">
        <v>18535</v>
      </c>
      <c r="O1815" t="s">
        <v>21</v>
      </c>
      <c r="P1815" t="s">
        <v>21</v>
      </c>
      <c r="Q1815" t="s">
        <v>31407</v>
      </c>
    </row>
    <row r="1816" spans="1:17" x14ac:dyDescent="0.2">
      <c r="A1816" t="s">
        <v>15848</v>
      </c>
      <c r="B1816">
        <v>68.804103902972301</v>
      </c>
      <c r="C1816">
        <v>-0.61006085892922901</v>
      </c>
      <c r="D1816">
        <v>0.20155495769787801</v>
      </c>
      <c r="E1816">
        <v>-3.0267717842181998</v>
      </c>
      <c r="F1816">
        <v>2.4718049943604201E-3</v>
      </c>
      <c r="G1816">
        <v>2.44698476105044E-2</v>
      </c>
      <c r="H1816" t="s">
        <v>17</v>
      </c>
      <c r="I1816">
        <v>2222530</v>
      </c>
      <c r="J1816">
        <v>2230694</v>
      </c>
      <c r="K1816">
        <v>8165</v>
      </c>
      <c r="L1816" t="s">
        <v>32</v>
      </c>
      <c r="M1816" t="s">
        <v>14567</v>
      </c>
      <c r="N1816" t="s">
        <v>14568</v>
      </c>
      <c r="O1816" t="s">
        <v>21</v>
      </c>
      <c r="P1816" t="s">
        <v>21</v>
      </c>
      <c r="Q1816" t="s">
        <v>31407</v>
      </c>
    </row>
    <row r="1817" spans="1:17" x14ac:dyDescent="0.2">
      <c r="A1817" t="s">
        <v>16496</v>
      </c>
      <c r="B1817">
        <v>123.66151536941</v>
      </c>
      <c r="C1817">
        <v>-0.60955349708338202</v>
      </c>
      <c r="D1817">
        <v>0.129407404026363</v>
      </c>
      <c r="E1817">
        <v>-4.7103448343589696</v>
      </c>
      <c r="F1817">
        <v>2.47298015416237E-6</v>
      </c>
      <c r="G1817">
        <v>1.01747336774515E-4</v>
      </c>
      <c r="H1817" t="s">
        <v>105</v>
      </c>
      <c r="I1817">
        <v>20124139</v>
      </c>
      <c r="J1817">
        <v>20127181</v>
      </c>
      <c r="K1817">
        <v>3043</v>
      </c>
      <c r="L1817" t="s">
        <v>32</v>
      </c>
      <c r="M1817" t="s">
        <v>3048</v>
      </c>
      <c r="N1817" t="s">
        <v>3049</v>
      </c>
      <c r="O1817" t="s">
        <v>1569</v>
      </c>
      <c r="P1817" t="s">
        <v>21</v>
      </c>
      <c r="Q1817" t="s">
        <v>31407</v>
      </c>
    </row>
    <row r="1818" spans="1:17" x14ac:dyDescent="0.2">
      <c r="A1818" t="s">
        <v>10212</v>
      </c>
      <c r="B1818">
        <v>1342.3483849710301</v>
      </c>
      <c r="C1818">
        <v>-0.60942321639628105</v>
      </c>
      <c r="D1818">
        <v>0.15426901166607099</v>
      </c>
      <c r="E1818">
        <v>-3.9503929519911201</v>
      </c>
      <c r="F1818">
        <v>7.8022988859685006E-5</v>
      </c>
      <c r="G1818">
        <v>1.6316692941198299E-3</v>
      </c>
      <c r="H1818" t="s">
        <v>200</v>
      </c>
      <c r="I1818">
        <v>63911221</v>
      </c>
      <c r="J1818">
        <v>63916844</v>
      </c>
      <c r="K1818">
        <v>5624</v>
      </c>
      <c r="L1818" t="s">
        <v>18</v>
      </c>
      <c r="M1818" t="s">
        <v>10213</v>
      </c>
      <c r="N1818" t="s">
        <v>10214</v>
      </c>
      <c r="O1818" t="s">
        <v>21</v>
      </c>
      <c r="P1818" t="s">
        <v>21</v>
      </c>
      <c r="Q1818" t="s">
        <v>31407</v>
      </c>
    </row>
    <row r="1819" spans="1:17" x14ac:dyDescent="0.2">
      <c r="A1819" t="s">
        <v>16311</v>
      </c>
      <c r="B1819">
        <v>100.64307274382099</v>
      </c>
      <c r="C1819">
        <v>-0.60872259930495598</v>
      </c>
      <c r="D1819">
        <v>0.14897474956514001</v>
      </c>
      <c r="E1819">
        <v>-4.0860790240079403</v>
      </c>
      <c r="F1819">
        <v>4.3872440802931899E-5</v>
      </c>
      <c r="G1819">
        <v>1.04241562465427E-3</v>
      </c>
      <c r="H1819" t="s">
        <v>69</v>
      </c>
      <c r="I1819">
        <v>113468585</v>
      </c>
      <c r="J1819">
        <v>113496119</v>
      </c>
      <c r="K1819">
        <v>27535</v>
      </c>
      <c r="L1819" t="s">
        <v>32</v>
      </c>
      <c r="M1819" t="s">
        <v>16312</v>
      </c>
      <c r="N1819" t="s">
        <v>16313</v>
      </c>
      <c r="O1819" t="s">
        <v>1569</v>
      </c>
      <c r="P1819" t="s">
        <v>21</v>
      </c>
      <c r="Q1819" t="s">
        <v>31407</v>
      </c>
    </row>
    <row r="1820" spans="1:17" x14ac:dyDescent="0.2">
      <c r="A1820" t="s">
        <v>17917</v>
      </c>
      <c r="B1820">
        <v>57.879709388093602</v>
      </c>
      <c r="C1820">
        <v>-0.60796487596005</v>
      </c>
      <c r="D1820">
        <v>0.18026495826394501</v>
      </c>
      <c r="E1820">
        <v>-3.3726181827855002</v>
      </c>
      <c r="F1820">
        <v>7.4457124926143503E-4</v>
      </c>
      <c r="G1820">
        <v>9.7710760860935508E-3</v>
      </c>
      <c r="H1820" t="s">
        <v>158</v>
      </c>
      <c r="I1820">
        <v>82041787</v>
      </c>
      <c r="J1820">
        <v>82046119</v>
      </c>
      <c r="K1820">
        <v>4333</v>
      </c>
      <c r="L1820" t="s">
        <v>18</v>
      </c>
      <c r="M1820" t="s">
        <v>11249</v>
      </c>
      <c r="N1820" t="s">
        <v>11250</v>
      </c>
      <c r="O1820" t="s">
        <v>21</v>
      </c>
      <c r="P1820" t="s">
        <v>21</v>
      </c>
      <c r="Q1820" t="s">
        <v>31407</v>
      </c>
    </row>
    <row r="1821" spans="1:17" x14ac:dyDescent="0.2">
      <c r="A1821" t="s">
        <v>5179</v>
      </c>
      <c r="B1821">
        <v>620.86417861388497</v>
      </c>
      <c r="C1821">
        <v>-0.60716447504370996</v>
      </c>
      <c r="D1821">
        <v>0.19925985269575</v>
      </c>
      <c r="E1821">
        <v>-3.0470988853474199</v>
      </c>
      <c r="F1821">
        <v>2.3106168306514202E-3</v>
      </c>
      <c r="G1821">
        <v>2.3284675174311601E-2</v>
      </c>
      <c r="H1821" t="s">
        <v>31</v>
      </c>
      <c r="I1821">
        <v>106489745</v>
      </c>
      <c r="J1821">
        <v>106535662</v>
      </c>
      <c r="K1821">
        <v>45917</v>
      </c>
      <c r="L1821" t="s">
        <v>18</v>
      </c>
      <c r="M1821" t="s">
        <v>30210</v>
      </c>
      <c r="N1821" t="s">
        <v>30211</v>
      </c>
      <c r="O1821" t="s">
        <v>30199</v>
      </c>
      <c r="P1821" t="s">
        <v>21</v>
      </c>
      <c r="Q1821" t="s">
        <v>31407</v>
      </c>
    </row>
    <row r="1822" spans="1:17" x14ac:dyDescent="0.2">
      <c r="A1822" t="s">
        <v>15149</v>
      </c>
      <c r="B1822">
        <v>3420.4012766923902</v>
      </c>
      <c r="C1822">
        <v>-0.60665590438697503</v>
      </c>
      <c r="D1822">
        <v>0.188866517181185</v>
      </c>
      <c r="E1822">
        <v>-3.2120881638590899</v>
      </c>
      <c r="F1822">
        <v>1.3177392953171599E-3</v>
      </c>
      <c r="G1822">
        <v>1.52052853008946E-2</v>
      </c>
      <c r="H1822" t="s">
        <v>43</v>
      </c>
      <c r="I1822">
        <v>60678778</v>
      </c>
      <c r="J1822">
        <v>60868028</v>
      </c>
      <c r="K1822">
        <v>189251</v>
      </c>
      <c r="L1822" t="s">
        <v>32</v>
      </c>
      <c r="M1822" t="s">
        <v>15150</v>
      </c>
      <c r="N1822" t="s">
        <v>15151</v>
      </c>
      <c r="O1822" t="s">
        <v>21</v>
      </c>
      <c r="P1822" t="s">
        <v>21</v>
      </c>
      <c r="Q1822" t="s">
        <v>31407</v>
      </c>
    </row>
    <row r="1823" spans="1:17" x14ac:dyDescent="0.2">
      <c r="A1823" t="s">
        <v>14014</v>
      </c>
      <c r="B1823">
        <v>50.700322999699203</v>
      </c>
      <c r="C1823">
        <v>-0.60650146938213001</v>
      </c>
      <c r="D1823">
        <v>0.19395151323165599</v>
      </c>
      <c r="E1823">
        <v>-3.1270777900955302</v>
      </c>
      <c r="F1823">
        <v>1.76553205762843E-3</v>
      </c>
      <c r="G1823">
        <v>1.8983056548286699E-2</v>
      </c>
      <c r="H1823" t="s">
        <v>158</v>
      </c>
      <c r="I1823">
        <v>29070658</v>
      </c>
      <c r="J1823">
        <v>29102759</v>
      </c>
      <c r="K1823">
        <v>32102</v>
      </c>
      <c r="L1823" t="s">
        <v>32</v>
      </c>
      <c r="M1823" t="s">
        <v>14015</v>
      </c>
      <c r="N1823" t="s">
        <v>14016</v>
      </c>
      <c r="O1823" t="s">
        <v>1569</v>
      </c>
      <c r="P1823" t="s">
        <v>21</v>
      </c>
      <c r="Q1823" t="s">
        <v>31407</v>
      </c>
    </row>
    <row r="1824" spans="1:17" x14ac:dyDescent="0.2">
      <c r="A1824" t="s">
        <v>18355</v>
      </c>
      <c r="B1824">
        <v>93.963402767917302</v>
      </c>
      <c r="C1824">
        <v>-0.60645098082042304</v>
      </c>
      <c r="D1824">
        <v>0.12921448018699899</v>
      </c>
      <c r="E1824">
        <v>-4.6933670277725099</v>
      </c>
      <c r="F1824">
        <v>2.6874469851646098E-6</v>
      </c>
      <c r="G1824">
        <v>1.08939582737167E-4</v>
      </c>
      <c r="H1824" t="s">
        <v>23</v>
      </c>
      <c r="I1824">
        <v>28603470</v>
      </c>
      <c r="J1824">
        <v>28614197</v>
      </c>
      <c r="K1824">
        <v>10728</v>
      </c>
      <c r="L1824" t="s">
        <v>18</v>
      </c>
      <c r="M1824" t="s">
        <v>18356</v>
      </c>
      <c r="N1824" t="s">
        <v>18357</v>
      </c>
      <c r="O1824" t="s">
        <v>505</v>
      </c>
      <c r="P1824" t="s">
        <v>21</v>
      </c>
      <c r="Q1824" t="s">
        <v>31407</v>
      </c>
    </row>
    <row r="1825" spans="1:17" x14ac:dyDescent="0.2">
      <c r="A1825" t="s">
        <v>19664</v>
      </c>
      <c r="B1825">
        <v>176.40510546396101</v>
      </c>
      <c r="C1825">
        <v>-0.60606887619480299</v>
      </c>
      <c r="D1825">
        <v>0.220082941850827</v>
      </c>
      <c r="E1825">
        <v>-2.7538203147320601</v>
      </c>
      <c r="F1825">
        <v>5.8904097980392598E-3</v>
      </c>
      <c r="G1825">
        <v>4.6161196671240398E-2</v>
      </c>
      <c r="H1825" t="s">
        <v>80</v>
      </c>
      <c r="I1825">
        <v>81306147</v>
      </c>
      <c r="J1825">
        <v>81993932</v>
      </c>
      <c r="K1825">
        <v>687785</v>
      </c>
      <c r="L1825" t="s">
        <v>32</v>
      </c>
      <c r="M1825" t="s">
        <v>3537</v>
      </c>
      <c r="N1825" t="s">
        <v>3538</v>
      </c>
      <c r="O1825" t="s">
        <v>21</v>
      </c>
      <c r="P1825" t="s">
        <v>21</v>
      </c>
      <c r="Q1825" t="s">
        <v>31407</v>
      </c>
    </row>
    <row r="1826" spans="1:17" x14ac:dyDescent="0.2">
      <c r="A1826" t="s">
        <v>17948</v>
      </c>
      <c r="B1826">
        <v>146.754716257116</v>
      </c>
      <c r="C1826">
        <v>-0.60600767430914404</v>
      </c>
      <c r="D1826">
        <v>0.197028441077961</v>
      </c>
      <c r="E1826">
        <v>-3.0757370407724798</v>
      </c>
      <c r="F1826">
        <v>2.0998294474592299E-3</v>
      </c>
      <c r="G1826">
        <v>2.1593885826349E-2</v>
      </c>
      <c r="H1826" t="s">
        <v>158</v>
      </c>
      <c r="I1826">
        <v>28886160</v>
      </c>
      <c r="J1826">
        <v>29108620</v>
      </c>
      <c r="K1826">
        <v>222461</v>
      </c>
      <c r="L1826" t="s">
        <v>32</v>
      </c>
      <c r="M1826" t="s">
        <v>14015</v>
      </c>
      <c r="N1826" t="s">
        <v>14016</v>
      </c>
      <c r="O1826" t="s">
        <v>1569</v>
      </c>
      <c r="P1826" t="s">
        <v>21</v>
      </c>
      <c r="Q1826" t="s">
        <v>31407</v>
      </c>
    </row>
    <row r="1827" spans="1:17" x14ac:dyDescent="0.2">
      <c r="A1827" t="s">
        <v>13286</v>
      </c>
      <c r="B1827">
        <v>814.87365689894102</v>
      </c>
      <c r="C1827">
        <v>-0.60463146264565704</v>
      </c>
      <c r="D1827">
        <v>0.174064524480535</v>
      </c>
      <c r="E1827">
        <v>-3.4736053452021598</v>
      </c>
      <c r="F1827">
        <v>5.1351573574673901E-4</v>
      </c>
      <c r="G1827">
        <v>7.3266598924232301E-3</v>
      </c>
      <c r="H1827" t="s">
        <v>76</v>
      </c>
      <c r="I1827">
        <v>37170203</v>
      </c>
      <c r="J1827">
        <v>37175426</v>
      </c>
      <c r="K1827">
        <v>5224</v>
      </c>
      <c r="L1827" t="s">
        <v>32</v>
      </c>
      <c r="M1827" t="s">
        <v>13287</v>
      </c>
      <c r="N1827" t="s">
        <v>13288</v>
      </c>
      <c r="O1827" t="s">
        <v>21</v>
      </c>
      <c r="P1827" t="s">
        <v>21</v>
      </c>
      <c r="Q1827" t="s">
        <v>31407</v>
      </c>
    </row>
    <row r="1828" spans="1:17" x14ac:dyDescent="0.2">
      <c r="A1828" t="s">
        <v>17920</v>
      </c>
      <c r="B1828">
        <v>89.742981637385697</v>
      </c>
      <c r="C1828">
        <v>-0.60445545312385496</v>
      </c>
      <c r="D1828">
        <v>0.186206252698744</v>
      </c>
      <c r="E1828">
        <v>-3.2461608800096502</v>
      </c>
      <c r="F1828">
        <v>1.1697271634782799E-3</v>
      </c>
      <c r="G1828">
        <v>1.3849878062907901E-2</v>
      </c>
      <c r="H1828" t="s">
        <v>158</v>
      </c>
      <c r="I1828">
        <v>48143061</v>
      </c>
      <c r="J1828">
        <v>48159670</v>
      </c>
      <c r="K1828">
        <v>16610</v>
      </c>
      <c r="L1828" t="s">
        <v>18</v>
      </c>
      <c r="M1828" t="s">
        <v>9343</v>
      </c>
      <c r="N1828" t="s">
        <v>9344</v>
      </c>
      <c r="O1828" t="s">
        <v>21</v>
      </c>
      <c r="P1828" t="s">
        <v>21</v>
      </c>
      <c r="Q1828" t="s">
        <v>31407</v>
      </c>
    </row>
    <row r="1829" spans="1:17" x14ac:dyDescent="0.2">
      <c r="A1829" t="s">
        <v>13880</v>
      </c>
      <c r="B1829">
        <v>1713.70544793567</v>
      </c>
      <c r="C1829">
        <v>-0.60401738355398804</v>
      </c>
      <c r="D1829">
        <v>0.116158467432824</v>
      </c>
      <c r="E1829">
        <v>-5.1999427756164298</v>
      </c>
      <c r="F1829">
        <v>1.9934989185693301E-7</v>
      </c>
      <c r="G1829">
        <v>1.19282581799236E-5</v>
      </c>
      <c r="H1829" t="s">
        <v>603</v>
      </c>
      <c r="I1829">
        <v>19053143</v>
      </c>
      <c r="J1829">
        <v>19103119</v>
      </c>
      <c r="K1829">
        <v>49977</v>
      </c>
      <c r="L1829" t="s">
        <v>18</v>
      </c>
      <c r="M1829" t="s">
        <v>13878</v>
      </c>
      <c r="N1829" t="s">
        <v>13879</v>
      </c>
      <c r="O1829" t="s">
        <v>21</v>
      </c>
      <c r="P1829" t="s">
        <v>21</v>
      </c>
      <c r="Q1829" t="s">
        <v>31407</v>
      </c>
    </row>
    <row r="1830" spans="1:17" x14ac:dyDescent="0.2">
      <c r="A1830" t="s">
        <v>12128</v>
      </c>
      <c r="B1830">
        <v>1463.8231693846201</v>
      </c>
      <c r="C1830">
        <v>-0.60331064425090897</v>
      </c>
      <c r="D1830">
        <v>0.13341327715901899</v>
      </c>
      <c r="E1830">
        <v>-4.5221184660039899</v>
      </c>
      <c r="F1830">
        <v>6.12237761716552E-6</v>
      </c>
      <c r="G1830">
        <v>2.1496450373413199E-4</v>
      </c>
      <c r="H1830" t="s">
        <v>84</v>
      </c>
      <c r="I1830">
        <v>158631313</v>
      </c>
      <c r="J1830">
        <v>158704829</v>
      </c>
      <c r="K1830">
        <v>73517</v>
      </c>
      <c r="L1830" t="s">
        <v>18</v>
      </c>
      <c r="M1830" t="s">
        <v>12129</v>
      </c>
      <c r="N1830" t="s">
        <v>12130</v>
      </c>
      <c r="O1830" t="s">
        <v>21</v>
      </c>
      <c r="P1830" t="s">
        <v>21</v>
      </c>
      <c r="Q1830" t="s">
        <v>31407</v>
      </c>
    </row>
    <row r="1831" spans="1:17" x14ac:dyDescent="0.2">
      <c r="A1831" t="s">
        <v>19630</v>
      </c>
      <c r="B1831">
        <v>837.89746100896195</v>
      </c>
      <c r="C1831">
        <v>-0.602698839794227</v>
      </c>
      <c r="D1831">
        <v>0.15016175716115501</v>
      </c>
      <c r="E1831">
        <v>-4.0136640059919202</v>
      </c>
      <c r="F1831">
        <v>5.9783429719931297E-5</v>
      </c>
      <c r="G1831">
        <v>1.3224853628902699E-3</v>
      </c>
      <c r="H1831" t="s">
        <v>76</v>
      </c>
      <c r="I1831">
        <v>167826893</v>
      </c>
      <c r="J1831">
        <v>167972023</v>
      </c>
      <c r="K1831">
        <v>145130</v>
      </c>
      <c r="L1831" t="s">
        <v>32</v>
      </c>
      <c r="M1831" t="s">
        <v>14642</v>
      </c>
      <c r="N1831" t="s">
        <v>14643</v>
      </c>
      <c r="O1831" t="s">
        <v>21</v>
      </c>
      <c r="P1831" t="s">
        <v>21</v>
      </c>
      <c r="Q1831" t="s">
        <v>31407</v>
      </c>
    </row>
    <row r="1832" spans="1:17" x14ac:dyDescent="0.2">
      <c r="A1832" t="s">
        <v>10182</v>
      </c>
      <c r="B1832">
        <v>305.67978255238103</v>
      </c>
      <c r="C1832">
        <v>-0.60188110964026498</v>
      </c>
      <c r="D1832">
        <v>0.16081509020351201</v>
      </c>
      <c r="E1832">
        <v>-3.7426904955162099</v>
      </c>
      <c r="F1832">
        <v>1.82060418355731E-4</v>
      </c>
      <c r="G1832">
        <v>3.2203557088224801E-3</v>
      </c>
      <c r="H1832" t="s">
        <v>27</v>
      </c>
      <c r="I1832">
        <v>49264907</v>
      </c>
      <c r="J1832">
        <v>49274603</v>
      </c>
      <c r="K1832">
        <v>9697</v>
      </c>
      <c r="L1832" t="s">
        <v>32</v>
      </c>
      <c r="M1832" t="s">
        <v>10183</v>
      </c>
      <c r="N1832" t="s">
        <v>10184</v>
      </c>
      <c r="O1832" t="s">
        <v>21</v>
      </c>
      <c r="P1832" t="s">
        <v>21</v>
      </c>
      <c r="Q1832" t="s">
        <v>31407</v>
      </c>
    </row>
    <row r="1833" spans="1:17" x14ac:dyDescent="0.2">
      <c r="A1833" t="s">
        <v>14299</v>
      </c>
      <c r="B1833">
        <v>59.075165289290098</v>
      </c>
      <c r="C1833">
        <v>-0.60136253189442901</v>
      </c>
      <c r="D1833">
        <v>0.191841933193347</v>
      </c>
      <c r="E1833">
        <v>-3.1346771891020802</v>
      </c>
      <c r="F1833">
        <v>1.7204331806317801E-3</v>
      </c>
      <c r="G1833">
        <v>1.85802008948063E-2</v>
      </c>
      <c r="H1833" t="s">
        <v>158</v>
      </c>
      <c r="I1833">
        <v>78580890</v>
      </c>
      <c r="J1833">
        <v>78593274</v>
      </c>
      <c r="K1833">
        <v>12385</v>
      </c>
      <c r="L1833" t="s">
        <v>32</v>
      </c>
      <c r="M1833" t="s">
        <v>10129</v>
      </c>
      <c r="N1833" t="s">
        <v>10130</v>
      </c>
      <c r="O1833" t="s">
        <v>21</v>
      </c>
      <c r="P1833" t="s">
        <v>21</v>
      </c>
      <c r="Q1833" t="s">
        <v>31407</v>
      </c>
    </row>
    <row r="1834" spans="1:17" x14ac:dyDescent="0.2">
      <c r="A1834" t="s">
        <v>16379</v>
      </c>
      <c r="B1834">
        <v>78.410856924024998</v>
      </c>
      <c r="C1834">
        <v>-0.60112274605285798</v>
      </c>
      <c r="D1834">
        <v>0.21267888263753501</v>
      </c>
      <c r="E1834">
        <v>-2.8264336289435001</v>
      </c>
      <c r="F1834">
        <v>4.7069497275461199E-3</v>
      </c>
      <c r="G1834">
        <v>3.9173968700222599E-2</v>
      </c>
      <c r="H1834" t="s">
        <v>17</v>
      </c>
      <c r="I1834">
        <v>11946754</v>
      </c>
      <c r="J1834">
        <v>11950773</v>
      </c>
      <c r="K1834">
        <v>4020</v>
      </c>
      <c r="L1834" t="s">
        <v>32</v>
      </c>
      <c r="M1834" t="s">
        <v>16380</v>
      </c>
      <c r="N1834" t="s">
        <v>16381</v>
      </c>
      <c r="O1834" t="s">
        <v>21</v>
      </c>
      <c r="P1834" t="s">
        <v>21</v>
      </c>
      <c r="Q1834" t="s">
        <v>31407</v>
      </c>
    </row>
    <row r="1835" spans="1:17" x14ac:dyDescent="0.2">
      <c r="A1835" t="s">
        <v>16519</v>
      </c>
      <c r="B1835">
        <v>723.21922782328704</v>
      </c>
      <c r="C1835">
        <v>-0.60105088881788604</v>
      </c>
      <c r="D1835">
        <v>0.158426580071823</v>
      </c>
      <c r="E1835">
        <v>-3.7938765612777798</v>
      </c>
      <c r="F1835">
        <v>1.48313426427749E-4</v>
      </c>
      <c r="G1835">
        <v>2.73104904862895E-3</v>
      </c>
      <c r="H1835" t="s">
        <v>237</v>
      </c>
      <c r="I1835">
        <v>42013802</v>
      </c>
      <c r="J1835">
        <v>42225889</v>
      </c>
      <c r="K1835">
        <v>212088</v>
      </c>
      <c r="L1835" t="s">
        <v>32</v>
      </c>
      <c r="M1835" t="s">
        <v>11692</v>
      </c>
      <c r="N1835" t="s">
        <v>11693</v>
      </c>
      <c r="O1835" t="s">
        <v>21</v>
      </c>
      <c r="P1835" t="s">
        <v>21</v>
      </c>
      <c r="Q1835" t="s">
        <v>31407</v>
      </c>
    </row>
    <row r="1836" spans="1:17" x14ac:dyDescent="0.2">
      <c r="A1836" t="s">
        <v>16247</v>
      </c>
      <c r="B1836">
        <v>63.845868470003801</v>
      </c>
      <c r="C1836">
        <v>-0.60066848289507102</v>
      </c>
      <c r="D1836">
        <v>0.19434885631552001</v>
      </c>
      <c r="E1836">
        <v>-3.09067155980533</v>
      </c>
      <c r="F1836">
        <v>1.9970439936558399E-3</v>
      </c>
      <c r="G1836">
        <v>2.0817804734718101E-2</v>
      </c>
      <c r="H1836" t="s">
        <v>84</v>
      </c>
      <c r="I1836">
        <v>100574709</v>
      </c>
      <c r="J1836">
        <v>100577100</v>
      </c>
      <c r="K1836">
        <v>2392</v>
      </c>
      <c r="L1836" t="s">
        <v>18</v>
      </c>
      <c r="M1836" t="s">
        <v>16248</v>
      </c>
      <c r="N1836" t="s">
        <v>16249</v>
      </c>
      <c r="O1836" t="s">
        <v>1569</v>
      </c>
      <c r="P1836" t="s">
        <v>21</v>
      </c>
      <c r="Q1836" t="s">
        <v>31407</v>
      </c>
    </row>
    <row r="1837" spans="1:17" x14ac:dyDescent="0.2">
      <c r="A1837" t="s">
        <v>10469</v>
      </c>
      <c r="B1837">
        <v>153.65927210376799</v>
      </c>
      <c r="C1837">
        <v>-0.60054942936040401</v>
      </c>
      <c r="D1837">
        <v>0.123729753852312</v>
      </c>
      <c r="E1837">
        <v>-4.8537187754954996</v>
      </c>
      <c r="F1837">
        <v>1.2116753228130401E-6</v>
      </c>
      <c r="G1837">
        <v>5.5812958721011501E-5</v>
      </c>
      <c r="H1837" t="s">
        <v>603</v>
      </c>
      <c r="I1837">
        <v>100578079</v>
      </c>
      <c r="J1837">
        <v>100587906</v>
      </c>
      <c r="K1837">
        <v>9828</v>
      </c>
      <c r="L1837" t="s">
        <v>32</v>
      </c>
      <c r="M1837" t="s">
        <v>10470</v>
      </c>
      <c r="N1837" t="s">
        <v>10471</v>
      </c>
      <c r="O1837" t="s">
        <v>21</v>
      </c>
      <c r="P1837" t="s">
        <v>21</v>
      </c>
      <c r="Q1837" t="s">
        <v>31407</v>
      </c>
    </row>
    <row r="1838" spans="1:17" x14ac:dyDescent="0.2">
      <c r="A1838" t="s">
        <v>11386</v>
      </c>
      <c r="B1838">
        <v>145.32596361820299</v>
      </c>
      <c r="C1838">
        <v>-0.60053949975229703</v>
      </c>
      <c r="D1838">
        <v>0.16930217758389901</v>
      </c>
      <c r="E1838">
        <v>-3.5471457504124202</v>
      </c>
      <c r="F1838">
        <v>3.8942908360714898E-4</v>
      </c>
      <c r="G1838">
        <v>5.8625271909370199E-3</v>
      </c>
      <c r="H1838" t="s">
        <v>92</v>
      </c>
      <c r="I1838">
        <v>15319451</v>
      </c>
      <c r="J1838">
        <v>15335580</v>
      </c>
      <c r="K1838">
        <v>16130</v>
      </c>
      <c r="L1838" t="s">
        <v>18</v>
      </c>
      <c r="M1838" t="s">
        <v>11387</v>
      </c>
      <c r="N1838" t="s">
        <v>11388</v>
      </c>
      <c r="O1838" t="s">
        <v>21</v>
      </c>
      <c r="P1838" t="s">
        <v>21</v>
      </c>
      <c r="Q1838" t="s">
        <v>31407</v>
      </c>
    </row>
    <row r="1839" spans="1:17" x14ac:dyDescent="0.2">
      <c r="A1839" t="s">
        <v>17599</v>
      </c>
      <c r="B1839">
        <v>806.63660963695895</v>
      </c>
      <c r="C1839">
        <v>-0.60036662585669498</v>
      </c>
      <c r="D1839">
        <v>0.22034740242313999</v>
      </c>
      <c r="E1839">
        <v>-2.72463672933976</v>
      </c>
      <c r="F1839">
        <v>6.4372270459554497E-3</v>
      </c>
      <c r="G1839">
        <v>4.92796112445947E-2</v>
      </c>
      <c r="H1839" t="s">
        <v>200</v>
      </c>
      <c r="I1839">
        <v>115173625</v>
      </c>
      <c r="J1839">
        <v>115504523</v>
      </c>
      <c r="K1839">
        <v>330899</v>
      </c>
      <c r="L1839" t="s">
        <v>18</v>
      </c>
      <c r="M1839" t="s">
        <v>17507</v>
      </c>
      <c r="N1839" t="s">
        <v>17508</v>
      </c>
      <c r="O1839" t="s">
        <v>21</v>
      </c>
      <c r="P1839" t="s">
        <v>21</v>
      </c>
      <c r="Q1839" t="s">
        <v>31407</v>
      </c>
    </row>
    <row r="1840" spans="1:17" x14ac:dyDescent="0.2">
      <c r="A1840" t="s">
        <v>8787</v>
      </c>
      <c r="B1840">
        <v>12186.041162211801</v>
      </c>
      <c r="C1840">
        <v>-0.60031661412619497</v>
      </c>
      <c r="D1840">
        <v>0.204002268136114</v>
      </c>
      <c r="E1840">
        <v>-2.9426957828020499</v>
      </c>
      <c r="F1840">
        <v>3.2536797790159401E-3</v>
      </c>
      <c r="G1840">
        <v>2.9845461921207399E-2</v>
      </c>
      <c r="H1840" t="s">
        <v>76</v>
      </c>
      <c r="I1840">
        <v>3224261</v>
      </c>
      <c r="J1840">
        <v>3227735</v>
      </c>
      <c r="K1840">
        <v>3475</v>
      </c>
      <c r="L1840" t="s">
        <v>18</v>
      </c>
      <c r="M1840" t="s">
        <v>8788</v>
      </c>
      <c r="N1840" t="s">
        <v>8789</v>
      </c>
      <c r="O1840" t="s">
        <v>21</v>
      </c>
      <c r="P1840" t="s">
        <v>21</v>
      </c>
      <c r="Q1840" t="s">
        <v>31407</v>
      </c>
    </row>
    <row r="1841" spans="1:17" x14ac:dyDescent="0.2">
      <c r="A1841" t="s">
        <v>19744</v>
      </c>
      <c r="B1841">
        <v>151.60680693747301</v>
      </c>
      <c r="C1841">
        <v>-0.60003448077076804</v>
      </c>
      <c r="D1841">
        <v>0.17881871019100901</v>
      </c>
      <c r="E1841">
        <v>-3.35554640859353</v>
      </c>
      <c r="F1841">
        <v>7.9208365396456204E-4</v>
      </c>
      <c r="G1841">
        <v>1.0257549215983699E-2</v>
      </c>
      <c r="H1841" t="s">
        <v>92</v>
      </c>
      <c r="I1841">
        <v>14690388</v>
      </c>
      <c r="J1841">
        <v>14873255</v>
      </c>
      <c r="K1841">
        <v>182867</v>
      </c>
      <c r="L1841" t="s">
        <v>18</v>
      </c>
      <c r="M1841" t="s">
        <v>30928</v>
      </c>
      <c r="N1841" t="s">
        <v>30929</v>
      </c>
      <c r="O1841" t="s">
        <v>21</v>
      </c>
      <c r="P1841" t="s">
        <v>21</v>
      </c>
      <c r="Q1841" t="s">
        <v>31407</v>
      </c>
    </row>
    <row r="1842" spans="1:17" x14ac:dyDescent="0.2">
      <c r="A1842" t="s">
        <v>16889</v>
      </c>
      <c r="B1842">
        <v>1510.04830364344</v>
      </c>
      <c r="C1842">
        <v>-0.59851467130401503</v>
      </c>
      <c r="D1842">
        <v>0.18225661567203699</v>
      </c>
      <c r="E1842">
        <v>-3.2839119123171798</v>
      </c>
      <c r="F1842">
        <v>1.0237691573403401E-3</v>
      </c>
      <c r="G1842">
        <v>1.2495549427464499E-2</v>
      </c>
      <c r="H1842" t="s">
        <v>47</v>
      </c>
      <c r="I1842">
        <v>80138727</v>
      </c>
      <c r="J1842">
        <v>80256079</v>
      </c>
      <c r="K1842">
        <v>117353</v>
      </c>
      <c r="L1842" t="s">
        <v>18</v>
      </c>
      <c r="M1842" t="s">
        <v>16890</v>
      </c>
      <c r="N1842" t="s">
        <v>16891</v>
      </c>
      <c r="O1842" t="s">
        <v>21</v>
      </c>
      <c r="P1842" t="s">
        <v>21</v>
      </c>
      <c r="Q1842" t="s">
        <v>31407</v>
      </c>
    </row>
    <row r="1843" spans="1:17" x14ac:dyDescent="0.2">
      <c r="A1843" t="s">
        <v>16234</v>
      </c>
      <c r="B1843">
        <v>75.673965712108398</v>
      </c>
      <c r="C1843">
        <v>-0.59806782763351296</v>
      </c>
      <c r="D1843">
        <v>0.16864820016618401</v>
      </c>
      <c r="E1843">
        <v>-3.5462449468430899</v>
      </c>
      <c r="F1843">
        <v>3.9076280398089001E-4</v>
      </c>
      <c r="G1843">
        <v>5.87979539684747E-3</v>
      </c>
      <c r="H1843" t="s">
        <v>105</v>
      </c>
      <c r="I1843">
        <v>20107572</v>
      </c>
      <c r="J1843">
        <v>20111261</v>
      </c>
      <c r="K1843">
        <v>3690</v>
      </c>
      <c r="L1843" t="s">
        <v>32</v>
      </c>
      <c r="M1843" t="s">
        <v>16235</v>
      </c>
      <c r="N1843" t="s">
        <v>16236</v>
      </c>
      <c r="O1843" t="s">
        <v>1569</v>
      </c>
      <c r="P1843" t="s">
        <v>21</v>
      </c>
      <c r="Q1843" t="s">
        <v>31407</v>
      </c>
    </row>
    <row r="1844" spans="1:17" x14ac:dyDescent="0.2">
      <c r="A1844" t="s">
        <v>1018</v>
      </c>
      <c r="B1844">
        <v>223.58710231187101</v>
      </c>
      <c r="C1844">
        <v>-0.59791759505952602</v>
      </c>
      <c r="D1844">
        <v>0.215755234500702</v>
      </c>
      <c r="E1844">
        <v>-2.77127735252042</v>
      </c>
      <c r="F1844">
        <v>5.5836843683985896E-3</v>
      </c>
      <c r="G1844">
        <v>4.4477743435542297E-2</v>
      </c>
      <c r="H1844" t="s">
        <v>196</v>
      </c>
      <c r="I1844">
        <v>127782140</v>
      </c>
      <c r="J1844">
        <v>127840733</v>
      </c>
      <c r="K1844">
        <v>58594</v>
      </c>
      <c r="L1844" t="s">
        <v>32</v>
      </c>
      <c r="M1844" t="s">
        <v>1019</v>
      </c>
      <c r="N1844" t="s">
        <v>1020</v>
      </c>
      <c r="O1844" t="s">
        <v>21</v>
      </c>
      <c r="P1844" t="s">
        <v>21</v>
      </c>
      <c r="Q1844" t="s">
        <v>31407</v>
      </c>
    </row>
    <row r="1845" spans="1:17" x14ac:dyDescent="0.2">
      <c r="A1845" t="s">
        <v>10990</v>
      </c>
      <c r="B1845">
        <v>1701.7061705425201</v>
      </c>
      <c r="C1845">
        <v>-0.59737423576647497</v>
      </c>
      <c r="D1845">
        <v>0.20416752557336601</v>
      </c>
      <c r="E1845">
        <v>-2.9259023152132602</v>
      </c>
      <c r="F1845">
        <v>3.4345876444661799E-3</v>
      </c>
      <c r="G1845">
        <v>3.10529281357757E-2</v>
      </c>
      <c r="H1845" t="s">
        <v>69</v>
      </c>
      <c r="I1845">
        <v>5692667</v>
      </c>
      <c r="J1845">
        <v>5701385</v>
      </c>
      <c r="K1845">
        <v>8719</v>
      </c>
      <c r="L1845" t="s">
        <v>32</v>
      </c>
      <c r="M1845" t="s">
        <v>10991</v>
      </c>
      <c r="N1845" t="s">
        <v>10992</v>
      </c>
      <c r="O1845" t="s">
        <v>21</v>
      </c>
      <c r="P1845" t="s">
        <v>21</v>
      </c>
      <c r="Q1845" t="s">
        <v>31407</v>
      </c>
    </row>
    <row r="1846" spans="1:17" x14ac:dyDescent="0.2">
      <c r="A1846" t="s">
        <v>9689</v>
      </c>
      <c r="B1846">
        <v>93.6929505314897</v>
      </c>
      <c r="C1846">
        <v>-0.597314625549908</v>
      </c>
      <c r="D1846">
        <v>0.14700373068690401</v>
      </c>
      <c r="E1846">
        <v>-4.0632616788624096</v>
      </c>
      <c r="F1846">
        <v>4.83917273177745E-5</v>
      </c>
      <c r="G1846">
        <v>1.1214872864940099E-3</v>
      </c>
      <c r="H1846" t="s">
        <v>17</v>
      </c>
      <c r="I1846">
        <v>33796862</v>
      </c>
      <c r="J1846">
        <v>33815763</v>
      </c>
      <c r="K1846">
        <v>18902</v>
      </c>
      <c r="L1846" t="s">
        <v>32</v>
      </c>
      <c r="M1846" t="s">
        <v>9690</v>
      </c>
      <c r="N1846" t="s">
        <v>9691</v>
      </c>
      <c r="O1846" t="s">
        <v>21</v>
      </c>
      <c r="P1846" t="s">
        <v>21</v>
      </c>
      <c r="Q1846" t="s">
        <v>31407</v>
      </c>
    </row>
    <row r="1847" spans="1:17" x14ac:dyDescent="0.2">
      <c r="A1847" t="s">
        <v>17351</v>
      </c>
      <c r="B1847">
        <v>257.53907169895098</v>
      </c>
      <c r="C1847">
        <v>-0.59726778219590104</v>
      </c>
      <c r="D1847">
        <v>0.21894991166803399</v>
      </c>
      <c r="E1847">
        <v>-2.72787404957469</v>
      </c>
      <c r="F1847">
        <v>6.3743941717846597E-3</v>
      </c>
      <c r="G1847">
        <v>4.8934976004274197E-2</v>
      </c>
      <c r="H1847" t="s">
        <v>47</v>
      </c>
      <c r="I1847">
        <v>177426843</v>
      </c>
      <c r="J1847">
        <v>177442625</v>
      </c>
      <c r="K1847">
        <v>15783</v>
      </c>
      <c r="L1847" t="s">
        <v>32</v>
      </c>
      <c r="M1847" t="s">
        <v>17352</v>
      </c>
      <c r="N1847" t="s">
        <v>17353</v>
      </c>
      <c r="O1847" t="s">
        <v>21</v>
      </c>
      <c r="P1847" t="s">
        <v>21</v>
      </c>
      <c r="Q1847" t="s">
        <v>31407</v>
      </c>
    </row>
    <row r="1848" spans="1:17" x14ac:dyDescent="0.2">
      <c r="A1848" t="s">
        <v>17659</v>
      </c>
      <c r="B1848">
        <v>1266.1541445318701</v>
      </c>
      <c r="C1848">
        <v>-0.59718926521017701</v>
      </c>
      <c r="D1848">
        <v>0.18851827362722301</v>
      </c>
      <c r="E1848">
        <v>-3.1678057183520698</v>
      </c>
      <c r="F1848">
        <v>1.5359412515842199E-3</v>
      </c>
      <c r="G1848">
        <v>1.7045005838041801E-2</v>
      </c>
      <c r="H1848" t="s">
        <v>47</v>
      </c>
      <c r="I1848">
        <v>136132845</v>
      </c>
      <c r="J1848">
        <v>136182732</v>
      </c>
      <c r="K1848">
        <v>49888</v>
      </c>
      <c r="L1848" t="s">
        <v>32</v>
      </c>
      <c r="M1848" t="s">
        <v>17660</v>
      </c>
      <c r="N1848" t="s">
        <v>17661</v>
      </c>
      <c r="O1848" t="s">
        <v>21</v>
      </c>
      <c r="P1848" t="s">
        <v>21</v>
      </c>
      <c r="Q1848" t="s">
        <v>31407</v>
      </c>
    </row>
    <row r="1849" spans="1:17" x14ac:dyDescent="0.2">
      <c r="A1849" t="s">
        <v>7927</v>
      </c>
      <c r="B1849">
        <v>1393.6590742559199</v>
      </c>
      <c r="C1849">
        <v>-0.59575780065971895</v>
      </c>
      <c r="D1849">
        <v>0.203487529149767</v>
      </c>
      <c r="E1849">
        <v>-2.9277361769980499</v>
      </c>
      <c r="F1849">
        <v>3.4143963096036302E-3</v>
      </c>
      <c r="G1849">
        <v>3.0948268413406501E-2</v>
      </c>
      <c r="H1849" t="s">
        <v>105</v>
      </c>
      <c r="I1849">
        <v>35400063</v>
      </c>
      <c r="J1849">
        <v>35425430</v>
      </c>
      <c r="K1849">
        <v>25368</v>
      </c>
      <c r="L1849" t="s">
        <v>32</v>
      </c>
      <c r="M1849" t="s">
        <v>3694</v>
      </c>
      <c r="N1849" t="s">
        <v>3695</v>
      </c>
      <c r="O1849" t="s">
        <v>21</v>
      </c>
      <c r="P1849" t="s">
        <v>21</v>
      </c>
      <c r="Q1849" t="s">
        <v>31407</v>
      </c>
    </row>
    <row r="1850" spans="1:17" x14ac:dyDescent="0.2">
      <c r="A1850" t="s">
        <v>10852</v>
      </c>
      <c r="B1850">
        <v>183.892407286956</v>
      </c>
      <c r="C1850">
        <v>-0.59544680142817596</v>
      </c>
      <c r="D1850">
        <v>0.192764532544655</v>
      </c>
      <c r="E1850">
        <v>-3.0889852690625901</v>
      </c>
      <c r="F1850">
        <v>2.0084139721201501E-3</v>
      </c>
      <c r="G1850">
        <v>2.0901666468822602E-2</v>
      </c>
      <c r="H1850" t="s">
        <v>148</v>
      </c>
      <c r="I1850">
        <v>2969245</v>
      </c>
      <c r="J1850">
        <v>2973489</v>
      </c>
      <c r="K1850">
        <v>4245</v>
      </c>
      <c r="L1850" t="s">
        <v>32</v>
      </c>
      <c r="M1850" t="s">
        <v>10853</v>
      </c>
      <c r="N1850" t="s">
        <v>10854</v>
      </c>
      <c r="O1850" t="s">
        <v>21</v>
      </c>
      <c r="P1850" t="s">
        <v>21</v>
      </c>
      <c r="Q1850" t="s">
        <v>31407</v>
      </c>
    </row>
    <row r="1851" spans="1:17" x14ac:dyDescent="0.2">
      <c r="A1851" t="s">
        <v>18558</v>
      </c>
      <c r="B1851">
        <v>239.97888823081999</v>
      </c>
      <c r="C1851">
        <v>-0.595058680242463</v>
      </c>
      <c r="D1851">
        <v>0.168806200425865</v>
      </c>
      <c r="E1851">
        <v>-3.5250996630529299</v>
      </c>
      <c r="F1851">
        <v>4.2332349438069098E-4</v>
      </c>
      <c r="G1851">
        <v>6.2696988711035502E-3</v>
      </c>
      <c r="H1851" t="s">
        <v>17</v>
      </c>
      <c r="I1851">
        <v>23255053</v>
      </c>
      <c r="J1851">
        <v>23257939</v>
      </c>
      <c r="K1851">
        <v>2887</v>
      </c>
      <c r="L1851" t="s">
        <v>18</v>
      </c>
      <c r="M1851" t="s">
        <v>18559</v>
      </c>
      <c r="N1851" t="s">
        <v>18560</v>
      </c>
      <c r="O1851" t="s">
        <v>774</v>
      </c>
      <c r="P1851" t="s">
        <v>775</v>
      </c>
      <c r="Q1851" t="s">
        <v>31407</v>
      </c>
    </row>
    <row r="1852" spans="1:17" x14ac:dyDescent="0.2">
      <c r="A1852" t="s">
        <v>11487</v>
      </c>
      <c r="B1852">
        <v>414.35814998222003</v>
      </c>
      <c r="C1852">
        <v>-0.59459162521883302</v>
      </c>
      <c r="D1852">
        <v>0.13678248302264201</v>
      </c>
      <c r="E1852">
        <v>-4.3469866322020803</v>
      </c>
      <c r="F1852">
        <v>1.38020627661704E-5</v>
      </c>
      <c r="G1852">
        <v>4.1717069712273299E-4</v>
      </c>
      <c r="H1852" t="s">
        <v>43</v>
      </c>
      <c r="I1852">
        <v>94371960</v>
      </c>
      <c r="J1852">
        <v>94475109</v>
      </c>
      <c r="K1852">
        <v>103150</v>
      </c>
      <c r="L1852" t="s">
        <v>18</v>
      </c>
      <c r="M1852" t="s">
        <v>11488</v>
      </c>
      <c r="N1852" t="s">
        <v>11489</v>
      </c>
      <c r="O1852" t="s">
        <v>21</v>
      </c>
      <c r="P1852" t="s">
        <v>21</v>
      </c>
      <c r="Q1852" t="s">
        <v>31407</v>
      </c>
    </row>
    <row r="1853" spans="1:17" x14ac:dyDescent="0.2">
      <c r="A1853" t="s">
        <v>7805</v>
      </c>
      <c r="B1853">
        <v>844.54382478733703</v>
      </c>
      <c r="C1853">
        <v>-0.59407802675628096</v>
      </c>
      <c r="D1853">
        <v>0.14729007873555</v>
      </c>
      <c r="E1853">
        <v>-4.0333879366234298</v>
      </c>
      <c r="F1853">
        <v>5.4978405199865598E-5</v>
      </c>
      <c r="G1853">
        <v>1.2396820695428901E-3</v>
      </c>
      <c r="H1853" t="s">
        <v>237</v>
      </c>
      <c r="I1853">
        <v>48636469</v>
      </c>
      <c r="J1853">
        <v>48662915</v>
      </c>
      <c r="K1853">
        <v>26447</v>
      </c>
      <c r="L1853" t="s">
        <v>18</v>
      </c>
      <c r="M1853" t="s">
        <v>7806</v>
      </c>
      <c r="N1853" t="s">
        <v>7807</v>
      </c>
      <c r="O1853" t="s">
        <v>21</v>
      </c>
      <c r="P1853" t="s">
        <v>21</v>
      </c>
      <c r="Q1853" t="s">
        <v>31407</v>
      </c>
    </row>
    <row r="1854" spans="1:17" x14ac:dyDescent="0.2">
      <c r="A1854" t="s">
        <v>12649</v>
      </c>
      <c r="B1854">
        <v>108.48575133880701</v>
      </c>
      <c r="C1854">
        <v>-0.59385659637576305</v>
      </c>
      <c r="D1854">
        <v>0.19828740982681001</v>
      </c>
      <c r="E1854">
        <v>-2.9949284066721802</v>
      </c>
      <c r="F1854">
        <v>2.7450926504932198E-3</v>
      </c>
      <c r="G1854">
        <v>2.63657623596735E-2</v>
      </c>
      <c r="H1854" t="s">
        <v>80</v>
      </c>
      <c r="I1854">
        <v>193018405</v>
      </c>
      <c r="J1854">
        <v>193059409</v>
      </c>
      <c r="K1854">
        <v>41005</v>
      </c>
      <c r="L1854" t="s">
        <v>18</v>
      </c>
      <c r="M1854" t="s">
        <v>12647</v>
      </c>
      <c r="N1854" t="s">
        <v>12648</v>
      </c>
      <c r="O1854" t="s">
        <v>21</v>
      </c>
      <c r="P1854" t="s">
        <v>21</v>
      </c>
      <c r="Q1854" t="s">
        <v>31407</v>
      </c>
    </row>
    <row r="1855" spans="1:17" x14ac:dyDescent="0.2">
      <c r="A1855" t="s">
        <v>396</v>
      </c>
      <c r="B1855">
        <v>425.326270309123</v>
      </c>
      <c r="C1855">
        <v>-0.59334859782268901</v>
      </c>
      <c r="D1855">
        <v>0.119292421236188</v>
      </c>
      <c r="E1855">
        <v>-4.9739001998116397</v>
      </c>
      <c r="F1855">
        <v>6.5619100290343405E-7</v>
      </c>
      <c r="G1855">
        <v>3.3235149081978902E-5</v>
      </c>
      <c r="H1855" t="s">
        <v>92</v>
      </c>
      <c r="I1855">
        <v>18239314</v>
      </c>
      <c r="J1855">
        <v>18354727</v>
      </c>
      <c r="K1855">
        <v>115414</v>
      </c>
      <c r="L1855" t="s">
        <v>18</v>
      </c>
      <c r="M1855" t="s">
        <v>397</v>
      </c>
      <c r="N1855" t="s">
        <v>398</v>
      </c>
      <c r="O1855" t="s">
        <v>21</v>
      </c>
      <c r="P1855" t="s">
        <v>21</v>
      </c>
      <c r="Q1855" t="s">
        <v>31407</v>
      </c>
    </row>
    <row r="1856" spans="1:17" x14ac:dyDescent="0.2">
      <c r="A1856" t="s">
        <v>9221</v>
      </c>
      <c r="B1856">
        <v>839.61283493844496</v>
      </c>
      <c r="C1856">
        <v>-0.59326044096742903</v>
      </c>
      <c r="D1856">
        <v>0.21049081568036701</v>
      </c>
      <c r="E1856">
        <v>-2.8184623592713001</v>
      </c>
      <c r="F1856">
        <v>4.82542684217197E-3</v>
      </c>
      <c r="G1856">
        <v>3.99605927781072E-2</v>
      </c>
      <c r="H1856" t="s">
        <v>47</v>
      </c>
      <c r="I1856">
        <v>60596912</v>
      </c>
      <c r="J1856">
        <v>60700161</v>
      </c>
      <c r="K1856">
        <v>103250</v>
      </c>
      <c r="L1856" t="s">
        <v>18</v>
      </c>
      <c r="M1856" t="s">
        <v>9222</v>
      </c>
      <c r="N1856" t="s">
        <v>9223</v>
      </c>
      <c r="O1856" t="s">
        <v>21</v>
      </c>
      <c r="P1856" t="s">
        <v>21</v>
      </c>
      <c r="Q1856" t="s">
        <v>31407</v>
      </c>
    </row>
    <row r="1857" spans="1:17" x14ac:dyDescent="0.2">
      <c r="A1857" t="s">
        <v>2348</v>
      </c>
      <c r="B1857">
        <v>339.20132710790199</v>
      </c>
      <c r="C1857">
        <v>-0.59192445219235701</v>
      </c>
      <c r="D1857">
        <v>0.162934063870352</v>
      </c>
      <c r="E1857">
        <v>-3.6329079268737501</v>
      </c>
      <c r="F1857">
        <v>2.8024503825231298E-4</v>
      </c>
      <c r="G1857">
        <v>4.4956656806274496E-3</v>
      </c>
      <c r="H1857" t="s">
        <v>76</v>
      </c>
      <c r="I1857">
        <v>43576150</v>
      </c>
      <c r="J1857">
        <v>43615660</v>
      </c>
      <c r="K1857">
        <v>39511</v>
      </c>
      <c r="L1857" t="s">
        <v>32</v>
      </c>
      <c r="M1857" t="s">
        <v>2349</v>
      </c>
      <c r="N1857" t="s">
        <v>2350</v>
      </c>
      <c r="O1857" t="s">
        <v>21</v>
      </c>
      <c r="P1857" t="s">
        <v>21</v>
      </c>
      <c r="Q1857" t="s">
        <v>31407</v>
      </c>
    </row>
    <row r="1858" spans="1:17" x14ac:dyDescent="0.2">
      <c r="A1858" t="s">
        <v>11631</v>
      </c>
      <c r="B1858">
        <v>1340.3574409451701</v>
      </c>
      <c r="C1858">
        <v>-0.59132676758206004</v>
      </c>
      <c r="D1858">
        <v>0.111653271505601</v>
      </c>
      <c r="E1858">
        <v>-5.2960988926544603</v>
      </c>
      <c r="F1858">
        <v>1.18302786096574E-7</v>
      </c>
      <c r="G1858">
        <v>7.5990419602995703E-6</v>
      </c>
      <c r="H1858" t="s">
        <v>80</v>
      </c>
      <c r="I1858">
        <v>62436655</v>
      </c>
      <c r="J1858">
        <v>62451804</v>
      </c>
      <c r="K1858">
        <v>15150</v>
      </c>
      <c r="L1858" t="s">
        <v>32</v>
      </c>
      <c r="M1858" t="s">
        <v>11632</v>
      </c>
      <c r="N1858" t="s">
        <v>11633</v>
      </c>
      <c r="O1858" t="s">
        <v>21</v>
      </c>
      <c r="P1858" t="s">
        <v>21</v>
      </c>
      <c r="Q1858" t="s">
        <v>31407</v>
      </c>
    </row>
    <row r="1859" spans="1:17" x14ac:dyDescent="0.2">
      <c r="A1859" t="s">
        <v>11796</v>
      </c>
      <c r="B1859">
        <v>765.73766459341402</v>
      </c>
      <c r="C1859">
        <v>-0.59131666104647995</v>
      </c>
      <c r="D1859">
        <v>0.15434172586818401</v>
      </c>
      <c r="E1859">
        <v>-3.8312171107344901</v>
      </c>
      <c r="F1859">
        <v>1.27510924243551E-4</v>
      </c>
      <c r="G1859">
        <v>2.4294186619034401E-3</v>
      </c>
      <c r="H1859" t="s">
        <v>17</v>
      </c>
      <c r="I1859">
        <v>19901061</v>
      </c>
      <c r="J1859">
        <v>19935575</v>
      </c>
      <c r="K1859">
        <v>34515</v>
      </c>
      <c r="L1859" t="s">
        <v>32</v>
      </c>
      <c r="M1859" t="s">
        <v>11797</v>
      </c>
      <c r="N1859" t="s">
        <v>11798</v>
      </c>
      <c r="O1859" t="s">
        <v>21</v>
      </c>
      <c r="P1859" t="s">
        <v>21</v>
      </c>
      <c r="Q1859" t="s">
        <v>31407</v>
      </c>
    </row>
    <row r="1860" spans="1:17" x14ac:dyDescent="0.2">
      <c r="A1860" t="s">
        <v>12780</v>
      </c>
      <c r="B1860">
        <v>825.86522652542203</v>
      </c>
      <c r="C1860">
        <v>-0.59091900478444104</v>
      </c>
      <c r="D1860">
        <v>0.16413637683607399</v>
      </c>
      <c r="E1860">
        <v>-3.6001708833539299</v>
      </c>
      <c r="F1860">
        <v>3.18008116920304E-4</v>
      </c>
      <c r="G1860">
        <v>4.9833365919276298E-3</v>
      </c>
      <c r="H1860" t="s">
        <v>183</v>
      </c>
      <c r="I1860">
        <v>119831197</v>
      </c>
      <c r="J1860">
        <v>119872849</v>
      </c>
      <c r="K1860">
        <v>41653</v>
      </c>
      <c r="L1860" t="s">
        <v>18</v>
      </c>
      <c r="M1860" t="s">
        <v>12781</v>
      </c>
      <c r="N1860" t="s">
        <v>12782</v>
      </c>
      <c r="O1860" t="s">
        <v>21</v>
      </c>
      <c r="P1860" t="s">
        <v>21</v>
      </c>
      <c r="Q1860" t="s">
        <v>31407</v>
      </c>
    </row>
    <row r="1861" spans="1:17" x14ac:dyDescent="0.2">
      <c r="A1861" t="s">
        <v>14861</v>
      </c>
      <c r="B1861">
        <v>134.57629860544401</v>
      </c>
      <c r="C1861">
        <v>-0.59058238244191597</v>
      </c>
      <c r="D1861">
        <v>0.13759352529812799</v>
      </c>
      <c r="E1861">
        <v>-4.2922250968007702</v>
      </c>
      <c r="F1861">
        <v>1.7689148664388E-5</v>
      </c>
      <c r="G1861">
        <v>5.0615677961372103E-4</v>
      </c>
      <c r="H1861" t="s">
        <v>433</v>
      </c>
      <c r="I1861">
        <v>45983536</v>
      </c>
      <c r="J1861">
        <v>46072260</v>
      </c>
      <c r="K1861">
        <v>88725</v>
      </c>
      <c r="L1861" t="s">
        <v>18</v>
      </c>
      <c r="M1861" t="s">
        <v>14862</v>
      </c>
      <c r="N1861" t="s">
        <v>14863</v>
      </c>
      <c r="O1861" t="s">
        <v>21</v>
      </c>
      <c r="P1861" t="s">
        <v>21</v>
      </c>
      <c r="Q1861" t="s">
        <v>31407</v>
      </c>
    </row>
    <row r="1862" spans="1:17" x14ac:dyDescent="0.2">
      <c r="A1862" t="s">
        <v>13749</v>
      </c>
      <c r="B1862">
        <v>137.17594552454199</v>
      </c>
      <c r="C1862">
        <v>-0.58976232123116801</v>
      </c>
      <c r="D1862">
        <v>0.16925872505892101</v>
      </c>
      <c r="E1862">
        <v>-3.4843835732891399</v>
      </c>
      <c r="F1862">
        <v>4.9327201561611301E-4</v>
      </c>
      <c r="G1862">
        <v>7.1095112917411302E-3</v>
      </c>
      <c r="H1862" t="s">
        <v>88</v>
      </c>
      <c r="I1862">
        <v>5496067</v>
      </c>
      <c r="J1862">
        <v>5504613</v>
      </c>
      <c r="K1862">
        <v>8547</v>
      </c>
      <c r="L1862" t="s">
        <v>18</v>
      </c>
      <c r="M1862" t="s">
        <v>13750</v>
      </c>
      <c r="N1862" t="s">
        <v>13751</v>
      </c>
      <c r="O1862" t="s">
        <v>2701</v>
      </c>
      <c r="P1862" t="s">
        <v>2701</v>
      </c>
      <c r="Q1862" t="s">
        <v>31407</v>
      </c>
    </row>
    <row r="1863" spans="1:17" x14ac:dyDescent="0.2">
      <c r="A1863" t="s">
        <v>10928</v>
      </c>
      <c r="B1863">
        <v>457.09855185015999</v>
      </c>
      <c r="C1863">
        <v>-0.58971690570572899</v>
      </c>
      <c r="D1863">
        <v>0.17476824292108301</v>
      </c>
      <c r="E1863">
        <v>-3.3742795364259499</v>
      </c>
      <c r="F1863">
        <v>7.4009171432578397E-4</v>
      </c>
      <c r="G1863">
        <v>9.7381805792013196E-3</v>
      </c>
      <c r="H1863" t="s">
        <v>200</v>
      </c>
      <c r="I1863">
        <v>90201160</v>
      </c>
      <c r="J1863">
        <v>90223364</v>
      </c>
      <c r="K1863">
        <v>22205</v>
      </c>
      <c r="L1863" t="s">
        <v>18</v>
      </c>
      <c r="M1863" t="s">
        <v>4271</v>
      </c>
      <c r="N1863" t="s">
        <v>4272</v>
      </c>
      <c r="O1863" t="s">
        <v>21</v>
      </c>
      <c r="P1863" t="s">
        <v>21</v>
      </c>
      <c r="Q1863" t="s">
        <v>31407</v>
      </c>
    </row>
    <row r="1864" spans="1:17" x14ac:dyDescent="0.2">
      <c r="A1864" t="s">
        <v>9459</v>
      </c>
      <c r="B1864">
        <v>1102.78103053889</v>
      </c>
      <c r="C1864">
        <v>-0.58931623267175504</v>
      </c>
      <c r="D1864">
        <v>0.18274594663760399</v>
      </c>
      <c r="E1864">
        <v>-3.2247841526159999</v>
      </c>
      <c r="F1864">
        <v>1.2606767916561201E-3</v>
      </c>
      <c r="G1864">
        <v>1.4692060099016101E-2</v>
      </c>
      <c r="H1864" t="s">
        <v>69</v>
      </c>
      <c r="I1864">
        <v>20447074</v>
      </c>
      <c r="J1864">
        <v>20449445</v>
      </c>
      <c r="K1864">
        <v>2372</v>
      </c>
      <c r="L1864" t="s">
        <v>32</v>
      </c>
      <c r="M1864" t="s">
        <v>9460</v>
      </c>
      <c r="N1864" t="s">
        <v>9461</v>
      </c>
      <c r="O1864" t="s">
        <v>21</v>
      </c>
      <c r="P1864" t="s">
        <v>21</v>
      </c>
      <c r="Q1864" t="s">
        <v>31407</v>
      </c>
    </row>
    <row r="1865" spans="1:17" x14ac:dyDescent="0.2">
      <c r="A1865" t="s">
        <v>16796</v>
      </c>
      <c r="B1865">
        <v>317.03072955673298</v>
      </c>
      <c r="C1865">
        <v>-0.58925331338255305</v>
      </c>
      <c r="D1865">
        <v>0.15296668131006</v>
      </c>
      <c r="E1865">
        <v>-3.85216772918116</v>
      </c>
      <c r="F1865">
        <v>1.17076781595914E-4</v>
      </c>
      <c r="G1865">
        <v>2.2654765438862401E-3</v>
      </c>
      <c r="H1865" t="s">
        <v>196</v>
      </c>
      <c r="I1865">
        <v>127632957</v>
      </c>
      <c r="J1865">
        <v>127716775</v>
      </c>
      <c r="K1865">
        <v>83819</v>
      </c>
      <c r="L1865" t="s">
        <v>32</v>
      </c>
      <c r="M1865" t="s">
        <v>11447</v>
      </c>
      <c r="N1865" t="s">
        <v>11448</v>
      </c>
      <c r="O1865" t="s">
        <v>505</v>
      </c>
      <c r="P1865" t="s">
        <v>21</v>
      </c>
      <c r="Q1865" t="s">
        <v>31407</v>
      </c>
    </row>
    <row r="1866" spans="1:17" x14ac:dyDescent="0.2">
      <c r="A1866" t="s">
        <v>11289</v>
      </c>
      <c r="B1866">
        <v>645.94888103435403</v>
      </c>
      <c r="C1866">
        <v>-0.58902310843468697</v>
      </c>
      <c r="D1866">
        <v>0.12772278056908601</v>
      </c>
      <c r="E1866">
        <v>-4.6117310147039898</v>
      </c>
      <c r="F1866">
        <v>3.9932952788702903E-6</v>
      </c>
      <c r="G1866">
        <v>1.5050758913049599E-4</v>
      </c>
      <c r="H1866" t="s">
        <v>80</v>
      </c>
      <c r="I1866">
        <v>89524903</v>
      </c>
      <c r="J1866">
        <v>89597864</v>
      </c>
      <c r="K1866">
        <v>72962</v>
      </c>
      <c r="L1866" t="s">
        <v>32</v>
      </c>
      <c r="M1866" t="s">
        <v>11290</v>
      </c>
      <c r="N1866" t="s">
        <v>11291</v>
      </c>
      <c r="O1866" t="s">
        <v>21</v>
      </c>
      <c r="P1866" t="s">
        <v>21</v>
      </c>
      <c r="Q1866" t="s">
        <v>31407</v>
      </c>
    </row>
    <row r="1867" spans="1:17" x14ac:dyDescent="0.2">
      <c r="A1867" t="s">
        <v>1756</v>
      </c>
      <c r="B1867">
        <v>209.466177111913</v>
      </c>
      <c r="C1867">
        <v>-0.58877930503230902</v>
      </c>
      <c r="D1867">
        <v>0.15858292643612801</v>
      </c>
      <c r="E1867">
        <v>-3.7127534360986099</v>
      </c>
      <c r="F1867">
        <v>2.0501659553202601E-4</v>
      </c>
      <c r="G1867">
        <v>3.5393216185414201E-3</v>
      </c>
      <c r="H1867" t="s">
        <v>84</v>
      </c>
      <c r="I1867">
        <v>150329789</v>
      </c>
      <c r="J1867">
        <v>150332721</v>
      </c>
      <c r="K1867">
        <v>2933</v>
      </c>
      <c r="L1867" t="s">
        <v>32</v>
      </c>
      <c r="M1867" t="s">
        <v>1757</v>
      </c>
      <c r="N1867" t="s">
        <v>1758</v>
      </c>
      <c r="O1867" t="s">
        <v>21</v>
      </c>
      <c r="P1867" t="s">
        <v>21</v>
      </c>
      <c r="Q1867" t="s">
        <v>31407</v>
      </c>
    </row>
    <row r="1868" spans="1:17" x14ac:dyDescent="0.2">
      <c r="A1868" t="s">
        <v>12498</v>
      </c>
      <c r="B1868">
        <v>1274.1443063039701</v>
      </c>
      <c r="C1868">
        <v>-0.588211510479695</v>
      </c>
      <c r="D1868">
        <v>0.15048098689309999</v>
      </c>
      <c r="E1868">
        <v>-3.9088759492091398</v>
      </c>
      <c r="F1868">
        <v>9.2726560387284299E-5</v>
      </c>
      <c r="G1868">
        <v>1.8797573285855001E-3</v>
      </c>
      <c r="H1868" t="s">
        <v>12499</v>
      </c>
      <c r="I1868">
        <v>14149</v>
      </c>
      <c r="J1868">
        <v>14673</v>
      </c>
      <c r="K1868">
        <v>525</v>
      </c>
      <c r="L1868" t="s">
        <v>18</v>
      </c>
      <c r="M1868" t="s">
        <v>12500</v>
      </c>
      <c r="N1868" t="s">
        <v>12501</v>
      </c>
      <c r="O1868" t="s">
        <v>21</v>
      </c>
      <c r="P1868" t="s">
        <v>21</v>
      </c>
      <c r="Q1868" t="s">
        <v>31407</v>
      </c>
    </row>
    <row r="1869" spans="1:17" x14ac:dyDescent="0.2">
      <c r="A1869" t="s">
        <v>15760</v>
      </c>
      <c r="B1869">
        <v>1146.38642259891</v>
      </c>
      <c r="C1869">
        <v>-0.58693349755297397</v>
      </c>
      <c r="D1869">
        <v>0.15706546319200601</v>
      </c>
      <c r="E1869">
        <v>-3.7368717834262002</v>
      </c>
      <c r="F1869">
        <v>1.8632387268524201E-4</v>
      </c>
      <c r="G1869">
        <v>3.2830023916570598E-3</v>
      </c>
      <c r="H1869" t="s">
        <v>237</v>
      </c>
      <c r="I1869">
        <v>185915906</v>
      </c>
      <c r="J1869">
        <v>185938136</v>
      </c>
      <c r="K1869">
        <v>22231</v>
      </c>
      <c r="L1869" t="s">
        <v>18</v>
      </c>
      <c r="M1869" t="s">
        <v>15761</v>
      </c>
      <c r="N1869" t="s">
        <v>15762</v>
      </c>
      <c r="O1869" t="s">
        <v>21</v>
      </c>
      <c r="P1869" t="s">
        <v>21</v>
      </c>
      <c r="Q1869" t="s">
        <v>31407</v>
      </c>
    </row>
    <row r="1870" spans="1:17" x14ac:dyDescent="0.2">
      <c r="A1870" t="s">
        <v>13993</v>
      </c>
      <c r="B1870">
        <v>600.85752224973999</v>
      </c>
      <c r="C1870">
        <v>-0.58658550673779997</v>
      </c>
      <c r="D1870">
        <v>0.153790967568251</v>
      </c>
      <c r="E1870">
        <v>-3.81417397921942</v>
      </c>
      <c r="F1870">
        <v>1.3663918645846399E-4</v>
      </c>
      <c r="G1870">
        <v>2.5625609354366901E-3</v>
      </c>
      <c r="H1870" t="s">
        <v>84</v>
      </c>
      <c r="I1870">
        <v>6637322</v>
      </c>
      <c r="J1870">
        <v>6656432</v>
      </c>
      <c r="K1870">
        <v>19111</v>
      </c>
      <c r="L1870" t="s">
        <v>32</v>
      </c>
      <c r="M1870" t="s">
        <v>13994</v>
      </c>
      <c r="N1870" t="s">
        <v>13995</v>
      </c>
      <c r="O1870" t="s">
        <v>21</v>
      </c>
      <c r="P1870" t="s">
        <v>21</v>
      </c>
      <c r="Q1870" t="s">
        <v>31407</v>
      </c>
    </row>
    <row r="1871" spans="1:17" x14ac:dyDescent="0.2">
      <c r="A1871" t="s">
        <v>14316</v>
      </c>
      <c r="B1871">
        <v>2446.49719945792</v>
      </c>
      <c r="C1871">
        <v>-0.58652396516485505</v>
      </c>
      <c r="D1871">
        <v>0.20468767263211299</v>
      </c>
      <c r="E1871">
        <v>-2.8654581764629299</v>
      </c>
      <c r="F1871">
        <v>4.1640627402507102E-3</v>
      </c>
      <c r="G1871">
        <v>3.5850553437357602E-2</v>
      </c>
      <c r="H1871" t="s">
        <v>47</v>
      </c>
      <c r="I1871">
        <v>138178998</v>
      </c>
      <c r="J1871">
        <v>138187715</v>
      </c>
      <c r="K1871">
        <v>8718</v>
      </c>
      <c r="L1871" t="s">
        <v>32</v>
      </c>
      <c r="M1871" t="s">
        <v>14317</v>
      </c>
      <c r="N1871" t="s">
        <v>14318</v>
      </c>
      <c r="O1871" t="s">
        <v>21</v>
      </c>
      <c r="P1871" t="s">
        <v>21</v>
      </c>
      <c r="Q1871" t="s">
        <v>31407</v>
      </c>
    </row>
    <row r="1872" spans="1:17" x14ac:dyDescent="0.2">
      <c r="A1872" t="s">
        <v>16399</v>
      </c>
      <c r="B1872">
        <v>48.250578893557901</v>
      </c>
      <c r="C1872">
        <v>-0.58642162513226603</v>
      </c>
      <c r="D1872">
        <v>0.13533876904143399</v>
      </c>
      <c r="E1872">
        <v>-4.3329906817220403</v>
      </c>
      <c r="F1872">
        <v>1.47097338196225E-5</v>
      </c>
      <c r="G1872">
        <v>4.3675921515587499E-4</v>
      </c>
      <c r="H1872" t="s">
        <v>80</v>
      </c>
      <c r="I1872">
        <v>109213932</v>
      </c>
      <c r="J1872">
        <v>109215153</v>
      </c>
      <c r="K1872">
        <v>1222</v>
      </c>
      <c r="L1872" t="s">
        <v>32</v>
      </c>
      <c r="M1872" t="s">
        <v>8250</v>
      </c>
      <c r="N1872" t="s">
        <v>8251</v>
      </c>
      <c r="O1872" t="s">
        <v>774</v>
      </c>
      <c r="P1872" t="s">
        <v>21</v>
      </c>
      <c r="Q1872" t="s">
        <v>31407</v>
      </c>
    </row>
    <row r="1873" spans="1:17" x14ac:dyDescent="0.2">
      <c r="A1873" t="s">
        <v>4392</v>
      </c>
      <c r="B1873">
        <v>719.09028325650502</v>
      </c>
      <c r="C1873">
        <v>-0.58570670980026296</v>
      </c>
      <c r="D1873">
        <v>0.16101313180405399</v>
      </c>
      <c r="E1873">
        <v>-3.6376331746223198</v>
      </c>
      <c r="F1873">
        <v>2.7515492899692198E-4</v>
      </c>
      <c r="G1873">
        <v>4.4271832247938601E-3</v>
      </c>
      <c r="H1873" t="s">
        <v>27</v>
      </c>
      <c r="I1873">
        <v>31073845</v>
      </c>
      <c r="J1873">
        <v>31103943</v>
      </c>
      <c r="K1873">
        <v>30099</v>
      </c>
      <c r="L1873" t="s">
        <v>32</v>
      </c>
      <c r="M1873" t="s">
        <v>4393</v>
      </c>
      <c r="N1873" t="s">
        <v>4394</v>
      </c>
      <c r="O1873" t="s">
        <v>21</v>
      </c>
      <c r="P1873" t="s">
        <v>21</v>
      </c>
      <c r="Q1873" t="s">
        <v>31407</v>
      </c>
    </row>
    <row r="1874" spans="1:17" x14ac:dyDescent="0.2">
      <c r="A1874" t="s">
        <v>17780</v>
      </c>
      <c r="B1874">
        <v>512.74190072087595</v>
      </c>
      <c r="C1874">
        <v>-0.585462357781246</v>
      </c>
      <c r="D1874">
        <v>0.188355801410202</v>
      </c>
      <c r="E1874">
        <v>-3.1082788711467599</v>
      </c>
      <c r="F1874">
        <v>1.8818040955531901E-3</v>
      </c>
      <c r="G1874">
        <v>1.9922123703047599E-2</v>
      </c>
      <c r="H1874" t="s">
        <v>27</v>
      </c>
      <c r="I1874">
        <v>56104537</v>
      </c>
      <c r="J1874">
        <v>56113907</v>
      </c>
      <c r="K1874">
        <v>9371</v>
      </c>
      <c r="L1874" t="s">
        <v>32</v>
      </c>
      <c r="M1874" t="s">
        <v>1136</v>
      </c>
      <c r="N1874" t="s">
        <v>1137</v>
      </c>
      <c r="O1874" t="s">
        <v>21</v>
      </c>
      <c r="P1874" t="s">
        <v>21</v>
      </c>
      <c r="Q1874" t="s">
        <v>31407</v>
      </c>
    </row>
    <row r="1875" spans="1:17" x14ac:dyDescent="0.2">
      <c r="A1875" t="s">
        <v>8583</v>
      </c>
      <c r="B1875">
        <v>757.63925970817604</v>
      </c>
      <c r="C1875">
        <v>-0.58507222377972601</v>
      </c>
      <c r="D1875">
        <v>0.195502873843588</v>
      </c>
      <c r="E1875">
        <v>-2.9926528049291599</v>
      </c>
      <c r="F1875">
        <v>2.7656417900344598E-3</v>
      </c>
      <c r="G1875">
        <v>2.6519494930396102E-2</v>
      </c>
      <c r="H1875" t="s">
        <v>17</v>
      </c>
      <c r="I1875">
        <v>53521024</v>
      </c>
      <c r="J1875">
        <v>53580269</v>
      </c>
      <c r="K1875">
        <v>59246</v>
      </c>
      <c r="L1875" t="s">
        <v>32</v>
      </c>
      <c r="M1875" t="s">
        <v>8584</v>
      </c>
      <c r="N1875" t="s">
        <v>8585</v>
      </c>
      <c r="O1875" t="s">
        <v>21</v>
      </c>
      <c r="P1875" t="s">
        <v>21</v>
      </c>
      <c r="Q1875" t="s">
        <v>31407</v>
      </c>
    </row>
    <row r="1876" spans="1:17" x14ac:dyDescent="0.2">
      <c r="A1876" t="s">
        <v>12378</v>
      </c>
      <c r="B1876">
        <v>117.769268267198</v>
      </c>
      <c r="C1876">
        <v>-0.58485966803795497</v>
      </c>
      <c r="D1876">
        <v>0.20116726594385401</v>
      </c>
      <c r="E1876">
        <v>-2.9073302025250598</v>
      </c>
      <c r="F1876">
        <v>3.6452818339408602E-3</v>
      </c>
      <c r="G1876">
        <v>3.2399575767295401E-2</v>
      </c>
      <c r="H1876" t="s">
        <v>36</v>
      </c>
      <c r="I1876">
        <v>50996064</v>
      </c>
      <c r="J1876">
        <v>51095076</v>
      </c>
      <c r="K1876">
        <v>99013</v>
      </c>
      <c r="L1876" t="s">
        <v>18</v>
      </c>
      <c r="M1876" t="s">
        <v>10087</v>
      </c>
      <c r="N1876" t="s">
        <v>10088</v>
      </c>
      <c r="O1876" t="s">
        <v>21</v>
      </c>
      <c r="P1876" t="s">
        <v>21</v>
      </c>
      <c r="Q1876" t="s">
        <v>31407</v>
      </c>
    </row>
    <row r="1877" spans="1:17" x14ac:dyDescent="0.2">
      <c r="A1877" t="s">
        <v>8994</v>
      </c>
      <c r="B1877">
        <v>358.69422862005302</v>
      </c>
      <c r="C1877">
        <v>-0.58432751330764598</v>
      </c>
      <c r="D1877">
        <v>0.11784625909898599</v>
      </c>
      <c r="E1877">
        <v>-4.9583883084217</v>
      </c>
      <c r="F1877">
        <v>7.1080384001233205E-7</v>
      </c>
      <c r="G1877">
        <v>3.5500660664059798E-5</v>
      </c>
      <c r="H1877" t="s">
        <v>23</v>
      </c>
      <c r="I1877">
        <v>27294080</v>
      </c>
      <c r="J1877">
        <v>27315926</v>
      </c>
      <c r="K1877">
        <v>21847</v>
      </c>
      <c r="L1877" t="s">
        <v>32</v>
      </c>
      <c r="M1877" t="s">
        <v>3874</v>
      </c>
      <c r="N1877" t="s">
        <v>3875</v>
      </c>
      <c r="O1877" t="s">
        <v>21</v>
      </c>
      <c r="P1877" t="s">
        <v>21</v>
      </c>
      <c r="Q1877" t="s">
        <v>31407</v>
      </c>
    </row>
    <row r="1878" spans="1:17" x14ac:dyDescent="0.2">
      <c r="A1878" t="s">
        <v>14995</v>
      </c>
      <c r="B1878">
        <v>48.7634509461978</v>
      </c>
      <c r="C1878">
        <v>-0.584027127779008</v>
      </c>
      <c r="D1878">
        <v>0.18969342733528599</v>
      </c>
      <c r="E1878">
        <v>-3.07879474783662</v>
      </c>
      <c r="F1878">
        <v>2.0783982037585998E-3</v>
      </c>
      <c r="G1878">
        <v>2.1444330384250799E-2</v>
      </c>
      <c r="H1878" t="s">
        <v>92</v>
      </c>
      <c r="I1878">
        <v>51618055</v>
      </c>
      <c r="J1878">
        <v>51618918</v>
      </c>
      <c r="K1878">
        <v>864</v>
      </c>
      <c r="L1878" t="s">
        <v>18</v>
      </c>
      <c r="M1878" t="s">
        <v>14996</v>
      </c>
      <c r="N1878" t="s">
        <v>14997</v>
      </c>
      <c r="O1878" t="s">
        <v>21</v>
      </c>
      <c r="P1878" t="s">
        <v>21</v>
      </c>
      <c r="Q1878" t="s">
        <v>31407</v>
      </c>
    </row>
    <row r="1879" spans="1:17" x14ac:dyDescent="0.2">
      <c r="A1879" t="s">
        <v>8857</v>
      </c>
      <c r="B1879">
        <v>1096.30682413866</v>
      </c>
      <c r="C1879">
        <v>-0.58354920719121695</v>
      </c>
      <c r="D1879">
        <v>0.111876089803385</v>
      </c>
      <c r="E1879">
        <v>-5.21603148820064</v>
      </c>
      <c r="F1879">
        <v>1.8279711469191801E-7</v>
      </c>
      <c r="G1879">
        <v>1.1086051508939201E-5</v>
      </c>
      <c r="H1879" t="s">
        <v>27</v>
      </c>
      <c r="I1879">
        <v>106063340</v>
      </c>
      <c r="J1879">
        <v>106140033</v>
      </c>
      <c r="K1879">
        <v>76694</v>
      </c>
      <c r="L1879" t="s">
        <v>18</v>
      </c>
      <c r="M1879" t="s">
        <v>8858</v>
      </c>
      <c r="N1879" t="s">
        <v>8859</v>
      </c>
      <c r="O1879" t="s">
        <v>21</v>
      </c>
      <c r="P1879" t="s">
        <v>21</v>
      </c>
      <c r="Q1879" t="s">
        <v>31407</v>
      </c>
    </row>
    <row r="1880" spans="1:17" x14ac:dyDescent="0.2">
      <c r="A1880" t="s">
        <v>3990</v>
      </c>
      <c r="B1880">
        <v>236.98122895639699</v>
      </c>
      <c r="C1880">
        <v>-0.58316972660733701</v>
      </c>
      <c r="D1880">
        <v>0.14038109731110801</v>
      </c>
      <c r="E1880">
        <v>-4.1541898288124504</v>
      </c>
      <c r="F1880">
        <v>3.26442091873785E-5</v>
      </c>
      <c r="G1880">
        <v>8.1913986062987702E-4</v>
      </c>
      <c r="H1880" t="s">
        <v>43</v>
      </c>
      <c r="I1880">
        <v>144428775</v>
      </c>
      <c r="J1880">
        <v>144442856</v>
      </c>
      <c r="K1880">
        <v>14082</v>
      </c>
      <c r="L1880" t="s">
        <v>18</v>
      </c>
      <c r="M1880" t="s">
        <v>3991</v>
      </c>
      <c r="N1880" t="s">
        <v>3992</v>
      </c>
      <c r="O1880" t="s">
        <v>1569</v>
      </c>
      <c r="P1880" t="s">
        <v>21</v>
      </c>
      <c r="Q1880" t="s">
        <v>31407</v>
      </c>
    </row>
    <row r="1881" spans="1:17" x14ac:dyDescent="0.2">
      <c r="A1881" t="s">
        <v>1717</v>
      </c>
      <c r="B1881">
        <v>193.58050677332099</v>
      </c>
      <c r="C1881">
        <v>-0.58258430111577297</v>
      </c>
      <c r="D1881">
        <v>0.21296573228197199</v>
      </c>
      <c r="E1881">
        <v>-2.7355776672296601</v>
      </c>
      <c r="F1881">
        <v>6.2270889361303204E-3</v>
      </c>
      <c r="G1881">
        <v>4.80807868947443E-2</v>
      </c>
      <c r="H1881" t="s">
        <v>603</v>
      </c>
      <c r="I1881">
        <v>98084355</v>
      </c>
      <c r="J1881">
        <v>98119198</v>
      </c>
      <c r="K1881">
        <v>34844</v>
      </c>
      <c r="L1881" t="s">
        <v>18</v>
      </c>
      <c r="M1881" t="s">
        <v>1718</v>
      </c>
      <c r="N1881" t="s">
        <v>1719</v>
      </c>
      <c r="O1881" t="s">
        <v>21</v>
      </c>
      <c r="P1881" t="s">
        <v>21</v>
      </c>
      <c r="Q1881" t="s">
        <v>31407</v>
      </c>
    </row>
    <row r="1882" spans="1:17" x14ac:dyDescent="0.2">
      <c r="A1882" t="s">
        <v>14704</v>
      </c>
      <c r="B1882">
        <v>246.285245430521</v>
      </c>
      <c r="C1882">
        <v>-0.58232777439868599</v>
      </c>
      <c r="D1882">
        <v>0.20050841933420799</v>
      </c>
      <c r="E1882">
        <v>-2.90425597255375</v>
      </c>
      <c r="F1882">
        <v>3.6812705187361599E-3</v>
      </c>
      <c r="G1882">
        <v>3.2632492536815001E-2</v>
      </c>
      <c r="H1882" t="s">
        <v>148</v>
      </c>
      <c r="I1882">
        <v>1363206</v>
      </c>
      <c r="J1882">
        <v>1379645</v>
      </c>
      <c r="K1882">
        <v>16440</v>
      </c>
      <c r="L1882" t="s">
        <v>18</v>
      </c>
      <c r="M1882" t="s">
        <v>14049</v>
      </c>
      <c r="N1882" t="s">
        <v>14050</v>
      </c>
      <c r="O1882" t="s">
        <v>505</v>
      </c>
      <c r="P1882" t="s">
        <v>21</v>
      </c>
      <c r="Q1882" t="s">
        <v>31407</v>
      </c>
    </row>
    <row r="1883" spans="1:17" x14ac:dyDescent="0.2">
      <c r="A1883" t="s">
        <v>11653</v>
      </c>
      <c r="B1883">
        <v>478.96333796714998</v>
      </c>
      <c r="C1883">
        <v>-0.582295907500056</v>
      </c>
      <c r="D1883">
        <v>0.122697743020602</v>
      </c>
      <c r="E1883">
        <v>-4.7457752128520001</v>
      </c>
      <c r="F1883">
        <v>2.0770928303570202E-6</v>
      </c>
      <c r="G1883">
        <v>8.7070090657102598E-5</v>
      </c>
      <c r="H1883" t="s">
        <v>69</v>
      </c>
      <c r="I1883">
        <v>48314710</v>
      </c>
      <c r="J1883">
        <v>48379294</v>
      </c>
      <c r="K1883">
        <v>64585</v>
      </c>
      <c r="L1883" t="s">
        <v>32</v>
      </c>
      <c r="M1883" t="s">
        <v>11654</v>
      </c>
      <c r="N1883" t="s">
        <v>11655</v>
      </c>
      <c r="O1883" t="s">
        <v>21</v>
      </c>
      <c r="P1883" t="s">
        <v>21</v>
      </c>
      <c r="Q1883" t="s">
        <v>31407</v>
      </c>
    </row>
    <row r="1884" spans="1:17" x14ac:dyDescent="0.2">
      <c r="A1884" t="s">
        <v>13918</v>
      </c>
      <c r="B1884">
        <v>385.46915381855501</v>
      </c>
      <c r="C1884">
        <v>-0.58125608146733199</v>
      </c>
      <c r="D1884">
        <v>0.14049719910873901</v>
      </c>
      <c r="E1884">
        <v>-4.1371364351360702</v>
      </c>
      <c r="F1884">
        <v>3.5166702644222599E-5</v>
      </c>
      <c r="G1884">
        <v>8.7259015944734597E-4</v>
      </c>
      <c r="H1884" t="s">
        <v>158</v>
      </c>
      <c r="I1884">
        <v>48737935</v>
      </c>
      <c r="J1884">
        <v>48811141</v>
      </c>
      <c r="K1884">
        <v>73207</v>
      </c>
      <c r="L1884" t="s">
        <v>18</v>
      </c>
      <c r="M1884" t="s">
        <v>13919</v>
      </c>
      <c r="N1884" t="s">
        <v>13920</v>
      </c>
      <c r="O1884" t="s">
        <v>21</v>
      </c>
      <c r="P1884" t="s">
        <v>21</v>
      </c>
      <c r="Q1884" t="s">
        <v>31407</v>
      </c>
    </row>
    <row r="1885" spans="1:17" x14ac:dyDescent="0.2">
      <c r="A1885" t="s">
        <v>11439</v>
      </c>
      <c r="B1885">
        <v>307.56909581650098</v>
      </c>
      <c r="C1885">
        <v>-0.58070772459639397</v>
      </c>
      <c r="D1885">
        <v>0.110957039441635</v>
      </c>
      <c r="E1885">
        <v>-5.2336267038005504</v>
      </c>
      <c r="F1885">
        <v>1.6621597467745401E-7</v>
      </c>
      <c r="G1885">
        <v>1.02130968230102E-5</v>
      </c>
      <c r="H1885" t="s">
        <v>17</v>
      </c>
      <c r="I1885">
        <v>20167274</v>
      </c>
      <c r="J1885">
        <v>20200490</v>
      </c>
      <c r="K1885">
        <v>33217</v>
      </c>
      <c r="L1885" t="s">
        <v>32</v>
      </c>
      <c r="M1885" t="s">
        <v>11440</v>
      </c>
      <c r="N1885" t="s">
        <v>11441</v>
      </c>
      <c r="O1885" t="s">
        <v>21</v>
      </c>
      <c r="P1885" t="s">
        <v>21</v>
      </c>
      <c r="Q1885" t="s">
        <v>31407</v>
      </c>
    </row>
    <row r="1886" spans="1:17" x14ac:dyDescent="0.2">
      <c r="A1886" t="s">
        <v>19331</v>
      </c>
      <c r="B1886">
        <v>104.06025613394399</v>
      </c>
      <c r="C1886">
        <v>-0.58069934717451599</v>
      </c>
      <c r="D1886">
        <v>0.17941049765266801</v>
      </c>
      <c r="E1886">
        <v>-3.2367077443747299</v>
      </c>
      <c r="F1886">
        <v>1.2091717819277801E-3</v>
      </c>
      <c r="G1886">
        <v>1.4223149590041201E-2</v>
      </c>
      <c r="H1886" t="s">
        <v>237</v>
      </c>
      <c r="I1886">
        <v>108043091</v>
      </c>
      <c r="J1886">
        <v>108091862</v>
      </c>
      <c r="K1886">
        <v>48771</v>
      </c>
      <c r="L1886" t="s">
        <v>18</v>
      </c>
      <c r="M1886" t="s">
        <v>12079</v>
      </c>
      <c r="N1886" t="s">
        <v>12080</v>
      </c>
      <c r="O1886" t="s">
        <v>21</v>
      </c>
      <c r="P1886" t="s">
        <v>21</v>
      </c>
      <c r="Q1886" t="s">
        <v>31407</v>
      </c>
    </row>
    <row r="1887" spans="1:17" x14ac:dyDescent="0.2">
      <c r="A1887" t="s">
        <v>117</v>
      </c>
      <c r="B1887">
        <v>235.35122920951599</v>
      </c>
      <c r="C1887">
        <v>-0.57932627210134302</v>
      </c>
      <c r="D1887">
        <v>0.147478553706091</v>
      </c>
      <c r="E1887">
        <v>-3.9282068988544498</v>
      </c>
      <c r="F1887">
        <v>8.5581570497603903E-5</v>
      </c>
      <c r="G1887">
        <v>1.7628972999987199E-3</v>
      </c>
      <c r="H1887" t="s">
        <v>105</v>
      </c>
      <c r="I1887">
        <v>43923739</v>
      </c>
      <c r="J1887">
        <v>43947568</v>
      </c>
      <c r="K1887">
        <v>23830</v>
      </c>
      <c r="L1887" t="s">
        <v>32</v>
      </c>
      <c r="M1887" t="s">
        <v>118</v>
      </c>
      <c r="N1887" t="s">
        <v>119</v>
      </c>
      <c r="O1887" t="s">
        <v>21</v>
      </c>
      <c r="P1887" t="s">
        <v>21</v>
      </c>
      <c r="Q1887" t="s">
        <v>31409</v>
      </c>
    </row>
    <row r="1888" spans="1:17" x14ac:dyDescent="0.2">
      <c r="A1888" t="s">
        <v>10539</v>
      </c>
      <c r="B1888">
        <v>420.33157331920398</v>
      </c>
      <c r="C1888">
        <v>-0.57898063144140599</v>
      </c>
      <c r="D1888">
        <v>9.2774600298460103E-2</v>
      </c>
      <c r="E1888">
        <v>-6.2407235340146796</v>
      </c>
      <c r="F1888">
        <v>4.3555147409260599E-10</v>
      </c>
      <c r="G1888">
        <v>4.8238325406895602E-8</v>
      </c>
      <c r="H1888" t="s">
        <v>69</v>
      </c>
      <c r="I1888">
        <v>23940419</v>
      </c>
      <c r="J1888">
        <v>24004909</v>
      </c>
      <c r="K1888">
        <v>64491</v>
      </c>
      <c r="L1888" t="s">
        <v>32</v>
      </c>
      <c r="M1888" t="s">
        <v>10540</v>
      </c>
      <c r="N1888" t="s">
        <v>10541</v>
      </c>
      <c r="O1888" t="s">
        <v>21</v>
      </c>
      <c r="P1888" t="s">
        <v>21</v>
      </c>
      <c r="Q1888" t="s">
        <v>31409</v>
      </c>
    </row>
    <row r="1889" spans="1:17" x14ac:dyDescent="0.2">
      <c r="A1889" t="s">
        <v>9277</v>
      </c>
      <c r="B1889">
        <v>101.78909298929599</v>
      </c>
      <c r="C1889">
        <v>-0.57839072604076602</v>
      </c>
      <c r="D1889">
        <v>0.195880555265877</v>
      </c>
      <c r="E1889">
        <v>-2.9527725467987</v>
      </c>
      <c r="F1889">
        <v>3.1493392066004699E-3</v>
      </c>
      <c r="G1889">
        <v>2.9145430493426199E-2</v>
      </c>
      <c r="H1889" t="s">
        <v>105</v>
      </c>
      <c r="I1889">
        <v>31325804</v>
      </c>
      <c r="J1889">
        <v>31346232</v>
      </c>
      <c r="K1889">
        <v>20429</v>
      </c>
      <c r="L1889" t="s">
        <v>18</v>
      </c>
      <c r="M1889" t="s">
        <v>9278</v>
      </c>
      <c r="N1889" t="s">
        <v>9279</v>
      </c>
      <c r="O1889" t="s">
        <v>21</v>
      </c>
      <c r="P1889" t="s">
        <v>21</v>
      </c>
      <c r="Q1889" t="s">
        <v>31409</v>
      </c>
    </row>
    <row r="1890" spans="1:17" x14ac:dyDescent="0.2">
      <c r="A1890" t="s">
        <v>12005</v>
      </c>
      <c r="B1890">
        <v>50.153147214929902</v>
      </c>
      <c r="C1890">
        <v>-0.57829335727155096</v>
      </c>
      <c r="D1890">
        <v>0.200949259313565</v>
      </c>
      <c r="E1890">
        <v>-2.8778078568041501</v>
      </c>
      <c r="F1890">
        <v>4.0044896501639201E-3</v>
      </c>
      <c r="G1890">
        <v>3.4827719274146698E-2</v>
      </c>
      <c r="H1890" t="s">
        <v>80</v>
      </c>
      <c r="I1890">
        <v>25800176</v>
      </c>
      <c r="J1890">
        <v>25818219</v>
      </c>
      <c r="K1890">
        <v>18044</v>
      </c>
      <c r="L1890" t="s">
        <v>32</v>
      </c>
      <c r="M1890" t="s">
        <v>2462</v>
      </c>
      <c r="N1890" t="s">
        <v>2463</v>
      </c>
      <c r="O1890" t="s">
        <v>21</v>
      </c>
      <c r="P1890" t="s">
        <v>21</v>
      </c>
      <c r="Q1890" t="s">
        <v>31409</v>
      </c>
    </row>
    <row r="1891" spans="1:17" x14ac:dyDescent="0.2">
      <c r="A1891" t="s">
        <v>7951</v>
      </c>
      <c r="B1891">
        <v>731.13530030545598</v>
      </c>
      <c r="C1891">
        <v>-0.57798912302400096</v>
      </c>
      <c r="D1891">
        <v>0.173894355924265</v>
      </c>
      <c r="E1891">
        <v>-3.3237946105377398</v>
      </c>
      <c r="F1891">
        <v>8.8801570931258602E-4</v>
      </c>
      <c r="G1891">
        <v>1.1174496791560001E-2</v>
      </c>
      <c r="H1891" t="s">
        <v>36</v>
      </c>
      <c r="I1891">
        <v>96797304</v>
      </c>
      <c r="J1891">
        <v>96881613</v>
      </c>
      <c r="K1891">
        <v>84310</v>
      </c>
      <c r="L1891" t="s">
        <v>32</v>
      </c>
      <c r="M1891" t="s">
        <v>7952</v>
      </c>
      <c r="N1891" t="s">
        <v>7953</v>
      </c>
      <c r="O1891" t="s">
        <v>21</v>
      </c>
      <c r="P1891" t="s">
        <v>21</v>
      </c>
      <c r="Q1891" t="s">
        <v>31409</v>
      </c>
    </row>
    <row r="1892" spans="1:17" x14ac:dyDescent="0.2">
      <c r="A1892" t="s">
        <v>10503</v>
      </c>
      <c r="B1892">
        <v>723.02725142773295</v>
      </c>
      <c r="C1892">
        <v>-0.57783938308478799</v>
      </c>
      <c r="D1892">
        <v>0.20101093093563299</v>
      </c>
      <c r="E1892">
        <v>-2.8746664691077002</v>
      </c>
      <c r="F1892">
        <v>4.0445449682870198E-3</v>
      </c>
      <c r="G1892">
        <v>3.5070526091351299E-2</v>
      </c>
      <c r="H1892" t="s">
        <v>23</v>
      </c>
      <c r="I1892">
        <v>58755869</v>
      </c>
      <c r="J1892">
        <v>58985176</v>
      </c>
      <c r="K1892">
        <v>229308</v>
      </c>
      <c r="L1892" t="s">
        <v>32</v>
      </c>
      <c r="M1892" t="s">
        <v>10504</v>
      </c>
      <c r="N1892" t="s">
        <v>10505</v>
      </c>
      <c r="O1892" t="s">
        <v>21</v>
      </c>
      <c r="P1892" t="s">
        <v>21</v>
      </c>
      <c r="Q1892" t="s">
        <v>31409</v>
      </c>
    </row>
    <row r="1893" spans="1:17" x14ac:dyDescent="0.2">
      <c r="A1893" t="s">
        <v>18769</v>
      </c>
      <c r="B1893">
        <v>895.25648965761502</v>
      </c>
      <c r="C1893">
        <v>-0.57783059956097405</v>
      </c>
      <c r="D1893">
        <v>0.134335022055137</v>
      </c>
      <c r="E1893">
        <v>-4.3014144094442202</v>
      </c>
      <c r="F1893">
        <v>1.69711327092288E-5</v>
      </c>
      <c r="G1893">
        <v>4.9133165235931101E-4</v>
      </c>
      <c r="H1893" t="s">
        <v>80</v>
      </c>
      <c r="I1893">
        <v>23310333</v>
      </c>
      <c r="J1893">
        <v>23344295</v>
      </c>
      <c r="K1893">
        <v>33963</v>
      </c>
      <c r="L1893" t="s">
        <v>18</v>
      </c>
      <c r="M1893" t="s">
        <v>13399</v>
      </c>
      <c r="N1893" t="s">
        <v>13400</v>
      </c>
      <c r="O1893" t="s">
        <v>21</v>
      </c>
      <c r="P1893" t="s">
        <v>21</v>
      </c>
      <c r="Q1893" t="s">
        <v>31409</v>
      </c>
    </row>
    <row r="1894" spans="1:17" x14ac:dyDescent="0.2">
      <c r="A1894" t="s">
        <v>16369</v>
      </c>
      <c r="B1894">
        <v>697.489205949856</v>
      </c>
      <c r="C1894">
        <v>-0.57722771813943496</v>
      </c>
      <c r="D1894">
        <v>0.124947265877334</v>
      </c>
      <c r="E1894">
        <v>-4.6197707015544003</v>
      </c>
      <c r="F1894">
        <v>3.8416436414400997E-6</v>
      </c>
      <c r="G1894">
        <v>1.4632714092004099E-4</v>
      </c>
      <c r="H1894" t="s">
        <v>80</v>
      </c>
      <c r="I1894">
        <v>45610554</v>
      </c>
      <c r="J1894">
        <v>45618244</v>
      </c>
      <c r="K1894">
        <v>7691</v>
      </c>
      <c r="L1894" t="s">
        <v>32</v>
      </c>
      <c r="M1894" t="s">
        <v>11929</v>
      </c>
      <c r="N1894" t="s">
        <v>11930</v>
      </c>
      <c r="O1894" t="s">
        <v>1569</v>
      </c>
      <c r="P1894" t="s">
        <v>21</v>
      </c>
      <c r="Q1894" t="s">
        <v>31409</v>
      </c>
    </row>
    <row r="1895" spans="1:17" x14ac:dyDescent="0.2">
      <c r="A1895" t="s">
        <v>13839</v>
      </c>
      <c r="B1895">
        <v>467.30269486813302</v>
      </c>
      <c r="C1895">
        <v>-0.57657121469026296</v>
      </c>
      <c r="D1895">
        <v>0.10517893063896</v>
      </c>
      <c r="E1895">
        <v>-5.4818128610702201</v>
      </c>
      <c r="F1895">
        <v>4.2098942549502401E-8</v>
      </c>
      <c r="G1895">
        <v>2.9832115617248298E-6</v>
      </c>
      <c r="H1895" t="s">
        <v>603</v>
      </c>
      <c r="I1895">
        <v>27546546</v>
      </c>
      <c r="J1895">
        <v>27573450</v>
      </c>
      <c r="K1895">
        <v>26905</v>
      </c>
      <c r="L1895" t="s">
        <v>18</v>
      </c>
      <c r="M1895" t="s">
        <v>13840</v>
      </c>
      <c r="N1895" t="s">
        <v>13841</v>
      </c>
      <c r="O1895" t="s">
        <v>21</v>
      </c>
      <c r="P1895" t="s">
        <v>21</v>
      </c>
      <c r="Q1895" t="s">
        <v>31409</v>
      </c>
    </row>
    <row r="1896" spans="1:17" x14ac:dyDescent="0.2">
      <c r="A1896" t="s">
        <v>15814</v>
      </c>
      <c r="B1896">
        <v>851.99759724711703</v>
      </c>
      <c r="C1896">
        <v>-0.57650942763097601</v>
      </c>
      <c r="D1896">
        <v>0.12363286919877001</v>
      </c>
      <c r="E1896">
        <v>-4.6630756963513997</v>
      </c>
      <c r="F1896">
        <v>3.11518101010667E-6</v>
      </c>
      <c r="G1896">
        <v>1.2349127573001799E-4</v>
      </c>
      <c r="H1896" t="s">
        <v>80</v>
      </c>
      <c r="I1896">
        <v>18904281</v>
      </c>
      <c r="J1896">
        <v>18956686</v>
      </c>
      <c r="K1896">
        <v>52406</v>
      </c>
      <c r="L1896" t="s">
        <v>18</v>
      </c>
      <c r="M1896" t="s">
        <v>15815</v>
      </c>
      <c r="N1896" t="s">
        <v>15816</v>
      </c>
      <c r="O1896" t="s">
        <v>21</v>
      </c>
      <c r="P1896" t="s">
        <v>21</v>
      </c>
      <c r="Q1896" t="s">
        <v>31409</v>
      </c>
    </row>
    <row r="1897" spans="1:17" x14ac:dyDescent="0.2">
      <c r="A1897" t="s">
        <v>13268</v>
      </c>
      <c r="B1897">
        <v>181.877808445141</v>
      </c>
      <c r="C1897">
        <v>-0.57541847167854998</v>
      </c>
      <c r="D1897">
        <v>0.19199787939548199</v>
      </c>
      <c r="E1897">
        <v>-2.9970043080178401</v>
      </c>
      <c r="F1897">
        <v>2.7264686035132898E-3</v>
      </c>
      <c r="G1897">
        <v>2.6230043437755202E-2</v>
      </c>
      <c r="H1897" t="s">
        <v>183</v>
      </c>
      <c r="I1897">
        <v>69451473</v>
      </c>
      <c r="J1897">
        <v>69507669</v>
      </c>
      <c r="K1897">
        <v>56197</v>
      </c>
      <c r="L1897" t="s">
        <v>32</v>
      </c>
      <c r="M1897" t="s">
        <v>13269</v>
      </c>
      <c r="N1897" t="s">
        <v>13270</v>
      </c>
      <c r="O1897" t="s">
        <v>21</v>
      </c>
      <c r="P1897" t="s">
        <v>21</v>
      </c>
      <c r="Q1897" t="s">
        <v>31409</v>
      </c>
    </row>
    <row r="1898" spans="1:17" x14ac:dyDescent="0.2">
      <c r="A1898" t="s">
        <v>15980</v>
      </c>
      <c r="B1898">
        <v>170.56209908314301</v>
      </c>
      <c r="C1898">
        <v>-0.57502411785202601</v>
      </c>
      <c r="D1898">
        <v>0.145015712198867</v>
      </c>
      <c r="E1898">
        <v>-3.9652538965120301</v>
      </c>
      <c r="F1898">
        <v>7.3317863896953705E-5</v>
      </c>
      <c r="G1898">
        <v>1.55063297475541E-3</v>
      </c>
      <c r="H1898" t="s">
        <v>76</v>
      </c>
      <c r="I1898">
        <v>109444065</v>
      </c>
      <c r="J1898">
        <v>109450253</v>
      </c>
      <c r="K1898">
        <v>6189</v>
      </c>
      <c r="L1898" t="s">
        <v>18</v>
      </c>
      <c r="M1898" t="s">
        <v>12310</v>
      </c>
      <c r="N1898" t="s">
        <v>12311</v>
      </c>
      <c r="O1898" t="s">
        <v>1569</v>
      </c>
      <c r="P1898" t="s">
        <v>21</v>
      </c>
      <c r="Q1898" t="s">
        <v>31409</v>
      </c>
    </row>
    <row r="1899" spans="1:17" x14ac:dyDescent="0.2">
      <c r="A1899" t="s">
        <v>8924</v>
      </c>
      <c r="B1899">
        <v>614.32554238853299</v>
      </c>
      <c r="C1899">
        <v>-0.57425924486177105</v>
      </c>
      <c r="D1899">
        <v>0.112124568501741</v>
      </c>
      <c r="E1899">
        <v>-5.1216183262534001</v>
      </c>
      <c r="F1899">
        <v>3.02924557725247E-7</v>
      </c>
      <c r="G1899">
        <v>1.70655746674925E-5</v>
      </c>
      <c r="H1899" t="s">
        <v>27</v>
      </c>
      <c r="I1899">
        <v>122021886</v>
      </c>
      <c r="J1899">
        <v>122060905</v>
      </c>
      <c r="K1899">
        <v>39020</v>
      </c>
      <c r="L1899" t="s">
        <v>32</v>
      </c>
      <c r="M1899" t="s">
        <v>8925</v>
      </c>
      <c r="N1899" t="s">
        <v>8926</v>
      </c>
      <c r="O1899" t="s">
        <v>21</v>
      </c>
      <c r="P1899" t="s">
        <v>21</v>
      </c>
      <c r="Q1899" t="s">
        <v>31409</v>
      </c>
    </row>
    <row r="1900" spans="1:17" x14ac:dyDescent="0.2">
      <c r="A1900" t="s">
        <v>132</v>
      </c>
      <c r="B1900">
        <v>2561.59879297713</v>
      </c>
      <c r="C1900">
        <v>-0.57423518365965098</v>
      </c>
      <c r="D1900">
        <v>0.20011853762891199</v>
      </c>
      <c r="E1900">
        <v>-2.8694752143575899</v>
      </c>
      <c r="F1900">
        <v>4.1115355499191401E-3</v>
      </c>
      <c r="G1900">
        <v>3.5523155237939398E-2</v>
      </c>
      <c r="H1900" t="s">
        <v>88</v>
      </c>
      <c r="I1900">
        <v>43667157</v>
      </c>
      <c r="J1900">
        <v>43716496</v>
      </c>
      <c r="K1900">
        <v>49340</v>
      </c>
      <c r="L1900" t="s">
        <v>32</v>
      </c>
      <c r="M1900" t="s">
        <v>133</v>
      </c>
      <c r="N1900" t="s">
        <v>134</v>
      </c>
      <c r="O1900" t="s">
        <v>21</v>
      </c>
      <c r="P1900" t="s">
        <v>21</v>
      </c>
      <c r="Q1900" t="s">
        <v>31409</v>
      </c>
    </row>
    <row r="1901" spans="1:17" x14ac:dyDescent="0.2">
      <c r="A1901" t="s">
        <v>19743</v>
      </c>
      <c r="B1901">
        <v>166.090130437818</v>
      </c>
      <c r="C1901">
        <v>-0.573847386427637</v>
      </c>
      <c r="D1901">
        <v>0.18182974679285699</v>
      </c>
      <c r="E1901">
        <v>-3.1559598830733102</v>
      </c>
      <c r="F1901">
        <v>1.5997086116700801E-3</v>
      </c>
      <c r="G1901">
        <v>1.7577221823004599E-2</v>
      </c>
      <c r="H1901" t="s">
        <v>148</v>
      </c>
      <c r="I1901">
        <v>89726683</v>
      </c>
      <c r="J1901">
        <v>89816977</v>
      </c>
      <c r="K1901">
        <v>90294</v>
      </c>
      <c r="L1901" t="s">
        <v>18</v>
      </c>
      <c r="M1901" t="s">
        <v>14055</v>
      </c>
      <c r="N1901" t="s">
        <v>14056</v>
      </c>
      <c r="O1901" t="s">
        <v>1569</v>
      </c>
      <c r="P1901" t="s">
        <v>21</v>
      </c>
      <c r="Q1901" t="s">
        <v>31409</v>
      </c>
    </row>
    <row r="1902" spans="1:17" x14ac:dyDescent="0.2">
      <c r="A1902" t="s">
        <v>18074</v>
      </c>
      <c r="B1902">
        <v>53.913456715471199</v>
      </c>
      <c r="C1902">
        <v>-0.57376418078768798</v>
      </c>
      <c r="D1902">
        <v>0.20704327266130601</v>
      </c>
      <c r="E1902">
        <v>-2.7712283205950201</v>
      </c>
      <c r="F1902">
        <v>5.5845253034335803E-3</v>
      </c>
      <c r="G1902">
        <v>4.4477743435542297E-2</v>
      </c>
      <c r="H1902" t="s">
        <v>148</v>
      </c>
      <c r="I1902">
        <v>2253975</v>
      </c>
      <c r="J1902">
        <v>2265250</v>
      </c>
      <c r="K1902">
        <v>11276</v>
      </c>
      <c r="L1902" t="s">
        <v>18</v>
      </c>
      <c r="M1902" t="s">
        <v>18075</v>
      </c>
      <c r="N1902" t="s">
        <v>18076</v>
      </c>
      <c r="O1902" t="s">
        <v>21</v>
      </c>
      <c r="P1902" t="s">
        <v>21</v>
      </c>
      <c r="Q1902" t="s">
        <v>31409</v>
      </c>
    </row>
    <row r="1903" spans="1:17" x14ac:dyDescent="0.2">
      <c r="A1903" t="s">
        <v>9754</v>
      </c>
      <c r="B1903">
        <v>406.51669442287903</v>
      </c>
      <c r="C1903">
        <v>-0.573284296048714</v>
      </c>
      <c r="D1903">
        <v>0.120512585366549</v>
      </c>
      <c r="E1903">
        <v>-4.7570491854026704</v>
      </c>
      <c r="F1903">
        <v>1.9644331857902201E-6</v>
      </c>
      <c r="G1903">
        <v>8.30181908688068E-5</v>
      </c>
      <c r="H1903" t="s">
        <v>36</v>
      </c>
      <c r="I1903">
        <v>102501760</v>
      </c>
      <c r="J1903">
        <v>102509791</v>
      </c>
      <c r="K1903">
        <v>8032</v>
      </c>
      <c r="L1903" t="s">
        <v>18</v>
      </c>
      <c r="M1903" t="s">
        <v>9755</v>
      </c>
      <c r="N1903" t="s">
        <v>9756</v>
      </c>
      <c r="O1903" t="s">
        <v>21</v>
      </c>
      <c r="P1903" t="s">
        <v>21</v>
      </c>
      <c r="Q1903" t="s">
        <v>31409</v>
      </c>
    </row>
    <row r="1904" spans="1:17" x14ac:dyDescent="0.2">
      <c r="A1904" t="s">
        <v>17038</v>
      </c>
      <c r="B1904">
        <v>112.563984793549</v>
      </c>
      <c r="C1904">
        <v>-0.57310074754893403</v>
      </c>
      <c r="D1904">
        <v>0.19381303116170401</v>
      </c>
      <c r="E1904">
        <v>-2.9569773720260302</v>
      </c>
      <c r="F1904">
        <v>3.1067091593780199E-3</v>
      </c>
      <c r="G1904">
        <v>2.88768121665277E-2</v>
      </c>
      <c r="H1904" t="s">
        <v>80</v>
      </c>
      <c r="I1904">
        <v>491225</v>
      </c>
      <c r="J1904">
        <v>493241</v>
      </c>
      <c r="K1904">
        <v>2017</v>
      </c>
      <c r="L1904" t="s">
        <v>18</v>
      </c>
      <c r="M1904" t="s">
        <v>17039</v>
      </c>
      <c r="N1904" t="s">
        <v>17040</v>
      </c>
      <c r="O1904" t="s">
        <v>845</v>
      </c>
      <c r="P1904" t="s">
        <v>845</v>
      </c>
      <c r="Q1904" t="s">
        <v>31409</v>
      </c>
    </row>
    <row r="1905" spans="1:17" x14ac:dyDescent="0.2">
      <c r="A1905" t="s">
        <v>14220</v>
      </c>
      <c r="B1905">
        <v>37.405593557244103</v>
      </c>
      <c r="C1905">
        <v>-0.57243168244281595</v>
      </c>
      <c r="D1905">
        <v>0.17999010681114599</v>
      </c>
      <c r="E1905">
        <v>-3.1803508125223701</v>
      </c>
      <c r="F1905">
        <v>1.4709685827785199E-3</v>
      </c>
      <c r="G1905">
        <v>1.65321999707801E-2</v>
      </c>
      <c r="H1905" t="s">
        <v>23</v>
      </c>
      <c r="I1905">
        <v>42020416</v>
      </c>
      <c r="J1905">
        <v>42025641</v>
      </c>
      <c r="K1905">
        <v>5226</v>
      </c>
      <c r="L1905" t="s">
        <v>32</v>
      </c>
      <c r="M1905" t="s">
        <v>14221</v>
      </c>
      <c r="N1905" t="s">
        <v>14222</v>
      </c>
      <c r="O1905" t="s">
        <v>1569</v>
      </c>
      <c r="P1905" t="s">
        <v>21</v>
      </c>
      <c r="Q1905" t="s">
        <v>31409</v>
      </c>
    </row>
    <row r="1906" spans="1:17" x14ac:dyDescent="0.2">
      <c r="A1906" t="s">
        <v>12372</v>
      </c>
      <c r="B1906">
        <v>64.289868633256503</v>
      </c>
      <c r="C1906">
        <v>-0.57199987303727695</v>
      </c>
      <c r="D1906">
        <v>0.204140367089787</v>
      </c>
      <c r="E1906">
        <v>-2.8019929678371498</v>
      </c>
      <c r="F1906">
        <v>5.0787980680247202E-3</v>
      </c>
      <c r="G1906">
        <v>4.1557685680851303E-2</v>
      </c>
      <c r="H1906" t="s">
        <v>17</v>
      </c>
      <c r="I1906">
        <v>57280485</v>
      </c>
      <c r="J1906">
        <v>57293569</v>
      </c>
      <c r="K1906">
        <v>13085</v>
      </c>
      <c r="L1906" t="s">
        <v>32</v>
      </c>
      <c r="M1906" t="s">
        <v>12373</v>
      </c>
      <c r="N1906" t="s">
        <v>12374</v>
      </c>
      <c r="O1906" t="s">
        <v>21</v>
      </c>
      <c r="P1906" t="s">
        <v>21</v>
      </c>
      <c r="Q1906" t="s">
        <v>31409</v>
      </c>
    </row>
    <row r="1907" spans="1:17" x14ac:dyDescent="0.2">
      <c r="A1907" t="s">
        <v>18620</v>
      </c>
      <c r="B1907">
        <v>46.976017936509997</v>
      </c>
      <c r="C1907">
        <v>-0.57156117947629803</v>
      </c>
      <c r="D1907">
        <v>0.17263602105394699</v>
      </c>
      <c r="E1907">
        <v>-3.3107874937507402</v>
      </c>
      <c r="F1907">
        <v>9.3033830583486097E-4</v>
      </c>
      <c r="G1907">
        <v>1.15801737184517E-2</v>
      </c>
      <c r="H1907" t="s">
        <v>17</v>
      </c>
      <c r="I1907">
        <v>50415509</v>
      </c>
      <c r="J1907">
        <v>50417091</v>
      </c>
      <c r="K1907">
        <v>1583</v>
      </c>
      <c r="L1907" t="s">
        <v>32</v>
      </c>
      <c r="M1907" t="s">
        <v>15493</v>
      </c>
      <c r="N1907" t="s">
        <v>15494</v>
      </c>
      <c r="O1907" t="s">
        <v>1569</v>
      </c>
      <c r="P1907" t="s">
        <v>21</v>
      </c>
      <c r="Q1907" t="s">
        <v>31409</v>
      </c>
    </row>
    <row r="1908" spans="1:17" x14ac:dyDescent="0.2">
      <c r="A1908" t="s">
        <v>16124</v>
      </c>
      <c r="B1908">
        <v>332.86074681594999</v>
      </c>
      <c r="C1908">
        <v>-0.57121080018639403</v>
      </c>
      <c r="D1908">
        <v>0.177648712270598</v>
      </c>
      <c r="E1908">
        <v>-3.21539510692492</v>
      </c>
      <c r="F1908">
        <v>1.30265091782615E-3</v>
      </c>
      <c r="G1908">
        <v>1.5083360416723399E-2</v>
      </c>
      <c r="H1908" t="s">
        <v>237</v>
      </c>
      <c r="I1908">
        <v>108043298</v>
      </c>
      <c r="J1908">
        <v>108054739</v>
      </c>
      <c r="K1908">
        <v>11442</v>
      </c>
      <c r="L1908" t="s">
        <v>18</v>
      </c>
      <c r="M1908" t="s">
        <v>12079</v>
      </c>
      <c r="N1908" t="s">
        <v>12080</v>
      </c>
      <c r="O1908" t="s">
        <v>774</v>
      </c>
      <c r="P1908" t="s">
        <v>21</v>
      </c>
      <c r="Q1908" t="s">
        <v>31409</v>
      </c>
    </row>
    <row r="1909" spans="1:17" x14ac:dyDescent="0.2">
      <c r="A1909" t="s">
        <v>5222</v>
      </c>
      <c r="B1909">
        <v>1781.19430361232</v>
      </c>
      <c r="C1909">
        <v>-0.57088511407357201</v>
      </c>
      <c r="D1909">
        <v>0.10818731480607</v>
      </c>
      <c r="E1909">
        <v>-5.27682117905327</v>
      </c>
      <c r="F1909">
        <v>1.3144403767918299E-7</v>
      </c>
      <c r="G1909">
        <v>8.3060536827368207E-6</v>
      </c>
      <c r="H1909" t="s">
        <v>80</v>
      </c>
      <c r="I1909">
        <v>40979300</v>
      </c>
      <c r="J1909">
        <v>41012565</v>
      </c>
      <c r="K1909">
        <v>33265</v>
      </c>
      <c r="L1909" t="s">
        <v>32</v>
      </c>
      <c r="M1909" t="s">
        <v>30240</v>
      </c>
      <c r="N1909" t="s">
        <v>30241</v>
      </c>
      <c r="O1909" t="s">
        <v>21</v>
      </c>
      <c r="P1909" t="s">
        <v>21</v>
      </c>
      <c r="Q1909" t="s">
        <v>31409</v>
      </c>
    </row>
    <row r="1910" spans="1:17" x14ac:dyDescent="0.2">
      <c r="A1910" t="s">
        <v>18888</v>
      </c>
      <c r="B1910">
        <v>251.172240768987</v>
      </c>
      <c r="C1910">
        <v>-0.57013065088407899</v>
      </c>
      <c r="D1910">
        <v>0.161800921346824</v>
      </c>
      <c r="E1910">
        <v>-3.5236551568330601</v>
      </c>
      <c r="F1910">
        <v>4.2563781089621598E-4</v>
      </c>
      <c r="G1910">
        <v>6.29798304601759E-3</v>
      </c>
      <c r="H1910" t="s">
        <v>433</v>
      </c>
      <c r="I1910">
        <v>79679801</v>
      </c>
      <c r="J1910">
        <v>79756623</v>
      </c>
      <c r="K1910">
        <v>76823</v>
      </c>
      <c r="L1910" t="s">
        <v>32</v>
      </c>
      <c r="M1910" t="s">
        <v>18889</v>
      </c>
      <c r="N1910" t="s">
        <v>18890</v>
      </c>
      <c r="O1910" t="s">
        <v>21</v>
      </c>
      <c r="P1910" t="s">
        <v>21</v>
      </c>
      <c r="Q1910" t="s">
        <v>31409</v>
      </c>
    </row>
    <row r="1911" spans="1:17" x14ac:dyDescent="0.2">
      <c r="A1911" t="s">
        <v>10426</v>
      </c>
      <c r="B1911">
        <v>243.26149070031499</v>
      </c>
      <c r="C1911">
        <v>-0.56992935457415395</v>
      </c>
      <c r="D1911">
        <v>0.153752562915385</v>
      </c>
      <c r="E1911">
        <v>-3.70679580078157</v>
      </c>
      <c r="F1911">
        <v>2.0989804688546499E-4</v>
      </c>
      <c r="G1911">
        <v>3.6075888823914101E-3</v>
      </c>
      <c r="H1911" t="s">
        <v>23</v>
      </c>
      <c r="I1911">
        <v>82023302</v>
      </c>
      <c r="J1911">
        <v>82031151</v>
      </c>
      <c r="K1911">
        <v>7850</v>
      </c>
      <c r="L1911" t="s">
        <v>32</v>
      </c>
      <c r="M1911" t="s">
        <v>10427</v>
      </c>
      <c r="N1911" t="s">
        <v>10428</v>
      </c>
      <c r="O1911" t="s">
        <v>21</v>
      </c>
      <c r="P1911" t="s">
        <v>21</v>
      </c>
      <c r="Q1911" t="s">
        <v>31409</v>
      </c>
    </row>
    <row r="1912" spans="1:17" x14ac:dyDescent="0.2">
      <c r="A1912" t="s">
        <v>2669</v>
      </c>
      <c r="B1912">
        <v>545.02498702265405</v>
      </c>
      <c r="C1912">
        <v>-0.56991820550140004</v>
      </c>
      <c r="D1912">
        <v>0.176612313041485</v>
      </c>
      <c r="E1912">
        <v>-3.22694491503279</v>
      </c>
      <c r="F1912">
        <v>1.25119544943214E-3</v>
      </c>
      <c r="G1912">
        <v>1.46100002890589E-2</v>
      </c>
      <c r="H1912" t="s">
        <v>603</v>
      </c>
      <c r="I1912">
        <v>27109149</v>
      </c>
      <c r="J1912">
        <v>27230175</v>
      </c>
      <c r="K1912">
        <v>121027</v>
      </c>
      <c r="L1912" t="s">
        <v>32</v>
      </c>
      <c r="M1912" t="s">
        <v>2670</v>
      </c>
      <c r="N1912" t="s">
        <v>2671</v>
      </c>
      <c r="O1912" t="s">
        <v>21</v>
      </c>
      <c r="P1912" t="s">
        <v>21</v>
      </c>
      <c r="Q1912" t="s">
        <v>31409</v>
      </c>
    </row>
    <row r="1913" spans="1:17" x14ac:dyDescent="0.2">
      <c r="A1913" t="s">
        <v>5217</v>
      </c>
      <c r="B1913">
        <v>814.46007956399399</v>
      </c>
      <c r="C1913">
        <v>-0.56988219128185902</v>
      </c>
      <c r="D1913">
        <v>0.17660428167212699</v>
      </c>
      <c r="E1913">
        <v>-3.2268877395615299</v>
      </c>
      <c r="F1913">
        <v>1.2514454828094501E-3</v>
      </c>
      <c r="G1913">
        <v>1.46100002890589E-2</v>
      </c>
      <c r="H1913" t="s">
        <v>23</v>
      </c>
      <c r="I1913">
        <v>40287879</v>
      </c>
      <c r="J1913">
        <v>40304657</v>
      </c>
      <c r="K1913">
        <v>16778</v>
      </c>
      <c r="L1913" t="s">
        <v>32</v>
      </c>
      <c r="M1913" t="s">
        <v>102</v>
      </c>
      <c r="N1913" t="s">
        <v>103</v>
      </c>
      <c r="O1913" t="s">
        <v>21</v>
      </c>
      <c r="P1913" t="s">
        <v>21</v>
      </c>
      <c r="Q1913" t="s">
        <v>31409</v>
      </c>
    </row>
    <row r="1914" spans="1:17" x14ac:dyDescent="0.2">
      <c r="A1914" t="s">
        <v>18668</v>
      </c>
      <c r="B1914">
        <v>30.383033675445599</v>
      </c>
      <c r="C1914">
        <v>-0.56983609842606298</v>
      </c>
      <c r="D1914">
        <v>0.20789170480770899</v>
      </c>
      <c r="E1914">
        <v>-2.74102374095752</v>
      </c>
      <c r="F1914">
        <v>6.1248081827595504E-3</v>
      </c>
      <c r="G1914">
        <v>4.7560337834192799E-2</v>
      </c>
      <c r="H1914" t="s">
        <v>17</v>
      </c>
      <c r="I1914">
        <v>49453226</v>
      </c>
      <c r="J1914">
        <v>49470588</v>
      </c>
      <c r="K1914">
        <v>17363</v>
      </c>
      <c r="L1914" t="s">
        <v>32</v>
      </c>
      <c r="M1914" t="s">
        <v>9868</v>
      </c>
      <c r="N1914" t="s">
        <v>9869</v>
      </c>
      <c r="O1914" t="s">
        <v>1569</v>
      </c>
      <c r="P1914" t="s">
        <v>21</v>
      </c>
      <c r="Q1914" t="s">
        <v>31409</v>
      </c>
    </row>
    <row r="1915" spans="1:17" x14ac:dyDescent="0.2">
      <c r="A1915" t="s">
        <v>1582</v>
      </c>
      <c r="B1915">
        <v>344.38255052855101</v>
      </c>
      <c r="C1915">
        <v>-0.56944317129607502</v>
      </c>
      <c r="D1915">
        <v>0.143603533483149</v>
      </c>
      <c r="E1915">
        <v>-3.96538412032108</v>
      </c>
      <c r="F1915">
        <v>7.32778454270237E-5</v>
      </c>
      <c r="G1915">
        <v>1.55048882000505E-3</v>
      </c>
      <c r="H1915" t="s">
        <v>148</v>
      </c>
      <c r="I1915">
        <v>75472052</v>
      </c>
      <c r="J1915">
        <v>75495028</v>
      </c>
      <c r="K1915">
        <v>22977</v>
      </c>
      <c r="L1915" t="s">
        <v>18</v>
      </c>
      <c r="M1915" t="s">
        <v>1583</v>
      </c>
      <c r="N1915" t="s">
        <v>1584</v>
      </c>
      <c r="O1915" t="s">
        <v>21</v>
      </c>
      <c r="P1915" t="s">
        <v>21</v>
      </c>
      <c r="Q1915" t="s">
        <v>31409</v>
      </c>
    </row>
    <row r="1916" spans="1:17" x14ac:dyDescent="0.2">
      <c r="A1916" t="s">
        <v>13877</v>
      </c>
      <c r="B1916">
        <v>169.19152889818901</v>
      </c>
      <c r="C1916">
        <v>-0.56822089891865901</v>
      </c>
      <c r="D1916">
        <v>0.152733769955889</v>
      </c>
      <c r="E1916">
        <v>-3.7203357128077599</v>
      </c>
      <c r="F1916">
        <v>1.9895813128532501E-4</v>
      </c>
      <c r="G1916">
        <v>3.4556100705822202E-3</v>
      </c>
      <c r="H1916" t="s">
        <v>603</v>
      </c>
      <c r="I1916">
        <v>19056618</v>
      </c>
      <c r="J1916">
        <v>19093213</v>
      </c>
      <c r="K1916">
        <v>36596</v>
      </c>
      <c r="L1916" t="s">
        <v>18</v>
      </c>
      <c r="M1916" t="s">
        <v>13878</v>
      </c>
      <c r="N1916" t="s">
        <v>13879</v>
      </c>
      <c r="O1916" t="s">
        <v>21</v>
      </c>
      <c r="P1916" t="s">
        <v>21</v>
      </c>
      <c r="Q1916" t="s">
        <v>31409</v>
      </c>
    </row>
    <row r="1917" spans="1:17" x14ac:dyDescent="0.2">
      <c r="A1917" t="s">
        <v>10001</v>
      </c>
      <c r="B1917">
        <v>235.57746231988801</v>
      </c>
      <c r="C1917">
        <v>-0.56765554518802397</v>
      </c>
      <c r="D1917">
        <v>0.106613444576966</v>
      </c>
      <c r="E1917">
        <v>-5.3244273969426397</v>
      </c>
      <c r="F1917">
        <v>1.01271540156846E-7</v>
      </c>
      <c r="G1917">
        <v>6.6049977405647704E-6</v>
      </c>
      <c r="H1917" t="s">
        <v>196</v>
      </c>
      <c r="I1917">
        <v>173370943</v>
      </c>
      <c r="J1917">
        <v>173377532</v>
      </c>
      <c r="K1917">
        <v>6590</v>
      </c>
      <c r="L1917" t="s">
        <v>32</v>
      </c>
      <c r="M1917" t="s">
        <v>10002</v>
      </c>
      <c r="N1917" t="s">
        <v>10003</v>
      </c>
      <c r="O1917" t="s">
        <v>21</v>
      </c>
      <c r="P1917" t="s">
        <v>21</v>
      </c>
      <c r="Q1917" t="s">
        <v>31409</v>
      </c>
    </row>
    <row r="1918" spans="1:17" x14ac:dyDescent="0.2">
      <c r="A1918" t="s">
        <v>17395</v>
      </c>
      <c r="B1918">
        <v>1326.1743279162499</v>
      </c>
      <c r="C1918">
        <v>-0.56704713849864097</v>
      </c>
      <c r="D1918">
        <v>0.13421214370864301</v>
      </c>
      <c r="E1918">
        <v>-4.2250061941460899</v>
      </c>
      <c r="F1918">
        <v>2.38934205956554E-5</v>
      </c>
      <c r="G1918">
        <v>6.4495662137336002E-4</v>
      </c>
      <c r="H1918" t="s">
        <v>200</v>
      </c>
      <c r="I1918">
        <v>119093854</v>
      </c>
      <c r="J1918">
        <v>119095467</v>
      </c>
      <c r="K1918">
        <v>1614</v>
      </c>
      <c r="L1918" t="s">
        <v>18</v>
      </c>
      <c r="M1918" t="s">
        <v>17396</v>
      </c>
      <c r="N1918" t="s">
        <v>17397</v>
      </c>
      <c r="O1918" t="s">
        <v>21</v>
      </c>
      <c r="P1918" t="s">
        <v>21</v>
      </c>
      <c r="Q1918" t="s">
        <v>31409</v>
      </c>
    </row>
    <row r="1919" spans="1:17" x14ac:dyDescent="0.2">
      <c r="A1919" t="s">
        <v>19675</v>
      </c>
      <c r="B1919">
        <v>40.532508855627199</v>
      </c>
      <c r="C1919">
        <v>-0.56665042707260604</v>
      </c>
      <c r="D1919">
        <v>0.18442357938574799</v>
      </c>
      <c r="E1919">
        <v>-3.0725486890555098</v>
      </c>
      <c r="F1919">
        <v>2.1223920641683098E-3</v>
      </c>
      <c r="G1919">
        <v>2.1787907108433299E-2</v>
      </c>
      <c r="H1919" t="s">
        <v>92</v>
      </c>
      <c r="I1919">
        <v>71144821</v>
      </c>
      <c r="J1919">
        <v>71175255</v>
      </c>
      <c r="K1919">
        <v>30434</v>
      </c>
      <c r="L1919" t="s">
        <v>32</v>
      </c>
      <c r="M1919" t="s">
        <v>30892</v>
      </c>
      <c r="N1919" t="s">
        <v>30893</v>
      </c>
      <c r="O1919" t="s">
        <v>21</v>
      </c>
      <c r="P1919" t="s">
        <v>21</v>
      </c>
      <c r="Q1919" t="s">
        <v>31409</v>
      </c>
    </row>
    <row r="1920" spans="1:17" x14ac:dyDescent="0.2">
      <c r="A1920" t="s">
        <v>13370</v>
      </c>
      <c r="B1920">
        <v>438.37352266155398</v>
      </c>
      <c r="C1920">
        <v>-0.56615206409629304</v>
      </c>
      <c r="D1920">
        <v>0.13027438686115</v>
      </c>
      <c r="E1920">
        <v>-4.3458432446871704</v>
      </c>
      <c r="F1920">
        <v>1.38741627724835E-5</v>
      </c>
      <c r="G1920">
        <v>4.1853724363658602E-4</v>
      </c>
      <c r="H1920" t="s">
        <v>80</v>
      </c>
      <c r="I1920">
        <v>25543580</v>
      </c>
      <c r="J1920">
        <v>25568886</v>
      </c>
      <c r="K1920">
        <v>25307</v>
      </c>
      <c r="L1920" t="s">
        <v>32</v>
      </c>
      <c r="M1920" t="s">
        <v>13371</v>
      </c>
      <c r="N1920" t="s">
        <v>13372</v>
      </c>
      <c r="O1920" t="s">
        <v>21</v>
      </c>
      <c r="P1920" t="s">
        <v>21</v>
      </c>
      <c r="Q1920" t="s">
        <v>31409</v>
      </c>
    </row>
    <row r="1921" spans="1:17" x14ac:dyDescent="0.2">
      <c r="A1921" t="s">
        <v>17273</v>
      </c>
      <c r="B1921">
        <v>169.41581739538799</v>
      </c>
      <c r="C1921">
        <v>-0.56588368227337804</v>
      </c>
      <c r="D1921">
        <v>0.15382559532665299</v>
      </c>
      <c r="E1921">
        <v>-3.6787355255912302</v>
      </c>
      <c r="F1921">
        <v>2.3439317406916799E-4</v>
      </c>
      <c r="G1921">
        <v>3.9113625783507803E-3</v>
      </c>
      <c r="H1921" t="s">
        <v>200</v>
      </c>
      <c r="I1921">
        <v>74949264</v>
      </c>
      <c r="J1921">
        <v>74977348</v>
      </c>
      <c r="K1921">
        <v>28085</v>
      </c>
      <c r="L1921" t="s">
        <v>32</v>
      </c>
      <c r="M1921" t="s">
        <v>17274</v>
      </c>
      <c r="N1921" t="s">
        <v>17275</v>
      </c>
      <c r="O1921" t="s">
        <v>21</v>
      </c>
      <c r="P1921" t="s">
        <v>21</v>
      </c>
      <c r="Q1921" t="s">
        <v>31409</v>
      </c>
    </row>
    <row r="1922" spans="1:17" x14ac:dyDescent="0.2">
      <c r="A1922" t="s">
        <v>17435</v>
      </c>
      <c r="B1922">
        <v>143.18744311552001</v>
      </c>
      <c r="C1922">
        <v>-0.56582948073809303</v>
      </c>
      <c r="D1922">
        <v>0.14588141276306901</v>
      </c>
      <c r="E1922">
        <v>-3.8786948249334201</v>
      </c>
      <c r="F1922">
        <v>1.0501840150450001E-4</v>
      </c>
      <c r="G1922">
        <v>2.0771492221334799E-3</v>
      </c>
      <c r="H1922" t="s">
        <v>200</v>
      </c>
      <c r="I1922">
        <v>123057496</v>
      </c>
      <c r="J1922">
        <v>123060426</v>
      </c>
      <c r="K1922">
        <v>2931</v>
      </c>
      <c r="L1922" t="s">
        <v>18</v>
      </c>
      <c r="M1922" t="s">
        <v>4313</v>
      </c>
      <c r="N1922" t="s">
        <v>4314</v>
      </c>
      <c r="O1922" t="s">
        <v>1569</v>
      </c>
      <c r="P1922" t="s">
        <v>21</v>
      </c>
      <c r="Q1922" t="s">
        <v>31409</v>
      </c>
    </row>
    <row r="1923" spans="1:17" x14ac:dyDescent="0.2">
      <c r="A1923" t="s">
        <v>8598</v>
      </c>
      <c r="B1923">
        <v>191.91072579154999</v>
      </c>
      <c r="C1923">
        <v>-0.56565618016549102</v>
      </c>
      <c r="D1923">
        <v>0.14603197652576999</v>
      </c>
      <c r="E1923">
        <v>-3.8735090329046602</v>
      </c>
      <c r="F1923">
        <v>1.07279428522467E-4</v>
      </c>
      <c r="G1923">
        <v>2.1067009054424502E-3</v>
      </c>
      <c r="H1923" t="s">
        <v>17</v>
      </c>
      <c r="I1923">
        <v>17049729</v>
      </c>
      <c r="J1923">
        <v>17075613</v>
      </c>
      <c r="K1923">
        <v>25885</v>
      </c>
      <c r="L1923" t="s">
        <v>18</v>
      </c>
      <c r="M1923" t="s">
        <v>8599</v>
      </c>
      <c r="N1923" t="s">
        <v>8600</v>
      </c>
      <c r="O1923" t="s">
        <v>21</v>
      </c>
      <c r="P1923" t="s">
        <v>21</v>
      </c>
      <c r="Q1923" t="s">
        <v>31409</v>
      </c>
    </row>
    <row r="1924" spans="1:17" x14ac:dyDescent="0.2">
      <c r="A1924" t="s">
        <v>1857</v>
      </c>
      <c r="B1924">
        <v>217.096607697705</v>
      </c>
      <c r="C1924">
        <v>-0.56524453059475199</v>
      </c>
      <c r="D1924">
        <v>0.18153190354670701</v>
      </c>
      <c r="E1924">
        <v>-3.1137476088290899</v>
      </c>
      <c r="F1924">
        <v>1.8472743594179399E-3</v>
      </c>
      <c r="G1924">
        <v>1.9672524067525399E-2</v>
      </c>
      <c r="H1924" t="s">
        <v>92</v>
      </c>
      <c r="I1924">
        <v>106940734</v>
      </c>
      <c r="J1924">
        <v>107000244</v>
      </c>
      <c r="K1924">
        <v>59511</v>
      </c>
      <c r="L1924" t="s">
        <v>18</v>
      </c>
      <c r="M1924" t="s">
        <v>1858</v>
      </c>
      <c r="N1924" t="s">
        <v>1859</v>
      </c>
      <c r="O1924" t="s">
        <v>21</v>
      </c>
      <c r="P1924" t="s">
        <v>21</v>
      </c>
      <c r="Q1924" t="s">
        <v>31409</v>
      </c>
    </row>
    <row r="1925" spans="1:17" x14ac:dyDescent="0.2">
      <c r="A1925" t="s">
        <v>2502</v>
      </c>
      <c r="B1925">
        <v>1222.99807400241</v>
      </c>
      <c r="C1925">
        <v>-0.565027947009201</v>
      </c>
      <c r="D1925">
        <v>0.11277409800224</v>
      </c>
      <c r="E1925">
        <v>-5.0102635003826803</v>
      </c>
      <c r="F1925">
        <v>5.4355559308213004E-7</v>
      </c>
      <c r="G1925">
        <v>2.8140752866684402E-5</v>
      </c>
      <c r="H1925" t="s">
        <v>603</v>
      </c>
      <c r="I1925">
        <v>104094326</v>
      </c>
      <c r="J1925">
        <v>104141417</v>
      </c>
      <c r="K1925">
        <v>47092</v>
      </c>
      <c r="L1925" t="s">
        <v>32</v>
      </c>
      <c r="M1925" t="s">
        <v>2503</v>
      </c>
      <c r="N1925" t="s">
        <v>2504</v>
      </c>
      <c r="O1925" t="s">
        <v>21</v>
      </c>
      <c r="P1925" t="s">
        <v>21</v>
      </c>
      <c r="Q1925" t="s">
        <v>31409</v>
      </c>
    </row>
    <row r="1926" spans="1:17" x14ac:dyDescent="0.2">
      <c r="A1926" t="s">
        <v>9317</v>
      </c>
      <c r="B1926">
        <v>725.63274182997804</v>
      </c>
      <c r="C1926">
        <v>-0.56497238846845399</v>
      </c>
      <c r="D1926">
        <v>0.14728168675752401</v>
      </c>
      <c r="E1926">
        <v>-3.83599890051905</v>
      </c>
      <c r="F1926">
        <v>1.2505496672449699E-4</v>
      </c>
      <c r="G1926">
        <v>2.3845720033077102E-3</v>
      </c>
      <c r="H1926" t="s">
        <v>31</v>
      </c>
      <c r="I1926">
        <v>48303775</v>
      </c>
      <c r="J1926">
        <v>48481986</v>
      </c>
      <c r="K1926">
        <v>178212</v>
      </c>
      <c r="L1926" t="s">
        <v>32</v>
      </c>
      <c r="M1926" t="s">
        <v>6820</v>
      </c>
      <c r="N1926" t="s">
        <v>6821</v>
      </c>
      <c r="O1926" t="s">
        <v>21</v>
      </c>
      <c r="P1926" t="s">
        <v>21</v>
      </c>
      <c r="Q1926" t="s">
        <v>31409</v>
      </c>
    </row>
    <row r="1927" spans="1:17" x14ac:dyDescent="0.2">
      <c r="A1927" t="s">
        <v>18158</v>
      </c>
      <c r="B1927">
        <v>411.92783733249098</v>
      </c>
      <c r="C1927">
        <v>-0.56377676907102803</v>
      </c>
      <c r="D1927">
        <v>0.140356994113884</v>
      </c>
      <c r="E1927">
        <v>-4.0167344180482196</v>
      </c>
      <c r="F1927">
        <v>5.9010162591847401E-5</v>
      </c>
      <c r="G1927">
        <v>1.3097227056625899E-3</v>
      </c>
      <c r="H1927" t="s">
        <v>148</v>
      </c>
      <c r="I1927">
        <v>1972086</v>
      </c>
      <c r="J1927">
        <v>1978684</v>
      </c>
      <c r="K1927">
        <v>6599</v>
      </c>
      <c r="L1927" t="s">
        <v>32</v>
      </c>
      <c r="M1927" t="s">
        <v>18159</v>
      </c>
      <c r="N1927" t="s">
        <v>18160</v>
      </c>
      <c r="O1927" t="s">
        <v>1569</v>
      </c>
      <c r="P1927" t="s">
        <v>21</v>
      </c>
      <c r="Q1927" t="s">
        <v>31409</v>
      </c>
    </row>
    <row r="1928" spans="1:17" x14ac:dyDescent="0.2">
      <c r="A1928" t="s">
        <v>13759</v>
      </c>
      <c r="B1928">
        <v>659.569239444235</v>
      </c>
      <c r="C1928">
        <v>-0.56376911899908599</v>
      </c>
      <c r="D1928">
        <v>0.101240813170184</v>
      </c>
      <c r="E1928">
        <v>-5.5685953257941803</v>
      </c>
      <c r="F1928">
        <v>2.5680112417553899E-8</v>
      </c>
      <c r="G1928">
        <v>1.9373342321081298E-6</v>
      </c>
      <c r="H1928" t="s">
        <v>196</v>
      </c>
      <c r="I1928">
        <v>158666679</v>
      </c>
      <c r="J1928">
        <v>158672046</v>
      </c>
      <c r="K1928">
        <v>5368</v>
      </c>
      <c r="L1928" t="s">
        <v>18</v>
      </c>
      <c r="M1928" t="s">
        <v>13760</v>
      </c>
      <c r="N1928" t="s">
        <v>13761</v>
      </c>
      <c r="O1928" t="s">
        <v>21</v>
      </c>
      <c r="P1928" t="s">
        <v>21</v>
      </c>
      <c r="Q1928" t="s">
        <v>31409</v>
      </c>
    </row>
    <row r="1929" spans="1:17" x14ac:dyDescent="0.2">
      <c r="A1929" t="s">
        <v>15476</v>
      </c>
      <c r="B1929">
        <v>2907.5659465948102</v>
      </c>
      <c r="C1929">
        <v>-0.56369474189987201</v>
      </c>
      <c r="D1929">
        <v>0.14240531099925799</v>
      </c>
      <c r="E1929">
        <v>-3.95838285766468</v>
      </c>
      <c r="F1929">
        <v>7.5458933927651003E-5</v>
      </c>
      <c r="G1929">
        <v>1.5894367598346601E-3</v>
      </c>
      <c r="H1929" t="s">
        <v>47</v>
      </c>
      <c r="I1929">
        <v>80626228</v>
      </c>
      <c r="J1929">
        <v>80654983</v>
      </c>
      <c r="K1929">
        <v>28756</v>
      </c>
      <c r="L1929" t="s">
        <v>18</v>
      </c>
      <c r="M1929" t="s">
        <v>15477</v>
      </c>
      <c r="N1929" t="s">
        <v>15478</v>
      </c>
      <c r="O1929" t="s">
        <v>21</v>
      </c>
      <c r="P1929" t="s">
        <v>21</v>
      </c>
      <c r="Q1929" t="s">
        <v>31409</v>
      </c>
    </row>
    <row r="1930" spans="1:17" x14ac:dyDescent="0.2">
      <c r="A1930" t="s">
        <v>15459</v>
      </c>
      <c r="B1930">
        <v>779.87967631408799</v>
      </c>
      <c r="C1930">
        <v>-0.56300048984920603</v>
      </c>
      <c r="D1930">
        <v>0.181306041999207</v>
      </c>
      <c r="E1930">
        <v>-3.1052494646133599</v>
      </c>
      <c r="F1930">
        <v>1.9011860446521301E-3</v>
      </c>
      <c r="G1930">
        <v>2.0052073074055401E-2</v>
      </c>
      <c r="H1930" t="s">
        <v>88</v>
      </c>
      <c r="I1930">
        <v>2461634</v>
      </c>
      <c r="J1930">
        <v>2470853</v>
      </c>
      <c r="K1930">
        <v>9220</v>
      </c>
      <c r="L1930" t="s">
        <v>18</v>
      </c>
      <c r="M1930" t="s">
        <v>15460</v>
      </c>
      <c r="N1930" t="s">
        <v>15461</v>
      </c>
      <c r="O1930" t="s">
        <v>21</v>
      </c>
      <c r="P1930" t="s">
        <v>21</v>
      </c>
      <c r="Q1930" t="s">
        <v>31409</v>
      </c>
    </row>
    <row r="1931" spans="1:17" x14ac:dyDescent="0.2">
      <c r="A1931" t="s">
        <v>800</v>
      </c>
      <c r="B1931">
        <v>70.887389785118501</v>
      </c>
      <c r="C1931">
        <v>-0.562851555472347</v>
      </c>
      <c r="D1931">
        <v>0.17868370930215799</v>
      </c>
      <c r="E1931">
        <v>-3.1499880860462302</v>
      </c>
      <c r="F1931">
        <v>1.6327712082376501E-3</v>
      </c>
      <c r="G1931">
        <v>1.7860658206203299E-2</v>
      </c>
      <c r="H1931" t="s">
        <v>69</v>
      </c>
      <c r="I1931">
        <v>138670772</v>
      </c>
      <c r="J1931">
        <v>138780348</v>
      </c>
      <c r="K1931">
        <v>109577</v>
      </c>
      <c r="L1931" t="s">
        <v>18</v>
      </c>
      <c r="M1931" t="s">
        <v>801</v>
      </c>
      <c r="N1931" t="s">
        <v>802</v>
      </c>
      <c r="O1931" t="s">
        <v>21</v>
      </c>
      <c r="P1931" t="s">
        <v>21</v>
      </c>
      <c r="Q1931" t="s">
        <v>31409</v>
      </c>
    </row>
    <row r="1932" spans="1:17" x14ac:dyDescent="0.2">
      <c r="A1932" t="s">
        <v>16022</v>
      </c>
      <c r="B1932">
        <v>102.592362414156</v>
      </c>
      <c r="C1932">
        <v>-0.56278349748275702</v>
      </c>
      <c r="D1932">
        <v>0.122232670260705</v>
      </c>
      <c r="E1932">
        <v>-4.6041986670373802</v>
      </c>
      <c r="F1932">
        <v>4.1405706073138702E-6</v>
      </c>
      <c r="G1932">
        <v>1.55181674334144E-4</v>
      </c>
      <c r="H1932" t="s">
        <v>84</v>
      </c>
      <c r="I1932">
        <v>65960688</v>
      </c>
      <c r="J1932">
        <v>65976160</v>
      </c>
      <c r="K1932">
        <v>15473</v>
      </c>
      <c r="L1932" t="s">
        <v>18</v>
      </c>
      <c r="M1932" t="s">
        <v>16023</v>
      </c>
      <c r="N1932" t="s">
        <v>16024</v>
      </c>
      <c r="O1932" t="s">
        <v>1569</v>
      </c>
      <c r="P1932" t="s">
        <v>21</v>
      </c>
      <c r="Q1932" t="s">
        <v>31409</v>
      </c>
    </row>
    <row r="1933" spans="1:17" x14ac:dyDescent="0.2">
      <c r="A1933" t="s">
        <v>15771</v>
      </c>
      <c r="B1933">
        <v>229.03304201828399</v>
      </c>
      <c r="C1933">
        <v>-0.56240919761328001</v>
      </c>
      <c r="D1933">
        <v>0.15725181940677399</v>
      </c>
      <c r="E1933">
        <v>-3.5764876981070501</v>
      </c>
      <c r="F1933">
        <v>3.48241696634629E-4</v>
      </c>
      <c r="G1933">
        <v>5.3759308262624501E-3</v>
      </c>
      <c r="H1933" t="s">
        <v>69</v>
      </c>
      <c r="I1933">
        <v>169529755</v>
      </c>
      <c r="J1933">
        <v>169573832</v>
      </c>
      <c r="K1933">
        <v>44078</v>
      </c>
      <c r="L1933" t="s">
        <v>18</v>
      </c>
      <c r="M1933" t="s">
        <v>15772</v>
      </c>
      <c r="N1933" t="s">
        <v>15773</v>
      </c>
      <c r="O1933" t="s">
        <v>21</v>
      </c>
      <c r="P1933" t="s">
        <v>21</v>
      </c>
      <c r="Q1933" t="s">
        <v>31409</v>
      </c>
    </row>
    <row r="1934" spans="1:17" x14ac:dyDescent="0.2">
      <c r="A1934" t="s">
        <v>8985</v>
      </c>
      <c r="B1934">
        <v>785.73816398529596</v>
      </c>
      <c r="C1934">
        <v>-0.56236895022161604</v>
      </c>
      <c r="D1934">
        <v>0.13573267268949701</v>
      </c>
      <c r="E1934">
        <v>-4.1432098777579904</v>
      </c>
      <c r="F1934">
        <v>3.42478252252811E-5</v>
      </c>
      <c r="G1934">
        <v>8.5250796501608599E-4</v>
      </c>
      <c r="H1934" t="s">
        <v>23</v>
      </c>
      <c r="I1934">
        <v>34980546</v>
      </c>
      <c r="J1934">
        <v>35003172</v>
      </c>
      <c r="K1934">
        <v>22627</v>
      </c>
      <c r="L1934" t="s">
        <v>32</v>
      </c>
      <c r="M1934" t="s">
        <v>8986</v>
      </c>
      <c r="N1934" t="s">
        <v>8987</v>
      </c>
      <c r="O1934" t="s">
        <v>21</v>
      </c>
      <c r="P1934" t="s">
        <v>21</v>
      </c>
      <c r="Q1934" t="s">
        <v>31409</v>
      </c>
    </row>
    <row r="1935" spans="1:17" x14ac:dyDescent="0.2">
      <c r="A1935" t="s">
        <v>2199</v>
      </c>
      <c r="B1935">
        <v>12440.4875253017</v>
      </c>
      <c r="C1935">
        <v>-0.56152992159825998</v>
      </c>
      <c r="D1935">
        <v>0.141540838173633</v>
      </c>
      <c r="E1935">
        <v>-3.9672643517160102</v>
      </c>
      <c r="F1935">
        <v>7.2702337930370098E-5</v>
      </c>
      <c r="G1935">
        <v>1.5439080385049699E-3</v>
      </c>
      <c r="H1935" t="s">
        <v>80</v>
      </c>
      <c r="I1935">
        <v>156668763</v>
      </c>
      <c r="J1935">
        <v>156677397</v>
      </c>
      <c r="K1935">
        <v>8635</v>
      </c>
      <c r="L1935" t="s">
        <v>18</v>
      </c>
      <c r="M1935" t="s">
        <v>2200</v>
      </c>
      <c r="N1935" t="s">
        <v>2201</v>
      </c>
      <c r="O1935" t="s">
        <v>21</v>
      </c>
      <c r="P1935" t="s">
        <v>21</v>
      </c>
      <c r="Q1935" t="s">
        <v>31409</v>
      </c>
    </row>
    <row r="1936" spans="1:17" x14ac:dyDescent="0.2">
      <c r="A1936" t="s">
        <v>17679</v>
      </c>
      <c r="B1936">
        <v>194.54923577580399</v>
      </c>
      <c r="C1936">
        <v>-0.56138107647444302</v>
      </c>
      <c r="D1936">
        <v>0.195188659886538</v>
      </c>
      <c r="E1936">
        <v>-2.8760947321466799</v>
      </c>
      <c r="F1936">
        <v>4.0262885484005102E-3</v>
      </c>
      <c r="G1936">
        <v>3.4960881858164199E-2</v>
      </c>
      <c r="H1936" t="s">
        <v>27</v>
      </c>
      <c r="I1936">
        <v>46188565</v>
      </c>
      <c r="J1936">
        <v>46269119</v>
      </c>
      <c r="K1936">
        <v>80555</v>
      </c>
      <c r="L1936" t="s">
        <v>18</v>
      </c>
      <c r="M1936" t="s">
        <v>14564</v>
      </c>
      <c r="N1936" t="s">
        <v>14565</v>
      </c>
      <c r="O1936" t="s">
        <v>21</v>
      </c>
      <c r="P1936" t="s">
        <v>21</v>
      </c>
      <c r="Q1936" t="s">
        <v>31409</v>
      </c>
    </row>
    <row r="1937" spans="1:17" x14ac:dyDescent="0.2">
      <c r="A1937" t="s">
        <v>7728</v>
      </c>
      <c r="B1937">
        <v>58.227687456000702</v>
      </c>
      <c r="C1937">
        <v>-0.56043885329446996</v>
      </c>
      <c r="D1937">
        <v>0.192747198147288</v>
      </c>
      <c r="E1937">
        <v>-2.90763683561413</v>
      </c>
      <c r="F1937">
        <v>3.6417098171883E-3</v>
      </c>
      <c r="G1937">
        <v>3.2380153283141498E-2</v>
      </c>
      <c r="H1937" t="s">
        <v>47</v>
      </c>
      <c r="I1937">
        <v>181246466</v>
      </c>
      <c r="J1937">
        <v>181295573</v>
      </c>
      <c r="K1937">
        <v>49107</v>
      </c>
      <c r="L1937" t="s">
        <v>32</v>
      </c>
      <c r="M1937" t="s">
        <v>30594</v>
      </c>
      <c r="N1937" t="s">
        <v>30595</v>
      </c>
      <c r="O1937" t="s">
        <v>30196</v>
      </c>
      <c r="P1937" t="s">
        <v>30196</v>
      </c>
      <c r="Q1937" t="s">
        <v>31409</v>
      </c>
    </row>
    <row r="1938" spans="1:17" x14ac:dyDescent="0.2">
      <c r="A1938" t="s">
        <v>18405</v>
      </c>
      <c r="B1938">
        <v>548.19284546170798</v>
      </c>
      <c r="C1938">
        <v>-0.55980933312838499</v>
      </c>
      <c r="D1938">
        <v>0.124693660977992</v>
      </c>
      <c r="E1938">
        <v>-4.4894770811740798</v>
      </c>
      <c r="F1938">
        <v>7.1398228450047599E-6</v>
      </c>
      <c r="G1938">
        <v>2.43903033808363E-4</v>
      </c>
      <c r="H1938" t="s">
        <v>17</v>
      </c>
      <c r="I1938">
        <v>2796007</v>
      </c>
      <c r="J1938">
        <v>2813382</v>
      </c>
      <c r="K1938">
        <v>17376</v>
      </c>
      <c r="L1938" t="s">
        <v>32</v>
      </c>
      <c r="M1938" t="s">
        <v>18374</v>
      </c>
      <c r="N1938" t="s">
        <v>18375</v>
      </c>
      <c r="O1938" t="s">
        <v>21</v>
      </c>
      <c r="P1938" t="s">
        <v>21</v>
      </c>
      <c r="Q1938" t="s">
        <v>31409</v>
      </c>
    </row>
    <row r="1939" spans="1:17" x14ac:dyDescent="0.2">
      <c r="A1939" t="s">
        <v>18253</v>
      </c>
      <c r="B1939">
        <v>138.597828857069</v>
      </c>
      <c r="C1939">
        <v>-0.55979585813118704</v>
      </c>
      <c r="D1939">
        <v>0.12959940210486401</v>
      </c>
      <c r="E1939">
        <v>-4.3194324127995198</v>
      </c>
      <c r="F1939">
        <v>1.5643100684808698E-5</v>
      </c>
      <c r="G1939">
        <v>4.5885773604220902E-4</v>
      </c>
      <c r="H1939" t="s">
        <v>148</v>
      </c>
      <c r="I1939">
        <v>15691200</v>
      </c>
      <c r="J1939">
        <v>15700491</v>
      </c>
      <c r="K1939">
        <v>9292</v>
      </c>
      <c r="L1939" t="s">
        <v>32</v>
      </c>
      <c r="M1939" t="s">
        <v>18214</v>
      </c>
      <c r="N1939" t="s">
        <v>18215</v>
      </c>
      <c r="O1939" t="s">
        <v>21</v>
      </c>
      <c r="P1939" t="s">
        <v>21</v>
      </c>
      <c r="Q1939" t="s">
        <v>31409</v>
      </c>
    </row>
    <row r="1940" spans="1:17" x14ac:dyDescent="0.2">
      <c r="A1940" t="s">
        <v>12530</v>
      </c>
      <c r="B1940">
        <v>382.74997620437898</v>
      </c>
      <c r="C1940">
        <v>-0.55874150425570102</v>
      </c>
      <c r="D1940">
        <v>0.161563425911253</v>
      </c>
      <c r="E1940">
        <v>-3.4583415219396101</v>
      </c>
      <c r="F1940">
        <v>5.4351192797748695E-4</v>
      </c>
      <c r="G1940">
        <v>7.6517696752163699E-3</v>
      </c>
      <c r="H1940" t="s">
        <v>47</v>
      </c>
      <c r="I1940">
        <v>42756801</v>
      </c>
      <c r="J1940">
        <v>42802360</v>
      </c>
      <c r="K1940">
        <v>45560</v>
      </c>
      <c r="L1940" t="s">
        <v>32</v>
      </c>
      <c r="M1940" t="s">
        <v>12531</v>
      </c>
      <c r="N1940" t="s">
        <v>12532</v>
      </c>
      <c r="O1940" t="s">
        <v>21</v>
      </c>
      <c r="P1940" t="s">
        <v>21</v>
      </c>
      <c r="Q1940" t="s">
        <v>31409</v>
      </c>
    </row>
    <row r="1941" spans="1:17" x14ac:dyDescent="0.2">
      <c r="A1941" t="s">
        <v>481</v>
      </c>
      <c r="B1941">
        <v>783.70234669514605</v>
      </c>
      <c r="C1941">
        <v>-0.55832705403746996</v>
      </c>
      <c r="D1941">
        <v>0.10023326111388101</v>
      </c>
      <c r="E1941">
        <v>-5.5702772496160096</v>
      </c>
      <c r="F1941">
        <v>2.5433428948876401E-8</v>
      </c>
      <c r="G1941">
        <v>1.9218289078553901E-6</v>
      </c>
      <c r="H1941" t="s">
        <v>43</v>
      </c>
      <c r="I1941">
        <v>55773142</v>
      </c>
      <c r="J1941">
        <v>55825446</v>
      </c>
      <c r="K1941">
        <v>52305</v>
      </c>
      <c r="L1941" t="s">
        <v>32</v>
      </c>
      <c r="M1941" t="s">
        <v>482</v>
      </c>
      <c r="N1941" t="s">
        <v>483</v>
      </c>
      <c r="O1941" t="s">
        <v>21</v>
      </c>
      <c r="P1941" t="s">
        <v>21</v>
      </c>
      <c r="Q1941" t="s">
        <v>31409</v>
      </c>
    </row>
    <row r="1942" spans="1:17" x14ac:dyDescent="0.2">
      <c r="A1942" t="s">
        <v>10993</v>
      </c>
      <c r="B1942">
        <v>5894.3934288017199</v>
      </c>
      <c r="C1942">
        <v>-0.55799912446955002</v>
      </c>
      <c r="D1942">
        <v>0.109605278433501</v>
      </c>
      <c r="E1942">
        <v>-5.0909877009992304</v>
      </c>
      <c r="F1942">
        <v>3.5620313381192699E-7</v>
      </c>
      <c r="G1942">
        <v>1.9546385361632601E-5</v>
      </c>
      <c r="H1942" t="s">
        <v>603</v>
      </c>
      <c r="I1942">
        <v>128689226</v>
      </c>
      <c r="J1942">
        <v>128696388</v>
      </c>
      <c r="K1942">
        <v>7163</v>
      </c>
      <c r="L1942" t="s">
        <v>32</v>
      </c>
      <c r="M1942" t="s">
        <v>10994</v>
      </c>
      <c r="N1942" t="s">
        <v>10995</v>
      </c>
      <c r="O1942" t="s">
        <v>21</v>
      </c>
      <c r="P1942" t="s">
        <v>21</v>
      </c>
      <c r="Q1942" t="s">
        <v>31409</v>
      </c>
    </row>
    <row r="1943" spans="1:17" x14ac:dyDescent="0.2">
      <c r="A1943" t="s">
        <v>16786</v>
      </c>
      <c r="B1943">
        <v>82.173102613823104</v>
      </c>
      <c r="C1943">
        <v>-0.55780189132400604</v>
      </c>
      <c r="D1943">
        <v>0.15691008014510499</v>
      </c>
      <c r="E1943">
        <v>-3.5549143229559901</v>
      </c>
      <c r="F1943">
        <v>3.78102274612639E-4</v>
      </c>
      <c r="G1943">
        <v>5.7270905027119803E-3</v>
      </c>
      <c r="H1943" t="s">
        <v>47</v>
      </c>
      <c r="I1943">
        <v>1317868</v>
      </c>
      <c r="J1943">
        <v>1331844</v>
      </c>
      <c r="K1943">
        <v>13977</v>
      </c>
      <c r="L1943" t="s">
        <v>18</v>
      </c>
      <c r="M1943" t="s">
        <v>10940</v>
      </c>
      <c r="N1943" t="s">
        <v>10941</v>
      </c>
      <c r="O1943" t="s">
        <v>1569</v>
      </c>
      <c r="P1943" t="s">
        <v>21</v>
      </c>
      <c r="Q1943" t="s">
        <v>31409</v>
      </c>
    </row>
    <row r="1944" spans="1:17" x14ac:dyDescent="0.2">
      <c r="A1944" t="s">
        <v>15330</v>
      </c>
      <c r="B1944">
        <v>146.28065312855799</v>
      </c>
      <c r="C1944">
        <v>-0.55757359540475804</v>
      </c>
      <c r="D1944">
        <v>0.14511374122300699</v>
      </c>
      <c r="E1944">
        <v>-3.84232113861562</v>
      </c>
      <c r="F1944">
        <v>1.21876225570976E-4</v>
      </c>
      <c r="G1944">
        <v>2.3392420804411898E-3</v>
      </c>
      <c r="H1944" t="s">
        <v>27</v>
      </c>
      <c r="I1944">
        <v>9418673</v>
      </c>
      <c r="J1944">
        <v>9448229</v>
      </c>
      <c r="K1944">
        <v>29557</v>
      </c>
      <c r="L1944" t="s">
        <v>18</v>
      </c>
      <c r="M1944" t="s">
        <v>15331</v>
      </c>
      <c r="N1944" t="s">
        <v>15332</v>
      </c>
      <c r="O1944" t="s">
        <v>845</v>
      </c>
      <c r="P1944" t="s">
        <v>845</v>
      </c>
      <c r="Q1944" t="s">
        <v>31409</v>
      </c>
    </row>
    <row r="1945" spans="1:17" x14ac:dyDescent="0.2">
      <c r="A1945" t="s">
        <v>1138</v>
      </c>
      <c r="B1945">
        <v>936.19111463892705</v>
      </c>
      <c r="C1945">
        <v>-0.557337142096055</v>
      </c>
      <c r="D1945">
        <v>0.18792360375346501</v>
      </c>
      <c r="E1945">
        <v>-2.9657644434449</v>
      </c>
      <c r="F1945">
        <v>3.0193164746437902E-3</v>
      </c>
      <c r="G1945">
        <v>2.8317772649328901E-2</v>
      </c>
      <c r="H1945" t="s">
        <v>158</v>
      </c>
      <c r="I1945">
        <v>80404351</v>
      </c>
      <c r="J1945">
        <v>80597937</v>
      </c>
      <c r="K1945">
        <v>193587</v>
      </c>
      <c r="L1945" t="s">
        <v>32</v>
      </c>
      <c r="M1945" t="s">
        <v>1139</v>
      </c>
      <c r="N1945" t="s">
        <v>1140</v>
      </c>
      <c r="O1945" t="s">
        <v>21</v>
      </c>
      <c r="P1945" t="s">
        <v>21</v>
      </c>
      <c r="Q1945" t="s">
        <v>31409</v>
      </c>
    </row>
    <row r="1946" spans="1:17" x14ac:dyDescent="0.2">
      <c r="A1946" t="s">
        <v>17317</v>
      </c>
      <c r="B1946">
        <v>160.45606987833301</v>
      </c>
      <c r="C1946">
        <v>-0.55707947482034503</v>
      </c>
      <c r="D1946">
        <v>0.125062128090382</v>
      </c>
      <c r="E1946">
        <v>-4.4544218407809604</v>
      </c>
      <c r="F1946">
        <v>8.4119565447077807E-6</v>
      </c>
      <c r="G1946">
        <v>2.7879456829294798E-4</v>
      </c>
      <c r="H1946" t="s">
        <v>43</v>
      </c>
      <c r="I1946">
        <v>143579728</v>
      </c>
      <c r="J1946">
        <v>143584251</v>
      </c>
      <c r="K1946">
        <v>4524</v>
      </c>
      <c r="L1946" t="s">
        <v>18</v>
      </c>
      <c r="M1946" t="s">
        <v>17318</v>
      </c>
      <c r="N1946" t="s">
        <v>17319</v>
      </c>
      <c r="O1946" t="s">
        <v>1569</v>
      </c>
      <c r="P1946" t="s">
        <v>21</v>
      </c>
      <c r="Q1946" t="s">
        <v>31409</v>
      </c>
    </row>
    <row r="1947" spans="1:17" x14ac:dyDescent="0.2">
      <c r="A1947" t="s">
        <v>18293</v>
      </c>
      <c r="B1947">
        <v>355.98683758423101</v>
      </c>
      <c r="C1947">
        <v>-0.55694042508238994</v>
      </c>
      <c r="D1947">
        <v>0.19798174121547901</v>
      </c>
      <c r="E1947">
        <v>-2.8130898418366099</v>
      </c>
      <c r="F1947">
        <v>4.9067939678154203E-3</v>
      </c>
      <c r="G1947">
        <v>4.0447919630899297E-2</v>
      </c>
      <c r="H1947" t="s">
        <v>23</v>
      </c>
      <c r="I1947">
        <v>45506741</v>
      </c>
      <c r="J1947">
        <v>45515156</v>
      </c>
      <c r="K1947">
        <v>8416</v>
      </c>
      <c r="L1947" t="s">
        <v>18</v>
      </c>
      <c r="M1947" t="s">
        <v>18294</v>
      </c>
      <c r="N1947" t="s">
        <v>18295</v>
      </c>
      <c r="O1947" t="s">
        <v>774</v>
      </c>
      <c r="P1947" t="s">
        <v>1541</v>
      </c>
      <c r="Q1947" t="s">
        <v>31409</v>
      </c>
    </row>
    <row r="1948" spans="1:17" x14ac:dyDescent="0.2">
      <c r="A1948" t="s">
        <v>10732</v>
      </c>
      <c r="B1948">
        <v>108.013511043175</v>
      </c>
      <c r="C1948">
        <v>-0.55678153841713696</v>
      </c>
      <c r="D1948">
        <v>0.14414133489516801</v>
      </c>
      <c r="E1948">
        <v>-3.8627472044856299</v>
      </c>
      <c r="F1948">
        <v>1.12119014619536E-4</v>
      </c>
      <c r="G1948">
        <v>2.1916005628728002E-3</v>
      </c>
      <c r="H1948" t="s">
        <v>237</v>
      </c>
      <c r="I1948">
        <v>40506039</v>
      </c>
      <c r="J1948">
        <v>40518736</v>
      </c>
      <c r="K1948">
        <v>12698</v>
      </c>
      <c r="L1948" t="s">
        <v>32</v>
      </c>
      <c r="M1948" t="s">
        <v>3223</v>
      </c>
      <c r="N1948" t="s">
        <v>3224</v>
      </c>
      <c r="O1948" t="s">
        <v>21</v>
      </c>
      <c r="P1948" t="s">
        <v>21</v>
      </c>
      <c r="Q1948" t="s">
        <v>31409</v>
      </c>
    </row>
    <row r="1949" spans="1:17" x14ac:dyDescent="0.2">
      <c r="A1949" t="s">
        <v>16642</v>
      </c>
      <c r="B1949">
        <v>288.85998884977698</v>
      </c>
      <c r="C1949">
        <v>-0.55608880128301197</v>
      </c>
      <c r="D1949">
        <v>0.17508539041118201</v>
      </c>
      <c r="E1949">
        <v>-3.1761005300159999</v>
      </c>
      <c r="F1949">
        <v>1.49269213484855E-3</v>
      </c>
      <c r="G1949">
        <v>1.67119964788198E-2</v>
      </c>
      <c r="H1949" t="s">
        <v>105</v>
      </c>
      <c r="I1949">
        <v>35410409</v>
      </c>
      <c r="J1949">
        <v>35424501</v>
      </c>
      <c r="K1949">
        <v>14093</v>
      </c>
      <c r="L1949" t="s">
        <v>32</v>
      </c>
      <c r="M1949" t="s">
        <v>3694</v>
      </c>
      <c r="N1949" t="s">
        <v>3695</v>
      </c>
      <c r="O1949" t="s">
        <v>1569</v>
      </c>
      <c r="P1949" t="s">
        <v>21</v>
      </c>
      <c r="Q1949" t="s">
        <v>31409</v>
      </c>
    </row>
    <row r="1950" spans="1:17" x14ac:dyDescent="0.2">
      <c r="A1950" t="s">
        <v>2546</v>
      </c>
      <c r="B1950">
        <v>5353.0610820884904</v>
      </c>
      <c r="C1950">
        <v>-0.55576232718415997</v>
      </c>
      <c r="D1950">
        <v>0.14982749592640801</v>
      </c>
      <c r="E1950">
        <v>-3.7093480322005599</v>
      </c>
      <c r="F1950">
        <v>2.0779363348089299E-4</v>
      </c>
      <c r="G1950">
        <v>3.5766852548067699E-3</v>
      </c>
      <c r="H1950" t="s">
        <v>603</v>
      </c>
      <c r="I1950">
        <v>78297143</v>
      </c>
      <c r="J1950">
        <v>78330093</v>
      </c>
      <c r="K1950">
        <v>32951</v>
      </c>
      <c r="L1950" t="s">
        <v>32</v>
      </c>
      <c r="M1950" t="s">
        <v>2547</v>
      </c>
      <c r="N1950" t="s">
        <v>2548</v>
      </c>
      <c r="O1950" t="s">
        <v>21</v>
      </c>
      <c r="P1950" t="s">
        <v>21</v>
      </c>
      <c r="Q1950" t="s">
        <v>31409</v>
      </c>
    </row>
    <row r="1951" spans="1:17" x14ac:dyDescent="0.2">
      <c r="A1951" t="s">
        <v>15025</v>
      </c>
      <c r="B1951">
        <v>187.863651438028</v>
      </c>
      <c r="C1951">
        <v>-0.55544060099477899</v>
      </c>
      <c r="D1951">
        <v>0.16731560325424899</v>
      </c>
      <c r="E1951">
        <v>-3.31971788758245</v>
      </c>
      <c r="F1951">
        <v>9.0108456608394602E-4</v>
      </c>
      <c r="G1951">
        <v>1.12993681705124E-2</v>
      </c>
      <c r="H1951" t="s">
        <v>603</v>
      </c>
      <c r="I1951">
        <v>128108581</v>
      </c>
      <c r="J1951">
        <v>128118693</v>
      </c>
      <c r="K1951">
        <v>10113</v>
      </c>
      <c r="L1951" t="s">
        <v>18</v>
      </c>
      <c r="M1951" t="s">
        <v>15026</v>
      </c>
      <c r="N1951" t="s">
        <v>15027</v>
      </c>
      <c r="O1951" t="s">
        <v>3177</v>
      </c>
      <c r="P1951" t="s">
        <v>3177</v>
      </c>
      <c r="Q1951" t="s">
        <v>31409</v>
      </c>
    </row>
    <row r="1952" spans="1:17" x14ac:dyDescent="0.2">
      <c r="A1952" t="s">
        <v>10500</v>
      </c>
      <c r="B1952">
        <v>1066.56475849515</v>
      </c>
      <c r="C1952">
        <v>-0.55532171550215603</v>
      </c>
      <c r="D1952">
        <v>8.9363431706304397E-2</v>
      </c>
      <c r="E1952">
        <v>-6.2141941608424096</v>
      </c>
      <c r="F1952">
        <v>5.15887072386148E-10</v>
      </c>
      <c r="G1952">
        <v>5.6684457661854998E-8</v>
      </c>
      <c r="H1952" t="s">
        <v>84</v>
      </c>
      <c r="I1952">
        <v>44834228</v>
      </c>
      <c r="J1952">
        <v>44848063</v>
      </c>
      <c r="K1952">
        <v>13836</v>
      </c>
      <c r="L1952" t="s">
        <v>18</v>
      </c>
      <c r="M1952" t="s">
        <v>10501</v>
      </c>
      <c r="N1952" t="s">
        <v>10502</v>
      </c>
      <c r="O1952" t="s">
        <v>21</v>
      </c>
      <c r="P1952" t="s">
        <v>21</v>
      </c>
      <c r="Q1952" t="s">
        <v>31409</v>
      </c>
    </row>
    <row r="1953" spans="1:17" x14ac:dyDescent="0.2">
      <c r="A1953" t="s">
        <v>9302</v>
      </c>
      <c r="B1953">
        <v>987.75729438604299</v>
      </c>
      <c r="C1953">
        <v>-0.555180487187102</v>
      </c>
      <c r="D1953">
        <v>0.113126505962604</v>
      </c>
      <c r="E1953">
        <v>-4.9076074829945302</v>
      </c>
      <c r="F1953">
        <v>9.2194132629761403E-7</v>
      </c>
      <c r="G1953">
        <v>4.44301507280144E-5</v>
      </c>
      <c r="H1953" t="s">
        <v>27</v>
      </c>
      <c r="I1953">
        <v>98515630</v>
      </c>
      <c r="J1953">
        <v>98535634</v>
      </c>
      <c r="K1953">
        <v>20005</v>
      </c>
      <c r="L1953" t="s">
        <v>32</v>
      </c>
      <c r="M1953" t="s">
        <v>9303</v>
      </c>
      <c r="N1953" t="s">
        <v>9304</v>
      </c>
      <c r="O1953" t="s">
        <v>21</v>
      </c>
      <c r="P1953" t="s">
        <v>21</v>
      </c>
      <c r="Q1953" t="s">
        <v>31409</v>
      </c>
    </row>
    <row r="1954" spans="1:17" x14ac:dyDescent="0.2">
      <c r="A1954" t="s">
        <v>19521</v>
      </c>
      <c r="B1954">
        <v>102.54746189659301</v>
      </c>
      <c r="C1954">
        <v>-0.55507713935908698</v>
      </c>
      <c r="D1954">
        <v>0.13747303481362</v>
      </c>
      <c r="E1954">
        <v>-4.0377164882672103</v>
      </c>
      <c r="F1954">
        <v>5.3974027623581803E-5</v>
      </c>
      <c r="G1954">
        <v>1.2235335640611801E-3</v>
      </c>
      <c r="H1954" t="s">
        <v>148</v>
      </c>
      <c r="I1954">
        <v>29442917</v>
      </c>
      <c r="J1954">
        <v>29613717</v>
      </c>
      <c r="K1954">
        <v>170800</v>
      </c>
      <c r="L1954" t="s">
        <v>18</v>
      </c>
      <c r="M1954" t="s">
        <v>30794</v>
      </c>
      <c r="N1954" t="str">
        <f>M1954</f>
        <v>ENSG00000288632</v>
      </c>
      <c r="O1954" t="s">
        <v>30196</v>
      </c>
      <c r="P1954" t="s">
        <v>30196</v>
      </c>
      <c r="Q1954" t="s">
        <v>31409</v>
      </c>
    </row>
    <row r="1955" spans="1:17" x14ac:dyDescent="0.2">
      <c r="A1955" t="s">
        <v>19437</v>
      </c>
      <c r="B1955">
        <v>45.662600682848101</v>
      </c>
      <c r="C1955">
        <v>-0.55499670919907595</v>
      </c>
      <c r="D1955">
        <v>0.184973586702254</v>
      </c>
      <c r="E1955">
        <v>-3.00041059425656</v>
      </c>
      <c r="F1955">
        <v>2.6961589208992099E-3</v>
      </c>
      <c r="G1955">
        <v>2.5989879148114198E-2</v>
      </c>
      <c r="H1955" t="s">
        <v>200</v>
      </c>
      <c r="I1955">
        <v>83072052</v>
      </c>
      <c r="J1955">
        <v>83107789</v>
      </c>
      <c r="K1955">
        <v>35737</v>
      </c>
      <c r="L1955" t="s">
        <v>32</v>
      </c>
      <c r="M1955" t="s">
        <v>30729</v>
      </c>
      <c r="N1955" t="s">
        <v>30730</v>
      </c>
      <c r="O1955" t="s">
        <v>30196</v>
      </c>
      <c r="P1955" t="s">
        <v>30196</v>
      </c>
      <c r="Q1955" t="s">
        <v>31409</v>
      </c>
    </row>
    <row r="1956" spans="1:17" x14ac:dyDescent="0.2">
      <c r="A1956" t="s">
        <v>15957</v>
      </c>
      <c r="B1956">
        <v>343.37893944349202</v>
      </c>
      <c r="C1956">
        <v>-0.554092526535785</v>
      </c>
      <c r="D1956">
        <v>0.16954844241709799</v>
      </c>
      <c r="E1956">
        <v>-3.2680484623544199</v>
      </c>
      <c r="F1956">
        <v>1.08291821102601E-3</v>
      </c>
      <c r="G1956">
        <v>1.30976727838624E-2</v>
      </c>
      <c r="H1956" t="s">
        <v>237</v>
      </c>
      <c r="I1956">
        <v>154121360</v>
      </c>
      <c r="J1956">
        <v>154256575</v>
      </c>
      <c r="K1956">
        <v>135216</v>
      </c>
      <c r="L1956" t="s">
        <v>32</v>
      </c>
      <c r="M1956" t="s">
        <v>15958</v>
      </c>
      <c r="N1956" t="s">
        <v>15959</v>
      </c>
      <c r="O1956" t="s">
        <v>21</v>
      </c>
      <c r="P1956" t="s">
        <v>21</v>
      </c>
      <c r="Q1956" t="s">
        <v>31409</v>
      </c>
    </row>
    <row r="1957" spans="1:17" x14ac:dyDescent="0.2">
      <c r="A1957" t="s">
        <v>18933</v>
      </c>
      <c r="B1957">
        <v>156.763968819285</v>
      </c>
      <c r="C1957">
        <v>-0.55392598989355102</v>
      </c>
      <c r="D1957">
        <v>0.18091603398751299</v>
      </c>
      <c r="E1957">
        <v>-3.0617849489879001</v>
      </c>
      <c r="F1957">
        <v>2.2002146308086798E-3</v>
      </c>
      <c r="G1957">
        <v>2.2453151842111801E-2</v>
      </c>
      <c r="H1957" t="s">
        <v>76</v>
      </c>
      <c r="I1957">
        <v>30676391</v>
      </c>
      <c r="J1957">
        <v>30687895</v>
      </c>
      <c r="K1957">
        <v>11505</v>
      </c>
      <c r="L1957" t="s">
        <v>18</v>
      </c>
      <c r="M1957" t="s">
        <v>18934</v>
      </c>
      <c r="N1957" t="s">
        <v>18935</v>
      </c>
      <c r="O1957" t="s">
        <v>21</v>
      </c>
      <c r="P1957" t="s">
        <v>21</v>
      </c>
      <c r="Q1957" t="s">
        <v>31409</v>
      </c>
    </row>
    <row r="1958" spans="1:17" x14ac:dyDescent="0.2">
      <c r="A1958" t="s">
        <v>19497</v>
      </c>
      <c r="B1958">
        <v>381.80401413853701</v>
      </c>
      <c r="C1958">
        <v>-0.55387829817649603</v>
      </c>
      <c r="D1958">
        <v>0.14485521602417301</v>
      </c>
      <c r="E1958">
        <v>-3.8236683039709498</v>
      </c>
      <c r="F1958">
        <v>1.3148076904662099E-4</v>
      </c>
      <c r="G1958">
        <v>2.4837738482763501E-3</v>
      </c>
      <c r="H1958" t="s">
        <v>76</v>
      </c>
      <c r="I1958">
        <v>110874770</v>
      </c>
      <c r="J1958">
        <v>110898879</v>
      </c>
      <c r="K1958">
        <v>24109</v>
      </c>
      <c r="L1958" t="s">
        <v>32</v>
      </c>
      <c r="M1958" t="s">
        <v>22602</v>
      </c>
      <c r="N1958" t="s">
        <v>22603</v>
      </c>
      <c r="O1958" t="s">
        <v>21</v>
      </c>
      <c r="P1958" t="s">
        <v>21</v>
      </c>
      <c r="Q1958" t="s">
        <v>31409</v>
      </c>
    </row>
    <row r="1959" spans="1:17" x14ac:dyDescent="0.2">
      <c r="A1959" t="s">
        <v>2948</v>
      </c>
      <c r="B1959">
        <v>96.397597883825597</v>
      </c>
      <c r="C1959">
        <v>-0.55370261212234795</v>
      </c>
      <c r="D1959">
        <v>0.16702166128468801</v>
      </c>
      <c r="E1959">
        <v>-3.31515450070013</v>
      </c>
      <c r="F1959">
        <v>9.1592486294927999E-4</v>
      </c>
      <c r="G1959">
        <v>1.14527445167218E-2</v>
      </c>
      <c r="H1959" t="s">
        <v>603</v>
      </c>
      <c r="I1959">
        <v>37780607</v>
      </c>
      <c r="J1959">
        <v>37785064</v>
      </c>
      <c r="K1959">
        <v>4458</v>
      </c>
      <c r="L1959" t="s">
        <v>18</v>
      </c>
      <c r="M1959" t="s">
        <v>2949</v>
      </c>
      <c r="N1959" t="s">
        <v>2950</v>
      </c>
      <c r="O1959" t="s">
        <v>21</v>
      </c>
      <c r="P1959" t="s">
        <v>21</v>
      </c>
      <c r="Q1959" t="s">
        <v>31409</v>
      </c>
    </row>
    <row r="1960" spans="1:17" x14ac:dyDescent="0.2">
      <c r="A1960" t="s">
        <v>19212</v>
      </c>
      <c r="B1960">
        <v>151.29388289175901</v>
      </c>
      <c r="C1960">
        <v>-0.55335192229561203</v>
      </c>
      <c r="D1960">
        <v>0.16505027583715401</v>
      </c>
      <c r="E1960">
        <v>-3.35262646177928</v>
      </c>
      <c r="F1960">
        <v>8.0048662268166599E-4</v>
      </c>
      <c r="G1960">
        <v>1.0348336833614E-2</v>
      </c>
      <c r="H1960" t="s">
        <v>23</v>
      </c>
      <c r="I1960">
        <v>16348038</v>
      </c>
      <c r="J1960">
        <v>16348708</v>
      </c>
      <c r="K1960">
        <v>671</v>
      </c>
      <c r="L1960" t="s">
        <v>18</v>
      </c>
      <c r="M1960" t="s">
        <v>3781</v>
      </c>
      <c r="N1960" t="s">
        <v>3782</v>
      </c>
      <c r="O1960" t="s">
        <v>774</v>
      </c>
      <c r="P1960" t="s">
        <v>21</v>
      </c>
      <c r="Q1960" t="s">
        <v>31409</v>
      </c>
    </row>
    <row r="1961" spans="1:17" x14ac:dyDescent="0.2">
      <c r="A1961" t="s">
        <v>7159</v>
      </c>
      <c r="B1961">
        <v>237.59928294101201</v>
      </c>
      <c r="C1961">
        <v>-0.553351599999368</v>
      </c>
      <c r="D1961">
        <v>0.14241202455348001</v>
      </c>
      <c r="E1961">
        <v>-3.88556796193545</v>
      </c>
      <c r="F1961">
        <v>1.02090926817587E-4</v>
      </c>
      <c r="G1961">
        <v>2.0338916811124901E-3</v>
      </c>
      <c r="H1961" t="s">
        <v>27</v>
      </c>
      <c r="I1961">
        <v>9277235</v>
      </c>
      <c r="J1961">
        <v>9313241</v>
      </c>
      <c r="K1961">
        <v>36007</v>
      </c>
      <c r="L1961" t="s">
        <v>32</v>
      </c>
      <c r="M1961" t="s">
        <v>7160</v>
      </c>
      <c r="N1961" t="s">
        <v>7161</v>
      </c>
      <c r="O1961" t="s">
        <v>845</v>
      </c>
      <c r="P1961" t="s">
        <v>845</v>
      </c>
      <c r="Q1961" t="s">
        <v>31409</v>
      </c>
    </row>
    <row r="1962" spans="1:17" x14ac:dyDescent="0.2">
      <c r="A1962" t="s">
        <v>11778</v>
      </c>
      <c r="B1962">
        <v>684.35625473670905</v>
      </c>
      <c r="C1962">
        <v>-0.55213996378638797</v>
      </c>
      <c r="D1962">
        <v>0.138832311425378</v>
      </c>
      <c r="E1962">
        <v>-3.9770278123126999</v>
      </c>
      <c r="F1962">
        <v>6.9782006013183106E-5</v>
      </c>
      <c r="G1962">
        <v>1.4927531455811399E-3</v>
      </c>
      <c r="H1962" t="s">
        <v>88</v>
      </c>
      <c r="I1962">
        <v>33675683</v>
      </c>
      <c r="J1962">
        <v>33686404</v>
      </c>
      <c r="K1962">
        <v>10722</v>
      </c>
      <c r="L1962" t="s">
        <v>18</v>
      </c>
      <c r="M1962" t="s">
        <v>11779</v>
      </c>
      <c r="N1962" t="s">
        <v>11780</v>
      </c>
      <c r="O1962" t="s">
        <v>21</v>
      </c>
      <c r="P1962" t="s">
        <v>21</v>
      </c>
      <c r="Q1962" t="s">
        <v>31409</v>
      </c>
    </row>
    <row r="1963" spans="1:17" x14ac:dyDescent="0.2">
      <c r="A1963" t="s">
        <v>15254</v>
      </c>
      <c r="B1963">
        <v>346.00256062555701</v>
      </c>
      <c r="C1963">
        <v>-0.55185758692067999</v>
      </c>
      <c r="D1963">
        <v>0.19290806774649299</v>
      </c>
      <c r="E1963">
        <v>-2.8607283944489801</v>
      </c>
      <c r="F1963">
        <v>4.2266898451522802E-3</v>
      </c>
      <c r="G1963">
        <v>3.62773864513629E-2</v>
      </c>
      <c r="H1963" t="s">
        <v>200</v>
      </c>
      <c r="I1963">
        <v>125625974</v>
      </c>
      <c r="J1963">
        <v>125676255</v>
      </c>
      <c r="K1963">
        <v>50282</v>
      </c>
      <c r="L1963" t="s">
        <v>32</v>
      </c>
      <c r="M1963" t="s">
        <v>15255</v>
      </c>
      <c r="N1963" t="s">
        <v>15256</v>
      </c>
      <c r="O1963" t="s">
        <v>21</v>
      </c>
      <c r="P1963" t="s">
        <v>21</v>
      </c>
      <c r="Q1963" t="s">
        <v>31409</v>
      </c>
    </row>
    <row r="1964" spans="1:17" x14ac:dyDescent="0.2">
      <c r="A1964" t="s">
        <v>9570</v>
      </c>
      <c r="B1964">
        <v>654.12079762419899</v>
      </c>
      <c r="C1964">
        <v>-0.55180375135917403</v>
      </c>
      <c r="D1964">
        <v>0.110191496516565</v>
      </c>
      <c r="E1964">
        <v>-5.0076799826039302</v>
      </c>
      <c r="F1964">
        <v>5.5090029261940003E-7</v>
      </c>
      <c r="G1964">
        <v>2.8489415132603201E-5</v>
      </c>
      <c r="H1964" t="s">
        <v>603</v>
      </c>
      <c r="I1964">
        <v>19115770</v>
      </c>
      <c r="J1964">
        <v>19127576</v>
      </c>
      <c r="K1964">
        <v>11807</v>
      </c>
      <c r="L1964" t="s">
        <v>18</v>
      </c>
      <c r="M1964" t="s">
        <v>9571</v>
      </c>
      <c r="N1964" t="s">
        <v>9572</v>
      </c>
      <c r="O1964" t="s">
        <v>21</v>
      </c>
      <c r="P1964" t="s">
        <v>21</v>
      </c>
      <c r="Q1964" t="s">
        <v>31409</v>
      </c>
    </row>
    <row r="1965" spans="1:17" x14ac:dyDescent="0.2">
      <c r="A1965" t="s">
        <v>19573</v>
      </c>
      <c r="B1965">
        <v>503.69307830610899</v>
      </c>
      <c r="C1965">
        <v>-0.55144193743730496</v>
      </c>
      <c r="D1965">
        <v>0.17357268462821299</v>
      </c>
      <c r="E1965">
        <v>-3.1770087477673901</v>
      </c>
      <c r="F1965">
        <v>1.4880254756668701E-3</v>
      </c>
      <c r="G1965">
        <v>1.6675741219748401E-2</v>
      </c>
      <c r="H1965" t="s">
        <v>158</v>
      </c>
      <c r="I1965">
        <v>69414246</v>
      </c>
      <c r="J1965">
        <v>69448427</v>
      </c>
      <c r="K1965">
        <v>34181</v>
      </c>
      <c r="L1965" t="s">
        <v>32</v>
      </c>
      <c r="M1965" t="s">
        <v>7249</v>
      </c>
      <c r="N1965" t="s">
        <v>7250</v>
      </c>
      <c r="O1965" t="s">
        <v>21</v>
      </c>
      <c r="P1965" t="s">
        <v>21</v>
      </c>
      <c r="Q1965" t="s">
        <v>31409</v>
      </c>
    </row>
    <row r="1966" spans="1:17" x14ac:dyDescent="0.2">
      <c r="A1966" t="s">
        <v>11276</v>
      </c>
      <c r="B1966">
        <v>119.007814389866</v>
      </c>
      <c r="C1966">
        <v>-0.55142970531327595</v>
      </c>
      <c r="D1966">
        <v>0.182498704780718</v>
      </c>
      <c r="E1966">
        <v>-3.0215540761007</v>
      </c>
      <c r="F1966">
        <v>2.5148071695279802E-3</v>
      </c>
      <c r="G1966">
        <v>2.47446079067336E-2</v>
      </c>
      <c r="H1966" t="s">
        <v>36</v>
      </c>
      <c r="I1966">
        <v>99645110</v>
      </c>
      <c r="J1966">
        <v>99680569</v>
      </c>
      <c r="K1966">
        <v>35460</v>
      </c>
      <c r="L1966" t="s">
        <v>32</v>
      </c>
      <c r="M1966" t="s">
        <v>11277</v>
      </c>
      <c r="N1966" t="s">
        <v>11278</v>
      </c>
      <c r="O1966" t="s">
        <v>21</v>
      </c>
      <c r="P1966" t="s">
        <v>21</v>
      </c>
      <c r="Q1966" t="s">
        <v>31409</v>
      </c>
    </row>
    <row r="1967" spans="1:17" x14ac:dyDescent="0.2">
      <c r="A1967" t="s">
        <v>18116</v>
      </c>
      <c r="B1967">
        <v>255.93787718527301</v>
      </c>
      <c r="C1967">
        <v>-0.55142675443695799</v>
      </c>
      <c r="D1967">
        <v>0.19662662893038299</v>
      </c>
      <c r="E1967">
        <v>-2.8044357849017199</v>
      </c>
      <c r="F1967">
        <v>5.0404726964692996E-3</v>
      </c>
      <c r="G1967">
        <v>4.1316481302391399E-2</v>
      </c>
      <c r="H1967" t="s">
        <v>158</v>
      </c>
      <c r="I1967">
        <v>89278687</v>
      </c>
      <c r="J1967">
        <v>89317128</v>
      </c>
      <c r="K1967">
        <v>38442</v>
      </c>
      <c r="L1967" t="s">
        <v>32</v>
      </c>
      <c r="M1967" t="s">
        <v>10603</v>
      </c>
      <c r="N1967" t="s">
        <v>10604</v>
      </c>
      <c r="O1967" t="s">
        <v>1569</v>
      </c>
      <c r="P1967" t="s">
        <v>21</v>
      </c>
      <c r="Q1967" t="s">
        <v>31409</v>
      </c>
    </row>
    <row r="1968" spans="1:17" x14ac:dyDescent="0.2">
      <c r="A1968" t="s">
        <v>12873</v>
      </c>
      <c r="B1968">
        <v>189.13715450492401</v>
      </c>
      <c r="C1968">
        <v>-0.551075775535116</v>
      </c>
      <c r="D1968">
        <v>0.13116058084391299</v>
      </c>
      <c r="E1968">
        <v>-4.2015350343021103</v>
      </c>
      <c r="F1968">
        <v>2.6511120924398401E-5</v>
      </c>
      <c r="G1968">
        <v>6.96688984202338E-4</v>
      </c>
      <c r="H1968" t="s">
        <v>80</v>
      </c>
      <c r="I1968">
        <v>109504175</v>
      </c>
      <c r="J1968">
        <v>109509682</v>
      </c>
      <c r="K1968">
        <v>5508</v>
      </c>
      <c r="L1968" t="s">
        <v>18</v>
      </c>
      <c r="M1968" t="s">
        <v>12874</v>
      </c>
      <c r="N1968" t="s">
        <v>12875</v>
      </c>
      <c r="O1968" t="s">
        <v>21</v>
      </c>
      <c r="P1968" t="s">
        <v>21</v>
      </c>
      <c r="Q1968" t="s">
        <v>31409</v>
      </c>
    </row>
    <row r="1969" spans="1:17" x14ac:dyDescent="0.2">
      <c r="A1969" t="s">
        <v>9148</v>
      </c>
      <c r="B1969">
        <v>1755.6922911817701</v>
      </c>
      <c r="C1969">
        <v>-0.54972755345198598</v>
      </c>
      <c r="D1969">
        <v>0.13338116786566401</v>
      </c>
      <c r="E1969">
        <v>-4.1214780335830401</v>
      </c>
      <c r="F1969">
        <v>3.7644937101538099E-5</v>
      </c>
      <c r="G1969">
        <v>9.2426039577688099E-4</v>
      </c>
      <c r="H1969" t="s">
        <v>196</v>
      </c>
      <c r="I1969">
        <v>56393362</v>
      </c>
      <c r="J1969">
        <v>56435615</v>
      </c>
      <c r="K1969">
        <v>42254</v>
      </c>
      <c r="L1969" t="s">
        <v>18</v>
      </c>
      <c r="M1969" t="s">
        <v>9149</v>
      </c>
      <c r="N1969" t="s">
        <v>9150</v>
      </c>
      <c r="O1969" t="s">
        <v>21</v>
      </c>
      <c r="P1969" t="s">
        <v>21</v>
      </c>
      <c r="Q1969" t="s">
        <v>31409</v>
      </c>
    </row>
    <row r="1970" spans="1:17" x14ac:dyDescent="0.2">
      <c r="A1970" t="s">
        <v>12006</v>
      </c>
      <c r="B1970">
        <v>5545.9974801812295</v>
      </c>
      <c r="C1970">
        <v>-0.54953826954787699</v>
      </c>
      <c r="D1970">
        <v>0.158860098881214</v>
      </c>
      <c r="E1970">
        <v>-3.4592592691182298</v>
      </c>
      <c r="F1970">
        <v>5.4166323129996698E-4</v>
      </c>
      <c r="G1970">
        <v>7.6326462206535396E-3</v>
      </c>
      <c r="H1970" t="s">
        <v>183</v>
      </c>
      <c r="I1970">
        <v>68956128</v>
      </c>
      <c r="J1970">
        <v>68985073</v>
      </c>
      <c r="K1970">
        <v>28946</v>
      </c>
      <c r="L1970" t="s">
        <v>32</v>
      </c>
      <c r="M1970" t="s">
        <v>12007</v>
      </c>
      <c r="N1970" t="s">
        <v>12008</v>
      </c>
      <c r="O1970" t="s">
        <v>21</v>
      </c>
      <c r="P1970" t="s">
        <v>21</v>
      </c>
      <c r="Q1970" t="s">
        <v>31409</v>
      </c>
    </row>
    <row r="1971" spans="1:17" x14ac:dyDescent="0.2">
      <c r="A1971" t="s">
        <v>19426</v>
      </c>
      <c r="B1971">
        <v>109.820809013043</v>
      </c>
      <c r="C1971">
        <v>-0.54940426005223097</v>
      </c>
      <c r="D1971">
        <v>0.14558673413926701</v>
      </c>
      <c r="E1971">
        <v>-3.7737247373560501</v>
      </c>
      <c r="F1971">
        <v>1.60828206743699E-4</v>
      </c>
      <c r="G1971">
        <v>2.9125790390124801E-3</v>
      </c>
      <c r="H1971" t="s">
        <v>433</v>
      </c>
      <c r="I1971">
        <v>74590317</v>
      </c>
      <c r="J1971">
        <v>74598885</v>
      </c>
      <c r="K1971">
        <v>8568</v>
      </c>
      <c r="L1971" t="s">
        <v>18</v>
      </c>
      <c r="M1971" t="s">
        <v>30720</v>
      </c>
      <c r="N1971" t="s">
        <v>30721</v>
      </c>
      <c r="O1971" t="s">
        <v>30196</v>
      </c>
      <c r="P1971" t="s">
        <v>30196</v>
      </c>
      <c r="Q1971" t="s">
        <v>31409</v>
      </c>
    </row>
    <row r="1972" spans="1:17" x14ac:dyDescent="0.2">
      <c r="A1972" t="s">
        <v>16807</v>
      </c>
      <c r="B1972">
        <v>51.259044577261598</v>
      </c>
      <c r="C1972">
        <v>-0.54919836089416496</v>
      </c>
      <c r="D1972">
        <v>0.19661528854868601</v>
      </c>
      <c r="E1972">
        <v>-2.7932637637086501</v>
      </c>
      <c r="F1972">
        <v>5.2179125999875699E-3</v>
      </c>
      <c r="G1972">
        <v>4.2309422562918302E-2</v>
      </c>
      <c r="H1972" t="s">
        <v>105</v>
      </c>
      <c r="I1972">
        <v>31346777</v>
      </c>
      <c r="J1972">
        <v>31348719</v>
      </c>
      <c r="K1972">
        <v>1943</v>
      </c>
      <c r="L1972" t="s">
        <v>32</v>
      </c>
      <c r="M1972" t="s">
        <v>16808</v>
      </c>
      <c r="N1972" t="s">
        <v>16809</v>
      </c>
      <c r="O1972" t="s">
        <v>2701</v>
      </c>
      <c r="P1972" t="s">
        <v>2701</v>
      </c>
      <c r="Q1972" t="s">
        <v>31409</v>
      </c>
    </row>
    <row r="1973" spans="1:17" x14ac:dyDescent="0.2">
      <c r="A1973" t="s">
        <v>18281</v>
      </c>
      <c r="B1973">
        <v>69.859480584483094</v>
      </c>
      <c r="C1973">
        <v>-0.54916329437853795</v>
      </c>
      <c r="D1973">
        <v>0.139728377154231</v>
      </c>
      <c r="E1973">
        <v>-3.9302202284391798</v>
      </c>
      <c r="F1973">
        <v>8.4868092291805194E-5</v>
      </c>
      <c r="G1973">
        <v>1.7512903994002301E-3</v>
      </c>
      <c r="H1973" t="s">
        <v>23</v>
      </c>
      <c r="I1973">
        <v>75261912</v>
      </c>
      <c r="J1973">
        <v>75266330</v>
      </c>
      <c r="K1973">
        <v>4419</v>
      </c>
      <c r="L1973" t="s">
        <v>32</v>
      </c>
      <c r="M1973" t="s">
        <v>355</v>
      </c>
      <c r="N1973" t="s">
        <v>356</v>
      </c>
      <c r="O1973" t="s">
        <v>21</v>
      </c>
      <c r="P1973" t="s">
        <v>21</v>
      </c>
      <c r="Q1973" t="s">
        <v>31409</v>
      </c>
    </row>
    <row r="1974" spans="1:17" x14ac:dyDescent="0.2">
      <c r="A1974" t="s">
        <v>19411</v>
      </c>
      <c r="B1974">
        <v>183.640037142506</v>
      </c>
      <c r="C1974">
        <v>-0.54899078640539301</v>
      </c>
      <c r="D1974">
        <v>0.184997703626508</v>
      </c>
      <c r="E1974">
        <v>-2.96755460010331</v>
      </c>
      <c r="F1974">
        <v>3.0017896289766398E-3</v>
      </c>
      <c r="G1974">
        <v>2.82104190166938E-2</v>
      </c>
      <c r="H1974" t="s">
        <v>84</v>
      </c>
      <c r="I1974">
        <v>12686856</v>
      </c>
      <c r="J1974">
        <v>12690958</v>
      </c>
      <c r="K1974">
        <v>4102</v>
      </c>
      <c r="L1974" t="s">
        <v>32</v>
      </c>
      <c r="M1974" t="s">
        <v>1902</v>
      </c>
      <c r="N1974" t="s">
        <v>1903</v>
      </c>
      <c r="O1974" t="s">
        <v>21</v>
      </c>
      <c r="P1974" t="s">
        <v>21</v>
      </c>
      <c r="Q1974" t="s">
        <v>31409</v>
      </c>
    </row>
    <row r="1975" spans="1:17" x14ac:dyDescent="0.2">
      <c r="A1975" t="s">
        <v>9852</v>
      </c>
      <c r="B1975">
        <v>1078.0234869147801</v>
      </c>
      <c r="C1975">
        <v>-0.548632165644383</v>
      </c>
      <c r="D1975">
        <v>0.17529089507628001</v>
      </c>
      <c r="E1975">
        <v>-3.1298383490234301</v>
      </c>
      <c r="F1975">
        <v>1.7490252159956001E-3</v>
      </c>
      <c r="G1975">
        <v>1.88323678894541E-2</v>
      </c>
      <c r="H1975" t="s">
        <v>84</v>
      </c>
      <c r="I1975">
        <v>100169606</v>
      </c>
      <c r="J1975">
        <v>100177367</v>
      </c>
      <c r="K1975">
        <v>7762</v>
      </c>
      <c r="L1975" t="s">
        <v>18</v>
      </c>
      <c r="M1975" t="s">
        <v>9853</v>
      </c>
      <c r="N1975" t="s">
        <v>9854</v>
      </c>
      <c r="O1975" t="s">
        <v>21</v>
      </c>
      <c r="P1975" t="s">
        <v>21</v>
      </c>
      <c r="Q1975" t="s">
        <v>31409</v>
      </c>
    </row>
    <row r="1976" spans="1:17" x14ac:dyDescent="0.2">
      <c r="A1976" t="s">
        <v>8748</v>
      </c>
      <c r="B1976">
        <v>465.84561785078103</v>
      </c>
      <c r="C1976">
        <v>-0.54835403635769497</v>
      </c>
      <c r="D1976">
        <v>0.18899577414961299</v>
      </c>
      <c r="E1976">
        <v>-2.9014089803066501</v>
      </c>
      <c r="F1976">
        <v>3.7148868274102498E-3</v>
      </c>
      <c r="G1976">
        <v>3.2868091145586198E-2</v>
      </c>
      <c r="H1976" t="s">
        <v>27</v>
      </c>
      <c r="I1976">
        <v>105019790</v>
      </c>
      <c r="J1976">
        <v>105084577</v>
      </c>
      <c r="K1976">
        <v>64788</v>
      </c>
      <c r="L1976" t="s">
        <v>18</v>
      </c>
      <c r="M1976" t="s">
        <v>8749</v>
      </c>
      <c r="N1976" t="s">
        <v>8750</v>
      </c>
      <c r="O1976" t="s">
        <v>21</v>
      </c>
      <c r="P1976" t="s">
        <v>21</v>
      </c>
      <c r="Q1976" t="s">
        <v>31409</v>
      </c>
    </row>
    <row r="1977" spans="1:17" x14ac:dyDescent="0.2">
      <c r="A1977" t="s">
        <v>9377</v>
      </c>
      <c r="B1977">
        <v>13606.0059303701</v>
      </c>
      <c r="C1977">
        <v>-0.54819996471157695</v>
      </c>
      <c r="D1977">
        <v>0.118116427432418</v>
      </c>
      <c r="E1977">
        <v>-4.6411830820504401</v>
      </c>
      <c r="F1977">
        <v>3.4642001630638998E-6</v>
      </c>
      <c r="G1977">
        <v>1.3458504094405801E-4</v>
      </c>
      <c r="H1977" t="s">
        <v>23</v>
      </c>
      <c r="I1977">
        <v>8474212</v>
      </c>
      <c r="J1977">
        <v>8630761</v>
      </c>
      <c r="K1977">
        <v>156550</v>
      </c>
      <c r="L1977" t="s">
        <v>18</v>
      </c>
      <c r="M1977" t="s">
        <v>9378</v>
      </c>
      <c r="N1977" t="s">
        <v>9379</v>
      </c>
      <c r="O1977" t="s">
        <v>21</v>
      </c>
      <c r="P1977" t="s">
        <v>21</v>
      </c>
      <c r="Q1977" t="s">
        <v>31409</v>
      </c>
    </row>
    <row r="1978" spans="1:17" x14ac:dyDescent="0.2">
      <c r="A1978" t="s">
        <v>16887</v>
      </c>
      <c r="B1978">
        <v>63.352186605641698</v>
      </c>
      <c r="C1978">
        <v>-0.54784379840214004</v>
      </c>
      <c r="D1978">
        <v>0.17654039663736901</v>
      </c>
      <c r="E1978">
        <v>-3.10322061600136</v>
      </c>
      <c r="F1978">
        <v>1.91426881679026E-3</v>
      </c>
      <c r="G1978">
        <v>2.0156149990185199E-2</v>
      </c>
      <c r="H1978" t="s">
        <v>47</v>
      </c>
      <c r="I1978">
        <v>169583750</v>
      </c>
      <c r="J1978">
        <v>169602021</v>
      </c>
      <c r="K1978">
        <v>18272</v>
      </c>
      <c r="L1978" t="s">
        <v>32</v>
      </c>
      <c r="M1978" t="s">
        <v>9232</v>
      </c>
      <c r="N1978" t="s">
        <v>9233</v>
      </c>
      <c r="O1978" t="s">
        <v>505</v>
      </c>
      <c r="P1978" t="s">
        <v>21</v>
      </c>
      <c r="Q1978" t="s">
        <v>31409</v>
      </c>
    </row>
    <row r="1979" spans="1:17" x14ac:dyDescent="0.2">
      <c r="A1979" t="s">
        <v>9784</v>
      </c>
      <c r="B1979">
        <v>965.61676169387795</v>
      </c>
      <c r="C1979">
        <v>-0.54763987596150299</v>
      </c>
      <c r="D1979">
        <v>0.18456527523838301</v>
      </c>
      <c r="E1979">
        <v>-2.96718803282024</v>
      </c>
      <c r="F1979">
        <v>3.0053709957699802E-3</v>
      </c>
      <c r="G1979">
        <v>2.8232712685670201E-2</v>
      </c>
      <c r="H1979" t="s">
        <v>43</v>
      </c>
      <c r="I1979">
        <v>67952118</v>
      </c>
      <c r="J1979">
        <v>68237030</v>
      </c>
      <c r="K1979">
        <v>284913</v>
      </c>
      <c r="L1979" t="s">
        <v>32</v>
      </c>
      <c r="M1979" t="s">
        <v>9785</v>
      </c>
      <c r="N1979" t="s">
        <v>9786</v>
      </c>
      <c r="O1979" t="s">
        <v>21</v>
      </c>
      <c r="P1979" t="s">
        <v>21</v>
      </c>
      <c r="Q1979" t="s">
        <v>31409</v>
      </c>
    </row>
    <row r="1980" spans="1:17" x14ac:dyDescent="0.2">
      <c r="A1980" t="s">
        <v>16739</v>
      </c>
      <c r="B1980">
        <v>68.9915021648563</v>
      </c>
      <c r="C1980">
        <v>-0.54757993753930301</v>
      </c>
      <c r="D1980">
        <v>0.183569301126043</v>
      </c>
      <c r="E1980">
        <v>-2.9829602998996099</v>
      </c>
      <c r="F1980">
        <v>2.8547502133007799E-3</v>
      </c>
      <c r="G1980">
        <v>2.71178042027501E-2</v>
      </c>
      <c r="H1980" t="s">
        <v>237</v>
      </c>
      <c r="I1980">
        <v>48636599</v>
      </c>
      <c r="J1980">
        <v>48643930</v>
      </c>
      <c r="K1980">
        <v>7332</v>
      </c>
      <c r="L1980" t="s">
        <v>18</v>
      </c>
      <c r="M1980" t="s">
        <v>7806</v>
      </c>
      <c r="N1980" t="s">
        <v>7807</v>
      </c>
      <c r="O1980" t="s">
        <v>1569</v>
      </c>
      <c r="P1980" t="s">
        <v>21</v>
      </c>
      <c r="Q1980" t="s">
        <v>31409</v>
      </c>
    </row>
    <row r="1981" spans="1:17" x14ac:dyDescent="0.2">
      <c r="A1981" t="s">
        <v>3322</v>
      </c>
      <c r="B1981">
        <v>289.57460546598901</v>
      </c>
      <c r="C1981">
        <v>-0.54754078532136696</v>
      </c>
      <c r="D1981">
        <v>8.2253059740279993E-2</v>
      </c>
      <c r="E1981">
        <v>-6.6567831889812599</v>
      </c>
      <c r="F1981">
        <v>2.7988558341665902E-11</v>
      </c>
      <c r="G1981">
        <v>3.8668925959737096E-9</v>
      </c>
      <c r="H1981" t="s">
        <v>200</v>
      </c>
      <c r="I1981">
        <v>107502726</v>
      </c>
      <c r="J1981">
        <v>107565746</v>
      </c>
      <c r="K1981">
        <v>63021</v>
      </c>
      <c r="L1981" t="s">
        <v>18</v>
      </c>
      <c r="M1981" t="s">
        <v>3323</v>
      </c>
      <c r="N1981" t="s">
        <v>3324</v>
      </c>
      <c r="O1981" t="s">
        <v>21</v>
      </c>
      <c r="P1981" t="s">
        <v>21</v>
      </c>
      <c r="Q1981" t="s">
        <v>31409</v>
      </c>
    </row>
    <row r="1982" spans="1:17" x14ac:dyDescent="0.2">
      <c r="A1982" t="s">
        <v>10831</v>
      </c>
      <c r="B1982">
        <v>203.277486145805</v>
      </c>
      <c r="C1982">
        <v>-0.54678378353398205</v>
      </c>
      <c r="D1982">
        <v>0.14946442161941401</v>
      </c>
      <c r="E1982">
        <v>-3.65828722052846</v>
      </c>
      <c r="F1982">
        <v>2.53906412080991E-4</v>
      </c>
      <c r="G1982">
        <v>4.16376352716226E-3</v>
      </c>
      <c r="H1982" t="s">
        <v>148</v>
      </c>
      <c r="I1982">
        <v>58392394</v>
      </c>
      <c r="J1982">
        <v>58406144</v>
      </c>
      <c r="K1982">
        <v>13751</v>
      </c>
      <c r="L1982" t="s">
        <v>32</v>
      </c>
      <c r="M1982" t="s">
        <v>10832</v>
      </c>
      <c r="N1982" t="s">
        <v>10833</v>
      </c>
      <c r="O1982" t="s">
        <v>21</v>
      </c>
      <c r="P1982" t="s">
        <v>21</v>
      </c>
      <c r="Q1982" t="s">
        <v>31409</v>
      </c>
    </row>
    <row r="1983" spans="1:17" x14ac:dyDescent="0.2">
      <c r="A1983" t="s">
        <v>14492</v>
      </c>
      <c r="B1983">
        <v>508.86593682012199</v>
      </c>
      <c r="C1983">
        <v>-0.54677121010416296</v>
      </c>
      <c r="D1983">
        <v>0.130691437331312</v>
      </c>
      <c r="E1983">
        <v>-4.1836804405024699</v>
      </c>
      <c r="F1983">
        <v>2.8682722883624099E-5</v>
      </c>
      <c r="G1983">
        <v>7.4165326313371002E-4</v>
      </c>
      <c r="H1983" t="s">
        <v>105</v>
      </c>
      <c r="I1983">
        <v>33273076</v>
      </c>
      <c r="J1983">
        <v>33920428</v>
      </c>
      <c r="K1983">
        <v>647353</v>
      </c>
      <c r="L1983" t="s">
        <v>18</v>
      </c>
      <c r="M1983" t="s">
        <v>14493</v>
      </c>
      <c r="N1983" t="s">
        <v>14494</v>
      </c>
      <c r="O1983" t="s">
        <v>21</v>
      </c>
      <c r="P1983" t="s">
        <v>21</v>
      </c>
      <c r="Q1983" t="s">
        <v>31409</v>
      </c>
    </row>
    <row r="1984" spans="1:17" x14ac:dyDescent="0.2">
      <c r="A1984" t="s">
        <v>19725</v>
      </c>
      <c r="B1984">
        <v>398.44139460773602</v>
      </c>
      <c r="C1984">
        <v>-0.54643704096274803</v>
      </c>
      <c r="D1984">
        <v>0.16760569021852101</v>
      </c>
      <c r="E1984">
        <v>-3.260253516753</v>
      </c>
      <c r="F1984">
        <v>1.1131267022610001E-3</v>
      </c>
      <c r="G1984">
        <v>1.3362671141949599E-2</v>
      </c>
      <c r="H1984" t="s">
        <v>148</v>
      </c>
      <c r="I1984">
        <v>19523811</v>
      </c>
      <c r="J1984">
        <v>19553408</v>
      </c>
      <c r="K1984">
        <v>29597</v>
      </c>
      <c r="L1984" t="s">
        <v>32</v>
      </c>
      <c r="M1984" t="s">
        <v>23233</v>
      </c>
      <c r="N1984" t="s">
        <v>23234</v>
      </c>
      <c r="O1984" t="s">
        <v>21</v>
      </c>
      <c r="P1984" t="s">
        <v>21</v>
      </c>
      <c r="Q1984" t="s">
        <v>31409</v>
      </c>
    </row>
    <row r="1985" spans="1:17" x14ac:dyDescent="0.2">
      <c r="A1985" t="s">
        <v>14468</v>
      </c>
      <c r="B1985">
        <v>1014.61976809087</v>
      </c>
      <c r="C1985">
        <v>-0.54616071935923804</v>
      </c>
      <c r="D1985">
        <v>0.12766778940012999</v>
      </c>
      <c r="E1985">
        <v>-4.2779836787765699</v>
      </c>
      <c r="F1985">
        <v>1.88593845237354E-5</v>
      </c>
      <c r="G1985">
        <v>5.3086319890242103E-4</v>
      </c>
      <c r="H1985" t="s">
        <v>148</v>
      </c>
      <c r="I1985">
        <v>2429394</v>
      </c>
      <c r="J1985">
        <v>2458854</v>
      </c>
      <c r="K1985">
        <v>29461</v>
      </c>
      <c r="L1985" t="s">
        <v>32</v>
      </c>
      <c r="M1985" t="s">
        <v>14469</v>
      </c>
      <c r="N1985" t="s">
        <v>14470</v>
      </c>
      <c r="O1985" t="s">
        <v>21</v>
      </c>
      <c r="P1985" t="s">
        <v>21</v>
      </c>
      <c r="Q1985" t="s">
        <v>31409</v>
      </c>
    </row>
    <row r="1986" spans="1:17" x14ac:dyDescent="0.2">
      <c r="A1986" t="s">
        <v>4445</v>
      </c>
      <c r="B1986">
        <v>115.281206428011</v>
      </c>
      <c r="C1986">
        <v>-0.54606989860060096</v>
      </c>
      <c r="D1986">
        <v>0.135876080636432</v>
      </c>
      <c r="E1986">
        <v>-4.01888173431891</v>
      </c>
      <c r="F1986">
        <v>5.8475010996622102E-5</v>
      </c>
      <c r="G1986">
        <v>1.3002592925662399E-3</v>
      </c>
      <c r="H1986" t="s">
        <v>27</v>
      </c>
      <c r="I1986">
        <v>120198358</v>
      </c>
      <c r="J1986">
        <v>120200832</v>
      </c>
      <c r="K1986">
        <v>2475</v>
      </c>
      <c r="L1986" t="s">
        <v>18</v>
      </c>
      <c r="M1986" t="s">
        <v>4437</v>
      </c>
      <c r="N1986" t="s">
        <v>4438</v>
      </c>
      <c r="O1986" t="s">
        <v>1569</v>
      </c>
      <c r="P1986" t="s">
        <v>21</v>
      </c>
      <c r="Q1986" t="s">
        <v>31409</v>
      </c>
    </row>
    <row r="1987" spans="1:17" x14ac:dyDescent="0.2">
      <c r="A1987" t="s">
        <v>10611</v>
      </c>
      <c r="B1987">
        <v>65.244480501447896</v>
      </c>
      <c r="C1987">
        <v>-0.545589886567864</v>
      </c>
      <c r="D1987">
        <v>0.19483807904214701</v>
      </c>
      <c r="E1987">
        <v>-2.8002220574646701</v>
      </c>
      <c r="F1987">
        <v>5.1067463832976398E-3</v>
      </c>
      <c r="G1987">
        <v>4.1657212051328399E-2</v>
      </c>
      <c r="H1987" t="s">
        <v>47</v>
      </c>
      <c r="I1987">
        <v>102233986</v>
      </c>
      <c r="J1987">
        <v>102296549</v>
      </c>
      <c r="K1987">
        <v>62564</v>
      </c>
      <c r="L1987" t="s">
        <v>18</v>
      </c>
      <c r="M1987" t="s">
        <v>10612</v>
      </c>
      <c r="N1987" t="s">
        <v>10613</v>
      </c>
      <c r="O1987" t="s">
        <v>21</v>
      </c>
      <c r="P1987" t="s">
        <v>21</v>
      </c>
      <c r="Q1987" t="s">
        <v>31409</v>
      </c>
    </row>
    <row r="1988" spans="1:17" x14ac:dyDescent="0.2">
      <c r="A1988" t="s">
        <v>15129</v>
      </c>
      <c r="B1988">
        <v>10826.9099024022</v>
      </c>
      <c r="C1988">
        <v>-0.54535162197034104</v>
      </c>
      <c r="D1988">
        <v>0.184951758587451</v>
      </c>
      <c r="E1988">
        <v>-2.9486154991734401</v>
      </c>
      <c r="F1988">
        <v>3.19200839103161E-3</v>
      </c>
      <c r="G1988">
        <v>2.9429498093661199E-2</v>
      </c>
      <c r="H1988" t="s">
        <v>23</v>
      </c>
      <c r="I1988">
        <v>40388516</v>
      </c>
      <c r="J1988">
        <v>40417950</v>
      </c>
      <c r="K1988">
        <v>29435</v>
      </c>
      <c r="L1988" t="s">
        <v>18</v>
      </c>
      <c r="M1988" t="s">
        <v>15130</v>
      </c>
      <c r="N1988" t="s">
        <v>15131</v>
      </c>
      <c r="O1988" t="s">
        <v>21</v>
      </c>
      <c r="P1988" t="s">
        <v>21</v>
      </c>
      <c r="Q1988" t="s">
        <v>31409</v>
      </c>
    </row>
    <row r="1989" spans="1:17" x14ac:dyDescent="0.2">
      <c r="A1989" t="s">
        <v>9318</v>
      </c>
      <c r="B1989">
        <v>375.56621209694401</v>
      </c>
      <c r="C1989">
        <v>-0.54498148204459695</v>
      </c>
      <c r="D1989">
        <v>0.12895986337575399</v>
      </c>
      <c r="E1989">
        <v>-4.2259775078752098</v>
      </c>
      <c r="F1989">
        <v>2.3790575553273099E-5</v>
      </c>
      <c r="G1989">
        <v>6.4255193590904904E-4</v>
      </c>
      <c r="H1989" t="s">
        <v>27</v>
      </c>
      <c r="I1989">
        <v>122865328</v>
      </c>
      <c r="J1989">
        <v>122896444</v>
      </c>
      <c r="K1989">
        <v>31117</v>
      </c>
      <c r="L1989" t="s">
        <v>18</v>
      </c>
      <c r="M1989" t="s">
        <v>9319</v>
      </c>
      <c r="N1989" t="s">
        <v>9320</v>
      </c>
      <c r="O1989" t="s">
        <v>21</v>
      </c>
      <c r="P1989" t="s">
        <v>21</v>
      </c>
      <c r="Q1989" t="s">
        <v>31409</v>
      </c>
    </row>
    <row r="1990" spans="1:17" x14ac:dyDescent="0.2">
      <c r="A1990" t="s">
        <v>19216</v>
      </c>
      <c r="B1990">
        <v>716.51218982640796</v>
      </c>
      <c r="C1990">
        <v>-0.54473879302386596</v>
      </c>
      <c r="D1990">
        <v>0.126610410185762</v>
      </c>
      <c r="E1990">
        <v>-4.3024802796596902</v>
      </c>
      <c r="F1990">
        <v>1.6889670752259E-5</v>
      </c>
      <c r="G1990">
        <v>4.9003633498941599E-4</v>
      </c>
      <c r="H1990" t="s">
        <v>80</v>
      </c>
      <c r="I1990">
        <v>145921632</v>
      </c>
      <c r="J1990">
        <v>145927447</v>
      </c>
      <c r="K1990">
        <v>5816</v>
      </c>
      <c r="L1990" t="s">
        <v>18</v>
      </c>
      <c r="M1990" t="s">
        <v>19217</v>
      </c>
      <c r="N1990" t="s">
        <v>19218</v>
      </c>
      <c r="O1990" t="s">
        <v>21</v>
      </c>
      <c r="P1990" t="s">
        <v>21</v>
      </c>
      <c r="Q1990" t="s">
        <v>31409</v>
      </c>
    </row>
    <row r="1991" spans="1:17" x14ac:dyDescent="0.2">
      <c r="A1991" t="s">
        <v>14165</v>
      </c>
      <c r="B1991">
        <v>210.899067845568</v>
      </c>
      <c r="C1991">
        <v>-0.54463875600238898</v>
      </c>
      <c r="D1991">
        <v>0.15939679797253001</v>
      </c>
      <c r="E1991">
        <v>-3.4168738828508398</v>
      </c>
      <c r="F1991">
        <v>6.3344616951185601E-4</v>
      </c>
      <c r="G1991">
        <v>8.6366917441940503E-3</v>
      </c>
      <c r="H1991" t="s">
        <v>27</v>
      </c>
      <c r="I1991">
        <v>98515631</v>
      </c>
      <c r="J1991">
        <v>98548957</v>
      </c>
      <c r="K1991">
        <v>33327</v>
      </c>
      <c r="L1991" t="s">
        <v>32</v>
      </c>
      <c r="M1991" t="s">
        <v>9303</v>
      </c>
      <c r="N1991" t="s">
        <v>9304</v>
      </c>
      <c r="O1991" t="s">
        <v>21</v>
      </c>
      <c r="P1991" t="s">
        <v>21</v>
      </c>
      <c r="Q1991" t="s">
        <v>31409</v>
      </c>
    </row>
    <row r="1992" spans="1:17" x14ac:dyDescent="0.2">
      <c r="A1992" t="s">
        <v>8942</v>
      </c>
      <c r="B1992">
        <v>345.388755071584</v>
      </c>
      <c r="C1992">
        <v>-0.54388036790809802</v>
      </c>
      <c r="D1992">
        <v>0.10855285177679699</v>
      </c>
      <c r="E1992">
        <v>-5.0102817107597497</v>
      </c>
      <c r="F1992">
        <v>5.4350415930934502E-7</v>
      </c>
      <c r="G1992">
        <v>2.8140752866684402E-5</v>
      </c>
      <c r="H1992" t="s">
        <v>158</v>
      </c>
      <c r="I1992">
        <v>74409289</v>
      </c>
      <c r="J1992">
        <v>74434467</v>
      </c>
      <c r="K1992">
        <v>25179</v>
      </c>
      <c r="L1992" t="s">
        <v>18</v>
      </c>
      <c r="M1992" t="s">
        <v>8943</v>
      </c>
      <c r="N1992" t="s">
        <v>8944</v>
      </c>
      <c r="O1992" t="s">
        <v>21</v>
      </c>
      <c r="P1992" t="s">
        <v>21</v>
      </c>
      <c r="Q1992" t="s">
        <v>31409</v>
      </c>
    </row>
    <row r="1993" spans="1:17" x14ac:dyDescent="0.2">
      <c r="A1993" t="s">
        <v>15641</v>
      </c>
      <c r="B1993">
        <v>68.278763101969304</v>
      </c>
      <c r="C1993">
        <v>-0.54313466864291404</v>
      </c>
      <c r="D1993">
        <v>0.148970683544809</v>
      </c>
      <c r="E1993">
        <v>-3.6459164697297202</v>
      </c>
      <c r="F1993">
        <v>2.66440519632975E-4</v>
      </c>
      <c r="G1993">
        <v>4.3232242480266301E-3</v>
      </c>
      <c r="H1993" t="s">
        <v>603</v>
      </c>
      <c r="I1993">
        <v>136725234</v>
      </c>
      <c r="J1993">
        <v>136728184</v>
      </c>
      <c r="K1993">
        <v>2951</v>
      </c>
      <c r="L1993" t="s">
        <v>18</v>
      </c>
      <c r="M1993" t="s">
        <v>15642</v>
      </c>
      <c r="N1993" t="s">
        <v>15643</v>
      </c>
      <c r="O1993" t="s">
        <v>3177</v>
      </c>
      <c r="P1993" t="s">
        <v>3177</v>
      </c>
      <c r="Q1993" t="s">
        <v>31409</v>
      </c>
    </row>
    <row r="1994" spans="1:17" x14ac:dyDescent="0.2">
      <c r="A1994" t="s">
        <v>12743</v>
      </c>
      <c r="B1994">
        <v>3413.7772941995099</v>
      </c>
      <c r="C1994">
        <v>-0.54305917927803204</v>
      </c>
      <c r="D1994">
        <v>0.181221772248924</v>
      </c>
      <c r="E1994">
        <v>-2.9966552723703299</v>
      </c>
      <c r="F1994">
        <v>2.72959189794088E-3</v>
      </c>
      <c r="G1994">
        <v>2.6249275628097899E-2</v>
      </c>
      <c r="H1994" t="s">
        <v>183</v>
      </c>
      <c r="I1994">
        <v>128096659</v>
      </c>
      <c r="J1994">
        <v>128126204</v>
      </c>
      <c r="K1994">
        <v>29546</v>
      </c>
      <c r="L1994" t="s">
        <v>18</v>
      </c>
      <c r="M1994" t="s">
        <v>12744</v>
      </c>
      <c r="N1994" t="s">
        <v>12745</v>
      </c>
      <c r="O1994" t="s">
        <v>21</v>
      </c>
      <c r="P1994" t="s">
        <v>21</v>
      </c>
      <c r="Q1994" t="s">
        <v>31409</v>
      </c>
    </row>
    <row r="1995" spans="1:17" x14ac:dyDescent="0.2">
      <c r="A1995" t="s">
        <v>15562</v>
      </c>
      <c r="B1995">
        <v>4323.01635573366</v>
      </c>
      <c r="C1995">
        <v>-0.54215554906485097</v>
      </c>
      <c r="D1995">
        <v>0.14686899951444199</v>
      </c>
      <c r="E1995">
        <v>-3.6914226341654901</v>
      </c>
      <c r="F1995">
        <v>2.2300323091295899E-4</v>
      </c>
      <c r="G1995">
        <v>3.7690209472216298E-3</v>
      </c>
      <c r="H1995" t="s">
        <v>603</v>
      </c>
      <c r="I1995">
        <v>92210345</v>
      </c>
      <c r="J1995">
        <v>92293694</v>
      </c>
      <c r="K1995">
        <v>83350</v>
      </c>
      <c r="L1995" t="s">
        <v>18</v>
      </c>
      <c r="M1995" t="s">
        <v>15563</v>
      </c>
      <c r="N1995" t="s">
        <v>15564</v>
      </c>
      <c r="O1995" t="s">
        <v>21</v>
      </c>
      <c r="P1995" t="s">
        <v>21</v>
      </c>
      <c r="Q1995" t="s">
        <v>31409</v>
      </c>
    </row>
    <row r="1996" spans="1:17" x14ac:dyDescent="0.2">
      <c r="A1996" t="s">
        <v>17147</v>
      </c>
      <c r="B1996">
        <v>65.980378042835895</v>
      </c>
      <c r="C1996">
        <v>-0.54151364354055498</v>
      </c>
      <c r="D1996">
        <v>0.18620153327944</v>
      </c>
      <c r="E1996">
        <v>-2.9082125909666101</v>
      </c>
      <c r="F1996">
        <v>3.6350113513793302E-3</v>
      </c>
      <c r="G1996">
        <v>3.2341660917224201E-2</v>
      </c>
      <c r="H1996" t="s">
        <v>43</v>
      </c>
      <c r="I1996">
        <v>123093661</v>
      </c>
      <c r="J1996">
        <v>123104201</v>
      </c>
      <c r="K1996">
        <v>10541</v>
      </c>
      <c r="L1996" t="s">
        <v>32</v>
      </c>
      <c r="M1996" t="s">
        <v>9761</v>
      </c>
      <c r="N1996" t="s">
        <v>9762</v>
      </c>
      <c r="O1996" t="s">
        <v>21</v>
      </c>
      <c r="P1996" t="s">
        <v>21</v>
      </c>
      <c r="Q1996" t="s">
        <v>31409</v>
      </c>
    </row>
    <row r="1997" spans="1:17" x14ac:dyDescent="0.2">
      <c r="A1997" t="s">
        <v>16167</v>
      </c>
      <c r="B1997">
        <v>189.11951556100101</v>
      </c>
      <c r="C1997">
        <v>-0.54130083742439705</v>
      </c>
      <c r="D1997">
        <v>0.122035875544295</v>
      </c>
      <c r="E1997">
        <v>-4.43558777294077</v>
      </c>
      <c r="F1997">
        <v>9.1821409036380102E-6</v>
      </c>
      <c r="G1997">
        <v>2.9943269268022901E-4</v>
      </c>
      <c r="H1997" t="s">
        <v>84</v>
      </c>
      <c r="I1997">
        <v>150368810</v>
      </c>
      <c r="J1997">
        <v>150370602</v>
      </c>
      <c r="K1997">
        <v>1793</v>
      </c>
      <c r="L1997" t="s">
        <v>32</v>
      </c>
      <c r="M1997" t="s">
        <v>15181</v>
      </c>
      <c r="N1997" t="s">
        <v>15182</v>
      </c>
      <c r="O1997" t="s">
        <v>1569</v>
      </c>
      <c r="P1997" t="s">
        <v>21</v>
      </c>
      <c r="Q1997" t="s">
        <v>31409</v>
      </c>
    </row>
    <row r="1998" spans="1:17" x14ac:dyDescent="0.2">
      <c r="A1998" t="s">
        <v>16575</v>
      </c>
      <c r="B1998">
        <v>106.81587705096899</v>
      </c>
      <c r="C1998">
        <v>-0.54117044732554298</v>
      </c>
      <c r="D1998">
        <v>0.17306255182121999</v>
      </c>
      <c r="E1998">
        <v>-3.1270222334673199</v>
      </c>
      <c r="F1998">
        <v>1.7658657254220199E-3</v>
      </c>
      <c r="G1998">
        <v>1.8983056548286699E-2</v>
      </c>
      <c r="H1998" t="s">
        <v>183</v>
      </c>
      <c r="I1998">
        <v>91220783</v>
      </c>
      <c r="J1998">
        <v>91227960</v>
      </c>
      <c r="K1998">
        <v>7178</v>
      </c>
      <c r="L1998" t="s">
        <v>32</v>
      </c>
      <c r="M1998" t="s">
        <v>16576</v>
      </c>
      <c r="N1998" t="s">
        <v>16577</v>
      </c>
      <c r="O1998" t="s">
        <v>774</v>
      </c>
      <c r="P1998" t="s">
        <v>21</v>
      </c>
      <c r="Q1998" t="s">
        <v>31409</v>
      </c>
    </row>
    <row r="1999" spans="1:17" x14ac:dyDescent="0.2">
      <c r="A1999" t="s">
        <v>8373</v>
      </c>
      <c r="B1999">
        <v>361.80026587196699</v>
      </c>
      <c r="C1999">
        <v>-0.54091724157592802</v>
      </c>
      <c r="D1999">
        <v>0.18727157031986499</v>
      </c>
      <c r="E1999">
        <v>-2.8884108818654499</v>
      </c>
      <c r="F1999">
        <v>3.8719372944219801E-3</v>
      </c>
      <c r="G1999">
        <v>3.3948878665962801E-2</v>
      </c>
      <c r="H1999" t="s">
        <v>69</v>
      </c>
      <c r="I1999">
        <v>165873362</v>
      </c>
      <c r="J1999">
        <v>165953843</v>
      </c>
      <c r="K1999">
        <v>80482</v>
      </c>
      <c r="L1999" t="s">
        <v>18</v>
      </c>
      <c r="M1999" t="s">
        <v>8374</v>
      </c>
      <c r="N1999" t="s">
        <v>8375</v>
      </c>
      <c r="O1999" t="s">
        <v>21</v>
      </c>
      <c r="P1999" t="s">
        <v>21</v>
      </c>
      <c r="Q1999" t="s">
        <v>31409</v>
      </c>
    </row>
    <row r="2000" spans="1:17" x14ac:dyDescent="0.2">
      <c r="A2000" t="s">
        <v>12659</v>
      </c>
      <c r="B2000">
        <v>3193.4278776777801</v>
      </c>
      <c r="C2000">
        <v>-0.54080473422791397</v>
      </c>
      <c r="D2000">
        <v>0.13496113104458499</v>
      </c>
      <c r="E2000">
        <v>-4.0071147154898696</v>
      </c>
      <c r="F2000">
        <v>6.1465013699559697E-5</v>
      </c>
      <c r="G2000">
        <v>1.3513621514793001E-3</v>
      </c>
      <c r="H2000" t="s">
        <v>80</v>
      </c>
      <c r="I2000">
        <v>185296388</v>
      </c>
      <c r="J2000">
        <v>185317329</v>
      </c>
      <c r="K2000">
        <v>20942</v>
      </c>
      <c r="L2000" t="s">
        <v>18</v>
      </c>
      <c r="M2000" t="s">
        <v>12660</v>
      </c>
      <c r="N2000" t="s">
        <v>12661</v>
      </c>
      <c r="O2000" t="s">
        <v>21</v>
      </c>
      <c r="P2000" t="s">
        <v>21</v>
      </c>
      <c r="Q2000" t="s">
        <v>31409</v>
      </c>
    </row>
    <row r="2001" spans="1:17" x14ac:dyDescent="0.2">
      <c r="A2001" t="s">
        <v>17199</v>
      </c>
      <c r="B2001">
        <v>448.043324085861</v>
      </c>
      <c r="C2001">
        <v>-0.53970890746470901</v>
      </c>
      <c r="D2001">
        <v>0.14044178662387499</v>
      </c>
      <c r="E2001">
        <v>-3.8429367814163</v>
      </c>
      <c r="F2001">
        <v>1.2157079197052301E-4</v>
      </c>
      <c r="G2001">
        <v>2.3364043212300602E-3</v>
      </c>
      <c r="H2001" t="s">
        <v>43</v>
      </c>
      <c r="I2001">
        <v>29067279</v>
      </c>
      <c r="J2001">
        <v>29263073</v>
      </c>
      <c r="K2001">
        <v>195795</v>
      </c>
      <c r="L2001" t="s">
        <v>18</v>
      </c>
      <c r="M2001" t="s">
        <v>17200</v>
      </c>
      <c r="N2001" t="s">
        <v>17201</v>
      </c>
      <c r="O2001" t="s">
        <v>21</v>
      </c>
      <c r="P2001" t="s">
        <v>21</v>
      </c>
      <c r="Q2001" t="s">
        <v>31409</v>
      </c>
    </row>
    <row r="2002" spans="1:17" x14ac:dyDescent="0.2">
      <c r="A2002" t="s">
        <v>9516</v>
      </c>
      <c r="B2002">
        <v>1968.6432736627601</v>
      </c>
      <c r="C2002">
        <v>-0.53833067635476095</v>
      </c>
      <c r="D2002">
        <v>0.169627625957051</v>
      </c>
      <c r="E2002">
        <v>-3.1736026093477401</v>
      </c>
      <c r="F2002">
        <v>1.50559673301985E-3</v>
      </c>
      <c r="G2002">
        <v>1.6796071724453101E-2</v>
      </c>
      <c r="H2002" t="s">
        <v>196</v>
      </c>
      <c r="I2002">
        <v>121816444</v>
      </c>
      <c r="J2002">
        <v>121823932</v>
      </c>
      <c r="K2002">
        <v>7489</v>
      </c>
      <c r="L2002" t="s">
        <v>18</v>
      </c>
      <c r="M2002" t="s">
        <v>9517</v>
      </c>
      <c r="N2002" t="s">
        <v>9518</v>
      </c>
      <c r="O2002" t="s">
        <v>21</v>
      </c>
      <c r="P2002" t="s">
        <v>21</v>
      </c>
      <c r="Q2002" t="s">
        <v>31409</v>
      </c>
    </row>
    <row r="2003" spans="1:17" x14ac:dyDescent="0.2">
      <c r="A2003" t="s">
        <v>11092</v>
      </c>
      <c r="B2003">
        <v>1017.4910234300201</v>
      </c>
      <c r="C2003">
        <v>-0.538124293118871</v>
      </c>
      <c r="D2003">
        <v>0.14183001761955699</v>
      </c>
      <c r="E2003">
        <v>-3.7941495189144501</v>
      </c>
      <c r="F2003">
        <v>1.48150383569577E-4</v>
      </c>
      <c r="G2003">
        <v>2.7291229238390899E-3</v>
      </c>
      <c r="H2003" t="s">
        <v>47</v>
      </c>
      <c r="I2003">
        <v>62412767</v>
      </c>
      <c r="J2003">
        <v>62628577</v>
      </c>
      <c r="K2003">
        <v>215811</v>
      </c>
      <c r="L2003" t="s">
        <v>32</v>
      </c>
      <c r="M2003" t="s">
        <v>11093</v>
      </c>
      <c r="N2003" t="s">
        <v>11094</v>
      </c>
      <c r="O2003" t="s">
        <v>21</v>
      </c>
      <c r="P2003" t="s">
        <v>21</v>
      </c>
      <c r="Q2003" t="s">
        <v>31409</v>
      </c>
    </row>
    <row r="2004" spans="1:17" x14ac:dyDescent="0.2">
      <c r="A2004" t="s">
        <v>8881</v>
      </c>
      <c r="B2004">
        <v>896.18878443524102</v>
      </c>
      <c r="C2004">
        <v>-0.53782042356489101</v>
      </c>
      <c r="D2004">
        <v>0.168740143016849</v>
      </c>
      <c r="E2004">
        <v>-3.1872701655301401</v>
      </c>
      <c r="F2004">
        <v>1.4362255239151001E-3</v>
      </c>
      <c r="G2004">
        <v>1.6251238070217399E-2</v>
      </c>
      <c r="H2004" t="s">
        <v>433</v>
      </c>
      <c r="I2004">
        <v>2571511</v>
      </c>
      <c r="J2004">
        <v>2616635</v>
      </c>
      <c r="K2004">
        <v>45125</v>
      </c>
      <c r="L2004" t="s">
        <v>32</v>
      </c>
      <c r="M2004" t="s">
        <v>8882</v>
      </c>
      <c r="N2004" t="s">
        <v>8883</v>
      </c>
      <c r="O2004" t="s">
        <v>21</v>
      </c>
      <c r="P2004" t="s">
        <v>21</v>
      </c>
      <c r="Q2004" t="s">
        <v>31409</v>
      </c>
    </row>
    <row r="2005" spans="1:17" x14ac:dyDescent="0.2">
      <c r="A2005" t="s">
        <v>10638</v>
      </c>
      <c r="B2005">
        <v>15771.470276046801</v>
      </c>
      <c r="C2005">
        <v>-0.537312968044247</v>
      </c>
      <c r="D2005">
        <v>0.19236092529370699</v>
      </c>
      <c r="E2005">
        <v>-2.7932542288609201</v>
      </c>
      <c r="F2005">
        <v>5.2180664178645897E-3</v>
      </c>
      <c r="G2005">
        <v>4.2309422562918302E-2</v>
      </c>
      <c r="H2005" t="s">
        <v>76</v>
      </c>
      <c r="I2005">
        <v>34236873</v>
      </c>
      <c r="J2005">
        <v>34246231</v>
      </c>
      <c r="K2005">
        <v>9359</v>
      </c>
      <c r="L2005" t="s">
        <v>32</v>
      </c>
      <c r="M2005" t="s">
        <v>10639</v>
      </c>
      <c r="N2005" t="s">
        <v>10640</v>
      </c>
      <c r="O2005" t="s">
        <v>21</v>
      </c>
      <c r="P2005" t="s">
        <v>21</v>
      </c>
      <c r="Q2005" t="s">
        <v>31409</v>
      </c>
    </row>
    <row r="2006" spans="1:17" x14ac:dyDescent="0.2">
      <c r="A2006" t="s">
        <v>12305</v>
      </c>
      <c r="B2006">
        <v>217.60115770859699</v>
      </c>
      <c r="C2006">
        <v>-0.53725233126031202</v>
      </c>
      <c r="D2006">
        <v>0.157905024956083</v>
      </c>
      <c r="E2006">
        <v>-3.4023764057523498</v>
      </c>
      <c r="F2006">
        <v>6.68025627435893E-4</v>
      </c>
      <c r="G2006">
        <v>9.0369237398613307E-3</v>
      </c>
      <c r="H2006" t="s">
        <v>200</v>
      </c>
      <c r="I2006">
        <v>95768942</v>
      </c>
      <c r="J2006">
        <v>95789791</v>
      </c>
      <c r="K2006">
        <v>20850</v>
      </c>
      <c r="L2006" t="s">
        <v>18</v>
      </c>
      <c r="M2006" t="s">
        <v>12306</v>
      </c>
      <c r="N2006" t="s">
        <v>12307</v>
      </c>
      <c r="O2006" t="s">
        <v>21</v>
      </c>
      <c r="P2006" t="s">
        <v>21</v>
      </c>
      <c r="Q2006" t="s">
        <v>31409</v>
      </c>
    </row>
    <row r="2007" spans="1:17" x14ac:dyDescent="0.2">
      <c r="A2007" t="s">
        <v>13141</v>
      </c>
      <c r="B2007">
        <v>2051.3972343585701</v>
      </c>
      <c r="C2007">
        <v>-0.53723777096334502</v>
      </c>
      <c r="D2007">
        <v>0.185983297238347</v>
      </c>
      <c r="E2007">
        <v>-2.8886345114897498</v>
      </c>
      <c r="F2007">
        <v>3.8691850459646299E-3</v>
      </c>
      <c r="G2007">
        <v>3.3931117986189002E-2</v>
      </c>
      <c r="H2007" t="s">
        <v>80</v>
      </c>
      <c r="I2007">
        <v>44739820</v>
      </c>
      <c r="J2007">
        <v>44767767</v>
      </c>
      <c r="K2007">
        <v>27948</v>
      </c>
      <c r="L2007" t="s">
        <v>32</v>
      </c>
      <c r="M2007" t="s">
        <v>13142</v>
      </c>
      <c r="N2007" t="s">
        <v>13143</v>
      </c>
      <c r="O2007" t="s">
        <v>21</v>
      </c>
      <c r="P2007" t="s">
        <v>21</v>
      </c>
      <c r="Q2007" t="s">
        <v>31409</v>
      </c>
    </row>
    <row r="2008" spans="1:17" x14ac:dyDescent="0.2">
      <c r="A2008" t="s">
        <v>16665</v>
      </c>
      <c r="B2008">
        <v>93.798371023952598</v>
      </c>
      <c r="C2008">
        <v>-0.537190074616961</v>
      </c>
      <c r="D2008">
        <v>0.14801904305803801</v>
      </c>
      <c r="E2008">
        <v>-3.6291957002203401</v>
      </c>
      <c r="F2008">
        <v>2.8430565211127101E-4</v>
      </c>
      <c r="G2008">
        <v>4.54830604395072E-3</v>
      </c>
      <c r="H2008" t="s">
        <v>237</v>
      </c>
      <c r="I2008">
        <v>186787314</v>
      </c>
      <c r="J2008">
        <v>186789291</v>
      </c>
      <c r="K2008">
        <v>1978</v>
      </c>
      <c r="L2008" t="s">
        <v>32</v>
      </c>
      <c r="M2008" t="s">
        <v>11048</v>
      </c>
      <c r="N2008" t="s">
        <v>11049</v>
      </c>
      <c r="O2008" t="s">
        <v>1569</v>
      </c>
      <c r="P2008" t="s">
        <v>21</v>
      </c>
      <c r="Q2008" t="s">
        <v>31409</v>
      </c>
    </row>
    <row r="2009" spans="1:17" x14ac:dyDescent="0.2">
      <c r="A2009" t="s">
        <v>16921</v>
      </c>
      <c r="B2009">
        <v>194.98220979522901</v>
      </c>
      <c r="C2009">
        <v>-0.53692883202577901</v>
      </c>
      <c r="D2009">
        <v>0.13708199724001</v>
      </c>
      <c r="E2009">
        <v>-3.9168442453146999</v>
      </c>
      <c r="F2009">
        <v>8.9715671349961697E-5</v>
      </c>
      <c r="G2009">
        <v>1.83269572209121E-3</v>
      </c>
      <c r="H2009" t="s">
        <v>47</v>
      </c>
      <c r="I2009">
        <v>73565743</v>
      </c>
      <c r="J2009">
        <v>73580514</v>
      </c>
      <c r="K2009">
        <v>14772</v>
      </c>
      <c r="L2009" t="s">
        <v>32</v>
      </c>
      <c r="M2009" t="s">
        <v>16922</v>
      </c>
      <c r="N2009" t="s">
        <v>16923</v>
      </c>
      <c r="O2009" t="s">
        <v>21</v>
      </c>
      <c r="P2009" t="s">
        <v>21</v>
      </c>
      <c r="Q2009" t="s">
        <v>31409</v>
      </c>
    </row>
    <row r="2010" spans="1:17" x14ac:dyDescent="0.2">
      <c r="A2010" t="s">
        <v>15337</v>
      </c>
      <c r="B2010">
        <v>10433.255275458299</v>
      </c>
      <c r="C2010">
        <v>-0.53626598521718005</v>
      </c>
      <c r="D2010">
        <v>0.131505882852998</v>
      </c>
      <c r="E2010">
        <v>-4.0778858982045501</v>
      </c>
      <c r="F2010">
        <v>4.5447058976219701E-5</v>
      </c>
      <c r="G2010">
        <v>1.0697009879392699E-3</v>
      </c>
      <c r="H2010" t="s">
        <v>47</v>
      </c>
      <c r="I2010">
        <v>43289395</v>
      </c>
      <c r="J2010">
        <v>43313512</v>
      </c>
      <c r="K2010">
        <v>24118</v>
      </c>
      <c r="L2010" t="s">
        <v>18</v>
      </c>
      <c r="M2010" t="s">
        <v>15338</v>
      </c>
      <c r="N2010" t="s">
        <v>15339</v>
      </c>
      <c r="O2010" t="s">
        <v>21</v>
      </c>
      <c r="P2010" t="s">
        <v>21</v>
      </c>
      <c r="Q2010" t="s">
        <v>31409</v>
      </c>
    </row>
    <row r="2011" spans="1:17" x14ac:dyDescent="0.2">
      <c r="A2011" t="s">
        <v>8325</v>
      </c>
      <c r="B2011">
        <v>780.86094937379005</v>
      </c>
      <c r="C2011">
        <v>-0.53598373295380297</v>
      </c>
      <c r="D2011">
        <v>0.153814041513402</v>
      </c>
      <c r="E2011">
        <v>-3.4846216098359402</v>
      </c>
      <c r="F2011">
        <v>4.9283345018465597E-4</v>
      </c>
      <c r="G2011">
        <v>7.1053832839527899E-3</v>
      </c>
      <c r="H2011" t="s">
        <v>23</v>
      </c>
      <c r="I2011">
        <v>49710332</v>
      </c>
      <c r="J2011">
        <v>49764167</v>
      </c>
      <c r="K2011">
        <v>53836</v>
      </c>
      <c r="L2011" t="s">
        <v>18</v>
      </c>
      <c r="M2011" t="s">
        <v>8326</v>
      </c>
      <c r="N2011" t="s">
        <v>8327</v>
      </c>
      <c r="O2011" t="s">
        <v>21</v>
      </c>
      <c r="P2011" t="s">
        <v>21</v>
      </c>
      <c r="Q2011" t="s">
        <v>31409</v>
      </c>
    </row>
    <row r="2012" spans="1:17" x14ac:dyDescent="0.2">
      <c r="A2012" t="s">
        <v>4383</v>
      </c>
      <c r="B2012">
        <v>119.60197129670701</v>
      </c>
      <c r="C2012">
        <v>-0.53551279276080899</v>
      </c>
      <c r="D2012">
        <v>0.122389589183518</v>
      </c>
      <c r="E2012">
        <v>-4.3754766752082999</v>
      </c>
      <c r="F2012">
        <v>1.21167398856867E-5</v>
      </c>
      <c r="G2012">
        <v>3.7646541529061698E-4</v>
      </c>
      <c r="H2012" t="s">
        <v>148</v>
      </c>
      <c r="I2012">
        <v>21837624</v>
      </c>
      <c r="J2012">
        <v>21857602</v>
      </c>
      <c r="K2012">
        <v>19979</v>
      </c>
      <c r="L2012" t="s">
        <v>18</v>
      </c>
      <c r="M2012" t="s">
        <v>4384</v>
      </c>
      <c r="N2012" t="s">
        <v>4385</v>
      </c>
      <c r="O2012" t="s">
        <v>505</v>
      </c>
      <c r="P2012" t="s">
        <v>21</v>
      </c>
      <c r="Q2012" t="s">
        <v>31409</v>
      </c>
    </row>
    <row r="2013" spans="1:17" x14ac:dyDescent="0.2">
      <c r="A2013" t="s">
        <v>8884</v>
      </c>
      <c r="B2013">
        <v>509.63622604944902</v>
      </c>
      <c r="C2013">
        <v>-0.53535766703795495</v>
      </c>
      <c r="D2013">
        <v>0.18754364346314401</v>
      </c>
      <c r="E2013">
        <v>-2.8545764449924498</v>
      </c>
      <c r="F2013">
        <v>4.3094259073421801E-3</v>
      </c>
      <c r="G2013">
        <v>3.6796776562637599E-2</v>
      </c>
      <c r="H2013" t="s">
        <v>433</v>
      </c>
      <c r="I2013">
        <v>214521</v>
      </c>
      <c r="J2013">
        <v>268027</v>
      </c>
      <c r="K2013">
        <v>53507</v>
      </c>
      <c r="L2013" t="s">
        <v>18</v>
      </c>
      <c r="M2013" t="s">
        <v>8885</v>
      </c>
      <c r="N2013" t="s">
        <v>8886</v>
      </c>
      <c r="O2013" t="s">
        <v>21</v>
      </c>
      <c r="P2013" t="s">
        <v>21</v>
      </c>
      <c r="Q2013" t="s">
        <v>31409</v>
      </c>
    </row>
    <row r="2014" spans="1:17" x14ac:dyDescent="0.2">
      <c r="A2014" t="s">
        <v>8246</v>
      </c>
      <c r="B2014">
        <v>1064.1332750015499</v>
      </c>
      <c r="C2014">
        <v>-0.53492895984226796</v>
      </c>
      <c r="D2014">
        <v>0.1158609774837</v>
      </c>
      <c r="E2014">
        <v>-4.6169898740714697</v>
      </c>
      <c r="F2014">
        <v>3.8934625987389898E-6</v>
      </c>
      <c r="G2014">
        <v>1.47698551125843E-4</v>
      </c>
      <c r="H2014" t="s">
        <v>80</v>
      </c>
      <c r="I2014">
        <v>91500893</v>
      </c>
      <c r="J2014">
        <v>91525764</v>
      </c>
      <c r="K2014">
        <v>24872</v>
      </c>
      <c r="L2014" t="s">
        <v>32</v>
      </c>
      <c r="M2014" t="s">
        <v>8247</v>
      </c>
      <c r="N2014" t="s">
        <v>8248</v>
      </c>
      <c r="O2014" t="s">
        <v>21</v>
      </c>
      <c r="P2014" t="s">
        <v>21</v>
      </c>
      <c r="Q2014" t="s">
        <v>31409</v>
      </c>
    </row>
    <row r="2015" spans="1:17" x14ac:dyDescent="0.2">
      <c r="A2015" t="s">
        <v>16646</v>
      </c>
      <c r="B2015">
        <v>166.12557921463301</v>
      </c>
      <c r="C2015">
        <v>-0.53477302067996701</v>
      </c>
      <c r="D2015">
        <v>0.19364818350231799</v>
      </c>
      <c r="E2015">
        <v>-2.7615700339041198</v>
      </c>
      <c r="F2015">
        <v>5.75241779643968E-3</v>
      </c>
      <c r="G2015">
        <v>4.5420294925290899E-2</v>
      </c>
      <c r="H2015" t="s">
        <v>237</v>
      </c>
      <c r="I2015">
        <v>111072168</v>
      </c>
      <c r="J2015">
        <v>111193539</v>
      </c>
      <c r="K2015">
        <v>121372</v>
      </c>
      <c r="L2015" t="s">
        <v>32</v>
      </c>
      <c r="M2015" t="s">
        <v>16647</v>
      </c>
      <c r="N2015" t="s">
        <v>16648</v>
      </c>
      <c r="O2015" t="s">
        <v>21</v>
      </c>
      <c r="P2015" t="s">
        <v>21</v>
      </c>
      <c r="Q2015" t="s">
        <v>31409</v>
      </c>
    </row>
    <row r="2016" spans="1:17" x14ac:dyDescent="0.2">
      <c r="A2016" t="s">
        <v>11095</v>
      </c>
      <c r="B2016">
        <v>5499.0189340673896</v>
      </c>
      <c r="C2016">
        <v>-0.53448370419786995</v>
      </c>
      <c r="D2016">
        <v>0.10238537780147</v>
      </c>
      <c r="E2016">
        <v>-5.2203128578990796</v>
      </c>
      <c r="F2016">
        <v>1.7862112323172801E-7</v>
      </c>
      <c r="G2016">
        <v>1.08610015790042E-5</v>
      </c>
      <c r="H2016" t="s">
        <v>17</v>
      </c>
      <c r="I2016">
        <v>2428166</v>
      </c>
      <c r="J2016">
        <v>2456996</v>
      </c>
      <c r="K2016">
        <v>28831</v>
      </c>
      <c r="L2016" t="s">
        <v>18</v>
      </c>
      <c r="M2016" t="s">
        <v>11096</v>
      </c>
      <c r="N2016" t="s">
        <v>11097</v>
      </c>
      <c r="O2016" t="s">
        <v>21</v>
      </c>
      <c r="P2016" t="s">
        <v>21</v>
      </c>
      <c r="Q2016" t="s">
        <v>31409</v>
      </c>
    </row>
    <row r="2017" spans="1:17" x14ac:dyDescent="0.2">
      <c r="A2017" t="s">
        <v>14527</v>
      </c>
      <c r="B2017">
        <v>3810.7813699445801</v>
      </c>
      <c r="C2017">
        <v>-0.53417928964486305</v>
      </c>
      <c r="D2017">
        <v>0.184962208892928</v>
      </c>
      <c r="E2017">
        <v>-2.88804557883546</v>
      </c>
      <c r="F2017">
        <v>3.8764369675735998E-3</v>
      </c>
      <c r="G2017">
        <v>3.3975573106559999E-2</v>
      </c>
      <c r="H2017" t="s">
        <v>196</v>
      </c>
      <c r="I2017">
        <v>5820783</v>
      </c>
      <c r="J2017">
        <v>5888481</v>
      </c>
      <c r="K2017">
        <v>67699</v>
      </c>
      <c r="L2017" t="s">
        <v>18</v>
      </c>
      <c r="M2017" t="s">
        <v>14528</v>
      </c>
      <c r="N2017" t="s">
        <v>14529</v>
      </c>
      <c r="O2017" t="s">
        <v>21</v>
      </c>
      <c r="P2017" t="s">
        <v>21</v>
      </c>
      <c r="Q2017" t="s">
        <v>31409</v>
      </c>
    </row>
    <row r="2018" spans="1:17" x14ac:dyDescent="0.2">
      <c r="A2018" t="s">
        <v>12212</v>
      </c>
      <c r="B2018">
        <v>2693.3946065535501</v>
      </c>
      <c r="C2018">
        <v>-0.53379090236036497</v>
      </c>
      <c r="D2018">
        <v>0.19204288285278101</v>
      </c>
      <c r="E2018">
        <v>-2.7795401445288999</v>
      </c>
      <c r="F2018">
        <v>5.4435924622861804E-3</v>
      </c>
      <c r="G2018">
        <v>4.3647816072088001E-2</v>
      </c>
      <c r="H2018" t="s">
        <v>237</v>
      </c>
      <c r="I2018">
        <v>160399304</v>
      </c>
      <c r="J2018">
        <v>160434962</v>
      </c>
      <c r="K2018">
        <v>35659</v>
      </c>
      <c r="L2018" t="s">
        <v>32</v>
      </c>
      <c r="M2018" t="s">
        <v>12213</v>
      </c>
      <c r="N2018" t="s">
        <v>12214</v>
      </c>
      <c r="O2018" t="s">
        <v>21</v>
      </c>
      <c r="P2018" t="s">
        <v>21</v>
      </c>
      <c r="Q2018" t="s">
        <v>31409</v>
      </c>
    </row>
    <row r="2019" spans="1:17" x14ac:dyDescent="0.2">
      <c r="A2019" t="s">
        <v>154</v>
      </c>
      <c r="B2019">
        <v>1075.8560917369</v>
      </c>
      <c r="C2019">
        <v>-0.53379023217014099</v>
      </c>
      <c r="D2019">
        <v>0.118550881505013</v>
      </c>
      <c r="E2019">
        <v>-4.5026255848428196</v>
      </c>
      <c r="F2019">
        <v>6.7119069029414804E-6</v>
      </c>
      <c r="G2019">
        <v>2.3182886727334399E-4</v>
      </c>
      <c r="H2019" t="s">
        <v>148</v>
      </c>
      <c r="I2019">
        <v>19701934</v>
      </c>
      <c r="J2019">
        <v>19718234</v>
      </c>
      <c r="K2019">
        <v>16301</v>
      </c>
      <c r="L2019" t="s">
        <v>18</v>
      </c>
      <c r="M2019" t="s">
        <v>155</v>
      </c>
      <c r="N2019" t="s">
        <v>156</v>
      </c>
      <c r="O2019" t="s">
        <v>21</v>
      </c>
      <c r="P2019" t="s">
        <v>21</v>
      </c>
      <c r="Q2019" t="s">
        <v>31409</v>
      </c>
    </row>
    <row r="2020" spans="1:17" x14ac:dyDescent="0.2">
      <c r="A2020" t="s">
        <v>16400</v>
      </c>
      <c r="B2020">
        <v>126.97091255228599</v>
      </c>
      <c r="C2020">
        <v>-0.533668040729535</v>
      </c>
      <c r="D2020">
        <v>0.13751059125919901</v>
      </c>
      <c r="E2020">
        <v>-3.8809231772089801</v>
      </c>
      <c r="F2020">
        <v>1.04060710108064E-4</v>
      </c>
      <c r="G2020">
        <v>2.0652048621446601E-3</v>
      </c>
      <c r="H2020" t="s">
        <v>69</v>
      </c>
      <c r="I2020">
        <v>61065871</v>
      </c>
      <c r="J2020">
        <v>61089670</v>
      </c>
      <c r="K2020">
        <v>23800</v>
      </c>
      <c r="L2020" t="s">
        <v>32</v>
      </c>
      <c r="M2020" t="s">
        <v>3594</v>
      </c>
      <c r="N2020" t="s">
        <v>3595</v>
      </c>
      <c r="O2020" t="s">
        <v>774</v>
      </c>
      <c r="P2020" t="s">
        <v>21</v>
      </c>
      <c r="Q2020" t="s">
        <v>31409</v>
      </c>
    </row>
    <row r="2021" spans="1:17" x14ac:dyDescent="0.2">
      <c r="A2021" t="s">
        <v>18213</v>
      </c>
      <c r="B2021">
        <v>94.541438221464801</v>
      </c>
      <c r="C2021">
        <v>-0.53343976834491802</v>
      </c>
      <c r="D2021">
        <v>0.17159701741772801</v>
      </c>
      <c r="E2021">
        <v>-3.1086773906235101</v>
      </c>
      <c r="F2021">
        <v>1.8792679461905699E-3</v>
      </c>
      <c r="G2021">
        <v>1.9899785612518602E-2</v>
      </c>
      <c r="H2021" t="s">
        <v>148</v>
      </c>
      <c r="I2021">
        <v>15650247</v>
      </c>
      <c r="J2021">
        <v>15691324</v>
      </c>
      <c r="K2021">
        <v>41078</v>
      </c>
      <c r="L2021" t="s">
        <v>32</v>
      </c>
      <c r="M2021" t="s">
        <v>18214</v>
      </c>
      <c r="N2021" t="s">
        <v>18215</v>
      </c>
      <c r="O2021" t="s">
        <v>505</v>
      </c>
      <c r="P2021" t="s">
        <v>21</v>
      </c>
      <c r="Q2021" t="s">
        <v>31409</v>
      </c>
    </row>
    <row r="2022" spans="1:17" x14ac:dyDescent="0.2">
      <c r="A2022" t="s">
        <v>9052</v>
      </c>
      <c r="B2022">
        <v>5914.5027496491402</v>
      </c>
      <c r="C2022">
        <v>-0.53324328111400598</v>
      </c>
      <c r="D2022">
        <v>0.112642324455642</v>
      </c>
      <c r="E2022">
        <v>-4.7339513250544902</v>
      </c>
      <c r="F2022">
        <v>2.20190553078072E-6</v>
      </c>
      <c r="G2022">
        <v>9.1725766705083204E-5</v>
      </c>
      <c r="H2022" t="s">
        <v>88</v>
      </c>
      <c r="I2022">
        <v>49046312</v>
      </c>
      <c r="J2022">
        <v>49096952</v>
      </c>
      <c r="K2022">
        <v>50641</v>
      </c>
      <c r="L2022" t="s">
        <v>32</v>
      </c>
      <c r="M2022" t="s">
        <v>3734</v>
      </c>
      <c r="N2022" t="s">
        <v>3735</v>
      </c>
      <c r="O2022" t="s">
        <v>21</v>
      </c>
      <c r="P2022" t="s">
        <v>21</v>
      </c>
      <c r="Q2022" t="s">
        <v>31409</v>
      </c>
    </row>
    <row r="2023" spans="1:17" x14ac:dyDescent="0.2">
      <c r="A2023" t="s">
        <v>3975</v>
      </c>
      <c r="B2023">
        <v>109.608453386365</v>
      </c>
      <c r="C2023">
        <v>-0.53311192381363803</v>
      </c>
      <c r="D2023">
        <v>0.14059881030667401</v>
      </c>
      <c r="E2023">
        <v>-3.7917242873592998</v>
      </c>
      <c r="F2023">
        <v>1.4960495169838E-4</v>
      </c>
      <c r="G2023">
        <v>2.7494104818618502E-3</v>
      </c>
      <c r="H2023" t="s">
        <v>88</v>
      </c>
      <c r="I2023">
        <v>2654234</v>
      </c>
      <c r="J2023">
        <v>2655512</v>
      </c>
      <c r="K2023">
        <v>1279</v>
      </c>
      <c r="L2023" t="s">
        <v>32</v>
      </c>
      <c r="M2023" t="s">
        <v>3188</v>
      </c>
      <c r="N2023" t="s">
        <v>3189</v>
      </c>
      <c r="O2023" t="s">
        <v>774</v>
      </c>
      <c r="P2023" t="s">
        <v>21</v>
      </c>
      <c r="Q2023" t="s">
        <v>31409</v>
      </c>
    </row>
    <row r="2024" spans="1:17" x14ac:dyDescent="0.2">
      <c r="A2024" t="s">
        <v>3377</v>
      </c>
      <c r="B2024">
        <v>473.07577164432098</v>
      </c>
      <c r="C2024">
        <v>-0.53278358275563598</v>
      </c>
      <c r="D2024">
        <v>0.15977257085198501</v>
      </c>
      <c r="E2024">
        <v>-3.33463735304862</v>
      </c>
      <c r="F2024">
        <v>8.5410707242600996E-4</v>
      </c>
      <c r="G2024">
        <v>1.08530862770476E-2</v>
      </c>
      <c r="H2024" t="s">
        <v>84</v>
      </c>
      <c r="I2024">
        <v>87876534</v>
      </c>
      <c r="J2024">
        <v>87908373</v>
      </c>
      <c r="K2024">
        <v>31840</v>
      </c>
      <c r="L2024" t="s">
        <v>32</v>
      </c>
      <c r="M2024" t="s">
        <v>3378</v>
      </c>
      <c r="N2024" t="s">
        <v>3379</v>
      </c>
      <c r="O2024" t="s">
        <v>505</v>
      </c>
      <c r="P2024" t="s">
        <v>21</v>
      </c>
      <c r="Q2024" t="s">
        <v>31409</v>
      </c>
    </row>
    <row r="2025" spans="1:17" x14ac:dyDescent="0.2">
      <c r="A2025" t="s">
        <v>14350</v>
      </c>
      <c r="B2025">
        <v>2051.4282728609401</v>
      </c>
      <c r="C2025">
        <v>-0.53252752921805502</v>
      </c>
      <c r="D2025">
        <v>0.184643106452444</v>
      </c>
      <c r="E2025">
        <v>-2.8840910416290702</v>
      </c>
      <c r="F2025">
        <v>3.9254524950918497E-3</v>
      </c>
      <c r="G2025">
        <v>3.4309039967656899E-2</v>
      </c>
      <c r="H2025" t="s">
        <v>183</v>
      </c>
      <c r="I2025">
        <v>60778454</v>
      </c>
      <c r="J2025">
        <v>60794852</v>
      </c>
      <c r="K2025">
        <v>16399</v>
      </c>
      <c r="L2025" t="s">
        <v>32</v>
      </c>
      <c r="M2025" t="s">
        <v>14351</v>
      </c>
      <c r="N2025" t="s">
        <v>14352</v>
      </c>
      <c r="O2025" t="s">
        <v>21</v>
      </c>
      <c r="P2025" t="s">
        <v>21</v>
      </c>
      <c r="Q2025" t="s">
        <v>31409</v>
      </c>
    </row>
    <row r="2026" spans="1:17" x14ac:dyDescent="0.2">
      <c r="A2026" t="s">
        <v>5940</v>
      </c>
      <c r="B2026">
        <v>4299.9275097479804</v>
      </c>
      <c r="C2026">
        <v>-0.53218134343255996</v>
      </c>
      <c r="D2026">
        <v>0.180125997034395</v>
      </c>
      <c r="E2026">
        <v>-2.9544949213019001</v>
      </c>
      <c r="F2026">
        <v>3.1318130815542601E-3</v>
      </c>
      <c r="G2026">
        <v>2.9048977580302799E-2</v>
      </c>
      <c r="H2026" t="s">
        <v>76</v>
      </c>
      <c r="I2026">
        <v>3153669</v>
      </c>
      <c r="J2026">
        <v>3157526</v>
      </c>
      <c r="K2026">
        <v>3858</v>
      </c>
      <c r="L2026" t="s">
        <v>18</v>
      </c>
      <c r="M2026" t="s">
        <v>5941</v>
      </c>
      <c r="N2026" t="s">
        <v>5942</v>
      </c>
      <c r="O2026" t="s">
        <v>21</v>
      </c>
      <c r="P2026" t="s">
        <v>21</v>
      </c>
      <c r="Q2026" t="s">
        <v>31409</v>
      </c>
    </row>
    <row r="2027" spans="1:17" x14ac:dyDescent="0.2">
      <c r="A2027" t="s">
        <v>10007</v>
      </c>
      <c r="B2027">
        <v>1027.77845911589</v>
      </c>
      <c r="C2027">
        <v>-0.53160069613112504</v>
      </c>
      <c r="D2027">
        <v>0.16108009145119001</v>
      </c>
      <c r="E2027">
        <v>-3.3002259394185298</v>
      </c>
      <c r="F2027">
        <v>9.6607018243785104E-4</v>
      </c>
      <c r="G2027">
        <v>1.19253358127102E-2</v>
      </c>
      <c r="H2027" t="s">
        <v>196</v>
      </c>
      <c r="I2027">
        <v>120055608</v>
      </c>
      <c r="J2027">
        <v>120067074</v>
      </c>
      <c r="K2027">
        <v>11467</v>
      </c>
      <c r="L2027" t="s">
        <v>18</v>
      </c>
      <c r="M2027" t="s">
        <v>10008</v>
      </c>
      <c r="N2027" t="s">
        <v>10009</v>
      </c>
      <c r="O2027" t="s">
        <v>21</v>
      </c>
      <c r="P2027" t="s">
        <v>21</v>
      </c>
      <c r="Q2027" t="s">
        <v>31409</v>
      </c>
    </row>
    <row r="2028" spans="1:17" x14ac:dyDescent="0.2">
      <c r="A2028" t="s">
        <v>13221</v>
      </c>
      <c r="B2028">
        <v>197.84747922871199</v>
      </c>
      <c r="C2028">
        <v>-0.53139026298176695</v>
      </c>
      <c r="D2028">
        <v>0.15308034545841601</v>
      </c>
      <c r="E2028">
        <v>-3.4713160686335001</v>
      </c>
      <c r="F2028">
        <v>5.1791400239290398E-4</v>
      </c>
      <c r="G2028">
        <v>7.3758914558535596E-3</v>
      </c>
      <c r="H2028" t="s">
        <v>80</v>
      </c>
      <c r="I2028">
        <v>37862085</v>
      </c>
      <c r="J2028">
        <v>37947051</v>
      </c>
      <c r="K2028">
        <v>84967</v>
      </c>
      <c r="L2028" t="s">
        <v>18</v>
      </c>
      <c r="M2028" t="s">
        <v>13222</v>
      </c>
      <c r="N2028" t="s">
        <v>13223</v>
      </c>
      <c r="O2028" t="s">
        <v>21</v>
      </c>
      <c r="P2028" t="s">
        <v>21</v>
      </c>
      <c r="Q2028" t="s">
        <v>31409</v>
      </c>
    </row>
    <row r="2029" spans="1:17" x14ac:dyDescent="0.2">
      <c r="A2029" t="s">
        <v>4598</v>
      </c>
      <c r="B2029">
        <v>55.552479663910802</v>
      </c>
      <c r="C2029">
        <v>-0.53115977329838904</v>
      </c>
      <c r="D2029">
        <v>0.185107169189272</v>
      </c>
      <c r="E2029">
        <v>-2.8694716451272599</v>
      </c>
      <c r="F2029">
        <v>4.1115819534254597E-3</v>
      </c>
      <c r="G2029">
        <v>3.5523155237939398E-2</v>
      </c>
      <c r="H2029" t="s">
        <v>158</v>
      </c>
      <c r="I2029">
        <v>39782571</v>
      </c>
      <c r="J2029">
        <v>39785617</v>
      </c>
      <c r="K2029">
        <v>3047</v>
      </c>
      <c r="L2029" t="s">
        <v>32</v>
      </c>
      <c r="M2029" t="s">
        <v>4599</v>
      </c>
      <c r="N2029" t="s">
        <v>4600</v>
      </c>
      <c r="O2029" t="s">
        <v>3177</v>
      </c>
      <c r="P2029" t="s">
        <v>3177</v>
      </c>
      <c r="Q2029" t="s">
        <v>31409</v>
      </c>
    </row>
    <row r="2030" spans="1:17" x14ac:dyDescent="0.2">
      <c r="A2030" t="s">
        <v>10022</v>
      </c>
      <c r="B2030">
        <v>1273.14100335434</v>
      </c>
      <c r="C2030">
        <v>-0.53023413123146301</v>
      </c>
      <c r="D2030">
        <v>0.16262389270046401</v>
      </c>
      <c r="E2030">
        <v>-3.26049341475363</v>
      </c>
      <c r="F2030">
        <v>1.1121854979690099E-3</v>
      </c>
      <c r="G2030">
        <v>1.3354805447198999E-2</v>
      </c>
      <c r="H2030" t="s">
        <v>47</v>
      </c>
      <c r="I2030">
        <v>146447312</v>
      </c>
      <c r="J2030">
        <v>146511961</v>
      </c>
      <c r="K2030">
        <v>64650</v>
      </c>
      <c r="L2030" t="s">
        <v>32</v>
      </c>
      <c r="M2030" t="s">
        <v>4457</v>
      </c>
      <c r="N2030" t="s">
        <v>4458</v>
      </c>
      <c r="O2030" t="s">
        <v>21</v>
      </c>
      <c r="P2030" t="s">
        <v>21</v>
      </c>
      <c r="Q2030" t="s">
        <v>31409</v>
      </c>
    </row>
    <row r="2031" spans="1:17" x14ac:dyDescent="0.2">
      <c r="A2031" t="s">
        <v>11317</v>
      </c>
      <c r="B2031">
        <v>185.24007944729101</v>
      </c>
      <c r="C2031">
        <v>-0.52978692897337498</v>
      </c>
      <c r="D2031">
        <v>0.149754933648308</v>
      </c>
      <c r="E2031">
        <v>-3.5376926560399999</v>
      </c>
      <c r="F2031">
        <v>4.03639598202528E-4</v>
      </c>
      <c r="G2031">
        <v>6.0298022894631001E-3</v>
      </c>
      <c r="H2031" t="s">
        <v>892</v>
      </c>
      <c r="I2031">
        <v>39174769</v>
      </c>
      <c r="J2031">
        <v>39183851</v>
      </c>
      <c r="K2031">
        <v>9083</v>
      </c>
      <c r="L2031" t="s">
        <v>18</v>
      </c>
      <c r="M2031" t="s">
        <v>3160</v>
      </c>
      <c r="N2031" t="s">
        <v>3161</v>
      </c>
      <c r="O2031" t="s">
        <v>21</v>
      </c>
      <c r="P2031" t="s">
        <v>21</v>
      </c>
      <c r="Q2031" t="s">
        <v>31409</v>
      </c>
    </row>
    <row r="2032" spans="1:17" x14ac:dyDescent="0.2">
      <c r="A2032" t="s">
        <v>10245</v>
      </c>
      <c r="B2032">
        <v>1664.9932793703299</v>
      </c>
      <c r="C2032">
        <v>-0.52969029293342595</v>
      </c>
      <c r="D2032">
        <v>0.13189417446122501</v>
      </c>
      <c r="E2032">
        <v>-4.0160249313296799</v>
      </c>
      <c r="F2032">
        <v>5.9187997062065101E-5</v>
      </c>
      <c r="G2032">
        <v>1.31304564693792E-3</v>
      </c>
      <c r="H2032" t="s">
        <v>196</v>
      </c>
      <c r="I2032">
        <v>110049387</v>
      </c>
      <c r="J2032">
        <v>110198676</v>
      </c>
      <c r="K2032">
        <v>149290</v>
      </c>
      <c r="L2032" t="s">
        <v>18</v>
      </c>
      <c r="M2032" t="s">
        <v>10246</v>
      </c>
      <c r="N2032" t="s">
        <v>10247</v>
      </c>
      <c r="O2032" t="s">
        <v>21</v>
      </c>
      <c r="P2032" t="s">
        <v>21</v>
      </c>
      <c r="Q2032" t="s">
        <v>31409</v>
      </c>
    </row>
    <row r="2033" spans="1:17" x14ac:dyDescent="0.2">
      <c r="A2033" t="s">
        <v>16250</v>
      </c>
      <c r="B2033">
        <v>191.63815477510701</v>
      </c>
      <c r="C2033">
        <v>-0.52915256735141802</v>
      </c>
      <c r="D2033">
        <v>0.18253064536366201</v>
      </c>
      <c r="E2033">
        <v>-2.8989793264422499</v>
      </c>
      <c r="F2033">
        <v>3.7437957847651598E-3</v>
      </c>
      <c r="G2033">
        <v>3.30769181150153E-2</v>
      </c>
      <c r="H2033" t="s">
        <v>105</v>
      </c>
      <c r="I2033">
        <v>46330875</v>
      </c>
      <c r="J2033">
        <v>46333699</v>
      </c>
      <c r="K2033">
        <v>2825</v>
      </c>
      <c r="L2033" t="s">
        <v>32</v>
      </c>
      <c r="M2033" t="s">
        <v>16251</v>
      </c>
      <c r="N2033" t="s">
        <v>16252</v>
      </c>
      <c r="O2033" t="s">
        <v>774</v>
      </c>
      <c r="P2033" t="s">
        <v>21</v>
      </c>
      <c r="Q2033" t="s">
        <v>31409</v>
      </c>
    </row>
    <row r="2034" spans="1:17" x14ac:dyDescent="0.2">
      <c r="A2034" t="s">
        <v>15992</v>
      </c>
      <c r="B2034">
        <v>38.527453240345203</v>
      </c>
      <c r="C2034">
        <v>-0.52907642730107596</v>
      </c>
      <c r="D2034">
        <v>0.173017037069809</v>
      </c>
      <c r="E2034">
        <v>-3.0579440976532499</v>
      </c>
      <c r="F2034">
        <v>2.2286114648039602E-3</v>
      </c>
      <c r="G2034">
        <v>2.2688401609639301E-2</v>
      </c>
      <c r="H2034" t="s">
        <v>80</v>
      </c>
      <c r="I2034">
        <v>203795654</v>
      </c>
      <c r="J2034">
        <v>203802173</v>
      </c>
      <c r="K2034">
        <v>6520</v>
      </c>
      <c r="L2034" t="s">
        <v>32</v>
      </c>
      <c r="M2034" t="s">
        <v>15993</v>
      </c>
      <c r="N2034" t="s">
        <v>15994</v>
      </c>
      <c r="O2034" t="s">
        <v>774</v>
      </c>
      <c r="P2034" t="s">
        <v>21</v>
      </c>
      <c r="Q2034" t="s">
        <v>31409</v>
      </c>
    </row>
    <row r="2035" spans="1:17" x14ac:dyDescent="0.2">
      <c r="A2035" t="s">
        <v>9456</v>
      </c>
      <c r="B2035">
        <v>2164.7115556365402</v>
      </c>
      <c r="C2035">
        <v>-0.52893243717666805</v>
      </c>
      <c r="D2035">
        <v>0.10737138347803001</v>
      </c>
      <c r="E2035">
        <v>-4.9261956029922898</v>
      </c>
      <c r="F2035">
        <v>8.3846065642237298E-7</v>
      </c>
      <c r="G2035">
        <v>4.0871018511077202E-5</v>
      </c>
      <c r="H2035" t="s">
        <v>80</v>
      </c>
      <c r="I2035">
        <v>225401502</v>
      </c>
      <c r="J2035">
        <v>225428035</v>
      </c>
      <c r="K2035">
        <v>26534</v>
      </c>
      <c r="L2035" t="s">
        <v>18</v>
      </c>
      <c r="M2035" t="s">
        <v>9457</v>
      </c>
      <c r="N2035" t="s">
        <v>9458</v>
      </c>
      <c r="O2035" t="s">
        <v>21</v>
      </c>
      <c r="P2035" t="s">
        <v>21</v>
      </c>
      <c r="Q2035" t="s">
        <v>31409</v>
      </c>
    </row>
    <row r="2036" spans="1:17" x14ac:dyDescent="0.2">
      <c r="A2036" t="s">
        <v>13376</v>
      </c>
      <c r="B2036">
        <v>1510.95530022966</v>
      </c>
      <c r="C2036">
        <v>-0.52872569035575701</v>
      </c>
      <c r="D2036">
        <v>0.13565238624606499</v>
      </c>
      <c r="E2036">
        <v>-3.8976512318528802</v>
      </c>
      <c r="F2036">
        <v>9.7130165646119895E-5</v>
      </c>
      <c r="G2036">
        <v>1.9559225853137199E-3</v>
      </c>
      <c r="H2036" t="s">
        <v>92</v>
      </c>
      <c r="I2036">
        <v>70290090</v>
      </c>
      <c r="J2036">
        <v>70420832</v>
      </c>
      <c r="K2036">
        <v>130743</v>
      </c>
      <c r="L2036" t="s">
        <v>32</v>
      </c>
      <c r="M2036" t="s">
        <v>13377</v>
      </c>
      <c r="N2036" t="s">
        <v>13378</v>
      </c>
      <c r="O2036" t="s">
        <v>21</v>
      </c>
      <c r="P2036" t="s">
        <v>21</v>
      </c>
      <c r="Q2036" t="s">
        <v>31409</v>
      </c>
    </row>
    <row r="2037" spans="1:17" x14ac:dyDescent="0.2">
      <c r="A2037" t="s">
        <v>9185</v>
      </c>
      <c r="B2037">
        <v>139.97712894073001</v>
      </c>
      <c r="C2037">
        <v>-0.52857486627279804</v>
      </c>
      <c r="D2037">
        <v>0.184532197432207</v>
      </c>
      <c r="E2037">
        <v>-2.8644045517692498</v>
      </c>
      <c r="F2037">
        <v>4.1779404606855997E-3</v>
      </c>
      <c r="G2037">
        <v>3.5963403434672102E-2</v>
      </c>
      <c r="H2037" t="s">
        <v>47</v>
      </c>
      <c r="I2037">
        <v>7859159</v>
      </c>
      <c r="J2037">
        <v>7869002</v>
      </c>
      <c r="K2037">
        <v>9844</v>
      </c>
      <c r="L2037" t="s">
        <v>18</v>
      </c>
      <c r="M2037" t="s">
        <v>9186</v>
      </c>
      <c r="N2037" t="s">
        <v>9187</v>
      </c>
      <c r="O2037" t="s">
        <v>21</v>
      </c>
      <c r="P2037" t="s">
        <v>21</v>
      </c>
      <c r="Q2037" t="s">
        <v>31409</v>
      </c>
    </row>
    <row r="2038" spans="1:17" x14ac:dyDescent="0.2">
      <c r="A2038" t="s">
        <v>16710</v>
      </c>
      <c r="B2038">
        <v>95.209324646540196</v>
      </c>
      <c r="C2038">
        <v>-0.52825604728492803</v>
      </c>
      <c r="D2038">
        <v>0.173152353967607</v>
      </c>
      <c r="E2038">
        <v>-3.05081643524034</v>
      </c>
      <c r="F2038">
        <v>2.28220055359398E-3</v>
      </c>
      <c r="G2038">
        <v>2.3087998581397699E-2</v>
      </c>
      <c r="H2038" t="s">
        <v>603</v>
      </c>
      <c r="I2038">
        <v>137615749</v>
      </c>
      <c r="J2038">
        <v>137618906</v>
      </c>
      <c r="K2038">
        <v>3158</v>
      </c>
      <c r="L2038" t="s">
        <v>18</v>
      </c>
      <c r="M2038" t="s">
        <v>16711</v>
      </c>
      <c r="N2038" t="s">
        <v>16712</v>
      </c>
      <c r="O2038" t="s">
        <v>3177</v>
      </c>
      <c r="P2038" t="s">
        <v>3177</v>
      </c>
      <c r="Q2038" t="s">
        <v>31409</v>
      </c>
    </row>
    <row r="2039" spans="1:17" x14ac:dyDescent="0.2">
      <c r="A2039" t="s">
        <v>19386</v>
      </c>
      <c r="B2039">
        <v>969.13064517795704</v>
      </c>
      <c r="C2039">
        <v>-0.52775754280614395</v>
      </c>
      <c r="D2039">
        <v>0.14618278481852601</v>
      </c>
      <c r="E2039">
        <v>-3.6102578252378401</v>
      </c>
      <c r="F2039">
        <v>3.05892791403543E-4</v>
      </c>
      <c r="G2039">
        <v>4.82750306622596E-3</v>
      </c>
      <c r="H2039" t="s">
        <v>158</v>
      </c>
      <c r="I2039">
        <v>25333728</v>
      </c>
      <c r="J2039">
        <v>25439051</v>
      </c>
      <c r="K2039">
        <v>105323</v>
      </c>
      <c r="L2039" t="s">
        <v>18</v>
      </c>
      <c r="M2039" t="s">
        <v>28270</v>
      </c>
      <c r="N2039" t="s">
        <v>28271</v>
      </c>
      <c r="O2039" t="s">
        <v>21</v>
      </c>
      <c r="P2039" t="s">
        <v>21</v>
      </c>
      <c r="Q2039" t="s">
        <v>31409</v>
      </c>
    </row>
    <row r="2040" spans="1:17" x14ac:dyDescent="0.2">
      <c r="A2040" t="s">
        <v>18790</v>
      </c>
      <c r="B2040">
        <v>83.519583442786995</v>
      </c>
      <c r="C2040">
        <v>-0.52746222957797495</v>
      </c>
      <c r="D2040">
        <v>0.14806706564286101</v>
      </c>
      <c r="E2040">
        <v>-3.5623197318586599</v>
      </c>
      <c r="F2040">
        <v>3.6759231155443099E-4</v>
      </c>
      <c r="G2040">
        <v>5.6097469820159604E-3</v>
      </c>
      <c r="H2040" t="s">
        <v>76</v>
      </c>
      <c r="I2040">
        <v>154387504</v>
      </c>
      <c r="J2040">
        <v>154510659</v>
      </c>
      <c r="K2040">
        <v>123156</v>
      </c>
      <c r="L2040" t="s">
        <v>18</v>
      </c>
      <c r="M2040" t="s">
        <v>18791</v>
      </c>
      <c r="N2040" t="s">
        <v>18792</v>
      </c>
      <c r="O2040" t="s">
        <v>21</v>
      </c>
      <c r="P2040" t="s">
        <v>21</v>
      </c>
      <c r="Q2040" t="s">
        <v>31409</v>
      </c>
    </row>
    <row r="2041" spans="1:17" x14ac:dyDescent="0.2">
      <c r="A2041" t="s">
        <v>14714</v>
      </c>
      <c r="B2041">
        <v>487.45252432233201</v>
      </c>
      <c r="C2041">
        <v>-0.52726900256977105</v>
      </c>
      <c r="D2041">
        <v>0.110578085381524</v>
      </c>
      <c r="E2041">
        <v>-4.7682956414966799</v>
      </c>
      <c r="F2041">
        <v>1.8579100413335799E-6</v>
      </c>
      <c r="G2041">
        <v>7.9523999184413896E-5</v>
      </c>
      <c r="H2041" t="s">
        <v>84</v>
      </c>
      <c r="I2041">
        <v>112450428</v>
      </c>
      <c r="J2041">
        <v>112476192</v>
      </c>
      <c r="K2041">
        <v>25765</v>
      </c>
      <c r="L2041" t="s">
        <v>32</v>
      </c>
      <c r="M2041" t="s">
        <v>14715</v>
      </c>
      <c r="N2041" t="s">
        <v>14716</v>
      </c>
      <c r="O2041" t="s">
        <v>21</v>
      </c>
      <c r="P2041" t="s">
        <v>21</v>
      </c>
      <c r="Q2041" t="s">
        <v>31409</v>
      </c>
    </row>
    <row r="2042" spans="1:17" x14ac:dyDescent="0.2">
      <c r="A2042" t="s">
        <v>17770</v>
      </c>
      <c r="B2042">
        <v>79.652799933594395</v>
      </c>
      <c r="C2042">
        <v>-0.52710685079963904</v>
      </c>
      <c r="D2042">
        <v>0.15139840923237</v>
      </c>
      <c r="E2042">
        <v>-3.48158777540801</v>
      </c>
      <c r="F2042">
        <v>4.9845038637213502E-4</v>
      </c>
      <c r="G2042">
        <v>7.1642462735629396E-3</v>
      </c>
      <c r="H2042" t="s">
        <v>27</v>
      </c>
      <c r="I2042">
        <v>120196707</v>
      </c>
      <c r="J2042">
        <v>120201110</v>
      </c>
      <c r="K2042">
        <v>4404</v>
      </c>
      <c r="L2042" t="s">
        <v>18</v>
      </c>
      <c r="M2042" t="s">
        <v>4437</v>
      </c>
      <c r="N2042" t="s">
        <v>4438</v>
      </c>
      <c r="O2042" t="s">
        <v>1569</v>
      </c>
      <c r="P2042" t="s">
        <v>21</v>
      </c>
      <c r="Q2042" t="s">
        <v>31409</v>
      </c>
    </row>
    <row r="2043" spans="1:17" x14ac:dyDescent="0.2">
      <c r="A2043" t="s">
        <v>16480</v>
      </c>
      <c r="B2043">
        <v>136.56344888927401</v>
      </c>
      <c r="C2043">
        <v>-0.526590510789545</v>
      </c>
      <c r="D2043">
        <v>0.12169099661874699</v>
      </c>
      <c r="E2043">
        <v>-4.32727584966152</v>
      </c>
      <c r="F2043">
        <v>1.50964848761531E-5</v>
      </c>
      <c r="G2043">
        <v>4.4534153553164798E-4</v>
      </c>
      <c r="H2043" t="s">
        <v>80</v>
      </c>
      <c r="I2043">
        <v>1483485</v>
      </c>
      <c r="J2043">
        <v>1496202</v>
      </c>
      <c r="K2043">
        <v>12718</v>
      </c>
      <c r="L2043" t="s">
        <v>32</v>
      </c>
      <c r="M2043" t="s">
        <v>16481</v>
      </c>
      <c r="N2043" t="s">
        <v>16482</v>
      </c>
      <c r="O2043" t="s">
        <v>1569</v>
      </c>
      <c r="P2043" t="s">
        <v>21</v>
      </c>
      <c r="Q2043" t="s">
        <v>31409</v>
      </c>
    </row>
    <row r="2044" spans="1:17" x14ac:dyDescent="0.2">
      <c r="A2044" t="s">
        <v>2275</v>
      </c>
      <c r="B2044">
        <v>110.34527178861499</v>
      </c>
      <c r="C2044">
        <v>-0.52652044272158005</v>
      </c>
      <c r="D2044">
        <v>0.15704353024370099</v>
      </c>
      <c r="E2044">
        <v>-3.3527038134237199</v>
      </c>
      <c r="F2044">
        <v>8.0026295888805299E-4</v>
      </c>
      <c r="G2044">
        <v>1.0348336833614E-2</v>
      </c>
      <c r="H2044" t="s">
        <v>76</v>
      </c>
      <c r="I2044">
        <v>57090076</v>
      </c>
      <c r="J2044">
        <v>57109716</v>
      </c>
      <c r="K2044">
        <v>19641</v>
      </c>
      <c r="L2044" t="s">
        <v>32</v>
      </c>
      <c r="M2044" t="s">
        <v>2276</v>
      </c>
      <c r="N2044" t="s">
        <v>2277</v>
      </c>
      <c r="O2044" t="s">
        <v>21</v>
      </c>
      <c r="P2044" t="s">
        <v>21</v>
      </c>
      <c r="Q2044" t="s">
        <v>31409</v>
      </c>
    </row>
    <row r="2045" spans="1:17" x14ac:dyDescent="0.2">
      <c r="A2045" t="s">
        <v>16874</v>
      </c>
      <c r="B2045">
        <v>1776.2295456079701</v>
      </c>
      <c r="C2045">
        <v>-0.52646930753580301</v>
      </c>
      <c r="D2045">
        <v>0.15681130342584701</v>
      </c>
      <c r="E2045">
        <v>-3.3573428447698599</v>
      </c>
      <c r="F2045">
        <v>7.8695465841349004E-4</v>
      </c>
      <c r="G2045">
        <v>1.0199613832526599E-2</v>
      </c>
      <c r="H2045" t="s">
        <v>47</v>
      </c>
      <c r="I2045">
        <v>69167135</v>
      </c>
      <c r="J2045">
        <v>69177358</v>
      </c>
      <c r="K2045">
        <v>10224</v>
      </c>
      <c r="L2045" t="s">
        <v>32</v>
      </c>
      <c r="M2045" t="s">
        <v>16875</v>
      </c>
      <c r="N2045" t="s">
        <v>16876</v>
      </c>
      <c r="O2045" t="s">
        <v>21</v>
      </c>
      <c r="P2045" t="s">
        <v>21</v>
      </c>
      <c r="Q2045" t="s">
        <v>31409</v>
      </c>
    </row>
    <row r="2046" spans="1:17" x14ac:dyDescent="0.2">
      <c r="A2046" t="s">
        <v>10608</v>
      </c>
      <c r="B2046">
        <v>1236.38059139859</v>
      </c>
      <c r="C2046">
        <v>-0.52641272622797697</v>
      </c>
      <c r="D2046">
        <v>0.16781274497346099</v>
      </c>
      <c r="E2046">
        <v>-3.1369055211582899</v>
      </c>
      <c r="F2046">
        <v>1.70741137392422E-3</v>
      </c>
      <c r="G2046">
        <v>1.8482312549724898E-2</v>
      </c>
      <c r="H2046" t="s">
        <v>36</v>
      </c>
      <c r="I2046">
        <v>45203190</v>
      </c>
      <c r="J2046">
        <v>45253402</v>
      </c>
      <c r="K2046">
        <v>50213</v>
      </c>
      <c r="L2046" t="s">
        <v>18</v>
      </c>
      <c r="M2046" t="s">
        <v>10609</v>
      </c>
      <c r="N2046" t="s">
        <v>10610</v>
      </c>
      <c r="O2046" t="s">
        <v>21</v>
      </c>
      <c r="P2046" t="s">
        <v>21</v>
      </c>
      <c r="Q2046" t="s">
        <v>31409</v>
      </c>
    </row>
    <row r="2047" spans="1:17" x14ac:dyDescent="0.2">
      <c r="A2047" t="s">
        <v>15902</v>
      </c>
      <c r="B2047">
        <v>194.26586891062399</v>
      </c>
      <c r="C2047">
        <v>-0.52622060871749099</v>
      </c>
      <c r="D2047">
        <v>0.14284034762180001</v>
      </c>
      <c r="E2047">
        <v>-3.6839773738913801</v>
      </c>
      <c r="F2047">
        <v>2.29622632631878E-4</v>
      </c>
      <c r="G2047">
        <v>3.8530067188801398E-3</v>
      </c>
      <c r="H2047" t="s">
        <v>80</v>
      </c>
      <c r="I2047">
        <v>1311602</v>
      </c>
      <c r="J2047">
        <v>1317450</v>
      </c>
      <c r="K2047">
        <v>5849</v>
      </c>
      <c r="L2047" t="s">
        <v>18</v>
      </c>
      <c r="M2047" t="s">
        <v>15903</v>
      </c>
      <c r="N2047" t="s">
        <v>15904</v>
      </c>
      <c r="O2047" t="s">
        <v>774</v>
      </c>
      <c r="P2047" t="s">
        <v>21</v>
      </c>
      <c r="Q2047" t="s">
        <v>31409</v>
      </c>
    </row>
    <row r="2048" spans="1:17" x14ac:dyDescent="0.2">
      <c r="A2048" t="s">
        <v>10013</v>
      </c>
      <c r="B2048">
        <v>1271.9127368632001</v>
      </c>
      <c r="C2048">
        <v>-0.52617897781879597</v>
      </c>
      <c r="D2048">
        <v>0.126623551931315</v>
      </c>
      <c r="E2048">
        <v>-4.1554589947391003</v>
      </c>
      <c r="F2048">
        <v>3.24635165802239E-5</v>
      </c>
      <c r="G2048">
        <v>8.1680026792203505E-4</v>
      </c>
      <c r="H2048" t="s">
        <v>196</v>
      </c>
      <c r="I2048">
        <v>139301455</v>
      </c>
      <c r="J2048">
        <v>139391382</v>
      </c>
      <c r="K2048">
        <v>89928</v>
      </c>
      <c r="L2048" t="s">
        <v>32</v>
      </c>
      <c r="M2048" t="s">
        <v>10014</v>
      </c>
      <c r="N2048" t="s">
        <v>10015</v>
      </c>
      <c r="O2048" t="s">
        <v>21</v>
      </c>
      <c r="P2048" t="s">
        <v>21</v>
      </c>
      <c r="Q2048" t="s">
        <v>31409</v>
      </c>
    </row>
    <row r="2049" spans="1:17" x14ac:dyDescent="0.2">
      <c r="A2049" t="s">
        <v>9928</v>
      </c>
      <c r="B2049">
        <v>1214.7345248152501</v>
      </c>
      <c r="C2049">
        <v>-0.52593576747133997</v>
      </c>
      <c r="D2049">
        <v>9.2379465338339697E-2</v>
      </c>
      <c r="E2049">
        <v>-5.6932107751987999</v>
      </c>
      <c r="F2049">
        <v>1.24672322366462E-8</v>
      </c>
      <c r="G2049">
        <v>1.0142766741932199E-6</v>
      </c>
      <c r="H2049" t="s">
        <v>237</v>
      </c>
      <c r="I2049">
        <v>120324509</v>
      </c>
      <c r="J2049">
        <v>120349339</v>
      </c>
      <c r="K2049">
        <v>24831</v>
      </c>
      <c r="L2049" t="s">
        <v>18</v>
      </c>
      <c r="M2049" t="s">
        <v>9929</v>
      </c>
      <c r="N2049" t="s">
        <v>9930</v>
      </c>
      <c r="O2049" t="s">
        <v>21</v>
      </c>
      <c r="P2049" t="s">
        <v>21</v>
      </c>
      <c r="Q2049" t="s">
        <v>31409</v>
      </c>
    </row>
    <row r="2050" spans="1:17" x14ac:dyDescent="0.2">
      <c r="A2050" t="s">
        <v>13455</v>
      </c>
      <c r="B2050">
        <v>215.02630121315201</v>
      </c>
      <c r="C2050">
        <v>-0.52548699281345701</v>
      </c>
      <c r="D2050">
        <v>0.123748855382307</v>
      </c>
      <c r="E2050">
        <v>-4.2463988146801803</v>
      </c>
      <c r="F2050">
        <v>2.1723381648092702E-5</v>
      </c>
      <c r="G2050">
        <v>5.9358600128884198E-4</v>
      </c>
      <c r="H2050" t="s">
        <v>603</v>
      </c>
      <c r="I2050">
        <v>92325484</v>
      </c>
      <c r="J2050">
        <v>92620533</v>
      </c>
      <c r="K2050">
        <v>295050</v>
      </c>
      <c r="L2050" t="s">
        <v>32</v>
      </c>
      <c r="M2050" t="s">
        <v>13456</v>
      </c>
      <c r="N2050" t="s">
        <v>13457</v>
      </c>
      <c r="O2050" t="s">
        <v>21</v>
      </c>
      <c r="P2050" t="s">
        <v>21</v>
      </c>
      <c r="Q2050" t="s">
        <v>31409</v>
      </c>
    </row>
    <row r="2051" spans="1:17" x14ac:dyDescent="0.2">
      <c r="A2051" t="s">
        <v>18445</v>
      </c>
      <c r="B2051">
        <v>32.650136489536102</v>
      </c>
      <c r="C2051">
        <v>-0.52526040481021496</v>
      </c>
      <c r="D2051">
        <v>0.17356822663424601</v>
      </c>
      <c r="E2051">
        <v>-3.0262474589722901</v>
      </c>
      <c r="F2051">
        <v>2.4760956548702398E-3</v>
      </c>
      <c r="G2051">
        <v>2.4494213332846598E-2</v>
      </c>
      <c r="H2051" t="s">
        <v>17</v>
      </c>
      <c r="I2051">
        <v>2334629</v>
      </c>
      <c r="J2051">
        <v>2337935</v>
      </c>
      <c r="K2051">
        <v>3307</v>
      </c>
      <c r="L2051" t="s">
        <v>32</v>
      </c>
      <c r="M2051" t="s">
        <v>18446</v>
      </c>
      <c r="N2051" t="s">
        <v>18447</v>
      </c>
      <c r="O2051" t="s">
        <v>1569</v>
      </c>
      <c r="P2051" t="s">
        <v>21</v>
      </c>
      <c r="Q2051" t="s">
        <v>31409</v>
      </c>
    </row>
    <row r="2052" spans="1:17" x14ac:dyDescent="0.2">
      <c r="A2052" t="s">
        <v>13591</v>
      </c>
      <c r="B2052">
        <v>919.15739882698904</v>
      </c>
      <c r="C2052">
        <v>-0.52472466684364905</v>
      </c>
      <c r="D2052">
        <v>0.13021664170577199</v>
      </c>
      <c r="E2052">
        <v>-4.0296283176253302</v>
      </c>
      <c r="F2052">
        <v>5.5865114257196797E-5</v>
      </c>
      <c r="G2052">
        <v>1.2566421510513399E-3</v>
      </c>
      <c r="H2052" t="s">
        <v>603</v>
      </c>
      <c r="I2052">
        <v>69709522</v>
      </c>
      <c r="J2052">
        <v>69759941</v>
      </c>
      <c r="K2052">
        <v>50420</v>
      </c>
      <c r="L2052" t="s">
        <v>18</v>
      </c>
      <c r="M2052" t="s">
        <v>13592</v>
      </c>
      <c r="N2052" t="s">
        <v>13593</v>
      </c>
      <c r="O2052" t="s">
        <v>21</v>
      </c>
      <c r="P2052" t="s">
        <v>21</v>
      </c>
      <c r="Q2052" t="s">
        <v>31409</v>
      </c>
    </row>
    <row r="2053" spans="1:17" x14ac:dyDescent="0.2">
      <c r="A2053" t="s">
        <v>10354</v>
      </c>
      <c r="B2053">
        <v>1393.8527151614901</v>
      </c>
      <c r="C2053">
        <v>-0.52443080878273296</v>
      </c>
      <c r="D2053">
        <v>0.18259984692209799</v>
      </c>
      <c r="E2053">
        <v>-2.8720221710069098</v>
      </c>
      <c r="F2053">
        <v>4.0785435194666099E-3</v>
      </c>
      <c r="G2053">
        <v>3.52964835567183E-2</v>
      </c>
      <c r="H2053" t="s">
        <v>43</v>
      </c>
      <c r="I2053">
        <v>126552442</v>
      </c>
      <c r="J2053">
        <v>126558393</v>
      </c>
      <c r="K2053">
        <v>5952</v>
      </c>
      <c r="L2053" t="s">
        <v>18</v>
      </c>
      <c r="M2053" t="s">
        <v>10355</v>
      </c>
      <c r="N2053" t="s">
        <v>10356</v>
      </c>
      <c r="O2053" t="s">
        <v>21</v>
      </c>
      <c r="P2053" t="s">
        <v>21</v>
      </c>
      <c r="Q2053" t="s">
        <v>31409</v>
      </c>
    </row>
    <row r="2054" spans="1:17" x14ac:dyDescent="0.2">
      <c r="A2054" t="s">
        <v>12309</v>
      </c>
      <c r="B2054">
        <v>494.94447204575198</v>
      </c>
      <c r="C2054">
        <v>-0.52438469396022502</v>
      </c>
      <c r="D2054">
        <v>0.18565627670760901</v>
      </c>
      <c r="E2054">
        <v>-2.8244921381574399</v>
      </c>
      <c r="F2054">
        <v>4.7355610032166597E-3</v>
      </c>
      <c r="G2054">
        <v>3.93419725543874E-2</v>
      </c>
      <c r="H2054" t="s">
        <v>76</v>
      </c>
      <c r="I2054">
        <v>109444062</v>
      </c>
      <c r="J2054">
        <v>109455987</v>
      </c>
      <c r="K2054">
        <v>11926</v>
      </c>
      <c r="L2054" t="s">
        <v>18</v>
      </c>
      <c r="M2054" t="s">
        <v>12310</v>
      </c>
      <c r="N2054" t="s">
        <v>12311</v>
      </c>
      <c r="O2054" t="s">
        <v>21</v>
      </c>
      <c r="P2054" t="s">
        <v>21</v>
      </c>
      <c r="Q2054" t="s">
        <v>31409</v>
      </c>
    </row>
    <row r="2055" spans="1:17" x14ac:dyDescent="0.2">
      <c r="A2055" t="s">
        <v>2440</v>
      </c>
      <c r="B2055">
        <v>377.227180594213</v>
      </c>
      <c r="C2055">
        <v>-0.52422488552292001</v>
      </c>
      <c r="D2055">
        <v>0.17744240484468099</v>
      </c>
      <c r="E2055">
        <v>-2.95433825968367</v>
      </c>
      <c r="F2055">
        <v>3.1334035174733301E-3</v>
      </c>
      <c r="G2055">
        <v>2.90527223515132E-2</v>
      </c>
      <c r="H2055" t="s">
        <v>603</v>
      </c>
      <c r="I2055">
        <v>120600813</v>
      </c>
      <c r="J2055">
        <v>120714470</v>
      </c>
      <c r="K2055">
        <v>113658</v>
      </c>
      <c r="L2055" t="s">
        <v>18</v>
      </c>
      <c r="M2055" t="s">
        <v>2441</v>
      </c>
      <c r="N2055" t="s">
        <v>2442</v>
      </c>
      <c r="O2055" t="s">
        <v>21</v>
      </c>
      <c r="P2055" t="s">
        <v>21</v>
      </c>
      <c r="Q2055" t="s">
        <v>31409</v>
      </c>
    </row>
    <row r="2056" spans="1:17" x14ac:dyDescent="0.2">
      <c r="A2056" t="s">
        <v>5040</v>
      </c>
      <c r="B2056">
        <v>118.200150002649</v>
      </c>
      <c r="C2056">
        <v>-0.52407457828135595</v>
      </c>
      <c r="D2056">
        <v>0.19160006610512001</v>
      </c>
      <c r="E2056">
        <v>-2.7352525963839001</v>
      </c>
      <c r="F2056">
        <v>6.2332423304396504E-3</v>
      </c>
      <c r="G2056">
        <v>4.81044373404182E-2</v>
      </c>
      <c r="H2056" t="s">
        <v>17</v>
      </c>
      <c r="I2056">
        <v>21082250</v>
      </c>
      <c r="J2056">
        <v>21118477</v>
      </c>
      <c r="K2056">
        <v>36228</v>
      </c>
      <c r="L2056" t="s">
        <v>32</v>
      </c>
      <c r="M2056" t="s">
        <v>5041</v>
      </c>
      <c r="N2056" t="s">
        <v>5042</v>
      </c>
      <c r="O2056" t="s">
        <v>21</v>
      </c>
      <c r="P2056" t="s">
        <v>21</v>
      </c>
      <c r="Q2056" t="s">
        <v>31409</v>
      </c>
    </row>
    <row r="2057" spans="1:17" x14ac:dyDescent="0.2">
      <c r="A2057" t="s">
        <v>13446</v>
      </c>
      <c r="B2057">
        <v>7343.9631521800502</v>
      </c>
      <c r="C2057">
        <v>-0.52366752526298899</v>
      </c>
      <c r="D2057">
        <v>0.133797328294989</v>
      </c>
      <c r="E2057">
        <v>-3.9138862631728801</v>
      </c>
      <c r="F2057">
        <v>9.0822428154236395E-5</v>
      </c>
      <c r="G2057">
        <v>1.85044753488068E-3</v>
      </c>
      <c r="H2057" t="s">
        <v>80</v>
      </c>
      <c r="I2057">
        <v>17406760</v>
      </c>
      <c r="J2057">
        <v>17439724</v>
      </c>
      <c r="K2057">
        <v>32965</v>
      </c>
      <c r="L2057" t="s">
        <v>18</v>
      </c>
      <c r="M2057" t="s">
        <v>13447</v>
      </c>
      <c r="N2057" t="s">
        <v>13448</v>
      </c>
      <c r="O2057" t="s">
        <v>21</v>
      </c>
      <c r="P2057" t="s">
        <v>21</v>
      </c>
      <c r="Q2057" t="s">
        <v>31409</v>
      </c>
    </row>
    <row r="2058" spans="1:17" x14ac:dyDescent="0.2">
      <c r="A2058" t="s">
        <v>9416</v>
      </c>
      <c r="B2058">
        <v>123.935218987827</v>
      </c>
      <c r="C2058">
        <v>-0.52165233928716104</v>
      </c>
      <c r="D2058">
        <v>0.15141119055532901</v>
      </c>
      <c r="E2058">
        <v>-3.4452693844748299</v>
      </c>
      <c r="F2058">
        <v>5.7049053582300499E-4</v>
      </c>
      <c r="G2058">
        <v>7.9453525326163704E-3</v>
      </c>
      <c r="H2058" t="s">
        <v>69</v>
      </c>
      <c r="I2058">
        <v>240568687</v>
      </c>
      <c r="J2058">
        <v>240581372</v>
      </c>
      <c r="K2058">
        <v>12686</v>
      </c>
      <c r="L2058" t="s">
        <v>32</v>
      </c>
      <c r="M2058" t="s">
        <v>9417</v>
      </c>
      <c r="N2058" t="s">
        <v>9418</v>
      </c>
      <c r="O2058" t="s">
        <v>21</v>
      </c>
      <c r="P2058" t="s">
        <v>21</v>
      </c>
      <c r="Q2058" t="s">
        <v>31409</v>
      </c>
    </row>
    <row r="2059" spans="1:17" x14ac:dyDescent="0.2">
      <c r="A2059" t="s">
        <v>8769</v>
      </c>
      <c r="B2059">
        <v>2621.9769434874502</v>
      </c>
      <c r="C2059">
        <v>-0.52144788989424595</v>
      </c>
      <c r="D2059">
        <v>0.109368946553977</v>
      </c>
      <c r="E2059">
        <v>-4.7677874417204604</v>
      </c>
      <c r="F2059">
        <v>1.86260143042207E-6</v>
      </c>
      <c r="G2059">
        <v>7.9651796335027298E-5</v>
      </c>
      <c r="H2059" t="s">
        <v>23</v>
      </c>
      <c r="I2059">
        <v>58004849</v>
      </c>
      <c r="J2059">
        <v>58007346</v>
      </c>
      <c r="K2059">
        <v>2498</v>
      </c>
      <c r="L2059" t="s">
        <v>18</v>
      </c>
      <c r="M2059" t="s">
        <v>8770</v>
      </c>
      <c r="N2059" t="s">
        <v>8771</v>
      </c>
      <c r="O2059" t="s">
        <v>21</v>
      </c>
      <c r="P2059" t="s">
        <v>21</v>
      </c>
      <c r="Q2059" t="s">
        <v>31409</v>
      </c>
    </row>
    <row r="2060" spans="1:17" x14ac:dyDescent="0.2">
      <c r="A2060" t="s">
        <v>15998</v>
      </c>
      <c r="B2060">
        <v>164.188265877183</v>
      </c>
      <c r="C2060">
        <v>-0.52134594653872002</v>
      </c>
      <c r="D2060">
        <v>0.159466270517126</v>
      </c>
      <c r="E2060">
        <v>-3.2693179871083098</v>
      </c>
      <c r="F2060">
        <v>1.0780707154972599E-3</v>
      </c>
      <c r="G2060">
        <v>1.30593375544205E-2</v>
      </c>
      <c r="H2060" t="s">
        <v>27</v>
      </c>
      <c r="I2060">
        <v>6534792</v>
      </c>
      <c r="J2060">
        <v>6538337</v>
      </c>
      <c r="K2060">
        <v>3546</v>
      </c>
      <c r="L2060" t="s">
        <v>32</v>
      </c>
      <c r="M2060" t="s">
        <v>14455</v>
      </c>
      <c r="N2060" t="s">
        <v>14456</v>
      </c>
      <c r="O2060" t="s">
        <v>1569</v>
      </c>
      <c r="P2060" t="s">
        <v>21</v>
      </c>
      <c r="Q2060" t="s">
        <v>31409</v>
      </c>
    </row>
    <row r="2061" spans="1:17" x14ac:dyDescent="0.2">
      <c r="A2061" t="s">
        <v>16717</v>
      </c>
      <c r="B2061">
        <v>63.3416314530363</v>
      </c>
      <c r="C2061">
        <v>-0.52125271930963202</v>
      </c>
      <c r="D2061">
        <v>0.15883711796852701</v>
      </c>
      <c r="E2061">
        <v>-3.28168079335786</v>
      </c>
      <c r="F2061">
        <v>1.03190348624261E-3</v>
      </c>
      <c r="G2061">
        <v>1.2584964481733499E-2</v>
      </c>
      <c r="H2061" t="s">
        <v>69</v>
      </c>
      <c r="I2061">
        <v>85558725</v>
      </c>
      <c r="J2061">
        <v>85561547</v>
      </c>
      <c r="K2061">
        <v>2823</v>
      </c>
      <c r="L2061" t="s">
        <v>18</v>
      </c>
      <c r="M2061" t="s">
        <v>262</v>
      </c>
      <c r="N2061" t="s">
        <v>263</v>
      </c>
      <c r="O2061" t="s">
        <v>774</v>
      </c>
      <c r="P2061" t="s">
        <v>21</v>
      </c>
      <c r="Q2061" t="s">
        <v>31409</v>
      </c>
    </row>
    <row r="2062" spans="1:17" x14ac:dyDescent="0.2">
      <c r="A2062" t="s">
        <v>10257</v>
      </c>
      <c r="B2062">
        <v>586.40099696483696</v>
      </c>
      <c r="C2062">
        <v>-0.52037008233327098</v>
      </c>
      <c r="D2062">
        <v>0.176484372913149</v>
      </c>
      <c r="E2062">
        <v>-2.94853348057821</v>
      </c>
      <c r="F2062">
        <v>3.1928555294979699E-3</v>
      </c>
      <c r="G2062">
        <v>2.94314977332207E-2</v>
      </c>
      <c r="H2062" t="s">
        <v>47</v>
      </c>
      <c r="I2062">
        <v>113022099</v>
      </c>
      <c r="J2062">
        <v>113294949</v>
      </c>
      <c r="K2062">
        <v>272851</v>
      </c>
      <c r="L2062" t="s">
        <v>18</v>
      </c>
      <c r="M2062" t="s">
        <v>10258</v>
      </c>
      <c r="N2062" t="s">
        <v>10259</v>
      </c>
      <c r="O2062" t="s">
        <v>21</v>
      </c>
      <c r="P2062" t="s">
        <v>21</v>
      </c>
      <c r="Q2062" t="s">
        <v>31409</v>
      </c>
    </row>
    <row r="2063" spans="1:17" x14ac:dyDescent="0.2">
      <c r="A2063" t="s">
        <v>9074</v>
      </c>
      <c r="B2063">
        <v>278.38036410894898</v>
      </c>
      <c r="C2063">
        <v>-0.52036612832212004</v>
      </c>
      <c r="D2063">
        <v>0.15652748539330699</v>
      </c>
      <c r="E2063">
        <v>-3.3244393277934301</v>
      </c>
      <c r="F2063">
        <v>8.8596508586748798E-4</v>
      </c>
      <c r="G2063">
        <v>1.11577124001726E-2</v>
      </c>
      <c r="H2063" t="s">
        <v>69</v>
      </c>
      <c r="I2063">
        <v>215944490</v>
      </c>
      <c r="J2063">
        <v>216013623</v>
      </c>
      <c r="K2063">
        <v>69134</v>
      </c>
      <c r="L2063" t="s">
        <v>18</v>
      </c>
      <c r="M2063" t="s">
        <v>9075</v>
      </c>
      <c r="N2063" t="s">
        <v>9076</v>
      </c>
      <c r="O2063" t="s">
        <v>21</v>
      </c>
      <c r="P2063" t="s">
        <v>21</v>
      </c>
      <c r="Q2063" t="s">
        <v>31409</v>
      </c>
    </row>
    <row r="2064" spans="1:17" x14ac:dyDescent="0.2">
      <c r="A2064" t="s">
        <v>16103</v>
      </c>
      <c r="B2064">
        <v>827.47788927149702</v>
      </c>
      <c r="C2064">
        <v>-0.51954890883048999</v>
      </c>
      <c r="D2064">
        <v>0.14073813311533101</v>
      </c>
      <c r="E2064">
        <v>-3.6916001181054101</v>
      </c>
      <c r="F2064">
        <v>2.2284764221897001E-4</v>
      </c>
      <c r="G2064">
        <v>3.7690209472216298E-3</v>
      </c>
      <c r="H2064" t="s">
        <v>36</v>
      </c>
      <c r="I2064">
        <v>64738015</v>
      </c>
      <c r="J2064">
        <v>64744343</v>
      </c>
      <c r="K2064">
        <v>6329</v>
      </c>
      <c r="L2064" t="s">
        <v>32</v>
      </c>
      <c r="M2064" t="s">
        <v>8462</v>
      </c>
      <c r="N2064" t="s">
        <v>8463</v>
      </c>
      <c r="O2064" t="s">
        <v>21</v>
      </c>
      <c r="P2064" t="s">
        <v>21</v>
      </c>
      <c r="Q2064" t="s">
        <v>31409</v>
      </c>
    </row>
    <row r="2065" spans="1:17" x14ac:dyDescent="0.2">
      <c r="A2065" t="s">
        <v>9717</v>
      </c>
      <c r="B2065">
        <v>305.93875572567498</v>
      </c>
      <c r="C2065">
        <v>-0.51934684024891198</v>
      </c>
      <c r="D2065">
        <v>0.173518870912375</v>
      </c>
      <c r="E2065">
        <v>-2.9930280062228798</v>
      </c>
      <c r="F2065">
        <v>2.7622440024389198E-3</v>
      </c>
      <c r="G2065">
        <v>2.6497795896855501E-2</v>
      </c>
      <c r="H2065" t="s">
        <v>433</v>
      </c>
      <c r="I2065">
        <v>50374995</v>
      </c>
      <c r="J2065">
        <v>50394173</v>
      </c>
      <c r="K2065">
        <v>19179</v>
      </c>
      <c r="L2065" t="s">
        <v>32</v>
      </c>
      <c r="M2065" t="s">
        <v>9718</v>
      </c>
      <c r="N2065" t="s">
        <v>9719</v>
      </c>
      <c r="O2065" t="s">
        <v>21</v>
      </c>
      <c r="P2065" t="s">
        <v>21</v>
      </c>
      <c r="Q2065" t="s">
        <v>31409</v>
      </c>
    </row>
    <row r="2066" spans="1:17" x14ac:dyDescent="0.2">
      <c r="A2066" t="s">
        <v>16820</v>
      </c>
      <c r="B2066">
        <v>361.08587548585399</v>
      </c>
      <c r="C2066">
        <v>-0.51919084874951305</v>
      </c>
      <c r="D2066">
        <v>0.13229273695121199</v>
      </c>
      <c r="E2066">
        <v>-3.9245604914877901</v>
      </c>
      <c r="F2066">
        <v>8.6888224734011401E-5</v>
      </c>
      <c r="G2066">
        <v>1.7835192609357701E-3</v>
      </c>
      <c r="H2066" t="s">
        <v>196</v>
      </c>
      <c r="I2066">
        <v>82893009</v>
      </c>
      <c r="J2066">
        <v>82900960</v>
      </c>
      <c r="K2066">
        <v>7952</v>
      </c>
      <c r="L2066" t="s">
        <v>18</v>
      </c>
      <c r="M2066" t="s">
        <v>16821</v>
      </c>
      <c r="N2066" t="s">
        <v>16822</v>
      </c>
      <c r="O2066" t="s">
        <v>3177</v>
      </c>
      <c r="P2066" t="s">
        <v>3177</v>
      </c>
      <c r="Q2066" t="s">
        <v>31409</v>
      </c>
    </row>
    <row r="2067" spans="1:17" x14ac:dyDescent="0.2">
      <c r="A2067" t="s">
        <v>9646</v>
      </c>
      <c r="B2067">
        <v>586.12524084922802</v>
      </c>
      <c r="C2067">
        <v>-0.51834092856643399</v>
      </c>
      <c r="D2067">
        <v>0.113025505643515</v>
      </c>
      <c r="E2067">
        <v>-4.5860527286760497</v>
      </c>
      <c r="F2067">
        <v>4.5170456758243501E-6</v>
      </c>
      <c r="G2067">
        <v>1.66748615786281E-4</v>
      </c>
      <c r="H2067" t="s">
        <v>31</v>
      </c>
      <c r="I2067">
        <v>78614291</v>
      </c>
      <c r="J2067">
        <v>78659179</v>
      </c>
      <c r="K2067">
        <v>44889</v>
      </c>
      <c r="L2067" t="s">
        <v>18</v>
      </c>
      <c r="M2067" t="s">
        <v>9647</v>
      </c>
      <c r="N2067" t="s">
        <v>9648</v>
      </c>
      <c r="O2067" t="s">
        <v>21</v>
      </c>
      <c r="P2067" t="s">
        <v>21</v>
      </c>
      <c r="Q2067" t="s">
        <v>31409</v>
      </c>
    </row>
    <row r="2068" spans="1:17" x14ac:dyDescent="0.2">
      <c r="A2068" t="s">
        <v>13662</v>
      </c>
      <c r="B2068">
        <v>549.64459375874299</v>
      </c>
      <c r="C2068">
        <v>-0.51830204701848004</v>
      </c>
      <c r="D2068">
        <v>0.17214117878966101</v>
      </c>
      <c r="E2068">
        <v>-3.0109126163925599</v>
      </c>
      <c r="F2068">
        <v>2.6046379783508499E-3</v>
      </c>
      <c r="G2068">
        <v>2.5350434412886199E-2</v>
      </c>
      <c r="H2068" t="s">
        <v>31</v>
      </c>
      <c r="I2068">
        <v>52455467</v>
      </c>
      <c r="J2068">
        <v>52476628</v>
      </c>
      <c r="K2068">
        <v>21162</v>
      </c>
      <c r="L2068" t="s">
        <v>32</v>
      </c>
      <c r="M2068" t="s">
        <v>8755</v>
      </c>
      <c r="N2068" t="s">
        <v>8756</v>
      </c>
      <c r="O2068" t="s">
        <v>21</v>
      </c>
      <c r="P2068" t="s">
        <v>21</v>
      </c>
      <c r="Q2068" t="s">
        <v>31409</v>
      </c>
    </row>
    <row r="2069" spans="1:17" x14ac:dyDescent="0.2">
      <c r="A2069" t="s">
        <v>14375</v>
      </c>
      <c r="B2069">
        <v>621.00137147734699</v>
      </c>
      <c r="C2069">
        <v>-0.51828955967689405</v>
      </c>
      <c r="D2069">
        <v>0.14208590378795899</v>
      </c>
      <c r="E2069">
        <v>-3.64771976571553</v>
      </c>
      <c r="F2069">
        <v>2.6457798084901599E-4</v>
      </c>
      <c r="G2069">
        <v>4.2987890053575598E-3</v>
      </c>
      <c r="H2069" t="s">
        <v>36</v>
      </c>
      <c r="I2069">
        <v>55027230</v>
      </c>
      <c r="J2069">
        <v>55049488</v>
      </c>
      <c r="K2069">
        <v>22259</v>
      </c>
      <c r="L2069" t="s">
        <v>32</v>
      </c>
      <c r="M2069" t="s">
        <v>14376</v>
      </c>
      <c r="N2069" t="s">
        <v>14377</v>
      </c>
      <c r="O2069" t="s">
        <v>21</v>
      </c>
      <c r="P2069" t="s">
        <v>21</v>
      </c>
      <c r="Q2069" t="s">
        <v>31409</v>
      </c>
    </row>
    <row r="2070" spans="1:17" x14ac:dyDescent="0.2">
      <c r="A2070" t="s">
        <v>13771</v>
      </c>
      <c r="B2070">
        <v>412.52674243250101</v>
      </c>
      <c r="C2070">
        <v>-0.51693866397153498</v>
      </c>
      <c r="D2070">
        <v>8.5482787630452195E-2</v>
      </c>
      <c r="E2070">
        <v>-6.0472836497365501</v>
      </c>
      <c r="F2070">
        <v>1.4730828101030499E-9</v>
      </c>
      <c r="G2070">
        <v>1.4921913463382299E-7</v>
      </c>
      <c r="H2070" t="s">
        <v>47</v>
      </c>
      <c r="I2070">
        <v>131170810</v>
      </c>
      <c r="J2070">
        <v>131205426</v>
      </c>
      <c r="K2070">
        <v>34617</v>
      </c>
      <c r="L2070" t="s">
        <v>32</v>
      </c>
      <c r="M2070" t="s">
        <v>13772</v>
      </c>
      <c r="N2070" t="s">
        <v>13773</v>
      </c>
      <c r="O2070" t="s">
        <v>21</v>
      </c>
      <c r="P2070" t="s">
        <v>21</v>
      </c>
      <c r="Q2070" t="s">
        <v>31409</v>
      </c>
    </row>
    <row r="2071" spans="1:17" x14ac:dyDescent="0.2">
      <c r="A2071" t="s">
        <v>14245</v>
      </c>
      <c r="B2071">
        <v>1189.8799856795899</v>
      </c>
      <c r="C2071">
        <v>-0.51608464179219005</v>
      </c>
      <c r="D2071">
        <v>0.110479833134094</v>
      </c>
      <c r="E2071">
        <v>-4.67130178560096</v>
      </c>
      <c r="F2071">
        <v>2.9929682881385099E-6</v>
      </c>
      <c r="G2071">
        <v>1.1945780608503601E-4</v>
      </c>
      <c r="H2071" t="s">
        <v>158</v>
      </c>
      <c r="I2071">
        <v>90966038</v>
      </c>
      <c r="J2071">
        <v>90994495</v>
      </c>
      <c r="K2071">
        <v>28458</v>
      </c>
      <c r="L2071" t="s">
        <v>18</v>
      </c>
      <c r="M2071" t="s">
        <v>14246</v>
      </c>
      <c r="N2071" t="s">
        <v>14247</v>
      </c>
      <c r="O2071" t="s">
        <v>21</v>
      </c>
      <c r="P2071" t="s">
        <v>21</v>
      </c>
      <c r="Q2071" t="s">
        <v>31409</v>
      </c>
    </row>
    <row r="2072" spans="1:17" x14ac:dyDescent="0.2">
      <c r="A2072" t="s">
        <v>17406</v>
      </c>
      <c r="B2072">
        <v>90.882294800962299</v>
      </c>
      <c r="C2072">
        <v>-0.515607705870334</v>
      </c>
      <c r="D2072">
        <v>0.121926435465817</v>
      </c>
      <c r="E2072">
        <v>-4.2288426123544696</v>
      </c>
      <c r="F2072">
        <v>2.3489659334051401E-5</v>
      </c>
      <c r="G2072">
        <v>6.3515930027882703E-4</v>
      </c>
      <c r="H2072" t="s">
        <v>43</v>
      </c>
      <c r="I2072">
        <v>143790925</v>
      </c>
      <c r="J2072">
        <v>143791542</v>
      </c>
      <c r="K2072">
        <v>618</v>
      </c>
      <c r="L2072" t="s">
        <v>18</v>
      </c>
      <c r="M2072" t="s">
        <v>12168</v>
      </c>
      <c r="N2072" t="s">
        <v>12169</v>
      </c>
      <c r="O2072" t="s">
        <v>1569</v>
      </c>
      <c r="P2072" t="s">
        <v>21</v>
      </c>
      <c r="Q2072" t="s">
        <v>31409</v>
      </c>
    </row>
    <row r="2073" spans="1:17" x14ac:dyDescent="0.2">
      <c r="A2073" t="s">
        <v>15089</v>
      </c>
      <c r="B2073">
        <v>58.506816125016996</v>
      </c>
      <c r="C2073">
        <v>-0.51553338580564001</v>
      </c>
      <c r="D2073">
        <v>0.13648052662819701</v>
      </c>
      <c r="E2073">
        <v>-3.7773402443710302</v>
      </c>
      <c r="F2073">
        <v>1.5851211667267299E-4</v>
      </c>
      <c r="G2073">
        <v>2.8791127282693399E-3</v>
      </c>
      <c r="H2073" t="s">
        <v>27</v>
      </c>
      <c r="I2073">
        <v>123618016</v>
      </c>
      <c r="J2073">
        <v>123620422</v>
      </c>
      <c r="K2073">
        <v>2407</v>
      </c>
      <c r="L2073" t="s">
        <v>32</v>
      </c>
      <c r="M2073" t="s">
        <v>286</v>
      </c>
      <c r="N2073" t="s">
        <v>287</v>
      </c>
      <c r="O2073" t="s">
        <v>21</v>
      </c>
      <c r="P2073" t="s">
        <v>21</v>
      </c>
      <c r="Q2073" t="s">
        <v>31409</v>
      </c>
    </row>
    <row r="2074" spans="1:17" x14ac:dyDescent="0.2">
      <c r="A2074" t="s">
        <v>15894</v>
      </c>
      <c r="B2074">
        <v>153.81563536585099</v>
      </c>
      <c r="C2074">
        <v>-0.51544463876012203</v>
      </c>
      <c r="D2074">
        <v>0.18880900601974701</v>
      </c>
      <c r="E2074">
        <v>-2.7299790917082198</v>
      </c>
      <c r="F2074">
        <v>6.3338342477826399E-3</v>
      </c>
      <c r="G2074">
        <v>4.8680138793587499E-2</v>
      </c>
      <c r="H2074" t="s">
        <v>76</v>
      </c>
      <c r="I2074">
        <v>154832697</v>
      </c>
      <c r="J2074">
        <v>155257723</v>
      </c>
      <c r="K2074">
        <v>425027</v>
      </c>
      <c r="L2074" t="s">
        <v>32</v>
      </c>
      <c r="M2074" t="s">
        <v>15895</v>
      </c>
      <c r="N2074" t="s">
        <v>15896</v>
      </c>
      <c r="O2074" t="s">
        <v>21</v>
      </c>
      <c r="P2074" t="s">
        <v>21</v>
      </c>
      <c r="Q2074" t="s">
        <v>31409</v>
      </c>
    </row>
    <row r="2075" spans="1:17" x14ac:dyDescent="0.2">
      <c r="A2075" t="s">
        <v>9130</v>
      </c>
      <c r="B2075">
        <v>868.95058125397998</v>
      </c>
      <c r="C2075">
        <v>-0.515337783327254</v>
      </c>
      <c r="D2075">
        <v>0.18342068679312501</v>
      </c>
      <c r="E2075">
        <v>-2.80959466643198</v>
      </c>
      <c r="F2075">
        <v>4.9603928582573802E-3</v>
      </c>
      <c r="G2075">
        <v>4.0803316134384898E-2</v>
      </c>
      <c r="H2075" t="s">
        <v>200</v>
      </c>
      <c r="I2075">
        <v>119308529</v>
      </c>
      <c r="J2075">
        <v>119317116</v>
      </c>
      <c r="K2075">
        <v>8588</v>
      </c>
      <c r="L2075" t="s">
        <v>18</v>
      </c>
      <c r="M2075" t="s">
        <v>9131</v>
      </c>
      <c r="N2075" t="s">
        <v>9132</v>
      </c>
      <c r="O2075" t="s">
        <v>21</v>
      </c>
      <c r="P2075" t="s">
        <v>21</v>
      </c>
      <c r="Q2075" t="s">
        <v>31409</v>
      </c>
    </row>
    <row r="2076" spans="1:17" x14ac:dyDescent="0.2">
      <c r="A2076" t="s">
        <v>5511</v>
      </c>
      <c r="B2076">
        <v>162.03582146866501</v>
      </c>
      <c r="C2076">
        <v>-0.51509882762416903</v>
      </c>
      <c r="D2076">
        <v>0.182124977362563</v>
      </c>
      <c r="E2076">
        <v>-2.8282711964254199</v>
      </c>
      <c r="F2076">
        <v>4.6800141835146103E-3</v>
      </c>
      <c r="G2076">
        <v>3.90193362509847E-2</v>
      </c>
      <c r="H2076" t="s">
        <v>200</v>
      </c>
      <c r="I2076">
        <v>44565591</v>
      </c>
      <c r="J2076">
        <v>44620363</v>
      </c>
      <c r="K2076">
        <v>54773</v>
      </c>
      <c r="L2076" t="s">
        <v>32</v>
      </c>
      <c r="M2076" t="s">
        <v>5512</v>
      </c>
      <c r="N2076" t="s">
        <v>5513</v>
      </c>
      <c r="O2076" t="s">
        <v>21</v>
      </c>
      <c r="P2076" t="s">
        <v>21</v>
      </c>
      <c r="Q2076" t="s">
        <v>31409</v>
      </c>
    </row>
    <row r="2077" spans="1:17" x14ac:dyDescent="0.2">
      <c r="A2077" t="s">
        <v>4127</v>
      </c>
      <c r="B2077">
        <v>831.27004911581196</v>
      </c>
      <c r="C2077">
        <v>-0.51499964072554305</v>
      </c>
      <c r="D2077">
        <v>0.16679035932775699</v>
      </c>
      <c r="E2077">
        <v>-3.0877062847111301</v>
      </c>
      <c r="F2077">
        <v>2.0170772310965498E-3</v>
      </c>
      <c r="G2077">
        <v>2.0969006530847101E-2</v>
      </c>
      <c r="H2077" t="s">
        <v>47</v>
      </c>
      <c r="I2077">
        <v>98773635</v>
      </c>
      <c r="J2077">
        <v>98794055</v>
      </c>
      <c r="K2077">
        <v>20421</v>
      </c>
      <c r="L2077" t="s">
        <v>32</v>
      </c>
      <c r="M2077" t="s">
        <v>4128</v>
      </c>
      <c r="N2077" t="s">
        <v>4129</v>
      </c>
      <c r="O2077" t="s">
        <v>21</v>
      </c>
      <c r="P2077" t="s">
        <v>21</v>
      </c>
      <c r="Q2077" t="s">
        <v>31409</v>
      </c>
    </row>
    <row r="2078" spans="1:17" x14ac:dyDescent="0.2">
      <c r="A2078" t="s">
        <v>14517</v>
      </c>
      <c r="B2078">
        <v>2274.3238999578398</v>
      </c>
      <c r="C2078">
        <v>-0.51452922770346399</v>
      </c>
      <c r="D2078">
        <v>9.6995149772937203E-2</v>
      </c>
      <c r="E2078">
        <v>-5.3046902748019997</v>
      </c>
      <c r="F2078">
        <v>1.12864462858965E-7</v>
      </c>
      <c r="G2078">
        <v>7.2797578544032596E-6</v>
      </c>
      <c r="H2078" t="s">
        <v>892</v>
      </c>
      <c r="I2078">
        <v>46188446</v>
      </c>
      <c r="J2078">
        <v>46228824</v>
      </c>
      <c r="K2078">
        <v>40379</v>
      </c>
      <c r="L2078" t="s">
        <v>18</v>
      </c>
      <c r="M2078" t="s">
        <v>14518</v>
      </c>
      <c r="N2078" t="s">
        <v>14519</v>
      </c>
      <c r="O2078" t="s">
        <v>21</v>
      </c>
      <c r="P2078" t="s">
        <v>21</v>
      </c>
      <c r="Q2078" t="s">
        <v>31409</v>
      </c>
    </row>
    <row r="2079" spans="1:17" x14ac:dyDescent="0.2">
      <c r="A2079" t="s">
        <v>13306</v>
      </c>
      <c r="B2079">
        <v>325.42735551962801</v>
      </c>
      <c r="C2079">
        <v>-0.51446714093613799</v>
      </c>
      <c r="D2079">
        <v>0.12154208497269001</v>
      </c>
      <c r="E2079">
        <v>-4.2328312950344396</v>
      </c>
      <c r="F2079">
        <v>2.30767612614638E-5</v>
      </c>
      <c r="G2079">
        <v>6.2616878613106798E-4</v>
      </c>
      <c r="H2079" t="s">
        <v>88</v>
      </c>
      <c r="I2079">
        <v>36996349</v>
      </c>
      <c r="J2079">
        <v>37095995</v>
      </c>
      <c r="K2079">
        <v>99647</v>
      </c>
      <c r="L2079" t="s">
        <v>18</v>
      </c>
      <c r="M2079" t="s">
        <v>13307</v>
      </c>
      <c r="N2079" t="s">
        <v>13308</v>
      </c>
      <c r="O2079" t="s">
        <v>21</v>
      </c>
      <c r="P2079" t="s">
        <v>21</v>
      </c>
      <c r="Q2079" t="s">
        <v>31409</v>
      </c>
    </row>
    <row r="2080" spans="1:17" x14ac:dyDescent="0.2">
      <c r="A2080" t="s">
        <v>15898</v>
      </c>
      <c r="B2080">
        <v>402.54127798250801</v>
      </c>
      <c r="C2080">
        <v>-0.51444098195779897</v>
      </c>
      <c r="D2080">
        <v>0.15730051691451599</v>
      </c>
      <c r="E2080">
        <v>-3.27043414763456</v>
      </c>
      <c r="F2080">
        <v>1.0738254074857099E-3</v>
      </c>
      <c r="G2080">
        <v>1.30263252442548E-2</v>
      </c>
      <c r="H2080" t="s">
        <v>69</v>
      </c>
      <c r="I2080">
        <v>74206394</v>
      </c>
      <c r="J2080">
        <v>74210051</v>
      </c>
      <c r="K2080">
        <v>3658</v>
      </c>
      <c r="L2080" t="s">
        <v>32</v>
      </c>
      <c r="M2080" t="s">
        <v>15899</v>
      </c>
      <c r="N2080" t="s">
        <v>15900</v>
      </c>
      <c r="O2080" t="s">
        <v>774</v>
      </c>
      <c r="P2080" t="s">
        <v>21</v>
      </c>
      <c r="Q2080" t="s">
        <v>31409</v>
      </c>
    </row>
    <row r="2081" spans="1:17" x14ac:dyDescent="0.2">
      <c r="A2081" t="s">
        <v>9980</v>
      </c>
      <c r="B2081">
        <v>2366.0973364019601</v>
      </c>
      <c r="C2081">
        <v>-0.51399836373648899</v>
      </c>
      <c r="D2081">
        <v>0.18636222840848399</v>
      </c>
      <c r="E2081">
        <v>-2.7580608373595199</v>
      </c>
      <c r="F2081">
        <v>5.8145375361737597E-3</v>
      </c>
      <c r="G2081">
        <v>4.5749353910449701E-2</v>
      </c>
      <c r="H2081" t="s">
        <v>237</v>
      </c>
      <c r="I2081">
        <v>57089982</v>
      </c>
      <c r="J2081">
        <v>57165375</v>
      </c>
      <c r="K2081">
        <v>75394</v>
      </c>
      <c r="L2081" t="s">
        <v>18</v>
      </c>
      <c r="M2081" t="s">
        <v>9981</v>
      </c>
      <c r="N2081" t="s">
        <v>9982</v>
      </c>
      <c r="O2081" t="s">
        <v>21</v>
      </c>
      <c r="P2081" t="s">
        <v>21</v>
      </c>
      <c r="Q2081" t="s">
        <v>31409</v>
      </c>
    </row>
    <row r="2082" spans="1:17" x14ac:dyDescent="0.2">
      <c r="A2082" t="s">
        <v>13321</v>
      </c>
      <c r="B2082">
        <v>550.12427911225598</v>
      </c>
      <c r="C2082">
        <v>-0.51394908034643005</v>
      </c>
      <c r="D2082">
        <v>0.14693303759016199</v>
      </c>
      <c r="E2082">
        <v>-3.4978456089635901</v>
      </c>
      <c r="F2082">
        <v>4.6903256704248001E-4</v>
      </c>
      <c r="G2082">
        <v>6.8254542897319198E-3</v>
      </c>
      <c r="H2082" t="s">
        <v>183</v>
      </c>
      <c r="I2082">
        <v>62193194</v>
      </c>
      <c r="J2082">
        <v>62268707</v>
      </c>
      <c r="K2082">
        <v>75514</v>
      </c>
      <c r="L2082" t="s">
        <v>18</v>
      </c>
      <c r="M2082" t="s">
        <v>13322</v>
      </c>
      <c r="N2082" t="s">
        <v>13323</v>
      </c>
      <c r="O2082" t="s">
        <v>21</v>
      </c>
      <c r="P2082" t="s">
        <v>21</v>
      </c>
      <c r="Q2082" t="s">
        <v>31409</v>
      </c>
    </row>
    <row r="2083" spans="1:17" x14ac:dyDescent="0.2">
      <c r="A2083" t="s">
        <v>18695</v>
      </c>
      <c r="B2083">
        <v>98.286602909659706</v>
      </c>
      <c r="C2083">
        <v>-0.51386282759836399</v>
      </c>
      <c r="D2083">
        <v>0.17759755793690199</v>
      </c>
      <c r="E2083">
        <v>-2.8934115624547698</v>
      </c>
      <c r="F2083">
        <v>3.8108159117925902E-3</v>
      </c>
      <c r="G2083">
        <v>3.3526277590220498E-2</v>
      </c>
      <c r="H2083" t="s">
        <v>17</v>
      </c>
      <c r="I2083">
        <v>4304660</v>
      </c>
      <c r="J2083">
        <v>4311577</v>
      </c>
      <c r="K2083">
        <v>6918</v>
      </c>
      <c r="L2083" t="s">
        <v>32</v>
      </c>
      <c r="M2083" t="s">
        <v>18696</v>
      </c>
      <c r="N2083" t="s">
        <v>18697</v>
      </c>
      <c r="O2083" t="s">
        <v>1569</v>
      </c>
      <c r="P2083" t="s">
        <v>21</v>
      </c>
      <c r="Q2083" t="s">
        <v>31409</v>
      </c>
    </row>
    <row r="2084" spans="1:17" x14ac:dyDescent="0.2">
      <c r="A2084" t="s">
        <v>15286</v>
      </c>
      <c r="B2084">
        <v>1027.7698364732501</v>
      </c>
      <c r="C2084">
        <v>-0.51356487126095596</v>
      </c>
      <c r="D2084">
        <v>0.120210109639291</v>
      </c>
      <c r="E2084">
        <v>-4.2722269599619098</v>
      </c>
      <c r="F2084">
        <v>1.9353044995786102E-5</v>
      </c>
      <c r="G2084">
        <v>5.4051943493613501E-4</v>
      </c>
      <c r="H2084" t="s">
        <v>183</v>
      </c>
      <c r="I2084">
        <v>80454166</v>
      </c>
      <c r="J2084">
        <v>80533123</v>
      </c>
      <c r="K2084">
        <v>78958</v>
      </c>
      <c r="L2084" t="s">
        <v>32</v>
      </c>
      <c r="M2084" t="s">
        <v>15287</v>
      </c>
      <c r="N2084" t="s">
        <v>15288</v>
      </c>
      <c r="O2084" t="s">
        <v>21</v>
      </c>
      <c r="P2084" t="s">
        <v>21</v>
      </c>
      <c r="Q2084" t="s">
        <v>31409</v>
      </c>
    </row>
    <row r="2085" spans="1:17" x14ac:dyDescent="0.2">
      <c r="A2085" t="s">
        <v>13653</v>
      </c>
      <c r="B2085">
        <v>217.08310165718399</v>
      </c>
      <c r="C2085">
        <v>-0.513185693547063</v>
      </c>
      <c r="D2085">
        <v>0.16678444276437299</v>
      </c>
      <c r="E2085">
        <v>-3.0769398214920698</v>
      </c>
      <c r="F2085">
        <v>2.0913751785725399E-3</v>
      </c>
      <c r="G2085">
        <v>2.15306521360186E-2</v>
      </c>
      <c r="H2085" t="s">
        <v>200</v>
      </c>
      <c r="I2085">
        <v>62671654</v>
      </c>
      <c r="J2085">
        <v>62673687</v>
      </c>
      <c r="K2085">
        <v>2034</v>
      </c>
      <c r="L2085" t="s">
        <v>32</v>
      </c>
      <c r="M2085" t="s">
        <v>13654</v>
      </c>
      <c r="N2085" t="s">
        <v>13655</v>
      </c>
      <c r="O2085" t="s">
        <v>21</v>
      </c>
      <c r="P2085" t="s">
        <v>21</v>
      </c>
      <c r="Q2085" t="s">
        <v>31409</v>
      </c>
    </row>
    <row r="2086" spans="1:17" x14ac:dyDescent="0.2">
      <c r="A2086" t="s">
        <v>19341</v>
      </c>
      <c r="B2086">
        <v>491.567853475064</v>
      </c>
      <c r="C2086">
        <v>-0.51311362771540103</v>
      </c>
      <c r="D2086">
        <v>0.115114194181833</v>
      </c>
      <c r="E2086">
        <v>-4.4574314346056596</v>
      </c>
      <c r="F2086">
        <v>8.2947555518279798E-6</v>
      </c>
      <c r="G2086">
        <v>2.7608588364879701E-4</v>
      </c>
      <c r="H2086" t="s">
        <v>80</v>
      </c>
      <c r="I2086">
        <v>184051651</v>
      </c>
      <c r="J2086">
        <v>184123978</v>
      </c>
      <c r="K2086">
        <v>72327</v>
      </c>
      <c r="L2086" t="s">
        <v>32</v>
      </c>
      <c r="M2086" t="s">
        <v>15123</v>
      </c>
      <c r="N2086" t="s">
        <v>15124</v>
      </c>
      <c r="O2086" t="s">
        <v>21</v>
      </c>
      <c r="P2086" t="s">
        <v>21</v>
      </c>
      <c r="Q2086" t="s">
        <v>31409</v>
      </c>
    </row>
    <row r="2087" spans="1:17" x14ac:dyDescent="0.2">
      <c r="A2087" t="s">
        <v>12684</v>
      </c>
      <c r="B2087">
        <v>1103.0035457925801</v>
      </c>
      <c r="C2087">
        <v>-0.51270260837408199</v>
      </c>
      <c r="D2087">
        <v>0.15297074118392501</v>
      </c>
      <c r="E2087">
        <v>-3.35163838787728</v>
      </c>
      <c r="F2087">
        <v>8.0334876572910995E-4</v>
      </c>
      <c r="G2087">
        <v>1.0371794487702E-2</v>
      </c>
      <c r="H2087" t="s">
        <v>80</v>
      </c>
      <c r="I2087">
        <v>174999733</v>
      </c>
      <c r="J2087">
        <v>175011710</v>
      </c>
      <c r="K2087">
        <v>11978</v>
      </c>
      <c r="L2087" t="s">
        <v>32</v>
      </c>
      <c r="M2087" t="s">
        <v>3771</v>
      </c>
      <c r="N2087" t="s">
        <v>3772</v>
      </c>
      <c r="O2087" t="s">
        <v>21</v>
      </c>
      <c r="P2087" t="s">
        <v>21</v>
      </c>
      <c r="Q2087" t="s">
        <v>31409</v>
      </c>
    </row>
    <row r="2088" spans="1:17" x14ac:dyDescent="0.2">
      <c r="A2088" t="s">
        <v>18537</v>
      </c>
      <c r="B2088">
        <v>324.32441043724299</v>
      </c>
      <c r="C2088">
        <v>-0.51266643576123505</v>
      </c>
      <c r="D2088">
        <v>0.16062379511054001</v>
      </c>
      <c r="E2088">
        <v>-3.1917215964697099</v>
      </c>
      <c r="F2088">
        <v>1.4142757878241601E-3</v>
      </c>
      <c r="G2088">
        <v>1.60651546435935E-2</v>
      </c>
      <c r="H2088" t="s">
        <v>17</v>
      </c>
      <c r="I2088">
        <v>19668854</v>
      </c>
      <c r="J2088">
        <v>19683506</v>
      </c>
      <c r="K2088">
        <v>14653</v>
      </c>
      <c r="L2088" t="s">
        <v>32</v>
      </c>
      <c r="M2088" t="s">
        <v>18538</v>
      </c>
      <c r="N2088" t="s">
        <v>18539</v>
      </c>
      <c r="O2088" t="s">
        <v>21</v>
      </c>
      <c r="P2088" t="s">
        <v>21</v>
      </c>
      <c r="Q2088" t="s">
        <v>31409</v>
      </c>
    </row>
    <row r="2089" spans="1:17" x14ac:dyDescent="0.2">
      <c r="A2089" t="s">
        <v>12919</v>
      </c>
      <c r="B2089">
        <v>30576.373244489801</v>
      </c>
      <c r="C2089">
        <v>-0.51132650265351098</v>
      </c>
      <c r="D2089">
        <v>0.12121229103931799</v>
      </c>
      <c r="E2089">
        <v>-4.21843773654646</v>
      </c>
      <c r="F2089">
        <v>2.46000881336454E-5</v>
      </c>
      <c r="G2089">
        <v>6.5983625253588404E-4</v>
      </c>
      <c r="H2089" t="s">
        <v>183</v>
      </c>
      <c r="I2089">
        <v>100347124</v>
      </c>
      <c r="J2089">
        <v>100364834</v>
      </c>
      <c r="K2089">
        <v>17711</v>
      </c>
      <c r="L2089" t="s">
        <v>32</v>
      </c>
      <c r="M2089" t="s">
        <v>12920</v>
      </c>
      <c r="N2089" t="s">
        <v>12921</v>
      </c>
      <c r="O2089" t="s">
        <v>21</v>
      </c>
      <c r="P2089" t="s">
        <v>21</v>
      </c>
      <c r="Q2089" t="s">
        <v>31409</v>
      </c>
    </row>
    <row r="2090" spans="1:17" x14ac:dyDescent="0.2">
      <c r="A2090" t="s">
        <v>14162</v>
      </c>
      <c r="B2090">
        <v>122.260723535566</v>
      </c>
      <c r="C2090">
        <v>-0.51130135808654298</v>
      </c>
      <c r="D2090">
        <v>0.15874920583459001</v>
      </c>
      <c r="E2090">
        <v>-3.22081206893909</v>
      </c>
      <c r="F2090">
        <v>1.2782793997486699E-3</v>
      </c>
      <c r="G2090">
        <v>1.4860117353613001E-2</v>
      </c>
      <c r="H2090" t="s">
        <v>27</v>
      </c>
      <c r="I2090">
        <v>98613405</v>
      </c>
      <c r="J2090">
        <v>98644954</v>
      </c>
      <c r="K2090">
        <v>31550</v>
      </c>
      <c r="L2090" t="s">
        <v>18</v>
      </c>
      <c r="M2090" t="s">
        <v>14163</v>
      </c>
      <c r="N2090" t="s">
        <v>14164</v>
      </c>
      <c r="O2090" t="s">
        <v>21</v>
      </c>
      <c r="P2090" t="s">
        <v>21</v>
      </c>
      <c r="Q2090" t="s">
        <v>31409</v>
      </c>
    </row>
    <row r="2091" spans="1:17" x14ac:dyDescent="0.2">
      <c r="A2091" t="s">
        <v>3542</v>
      </c>
      <c r="B2091">
        <v>526.29561782536996</v>
      </c>
      <c r="C2091">
        <v>-0.51117548331979101</v>
      </c>
      <c r="D2091">
        <v>0.183057616074323</v>
      </c>
      <c r="E2091">
        <v>-2.7924294781171399</v>
      </c>
      <c r="F2091">
        <v>5.2313869583691698E-3</v>
      </c>
      <c r="G2091">
        <v>4.2360899632724699E-2</v>
      </c>
      <c r="H2091" t="s">
        <v>200</v>
      </c>
      <c r="I2091">
        <v>9573681</v>
      </c>
      <c r="J2091">
        <v>9589207</v>
      </c>
      <c r="K2091">
        <v>15527</v>
      </c>
      <c r="L2091" t="s">
        <v>32</v>
      </c>
      <c r="M2091" t="s">
        <v>3543</v>
      </c>
      <c r="N2091" t="s">
        <v>3544</v>
      </c>
      <c r="O2091" t="s">
        <v>21</v>
      </c>
      <c r="P2091" t="s">
        <v>21</v>
      </c>
      <c r="Q2091" t="s">
        <v>31409</v>
      </c>
    </row>
    <row r="2092" spans="1:17" x14ac:dyDescent="0.2">
      <c r="A2092" t="s">
        <v>13499</v>
      </c>
      <c r="B2092">
        <v>151.57530129315799</v>
      </c>
      <c r="C2092">
        <v>-0.51105509050553999</v>
      </c>
      <c r="D2092">
        <v>0.11093105657005201</v>
      </c>
      <c r="E2092">
        <v>-4.6069613533592602</v>
      </c>
      <c r="F2092">
        <v>4.0859590501988899E-6</v>
      </c>
      <c r="G2092">
        <v>1.5350451788108399E-4</v>
      </c>
      <c r="H2092" t="s">
        <v>183</v>
      </c>
      <c r="I2092">
        <v>26697659</v>
      </c>
      <c r="J2092">
        <v>26746798</v>
      </c>
      <c r="K2092">
        <v>49140</v>
      </c>
      <c r="L2092" t="s">
        <v>32</v>
      </c>
      <c r="M2092" t="s">
        <v>13500</v>
      </c>
      <c r="N2092" t="s">
        <v>13501</v>
      </c>
      <c r="O2092" t="s">
        <v>21</v>
      </c>
      <c r="P2092" t="s">
        <v>21</v>
      </c>
      <c r="Q2092" t="s">
        <v>31409</v>
      </c>
    </row>
    <row r="2093" spans="1:17" x14ac:dyDescent="0.2">
      <c r="A2093" t="s">
        <v>13905</v>
      </c>
      <c r="B2093">
        <v>3281.5046020919399</v>
      </c>
      <c r="C2093">
        <v>-0.51070422604563803</v>
      </c>
      <c r="D2093">
        <v>0.11248579506413101</v>
      </c>
      <c r="E2093">
        <v>-4.5401663894936499</v>
      </c>
      <c r="F2093">
        <v>5.62098520596924E-6</v>
      </c>
      <c r="G2093">
        <v>1.9900588866440599E-4</v>
      </c>
      <c r="H2093" t="s">
        <v>31</v>
      </c>
      <c r="I2093">
        <v>29509410</v>
      </c>
      <c r="J2093">
        <v>29595688</v>
      </c>
      <c r="K2093">
        <v>86279</v>
      </c>
      <c r="L2093" t="s">
        <v>18</v>
      </c>
      <c r="M2093" t="s">
        <v>13906</v>
      </c>
      <c r="N2093" t="s">
        <v>13907</v>
      </c>
      <c r="O2093" t="s">
        <v>21</v>
      </c>
      <c r="P2093" t="s">
        <v>21</v>
      </c>
      <c r="Q2093" t="s">
        <v>31409</v>
      </c>
    </row>
    <row r="2094" spans="1:17" x14ac:dyDescent="0.2">
      <c r="A2094" t="s">
        <v>18922</v>
      </c>
      <c r="B2094">
        <v>184.38333264792999</v>
      </c>
      <c r="C2094">
        <v>-0.51036021271528598</v>
      </c>
      <c r="D2094">
        <v>0.16409565572071899</v>
      </c>
      <c r="E2094">
        <v>-3.1101384766936802</v>
      </c>
      <c r="F2094">
        <v>1.86999653229921E-3</v>
      </c>
      <c r="G2094">
        <v>1.98285872082898E-2</v>
      </c>
      <c r="H2094" t="s">
        <v>92</v>
      </c>
      <c r="I2094">
        <v>78747709</v>
      </c>
      <c r="J2094">
        <v>78756404</v>
      </c>
      <c r="K2094">
        <v>8696</v>
      </c>
      <c r="L2094" t="s">
        <v>32</v>
      </c>
      <c r="M2094" t="s">
        <v>18923</v>
      </c>
      <c r="N2094" t="s">
        <v>18924</v>
      </c>
      <c r="O2094" t="s">
        <v>21</v>
      </c>
      <c r="P2094" t="s">
        <v>21</v>
      </c>
      <c r="Q2094" t="s">
        <v>31409</v>
      </c>
    </row>
    <row r="2095" spans="1:17" x14ac:dyDescent="0.2">
      <c r="A2095" t="s">
        <v>11868</v>
      </c>
      <c r="B2095">
        <v>477.418435053145</v>
      </c>
      <c r="C2095">
        <v>-0.510259607591249</v>
      </c>
      <c r="D2095">
        <v>0.14199750057014099</v>
      </c>
      <c r="E2095">
        <v>-3.59344076862256</v>
      </c>
      <c r="F2095">
        <v>3.2633985902775998E-4</v>
      </c>
      <c r="G2095">
        <v>5.0967955641733603E-3</v>
      </c>
      <c r="H2095" t="s">
        <v>76</v>
      </c>
      <c r="I2095">
        <v>20402167</v>
      </c>
      <c r="J2095">
        <v>20493715</v>
      </c>
      <c r="K2095">
        <v>91549</v>
      </c>
      <c r="L2095" t="s">
        <v>32</v>
      </c>
      <c r="M2095" t="s">
        <v>11869</v>
      </c>
      <c r="N2095" t="s">
        <v>11870</v>
      </c>
      <c r="O2095" t="s">
        <v>21</v>
      </c>
      <c r="P2095" t="s">
        <v>21</v>
      </c>
      <c r="Q2095" t="s">
        <v>31409</v>
      </c>
    </row>
    <row r="2096" spans="1:17" x14ac:dyDescent="0.2">
      <c r="A2096" t="s">
        <v>16337</v>
      </c>
      <c r="B2096">
        <v>98.273153055754506</v>
      </c>
      <c r="C2096">
        <v>-0.51013264976665595</v>
      </c>
      <c r="D2096">
        <v>0.16894798631326499</v>
      </c>
      <c r="E2096">
        <v>-3.01946570005732</v>
      </c>
      <c r="F2096">
        <v>2.5322096397297402E-3</v>
      </c>
      <c r="G2096">
        <v>2.4840009752417801E-2</v>
      </c>
      <c r="H2096" t="s">
        <v>88</v>
      </c>
      <c r="I2096">
        <v>2656159</v>
      </c>
      <c r="J2096">
        <v>2657218</v>
      </c>
      <c r="K2096">
        <v>1060</v>
      </c>
      <c r="L2096" t="s">
        <v>32</v>
      </c>
      <c r="M2096" t="s">
        <v>3188</v>
      </c>
      <c r="N2096" t="s">
        <v>3189</v>
      </c>
      <c r="O2096" t="s">
        <v>774</v>
      </c>
      <c r="P2096" t="s">
        <v>21</v>
      </c>
      <c r="Q2096" t="s">
        <v>31409</v>
      </c>
    </row>
    <row r="2097" spans="1:17" x14ac:dyDescent="0.2">
      <c r="A2097" t="s">
        <v>15777</v>
      </c>
      <c r="B2097">
        <v>864.20715945089103</v>
      </c>
      <c r="C2097">
        <v>-0.50979339834042603</v>
      </c>
      <c r="D2097">
        <v>0.15077557168668099</v>
      </c>
      <c r="E2097">
        <v>-3.3811405431099999</v>
      </c>
      <c r="F2097">
        <v>7.21856110017522E-4</v>
      </c>
      <c r="G2097">
        <v>9.5710495813737199E-3</v>
      </c>
      <c r="H2097" t="s">
        <v>105</v>
      </c>
      <c r="I2097">
        <v>46296741</v>
      </c>
      <c r="J2097">
        <v>46330810</v>
      </c>
      <c r="K2097">
        <v>34070</v>
      </c>
      <c r="L2097" t="s">
        <v>32</v>
      </c>
      <c r="M2097" t="s">
        <v>15778</v>
      </c>
      <c r="N2097" t="s">
        <v>15779</v>
      </c>
      <c r="O2097" t="s">
        <v>21</v>
      </c>
      <c r="P2097" t="s">
        <v>21</v>
      </c>
      <c r="Q2097" t="s">
        <v>31409</v>
      </c>
    </row>
    <row r="2098" spans="1:17" x14ac:dyDescent="0.2">
      <c r="A2098" t="s">
        <v>9495</v>
      </c>
      <c r="B2098">
        <v>1665.9884287637301</v>
      </c>
      <c r="C2098">
        <v>-0.50840191514366995</v>
      </c>
      <c r="D2098">
        <v>0.17008560115990401</v>
      </c>
      <c r="E2098">
        <v>-2.9890943835139998</v>
      </c>
      <c r="F2098">
        <v>2.7980568365550099E-3</v>
      </c>
      <c r="G2098">
        <v>2.6753410760328802E-2</v>
      </c>
      <c r="H2098" t="s">
        <v>237</v>
      </c>
      <c r="I2098">
        <v>66378797</v>
      </c>
      <c r="J2098">
        <v>66500932</v>
      </c>
      <c r="K2098">
        <v>122136</v>
      </c>
      <c r="L2098" t="s">
        <v>18</v>
      </c>
      <c r="M2098" t="s">
        <v>9496</v>
      </c>
      <c r="N2098" t="s">
        <v>9497</v>
      </c>
      <c r="O2098" t="s">
        <v>21</v>
      </c>
      <c r="P2098" t="s">
        <v>21</v>
      </c>
      <c r="Q2098" t="s">
        <v>31409</v>
      </c>
    </row>
    <row r="2099" spans="1:17" x14ac:dyDescent="0.2">
      <c r="A2099" t="s">
        <v>4552</v>
      </c>
      <c r="B2099">
        <v>87.731542474144007</v>
      </c>
      <c r="C2099">
        <v>-0.50808773941266805</v>
      </c>
      <c r="D2099">
        <v>0.17723161964452</v>
      </c>
      <c r="E2099">
        <v>-2.8668007460054699</v>
      </c>
      <c r="F2099">
        <v>4.1464398124403503E-3</v>
      </c>
      <c r="G2099">
        <v>3.5731767182384098E-2</v>
      </c>
      <c r="H2099" t="s">
        <v>17</v>
      </c>
      <c r="I2099">
        <v>47405956</v>
      </c>
      <c r="J2099">
        <v>47419122</v>
      </c>
      <c r="K2099">
        <v>13167</v>
      </c>
      <c r="L2099" t="s">
        <v>18</v>
      </c>
      <c r="M2099" t="s">
        <v>1580</v>
      </c>
      <c r="N2099" t="s">
        <v>1581</v>
      </c>
      <c r="O2099" t="s">
        <v>21</v>
      </c>
      <c r="P2099" t="s">
        <v>21</v>
      </c>
      <c r="Q2099" t="s">
        <v>31409</v>
      </c>
    </row>
    <row r="2100" spans="1:17" x14ac:dyDescent="0.2">
      <c r="A2100" t="s">
        <v>233</v>
      </c>
      <c r="B2100">
        <v>1264.59636011057</v>
      </c>
      <c r="C2100">
        <v>-0.50796276179334499</v>
      </c>
      <c r="D2100">
        <v>9.4244827961151995E-2</v>
      </c>
      <c r="E2100">
        <v>-5.3898210945085401</v>
      </c>
      <c r="F2100">
        <v>7.0527859909338996E-8</v>
      </c>
      <c r="G2100">
        <v>4.7456916455998698E-6</v>
      </c>
      <c r="H2100" t="s">
        <v>47</v>
      </c>
      <c r="I2100">
        <v>37288137</v>
      </c>
      <c r="J2100">
        <v>37371181</v>
      </c>
      <c r="K2100">
        <v>83045</v>
      </c>
      <c r="L2100" t="s">
        <v>18</v>
      </c>
      <c r="M2100" t="s">
        <v>234</v>
      </c>
      <c r="N2100" t="s">
        <v>235</v>
      </c>
      <c r="O2100" t="s">
        <v>21</v>
      </c>
      <c r="P2100" t="s">
        <v>21</v>
      </c>
      <c r="Q2100" t="s">
        <v>31409</v>
      </c>
    </row>
    <row r="2101" spans="1:17" x14ac:dyDescent="0.2">
      <c r="A2101" t="s">
        <v>8836</v>
      </c>
      <c r="B2101">
        <v>7305.6932209686702</v>
      </c>
      <c r="C2101">
        <v>-0.50776934595822698</v>
      </c>
      <c r="D2101">
        <v>0.12688139080913</v>
      </c>
      <c r="E2101">
        <v>-4.0019213433912704</v>
      </c>
      <c r="F2101">
        <v>6.2830187457820107E-5</v>
      </c>
      <c r="G2101">
        <v>1.3761932898242401E-3</v>
      </c>
      <c r="H2101" t="s">
        <v>27</v>
      </c>
      <c r="I2101">
        <v>24810022</v>
      </c>
      <c r="J2101">
        <v>24949459</v>
      </c>
      <c r="K2101">
        <v>139438</v>
      </c>
      <c r="L2101" t="s">
        <v>18</v>
      </c>
      <c r="M2101" t="s">
        <v>8837</v>
      </c>
      <c r="N2101" t="s">
        <v>8838</v>
      </c>
      <c r="O2101" t="s">
        <v>21</v>
      </c>
      <c r="P2101" t="s">
        <v>21</v>
      </c>
      <c r="Q2101" t="s">
        <v>31409</v>
      </c>
    </row>
    <row r="2102" spans="1:17" x14ac:dyDescent="0.2">
      <c r="A2102" t="s">
        <v>9769</v>
      </c>
      <c r="B2102">
        <v>3482.6217278286199</v>
      </c>
      <c r="C2102">
        <v>-0.50680073893389299</v>
      </c>
      <c r="D2102">
        <v>0.18168142404572199</v>
      </c>
      <c r="E2102">
        <v>-2.7895022377541001</v>
      </c>
      <c r="F2102">
        <v>5.2789131643561499E-3</v>
      </c>
      <c r="G2102">
        <v>4.2642222271078299E-2</v>
      </c>
      <c r="H2102" t="s">
        <v>158</v>
      </c>
      <c r="I2102">
        <v>40161026</v>
      </c>
      <c r="J2102">
        <v>40221136</v>
      </c>
      <c r="K2102">
        <v>60111</v>
      </c>
      <c r="L2102" t="s">
        <v>32</v>
      </c>
      <c r="M2102" t="s">
        <v>9770</v>
      </c>
      <c r="N2102" t="s">
        <v>9771</v>
      </c>
      <c r="O2102" t="s">
        <v>21</v>
      </c>
      <c r="P2102" t="s">
        <v>21</v>
      </c>
      <c r="Q2102" t="s">
        <v>31409</v>
      </c>
    </row>
    <row r="2103" spans="1:17" x14ac:dyDescent="0.2">
      <c r="A2103" t="s">
        <v>11002</v>
      </c>
      <c r="B2103">
        <v>640.786702623937</v>
      </c>
      <c r="C2103">
        <v>-0.50652542841316095</v>
      </c>
      <c r="D2103">
        <v>0.11062486162827199</v>
      </c>
      <c r="E2103">
        <v>-4.5787666620114198</v>
      </c>
      <c r="F2103">
        <v>4.6772560805152798E-6</v>
      </c>
      <c r="G2103">
        <v>1.71577772543521E-4</v>
      </c>
      <c r="H2103" t="s">
        <v>43</v>
      </c>
      <c r="I2103">
        <v>97273474</v>
      </c>
      <c r="J2103">
        <v>97277964</v>
      </c>
      <c r="K2103">
        <v>4491</v>
      </c>
      <c r="L2103" t="s">
        <v>18</v>
      </c>
      <c r="M2103" t="s">
        <v>11003</v>
      </c>
      <c r="N2103" t="s">
        <v>11004</v>
      </c>
      <c r="O2103" t="s">
        <v>21</v>
      </c>
      <c r="P2103" t="s">
        <v>21</v>
      </c>
      <c r="Q2103" t="s">
        <v>31409</v>
      </c>
    </row>
    <row r="2104" spans="1:17" x14ac:dyDescent="0.2">
      <c r="A2104" t="s">
        <v>2810</v>
      </c>
      <c r="B2104">
        <v>995.87396396838801</v>
      </c>
      <c r="C2104">
        <v>-0.50640316943178798</v>
      </c>
      <c r="D2104">
        <v>0.12495969039094899</v>
      </c>
      <c r="E2104">
        <v>-4.0525322033645699</v>
      </c>
      <c r="F2104">
        <v>5.0666247212598698E-5</v>
      </c>
      <c r="G2104">
        <v>1.1645578230927601E-3</v>
      </c>
      <c r="H2104" t="s">
        <v>237</v>
      </c>
      <c r="I2104">
        <v>191329077</v>
      </c>
      <c r="J2104">
        <v>191398670</v>
      </c>
      <c r="K2104">
        <v>69594</v>
      </c>
      <c r="L2104" t="s">
        <v>32</v>
      </c>
      <c r="M2104" t="s">
        <v>2811</v>
      </c>
      <c r="N2104" t="s">
        <v>2812</v>
      </c>
      <c r="O2104" t="s">
        <v>21</v>
      </c>
      <c r="P2104" t="s">
        <v>21</v>
      </c>
      <c r="Q2104" t="s">
        <v>31409</v>
      </c>
    </row>
    <row r="2105" spans="1:17" x14ac:dyDescent="0.2">
      <c r="A2105" t="s">
        <v>15860</v>
      </c>
      <c r="B2105">
        <v>114.72668710045301</v>
      </c>
      <c r="C2105">
        <v>-0.50593789173158299</v>
      </c>
      <c r="D2105">
        <v>0.132751225676072</v>
      </c>
      <c r="E2105">
        <v>-3.8111730355403801</v>
      </c>
      <c r="F2105">
        <v>1.3830890682571699E-4</v>
      </c>
      <c r="G2105">
        <v>2.5866036567670598E-3</v>
      </c>
      <c r="H2105" t="s">
        <v>105</v>
      </c>
      <c r="I2105">
        <v>42573244</v>
      </c>
      <c r="J2105">
        <v>42582011</v>
      </c>
      <c r="K2105">
        <v>8768</v>
      </c>
      <c r="L2105" t="s">
        <v>18</v>
      </c>
      <c r="M2105" t="s">
        <v>15861</v>
      </c>
      <c r="N2105" t="s">
        <v>15862</v>
      </c>
      <c r="O2105" t="s">
        <v>774</v>
      </c>
      <c r="P2105" t="s">
        <v>1541</v>
      </c>
      <c r="Q2105" t="s">
        <v>31409</v>
      </c>
    </row>
    <row r="2106" spans="1:17" x14ac:dyDescent="0.2">
      <c r="A2106" t="s">
        <v>14179</v>
      </c>
      <c r="B2106">
        <v>224.513539743575</v>
      </c>
      <c r="C2106">
        <v>-0.50404374433369403</v>
      </c>
      <c r="D2106">
        <v>0.183409565088372</v>
      </c>
      <c r="E2106">
        <v>-2.7481867921710199</v>
      </c>
      <c r="F2106">
        <v>5.9925858432938904E-3</v>
      </c>
      <c r="G2106">
        <v>4.67607492307415E-2</v>
      </c>
      <c r="H2106" t="s">
        <v>23</v>
      </c>
      <c r="I2106">
        <v>51153590</v>
      </c>
      <c r="J2106">
        <v>51171744</v>
      </c>
      <c r="K2106">
        <v>18155</v>
      </c>
      <c r="L2106" t="s">
        <v>32</v>
      </c>
      <c r="M2106" t="s">
        <v>14180</v>
      </c>
      <c r="N2106" t="s">
        <v>14181</v>
      </c>
      <c r="O2106" t="s">
        <v>21</v>
      </c>
      <c r="P2106" t="s">
        <v>21</v>
      </c>
      <c r="Q2106" t="s">
        <v>31409</v>
      </c>
    </row>
    <row r="2107" spans="1:17" x14ac:dyDescent="0.2">
      <c r="A2107" t="s">
        <v>9686</v>
      </c>
      <c r="B2107">
        <v>876.63925247740895</v>
      </c>
      <c r="C2107">
        <v>-0.50388907723287801</v>
      </c>
      <c r="D2107">
        <v>0.13231225380853001</v>
      </c>
      <c r="E2107">
        <v>-3.80833265800202</v>
      </c>
      <c r="F2107">
        <v>1.39906977498047E-4</v>
      </c>
      <c r="G2107">
        <v>2.6112614049575498E-3</v>
      </c>
      <c r="H2107" t="s">
        <v>17</v>
      </c>
      <c r="I2107">
        <v>33373330</v>
      </c>
      <c r="J2107">
        <v>33382686</v>
      </c>
      <c r="K2107">
        <v>9357</v>
      </c>
      <c r="L2107" t="s">
        <v>32</v>
      </c>
      <c r="M2107" t="s">
        <v>9687</v>
      </c>
      <c r="N2107" t="s">
        <v>9688</v>
      </c>
      <c r="O2107" t="s">
        <v>21</v>
      </c>
      <c r="P2107" t="s">
        <v>21</v>
      </c>
      <c r="Q2107" t="s">
        <v>31409</v>
      </c>
    </row>
    <row r="2108" spans="1:17" x14ac:dyDescent="0.2">
      <c r="A2108" t="s">
        <v>870</v>
      </c>
      <c r="B2108">
        <v>1562.78098992933</v>
      </c>
      <c r="C2108">
        <v>-0.50358154137006805</v>
      </c>
      <c r="D2108">
        <v>8.4569116485982795E-2</v>
      </c>
      <c r="E2108">
        <v>-5.9546742628384397</v>
      </c>
      <c r="F2108">
        <v>2.60590329378837E-9</v>
      </c>
      <c r="G2108">
        <v>2.5090818971820401E-7</v>
      </c>
      <c r="H2108" t="s">
        <v>69</v>
      </c>
      <c r="I2108">
        <v>222570536</v>
      </c>
      <c r="J2108">
        <v>222656337</v>
      </c>
      <c r="K2108">
        <v>85802</v>
      </c>
      <c r="L2108" t="s">
        <v>18</v>
      </c>
      <c r="M2108" t="s">
        <v>871</v>
      </c>
      <c r="N2108" t="s">
        <v>872</v>
      </c>
      <c r="O2108" t="s">
        <v>21</v>
      </c>
      <c r="P2108" t="s">
        <v>21</v>
      </c>
      <c r="Q2108" t="s">
        <v>31409</v>
      </c>
    </row>
    <row r="2109" spans="1:17" x14ac:dyDescent="0.2">
      <c r="A2109" t="s">
        <v>2198</v>
      </c>
      <c r="B2109">
        <v>3649.2770426306201</v>
      </c>
      <c r="C2109">
        <v>-0.50348318266051695</v>
      </c>
      <c r="D2109">
        <v>0.18092737166697501</v>
      </c>
      <c r="E2109">
        <v>-2.7827916695062398</v>
      </c>
      <c r="F2109">
        <v>5.3893399607797803E-3</v>
      </c>
      <c r="G2109">
        <v>4.33393141877896E-2</v>
      </c>
      <c r="H2109" t="s">
        <v>80</v>
      </c>
      <c r="I2109">
        <v>156699606</v>
      </c>
      <c r="J2109">
        <v>156705601</v>
      </c>
      <c r="K2109">
        <v>5996</v>
      </c>
      <c r="L2109" t="s">
        <v>18</v>
      </c>
      <c r="M2109" t="s">
        <v>2195</v>
      </c>
      <c r="N2109" t="s">
        <v>2196</v>
      </c>
      <c r="O2109" t="s">
        <v>21</v>
      </c>
      <c r="P2109" t="s">
        <v>21</v>
      </c>
      <c r="Q2109" t="s">
        <v>31409</v>
      </c>
    </row>
    <row r="2110" spans="1:17" x14ac:dyDescent="0.2">
      <c r="A2110" t="s">
        <v>15449</v>
      </c>
      <c r="B2110">
        <v>826.28768141543696</v>
      </c>
      <c r="C2110">
        <v>-0.50306523526335001</v>
      </c>
      <c r="D2110">
        <v>0.15641670654527301</v>
      </c>
      <c r="E2110">
        <v>-3.2161860863484102</v>
      </c>
      <c r="F2110">
        <v>1.29906567478983E-3</v>
      </c>
      <c r="G2110">
        <v>1.5049310067312201E-2</v>
      </c>
      <c r="H2110" t="s">
        <v>69</v>
      </c>
      <c r="I2110">
        <v>156436389</v>
      </c>
      <c r="J2110">
        <v>156583058</v>
      </c>
      <c r="K2110">
        <v>146670</v>
      </c>
      <c r="L2110" t="s">
        <v>32</v>
      </c>
      <c r="M2110" t="s">
        <v>15450</v>
      </c>
      <c r="N2110" t="s">
        <v>15451</v>
      </c>
      <c r="O2110" t="s">
        <v>21</v>
      </c>
      <c r="P2110" t="s">
        <v>21</v>
      </c>
      <c r="Q2110" t="s">
        <v>31409</v>
      </c>
    </row>
    <row r="2111" spans="1:17" x14ac:dyDescent="0.2">
      <c r="A2111" t="s">
        <v>3345</v>
      </c>
      <c r="B2111">
        <v>160.74540142849801</v>
      </c>
      <c r="C2111">
        <v>-0.50289341616636096</v>
      </c>
      <c r="D2111">
        <v>0.14692631886587901</v>
      </c>
      <c r="E2111">
        <v>-3.4227592445532098</v>
      </c>
      <c r="F2111">
        <v>6.1988955074852403E-4</v>
      </c>
      <c r="G2111">
        <v>8.4893574860188895E-3</v>
      </c>
      <c r="H2111" t="s">
        <v>17</v>
      </c>
      <c r="I2111">
        <v>11887784</v>
      </c>
      <c r="J2111">
        <v>11906267</v>
      </c>
      <c r="K2111">
        <v>18484</v>
      </c>
      <c r="L2111" t="s">
        <v>32</v>
      </c>
      <c r="M2111" t="s">
        <v>3346</v>
      </c>
      <c r="N2111" t="s">
        <v>3347</v>
      </c>
      <c r="O2111" t="s">
        <v>21</v>
      </c>
      <c r="P2111" t="s">
        <v>21</v>
      </c>
      <c r="Q2111" t="s">
        <v>31409</v>
      </c>
    </row>
    <row r="2112" spans="1:17" x14ac:dyDescent="0.2">
      <c r="A2112" t="s">
        <v>12471</v>
      </c>
      <c r="B2112">
        <v>1134.57116051963</v>
      </c>
      <c r="C2112">
        <v>-0.50282960337893801</v>
      </c>
      <c r="D2112">
        <v>0.17347330029131</v>
      </c>
      <c r="E2112">
        <v>-2.8985993956104301</v>
      </c>
      <c r="F2112">
        <v>3.7483347906805899E-3</v>
      </c>
      <c r="G2112">
        <v>3.31075729251376E-2</v>
      </c>
      <c r="H2112" t="s">
        <v>31</v>
      </c>
      <c r="I2112">
        <v>114314513</v>
      </c>
      <c r="J2112">
        <v>114327328</v>
      </c>
      <c r="K2112">
        <v>12816</v>
      </c>
      <c r="L2112" t="s">
        <v>32</v>
      </c>
      <c r="M2112" t="s">
        <v>12472</v>
      </c>
      <c r="N2112" t="s">
        <v>12473</v>
      </c>
      <c r="O2112" t="s">
        <v>21</v>
      </c>
      <c r="P2112" t="s">
        <v>21</v>
      </c>
      <c r="Q2112" t="s">
        <v>31409</v>
      </c>
    </row>
    <row r="2113" spans="1:17" x14ac:dyDescent="0.2">
      <c r="A2113" t="s">
        <v>13118</v>
      </c>
      <c r="B2113">
        <v>177.89681385911399</v>
      </c>
      <c r="C2113">
        <v>-0.50273404140156397</v>
      </c>
      <c r="D2113">
        <v>0.128459870360106</v>
      </c>
      <c r="E2113">
        <v>-3.91354934418252</v>
      </c>
      <c r="F2113">
        <v>9.0949304503891096E-5</v>
      </c>
      <c r="G2113">
        <v>1.8514170103412001E-3</v>
      </c>
      <c r="H2113" t="s">
        <v>603</v>
      </c>
      <c r="I2113">
        <v>133030675</v>
      </c>
      <c r="J2113">
        <v>133058501</v>
      </c>
      <c r="K2113">
        <v>27827</v>
      </c>
      <c r="L2113" t="s">
        <v>32</v>
      </c>
      <c r="M2113" t="s">
        <v>13119</v>
      </c>
      <c r="N2113" t="s">
        <v>13120</v>
      </c>
      <c r="O2113" t="s">
        <v>21</v>
      </c>
      <c r="P2113" t="s">
        <v>21</v>
      </c>
      <c r="Q2113" t="s">
        <v>31409</v>
      </c>
    </row>
    <row r="2114" spans="1:17" x14ac:dyDescent="0.2">
      <c r="A2114" t="s">
        <v>6065</v>
      </c>
      <c r="B2114">
        <v>258.981777646007</v>
      </c>
      <c r="C2114">
        <v>-0.50261702961999699</v>
      </c>
      <c r="D2114">
        <v>0.17159155614520299</v>
      </c>
      <c r="E2114">
        <v>-2.9291478025566402</v>
      </c>
      <c r="F2114">
        <v>3.3989275848084798E-3</v>
      </c>
      <c r="G2114">
        <v>3.0849974801824401E-2</v>
      </c>
      <c r="H2114" t="s">
        <v>36</v>
      </c>
      <c r="I2114">
        <v>45084099</v>
      </c>
      <c r="J2114">
        <v>45115601</v>
      </c>
      <c r="K2114">
        <v>31503</v>
      </c>
      <c r="L2114" t="s">
        <v>32</v>
      </c>
      <c r="M2114" t="s">
        <v>6066</v>
      </c>
      <c r="N2114" t="s">
        <v>6067</v>
      </c>
      <c r="O2114" t="s">
        <v>21</v>
      </c>
      <c r="P2114" t="s">
        <v>21</v>
      </c>
      <c r="Q2114" t="s">
        <v>31409</v>
      </c>
    </row>
    <row r="2115" spans="1:17" x14ac:dyDescent="0.2">
      <c r="A2115" t="s">
        <v>9974</v>
      </c>
      <c r="B2115">
        <v>143.12750606145099</v>
      </c>
      <c r="C2115">
        <v>-0.50247943457433297</v>
      </c>
      <c r="D2115">
        <v>0.158915933316958</v>
      </c>
      <c r="E2115">
        <v>-3.1619197904601299</v>
      </c>
      <c r="F2115">
        <v>1.56732729174815E-3</v>
      </c>
      <c r="G2115">
        <v>1.73356347394731E-2</v>
      </c>
      <c r="H2115" t="s">
        <v>237</v>
      </c>
      <c r="I2115">
        <v>126342635</v>
      </c>
      <c r="J2115">
        <v>126357442</v>
      </c>
      <c r="K2115">
        <v>14808</v>
      </c>
      <c r="L2115" t="s">
        <v>18</v>
      </c>
      <c r="M2115" t="s">
        <v>9975</v>
      </c>
      <c r="N2115" t="s">
        <v>9976</v>
      </c>
      <c r="O2115" t="s">
        <v>21</v>
      </c>
      <c r="P2115" t="s">
        <v>21</v>
      </c>
      <c r="Q2115" t="s">
        <v>31409</v>
      </c>
    </row>
    <row r="2116" spans="1:17" x14ac:dyDescent="0.2">
      <c r="A2116" t="s">
        <v>17541</v>
      </c>
      <c r="B2116">
        <v>138.08645098698801</v>
      </c>
      <c r="C2116">
        <v>-0.50216413503503099</v>
      </c>
      <c r="D2116">
        <v>0.146085252927424</v>
      </c>
      <c r="E2116">
        <v>-3.4374731533271898</v>
      </c>
      <c r="F2116">
        <v>5.8716892319889298E-4</v>
      </c>
      <c r="G2116">
        <v>8.1363840876978906E-3</v>
      </c>
      <c r="H2116" t="s">
        <v>23</v>
      </c>
      <c r="I2116">
        <v>82057882</v>
      </c>
      <c r="J2116">
        <v>82062973</v>
      </c>
      <c r="K2116">
        <v>5092</v>
      </c>
      <c r="L2116" t="s">
        <v>18</v>
      </c>
      <c r="M2116" t="s">
        <v>17542</v>
      </c>
      <c r="N2116" t="s">
        <v>17543</v>
      </c>
      <c r="O2116" t="s">
        <v>21</v>
      </c>
      <c r="P2116" t="s">
        <v>21</v>
      </c>
      <c r="Q2116" t="s">
        <v>31409</v>
      </c>
    </row>
    <row r="2117" spans="1:17" x14ac:dyDescent="0.2">
      <c r="A2117" t="s">
        <v>12272</v>
      </c>
      <c r="B2117">
        <v>582.83975186988005</v>
      </c>
      <c r="C2117">
        <v>-0.50191280631610202</v>
      </c>
      <c r="D2117">
        <v>0.123369722291685</v>
      </c>
      <c r="E2117">
        <v>-4.0683629418360896</v>
      </c>
      <c r="F2117">
        <v>4.7344596315513298E-5</v>
      </c>
      <c r="G2117">
        <v>1.1017115577554701E-3</v>
      </c>
      <c r="H2117" t="s">
        <v>88</v>
      </c>
      <c r="I2117">
        <v>3931421</v>
      </c>
      <c r="J2117">
        <v>4015582</v>
      </c>
      <c r="K2117">
        <v>84162</v>
      </c>
      <c r="L2117" t="s">
        <v>18</v>
      </c>
      <c r="M2117" t="s">
        <v>12273</v>
      </c>
      <c r="N2117" t="s">
        <v>12274</v>
      </c>
      <c r="O2117" t="s">
        <v>21</v>
      </c>
      <c r="P2117" t="s">
        <v>21</v>
      </c>
      <c r="Q2117" t="s">
        <v>31409</v>
      </c>
    </row>
    <row r="2118" spans="1:17" x14ac:dyDescent="0.2">
      <c r="A2118" t="s">
        <v>18352</v>
      </c>
      <c r="B2118">
        <v>2913.7928563555402</v>
      </c>
      <c r="C2118">
        <v>-0.499991929014446</v>
      </c>
      <c r="D2118">
        <v>0.124585032849133</v>
      </c>
      <c r="E2118">
        <v>-4.0132583953315901</v>
      </c>
      <c r="F2118">
        <v>5.9886295225118998E-5</v>
      </c>
      <c r="G2118">
        <v>1.32350696375892E-3</v>
      </c>
      <c r="H2118" t="s">
        <v>80</v>
      </c>
      <c r="I2118">
        <v>150218417</v>
      </c>
      <c r="J2118">
        <v>150236156</v>
      </c>
      <c r="K2118">
        <v>17740</v>
      </c>
      <c r="L2118" t="s">
        <v>18</v>
      </c>
      <c r="M2118" t="s">
        <v>12791</v>
      </c>
      <c r="N2118" t="s">
        <v>12792</v>
      </c>
      <c r="O2118" t="s">
        <v>21</v>
      </c>
      <c r="P2118" t="s">
        <v>21</v>
      </c>
      <c r="Q2118" t="s">
        <v>31409</v>
      </c>
    </row>
    <row r="2119" spans="1:17" x14ac:dyDescent="0.2">
      <c r="A2119" t="s">
        <v>9179</v>
      </c>
      <c r="B2119">
        <v>207.93837072867501</v>
      </c>
      <c r="C2119">
        <v>-0.499841247549412</v>
      </c>
      <c r="D2119">
        <v>0.161492313147585</v>
      </c>
      <c r="E2119">
        <v>-3.09513956303676</v>
      </c>
      <c r="F2119">
        <v>1.9672030842771198E-3</v>
      </c>
      <c r="G2119">
        <v>2.0574344821852799E-2</v>
      </c>
      <c r="H2119" t="s">
        <v>196</v>
      </c>
      <c r="I2119">
        <v>177309836</v>
      </c>
      <c r="J2119">
        <v>177362943</v>
      </c>
      <c r="K2119">
        <v>53108</v>
      </c>
      <c r="L2119" t="s">
        <v>32</v>
      </c>
      <c r="M2119" t="s">
        <v>9180</v>
      </c>
      <c r="N2119" t="s">
        <v>9181</v>
      </c>
      <c r="O2119" t="s">
        <v>21</v>
      </c>
      <c r="P2119" t="s">
        <v>21</v>
      </c>
      <c r="Q2119" t="s">
        <v>31409</v>
      </c>
    </row>
    <row r="2120" spans="1:17" x14ac:dyDescent="0.2">
      <c r="A2120" t="s">
        <v>15499</v>
      </c>
      <c r="B2120">
        <v>257.404263280338</v>
      </c>
      <c r="C2120">
        <v>-0.49975031038594198</v>
      </c>
      <c r="D2120">
        <v>0.16710961481150599</v>
      </c>
      <c r="E2120">
        <v>-2.9905539005020301</v>
      </c>
      <c r="F2120">
        <v>2.7847197851520599E-3</v>
      </c>
      <c r="G2120">
        <v>2.6676667161172899E-2</v>
      </c>
      <c r="H2120" t="s">
        <v>237</v>
      </c>
      <c r="I2120">
        <v>42905731</v>
      </c>
      <c r="J2120">
        <v>42917641</v>
      </c>
      <c r="K2120">
        <v>11911</v>
      </c>
      <c r="L2120" t="s">
        <v>32</v>
      </c>
      <c r="M2120" t="s">
        <v>15500</v>
      </c>
      <c r="N2120" t="s">
        <v>15501</v>
      </c>
      <c r="O2120" t="s">
        <v>21</v>
      </c>
      <c r="P2120" t="s">
        <v>21</v>
      </c>
      <c r="Q2120" t="s">
        <v>31409</v>
      </c>
    </row>
    <row r="2121" spans="1:17" x14ac:dyDescent="0.2">
      <c r="A2121" t="s">
        <v>16034</v>
      </c>
      <c r="B2121">
        <v>382.35521520591999</v>
      </c>
      <c r="C2121">
        <v>-0.49969676910587102</v>
      </c>
      <c r="D2121">
        <v>0.12823964749611699</v>
      </c>
      <c r="E2121">
        <v>-3.8965856415115301</v>
      </c>
      <c r="F2121">
        <v>9.7558319575284994E-5</v>
      </c>
      <c r="G2121">
        <v>1.9628515327559902E-3</v>
      </c>
      <c r="H2121" t="s">
        <v>76</v>
      </c>
      <c r="I2121">
        <v>35468408</v>
      </c>
      <c r="J2121">
        <v>35470785</v>
      </c>
      <c r="K2121">
        <v>2378</v>
      </c>
      <c r="L2121" t="s">
        <v>32</v>
      </c>
      <c r="M2121" t="s">
        <v>16035</v>
      </c>
      <c r="N2121" t="s">
        <v>16036</v>
      </c>
      <c r="O2121" t="s">
        <v>774</v>
      </c>
      <c r="P2121" t="s">
        <v>21</v>
      </c>
      <c r="Q2121" t="s">
        <v>31409</v>
      </c>
    </row>
    <row r="2122" spans="1:17" x14ac:dyDescent="0.2">
      <c r="A2122" t="s">
        <v>13780</v>
      </c>
      <c r="B2122">
        <v>595.99507110758395</v>
      </c>
      <c r="C2122">
        <v>-0.4996223117975</v>
      </c>
      <c r="D2122">
        <v>0.17006395343753899</v>
      </c>
      <c r="E2122">
        <v>-2.9378495659928401</v>
      </c>
      <c r="F2122">
        <v>3.3049734857573099E-3</v>
      </c>
      <c r="G2122">
        <v>3.0190855210855801E-2</v>
      </c>
      <c r="H2122" t="s">
        <v>76</v>
      </c>
      <c r="I2122">
        <v>11538278</v>
      </c>
      <c r="J2122">
        <v>11583524</v>
      </c>
      <c r="K2122">
        <v>45247</v>
      </c>
      <c r="L2122" t="s">
        <v>32</v>
      </c>
      <c r="M2122" t="s">
        <v>13781</v>
      </c>
      <c r="N2122" t="s">
        <v>13782</v>
      </c>
      <c r="O2122" t="s">
        <v>21</v>
      </c>
      <c r="P2122" t="s">
        <v>21</v>
      </c>
      <c r="Q2122" t="s">
        <v>31409</v>
      </c>
    </row>
    <row r="2123" spans="1:17" x14ac:dyDescent="0.2">
      <c r="A2123" t="s">
        <v>17305</v>
      </c>
      <c r="B2123">
        <v>42.973876653762602</v>
      </c>
      <c r="C2123">
        <v>-0.49914658158555297</v>
      </c>
      <c r="D2123">
        <v>0.16588609931735199</v>
      </c>
      <c r="E2123">
        <v>-3.0089717199911301</v>
      </c>
      <c r="F2123">
        <v>2.62133514749004E-3</v>
      </c>
      <c r="G2123">
        <v>2.5454586965583201E-2</v>
      </c>
      <c r="H2123" t="s">
        <v>200</v>
      </c>
      <c r="I2123">
        <v>812079</v>
      </c>
      <c r="J2123">
        <v>812850</v>
      </c>
      <c r="K2123">
        <v>772</v>
      </c>
      <c r="L2123" t="s">
        <v>32</v>
      </c>
      <c r="M2123" t="s">
        <v>17306</v>
      </c>
      <c r="N2123" t="s">
        <v>17307</v>
      </c>
      <c r="O2123" t="s">
        <v>1569</v>
      </c>
      <c r="P2123" t="s">
        <v>21</v>
      </c>
      <c r="Q2123" t="s">
        <v>31409</v>
      </c>
    </row>
    <row r="2124" spans="1:17" x14ac:dyDescent="0.2">
      <c r="A2124" t="s">
        <v>8506</v>
      </c>
      <c r="B2124">
        <v>1570.87776209048</v>
      </c>
      <c r="C2124">
        <v>-0.49905012259022402</v>
      </c>
      <c r="D2124">
        <v>0.15235661285254001</v>
      </c>
      <c r="E2124">
        <v>-3.2755396254000102</v>
      </c>
      <c r="F2124">
        <v>1.05460318693676E-3</v>
      </c>
      <c r="G2124">
        <v>1.2818287252361499E-2</v>
      </c>
      <c r="H2124" t="s">
        <v>237</v>
      </c>
      <c r="I2124">
        <v>134355874</v>
      </c>
      <c r="J2124">
        <v>134374594</v>
      </c>
      <c r="K2124">
        <v>18721</v>
      </c>
      <c r="L2124" t="s">
        <v>18</v>
      </c>
      <c r="M2124" t="s">
        <v>8507</v>
      </c>
      <c r="N2124" t="s">
        <v>8508</v>
      </c>
      <c r="O2124" t="s">
        <v>21</v>
      </c>
      <c r="P2124" t="s">
        <v>21</v>
      </c>
      <c r="Q2124" t="s">
        <v>31409</v>
      </c>
    </row>
    <row r="2125" spans="1:17" x14ac:dyDescent="0.2">
      <c r="A2125" t="s">
        <v>9252</v>
      </c>
      <c r="B2125">
        <v>515.62723708112196</v>
      </c>
      <c r="C2125">
        <v>-0.498122684682135</v>
      </c>
      <c r="D2125">
        <v>0.16992179536395099</v>
      </c>
      <c r="E2125">
        <v>-2.9314820009712199</v>
      </c>
      <c r="F2125">
        <v>3.3734891432345101E-3</v>
      </c>
      <c r="G2125">
        <v>3.0682080681903701E-2</v>
      </c>
      <c r="H2125" t="s">
        <v>84</v>
      </c>
      <c r="I2125">
        <v>98617297</v>
      </c>
      <c r="J2125">
        <v>98629868</v>
      </c>
      <c r="K2125">
        <v>12572</v>
      </c>
      <c r="L2125" t="s">
        <v>32</v>
      </c>
      <c r="M2125" t="s">
        <v>9253</v>
      </c>
      <c r="N2125" t="s">
        <v>9254</v>
      </c>
      <c r="O2125" t="s">
        <v>21</v>
      </c>
      <c r="P2125" t="s">
        <v>21</v>
      </c>
      <c r="Q2125" t="s">
        <v>31409</v>
      </c>
    </row>
    <row r="2126" spans="1:17" x14ac:dyDescent="0.2">
      <c r="A2126" t="s">
        <v>16304</v>
      </c>
      <c r="B2126">
        <v>51.113079345117299</v>
      </c>
      <c r="C2126">
        <v>-0.49798468773997501</v>
      </c>
      <c r="D2126">
        <v>0.159995570184609</v>
      </c>
      <c r="E2126">
        <v>-3.11249047186358</v>
      </c>
      <c r="F2126">
        <v>1.85516002245187E-3</v>
      </c>
      <c r="G2126">
        <v>1.9720524181301501E-2</v>
      </c>
      <c r="H2126" t="s">
        <v>603</v>
      </c>
      <c r="I2126">
        <v>136857005</v>
      </c>
      <c r="J2126">
        <v>136860797</v>
      </c>
      <c r="K2126">
        <v>3793</v>
      </c>
      <c r="L2126" t="s">
        <v>32</v>
      </c>
      <c r="M2126" t="s">
        <v>16305</v>
      </c>
      <c r="N2126" t="s">
        <v>16306</v>
      </c>
      <c r="O2126" t="s">
        <v>505</v>
      </c>
      <c r="P2126" t="s">
        <v>21</v>
      </c>
      <c r="Q2126" t="s">
        <v>31409</v>
      </c>
    </row>
    <row r="2127" spans="1:17" x14ac:dyDescent="0.2">
      <c r="A2127" t="s">
        <v>16776</v>
      </c>
      <c r="B2127">
        <v>139.534713291055</v>
      </c>
      <c r="C2127">
        <v>-0.49791935563509399</v>
      </c>
      <c r="D2127">
        <v>0.17577488078818401</v>
      </c>
      <c r="E2127">
        <v>-2.8327105295272998</v>
      </c>
      <c r="F2127">
        <v>4.6155161597403703E-3</v>
      </c>
      <c r="G2127">
        <v>3.86749279791056E-2</v>
      </c>
      <c r="H2127" t="s">
        <v>196</v>
      </c>
      <c r="I2127">
        <v>145098288</v>
      </c>
      <c r="J2127">
        <v>145110984</v>
      </c>
      <c r="K2127">
        <v>12697</v>
      </c>
      <c r="L2127" t="s">
        <v>32</v>
      </c>
      <c r="M2127" t="s">
        <v>10017</v>
      </c>
      <c r="N2127" t="s">
        <v>10018</v>
      </c>
      <c r="O2127" t="s">
        <v>21</v>
      </c>
      <c r="P2127" t="s">
        <v>21</v>
      </c>
      <c r="Q2127" t="s">
        <v>31409</v>
      </c>
    </row>
    <row r="2128" spans="1:17" x14ac:dyDescent="0.2">
      <c r="A2128" t="s">
        <v>10405</v>
      </c>
      <c r="B2128">
        <v>875.34071230485995</v>
      </c>
      <c r="C2128">
        <v>-0.49698434531311197</v>
      </c>
      <c r="D2128">
        <v>0.17561136010727199</v>
      </c>
      <c r="E2128">
        <v>-2.8300238948638001</v>
      </c>
      <c r="F2128">
        <v>4.6544527817417797E-3</v>
      </c>
      <c r="G2128">
        <v>3.88986397843573E-2</v>
      </c>
      <c r="H2128" t="s">
        <v>80</v>
      </c>
      <c r="I2128">
        <v>53242364</v>
      </c>
      <c r="J2128">
        <v>53328014</v>
      </c>
      <c r="K2128">
        <v>85651</v>
      </c>
      <c r="L2128" t="s">
        <v>18</v>
      </c>
      <c r="M2128" t="s">
        <v>10406</v>
      </c>
      <c r="N2128" t="s">
        <v>10407</v>
      </c>
      <c r="O2128" t="s">
        <v>21</v>
      </c>
      <c r="P2128" t="s">
        <v>21</v>
      </c>
      <c r="Q2128" t="s">
        <v>31409</v>
      </c>
    </row>
    <row r="2129" spans="1:17" x14ac:dyDescent="0.2">
      <c r="A2129" t="s">
        <v>15931</v>
      </c>
      <c r="B2129">
        <v>88.272728186765093</v>
      </c>
      <c r="C2129">
        <v>-0.49682290809635898</v>
      </c>
      <c r="D2129">
        <v>0.16666835613122799</v>
      </c>
      <c r="E2129">
        <v>-2.9809072317553702</v>
      </c>
      <c r="F2129">
        <v>2.8739583917742101E-3</v>
      </c>
      <c r="G2129">
        <v>2.7278070930705701E-2</v>
      </c>
      <c r="H2129" t="s">
        <v>603</v>
      </c>
      <c r="I2129">
        <v>128233564</v>
      </c>
      <c r="J2129">
        <v>128246471</v>
      </c>
      <c r="K2129">
        <v>12908</v>
      </c>
      <c r="L2129" t="s">
        <v>32</v>
      </c>
      <c r="M2129" t="s">
        <v>15932</v>
      </c>
      <c r="N2129" t="s">
        <v>15933</v>
      </c>
      <c r="O2129" t="s">
        <v>1569</v>
      </c>
      <c r="P2129" t="s">
        <v>21</v>
      </c>
      <c r="Q2129" t="s">
        <v>31409</v>
      </c>
    </row>
    <row r="2130" spans="1:17" x14ac:dyDescent="0.2">
      <c r="A2130" t="s">
        <v>16525</v>
      </c>
      <c r="B2130">
        <v>45.004199136305303</v>
      </c>
      <c r="C2130">
        <v>-0.49674795062906701</v>
      </c>
      <c r="D2130">
        <v>0.17202618842127901</v>
      </c>
      <c r="E2130">
        <v>-2.88762981490102</v>
      </c>
      <c r="F2130">
        <v>3.88156397967132E-3</v>
      </c>
      <c r="G2130">
        <v>3.3994987757444001E-2</v>
      </c>
      <c r="H2130" t="s">
        <v>80</v>
      </c>
      <c r="I2130">
        <v>155169408</v>
      </c>
      <c r="J2130">
        <v>155173238</v>
      </c>
      <c r="K2130">
        <v>3831</v>
      </c>
      <c r="L2130" t="s">
        <v>18</v>
      </c>
      <c r="M2130" t="s">
        <v>16526</v>
      </c>
      <c r="N2130" t="s">
        <v>16527</v>
      </c>
      <c r="O2130" t="s">
        <v>774</v>
      </c>
      <c r="P2130" t="s">
        <v>21</v>
      </c>
      <c r="Q2130" t="s">
        <v>31409</v>
      </c>
    </row>
    <row r="2131" spans="1:17" x14ac:dyDescent="0.2">
      <c r="A2131" t="s">
        <v>8706</v>
      </c>
      <c r="B2131">
        <v>460.84207062148801</v>
      </c>
      <c r="C2131">
        <v>-0.49661102350432301</v>
      </c>
      <c r="D2131">
        <v>0.13614045256013901</v>
      </c>
      <c r="E2131">
        <v>-3.6477844326611799</v>
      </c>
      <c r="F2131">
        <v>2.6451141668036902E-4</v>
      </c>
      <c r="G2131">
        <v>4.2987890053575598E-3</v>
      </c>
      <c r="H2131" t="s">
        <v>84</v>
      </c>
      <c r="I2131">
        <v>128455891</v>
      </c>
      <c r="J2131">
        <v>128458416</v>
      </c>
      <c r="K2131">
        <v>2526</v>
      </c>
      <c r="L2131" t="s">
        <v>32</v>
      </c>
      <c r="M2131" t="s">
        <v>8707</v>
      </c>
      <c r="N2131" t="s">
        <v>8708</v>
      </c>
      <c r="O2131" t="s">
        <v>21</v>
      </c>
      <c r="P2131" t="s">
        <v>21</v>
      </c>
      <c r="Q2131" t="s">
        <v>31409</v>
      </c>
    </row>
    <row r="2132" spans="1:17" x14ac:dyDescent="0.2">
      <c r="A2132" t="s">
        <v>14542</v>
      </c>
      <c r="B2132">
        <v>474.37007439545198</v>
      </c>
      <c r="C2132">
        <v>-0.49652158692628801</v>
      </c>
      <c r="D2132">
        <v>0.141142251148374</v>
      </c>
      <c r="E2132">
        <v>-3.5178805983782002</v>
      </c>
      <c r="F2132">
        <v>4.3500804734900202E-4</v>
      </c>
      <c r="G2132">
        <v>6.4001278497491099E-3</v>
      </c>
      <c r="H2132" t="s">
        <v>43</v>
      </c>
      <c r="I2132">
        <v>12721894</v>
      </c>
      <c r="J2132">
        <v>12755490</v>
      </c>
      <c r="K2132">
        <v>33597</v>
      </c>
      <c r="L2132" t="s">
        <v>18</v>
      </c>
      <c r="M2132" t="s">
        <v>14543</v>
      </c>
      <c r="N2132" t="s">
        <v>14544</v>
      </c>
      <c r="O2132" t="s">
        <v>21</v>
      </c>
      <c r="P2132" t="s">
        <v>21</v>
      </c>
      <c r="Q2132" t="s">
        <v>31409</v>
      </c>
    </row>
    <row r="2133" spans="1:17" x14ac:dyDescent="0.2">
      <c r="A2133" t="s">
        <v>12891</v>
      </c>
      <c r="B2133">
        <v>637.52927305339995</v>
      </c>
      <c r="C2133">
        <v>-0.49631583712023603</v>
      </c>
      <c r="D2133">
        <v>0.17853897148210601</v>
      </c>
      <c r="E2133">
        <v>-2.7798739569303401</v>
      </c>
      <c r="F2133">
        <v>5.4380000977175304E-3</v>
      </c>
      <c r="G2133">
        <v>4.3617954064447503E-2</v>
      </c>
      <c r="H2133" t="s">
        <v>92</v>
      </c>
      <c r="I2133">
        <v>153947559</v>
      </c>
      <c r="J2133">
        <v>153971184</v>
      </c>
      <c r="K2133">
        <v>23626</v>
      </c>
      <c r="L2133" t="s">
        <v>18</v>
      </c>
      <c r="M2133" t="s">
        <v>10585</v>
      </c>
      <c r="N2133" t="s">
        <v>10586</v>
      </c>
      <c r="O2133" t="s">
        <v>21</v>
      </c>
      <c r="P2133" t="s">
        <v>21</v>
      </c>
      <c r="Q2133" t="s">
        <v>31409</v>
      </c>
    </row>
    <row r="2134" spans="1:17" x14ac:dyDescent="0.2">
      <c r="A2134" t="s">
        <v>14262</v>
      </c>
      <c r="B2134">
        <v>551.13213163735304</v>
      </c>
      <c r="C2134">
        <v>-0.49538131798317803</v>
      </c>
      <c r="D2134">
        <v>0.123532228680571</v>
      </c>
      <c r="E2134">
        <v>-4.0101382713990397</v>
      </c>
      <c r="F2134">
        <v>6.0683200876311497E-5</v>
      </c>
      <c r="G2134">
        <v>1.33694639155777E-3</v>
      </c>
      <c r="H2134" t="s">
        <v>92</v>
      </c>
      <c r="I2134">
        <v>129906183</v>
      </c>
      <c r="J2134">
        <v>129929752</v>
      </c>
      <c r="K2134">
        <v>23570</v>
      </c>
      <c r="L2134" t="s">
        <v>32</v>
      </c>
      <c r="M2134" t="s">
        <v>14263</v>
      </c>
      <c r="N2134" t="s">
        <v>14264</v>
      </c>
      <c r="O2134" t="s">
        <v>21</v>
      </c>
      <c r="P2134" t="s">
        <v>21</v>
      </c>
      <c r="Q2134" t="s">
        <v>31409</v>
      </c>
    </row>
    <row r="2135" spans="1:17" x14ac:dyDescent="0.2">
      <c r="A2135" t="s">
        <v>9194</v>
      </c>
      <c r="B2135">
        <v>256.40786959990203</v>
      </c>
      <c r="C2135">
        <v>-0.49506479600718301</v>
      </c>
      <c r="D2135">
        <v>0.16064814158539401</v>
      </c>
      <c r="E2135">
        <v>-3.08167147855879</v>
      </c>
      <c r="F2135">
        <v>2.0584187722319002E-3</v>
      </c>
      <c r="G2135">
        <v>2.1285216967600801E-2</v>
      </c>
      <c r="H2135" t="s">
        <v>196</v>
      </c>
      <c r="I2135">
        <v>120691915</v>
      </c>
      <c r="J2135">
        <v>120922849</v>
      </c>
      <c r="K2135">
        <v>230935</v>
      </c>
      <c r="L2135" t="s">
        <v>18</v>
      </c>
      <c r="M2135" t="s">
        <v>9195</v>
      </c>
      <c r="N2135" t="s">
        <v>9196</v>
      </c>
      <c r="O2135" t="s">
        <v>21</v>
      </c>
      <c r="P2135" t="s">
        <v>21</v>
      </c>
      <c r="Q2135" t="s">
        <v>31409</v>
      </c>
    </row>
    <row r="2136" spans="1:17" x14ac:dyDescent="0.2">
      <c r="A2136" t="s">
        <v>18750</v>
      </c>
      <c r="B2136">
        <v>123.97967680417899</v>
      </c>
      <c r="C2136">
        <v>-0.49480521285485901</v>
      </c>
      <c r="D2136">
        <v>0.14676379169231399</v>
      </c>
      <c r="E2136">
        <v>-3.3714392845082899</v>
      </c>
      <c r="F2136">
        <v>7.4776519153290798E-4</v>
      </c>
      <c r="G2136">
        <v>9.7977381914151999E-3</v>
      </c>
      <c r="H2136" t="s">
        <v>237</v>
      </c>
      <c r="I2136">
        <v>16265202</v>
      </c>
      <c r="J2136">
        <v>16337361</v>
      </c>
      <c r="K2136">
        <v>72160</v>
      </c>
      <c r="L2136" t="s">
        <v>32</v>
      </c>
      <c r="M2136" t="s">
        <v>18751</v>
      </c>
      <c r="N2136" t="s">
        <v>18752</v>
      </c>
      <c r="O2136" t="s">
        <v>21</v>
      </c>
      <c r="P2136" t="s">
        <v>21</v>
      </c>
      <c r="Q2136" t="s">
        <v>31409</v>
      </c>
    </row>
    <row r="2137" spans="1:17" x14ac:dyDescent="0.2">
      <c r="A2137" t="s">
        <v>8149</v>
      </c>
      <c r="B2137">
        <v>282.48122986209501</v>
      </c>
      <c r="C2137">
        <v>-0.49433300656124901</v>
      </c>
      <c r="D2137">
        <v>0.110736995136284</v>
      </c>
      <c r="E2137">
        <v>-4.4640276355058504</v>
      </c>
      <c r="F2137">
        <v>8.0433183320438904E-6</v>
      </c>
      <c r="G2137">
        <v>2.6905936924769702E-4</v>
      </c>
      <c r="H2137" t="s">
        <v>76</v>
      </c>
      <c r="I2137">
        <v>35452361</v>
      </c>
      <c r="J2137">
        <v>35467103</v>
      </c>
      <c r="K2137">
        <v>14743</v>
      </c>
      <c r="L2137" t="s">
        <v>32</v>
      </c>
      <c r="M2137" t="s">
        <v>8150</v>
      </c>
      <c r="N2137" t="s">
        <v>8151</v>
      </c>
      <c r="O2137" t="s">
        <v>21</v>
      </c>
      <c r="P2137" t="s">
        <v>21</v>
      </c>
      <c r="Q2137" t="s">
        <v>31409</v>
      </c>
    </row>
    <row r="2138" spans="1:17" x14ac:dyDescent="0.2">
      <c r="A2138" t="s">
        <v>11217</v>
      </c>
      <c r="B2138">
        <v>767.16842495527703</v>
      </c>
      <c r="C2138">
        <v>-0.49425826127300099</v>
      </c>
      <c r="D2138">
        <v>0.17468846229469701</v>
      </c>
      <c r="E2138">
        <v>-2.8293698094336301</v>
      </c>
      <c r="F2138">
        <v>4.6639771596255399E-3</v>
      </c>
      <c r="G2138">
        <v>3.8955178930458502E-2</v>
      </c>
      <c r="H2138" t="s">
        <v>105</v>
      </c>
      <c r="I2138">
        <v>39349996</v>
      </c>
      <c r="J2138">
        <v>39385588</v>
      </c>
      <c r="K2138">
        <v>35593</v>
      </c>
      <c r="L2138" t="s">
        <v>32</v>
      </c>
      <c r="M2138" t="s">
        <v>11218</v>
      </c>
      <c r="N2138" t="s">
        <v>11219</v>
      </c>
      <c r="O2138" t="s">
        <v>21</v>
      </c>
      <c r="P2138" t="s">
        <v>21</v>
      </c>
      <c r="Q2138" t="s">
        <v>31409</v>
      </c>
    </row>
    <row r="2139" spans="1:17" x14ac:dyDescent="0.2">
      <c r="A2139" t="s">
        <v>16743</v>
      </c>
      <c r="B2139">
        <v>41.043894409383697</v>
      </c>
      <c r="C2139">
        <v>-0.49413235668088301</v>
      </c>
      <c r="D2139">
        <v>0.16016330205846199</v>
      </c>
      <c r="E2139">
        <v>-3.0851783793800598</v>
      </c>
      <c r="F2139">
        <v>2.03430106453047E-3</v>
      </c>
      <c r="G2139">
        <v>2.11106202469875E-2</v>
      </c>
      <c r="H2139" t="s">
        <v>237</v>
      </c>
      <c r="I2139">
        <v>49029931</v>
      </c>
      <c r="J2139">
        <v>49033830</v>
      </c>
      <c r="K2139">
        <v>3900</v>
      </c>
      <c r="L2139" t="s">
        <v>18</v>
      </c>
      <c r="M2139" t="s">
        <v>16744</v>
      </c>
      <c r="N2139" t="s">
        <v>16745</v>
      </c>
      <c r="O2139" t="s">
        <v>1569</v>
      </c>
      <c r="P2139" t="s">
        <v>21</v>
      </c>
      <c r="Q2139" t="s">
        <v>31409</v>
      </c>
    </row>
    <row r="2140" spans="1:17" x14ac:dyDescent="0.2">
      <c r="A2140" t="s">
        <v>12163</v>
      </c>
      <c r="B2140">
        <v>493.04105487965103</v>
      </c>
      <c r="C2140">
        <v>-0.49412004358692502</v>
      </c>
      <c r="D2140">
        <v>0.12567747748799801</v>
      </c>
      <c r="E2140">
        <v>-3.9316515056097701</v>
      </c>
      <c r="F2140">
        <v>8.4364302442455893E-5</v>
      </c>
      <c r="G2140">
        <v>1.7447494222576599E-3</v>
      </c>
      <c r="H2140" t="s">
        <v>17</v>
      </c>
      <c r="I2140">
        <v>21291160</v>
      </c>
      <c r="J2140">
        <v>21329410</v>
      </c>
      <c r="K2140">
        <v>38251</v>
      </c>
      <c r="L2140" t="s">
        <v>18</v>
      </c>
      <c r="M2140" t="s">
        <v>12164</v>
      </c>
      <c r="N2140" t="s">
        <v>12165</v>
      </c>
      <c r="O2140" t="s">
        <v>21</v>
      </c>
      <c r="P2140" t="s">
        <v>21</v>
      </c>
      <c r="Q2140" t="s">
        <v>31409</v>
      </c>
    </row>
    <row r="2141" spans="1:17" x14ac:dyDescent="0.2">
      <c r="A2141" t="s">
        <v>9492</v>
      </c>
      <c r="B2141">
        <v>299.571801937327</v>
      </c>
      <c r="C2141">
        <v>-0.49321632403693699</v>
      </c>
      <c r="D2141">
        <v>0.14615064997132901</v>
      </c>
      <c r="E2141">
        <v>-3.3747118068492501</v>
      </c>
      <c r="F2141">
        <v>7.3893028713990501E-4</v>
      </c>
      <c r="G2141">
        <v>9.7286953794449901E-3</v>
      </c>
      <c r="H2141" t="s">
        <v>237</v>
      </c>
      <c r="I2141">
        <v>36380344</v>
      </c>
      <c r="J2141">
        <v>36548007</v>
      </c>
      <c r="K2141">
        <v>167664</v>
      </c>
      <c r="L2141" t="s">
        <v>32</v>
      </c>
      <c r="M2141" t="s">
        <v>9493</v>
      </c>
      <c r="N2141" t="s">
        <v>9494</v>
      </c>
      <c r="O2141" t="s">
        <v>21</v>
      </c>
      <c r="P2141" t="s">
        <v>21</v>
      </c>
      <c r="Q2141" t="s">
        <v>31409</v>
      </c>
    </row>
    <row r="2142" spans="1:17" x14ac:dyDescent="0.2">
      <c r="A2142" t="s">
        <v>19403</v>
      </c>
      <c r="B2142">
        <v>318.37989783069497</v>
      </c>
      <c r="C2142">
        <v>-0.49278557806886802</v>
      </c>
      <c r="D2142">
        <v>0.114631180043183</v>
      </c>
      <c r="E2142">
        <v>-4.29887904742173</v>
      </c>
      <c r="F2142">
        <v>1.7166411724531901E-5</v>
      </c>
      <c r="G2142">
        <v>4.9514335683273E-4</v>
      </c>
      <c r="H2142" t="s">
        <v>76</v>
      </c>
      <c r="I2142">
        <v>18155329</v>
      </c>
      <c r="J2142">
        <v>18223854</v>
      </c>
      <c r="K2142">
        <v>68525</v>
      </c>
      <c r="L2142" t="s">
        <v>32</v>
      </c>
      <c r="M2142" t="s">
        <v>30698</v>
      </c>
      <c r="N2142" t="s">
        <v>30699</v>
      </c>
      <c r="O2142" t="s">
        <v>21</v>
      </c>
      <c r="P2142" t="s">
        <v>21</v>
      </c>
      <c r="Q2142" t="s">
        <v>31409</v>
      </c>
    </row>
    <row r="2143" spans="1:17" x14ac:dyDescent="0.2">
      <c r="A2143" t="s">
        <v>15108</v>
      </c>
      <c r="B2143">
        <v>731.33065862318301</v>
      </c>
      <c r="C2143">
        <v>-0.49258368731595698</v>
      </c>
      <c r="D2143">
        <v>0.11575480745434399</v>
      </c>
      <c r="E2143">
        <v>-4.2554058716761496</v>
      </c>
      <c r="F2143">
        <v>2.0867013878071E-5</v>
      </c>
      <c r="G2143">
        <v>5.7489546553283599E-4</v>
      </c>
      <c r="H2143" t="s">
        <v>17</v>
      </c>
      <c r="I2143">
        <v>49906825</v>
      </c>
      <c r="J2143">
        <v>49929744</v>
      </c>
      <c r="K2143">
        <v>22920</v>
      </c>
      <c r="L2143" t="s">
        <v>18</v>
      </c>
      <c r="M2143" t="s">
        <v>15109</v>
      </c>
      <c r="N2143" t="s">
        <v>15110</v>
      </c>
      <c r="O2143" t="s">
        <v>21</v>
      </c>
      <c r="P2143" t="s">
        <v>21</v>
      </c>
      <c r="Q2143" t="s">
        <v>31409</v>
      </c>
    </row>
    <row r="2144" spans="1:17" x14ac:dyDescent="0.2">
      <c r="A2144" t="s">
        <v>12166</v>
      </c>
      <c r="B2144">
        <v>3066.5844565051598</v>
      </c>
      <c r="C2144">
        <v>-0.49249956574887699</v>
      </c>
      <c r="D2144">
        <v>0.15528005355124699</v>
      </c>
      <c r="E2144">
        <v>-3.1716859602082699</v>
      </c>
      <c r="F2144">
        <v>1.5155680020084699E-3</v>
      </c>
      <c r="G2144">
        <v>1.68802698941347E-2</v>
      </c>
      <c r="H2144" t="s">
        <v>36</v>
      </c>
      <c r="I2144">
        <v>90396983</v>
      </c>
      <c r="J2144">
        <v>90408261</v>
      </c>
      <c r="K2144">
        <v>11279</v>
      </c>
      <c r="L2144" t="s">
        <v>32</v>
      </c>
      <c r="M2144" t="s">
        <v>4491</v>
      </c>
      <c r="N2144" t="s">
        <v>4492</v>
      </c>
      <c r="O2144" t="s">
        <v>21</v>
      </c>
      <c r="P2144" t="s">
        <v>21</v>
      </c>
      <c r="Q2144" t="s">
        <v>31409</v>
      </c>
    </row>
    <row r="2145" spans="1:17" x14ac:dyDescent="0.2">
      <c r="A2145" t="s">
        <v>18804</v>
      </c>
      <c r="B2145">
        <v>39.518150510219698</v>
      </c>
      <c r="C2145">
        <v>-0.49220287615624603</v>
      </c>
      <c r="D2145">
        <v>0.159311364417973</v>
      </c>
      <c r="E2145">
        <v>-3.08956538006223</v>
      </c>
      <c r="F2145">
        <v>2.0044958314768E-3</v>
      </c>
      <c r="G2145">
        <v>2.08708910453296E-2</v>
      </c>
      <c r="H2145" t="s">
        <v>76</v>
      </c>
      <c r="I2145">
        <v>160990318</v>
      </c>
      <c r="J2145">
        <v>160992342</v>
      </c>
      <c r="K2145">
        <v>2025</v>
      </c>
      <c r="L2145" t="s">
        <v>18</v>
      </c>
      <c r="M2145" t="s">
        <v>18805</v>
      </c>
      <c r="N2145" t="s">
        <v>18806</v>
      </c>
      <c r="O2145" t="s">
        <v>3177</v>
      </c>
      <c r="P2145" t="s">
        <v>3177</v>
      </c>
      <c r="Q2145" t="s">
        <v>31409</v>
      </c>
    </row>
    <row r="2146" spans="1:17" x14ac:dyDescent="0.2">
      <c r="A2146" t="s">
        <v>16343</v>
      </c>
      <c r="B2146">
        <v>244.637004817974</v>
      </c>
      <c r="C2146">
        <v>-0.49172347815816297</v>
      </c>
      <c r="D2146">
        <v>0.101041708735465</v>
      </c>
      <c r="E2146">
        <v>-4.8665396133148597</v>
      </c>
      <c r="F2146">
        <v>1.13569168416295E-6</v>
      </c>
      <c r="G2146">
        <v>5.31941126048559E-5</v>
      </c>
      <c r="H2146" t="s">
        <v>183</v>
      </c>
      <c r="I2146">
        <v>68332076</v>
      </c>
      <c r="J2146">
        <v>68341287</v>
      </c>
      <c r="K2146">
        <v>9212</v>
      </c>
      <c r="L2146" t="s">
        <v>32</v>
      </c>
      <c r="M2146" t="s">
        <v>15890</v>
      </c>
      <c r="N2146" t="s">
        <v>15891</v>
      </c>
      <c r="O2146" t="s">
        <v>774</v>
      </c>
      <c r="P2146" t="s">
        <v>21</v>
      </c>
      <c r="Q2146" t="s">
        <v>31409</v>
      </c>
    </row>
    <row r="2147" spans="1:17" x14ac:dyDescent="0.2">
      <c r="A2147" t="s">
        <v>19637</v>
      </c>
      <c r="B2147">
        <v>461.69900611683602</v>
      </c>
      <c r="C2147">
        <v>-0.49143830279141099</v>
      </c>
      <c r="D2147">
        <v>0.120075891650123</v>
      </c>
      <c r="E2147">
        <v>-4.0927308224648797</v>
      </c>
      <c r="F2147">
        <v>4.2632251708957999E-5</v>
      </c>
      <c r="G2147">
        <v>1.0214678759902099E-3</v>
      </c>
      <c r="H2147" t="s">
        <v>76</v>
      </c>
      <c r="I2147">
        <v>97142161</v>
      </c>
      <c r="J2147">
        <v>97283217</v>
      </c>
      <c r="K2147">
        <v>141056</v>
      </c>
      <c r="L2147" t="s">
        <v>18</v>
      </c>
      <c r="M2147" t="s">
        <v>30860</v>
      </c>
      <c r="N2147" t="s">
        <v>30861</v>
      </c>
      <c r="O2147" t="s">
        <v>21</v>
      </c>
      <c r="P2147" t="s">
        <v>21</v>
      </c>
      <c r="Q2147" t="s">
        <v>31409</v>
      </c>
    </row>
    <row r="2148" spans="1:17" x14ac:dyDescent="0.2">
      <c r="A2148" t="s">
        <v>19007</v>
      </c>
      <c r="B2148">
        <v>52.4716944986287</v>
      </c>
      <c r="C2148">
        <v>-0.491284323760736</v>
      </c>
      <c r="D2148">
        <v>0.17223618309581401</v>
      </c>
      <c r="E2148">
        <v>-2.8523874306215702</v>
      </c>
      <c r="F2148">
        <v>4.3392178254184101E-3</v>
      </c>
      <c r="G2148">
        <v>3.7017317137630401E-2</v>
      </c>
      <c r="H2148" t="s">
        <v>158</v>
      </c>
      <c r="I2148">
        <v>82355142</v>
      </c>
      <c r="J2148">
        <v>82414738</v>
      </c>
      <c r="K2148">
        <v>59597</v>
      </c>
      <c r="L2148" t="s">
        <v>32</v>
      </c>
      <c r="M2148" t="s">
        <v>19008</v>
      </c>
      <c r="N2148" t="s">
        <v>19009</v>
      </c>
      <c r="O2148" t="s">
        <v>774</v>
      </c>
      <c r="P2148" t="s">
        <v>1541</v>
      </c>
      <c r="Q2148" t="s">
        <v>31409</v>
      </c>
    </row>
    <row r="2149" spans="1:17" x14ac:dyDescent="0.2">
      <c r="A2149" t="s">
        <v>7372</v>
      </c>
      <c r="B2149">
        <v>119.36416769688699</v>
      </c>
      <c r="C2149">
        <v>-0.491033111811638</v>
      </c>
      <c r="D2149">
        <v>0.13444837689219299</v>
      </c>
      <c r="E2149">
        <v>-3.6522055763110499</v>
      </c>
      <c r="F2149">
        <v>2.59997611119701E-4</v>
      </c>
      <c r="G2149">
        <v>4.2407853454655298E-3</v>
      </c>
      <c r="H2149" t="s">
        <v>17</v>
      </c>
      <c r="I2149">
        <v>8806170</v>
      </c>
      <c r="J2149">
        <v>8832328</v>
      </c>
      <c r="K2149">
        <v>26159</v>
      </c>
      <c r="L2149" t="s">
        <v>18</v>
      </c>
      <c r="M2149" t="s">
        <v>7373</v>
      </c>
      <c r="N2149" t="s">
        <v>7374</v>
      </c>
      <c r="O2149" t="s">
        <v>21</v>
      </c>
      <c r="P2149" t="s">
        <v>21</v>
      </c>
      <c r="Q2149" t="s">
        <v>31409</v>
      </c>
    </row>
    <row r="2150" spans="1:17" x14ac:dyDescent="0.2">
      <c r="A2150" t="s">
        <v>10978</v>
      </c>
      <c r="B2150">
        <v>2454.4223009840898</v>
      </c>
      <c r="C2150">
        <v>-0.49088227435645199</v>
      </c>
      <c r="D2150">
        <v>0.146648973327409</v>
      </c>
      <c r="E2150">
        <v>-3.3473284075470899</v>
      </c>
      <c r="F2150">
        <v>8.1594484580408105E-4</v>
      </c>
      <c r="G2150">
        <v>1.0479370849658699E-2</v>
      </c>
      <c r="H2150" t="s">
        <v>23</v>
      </c>
      <c r="I2150">
        <v>28577574</v>
      </c>
      <c r="J2150">
        <v>28599279</v>
      </c>
      <c r="K2150">
        <v>21706</v>
      </c>
      <c r="L2150" t="s">
        <v>18</v>
      </c>
      <c r="M2150" t="s">
        <v>10979</v>
      </c>
      <c r="N2150" t="s">
        <v>10980</v>
      </c>
      <c r="O2150" t="s">
        <v>21</v>
      </c>
      <c r="P2150" t="s">
        <v>21</v>
      </c>
      <c r="Q2150" t="s">
        <v>31409</v>
      </c>
    </row>
    <row r="2151" spans="1:17" x14ac:dyDescent="0.2">
      <c r="A2151" t="s">
        <v>9046</v>
      </c>
      <c r="B2151">
        <v>1884.31075703032</v>
      </c>
      <c r="C2151">
        <v>-0.49084063796628102</v>
      </c>
      <c r="D2151">
        <v>0.165140100775579</v>
      </c>
      <c r="E2151">
        <v>-2.9722680055362201</v>
      </c>
      <c r="F2151">
        <v>2.9560851975593701E-3</v>
      </c>
      <c r="G2151">
        <v>2.7871464752712301E-2</v>
      </c>
      <c r="H2151" t="s">
        <v>17</v>
      </c>
      <c r="I2151">
        <v>1609290</v>
      </c>
      <c r="J2151">
        <v>1652329</v>
      </c>
      <c r="K2151">
        <v>43040</v>
      </c>
      <c r="L2151" t="s">
        <v>18</v>
      </c>
      <c r="M2151" t="s">
        <v>9047</v>
      </c>
      <c r="N2151" t="s">
        <v>9048</v>
      </c>
      <c r="O2151" t="s">
        <v>21</v>
      </c>
      <c r="P2151" t="s">
        <v>21</v>
      </c>
      <c r="Q2151" t="s">
        <v>31409</v>
      </c>
    </row>
    <row r="2152" spans="1:17" x14ac:dyDescent="0.2">
      <c r="A2152" t="s">
        <v>9274</v>
      </c>
      <c r="B2152">
        <v>484.392260226237</v>
      </c>
      <c r="C2152">
        <v>-0.49048130270335999</v>
      </c>
      <c r="D2152">
        <v>0.16895534827884701</v>
      </c>
      <c r="E2152">
        <v>-2.9030232407550698</v>
      </c>
      <c r="F2152">
        <v>3.69579209549045E-3</v>
      </c>
      <c r="G2152">
        <v>3.2723947530377898E-2</v>
      </c>
      <c r="H2152" t="s">
        <v>105</v>
      </c>
      <c r="I2152">
        <v>30425530</v>
      </c>
      <c r="J2152">
        <v>30429053</v>
      </c>
      <c r="K2152">
        <v>3524</v>
      </c>
      <c r="L2152" t="s">
        <v>32</v>
      </c>
      <c r="M2152" t="s">
        <v>9275</v>
      </c>
      <c r="N2152" t="s">
        <v>9276</v>
      </c>
      <c r="O2152" t="s">
        <v>21</v>
      </c>
      <c r="P2152" t="s">
        <v>21</v>
      </c>
      <c r="Q2152" t="s">
        <v>31409</v>
      </c>
    </row>
    <row r="2153" spans="1:17" x14ac:dyDescent="0.2">
      <c r="A2153" t="s">
        <v>10080</v>
      </c>
      <c r="B2153">
        <v>190.65780998789501</v>
      </c>
      <c r="C2153">
        <v>-0.49039121152616799</v>
      </c>
      <c r="D2153">
        <v>0.13080077217753999</v>
      </c>
      <c r="E2153">
        <v>-3.7491461507623498</v>
      </c>
      <c r="F2153">
        <v>1.7743766245296601E-4</v>
      </c>
      <c r="G2153">
        <v>3.1577682779072502E-3</v>
      </c>
      <c r="H2153" t="s">
        <v>36</v>
      </c>
      <c r="I2153">
        <v>49598697</v>
      </c>
      <c r="J2153">
        <v>49614672</v>
      </c>
      <c r="K2153">
        <v>15976</v>
      </c>
      <c r="L2153" t="s">
        <v>32</v>
      </c>
      <c r="M2153" t="s">
        <v>10081</v>
      </c>
      <c r="N2153" t="s">
        <v>10082</v>
      </c>
      <c r="O2153" t="s">
        <v>21</v>
      </c>
      <c r="P2153" t="s">
        <v>21</v>
      </c>
      <c r="Q2153" t="s">
        <v>31409</v>
      </c>
    </row>
    <row r="2154" spans="1:17" x14ac:dyDescent="0.2">
      <c r="A2154" t="s">
        <v>14378</v>
      </c>
      <c r="B2154">
        <v>240.94215591433701</v>
      </c>
      <c r="C2154">
        <v>-0.48953874289643301</v>
      </c>
      <c r="D2154">
        <v>0.14453497023957301</v>
      </c>
      <c r="E2154">
        <v>-3.3869916884820501</v>
      </c>
      <c r="F2154">
        <v>7.0663528541265504E-4</v>
      </c>
      <c r="G2154">
        <v>9.4281298737714792E-3</v>
      </c>
      <c r="H2154" t="s">
        <v>196</v>
      </c>
      <c r="I2154">
        <v>78917940</v>
      </c>
      <c r="J2154">
        <v>78939403</v>
      </c>
      <c r="K2154">
        <v>21464</v>
      </c>
      <c r="L2154" t="s">
        <v>18</v>
      </c>
      <c r="M2154" t="s">
        <v>14379</v>
      </c>
      <c r="N2154" t="s">
        <v>14380</v>
      </c>
      <c r="O2154" t="s">
        <v>505</v>
      </c>
      <c r="P2154" t="s">
        <v>21</v>
      </c>
      <c r="Q2154" t="s">
        <v>31409</v>
      </c>
    </row>
    <row r="2155" spans="1:17" x14ac:dyDescent="0.2">
      <c r="A2155" t="s">
        <v>13121</v>
      </c>
      <c r="B2155">
        <v>257.20419575768199</v>
      </c>
      <c r="C2155">
        <v>-0.48953409488282701</v>
      </c>
      <c r="D2155">
        <v>0.16561781178888499</v>
      </c>
      <c r="E2155">
        <v>-2.9558058375197098</v>
      </c>
      <c r="F2155">
        <v>3.11853341688082E-3</v>
      </c>
      <c r="G2155">
        <v>2.8952141849204801E-2</v>
      </c>
      <c r="H2155" t="s">
        <v>603</v>
      </c>
      <c r="I2155">
        <v>133031004</v>
      </c>
      <c r="J2155">
        <v>133058501</v>
      </c>
      <c r="K2155">
        <v>27498</v>
      </c>
      <c r="L2155" t="s">
        <v>32</v>
      </c>
      <c r="M2155" t="s">
        <v>13119</v>
      </c>
      <c r="N2155" t="s">
        <v>13120</v>
      </c>
      <c r="O2155" t="s">
        <v>21</v>
      </c>
      <c r="P2155" t="s">
        <v>21</v>
      </c>
      <c r="Q2155" t="s">
        <v>31409</v>
      </c>
    </row>
    <row r="2156" spans="1:17" x14ac:dyDescent="0.2">
      <c r="A2156" t="s">
        <v>14334</v>
      </c>
      <c r="B2156">
        <v>350.300710331142</v>
      </c>
      <c r="C2156">
        <v>-0.48930092215486398</v>
      </c>
      <c r="D2156">
        <v>0.15034882513033199</v>
      </c>
      <c r="E2156">
        <v>-3.25443794942001</v>
      </c>
      <c r="F2156">
        <v>1.1361697752137101E-3</v>
      </c>
      <c r="G2156">
        <v>1.3562591043693799E-2</v>
      </c>
      <c r="H2156" t="s">
        <v>158</v>
      </c>
      <c r="I2156">
        <v>75201877</v>
      </c>
      <c r="J2156">
        <v>75212169</v>
      </c>
      <c r="K2156">
        <v>10293</v>
      </c>
      <c r="L2156" t="s">
        <v>32</v>
      </c>
      <c r="M2156" t="s">
        <v>14335</v>
      </c>
      <c r="N2156" t="s">
        <v>14336</v>
      </c>
      <c r="O2156" t="s">
        <v>21</v>
      </c>
      <c r="P2156" t="s">
        <v>21</v>
      </c>
      <c r="Q2156" t="s">
        <v>31409</v>
      </c>
    </row>
    <row r="2157" spans="1:17" x14ac:dyDescent="0.2">
      <c r="A2157" t="s">
        <v>15159</v>
      </c>
      <c r="B2157">
        <v>153.096470381106</v>
      </c>
      <c r="C2157">
        <v>-0.48887356327472598</v>
      </c>
      <c r="D2157">
        <v>0.16626406099535401</v>
      </c>
      <c r="E2157">
        <v>-2.9403441750913699</v>
      </c>
      <c r="F2157">
        <v>3.2784785730122102E-3</v>
      </c>
      <c r="G2157">
        <v>3.0002118406635001E-2</v>
      </c>
      <c r="H2157" t="s">
        <v>84</v>
      </c>
      <c r="I2157">
        <v>135165785</v>
      </c>
      <c r="J2157">
        <v>135170661</v>
      </c>
      <c r="K2157">
        <v>4877</v>
      </c>
      <c r="L2157" t="s">
        <v>18</v>
      </c>
      <c r="M2157" t="s">
        <v>15160</v>
      </c>
      <c r="N2157" t="s">
        <v>15161</v>
      </c>
      <c r="O2157" t="s">
        <v>21</v>
      </c>
      <c r="P2157" t="s">
        <v>21</v>
      </c>
      <c r="Q2157" t="s">
        <v>31409</v>
      </c>
    </row>
    <row r="2158" spans="1:17" x14ac:dyDescent="0.2">
      <c r="A2158" t="s">
        <v>19529</v>
      </c>
      <c r="B2158">
        <v>97.900154198886796</v>
      </c>
      <c r="C2158">
        <v>-0.48861005485946502</v>
      </c>
      <c r="D2158">
        <v>0.14903649602639599</v>
      </c>
      <c r="E2158">
        <v>-3.27845908812112</v>
      </c>
      <c r="F2158">
        <v>1.0437549280859499E-3</v>
      </c>
      <c r="G2158">
        <v>1.27062741480077E-2</v>
      </c>
      <c r="H2158" t="s">
        <v>47</v>
      </c>
      <c r="I2158">
        <v>60866454</v>
      </c>
      <c r="J2158">
        <v>60945073</v>
      </c>
      <c r="K2158">
        <v>78619</v>
      </c>
      <c r="L2158" t="s">
        <v>18</v>
      </c>
      <c r="M2158" t="s">
        <v>30801</v>
      </c>
      <c r="N2158" t="s">
        <v>30802</v>
      </c>
      <c r="O2158" t="s">
        <v>21</v>
      </c>
      <c r="P2158" t="s">
        <v>21</v>
      </c>
      <c r="Q2158" t="s">
        <v>31409</v>
      </c>
    </row>
    <row r="2159" spans="1:17" x14ac:dyDescent="0.2">
      <c r="A2159" t="s">
        <v>10919</v>
      </c>
      <c r="B2159">
        <v>1875.38580864142</v>
      </c>
      <c r="C2159">
        <v>-0.48830639335939802</v>
      </c>
      <c r="D2159">
        <v>0.157207121592638</v>
      </c>
      <c r="E2159">
        <v>-3.1061340504962498</v>
      </c>
      <c r="F2159">
        <v>1.89550765381477E-3</v>
      </c>
      <c r="G2159">
        <v>2.0012755238037999E-2</v>
      </c>
      <c r="H2159" t="s">
        <v>27</v>
      </c>
      <c r="I2159">
        <v>132623762</v>
      </c>
      <c r="J2159">
        <v>132687359</v>
      </c>
      <c r="K2159">
        <v>63598</v>
      </c>
      <c r="L2159" t="s">
        <v>18</v>
      </c>
      <c r="M2159" t="s">
        <v>10920</v>
      </c>
      <c r="N2159" t="s">
        <v>10921</v>
      </c>
      <c r="O2159" t="s">
        <v>21</v>
      </c>
      <c r="P2159" t="s">
        <v>21</v>
      </c>
      <c r="Q2159" t="s">
        <v>31409</v>
      </c>
    </row>
    <row r="2160" spans="1:17" x14ac:dyDescent="0.2">
      <c r="A2160" t="s">
        <v>13884</v>
      </c>
      <c r="B2160">
        <v>667.07282089724697</v>
      </c>
      <c r="C2160">
        <v>-0.48800360680196297</v>
      </c>
      <c r="D2160">
        <v>0.141766164031392</v>
      </c>
      <c r="E2160">
        <v>-3.4423136870226698</v>
      </c>
      <c r="F2160">
        <v>5.76761012996088E-4</v>
      </c>
      <c r="G2160">
        <v>8.0183345593603204E-3</v>
      </c>
      <c r="H2160" t="s">
        <v>200</v>
      </c>
      <c r="I2160">
        <v>2944437</v>
      </c>
      <c r="J2160">
        <v>2992377</v>
      </c>
      <c r="K2160">
        <v>47941</v>
      </c>
      <c r="L2160" t="s">
        <v>18</v>
      </c>
      <c r="M2160" t="s">
        <v>13885</v>
      </c>
      <c r="N2160" t="s">
        <v>13886</v>
      </c>
      <c r="O2160" t="s">
        <v>21</v>
      </c>
      <c r="P2160" t="s">
        <v>21</v>
      </c>
      <c r="Q2160" t="s">
        <v>31409</v>
      </c>
    </row>
    <row r="2161" spans="1:17" x14ac:dyDescent="0.2">
      <c r="A2161" t="s">
        <v>10677</v>
      </c>
      <c r="B2161">
        <v>929.88539410941303</v>
      </c>
      <c r="C2161">
        <v>-0.48768420515751099</v>
      </c>
      <c r="D2161">
        <v>0.127100946765935</v>
      </c>
      <c r="E2161">
        <v>-3.8369832606802898</v>
      </c>
      <c r="F2161">
        <v>1.2455495856261199E-4</v>
      </c>
      <c r="G2161">
        <v>2.3779507174803102E-3</v>
      </c>
      <c r="H2161" t="s">
        <v>27</v>
      </c>
      <c r="I2161">
        <v>120196702</v>
      </c>
      <c r="J2161">
        <v>120201107</v>
      </c>
      <c r="K2161">
        <v>4406</v>
      </c>
      <c r="L2161" t="s">
        <v>18</v>
      </c>
      <c r="M2161" t="s">
        <v>4437</v>
      </c>
      <c r="N2161" t="s">
        <v>4438</v>
      </c>
      <c r="O2161" t="s">
        <v>21</v>
      </c>
      <c r="P2161" t="s">
        <v>21</v>
      </c>
      <c r="Q2161" t="s">
        <v>31409</v>
      </c>
    </row>
    <row r="2162" spans="1:17" x14ac:dyDescent="0.2">
      <c r="A2162" t="s">
        <v>16219</v>
      </c>
      <c r="B2162">
        <v>69.931077744925403</v>
      </c>
      <c r="C2162">
        <v>-0.48711285481351602</v>
      </c>
      <c r="D2162">
        <v>0.15275476741796101</v>
      </c>
      <c r="E2162">
        <v>-3.18885533359949</v>
      </c>
      <c r="F2162">
        <v>1.4283734061269399E-3</v>
      </c>
      <c r="G2162">
        <v>1.6170225774379599E-2</v>
      </c>
      <c r="H2162" t="s">
        <v>183</v>
      </c>
      <c r="I2162">
        <v>119929645</v>
      </c>
      <c r="J2162">
        <v>119933770</v>
      </c>
      <c r="K2162">
        <v>4126</v>
      </c>
      <c r="L2162" t="s">
        <v>32</v>
      </c>
      <c r="M2162" t="s">
        <v>16220</v>
      </c>
      <c r="N2162" t="s">
        <v>16221</v>
      </c>
      <c r="O2162" t="s">
        <v>774</v>
      </c>
      <c r="P2162" t="s">
        <v>21</v>
      </c>
      <c r="Q2162" t="s">
        <v>31409</v>
      </c>
    </row>
    <row r="2163" spans="1:17" x14ac:dyDescent="0.2">
      <c r="A2163" t="s">
        <v>3902</v>
      </c>
      <c r="B2163">
        <v>135.28026762411201</v>
      </c>
      <c r="C2163">
        <v>-0.48693635144276598</v>
      </c>
      <c r="D2163">
        <v>0.13840911124431701</v>
      </c>
      <c r="E2163">
        <v>-3.5180946331143899</v>
      </c>
      <c r="F2163">
        <v>4.34657328873937E-4</v>
      </c>
      <c r="G2163">
        <v>6.3969832788386798E-3</v>
      </c>
      <c r="H2163" t="s">
        <v>76</v>
      </c>
      <c r="I2163">
        <v>33272132</v>
      </c>
      <c r="J2163">
        <v>33276510</v>
      </c>
      <c r="K2163">
        <v>4379</v>
      </c>
      <c r="L2163" t="s">
        <v>32</v>
      </c>
      <c r="M2163" t="s">
        <v>3903</v>
      </c>
      <c r="N2163" t="s">
        <v>3904</v>
      </c>
      <c r="O2163" t="s">
        <v>1569</v>
      </c>
      <c r="P2163" t="s">
        <v>21</v>
      </c>
      <c r="Q2163" t="s">
        <v>31409</v>
      </c>
    </row>
    <row r="2164" spans="1:17" x14ac:dyDescent="0.2">
      <c r="A2164" t="s">
        <v>17824</v>
      </c>
      <c r="B2164">
        <v>310.20486871185898</v>
      </c>
      <c r="C2164">
        <v>-0.48624525615224401</v>
      </c>
      <c r="D2164">
        <v>7.7312945318613296E-2</v>
      </c>
      <c r="E2164">
        <v>-6.2893122768558998</v>
      </c>
      <c r="F2164">
        <v>3.1887544876271501E-10</v>
      </c>
      <c r="G2164">
        <v>3.64971708488266E-8</v>
      </c>
      <c r="H2164" t="s">
        <v>36</v>
      </c>
      <c r="I2164">
        <v>74084796</v>
      </c>
      <c r="J2164">
        <v>74201235</v>
      </c>
      <c r="K2164">
        <v>116440</v>
      </c>
      <c r="L2164" t="s">
        <v>32</v>
      </c>
      <c r="M2164" t="s">
        <v>17825</v>
      </c>
      <c r="N2164" t="s">
        <v>17826</v>
      </c>
      <c r="O2164" t="s">
        <v>21</v>
      </c>
      <c r="P2164" t="s">
        <v>21</v>
      </c>
      <c r="Q2164" t="s">
        <v>31409</v>
      </c>
    </row>
    <row r="2165" spans="1:17" x14ac:dyDescent="0.2">
      <c r="A2165" t="s">
        <v>6251</v>
      </c>
      <c r="B2165">
        <v>1542.4147443029001</v>
      </c>
      <c r="C2165">
        <v>-0.48602549070082401</v>
      </c>
      <c r="D2165">
        <v>0.104534751043781</v>
      </c>
      <c r="E2165">
        <v>-4.64941548956544</v>
      </c>
      <c r="F2165">
        <v>3.32877040845501E-6</v>
      </c>
      <c r="G2165">
        <v>1.3040849038089899E-4</v>
      </c>
      <c r="H2165" t="s">
        <v>88</v>
      </c>
      <c r="I2165">
        <v>35648925</v>
      </c>
      <c r="J2165">
        <v>35664916</v>
      </c>
      <c r="K2165">
        <v>15992</v>
      </c>
      <c r="L2165" t="s">
        <v>18</v>
      </c>
      <c r="M2165" t="s">
        <v>6252</v>
      </c>
      <c r="N2165" t="s">
        <v>6253</v>
      </c>
      <c r="O2165" t="s">
        <v>21</v>
      </c>
      <c r="P2165" t="s">
        <v>21</v>
      </c>
      <c r="Q2165" t="s">
        <v>31409</v>
      </c>
    </row>
    <row r="2166" spans="1:17" x14ac:dyDescent="0.2">
      <c r="A2166" t="s">
        <v>11707</v>
      </c>
      <c r="B2166">
        <v>2489.2453096578301</v>
      </c>
      <c r="C2166">
        <v>-0.48493344770422497</v>
      </c>
      <c r="D2166">
        <v>0.131684937919612</v>
      </c>
      <c r="E2166">
        <v>-3.6825278225840701</v>
      </c>
      <c r="F2166">
        <v>2.30932655037535E-4</v>
      </c>
      <c r="G2166">
        <v>3.8666522498898501E-3</v>
      </c>
      <c r="H2166" t="s">
        <v>17</v>
      </c>
      <c r="I2166">
        <v>58544473</v>
      </c>
      <c r="J2166">
        <v>58550715</v>
      </c>
      <c r="K2166">
        <v>6243</v>
      </c>
      <c r="L2166" t="s">
        <v>32</v>
      </c>
      <c r="M2166" t="s">
        <v>8571</v>
      </c>
      <c r="N2166" t="s">
        <v>8572</v>
      </c>
      <c r="O2166" t="s">
        <v>21</v>
      </c>
      <c r="P2166" t="s">
        <v>21</v>
      </c>
      <c r="Q2166" t="s">
        <v>31409</v>
      </c>
    </row>
    <row r="2167" spans="1:17" x14ac:dyDescent="0.2">
      <c r="A2167" t="s">
        <v>19392</v>
      </c>
      <c r="B2167">
        <v>4890.2461871675496</v>
      </c>
      <c r="C2167">
        <v>-0.48444133685191898</v>
      </c>
      <c r="D2167">
        <v>0.13500702697679701</v>
      </c>
      <c r="E2167">
        <v>-3.58826757169594</v>
      </c>
      <c r="F2167">
        <v>3.3288256745349701E-4</v>
      </c>
      <c r="G2167">
        <v>5.1713074301208998E-3</v>
      </c>
      <c r="H2167" t="s">
        <v>43</v>
      </c>
      <c r="I2167">
        <v>47960185</v>
      </c>
      <c r="J2167">
        <v>47978160</v>
      </c>
      <c r="K2167">
        <v>17975</v>
      </c>
      <c r="L2167" t="s">
        <v>32</v>
      </c>
      <c r="M2167" t="s">
        <v>30684</v>
      </c>
      <c r="N2167" t="s">
        <v>30685</v>
      </c>
      <c r="O2167" t="s">
        <v>21</v>
      </c>
      <c r="P2167" t="s">
        <v>21</v>
      </c>
      <c r="Q2167" t="s">
        <v>31409</v>
      </c>
    </row>
    <row r="2168" spans="1:17" x14ac:dyDescent="0.2">
      <c r="A2168" t="s">
        <v>3348</v>
      </c>
      <c r="B2168">
        <v>799.84007774324698</v>
      </c>
      <c r="C2168">
        <v>-0.48424119001236998</v>
      </c>
      <c r="D2168">
        <v>0.11265808264296701</v>
      </c>
      <c r="E2168">
        <v>-4.2983262155012296</v>
      </c>
      <c r="F2168">
        <v>1.7209275448427899E-5</v>
      </c>
      <c r="G2168">
        <v>4.9607329931523805E-4</v>
      </c>
      <c r="H2168" t="s">
        <v>36</v>
      </c>
      <c r="I2168">
        <v>20343582</v>
      </c>
      <c r="J2168">
        <v>20357905</v>
      </c>
      <c r="K2168">
        <v>14324</v>
      </c>
      <c r="L2168" t="s">
        <v>32</v>
      </c>
      <c r="M2168" t="s">
        <v>3349</v>
      </c>
      <c r="N2168" t="s">
        <v>3350</v>
      </c>
      <c r="O2168" t="s">
        <v>21</v>
      </c>
      <c r="P2168" t="s">
        <v>21</v>
      </c>
      <c r="Q2168" t="s">
        <v>31409</v>
      </c>
    </row>
    <row r="2169" spans="1:17" x14ac:dyDescent="0.2">
      <c r="A2169" t="s">
        <v>15220</v>
      </c>
      <c r="B2169">
        <v>165.23585584273499</v>
      </c>
      <c r="C2169">
        <v>-0.48421806913847498</v>
      </c>
      <c r="D2169">
        <v>0.14815410014509001</v>
      </c>
      <c r="E2169">
        <v>-3.2683406578979102</v>
      </c>
      <c r="F2169">
        <v>1.08180072215571E-3</v>
      </c>
      <c r="G2169">
        <v>1.3090938098789201E-2</v>
      </c>
      <c r="H2169" t="s">
        <v>17</v>
      </c>
      <c r="I2169">
        <v>3490822</v>
      </c>
      <c r="J2169">
        <v>3500940</v>
      </c>
      <c r="K2169">
        <v>10119</v>
      </c>
      <c r="L2169" t="s">
        <v>18</v>
      </c>
      <c r="M2169" t="s">
        <v>15221</v>
      </c>
      <c r="N2169" t="s">
        <v>15222</v>
      </c>
      <c r="O2169" t="s">
        <v>21</v>
      </c>
      <c r="P2169" t="s">
        <v>21</v>
      </c>
      <c r="Q2169" t="s">
        <v>31409</v>
      </c>
    </row>
    <row r="2170" spans="1:17" x14ac:dyDescent="0.2">
      <c r="A2170" t="s">
        <v>16041</v>
      </c>
      <c r="B2170">
        <v>309.31944986785402</v>
      </c>
      <c r="C2170">
        <v>-0.48409954853140202</v>
      </c>
      <c r="D2170">
        <v>0.17719468210453701</v>
      </c>
      <c r="E2170">
        <v>-2.73202075131017</v>
      </c>
      <c r="F2170">
        <v>6.29471761490285E-3</v>
      </c>
      <c r="G2170">
        <v>4.8426807772773202E-2</v>
      </c>
      <c r="H2170" t="s">
        <v>92</v>
      </c>
      <c r="I2170">
        <v>154013336</v>
      </c>
      <c r="J2170">
        <v>154014377</v>
      </c>
      <c r="K2170">
        <v>1042</v>
      </c>
      <c r="L2170" t="s">
        <v>18</v>
      </c>
      <c r="M2170" t="s">
        <v>12889</v>
      </c>
      <c r="N2170" t="s">
        <v>12890</v>
      </c>
      <c r="O2170" t="s">
        <v>774</v>
      </c>
      <c r="P2170" t="s">
        <v>21</v>
      </c>
      <c r="Q2170" t="s">
        <v>31409</v>
      </c>
    </row>
    <row r="2171" spans="1:17" x14ac:dyDescent="0.2">
      <c r="A2171" t="s">
        <v>1520</v>
      </c>
      <c r="B2171">
        <v>266.73876810003202</v>
      </c>
      <c r="C2171">
        <v>-0.48380850324574898</v>
      </c>
      <c r="D2171">
        <v>0.159687584851399</v>
      </c>
      <c r="E2171">
        <v>-3.0297189584022299</v>
      </c>
      <c r="F2171">
        <v>2.4478139963675601E-3</v>
      </c>
      <c r="G2171">
        <v>2.4297486996310399E-2</v>
      </c>
      <c r="H2171" t="s">
        <v>80</v>
      </c>
      <c r="I2171">
        <v>154156694</v>
      </c>
      <c r="J2171">
        <v>154183119</v>
      </c>
      <c r="K2171">
        <v>26426</v>
      </c>
      <c r="L2171" t="s">
        <v>18</v>
      </c>
      <c r="M2171" t="s">
        <v>1521</v>
      </c>
      <c r="N2171" t="s">
        <v>1522</v>
      </c>
      <c r="O2171" t="s">
        <v>21</v>
      </c>
      <c r="P2171" t="s">
        <v>21</v>
      </c>
      <c r="Q2171" t="s">
        <v>31409</v>
      </c>
    </row>
    <row r="2172" spans="1:17" x14ac:dyDescent="0.2">
      <c r="A2172" t="s">
        <v>18871</v>
      </c>
      <c r="B2172">
        <v>349.13907389264602</v>
      </c>
      <c r="C2172">
        <v>-0.48371700084070601</v>
      </c>
      <c r="D2172">
        <v>0.11383611601056801</v>
      </c>
      <c r="E2172">
        <v>-4.2492402041879203</v>
      </c>
      <c r="F2172">
        <v>2.1449681586173702E-5</v>
      </c>
      <c r="G2172">
        <v>5.8886374527403705E-4</v>
      </c>
      <c r="H2172" t="s">
        <v>88</v>
      </c>
      <c r="I2172">
        <v>2655413</v>
      </c>
      <c r="J2172">
        <v>2658392</v>
      </c>
      <c r="K2172">
        <v>2980</v>
      </c>
      <c r="L2172" t="s">
        <v>32</v>
      </c>
      <c r="M2172" t="s">
        <v>3188</v>
      </c>
      <c r="N2172" t="s">
        <v>3189</v>
      </c>
      <c r="O2172" t="s">
        <v>1569</v>
      </c>
      <c r="P2172" t="s">
        <v>21</v>
      </c>
      <c r="Q2172" t="s">
        <v>31409</v>
      </c>
    </row>
    <row r="2173" spans="1:17" x14ac:dyDescent="0.2">
      <c r="A2173" t="s">
        <v>16562</v>
      </c>
      <c r="B2173">
        <v>608.04989478947198</v>
      </c>
      <c r="C2173">
        <v>-0.48368761589653098</v>
      </c>
      <c r="D2173">
        <v>0.145769017028931</v>
      </c>
      <c r="E2173">
        <v>-3.31817848370709</v>
      </c>
      <c r="F2173">
        <v>9.0606567048297595E-4</v>
      </c>
      <c r="G2173">
        <v>1.13465955162816E-2</v>
      </c>
      <c r="H2173" t="s">
        <v>196</v>
      </c>
      <c r="I2173">
        <v>1692800</v>
      </c>
      <c r="J2173">
        <v>1712555</v>
      </c>
      <c r="K2173">
        <v>19756</v>
      </c>
      <c r="L2173" t="s">
        <v>18</v>
      </c>
      <c r="M2173" t="s">
        <v>16563</v>
      </c>
      <c r="N2173" t="s">
        <v>16564</v>
      </c>
      <c r="O2173" t="s">
        <v>21</v>
      </c>
      <c r="P2173" t="s">
        <v>21</v>
      </c>
      <c r="Q2173" t="s">
        <v>31409</v>
      </c>
    </row>
    <row r="2174" spans="1:17" x14ac:dyDescent="0.2">
      <c r="A2174" t="s">
        <v>2055</v>
      </c>
      <c r="B2174">
        <v>530.40682841419004</v>
      </c>
      <c r="C2174">
        <v>-0.48306530465848502</v>
      </c>
      <c r="D2174">
        <v>0.11479341602377501</v>
      </c>
      <c r="E2174">
        <v>-4.2081272723728196</v>
      </c>
      <c r="F2174">
        <v>2.5749583130310901E-5</v>
      </c>
      <c r="G2174">
        <v>6.8127707253215898E-4</v>
      </c>
      <c r="H2174" t="s">
        <v>892</v>
      </c>
      <c r="I2174">
        <v>33524009</v>
      </c>
      <c r="J2174">
        <v>33542114</v>
      </c>
      <c r="K2174">
        <v>18106</v>
      </c>
      <c r="L2174" t="s">
        <v>18</v>
      </c>
      <c r="M2174" t="s">
        <v>2056</v>
      </c>
      <c r="N2174" t="s">
        <v>2057</v>
      </c>
      <c r="O2174" t="s">
        <v>21</v>
      </c>
      <c r="P2174" t="s">
        <v>21</v>
      </c>
      <c r="Q2174" t="s">
        <v>31409</v>
      </c>
    </row>
    <row r="2175" spans="1:17" x14ac:dyDescent="0.2">
      <c r="A2175" t="s">
        <v>17935</v>
      </c>
      <c r="B2175">
        <v>139.73741542453001</v>
      </c>
      <c r="C2175">
        <v>-0.48287392402581703</v>
      </c>
      <c r="D2175">
        <v>0.16613288989741101</v>
      </c>
      <c r="E2175">
        <v>-2.9065522445555301</v>
      </c>
      <c r="F2175">
        <v>3.6543586882934001E-3</v>
      </c>
      <c r="G2175">
        <v>3.2443201906069398E-2</v>
      </c>
      <c r="H2175" t="s">
        <v>36</v>
      </c>
      <c r="I2175">
        <v>102507111</v>
      </c>
      <c r="J2175">
        <v>102509235</v>
      </c>
      <c r="K2175">
        <v>2125</v>
      </c>
      <c r="L2175" t="s">
        <v>18</v>
      </c>
      <c r="M2175" t="s">
        <v>9755</v>
      </c>
      <c r="N2175" t="s">
        <v>9756</v>
      </c>
      <c r="O2175" t="s">
        <v>21</v>
      </c>
      <c r="P2175" t="s">
        <v>21</v>
      </c>
      <c r="Q2175" t="s">
        <v>31409</v>
      </c>
    </row>
    <row r="2176" spans="1:17" x14ac:dyDescent="0.2">
      <c r="A2176" t="s">
        <v>18068</v>
      </c>
      <c r="B2176">
        <v>78.981900174309501</v>
      </c>
      <c r="C2176">
        <v>-0.48271144386231202</v>
      </c>
      <c r="D2176">
        <v>0.155603721109594</v>
      </c>
      <c r="E2176">
        <v>-3.1021844491902</v>
      </c>
      <c r="F2176">
        <v>1.92098225321604E-3</v>
      </c>
      <c r="G2176">
        <v>2.0194963813751101E-2</v>
      </c>
      <c r="H2176" t="s">
        <v>148</v>
      </c>
      <c r="I2176">
        <v>1997655</v>
      </c>
      <c r="J2176">
        <v>2009795</v>
      </c>
      <c r="K2176">
        <v>12141</v>
      </c>
      <c r="L2176" t="s">
        <v>18</v>
      </c>
      <c r="M2176" t="s">
        <v>18069</v>
      </c>
      <c r="N2176" t="s">
        <v>18070</v>
      </c>
      <c r="O2176" t="s">
        <v>1569</v>
      </c>
      <c r="P2176" t="s">
        <v>21</v>
      </c>
      <c r="Q2176" t="s">
        <v>31409</v>
      </c>
    </row>
    <row r="2177" spans="1:17" x14ac:dyDescent="0.2">
      <c r="A2177" t="s">
        <v>17018</v>
      </c>
      <c r="B2177">
        <v>61.864857230926802</v>
      </c>
      <c r="C2177">
        <v>-0.48223505618290602</v>
      </c>
      <c r="D2177">
        <v>0.11859230441048101</v>
      </c>
      <c r="E2177">
        <v>-4.0663267197655397</v>
      </c>
      <c r="F2177">
        <v>4.7759966888585101E-5</v>
      </c>
      <c r="G2177">
        <v>1.11015178385423E-3</v>
      </c>
      <c r="H2177" t="s">
        <v>23</v>
      </c>
      <c r="I2177">
        <v>48892767</v>
      </c>
      <c r="J2177">
        <v>48895868</v>
      </c>
      <c r="K2177">
        <v>3102</v>
      </c>
      <c r="L2177" t="s">
        <v>32</v>
      </c>
      <c r="M2177" t="s">
        <v>17019</v>
      </c>
      <c r="N2177" t="s">
        <v>17020</v>
      </c>
      <c r="O2177" t="s">
        <v>1569</v>
      </c>
      <c r="P2177" t="s">
        <v>21</v>
      </c>
      <c r="Q2177" t="s">
        <v>31409</v>
      </c>
    </row>
    <row r="2178" spans="1:17" x14ac:dyDescent="0.2">
      <c r="A2178" t="s">
        <v>12167</v>
      </c>
      <c r="B2178">
        <v>477.71245597580503</v>
      </c>
      <c r="C2178">
        <v>-0.48178753420838499</v>
      </c>
      <c r="D2178">
        <v>0.15306793682890599</v>
      </c>
      <c r="E2178">
        <v>-3.1475405247469399</v>
      </c>
      <c r="F2178">
        <v>1.6465028112681199E-3</v>
      </c>
      <c r="G2178">
        <v>1.7964576701074399E-2</v>
      </c>
      <c r="H2178" t="s">
        <v>43</v>
      </c>
      <c r="I2178">
        <v>143790920</v>
      </c>
      <c r="J2178">
        <v>143815379</v>
      </c>
      <c r="K2178">
        <v>24460</v>
      </c>
      <c r="L2178" t="s">
        <v>18</v>
      </c>
      <c r="M2178" t="s">
        <v>12168</v>
      </c>
      <c r="N2178" t="s">
        <v>12169</v>
      </c>
      <c r="O2178" t="s">
        <v>21</v>
      </c>
      <c r="P2178" t="s">
        <v>21</v>
      </c>
      <c r="Q2178" t="s">
        <v>31409</v>
      </c>
    </row>
    <row r="2179" spans="1:17" x14ac:dyDescent="0.2">
      <c r="A2179" t="s">
        <v>16888</v>
      </c>
      <c r="B2179">
        <v>506.081741346954</v>
      </c>
      <c r="C2179">
        <v>-0.48176537957759202</v>
      </c>
      <c r="D2179">
        <v>0.13139243925319399</v>
      </c>
      <c r="E2179">
        <v>-3.66661416985513</v>
      </c>
      <c r="F2179">
        <v>2.4578321013950802E-4</v>
      </c>
      <c r="G2179">
        <v>4.0628617157857502E-3</v>
      </c>
      <c r="H2179" t="s">
        <v>47</v>
      </c>
      <c r="I2179">
        <v>43298446</v>
      </c>
      <c r="J2179">
        <v>43313474</v>
      </c>
      <c r="K2179">
        <v>15029</v>
      </c>
      <c r="L2179" t="s">
        <v>18</v>
      </c>
      <c r="M2179" t="s">
        <v>15338</v>
      </c>
      <c r="N2179" t="s">
        <v>15339</v>
      </c>
      <c r="O2179" t="s">
        <v>1569</v>
      </c>
      <c r="P2179" t="s">
        <v>21</v>
      </c>
      <c r="Q2179" t="s">
        <v>31409</v>
      </c>
    </row>
    <row r="2180" spans="1:17" x14ac:dyDescent="0.2">
      <c r="A2180" t="s">
        <v>16884</v>
      </c>
      <c r="B2180">
        <v>180.47103004412901</v>
      </c>
      <c r="C2180">
        <v>-0.48136257720355302</v>
      </c>
      <c r="D2180">
        <v>8.9378468149936302E-2</v>
      </c>
      <c r="E2180">
        <v>-5.3856660017493896</v>
      </c>
      <c r="F2180">
        <v>7.2176884325355296E-8</v>
      </c>
      <c r="G2180">
        <v>4.8288196908674002E-6</v>
      </c>
      <c r="H2180" t="s">
        <v>196</v>
      </c>
      <c r="I2180">
        <v>2227464</v>
      </c>
      <c r="J2180">
        <v>2242121</v>
      </c>
      <c r="K2180">
        <v>14658</v>
      </c>
      <c r="L2180" t="s">
        <v>18</v>
      </c>
      <c r="M2180" t="s">
        <v>16885</v>
      </c>
      <c r="N2180" t="s">
        <v>16886</v>
      </c>
      <c r="O2180" t="s">
        <v>21</v>
      </c>
      <c r="P2180" t="s">
        <v>21</v>
      </c>
      <c r="Q2180" t="s">
        <v>31409</v>
      </c>
    </row>
    <row r="2181" spans="1:17" x14ac:dyDescent="0.2">
      <c r="A2181" t="s">
        <v>17060</v>
      </c>
      <c r="B2181">
        <v>444.00657507191403</v>
      </c>
      <c r="C2181">
        <v>-0.48131665197337298</v>
      </c>
      <c r="D2181">
        <v>0.13161886451204499</v>
      </c>
      <c r="E2181">
        <v>-3.6568971610397401</v>
      </c>
      <c r="F2181">
        <v>2.5528674007773398E-4</v>
      </c>
      <c r="G2181">
        <v>4.1804384478934999E-3</v>
      </c>
      <c r="H2181" t="s">
        <v>196</v>
      </c>
      <c r="I2181">
        <v>78917942</v>
      </c>
      <c r="J2181">
        <v>78939224</v>
      </c>
      <c r="K2181">
        <v>21283</v>
      </c>
      <c r="L2181" t="s">
        <v>18</v>
      </c>
      <c r="M2181" t="s">
        <v>14379</v>
      </c>
      <c r="N2181" t="s">
        <v>14380</v>
      </c>
      <c r="O2181" t="s">
        <v>505</v>
      </c>
      <c r="P2181" t="s">
        <v>21</v>
      </c>
      <c r="Q2181" t="s">
        <v>31409</v>
      </c>
    </row>
    <row r="2182" spans="1:17" x14ac:dyDescent="0.2">
      <c r="A2182" t="s">
        <v>4990</v>
      </c>
      <c r="B2182">
        <v>192.10202588785799</v>
      </c>
      <c r="C2182">
        <v>-0.48077405960409603</v>
      </c>
      <c r="D2182">
        <v>0.12795010683559299</v>
      </c>
      <c r="E2182">
        <v>-3.7575119825562799</v>
      </c>
      <c r="F2182">
        <v>1.71611151736461E-4</v>
      </c>
      <c r="G2182">
        <v>3.0669336256369099E-3</v>
      </c>
      <c r="H2182" t="s">
        <v>603</v>
      </c>
      <c r="I2182">
        <v>68241854</v>
      </c>
      <c r="J2182">
        <v>68259361</v>
      </c>
      <c r="K2182">
        <v>17508</v>
      </c>
      <c r="L2182" t="s">
        <v>32</v>
      </c>
      <c r="M2182" t="s">
        <v>4991</v>
      </c>
      <c r="N2182" t="s">
        <v>4992</v>
      </c>
      <c r="O2182" t="s">
        <v>21</v>
      </c>
      <c r="P2182" t="s">
        <v>21</v>
      </c>
      <c r="Q2182" t="s">
        <v>31409</v>
      </c>
    </row>
    <row r="2183" spans="1:17" x14ac:dyDescent="0.2">
      <c r="A2183" t="s">
        <v>12986</v>
      </c>
      <c r="B2183">
        <v>1312.28215274636</v>
      </c>
      <c r="C2183">
        <v>-0.48065682477315302</v>
      </c>
      <c r="D2183">
        <v>0.14238330433351001</v>
      </c>
      <c r="E2183">
        <v>-3.3757948449299402</v>
      </c>
      <c r="F2183">
        <v>7.3602780274855501E-4</v>
      </c>
      <c r="G2183">
        <v>9.7038470730525204E-3</v>
      </c>
      <c r="H2183" t="s">
        <v>92</v>
      </c>
      <c r="I2183">
        <v>134373253</v>
      </c>
      <c r="J2183">
        <v>134428790</v>
      </c>
      <c r="K2183">
        <v>55538</v>
      </c>
      <c r="L2183" t="s">
        <v>32</v>
      </c>
      <c r="M2183" t="s">
        <v>11338</v>
      </c>
      <c r="N2183" t="s">
        <v>11339</v>
      </c>
      <c r="O2183" t="s">
        <v>21</v>
      </c>
      <c r="P2183" t="s">
        <v>21</v>
      </c>
      <c r="Q2183" t="s">
        <v>31409</v>
      </c>
    </row>
    <row r="2184" spans="1:17" x14ac:dyDescent="0.2">
      <c r="A2184" t="s">
        <v>19228</v>
      </c>
      <c r="B2184">
        <v>85.260926689548199</v>
      </c>
      <c r="C2184">
        <v>-0.48032332343366602</v>
      </c>
      <c r="D2184">
        <v>0.149710404425271</v>
      </c>
      <c r="E2184">
        <v>-3.20834964862728</v>
      </c>
      <c r="F2184">
        <v>1.33499090006801E-3</v>
      </c>
      <c r="G2184">
        <v>1.53701688982683E-2</v>
      </c>
      <c r="H2184" t="s">
        <v>603</v>
      </c>
      <c r="I2184">
        <v>33252471</v>
      </c>
      <c r="J2184">
        <v>33264674</v>
      </c>
      <c r="K2184">
        <v>12204</v>
      </c>
      <c r="L2184" t="s">
        <v>18</v>
      </c>
      <c r="M2184" t="s">
        <v>5120</v>
      </c>
      <c r="N2184" t="s">
        <v>5121</v>
      </c>
      <c r="O2184" t="s">
        <v>21</v>
      </c>
      <c r="P2184" t="s">
        <v>21</v>
      </c>
      <c r="Q2184" t="s">
        <v>31409</v>
      </c>
    </row>
    <row r="2185" spans="1:17" x14ac:dyDescent="0.2">
      <c r="A2185" t="s">
        <v>19425</v>
      </c>
      <c r="B2185">
        <v>60.715741895977501</v>
      </c>
      <c r="C2185">
        <v>-0.480077751928427</v>
      </c>
      <c r="D2185">
        <v>0.175479358385915</v>
      </c>
      <c r="E2185">
        <v>-2.7358075408085298</v>
      </c>
      <c r="F2185">
        <v>6.2227408701218496E-3</v>
      </c>
      <c r="G2185">
        <v>4.8076819336979902E-2</v>
      </c>
      <c r="H2185" t="s">
        <v>200</v>
      </c>
      <c r="I2185">
        <v>64241095</v>
      </c>
      <c r="J2185">
        <v>64244132</v>
      </c>
      <c r="K2185">
        <v>3037</v>
      </c>
      <c r="L2185" t="s">
        <v>32</v>
      </c>
      <c r="M2185" t="s">
        <v>30719</v>
      </c>
      <c r="N2185" t="str">
        <f>M2185</f>
        <v>ENSG00000286264</v>
      </c>
      <c r="O2185" t="s">
        <v>21</v>
      </c>
      <c r="P2185" t="s">
        <v>21</v>
      </c>
      <c r="Q2185" t="s">
        <v>31409</v>
      </c>
    </row>
    <row r="2186" spans="1:17" x14ac:dyDescent="0.2">
      <c r="A2186" t="s">
        <v>17257</v>
      </c>
      <c r="B2186">
        <v>1256.5070801249699</v>
      </c>
      <c r="C2186">
        <v>-0.479597844823347</v>
      </c>
      <c r="D2186">
        <v>0.114639013428309</v>
      </c>
      <c r="E2186">
        <v>-4.1835482570971996</v>
      </c>
      <c r="F2186">
        <v>2.8699413385716799E-5</v>
      </c>
      <c r="G2186">
        <v>7.4167415953857398E-4</v>
      </c>
      <c r="H2186" t="s">
        <v>200</v>
      </c>
      <c r="I2186">
        <v>44933036</v>
      </c>
      <c r="J2186">
        <v>44950874</v>
      </c>
      <c r="K2186">
        <v>17839</v>
      </c>
      <c r="L2186" t="s">
        <v>18</v>
      </c>
      <c r="M2186" t="s">
        <v>17258</v>
      </c>
      <c r="N2186" t="s">
        <v>17259</v>
      </c>
      <c r="O2186" t="s">
        <v>21</v>
      </c>
      <c r="P2186" t="s">
        <v>21</v>
      </c>
      <c r="Q2186" t="s">
        <v>31409</v>
      </c>
    </row>
    <row r="2187" spans="1:17" x14ac:dyDescent="0.2">
      <c r="A2187" t="s">
        <v>10128</v>
      </c>
      <c r="B2187">
        <v>221.884051317949</v>
      </c>
      <c r="C2187">
        <v>-0.47958822255913403</v>
      </c>
      <c r="D2187">
        <v>0.17589332610872899</v>
      </c>
      <c r="E2187">
        <v>-2.72658567080979</v>
      </c>
      <c r="F2187">
        <v>6.3993337910225601E-3</v>
      </c>
      <c r="G2187">
        <v>4.9086085639482899E-2</v>
      </c>
      <c r="H2187" t="s">
        <v>158</v>
      </c>
      <c r="I2187">
        <v>78565520</v>
      </c>
      <c r="J2187">
        <v>78595269</v>
      </c>
      <c r="K2187">
        <v>29750</v>
      </c>
      <c r="L2187" t="s">
        <v>32</v>
      </c>
      <c r="M2187" t="s">
        <v>10129</v>
      </c>
      <c r="N2187" t="s">
        <v>10130</v>
      </c>
      <c r="O2187" t="s">
        <v>21</v>
      </c>
      <c r="P2187" t="s">
        <v>21</v>
      </c>
      <c r="Q2187" t="s">
        <v>31409</v>
      </c>
    </row>
    <row r="2188" spans="1:17" x14ac:dyDescent="0.2">
      <c r="A2188" t="s">
        <v>11405</v>
      </c>
      <c r="B2188">
        <v>3057.3640086431801</v>
      </c>
      <c r="C2188">
        <v>-0.47943562352647401</v>
      </c>
      <c r="D2188">
        <v>0.123087253189522</v>
      </c>
      <c r="E2188">
        <v>-3.8950875180248699</v>
      </c>
      <c r="F2188">
        <v>9.8163279683523305E-5</v>
      </c>
      <c r="G2188">
        <v>1.9716253052306102E-3</v>
      </c>
      <c r="H2188" t="s">
        <v>183</v>
      </c>
      <c r="I2188">
        <v>79069035</v>
      </c>
      <c r="J2188">
        <v>79316519</v>
      </c>
      <c r="K2188">
        <v>247485</v>
      </c>
      <c r="L2188" t="s">
        <v>32</v>
      </c>
      <c r="M2188" t="s">
        <v>11406</v>
      </c>
      <c r="N2188" t="s">
        <v>11407</v>
      </c>
      <c r="O2188" t="s">
        <v>21</v>
      </c>
      <c r="P2188" t="s">
        <v>21</v>
      </c>
      <c r="Q2188" t="s">
        <v>31409</v>
      </c>
    </row>
    <row r="2189" spans="1:17" x14ac:dyDescent="0.2">
      <c r="A2189" t="s">
        <v>13947</v>
      </c>
      <c r="B2189">
        <v>230.21959222448399</v>
      </c>
      <c r="C2189">
        <v>-0.479047673298445</v>
      </c>
      <c r="D2189">
        <v>0.17619112665887399</v>
      </c>
      <c r="E2189">
        <v>-2.71890918903047</v>
      </c>
      <c r="F2189">
        <v>6.5497587322261297E-3</v>
      </c>
      <c r="G2189">
        <v>4.9899941607474199E-2</v>
      </c>
      <c r="H2189" t="s">
        <v>27</v>
      </c>
      <c r="I2189">
        <v>50085200</v>
      </c>
      <c r="J2189">
        <v>50100642</v>
      </c>
      <c r="K2189">
        <v>15443</v>
      </c>
      <c r="L2189" t="s">
        <v>32</v>
      </c>
      <c r="M2189" t="s">
        <v>13948</v>
      </c>
      <c r="N2189" t="s">
        <v>13949</v>
      </c>
      <c r="O2189" t="s">
        <v>21</v>
      </c>
      <c r="P2189" t="s">
        <v>21</v>
      </c>
      <c r="Q2189" t="s">
        <v>31409</v>
      </c>
    </row>
    <row r="2190" spans="1:17" x14ac:dyDescent="0.2">
      <c r="A2190" t="s">
        <v>8510</v>
      </c>
      <c r="B2190">
        <v>74.204971343107403</v>
      </c>
      <c r="C2190">
        <v>-0.478050495582797</v>
      </c>
      <c r="D2190">
        <v>0.166297738356813</v>
      </c>
      <c r="E2190">
        <v>-2.8746662480585199</v>
      </c>
      <c r="F2190">
        <v>4.0445477995998203E-3</v>
      </c>
      <c r="G2190">
        <v>3.5070526091351299E-2</v>
      </c>
      <c r="H2190" t="s">
        <v>36</v>
      </c>
      <c r="I2190">
        <v>39114306</v>
      </c>
      <c r="J2190">
        <v>39136775</v>
      </c>
      <c r="K2190">
        <v>22470</v>
      </c>
      <c r="L2190" t="s">
        <v>32</v>
      </c>
      <c r="M2190" t="s">
        <v>8511</v>
      </c>
      <c r="N2190" t="s">
        <v>8512</v>
      </c>
      <c r="O2190" t="s">
        <v>21</v>
      </c>
      <c r="P2190" t="s">
        <v>21</v>
      </c>
      <c r="Q2190" t="s">
        <v>31409</v>
      </c>
    </row>
    <row r="2191" spans="1:17" x14ac:dyDescent="0.2">
      <c r="A2191" t="s">
        <v>9139</v>
      </c>
      <c r="B2191">
        <v>3511.1889160046098</v>
      </c>
      <c r="C2191">
        <v>-0.47778199578944802</v>
      </c>
      <c r="D2191">
        <v>0.10948671930451601</v>
      </c>
      <c r="E2191">
        <v>-4.3638351648896299</v>
      </c>
      <c r="F2191">
        <v>1.27801889832957E-5</v>
      </c>
      <c r="G2191">
        <v>3.9276317265659E-4</v>
      </c>
      <c r="H2191" t="s">
        <v>69</v>
      </c>
      <c r="I2191">
        <v>135839626</v>
      </c>
      <c r="J2191">
        <v>135876426</v>
      </c>
      <c r="K2191">
        <v>36801</v>
      </c>
      <c r="L2191" t="s">
        <v>18</v>
      </c>
      <c r="M2191" t="s">
        <v>9140</v>
      </c>
      <c r="N2191" t="s">
        <v>9141</v>
      </c>
      <c r="O2191" t="s">
        <v>21</v>
      </c>
      <c r="P2191" t="s">
        <v>21</v>
      </c>
      <c r="Q2191" t="s">
        <v>31409</v>
      </c>
    </row>
    <row r="2192" spans="1:17" x14ac:dyDescent="0.2">
      <c r="A2192" t="s">
        <v>2896</v>
      </c>
      <c r="B2192">
        <v>327.73459619202998</v>
      </c>
      <c r="C2192">
        <v>-0.47759184566295598</v>
      </c>
      <c r="D2192">
        <v>0.111504492327344</v>
      </c>
      <c r="E2192">
        <v>-4.2831623703634101</v>
      </c>
      <c r="F2192">
        <v>1.8425560798390599E-5</v>
      </c>
      <c r="G2192">
        <v>5.2179310986248998E-4</v>
      </c>
      <c r="H2192" t="s">
        <v>237</v>
      </c>
      <c r="I2192">
        <v>52903572</v>
      </c>
      <c r="J2192">
        <v>53046068</v>
      </c>
      <c r="K2192">
        <v>142497</v>
      </c>
      <c r="L2192" t="s">
        <v>18</v>
      </c>
      <c r="M2192" t="s">
        <v>2897</v>
      </c>
      <c r="N2192" t="s">
        <v>2898</v>
      </c>
      <c r="O2192" t="s">
        <v>21</v>
      </c>
      <c r="P2192" t="s">
        <v>21</v>
      </c>
      <c r="Q2192" t="s">
        <v>31409</v>
      </c>
    </row>
    <row r="2193" spans="1:17" x14ac:dyDescent="0.2">
      <c r="A2193" t="s">
        <v>14817</v>
      </c>
      <c r="B2193">
        <v>1422.1737033597601</v>
      </c>
      <c r="C2193">
        <v>-0.47736147015451402</v>
      </c>
      <c r="D2193">
        <v>0.14044134740601899</v>
      </c>
      <c r="E2193">
        <v>-3.39900947243444</v>
      </c>
      <c r="F2193">
        <v>6.7630374022903796E-4</v>
      </c>
      <c r="G2193">
        <v>9.1330341414735706E-3</v>
      </c>
      <c r="H2193" t="s">
        <v>69</v>
      </c>
      <c r="I2193">
        <v>38744893</v>
      </c>
      <c r="J2193">
        <v>38751358</v>
      </c>
      <c r="K2193">
        <v>6466</v>
      </c>
      <c r="L2193" t="s">
        <v>18</v>
      </c>
      <c r="M2193" t="s">
        <v>3566</v>
      </c>
      <c r="N2193" t="s">
        <v>3567</v>
      </c>
      <c r="O2193" t="s">
        <v>21</v>
      </c>
      <c r="P2193" t="s">
        <v>21</v>
      </c>
      <c r="Q2193" t="s">
        <v>31409</v>
      </c>
    </row>
    <row r="2194" spans="1:17" x14ac:dyDescent="0.2">
      <c r="A2194" t="s">
        <v>10557</v>
      </c>
      <c r="B2194">
        <v>681.30845415123702</v>
      </c>
      <c r="C2194">
        <v>-0.477130965118507</v>
      </c>
      <c r="D2194">
        <v>0.153577267560637</v>
      </c>
      <c r="E2194">
        <v>-3.1067811838110901</v>
      </c>
      <c r="F2194">
        <v>1.89136340453003E-3</v>
      </c>
      <c r="G2194">
        <v>1.99961259372297E-2</v>
      </c>
      <c r="H2194" t="s">
        <v>237</v>
      </c>
      <c r="I2194">
        <v>160435503</v>
      </c>
      <c r="J2194">
        <v>160449829</v>
      </c>
      <c r="K2194">
        <v>14327</v>
      </c>
      <c r="L2194" t="s">
        <v>18</v>
      </c>
      <c r="M2194" t="s">
        <v>10558</v>
      </c>
      <c r="N2194" t="s">
        <v>10559</v>
      </c>
      <c r="O2194" t="s">
        <v>21</v>
      </c>
      <c r="P2194" t="s">
        <v>21</v>
      </c>
      <c r="Q2194" t="s">
        <v>31409</v>
      </c>
    </row>
    <row r="2195" spans="1:17" x14ac:dyDescent="0.2">
      <c r="A2195" t="s">
        <v>16145</v>
      </c>
      <c r="B2195">
        <v>169.86322344597599</v>
      </c>
      <c r="C2195">
        <v>-0.47676272655909802</v>
      </c>
      <c r="D2195">
        <v>0.160179331350007</v>
      </c>
      <c r="E2195">
        <v>-2.9764309948162202</v>
      </c>
      <c r="F2195">
        <v>2.91624702703704E-3</v>
      </c>
      <c r="G2195">
        <v>2.7578554813401299E-2</v>
      </c>
      <c r="H2195" t="s">
        <v>148</v>
      </c>
      <c r="I2195">
        <v>2089527</v>
      </c>
      <c r="J2195">
        <v>2090839</v>
      </c>
      <c r="K2195">
        <v>1313</v>
      </c>
      <c r="L2195" t="s">
        <v>18</v>
      </c>
      <c r="M2195" t="s">
        <v>16146</v>
      </c>
      <c r="N2195" t="s">
        <v>16147</v>
      </c>
      <c r="O2195" t="s">
        <v>1569</v>
      </c>
      <c r="P2195" t="s">
        <v>21</v>
      </c>
      <c r="Q2195" t="s">
        <v>31409</v>
      </c>
    </row>
    <row r="2196" spans="1:17" x14ac:dyDescent="0.2">
      <c r="A2196" t="s">
        <v>14387</v>
      </c>
      <c r="B2196">
        <v>126.84410431933701</v>
      </c>
      <c r="C2196">
        <v>-0.47668679603550301</v>
      </c>
      <c r="D2196">
        <v>0.16034352165591301</v>
      </c>
      <c r="E2196">
        <v>-2.97290960752653</v>
      </c>
      <c r="F2196">
        <v>2.9499131241148501E-3</v>
      </c>
      <c r="G2196">
        <v>2.7834924847426799E-2</v>
      </c>
      <c r="H2196" t="s">
        <v>76</v>
      </c>
      <c r="I2196">
        <v>31756592</v>
      </c>
      <c r="J2196">
        <v>31762676</v>
      </c>
      <c r="K2196">
        <v>6085</v>
      </c>
      <c r="L2196" t="s">
        <v>32</v>
      </c>
      <c r="M2196" t="s">
        <v>14388</v>
      </c>
      <c r="N2196" t="s">
        <v>14389</v>
      </c>
      <c r="O2196" t="s">
        <v>21</v>
      </c>
      <c r="P2196" t="s">
        <v>21</v>
      </c>
      <c r="Q2196" t="s">
        <v>31409</v>
      </c>
    </row>
    <row r="2197" spans="1:17" x14ac:dyDescent="0.2">
      <c r="A2197" t="s">
        <v>12299</v>
      </c>
      <c r="B2197">
        <v>448.475454450445</v>
      </c>
      <c r="C2197">
        <v>-0.47636593806660399</v>
      </c>
      <c r="D2197">
        <v>0.16723033138531301</v>
      </c>
      <c r="E2197">
        <v>-2.84856182559977</v>
      </c>
      <c r="F2197">
        <v>4.3917319461079301E-3</v>
      </c>
      <c r="G2197">
        <v>3.7308549830698201E-2</v>
      </c>
      <c r="H2197" t="s">
        <v>196</v>
      </c>
      <c r="I2197">
        <v>163494461</v>
      </c>
      <c r="J2197">
        <v>163520539</v>
      </c>
      <c r="K2197">
        <v>26079</v>
      </c>
      <c r="L2197" t="s">
        <v>32</v>
      </c>
      <c r="M2197" t="s">
        <v>12300</v>
      </c>
      <c r="N2197" t="s">
        <v>12301</v>
      </c>
      <c r="O2197" t="s">
        <v>21</v>
      </c>
      <c r="P2197" t="s">
        <v>21</v>
      </c>
      <c r="Q2197" t="s">
        <v>31409</v>
      </c>
    </row>
    <row r="2198" spans="1:17" x14ac:dyDescent="0.2">
      <c r="A2198" t="s">
        <v>19496</v>
      </c>
      <c r="B2198">
        <v>1143.9389839608</v>
      </c>
      <c r="C2198">
        <v>-0.47631765265243797</v>
      </c>
      <c r="D2198">
        <v>0.10783343162327701</v>
      </c>
      <c r="E2198">
        <v>-4.4171612224721004</v>
      </c>
      <c r="F2198">
        <v>1.0000563819052001E-5</v>
      </c>
      <c r="G2198">
        <v>3.2030612429498697E-4</v>
      </c>
      <c r="H2198" t="s">
        <v>76</v>
      </c>
      <c r="I2198">
        <v>63521746</v>
      </c>
      <c r="J2198">
        <v>63583588</v>
      </c>
      <c r="K2198">
        <v>61842</v>
      </c>
      <c r="L2198" t="s">
        <v>32</v>
      </c>
      <c r="M2198" t="s">
        <v>30780</v>
      </c>
      <c r="N2198" t="s">
        <v>30781</v>
      </c>
      <c r="O2198" t="s">
        <v>21</v>
      </c>
      <c r="P2198" t="s">
        <v>21</v>
      </c>
      <c r="Q2198" t="s">
        <v>31409</v>
      </c>
    </row>
    <row r="2199" spans="1:17" x14ac:dyDescent="0.2">
      <c r="A2199" t="s">
        <v>1201</v>
      </c>
      <c r="B2199">
        <v>130.95606585665701</v>
      </c>
      <c r="C2199">
        <v>-0.47629081574790499</v>
      </c>
      <c r="D2199">
        <v>0.113166271424725</v>
      </c>
      <c r="E2199">
        <v>-4.20877006683674</v>
      </c>
      <c r="F2199">
        <v>2.5676450903191402E-5</v>
      </c>
      <c r="G2199">
        <v>6.8011282148453401E-4</v>
      </c>
      <c r="H2199" t="s">
        <v>47</v>
      </c>
      <c r="I2199">
        <v>43486701</v>
      </c>
      <c r="J2199">
        <v>43515145</v>
      </c>
      <c r="K2199">
        <v>28445</v>
      </c>
      <c r="L2199" t="s">
        <v>18</v>
      </c>
      <c r="M2199" t="s">
        <v>1202</v>
      </c>
      <c r="N2199" t="s">
        <v>1203</v>
      </c>
      <c r="O2199" t="s">
        <v>21</v>
      </c>
      <c r="P2199" t="s">
        <v>21</v>
      </c>
      <c r="Q2199" t="s">
        <v>31409</v>
      </c>
    </row>
    <row r="2200" spans="1:17" x14ac:dyDescent="0.2">
      <c r="A2200" t="s">
        <v>18684</v>
      </c>
      <c r="B2200">
        <v>326.19647025583799</v>
      </c>
      <c r="C2200">
        <v>-0.47431440702628302</v>
      </c>
      <c r="D2200">
        <v>0.124648780344572</v>
      </c>
      <c r="E2200">
        <v>-3.80520696404021</v>
      </c>
      <c r="F2200">
        <v>1.41685668226303E-4</v>
      </c>
      <c r="G2200">
        <v>2.6339320600445499E-3</v>
      </c>
      <c r="H2200" t="s">
        <v>17</v>
      </c>
      <c r="I2200">
        <v>39433223</v>
      </c>
      <c r="J2200">
        <v>39435948</v>
      </c>
      <c r="K2200">
        <v>2726</v>
      </c>
      <c r="L2200" t="s">
        <v>18</v>
      </c>
      <c r="M2200" t="s">
        <v>18685</v>
      </c>
      <c r="N2200" t="s">
        <v>18686</v>
      </c>
      <c r="O2200" t="s">
        <v>1569</v>
      </c>
      <c r="P2200" t="s">
        <v>21</v>
      </c>
      <c r="Q2200" t="s">
        <v>31409</v>
      </c>
    </row>
    <row r="2201" spans="1:17" x14ac:dyDescent="0.2">
      <c r="A2201" t="s">
        <v>14814</v>
      </c>
      <c r="B2201">
        <v>91.055660723995004</v>
      </c>
      <c r="C2201">
        <v>-0.47394858887650498</v>
      </c>
      <c r="D2201">
        <v>0.16286718464924099</v>
      </c>
      <c r="E2201">
        <v>-2.9100312005590601</v>
      </c>
      <c r="F2201">
        <v>3.61392676855653E-3</v>
      </c>
      <c r="G2201">
        <v>3.21882800377747E-2</v>
      </c>
      <c r="H2201" t="s">
        <v>69</v>
      </c>
      <c r="I2201">
        <v>190504342</v>
      </c>
      <c r="J2201">
        <v>190534722</v>
      </c>
      <c r="K2201">
        <v>30381</v>
      </c>
      <c r="L2201" t="s">
        <v>18</v>
      </c>
      <c r="M2201" t="s">
        <v>14815</v>
      </c>
      <c r="N2201" t="s">
        <v>14816</v>
      </c>
      <c r="O2201" t="s">
        <v>21</v>
      </c>
      <c r="P2201" t="s">
        <v>21</v>
      </c>
      <c r="Q2201" t="s">
        <v>31409</v>
      </c>
    </row>
    <row r="2202" spans="1:17" x14ac:dyDescent="0.2">
      <c r="A2202" t="s">
        <v>18354</v>
      </c>
      <c r="B2202">
        <v>298.40972919164301</v>
      </c>
      <c r="C2202">
        <v>-0.47322201601838698</v>
      </c>
      <c r="D2202">
        <v>0.16787616215624901</v>
      </c>
      <c r="E2202">
        <v>-2.8188755922233999</v>
      </c>
      <c r="F2202">
        <v>4.8192192518921803E-3</v>
      </c>
      <c r="G2202">
        <v>3.9916264743678799E-2</v>
      </c>
      <c r="H2202" t="s">
        <v>23</v>
      </c>
      <c r="I2202">
        <v>8377521</v>
      </c>
      <c r="J2202">
        <v>8383167</v>
      </c>
      <c r="K2202">
        <v>5647</v>
      </c>
      <c r="L2202" t="s">
        <v>18</v>
      </c>
      <c r="M2202" t="s">
        <v>4705</v>
      </c>
      <c r="N2202" t="s">
        <v>4706</v>
      </c>
      <c r="O2202" t="s">
        <v>21</v>
      </c>
      <c r="P2202" t="s">
        <v>21</v>
      </c>
      <c r="Q2202" t="s">
        <v>31409</v>
      </c>
    </row>
    <row r="2203" spans="1:17" x14ac:dyDescent="0.2">
      <c r="A2203" t="s">
        <v>1499</v>
      </c>
      <c r="B2203">
        <v>529.24238676009497</v>
      </c>
      <c r="C2203">
        <v>-0.47284478459422902</v>
      </c>
      <c r="D2203">
        <v>0.112823841584231</v>
      </c>
      <c r="E2203">
        <v>-4.1910005718181198</v>
      </c>
      <c r="F2203">
        <v>2.77726960109189E-5</v>
      </c>
      <c r="G2203">
        <v>7.2403293689489901E-4</v>
      </c>
      <c r="H2203" t="s">
        <v>433</v>
      </c>
      <c r="I2203">
        <v>22933315</v>
      </c>
      <c r="J2203">
        <v>23026486</v>
      </c>
      <c r="K2203">
        <v>93172</v>
      </c>
      <c r="L2203" t="s">
        <v>32</v>
      </c>
      <c r="M2203" t="s">
        <v>1500</v>
      </c>
      <c r="N2203" t="s">
        <v>1501</v>
      </c>
      <c r="O2203" t="s">
        <v>21</v>
      </c>
      <c r="P2203" t="s">
        <v>21</v>
      </c>
      <c r="Q2203" t="s">
        <v>31409</v>
      </c>
    </row>
    <row r="2204" spans="1:17" x14ac:dyDescent="0.2">
      <c r="A2204" t="s">
        <v>19763</v>
      </c>
      <c r="B2204">
        <v>160.58991851924401</v>
      </c>
      <c r="C2204">
        <v>-0.47280390985634602</v>
      </c>
      <c r="D2204">
        <v>0.140757694602269</v>
      </c>
      <c r="E2204">
        <v>-3.3589915719515</v>
      </c>
      <c r="F2204">
        <v>7.8227453174314497E-4</v>
      </c>
      <c r="G2204">
        <v>1.0161517686603999E-2</v>
      </c>
      <c r="H2204" t="s">
        <v>76</v>
      </c>
      <c r="I2204">
        <v>109460632</v>
      </c>
      <c r="J2204">
        <v>109483239</v>
      </c>
      <c r="K2204">
        <v>22607</v>
      </c>
      <c r="L2204" t="s">
        <v>18</v>
      </c>
      <c r="M2204" t="s">
        <v>30942</v>
      </c>
      <c r="N2204" t="s">
        <v>30943</v>
      </c>
      <c r="O2204" t="s">
        <v>21</v>
      </c>
      <c r="P2204" t="s">
        <v>21</v>
      </c>
      <c r="Q2204" t="s">
        <v>31409</v>
      </c>
    </row>
    <row r="2205" spans="1:17" x14ac:dyDescent="0.2">
      <c r="A2205" t="s">
        <v>9772</v>
      </c>
      <c r="B2205">
        <v>7701.9327580683803</v>
      </c>
      <c r="C2205">
        <v>-0.47274350321250302</v>
      </c>
      <c r="D2205">
        <v>0.13114095072132201</v>
      </c>
      <c r="E2205">
        <v>-3.6048503584292</v>
      </c>
      <c r="F2205">
        <v>3.1233283971761702E-4</v>
      </c>
      <c r="G2205">
        <v>4.91419102059747E-3</v>
      </c>
      <c r="H2205" t="s">
        <v>47</v>
      </c>
      <c r="I2205">
        <v>75337168</v>
      </c>
      <c r="J2205">
        <v>75362104</v>
      </c>
      <c r="K2205">
        <v>24937</v>
      </c>
      <c r="L2205" t="s">
        <v>32</v>
      </c>
      <c r="M2205" t="s">
        <v>9773</v>
      </c>
      <c r="N2205" t="s">
        <v>9774</v>
      </c>
      <c r="O2205" t="s">
        <v>21</v>
      </c>
      <c r="P2205" t="s">
        <v>21</v>
      </c>
      <c r="Q2205" t="s">
        <v>31409</v>
      </c>
    </row>
    <row r="2206" spans="1:17" x14ac:dyDescent="0.2">
      <c r="A2206" t="s">
        <v>19004</v>
      </c>
      <c r="B2206">
        <v>121.257641984359</v>
      </c>
      <c r="C2206">
        <v>-0.472198269208852</v>
      </c>
      <c r="D2206">
        <v>0.164562842655219</v>
      </c>
      <c r="E2206">
        <v>-2.8694100174130401</v>
      </c>
      <c r="F2206">
        <v>4.1123832493005401E-3</v>
      </c>
      <c r="G2206">
        <v>3.5523505914879197E-2</v>
      </c>
      <c r="H2206" t="s">
        <v>43</v>
      </c>
      <c r="I2206">
        <v>6808517</v>
      </c>
      <c r="J2206">
        <v>6835644</v>
      </c>
      <c r="K2206">
        <v>27128</v>
      </c>
      <c r="L2206" t="s">
        <v>18</v>
      </c>
      <c r="M2206" t="s">
        <v>19005</v>
      </c>
      <c r="N2206" t="s">
        <v>19006</v>
      </c>
      <c r="O2206" t="s">
        <v>21</v>
      </c>
      <c r="P2206" t="s">
        <v>21</v>
      </c>
      <c r="Q2206" t="s">
        <v>31409</v>
      </c>
    </row>
    <row r="2207" spans="1:17" x14ac:dyDescent="0.2">
      <c r="A2207" t="s">
        <v>10254</v>
      </c>
      <c r="B2207">
        <v>768.55258647091398</v>
      </c>
      <c r="C2207">
        <v>-0.47210474950791698</v>
      </c>
      <c r="D2207">
        <v>0.165617915661806</v>
      </c>
      <c r="E2207">
        <v>-2.85056569889433</v>
      </c>
      <c r="F2207">
        <v>4.36415334209938E-3</v>
      </c>
      <c r="G2207">
        <v>3.7148602400539001E-2</v>
      </c>
      <c r="H2207" t="s">
        <v>69</v>
      </c>
      <c r="I2207">
        <v>112736607</v>
      </c>
      <c r="J2207">
        <v>112764677</v>
      </c>
      <c r="K2207">
        <v>28071</v>
      </c>
      <c r="L2207" t="s">
        <v>18</v>
      </c>
      <c r="M2207" t="s">
        <v>10255</v>
      </c>
      <c r="N2207" t="s">
        <v>10256</v>
      </c>
      <c r="O2207" t="s">
        <v>21</v>
      </c>
      <c r="P2207" t="s">
        <v>21</v>
      </c>
      <c r="Q2207" t="s">
        <v>31409</v>
      </c>
    </row>
    <row r="2208" spans="1:17" x14ac:dyDescent="0.2">
      <c r="A2208" t="s">
        <v>17603</v>
      </c>
      <c r="B2208">
        <v>458.81967068405402</v>
      </c>
      <c r="C2208">
        <v>-0.47110368740601199</v>
      </c>
      <c r="D2208">
        <v>0.13831163791055301</v>
      </c>
      <c r="E2208">
        <v>-3.4061030186821801</v>
      </c>
      <c r="F2208">
        <v>6.5897308361069398E-4</v>
      </c>
      <c r="G2208">
        <v>8.9351698775993506E-3</v>
      </c>
      <c r="H2208" t="s">
        <v>183</v>
      </c>
      <c r="I2208">
        <v>11017930</v>
      </c>
      <c r="J2208">
        <v>11336667</v>
      </c>
      <c r="K2208">
        <v>318738</v>
      </c>
      <c r="L2208" t="s">
        <v>32</v>
      </c>
      <c r="M2208" t="s">
        <v>17604</v>
      </c>
      <c r="N2208" t="s">
        <v>17605</v>
      </c>
      <c r="O2208" t="s">
        <v>21</v>
      </c>
      <c r="P2208" t="s">
        <v>21</v>
      </c>
      <c r="Q2208" t="s">
        <v>31409</v>
      </c>
    </row>
    <row r="2209" spans="1:17" x14ac:dyDescent="0.2">
      <c r="A2209" t="s">
        <v>14563</v>
      </c>
      <c r="B2209">
        <v>6126.21367946601</v>
      </c>
      <c r="C2209">
        <v>-0.470989288177115</v>
      </c>
      <c r="D2209">
        <v>0.116652597750523</v>
      </c>
      <c r="E2209">
        <v>-4.0375379310830901</v>
      </c>
      <c r="F2209">
        <v>5.4015113158603998E-5</v>
      </c>
      <c r="G2209">
        <v>1.22387081721518E-3</v>
      </c>
      <c r="H2209" t="s">
        <v>27</v>
      </c>
      <c r="I2209">
        <v>46183063</v>
      </c>
      <c r="J2209">
        <v>46269012</v>
      </c>
      <c r="K2209">
        <v>85950</v>
      </c>
      <c r="L2209" t="s">
        <v>18</v>
      </c>
      <c r="M2209" t="s">
        <v>14564</v>
      </c>
      <c r="N2209" t="s">
        <v>14565</v>
      </c>
      <c r="O2209" t="s">
        <v>21</v>
      </c>
      <c r="P2209" t="s">
        <v>21</v>
      </c>
      <c r="Q2209" t="s">
        <v>31409</v>
      </c>
    </row>
    <row r="2210" spans="1:17" x14ac:dyDescent="0.2">
      <c r="A2210" t="s">
        <v>18139</v>
      </c>
      <c r="B2210">
        <v>113.729123138177</v>
      </c>
      <c r="C2210">
        <v>-0.470441287143609</v>
      </c>
      <c r="D2210">
        <v>0.13766579089348199</v>
      </c>
      <c r="E2210">
        <v>-3.4172707982886501</v>
      </c>
      <c r="F2210">
        <v>6.3252329288418702E-4</v>
      </c>
      <c r="G2210">
        <v>8.6266275499724803E-3</v>
      </c>
      <c r="H2210" t="s">
        <v>158</v>
      </c>
      <c r="I2210">
        <v>74632542</v>
      </c>
      <c r="J2210">
        <v>74696000</v>
      </c>
      <c r="K2210">
        <v>63459</v>
      </c>
      <c r="L2210" t="s">
        <v>18</v>
      </c>
      <c r="M2210" t="s">
        <v>10755</v>
      </c>
      <c r="N2210" t="s">
        <v>10756</v>
      </c>
      <c r="O2210" t="s">
        <v>21</v>
      </c>
      <c r="P2210" t="s">
        <v>21</v>
      </c>
      <c r="Q2210" t="s">
        <v>31409</v>
      </c>
    </row>
    <row r="2211" spans="1:17" x14ac:dyDescent="0.2">
      <c r="A2211" t="s">
        <v>14960</v>
      </c>
      <c r="B2211">
        <v>1836.0695480293</v>
      </c>
      <c r="C2211">
        <v>-0.47021392885464602</v>
      </c>
      <c r="D2211">
        <v>0.11777644321952099</v>
      </c>
      <c r="E2211">
        <v>-3.9924276536201999</v>
      </c>
      <c r="F2211">
        <v>6.5400289310343901E-5</v>
      </c>
      <c r="G2211">
        <v>1.42319040483589E-3</v>
      </c>
      <c r="H2211" t="s">
        <v>84</v>
      </c>
      <c r="I2211">
        <v>138460435</v>
      </c>
      <c r="J2211">
        <v>138585585</v>
      </c>
      <c r="K2211">
        <v>125151</v>
      </c>
      <c r="L2211" t="s">
        <v>32</v>
      </c>
      <c r="M2211" t="s">
        <v>11785</v>
      </c>
      <c r="N2211" t="s">
        <v>11786</v>
      </c>
      <c r="O2211" t="s">
        <v>21</v>
      </c>
      <c r="P2211" t="s">
        <v>21</v>
      </c>
      <c r="Q2211" t="s">
        <v>31409</v>
      </c>
    </row>
    <row r="2212" spans="1:17" x14ac:dyDescent="0.2">
      <c r="A2212" t="s">
        <v>15868</v>
      </c>
      <c r="B2212">
        <v>176.36228818600799</v>
      </c>
      <c r="C2212">
        <v>-0.470110157093308</v>
      </c>
      <c r="D2212">
        <v>0.14978246954316099</v>
      </c>
      <c r="E2212">
        <v>-3.1386193492946899</v>
      </c>
      <c r="F2212">
        <v>1.6974579360787901E-3</v>
      </c>
      <c r="G2212">
        <v>1.84044324817755E-2</v>
      </c>
      <c r="H2212" t="s">
        <v>148</v>
      </c>
      <c r="I2212">
        <v>397208</v>
      </c>
      <c r="J2212">
        <v>400633</v>
      </c>
      <c r="K2212">
        <v>3426</v>
      </c>
      <c r="L2212" t="s">
        <v>32</v>
      </c>
      <c r="M2212" t="s">
        <v>15869</v>
      </c>
      <c r="N2212" t="s">
        <v>15870</v>
      </c>
      <c r="O2212" t="s">
        <v>1569</v>
      </c>
      <c r="P2212" t="s">
        <v>21</v>
      </c>
      <c r="Q2212" t="s">
        <v>31409</v>
      </c>
    </row>
    <row r="2213" spans="1:17" x14ac:dyDescent="0.2">
      <c r="A2213" t="s">
        <v>15686</v>
      </c>
      <c r="B2213">
        <v>91.4316766265799</v>
      </c>
      <c r="C2213">
        <v>-0.469714109369682</v>
      </c>
      <c r="D2213">
        <v>0.16158110565991499</v>
      </c>
      <c r="E2213">
        <v>-2.9069866024948801</v>
      </c>
      <c r="F2213">
        <v>3.6492882695611599E-3</v>
      </c>
      <c r="G2213">
        <v>3.2416106777368503E-2</v>
      </c>
      <c r="H2213" t="s">
        <v>892</v>
      </c>
      <c r="I2213">
        <v>44485577</v>
      </c>
      <c r="J2213">
        <v>44490288</v>
      </c>
      <c r="K2213">
        <v>4712</v>
      </c>
      <c r="L2213" t="s">
        <v>32</v>
      </c>
      <c r="M2213" t="s">
        <v>15687</v>
      </c>
      <c r="N2213" t="s">
        <v>15688</v>
      </c>
      <c r="O2213" t="s">
        <v>2701</v>
      </c>
      <c r="P2213" t="s">
        <v>2701</v>
      </c>
      <c r="Q2213" t="s">
        <v>31409</v>
      </c>
    </row>
    <row r="2214" spans="1:17" x14ac:dyDescent="0.2">
      <c r="A2214" t="s">
        <v>5955</v>
      </c>
      <c r="B2214">
        <v>1622.9915683984</v>
      </c>
      <c r="C2214">
        <v>-0.46883546062160603</v>
      </c>
      <c r="D2214">
        <v>0.14093309244531799</v>
      </c>
      <c r="E2214">
        <v>-3.32665275760916</v>
      </c>
      <c r="F2214">
        <v>8.7895828658249601E-4</v>
      </c>
      <c r="G2214">
        <v>1.10934038018458E-2</v>
      </c>
      <c r="H2214" t="s">
        <v>31</v>
      </c>
      <c r="I2214">
        <v>26557750</v>
      </c>
      <c r="J2214">
        <v>26688948</v>
      </c>
      <c r="K2214">
        <v>131199</v>
      </c>
      <c r="L2214" t="s">
        <v>32</v>
      </c>
      <c r="M2214" t="s">
        <v>5956</v>
      </c>
      <c r="N2214" t="s">
        <v>5957</v>
      </c>
      <c r="O2214" t="s">
        <v>21</v>
      </c>
      <c r="P2214" t="s">
        <v>21</v>
      </c>
      <c r="Q2214" t="s">
        <v>31409</v>
      </c>
    </row>
    <row r="2215" spans="1:17" x14ac:dyDescent="0.2">
      <c r="A2215" t="s">
        <v>12616</v>
      </c>
      <c r="B2215">
        <v>249.538487966817</v>
      </c>
      <c r="C2215">
        <v>-0.46872679961857</v>
      </c>
      <c r="D2215">
        <v>0.129123698048729</v>
      </c>
      <c r="E2215">
        <v>-3.6300602190132598</v>
      </c>
      <c r="F2215">
        <v>2.8335510494221101E-4</v>
      </c>
      <c r="G2215">
        <v>4.5408773818089903E-3</v>
      </c>
      <c r="H2215" t="s">
        <v>80</v>
      </c>
      <c r="I2215">
        <v>205086142</v>
      </c>
      <c r="J2215">
        <v>205122015</v>
      </c>
      <c r="K2215">
        <v>35874</v>
      </c>
      <c r="L2215" t="s">
        <v>18</v>
      </c>
      <c r="M2215" t="s">
        <v>12617</v>
      </c>
      <c r="N2215" t="s">
        <v>12618</v>
      </c>
      <c r="O2215" t="s">
        <v>21</v>
      </c>
      <c r="P2215" t="s">
        <v>21</v>
      </c>
      <c r="Q2215" t="s">
        <v>31409</v>
      </c>
    </row>
    <row r="2216" spans="1:17" x14ac:dyDescent="0.2">
      <c r="A2216" t="s">
        <v>11490</v>
      </c>
      <c r="B2216">
        <v>698.90825992127702</v>
      </c>
      <c r="C2216">
        <v>-0.46789779319744201</v>
      </c>
      <c r="D2216">
        <v>0.14451050024151299</v>
      </c>
      <c r="E2216">
        <v>-3.2378117328184999</v>
      </c>
      <c r="F2216">
        <v>1.2045026714374101E-3</v>
      </c>
      <c r="G2216">
        <v>1.41753693928388E-2</v>
      </c>
      <c r="H2216" t="s">
        <v>36</v>
      </c>
      <c r="I2216">
        <v>105009573</v>
      </c>
      <c r="J2216">
        <v>105021148</v>
      </c>
      <c r="K2216">
        <v>11576</v>
      </c>
      <c r="L2216" t="s">
        <v>18</v>
      </c>
      <c r="M2216" t="s">
        <v>11491</v>
      </c>
      <c r="N2216" t="s">
        <v>11492</v>
      </c>
      <c r="O2216" t="s">
        <v>21</v>
      </c>
      <c r="P2216" t="s">
        <v>21</v>
      </c>
      <c r="Q2216" t="s">
        <v>31409</v>
      </c>
    </row>
    <row r="2217" spans="1:17" x14ac:dyDescent="0.2">
      <c r="A2217" t="s">
        <v>17033</v>
      </c>
      <c r="B2217">
        <v>239.91243183600801</v>
      </c>
      <c r="C2217">
        <v>-0.46772068840516101</v>
      </c>
      <c r="D2217">
        <v>0.15150074452455201</v>
      </c>
      <c r="E2217">
        <v>-3.0872500981628002</v>
      </c>
      <c r="F2217">
        <v>2.0201755192583801E-3</v>
      </c>
      <c r="G2217">
        <v>2.0992024120678202E-2</v>
      </c>
      <c r="H2217" t="s">
        <v>196</v>
      </c>
      <c r="I2217">
        <v>1871461</v>
      </c>
      <c r="J2217">
        <v>1941750</v>
      </c>
      <c r="K2217">
        <v>70290</v>
      </c>
      <c r="L2217" t="s">
        <v>32</v>
      </c>
      <c r="M2217" t="s">
        <v>17034</v>
      </c>
      <c r="N2217" t="s">
        <v>17035</v>
      </c>
      <c r="O2217" t="s">
        <v>21</v>
      </c>
      <c r="P2217" t="s">
        <v>21</v>
      </c>
      <c r="Q2217" t="s">
        <v>31409</v>
      </c>
    </row>
    <row r="2218" spans="1:17" x14ac:dyDescent="0.2">
      <c r="A2218" t="s">
        <v>15624</v>
      </c>
      <c r="B2218">
        <v>120.725307308224</v>
      </c>
      <c r="C2218">
        <v>-0.46765567215784198</v>
      </c>
      <c r="D2218">
        <v>0.16427275713112</v>
      </c>
      <c r="E2218">
        <v>-2.84682427156541</v>
      </c>
      <c r="F2218">
        <v>4.4157730581858897E-3</v>
      </c>
      <c r="G2218">
        <v>3.7444665021093997E-2</v>
      </c>
      <c r="H2218" t="s">
        <v>69</v>
      </c>
      <c r="I2218">
        <v>219209772</v>
      </c>
      <c r="J2218">
        <v>219222738</v>
      </c>
      <c r="K2218">
        <v>12967</v>
      </c>
      <c r="L2218" t="s">
        <v>18</v>
      </c>
      <c r="M2218" t="s">
        <v>12469</v>
      </c>
      <c r="N2218" t="s">
        <v>12470</v>
      </c>
      <c r="O2218" t="s">
        <v>505</v>
      </c>
      <c r="P2218" t="s">
        <v>21</v>
      </c>
      <c r="Q2218" t="s">
        <v>31409</v>
      </c>
    </row>
    <row r="2219" spans="1:17" x14ac:dyDescent="0.2">
      <c r="A2219" t="s">
        <v>1711</v>
      </c>
      <c r="B2219">
        <v>2269.9418009132501</v>
      </c>
      <c r="C2219">
        <v>-0.46762556133440503</v>
      </c>
      <c r="D2219">
        <v>9.2292283272660203E-2</v>
      </c>
      <c r="E2219">
        <v>-5.0667893864202398</v>
      </c>
      <c r="F2219">
        <v>4.0458149531224198E-7</v>
      </c>
      <c r="G2219">
        <v>2.1816566591329199E-5</v>
      </c>
      <c r="H2219" t="s">
        <v>892</v>
      </c>
      <c r="I2219">
        <v>43659548</v>
      </c>
      <c r="J2219">
        <v>43696079</v>
      </c>
      <c r="K2219">
        <v>36532</v>
      </c>
      <c r="L2219" t="s">
        <v>32</v>
      </c>
      <c r="M2219" t="s">
        <v>1712</v>
      </c>
      <c r="N2219" t="s">
        <v>1713</v>
      </c>
      <c r="O2219" t="s">
        <v>21</v>
      </c>
      <c r="P2219" t="s">
        <v>21</v>
      </c>
      <c r="Q2219" t="s">
        <v>31409</v>
      </c>
    </row>
    <row r="2220" spans="1:17" x14ac:dyDescent="0.2">
      <c r="A2220" t="s">
        <v>17475</v>
      </c>
      <c r="B2220">
        <v>288.62542876444599</v>
      </c>
      <c r="C2220">
        <v>-0.467538667425698</v>
      </c>
      <c r="D2220">
        <v>0.134845130293125</v>
      </c>
      <c r="E2220">
        <v>-3.4672269321804099</v>
      </c>
      <c r="F2220">
        <v>5.2585773331978003E-4</v>
      </c>
      <c r="G2220">
        <v>7.45944849045173E-3</v>
      </c>
      <c r="H2220" t="s">
        <v>200</v>
      </c>
      <c r="I2220">
        <v>60927049</v>
      </c>
      <c r="J2220">
        <v>60934607</v>
      </c>
      <c r="K2220">
        <v>7559</v>
      </c>
      <c r="L2220" t="s">
        <v>32</v>
      </c>
      <c r="M2220" t="s">
        <v>3591</v>
      </c>
      <c r="N2220" t="s">
        <v>3592</v>
      </c>
      <c r="O2220" t="s">
        <v>1569</v>
      </c>
      <c r="P2220" t="s">
        <v>21</v>
      </c>
      <c r="Q2220" t="s">
        <v>31409</v>
      </c>
    </row>
    <row r="2221" spans="1:17" x14ac:dyDescent="0.2">
      <c r="A2221" t="s">
        <v>16749</v>
      </c>
      <c r="B2221">
        <v>948.50215959813602</v>
      </c>
      <c r="C2221">
        <v>-0.466877852046301</v>
      </c>
      <c r="D2221">
        <v>9.9891879597416897E-2</v>
      </c>
      <c r="E2221">
        <v>-4.6738318863145496</v>
      </c>
      <c r="F2221">
        <v>2.9563135224093902E-6</v>
      </c>
      <c r="G2221">
        <v>1.18298139562531E-4</v>
      </c>
      <c r="H2221" t="s">
        <v>27</v>
      </c>
      <c r="I2221">
        <v>132710819</v>
      </c>
      <c r="J2221">
        <v>132722734</v>
      </c>
      <c r="K2221">
        <v>11916</v>
      </c>
      <c r="L2221" t="s">
        <v>32</v>
      </c>
      <c r="M2221" t="s">
        <v>16750</v>
      </c>
      <c r="N2221" t="s">
        <v>16751</v>
      </c>
      <c r="O2221" t="s">
        <v>21</v>
      </c>
      <c r="P2221" t="s">
        <v>21</v>
      </c>
      <c r="Q2221" t="s">
        <v>31409</v>
      </c>
    </row>
    <row r="2222" spans="1:17" x14ac:dyDescent="0.2">
      <c r="A2222" t="s">
        <v>19055</v>
      </c>
      <c r="B2222">
        <v>59.745752330875398</v>
      </c>
      <c r="C2222">
        <v>-0.46669528091027501</v>
      </c>
      <c r="D2222">
        <v>0.147704452259936</v>
      </c>
      <c r="E2222">
        <v>-3.1596561496261901</v>
      </c>
      <c r="F2222">
        <v>1.5795543337407401E-3</v>
      </c>
      <c r="G2222">
        <v>1.74172439851299E-2</v>
      </c>
      <c r="H2222" t="s">
        <v>433</v>
      </c>
      <c r="I2222">
        <v>26542971</v>
      </c>
      <c r="J2222">
        <v>26545791</v>
      </c>
      <c r="K2222">
        <v>2821</v>
      </c>
      <c r="L2222" t="s">
        <v>18</v>
      </c>
      <c r="M2222" t="s">
        <v>19056</v>
      </c>
      <c r="N2222" t="s">
        <v>19057</v>
      </c>
      <c r="O2222" t="s">
        <v>4889</v>
      </c>
      <c r="P2222" t="s">
        <v>4889</v>
      </c>
      <c r="Q2222" t="s">
        <v>31409</v>
      </c>
    </row>
    <row r="2223" spans="1:17" x14ac:dyDescent="0.2">
      <c r="A2223" t="s">
        <v>2257</v>
      </c>
      <c r="B2223">
        <v>812.86112897301905</v>
      </c>
      <c r="C2223">
        <v>-0.46642760350291002</v>
      </c>
      <c r="D2223">
        <v>0.102595011031294</v>
      </c>
      <c r="E2223">
        <v>-4.5462990725800498</v>
      </c>
      <c r="F2223">
        <v>5.4597441460855396E-6</v>
      </c>
      <c r="G2223">
        <v>1.94476836105189E-4</v>
      </c>
      <c r="H2223" t="s">
        <v>80</v>
      </c>
      <c r="I2223">
        <v>108560089</v>
      </c>
      <c r="J2223">
        <v>108639327</v>
      </c>
      <c r="K2223">
        <v>79239</v>
      </c>
      <c r="L2223" t="s">
        <v>32</v>
      </c>
      <c r="M2223" t="s">
        <v>2258</v>
      </c>
      <c r="N2223" t="s">
        <v>2259</v>
      </c>
      <c r="O2223" t="s">
        <v>21</v>
      </c>
      <c r="P2223" t="s">
        <v>21</v>
      </c>
      <c r="Q2223" t="s">
        <v>31409</v>
      </c>
    </row>
    <row r="2224" spans="1:17" x14ac:dyDescent="0.2">
      <c r="A2224" t="s">
        <v>12447</v>
      </c>
      <c r="B2224">
        <v>1042.51468698349</v>
      </c>
      <c r="C2224">
        <v>-0.46593997090621603</v>
      </c>
      <c r="D2224">
        <v>0.14653042070206099</v>
      </c>
      <c r="E2224">
        <v>-3.17981732853691</v>
      </c>
      <c r="F2224">
        <v>1.4736791839912999E-3</v>
      </c>
      <c r="G2224">
        <v>1.6558679146782E-2</v>
      </c>
      <c r="H2224" t="s">
        <v>80</v>
      </c>
      <c r="I2224">
        <v>156525405</v>
      </c>
      <c r="J2224">
        <v>156572540</v>
      </c>
      <c r="K2224">
        <v>47136</v>
      </c>
      <c r="L2224" t="s">
        <v>18</v>
      </c>
      <c r="M2224" t="s">
        <v>12448</v>
      </c>
      <c r="N2224" t="s">
        <v>12449</v>
      </c>
      <c r="O2224" t="s">
        <v>21</v>
      </c>
      <c r="P2224" t="s">
        <v>21</v>
      </c>
      <c r="Q2224" t="s">
        <v>31409</v>
      </c>
    </row>
    <row r="2225" spans="1:17" x14ac:dyDescent="0.2">
      <c r="A2225" t="s">
        <v>14415</v>
      </c>
      <c r="B2225">
        <v>2171.0842041187698</v>
      </c>
      <c r="C2225">
        <v>-0.46576230787479</v>
      </c>
      <c r="D2225">
        <v>0.168867307721007</v>
      </c>
      <c r="E2225">
        <v>-2.7581555847642001</v>
      </c>
      <c r="F2225">
        <v>5.8128524062781304E-3</v>
      </c>
      <c r="G2225">
        <v>4.5744621110275697E-2</v>
      </c>
      <c r="H2225" t="s">
        <v>27</v>
      </c>
      <c r="I2225">
        <v>16347649</v>
      </c>
      <c r="J2225">
        <v>16364403</v>
      </c>
      <c r="K2225">
        <v>16755</v>
      </c>
      <c r="L2225" t="s">
        <v>32</v>
      </c>
      <c r="M2225" t="s">
        <v>14416</v>
      </c>
      <c r="N2225" t="s">
        <v>14417</v>
      </c>
      <c r="O2225" t="s">
        <v>21</v>
      </c>
      <c r="P2225" t="s">
        <v>21</v>
      </c>
      <c r="Q2225" t="s">
        <v>31409</v>
      </c>
    </row>
    <row r="2226" spans="1:17" x14ac:dyDescent="0.2">
      <c r="A2226" t="s">
        <v>18299</v>
      </c>
      <c r="B2226">
        <v>193.88042117833999</v>
      </c>
      <c r="C2226">
        <v>-0.465436197178899</v>
      </c>
      <c r="D2226">
        <v>0.12832926075336301</v>
      </c>
      <c r="E2226">
        <v>-3.6268906595933998</v>
      </c>
      <c r="F2226">
        <v>2.86854690697801E-4</v>
      </c>
      <c r="G2226">
        <v>4.5828054554245302E-3</v>
      </c>
      <c r="H2226" t="s">
        <v>433</v>
      </c>
      <c r="I2226">
        <v>26455498</v>
      </c>
      <c r="J2226">
        <v>26547118</v>
      </c>
      <c r="K2226">
        <v>91621</v>
      </c>
      <c r="L2226" t="s">
        <v>18</v>
      </c>
      <c r="M2226" t="s">
        <v>14796</v>
      </c>
      <c r="N2226" t="s">
        <v>14797</v>
      </c>
      <c r="O2226" t="s">
        <v>21</v>
      </c>
      <c r="P2226" t="s">
        <v>21</v>
      </c>
      <c r="Q2226" t="s">
        <v>31409</v>
      </c>
    </row>
    <row r="2227" spans="1:17" x14ac:dyDescent="0.2">
      <c r="A2227" t="s">
        <v>8797</v>
      </c>
      <c r="B2227">
        <v>1061.8675048416301</v>
      </c>
      <c r="C2227">
        <v>-0.46475182853226898</v>
      </c>
      <c r="D2227">
        <v>0.107180714921225</v>
      </c>
      <c r="E2227">
        <v>-4.3361516003494396</v>
      </c>
      <c r="F2227">
        <v>1.44998958178917E-5</v>
      </c>
      <c r="G2227">
        <v>4.3210984997058498E-4</v>
      </c>
      <c r="H2227" t="s">
        <v>158</v>
      </c>
      <c r="I2227">
        <v>44427234</v>
      </c>
      <c r="J2227">
        <v>44529038</v>
      </c>
      <c r="K2227">
        <v>101805</v>
      </c>
      <c r="L2227" t="s">
        <v>32</v>
      </c>
      <c r="M2227" t="s">
        <v>8798</v>
      </c>
      <c r="N2227" t="s">
        <v>8799</v>
      </c>
      <c r="O2227" t="s">
        <v>21</v>
      </c>
      <c r="P2227" t="s">
        <v>21</v>
      </c>
      <c r="Q2227" t="s">
        <v>31409</v>
      </c>
    </row>
    <row r="2228" spans="1:17" x14ac:dyDescent="0.2">
      <c r="A2228" t="s">
        <v>8206</v>
      </c>
      <c r="B2228">
        <v>1593.8229465142399</v>
      </c>
      <c r="C2228">
        <v>-0.46421339920664101</v>
      </c>
      <c r="D2228">
        <v>8.9981534545284E-2</v>
      </c>
      <c r="E2228">
        <v>-5.1589851357005001</v>
      </c>
      <c r="F2228">
        <v>2.4829202016007602E-7</v>
      </c>
      <c r="G2228">
        <v>1.44034046676214E-5</v>
      </c>
      <c r="H2228" t="s">
        <v>237</v>
      </c>
      <c r="I2228">
        <v>179396089</v>
      </c>
      <c r="J2228">
        <v>179451590</v>
      </c>
      <c r="K2228">
        <v>55502</v>
      </c>
      <c r="L2228" t="s">
        <v>18</v>
      </c>
      <c r="M2228" t="s">
        <v>8207</v>
      </c>
      <c r="N2228" t="s">
        <v>8208</v>
      </c>
      <c r="O2228" t="s">
        <v>21</v>
      </c>
      <c r="P2228" t="s">
        <v>21</v>
      </c>
      <c r="Q2228" t="s">
        <v>31409</v>
      </c>
    </row>
    <row r="2229" spans="1:17" x14ac:dyDescent="0.2">
      <c r="A2229" t="s">
        <v>8452</v>
      </c>
      <c r="B2229">
        <v>1087.1250964912699</v>
      </c>
      <c r="C2229">
        <v>-0.46335183029585902</v>
      </c>
      <c r="D2229">
        <v>0.111969680917611</v>
      </c>
      <c r="E2229">
        <v>-4.1381901466415796</v>
      </c>
      <c r="F2229">
        <v>3.5005621233246202E-5</v>
      </c>
      <c r="G2229">
        <v>8.6998004276217695E-4</v>
      </c>
      <c r="H2229" t="s">
        <v>17</v>
      </c>
      <c r="I2229">
        <v>34428363</v>
      </c>
      <c r="J2229">
        <v>34471251</v>
      </c>
      <c r="K2229">
        <v>42889</v>
      </c>
      <c r="L2229" t="s">
        <v>32</v>
      </c>
      <c r="M2229" t="s">
        <v>8453</v>
      </c>
      <c r="N2229" t="s">
        <v>8454</v>
      </c>
      <c r="O2229" t="s">
        <v>21</v>
      </c>
      <c r="P2229" t="s">
        <v>21</v>
      </c>
      <c r="Q2229" t="s">
        <v>31409</v>
      </c>
    </row>
    <row r="2230" spans="1:17" x14ac:dyDescent="0.2">
      <c r="A2230" t="s">
        <v>13968</v>
      </c>
      <c r="B2230">
        <v>809.24095033413698</v>
      </c>
      <c r="C2230">
        <v>-0.46274545476885998</v>
      </c>
      <c r="D2230">
        <v>0.11993070695403101</v>
      </c>
      <c r="E2230">
        <v>-3.8584401486620798</v>
      </c>
      <c r="F2230">
        <v>1.14113004253297E-4</v>
      </c>
      <c r="G2230">
        <v>2.2268487557962598E-3</v>
      </c>
      <c r="H2230" t="s">
        <v>31</v>
      </c>
      <c r="I2230">
        <v>24883033</v>
      </c>
      <c r="J2230">
        <v>24922880</v>
      </c>
      <c r="K2230">
        <v>39848</v>
      </c>
      <c r="L2230" t="s">
        <v>18</v>
      </c>
      <c r="M2230" t="s">
        <v>13969</v>
      </c>
      <c r="N2230" t="s">
        <v>13970</v>
      </c>
      <c r="O2230" t="s">
        <v>21</v>
      </c>
      <c r="P2230" t="s">
        <v>21</v>
      </c>
      <c r="Q2230" t="s">
        <v>31409</v>
      </c>
    </row>
    <row r="2231" spans="1:17" x14ac:dyDescent="0.2">
      <c r="A2231" t="s">
        <v>11695</v>
      </c>
      <c r="B2231">
        <v>326.70478803766702</v>
      </c>
      <c r="C2231">
        <v>-0.46243889630282098</v>
      </c>
      <c r="D2231">
        <v>9.4674831033151705E-2</v>
      </c>
      <c r="E2231">
        <v>-4.8844966635418796</v>
      </c>
      <c r="F2231">
        <v>1.03693398474651E-6</v>
      </c>
      <c r="G2231">
        <v>4.8996033121674697E-5</v>
      </c>
      <c r="H2231" t="s">
        <v>27</v>
      </c>
      <c r="I2231">
        <v>124993700</v>
      </c>
      <c r="J2231">
        <v>125031231</v>
      </c>
      <c r="K2231">
        <v>37532</v>
      </c>
      <c r="L2231" t="s">
        <v>32</v>
      </c>
      <c r="M2231" t="s">
        <v>11696</v>
      </c>
      <c r="N2231" t="s">
        <v>11697</v>
      </c>
      <c r="O2231" t="s">
        <v>21</v>
      </c>
      <c r="P2231" t="s">
        <v>21</v>
      </c>
      <c r="Q2231" t="s">
        <v>31409</v>
      </c>
    </row>
    <row r="2232" spans="1:17" x14ac:dyDescent="0.2">
      <c r="A2232" t="s">
        <v>19483</v>
      </c>
      <c r="B2232">
        <v>326.70478803766702</v>
      </c>
      <c r="C2232">
        <v>-0.46243889630282098</v>
      </c>
      <c r="D2232">
        <v>9.4674831033151705E-2</v>
      </c>
      <c r="E2232">
        <v>-4.8844966635418796</v>
      </c>
      <c r="F2232">
        <v>1.03693398474651E-6</v>
      </c>
      <c r="G2232">
        <v>4.8996033121674697E-5</v>
      </c>
      <c r="H2232" t="s">
        <v>27</v>
      </c>
      <c r="I2232">
        <v>124993645</v>
      </c>
      <c r="J2232">
        <v>125031231</v>
      </c>
      <c r="K2232">
        <v>37586</v>
      </c>
      <c r="L2232" t="s">
        <v>32</v>
      </c>
      <c r="M2232" t="s">
        <v>11696</v>
      </c>
      <c r="N2232" t="s">
        <v>11697</v>
      </c>
      <c r="O2232" t="s">
        <v>21</v>
      </c>
      <c r="P2232" t="s">
        <v>21</v>
      </c>
      <c r="Q2232" t="s">
        <v>31409</v>
      </c>
    </row>
    <row r="2233" spans="1:17" x14ac:dyDescent="0.2">
      <c r="A2233" t="s">
        <v>12281</v>
      </c>
      <c r="B2233">
        <v>1207.8324696192699</v>
      </c>
      <c r="C2233">
        <v>-0.46186136024188101</v>
      </c>
      <c r="D2233">
        <v>0.166862208974243</v>
      </c>
      <c r="E2233">
        <v>-2.7679206878603302</v>
      </c>
      <c r="F2233">
        <v>5.6415182917059397E-3</v>
      </c>
      <c r="G2233">
        <v>4.47659509237186E-2</v>
      </c>
      <c r="H2233" t="s">
        <v>80</v>
      </c>
      <c r="I2233">
        <v>16124337</v>
      </c>
      <c r="J2233">
        <v>16156087</v>
      </c>
      <c r="K2233">
        <v>31751</v>
      </c>
      <c r="L2233" t="s">
        <v>18</v>
      </c>
      <c r="M2233" t="s">
        <v>12282</v>
      </c>
      <c r="N2233" t="s">
        <v>12283</v>
      </c>
      <c r="O2233" t="s">
        <v>21</v>
      </c>
      <c r="P2233" t="s">
        <v>21</v>
      </c>
      <c r="Q2233" t="s">
        <v>31409</v>
      </c>
    </row>
    <row r="2234" spans="1:17" x14ac:dyDescent="0.2">
      <c r="A2234" t="s">
        <v>12925</v>
      </c>
      <c r="B2234">
        <v>527.54284102717804</v>
      </c>
      <c r="C2234">
        <v>-0.46154234798141203</v>
      </c>
      <c r="D2234">
        <v>8.5325540445408396E-2</v>
      </c>
      <c r="E2234">
        <v>-5.4091933736617701</v>
      </c>
      <c r="F2234">
        <v>6.3309243087099097E-8</v>
      </c>
      <c r="G2234">
        <v>4.2908781330643796E-6</v>
      </c>
      <c r="H2234" t="s">
        <v>183</v>
      </c>
      <c r="I2234">
        <v>100188298</v>
      </c>
      <c r="J2234">
        <v>100229619</v>
      </c>
      <c r="K2234">
        <v>41322</v>
      </c>
      <c r="L2234" t="s">
        <v>18</v>
      </c>
      <c r="M2234" t="s">
        <v>12926</v>
      </c>
      <c r="N2234" t="s">
        <v>12927</v>
      </c>
      <c r="O2234" t="s">
        <v>21</v>
      </c>
      <c r="P2234" t="s">
        <v>21</v>
      </c>
      <c r="Q2234" t="s">
        <v>31409</v>
      </c>
    </row>
    <row r="2235" spans="1:17" x14ac:dyDescent="0.2">
      <c r="A2235" t="s">
        <v>16386</v>
      </c>
      <c r="B2235">
        <v>78.288122305610798</v>
      </c>
      <c r="C2235">
        <v>-0.46136048008547997</v>
      </c>
      <c r="D2235">
        <v>0.141887930564599</v>
      </c>
      <c r="E2235">
        <v>-3.25158368474075</v>
      </c>
      <c r="F2235">
        <v>1.14763985337432E-3</v>
      </c>
      <c r="G2235">
        <v>1.3661097596959999E-2</v>
      </c>
      <c r="H2235" t="s">
        <v>69</v>
      </c>
      <c r="I2235">
        <v>130151409</v>
      </c>
      <c r="J2235">
        <v>130157953</v>
      </c>
      <c r="K2235">
        <v>6545</v>
      </c>
      <c r="L2235" t="s">
        <v>18</v>
      </c>
      <c r="M2235" t="s">
        <v>16387</v>
      </c>
      <c r="N2235" t="s">
        <v>16388</v>
      </c>
      <c r="O2235" t="s">
        <v>1569</v>
      </c>
      <c r="P2235" t="s">
        <v>21</v>
      </c>
      <c r="Q2235" t="s">
        <v>31409</v>
      </c>
    </row>
    <row r="2236" spans="1:17" x14ac:dyDescent="0.2">
      <c r="A2236" t="s">
        <v>18842</v>
      </c>
      <c r="B2236">
        <v>1023.07962038457</v>
      </c>
      <c r="C2236">
        <v>-0.46094047429989699</v>
      </c>
      <c r="D2236">
        <v>0.124444022568321</v>
      </c>
      <c r="E2236">
        <v>-3.7039985110320401</v>
      </c>
      <c r="F2236">
        <v>2.12227503521738E-4</v>
      </c>
      <c r="G2236">
        <v>3.6382525548671499E-3</v>
      </c>
      <c r="H2236" t="s">
        <v>603</v>
      </c>
      <c r="I2236">
        <v>133340905</v>
      </c>
      <c r="J2236">
        <v>133348117</v>
      </c>
      <c r="K2236">
        <v>7213</v>
      </c>
      <c r="L2236" t="s">
        <v>18</v>
      </c>
      <c r="M2236" t="s">
        <v>18843</v>
      </c>
      <c r="N2236" t="s">
        <v>18844</v>
      </c>
      <c r="O2236" t="s">
        <v>21</v>
      </c>
      <c r="P2236" t="s">
        <v>21</v>
      </c>
      <c r="Q2236" t="s">
        <v>31409</v>
      </c>
    </row>
    <row r="2237" spans="1:17" x14ac:dyDescent="0.2">
      <c r="A2237" t="s">
        <v>11248</v>
      </c>
      <c r="B2237">
        <v>354.69193330170401</v>
      </c>
      <c r="C2237">
        <v>-0.46088710008832501</v>
      </c>
      <c r="D2237">
        <v>0.12805295998174501</v>
      </c>
      <c r="E2237">
        <v>-3.5991913045510802</v>
      </c>
      <c r="F2237">
        <v>3.1920830685435402E-4</v>
      </c>
      <c r="G2237">
        <v>4.9971134808865702E-3</v>
      </c>
      <c r="H2237" t="s">
        <v>158</v>
      </c>
      <c r="I2237">
        <v>82041778</v>
      </c>
      <c r="J2237">
        <v>82046141</v>
      </c>
      <c r="K2237">
        <v>4364</v>
      </c>
      <c r="L2237" t="s">
        <v>18</v>
      </c>
      <c r="M2237" t="s">
        <v>11249</v>
      </c>
      <c r="N2237" t="s">
        <v>11250</v>
      </c>
      <c r="O2237" t="s">
        <v>21</v>
      </c>
      <c r="P2237" t="s">
        <v>21</v>
      </c>
      <c r="Q2237" t="s">
        <v>31409</v>
      </c>
    </row>
    <row r="2238" spans="1:17" x14ac:dyDescent="0.2">
      <c r="A2238" t="s">
        <v>2293</v>
      </c>
      <c r="B2238">
        <v>847.29675221047603</v>
      </c>
      <c r="C2238">
        <v>-0.460809855530247</v>
      </c>
      <c r="D2238">
        <v>0.15129639331501399</v>
      </c>
      <c r="E2238">
        <v>-3.0457425020753401</v>
      </c>
      <c r="F2238">
        <v>2.3210652095617501E-3</v>
      </c>
      <c r="G2238">
        <v>2.3364756015545302E-2</v>
      </c>
      <c r="H2238" t="s">
        <v>183</v>
      </c>
      <c r="I2238">
        <v>97356702</v>
      </c>
      <c r="J2238">
        <v>97401370</v>
      </c>
      <c r="K2238">
        <v>44669</v>
      </c>
      <c r="L2238" t="s">
        <v>18</v>
      </c>
      <c r="M2238" t="s">
        <v>2294</v>
      </c>
      <c r="N2238" t="s">
        <v>2295</v>
      </c>
      <c r="O2238" t="s">
        <v>21</v>
      </c>
      <c r="P2238" t="s">
        <v>21</v>
      </c>
      <c r="Q2238" t="s">
        <v>31409</v>
      </c>
    </row>
    <row r="2239" spans="1:17" x14ac:dyDescent="0.2">
      <c r="A2239" t="s">
        <v>13685</v>
      </c>
      <c r="B2239">
        <v>371.902294587847</v>
      </c>
      <c r="C2239">
        <v>-0.460717510482748</v>
      </c>
      <c r="D2239">
        <v>0.117154655727446</v>
      </c>
      <c r="E2239">
        <v>-3.9325582719869199</v>
      </c>
      <c r="F2239">
        <v>8.4046596948859594E-5</v>
      </c>
      <c r="G2239">
        <v>1.73894904045983E-3</v>
      </c>
      <c r="H2239" t="s">
        <v>183</v>
      </c>
      <c r="I2239">
        <v>14878820</v>
      </c>
      <c r="J2239">
        <v>14904315</v>
      </c>
      <c r="K2239">
        <v>25496</v>
      </c>
      <c r="L2239" t="s">
        <v>32</v>
      </c>
      <c r="M2239" t="s">
        <v>13686</v>
      </c>
      <c r="N2239" t="s">
        <v>13687</v>
      </c>
      <c r="O2239" t="s">
        <v>505</v>
      </c>
      <c r="P2239" t="s">
        <v>21</v>
      </c>
      <c r="Q2239" t="s">
        <v>31409</v>
      </c>
    </row>
    <row r="2240" spans="1:17" x14ac:dyDescent="0.2">
      <c r="A2240" t="s">
        <v>943</v>
      </c>
      <c r="B2240">
        <v>561.35848559738304</v>
      </c>
      <c r="C2240">
        <v>-0.46063192258902202</v>
      </c>
      <c r="D2240">
        <v>0.12935731623713601</v>
      </c>
      <c r="E2240">
        <v>-3.56092671051245</v>
      </c>
      <c r="F2240">
        <v>3.6954823005600401E-4</v>
      </c>
      <c r="G2240">
        <v>5.6292764722241199E-3</v>
      </c>
      <c r="H2240" t="s">
        <v>892</v>
      </c>
      <c r="I2240">
        <v>32268219</v>
      </c>
      <c r="J2240">
        <v>32279069</v>
      </c>
      <c r="K2240">
        <v>10851</v>
      </c>
      <c r="L2240" t="s">
        <v>18</v>
      </c>
      <c r="M2240" t="s">
        <v>944</v>
      </c>
      <c r="N2240" t="s">
        <v>945</v>
      </c>
      <c r="O2240" t="s">
        <v>21</v>
      </c>
      <c r="P2240" t="s">
        <v>21</v>
      </c>
      <c r="Q2240" t="s">
        <v>31409</v>
      </c>
    </row>
    <row r="2241" spans="1:17" x14ac:dyDescent="0.2">
      <c r="A2241" t="s">
        <v>15608</v>
      </c>
      <c r="B2241">
        <v>512.18424151596605</v>
      </c>
      <c r="C2241">
        <v>-0.45993347893111203</v>
      </c>
      <c r="D2241">
        <v>0.12310543973613999</v>
      </c>
      <c r="E2241">
        <v>-3.7360938713749601</v>
      </c>
      <c r="F2241">
        <v>1.86900920866766E-4</v>
      </c>
      <c r="G2241">
        <v>3.2898225415138498E-3</v>
      </c>
      <c r="H2241" t="s">
        <v>603</v>
      </c>
      <c r="I2241">
        <v>83980711</v>
      </c>
      <c r="J2241">
        <v>84002233</v>
      </c>
      <c r="K2241">
        <v>21523</v>
      </c>
      <c r="L2241" t="s">
        <v>32</v>
      </c>
      <c r="M2241" t="s">
        <v>15609</v>
      </c>
      <c r="N2241" t="s">
        <v>15610</v>
      </c>
      <c r="O2241" t="s">
        <v>21</v>
      </c>
      <c r="P2241" t="s">
        <v>21</v>
      </c>
      <c r="Q2241" t="s">
        <v>31409</v>
      </c>
    </row>
    <row r="2242" spans="1:17" x14ac:dyDescent="0.2">
      <c r="A2242" t="s">
        <v>16645</v>
      </c>
      <c r="B2242">
        <v>926.53428397493599</v>
      </c>
      <c r="C2242">
        <v>-0.45944536768885702</v>
      </c>
      <c r="D2242">
        <v>0.104839471521395</v>
      </c>
      <c r="E2242">
        <v>-4.3823701228319898</v>
      </c>
      <c r="F2242">
        <v>1.1739515022183199E-5</v>
      </c>
      <c r="G2242">
        <v>3.6694235107490801E-4</v>
      </c>
      <c r="H2242" t="s">
        <v>237</v>
      </c>
      <c r="I2242">
        <v>143001621</v>
      </c>
      <c r="J2242">
        <v>143056846</v>
      </c>
      <c r="K2242">
        <v>55226</v>
      </c>
      <c r="L2242" t="s">
        <v>32</v>
      </c>
      <c r="M2242" t="s">
        <v>16043</v>
      </c>
      <c r="N2242" t="s">
        <v>16044</v>
      </c>
      <c r="O2242" t="s">
        <v>21</v>
      </c>
      <c r="P2242" t="s">
        <v>21</v>
      </c>
      <c r="Q2242" t="s">
        <v>31409</v>
      </c>
    </row>
    <row r="2243" spans="1:17" x14ac:dyDescent="0.2">
      <c r="A2243" t="s">
        <v>3770</v>
      </c>
      <c r="B2243">
        <v>662.26358567162401</v>
      </c>
      <c r="C2243">
        <v>-0.45908488405455999</v>
      </c>
      <c r="D2243">
        <v>0.12899459291651</v>
      </c>
      <c r="E2243">
        <v>-3.55894672540032</v>
      </c>
      <c r="F2243">
        <v>3.7234504273746E-4</v>
      </c>
      <c r="G2243">
        <v>5.6600809914563602E-3</v>
      </c>
      <c r="H2243" t="s">
        <v>80</v>
      </c>
      <c r="I2243">
        <v>174999955</v>
      </c>
      <c r="J2243">
        <v>175008754</v>
      </c>
      <c r="K2243">
        <v>8800</v>
      </c>
      <c r="L2243" t="s">
        <v>32</v>
      </c>
      <c r="M2243" t="s">
        <v>3771</v>
      </c>
      <c r="N2243" t="s">
        <v>3772</v>
      </c>
      <c r="O2243" t="s">
        <v>1569</v>
      </c>
      <c r="P2243" t="s">
        <v>21</v>
      </c>
      <c r="Q2243" t="s">
        <v>31409</v>
      </c>
    </row>
    <row r="2244" spans="1:17" x14ac:dyDescent="0.2">
      <c r="A2244" t="s">
        <v>11368</v>
      </c>
      <c r="B2244">
        <v>259.56729741924198</v>
      </c>
      <c r="C2244">
        <v>-0.458897304532359</v>
      </c>
      <c r="D2244">
        <v>0.10727714411462901</v>
      </c>
      <c r="E2244">
        <v>-4.2776800997052202</v>
      </c>
      <c r="F2244">
        <v>1.8885115183419399E-5</v>
      </c>
      <c r="G2244">
        <v>5.3126331857549403E-4</v>
      </c>
      <c r="H2244" t="s">
        <v>27</v>
      </c>
      <c r="I2244">
        <v>95020229</v>
      </c>
      <c r="J2244">
        <v>95073703</v>
      </c>
      <c r="K2244">
        <v>53475</v>
      </c>
      <c r="L2244" t="s">
        <v>18</v>
      </c>
      <c r="M2244" t="s">
        <v>11369</v>
      </c>
      <c r="N2244" t="s">
        <v>11370</v>
      </c>
      <c r="O2244" t="s">
        <v>21</v>
      </c>
      <c r="P2244" t="s">
        <v>21</v>
      </c>
      <c r="Q2244" t="s">
        <v>31409</v>
      </c>
    </row>
    <row r="2245" spans="1:17" x14ac:dyDescent="0.2">
      <c r="A2245" t="s">
        <v>9622</v>
      </c>
      <c r="B2245">
        <v>486.411773111581</v>
      </c>
      <c r="C2245">
        <v>-0.45816828641504598</v>
      </c>
      <c r="D2245">
        <v>0.12066599437078999</v>
      </c>
      <c r="E2245">
        <v>-3.7969959043072001</v>
      </c>
      <c r="F2245">
        <v>1.46460208265853E-4</v>
      </c>
      <c r="G2245">
        <v>2.7001179651002E-3</v>
      </c>
      <c r="H2245" t="s">
        <v>200</v>
      </c>
      <c r="I2245">
        <v>78068304</v>
      </c>
      <c r="J2245">
        <v>78080219</v>
      </c>
      <c r="K2245">
        <v>11916</v>
      </c>
      <c r="L2245" t="s">
        <v>18</v>
      </c>
      <c r="M2245" t="s">
        <v>9623</v>
      </c>
      <c r="N2245" t="s">
        <v>9624</v>
      </c>
      <c r="O2245" t="s">
        <v>21</v>
      </c>
      <c r="P2245" t="s">
        <v>21</v>
      </c>
      <c r="Q2245" t="s">
        <v>31409</v>
      </c>
    </row>
    <row r="2246" spans="1:17" x14ac:dyDescent="0.2">
      <c r="A2246" t="s">
        <v>15242</v>
      </c>
      <c r="B2246">
        <v>119.49716453449901</v>
      </c>
      <c r="C2246">
        <v>-0.45774190081798699</v>
      </c>
      <c r="D2246">
        <v>0.12374134116185199</v>
      </c>
      <c r="E2246">
        <v>-3.6991832844228498</v>
      </c>
      <c r="F2246">
        <v>2.16294365615379E-4</v>
      </c>
      <c r="G2246">
        <v>3.6957608069912002E-3</v>
      </c>
      <c r="H2246" t="s">
        <v>80</v>
      </c>
      <c r="I2246">
        <v>112956461</v>
      </c>
      <c r="J2246">
        <v>112975430</v>
      </c>
      <c r="K2246">
        <v>18970</v>
      </c>
      <c r="L2246" t="s">
        <v>32</v>
      </c>
      <c r="M2246" t="s">
        <v>15243</v>
      </c>
      <c r="N2246" t="s">
        <v>15244</v>
      </c>
      <c r="O2246" t="s">
        <v>3177</v>
      </c>
      <c r="P2246" t="s">
        <v>3177</v>
      </c>
      <c r="Q2246" t="s">
        <v>31409</v>
      </c>
    </row>
    <row r="2247" spans="1:17" x14ac:dyDescent="0.2">
      <c r="A2247" t="s">
        <v>4721</v>
      </c>
      <c r="B2247">
        <v>97.520140145117395</v>
      </c>
      <c r="C2247">
        <v>-0.45750036084607298</v>
      </c>
      <c r="D2247">
        <v>0.15246496901758999</v>
      </c>
      <c r="E2247">
        <v>-3.0006916591659198</v>
      </c>
      <c r="F2247">
        <v>2.6936717626869101E-3</v>
      </c>
      <c r="G2247">
        <v>2.5982651918535001E-2</v>
      </c>
      <c r="H2247" t="s">
        <v>17</v>
      </c>
      <c r="I2247">
        <v>36215106</v>
      </c>
      <c r="J2247">
        <v>36236060</v>
      </c>
      <c r="K2247">
        <v>20955</v>
      </c>
      <c r="L2247" t="s">
        <v>32</v>
      </c>
      <c r="M2247" t="s">
        <v>4722</v>
      </c>
      <c r="N2247" t="s">
        <v>4723</v>
      </c>
      <c r="O2247" t="s">
        <v>774</v>
      </c>
      <c r="P2247" t="s">
        <v>21</v>
      </c>
      <c r="Q2247" t="s">
        <v>31409</v>
      </c>
    </row>
    <row r="2248" spans="1:17" x14ac:dyDescent="0.2">
      <c r="A2248" t="s">
        <v>8500</v>
      </c>
      <c r="B2248">
        <v>3563.2144405999702</v>
      </c>
      <c r="C2248">
        <v>-0.45605046953049599</v>
      </c>
      <c r="D2248">
        <v>0.12617691811211701</v>
      </c>
      <c r="E2248">
        <v>-3.6143731861105199</v>
      </c>
      <c r="F2248">
        <v>3.0107513638131898E-4</v>
      </c>
      <c r="G2248">
        <v>4.7627394033654498E-3</v>
      </c>
      <c r="H2248" t="s">
        <v>158</v>
      </c>
      <c r="I2248">
        <v>52547244</v>
      </c>
      <c r="J2248">
        <v>52569164</v>
      </c>
      <c r="K2248">
        <v>21921</v>
      </c>
      <c r="L2248" t="s">
        <v>18</v>
      </c>
      <c r="M2248" t="s">
        <v>8501</v>
      </c>
      <c r="N2248" t="s">
        <v>8502</v>
      </c>
      <c r="O2248" t="s">
        <v>21</v>
      </c>
      <c r="P2248" t="s">
        <v>21</v>
      </c>
      <c r="Q2248" t="s">
        <v>31409</v>
      </c>
    </row>
    <row r="2249" spans="1:17" x14ac:dyDescent="0.2">
      <c r="A2249" t="s">
        <v>13861</v>
      </c>
      <c r="B2249">
        <v>189.30843548201599</v>
      </c>
      <c r="C2249">
        <v>-0.45508071422429403</v>
      </c>
      <c r="D2249">
        <v>0.13744745119448201</v>
      </c>
      <c r="E2249">
        <v>-3.3109432751894099</v>
      </c>
      <c r="F2249">
        <v>9.2982055033125597E-4</v>
      </c>
      <c r="G2249">
        <v>1.15788693491651E-2</v>
      </c>
      <c r="H2249" t="s">
        <v>36</v>
      </c>
      <c r="I2249">
        <v>99500180</v>
      </c>
      <c r="J2249">
        <v>99604026</v>
      </c>
      <c r="K2249">
        <v>103847</v>
      </c>
      <c r="L2249" t="s">
        <v>18</v>
      </c>
      <c r="M2249" t="s">
        <v>13862</v>
      </c>
      <c r="N2249" t="s">
        <v>13863</v>
      </c>
      <c r="O2249" t="s">
        <v>21</v>
      </c>
      <c r="P2249" t="s">
        <v>21</v>
      </c>
      <c r="Q2249" t="s">
        <v>31409</v>
      </c>
    </row>
    <row r="2250" spans="1:17" x14ac:dyDescent="0.2">
      <c r="A2250" t="s">
        <v>13535</v>
      </c>
      <c r="B2250">
        <v>62.5408248143913</v>
      </c>
      <c r="C2250">
        <v>-0.45437041920112797</v>
      </c>
      <c r="D2250">
        <v>0.163724247910884</v>
      </c>
      <c r="E2250">
        <v>-2.7752176296356801</v>
      </c>
      <c r="F2250">
        <v>5.5164779680686501E-3</v>
      </c>
      <c r="G2250">
        <v>4.4126154188569702E-2</v>
      </c>
      <c r="H2250" t="s">
        <v>80</v>
      </c>
      <c r="I2250">
        <v>11922175</v>
      </c>
      <c r="J2250">
        <v>11926428</v>
      </c>
      <c r="K2250">
        <v>4254</v>
      </c>
      <c r="L2250" t="s">
        <v>18</v>
      </c>
      <c r="M2250" t="s">
        <v>13536</v>
      </c>
      <c r="N2250" t="s">
        <v>13537</v>
      </c>
      <c r="O2250" t="s">
        <v>21</v>
      </c>
      <c r="P2250" t="s">
        <v>21</v>
      </c>
      <c r="Q2250" t="s">
        <v>31409</v>
      </c>
    </row>
    <row r="2251" spans="1:17" x14ac:dyDescent="0.2">
      <c r="A2251" t="s">
        <v>17738</v>
      </c>
      <c r="B2251">
        <v>53.329963148123802</v>
      </c>
      <c r="C2251">
        <v>-0.45345408182476699</v>
      </c>
      <c r="D2251">
        <v>0.14528552142492099</v>
      </c>
      <c r="E2251">
        <v>-3.1211236837464198</v>
      </c>
      <c r="F2251">
        <v>1.80162348192669E-3</v>
      </c>
      <c r="G2251">
        <v>1.9283111015130101E-2</v>
      </c>
      <c r="H2251" t="s">
        <v>27</v>
      </c>
      <c r="I2251">
        <v>112406747</v>
      </c>
      <c r="J2251">
        <v>112409574</v>
      </c>
      <c r="K2251">
        <v>2828</v>
      </c>
      <c r="L2251" t="s">
        <v>18</v>
      </c>
      <c r="M2251" t="s">
        <v>17739</v>
      </c>
      <c r="N2251" t="s">
        <v>17740</v>
      </c>
      <c r="O2251" t="s">
        <v>21</v>
      </c>
      <c r="P2251" t="s">
        <v>21</v>
      </c>
      <c r="Q2251" t="s">
        <v>31409</v>
      </c>
    </row>
    <row r="2252" spans="1:17" x14ac:dyDescent="0.2">
      <c r="A2252" t="s">
        <v>17941</v>
      </c>
      <c r="B2252">
        <v>37.309938546825897</v>
      </c>
      <c r="C2252">
        <v>-0.45341458294923997</v>
      </c>
      <c r="D2252">
        <v>0.14529334029701299</v>
      </c>
      <c r="E2252">
        <v>-3.1206838663241898</v>
      </c>
      <c r="F2252">
        <v>1.80431619219909E-3</v>
      </c>
      <c r="G2252">
        <v>1.93075063114833E-2</v>
      </c>
      <c r="H2252" t="s">
        <v>158</v>
      </c>
      <c r="I2252">
        <v>34144964</v>
      </c>
      <c r="J2252">
        <v>34148750</v>
      </c>
      <c r="K2252">
        <v>3787</v>
      </c>
      <c r="L2252" t="s">
        <v>18</v>
      </c>
      <c r="M2252" t="s">
        <v>17942</v>
      </c>
      <c r="N2252" t="s">
        <v>17943</v>
      </c>
      <c r="O2252" t="s">
        <v>21</v>
      </c>
      <c r="P2252" t="s">
        <v>21</v>
      </c>
      <c r="Q2252" t="s">
        <v>31409</v>
      </c>
    </row>
    <row r="2253" spans="1:17" x14ac:dyDescent="0.2">
      <c r="A2253" t="s">
        <v>2437</v>
      </c>
      <c r="B2253">
        <v>171.27954041359399</v>
      </c>
      <c r="C2253">
        <v>-0.45320663047745702</v>
      </c>
      <c r="D2253">
        <v>0.134955913777735</v>
      </c>
      <c r="E2253">
        <v>-3.3581828153441502</v>
      </c>
      <c r="F2253">
        <v>7.8456705478134603E-4</v>
      </c>
      <c r="G2253">
        <v>1.01799700817392E-2</v>
      </c>
      <c r="H2253" t="s">
        <v>183</v>
      </c>
      <c r="I2253">
        <v>58385434</v>
      </c>
      <c r="J2253">
        <v>58395288</v>
      </c>
      <c r="K2253">
        <v>9855</v>
      </c>
      <c r="L2253" t="s">
        <v>32</v>
      </c>
      <c r="M2253" t="s">
        <v>2438</v>
      </c>
      <c r="N2253" t="s">
        <v>2439</v>
      </c>
      <c r="O2253" t="s">
        <v>21</v>
      </c>
      <c r="P2253" t="s">
        <v>21</v>
      </c>
      <c r="Q2253" t="s">
        <v>31409</v>
      </c>
    </row>
    <row r="2254" spans="1:17" x14ac:dyDescent="0.2">
      <c r="A2254" t="s">
        <v>16057</v>
      </c>
      <c r="B2254">
        <v>598.96782655930701</v>
      </c>
      <c r="C2254">
        <v>-0.45300920450944498</v>
      </c>
      <c r="D2254">
        <v>0.13491674321899499</v>
      </c>
      <c r="E2254">
        <v>-3.3576944840280101</v>
      </c>
      <c r="F2254">
        <v>7.8595430962798195E-4</v>
      </c>
      <c r="G2254">
        <v>1.0195137319724301E-2</v>
      </c>
      <c r="H2254" t="s">
        <v>80</v>
      </c>
      <c r="I2254">
        <v>33010755</v>
      </c>
      <c r="J2254">
        <v>33036886</v>
      </c>
      <c r="K2254">
        <v>26132</v>
      </c>
      <c r="L2254" t="s">
        <v>18</v>
      </c>
      <c r="M2254" t="s">
        <v>16058</v>
      </c>
      <c r="N2254" t="s">
        <v>16059</v>
      </c>
      <c r="O2254" t="s">
        <v>21</v>
      </c>
      <c r="P2254" t="s">
        <v>21</v>
      </c>
      <c r="Q2254" t="s">
        <v>31409</v>
      </c>
    </row>
    <row r="2255" spans="1:17" x14ac:dyDescent="0.2">
      <c r="A2255" t="s">
        <v>454</v>
      </c>
      <c r="B2255">
        <v>725.41460880856005</v>
      </c>
      <c r="C2255">
        <v>-0.45265223692749401</v>
      </c>
      <c r="D2255">
        <v>9.4553361320851903E-2</v>
      </c>
      <c r="E2255">
        <v>-4.7872675344823499</v>
      </c>
      <c r="F2255">
        <v>1.69067393225509E-6</v>
      </c>
      <c r="G2255">
        <v>7.3306491447026905E-5</v>
      </c>
      <c r="H2255" t="s">
        <v>80</v>
      </c>
      <c r="I2255">
        <v>229626234</v>
      </c>
      <c r="J2255">
        <v>229660199</v>
      </c>
      <c r="K2255">
        <v>33966</v>
      </c>
      <c r="L2255" t="s">
        <v>32</v>
      </c>
      <c r="M2255" t="s">
        <v>455</v>
      </c>
      <c r="N2255" t="s">
        <v>456</v>
      </c>
      <c r="O2255" t="s">
        <v>21</v>
      </c>
      <c r="P2255" t="s">
        <v>21</v>
      </c>
      <c r="Q2255" t="s">
        <v>31409</v>
      </c>
    </row>
    <row r="2256" spans="1:17" x14ac:dyDescent="0.2">
      <c r="A2256" t="s">
        <v>11843</v>
      </c>
      <c r="B2256">
        <v>163.66829160121301</v>
      </c>
      <c r="C2256">
        <v>-0.45167756670829001</v>
      </c>
      <c r="D2256">
        <v>0.156750636870849</v>
      </c>
      <c r="E2256">
        <v>-2.8815038696170698</v>
      </c>
      <c r="F2256">
        <v>3.9578237479677199E-3</v>
      </c>
      <c r="G2256">
        <v>3.4513996896843403E-2</v>
      </c>
      <c r="H2256" t="s">
        <v>23</v>
      </c>
      <c r="I2256">
        <v>35092208</v>
      </c>
      <c r="J2256">
        <v>35119869</v>
      </c>
      <c r="K2256">
        <v>27662</v>
      </c>
      <c r="L2256" t="s">
        <v>18</v>
      </c>
      <c r="M2256" t="s">
        <v>11844</v>
      </c>
      <c r="N2256" t="s">
        <v>11845</v>
      </c>
      <c r="O2256" t="s">
        <v>21</v>
      </c>
      <c r="P2256" t="s">
        <v>21</v>
      </c>
      <c r="Q2256" t="s">
        <v>31409</v>
      </c>
    </row>
    <row r="2257" spans="1:17" x14ac:dyDescent="0.2">
      <c r="A2257" t="s">
        <v>14189</v>
      </c>
      <c r="B2257">
        <v>982.93938845119396</v>
      </c>
      <c r="C2257">
        <v>-0.45130930028735899</v>
      </c>
      <c r="D2257">
        <v>9.8929317411729001E-2</v>
      </c>
      <c r="E2257">
        <v>-4.5619368665920996</v>
      </c>
      <c r="F2257">
        <v>5.0683888761708901E-6</v>
      </c>
      <c r="G2257">
        <v>1.8347567731738599E-4</v>
      </c>
      <c r="H2257" t="s">
        <v>200</v>
      </c>
      <c r="I2257">
        <v>85958814</v>
      </c>
      <c r="J2257">
        <v>86068929</v>
      </c>
      <c r="K2257">
        <v>110116</v>
      </c>
      <c r="L2257" t="s">
        <v>18</v>
      </c>
      <c r="M2257" t="s">
        <v>14190</v>
      </c>
      <c r="N2257" t="s">
        <v>14191</v>
      </c>
      <c r="O2257" t="s">
        <v>21</v>
      </c>
      <c r="P2257" t="s">
        <v>21</v>
      </c>
      <c r="Q2257" t="s">
        <v>31409</v>
      </c>
    </row>
    <row r="2258" spans="1:17" x14ac:dyDescent="0.2">
      <c r="A2258" t="s">
        <v>15649</v>
      </c>
      <c r="B2258">
        <v>3671.0805182822801</v>
      </c>
      <c r="C2258">
        <v>-0.45115531950430898</v>
      </c>
      <c r="D2258">
        <v>0.12520694177581601</v>
      </c>
      <c r="E2258">
        <v>-3.6032772073620798</v>
      </c>
      <c r="F2258">
        <v>3.1423009441291502E-4</v>
      </c>
      <c r="G2258">
        <v>4.9357271943808699E-3</v>
      </c>
      <c r="H2258" t="s">
        <v>92</v>
      </c>
      <c r="I2258">
        <v>154436920</v>
      </c>
      <c r="J2258">
        <v>154443467</v>
      </c>
      <c r="K2258">
        <v>6548</v>
      </c>
      <c r="L2258" t="s">
        <v>32</v>
      </c>
      <c r="M2258" t="s">
        <v>15650</v>
      </c>
      <c r="N2258" t="s">
        <v>15651</v>
      </c>
      <c r="O2258" t="s">
        <v>21</v>
      </c>
      <c r="P2258" t="s">
        <v>21</v>
      </c>
      <c r="Q2258" t="s">
        <v>31409</v>
      </c>
    </row>
    <row r="2259" spans="1:17" x14ac:dyDescent="0.2">
      <c r="A2259" t="s">
        <v>11006</v>
      </c>
      <c r="B2259">
        <v>245.076590033624</v>
      </c>
      <c r="C2259">
        <v>-0.45092679882692999</v>
      </c>
      <c r="D2259">
        <v>0.162079188361995</v>
      </c>
      <c r="E2259">
        <v>-2.7821388013111799</v>
      </c>
      <c r="F2259">
        <v>5.4001938952434802E-3</v>
      </c>
      <c r="G2259">
        <v>4.3396705303748097E-2</v>
      </c>
      <c r="H2259" t="s">
        <v>158</v>
      </c>
      <c r="I2259">
        <v>74954416</v>
      </c>
      <c r="J2259">
        <v>74957464</v>
      </c>
      <c r="K2259">
        <v>3049</v>
      </c>
      <c r="L2259" t="s">
        <v>18</v>
      </c>
      <c r="M2259" t="s">
        <v>11007</v>
      </c>
      <c r="N2259" t="s">
        <v>11008</v>
      </c>
      <c r="O2259" t="s">
        <v>21</v>
      </c>
      <c r="P2259" t="s">
        <v>21</v>
      </c>
      <c r="Q2259" t="s">
        <v>31409</v>
      </c>
    </row>
    <row r="2260" spans="1:17" x14ac:dyDescent="0.2">
      <c r="A2260" t="s">
        <v>16956</v>
      </c>
      <c r="B2260">
        <v>172.00961956753699</v>
      </c>
      <c r="C2260">
        <v>-0.450712823616568</v>
      </c>
      <c r="D2260">
        <v>0.15429900992075299</v>
      </c>
      <c r="E2260">
        <v>-2.9210350983331099</v>
      </c>
      <c r="F2260">
        <v>3.48870522122297E-3</v>
      </c>
      <c r="G2260">
        <v>3.1360068608406198E-2</v>
      </c>
      <c r="H2260" t="s">
        <v>47</v>
      </c>
      <c r="I2260">
        <v>57175946</v>
      </c>
      <c r="J2260">
        <v>57263085</v>
      </c>
      <c r="K2260">
        <v>87140</v>
      </c>
      <c r="L2260" t="s">
        <v>32</v>
      </c>
      <c r="M2260" t="s">
        <v>16957</v>
      </c>
      <c r="N2260" t="s">
        <v>16958</v>
      </c>
      <c r="O2260" t="s">
        <v>21</v>
      </c>
      <c r="P2260" t="s">
        <v>21</v>
      </c>
      <c r="Q2260" t="s">
        <v>31409</v>
      </c>
    </row>
    <row r="2261" spans="1:17" x14ac:dyDescent="0.2">
      <c r="A2261" t="s">
        <v>9142</v>
      </c>
      <c r="B2261">
        <v>715.12485901140496</v>
      </c>
      <c r="C2261">
        <v>-0.45069225310197097</v>
      </c>
      <c r="D2261">
        <v>9.6987675928198902E-2</v>
      </c>
      <c r="E2261">
        <v>-4.6469022872104198</v>
      </c>
      <c r="F2261">
        <v>3.3695667284391899E-6</v>
      </c>
      <c r="G2261">
        <v>1.3178561732383001E-4</v>
      </c>
      <c r="H2261" t="s">
        <v>69</v>
      </c>
      <c r="I2261">
        <v>177392644</v>
      </c>
      <c r="J2261">
        <v>177543836</v>
      </c>
      <c r="K2261">
        <v>151193</v>
      </c>
      <c r="L2261" t="s">
        <v>32</v>
      </c>
      <c r="M2261" t="s">
        <v>9143</v>
      </c>
      <c r="N2261" t="s">
        <v>9144</v>
      </c>
      <c r="O2261" t="s">
        <v>21</v>
      </c>
      <c r="P2261" t="s">
        <v>21</v>
      </c>
      <c r="Q2261" t="s">
        <v>31409</v>
      </c>
    </row>
    <row r="2262" spans="1:17" x14ac:dyDescent="0.2">
      <c r="A2262" t="s">
        <v>13078</v>
      </c>
      <c r="B2262">
        <v>124.166239532768</v>
      </c>
      <c r="C2262">
        <v>-0.45021211826959401</v>
      </c>
      <c r="D2262">
        <v>0.15407477334040701</v>
      </c>
      <c r="E2262">
        <v>-2.9220365443920699</v>
      </c>
      <c r="F2262">
        <v>3.4775073523847099E-3</v>
      </c>
      <c r="G2262">
        <v>3.12895256920349E-2</v>
      </c>
      <c r="H2262" t="s">
        <v>80</v>
      </c>
      <c r="I2262">
        <v>52350593</v>
      </c>
      <c r="J2262">
        <v>52366193</v>
      </c>
      <c r="K2262">
        <v>15601</v>
      </c>
      <c r="L2262" t="s">
        <v>18</v>
      </c>
      <c r="M2262" t="s">
        <v>13079</v>
      </c>
      <c r="N2262" t="s">
        <v>13080</v>
      </c>
      <c r="O2262" t="s">
        <v>21</v>
      </c>
      <c r="P2262" t="s">
        <v>21</v>
      </c>
      <c r="Q2262" t="s">
        <v>31409</v>
      </c>
    </row>
    <row r="2263" spans="1:17" x14ac:dyDescent="0.2">
      <c r="A2263" t="s">
        <v>2211</v>
      </c>
      <c r="B2263">
        <v>91.171730352140202</v>
      </c>
      <c r="C2263">
        <v>-0.45004888891634598</v>
      </c>
      <c r="D2263">
        <v>0.13077217877737901</v>
      </c>
      <c r="E2263">
        <v>-3.4414727438509001</v>
      </c>
      <c r="F2263">
        <v>5.7855675552082096E-4</v>
      </c>
      <c r="G2263">
        <v>8.0409057646759798E-3</v>
      </c>
      <c r="H2263" t="s">
        <v>80</v>
      </c>
      <c r="I2263">
        <v>154983367</v>
      </c>
      <c r="J2263">
        <v>154989012</v>
      </c>
      <c r="K2263">
        <v>5646</v>
      </c>
      <c r="L2263" t="s">
        <v>32</v>
      </c>
      <c r="M2263" t="s">
        <v>956</v>
      </c>
      <c r="N2263" t="s">
        <v>957</v>
      </c>
      <c r="O2263" t="s">
        <v>21</v>
      </c>
      <c r="P2263" t="s">
        <v>21</v>
      </c>
      <c r="Q2263" t="s">
        <v>31409</v>
      </c>
    </row>
    <row r="2264" spans="1:17" x14ac:dyDescent="0.2">
      <c r="A2264" t="s">
        <v>16410</v>
      </c>
      <c r="B2264">
        <v>122.147577966833</v>
      </c>
      <c r="C2264">
        <v>-0.44975434237650103</v>
      </c>
      <c r="D2264">
        <v>0.13516662373903701</v>
      </c>
      <c r="E2264">
        <v>-3.3274067956660001</v>
      </c>
      <c r="F2264">
        <v>8.7658307111014903E-4</v>
      </c>
      <c r="G2264">
        <v>1.1072403639356699E-2</v>
      </c>
      <c r="H2264" t="s">
        <v>69</v>
      </c>
      <c r="I2264">
        <v>74958492</v>
      </c>
      <c r="J2264">
        <v>74970128</v>
      </c>
      <c r="K2264">
        <v>11637</v>
      </c>
      <c r="L2264" t="s">
        <v>32</v>
      </c>
      <c r="M2264" t="s">
        <v>16411</v>
      </c>
      <c r="N2264" t="s">
        <v>16412</v>
      </c>
      <c r="O2264" t="s">
        <v>21</v>
      </c>
      <c r="P2264" t="s">
        <v>21</v>
      </c>
      <c r="Q2264" t="s">
        <v>31409</v>
      </c>
    </row>
    <row r="2265" spans="1:17" x14ac:dyDescent="0.2">
      <c r="A2265" t="s">
        <v>59</v>
      </c>
      <c r="B2265">
        <v>880.04159205533199</v>
      </c>
      <c r="C2265">
        <v>-0.449223321489782</v>
      </c>
      <c r="D2265">
        <v>0.121657048797535</v>
      </c>
      <c r="E2265">
        <v>-3.69253837677251</v>
      </c>
      <c r="F2265">
        <v>2.2202682340044801E-4</v>
      </c>
      <c r="G2265">
        <v>3.7606850196424098E-3</v>
      </c>
      <c r="H2265" t="s">
        <v>47</v>
      </c>
      <c r="I2265">
        <v>892643</v>
      </c>
      <c r="J2265">
        <v>918120</v>
      </c>
      <c r="K2265">
        <v>25478</v>
      </c>
      <c r="L2265" t="s">
        <v>32</v>
      </c>
      <c r="M2265" t="s">
        <v>60</v>
      </c>
      <c r="N2265" t="s">
        <v>61</v>
      </c>
      <c r="O2265" t="s">
        <v>21</v>
      </c>
      <c r="P2265" t="s">
        <v>21</v>
      </c>
      <c r="Q2265" t="s">
        <v>31409</v>
      </c>
    </row>
    <row r="2266" spans="1:17" x14ac:dyDescent="0.2">
      <c r="A2266" t="s">
        <v>5187</v>
      </c>
      <c r="B2266">
        <v>475.10823438756699</v>
      </c>
      <c r="C2266">
        <v>-0.44920331593436502</v>
      </c>
      <c r="D2266">
        <v>0.10593776247902401</v>
      </c>
      <c r="E2266">
        <v>-4.2402567830645603</v>
      </c>
      <c r="F2266">
        <v>2.2326423198775498E-5</v>
      </c>
      <c r="G2266">
        <v>6.0935085361567395E-4</v>
      </c>
      <c r="H2266" t="s">
        <v>31</v>
      </c>
      <c r="I2266">
        <v>95019835</v>
      </c>
      <c r="J2266">
        <v>95301475</v>
      </c>
      <c r="K2266">
        <v>281640</v>
      </c>
      <c r="L2266" t="s">
        <v>18</v>
      </c>
      <c r="M2266" t="s">
        <v>30220</v>
      </c>
      <c r="N2266" t="s">
        <v>30221</v>
      </c>
      <c r="O2266" t="s">
        <v>21</v>
      </c>
      <c r="P2266" t="s">
        <v>21</v>
      </c>
      <c r="Q2266" t="s">
        <v>31409</v>
      </c>
    </row>
    <row r="2267" spans="1:17" x14ac:dyDescent="0.2">
      <c r="A2267" t="s">
        <v>11814</v>
      </c>
      <c r="B2267">
        <v>389.676372558173</v>
      </c>
      <c r="C2267">
        <v>-0.448441442016765</v>
      </c>
      <c r="D2267">
        <v>0.106749686660694</v>
      </c>
      <c r="E2267">
        <v>-4.20086893034303</v>
      </c>
      <c r="F2267">
        <v>2.6589249895674001E-5</v>
      </c>
      <c r="G2267">
        <v>6.9782428362590097E-4</v>
      </c>
      <c r="H2267" t="s">
        <v>183</v>
      </c>
      <c r="I2267">
        <v>7818504</v>
      </c>
      <c r="J2267">
        <v>8016627</v>
      </c>
      <c r="K2267">
        <v>198124</v>
      </c>
      <c r="L2267" t="s">
        <v>32</v>
      </c>
      <c r="M2267" t="s">
        <v>11815</v>
      </c>
      <c r="N2267" t="s">
        <v>11816</v>
      </c>
      <c r="O2267" t="s">
        <v>21</v>
      </c>
      <c r="P2267" t="s">
        <v>21</v>
      </c>
      <c r="Q2267" t="s">
        <v>31409</v>
      </c>
    </row>
    <row r="2268" spans="1:17" x14ac:dyDescent="0.2">
      <c r="A2268" t="s">
        <v>18992</v>
      </c>
      <c r="B2268">
        <v>1090.53437731692</v>
      </c>
      <c r="C2268">
        <v>-0.44842704711046899</v>
      </c>
      <c r="D2268">
        <v>0.12026551047613</v>
      </c>
      <c r="E2268">
        <v>-3.72864211306426</v>
      </c>
      <c r="F2268">
        <v>1.9251433126084099E-4</v>
      </c>
      <c r="G2268">
        <v>3.3670540229283801E-3</v>
      </c>
      <c r="H2268" t="s">
        <v>76</v>
      </c>
      <c r="I2268">
        <v>150866333</v>
      </c>
      <c r="J2268">
        <v>151101885</v>
      </c>
      <c r="K2268">
        <v>235553</v>
      </c>
      <c r="L2268" t="s">
        <v>32</v>
      </c>
      <c r="M2268" t="s">
        <v>2144</v>
      </c>
      <c r="N2268" t="s">
        <v>2145</v>
      </c>
      <c r="O2268" t="s">
        <v>21</v>
      </c>
      <c r="P2268" t="s">
        <v>21</v>
      </c>
      <c r="Q2268" t="s">
        <v>31409</v>
      </c>
    </row>
    <row r="2269" spans="1:17" x14ac:dyDescent="0.2">
      <c r="A2269" t="s">
        <v>720</v>
      </c>
      <c r="B2269">
        <v>1750.52177121821</v>
      </c>
      <c r="C2269">
        <v>-0.44835796210390699</v>
      </c>
      <c r="D2269">
        <v>0.15983506345582699</v>
      </c>
      <c r="E2269">
        <v>-2.8051289398575401</v>
      </c>
      <c r="F2269">
        <v>5.0296455092038103E-3</v>
      </c>
      <c r="G2269">
        <v>4.12547906833583E-2</v>
      </c>
      <c r="H2269" t="s">
        <v>84</v>
      </c>
      <c r="I2269">
        <v>36389806</v>
      </c>
      <c r="J2269">
        <v>36453791</v>
      </c>
      <c r="K2269">
        <v>63986</v>
      </c>
      <c r="L2269" t="s">
        <v>32</v>
      </c>
      <c r="M2269" t="s">
        <v>721</v>
      </c>
      <c r="N2269" t="s">
        <v>722</v>
      </c>
      <c r="O2269" t="s">
        <v>21</v>
      </c>
      <c r="P2269" t="s">
        <v>21</v>
      </c>
      <c r="Q2269" t="s">
        <v>31409</v>
      </c>
    </row>
    <row r="2270" spans="1:17" x14ac:dyDescent="0.2">
      <c r="A2270" t="s">
        <v>2357</v>
      </c>
      <c r="B2270">
        <v>2924.9429170022099</v>
      </c>
      <c r="C2270">
        <v>-0.44792278811408598</v>
      </c>
      <c r="D2270">
        <v>9.2145416671963007E-2</v>
      </c>
      <c r="E2270">
        <v>-4.861042516186</v>
      </c>
      <c r="F2270">
        <v>1.1676916913994801E-6</v>
      </c>
      <c r="G2270">
        <v>5.4257578711416E-5</v>
      </c>
      <c r="H2270" t="s">
        <v>603</v>
      </c>
      <c r="I2270">
        <v>128947699</v>
      </c>
      <c r="J2270">
        <v>129007096</v>
      </c>
      <c r="K2270">
        <v>59398</v>
      </c>
      <c r="L2270" t="s">
        <v>32</v>
      </c>
      <c r="M2270" t="s">
        <v>2358</v>
      </c>
      <c r="N2270" t="s">
        <v>2359</v>
      </c>
      <c r="O2270" t="s">
        <v>21</v>
      </c>
      <c r="P2270" t="s">
        <v>21</v>
      </c>
      <c r="Q2270" t="s">
        <v>31409</v>
      </c>
    </row>
    <row r="2271" spans="1:17" x14ac:dyDescent="0.2">
      <c r="A2271" t="s">
        <v>7873</v>
      </c>
      <c r="B2271">
        <v>300.34789010351699</v>
      </c>
      <c r="C2271">
        <v>-0.44772534456251201</v>
      </c>
      <c r="D2271">
        <v>0.10496758091602</v>
      </c>
      <c r="E2271">
        <v>-4.2653678464850602</v>
      </c>
      <c r="F2271">
        <v>1.9957311621859301E-5</v>
      </c>
      <c r="G2271">
        <v>5.5507238720523195E-4</v>
      </c>
      <c r="H2271" t="s">
        <v>17</v>
      </c>
      <c r="I2271">
        <v>35612770</v>
      </c>
      <c r="J2271">
        <v>35625349</v>
      </c>
      <c r="K2271">
        <v>12580</v>
      </c>
      <c r="L2271" t="s">
        <v>32</v>
      </c>
      <c r="M2271" t="s">
        <v>7874</v>
      </c>
      <c r="N2271" t="s">
        <v>7875</v>
      </c>
      <c r="O2271" t="s">
        <v>21</v>
      </c>
      <c r="P2271" t="s">
        <v>21</v>
      </c>
      <c r="Q2271" t="s">
        <v>31409</v>
      </c>
    </row>
    <row r="2272" spans="1:17" x14ac:dyDescent="0.2">
      <c r="A2272" t="s">
        <v>7879</v>
      </c>
      <c r="B2272">
        <v>250.204099238038</v>
      </c>
      <c r="C2272">
        <v>-0.44760747102412501</v>
      </c>
      <c r="D2272">
        <v>0.13565829820230699</v>
      </c>
      <c r="E2272">
        <v>-3.2995214959619399</v>
      </c>
      <c r="F2272">
        <v>9.6849809932901001E-4</v>
      </c>
      <c r="G2272">
        <v>1.19489892318272E-2</v>
      </c>
      <c r="H2272" t="s">
        <v>148</v>
      </c>
      <c r="I2272">
        <v>4257186</v>
      </c>
      <c r="J2272">
        <v>4273075</v>
      </c>
      <c r="K2272">
        <v>15890</v>
      </c>
      <c r="L2272" t="s">
        <v>18</v>
      </c>
      <c r="M2272" t="s">
        <v>7880</v>
      </c>
      <c r="N2272" t="s">
        <v>7881</v>
      </c>
      <c r="O2272" t="s">
        <v>21</v>
      </c>
      <c r="P2272" t="s">
        <v>21</v>
      </c>
      <c r="Q2272" t="s">
        <v>31409</v>
      </c>
    </row>
    <row r="2273" spans="1:17" x14ac:dyDescent="0.2">
      <c r="A2273" t="s">
        <v>1901</v>
      </c>
      <c r="B2273">
        <v>122.355612977826</v>
      </c>
      <c r="C2273">
        <v>-0.44746111432372598</v>
      </c>
      <c r="D2273">
        <v>0.162397209461353</v>
      </c>
      <c r="E2273">
        <v>-2.7553497736068699</v>
      </c>
      <c r="F2273">
        <v>5.86294214163041E-3</v>
      </c>
      <c r="G2273">
        <v>4.6013923619092401E-2</v>
      </c>
      <c r="H2273" t="s">
        <v>84</v>
      </c>
      <c r="I2273">
        <v>12686908</v>
      </c>
      <c r="J2273">
        <v>12689176</v>
      </c>
      <c r="K2273">
        <v>2269</v>
      </c>
      <c r="L2273" t="s">
        <v>32</v>
      </c>
      <c r="M2273" t="s">
        <v>1902</v>
      </c>
      <c r="N2273" t="s">
        <v>1903</v>
      </c>
      <c r="O2273" t="s">
        <v>21</v>
      </c>
      <c r="P2273" t="s">
        <v>21</v>
      </c>
      <c r="Q2273" t="s">
        <v>31409</v>
      </c>
    </row>
    <row r="2274" spans="1:17" x14ac:dyDescent="0.2">
      <c r="A2274" t="s">
        <v>1922</v>
      </c>
      <c r="B2274">
        <v>1487.38328448422</v>
      </c>
      <c r="C2274">
        <v>-0.44728175608113602</v>
      </c>
      <c r="D2274">
        <v>0.13102373086417399</v>
      </c>
      <c r="E2274">
        <v>-3.4137461445424102</v>
      </c>
      <c r="F2274">
        <v>6.4076248744366195E-4</v>
      </c>
      <c r="G2274">
        <v>8.7211677757633808E-3</v>
      </c>
      <c r="H2274" t="s">
        <v>76</v>
      </c>
      <c r="I2274">
        <v>35573590</v>
      </c>
      <c r="J2274">
        <v>35688937</v>
      </c>
      <c r="K2274">
        <v>115348</v>
      </c>
      <c r="L2274" t="s">
        <v>18</v>
      </c>
      <c r="M2274" t="s">
        <v>1923</v>
      </c>
      <c r="N2274" t="s">
        <v>1924</v>
      </c>
      <c r="O2274" t="s">
        <v>21</v>
      </c>
      <c r="P2274" t="s">
        <v>21</v>
      </c>
      <c r="Q2274" t="s">
        <v>31409</v>
      </c>
    </row>
    <row r="2275" spans="1:17" x14ac:dyDescent="0.2">
      <c r="A2275" t="s">
        <v>18049</v>
      </c>
      <c r="B2275">
        <v>405.29588996289903</v>
      </c>
      <c r="C2275">
        <v>-0.44719674918138003</v>
      </c>
      <c r="D2275">
        <v>0.14083541571730099</v>
      </c>
      <c r="E2275">
        <v>-3.1753145819446198</v>
      </c>
      <c r="F2275">
        <v>1.4967414200169999E-3</v>
      </c>
      <c r="G2275">
        <v>1.6733260912605699E-2</v>
      </c>
      <c r="H2275" t="s">
        <v>158</v>
      </c>
      <c r="I2275">
        <v>72199029</v>
      </c>
      <c r="J2275">
        <v>72204559</v>
      </c>
      <c r="K2275">
        <v>5531</v>
      </c>
      <c r="L2275" t="s">
        <v>18</v>
      </c>
      <c r="M2275" t="s">
        <v>4596</v>
      </c>
      <c r="N2275" t="s">
        <v>4597</v>
      </c>
      <c r="O2275" t="s">
        <v>1569</v>
      </c>
      <c r="P2275" t="s">
        <v>21</v>
      </c>
      <c r="Q2275" t="s">
        <v>31409</v>
      </c>
    </row>
    <row r="2276" spans="1:17" x14ac:dyDescent="0.2">
      <c r="A2276" t="s">
        <v>13180</v>
      </c>
      <c r="B2276">
        <v>157.31653533706199</v>
      </c>
      <c r="C2276">
        <v>-0.44706941402088801</v>
      </c>
      <c r="D2276">
        <v>0.16225968136986399</v>
      </c>
      <c r="E2276">
        <v>-2.7552711200129298</v>
      </c>
      <c r="F2276">
        <v>5.86435186591677E-3</v>
      </c>
      <c r="G2276">
        <v>4.6013923619092401E-2</v>
      </c>
      <c r="H2276" t="s">
        <v>92</v>
      </c>
      <c r="I2276">
        <v>103273691</v>
      </c>
      <c r="J2276">
        <v>103276872</v>
      </c>
      <c r="K2276">
        <v>3182</v>
      </c>
      <c r="L2276" t="s">
        <v>18</v>
      </c>
      <c r="M2276" t="s">
        <v>13181</v>
      </c>
      <c r="N2276" t="s">
        <v>13182</v>
      </c>
      <c r="O2276" t="s">
        <v>21</v>
      </c>
      <c r="P2276" t="s">
        <v>21</v>
      </c>
      <c r="Q2276" t="s">
        <v>31409</v>
      </c>
    </row>
    <row r="2277" spans="1:17" x14ac:dyDescent="0.2">
      <c r="A2277" t="s">
        <v>11918</v>
      </c>
      <c r="B2277">
        <v>2552.4833411812801</v>
      </c>
      <c r="C2277">
        <v>-0.44706641197013303</v>
      </c>
      <c r="D2277">
        <v>0.140814667732786</v>
      </c>
      <c r="E2277">
        <v>-3.1748568467206799</v>
      </c>
      <c r="F2277">
        <v>1.49910437981099E-3</v>
      </c>
      <c r="G2277">
        <v>1.67516574128771E-2</v>
      </c>
      <c r="H2277" t="s">
        <v>17</v>
      </c>
      <c r="I2277">
        <v>797425</v>
      </c>
      <c r="J2277">
        <v>812312</v>
      </c>
      <c r="K2277">
        <v>14888</v>
      </c>
      <c r="L2277" t="s">
        <v>32</v>
      </c>
      <c r="M2277" t="s">
        <v>11919</v>
      </c>
      <c r="N2277" t="s">
        <v>11920</v>
      </c>
      <c r="O2277" t="s">
        <v>21</v>
      </c>
      <c r="P2277" t="s">
        <v>21</v>
      </c>
      <c r="Q2277" t="s">
        <v>31409</v>
      </c>
    </row>
    <row r="2278" spans="1:17" x14ac:dyDescent="0.2">
      <c r="A2278" t="s">
        <v>12774</v>
      </c>
      <c r="B2278">
        <v>497.314756806226</v>
      </c>
      <c r="C2278">
        <v>-0.44680739929413099</v>
      </c>
      <c r="D2278">
        <v>0.138835376524476</v>
      </c>
      <c r="E2278">
        <v>-3.2182532325639799</v>
      </c>
      <c r="F2278">
        <v>1.28973895441778E-3</v>
      </c>
      <c r="G2278">
        <v>1.49598186024345E-2</v>
      </c>
      <c r="H2278" t="s">
        <v>76</v>
      </c>
      <c r="I2278">
        <v>107065182</v>
      </c>
      <c r="J2278">
        <v>107115269</v>
      </c>
      <c r="K2278">
        <v>50088</v>
      </c>
      <c r="L2278" t="s">
        <v>18</v>
      </c>
      <c r="M2278" t="s">
        <v>12775</v>
      </c>
      <c r="N2278" t="s">
        <v>12776</v>
      </c>
      <c r="O2278" t="s">
        <v>21</v>
      </c>
      <c r="P2278" t="s">
        <v>21</v>
      </c>
      <c r="Q2278" t="s">
        <v>31409</v>
      </c>
    </row>
    <row r="2279" spans="1:17" x14ac:dyDescent="0.2">
      <c r="A2279" t="s">
        <v>2389</v>
      </c>
      <c r="B2279">
        <v>213.17785989468001</v>
      </c>
      <c r="C2279">
        <v>-0.44627038826134502</v>
      </c>
      <c r="D2279">
        <v>0.111957469155972</v>
      </c>
      <c r="E2279">
        <v>-3.9860707072578698</v>
      </c>
      <c r="F2279">
        <v>6.7176500688629698E-5</v>
      </c>
      <c r="G2279">
        <v>1.4483890647907301E-3</v>
      </c>
      <c r="H2279" t="s">
        <v>92</v>
      </c>
      <c r="I2279">
        <v>101345661</v>
      </c>
      <c r="J2279">
        <v>101349196</v>
      </c>
      <c r="K2279">
        <v>3536</v>
      </c>
      <c r="L2279" t="s">
        <v>18</v>
      </c>
      <c r="M2279" t="s">
        <v>2390</v>
      </c>
      <c r="N2279" t="s">
        <v>2391</v>
      </c>
      <c r="O2279" t="s">
        <v>21</v>
      </c>
      <c r="P2279" t="s">
        <v>21</v>
      </c>
      <c r="Q2279" t="s">
        <v>31409</v>
      </c>
    </row>
    <row r="2280" spans="1:17" x14ac:dyDescent="0.2">
      <c r="A2280" t="s">
        <v>11371</v>
      </c>
      <c r="B2280">
        <v>1140.96852928005</v>
      </c>
      <c r="C2280">
        <v>-0.44591008957046102</v>
      </c>
      <c r="D2280">
        <v>0.13956952865855801</v>
      </c>
      <c r="E2280">
        <v>-3.19489571868752</v>
      </c>
      <c r="F2280">
        <v>1.39881373490729E-3</v>
      </c>
      <c r="G2280">
        <v>1.5919548313436799E-2</v>
      </c>
      <c r="H2280" t="s">
        <v>69</v>
      </c>
      <c r="I2280">
        <v>163602611</v>
      </c>
      <c r="J2280">
        <v>163736007</v>
      </c>
      <c r="K2280">
        <v>133397</v>
      </c>
      <c r="L2280" t="s">
        <v>18</v>
      </c>
      <c r="M2280" t="s">
        <v>11372</v>
      </c>
      <c r="N2280" t="s">
        <v>11373</v>
      </c>
      <c r="O2280" t="s">
        <v>21</v>
      </c>
      <c r="P2280" t="s">
        <v>21</v>
      </c>
      <c r="Q2280" t="s">
        <v>31409</v>
      </c>
    </row>
    <row r="2281" spans="1:17" x14ac:dyDescent="0.2">
      <c r="A2281" t="s">
        <v>10107</v>
      </c>
      <c r="B2281">
        <v>237.50546889992</v>
      </c>
      <c r="C2281">
        <v>-0.44541218676341598</v>
      </c>
      <c r="D2281">
        <v>0.12917800083134801</v>
      </c>
      <c r="E2281">
        <v>-3.4480498528920198</v>
      </c>
      <c r="F2281">
        <v>5.6464980706576195E-4</v>
      </c>
      <c r="G2281">
        <v>7.8781047775192594E-3</v>
      </c>
      <c r="H2281" t="s">
        <v>148</v>
      </c>
      <c r="I2281">
        <v>50065941</v>
      </c>
      <c r="J2281">
        <v>50106387</v>
      </c>
      <c r="K2281">
        <v>40447</v>
      </c>
      <c r="L2281" t="s">
        <v>32</v>
      </c>
      <c r="M2281" t="s">
        <v>10108</v>
      </c>
      <c r="N2281" t="s">
        <v>10109</v>
      </c>
      <c r="O2281" t="s">
        <v>21</v>
      </c>
      <c r="P2281" t="s">
        <v>21</v>
      </c>
      <c r="Q2281" t="s">
        <v>31409</v>
      </c>
    </row>
    <row r="2282" spans="1:17" x14ac:dyDescent="0.2">
      <c r="A2282" t="s">
        <v>18180</v>
      </c>
      <c r="B2282">
        <v>1889.72567715475</v>
      </c>
      <c r="C2282">
        <v>-0.44490167040263101</v>
      </c>
      <c r="D2282">
        <v>0.127675265395085</v>
      </c>
      <c r="E2282">
        <v>-3.4846347804792499</v>
      </c>
      <c r="F2282">
        <v>4.9280919482867997E-4</v>
      </c>
      <c r="G2282">
        <v>7.1053832839527899E-3</v>
      </c>
      <c r="H2282" t="s">
        <v>148</v>
      </c>
      <c r="I2282">
        <v>56730130</v>
      </c>
      <c r="J2282">
        <v>56844769</v>
      </c>
      <c r="K2282">
        <v>114640</v>
      </c>
      <c r="L2282" t="s">
        <v>32</v>
      </c>
      <c r="M2282" t="s">
        <v>18181</v>
      </c>
      <c r="N2282" t="s">
        <v>18182</v>
      </c>
      <c r="O2282" t="s">
        <v>21</v>
      </c>
      <c r="P2282" t="s">
        <v>21</v>
      </c>
      <c r="Q2282" t="s">
        <v>31409</v>
      </c>
    </row>
    <row r="2283" spans="1:17" x14ac:dyDescent="0.2">
      <c r="A2283" t="s">
        <v>2236</v>
      </c>
      <c r="B2283">
        <v>461.05934243693099</v>
      </c>
      <c r="C2283">
        <v>-0.44480935006807598</v>
      </c>
      <c r="D2283">
        <v>0.102096773078763</v>
      </c>
      <c r="E2283">
        <v>-4.3567424968948396</v>
      </c>
      <c r="F2283">
        <v>1.32012421822748E-5</v>
      </c>
      <c r="G2283">
        <v>4.02659443127281E-4</v>
      </c>
      <c r="H2283" t="s">
        <v>183</v>
      </c>
      <c r="I2283">
        <v>113834729</v>
      </c>
      <c r="J2283">
        <v>113854383</v>
      </c>
      <c r="K2283">
        <v>19655</v>
      </c>
      <c r="L2283" t="s">
        <v>18</v>
      </c>
      <c r="M2283" t="s">
        <v>2237</v>
      </c>
      <c r="N2283" t="s">
        <v>2238</v>
      </c>
      <c r="O2283" t="s">
        <v>21</v>
      </c>
      <c r="P2283" t="s">
        <v>21</v>
      </c>
      <c r="Q2283" t="s">
        <v>31409</v>
      </c>
    </row>
    <row r="2284" spans="1:17" x14ac:dyDescent="0.2">
      <c r="A2284" t="s">
        <v>14983</v>
      </c>
      <c r="B2284">
        <v>149.94389696339499</v>
      </c>
      <c r="C2284">
        <v>-0.44424851919554398</v>
      </c>
      <c r="D2284">
        <v>0.143599526790893</v>
      </c>
      <c r="E2284">
        <v>-3.09366283527139</v>
      </c>
      <c r="F2284">
        <v>1.9770202649977199E-3</v>
      </c>
      <c r="G2284">
        <v>2.06631361537295E-2</v>
      </c>
      <c r="H2284" t="s">
        <v>43</v>
      </c>
      <c r="I2284">
        <v>23432926</v>
      </c>
      <c r="J2284">
        <v>23457695</v>
      </c>
      <c r="K2284">
        <v>24770</v>
      </c>
      <c r="L2284" t="s">
        <v>18</v>
      </c>
      <c r="M2284" t="s">
        <v>14984</v>
      </c>
      <c r="N2284" t="s">
        <v>14985</v>
      </c>
      <c r="O2284" t="s">
        <v>21</v>
      </c>
      <c r="P2284" t="s">
        <v>21</v>
      </c>
      <c r="Q2284" t="s">
        <v>31409</v>
      </c>
    </row>
    <row r="2285" spans="1:17" x14ac:dyDescent="0.2">
      <c r="A2285" t="s">
        <v>10488</v>
      </c>
      <c r="B2285">
        <v>545.54655409938402</v>
      </c>
      <c r="C2285">
        <v>-0.444215664099185</v>
      </c>
      <c r="D2285">
        <v>0.10524977037762299</v>
      </c>
      <c r="E2285">
        <v>-4.2205855889793797</v>
      </c>
      <c r="F2285">
        <v>2.4366851956999401E-5</v>
      </c>
      <c r="G2285">
        <v>6.55085349849141E-4</v>
      </c>
      <c r="H2285" t="s">
        <v>148</v>
      </c>
      <c r="I2285">
        <v>69424595</v>
      </c>
      <c r="J2285">
        <v>69466264</v>
      </c>
      <c r="K2285">
        <v>41670</v>
      </c>
      <c r="L2285" t="s">
        <v>32</v>
      </c>
      <c r="M2285" t="s">
        <v>10489</v>
      </c>
      <c r="N2285" t="s">
        <v>10490</v>
      </c>
      <c r="O2285" t="s">
        <v>21</v>
      </c>
      <c r="P2285" t="s">
        <v>21</v>
      </c>
      <c r="Q2285" t="s">
        <v>31409</v>
      </c>
    </row>
    <row r="2286" spans="1:17" x14ac:dyDescent="0.2">
      <c r="A2286" t="s">
        <v>10016</v>
      </c>
      <c r="B2286">
        <v>3080.0656108868202</v>
      </c>
      <c r="C2286">
        <v>-0.44419117687679699</v>
      </c>
      <c r="D2286">
        <v>0.105518157999112</v>
      </c>
      <c r="E2286">
        <v>-4.2096183756404901</v>
      </c>
      <c r="F2286">
        <v>2.5580239185439401E-5</v>
      </c>
      <c r="G2286">
        <v>6.78333906576746E-4</v>
      </c>
      <c r="H2286" t="s">
        <v>196</v>
      </c>
      <c r="I2286">
        <v>145097932</v>
      </c>
      <c r="J2286">
        <v>145129179</v>
      </c>
      <c r="K2286">
        <v>31248</v>
      </c>
      <c r="L2286" t="s">
        <v>32</v>
      </c>
      <c r="M2286" t="s">
        <v>10017</v>
      </c>
      <c r="N2286" t="s">
        <v>10018</v>
      </c>
      <c r="O2286" t="s">
        <v>21</v>
      </c>
      <c r="P2286" t="s">
        <v>21</v>
      </c>
      <c r="Q2286" t="s">
        <v>31409</v>
      </c>
    </row>
    <row r="2287" spans="1:17" x14ac:dyDescent="0.2">
      <c r="A2287" t="s">
        <v>11671</v>
      </c>
      <c r="B2287">
        <v>136.34259622365801</v>
      </c>
      <c r="C2287">
        <v>-0.44372331422460698</v>
      </c>
      <c r="D2287">
        <v>0.144463705817721</v>
      </c>
      <c r="E2287">
        <v>-3.0715210558455501</v>
      </c>
      <c r="F2287">
        <v>2.1297114284140801E-3</v>
      </c>
      <c r="G2287">
        <v>2.18434580022141E-2</v>
      </c>
      <c r="H2287" t="s">
        <v>603</v>
      </c>
      <c r="I2287">
        <v>19409059</v>
      </c>
      <c r="J2287">
        <v>19452020</v>
      </c>
      <c r="K2287">
        <v>42962</v>
      </c>
      <c r="L2287" t="s">
        <v>32</v>
      </c>
      <c r="M2287" t="s">
        <v>11672</v>
      </c>
      <c r="N2287" t="s">
        <v>11673</v>
      </c>
      <c r="O2287" t="s">
        <v>21</v>
      </c>
      <c r="P2287" t="s">
        <v>21</v>
      </c>
      <c r="Q2287" t="s">
        <v>31409</v>
      </c>
    </row>
    <row r="2288" spans="1:17" x14ac:dyDescent="0.2">
      <c r="A2288" t="s">
        <v>15189</v>
      </c>
      <c r="B2288">
        <v>64.432282580786705</v>
      </c>
      <c r="C2288">
        <v>-0.44349880519811902</v>
      </c>
      <c r="D2288">
        <v>0.154630587189099</v>
      </c>
      <c r="E2288">
        <v>-2.8681182246030099</v>
      </c>
      <c r="F2288">
        <v>4.1292120486671998E-3</v>
      </c>
      <c r="G2288">
        <v>3.5635916512411901E-2</v>
      </c>
      <c r="H2288" t="s">
        <v>183</v>
      </c>
      <c r="I2288">
        <v>119029716</v>
      </c>
      <c r="J2288">
        <v>119033732</v>
      </c>
      <c r="K2288">
        <v>4017</v>
      </c>
      <c r="L2288" t="s">
        <v>32</v>
      </c>
      <c r="M2288" t="s">
        <v>15190</v>
      </c>
      <c r="N2288" t="s">
        <v>15191</v>
      </c>
      <c r="O2288" t="s">
        <v>21</v>
      </c>
      <c r="P2288" t="s">
        <v>21</v>
      </c>
      <c r="Q2288" t="s">
        <v>31409</v>
      </c>
    </row>
    <row r="2289" spans="1:17" x14ac:dyDescent="0.2">
      <c r="A2289" t="s">
        <v>19285</v>
      </c>
      <c r="B2289">
        <v>195.27830904278201</v>
      </c>
      <c r="C2289">
        <v>-0.44332796988048401</v>
      </c>
      <c r="D2289">
        <v>0.13632102857863401</v>
      </c>
      <c r="E2289">
        <v>-3.2520879170505901</v>
      </c>
      <c r="F2289">
        <v>1.14560580556002E-3</v>
      </c>
      <c r="G2289">
        <v>1.3640362036726601E-2</v>
      </c>
      <c r="H2289" t="s">
        <v>158</v>
      </c>
      <c r="I2289">
        <v>68193843</v>
      </c>
      <c r="J2289">
        <v>68207680</v>
      </c>
      <c r="K2289">
        <v>13838</v>
      </c>
      <c r="L2289" t="s">
        <v>18</v>
      </c>
      <c r="M2289" t="s">
        <v>19286</v>
      </c>
      <c r="N2289" t="s">
        <v>19287</v>
      </c>
      <c r="O2289" t="s">
        <v>774</v>
      </c>
      <c r="P2289" t="s">
        <v>21</v>
      </c>
      <c r="Q2289" t="s">
        <v>31409</v>
      </c>
    </row>
    <row r="2290" spans="1:17" x14ac:dyDescent="0.2">
      <c r="A2290" t="s">
        <v>15719</v>
      </c>
      <c r="B2290">
        <v>191.48954553061401</v>
      </c>
      <c r="C2290">
        <v>-0.443291221927549</v>
      </c>
      <c r="D2290">
        <v>0.144575064770118</v>
      </c>
      <c r="E2290">
        <v>-3.0661665110259899</v>
      </c>
      <c r="F2290">
        <v>2.1682253046541099E-3</v>
      </c>
      <c r="G2290">
        <v>2.21848784567787E-2</v>
      </c>
      <c r="H2290" t="s">
        <v>158</v>
      </c>
      <c r="I2290">
        <v>82848983</v>
      </c>
      <c r="J2290">
        <v>82952721</v>
      </c>
      <c r="K2290">
        <v>103739</v>
      </c>
      <c r="L2290" t="s">
        <v>18</v>
      </c>
      <c r="M2290" t="s">
        <v>15720</v>
      </c>
      <c r="N2290" t="s">
        <v>15721</v>
      </c>
      <c r="O2290" t="s">
        <v>21</v>
      </c>
      <c r="P2290" t="s">
        <v>21</v>
      </c>
      <c r="Q2290" t="s">
        <v>31409</v>
      </c>
    </row>
    <row r="2291" spans="1:17" x14ac:dyDescent="0.2">
      <c r="A2291" t="s">
        <v>10167</v>
      </c>
      <c r="B2291">
        <v>2900.1457052386299</v>
      </c>
      <c r="C2291">
        <v>-0.44301842920360002</v>
      </c>
      <c r="D2291">
        <v>7.6575119395285496E-2</v>
      </c>
      <c r="E2291">
        <v>-5.7854095782301203</v>
      </c>
      <c r="F2291">
        <v>7.2335862792303196E-9</v>
      </c>
      <c r="G2291">
        <v>6.2438819236136305E-7</v>
      </c>
      <c r="H2291" t="s">
        <v>200</v>
      </c>
      <c r="I2291">
        <v>4094809</v>
      </c>
      <c r="J2291">
        <v>4138876</v>
      </c>
      <c r="K2291">
        <v>44068</v>
      </c>
      <c r="L2291" t="s">
        <v>32</v>
      </c>
      <c r="M2291" t="s">
        <v>10168</v>
      </c>
      <c r="N2291" t="s">
        <v>10169</v>
      </c>
      <c r="O2291" t="s">
        <v>21</v>
      </c>
      <c r="P2291" t="s">
        <v>21</v>
      </c>
      <c r="Q2291" t="s">
        <v>31409</v>
      </c>
    </row>
    <row r="2292" spans="1:17" x14ac:dyDescent="0.2">
      <c r="A2292" t="s">
        <v>18060</v>
      </c>
      <c r="B2292">
        <v>444.33050398767898</v>
      </c>
      <c r="C2292">
        <v>-0.44254752298653999</v>
      </c>
      <c r="D2292">
        <v>0.145741835779335</v>
      </c>
      <c r="E2292">
        <v>-3.03651673261886</v>
      </c>
      <c r="F2292">
        <v>2.3932882489747101E-3</v>
      </c>
      <c r="G2292">
        <v>2.3885824887929199E-2</v>
      </c>
      <c r="H2292" t="s">
        <v>158</v>
      </c>
      <c r="I2292">
        <v>72199036</v>
      </c>
      <c r="J2292">
        <v>72202053</v>
      </c>
      <c r="K2292">
        <v>3018</v>
      </c>
      <c r="L2292" t="s">
        <v>18</v>
      </c>
      <c r="M2292" t="s">
        <v>4596</v>
      </c>
      <c r="N2292" t="s">
        <v>4597</v>
      </c>
      <c r="O2292" t="s">
        <v>1569</v>
      </c>
      <c r="P2292" t="s">
        <v>21</v>
      </c>
      <c r="Q2292" t="s">
        <v>31409</v>
      </c>
    </row>
    <row r="2293" spans="1:17" x14ac:dyDescent="0.2">
      <c r="A2293" t="s">
        <v>12123</v>
      </c>
      <c r="B2293">
        <v>2888.1665172632902</v>
      </c>
      <c r="C2293">
        <v>-0.44185712338022598</v>
      </c>
      <c r="D2293">
        <v>0.129555413637165</v>
      </c>
      <c r="E2293">
        <v>-3.4105647226575901</v>
      </c>
      <c r="F2293">
        <v>6.4828495557913096E-4</v>
      </c>
      <c r="G2293">
        <v>8.8030272915482002E-3</v>
      </c>
      <c r="H2293" t="s">
        <v>105</v>
      </c>
      <c r="I2293">
        <v>41245611</v>
      </c>
      <c r="J2293">
        <v>41286251</v>
      </c>
      <c r="K2293">
        <v>40641</v>
      </c>
      <c r="L2293" t="s">
        <v>18</v>
      </c>
      <c r="M2293" t="s">
        <v>12124</v>
      </c>
      <c r="N2293" t="s">
        <v>12125</v>
      </c>
      <c r="O2293" t="s">
        <v>21</v>
      </c>
      <c r="P2293" t="s">
        <v>21</v>
      </c>
      <c r="Q2293" t="s">
        <v>31409</v>
      </c>
    </row>
    <row r="2294" spans="1:17" x14ac:dyDescent="0.2">
      <c r="A2294" t="s">
        <v>15960</v>
      </c>
      <c r="B2294">
        <v>79.650967387164201</v>
      </c>
      <c r="C2294">
        <v>-0.44171619758425401</v>
      </c>
      <c r="D2294">
        <v>0.15021511046626501</v>
      </c>
      <c r="E2294">
        <v>-2.94055768566274</v>
      </c>
      <c r="F2294">
        <v>3.2762199187630001E-3</v>
      </c>
      <c r="G2294">
        <v>3.0002118406635001E-2</v>
      </c>
      <c r="H2294" t="s">
        <v>603</v>
      </c>
      <c r="I2294">
        <v>124872589</v>
      </c>
      <c r="J2294">
        <v>124877401</v>
      </c>
      <c r="K2294">
        <v>4813</v>
      </c>
      <c r="L2294" t="s">
        <v>32</v>
      </c>
      <c r="M2294" t="s">
        <v>15961</v>
      </c>
      <c r="N2294" t="s">
        <v>15962</v>
      </c>
      <c r="O2294" t="s">
        <v>774</v>
      </c>
      <c r="P2294" t="s">
        <v>21</v>
      </c>
      <c r="Q2294" t="s">
        <v>31409</v>
      </c>
    </row>
    <row r="2295" spans="1:17" x14ac:dyDescent="0.2">
      <c r="A2295" t="s">
        <v>8322</v>
      </c>
      <c r="B2295">
        <v>1426.5186529831201</v>
      </c>
      <c r="C2295">
        <v>-0.441603469365348</v>
      </c>
      <c r="D2295">
        <v>0.12568295821061501</v>
      </c>
      <c r="E2295">
        <v>-3.5136304527883899</v>
      </c>
      <c r="F2295">
        <v>4.4202730354774402E-4</v>
      </c>
      <c r="G2295">
        <v>6.4870493466601398E-3</v>
      </c>
      <c r="H2295" t="s">
        <v>23</v>
      </c>
      <c r="I2295">
        <v>50719603</v>
      </c>
      <c r="J2295">
        <v>50752709</v>
      </c>
      <c r="K2295">
        <v>33107</v>
      </c>
      <c r="L2295" t="s">
        <v>32</v>
      </c>
      <c r="M2295" t="s">
        <v>8323</v>
      </c>
      <c r="N2295" t="s">
        <v>8324</v>
      </c>
      <c r="O2295" t="s">
        <v>21</v>
      </c>
      <c r="P2295" t="s">
        <v>21</v>
      </c>
      <c r="Q2295" t="s">
        <v>31409</v>
      </c>
    </row>
    <row r="2296" spans="1:17" x14ac:dyDescent="0.2">
      <c r="A2296" t="s">
        <v>12108</v>
      </c>
      <c r="B2296">
        <v>203.25788826709999</v>
      </c>
      <c r="C2296">
        <v>-0.44123995457933601</v>
      </c>
      <c r="D2296">
        <v>0.130602591335094</v>
      </c>
      <c r="E2296">
        <v>-3.37849310697997</v>
      </c>
      <c r="F2296">
        <v>7.2884259634423197E-4</v>
      </c>
      <c r="G2296">
        <v>9.6390517032237197E-3</v>
      </c>
      <c r="H2296" t="s">
        <v>69</v>
      </c>
      <c r="I2296">
        <v>203238940</v>
      </c>
      <c r="J2296">
        <v>203297345</v>
      </c>
      <c r="K2296">
        <v>58406</v>
      </c>
      <c r="L2296" t="s">
        <v>32</v>
      </c>
      <c r="M2296" t="s">
        <v>12109</v>
      </c>
      <c r="N2296" t="s">
        <v>12110</v>
      </c>
      <c r="O2296" t="s">
        <v>21</v>
      </c>
      <c r="P2296" t="s">
        <v>21</v>
      </c>
      <c r="Q2296" t="s">
        <v>31409</v>
      </c>
    </row>
    <row r="2297" spans="1:17" x14ac:dyDescent="0.2">
      <c r="A2297" t="s">
        <v>16344</v>
      </c>
      <c r="B2297">
        <v>177.73828229259101</v>
      </c>
      <c r="C2297">
        <v>-0.44122433924194299</v>
      </c>
      <c r="D2297">
        <v>0.112623925298607</v>
      </c>
      <c r="E2297">
        <v>-3.9176785755965802</v>
      </c>
      <c r="F2297">
        <v>8.9405809916449406E-5</v>
      </c>
      <c r="G2297">
        <v>1.82876588325815E-3</v>
      </c>
      <c r="H2297" t="s">
        <v>69</v>
      </c>
      <c r="I2297">
        <v>3575358</v>
      </c>
      <c r="J2297">
        <v>3580918</v>
      </c>
      <c r="K2297">
        <v>5561</v>
      </c>
      <c r="L2297" t="s">
        <v>32</v>
      </c>
      <c r="M2297" t="s">
        <v>14693</v>
      </c>
      <c r="N2297" t="s">
        <v>14694</v>
      </c>
      <c r="O2297" t="s">
        <v>1569</v>
      </c>
      <c r="P2297" t="s">
        <v>21</v>
      </c>
      <c r="Q2297" t="s">
        <v>31409</v>
      </c>
    </row>
    <row r="2298" spans="1:17" x14ac:dyDescent="0.2">
      <c r="A2298" t="s">
        <v>14271</v>
      </c>
      <c r="B2298">
        <v>74.325072023533707</v>
      </c>
      <c r="C2298">
        <v>-0.44095756099257999</v>
      </c>
      <c r="D2298">
        <v>0.15782772415568699</v>
      </c>
      <c r="E2298">
        <v>-2.7939169962154602</v>
      </c>
      <c r="F2298">
        <v>5.2073842850527997E-3</v>
      </c>
      <c r="G2298">
        <v>4.2283851737679699E-2</v>
      </c>
      <c r="H2298" t="s">
        <v>196</v>
      </c>
      <c r="I2298">
        <v>120837345</v>
      </c>
      <c r="J2298">
        <v>120922870</v>
      </c>
      <c r="K2298">
        <v>85526</v>
      </c>
      <c r="L2298" t="s">
        <v>18</v>
      </c>
      <c r="M2298" t="s">
        <v>9195</v>
      </c>
      <c r="N2298" t="s">
        <v>9196</v>
      </c>
      <c r="O2298" t="s">
        <v>21</v>
      </c>
      <c r="P2298" t="s">
        <v>21</v>
      </c>
      <c r="Q2298" t="s">
        <v>31409</v>
      </c>
    </row>
    <row r="2299" spans="1:17" x14ac:dyDescent="0.2">
      <c r="A2299" t="s">
        <v>9133</v>
      </c>
      <c r="B2299">
        <v>197.33567613338701</v>
      </c>
      <c r="C2299">
        <v>-0.44050308765255303</v>
      </c>
      <c r="D2299">
        <v>0.15422833807835501</v>
      </c>
      <c r="E2299">
        <v>-2.8561747674980298</v>
      </c>
      <c r="F2299">
        <v>4.2877904306543703E-3</v>
      </c>
      <c r="G2299">
        <v>3.6653917843718603E-2</v>
      </c>
      <c r="H2299" t="s">
        <v>80</v>
      </c>
      <c r="I2299">
        <v>108876981</v>
      </c>
      <c r="J2299">
        <v>108930421</v>
      </c>
      <c r="K2299">
        <v>53441</v>
      </c>
      <c r="L2299" t="s">
        <v>32</v>
      </c>
      <c r="M2299" t="s">
        <v>9134</v>
      </c>
      <c r="N2299" t="s">
        <v>9135</v>
      </c>
      <c r="O2299" t="s">
        <v>21</v>
      </c>
      <c r="P2299" t="s">
        <v>21</v>
      </c>
      <c r="Q2299" t="s">
        <v>31409</v>
      </c>
    </row>
    <row r="2300" spans="1:17" x14ac:dyDescent="0.2">
      <c r="A2300" t="s">
        <v>17394</v>
      </c>
      <c r="B2300">
        <v>587.70141863809295</v>
      </c>
      <c r="C2300">
        <v>-0.44014199593542402</v>
      </c>
      <c r="D2300">
        <v>0.14490263269328699</v>
      </c>
      <c r="E2300">
        <v>-3.0375017192894398</v>
      </c>
      <c r="F2300">
        <v>2.3854804385499899E-3</v>
      </c>
      <c r="G2300">
        <v>2.38180811459071E-2</v>
      </c>
      <c r="H2300" t="s">
        <v>43</v>
      </c>
      <c r="I2300">
        <v>143579728</v>
      </c>
      <c r="J2300">
        <v>143580740</v>
      </c>
      <c r="K2300">
        <v>1013</v>
      </c>
      <c r="L2300" t="s">
        <v>18</v>
      </c>
      <c r="M2300" t="s">
        <v>17318</v>
      </c>
      <c r="N2300" t="s">
        <v>17319</v>
      </c>
      <c r="O2300" t="s">
        <v>21</v>
      </c>
      <c r="P2300" t="s">
        <v>21</v>
      </c>
      <c r="Q2300" t="s">
        <v>31409</v>
      </c>
    </row>
    <row r="2301" spans="1:17" x14ac:dyDescent="0.2">
      <c r="A2301" t="s">
        <v>10206</v>
      </c>
      <c r="B2301">
        <v>209.53112536793901</v>
      </c>
      <c r="C2301">
        <v>-0.43999347536511502</v>
      </c>
      <c r="D2301">
        <v>0.119961309729903</v>
      </c>
      <c r="E2301">
        <v>-3.6677948611579398</v>
      </c>
      <c r="F2301">
        <v>2.4465134109627598E-4</v>
      </c>
      <c r="G2301">
        <v>4.0470167646170499E-3</v>
      </c>
      <c r="H2301" t="s">
        <v>200</v>
      </c>
      <c r="I2301">
        <v>63985853</v>
      </c>
      <c r="J2301">
        <v>63998411</v>
      </c>
      <c r="K2301">
        <v>12559</v>
      </c>
      <c r="L2301" t="s">
        <v>32</v>
      </c>
      <c r="M2301" t="s">
        <v>10207</v>
      </c>
      <c r="N2301" t="s">
        <v>10208</v>
      </c>
      <c r="O2301" t="s">
        <v>1569</v>
      </c>
      <c r="P2301" t="s">
        <v>21</v>
      </c>
      <c r="Q2301" t="s">
        <v>31409</v>
      </c>
    </row>
    <row r="2302" spans="1:17" x14ac:dyDescent="0.2">
      <c r="A2302" t="s">
        <v>15366</v>
      </c>
      <c r="B2302">
        <v>338.74507191833698</v>
      </c>
      <c r="C2302">
        <v>-0.43963512063450599</v>
      </c>
      <c r="D2302">
        <v>0.14488266119322499</v>
      </c>
      <c r="E2302">
        <v>-3.0344219039997999</v>
      </c>
      <c r="F2302">
        <v>2.40997141489559E-3</v>
      </c>
      <c r="G2302">
        <v>2.4011274830978101E-2</v>
      </c>
      <c r="H2302" t="s">
        <v>158</v>
      </c>
      <c r="I2302">
        <v>84639281</v>
      </c>
      <c r="J2302">
        <v>84654335</v>
      </c>
      <c r="K2302">
        <v>15055</v>
      </c>
      <c r="L2302" t="s">
        <v>18</v>
      </c>
      <c r="M2302" t="s">
        <v>15367</v>
      </c>
      <c r="N2302" t="s">
        <v>15368</v>
      </c>
      <c r="O2302" t="s">
        <v>21</v>
      </c>
      <c r="P2302" t="s">
        <v>21</v>
      </c>
      <c r="Q2302" t="s">
        <v>31409</v>
      </c>
    </row>
    <row r="2303" spans="1:17" x14ac:dyDescent="0.2">
      <c r="A2303" t="s">
        <v>8800</v>
      </c>
      <c r="B2303">
        <v>626.64981196860106</v>
      </c>
      <c r="C2303">
        <v>-0.43950335581147199</v>
      </c>
      <c r="D2303">
        <v>6.8684326005505794E-2</v>
      </c>
      <c r="E2303">
        <v>-6.3988886747791804</v>
      </c>
      <c r="F2303">
        <v>1.56511898485103E-10</v>
      </c>
      <c r="G2303">
        <v>1.9132965014286199E-8</v>
      </c>
      <c r="H2303" t="s">
        <v>158</v>
      </c>
      <c r="I2303">
        <v>42548810</v>
      </c>
      <c r="J2303">
        <v>42569994</v>
      </c>
      <c r="K2303">
        <v>21185</v>
      </c>
      <c r="L2303" t="s">
        <v>32</v>
      </c>
      <c r="M2303" t="s">
        <v>8801</v>
      </c>
      <c r="N2303" t="s">
        <v>8802</v>
      </c>
      <c r="O2303" t="s">
        <v>21</v>
      </c>
      <c r="P2303" t="s">
        <v>21</v>
      </c>
      <c r="Q2303" t="s">
        <v>31409</v>
      </c>
    </row>
    <row r="2304" spans="1:17" x14ac:dyDescent="0.2">
      <c r="A2304" t="s">
        <v>18296</v>
      </c>
      <c r="B2304">
        <v>4481.9111576957503</v>
      </c>
      <c r="C2304">
        <v>-0.43924756269475801</v>
      </c>
      <c r="D2304">
        <v>9.0334372736740207E-2</v>
      </c>
      <c r="E2304">
        <v>-4.8624631952097399</v>
      </c>
      <c r="F2304">
        <v>1.15933940236547E-6</v>
      </c>
      <c r="G2304">
        <v>5.3923138856237799E-5</v>
      </c>
      <c r="H2304" t="s">
        <v>23</v>
      </c>
      <c r="I2304">
        <v>58083415</v>
      </c>
      <c r="J2304">
        <v>58095536</v>
      </c>
      <c r="K2304">
        <v>12122</v>
      </c>
      <c r="L2304" t="s">
        <v>32</v>
      </c>
      <c r="M2304" t="s">
        <v>18297</v>
      </c>
      <c r="N2304" t="s">
        <v>18298</v>
      </c>
      <c r="O2304" t="s">
        <v>21</v>
      </c>
      <c r="P2304" t="s">
        <v>21</v>
      </c>
      <c r="Q2304" t="s">
        <v>31409</v>
      </c>
    </row>
    <row r="2305" spans="1:17" x14ac:dyDescent="0.2">
      <c r="A2305" t="s">
        <v>8000</v>
      </c>
      <c r="B2305">
        <v>53.998655345604199</v>
      </c>
      <c r="C2305">
        <v>-0.43889292802444801</v>
      </c>
      <c r="D2305">
        <v>0.13176844305532501</v>
      </c>
      <c r="E2305">
        <v>-3.3307893593322202</v>
      </c>
      <c r="F2305">
        <v>8.6600105854849996E-4</v>
      </c>
      <c r="G2305">
        <v>1.0980319693754501E-2</v>
      </c>
      <c r="H2305" t="s">
        <v>148</v>
      </c>
      <c r="I2305">
        <v>80966448</v>
      </c>
      <c r="J2305">
        <v>81007114</v>
      </c>
      <c r="K2305">
        <v>40667</v>
      </c>
      <c r="L2305" t="s">
        <v>18</v>
      </c>
      <c r="M2305" t="s">
        <v>8001</v>
      </c>
      <c r="N2305" t="s">
        <v>8002</v>
      </c>
      <c r="O2305" t="s">
        <v>21</v>
      </c>
      <c r="P2305" t="s">
        <v>21</v>
      </c>
      <c r="Q2305" t="s">
        <v>31409</v>
      </c>
    </row>
    <row r="2306" spans="1:17" x14ac:dyDescent="0.2">
      <c r="A2306" t="s">
        <v>16115</v>
      </c>
      <c r="B2306">
        <v>56.697009097709</v>
      </c>
      <c r="C2306">
        <v>-0.438778380236299</v>
      </c>
      <c r="D2306">
        <v>0.13025912226424299</v>
      </c>
      <c r="E2306">
        <v>-3.3685040449312602</v>
      </c>
      <c r="F2306">
        <v>7.5577288058245704E-4</v>
      </c>
      <c r="G2306">
        <v>9.8804820765508294E-3</v>
      </c>
      <c r="H2306" t="s">
        <v>183</v>
      </c>
      <c r="I2306">
        <v>99732281</v>
      </c>
      <c r="J2306">
        <v>99755708</v>
      </c>
      <c r="K2306">
        <v>23428</v>
      </c>
      <c r="L2306" t="s">
        <v>32</v>
      </c>
      <c r="M2306" t="s">
        <v>2270</v>
      </c>
      <c r="N2306" t="s">
        <v>2271</v>
      </c>
      <c r="O2306" t="s">
        <v>505</v>
      </c>
      <c r="P2306" t="s">
        <v>21</v>
      </c>
      <c r="Q2306" t="s">
        <v>31409</v>
      </c>
    </row>
    <row r="2307" spans="1:17" x14ac:dyDescent="0.2">
      <c r="A2307" t="s">
        <v>18936</v>
      </c>
      <c r="B2307">
        <v>562.66423098721998</v>
      </c>
      <c r="C2307">
        <v>-0.43864056255719402</v>
      </c>
      <c r="D2307">
        <v>0.12465951983043</v>
      </c>
      <c r="E2307">
        <v>-3.5187089052954899</v>
      </c>
      <c r="F2307">
        <v>4.3365224454930699E-4</v>
      </c>
      <c r="G2307">
        <v>6.3902469283570601E-3</v>
      </c>
      <c r="H2307" t="s">
        <v>76</v>
      </c>
      <c r="I2307">
        <v>57317624</v>
      </c>
      <c r="J2307">
        <v>57646849</v>
      </c>
      <c r="K2307">
        <v>329226</v>
      </c>
      <c r="L2307" t="s">
        <v>32</v>
      </c>
      <c r="M2307" t="s">
        <v>18937</v>
      </c>
      <c r="N2307" t="s">
        <v>18938</v>
      </c>
      <c r="O2307" t="s">
        <v>21</v>
      </c>
      <c r="P2307" t="s">
        <v>21</v>
      </c>
      <c r="Q2307" t="s">
        <v>31409</v>
      </c>
    </row>
    <row r="2308" spans="1:17" x14ac:dyDescent="0.2">
      <c r="A2308" t="s">
        <v>16698</v>
      </c>
      <c r="B2308">
        <v>339.270051388578</v>
      </c>
      <c r="C2308">
        <v>-0.43854909118584701</v>
      </c>
      <c r="D2308">
        <v>0.158074614225541</v>
      </c>
      <c r="E2308">
        <v>-2.7743170105740398</v>
      </c>
      <c r="F2308">
        <v>5.53177447361323E-3</v>
      </c>
      <c r="G2308">
        <v>4.4225784004244199E-2</v>
      </c>
      <c r="H2308" t="s">
        <v>80</v>
      </c>
      <c r="I2308">
        <v>75786197</v>
      </c>
      <c r="J2308">
        <v>75794833</v>
      </c>
      <c r="K2308">
        <v>8637</v>
      </c>
      <c r="L2308" t="s">
        <v>32</v>
      </c>
      <c r="M2308" t="s">
        <v>6794</v>
      </c>
      <c r="N2308" t="s">
        <v>6795</v>
      </c>
      <c r="O2308" t="s">
        <v>774</v>
      </c>
      <c r="P2308" t="s">
        <v>21</v>
      </c>
      <c r="Q2308" t="s">
        <v>31409</v>
      </c>
    </row>
    <row r="2309" spans="1:17" x14ac:dyDescent="0.2">
      <c r="A2309" t="s">
        <v>16860</v>
      </c>
      <c r="B2309">
        <v>168.838125520555</v>
      </c>
      <c r="C2309">
        <v>-0.43819217818557299</v>
      </c>
      <c r="D2309">
        <v>0.13330734051985799</v>
      </c>
      <c r="E2309">
        <v>-3.2870821402389199</v>
      </c>
      <c r="F2309">
        <v>1.0123130135922501E-3</v>
      </c>
      <c r="G2309">
        <v>1.23783694969183E-2</v>
      </c>
      <c r="H2309" t="s">
        <v>47</v>
      </c>
      <c r="I2309">
        <v>83553362</v>
      </c>
      <c r="J2309">
        <v>83580400</v>
      </c>
      <c r="K2309">
        <v>27039</v>
      </c>
      <c r="L2309" t="s">
        <v>32</v>
      </c>
      <c r="M2309" t="s">
        <v>11767</v>
      </c>
      <c r="N2309" t="s">
        <v>11768</v>
      </c>
      <c r="O2309" t="s">
        <v>1569</v>
      </c>
      <c r="P2309" t="s">
        <v>21</v>
      </c>
      <c r="Q2309" t="s">
        <v>31409</v>
      </c>
    </row>
    <row r="2310" spans="1:17" x14ac:dyDescent="0.2">
      <c r="A2310" t="s">
        <v>186</v>
      </c>
      <c r="B2310">
        <v>1585.96173783372</v>
      </c>
      <c r="C2310">
        <v>-0.43763013443516502</v>
      </c>
      <c r="D2310">
        <v>9.8550565934978698E-2</v>
      </c>
      <c r="E2310">
        <v>-4.4406658681585203</v>
      </c>
      <c r="F2310">
        <v>8.9680949580758902E-6</v>
      </c>
      <c r="G2310">
        <v>2.9306654888189499E-4</v>
      </c>
      <c r="H2310" t="s">
        <v>23</v>
      </c>
      <c r="I2310">
        <v>5440912</v>
      </c>
      <c r="J2310">
        <v>5469060</v>
      </c>
      <c r="K2310">
        <v>28149</v>
      </c>
      <c r="L2310" t="s">
        <v>18</v>
      </c>
      <c r="M2310" t="s">
        <v>187</v>
      </c>
      <c r="N2310" t="s">
        <v>188</v>
      </c>
      <c r="O2310" t="s">
        <v>21</v>
      </c>
      <c r="P2310" t="s">
        <v>21</v>
      </c>
      <c r="Q2310" t="s">
        <v>31409</v>
      </c>
    </row>
    <row r="2311" spans="1:17" x14ac:dyDescent="0.2">
      <c r="A2311" t="s">
        <v>10939</v>
      </c>
      <c r="B2311">
        <v>1444.4719275980799</v>
      </c>
      <c r="C2311">
        <v>-0.43762978246455297</v>
      </c>
      <c r="D2311">
        <v>0.100614384568824</v>
      </c>
      <c r="E2311">
        <v>-4.3495747088250196</v>
      </c>
      <c r="F2311">
        <v>1.36401809091471E-5</v>
      </c>
      <c r="G2311">
        <v>4.1334793516895101E-4</v>
      </c>
      <c r="H2311" t="s">
        <v>47</v>
      </c>
      <c r="I2311">
        <v>1317744</v>
      </c>
      <c r="J2311">
        <v>1345099</v>
      </c>
      <c r="K2311">
        <v>27356</v>
      </c>
      <c r="L2311" t="s">
        <v>18</v>
      </c>
      <c r="M2311" t="s">
        <v>10940</v>
      </c>
      <c r="N2311" t="s">
        <v>10941</v>
      </c>
      <c r="O2311" t="s">
        <v>21</v>
      </c>
      <c r="P2311" t="s">
        <v>21</v>
      </c>
      <c r="Q2311" t="s">
        <v>31409</v>
      </c>
    </row>
    <row r="2312" spans="1:17" x14ac:dyDescent="0.2">
      <c r="A2312" t="s">
        <v>9546</v>
      </c>
      <c r="B2312">
        <v>458.79079721470401</v>
      </c>
      <c r="C2312">
        <v>-0.43722694125046202</v>
      </c>
      <c r="D2312">
        <v>8.6096566600143504E-2</v>
      </c>
      <c r="E2312">
        <v>-5.0783319070209298</v>
      </c>
      <c r="F2312">
        <v>3.80763095330011E-7</v>
      </c>
      <c r="G2312">
        <v>2.0772050263692599E-5</v>
      </c>
      <c r="H2312" t="s">
        <v>76</v>
      </c>
      <c r="I2312">
        <v>89146050</v>
      </c>
      <c r="J2312">
        <v>89165565</v>
      </c>
      <c r="K2312">
        <v>19516</v>
      </c>
      <c r="L2312" t="s">
        <v>32</v>
      </c>
      <c r="M2312" t="s">
        <v>9547</v>
      </c>
      <c r="N2312" t="s">
        <v>9548</v>
      </c>
      <c r="O2312" t="s">
        <v>21</v>
      </c>
      <c r="P2312" t="s">
        <v>21</v>
      </c>
      <c r="Q2312" t="s">
        <v>31409</v>
      </c>
    </row>
    <row r="2313" spans="1:17" x14ac:dyDescent="0.2">
      <c r="A2313" t="s">
        <v>3140</v>
      </c>
      <c r="B2313">
        <v>151.00086645553</v>
      </c>
      <c r="C2313">
        <v>-0.43634894185645401</v>
      </c>
      <c r="D2313">
        <v>0.131392623269799</v>
      </c>
      <c r="E2313">
        <v>-3.3209546395954299</v>
      </c>
      <c r="F2313">
        <v>8.9710116215486503E-4</v>
      </c>
      <c r="G2313">
        <v>1.1258486984764299E-2</v>
      </c>
      <c r="H2313" t="s">
        <v>69</v>
      </c>
      <c r="I2313">
        <v>175929173</v>
      </c>
      <c r="J2313">
        <v>176002274</v>
      </c>
      <c r="K2313">
        <v>73102</v>
      </c>
      <c r="L2313" t="s">
        <v>18</v>
      </c>
      <c r="M2313" t="s">
        <v>3141</v>
      </c>
      <c r="N2313" t="s">
        <v>3142</v>
      </c>
      <c r="O2313" t="s">
        <v>21</v>
      </c>
      <c r="P2313" t="s">
        <v>21</v>
      </c>
      <c r="Q2313" t="s">
        <v>31409</v>
      </c>
    </row>
    <row r="2314" spans="1:17" x14ac:dyDescent="0.2">
      <c r="A2314" t="s">
        <v>8403</v>
      </c>
      <c r="B2314">
        <v>732.95105870640998</v>
      </c>
      <c r="C2314">
        <v>-0.436174913616652</v>
      </c>
      <c r="D2314">
        <v>7.9964684189081398E-2</v>
      </c>
      <c r="E2314">
        <v>-5.45459433798663</v>
      </c>
      <c r="F2314">
        <v>4.9084771000431301E-8</v>
      </c>
      <c r="G2314">
        <v>3.3957935350787301E-6</v>
      </c>
      <c r="H2314" t="s">
        <v>76</v>
      </c>
      <c r="I2314">
        <v>44299654</v>
      </c>
      <c r="J2314">
        <v>44313326</v>
      </c>
      <c r="K2314">
        <v>13673</v>
      </c>
      <c r="L2314" t="s">
        <v>18</v>
      </c>
      <c r="M2314" t="s">
        <v>8404</v>
      </c>
      <c r="N2314" t="s">
        <v>8405</v>
      </c>
      <c r="O2314" t="s">
        <v>21</v>
      </c>
      <c r="P2314" t="s">
        <v>21</v>
      </c>
      <c r="Q2314" t="s">
        <v>31409</v>
      </c>
    </row>
    <row r="2315" spans="1:17" x14ac:dyDescent="0.2">
      <c r="A2315" t="s">
        <v>8595</v>
      </c>
      <c r="B2315">
        <v>891.423577155575</v>
      </c>
      <c r="C2315">
        <v>-0.434998580192407</v>
      </c>
      <c r="D2315">
        <v>0.14023404408301299</v>
      </c>
      <c r="E2315">
        <v>-3.10194705598667</v>
      </c>
      <c r="F2315">
        <v>1.9225233903673599E-3</v>
      </c>
      <c r="G2315">
        <v>2.0206616539134602E-2</v>
      </c>
      <c r="H2315" t="s">
        <v>148</v>
      </c>
      <c r="I2315">
        <v>85676198</v>
      </c>
      <c r="J2315">
        <v>85688999</v>
      </c>
      <c r="K2315">
        <v>12802</v>
      </c>
      <c r="L2315" t="s">
        <v>18</v>
      </c>
      <c r="M2315" t="s">
        <v>8596</v>
      </c>
      <c r="N2315" t="s">
        <v>8597</v>
      </c>
      <c r="O2315" t="s">
        <v>21</v>
      </c>
      <c r="P2315" t="s">
        <v>21</v>
      </c>
      <c r="Q2315" t="s">
        <v>31409</v>
      </c>
    </row>
    <row r="2316" spans="1:17" x14ac:dyDescent="0.2">
      <c r="A2316" t="s">
        <v>14667</v>
      </c>
      <c r="B2316">
        <v>1006.57498466763</v>
      </c>
      <c r="C2316">
        <v>-0.434989851031932</v>
      </c>
      <c r="D2316">
        <v>0.14446270445575901</v>
      </c>
      <c r="E2316">
        <v>-3.0110875514250401</v>
      </c>
      <c r="F2316">
        <v>2.60313783215536E-3</v>
      </c>
      <c r="G2316">
        <v>2.5341115381694999E-2</v>
      </c>
      <c r="H2316" t="s">
        <v>23</v>
      </c>
      <c r="I2316">
        <v>44851120</v>
      </c>
      <c r="J2316">
        <v>44899445</v>
      </c>
      <c r="K2316">
        <v>48326</v>
      </c>
      <c r="L2316" t="s">
        <v>18</v>
      </c>
      <c r="M2316" t="s">
        <v>14668</v>
      </c>
      <c r="N2316" t="s">
        <v>14669</v>
      </c>
      <c r="O2316" t="s">
        <v>21</v>
      </c>
      <c r="P2316" t="s">
        <v>21</v>
      </c>
      <c r="Q2316" t="s">
        <v>31409</v>
      </c>
    </row>
    <row r="2317" spans="1:17" x14ac:dyDescent="0.2">
      <c r="A2317" t="s">
        <v>14020</v>
      </c>
      <c r="B2317">
        <v>217.092978007634</v>
      </c>
      <c r="C2317">
        <v>-0.434859892311313</v>
      </c>
      <c r="D2317">
        <v>0.116022896827077</v>
      </c>
      <c r="E2317">
        <v>-3.7480523603839799</v>
      </c>
      <c r="F2317">
        <v>1.7821305603008201E-4</v>
      </c>
      <c r="G2317">
        <v>3.1679345516508E-3</v>
      </c>
      <c r="H2317" t="s">
        <v>237</v>
      </c>
      <c r="I2317">
        <v>112990918</v>
      </c>
      <c r="J2317">
        <v>113001342</v>
      </c>
      <c r="K2317">
        <v>10425</v>
      </c>
      <c r="L2317" t="s">
        <v>32</v>
      </c>
      <c r="M2317" t="s">
        <v>14021</v>
      </c>
      <c r="N2317" t="s">
        <v>14022</v>
      </c>
      <c r="O2317" t="s">
        <v>21</v>
      </c>
      <c r="P2317" t="s">
        <v>21</v>
      </c>
      <c r="Q2317" t="s">
        <v>31409</v>
      </c>
    </row>
    <row r="2318" spans="1:17" x14ac:dyDescent="0.2">
      <c r="A2318" t="s">
        <v>19640</v>
      </c>
      <c r="B2318">
        <v>370.11224665451499</v>
      </c>
      <c r="C2318">
        <v>-0.43464896069372899</v>
      </c>
      <c r="D2318">
        <v>0.15121928763950501</v>
      </c>
      <c r="E2318">
        <v>-2.8742957824923701</v>
      </c>
      <c r="F2318">
        <v>4.0492954442733703E-3</v>
      </c>
      <c r="G2318">
        <v>3.5095396929598698E-2</v>
      </c>
      <c r="H2318" t="s">
        <v>17</v>
      </c>
      <c r="I2318">
        <v>21358930</v>
      </c>
      <c r="J2318">
        <v>21388582</v>
      </c>
      <c r="K2318">
        <v>29652</v>
      </c>
      <c r="L2318" t="s">
        <v>32</v>
      </c>
      <c r="M2318" t="s">
        <v>28151</v>
      </c>
      <c r="N2318" t="s">
        <v>28152</v>
      </c>
      <c r="O2318" t="s">
        <v>21</v>
      </c>
      <c r="P2318" t="s">
        <v>21</v>
      </c>
      <c r="Q2318" t="s">
        <v>31409</v>
      </c>
    </row>
    <row r="2319" spans="1:17" x14ac:dyDescent="0.2">
      <c r="A2319" t="s">
        <v>16548</v>
      </c>
      <c r="B2319">
        <v>370.078576096088</v>
      </c>
      <c r="C2319">
        <v>-0.433120581731197</v>
      </c>
      <c r="D2319">
        <v>0.111749933267283</v>
      </c>
      <c r="E2319">
        <v>-3.8758017035702301</v>
      </c>
      <c r="F2319">
        <v>1.0627420768955E-4</v>
      </c>
      <c r="G2319">
        <v>2.09543990913743E-3</v>
      </c>
      <c r="H2319" t="s">
        <v>237</v>
      </c>
      <c r="I2319">
        <v>16257978</v>
      </c>
      <c r="J2319">
        <v>16264972</v>
      </c>
      <c r="K2319">
        <v>6995</v>
      </c>
      <c r="L2319" t="s">
        <v>18</v>
      </c>
      <c r="M2319" t="s">
        <v>16549</v>
      </c>
      <c r="N2319" t="s">
        <v>16550</v>
      </c>
      <c r="O2319" t="s">
        <v>21</v>
      </c>
      <c r="P2319" t="s">
        <v>21</v>
      </c>
      <c r="Q2319" t="s">
        <v>31409</v>
      </c>
    </row>
    <row r="2320" spans="1:17" x14ac:dyDescent="0.2">
      <c r="A2320" t="s">
        <v>18382</v>
      </c>
      <c r="B2320">
        <v>228.89456136317801</v>
      </c>
      <c r="C2320">
        <v>-0.43277162152698101</v>
      </c>
      <c r="D2320">
        <v>0.1147070335923</v>
      </c>
      <c r="E2320">
        <v>-3.7728429371224999</v>
      </c>
      <c r="F2320">
        <v>1.6139789792955799E-4</v>
      </c>
      <c r="G2320">
        <v>2.9190391314928301E-3</v>
      </c>
      <c r="H2320" t="s">
        <v>433</v>
      </c>
      <c r="I2320">
        <v>36024889</v>
      </c>
      <c r="J2320">
        <v>36030850</v>
      </c>
      <c r="K2320">
        <v>5962</v>
      </c>
      <c r="L2320" t="s">
        <v>18</v>
      </c>
      <c r="M2320" t="s">
        <v>18383</v>
      </c>
      <c r="N2320" t="s">
        <v>18384</v>
      </c>
      <c r="O2320" t="s">
        <v>21</v>
      </c>
      <c r="P2320" t="s">
        <v>21</v>
      </c>
      <c r="Q2320" t="s">
        <v>31409</v>
      </c>
    </row>
    <row r="2321" spans="1:17" x14ac:dyDescent="0.2">
      <c r="A2321" t="s">
        <v>10475</v>
      </c>
      <c r="B2321">
        <v>8499.9971731610603</v>
      </c>
      <c r="C2321">
        <v>-0.432333686165772</v>
      </c>
      <c r="D2321">
        <v>9.2587264474510003E-2</v>
      </c>
      <c r="E2321">
        <v>-4.6694725092001903</v>
      </c>
      <c r="F2321">
        <v>3.0197410369042499E-6</v>
      </c>
      <c r="G2321">
        <v>1.20423455970414E-4</v>
      </c>
      <c r="H2321" t="s">
        <v>84</v>
      </c>
      <c r="I2321">
        <v>76326794</v>
      </c>
      <c r="J2321">
        <v>76359031</v>
      </c>
      <c r="K2321">
        <v>32238</v>
      </c>
      <c r="L2321" t="s">
        <v>18</v>
      </c>
      <c r="M2321" t="s">
        <v>10476</v>
      </c>
      <c r="N2321" t="s">
        <v>10477</v>
      </c>
      <c r="O2321" t="s">
        <v>21</v>
      </c>
      <c r="P2321" t="s">
        <v>21</v>
      </c>
      <c r="Q2321" t="s">
        <v>31409</v>
      </c>
    </row>
    <row r="2322" spans="1:17" x14ac:dyDescent="0.2">
      <c r="A2322" t="s">
        <v>8982</v>
      </c>
      <c r="B2322">
        <v>521.84263681043205</v>
      </c>
      <c r="C2322">
        <v>-0.43193231526272802</v>
      </c>
      <c r="D2322">
        <v>0.14502600124484599</v>
      </c>
      <c r="E2322">
        <v>-2.9783094862658501</v>
      </c>
      <c r="F2322">
        <v>2.8984315541614302E-3</v>
      </c>
      <c r="G2322">
        <v>2.74601251199494E-2</v>
      </c>
      <c r="H2322" t="s">
        <v>148</v>
      </c>
      <c r="I2322">
        <v>1493363</v>
      </c>
      <c r="J2322">
        <v>1510457</v>
      </c>
      <c r="K2322">
        <v>17095</v>
      </c>
      <c r="L2322" t="s">
        <v>32</v>
      </c>
      <c r="M2322" t="s">
        <v>8983</v>
      </c>
      <c r="N2322" t="s">
        <v>8984</v>
      </c>
      <c r="O2322" t="s">
        <v>21</v>
      </c>
      <c r="P2322" t="s">
        <v>21</v>
      </c>
      <c r="Q2322" t="s">
        <v>31409</v>
      </c>
    </row>
    <row r="2323" spans="1:17" x14ac:dyDescent="0.2">
      <c r="A2323" t="s">
        <v>18624</v>
      </c>
      <c r="B2323">
        <v>161.98680562762601</v>
      </c>
      <c r="C2323">
        <v>-0.431584044198429</v>
      </c>
      <c r="D2323">
        <v>0.14580101253318001</v>
      </c>
      <c r="E2323">
        <v>-2.9600894856626101</v>
      </c>
      <c r="F2323">
        <v>3.07549695602332E-3</v>
      </c>
      <c r="G2323">
        <v>2.8683754114714799E-2</v>
      </c>
      <c r="H2323" t="s">
        <v>17</v>
      </c>
      <c r="I2323">
        <v>16829407</v>
      </c>
      <c r="J2323">
        <v>16855745</v>
      </c>
      <c r="K2323">
        <v>26339</v>
      </c>
      <c r="L2323" t="s">
        <v>32</v>
      </c>
      <c r="M2323" t="s">
        <v>8471</v>
      </c>
      <c r="N2323" t="s">
        <v>8472</v>
      </c>
      <c r="O2323" t="s">
        <v>21</v>
      </c>
      <c r="P2323" t="s">
        <v>21</v>
      </c>
      <c r="Q2323" t="s">
        <v>31409</v>
      </c>
    </row>
    <row r="2324" spans="1:17" x14ac:dyDescent="0.2">
      <c r="A2324" t="s">
        <v>8128</v>
      </c>
      <c r="B2324">
        <v>394.776263762258</v>
      </c>
      <c r="C2324">
        <v>-0.43150571807653598</v>
      </c>
      <c r="D2324">
        <v>0.14270955411358299</v>
      </c>
      <c r="E2324">
        <v>-3.02366383776309</v>
      </c>
      <c r="F2324">
        <v>2.4973376439582202E-3</v>
      </c>
      <c r="G2324">
        <v>2.4634700738817301E-2</v>
      </c>
      <c r="H2324" t="s">
        <v>27</v>
      </c>
      <c r="I2324">
        <v>106357658</v>
      </c>
      <c r="J2324">
        <v>106510198</v>
      </c>
      <c r="K2324">
        <v>152541</v>
      </c>
      <c r="L2324" t="s">
        <v>32</v>
      </c>
      <c r="M2324" t="s">
        <v>8129</v>
      </c>
      <c r="N2324" t="s">
        <v>8130</v>
      </c>
      <c r="O2324" t="s">
        <v>21</v>
      </c>
      <c r="P2324" t="s">
        <v>21</v>
      </c>
      <c r="Q2324" t="s">
        <v>31409</v>
      </c>
    </row>
    <row r="2325" spans="1:17" x14ac:dyDescent="0.2">
      <c r="A2325" t="s">
        <v>13333</v>
      </c>
      <c r="B2325">
        <v>1020.25173810642</v>
      </c>
      <c r="C2325">
        <v>-0.43137151684251701</v>
      </c>
      <c r="D2325">
        <v>8.8645574628998997E-2</v>
      </c>
      <c r="E2325">
        <v>-4.8662498793414199</v>
      </c>
      <c r="F2325">
        <v>1.1373570224216101E-6</v>
      </c>
      <c r="G2325">
        <v>5.3218735704453099E-5</v>
      </c>
      <c r="H2325" t="s">
        <v>80</v>
      </c>
      <c r="I2325">
        <v>28369603</v>
      </c>
      <c r="J2325">
        <v>28500369</v>
      </c>
      <c r="K2325">
        <v>130767</v>
      </c>
      <c r="L2325" t="s">
        <v>32</v>
      </c>
      <c r="M2325" t="s">
        <v>13334</v>
      </c>
      <c r="N2325" t="s">
        <v>13335</v>
      </c>
      <c r="O2325" t="s">
        <v>21</v>
      </c>
      <c r="P2325" t="s">
        <v>21</v>
      </c>
      <c r="Q2325" t="s">
        <v>31409</v>
      </c>
    </row>
    <row r="2326" spans="1:17" x14ac:dyDescent="0.2">
      <c r="A2326" t="s">
        <v>18760</v>
      </c>
      <c r="B2326">
        <v>555.32180948180599</v>
      </c>
      <c r="C2326">
        <v>-0.43134464687115898</v>
      </c>
      <c r="D2326">
        <v>9.7979330596236994E-2</v>
      </c>
      <c r="E2326">
        <v>-4.4024045096683402</v>
      </c>
      <c r="F2326">
        <v>1.0705771391389201E-5</v>
      </c>
      <c r="G2326">
        <v>3.3940129832660802E-4</v>
      </c>
      <c r="H2326" t="s">
        <v>27</v>
      </c>
      <c r="I2326">
        <v>123154215</v>
      </c>
      <c r="J2326">
        <v>123233123</v>
      </c>
      <c r="K2326">
        <v>78909</v>
      </c>
      <c r="L2326" t="s">
        <v>18</v>
      </c>
      <c r="M2326" t="s">
        <v>18761</v>
      </c>
      <c r="N2326" t="s">
        <v>18762</v>
      </c>
      <c r="O2326" t="s">
        <v>21</v>
      </c>
      <c r="P2326" t="s">
        <v>21</v>
      </c>
      <c r="Q2326" t="s">
        <v>31409</v>
      </c>
    </row>
    <row r="2327" spans="1:17" x14ac:dyDescent="0.2">
      <c r="A2327" t="s">
        <v>9549</v>
      </c>
      <c r="B2327">
        <v>1438.6414079260401</v>
      </c>
      <c r="C2327">
        <v>-0.43074968555916798</v>
      </c>
      <c r="D2327">
        <v>0.15360338714403601</v>
      </c>
      <c r="E2327">
        <v>-2.80429809243235</v>
      </c>
      <c r="F2327">
        <v>5.0426259810858196E-3</v>
      </c>
      <c r="G2327">
        <v>4.1326877512240401E-2</v>
      </c>
      <c r="H2327" t="s">
        <v>200</v>
      </c>
      <c r="I2327">
        <v>65077452</v>
      </c>
      <c r="J2327">
        <v>65084151</v>
      </c>
      <c r="K2327">
        <v>6700</v>
      </c>
      <c r="L2327" t="s">
        <v>18</v>
      </c>
      <c r="M2327" t="s">
        <v>9550</v>
      </c>
      <c r="N2327" t="s">
        <v>9551</v>
      </c>
      <c r="O2327" t="s">
        <v>21</v>
      </c>
      <c r="P2327" t="s">
        <v>21</v>
      </c>
      <c r="Q2327" t="s">
        <v>31409</v>
      </c>
    </row>
    <row r="2328" spans="1:17" x14ac:dyDescent="0.2">
      <c r="A2328" t="s">
        <v>15596</v>
      </c>
      <c r="B2328">
        <v>329.621423482333</v>
      </c>
      <c r="C2328">
        <v>-0.43002447562018398</v>
      </c>
      <c r="D2328">
        <v>8.6587772248609807E-2</v>
      </c>
      <c r="E2328">
        <v>-4.9663418338735301</v>
      </c>
      <c r="F2328">
        <v>6.8227649194648295E-7</v>
      </c>
      <c r="G2328">
        <v>3.4407070864920998E-5</v>
      </c>
      <c r="H2328" t="s">
        <v>237</v>
      </c>
      <c r="I2328">
        <v>58306262</v>
      </c>
      <c r="J2328">
        <v>58324695</v>
      </c>
      <c r="K2328">
        <v>18434</v>
      </c>
      <c r="L2328" t="s">
        <v>32</v>
      </c>
      <c r="M2328" t="s">
        <v>15597</v>
      </c>
      <c r="N2328" t="s">
        <v>15598</v>
      </c>
      <c r="O2328" t="s">
        <v>21</v>
      </c>
      <c r="P2328" t="s">
        <v>21</v>
      </c>
      <c r="Q2328" t="s">
        <v>31409</v>
      </c>
    </row>
    <row r="2329" spans="1:17" x14ac:dyDescent="0.2">
      <c r="A2329" t="s">
        <v>12117</v>
      </c>
      <c r="B2329">
        <v>578.62697349224698</v>
      </c>
      <c r="C2329">
        <v>-0.42969914890543198</v>
      </c>
      <c r="D2329">
        <v>0.10527986918189999</v>
      </c>
      <c r="E2329">
        <v>-4.0814939479361199</v>
      </c>
      <c r="F2329">
        <v>4.4747143106006297E-5</v>
      </c>
      <c r="G2329">
        <v>1.0574909356094501E-3</v>
      </c>
      <c r="H2329" t="s">
        <v>23</v>
      </c>
      <c r="I2329">
        <v>67337916</v>
      </c>
      <c r="J2329">
        <v>67366627</v>
      </c>
      <c r="K2329">
        <v>28712</v>
      </c>
      <c r="L2329" t="s">
        <v>18</v>
      </c>
      <c r="M2329" t="s">
        <v>12118</v>
      </c>
      <c r="N2329" t="s">
        <v>12119</v>
      </c>
      <c r="O2329" t="s">
        <v>21</v>
      </c>
      <c r="P2329" t="s">
        <v>21</v>
      </c>
      <c r="Q2329" t="s">
        <v>31409</v>
      </c>
    </row>
    <row r="2330" spans="1:17" x14ac:dyDescent="0.2">
      <c r="A2330" t="s">
        <v>10657</v>
      </c>
      <c r="B2330">
        <v>89.800352407686006</v>
      </c>
      <c r="C2330">
        <v>-0.42954816833117798</v>
      </c>
      <c r="D2330">
        <v>0.1491881845429</v>
      </c>
      <c r="E2330">
        <v>-2.8792371838780499</v>
      </c>
      <c r="F2330">
        <v>3.9863840307977298E-3</v>
      </c>
      <c r="G2330">
        <v>3.4704728089148498E-2</v>
      </c>
      <c r="H2330" t="s">
        <v>603</v>
      </c>
      <c r="I2330">
        <v>120869587</v>
      </c>
      <c r="J2330">
        <v>120877188</v>
      </c>
      <c r="K2330">
        <v>7602</v>
      </c>
      <c r="L2330" t="s">
        <v>18</v>
      </c>
      <c r="M2330" t="s">
        <v>3226</v>
      </c>
      <c r="N2330" t="s">
        <v>3227</v>
      </c>
      <c r="O2330" t="s">
        <v>21</v>
      </c>
      <c r="P2330" t="s">
        <v>21</v>
      </c>
      <c r="Q2330" t="s">
        <v>31409</v>
      </c>
    </row>
    <row r="2331" spans="1:17" x14ac:dyDescent="0.2">
      <c r="A2331" t="s">
        <v>16963</v>
      </c>
      <c r="B2331">
        <v>188.61497215190701</v>
      </c>
      <c r="C2331">
        <v>-0.42930792743134299</v>
      </c>
      <c r="D2331">
        <v>0.107344466188908</v>
      </c>
      <c r="E2331">
        <v>-3.9993484775995398</v>
      </c>
      <c r="F2331">
        <v>6.3517097865080198E-5</v>
      </c>
      <c r="G2331">
        <v>1.3886336311346001E-3</v>
      </c>
      <c r="H2331" t="s">
        <v>196</v>
      </c>
      <c r="I2331">
        <v>99948086</v>
      </c>
      <c r="J2331">
        <v>99950355</v>
      </c>
      <c r="K2331">
        <v>2270</v>
      </c>
      <c r="L2331" t="s">
        <v>18</v>
      </c>
      <c r="M2331" t="s">
        <v>1016</v>
      </c>
      <c r="N2331" t="s">
        <v>1017</v>
      </c>
      <c r="O2331" t="s">
        <v>1569</v>
      </c>
      <c r="P2331" t="s">
        <v>21</v>
      </c>
      <c r="Q2331" t="s">
        <v>31409</v>
      </c>
    </row>
    <row r="2332" spans="1:17" x14ac:dyDescent="0.2">
      <c r="A2332" t="s">
        <v>15495</v>
      </c>
      <c r="B2332">
        <v>513.53747889905503</v>
      </c>
      <c r="C2332">
        <v>-0.42875339439607701</v>
      </c>
      <c r="D2332">
        <v>0.15594079255086399</v>
      </c>
      <c r="E2332">
        <v>-2.7494627119855601</v>
      </c>
      <c r="F2332">
        <v>5.9693054165432403E-3</v>
      </c>
      <c r="G2332">
        <v>4.6614485675875603E-2</v>
      </c>
      <c r="H2332" t="s">
        <v>76</v>
      </c>
      <c r="I2332">
        <v>33416552</v>
      </c>
      <c r="J2332">
        <v>33417921</v>
      </c>
      <c r="K2332">
        <v>1370</v>
      </c>
      <c r="L2332" t="s">
        <v>18</v>
      </c>
      <c r="M2332" t="s">
        <v>15496</v>
      </c>
      <c r="N2332" t="s">
        <v>15497</v>
      </c>
      <c r="O2332" t="s">
        <v>21</v>
      </c>
      <c r="P2332" t="s">
        <v>21</v>
      </c>
      <c r="Q2332" t="s">
        <v>31409</v>
      </c>
    </row>
    <row r="2333" spans="1:17" x14ac:dyDescent="0.2">
      <c r="A2333" t="s">
        <v>17859</v>
      </c>
      <c r="B2333">
        <v>180.39431020351901</v>
      </c>
      <c r="C2333">
        <v>-0.42798280870655597</v>
      </c>
      <c r="D2333">
        <v>0.14775048671101901</v>
      </c>
      <c r="E2333">
        <v>-2.8966592140141998</v>
      </c>
      <c r="F2333">
        <v>3.7715920861711898E-3</v>
      </c>
      <c r="G2333">
        <v>3.3273784924812998E-2</v>
      </c>
      <c r="H2333" t="s">
        <v>36</v>
      </c>
      <c r="I2333">
        <v>67364898</v>
      </c>
      <c r="J2333">
        <v>67382681</v>
      </c>
      <c r="K2333">
        <v>17784</v>
      </c>
      <c r="L2333" t="s">
        <v>32</v>
      </c>
      <c r="M2333" t="s">
        <v>8675</v>
      </c>
      <c r="N2333" t="s">
        <v>8676</v>
      </c>
      <c r="O2333" t="s">
        <v>21</v>
      </c>
      <c r="P2333" t="s">
        <v>21</v>
      </c>
      <c r="Q2333" t="s">
        <v>31409</v>
      </c>
    </row>
    <row r="2334" spans="1:17" x14ac:dyDescent="0.2">
      <c r="A2334" t="s">
        <v>14428</v>
      </c>
      <c r="B2334">
        <v>3884.7080013939499</v>
      </c>
      <c r="C2334">
        <v>-0.42707512441816697</v>
      </c>
      <c r="D2334">
        <v>7.1763509463592806E-2</v>
      </c>
      <c r="E2334">
        <v>-5.9511460296521896</v>
      </c>
      <c r="F2334">
        <v>2.66271372593635E-9</v>
      </c>
      <c r="G2334">
        <v>2.5585062875262398E-7</v>
      </c>
      <c r="H2334" t="s">
        <v>84</v>
      </c>
      <c r="I2334">
        <v>26201693</v>
      </c>
      <c r="J2334">
        <v>26213351</v>
      </c>
      <c r="K2334">
        <v>11659</v>
      </c>
      <c r="L2334" t="s">
        <v>32</v>
      </c>
      <c r="M2334" t="s">
        <v>11557</v>
      </c>
      <c r="N2334" t="s">
        <v>11558</v>
      </c>
      <c r="O2334" t="s">
        <v>21</v>
      </c>
      <c r="P2334" t="s">
        <v>21</v>
      </c>
      <c r="Q2334" t="s">
        <v>31409</v>
      </c>
    </row>
    <row r="2335" spans="1:17" x14ac:dyDescent="0.2">
      <c r="A2335" t="s">
        <v>18879</v>
      </c>
      <c r="B2335">
        <v>77.607829361069605</v>
      </c>
      <c r="C2335">
        <v>-0.42687675630601801</v>
      </c>
      <c r="D2335">
        <v>0.14996658495956899</v>
      </c>
      <c r="E2335">
        <v>-2.84647914347789</v>
      </c>
      <c r="F2335">
        <v>4.4205624878051004E-3</v>
      </c>
      <c r="G2335">
        <v>3.7471669460069502E-2</v>
      </c>
      <c r="H2335" t="s">
        <v>69</v>
      </c>
      <c r="I2335">
        <v>55614176</v>
      </c>
      <c r="J2335">
        <v>55618880</v>
      </c>
      <c r="K2335">
        <v>4705</v>
      </c>
      <c r="L2335" t="s">
        <v>18</v>
      </c>
      <c r="M2335" t="s">
        <v>18880</v>
      </c>
      <c r="N2335" t="s">
        <v>18881</v>
      </c>
      <c r="O2335" t="s">
        <v>774</v>
      </c>
      <c r="P2335" t="s">
        <v>21</v>
      </c>
      <c r="Q2335" t="s">
        <v>31409</v>
      </c>
    </row>
    <row r="2336" spans="1:17" x14ac:dyDescent="0.2">
      <c r="A2336" t="s">
        <v>9558</v>
      </c>
      <c r="B2336">
        <v>942.01138646327797</v>
      </c>
      <c r="C2336">
        <v>-0.42677713748713397</v>
      </c>
      <c r="D2336">
        <v>0.128590595473205</v>
      </c>
      <c r="E2336">
        <v>-3.3188829705362402</v>
      </c>
      <c r="F2336">
        <v>9.0378297860032296E-4</v>
      </c>
      <c r="G2336">
        <v>1.1330163096557801E-2</v>
      </c>
      <c r="H2336" t="s">
        <v>92</v>
      </c>
      <c r="I2336">
        <v>34627064</v>
      </c>
      <c r="J2336">
        <v>34657288</v>
      </c>
      <c r="K2336">
        <v>30225</v>
      </c>
      <c r="L2336" t="s">
        <v>18</v>
      </c>
      <c r="M2336" t="s">
        <v>9559</v>
      </c>
      <c r="N2336" t="s">
        <v>9560</v>
      </c>
      <c r="O2336" t="s">
        <v>21</v>
      </c>
      <c r="P2336" t="s">
        <v>21</v>
      </c>
      <c r="Q2336" t="s">
        <v>31409</v>
      </c>
    </row>
    <row r="2337" spans="1:17" x14ac:dyDescent="0.2">
      <c r="A2337" t="s">
        <v>14676</v>
      </c>
      <c r="B2337">
        <v>195.04859080057599</v>
      </c>
      <c r="C2337">
        <v>-0.42642163281196499</v>
      </c>
      <c r="D2337">
        <v>0.14541530955524601</v>
      </c>
      <c r="E2337">
        <v>-2.9324397418413399</v>
      </c>
      <c r="F2337">
        <v>3.3631017912274601E-3</v>
      </c>
      <c r="G2337">
        <v>3.0608093441188901E-2</v>
      </c>
      <c r="H2337" t="s">
        <v>36</v>
      </c>
      <c r="I2337">
        <v>99971449</v>
      </c>
      <c r="J2337">
        <v>100144236</v>
      </c>
      <c r="K2337">
        <v>172788</v>
      </c>
      <c r="L2337" t="s">
        <v>32</v>
      </c>
      <c r="M2337" t="s">
        <v>7226</v>
      </c>
      <c r="N2337" t="s">
        <v>7227</v>
      </c>
      <c r="O2337" t="s">
        <v>21</v>
      </c>
      <c r="P2337" t="s">
        <v>21</v>
      </c>
      <c r="Q2337" t="s">
        <v>31409</v>
      </c>
    </row>
    <row r="2338" spans="1:17" x14ac:dyDescent="0.2">
      <c r="A2338" t="s">
        <v>13588</v>
      </c>
      <c r="B2338">
        <v>87.3876548618789</v>
      </c>
      <c r="C2338">
        <v>-0.42586426179298797</v>
      </c>
      <c r="D2338">
        <v>0.131482641196532</v>
      </c>
      <c r="E2338">
        <v>-3.23893905627004</v>
      </c>
      <c r="F2338">
        <v>1.1997520614564999E-3</v>
      </c>
      <c r="G2338">
        <v>1.413727523742E-2</v>
      </c>
      <c r="H2338" t="s">
        <v>76</v>
      </c>
      <c r="I2338">
        <v>28994785</v>
      </c>
      <c r="J2338">
        <v>29005260</v>
      </c>
      <c r="K2338">
        <v>10476</v>
      </c>
      <c r="L2338" t="s">
        <v>18</v>
      </c>
      <c r="M2338" t="s">
        <v>13589</v>
      </c>
      <c r="N2338" t="s">
        <v>13590</v>
      </c>
      <c r="O2338" t="s">
        <v>21</v>
      </c>
      <c r="P2338" t="s">
        <v>21</v>
      </c>
      <c r="Q2338" t="s">
        <v>31409</v>
      </c>
    </row>
    <row r="2339" spans="1:17" x14ac:dyDescent="0.2">
      <c r="A2339" t="s">
        <v>17390</v>
      </c>
      <c r="B2339">
        <v>433.30577090389801</v>
      </c>
      <c r="C2339">
        <v>-0.42579700260164099</v>
      </c>
      <c r="D2339">
        <v>0.13372591960720201</v>
      </c>
      <c r="E2339">
        <v>-3.1841022582035698</v>
      </c>
      <c r="F2339">
        <v>1.4520370733855201E-3</v>
      </c>
      <c r="G2339">
        <v>1.6386473478239901E-2</v>
      </c>
      <c r="H2339" t="s">
        <v>80</v>
      </c>
      <c r="I2339">
        <v>45609300</v>
      </c>
      <c r="J2339">
        <v>45618244</v>
      </c>
      <c r="K2339">
        <v>8945</v>
      </c>
      <c r="L2339" t="s">
        <v>32</v>
      </c>
      <c r="M2339" t="s">
        <v>11929</v>
      </c>
      <c r="N2339" t="s">
        <v>11930</v>
      </c>
      <c r="O2339" t="s">
        <v>774</v>
      </c>
      <c r="P2339" t="s">
        <v>21</v>
      </c>
      <c r="Q2339" t="s">
        <v>31409</v>
      </c>
    </row>
    <row r="2340" spans="1:17" x14ac:dyDescent="0.2">
      <c r="A2340" t="s">
        <v>4768</v>
      </c>
      <c r="B2340">
        <v>3158.82702160803</v>
      </c>
      <c r="C2340">
        <v>-0.42562376393878198</v>
      </c>
      <c r="D2340">
        <v>9.5663327016265898E-2</v>
      </c>
      <c r="E2340">
        <v>-4.4491842089749998</v>
      </c>
      <c r="F2340">
        <v>8.6197064712205505E-6</v>
      </c>
      <c r="G2340">
        <v>2.8406708030561599E-4</v>
      </c>
      <c r="H2340" t="s">
        <v>23</v>
      </c>
      <c r="I2340">
        <v>42833399</v>
      </c>
      <c r="J2340">
        <v>42841578</v>
      </c>
      <c r="K2340">
        <v>8180</v>
      </c>
      <c r="L2340" t="s">
        <v>32</v>
      </c>
      <c r="M2340" t="s">
        <v>4769</v>
      </c>
      <c r="N2340" t="s">
        <v>4770</v>
      </c>
      <c r="O2340" t="s">
        <v>21</v>
      </c>
      <c r="P2340" t="s">
        <v>21</v>
      </c>
      <c r="Q2340" t="s">
        <v>31409</v>
      </c>
    </row>
    <row r="2341" spans="1:17" x14ac:dyDescent="0.2">
      <c r="A2341" t="s">
        <v>14353</v>
      </c>
      <c r="B2341">
        <v>2200.5142658657701</v>
      </c>
      <c r="C2341">
        <v>-0.42546780240308002</v>
      </c>
      <c r="D2341">
        <v>0.14835352318601999</v>
      </c>
      <c r="E2341">
        <v>-2.8679319052611101</v>
      </c>
      <c r="F2341">
        <v>4.1316444691979603E-3</v>
      </c>
      <c r="G2341">
        <v>3.5643734236579801E-2</v>
      </c>
      <c r="H2341" t="s">
        <v>200</v>
      </c>
      <c r="I2341">
        <v>47465944</v>
      </c>
      <c r="J2341">
        <v>47489024</v>
      </c>
      <c r="K2341">
        <v>23081</v>
      </c>
      <c r="L2341" t="s">
        <v>18</v>
      </c>
      <c r="M2341" t="s">
        <v>7098</v>
      </c>
      <c r="N2341" t="s">
        <v>7099</v>
      </c>
      <c r="O2341" t="s">
        <v>21</v>
      </c>
      <c r="P2341" t="s">
        <v>21</v>
      </c>
      <c r="Q2341" t="s">
        <v>31409</v>
      </c>
    </row>
    <row r="2342" spans="1:17" x14ac:dyDescent="0.2">
      <c r="A2342" t="s">
        <v>18665</v>
      </c>
      <c r="B2342">
        <v>167.359624265766</v>
      </c>
      <c r="C2342">
        <v>-0.42444191627280797</v>
      </c>
      <c r="D2342">
        <v>0.13941370921304799</v>
      </c>
      <c r="E2342">
        <v>-3.0444776103344902</v>
      </c>
      <c r="F2342">
        <v>2.33084779089079E-3</v>
      </c>
      <c r="G2342">
        <v>2.3437969452846302E-2</v>
      </c>
      <c r="H2342" t="s">
        <v>17</v>
      </c>
      <c r="I2342">
        <v>40750875</v>
      </c>
      <c r="J2342">
        <v>40759610</v>
      </c>
      <c r="K2342">
        <v>8736</v>
      </c>
      <c r="L2342" t="s">
        <v>32</v>
      </c>
      <c r="M2342" t="s">
        <v>18666</v>
      </c>
      <c r="N2342" t="s">
        <v>18667</v>
      </c>
      <c r="O2342" t="s">
        <v>774</v>
      </c>
      <c r="P2342" t="s">
        <v>21</v>
      </c>
      <c r="Q2342" t="s">
        <v>31409</v>
      </c>
    </row>
    <row r="2343" spans="1:17" x14ac:dyDescent="0.2">
      <c r="A2343" t="s">
        <v>10402</v>
      </c>
      <c r="B2343">
        <v>278.35688563845099</v>
      </c>
      <c r="C2343">
        <v>-0.42378594441057998</v>
      </c>
      <c r="D2343">
        <v>9.4256559713981503E-2</v>
      </c>
      <c r="E2343">
        <v>-4.4960896694781196</v>
      </c>
      <c r="F2343">
        <v>6.9214556380451603E-6</v>
      </c>
      <c r="G2343">
        <v>2.3787923235833101E-4</v>
      </c>
      <c r="H2343" t="s">
        <v>43</v>
      </c>
      <c r="I2343">
        <v>120445426</v>
      </c>
      <c r="J2343">
        <v>120523635</v>
      </c>
      <c r="K2343">
        <v>78210</v>
      </c>
      <c r="L2343" t="s">
        <v>32</v>
      </c>
      <c r="M2343" t="s">
        <v>10403</v>
      </c>
      <c r="N2343" t="s">
        <v>10404</v>
      </c>
      <c r="O2343" t="s">
        <v>21</v>
      </c>
      <c r="P2343" t="s">
        <v>21</v>
      </c>
      <c r="Q2343" t="s">
        <v>31409</v>
      </c>
    </row>
    <row r="2344" spans="1:17" x14ac:dyDescent="0.2">
      <c r="A2344" t="s">
        <v>11141</v>
      </c>
      <c r="B2344">
        <v>802.86866147016497</v>
      </c>
      <c r="C2344">
        <v>-0.42259658040008702</v>
      </c>
      <c r="D2344">
        <v>9.3439644012149797E-2</v>
      </c>
      <c r="E2344">
        <v>-4.5226689898897501</v>
      </c>
      <c r="F2344">
        <v>6.1064697782526303E-6</v>
      </c>
      <c r="G2344">
        <v>2.1456728796451601E-4</v>
      </c>
      <c r="H2344" t="s">
        <v>196</v>
      </c>
      <c r="I2344">
        <v>10439874</v>
      </c>
      <c r="J2344">
        <v>10457360</v>
      </c>
      <c r="K2344">
        <v>17487</v>
      </c>
      <c r="L2344" t="s">
        <v>18</v>
      </c>
      <c r="M2344" t="s">
        <v>11142</v>
      </c>
      <c r="N2344" t="s">
        <v>11143</v>
      </c>
      <c r="O2344" t="s">
        <v>21</v>
      </c>
      <c r="P2344" t="s">
        <v>21</v>
      </c>
      <c r="Q2344" t="s">
        <v>31409</v>
      </c>
    </row>
    <row r="2345" spans="1:17" x14ac:dyDescent="0.2">
      <c r="A2345" t="s">
        <v>14465</v>
      </c>
      <c r="B2345">
        <v>90.163778016595302</v>
      </c>
      <c r="C2345">
        <v>-0.42253861752963501</v>
      </c>
      <c r="D2345">
        <v>9.2700240914822901E-2</v>
      </c>
      <c r="E2345">
        <v>-4.55811779300425</v>
      </c>
      <c r="F2345">
        <v>5.1614088727592103E-6</v>
      </c>
      <c r="G2345">
        <v>1.8612159964487201E-4</v>
      </c>
      <c r="H2345" t="s">
        <v>17</v>
      </c>
      <c r="I2345">
        <v>32691961</v>
      </c>
      <c r="J2345">
        <v>32713796</v>
      </c>
      <c r="K2345">
        <v>21836</v>
      </c>
      <c r="L2345" t="s">
        <v>32</v>
      </c>
      <c r="M2345" t="s">
        <v>14466</v>
      </c>
      <c r="N2345" t="s">
        <v>14467</v>
      </c>
      <c r="O2345" t="s">
        <v>21</v>
      </c>
      <c r="P2345" t="s">
        <v>21</v>
      </c>
      <c r="Q2345" t="s">
        <v>31409</v>
      </c>
    </row>
    <row r="2346" spans="1:17" x14ac:dyDescent="0.2">
      <c r="A2346" t="s">
        <v>19143</v>
      </c>
      <c r="B2346">
        <v>325.91309737773901</v>
      </c>
      <c r="C2346">
        <v>-0.42234450314835698</v>
      </c>
      <c r="D2346">
        <v>0.117090165303184</v>
      </c>
      <c r="E2346">
        <v>-3.60700236484228</v>
      </c>
      <c r="F2346">
        <v>3.09754838435092E-4</v>
      </c>
      <c r="G2346">
        <v>4.8818533396024098E-3</v>
      </c>
      <c r="H2346" t="s">
        <v>23</v>
      </c>
      <c r="I2346">
        <v>58095672</v>
      </c>
      <c r="J2346">
        <v>58101479</v>
      </c>
      <c r="K2346">
        <v>5808</v>
      </c>
      <c r="L2346" t="s">
        <v>32</v>
      </c>
      <c r="M2346" t="s">
        <v>19144</v>
      </c>
      <c r="N2346" t="s">
        <v>19145</v>
      </c>
      <c r="O2346" t="s">
        <v>5073</v>
      </c>
      <c r="P2346" t="s">
        <v>5073</v>
      </c>
      <c r="Q2346" t="s">
        <v>31409</v>
      </c>
    </row>
    <row r="2347" spans="1:17" x14ac:dyDescent="0.2">
      <c r="A2347" t="s">
        <v>12998</v>
      </c>
      <c r="B2347">
        <v>63.6708827132707</v>
      </c>
      <c r="C2347">
        <v>-0.42128109032823102</v>
      </c>
      <c r="D2347">
        <v>0.145569601021274</v>
      </c>
      <c r="E2347">
        <v>-2.8940183072059402</v>
      </c>
      <c r="F2347">
        <v>3.8034598559933E-3</v>
      </c>
      <c r="G2347">
        <v>3.3467866658220297E-2</v>
      </c>
      <c r="H2347" t="s">
        <v>76</v>
      </c>
      <c r="I2347">
        <v>53294088</v>
      </c>
      <c r="J2347">
        <v>53348926</v>
      </c>
      <c r="K2347">
        <v>54839</v>
      </c>
      <c r="L2347" t="s">
        <v>18</v>
      </c>
      <c r="M2347" t="s">
        <v>12999</v>
      </c>
      <c r="N2347" t="s">
        <v>13000</v>
      </c>
      <c r="O2347" t="s">
        <v>21</v>
      </c>
      <c r="P2347" t="s">
        <v>21</v>
      </c>
      <c r="Q2347" t="s">
        <v>31409</v>
      </c>
    </row>
    <row r="2348" spans="1:17" x14ac:dyDescent="0.2">
      <c r="A2348" t="s">
        <v>12747</v>
      </c>
      <c r="B2348">
        <v>196.82795729629001</v>
      </c>
      <c r="C2348">
        <v>-0.42116487902509597</v>
      </c>
      <c r="D2348">
        <v>0.13913771480048001</v>
      </c>
      <c r="E2348">
        <v>-3.02696418170326</v>
      </c>
      <c r="F2348">
        <v>2.4702322733709901E-3</v>
      </c>
      <c r="G2348">
        <v>2.44653998119236E-2</v>
      </c>
      <c r="H2348" t="s">
        <v>76</v>
      </c>
      <c r="I2348">
        <v>112070777</v>
      </c>
      <c r="J2348">
        <v>112087513</v>
      </c>
      <c r="K2348">
        <v>16737</v>
      </c>
      <c r="L2348" t="s">
        <v>18</v>
      </c>
      <c r="M2348" t="s">
        <v>12748</v>
      </c>
      <c r="N2348" t="s">
        <v>12749</v>
      </c>
      <c r="O2348" t="s">
        <v>21</v>
      </c>
      <c r="P2348" t="s">
        <v>21</v>
      </c>
      <c r="Q2348" t="s">
        <v>31409</v>
      </c>
    </row>
    <row r="2349" spans="1:17" x14ac:dyDescent="0.2">
      <c r="A2349" t="s">
        <v>8491</v>
      </c>
      <c r="B2349">
        <v>168.84500972734301</v>
      </c>
      <c r="C2349">
        <v>-0.42112193231706602</v>
      </c>
      <c r="D2349">
        <v>0.15481250234549601</v>
      </c>
      <c r="E2349">
        <v>-2.7202062232496198</v>
      </c>
      <c r="F2349">
        <v>6.5241214506297704E-3</v>
      </c>
      <c r="G2349">
        <v>4.9738162047029397E-2</v>
      </c>
      <c r="H2349" t="s">
        <v>105</v>
      </c>
      <c r="I2349">
        <v>21642261</v>
      </c>
      <c r="J2349">
        <v>21644298</v>
      </c>
      <c r="K2349">
        <v>2038</v>
      </c>
      <c r="L2349" t="s">
        <v>32</v>
      </c>
      <c r="M2349" t="s">
        <v>8492</v>
      </c>
      <c r="N2349" t="s">
        <v>8493</v>
      </c>
      <c r="O2349" t="s">
        <v>21</v>
      </c>
      <c r="P2349" t="s">
        <v>21</v>
      </c>
      <c r="Q2349" t="s">
        <v>31409</v>
      </c>
    </row>
    <row r="2350" spans="1:17" x14ac:dyDescent="0.2">
      <c r="A2350" t="s">
        <v>10966</v>
      </c>
      <c r="B2350">
        <v>513.53974275113706</v>
      </c>
      <c r="C2350">
        <v>-0.42082706233796702</v>
      </c>
      <c r="D2350">
        <v>0.10807465341966099</v>
      </c>
      <c r="E2350">
        <v>-3.8938553029993899</v>
      </c>
      <c r="F2350">
        <v>9.8663515540664806E-5</v>
      </c>
      <c r="G2350">
        <v>1.97996942360033E-3</v>
      </c>
      <c r="H2350" t="s">
        <v>23</v>
      </c>
      <c r="I2350">
        <v>75500261</v>
      </c>
      <c r="J2350">
        <v>75515583</v>
      </c>
      <c r="K2350">
        <v>15323</v>
      </c>
      <c r="L2350" t="s">
        <v>18</v>
      </c>
      <c r="M2350" t="s">
        <v>10967</v>
      </c>
      <c r="N2350" t="s">
        <v>10968</v>
      </c>
      <c r="O2350" t="s">
        <v>21</v>
      </c>
      <c r="P2350" t="s">
        <v>21</v>
      </c>
      <c r="Q2350" t="s">
        <v>31409</v>
      </c>
    </row>
    <row r="2351" spans="1:17" x14ac:dyDescent="0.2">
      <c r="A2351" t="s">
        <v>3826</v>
      </c>
      <c r="B2351">
        <v>102.528394313368</v>
      </c>
      <c r="C2351">
        <v>-0.42029946692511799</v>
      </c>
      <c r="D2351">
        <v>0.10028843705933201</v>
      </c>
      <c r="E2351">
        <v>-4.19090654166307</v>
      </c>
      <c r="F2351">
        <v>2.7784209664560799E-5</v>
      </c>
      <c r="G2351">
        <v>7.2403293689489901E-4</v>
      </c>
      <c r="H2351" t="s">
        <v>80</v>
      </c>
      <c r="I2351">
        <v>43984865</v>
      </c>
      <c r="J2351">
        <v>43986206</v>
      </c>
      <c r="K2351">
        <v>1342</v>
      </c>
      <c r="L2351" t="s">
        <v>32</v>
      </c>
      <c r="M2351" t="s">
        <v>3827</v>
      </c>
      <c r="N2351" t="s">
        <v>3828</v>
      </c>
      <c r="O2351" t="s">
        <v>774</v>
      </c>
      <c r="P2351" t="s">
        <v>21</v>
      </c>
      <c r="Q2351" t="s">
        <v>31409</v>
      </c>
    </row>
    <row r="2352" spans="1:17" x14ac:dyDescent="0.2">
      <c r="A2352" t="s">
        <v>8018</v>
      </c>
      <c r="B2352">
        <v>6857.0838255811996</v>
      </c>
      <c r="C2352">
        <v>-0.41996799024067399</v>
      </c>
      <c r="D2352">
        <v>0.14353349511579</v>
      </c>
      <c r="E2352">
        <v>-2.9259232481023401</v>
      </c>
      <c r="F2352">
        <v>3.43435655551974E-3</v>
      </c>
      <c r="G2352">
        <v>3.10529281357757E-2</v>
      </c>
      <c r="H2352" t="s">
        <v>43</v>
      </c>
      <c r="I2352">
        <v>11802611</v>
      </c>
      <c r="J2352">
        <v>11839309</v>
      </c>
      <c r="K2352">
        <v>36699</v>
      </c>
      <c r="L2352" t="s">
        <v>32</v>
      </c>
      <c r="M2352" t="s">
        <v>8019</v>
      </c>
      <c r="N2352" t="s">
        <v>8020</v>
      </c>
      <c r="O2352" t="s">
        <v>21</v>
      </c>
      <c r="P2352" t="s">
        <v>21</v>
      </c>
      <c r="Q2352" t="s">
        <v>31409</v>
      </c>
    </row>
    <row r="2353" spans="1:17" x14ac:dyDescent="0.2">
      <c r="A2353" t="s">
        <v>18599</v>
      </c>
      <c r="B2353">
        <v>450.71759944408399</v>
      </c>
      <c r="C2353">
        <v>-0.419925832933357</v>
      </c>
      <c r="D2353">
        <v>0.14232816205950199</v>
      </c>
      <c r="E2353">
        <v>-2.9504057865779298</v>
      </c>
      <c r="F2353">
        <v>3.1735681625883602E-3</v>
      </c>
      <c r="G2353">
        <v>2.9311567653589998E-2</v>
      </c>
      <c r="H2353" t="s">
        <v>17</v>
      </c>
      <c r="I2353">
        <v>41264411</v>
      </c>
      <c r="J2353">
        <v>41307050</v>
      </c>
      <c r="K2353">
        <v>42640</v>
      </c>
      <c r="L2353" t="s">
        <v>32</v>
      </c>
      <c r="M2353" t="s">
        <v>14095</v>
      </c>
      <c r="N2353" t="s">
        <v>14096</v>
      </c>
      <c r="O2353" t="s">
        <v>505</v>
      </c>
      <c r="P2353" t="s">
        <v>21</v>
      </c>
      <c r="Q2353" t="s">
        <v>31409</v>
      </c>
    </row>
    <row r="2354" spans="1:17" x14ac:dyDescent="0.2">
      <c r="A2354" t="s">
        <v>12188</v>
      </c>
      <c r="B2354">
        <v>7373.7678960625699</v>
      </c>
      <c r="C2354">
        <v>-0.41972450659277699</v>
      </c>
      <c r="D2354">
        <v>0.13763372383084799</v>
      </c>
      <c r="E2354">
        <v>-3.0495760407428798</v>
      </c>
      <c r="F2354">
        <v>2.2916461192220702E-3</v>
      </c>
      <c r="G2354">
        <v>2.3147596586478001E-2</v>
      </c>
      <c r="H2354" t="s">
        <v>80</v>
      </c>
      <c r="I2354">
        <v>35182932</v>
      </c>
      <c r="J2354">
        <v>35193148</v>
      </c>
      <c r="K2354">
        <v>10217</v>
      </c>
      <c r="L2354" t="s">
        <v>18</v>
      </c>
      <c r="M2354" t="s">
        <v>12189</v>
      </c>
      <c r="N2354" t="s">
        <v>12190</v>
      </c>
      <c r="O2354" t="s">
        <v>21</v>
      </c>
      <c r="P2354" t="s">
        <v>21</v>
      </c>
      <c r="Q2354" t="s">
        <v>31409</v>
      </c>
    </row>
    <row r="2355" spans="1:17" x14ac:dyDescent="0.2">
      <c r="A2355" t="s">
        <v>2712</v>
      </c>
      <c r="B2355">
        <v>3356.5203279837601</v>
      </c>
      <c r="C2355">
        <v>-0.41957237730185598</v>
      </c>
      <c r="D2355">
        <v>0.14329066902295401</v>
      </c>
      <c r="E2355">
        <v>-2.9281207224640902</v>
      </c>
      <c r="F2355">
        <v>3.41017608555063E-3</v>
      </c>
      <c r="G2355">
        <v>3.0930590612876001E-2</v>
      </c>
      <c r="H2355" t="s">
        <v>43</v>
      </c>
      <c r="I2355">
        <v>22367305</v>
      </c>
      <c r="J2355">
        <v>22422741</v>
      </c>
      <c r="K2355">
        <v>55437</v>
      </c>
      <c r="L2355" t="s">
        <v>32</v>
      </c>
      <c r="M2355" t="s">
        <v>2713</v>
      </c>
      <c r="N2355" t="s">
        <v>2714</v>
      </c>
      <c r="O2355" t="s">
        <v>21</v>
      </c>
      <c r="P2355" t="s">
        <v>21</v>
      </c>
      <c r="Q2355" t="s">
        <v>31409</v>
      </c>
    </row>
    <row r="2356" spans="1:17" x14ac:dyDescent="0.2">
      <c r="A2356" t="s">
        <v>13585</v>
      </c>
      <c r="B2356">
        <v>582.06525600795806</v>
      </c>
      <c r="C2356">
        <v>-0.41938258346567198</v>
      </c>
      <c r="D2356">
        <v>0.102926141208247</v>
      </c>
      <c r="E2356">
        <v>-4.0745973621720601</v>
      </c>
      <c r="F2356">
        <v>4.6094026319255297E-5</v>
      </c>
      <c r="G2356">
        <v>1.07948788418083E-3</v>
      </c>
      <c r="H2356" t="s">
        <v>31</v>
      </c>
      <c r="I2356">
        <v>80335976</v>
      </c>
      <c r="J2356">
        <v>80340951</v>
      </c>
      <c r="K2356">
        <v>4976</v>
      </c>
      <c r="L2356" t="s">
        <v>18</v>
      </c>
      <c r="M2356" t="s">
        <v>13586</v>
      </c>
      <c r="N2356" t="s">
        <v>13587</v>
      </c>
      <c r="O2356" t="s">
        <v>21</v>
      </c>
      <c r="P2356" t="s">
        <v>21</v>
      </c>
      <c r="Q2356" t="s">
        <v>31409</v>
      </c>
    </row>
    <row r="2357" spans="1:17" x14ac:dyDescent="0.2">
      <c r="A2357" t="s">
        <v>14891</v>
      </c>
      <c r="B2357">
        <v>478.208830170064</v>
      </c>
      <c r="C2357">
        <v>-0.41935612246728698</v>
      </c>
      <c r="D2357">
        <v>0.103888460997316</v>
      </c>
      <c r="E2357">
        <v>-4.0365996227253804</v>
      </c>
      <c r="F2357">
        <v>5.4231502862620301E-5</v>
      </c>
      <c r="G2357">
        <v>1.22698775226678E-3</v>
      </c>
      <c r="H2357" t="s">
        <v>69</v>
      </c>
      <c r="I2357">
        <v>218637921</v>
      </c>
      <c r="J2357">
        <v>218659540</v>
      </c>
      <c r="K2357">
        <v>21620</v>
      </c>
      <c r="L2357" t="s">
        <v>18</v>
      </c>
      <c r="M2357" t="s">
        <v>14892</v>
      </c>
      <c r="N2357" t="s">
        <v>14893</v>
      </c>
      <c r="O2357" t="s">
        <v>21</v>
      </c>
      <c r="P2357" t="s">
        <v>21</v>
      </c>
      <c r="Q2357" t="s">
        <v>31409</v>
      </c>
    </row>
    <row r="2358" spans="1:17" x14ac:dyDescent="0.2">
      <c r="A2358" t="s">
        <v>1310</v>
      </c>
      <c r="B2358">
        <v>686.61199439590405</v>
      </c>
      <c r="C2358">
        <v>-0.41881401041101102</v>
      </c>
      <c r="D2358">
        <v>0.11080510454215001</v>
      </c>
      <c r="E2358">
        <v>-3.77973570930296</v>
      </c>
      <c r="F2358">
        <v>1.56994911685744E-4</v>
      </c>
      <c r="G2358">
        <v>2.85488644310782E-3</v>
      </c>
      <c r="H2358" t="s">
        <v>892</v>
      </c>
      <c r="I2358">
        <v>36385378</v>
      </c>
      <c r="J2358">
        <v>36419015</v>
      </c>
      <c r="K2358">
        <v>33638</v>
      </c>
      <c r="L2358" t="s">
        <v>32</v>
      </c>
      <c r="M2358" t="s">
        <v>1311</v>
      </c>
      <c r="N2358" t="s">
        <v>1312</v>
      </c>
      <c r="O2358" t="s">
        <v>21</v>
      </c>
      <c r="P2358" t="s">
        <v>21</v>
      </c>
      <c r="Q2358" t="s">
        <v>31409</v>
      </c>
    </row>
    <row r="2359" spans="1:17" x14ac:dyDescent="0.2">
      <c r="A2359" t="s">
        <v>14611</v>
      </c>
      <c r="B2359">
        <v>573.92264456504495</v>
      </c>
      <c r="C2359">
        <v>-0.41827970639404899</v>
      </c>
      <c r="D2359">
        <v>9.6812239238910094E-2</v>
      </c>
      <c r="E2359">
        <v>-4.3205250666894699</v>
      </c>
      <c r="F2359">
        <v>1.5565837202683201E-5</v>
      </c>
      <c r="G2359">
        <v>4.5745340823845202E-4</v>
      </c>
      <c r="H2359" t="s">
        <v>892</v>
      </c>
      <c r="I2359">
        <v>31671033</v>
      </c>
      <c r="J2359">
        <v>31732075</v>
      </c>
      <c r="K2359">
        <v>61043</v>
      </c>
      <c r="L2359" t="s">
        <v>18</v>
      </c>
      <c r="M2359" t="s">
        <v>14612</v>
      </c>
      <c r="N2359" t="s">
        <v>14613</v>
      </c>
      <c r="O2359" t="s">
        <v>21</v>
      </c>
      <c r="P2359" t="s">
        <v>21</v>
      </c>
      <c r="Q2359" t="s">
        <v>31409</v>
      </c>
    </row>
    <row r="2360" spans="1:17" x14ac:dyDescent="0.2">
      <c r="A2360" t="s">
        <v>14202</v>
      </c>
      <c r="B2360">
        <v>658.82973315524896</v>
      </c>
      <c r="C2360">
        <v>-0.41823943393143498</v>
      </c>
      <c r="D2360">
        <v>0.111637712601384</v>
      </c>
      <c r="E2360">
        <v>-3.7463991709039099</v>
      </c>
      <c r="F2360">
        <v>1.7939105991413899E-4</v>
      </c>
      <c r="G2360">
        <v>3.18290577810977E-3</v>
      </c>
      <c r="H2360" t="s">
        <v>92</v>
      </c>
      <c r="I2360">
        <v>154531391</v>
      </c>
      <c r="J2360">
        <v>154547254</v>
      </c>
      <c r="K2360">
        <v>15864</v>
      </c>
      <c r="L2360" t="s">
        <v>18</v>
      </c>
      <c r="M2360" t="s">
        <v>14203</v>
      </c>
      <c r="N2360" t="s">
        <v>14204</v>
      </c>
      <c r="O2360" t="s">
        <v>21</v>
      </c>
      <c r="P2360" t="s">
        <v>21</v>
      </c>
      <c r="Q2360" t="s">
        <v>31409</v>
      </c>
    </row>
    <row r="2361" spans="1:17" x14ac:dyDescent="0.2">
      <c r="A2361" t="s">
        <v>12334</v>
      </c>
      <c r="B2361">
        <v>517.96567203819404</v>
      </c>
      <c r="C2361">
        <v>-0.41815241837714601</v>
      </c>
      <c r="D2361">
        <v>0.15034769585549901</v>
      </c>
      <c r="E2361">
        <v>-2.78123596106879</v>
      </c>
      <c r="F2361">
        <v>5.4152361338639697E-3</v>
      </c>
      <c r="G2361">
        <v>4.3480174858868598E-2</v>
      </c>
      <c r="H2361" t="s">
        <v>892</v>
      </c>
      <c r="I2361">
        <v>46324122</v>
      </c>
      <c r="J2361">
        <v>46445769</v>
      </c>
      <c r="K2361">
        <v>121648</v>
      </c>
      <c r="L2361" t="s">
        <v>32</v>
      </c>
      <c r="M2361" t="s">
        <v>12335</v>
      </c>
      <c r="N2361" t="s">
        <v>12336</v>
      </c>
      <c r="O2361" t="s">
        <v>21</v>
      </c>
      <c r="P2361" t="s">
        <v>21</v>
      </c>
      <c r="Q2361" t="s">
        <v>31409</v>
      </c>
    </row>
    <row r="2362" spans="1:17" x14ac:dyDescent="0.2">
      <c r="A2362" t="s">
        <v>19317</v>
      </c>
      <c r="B2362">
        <v>475.05827601740901</v>
      </c>
      <c r="C2362">
        <v>-0.418124262832063</v>
      </c>
      <c r="D2362">
        <v>0.13173709134200601</v>
      </c>
      <c r="E2362">
        <v>-3.1739296698646502</v>
      </c>
      <c r="F2362">
        <v>1.5039012661300401E-3</v>
      </c>
      <c r="G2362">
        <v>1.6781166386078999E-2</v>
      </c>
      <c r="H2362" t="s">
        <v>158</v>
      </c>
      <c r="I2362">
        <v>90966190</v>
      </c>
      <c r="J2362">
        <v>91022566</v>
      </c>
      <c r="K2362">
        <v>56376</v>
      </c>
      <c r="L2362" t="s">
        <v>18</v>
      </c>
      <c r="M2362" t="s">
        <v>30625</v>
      </c>
      <c r="N2362" t="str">
        <f>M2362</f>
        <v>ENSG00000284946</v>
      </c>
      <c r="O2362" t="s">
        <v>505</v>
      </c>
      <c r="P2362" t="s">
        <v>21</v>
      </c>
      <c r="Q2362" t="s">
        <v>31409</v>
      </c>
    </row>
    <row r="2363" spans="1:17" x14ac:dyDescent="0.2">
      <c r="A2363" t="s">
        <v>8772</v>
      </c>
      <c r="B2363">
        <v>195.80961554000399</v>
      </c>
      <c r="C2363">
        <v>-0.417947698130467</v>
      </c>
      <c r="D2363">
        <v>0.15173729743821801</v>
      </c>
      <c r="E2363">
        <v>-2.7544163840181799</v>
      </c>
      <c r="F2363">
        <v>5.87969118554405E-3</v>
      </c>
      <c r="G2363">
        <v>4.60997009708757E-2</v>
      </c>
      <c r="H2363" t="s">
        <v>23</v>
      </c>
      <c r="I2363">
        <v>63695902</v>
      </c>
      <c r="J2363">
        <v>63700140</v>
      </c>
      <c r="K2363">
        <v>4239</v>
      </c>
      <c r="L2363" t="s">
        <v>18</v>
      </c>
      <c r="M2363" t="s">
        <v>8773</v>
      </c>
      <c r="N2363" t="s">
        <v>8774</v>
      </c>
      <c r="O2363" t="s">
        <v>21</v>
      </c>
      <c r="P2363" t="s">
        <v>21</v>
      </c>
      <c r="Q2363" t="s">
        <v>31409</v>
      </c>
    </row>
    <row r="2364" spans="1:17" x14ac:dyDescent="0.2">
      <c r="A2364" t="s">
        <v>13440</v>
      </c>
      <c r="B2364">
        <v>1900.71342247401</v>
      </c>
      <c r="C2364">
        <v>-0.41790149499623702</v>
      </c>
      <c r="D2364">
        <v>0.10577876652649799</v>
      </c>
      <c r="E2364">
        <v>-3.9507124985386399</v>
      </c>
      <c r="F2364">
        <v>7.7918880370277094E-5</v>
      </c>
      <c r="G2364">
        <v>1.63095288011259E-3</v>
      </c>
      <c r="H2364" t="s">
        <v>31</v>
      </c>
      <c r="I2364">
        <v>113584741</v>
      </c>
      <c r="J2364">
        <v>113641470</v>
      </c>
      <c r="K2364">
        <v>56730</v>
      </c>
      <c r="L2364" t="s">
        <v>32</v>
      </c>
      <c r="M2364" t="s">
        <v>13441</v>
      </c>
      <c r="N2364" t="s">
        <v>13442</v>
      </c>
      <c r="O2364" t="s">
        <v>21</v>
      </c>
      <c r="P2364" t="s">
        <v>21</v>
      </c>
      <c r="Q2364" t="s">
        <v>31409</v>
      </c>
    </row>
    <row r="2365" spans="1:17" x14ac:dyDescent="0.2">
      <c r="A2365" t="s">
        <v>9435</v>
      </c>
      <c r="B2365">
        <v>737.26395090772496</v>
      </c>
      <c r="C2365">
        <v>-0.41787716022573701</v>
      </c>
      <c r="D2365">
        <v>0.12929673395402699</v>
      </c>
      <c r="E2365">
        <v>-3.23192355635461</v>
      </c>
      <c r="F2365">
        <v>1.2295994529332901E-3</v>
      </c>
      <c r="G2365">
        <v>1.4401764548050901E-2</v>
      </c>
      <c r="H2365" t="s">
        <v>80</v>
      </c>
      <c r="I2365">
        <v>168226008</v>
      </c>
      <c r="J2365">
        <v>168253025</v>
      </c>
      <c r="K2365">
        <v>27018</v>
      </c>
      <c r="L2365" t="s">
        <v>32</v>
      </c>
      <c r="M2365" t="s">
        <v>9436</v>
      </c>
      <c r="N2365" t="s">
        <v>9437</v>
      </c>
      <c r="O2365" t="s">
        <v>21</v>
      </c>
      <c r="P2365" t="s">
        <v>21</v>
      </c>
      <c r="Q2365" t="s">
        <v>31409</v>
      </c>
    </row>
    <row r="2366" spans="1:17" x14ac:dyDescent="0.2">
      <c r="A2366" t="s">
        <v>1619</v>
      </c>
      <c r="B2366">
        <v>264.26932811345603</v>
      </c>
      <c r="C2366">
        <v>-0.41746469950146398</v>
      </c>
      <c r="D2366">
        <v>9.0745962800877197E-2</v>
      </c>
      <c r="E2366">
        <v>-4.6003666346843604</v>
      </c>
      <c r="F2366">
        <v>4.2174796959157701E-6</v>
      </c>
      <c r="G2366">
        <v>1.57432347593825E-4</v>
      </c>
      <c r="H2366" t="s">
        <v>17</v>
      </c>
      <c r="I2366">
        <v>53134937</v>
      </c>
      <c r="J2366">
        <v>53159031</v>
      </c>
      <c r="K2366">
        <v>24095</v>
      </c>
      <c r="L2366" t="s">
        <v>18</v>
      </c>
      <c r="M2366" t="s">
        <v>1620</v>
      </c>
      <c r="N2366" t="s">
        <v>1621</v>
      </c>
      <c r="O2366" t="s">
        <v>21</v>
      </c>
      <c r="P2366" t="s">
        <v>21</v>
      </c>
      <c r="Q2366" t="s">
        <v>31409</v>
      </c>
    </row>
    <row r="2367" spans="1:17" x14ac:dyDescent="0.2">
      <c r="A2367" t="s">
        <v>8116</v>
      </c>
      <c r="B2367">
        <v>1444.26621549833</v>
      </c>
      <c r="C2367">
        <v>-0.41696139148400502</v>
      </c>
      <c r="D2367">
        <v>0.14937318975508801</v>
      </c>
      <c r="E2367">
        <v>-2.79140716059994</v>
      </c>
      <c r="F2367">
        <v>5.2479410350559199E-3</v>
      </c>
      <c r="G2367">
        <v>4.2450779569555001E-2</v>
      </c>
      <c r="H2367" t="s">
        <v>200</v>
      </c>
      <c r="I2367">
        <v>64764606</v>
      </c>
      <c r="J2367">
        <v>64778747</v>
      </c>
      <c r="K2367">
        <v>14142</v>
      </c>
      <c r="L2367" t="s">
        <v>18</v>
      </c>
      <c r="M2367" t="s">
        <v>8117</v>
      </c>
      <c r="N2367" t="s">
        <v>8118</v>
      </c>
      <c r="O2367" t="s">
        <v>21</v>
      </c>
      <c r="P2367" t="s">
        <v>21</v>
      </c>
      <c r="Q2367" t="s">
        <v>31409</v>
      </c>
    </row>
    <row r="2368" spans="1:17" x14ac:dyDescent="0.2">
      <c r="A2368" t="s">
        <v>12866</v>
      </c>
      <c r="B2368">
        <v>532.77199437552201</v>
      </c>
      <c r="C2368">
        <v>-0.41691604914153901</v>
      </c>
      <c r="D2368">
        <v>0.14351060933975399</v>
      </c>
      <c r="E2368">
        <v>-2.9051235379714102</v>
      </c>
      <c r="F2368">
        <v>3.67108172450274E-3</v>
      </c>
      <c r="G2368">
        <v>3.2560716879549603E-2</v>
      </c>
      <c r="H2368" t="s">
        <v>47</v>
      </c>
      <c r="I2368">
        <v>172641266</v>
      </c>
      <c r="J2368">
        <v>172691540</v>
      </c>
      <c r="K2368">
        <v>50275</v>
      </c>
      <c r="L2368" t="s">
        <v>32</v>
      </c>
      <c r="M2368" t="s">
        <v>12867</v>
      </c>
      <c r="N2368" t="s">
        <v>12868</v>
      </c>
      <c r="O2368" t="s">
        <v>21</v>
      </c>
      <c r="P2368" t="s">
        <v>21</v>
      </c>
      <c r="Q2368" t="s">
        <v>31409</v>
      </c>
    </row>
    <row r="2369" spans="1:17" x14ac:dyDescent="0.2">
      <c r="A2369" t="s">
        <v>9176</v>
      </c>
      <c r="B2369">
        <v>149.112128455136</v>
      </c>
      <c r="C2369">
        <v>-0.41523217856678002</v>
      </c>
      <c r="D2369">
        <v>0.14996093978246899</v>
      </c>
      <c r="E2369">
        <v>-2.7689355586135198</v>
      </c>
      <c r="F2369">
        <v>5.6239757595144902E-3</v>
      </c>
      <c r="G2369">
        <v>4.4687497025320301E-2</v>
      </c>
      <c r="H2369" t="s">
        <v>196</v>
      </c>
      <c r="I2369">
        <v>41935129</v>
      </c>
      <c r="J2369">
        <v>41954857</v>
      </c>
      <c r="K2369">
        <v>19729</v>
      </c>
      <c r="L2369" t="s">
        <v>32</v>
      </c>
      <c r="M2369" t="s">
        <v>9177</v>
      </c>
      <c r="N2369" t="s">
        <v>9178</v>
      </c>
      <c r="O2369" t="s">
        <v>505</v>
      </c>
      <c r="P2369" t="s">
        <v>21</v>
      </c>
      <c r="Q2369" t="s">
        <v>31409</v>
      </c>
    </row>
    <row r="2370" spans="1:17" x14ac:dyDescent="0.2">
      <c r="A2370" t="s">
        <v>1249</v>
      </c>
      <c r="B2370">
        <v>435.52073721836302</v>
      </c>
      <c r="C2370">
        <v>-0.41502195091168997</v>
      </c>
      <c r="D2370">
        <v>0.144540048335839</v>
      </c>
      <c r="E2370">
        <v>-2.87132843589055</v>
      </c>
      <c r="F2370">
        <v>4.0875059322929104E-3</v>
      </c>
      <c r="G2370">
        <v>3.5360939612118197E-2</v>
      </c>
      <c r="H2370" t="s">
        <v>17</v>
      </c>
      <c r="I2370">
        <v>45406209</v>
      </c>
      <c r="J2370">
        <v>45410766</v>
      </c>
      <c r="K2370">
        <v>4558</v>
      </c>
      <c r="L2370" t="s">
        <v>32</v>
      </c>
      <c r="M2370" t="s">
        <v>1250</v>
      </c>
      <c r="N2370" t="s">
        <v>1251</v>
      </c>
      <c r="O2370" t="s">
        <v>21</v>
      </c>
      <c r="P2370" t="s">
        <v>21</v>
      </c>
      <c r="Q2370" t="s">
        <v>31409</v>
      </c>
    </row>
    <row r="2371" spans="1:17" x14ac:dyDescent="0.2">
      <c r="A2371" t="s">
        <v>9231</v>
      </c>
      <c r="B2371">
        <v>990.25182400935796</v>
      </c>
      <c r="C2371">
        <v>-0.414665140048741</v>
      </c>
      <c r="D2371">
        <v>0.118593455208183</v>
      </c>
      <c r="E2371">
        <v>-3.4965263413636398</v>
      </c>
      <c r="F2371">
        <v>4.7135795433454102E-4</v>
      </c>
      <c r="G2371">
        <v>6.8550214112470904E-3</v>
      </c>
      <c r="H2371" t="s">
        <v>47</v>
      </c>
      <c r="I2371">
        <v>169583634</v>
      </c>
      <c r="J2371">
        <v>169604778</v>
      </c>
      <c r="K2371">
        <v>21145</v>
      </c>
      <c r="L2371" t="s">
        <v>32</v>
      </c>
      <c r="M2371" t="s">
        <v>9232</v>
      </c>
      <c r="N2371" t="s">
        <v>9233</v>
      </c>
      <c r="O2371" t="s">
        <v>21</v>
      </c>
      <c r="P2371" t="s">
        <v>21</v>
      </c>
      <c r="Q2371" t="s">
        <v>31409</v>
      </c>
    </row>
    <row r="2372" spans="1:17" x14ac:dyDescent="0.2">
      <c r="A2372" t="s">
        <v>19160</v>
      </c>
      <c r="B2372">
        <v>240.29897201499301</v>
      </c>
      <c r="C2372">
        <v>-0.41437740380317101</v>
      </c>
      <c r="D2372">
        <v>8.9385124115193199E-2</v>
      </c>
      <c r="E2372">
        <v>-4.6358653960042702</v>
      </c>
      <c r="F2372">
        <v>3.55447222986664E-6</v>
      </c>
      <c r="G2372">
        <v>1.3706584986813601E-4</v>
      </c>
      <c r="H2372" t="s">
        <v>105</v>
      </c>
      <c r="I2372">
        <v>22484421</v>
      </c>
      <c r="J2372">
        <v>22509154</v>
      </c>
      <c r="K2372">
        <v>24734</v>
      </c>
      <c r="L2372" t="s">
        <v>18</v>
      </c>
      <c r="M2372" t="s">
        <v>19161</v>
      </c>
      <c r="N2372" t="s">
        <v>19162</v>
      </c>
      <c r="O2372" t="s">
        <v>21</v>
      </c>
      <c r="P2372" t="s">
        <v>21</v>
      </c>
      <c r="Q2372" t="s">
        <v>31409</v>
      </c>
    </row>
    <row r="2373" spans="1:17" x14ac:dyDescent="0.2">
      <c r="A2373" t="s">
        <v>12595</v>
      </c>
      <c r="B2373">
        <v>3288.12169867487</v>
      </c>
      <c r="C2373">
        <v>-0.41408269757495603</v>
      </c>
      <c r="D2373">
        <v>0.111965155599605</v>
      </c>
      <c r="E2373">
        <v>-3.6983175288546501</v>
      </c>
      <c r="F2373">
        <v>2.1703328560893699E-4</v>
      </c>
      <c r="G2373">
        <v>3.7029668876018E-3</v>
      </c>
      <c r="H2373" t="s">
        <v>76</v>
      </c>
      <c r="I2373">
        <v>159760328</v>
      </c>
      <c r="J2373">
        <v>159779055</v>
      </c>
      <c r="K2373">
        <v>18728</v>
      </c>
      <c r="L2373" t="s">
        <v>32</v>
      </c>
      <c r="M2373" t="s">
        <v>12596</v>
      </c>
      <c r="N2373" t="s">
        <v>12597</v>
      </c>
      <c r="O2373" t="s">
        <v>21</v>
      </c>
      <c r="P2373" t="s">
        <v>21</v>
      </c>
      <c r="Q2373" t="s">
        <v>31409</v>
      </c>
    </row>
    <row r="2374" spans="1:17" x14ac:dyDescent="0.2">
      <c r="A2374" t="s">
        <v>18740</v>
      </c>
      <c r="B2374">
        <v>80.265617652130501</v>
      </c>
      <c r="C2374">
        <v>-0.41398392189241801</v>
      </c>
      <c r="D2374">
        <v>0.143259339302855</v>
      </c>
      <c r="E2374">
        <v>-2.8897517181566901</v>
      </c>
      <c r="F2374">
        <v>3.8554619890633799E-3</v>
      </c>
      <c r="G2374">
        <v>3.3823476228683397E-2</v>
      </c>
      <c r="H2374" t="s">
        <v>603</v>
      </c>
      <c r="I2374">
        <v>137241288</v>
      </c>
      <c r="J2374">
        <v>137243706</v>
      </c>
      <c r="K2374">
        <v>2419</v>
      </c>
      <c r="L2374" t="s">
        <v>32</v>
      </c>
      <c r="M2374" t="s">
        <v>18741</v>
      </c>
      <c r="N2374" t="s">
        <v>18742</v>
      </c>
      <c r="O2374" t="s">
        <v>1569</v>
      </c>
      <c r="P2374" t="s">
        <v>21</v>
      </c>
      <c r="Q2374" t="s">
        <v>31409</v>
      </c>
    </row>
    <row r="2375" spans="1:17" x14ac:dyDescent="0.2">
      <c r="A2375" t="s">
        <v>18464</v>
      </c>
      <c r="B2375">
        <v>890.61338699326302</v>
      </c>
      <c r="C2375">
        <v>-0.41388535236492602</v>
      </c>
      <c r="D2375">
        <v>0.12235813338954001</v>
      </c>
      <c r="E2375">
        <v>-3.3825732781267299</v>
      </c>
      <c r="F2375">
        <v>7.1810117134162997E-4</v>
      </c>
      <c r="G2375">
        <v>9.5347991183711792E-3</v>
      </c>
      <c r="H2375" t="s">
        <v>17</v>
      </c>
      <c r="I2375">
        <v>617224</v>
      </c>
      <c r="J2375">
        <v>633604</v>
      </c>
      <c r="K2375">
        <v>16381</v>
      </c>
      <c r="L2375" t="s">
        <v>18</v>
      </c>
      <c r="M2375" t="s">
        <v>18465</v>
      </c>
      <c r="N2375" t="s">
        <v>18466</v>
      </c>
      <c r="O2375" t="s">
        <v>21</v>
      </c>
      <c r="P2375" t="s">
        <v>21</v>
      </c>
      <c r="Q2375" t="s">
        <v>31409</v>
      </c>
    </row>
    <row r="2376" spans="1:17" x14ac:dyDescent="0.2">
      <c r="A2376" t="s">
        <v>15273</v>
      </c>
      <c r="B2376">
        <v>547.33535570656397</v>
      </c>
      <c r="C2376">
        <v>-0.41368122514926903</v>
      </c>
      <c r="D2376">
        <v>0.143254127031713</v>
      </c>
      <c r="E2376">
        <v>-2.8877438557682198</v>
      </c>
      <c r="F2376">
        <v>3.8801570667449398E-3</v>
      </c>
      <c r="G2376">
        <v>3.3994987757444001E-2</v>
      </c>
      <c r="H2376" t="s">
        <v>105</v>
      </c>
      <c r="I2376">
        <v>37019768</v>
      </c>
      <c r="J2376">
        <v>37029822</v>
      </c>
      <c r="K2376">
        <v>10055</v>
      </c>
      <c r="L2376" t="s">
        <v>32</v>
      </c>
      <c r="M2376" t="s">
        <v>15274</v>
      </c>
      <c r="N2376" t="s">
        <v>15275</v>
      </c>
      <c r="O2376" t="s">
        <v>21</v>
      </c>
      <c r="P2376" t="s">
        <v>21</v>
      </c>
      <c r="Q2376" t="s">
        <v>31409</v>
      </c>
    </row>
    <row r="2377" spans="1:17" x14ac:dyDescent="0.2">
      <c r="A2377" t="s">
        <v>10381</v>
      </c>
      <c r="B2377">
        <v>101.375835336227</v>
      </c>
      <c r="C2377">
        <v>-0.41332197791950898</v>
      </c>
      <c r="D2377">
        <v>0.14919375509823901</v>
      </c>
      <c r="E2377">
        <v>-2.77037050007455</v>
      </c>
      <c r="F2377">
        <v>5.5992560816320496E-3</v>
      </c>
      <c r="G2377">
        <v>4.4551722695527901E-2</v>
      </c>
      <c r="H2377" t="s">
        <v>158</v>
      </c>
      <c r="I2377">
        <v>45402331</v>
      </c>
      <c r="J2377">
        <v>45421419</v>
      </c>
      <c r="K2377">
        <v>19089</v>
      </c>
      <c r="L2377" t="s">
        <v>32</v>
      </c>
      <c r="M2377" t="s">
        <v>10382</v>
      </c>
      <c r="N2377" t="s">
        <v>10383</v>
      </c>
      <c r="O2377" t="s">
        <v>21</v>
      </c>
      <c r="P2377" t="s">
        <v>21</v>
      </c>
      <c r="Q2377" t="s">
        <v>31409</v>
      </c>
    </row>
    <row r="2378" spans="1:17" x14ac:dyDescent="0.2">
      <c r="A2378" t="s">
        <v>17509</v>
      </c>
      <c r="B2378">
        <v>1148.94452878734</v>
      </c>
      <c r="C2378">
        <v>-0.413104404966261</v>
      </c>
      <c r="D2378">
        <v>0.13143843483473</v>
      </c>
      <c r="E2378">
        <v>-3.1429498189452398</v>
      </c>
      <c r="F2378">
        <v>1.67254510559161E-3</v>
      </c>
      <c r="G2378">
        <v>1.81976960253767E-2</v>
      </c>
      <c r="H2378" t="s">
        <v>148</v>
      </c>
      <c r="I2378">
        <v>81445170</v>
      </c>
      <c r="J2378">
        <v>81711762</v>
      </c>
      <c r="K2378">
        <v>266593</v>
      </c>
      <c r="L2378" t="s">
        <v>32</v>
      </c>
      <c r="M2378" t="s">
        <v>17510</v>
      </c>
      <c r="N2378" t="s">
        <v>17511</v>
      </c>
      <c r="O2378" t="s">
        <v>21</v>
      </c>
      <c r="P2378" t="s">
        <v>21</v>
      </c>
      <c r="Q2378" t="s">
        <v>31409</v>
      </c>
    </row>
    <row r="2379" spans="1:17" x14ac:dyDescent="0.2">
      <c r="A2379" t="s">
        <v>18860</v>
      </c>
      <c r="B2379">
        <v>1434.9762073147999</v>
      </c>
      <c r="C2379">
        <v>-0.41284079364075899</v>
      </c>
      <c r="D2379">
        <v>0.127009900793362</v>
      </c>
      <c r="E2379">
        <v>-3.2504615078192098</v>
      </c>
      <c r="F2379">
        <v>1.15217864559706E-3</v>
      </c>
      <c r="G2379">
        <v>1.37046105851174E-2</v>
      </c>
      <c r="H2379" t="s">
        <v>84</v>
      </c>
      <c r="I2379">
        <v>100875188</v>
      </c>
      <c r="J2379">
        <v>100888664</v>
      </c>
      <c r="K2379">
        <v>13477</v>
      </c>
      <c r="L2379" t="s">
        <v>32</v>
      </c>
      <c r="M2379" t="s">
        <v>18861</v>
      </c>
      <c r="N2379" t="s">
        <v>18862</v>
      </c>
      <c r="O2379" t="s">
        <v>21</v>
      </c>
      <c r="P2379" t="s">
        <v>21</v>
      </c>
      <c r="Q2379" t="s">
        <v>31409</v>
      </c>
    </row>
    <row r="2380" spans="1:17" x14ac:dyDescent="0.2">
      <c r="A2380" t="s">
        <v>19351</v>
      </c>
      <c r="B2380">
        <v>535.87652780330302</v>
      </c>
      <c r="C2380">
        <v>-0.41255675087531601</v>
      </c>
      <c r="D2380">
        <v>0.111016139632812</v>
      </c>
      <c r="E2380">
        <v>-3.7161871439580998</v>
      </c>
      <c r="F2380">
        <v>2.0225180152691E-4</v>
      </c>
      <c r="G2380">
        <v>3.5006503438486502E-3</v>
      </c>
      <c r="H2380" t="s">
        <v>80</v>
      </c>
      <c r="I2380">
        <v>202331544</v>
      </c>
      <c r="J2380">
        <v>202341984</v>
      </c>
      <c r="K2380">
        <v>10440</v>
      </c>
      <c r="L2380" t="s">
        <v>18</v>
      </c>
      <c r="M2380" t="s">
        <v>30645</v>
      </c>
      <c r="N2380" t="s">
        <v>30646</v>
      </c>
      <c r="O2380" t="s">
        <v>21</v>
      </c>
      <c r="P2380" t="s">
        <v>21</v>
      </c>
      <c r="Q2380" t="s">
        <v>31409</v>
      </c>
    </row>
    <row r="2381" spans="1:17" x14ac:dyDescent="0.2">
      <c r="A2381" t="s">
        <v>16980</v>
      </c>
      <c r="B2381">
        <v>203.845023380611</v>
      </c>
      <c r="C2381">
        <v>-0.412480639672056</v>
      </c>
      <c r="D2381">
        <v>0.13685218924300699</v>
      </c>
      <c r="E2381">
        <v>-3.0140594896850299</v>
      </c>
      <c r="F2381">
        <v>2.5777725437118901E-3</v>
      </c>
      <c r="G2381">
        <v>2.5146610036820099E-2</v>
      </c>
      <c r="H2381" t="s">
        <v>47</v>
      </c>
      <c r="I2381">
        <v>34945761</v>
      </c>
      <c r="J2381">
        <v>34952743</v>
      </c>
      <c r="K2381">
        <v>6983</v>
      </c>
      <c r="L2381" t="s">
        <v>32</v>
      </c>
      <c r="M2381" t="s">
        <v>16981</v>
      </c>
      <c r="N2381" t="s">
        <v>16982</v>
      </c>
      <c r="O2381" t="s">
        <v>774</v>
      </c>
      <c r="P2381" t="s">
        <v>21</v>
      </c>
      <c r="Q2381" t="s">
        <v>31409</v>
      </c>
    </row>
    <row r="2382" spans="1:17" x14ac:dyDescent="0.2">
      <c r="A2382" t="s">
        <v>16972</v>
      </c>
      <c r="B2382">
        <v>49.1971013062156</v>
      </c>
      <c r="C2382">
        <v>-0.41217804660010199</v>
      </c>
      <c r="D2382">
        <v>0.15019854929438101</v>
      </c>
      <c r="E2382">
        <v>-2.7442212227513201</v>
      </c>
      <c r="F2382">
        <v>6.0654647640013704E-3</v>
      </c>
      <c r="G2382">
        <v>4.71996456506142E-2</v>
      </c>
      <c r="H2382" t="s">
        <v>237</v>
      </c>
      <c r="I2382">
        <v>129315392</v>
      </c>
      <c r="J2382">
        <v>129318311</v>
      </c>
      <c r="K2382">
        <v>2920</v>
      </c>
      <c r="L2382" t="s">
        <v>32</v>
      </c>
      <c r="M2382" t="s">
        <v>16973</v>
      </c>
      <c r="N2382" t="s">
        <v>16974</v>
      </c>
      <c r="O2382" t="s">
        <v>3177</v>
      </c>
      <c r="P2382" t="s">
        <v>3177</v>
      </c>
      <c r="Q2382" t="s">
        <v>31409</v>
      </c>
    </row>
    <row r="2383" spans="1:17" x14ac:dyDescent="0.2">
      <c r="A2383" t="s">
        <v>10515</v>
      </c>
      <c r="B2383">
        <v>333.46856451491499</v>
      </c>
      <c r="C2383">
        <v>-0.41204881638041302</v>
      </c>
      <c r="D2383">
        <v>0.119078341232865</v>
      </c>
      <c r="E2383">
        <v>-3.4603170661793601</v>
      </c>
      <c r="F2383">
        <v>5.3953968843482695E-4</v>
      </c>
      <c r="G2383">
        <v>7.6096117096132697E-3</v>
      </c>
      <c r="H2383" t="s">
        <v>237</v>
      </c>
      <c r="I2383">
        <v>49721476</v>
      </c>
      <c r="J2383">
        <v>49723949</v>
      </c>
      <c r="K2383">
        <v>2474</v>
      </c>
      <c r="L2383" t="s">
        <v>18</v>
      </c>
      <c r="M2383" t="s">
        <v>10516</v>
      </c>
      <c r="N2383" t="s">
        <v>10517</v>
      </c>
      <c r="O2383" t="s">
        <v>21</v>
      </c>
      <c r="P2383" t="s">
        <v>21</v>
      </c>
      <c r="Q2383" t="s">
        <v>31409</v>
      </c>
    </row>
    <row r="2384" spans="1:17" x14ac:dyDescent="0.2">
      <c r="A2384" t="s">
        <v>224</v>
      </c>
      <c r="B2384">
        <v>503.31310205096003</v>
      </c>
      <c r="C2384">
        <v>-0.41145912604039198</v>
      </c>
      <c r="D2384">
        <v>0.139340938139041</v>
      </c>
      <c r="E2384">
        <v>-2.9528947596852002</v>
      </c>
      <c r="F2384">
        <v>3.1480926813814698E-3</v>
      </c>
      <c r="G2384">
        <v>2.9145430493426199E-2</v>
      </c>
      <c r="H2384" t="s">
        <v>76</v>
      </c>
      <c r="I2384">
        <v>24774938</v>
      </c>
      <c r="J2384">
        <v>24786099</v>
      </c>
      <c r="K2384">
        <v>11162</v>
      </c>
      <c r="L2384" t="s">
        <v>32</v>
      </c>
      <c r="M2384" t="s">
        <v>225</v>
      </c>
      <c r="N2384" t="s">
        <v>226</v>
      </c>
      <c r="O2384" t="s">
        <v>21</v>
      </c>
      <c r="P2384" t="s">
        <v>21</v>
      </c>
      <c r="Q2384" t="s">
        <v>31409</v>
      </c>
    </row>
    <row r="2385" spans="1:17" x14ac:dyDescent="0.2">
      <c r="A2385" t="s">
        <v>12549</v>
      </c>
      <c r="B2385">
        <v>330.55501822005999</v>
      </c>
      <c r="C2385">
        <v>-0.41140651969847702</v>
      </c>
      <c r="D2385">
        <v>0.136328927677142</v>
      </c>
      <c r="E2385">
        <v>-3.01774925328233</v>
      </c>
      <c r="F2385">
        <v>2.5465952108486801E-3</v>
      </c>
      <c r="G2385">
        <v>2.4936234673141499E-2</v>
      </c>
      <c r="H2385" t="s">
        <v>80</v>
      </c>
      <c r="I2385">
        <v>234604269</v>
      </c>
      <c r="J2385">
        <v>234609525</v>
      </c>
      <c r="K2385">
        <v>5257</v>
      </c>
      <c r="L2385" t="s">
        <v>18</v>
      </c>
      <c r="M2385" t="s">
        <v>2110</v>
      </c>
      <c r="N2385" t="s">
        <v>2111</v>
      </c>
      <c r="O2385" t="s">
        <v>21</v>
      </c>
      <c r="P2385" t="s">
        <v>21</v>
      </c>
      <c r="Q2385" t="s">
        <v>31409</v>
      </c>
    </row>
    <row r="2386" spans="1:17" x14ac:dyDescent="0.2">
      <c r="A2386" t="s">
        <v>16431</v>
      </c>
      <c r="B2386">
        <v>78.510934661320604</v>
      </c>
      <c r="C2386">
        <v>-0.41136762975063801</v>
      </c>
      <c r="D2386">
        <v>0.14240058087579899</v>
      </c>
      <c r="E2386">
        <v>-2.8888058406828501</v>
      </c>
      <c r="F2386">
        <v>3.8670776704524002E-3</v>
      </c>
      <c r="G2386">
        <v>3.39190069599523E-2</v>
      </c>
      <c r="H2386" t="s">
        <v>200</v>
      </c>
      <c r="I2386">
        <v>3000929</v>
      </c>
      <c r="J2386">
        <v>3007010</v>
      </c>
      <c r="K2386">
        <v>6082</v>
      </c>
      <c r="L2386" t="s">
        <v>18</v>
      </c>
      <c r="M2386" t="s">
        <v>837</v>
      </c>
      <c r="N2386" t="s">
        <v>838</v>
      </c>
      <c r="O2386" t="s">
        <v>1569</v>
      </c>
      <c r="P2386" t="s">
        <v>21</v>
      </c>
      <c r="Q2386" t="s">
        <v>31409</v>
      </c>
    </row>
    <row r="2387" spans="1:17" x14ac:dyDescent="0.2">
      <c r="A2387" t="s">
        <v>10769</v>
      </c>
      <c r="B2387">
        <v>5218.5994854134296</v>
      </c>
      <c r="C2387">
        <v>-0.41114031196504702</v>
      </c>
      <c r="D2387">
        <v>0.13524457687662</v>
      </c>
      <c r="E2387">
        <v>-3.0399763262975101</v>
      </c>
      <c r="F2387">
        <v>2.3659674523727999E-3</v>
      </c>
      <c r="G2387">
        <v>2.36615873275485E-2</v>
      </c>
      <c r="H2387" t="s">
        <v>27</v>
      </c>
      <c r="I2387">
        <v>6493379</v>
      </c>
      <c r="J2387">
        <v>6531955</v>
      </c>
      <c r="K2387">
        <v>38577</v>
      </c>
      <c r="L2387" t="s">
        <v>32</v>
      </c>
      <c r="M2387" t="s">
        <v>10770</v>
      </c>
      <c r="N2387" t="s">
        <v>10771</v>
      </c>
      <c r="O2387" t="s">
        <v>21</v>
      </c>
      <c r="P2387" t="s">
        <v>21</v>
      </c>
      <c r="Q2387" t="s">
        <v>31409</v>
      </c>
    </row>
    <row r="2388" spans="1:17" x14ac:dyDescent="0.2">
      <c r="A2388" t="s">
        <v>19727</v>
      </c>
      <c r="B2388">
        <v>121.769891768121</v>
      </c>
      <c r="C2388">
        <v>-0.41018309783325901</v>
      </c>
      <c r="D2388">
        <v>0.141488866802539</v>
      </c>
      <c r="E2388">
        <v>-2.89904857606717</v>
      </c>
      <c r="F2388">
        <v>3.74296900305051E-3</v>
      </c>
      <c r="G2388">
        <v>3.30769181150153E-2</v>
      </c>
      <c r="H2388" t="s">
        <v>76</v>
      </c>
      <c r="I2388">
        <v>36965807</v>
      </c>
      <c r="J2388">
        <v>36986298</v>
      </c>
      <c r="K2388">
        <v>20491</v>
      </c>
      <c r="L2388" t="s">
        <v>18</v>
      </c>
      <c r="M2388" t="s">
        <v>27606</v>
      </c>
      <c r="N2388" t="s">
        <v>27607</v>
      </c>
      <c r="O2388" t="s">
        <v>1569</v>
      </c>
      <c r="P2388" t="s">
        <v>21</v>
      </c>
      <c r="Q2388" t="s">
        <v>31409</v>
      </c>
    </row>
    <row r="2389" spans="1:17" x14ac:dyDescent="0.2">
      <c r="A2389" t="s">
        <v>2884</v>
      </c>
      <c r="B2389">
        <v>5265.3389229875902</v>
      </c>
      <c r="C2389">
        <v>-0.41016877603091001</v>
      </c>
      <c r="D2389">
        <v>0.121174946439424</v>
      </c>
      <c r="E2389">
        <v>-3.3849305329460599</v>
      </c>
      <c r="F2389">
        <v>7.1196270090564896E-4</v>
      </c>
      <c r="G2389">
        <v>9.4802492748480207E-3</v>
      </c>
      <c r="H2389" t="s">
        <v>47</v>
      </c>
      <c r="I2389">
        <v>146113038</v>
      </c>
      <c r="J2389">
        <v>146182660</v>
      </c>
      <c r="K2389">
        <v>69623</v>
      </c>
      <c r="L2389" t="s">
        <v>18</v>
      </c>
      <c r="M2389" t="s">
        <v>2885</v>
      </c>
      <c r="N2389" t="s">
        <v>2886</v>
      </c>
      <c r="O2389" t="s">
        <v>21</v>
      </c>
      <c r="P2389" t="s">
        <v>21</v>
      </c>
      <c r="Q2389" t="s">
        <v>31409</v>
      </c>
    </row>
    <row r="2390" spans="1:17" x14ac:dyDescent="0.2">
      <c r="A2390" t="s">
        <v>9120</v>
      </c>
      <c r="B2390">
        <v>2046.84753036287</v>
      </c>
      <c r="C2390">
        <v>-0.41003154293500899</v>
      </c>
      <c r="D2390">
        <v>9.3162342059610201E-2</v>
      </c>
      <c r="E2390">
        <v>-4.4012584255626503</v>
      </c>
      <c r="F2390">
        <v>1.0762484823617299E-5</v>
      </c>
      <c r="G2390">
        <v>3.4073662121578401E-4</v>
      </c>
      <c r="H2390" t="s">
        <v>69</v>
      </c>
      <c r="I2390">
        <v>86020216</v>
      </c>
      <c r="J2390">
        <v>86106155</v>
      </c>
      <c r="K2390">
        <v>85940</v>
      </c>
      <c r="L2390" t="s">
        <v>18</v>
      </c>
      <c r="M2390" t="s">
        <v>9121</v>
      </c>
      <c r="N2390" t="s">
        <v>9122</v>
      </c>
      <c r="O2390" t="s">
        <v>21</v>
      </c>
      <c r="P2390" t="s">
        <v>21</v>
      </c>
      <c r="Q2390" t="s">
        <v>31409</v>
      </c>
    </row>
    <row r="2391" spans="1:17" x14ac:dyDescent="0.2">
      <c r="A2391" t="s">
        <v>7818</v>
      </c>
      <c r="B2391">
        <v>897.23723591781902</v>
      </c>
      <c r="C2391">
        <v>-0.40974123974461901</v>
      </c>
      <c r="D2391">
        <v>0.14219204581902201</v>
      </c>
      <c r="E2391">
        <v>-2.8816045045594501</v>
      </c>
      <c r="F2391">
        <v>3.9565600644016902E-3</v>
      </c>
      <c r="G2391">
        <v>3.4509421346176697E-2</v>
      </c>
      <c r="H2391" t="s">
        <v>36</v>
      </c>
      <c r="I2391">
        <v>76762189</v>
      </c>
      <c r="J2391">
        <v>76783015</v>
      </c>
      <c r="K2391">
        <v>20827</v>
      </c>
      <c r="L2391" t="s">
        <v>32</v>
      </c>
      <c r="M2391" t="s">
        <v>7819</v>
      </c>
      <c r="N2391" t="s">
        <v>7820</v>
      </c>
      <c r="O2391" t="s">
        <v>21</v>
      </c>
      <c r="P2391" t="s">
        <v>21</v>
      </c>
      <c r="Q2391" t="s">
        <v>31409</v>
      </c>
    </row>
    <row r="2392" spans="1:17" x14ac:dyDescent="0.2">
      <c r="A2392" t="s">
        <v>17787</v>
      </c>
      <c r="B2392">
        <v>2393.4002462166</v>
      </c>
      <c r="C2392">
        <v>-0.40856970342784399</v>
      </c>
      <c r="D2392">
        <v>0.10349904175362</v>
      </c>
      <c r="E2392">
        <v>-3.9475699147094101</v>
      </c>
      <c r="F2392">
        <v>7.8948466735611101E-5</v>
      </c>
      <c r="G2392">
        <v>1.64689524800037E-3</v>
      </c>
      <c r="H2392" t="s">
        <v>36</v>
      </c>
      <c r="I2392">
        <v>21210937</v>
      </c>
      <c r="J2392">
        <v>21269442</v>
      </c>
      <c r="K2392">
        <v>58506</v>
      </c>
      <c r="L2392" t="s">
        <v>18</v>
      </c>
      <c r="M2392" t="s">
        <v>4525</v>
      </c>
      <c r="N2392" t="s">
        <v>4526</v>
      </c>
      <c r="O2392" t="s">
        <v>21</v>
      </c>
      <c r="P2392" t="s">
        <v>21</v>
      </c>
      <c r="Q2392" t="s">
        <v>31409</v>
      </c>
    </row>
    <row r="2393" spans="1:17" x14ac:dyDescent="0.2">
      <c r="A2393" t="s">
        <v>19332</v>
      </c>
      <c r="B2393">
        <v>5042.4652385835698</v>
      </c>
      <c r="C2393">
        <v>-0.408321821136723</v>
      </c>
      <c r="D2393">
        <v>0.11370810877007299</v>
      </c>
      <c r="E2393">
        <v>-3.5909648445774698</v>
      </c>
      <c r="F2393">
        <v>3.2945607720184198E-4</v>
      </c>
      <c r="G2393">
        <v>5.1351601779611603E-3</v>
      </c>
      <c r="H2393" t="s">
        <v>92</v>
      </c>
      <c r="I2393">
        <v>41333348</v>
      </c>
      <c r="J2393">
        <v>41364472</v>
      </c>
      <c r="K2393">
        <v>31124</v>
      </c>
      <c r="L2393" t="s">
        <v>32</v>
      </c>
      <c r="M2393" t="s">
        <v>19197</v>
      </c>
      <c r="N2393" t="s">
        <v>19198</v>
      </c>
      <c r="O2393" t="s">
        <v>21</v>
      </c>
      <c r="P2393" t="s">
        <v>21</v>
      </c>
      <c r="Q2393" t="s">
        <v>31409</v>
      </c>
    </row>
    <row r="2394" spans="1:17" x14ac:dyDescent="0.2">
      <c r="A2394" t="s">
        <v>8954</v>
      </c>
      <c r="B2394">
        <v>956.63973889917304</v>
      </c>
      <c r="C2394">
        <v>-0.40822982318325701</v>
      </c>
      <c r="D2394">
        <v>0.113713923417643</v>
      </c>
      <c r="E2394">
        <v>-3.5899721943805498</v>
      </c>
      <c r="F2394">
        <v>3.3071323740954E-4</v>
      </c>
      <c r="G2394">
        <v>5.1452413515780896E-3</v>
      </c>
      <c r="H2394" t="s">
        <v>23</v>
      </c>
      <c r="I2394">
        <v>55392613</v>
      </c>
      <c r="J2394">
        <v>55421992</v>
      </c>
      <c r="K2394">
        <v>29380</v>
      </c>
      <c r="L2394" t="s">
        <v>18</v>
      </c>
      <c r="M2394" t="s">
        <v>8955</v>
      </c>
      <c r="N2394" t="s">
        <v>8956</v>
      </c>
      <c r="O2394" t="s">
        <v>21</v>
      </c>
      <c r="P2394" t="s">
        <v>21</v>
      </c>
      <c r="Q2394" t="s">
        <v>31409</v>
      </c>
    </row>
    <row r="2395" spans="1:17" x14ac:dyDescent="0.2">
      <c r="A2395" t="s">
        <v>17010</v>
      </c>
      <c r="B2395">
        <v>595.10208446687204</v>
      </c>
      <c r="C2395">
        <v>-0.40818830237166698</v>
      </c>
      <c r="D2395">
        <v>9.6691858443614206E-2</v>
      </c>
      <c r="E2395">
        <v>-4.2215374587065302</v>
      </c>
      <c r="F2395">
        <v>2.4264162181870601E-5</v>
      </c>
      <c r="G2395">
        <v>6.5383026287881799E-4</v>
      </c>
      <c r="H2395" t="s">
        <v>47</v>
      </c>
      <c r="I2395">
        <v>181236961</v>
      </c>
      <c r="J2395">
        <v>181243947</v>
      </c>
      <c r="K2395">
        <v>6987</v>
      </c>
      <c r="L2395" t="s">
        <v>18</v>
      </c>
      <c r="M2395" t="s">
        <v>16967</v>
      </c>
      <c r="N2395" t="s">
        <v>16968</v>
      </c>
      <c r="O2395" t="s">
        <v>1569</v>
      </c>
      <c r="P2395" t="s">
        <v>21</v>
      </c>
      <c r="Q2395" t="s">
        <v>31409</v>
      </c>
    </row>
    <row r="2396" spans="1:17" x14ac:dyDescent="0.2">
      <c r="A2396" t="s">
        <v>2324</v>
      </c>
      <c r="B2396">
        <v>293.36495813458998</v>
      </c>
      <c r="C2396">
        <v>-0.40791690511307499</v>
      </c>
      <c r="D2396">
        <v>0.115793655575494</v>
      </c>
      <c r="E2396">
        <v>-3.52279149566295</v>
      </c>
      <c r="F2396">
        <v>4.27027163973014E-4</v>
      </c>
      <c r="G2396">
        <v>6.3145391080467999E-3</v>
      </c>
      <c r="H2396" t="s">
        <v>88</v>
      </c>
      <c r="I2396">
        <v>50118254</v>
      </c>
      <c r="J2396">
        <v>50153734</v>
      </c>
      <c r="K2396">
        <v>35481</v>
      </c>
      <c r="L2396" t="s">
        <v>18</v>
      </c>
      <c r="M2396" t="s">
        <v>2325</v>
      </c>
      <c r="N2396" t="s">
        <v>2326</v>
      </c>
      <c r="O2396" t="s">
        <v>21</v>
      </c>
      <c r="P2396" t="s">
        <v>21</v>
      </c>
      <c r="Q2396" t="s">
        <v>31409</v>
      </c>
    </row>
    <row r="2397" spans="1:17" x14ac:dyDescent="0.2">
      <c r="A2397" t="s">
        <v>10572</v>
      </c>
      <c r="B2397">
        <v>1227.44030498035</v>
      </c>
      <c r="C2397">
        <v>-0.40769679771344403</v>
      </c>
      <c r="D2397">
        <v>0.10085877310954799</v>
      </c>
      <c r="E2397">
        <v>-4.0422541851725899</v>
      </c>
      <c r="F2397">
        <v>5.2939798951411298E-5</v>
      </c>
      <c r="G2397">
        <v>1.2041805803375599E-3</v>
      </c>
      <c r="H2397" t="s">
        <v>200</v>
      </c>
      <c r="I2397">
        <v>66616582</v>
      </c>
      <c r="J2397">
        <v>66627347</v>
      </c>
      <c r="K2397">
        <v>10766</v>
      </c>
      <c r="L2397" t="s">
        <v>32</v>
      </c>
      <c r="M2397" t="s">
        <v>10573</v>
      </c>
      <c r="N2397" t="s">
        <v>10574</v>
      </c>
      <c r="O2397" t="s">
        <v>21</v>
      </c>
      <c r="P2397" t="s">
        <v>21</v>
      </c>
      <c r="Q2397" t="s">
        <v>31409</v>
      </c>
    </row>
    <row r="2398" spans="1:17" x14ac:dyDescent="0.2">
      <c r="A2398" t="s">
        <v>14538</v>
      </c>
      <c r="B2398">
        <v>2725.5447343975602</v>
      </c>
      <c r="C2398">
        <v>-0.40761857762187398</v>
      </c>
      <c r="D2398">
        <v>0.100711170388311</v>
      </c>
      <c r="E2398">
        <v>-4.0474018527460602</v>
      </c>
      <c r="F2398">
        <v>5.1789286160378503E-5</v>
      </c>
      <c r="G2398">
        <v>1.18435655490566E-3</v>
      </c>
      <c r="H2398" t="s">
        <v>200</v>
      </c>
      <c r="I2398">
        <v>102396336</v>
      </c>
      <c r="J2398">
        <v>102453044</v>
      </c>
      <c r="K2398">
        <v>56709</v>
      </c>
      <c r="L2398" t="s">
        <v>18</v>
      </c>
      <c r="M2398" t="s">
        <v>12466</v>
      </c>
      <c r="N2398" t="s">
        <v>12467</v>
      </c>
      <c r="O2398" t="s">
        <v>21</v>
      </c>
      <c r="P2398" t="s">
        <v>21</v>
      </c>
      <c r="Q2398" t="s">
        <v>31409</v>
      </c>
    </row>
    <row r="2399" spans="1:17" x14ac:dyDescent="0.2">
      <c r="A2399" t="s">
        <v>8809</v>
      </c>
      <c r="B2399">
        <v>1946.94972283261</v>
      </c>
      <c r="C2399">
        <v>-0.40746265002794302</v>
      </c>
      <c r="D2399">
        <v>0.10964265203253599</v>
      </c>
      <c r="E2399">
        <v>-3.7162786787301698</v>
      </c>
      <c r="F2399">
        <v>2.0217858000976899E-4</v>
      </c>
      <c r="G2399">
        <v>3.5006503438486502E-3</v>
      </c>
      <c r="H2399" t="s">
        <v>69</v>
      </c>
      <c r="I2399">
        <v>26346114</v>
      </c>
      <c r="J2399">
        <v>26395891</v>
      </c>
      <c r="K2399">
        <v>49778</v>
      </c>
      <c r="L2399" t="s">
        <v>32</v>
      </c>
      <c r="M2399" t="s">
        <v>8810</v>
      </c>
      <c r="N2399" t="s">
        <v>8811</v>
      </c>
      <c r="O2399" t="s">
        <v>21</v>
      </c>
      <c r="P2399" t="s">
        <v>21</v>
      </c>
      <c r="Q2399" t="s">
        <v>31409</v>
      </c>
    </row>
    <row r="2400" spans="1:17" x14ac:dyDescent="0.2">
      <c r="A2400" t="s">
        <v>4609</v>
      </c>
      <c r="B2400">
        <v>427.93977861499502</v>
      </c>
      <c r="C2400">
        <v>-0.40694021013305498</v>
      </c>
      <c r="D2400">
        <v>0.12574500932513299</v>
      </c>
      <c r="E2400">
        <v>-3.2362334880492001</v>
      </c>
      <c r="F2400">
        <v>1.2111826885134499E-3</v>
      </c>
      <c r="G2400">
        <v>1.42290805007318E-2</v>
      </c>
      <c r="H2400" t="s">
        <v>148</v>
      </c>
      <c r="I2400">
        <v>19710260</v>
      </c>
      <c r="J2400">
        <v>19718235</v>
      </c>
      <c r="K2400">
        <v>7976</v>
      </c>
      <c r="L2400" t="s">
        <v>18</v>
      </c>
      <c r="M2400" t="s">
        <v>155</v>
      </c>
      <c r="N2400" t="s">
        <v>156</v>
      </c>
      <c r="O2400" t="s">
        <v>1569</v>
      </c>
      <c r="P2400" t="s">
        <v>21</v>
      </c>
      <c r="Q2400" t="s">
        <v>31409</v>
      </c>
    </row>
    <row r="2401" spans="1:17" x14ac:dyDescent="0.2">
      <c r="A2401" t="s">
        <v>11122</v>
      </c>
      <c r="B2401">
        <v>143.69744279062201</v>
      </c>
      <c r="C2401">
        <v>-0.40662180608681803</v>
      </c>
      <c r="D2401">
        <v>0.13779688977976401</v>
      </c>
      <c r="E2401">
        <v>-2.9508779678315502</v>
      </c>
      <c r="F2401">
        <v>3.1687208332618301E-3</v>
      </c>
      <c r="G2401">
        <v>2.9278378605393899E-2</v>
      </c>
      <c r="H2401" t="s">
        <v>237</v>
      </c>
      <c r="I2401">
        <v>9986911</v>
      </c>
      <c r="J2401">
        <v>10005244</v>
      </c>
      <c r="K2401">
        <v>18334</v>
      </c>
      <c r="L2401" t="s">
        <v>32</v>
      </c>
      <c r="M2401" t="s">
        <v>11123</v>
      </c>
      <c r="N2401" t="s">
        <v>11124</v>
      </c>
      <c r="O2401" t="s">
        <v>774</v>
      </c>
      <c r="P2401" t="s">
        <v>1541</v>
      </c>
      <c r="Q2401" t="s">
        <v>31409</v>
      </c>
    </row>
    <row r="2402" spans="1:17" x14ac:dyDescent="0.2">
      <c r="A2402" t="s">
        <v>9649</v>
      </c>
      <c r="B2402">
        <v>489.74324900850701</v>
      </c>
      <c r="C2402">
        <v>-0.40629437619054998</v>
      </c>
      <c r="D2402">
        <v>0.117655380253542</v>
      </c>
      <c r="E2402">
        <v>-3.4532579412433702</v>
      </c>
      <c r="F2402">
        <v>5.5385912528372098E-4</v>
      </c>
      <c r="G2402">
        <v>7.7623389653359003E-3</v>
      </c>
      <c r="H2402" t="s">
        <v>200</v>
      </c>
      <c r="I2402">
        <v>107326345</v>
      </c>
      <c r="J2402">
        <v>107457844</v>
      </c>
      <c r="K2402">
        <v>131500</v>
      </c>
      <c r="L2402" t="s">
        <v>18</v>
      </c>
      <c r="M2402" t="s">
        <v>9650</v>
      </c>
      <c r="N2402" t="s">
        <v>9651</v>
      </c>
      <c r="O2402" t="s">
        <v>21</v>
      </c>
      <c r="P2402" t="s">
        <v>21</v>
      </c>
      <c r="Q2402" t="s">
        <v>31409</v>
      </c>
    </row>
    <row r="2403" spans="1:17" x14ac:dyDescent="0.2">
      <c r="A2403" t="s">
        <v>11135</v>
      </c>
      <c r="B2403">
        <v>63.182787624082998</v>
      </c>
      <c r="C2403">
        <v>-0.40616189567043698</v>
      </c>
      <c r="D2403">
        <v>0.13346527299062</v>
      </c>
      <c r="E2403">
        <v>-3.0432028239958799</v>
      </c>
      <c r="F2403">
        <v>2.3407450854125399E-3</v>
      </c>
      <c r="G2403">
        <v>2.3502067082045799E-2</v>
      </c>
      <c r="H2403" t="s">
        <v>80</v>
      </c>
      <c r="I2403">
        <v>109656122</v>
      </c>
      <c r="J2403">
        <v>109665496</v>
      </c>
      <c r="K2403">
        <v>9375</v>
      </c>
      <c r="L2403" t="s">
        <v>32</v>
      </c>
      <c r="M2403" t="s">
        <v>11136</v>
      </c>
      <c r="N2403" t="s">
        <v>11137</v>
      </c>
      <c r="O2403" t="s">
        <v>21</v>
      </c>
      <c r="P2403" t="s">
        <v>21</v>
      </c>
      <c r="Q2403" t="s">
        <v>31409</v>
      </c>
    </row>
    <row r="2404" spans="1:17" x14ac:dyDescent="0.2">
      <c r="A2404" t="s">
        <v>3548</v>
      </c>
      <c r="B2404">
        <v>751.58386840418302</v>
      </c>
      <c r="C2404">
        <v>-0.40570455474617401</v>
      </c>
      <c r="D2404">
        <v>0.122911547549302</v>
      </c>
      <c r="E2404">
        <v>-3.30078469302032</v>
      </c>
      <c r="F2404">
        <v>9.6414840655619004E-4</v>
      </c>
      <c r="G2404">
        <v>1.19079085663478E-2</v>
      </c>
      <c r="H2404" t="s">
        <v>237</v>
      </c>
      <c r="I2404">
        <v>22381945</v>
      </c>
      <c r="J2404">
        <v>22382929</v>
      </c>
      <c r="K2404">
        <v>985</v>
      </c>
      <c r="L2404" t="s">
        <v>32</v>
      </c>
      <c r="M2404" t="s">
        <v>3549</v>
      </c>
      <c r="N2404" t="s">
        <v>3550</v>
      </c>
      <c r="O2404" t="s">
        <v>774</v>
      </c>
      <c r="P2404" t="s">
        <v>775</v>
      </c>
      <c r="Q2404" t="s">
        <v>31409</v>
      </c>
    </row>
    <row r="2405" spans="1:17" x14ac:dyDescent="0.2">
      <c r="A2405" t="s">
        <v>13550</v>
      </c>
      <c r="B2405">
        <v>467.04991332249898</v>
      </c>
      <c r="C2405">
        <v>-0.40565435145582701</v>
      </c>
      <c r="D2405">
        <v>0.146662091382078</v>
      </c>
      <c r="E2405">
        <v>-2.7659114065067598</v>
      </c>
      <c r="F2405">
        <v>5.6763953745847502E-3</v>
      </c>
      <c r="G2405">
        <v>4.4989190631764903E-2</v>
      </c>
      <c r="H2405" t="s">
        <v>603</v>
      </c>
      <c r="I2405">
        <v>75890705</v>
      </c>
      <c r="J2405">
        <v>76195889</v>
      </c>
      <c r="K2405">
        <v>305185</v>
      </c>
      <c r="L2405" t="s">
        <v>32</v>
      </c>
      <c r="M2405" t="s">
        <v>13551</v>
      </c>
      <c r="N2405" t="s">
        <v>13552</v>
      </c>
      <c r="O2405" t="s">
        <v>21</v>
      </c>
      <c r="P2405" t="s">
        <v>21</v>
      </c>
      <c r="Q2405" t="s">
        <v>31409</v>
      </c>
    </row>
    <row r="2406" spans="1:17" x14ac:dyDescent="0.2">
      <c r="A2406" t="s">
        <v>609</v>
      </c>
      <c r="B2406">
        <v>862.26760246267099</v>
      </c>
      <c r="C2406">
        <v>-0.40536090958895199</v>
      </c>
      <c r="D2406">
        <v>9.1231639166637304E-2</v>
      </c>
      <c r="E2406">
        <v>-4.4432053758077101</v>
      </c>
      <c r="F2406">
        <v>8.8628491727942604E-6</v>
      </c>
      <c r="G2406">
        <v>2.9023655727289399E-4</v>
      </c>
      <c r="H2406" t="s">
        <v>200</v>
      </c>
      <c r="I2406">
        <v>74592530</v>
      </c>
      <c r="J2406">
        <v>74643057</v>
      </c>
      <c r="K2406">
        <v>50528</v>
      </c>
      <c r="L2406" t="s">
        <v>32</v>
      </c>
      <c r="M2406" t="s">
        <v>610</v>
      </c>
      <c r="N2406" t="s">
        <v>611</v>
      </c>
      <c r="O2406" t="s">
        <v>21</v>
      </c>
      <c r="P2406" t="s">
        <v>21</v>
      </c>
      <c r="Q2406" t="s">
        <v>31409</v>
      </c>
    </row>
    <row r="2407" spans="1:17" x14ac:dyDescent="0.2">
      <c r="A2407" t="s">
        <v>10873</v>
      </c>
      <c r="B2407">
        <v>285.885215013883</v>
      </c>
      <c r="C2407">
        <v>-0.404962146738582</v>
      </c>
      <c r="D2407">
        <v>0.13544979809010799</v>
      </c>
      <c r="E2407">
        <v>-2.9897582163184899</v>
      </c>
      <c r="F2407">
        <v>2.7919835232277498E-3</v>
      </c>
      <c r="G2407">
        <v>2.6706277461632399E-2</v>
      </c>
      <c r="H2407" t="s">
        <v>23</v>
      </c>
      <c r="I2407">
        <v>41853545</v>
      </c>
      <c r="J2407">
        <v>41865431</v>
      </c>
      <c r="K2407">
        <v>11887</v>
      </c>
      <c r="L2407" t="s">
        <v>18</v>
      </c>
      <c r="M2407" t="s">
        <v>10874</v>
      </c>
      <c r="N2407" t="s">
        <v>10875</v>
      </c>
      <c r="O2407" t="s">
        <v>21</v>
      </c>
      <c r="P2407" t="s">
        <v>21</v>
      </c>
      <c r="Q2407" t="s">
        <v>31409</v>
      </c>
    </row>
    <row r="2408" spans="1:17" x14ac:dyDescent="0.2">
      <c r="A2408" t="s">
        <v>8024</v>
      </c>
      <c r="B2408">
        <v>298.48053945153703</v>
      </c>
      <c r="C2408">
        <v>-0.40463275645309799</v>
      </c>
      <c r="D2408">
        <v>7.1042388887150906E-2</v>
      </c>
      <c r="E2408">
        <v>-5.6956524518882299</v>
      </c>
      <c r="F2408">
        <v>1.2290100884241601E-8</v>
      </c>
      <c r="G2408">
        <v>1.0016110490267301E-6</v>
      </c>
      <c r="H2408" t="s">
        <v>43</v>
      </c>
      <c r="I2408">
        <v>25427847</v>
      </c>
      <c r="J2408">
        <v>25458467</v>
      </c>
      <c r="K2408">
        <v>30621</v>
      </c>
      <c r="L2408" t="s">
        <v>18</v>
      </c>
      <c r="M2408" t="s">
        <v>8025</v>
      </c>
      <c r="N2408" t="s">
        <v>8026</v>
      </c>
      <c r="O2408" t="s">
        <v>21</v>
      </c>
      <c r="P2408" t="s">
        <v>21</v>
      </c>
      <c r="Q2408" t="s">
        <v>31409</v>
      </c>
    </row>
    <row r="2409" spans="1:17" x14ac:dyDescent="0.2">
      <c r="A2409" t="s">
        <v>19821</v>
      </c>
      <c r="B2409">
        <v>298.48053945153703</v>
      </c>
      <c r="C2409">
        <v>-0.40463275645309799</v>
      </c>
      <c r="D2409">
        <v>7.1042388887150906E-2</v>
      </c>
      <c r="E2409">
        <v>-5.6956524518882299</v>
      </c>
      <c r="F2409">
        <v>1.2290100884241601E-8</v>
      </c>
      <c r="G2409">
        <v>1.0016110490267301E-6</v>
      </c>
      <c r="H2409" t="s">
        <v>43</v>
      </c>
      <c r="I2409">
        <v>25427847</v>
      </c>
      <c r="J2409">
        <v>25458476</v>
      </c>
      <c r="K2409">
        <v>30629</v>
      </c>
      <c r="L2409" t="s">
        <v>18</v>
      </c>
      <c r="M2409" t="s">
        <v>8025</v>
      </c>
      <c r="N2409" t="s">
        <v>8026</v>
      </c>
      <c r="O2409" t="s">
        <v>21</v>
      </c>
      <c r="P2409" t="s">
        <v>21</v>
      </c>
      <c r="Q2409" t="s">
        <v>31409</v>
      </c>
    </row>
    <row r="2410" spans="1:17" x14ac:dyDescent="0.2">
      <c r="A2410" t="s">
        <v>18308</v>
      </c>
      <c r="B2410">
        <v>913.50248348331297</v>
      </c>
      <c r="C2410">
        <v>-0.40411488368156001</v>
      </c>
      <c r="D2410">
        <v>9.4436211521059604E-2</v>
      </c>
      <c r="E2410">
        <v>-4.2792365044360201</v>
      </c>
      <c r="F2410">
        <v>1.87535507483131E-5</v>
      </c>
      <c r="G2410">
        <v>5.2883654157290098E-4</v>
      </c>
      <c r="H2410" t="s">
        <v>23</v>
      </c>
      <c r="I2410">
        <v>57973759</v>
      </c>
      <c r="J2410">
        <v>57988152</v>
      </c>
      <c r="K2410">
        <v>14394</v>
      </c>
      <c r="L2410" t="s">
        <v>18</v>
      </c>
      <c r="M2410" t="s">
        <v>18309</v>
      </c>
      <c r="N2410" t="s">
        <v>18310</v>
      </c>
      <c r="O2410" t="s">
        <v>21</v>
      </c>
      <c r="P2410" t="s">
        <v>21</v>
      </c>
      <c r="Q2410" t="s">
        <v>31409</v>
      </c>
    </row>
    <row r="2411" spans="1:17" x14ac:dyDescent="0.2">
      <c r="A2411" t="s">
        <v>16096</v>
      </c>
      <c r="B2411">
        <v>119.731482496353</v>
      </c>
      <c r="C2411">
        <v>-0.40295897481423498</v>
      </c>
      <c r="D2411">
        <v>0.13428835183795801</v>
      </c>
      <c r="E2411">
        <v>-3.0006993853083799</v>
      </c>
      <c r="F2411">
        <v>2.6936034232627002E-3</v>
      </c>
      <c r="G2411">
        <v>2.5982651918535001E-2</v>
      </c>
      <c r="H2411" t="s">
        <v>80</v>
      </c>
      <c r="I2411">
        <v>44775578</v>
      </c>
      <c r="J2411">
        <v>44777525</v>
      </c>
      <c r="K2411">
        <v>1948</v>
      </c>
      <c r="L2411" t="s">
        <v>32</v>
      </c>
      <c r="M2411" t="s">
        <v>13139</v>
      </c>
      <c r="N2411" t="s">
        <v>13140</v>
      </c>
      <c r="O2411" t="s">
        <v>774</v>
      </c>
      <c r="P2411" t="s">
        <v>21</v>
      </c>
      <c r="Q2411" t="s">
        <v>31409</v>
      </c>
    </row>
    <row r="2412" spans="1:17" x14ac:dyDescent="0.2">
      <c r="A2412" t="s">
        <v>87</v>
      </c>
      <c r="B2412">
        <v>375.75855092589399</v>
      </c>
      <c r="C2412">
        <v>-0.40294668180196402</v>
      </c>
      <c r="D2412">
        <v>0.119383322703338</v>
      </c>
      <c r="E2412">
        <v>-3.3752342678823601</v>
      </c>
      <c r="F2412">
        <v>7.3752879474202099E-4</v>
      </c>
      <c r="G2412">
        <v>9.7181488873766594E-3</v>
      </c>
      <c r="H2412" t="s">
        <v>88</v>
      </c>
      <c r="I2412">
        <v>5937833</v>
      </c>
      <c r="J2412">
        <v>5950536</v>
      </c>
      <c r="K2412">
        <v>12704</v>
      </c>
      <c r="L2412" t="s">
        <v>18</v>
      </c>
      <c r="M2412" t="s">
        <v>89</v>
      </c>
      <c r="N2412" t="s">
        <v>90</v>
      </c>
      <c r="O2412" t="s">
        <v>21</v>
      </c>
      <c r="P2412" t="s">
        <v>21</v>
      </c>
      <c r="Q2412" t="s">
        <v>31409</v>
      </c>
    </row>
    <row r="2413" spans="1:17" x14ac:dyDescent="0.2">
      <c r="A2413" t="s">
        <v>17334</v>
      </c>
      <c r="B2413">
        <v>96.787115728251806</v>
      </c>
      <c r="C2413">
        <v>-0.40291723717634398</v>
      </c>
      <c r="D2413">
        <v>0.13852313141115399</v>
      </c>
      <c r="E2413">
        <v>-2.9086639398905501</v>
      </c>
      <c r="F2413">
        <v>3.62976809450361E-3</v>
      </c>
      <c r="G2413">
        <v>3.2310886480581301E-2</v>
      </c>
      <c r="H2413" t="s">
        <v>23</v>
      </c>
      <c r="I2413">
        <v>44708656</v>
      </c>
      <c r="J2413">
        <v>44732877</v>
      </c>
      <c r="K2413">
        <v>24222</v>
      </c>
      <c r="L2413" t="s">
        <v>32</v>
      </c>
      <c r="M2413" t="s">
        <v>4238</v>
      </c>
      <c r="N2413" t="s">
        <v>4239</v>
      </c>
      <c r="O2413" t="s">
        <v>1569</v>
      </c>
      <c r="P2413" t="s">
        <v>21</v>
      </c>
      <c r="Q2413" t="s">
        <v>31409</v>
      </c>
    </row>
    <row r="2414" spans="1:17" x14ac:dyDescent="0.2">
      <c r="A2414" t="s">
        <v>12514</v>
      </c>
      <c r="B2414">
        <v>3908.79522841771</v>
      </c>
      <c r="C2414">
        <v>-0.40165727628806702</v>
      </c>
      <c r="D2414">
        <v>8.4413709273828005E-2</v>
      </c>
      <c r="E2414">
        <v>-4.7581995832589099</v>
      </c>
      <c r="F2414">
        <v>1.9532732148656902E-6</v>
      </c>
      <c r="G2414">
        <v>8.2621333865759102E-5</v>
      </c>
      <c r="H2414" t="s">
        <v>183</v>
      </c>
      <c r="I2414">
        <v>110567691</v>
      </c>
      <c r="J2414">
        <v>110604636</v>
      </c>
      <c r="K2414">
        <v>36946</v>
      </c>
      <c r="L2414" t="s">
        <v>32</v>
      </c>
      <c r="M2414" t="s">
        <v>12515</v>
      </c>
      <c r="N2414" t="s">
        <v>12516</v>
      </c>
      <c r="O2414" t="s">
        <v>21</v>
      </c>
      <c r="P2414" t="s">
        <v>21</v>
      </c>
      <c r="Q2414" t="s">
        <v>31409</v>
      </c>
    </row>
    <row r="2415" spans="1:17" x14ac:dyDescent="0.2">
      <c r="A2415" t="s">
        <v>14973</v>
      </c>
      <c r="B2415">
        <v>1002.38124598067</v>
      </c>
      <c r="C2415">
        <v>-0.401615542447395</v>
      </c>
      <c r="D2415">
        <v>9.7080085299395893E-2</v>
      </c>
      <c r="E2415">
        <v>-4.1369508608156798</v>
      </c>
      <c r="F2415">
        <v>3.5195144285904003E-5</v>
      </c>
      <c r="G2415">
        <v>8.7283210189227102E-4</v>
      </c>
      <c r="H2415" t="s">
        <v>196</v>
      </c>
      <c r="I2415">
        <v>2937933</v>
      </c>
      <c r="J2415">
        <v>2963385</v>
      </c>
      <c r="K2415">
        <v>25453</v>
      </c>
      <c r="L2415" t="s">
        <v>18</v>
      </c>
      <c r="M2415" t="s">
        <v>14974</v>
      </c>
      <c r="N2415" t="s">
        <v>14975</v>
      </c>
      <c r="O2415" t="s">
        <v>21</v>
      </c>
      <c r="P2415" t="s">
        <v>21</v>
      </c>
      <c r="Q2415" t="s">
        <v>31409</v>
      </c>
    </row>
    <row r="2416" spans="1:17" x14ac:dyDescent="0.2">
      <c r="A2416" t="s">
        <v>16993</v>
      </c>
      <c r="B2416">
        <v>300.741160673688</v>
      </c>
      <c r="C2416">
        <v>-0.40158451257122102</v>
      </c>
      <c r="D2416">
        <v>0.12980776092898499</v>
      </c>
      <c r="E2416">
        <v>-3.0936864614044102</v>
      </c>
      <c r="F2416">
        <v>1.9768628468002001E-3</v>
      </c>
      <c r="G2416">
        <v>2.06631361537295E-2</v>
      </c>
      <c r="H2416" t="s">
        <v>196</v>
      </c>
      <c r="I2416">
        <v>56436152</v>
      </c>
      <c r="J2416">
        <v>56464579</v>
      </c>
      <c r="K2416">
        <v>28428</v>
      </c>
      <c r="L2416" t="s">
        <v>32</v>
      </c>
      <c r="M2416" t="s">
        <v>16994</v>
      </c>
      <c r="N2416" t="s">
        <v>16995</v>
      </c>
      <c r="O2416" t="s">
        <v>21</v>
      </c>
      <c r="P2416" t="s">
        <v>21</v>
      </c>
      <c r="Q2416" t="s">
        <v>31409</v>
      </c>
    </row>
    <row r="2417" spans="1:17" x14ac:dyDescent="0.2">
      <c r="A2417" t="s">
        <v>15780</v>
      </c>
      <c r="B2417">
        <v>576.50744154043196</v>
      </c>
      <c r="C2417">
        <v>-0.40123248407754802</v>
      </c>
      <c r="D2417">
        <v>0.13001001193960901</v>
      </c>
      <c r="E2417">
        <v>-3.0861660428423301</v>
      </c>
      <c r="F2417">
        <v>2.0275556394382102E-3</v>
      </c>
      <c r="G2417">
        <v>2.1064025194768701E-2</v>
      </c>
      <c r="H2417" t="s">
        <v>27</v>
      </c>
      <c r="I2417">
        <v>118016710</v>
      </c>
      <c r="J2417">
        <v>118031792</v>
      </c>
      <c r="K2417">
        <v>15083</v>
      </c>
      <c r="L2417" t="s">
        <v>32</v>
      </c>
      <c r="M2417" t="s">
        <v>15781</v>
      </c>
      <c r="N2417" t="s">
        <v>15782</v>
      </c>
      <c r="O2417" t="s">
        <v>21</v>
      </c>
      <c r="P2417" t="s">
        <v>21</v>
      </c>
      <c r="Q2417" t="s">
        <v>31409</v>
      </c>
    </row>
    <row r="2418" spans="1:17" x14ac:dyDescent="0.2">
      <c r="A2418" t="s">
        <v>3699</v>
      </c>
      <c r="B2418">
        <v>3026.77108991867</v>
      </c>
      <c r="C2418">
        <v>-0.40066406698373602</v>
      </c>
      <c r="D2418">
        <v>0.104586681330829</v>
      </c>
      <c r="E2418">
        <v>-3.8309282012338999</v>
      </c>
      <c r="F2418">
        <v>1.2766075683569899E-4</v>
      </c>
      <c r="G2418">
        <v>2.4312814121996199E-3</v>
      </c>
      <c r="H2418" t="s">
        <v>158</v>
      </c>
      <c r="I2418">
        <v>68778535</v>
      </c>
      <c r="J2418">
        <v>68820895</v>
      </c>
      <c r="K2418">
        <v>42361</v>
      </c>
      <c r="L2418" t="s">
        <v>18</v>
      </c>
      <c r="M2418" t="s">
        <v>3700</v>
      </c>
      <c r="N2418" t="s">
        <v>3701</v>
      </c>
      <c r="O2418" t="s">
        <v>21</v>
      </c>
      <c r="P2418" t="s">
        <v>21</v>
      </c>
      <c r="Q2418" t="s">
        <v>31409</v>
      </c>
    </row>
    <row r="2419" spans="1:17" x14ac:dyDescent="0.2">
      <c r="A2419" t="s">
        <v>9977</v>
      </c>
      <c r="B2419">
        <v>901.00798855811297</v>
      </c>
      <c r="C2419">
        <v>-0.40021804176631798</v>
      </c>
      <c r="D2419">
        <v>0.12296893721792</v>
      </c>
      <c r="E2419">
        <v>-3.2546271507337599</v>
      </c>
      <c r="F2419">
        <v>1.13541321321756E-3</v>
      </c>
      <c r="G2419">
        <v>1.3560492642156899E-2</v>
      </c>
      <c r="H2419" t="s">
        <v>237</v>
      </c>
      <c r="I2419">
        <v>186789900</v>
      </c>
      <c r="J2419">
        <v>186806501</v>
      </c>
      <c r="K2419">
        <v>16602</v>
      </c>
      <c r="L2419" t="s">
        <v>18</v>
      </c>
      <c r="M2419" t="s">
        <v>9978</v>
      </c>
      <c r="N2419" t="s">
        <v>9979</v>
      </c>
      <c r="O2419" t="s">
        <v>21</v>
      </c>
      <c r="P2419" t="s">
        <v>21</v>
      </c>
      <c r="Q2419" t="s">
        <v>31409</v>
      </c>
    </row>
    <row r="2420" spans="1:17" x14ac:dyDescent="0.2">
      <c r="A2420" t="s">
        <v>1009</v>
      </c>
      <c r="B2420">
        <v>821.820636136041</v>
      </c>
      <c r="C2420">
        <v>-0.40012981561363598</v>
      </c>
      <c r="D2420">
        <v>8.6257660502292402E-2</v>
      </c>
      <c r="E2420">
        <v>-4.6387742640319098</v>
      </c>
      <c r="F2420">
        <v>3.5048160504077302E-6</v>
      </c>
      <c r="G2420">
        <v>1.3548667212081201E-4</v>
      </c>
      <c r="H2420" t="s">
        <v>237</v>
      </c>
      <c r="I2420">
        <v>125528858</v>
      </c>
      <c r="J2420">
        <v>125595090</v>
      </c>
      <c r="K2420">
        <v>66233</v>
      </c>
      <c r="L2420" t="s">
        <v>18</v>
      </c>
      <c r="M2420" t="s">
        <v>1010</v>
      </c>
      <c r="N2420" t="s">
        <v>1011</v>
      </c>
      <c r="O2420" t="s">
        <v>21</v>
      </c>
      <c r="P2420" t="s">
        <v>21</v>
      </c>
      <c r="Q2420" t="s">
        <v>31409</v>
      </c>
    </row>
    <row r="2421" spans="1:17" x14ac:dyDescent="0.2">
      <c r="A2421" t="s">
        <v>17051</v>
      </c>
      <c r="B2421">
        <v>489.79498368097501</v>
      </c>
      <c r="C2421">
        <v>-0.39983134706613099</v>
      </c>
      <c r="D2421">
        <v>0.13508551916432401</v>
      </c>
      <c r="E2421">
        <v>-2.9598386972904001</v>
      </c>
      <c r="F2421">
        <v>3.0780015444020598E-3</v>
      </c>
      <c r="G2421">
        <v>2.8701381014474302E-2</v>
      </c>
      <c r="H2421" t="s">
        <v>196</v>
      </c>
      <c r="I2421">
        <v>105708818</v>
      </c>
      <c r="J2421">
        <v>105847728</v>
      </c>
      <c r="K2421">
        <v>138911</v>
      </c>
      <c r="L2421" t="s">
        <v>32</v>
      </c>
      <c r="M2421" t="s">
        <v>2894</v>
      </c>
      <c r="N2421" t="s">
        <v>2895</v>
      </c>
      <c r="O2421" t="s">
        <v>21</v>
      </c>
      <c r="P2421" t="s">
        <v>21</v>
      </c>
      <c r="Q2421" t="s">
        <v>31409</v>
      </c>
    </row>
    <row r="2422" spans="1:17" x14ac:dyDescent="0.2">
      <c r="A2422" t="s">
        <v>2532</v>
      </c>
      <c r="B2422">
        <v>2689.0783558744101</v>
      </c>
      <c r="C2422">
        <v>-0.39956886187337798</v>
      </c>
      <c r="D2422">
        <v>8.9417797553638101E-2</v>
      </c>
      <c r="E2422">
        <v>-4.4685607653632102</v>
      </c>
      <c r="F2422">
        <v>7.8747643435519499E-6</v>
      </c>
      <c r="G2422">
        <v>2.6474855674239701E-4</v>
      </c>
      <c r="H2422" t="s">
        <v>76</v>
      </c>
      <c r="I2422">
        <v>31777518</v>
      </c>
      <c r="J2422">
        <v>31795953</v>
      </c>
      <c r="K2422">
        <v>18436</v>
      </c>
      <c r="L2422" t="s">
        <v>18</v>
      </c>
      <c r="M2422" t="s">
        <v>2533</v>
      </c>
      <c r="N2422" t="s">
        <v>2534</v>
      </c>
      <c r="O2422" t="s">
        <v>21</v>
      </c>
      <c r="P2422" t="s">
        <v>21</v>
      </c>
      <c r="Q2422" t="s">
        <v>31409</v>
      </c>
    </row>
    <row r="2423" spans="1:17" x14ac:dyDescent="0.2">
      <c r="A2423" t="s">
        <v>16626</v>
      </c>
      <c r="B2423">
        <v>520.73097104732801</v>
      </c>
      <c r="C2423">
        <v>-0.39933210306313099</v>
      </c>
      <c r="D2423">
        <v>0.13090154821629599</v>
      </c>
      <c r="E2423">
        <v>-3.0506293355926601</v>
      </c>
      <c r="F2423">
        <v>2.28362302380838E-3</v>
      </c>
      <c r="G2423">
        <v>2.30923837084894E-2</v>
      </c>
      <c r="H2423" t="s">
        <v>80</v>
      </c>
      <c r="I2423">
        <v>23970364</v>
      </c>
      <c r="J2423">
        <v>23980319</v>
      </c>
      <c r="K2423">
        <v>9956</v>
      </c>
      <c r="L2423" t="s">
        <v>18</v>
      </c>
      <c r="M2423" t="s">
        <v>11773</v>
      </c>
      <c r="N2423" t="s">
        <v>11774</v>
      </c>
      <c r="O2423" t="s">
        <v>21</v>
      </c>
      <c r="P2423" t="s">
        <v>21</v>
      </c>
      <c r="Q2423" t="s">
        <v>31409</v>
      </c>
    </row>
    <row r="2424" spans="1:17" x14ac:dyDescent="0.2">
      <c r="A2424" t="s">
        <v>19438</v>
      </c>
      <c r="B2424">
        <v>68.065114681258507</v>
      </c>
      <c r="C2424">
        <v>-0.39912415600293999</v>
      </c>
      <c r="D2424">
        <v>0.11126566804969699</v>
      </c>
      <c r="E2424">
        <v>-3.5871276647947701</v>
      </c>
      <c r="F2424">
        <v>3.3434065264537999E-4</v>
      </c>
      <c r="G2424">
        <v>5.1887802583030704E-3</v>
      </c>
      <c r="H2424" t="s">
        <v>69</v>
      </c>
      <c r="I2424">
        <v>3568505</v>
      </c>
      <c r="J2424">
        <v>3575100</v>
      </c>
      <c r="K2424">
        <v>6595</v>
      </c>
      <c r="L2424" t="s">
        <v>18</v>
      </c>
      <c r="M2424" t="s">
        <v>30731</v>
      </c>
      <c r="N2424" t="str">
        <f>M2424</f>
        <v>ENSG00000287126</v>
      </c>
      <c r="O2424" t="s">
        <v>30196</v>
      </c>
      <c r="P2424" t="s">
        <v>30196</v>
      </c>
      <c r="Q2424" t="s">
        <v>31409</v>
      </c>
    </row>
    <row r="2425" spans="1:17" x14ac:dyDescent="0.2">
      <c r="A2425" t="s">
        <v>17052</v>
      </c>
      <c r="B2425">
        <v>586.08941788451398</v>
      </c>
      <c r="C2425">
        <v>-0.398974644002135</v>
      </c>
      <c r="D2425">
        <v>0.14077546702492699</v>
      </c>
      <c r="E2425">
        <v>-2.83412054979358</v>
      </c>
      <c r="F2425">
        <v>4.5951993872511802E-3</v>
      </c>
      <c r="G2425">
        <v>3.8560039709947098E-2</v>
      </c>
      <c r="H2425" t="s">
        <v>148</v>
      </c>
      <c r="I2425">
        <v>69424678</v>
      </c>
      <c r="J2425">
        <v>69463778</v>
      </c>
      <c r="K2425">
        <v>39101</v>
      </c>
      <c r="L2425" t="s">
        <v>32</v>
      </c>
      <c r="M2425" t="s">
        <v>10489</v>
      </c>
      <c r="N2425" t="s">
        <v>10490</v>
      </c>
      <c r="O2425" t="s">
        <v>21</v>
      </c>
      <c r="P2425" t="s">
        <v>21</v>
      </c>
      <c r="Q2425" t="s">
        <v>31409</v>
      </c>
    </row>
    <row r="2426" spans="1:17" x14ac:dyDescent="0.2">
      <c r="A2426" t="s">
        <v>11922</v>
      </c>
      <c r="B2426">
        <v>485.16399558663699</v>
      </c>
      <c r="C2426">
        <v>-0.39839425344524998</v>
      </c>
      <c r="D2426">
        <v>0.11937329841862999</v>
      </c>
      <c r="E2426">
        <v>-3.3373816315950502</v>
      </c>
      <c r="F2426">
        <v>8.4571736494969195E-4</v>
      </c>
      <c r="G2426">
        <v>1.07685819972722E-2</v>
      </c>
      <c r="H2426" t="s">
        <v>80</v>
      </c>
      <c r="I2426">
        <v>1254470</v>
      </c>
      <c r="J2426">
        <v>1273885</v>
      </c>
      <c r="K2426">
        <v>19416</v>
      </c>
      <c r="L2426" t="s">
        <v>18</v>
      </c>
      <c r="M2426" t="s">
        <v>11923</v>
      </c>
      <c r="N2426" t="s">
        <v>11924</v>
      </c>
      <c r="O2426" t="s">
        <v>21</v>
      </c>
      <c r="P2426" t="s">
        <v>21</v>
      </c>
      <c r="Q2426" t="s">
        <v>31409</v>
      </c>
    </row>
    <row r="2427" spans="1:17" x14ac:dyDescent="0.2">
      <c r="A2427" t="s">
        <v>11959</v>
      </c>
      <c r="B2427">
        <v>3952.2300307863102</v>
      </c>
      <c r="C2427">
        <v>-0.398029945801954</v>
      </c>
      <c r="D2427">
        <v>0.114981840243307</v>
      </c>
      <c r="E2427">
        <v>-3.46167660005879</v>
      </c>
      <c r="F2427">
        <v>5.3682179491864701E-4</v>
      </c>
      <c r="G2427">
        <v>7.5804367036924596E-3</v>
      </c>
      <c r="H2427" t="s">
        <v>23</v>
      </c>
      <c r="I2427">
        <v>41866908</v>
      </c>
      <c r="J2427">
        <v>41918987</v>
      </c>
      <c r="K2427">
        <v>52080</v>
      </c>
      <c r="L2427" t="s">
        <v>18</v>
      </c>
      <c r="M2427" t="s">
        <v>11960</v>
      </c>
      <c r="N2427" t="s">
        <v>11961</v>
      </c>
      <c r="O2427" t="s">
        <v>21</v>
      </c>
      <c r="P2427" t="s">
        <v>21</v>
      </c>
      <c r="Q2427" t="s">
        <v>31409</v>
      </c>
    </row>
    <row r="2428" spans="1:17" x14ac:dyDescent="0.2">
      <c r="A2428" t="s">
        <v>10345</v>
      </c>
      <c r="B2428">
        <v>1191.7792058283501</v>
      </c>
      <c r="C2428">
        <v>-0.39800183396614502</v>
      </c>
      <c r="D2428">
        <v>9.7629425114950596E-2</v>
      </c>
      <c r="E2428">
        <v>-4.0766585842078902</v>
      </c>
      <c r="F2428">
        <v>4.5687499741369697E-5</v>
      </c>
      <c r="G2428">
        <v>1.07427737307275E-3</v>
      </c>
      <c r="H2428" t="s">
        <v>76</v>
      </c>
      <c r="I2428">
        <v>42879682</v>
      </c>
      <c r="J2428">
        <v>42889925</v>
      </c>
      <c r="K2428">
        <v>10244</v>
      </c>
      <c r="L2428" t="s">
        <v>32</v>
      </c>
      <c r="M2428" t="s">
        <v>10346</v>
      </c>
      <c r="N2428" t="s">
        <v>10347</v>
      </c>
      <c r="O2428" t="s">
        <v>21</v>
      </c>
      <c r="P2428" t="s">
        <v>21</v>
      </c>
      <c r="Q2428" t="s">
        <v>31409</v>
      </c>
    </row>
    <row r="2429" spans="1:17" x14ac:dyDescent="0.2">
      <c r="A2429" t="s">
        <v>11254</v>
      </c>
      <c r="B2429">
        <v>530.45186134117603</v>
      </c>
      <c r="C2429">
        <v>-0.39788854867594797</v>
      </c>
      <c r="D2429">
        <v>9.6868313716109197E-2</v>
      </c>
      <c r="E2429">
        <v>-4.10752013132009</v>
      </c>
      <c r="F2429">
        <v>3.9992992972472299E-5</v>
      </c>
      <c r="G2429">
        <v>9.7068232111669102E-4</v>
      </c>
      <c r="H2429" t="s">
        <v>92</v>
      </c>
      <c r="I2429">
        <v>155071431</v>
      </c>
      <c r="J2429">
        <v>155122727</v>
      </c>
      <c r="K2429">
        <v>51297</v>
      </c>
      <c r="L2429" t="s">
        <v>32</v>
      </c>
      <c r="M2429" t="s">
        <v>11255</v>
      </c>
      <c r="N2429" t="s">
        <v>11256</v>
      </c>
      <c r="O2429" t="s">
        <v>21</v>
      </c>
      <c r="P2429" t="s">
        <v>21</v>
      </c>
      <c r="Q2429" t="s">
        <v>31409</v>
      </c>
    </row>
    <row r="2430" spans="1:17" x14ac:dyDescent="0.2">
      <c r="A2430" t="s">
        <v>11235</v>
      </c>
      <c r="B2430">
        <v>701.76298727810899</v>
      </c>
      <c r="C2430">
        <v>-0.39661481506278201</v>
      </c>
      <c r="D2430">
        <v>0.119908054274053</v>
      </c>
      <c r="E2430">
        <v>-3.30765783386251</v>
      </c>
      <c r="F2430">
        <v>9.4079680541623895E-4</v>
      </c>
      <c r="G2430">
        <v>1.1681289343081E-2</v>
      </c>
      <c r="H2430" t="s">
        <v>47</v>
      </c>
      <c r="I2430">
        <v>149345430</v>
      </c>
      <c r="J2430">
        <v>149354583</v>
      </c>
      <c r="K2430">
        <v>9154</v>
      </c>
      <c r="L2430" t="s">
        <v>32</v>
      </c>
      <c r="M2430" t="s">
        <v>11236</v>
      </c>
      <c r="N2430" t="s">
        <v>11237</v>
      </c>
      <c r="O2430" t="s">
        <v>21</v>
      </c>
      <c r="P2430" t="s">
        <v>21</v>
      </c>
      <c r="Q2430" t="s">
        <v>31409</v>
      </c>
    </row>
    <row r="2431" spans="1:17" x14ac:dyDescent="0.2">
      <c r="A2431" t="s">
        <v>2388</v>
      </c>
      <c r="B2431">
        <v>1528.21206807149</v>
      </c>
      <c r="C2431">
        <v>-0.39659377401860701</v>
      </c>
      <c r="D2431">
        <v>0.11218872209988801</v>
      </c>
      <c r="E2431">
        <v>-3.5350591984236601</v>
      </c>
      <c r="F2431">
        <v>4.0768381361750599E-4</v>
      </c>
      <c r="G2431">
        <v>6.0824340985017001E-3</v>
      </c>
      <c r="H2431" t="s">
        <v>80</v>
      </c>
      <c r="I2431">
        <v>39560816</v>
      </c>
      <c r="J2431">
        <v>39576401</v>
      </c>
      <c r="K2431">
        <v>15586</v>
      </c>
      <c r="L2431" t="s">
        <v>18</v>
      </c>
      <c r="M2431" t="s">
        <v>2386</v>
      </c>
      <c r="N2431" t="s">
        <v>2387</v>
      </c>
      <c r="O2431" t="s">
        <v>21</v>
      </c>
      <c r="P2431" t="s">
        <v>21</v>
      </c>
      <c r="Q2431" t="s">
        <v>31409</v>
      </c>
    </row>
    <row r="2432" spans="1:17" x14ac:dyDescent="0.2">
      <c r="A2432" t="s">
        <v>11056</v>
      </c>
      <c r="B2432">
        <v>948.86701393302803</v>
      </c>
      <c r="C2432">
        <v>-0.39651321374277099</v>
      </c>
      <c r="D2432">
        <v>0.11391575267199</v>
      </c>
      <c r="E2432">
        <v>-3.4807584064733801</v>
      </c>
      <c r="F2432">
        <v>4.9999626279476799E-4</v>
      </c>
      <c r="G2432">
        <v>7.1798356334532801E-3</v>
      </c>
      <c r="H2432" t="s">
        <v>105</v>
      </c>
      <c r="I2432">
        <v>25564849</v>
      </c>
      <c r="J2432">
        <v>25729294</v>
      </c>
      <c r="K2432">
        <v>164446</v>
      </c>
      <c r="L2432" t="s">
        <v>32</v>
      </c>
      <c r="M2432" t="s">
        <v>11057</v>
      </c>
      <c r="N2432" t="s">
        <v>11058</v>
      </c>
      <c r="O2432" t="s">
        <v>21</v>
      </c>
      <c r="P2432" t="s">
        <v>21</v>
      </c>
      <c r="Q2432" t="s">
        <v>31409</v>
      </c>
    </row>
    <row r="2433" spans="1:17" x14ac:dyDescent="0.2">
      <c r="A2433" t="s">
        <v>11245</v>
      </c>
      <c r="B2433">
        <v>2197.96872860024</v>
      </c>
      <c r="C2433">
        <v>-0.396339516051745</v>
      </c>
      <c r="D2433">
        <v>0.105078821587214</v>
      </c>
      <c r="E2433">
        <v>-3.7718306131058799</v>
      </c>
      <c r="F2433">
        <v>1.6205425574589201E-4</v>
      </c>
      <c r="G2433">
        <v>2.92864149954398E-3</v>
      </c>
      <c r="H2433" t="s">
        <v>148</v>
      </c>
      <c r="I2433">
        <v>11668414</v>
      </c>
      <c r="J2433">
        <v>11679159</v>
      </c>
      <c r="K2433">
        <v>10746</v>
      </c>
      <c r="L2433" t="s">
        <v>32</v>
      </c>
      <c r="M2433" t="s">
        <v>11246</v>
      </c>
      <c r="N2433" t="s">
        <v>11247</v>
      </c>
      <c r="O2433" t="s">
        <v>21</v>
      </c>
      <c r="P2433" t="s">
        <v>21</v>
      </c>
      <c r="Q2433" t="s">
        <v>31409</v>
      </c>
    </row>
    <row r="2434" spans="1:17" x14ac:dyDescent="0.2">
      <c r="A2434" t="s">
        <v>16092</v>
      </c>
      <c r="B2434">
        <v>64.606218377205494</v>
      </c>
      <c r="C2434">
        <v>-0.39604894047631201</v>
      </c>
      <c r="D2434">
        <v>0.13488956068204799</v>
      </c>
      <c r="E2434">
        <v>-2.9360977860240101</v>
      </c>
      <c r="F2434">
        <v>3.3236953136604702E-3</v>
      </c>
      <c r="G2434">
        <v>3.0332211013741801E-2</v>
      </c>
      <c r="H2434" t="s">
        <v>88</v>
      </c>
      <c r="I2434">
        <v>2652633</v>
      </c>
      <c r="J2434">
        <v>2653820</v>
      </c>
      <c r="K2434">
        <v>1188</v>
      </c>
      <c r="L2434" t="s">
        <v>32</v>
      </c>
      <c r="M2434" t="s">
        <v>3188</v>
      </c>
      <c r="N2434" t="s">
        <v>3189</v>
      </c>
      <c r="O2434" t="s">
        <v>774</v>
      </c>
      <c r="P2434" t="s">
        <v>21</v>
      </c>
      <c r="Q2434" t="s">
        <v>31409</v>
      </c>
    </row>
    <row r="2435" spans="1:17" x14ac:dyDescent="0.2">
      <c r="A2435" t="s">
        <v>12731</v>
      </c>
      <c r="B2435">
        <v>230.55043334771699</v>
      </c>
      <c r="C2435">
        <v>-0.39577357092410298</v>
      </c>
      <c r="D2435">
        <v>0.124582194877199</v>
      </c>
      <c r="E2435">
        <v>-3.1768068568242702</v>
      </c>
      <c r="F2435">
        <v>1.4890616803933301E-3</v>
      </c>
      <c r="G2435">
        <v>1.6683349892276302E-2</v>
      </c>
      <c r="H2435" t="s">
        <v>76</v>
      </c>
      <c r="I2435">
        <v>122399546</v>
      </c>
      <c r="J2435">
        <v>122432966</v>
      </c>
      <c r="K2435">
        <v>33421</v>
      </c>
      <c r="L2435" t="s">
        <v>32</v>
      </c>
      <c r="M2435" t="s">
        <v>12732</v>
      </c>
      <c r="N2435" t="s">
        <v>12733</v>
      </c>
      <c r="O2435" t="s">
        <v>21</v>
      </c>
      <c r="P2435" t="s">
        <v>21</v>
      </c>
      <c r="Q2435" t="s">
        <v>31409</v>
      </c>
    </row>
    <row r="2436" spans="1:17" x14ac:dyDescent="0.2">
      <c r="A2436" t="s">
        <v>13013</v>
      </c>
      <c r="B2436">
        <v>2463.6750547865299</v>
      </c>
      <c r="C2436">
        <v>-0.39548375656527701</v>
      </c>
      <c r="D2436">
        <v>0.11814051612028199</v>
      </c>
      <c r="E2436">
        <v>-3.34757092276983</v>
      </c>
      <c r="F2436">
        <v>8.1523124849984595E-4</v>
      </c>
      <c r="G2436">
        <v>1.0478851869652001E-2</v>
      </c>
      <c r="H2436" t="s">
        <v>80</v>
      </c>
      <c r="I2436">
        <v>67407810</v>
      </c>
      <c r="J2436">
        <v>67430415</v>
      </c>
      <c r="K2436">
        <v>22606</v>
      </c>
      <c r="L2436" t="s">
        <v>18</v>
      </c>
      <c r="M2436" t="s">
        <v>13014</v>
      </c>
      <c r="N2436" t="s">
        <v>13015</v>
      </c>
      <c r="O2436" t="s">
        <v>21</v>
      </c>
      <c r="P2436" t="s">
        <v>21</v>
      </c>
      <c r="Q2436" t="s">
        <v>31409</v>
      </c>
    </row>
    <row r="2437" spans="1:17" x14ac:dyDescent="0.2">
      <c r="A2437" t="s">
        <v>18613</v>
      </c>
      <c r="B2437">
        <v>459.61921489378801</v>
      </c>
      <c r="C2437">
        <v>-0.39513126603920701</v>
      </c>
      <c r="D2437">
        <v>0.13427553880853199</v>
      </c>
      <c r="E2437">
        <v>-2.9426898565839199</v>
      </c>
      <c r="F2437">
        <v>3.2537420583508298E-3</v>
      </c>
      <c r="G2437">
        <v>2.9845461921207399E-2</v>
      </c>
      <c r="H2437" t="s">
        <v>17</v>
      </c>
      <c r="I2437">
        <v>52297177</v>
      </c>
      <c r="J2437">
        <v>52325922</v>
      </c>
      <c r="K2437">
        <v>28746</v>
      </c>
      <c r="L2437" t="s">
        <v>32</v>
      </c>
      <c r="M2437" t="s">
        <v>18614</v>
      </c>
      <c r="N2437" t="s">
        <v>18615</v>
      </c>
      <c r="O2437" t="s">
        <v>21</v>
      </c>
      <c r="P2437" t="s">
        <v>21</v>
      </c>
      <c r="Q2437" t="s">
        <v>31409</v>
      </c>
    </row>
    <row r="2438" spans="1:17" x14ac:dyDescent="0.2">
      <c r="A2438" t="s">
        <v>14537</v>
      </c>
      <c r="B2438">
        <v>1199.2967381624501</v>
      </c>
      <c r="C2438">
        <v>-0.39511464802928797</v>
      </c>
      <c r="D2438">
        <v>0.132880256700461</v>
      </c>
      <c r="E2438">
        <v>-2.97346391285167</v>
      </c>
      <c r="F2438">
        <v>2.9445902965698901E-3</v>
      </c>
      <c r="G2438">
        <v>2.7801552298669801E-2</v>
      </c>
      <c r="H2438" t="s">
        <v>196</v>
      </c>
      <c r="I2438">
        <v>2843857</v>
      </c>
      <c r="J2438">
        <v>2930073</v>
      </c>
      <c r="K2438">
        <v>86217</v>
      </c>
      <c r="L2438" t="s">
        <v>32</v>
      </c>
      <c r="M2438" t="s">
        <v>2987</v>
      </c>
      <c r="N2438" t="s">
        <v>2988</v>
      </c>
      <c r="O2438" t="s">
        <v>21</v>
      </c>
      <c r="P2438" t="s">
        <v>21</v>
      </c>
      <c r="Q2438" t="s">
        <v>31409</v>
      </c>
    </row>
    <row r="2439" spans="1:17" x14ac:dyDescent="0.2">
      <c r="A2439" t="s">
        <v>10384</v>
      </c>
      <c r="B2439">
        <v>429.769431355351</v>
      </c>
      <c r="C2439">
        <v>-0.39509314404899698</v>
      </c>
      <c r="D2439">
        <v>0.133807189138128</v>
      </c>
      <c r="E2439">
        <v>-2.9527049076648999</v>
      </c>
      <c r="F2439">
        <v>3.1500292935821498E-3</v>
      </c>
      <c r="G2439">
        <v>2.9146040806756399E-2</v>
      </c>
      <c r="H2439" t="s">
        <v>69</v>
      </c>
      <c r="I2439">
        <v>241675742</v>
      </c>
      <c r="J2439">
        <v>241686991</v>
      </c>
      <c r="K2439">
        <v>11250</v>
      </c>
      <c r="L2439" t="s">
        <v>18</v>
      </c>
      <c r="M2439" t="s">
        <v>10385</v>
      </c>
      <c r="N2439" t="s">
        <v>10386</v>
      </c>
      <c r="O2439" t="s">
        <v>21</v>
      </c>
      <c r="P2439" t="s">
        <v>21</v>
      </c>
      <c r="Q2439" t="s">
        <v>31409</v>
      </c>
    </row>
    <row r="2440" spans="1:17" x14ac:dyDescent="0.2">
      <c r="A2440" t="s">
        <v>536</v>
      </c>
      <c r="B2440">
        <v>4445.5810209492302</v>
      </c>
      <c r="C2440">
        <v>-0.39447441176602299</v>
      </c>
      <c r="D2440">
        <v>0.106659672532756</v>
      </c>
      <c r="E2440">
        <v>-3.6984401170449601</v>
      </c>
      <c r="F2440">
        <v>2.16928513073916E-4</v>
      </c>
      <c r="G2440">
        <v>3.7025320553822098E-3</v>
      </c>
      <c r="H2440" t="s">
        <v>27</v>
      </c>
      <c r="I2440">
        <v>57487957</v>
      </c>
      <c r="J2440">
        <v>57516649</v>
      </c>
      <c r="K2440">
        <v>28693</v>
      </c>
      <c r="L2440" t="s">
        <v>32</v>
      </c>
      <c r="M2440" t="s">
        <v>537</v>
      </c>
      <c r="N2440" t="s">
        <v>538</v>
      </c>
      <c r="O2440" t="s">
        <v>21</v>
      </c>
      <c r="P2440" t="s">
        <v>21</v>
      </c>
      <c r="Q2440" t="s">
        <v>31409</v>
      </c>
    </row>
    <row r="2441" spans="1:17" x14ac:dyDescent="0.2">
      <c r="A2441" t="s">
        <v>17808</v>
      </c>
      <c r="B2441">
        <v>77.8284095665922</v>
      </c>
      <c r="C2441">
        <v>-0.39425247788189299</v>
      </c>
      <c r="D2441">
        <v>0.134500350451974</v>
      </c>
      <c r="E2441">
        <v>-2.93123755110713</v>
      </c>
      <c r="F2441">
        <v>3.37614504390036E-3</v>
      </c>
      <c r="G2441">
        <v>3.0690913229522901E-2</v>
      </c>
      <c r="H2441" t="s">
        <v>36</v>
      </c>
      <c r="I2441">
        <v>90397932</v>
      </c>
      <c r="J2441">
        <v>90404807</v>
      </c>
      <c r="K2441">
        <v>6876</v>
      </c>
      <c r="L2441" t="s">
        <v>32</v>
      </c>
      <c r="M2441" t="s">
        <v>4491</v>
      </c>
      <c r="N2441" t="s">
        <v>4492</v>
      </c>
      <c r="O2441" t="s">
        <v>1569</v>
      </c>
      <c r="P2441" t="s">
        <v>21</v>
      </c>
      <c r="Q2441" t="s">
        <v>31409</v>
      </c>
    </row>
    <row r="2442" spans="1:17" x14ac:dyDescent="0.2">
      <c r="A2442" t="s">
        <v>9766</v>
      </c>
      <c r="B2442">
        <v>340.92492425586499</v>
      </c>
      <c r="C2442">
        <v>-0.39308404750817899</v>
      </c>
      <c r="D2442">
        <v>0.11596623118063699</v>
      </c>
      <c r="E2442">
        <v>-3.3896423424840201</v>
      </c>
      <c r="F2442">
        <v>6.9983865271112803E-4</v>
      </c>
      <c r="G2442">
        <v>9.3585154261399094E-3</v>
      </c>
      <c r="H2442" t="s">
        <v>80</v>
      </c>
      <c r="I2442">
        <v>100083563</v>
      </c>
      <c r="J2442">
        <v>100132955</v>
      </c>
      <c r="K2442">
        <v>49393</v>
      </c>
      <c r="L2442" t="s">
        <v>18</v>
      </c>
      <c r="M2442" t="s">
        <v>9767</v>
      </c>
      <c r="N2442" t="s">
        <v>9768</v>
      </c>
      <c r="O2442" t="s">
        <v>21</v>
      </c>
      <c r="P2442" t="s">
        <v>21</v>
      </c>
      <c r="Q2442" t="s">
        <v>31409</v>
      </c>
    </row>
    <row r="2443" spans="1:17" x14ac:dyDescent="0.2">
      <c r="A2443" t="s">
        <v>16990</v>
      </c>
      <c r="B2443">
        <v>1383.4776449435001</v>
      </c>
      <c r="C2443">
        <v>-0.39303501704965399</v>
      </c>
      <c r="D2443">
        <v>9.7884502757432101E-2</v>
      </c>
      <c r="E2443">
        <v>-4.0152935957966198</v>
      </c>
      <c r="F2443">
        <v>5.9371839111671299E-5</v>
      </c>
      <c r="G2443">
        <v>1.3152495933761001E-3</v>
      </c>
      <c r="H2443" t="s">
        <v>47</v>
      </c>
      <c r="I2443">
        <v>79983364</v>
      </c>
      <c r="J2443">
        <v>79991259</v>
      </c>
      <c r="K2443">
        <v>7896</v>
      </c>
      <c r="L2443" t="s">
        <v>18</v>
      </c>
      <c r="M2443" t="s">
        <v>16991</v>
      </c>
      <c r="N2443" t="s">
        <v>16992</v>
      </c>
      <c r="O2443" t="s">
        <v>21</v>
      </c>
      <c r="P2443" t="s">
        <v>21</v>
      </c>
      <c r="Q2443" t="s">
        <v>31409</v>
      </c>
    </row>
    <row r="2444" spans="1:17" x14ac:dyDescent="0.2">
      <c r="A2444" t="s">
        <v>13520</v>
      </c>
      <c r="B2444">
        <v>2810.49914629156</v>
      </c>
      <c r="C2444">
        <v>-0.39293820651185102</v>
      </c>
      <c r="D2444">
        <v>7.89522576028302E-2</v>
      </c>
      <c r="E2444">
        <v>-4.9769090643174403</v>
      </c>
      <c r="F2444">
        <v>6.4607655075745805E-7</v>
      </c>
      <c r="G2444">
        <v>3.2794003007904098E-5</v>
      </c>
      <c r="H2444" t="s">
        <v>76</v>
      </c>
      <c r="I2444">
        <v>30699807</v>
      </c>
      <c r="J2444">
        <v>30717889</v>
      </c>
      <c r="K2444">
        <v>18083</v>
      </c>
      <c r="L2444" t="s">
        <v>18</v>
      </c>
      <c r="M2444" t="s">
        <v>13521</v>
      </c>
      <c r="N2444" t="s">
        <v>13522</v>
      </c>
      <c r="O2444" t="s">
        <v>21</v>
      </c>
      <c r="P2444" t="s">
        <v>21</v>
      </c>
      <c r="Q2444" t="s">
        <v>31409</v>
      </c>
    </row>
    <row r="2445" spans="1:17" x14ac:dyDescent="0.2">
      <c r="A2445" t="s">
        <v>8573</v>
      </c>
      <c r="B2445">
        <v>702.80840766086601</v>
      </c>
      <c r="C2445">
        <v>-0.39278087959445501</v>
      </c>
      <c r="D2445">
        <v>0.13129883566643599</v>
      </c>
      <c r="E2445">
        <v>-2.9915031431985502</v>
      </c>
      <c r="F2445">
        <v>2.7760768033300502E-3</v>
      </c>
      <c r="G2445">
        <v>2.6608627783642601E-2</v>
      </c>
      <c r="H2445" t="s">
        <v>17</v>
      </c>
      <c r="I2445">
        <v>47064187</v>
      </c>
      <c r="J2445">
        <v>47113752</v>
      </c>
      <c r="K2445">
        <v>49566</v>
      </c>
      <c r="L2445" t="s">
        <v>18</v>
      </c>
      <c r="M2445" t="s">
        <v>8574</v>
      </c>
      <c r="N2445" t="s">
        <v>8575</v>
      </c>
      <c r="O2445" t="s">
        <v>21</v>
      </c>
      <c r="P2445" t="s">
        <v>21</v>
      </c>
      <c r="Q2445" t="s">
        <v>31409</v>
      </c>
    </row>
    <row r="2446" spans="1:17" x14ac:dyDescent="0.2">
      <c r="A2446" t="s">
        <v>7799</v>
      </c>
      <c r="B2446">
        <v>1609.92097786154</v>
      </c>
      <c r="C2446">
        <v>-0.39239007512256802</v>
      </c>
      <c r="D2446">
        <v>0.13889745083536101</v>
      </c>
      <c r="E2446">
        <v>-2.8250343887713099</v>
      </c>
      <c r="F2446">
        <v>4.7275541865088398E-3</v>
      </c>
      <c r="G2446">
        <v>3.9289433244632403E-2</v>
      </c>
      <c r="H2446" t="s">
        <v>148</v>
      </c>
      <c r="I2446">
        <v>29790720</v>
      </c>
      <c r="J2446">
        <v>29805385</v>
      </c>
      <c r="K2446">
        <v>14666</v>
      </c>
      <c r="L2446" t="s">
        <v>32</v>
      </c>
      <c r="M2446" t="s">
        <v>7800</v>
      </c>
      <c r="N2446" t="s">
        <v>7801</v>
      </c>
      <c r="O2446" t="s">
        <v>21</v>
      </c>
      <c r="P2446" t="s">
        <v>21</v>
      </c>
      <c r="Q2446" t="s">
        <v>31409</v>
      </c>
    </row>
    <row r="2447" spans="1:17" x14ac:dyDescent="0.2">
      <c r="A2447" t="s">
        <v>18822</v>
      </c>
      <c r="B2447">
        <v>125.206622625422</v>
      </c>
      <c r="C2447">
        <v>-0.39237074608357603</v>
      </c>
      <c r="D2447">
        <v>0.12689218241071201</v>
      </c>
      <c r="E2447">
        <v>-3.09215854459489</v>
      </c>
      <c r="F2447">
        <v>1.98706690189947E-3</v>
      </c>
      <c r="G2447">
        <v>2.0754204917222401E-2</v>
      </c>
      <c r="H2447" t="s">
        <v>69</v>
      </c>
      <c r="I2447">
        <v>105334027</v>
      </c>
      <c r="J2447">
        <v>105337475</v>
      </c>
      <c r="K2447">
        <v>3449</v>
      </c>
      <c r="L2447" t="s">
        <v>18</v>
      </c>
      <c r="M2447" t="s">
        <v>18823</v>
      </c>
      <c r="N2447" t="s">
        <v>18824</v>
      </c>
      <c r="O2447" t="s">
        <v>2701</v>
      </c>
      <c r="P2447" t="s">
        <v>2701</v>
      </c>
      <c r="Q2447" t="s">
        <v>31409</v>
      </c>
    </row>
    <row r="2448" spans="1:17" x14ac:dyDescent="0.2">
      <c r="A2448" t="s">
        <v>18337</v>
      </c>
      <c r="B2448">
        <v>434.06272459851101</v>
      </c>
      <c r="C2448">
        <v>-0.39191106228609701</v>
      </c>
      <c r="D2448">
        <v>0.12404646288641399</v>
      </c>
      <c r="E2448">
        <v>-3.15938925759583</v>
      </c>
      <c r="F2448">
        <v>1.58100172240647E-3</v>
      </c>
      <c r="G2448">
        <v>1.74249748484629E-2</v>
      </c>
      <c r="H2448" t="s">
        <v>23</v>
      </c>
      <c r="I2448">
        <v>63697833</v>
      </c>
      <c r="J2448">
        <v>63700132</v>
      </c>
      <c r="K2448">
        <v>2300</v>
      </c>
      <c r="L2448" t="s">
        <v>18</v>
      </c>
      <c r="M2448" t="s">
        <v>8773</v>
      </c>
      <c r="N2448" t="s">
        <v>8774</v>
      </c>
      <c r="O2448" t="s">
        <v>21</v>
      </c>
      <c r="P2448" t="s">
        <v>21</v>
      </c>
      <c r="Q2448" t="s">
        <v>31409</v>
      </c>
    </row>
    <row r="2449" spans="1:17" x14ac:dyDescent="0.2">
      <c r="A2449" t="s">
        <v>16121</v>
      </c>
      <c r="B2449">
        <v>241.601272707883</v>
      </c>
      <c r="C2449">
        <v>-0.39173352511092202</v>
      </c>
      <c r="D2449">
        <v>0.14371354739592601</v>
      </c>
      <c r="E2449">
        <v>-2.7257939993068998</v>
      </c>
      <c r="F2449">
        <v>6.4147019818662004E-3</v>
      </c>
      <c r="G2449">
        <v>4.9171660070451102E-2</v>
      </c>
      <c r="H2449" t="s">
        <v>31</v>
      </c>
      <c r="I2449">
        <v>19674756</v>
      </c>
      <c r="J2449">
        <v>19782917</v>
      </c>
      <c r="K2449">
        <v>108162</v>
      </c>
      <c r="L2449" t="s">
        <v>18</v>
      </c>
      <c r="M2449" t="s">
        <v>16122</v>
      </c>
      <c r="N2449" t="s">
        <v>16123</v>
      </c>
      <c r="O2449" t="s">
        <v>505</v>
      </c>
      <c r="P2449" t="s">
        <v>21</v>
      </c>
      <c r="Q2449" t="s">
        <v>31409</v>
      </c>
    </row>
    <row r="2450" spans="1:17" x14ac:dyDescent="0.2">
      <c r="A2450" t="s">
        <v>10176</v>
      </c>
      <c r="B2450">
        <v>1457.3841481423899</v>
      </c>
      <c r="C2450">
        <v>-0.39170874852768001</v>
      </c>
      <c r="D2450">
        <v>8.0676658259639905E-2</v>
      </c>
      <c r="E2450">
        <v>-4.8552921870790904</v>
      </c>
      <c r="F2450">
        <v>1.2020936130886999E-6</v>
      </c>
      <c r="G2450">
        <v>5.5634655643227199E-5</v>
      </c>
      <c r="H2450" t="s">
        <v>148</v>
      </c>
      <c r="I2450">
        <v>88570381</v>
      </c>
      <c r="J2450">
        <v>88631966</v>
      </c>
      <c r="K2450">
        <v>61586</v>
      </c>
      <c r="L2450" t="s">
        <v>32</v>
      </c>
      <c r="M2450" t="s">
        <v>10177</v>
      </c>
      <c r="N2450" t="s">
        <v>10178</v>
      </c>
      <c r="O2450" t="s">
        <v>21</v>
      </c>
      <c r="P2450" t="s">
        <v>21</v>
      </c>
      <c r="Q2450" t="s">
        <v>31409</v>
      </c>
    </row>
    <row r="2451" spans="1:17" x14ac:dyDescent="0.2">
      <c r="A2451" t="s">
        <v>8821</v>
      </c>
      <c r="B2451">
        <v>230.311810123843</v>
      </c>
      <c r="C2451">
        <v>-0.39138054043152098</v>
      </c>
      <c r="D2451">
        <v>0.13711000187228001</v>
      </c>
      <c r="E2451">
        <v>-2.8545002923717999</v>
      </c>
      <c r="F2451">
        <v>4.3104592031354503E-3</v>
      </c>
      <c r="G2451">
        <v>3.6798870908230197E-2</v>
      </c>
      <c r="H2451" t="s">
        <v>183</v>
      </c>
      <c r="I2451">
        <v>92848520</v>
      </c>
      <c r="J2451">
        <v>93059490</v>
      </c>
      <c r="K2451">
        <v>210971</v>
      </c>
      <c r="L2451" t="s">
        <v>32</v>
      </c>
      <c r="M2451" t="s">
        <v>8822</v>
      </c>
      <c r="N2451" t="s">
        <v>8823</v>
      </c>
      <c r="O2451" t="s">
        <v>21</v>
      </c>
      <c r="P2451" t="s">
        <v>21</v>
      </c>
      <c r="Q2451" t="s">
        <v>31409</v>
      </c>
    </row>
    <row r="2452" spans="1:17" x14ac:dyDescent="0.2">
      <c r="A2452" t="s">
        <v>16911</v>
      </c>
      <c r="B2452">
        <v>531.24686661827695</v>
      </c>
      <c r="C2452">
        <v>-0.391026226870266</v>
      </c>
      <c r="D2452">
        <v>0.12007066961388201</v>
      </c>
      <c r="E2452">
        <v>-3.2566340150155799</v>
      </c>
      <c r="F2452">
        <v>1.1274169547858899E-3</v>
      </c>
      <c r="G2452">
        <v>1.3491347713252701E-2</v>
      </c>
      <c r="H2452" t="s">
        <v>47</v>
      </c>
      <c r="I2452">
        <v>10250309</v>
      </c>
      <c r="J2452">
        <v>10255030</v>
      </c>
      <c r="K2452">
        <v>4722</v>
      </c>
      <c r="L2452" t="s">
        <v>32</v>
      </c>
      <c r="M2452" t="s">
        <v>9605</v>
      </c>
      <c r="N2452" t="s">
        <v>9606</v>
      </c>
      <c r="O2452" t="s">
        <v>1569</v>
      </c>
      <c r="P2452" t="s">
        <v>21</v>
      </c>
      <c r="Q2452" t="s">
        <v>31409</v>
      </c>
    </row>
    <row r="2453" spans="1:17" x14ac:dyDescent="0.2">
      <c r="A2453" t="s">
        <v>12888</v>
      </c>
      <c r="B2453">
        <v>837.04599354004904</v>
      </c>
      <c r="C2453">
        <v>-0.390915999625502</v>
      </c>
      <c r="D2453">
        <v>0.109122036938434</v>
      </c>
      <c r="E2453">
        <v>-3.5823744735085499</v>
      </c>
      <c r="F2453">
        <v>3.40485237670332E-4</v>
      </c>
      <c r="G2453">
        <v>5.2718765347245303E-3</v>
      </c>
      <c r="H2453" t="s">
        <v>92</v>
      </c>
      <c r="I2453">
        <v>154010500</v>
      </c>
      <c r="J2453">
        <v>154019980</v>
      </c>
      <c r="K2453">
        <v>9481</v>
      </c>
      <c r="L2453" t="s">
        <v>18</v>
      </c>
      <c r="M2453" t="s">
        <v>12889</v>
      </c>
      <c r="N2453" t="s">
        <v>12890</v>
      </c>
      <c r="O2453" t="s">
        <v>21</v>
      </c>
      <c r="P2453" t="s">
        <v>21</v>
      </c>
      <c r="Q2453" t="s">
        <v>31409</v>
      </c>
    </row>
    <row r="2454" spans="1:17" x14ac:dyDescent="0.2">
      <c r="A2454" t="s">
        <v>12040</v>
      </c>
      <c r="B2454">
        <v>1146.55919444862</v>
      </c>
      <c r="C2454">
        <v>-0.39061138801467599</v>
      </c>
      <c r="D2454">
        <v>0.12665821185546999</v>
      </c>
      <c r="E2454">
        <v>-3.0839799669713002</v>
      </c>
      <c r="F2454">
        <v>2.0425134857107101E-3</v>
      </c>
      <c r="G2454">
        <v>2.1181722130961301E-2</v>
      </c>
      <c r="H2454" t="s">
        <v>69</v>
      </c>
      <c r="I2454">
        <v>196833004</v>
      </c>
      <c r="J2454">
        <v>196926731</v>
      </c>
      <c r="K2454">
        <v>93728</v>
      </c>
      <c r="L2454" t="s">
        <v>18</v>
      </c>
      <c r="M2454" t="s">
        <v>12041</v>
      </c>
      <c r="N2454" t="s">
        <v>12042</v>
      </c>
      <c r="O2454" t="s">
        <v>21</v>
      </c>
      <c r="P2454" t="s">
        <v>21</v>
      </c>
      <c r="Q2454" t="s">
        <v>31409</v>
      </c>
    </row>
    <row r="2455" spans="1:17" x14ac:dyDescent="0.2">
      <c r="A2455" t="s">
        <v>7769</v>
      </c>
      <c r="B2455">
        <v>690.44850159483201</v>
      </c>
      <c r="C2455">
        <v>-0.39013094377593199</v>
      </c>
      <c r="D2455">
        <v>0.102291584241866</v>
      </c>
      <c r="E2455">
        <v>-3.8139104665099</v>
      </c>
      <c r="F2455">
        <v>1.36785040517612E-4</v>
      </c>
      <c r="G2455">
        <v>2.5632374888007298E-3</v>
      </c>
      <c r="H2455" t="s">
        <v>80</v>
      </c>
      <c r="I2455">
        <v>234391313</v>
      </c>
      <c r="J2455">
        <v>234479103</v>
      </c>
      <c r="K2455">
        <v>87791</v>
      </c>
      <c r="L2455" t="s">
        <v>18</v>
      </c>
      <c r="M2455" t="s">
        <v>7770</v>
      </c>
      <c r="N2455" t="s">
        <v>7771</v>
      </c>
      <c r="O2455" t="s">
        <v>21</v>
      </c>
      <c r="P2455" t="s">
        <v>21</v>
      </c>
      <c r="Q2455" t="s">
        <v>31409</v>
      </c>
    </row>
    <row r="2456" spans="1:17" x14ac:dyDescent="0.2">
      <c r="A2456" t="s">
        <v>913</v>
      </c>
      <c r="B2456">
        <v>4703.6692458458001</v>
      </c>
      <c r="C2456">
        <v>-0.38999981113124399</v>
      </c>
      <c r="D2456">
        <v>0.13287865388824799</v>
      </c>
      <c r="E2456">
        <v>-2.9350072394565099</v>
      </c>
      <c r="F2456">
        <v>3.3353990605197201E-3</v>
      </c>
      <c r="G2456">
        <v>3.0415244157029901E-2</v>
      </c>
      <c r="H2456" t="s">
        <v>84</v>
      </c>
      <c r="I2456">
        <v>135557919</v>
      </c>
      <c r="J2456">
        <v>135648757</v>
      </c>
      <c r="K2456">
        <v>90839</v>
      </c>
      <c r="L2456" t="s">
        <v>32</v>
      </c>
      <c r="M2456" t="s">
        <v>914</v>
      </c>
      <c r="N2456" t="s">
        <v>915</v>
      </c>
      <c r="O2456" t="s">
        <v>21</v>
      </c>
      <c r="P2456" t="s">
        <v>21</v>
      </c>
      <c r="Q2456" t="s">
        <v>31409</v>
      </c>
    </row>
    <row r="2457" spans="1:17" x14ac:dyDescent="0.2">
      <c r="A2457" t="s">
        <v>11694</v>
      </c>
      <c r="B2457">
        <v>707.51045337175105</v>
      </c>
      <c r="C2457">
        <v>-0.38998147670278599</v>
      </c>
      <c r="D2457">
        <v>9.3923762068623198E-2</v>
      </c>
      <c r="E2457">
        <v>-4.1521066460035403</v>
      </c>
      <c r="F2457">
        <v>3.2942867132769103E-5</v>
      </c>
      <c r="G2457">
        <v>8.2486113102737295E-4</v>
      </c>
      <c r="H2457" t="s">
        <v>31</v>
      </c>
      <c r="I2457">
        <v>30456704</v>
      </c>
      <c r="J2457">
        <v>30465965</v>
      </c>
      <c r="K2457">
        <v>9262</v>
      </c>
      <c r="L2457" t="s">
        <v>18</v>
      </c>
      <c r="M2457" t="s">
        <v>1479</v>
      </c>
      <c r="N2457" t="s">
        <v>1480</v>
      </c>
      <c r="O2457" t="s">
        <v>21</v>
      </c>
      <c r="P2457" t="s">
        <v>21</v>
      </c>
      <c r="Q2457" t="s">
        <v>31409</v>
      </c>
    </row>
    <row r="2458" spans="1:17" x14ac:dyDescent="0.2">
      <c r="A2458" t="s">
        <v>12753</v>
      </c>
      <c r="B2458">
        <v>489.41338814780102</v>
      </c>
      <c r="C2458">
        <v>-0.389696377085617</v>
      </c>
      <c r="D2458">
        <v>0.133457833302219</v>
      </c>
      <c r="E2458">
        <v>-2.9199962822949401</v>
      </c>
      <c r="F2458">
        <v>3.50035561472011E-3</v>
      </c>
      <c r="G2458">
        <v>3.14284957693136E-2</v>
      </c>
      <c r="H2458" t="s">
        <v>183</v>
      </c>
      <c r="I2458">
        <v>125823546</v>
      </c>
      <c r="J2458">
        <v>125853695</v>
      </c>
      <c r="K2458">
        <v>30150</v>
      </c>
      <c r="L2458" t="s">
        <v>32</v>
      </c>
      <c r="M2458" t="s">
        <v>12754</v>
      </c>
      <c r="N2458" t="s">
        <v>12755</v>
      </c>
      <c r="O2458" t="s">
        <v>21</v>
      </c>
      <c r="P2458" t="s">
        <v>21</v>
      </c>
      <c r="Q2458" t="s">
        <v>31409</v>
      </c>
    </row>
    <row r="2459" spans="1:17" x14ac:dyDescent="0.2">
      <c r="A2459" t="s">
        <v>11292</v>
      </c>
      <c r="B2459">
        <v>529.75034791482403</v>
      </c>
      <c r="C2459">
        <v>-0.38898352777321399</v>
      </c>
      <c r="D2459">
        <v>0.124680674404577</v>
      </c>
      <c r="E2459">
        <v>-3.1198381756502198</v>
      </c>
      <c r="F2459">
        <v>1.8095041915808399E-3</v>
      </c>
      <c r="G2459">
        <v>1.9336436324586301E-2</v>
      </c>
      <c r="H2459" t="s">
        <v>200</v>
      </c>
      <c r="I2459">
        <v>20387530</v>
      </c>
      <c r="J2459">
        <v>20509253</v>
      </c>
      <c r="K2459">
        <v>121724</v>
      </c>
      <c r="L2459" t="s">
        <v>32</v>
      </c>
      <c r="M2459" t="s">
        <v>11293</v>
      </c>
      <c r="N2459" t="s">
        <v>11294</v>
      </c>
      <c r="O2459" t="s">
        <v>21</v>
      </c>
      <c r="P2459" t="s">
        <v>21</v>
      </c>
      <c r="Q2459" t="s">
        <v>31409</v>
      </c>
    </row>
    <row r="2460" spans="1:17" x14ac:dyDescent="0.2">
      <c r="A2460" t="s">
        <v>18479</v>
      </c>
      <c r="B2460">
        <v>142.82455968514699</v>
      </c>
      <c r="C2460">
        <v>-0.38884005189377502</v>
      </c>
      <c r="D2460">
        <v>0.139843622803282</v>
      </c>
      <c r="E2460">
        <v>-2.78053474373126</v>
      </c>
      <c r="F2460">
        <v>5.4269452183457797E-3</v>
      </c>
      <c r="G2460">
        <v>4.3544241891118801E-2</v>
      </c>
      <c r="H2460" t="s">
        <v>433</v>
      </c>
      <c r="I2460">
        <v>36798018</v>
      </c>
      <c r="J2460">
        <v>36828781</v>
      </c>
      <c r="K2460">
        <v>30764</v>
      </c>
      <c r="L2460" t="s">
        <v>18</v>
      </c>
      <c r="M2460" t="s">
        <v>18480</v>
      </c>
      <c r="N2460" t="s">
        <v>18481</v>
      </c>
      <c r="O2460" t="s">
        <v>21</v>
      </c>
      <c r="P2460" t="s">
        <v>21</v>
      </c>
      <c r="Q2460" t="s">
        <v>31409</v>
      </c>
    </row>
    <row r="2461" spans="1:17" x14ac:dyDescent="0.2">
      <c r="A2461" t="s">
        <v>10396</v>
      </c>
      <c r="B2461">
        <v>1763.3706634049199</v>
      </c>
      <c r="C2461">
        <v>-0.388758028001225</v>
      </c>
      <c r="D2461">
        <v>0.12117840077075499</v>
      </c>
      <c r="E2461">
        <v>-3.20814621688791</v>
      </c>
      <c r="F2461">
        <v>1.3359355997299199E-3</v>
      </c>
      <c r="G2461">
        <v>1.5377254285478901E-2</v>
      </c>
      <c r="H2461" t="s">
        <v>200</v>
      </c>
      <c r="I2461">
        <v>61792637</v>
      </c>
      <c r="J2461">
        <v>61797244</v>
      </c>
      <c r="K2461">
        <v>4608</v>
      </c>
      <c r="L2461" t="s">
        <v>32</v>
      </c>
      <c r="M2461" t="s">
        <v>10397</v>
      </c>
      <c r="N2461" t="s">
        <v>10398</v>
      </c>
      <c r="O2461" t="s">
        <v>21</v>
      </c>
      <c r="P2461" t="s">
        <v>21</v>
      </c>
      <c r="Q2461" t="s">
        <v>31409</v>
      </c>
    </row>
    <row r="2462" spans="1:17" x14ac:dyDescent="0.2">
      <c r="A2462" t="s">
        <v>9203</v>
      </c>
      <c r="B2462">
        <v>572.59136533783305</v>
      </c>
      <c r="C2462">
        <v>-0.38846116144769499</v>
      </c>
      <c r="D2462">
        <v>9.6171737891389206E-2</v>
      </c>
      <c r="E2462">
        <v>-4.0392444803940304</v>
      </c>
      <c r="F2462">
        <v>5.3623649500985003E-5</v>
      </c>
      <c r="G2462">
        <v>1.2167721984436301E-3</v>
      </c>
      <c r="H2462" t="s">
        <v>237</v>
      </c>
      <c r="I2462">
        <v>8877076</v>
      </c>
      <c r="J2462">
        <v>8963502</v>
      </c>
      <c r="K2462">
        <v>86427</v>
      </c>
      <c r="L2462" t="s">
        <v>18</v>
      </c>
      <c r="M2462" t="s">
        <v>9204</v>
      </c>
      <c r="N2462" t="s">
        <v>9205</v>
      </c>
      <c r="O2462" t="s">
        <v>21</v>
      </c>
      <c r="P2462" t="s">
        <v>21</v>
      </c>
      <c r="Q2462" t="s">
        <v>31409</v>
      </c>
    </row>
    <row r="2463" spans="1:17" x14ac:dyDescent="0.2">
      <c r="A2463" t="s">
        <v>1839</v>
      </c>
      <c r="B2463">
        <v>1873.6415054517399</v>
      </c>
      <c r="C2463">
        <v>-0.38837496960590701</v>
      </c>
      <c r="D2463">
        <v>0.109223520934812</v>
      </c>
      <c r="E2463">
        <v>-3.5557814496540501</v>
      </c>
      <c r="F2463">
        <v>3.76857263051795E-4</v>
      </c>
      <c r="G2463">
        <v>5.7156480902866898E-3</v>
      </c>
      <c r="H2463" t="s">
        <v>47</v>
      </c>
      <c r="I2463">
        <v>134758804</v>
      </c>
      <c r="J2463">
        <v>134829296</v>
      </c>
      <c r="K2463">
        <v>70493</v>
      </c>
      <c r="L2463" t="s">
        <v>32</v>
      </c>
      <c r="M2463" t="s">
        <v>1840</v>
      </c>
      <c r="N2463" t="s">
        <v>1841</v>
      </c>
      <c r="O2463" t="s">
        <v>21</v>
      </c>
      <c r="P2463" t="s">
        <v>21</v>
      </c>
      <c r="Q2463" t="s">
        <v>31409</v>
      </c>
    </row>
    <row r="2464" spans="1:17" x14ac:dyDescent="0.2">
      <c r="A2464" t="s">
        <v>264</v>
      </c>
      <c r="B2464">
        <v>1238.4750768906499</v>
      </c>
      <c r="C2464">
        <v>-0.38807760670967101</v>
      </c>
      <c r="D2464">
        <v>0.10042337526565499</v>
      </c>
      <c r="E2464">
        <v>-3.8644150894457501</v>
      </c>
      <c r="F2464">
        <v>1.1135571738723E-4</v>
      </c>
      <c r="G2464">
        <v>2.17812311593432E-3</v>
      </c>
      <c r="H2464" t="s">
        <v>80</v>
      </c>
      <c r="I2464">
        <v>111439890</v>
      </c>
      <c r="J2464">
        <v>111449376</v>
      </c>
      <c r="K2464">
        <v>9487</v>
      </c>
      <c r="L2464" t="s">
        <v>18</v>
      </c>
      <c r="M2464" t="s">
        <v>265</v>
      </c>
      <c r="N2464" t="s">
        <v>266</v>
      </c>
      <c r="O2464" t="s">
        <v>21</v>
      </c>
      <c r="P2464" t="s">
        <v>21</v>
      </c>
      <c r="Q2464" t="s">
        <v>31409</v>
      </c>
    </row>
    <row r="2465" spans="1:17" x14ac:dyDescent="0.2">
      <c r="A2465" t="s">
        <v>14780</v>
      </c>
      <c r="B2465">
        <v>2007.28815423273</v>
      </c>
      <c r="C2465">
        <v>-0.38781753869122798</v>
      </c>
      <c r="D2465">
        <v>0.107036074932502</v>
      </c>
      <c r="E2465">
        <v>-3.6232414065611902</v>
      </c>
      <c r="F2465">
        <v>2.9093405549362301E-4</v>
      </c>
      <c r="G2465">
        <v>4.6337102740249703E-3</v>
      </c>
      <c r="H2465" t="s">
        <v>69</v>
      </c>
      <c r="I2465">
        <v>28894643</v>
      </c>
      <c r="J2465">
        <v>28948222</v>
      </c>
      <c r="K2465">
        <v>53580</v>
      </c>
      <c r="L2465" t="s">
        <v>32</v>
      </c>
      <c r="M2465" t="s">
        <v>9963</v>
      </c>
      <c r="N2465" t="s">
        <v>9964</v>
      </c>
      <c r="O2465" t="s">
        <v>21</v>
      </c>
      <c r="P2465" t="s">
        <v>21</v>
      </c>
      <c r="Q2465" t="s">
        <v>31409</v>
      </c>
    </row>
    <row r="2466" spans="1:17" x14ac:dyDescent="0.2">
      <c r="A2466" t="s">
        <v>16067</v>
      </c>
      <c r="B2466">
        <v>250.27458524133601</v>
      </c>
      <c r="C2466">
        <v>-0.38768588866741899</v>
      </c>
      <c r="D2466">
        <v>9.2053193581312101E-2</v>
      </c>
      <c r="E2466">
        <v>-4.2115419746406699</v>
      </c>
      <c r="F2466">
        <v>2.5363341230425298E-5</v>
      </c>
      <c r="G2466">
        <v>6.75554953062128E-4</v>
      </c>
      <c r="H2466" t="s">
        <v>76</v>
      </c>
      <c r="I2466">
        <v>57186992</v>
      </c>
      <c r="J2466">
        <v>57222314</v>
      </c>
      <c r="K2466">
        <v>35323</v>
      </c>
      <c r="L2466" t="s">
        <v>18</v>
      </c>
      <c r="M2466" t="s">
        <v>16068</v>
      </c>
      <c r="N2466" t="s">
        <v>16069</v>
      </c>
      <c r="O2466" t="s">
        <v>21</v>
      </c>
      <c r="P2466" t="s">
        <v>21</v>
      </c>
      <c r="Q2466" t="s">
        <v>31409</v>
      </c>
    </row>
    <row r="2467" spans="1:17" x14ac:dyDescent="0.2">
      <c r="A2467" t="s">
        <v>13150</v>
      </c>
      <c r="B2467">
        <v>597.63541389782495</v>
      </c>
      <c r="C2467">
        <v>-0.38753713066539702</v>
      </c>
      <c r="D2467">
        <v>0.11172688823056701</v>
      </c>
      <c r="E2467">
        <v>-3.46861115352689</v>
      </c>
      <c r="F2467">
        <v>5.2315605997170901E-4</v>
      </c>
      <c r="G2467">
        <v>7.4278934899844502E-3</v>
      </c>
      <c r="H2467" t="s">
        <v>603</v>
      </c>
      <c r="I2467">
        <v>130693721</v>
      </c>
      <c r="J2467">
        <v>130704861</v>
      </c>
      <c r="K2467">
        <v>11141</v>
      </c>
      <c r="L2467" t="s">
        <v>32</v>
      </c>
      <c r="M2467" t="s">
        <v>13151</v>
      </c>
      <c r="N2467" t="s">
        <v>13152</v>
      </c>
      <c r="O2467" t="s">
        <v>21</v>
      </c>
      <c r="P2467" t="s">
        <v>21</v>
      </c>
      <c r="Q2467" t="s">
        <v>31409</v>
      </c>
    </row>
    <row r="2468" spans="1:17" x14ac:dyDescent="0.2">
      <c r="A2468" t="s">
        <v>12140</v>
      </c>
      <c r="B2468">
        <v>521.48280948180502</v>
      </c>
      <c r="C2468">
        <v>-0.38731151659966301</v>
      </c>
      <c r="D2468">
        <v>8.1312653462875001E-2</v>
      </c>
      <c r="E2468">
        <v>-4.7632379476645399</v>
      </c>
      <c r="F2468">
        <v>1.90510968731683E-6</v>
      </c>
      <c r="G2468">
        <v>8.1172273885329795E-5</v>
      </c>
      <c r="H2468" t="s">
        <v>69</v>
      </c>
      <c r="I2468">
        <v>109614334</v>
      </c>
      <c r="J2468">
        <v>109618990</v>
      </c>
      <c r="K2468">
        <v>4657</v>
      </c>
      <c r="L2468" t="s">
        <v>32</v>
      </c>
      <c r="M2468" t="s">
        <v>12141</v>
      </c>
      <c r="N2468" t="s">
        <v>12142</v>
      </c>
      <c r="O2468" t="s">
        <v>21</v>
      </c>
      <c r="P2468" t="s">
        <v>21</v>
      </c>
      <c r="Q2468" t="s">
        <v>31409</v>
      </c>
    </row>
    <row r="2469" spans="1:17" x14ac:dyDescent="0.2">
      <c r="A2469" t="s">
        <v>2202</v>
      </c>
      <c r="B2469">
        <v>947.55400502864404</v>
      </c>
      <c r="C2469">
        <v>-0.38668815972929199</v>
      </c>
      <c r="D2469">
        <v>0.132236653918296</v>
      </c>
      <c r="E2469">
        <v>-2.9242131305607</v>
      </c>
      <c r="F2469">
        <v>3.4532821459431801E-3</v>
      </c>
      <c r="G2469">
        <v>3.1126398017352799E-2</v>
      </c>
      <c r="H2469" t="s">
        <v>80</v>
      </c>
      <c r="I2469">
        <v>156594487</v>
      </c>
      <c r="J2469">
        <v>156601483</v>
      </c>
      <c r="K2469">
        <v>6997</v>
      </c>
      <c r="L2469" t="s">
        <v>18</v>
      </c>
      <c r="M2469" t="s">
        <v>2203</v>
      </c>
      <c r="N2469" t="s">
        <v>2204</v>
      </c>
      <c r="O2469" t="s">
        <v>21</v>
      </c>
      <c r="P2469" t="s">
        <v>21</v>
      </c>
      <c r="Q2469" t="s">
        <v>31409</v>
      </c>
    </row>
    <row r="2470" spans="1:17" x14ac:dyDescent="0.2">
      <c r="A2470" t="s">
        <v>17649</v>
      </c>
      <c r="B2470">
        <v>88.594326199481898</v>
      </c>
      <c r="C2470">
        <v>-0.386327855752084</v>
      </c>
      <c r="D2470">
        <v>0.13255823777960701</v>
      </c>
      <c r="E2470">
        <v>-2.91440096234831</v>
      </c>
      <c r="F2470">
        <v>3.5637186306648199E-3</v>
      </c>
      <c r="G2470">
        <v>3.1863619470807403E-2</v>
      </c>
      <c r="H2470" t="s">
        <v>31</v>
      </c>
      <c r="I2470">
        <v>113585273</v>
      </c>
      <c r="J2470">
        <v>113640310</v>
      </c>
      <c r="K2470">
        <v>55038</v>
      </c>
      <c r="L2470" t="s">
        <v>32</v>
      </c>
      <c r="M2470" t="s">
        <v>13441</v>
      </c>
      <c r="N2470" t="s">
        <v>13442</v>
      </c>
      <c r="O2470" t="s">
        <v>505</v>
      </c>
      <c r="P2470" t="s">
        <v>21</v>
      </c>
      <c r="Q2470" t="s">
        <v>31409</v>
      </c>
    </row>
    <row r="2471" spans="1:17" x14ac:dyDescent="0.2">
      <c r="A2471" t="s">
        <v>8757</v>
      </c>
      <c r="B2471">
        <v>1107.3414933625299</v>
      </c>
      <c r="C2471">
        <v>-0.38608321329214101</v>
      </c>
      <c r="D2471">
        <v>0.115714755731898</v>
      </c>
      <c r="E2471">
        <v>-3.33650804385453</v>
      </c>
      <c r="F2471">
        <v>8.4837973604839998E-4</v>
      </c>
      <c r="G2471">
        <v>1.07949964343292E-2</v>
      </c>
      <c r="H2471" t="s">
        <v>31</v>
      </c>
      <c r="I2471">
        <v>48037567</v>
      </c>
      <c r="J2471">
        <v>48047222</v>
      </c>
      <c r="K2471">
        <v>9656</v>
      </c>
      <c r="L2471" t="s">
        <v>32</v>
      </c>
      <c r="M2471" t="s">
        <v>8758</v>
      </c>
      <c r="N2471" t="s">
        <v>8759</v>
      </c>
      <c r="O2471" t="s">
        <v>21</v>
      </c>
      <c r="P2471" t="s">
        <v>21</v>
      </c>
      <c r="Q2471" t="s">
        <v>31409</v>
      </c>
    </row>
    <row r="2472" spans="1:17" x14ac:dyDescent="0.2">
      <c r="A2472" t="s">
        <v>1298</v>
      </c>
      <c r="B2472">
        <v>680.84545784873296</v>
      </c>
      <c r="C2472">
        <v>-0.38607352468366501</v>
      </c>
      <c r="D2472">
        <v>0.12946076030623199</v>
      </c>
      <c r="E2472">
        <v>-2.9821663627683899</v>
      </c>
      <c r="F2472">
        <v>2.8621642208302698E-3</v>
      </c>
      <c r="G2472">
        <v>2.7182701806860301E-2</v>
      </c>
      <c r="H2472" t="s">
        <v>69</v>
      </c>
      <c r="I2472">
        <v>64631621</v>
      </c>
      <c r="J2472">
        <v>64653913</v>
      </c>
      <c r="K2472">
        <v>22293</v>
      </c>
      <c r="L2472" t="s">
        <v>18</v>
      </c>
      <c r="M2472" t="s">
        <v>1299</v>
      </c>
      <c r="N2472" t="s">
        <v>1300</v>
      </c>
      <c r="O2472" t="s">
        <v>21</v>
      </c>
      <c r="P2472" t="s">
        <v>21</v>
      </c>
      <c r="Q2472" t="s">
        <v>31409</v>
      </c>
    </row>
    <row r="2473" spans="1:17" x14ac:dyDescent="0.2">
      <c r="A2473" t="s">
        <v>14721</v>
      </c>
      <c r="B2473">
        <v>655.21329256611898</v>
      </c>
      <c r="C2473">
        <v>-0.38558748221217198</v>
      </c>
      <c r="D2473">
        <v>0.11750400709811799</v>
      </c>
      <c r="E2473">
        <v>-3.28148368497936</v>
      </c>
      <c r="F2473">
        <v>1.0326249821227399E-3</v>
      </c>
      <c r="G2473">
        <v>1.25904755653179E-2</v>
      </c>
      <c r="H2473" t="s">
        <v>84</v>
      </c>
      <c r="I2473">
        <v>154943687</v>
      </c>
      <c r="J2473">
        <v>155003084</v>
      </c>
      <c r="K2473">
        <v>59398</v>
      </c>
      <c r="L2473" t="s">
        <v>18</v>
      </c>
      <c r="M2473" t="s">
        <v>14722</v>
      </c>
      <c r="N2473" t="s">
        <v>14723</v>
      </c>
      <c r="O2473" t="s">
        <v>21</v>
      </c>
      <c r="P2473" t="s">
        <v>21</v>
      </c>
      <c r="Q2473" t="s">
        <v>31409</v>
      </c>
    </row>
    <row r="2474" spans="1:17" x14ac:dyDescent="0.2">
      <c r="A2474" t="s">
        <v>8446</v>
      </c>
      <c r="B2474">
        <v>1322.74744457972</v>
      </c>
      <c r="C2474">
        <v>-0.385482275131453</v>
      </c>
      <c r="D2474">
        <v>8.6930537857086501E-2</v>
      </c>
      <c r="E2474">
        <v>-4.4343712190667102</v>
      </c>
      <c r="F2474">
        <v>9.2341397202035601E-6</v>
      </c>
      <c r="G2474">
        <v>3.0028959377024101E-4</v>
      </c>
      <c r="H2474" t="s">
        <v>88</v>
      </c>
      <c r="I2474">
        <v>32192503</v>
      </c>
      <c r="J2474">
        <v>32207791</v>
      </c>
      <c r="K2474">
        <v>15289</v>
      </c>
      <c r="L2474" t="s">
        <v>18</v>
      </c>
      <c r="M2474" t="s">
        <v>8447</v>
      </c>
      <c r="N2474" t="s">
        <v>8448</v>
      </c>
      <c r="O2474" t="s">
        <v>21</v>
      </c>
      <c r="P2474" t="s">
        <v>21</v>
      </c>
      <c r="Q2474" t="s">
        <v>31409</v>
      </c>
    </row>
    <row r="2475" spans="1:17" x14ac:dyDescent="0.2">
      <c r="A2475" t="s">
        <v>13562</v>
      </c>
      <c r="B2475">
        <v>289.76289088111002</v>
      </c>
      <c r="C2475">
        <v>-0.38538723613633502</v>
      </c>
      <c r="D2475">
        <v>0.105349869382133</v>
      </c>
      <c r="E2475">
        <v>-3.6581652962323998</v>
      </c>
      <c r="F2475">
        <v>2.5402720221177102E-4</v>
      </c>
      <c r="G2475">
        <v>4.16376352716226E-3</v>
      </c>
      <c r="H2475" t="s">
        <v>603</v>
      </c>
      <c r="I2475">
        <v>74946581</v>
      </c>
      <c r="J2475">
        <v>74952886</v>
      </c>
      <c r="K2475">
        <v>6306</v>
      </c>
      <c r="L2475" t="s">
        <v>18</v>
      </c>
      <c r="M2475" t="s">
        <v>13563</v>
      </c>
      <c r="N2475" t="s">
        <v>13564</v>
      </c>
      <c r="O2475" t="s">
        <v>21</v>
      </c>
      <c r="P2475" t="s">
        <v>21</v>
      </c>
      <c r="Q2475" t="s">
        <v>31409</v>
      </c>
    </row>
    <row r="2476" spans="1:17" x14ac:dyDescent="0.2">
      <c r="A2476" t="s">
        <v>15135</v>
      </c>
      <c r="B2476">
        <v>357.60338186134902</v>
      </c>
      <c r="C2476">
        <v>-0.38503441355988099</v>
      </c>
      <c r="D2476">
        <v>0.1200740899304</v>
      </c>
      <c r="E2476">
        <v>-3.20664028170494</v>
      </c>
      <c r="F2476">
        <v>1.3429480919777399E-3</v>
      </c>
      <c r="G2476">
        <v>1.54503547669812E-2</v>
      </c>
      <c r="H2476" t="s">
        <v>237</v>
      </c>
      <c r="I2476">
        <v>51395867</v>
      </c>
      <c r="J2476">
        <v>51499994</v>
      </c>
      <c r="K2476">
        <v>104128</v>
      </c>
      <c r="L2476" t="s">
        <v>18</v>
      </c>
      <c r="M2476" t="s">
        <v>15136</v>
      </c>
      <c r="N2476" t="s">
        <v>15137</v>
      </c>
      <c r="O2476" t="s">
        <v>21</v>
      </c>
      <c r="P2476" t="s">
        <v>21</v>
      </c>
      <c r="Q2476" t="s">
        <v>31409</v>
      </c>
    </row>
    <row r="2477" spans="1:17" x14ac:dyDescent="0.2">
      <c r="A2477" t="s">
        <v>630</v>
      </c>
      <c r="B2477">
        <v>2090.6988612719601</v>
      </c>
      <c r="C2477">
        <v>-0.38436592859663998</v>
      </c>
      <c r="D2477">
        <v>9.9054138700558805E-2</v>
      </c>
      <c r="E2477">
        <v>-3.8803621296287298</v>
      </c>
      <c r="F2477">
        <v>1.04301055284249E-4</v>
      </c>
      <c r="G2477">
        <v>2.06733899815953E-3</v>
      </c>
      <c r="H2477" t="s">
        <v>69</v>
      </c>
      <c r="I2477">
        <v>202265716</v>
      </c>
      <c r="J2477">
        <v>202303666</v>
      </c>
      <c r="K2477">
        <v>37951</v>
      </c>
      <c r="L2477" t="s">
        <v>32</v>
      </c>
      <c r="M2477" t="s">
        <v>631</v>
      </c>
      <c r="N2477" t="s">
        <v>632</v>
      </c>
      <c r="O2477" t="s">
        <v>21</v>
      </c>
      <c r="P2477" t="s">
        <v>21</v>
      </c>
      <c r="Q2477" t="s">
        <v>31409</v>
      </c>
    </row>
    <row r="2478" spans="1:17" x14ac:dyDescent="0.2">
      <c r="A2478" t="s">
        <v>11043</v>
      </c>
      <c r="B2478">
        <v>627.29638441894997</v>
      </c>
      <c r="C2478">
        <v>-0.38434442763657101</v>
      </c>
      <c r="D2478">
        <v>0.122033024817934</v>
      </c>
      <c r="E2478">
        <v>-3.14951160319095</v>
      </c>
      <c r="F2478">
        <v>1.6354361399458001E-3</v>
      </c>
      <c r="G2478">
        <v>1.7877246456739E-2</v>
      </c>
      <c r="H2478" t="s">
        <v>200</v>
      </c>
      <c r="I2478">
        <v>94415578</v>
      </c>
      <c r="J2478">
        <v>94493908</v>
      </c>
      <c r="K2478">
        <v>78331</v>
      </c>
      <c r="L2478" t="s">
        <v>18</v>
      </c>
      <c r="M2478" t="s">
        <v>5890</v>
      </c>
      <c r="N2478" t="s">
        <v>5891</v>
      </c>
      <c r="O2478" t="s">
        <v>21</v>
      </c>
      <c r="P2478" t="s">
        <v>21</v>
      </c>
      <c r="Q2478" t="s">
        <v>31409</v>
      </c>
    </row>
    <row r="2479" spans="1:17" x14ac:dyDescent="0.2">
      <c r="A2479" t="s">
        <v>12410</v>
      </c>
      <c r="B2479">
        <v>9645.3051145862901</v>
      </c>
      <c r="C2479">
        <v>-0.38362258970825502</v>
      </c>
      <c r="D2479">
        <v>0.10867239213829</v>
      </c>
      <c r="E2479">
        <v>-3.5300832360447201</v>
      </c>
      <c r="F2479">
        <v>4.1542894828544298E-4</v>
      </c>
      <c r="G2479">
        <v>6.1743160493423401E-3</v>
      </c>
      <c r="H2479" t="s">
        <v>84</v>
      </c>
      <c r="I2479">
        <v>26190125</v>
      </c>
      <c r="J2479">
        <v>26200746</v>
      </c>
      <c r="K2479">
        <v>10622</v>
      </c>
      <c r="L2479" t="s">
        <v>18</v>
      </c>
      <c r="M2479" t="s">
        <v>12411</v>
      </c>
      <c r="N2479" t="s">
        <v>12412</v>
      </c>
      <c r="O2479" t="s">
        <v>505</v>
      </c>
      <c r="P2479" t="s">
        <v>21</v>
      </c>
      <c r="Q2479" t="s">
        <v>31409</v>
      </c>
    </row>
    <row r="2480" spans="1:17" x14ac:dyDescent="0.2">
      <c r="A2480" t="s">
        <v>13489</v>
      </c>
      <c r="B2480">
        <v>746.13655214525704</v>
      </c>
      <c r="C2480">
        <v>-0.38359117004415899</v>
      </c>
      <c r="D2480">
        <v>0.111742545993176</v>
      </c>
      <c r="E2480">
        <v>-3.4328121543568999</v>
      </c>
      <c r="F2480">
        <v>5.9735580681758902E-4</v>
      </c>
      <c r="G2480">
        <v>8.2554961428729801E-3</v>
      </c>
      <c r="H2480" t="s">
        <v>92</v>
      </c>
      <c r="I2480">
        <v>51490011</v>
      </c>
      <c r="J2480">
        <v>51496596</v>
      </c>
      <c r="K2480">
        <v>6586</v>
      </c>
      <c r="L2480" t="s">
        <v>18</v>
      </c>
      <c r="M2480" t="s">
        <v>13490</v>
      </c>
      <c r="N2480" t="s">
        <v>13491</v>
      </c>
      <c r="O2480" t="s">
        <v>21</v>
      </c>
      <c r="P2480" t="s">
        <v>21</v>
      </c>
      <c r="Q2480" t="s">
        <v>31409</v>
      </c>
    </row>
    <row r="2481" spans="1:17" x14ac:dyDescent="0.2">
      <c r="A2481" t="s">
        <v>2164</v>
      </c>
      <c r="B2481">
        <v>901.83561363285503</v>
      </c>
      <c r="C2481">
        <v>-0.38355343460385599</v>
      </c>
      <c r="D2481">
        <v>9.2270032956484796E-2</v>
      </c>
      <c r="E2481">
        <v>-4.1568581078186302</v>
      </c>
      <c r="F2481">
        <v>3.2265424474647702E-5</v>
      </c>
      <c r="G2481">
        <v>8.1269190513327903E-4</v>
      </c>
      <c r="H2481" t="s">
        <v>76</v>
      </c>
      <c r="I2481">
        <v>143843344</v>
      </c>
      <c r="J2481">
        <v>143863812</v>
      </c>
      <c r="K2481">
        <v>20469</v>
      </c>
      <c r="L2481" t="s">
        <v>32</v>
      </c>
      <c r="M2481" t="s">
        <v>2165</v>
      </c>
      <c r="N2481" t="s">
        <v>2166</v>
      </c>
      <c r="O2481" t="s">
        <v>21</v>
      </c>
      <c r="P2481" t="s">
        <v>21</v>
      </c>
      <c r="Q2481" t="s">
        <v>31409</v>
      </c>
    </row>
    <row r="2482" spans="1:17" x14ac:dyDescent="0.2">
      <c r="A2482" t="s">
        <v>16171</v>
      </c>
      <c r="B2482">
        <v>1598.8085585818001</v>
      </c>
      <c r="C2482">
        <v>-0.38340408449703101</v>
      </c>
      <c r="D2482">
        <v>0.11108396364409499</v>
      </c>
      <c r="E2482">
        <v>-3.4514800509408499</v>
      </c>
      <c r="F2482">
        <v>5.5752096970188405E-4</v>
      </c>
      <c r="G2482">
        <v>7.7996148122044797E-3</v>
      </c>
      <c r="H2482" t="s">
        <v>237</v>
      </c>
      <c r="I2482">
        <v>143001539</v>
      </c>
      <c r="J2482">
        <v>143060546</v>
      </c>
      <c r="K2482">
        <v>59008</v>
      </c>
      <c r="L2482" t="s">
        <v>32</v>
      </c>
      <c r="M2482" t="s">
        <v>16043</v>
      </c>
      <c r="N2482" t="s">
        <v>16044</v>
      </c>
      <c r="O2482" t="s">
        <v>21</v>
      </c>
      <c r="P2482" t="s">
        <v>21</v>
      </c>
      <c r="Q2482" t="s">
        <v>31409</v>
      </c>
    </row>
    <row r="2483" spans="1:17" x14ac:dyDescent="0.2">
      <c r="A2483" t="s">
        <v>10647</v>
      </c>
      <c r="B2483">
        <v>422.138063881785</v>
      </c>
      <c r="C2483">
        <v>-0.38308286219994298</v>
      </c>
      <c r="D2483">
        <v>0.140196529284389</v>
      </c>
      <c r="E2483">
        <v>-2.7324703696684098</v>
      </c>
      <c r="F2483">
        <v>6.2861325424778203E-3</v>
      </c>
      <c r="G2483">
        <v>4.8376700307948099E-2</v>
      </c>
      <c r="H2483" t="s">
        <v>237</v>
      </c>
      <c r="I2483">
        <v>196568688</v>
      </c>
      <c r="J2483">
        <v>196589059</v>
      </c>
      <c r="K2483">
        <v>20372</v>
      </c>
      <c r="L2483" t="s">
        <v>32</v>
      </c>
      <c r="M2483" t="s">
        <v>10648</v>
      </c>
      <c r="N2483" t="s">
        <v>10649</v>
      </c>
      <c r="O2483" t="s">
        <v>21</v>
      </c>
      <c r="P2483" t="s">
        <v>21</v>
      </c>
      <c r="Q2483" t="s">
        <v>31409</v>
      </c>
    </row>
    <row r="2484" spans="1:17" x14ac:dyDescent="0.2">
      <c r="A2484" t="s">
        <v>11647</v>
      </c>
      <c r="B2484">
        <v>142.22128977376701</v>
      </c>
      <c r="C2484">
        <v>-0.38280045896521803</v>
      </c>
      <c r="D2484">
        <v>0.12890781439590401</v>
      </c>
      <c r="E2484">
        <v>-2.9695675220243398</v>
      </c>
      <c r="F2484">
        <v>2.9821926539847299E-3</v>
      </c>
      <c r="G2484">
        <v>2.8060065043509701E-2</v>
      </c>
      <c r="H2484" t="s">
        <v>196</v>
      </c>
      <c r="I2484">
        <v>82924603</v>
      </c>
      <c r="J2484">
        <v>83010829</v>
      </c>
      <c r="K2484">
        <v>86227</v>
      </c>
      <c r="L2484" t="s">
        <v>18</v>
      </c>
      <c r="M2484" t="s">
        <v>11648</v>
      </c>
      <c r="N2484" t="s">
        <v>11649</v>
      </c>
      <c r="O2484" t="s">
        <v>21</v>
      </c>
      <c r="P2484" t="s">
        <v>21</v>
      </c>
      <c r="Q2484" t="s">
        <v>31409</v>
      </c>
    </row>
    <row r="2485" spans="1:17" x14ac:dyDescent="0.2">
      <c r="A2485" t="s">
        <v>16653</v>
      </c>
      <c r="B2485">
        <v>158.489921682832</v>
      </c>
      <c r="C2485">
        <v>-0.382388123483766</v>
      </c>
      <c r="D2485">
        <v>0.136807502326459</v>
      </c>
      <c r="E2485">
        <v>-2.79508153413463</v>
      </c>
      <c r="F2485">
        <v>5.1886627285895196E-3</v>
      </c>
      <c r="G2485">
        <v>4.2170817810989997E-2</v>
      </c>
      <c r="H2485" t="s">
        <v>237</v>
      </c>
      <c r="I2485">
        <v>113721656</v>
      </c>
      <c r="J2485">
        <v>113746300</v>
      </c>
      <c r="K2485">
        <v>24645</v>
      </c>
      <c r="L2485" t="s">
        <v>18</v>
      </c>
      <c r="M2485" t="s">
        <v>8332</v>
      </c>
      <c r="N2485" t="s">
        <v>8333</v>
      </c>
      <c r="O2485" t="s">
        <v>21</v>
      </c>
      <c r="P2485" t="s">
        <v>21</v>
      </c>
      <c r="Q2485" t="s">
        <v>31409</v>
      </c>
    </row>
    <row r="2486" spans="1:17" x14ac:dyDescent="0.2">
      <c r="A2486" t="s">
        <v>9989</v>
      </c>
      <c r="B2486">
        <v>2204.5576348363202</v>
      </c>
      <c r="C2486">
        <v>-0.38191292603409299</v>
      </c>
      <c r="D2486">
        <v>0.12697192343844099</v>
      </c>
      <c r="E2486">
        <v>-3.0078533560157901</v>
      </c>
      <c r="F2486">
        <v>2.6310006028663498E-3</v>
      </c>
      <c r="G2486">
        <v>2.55378229375707E-2</v>
      </c>
      <c r="H2486" t="s">
        <v>196</v>
      </c>
      <c r="I2486">
        <v>98995620</v>
      </c>
      <c r="J2486">
        <v>99062813</v>
      </c>
      <c r="K2486">
        <v>67194</v>
      </c>
      <c r="L2486" t="s">
        <v>32</v>
      </c>
      <c r="M2486" t="s">
        <v>9990</v>
      </c>
      <c r="N2486" t="s">
        <v>9991</v>
      </c>
      <c r="O2486" t="s">
        <v>21</v>
      </c>
      <c r="P2486" t="s">
        <v>21</v>
      </c>
      <c r="Q2486" t="s">
        <v>31409</v>
      </c>
    </row>
    <row r="2487" spans="1:17" x14ac:dyDescent="0.2">
      <c r="A2487" t="s">
        <v>18795</v>
      </c>
      <c r="B2487">
        <v>1665.39632083894</v>
      </c>
      <c r="C2487">
        <v>-0.38127903540047497</v>
      </c>
      <c r="D2487">
        <v>0.132527006934577</v>
      </c>
      <c r="E2487">
        <v>-2.8769912202778198</v>
      </c>
      <c r="F2487">
        <v>4.0148676576790597E-3</v>
      </c>
      <c r="G2487">
        <v>3.48746818970046E-2</v>
      </c>
      <c r="H2487" t="s">
        <v>80</v>
      </c>
      <c r="I2487">
        <v>6264269</v>
      </c>
      <c r="J2487">
        <v>6393361</v>
      </c>
      <c r="K2487">
        <v>129093</v>
      </c>
      <c r="L2487" t="s">
        <v>18</v>
      </c>
      <c r="M2487" t="s">
        <v>18796</v>
      </c>
      <c r="N2487" t="s">
        <v>18797</v>
      </c>
      <c r="O2487" t="s">
        <v>21</v>
      </c>
      <c r="P2487" t="s">
        <v>21</v>
      </c>
      <c r="Q2487" t="s">
        <v>31409</v>
      </c>
    </row>
    <row r="2488" spans="1:17" x14ac:dyDescent="0.2">
      <c r="A2488" t="s">
        <v>9604</v>
      </c>
      <c r="B2488">
        <v>1162.4014219133401</v>
      </c>
      <c r="C2488">
        <v>-0.38072344625843402</v>
      </c>
      <c r="D2488">
        <v>0.111071112104206</v>
      </c>
      <c r="E2488">
        <v>-3.4277449738798298</v>
      </c>
      <c r="F2488">
        <v>6.0861690869274505E-4</v>
      </c>
      <c r="G2488">
        <v>8.3764198061107506E-3</v>
      </c>
      <c r="H2488" t="s">
        <v>47</v>
      </c>
      <c r="I2488">
        <v>10249921</v>
      </c>
      <c r="J2488">
        <v>10266412</v>
      </c>
      <c r="K2488">
        <v>16492</v>
      </c>
      <c r="L2488" t="s">
        <v>32</v>
      </c>
      <c r="M2488" t="s">
        <v>9605</v>
      </c>
      <c r="N2488" t="s">
        <v>9606</v>
      </c>
      <c r="O2488" t="s">
        <v>21</v>
      </c>
      <c r="P2488" t="s">
        <v>21</v>
      </c>
      <c r="Q2488" t="s">
        <v>31409</v>
      </c>
    </row>
    <row r="2489" spans="1:17" x14ac:dyDescent="0.2">
      <c r="A2489" t="s">
        <v>13298</v>
      </c>
      <c r="B2489">
        <v>635.95735156006901</v>
      </c>
      <c r="C2489">
        <v>-0.38069711437175402</v>
      </c>
      <c r="D2489">
        <v>0.117266412688716</v>
      </c>
      <c r="E2489">
        <v>-3.2464292685606102</v>
      </c>
      <c r="F2489">
        <v>1.1686248307804E-3</v>
      </c>
      <c r="G2489">
        <v>1.3840335365910001E-2</v>
      </c>
      <c r="H2489" t="s">
        <v>88</v>
      </c>
      <c r="I2489">
        <v>37346154</v>
      </c>
      <c r="J2489">
        <v>37406050</v>
      </c>
      <c r="K2489">
        <v>59897</v>
      </c>
      <c r="L2489" t="s">
        <v>32</v>
      </c>
      <c r="M2489" t="s">
        <v>13299</v>
      </c>
      <c r="N2489" t="s">
        <v>13300</v>
      </c>
      <c r="O2489" t="s">
        <v>21</v>
      </c>
      <c r="P2489" t="s">
        <v>21</v>
      </c>
      <c r="Q2489" t="s">
        <v>31409</v>
      </c>
    </row>
    <row r="2490" spans="1:17" x14ac:dyDescent="0.2">
      <c r="A2490" t="s">
        <v>9931</v>
      </c>
      <c r="B2490">
        <v>1236.9490649224399</v>
      </c>
      <c r="C2490">
        <v>-0.38051943089526202</v>
      </c>
      <c r="D2490">
        <v>0.105067134436284</v>
      </c>
      <c r="E2490">
        <v>-3.62167896685163</v>
      </c>
      <c r="F2490">
        <v>2.9269721041494401E-4</v>
      </c>
      <c r="G2490">
        <v>4.6554408487592099E-3</v>
      </c>
      <c r="H2490" t="s">
        <v>80</v>
      </c>
      <c r="I2490">
        <v>201982624</v>
      </c>
      <c r="J2490">
        <v>202006147</v>
      </c>
      <c r="K2490">
        <v>23524</v>
      </c>
      <c r="L2490" t="s">
        <v>32</v>
      </c>
      <c r="M2490" t="s">
        <v>9932</v>
      </c>
      <c r="N2490" t="s">
        <v>9933</v>
      </c>
      <c r="O2490" t="s">
        <v>21</v>
      </c>
      <c r="P2490" t="s">
        <v>21</v>
      </c>
      <c r="Q2490" t="s">
        <v>31409</v>
      </c>
    </row>
    <row r="2491" spans="1:17" x14ac:dyDescent="0.2">
      <c r="A2491" t="s">
        <v>10101</v>
      </c>
      <c r="B2491">
        <v>1266.5232245495499</v>
      </c>
      <c r="C2491">
        <v>-0.37921853236861702</v>
      </c>
      <c r="D2491">
        <v>0.11503421990481399</v>
      </c>
      <c r="E2491">
        <v>-3.2965715130889102</v>
      </c>
      <c r="F2491">
        <v>9.7872694257970208E-4</v>
      </c>
      <c r="G2491">
        <v>1.2043370425451101E-2</v>
      </c>
      <c r="H2491" t="s">
        <v>158</v>
      </c>
      <c r="I2491">
        <v>38252326</v>
      </c>
      <c r="J2491">
        <v>38357249</v>
      </c>
      <c r="K2491">
        <v>104924</v>
      </c>
      <c r="L2491" t="s">
        <v>32</v>
      </c>
      <c r="M2491" t="s">
        <v>10102</v>
      </c>
      <c r="N2491" t="s">
        <v>10103</v>
      </c>
      <c r="O2491" t="s">
        <v>21</v>
      </c>
      <c r="P2491" t="s">
        <v>21</v>
      </c>
      <c r="Q2491" t="s">
        <v>31409</v>
      </c>
    </row>
    <row r="2492" spans="1:17" x14ac:dyDescent="0.2">
      <c r="A2492" t="s">
        <v>19827</v>
      </c>
      <c r="B2492">
        <v>428.68099087815</v>
      </c>
      <c r="C2492">
        <v>-0.37907854960690202</v>
      </c>
      <c r="D2492">
        <v>0.114504715962743</v>
      </c>
      <c r="E2492">
        <v>-3.3105933360006201</v>
      </c>
      <c r="F2492">
        <v>9.3098398285116301E-4</v>
      </c>
      <c r="G2492">
        <v>1.15840900695933E-2</v>
      </c>
      <c r="H2492" t="s">
        <v>148</v>
      </c>
      <c r="I2492">
        <v>1291444</v>
      </c>
      <c r="J2492">
        <v>1327018</v>
      </c>
      <c r="K2492">
        <v>35574</v>
      </c>
      <c r="L2492" t="s">
        <v>32</v>
      </c>
      <c r="M2492" t="s">
        <v>30427</v>
      </c>
      <c r="N2492" t="s">
        <v>30428</v>
      </c>
      <c r="O2492" t="s">
        <v>21</v>
      </c>
      <c r="P2492" t="s">
        <v>21</v>
      </c>
      <c r="Q2492" t="s">
        <v>31409</v>
      </c>
    </row>
    <row r="2493" spans="1:17" x14ac:dyDescent="0.2">
      <c r="A2493" t="s">
        <v>9110</v>
      </c>
      <c r="B2493">
        <v>561.17264045828801</v>
      </c>
      <c r="C2493">
        <v>-0.37856222878895202</v>
      </c>
      <c r="D2493">
        <v>0.12645644079263499</v>
      </c>
      <c r="E2493">
        <v>-2.9936176158059302</v>
      </c>
      <c r="F2493">
        <v>2.7569122571473302E-3</v>
      </c>
      <c r="G2493">
        <v>2.6462957571277701E-2</v>
      </c>
      <c r="H2493" t="s">
        <v>69</v>
      </c>
      <c r="I2493">
        <v>120013005</v>
      </c>
      <c r="J2493">
        <v>120179119</v>
      </c>
      <c r="K2493">
        <v>166115</v>
      </c>
      <c r="L2493" t="s">
        <v>32</v>
      </c>
      <c r="M2493" t="s">
        <v>9111</v>
      </c>
      <c r="N2493" t="s">
        <v>9112</v>
      </c>
      <c r="O2493" t="s">
        <v>21</v>
      </c>
      <c r="P2493" t="s">
        <v>21</v>
      </c>
      <c r="Q2493" t="s">
        <v>31409</v>
      </c>
    </row>
    <row r="2494" spans="1:17" x14ac:dyDescent="0.2">
      <c r="A2494" t="s">
        <v>19731</v>
      </c>
      <c r="B2494">
        <v>319.16537940437502</v>
      </c>
      <c r="C2494">
        <v>-0.37849122185852202</v>
      </c>
      <c r="D2494">
        <v>0.118848516274266</v>
      </c>
      <c r="E2494">
        <v>-3.1846524779920702</v>
      </c>
      <c r="F2494">
        <v>1.4492793734784399E-3</v>
      </c>
      <c r="G2494">
        <v>1.6375138684417201E-2</v>
      </c>
      <c r="H2494" t="s">
        <v>892</v>
      </c>
      <c r="I2494">
        <v>46324124</v>
      </c>
      <c r="J2494">
        <v>46445769</v>
      </c>
      <c r="K2494">
        <v>121645</v>
      </c>
      <c r="L2494" t="s">
        <v>32</v>
      </c>
      <c r="M2494" t="s">
        <v>12335</v>
      </c>
      <c r="N2494" t="s">
        <v>12336</v>
      </c>
      <c r="O2494" t="s">
        <v>1569</v>
      </c>
      <c r="P2494" t="s">
        <v>21</v>
      </c>
      <c r="Q2494" t="s">
        <v>31409</v>
      </c>
    </row>
    <row r="2495" spans="1:17" x14ac:dyDescent="0.2">
      <c r="A2495" t="s">
        <v>9674</v>
      </c>
      <c r="B2495">
        <v>3235.2602031993501</v>
      </c>
      <c r="C2495">
        <v>-0.37834582023051799</v>
      </c>
      <c r="D2495">
        <v>0.11821565521305601</v>
      </c>
      <c r="E2495">
        <v>-3.2004713719907798</v>
      </c>
      <c r="F2495">
        <v>1.37202998537705E-3</v>
      </c>
      <c r="G2495">
        <v>1.56883095634518E-2</v>
      </c>
      <c r="H2495" t="s">
        <v>47</v>
      </c>
      <c r="I2495">
        <v>1461423</v>
      </c>
      <c r="J2495">
        <v>1523977</v>
      </c>
      <c r="K2495">
        <v>62555</v>
      </c>
      <c r="L2495" t="s">
        <v>18</v>
      </c>
      <c r="M2495" t="s">
        <v>9675</v>
      </c>
      <c r="N2495" t="s">
        <v>9676</v>
      </c>
      <c r="O2495" t="s">
        <v>21</v>
      </c>
      <c r="P2495" t="s">
        <v>21</v>
      </c>
      <c r="Q2495" t="s">
        <v>31409</v>
      </c>
    </row>
    <row r="2496" spans="1:17" x14ac:dyDescent="0.2">
      <c r="A2496" t="s">
        <v>14575</v>
      </c>
      <c r="B2496">
        <v>1486.70789914176</v>
      </c>
      <c r="C2496">
        <v>-0.37825150261610602</v>
      </c>
      <c r="D2496">
        <v>0.13587508611532501</v>
      </c>
      <c r="E2496">
        <v>-2.78381794212858</v>
      </c>
      <c r="F2496">
        <v>5.3723179913928998E-3</v>
      </c>
      <c r="G2496">
        <v>4.32322084373713E-2</v>
      </c>
      <c r="H2496" t="s">
        <v>84</v>
      </c>
      <c r="I2496">
        <v>50590063</v>
      </c>
      <c r="J2496">
        <v>50732353</v>
      </c>
      <c r="K2496">
        <v>142291</v>
      </c>
      <c r="L2496" t="s">
        <v>18</v>
      </c>
      <c r="M2496" t="s">
        <v>11475</v>
      </c>
      <c r="N2496" t="s">
        <v>11476</v>
      </c>
      <c r="O2496" t="s">
        <v>21</v>
      </c>
      <c r="P2496" t="s">
        <v>21</v>
      </c>
      <c r="Q2496" t="s">
        <v>31409</v>
      </c>
    </row>
    <row r="2497" spans="1:17" x14ac:dyDescent="0.2">
      <c r="A2497" t="s">
        <v>13366</v>
      </c>
      <c r="B2497">
        <v>236.45535629229499</v>
      </c>
      <c r="C2497">
        <v>-0.37708558489257499</v>
      </c>
      <c r="D2497">
        <v>0.102734483209036</v>
      </c>
      <c r="E2497">
        <v>-3.67048699826826</v>
      </c>
      <c r="F2497">
        <v>2.4208878444565801E-4</v>
      </c>
      <c r="G2497">
        <v>4.0160078351841296E-3</v>
      </c>
      <c r="H2497" t="s">
        <v>603</v>
      </c>
      <c r="I2497">
        <v>113275343</v>
      </c>
      <c r="J2497">
        <v>113292905</v>
      </c>
      <c r="K2497">
        <v>17563</v>
      </c>
      <c r="L2497" t="s">
        <v>32</v>
      </c>
      <c r="M2497" t="s">
        <v>13364</v>
      </c>
      <c r="N2497" t="s">
        <v>13365</v>
      </c>
      <c r="O2497" t="s">
        <v>21</v>
      </c>
      <c r="P2497" t="s">
        <v>21</v>
      </c>
      <c r="Q2497" t="s">
        <v>31409</v>
      </c>
    </row>
    <row r="2498" spans="1:17" x14ac:dyDescent="0.2">
      <c r="A2498" t="s">
        <v>8227</v>
      </c>
      <c r="B2498">
        <v>2490.9938358275999</v>
      </c>
      <c r="C2498">
        <v>-0.376874082867243</v>
      </c>
      <c r="D2498">
        <v>0.13599723938755301</v>
      </c>
      <c r="E2498">
        <v>-2.7711892135785199</v>
      </c>
      <c r="F2498">
        <v>5.5851961006043198E-3</v>
      </c>
      <c r="G2498">
        <v>4.4477743435542297E-2</v>
      </c>
      <c r="H2498" t="s">
        <v>69</v>
      </c>
      <c r="I2498">
        <v>10439968</v>
      </c>
      <c r="J2498">
        <v>10448504</v>
      </c>
      <c r="K2498">
        <v>8537</v>
      </c>
      <c r="L2498" t="s">
        <v>18</v>
      </c>
      <c r="M2498" t="s">
        <v>8228</v>
      </c>
      <c r="N2498" t="s">
        <v>8229</v>
      </c>
      <c r="O2498" t="s">
        <v>21</v>
      </c>
      <c r="P2498" t="s">
        <v>21</v>
      </c>
      <c r="Q2498" t="s">
        <v>31409</v>
      </c>
    </row>
    <row r="2499" spans="1:17" x14ac:dyDescent="0.2">
      <c r="A2499" t="s">
        <v>12265</v>
      </c>
      <c r="B2499">
        <v>5159.32666469378</v>
      </c>
      <c r="C2499">
        <v>-0.37677806084628301</v>
      </c>
      <c r="D2499">
        <v>0.118007762779631</v>
      </c>
      <c r="E2499">
        <v>-3.1928243699516901</v>
      </c>
      <c r="F2499">
        <v>1.40888608986459E-3</v>
      </c>
      <c r="G2499">
        <v>1.60195185353048E-2</v>
      </c>
      <c r="H2499" t="s">
        <v>47</v>
      </c>
      <c r="I2499">
        <v>178204507</v>
      </c>
      <c r="J2499">
        <v>178211163</v>
      </c>
      <c r="K2499">
        <v>6657</v>
      </c>
      <c r="L2499" t="s">
        <v>32</v>
      </c>
      <c r="M2499" t="s">
        <v>4146</v>
      </c>
      <c r="N2499" t="s">
        <v>4147</v>
      </c>
      <c r="O2499" t="s">
        <v>21</v>
      </c>
      <c r="P2499" t="s">
        <v>21</v>
      </c>
      <c r="Q2499" t="s">
        <v>31409</v>
      </c>
    </row>
    <row r="2500" spans="1:17" x14ac:dyDescent="0.2">
      <c r="A2500" t="s">
        <v>7739</v>
      </c>
      <c r="B2500">
        <v>2638.5389732529602</v>
      </c>
      <c r="C2500">
        <v>-0.37662301487722399</v>
      </c>
      <c r="D2500">
        <v>9.16542825071259E-2</v>
      </c>
      <c r="E2500">
        <v>-4.1091698562796903</v>
      </c>
      <c r="F2500">
        <v>3.9708394222118003E-5</v>
      </c>
      <c r="G2500">
        <v>9.6477762402937895E-4</v>
      </c>
      <c r="H2500" t="s">
        <v>84</v>
      </c>
      <c r="I2500">
        <v>92112151</v>
      </c>
      <c r="J2500">
        <v>92134530</v>
      </c>
      <c r="K2500">
        <v>22380</v>
      </c>
      <c r="L2500" t="s">
        <v>18</v>
      </c>
      <c r="M2500" t="s">
        <v>7740</v>
      </c>
      <c r="N2500" t="s">
        <v>7741</v>
      </c>
      <c r="O2500" t="s">
        <v>21</v>
      </c>
      <c r="P2500" t="s">
        <v>21</v>
      </c>
      <c r="Q2500" t="s">
        <v>31409</v>
      </c>
    </row>
    <row r="2501" spans="1:17" x14ac:dyDescent="0.2">
      <c r="A2501" t="s">
        <v>7938</v>
      </c>
      <c r="B2501">
        <v>1413.1532333451901</v>
      </c>
      <c r="C2501">
        <v>-0.37645375195699698</v>
      </c>
      <c r="D2501">
        <v>0.13410299818503099</v>
      </c>
      <c r="E2501">
        <v>-2.8071986238337199</v>
      </c>
      <c r="F2501">
        <v>4.9974417402109403E-3</v>
      </c>
      <c r="G2501">
        <v>4.1028574962090399E-2</v>
      </c>
      <c r="H2501" t="s">
        <v>36</v>
      </c>
      <c r="I2501">
        <v>50905221</v>
      </c>
      <c r="J2501">
        <v>50944736</v>
      </c>
      <c r="K2501">
        <v>39516</v>
      </c>
      <c r="L2501" t="s">
        <v>18</v>
      </c>
      <c r="M2501" t="s">
        <v>4274</v>
      </c>
      <c r="N2501" t="s">
        <v>4275</v>
      </c>
      <c r="O2501" t="s">
        <v>21</v>
      </c>
      <c r="P2501" t="s">
        <v>21</v>
      </c>
      <c r="Q2501" t="s">
        <v>31409</v>
      </c>
    </row>
    <row r="2502" spans="1:17" x14ac:dyDescent="0.2">
      <c r="A2502" t="s">
        <v>13675</v>
      </c>
      <c r="B2502">
        <v>392.16638873705199</v>
      </c>
      <c r="C2502">
        <v>-0.37625175356625901</v>
      </c>
      <c r="D2502">
        <v>0.108440422454116</v>
      </c>
      <c r="E2502">
        <v>-3.4696632957646401</v>
      </c>
      <c r="F2502">
        <v>5.2111118590652498E-4</v>
      </c>
      <c r="G2502">
        <v>7.4033617765326704E-3</v>
      </c>
      <c r="H2502" t="s">
        <v>31</v>
      </c>
      <c r="I2502">
        <v>49997032</v>
      </c>
      <c r="J2502">
        <v>50018451</v>
      </c>
      <c r="K2502">
        <v>21420</v>
      </c>
      <c r="L2502" t="s">
        <v>32</v>
      </c>
      <c r="M2502" t="s">
        <v>13676</v>
      </c>
      <c r="N2502" t="s">
        <v>13677</v>
      </c>
      <c r="O2502" t="s">
        <v>21</v>
      </c>
      <c r="P2502" t="s">
        <v>21</v>
      </c>
      <c r="Q2502" t="s">
        <v>31409</v>
      </c>
    </row>
    <row r="2503" spans="1:17" x14ac:dyDescent="0.2">
      <c r="A2503" t="s">
        <v>10936</v>
      </c>
      <c r="B2503">
        <v>1957.19320709709</v>
      </c>
      <c r="C2503">
        <v>-0.37583233463833998</v>
      </c>
      <c r="D2503">
        <v>7.7260750719699706E-2</v>
      </c>
      <c r="E2503">
        <v>-4.8644665129109601</v>
      </c>
      <c r="F2503">
        <v>1.14765935004532E-6</v>
      </c>
      <c r="G2503">
        <v>5.34330970373047E-5</v>
      </c>
      <c r="H2503" t="s">
        <v>433</v>
      </c>
      <c r="I2503">
        <v>2655738</v>
      </c>
      <c r="J2503">
        <v>2805017</v>
      </c>
      <c r="K2503">
        <v>149280</v>
      </c>
      <c r="L2503" t="s">
        <v>32</v>
      </c>
      <c r="M2503" t="s">
        <v>10937</v>
      </c>
      <c r="N2503" t="s">
        <v>10938</v>
      </c>
      <c r="O2503" t="s">
        <v>21</v>
      </c>
      <c r="P2503" t="s">
        <v>21</v>
      </c>
      <c r="Q2503" t="s">
        <v>31409</v>
      </c>
    </row>
    <row r="2504" spans="1:17" x14ac:dyDescent="0.2">
      <c r="A2504" t="s">
        <v>15867</v>
      </c>
      <c r="B2504">
        <v>455.20328732458398</v>
      </c>
      <c r="C2504">
        <v>-0.37555652768302</v>
      </c>
      <c r="D2504">
        <v>0.122716104715776</v>
      </c>
      <c r="E2504">
        <v>-3.06036871487122</v>
      </c>
      <c r="F2504">
        <v>2.2106465499966998E-3</v>
      </c>
      <c r="G2504">
        <v>2.25448291311959E-2</v>
      </c>
      <c r="H2504" t="s">
        <v>80</v>
      </c>
      <c r="I2504">
        <v>185297015</v>
      </c>
      <c r="J2504">
        <v>185317273</v>
      </c>
      <c r="K2504">
        <v>20259</v>
      </c>
      <c r="L2504" t="s">
        <v>18</v>
      </c>
      <c r="M2504" t="s">
        <v>12660</v>
      </c>
      <c r="N2504" t="s">
        <v>12661</v>
      </c>
      <c r="O2504" t="s">
        <v>774</v>
      </c>
      <c r="P2504" t="s">
        <v>21</v>
      </c>
      <c r="Q2504" t="s">
        <v>31409</v>
      </c>
    </row>
    <row r="2505" spans="1:17" x14ac:dyDescent="0.2">
      <c r="A2505" t="s">
        <v>19571</v>
      </c>
      <c r="B2505">
        <v>1785.5594642742501</v>
      </c>
      <c r="C2505">
        <v>-0.37554217939537199</v>
      </c>
      <c r="D2505">
        <v>9.9728305141535203E-2</v>
      </c>
      <c r="E2505">
        <v>-3.7656528792141799</v>
      </c>
      <c r="F2505">
        <v>1.66114443703276E-4</v>
      </c>
      <c r="G2505">
        <v>2.9823961138237499E-3</v>
      </c>
      <c r="H2505" t="s">
        <v>31</v>
      </c>
      <c r="I2505">
        <v>45954465</v>
      </c>
      <c r="J2505">
        <v>46052759</v>
      </c>
      <c r="K2505">
        <v>98294</v>
      </c>
      <c r="L2505" t="s">
        <v>18</v>
      </c>
      <c r="M2505" t="s">
        <v>8365</v>
      </c>
      <c r="N2505" t="s">
        <v>8366</v>
      </c>
      <c r="O2505" t="s">
        <v>21</v>
      </c>
      <c r="P2505" t="s">
        <v>21</v>
      </c>
      <c r="Q2505" t="s">
        <v>31409</v>
      </c>
    </row>
    <row r="2506" spans="1:17" x14ac:dyDescent="0.2">
      <c r="A2506" t="s">
        <v>9531</v>
      </c>
      <c r="B2506">
        <v>1415.57945661913</v>
      </c>
      <c r="C2506">
        <v>-0.37531144513571901</v>
      </c>
      <c r="D2506">
        <v>8.8932567204741103E-2</v>
      </c>
      <c r="E2506">
        <v>-4.22018004126289</v>
      </c>
      <c r="F2506">
        <v>2.44107288149919E-5</v>
      </c>
      <c r="G2506">
        <v>6.5552790916310801E-4</v>
      </c>
      <c r="H2506" t="s">
        <v>47</v>
      </c>
      <c r="I2506">
        <v>159157409</v>
      </c>
      <c r="J2506">
        <v>159207826</v>
      </c>
      <c r="K2506">
        <v>50418</v>
      </c>
      <c r="L2506" t="s">
        <v>18</v>
      </c>
      <c r="M2506" t="s">
        <v>9532</v>
      </c>
      <c r="N2506" t="s">
        <v>9533</v>
      </c>
      <c r="O2506" t="s">
        <v>21</v>
      </c>
      <c r="P2506" t="s">
        <v>21</v>
      </c>
      <c r="Q2506" t="s">
        <v>31409</v>
      </c>
    </row>
    <row r="2507" spans="1:17" x14ac:dyDescent="0.2">
      <c r="A2507" t="s">
        <v>15849</v>
      </c>
      <c r="B2507">
        <v>745.93185706979602</v>
      </c>
      <c r="C2507">
        <v>-0.37520802402574599</v>
      </c>
      <c r="D2507">
        <v>0.13223006622862901</v>
      </c>
      <c r="E2507">
        <v>-2.83753940935794</v>
      </c>
      <c r="F2507">
        <v>4.5462734067418997E-3</v>
      </c>
      <c r="G2507">
        <v>3.8270079966152698E-2</v>
      </c>
      <c r="H2507" t="s">
        <v>237</v>
      </c>
      <c r="I2507">
        <v>47825028</v>
      </c>
      <c r="J2507">
        <v>47850187</v>
      </c>
      <c r="K2507">
        <v>25160</v>
      </c>
      <c r="L2507" t="s">
        <v>32</v>
      </c>
      <c r="M2507" t="s">
        <v>1797</v>
      </c>
      <c r="N2507" t="s">
        <v>1798</v>
      </c>
      <c r="O2507" t="s">
        <v>21</v>
      </c>
      <c r="P2507" t="s">
        <v>21</v>
      </c>
      <c r="Q2507" t="s">
        <v>31409</v>
      </c>
    </row>
    <row r="2508" spans="1:17" x14ac:dyDescent="0.2">
      <c r="A2508" t="s">
        <v>2428</v>
      </c>
      <c r="B2508">
        <v>4401.7146120327498</v>
      </c>
      <c r="C2508">
        <v>-0.37454194426840098</v>
      </c>
      <c r="D2508">
        <v>0.104736931142241</v>
      </c>
      <c r="E2508">
        <v>-3.57602557363212</v>
      </c>
      <c r="F2508">
        <v>3.4885753993551698E-4</v>
      </c>
      <c r="G2508">
        <v>5.3801021796264104E-3</v>
      </c>
      <c r="H2508" t="s">
        <v>80</v>
      </c>
      <c r="I2508">
        <v>32775239</v>
      </c>
      <c r="J2508">
        <v>32818153</v>
      </c>
      <c r="K2508">
        <v>42915</v>
      </c>
      <c r="L2508" t="s">
        <v>18</v>
      </c>
      <c r="M2508" t="s">
        <v>2429</v>
      </c>
      <c r="N2508" t="s">
        <v>2430</v>
      </c>
      <c r="O2508" t="s">
        <v>21</v>
      </c>
      <c r="P2508" t="s">
        <v>21</v>
      </c>
      <c r="Q2508" t="s">
        <v>31409</v>
      </c>
    </row>
    <row r="2509" spans="1:17" x14ac:dyDescent="0.2">
      <c r="A2509" t="s">
        <v>8899</v>
      </c>
      <c r="B2509">
        <v>1759.22791176178</v>
      </c>
      <c r="C2509">
        <v>-0.37448958336142801</v>
      </c>
      <c r="D2509">
        <v>0.13378726122037099</v>
      </c>
      <c r="E2509">
        <v>-2.7991423095550099</v>
      </c>
      <c r="F2509">
        <v>5.1238549906550603E-3</v>
      </c>
      <c r="G2509">
        <v>4.1743506691139201E-2</v>
      </c>
      <c r="H2509" t="s">
        <v>27</v>
      </c>
      <c r="I2509">
        <v>101280109</v>
      </c>
      <c r="J2509">
        <v>101386616</v>
      </c>
      <c r="K2509">
        <v>106508</v>
      </c>
      <c r="L2509" t="s">
        <v>32</v>
      </c>
      <c r="M2509" t="s">
        <v>8900</v>
      </c>
      <c r="N2509" t="s">
        <v>8901</v>
      </c>
      <c r="O2509" t="s">
        <v>21</v>
      </c>
      <c r="P2509" t="s">
        <v>21</v>
      </c>
      <c r="Q2509" t="s">
        <v>31409</v>
      </c>
    </row>
    <row r="2510" spans="1:17" x14ac:dyDescent="0.2">
      <c r="A2510" t="s">
        <v>15547</v>
      </c>
      <c r="B2510">
        <v>122.745745981856</v>
      </c>
      <c r="C2510">
        <v>-0.37436808195461502</v>
      </c>
      <c r="D2510">
        <v>0.11689443532090001</v>
      </c>
      <c r="E2510">
        <v>-3.20261679631624</v>
      </c>
      <c r="F2510">
        <v>1.36185063910184E-3</v>
      </c>
      <c r="G2510">
        <v>1.5610137738040699E-2</v>
      </c>
      <c r="H2510" t="s">
        <v>148</v>
      </c>
      <c r="I2510">
        <v>1419744</v>
      </c>
      <c r="J2510">
        <v>1420800</v>
      </c>
      <c r="K2510">
        <v>1057</v>
      </c>
      <c r="L2510" t="s">
        <v>18</v>
      </c>
      <c r="M2510" t="s">
        <v>15548</v>
      </c>
      <c r="N2510" t="s">
        <v>15549</v>
      </c>
      <c r="O2510" t="s">
        <v>21</v>
      </c>
      <c r="P2510" t="s">
        <v>21</v>
      </c>
      <c r="Q2510" t="s">
        <v>31409</v>
      </c>
    </row>
    <row r="2511" spans="1:17" x14ac:dyDescent="0.2">
      <c r="A2511" t="s">
        <v>16509</v>
      </c>
      <c r="B2511">
        <v>159.978070715684</v>
      </c>
      <c r="C2511">
        <v>-0.37389132346964499</v>
      </c>
      <c r="D2511">
        <v>0.13307234613305799</v>
      </c>
      <c r="E2511">
        <v>-2.8096846139301901</v>
      </c>
      <c r="F2511">
        <v>4.9590068922944304E-3</v>
      </c>
      <c r="G2511">
        <v>4.0799102159331399E-2</v>
      </c>
      <c r="H2511" t="s">
        <v>80</v>
      </c>
      <c r="I2511">
        <v>155308914</v>
      </c>
      <c r="J2511">
        <v>155312979</v>
      </c>
      <c r="K2511">
        <v>4066</v>
      </c>
      <c r="L2511" t="s">
        <v>32</v>
      </c>
      <c r="M2511" t="s">
        <v>6902</v>
      </c>
      <c r="N2511" t="s">
        <v>6903</v>
      </c>
      <c r="O2511" t="s">
        <v>1569</v>
      </c>
      <c r="P2511" t="s">
        <v>21</v>
      </c>
      <c r="Q2511" t="s">
        <v>31409</v>
      </c>
    </row>
    <row r="2512" spans="1:17" x14ac:dyDescent="0.2">
      <c r="A2512" t="s">
        <v>17600</v>
      </c>
      <c r="B2512">
        <v>2290.7285920487302</v>
      </c>
      <c r="C2512">
        <v>-0.373874491723309</v>
      </c>
      <c r="D2512">
        <v>0.136585769035454</v>
      </c>
      <c r="E2512">
        <v>-2.7372873057240801</v>
      </c>
      <c r="F2512">
        <v>6.1948164423600996E-3</v>
      </c>
      <c r="G2512">
        <v>4.7933302605571597E-2</v>
      </c>
      <c r="H2512" t="s">
        <v>17</v>
      </c>
      <c r="I2512">
        <v>46774883</v>
      </c>
      <c r="J2512">
        <v>46788594</v>
      </c>
      <c r="K2512">
        <v>13712</v>
      </c>
      <c r="L2512" t="s">
        <v>18</v>
      </c>
      <c r="M2512" t="s">
        <v>17601</v>
      </c>
      <c r="N2512" t="s">
        <v>17602</v>
      </c>
      <c r="O2512" t="s">
        <v>21</v>
      </c>
      <c r="P2512" t="s">
        <v>21</v>
      </c>
      <c r="Q2512" t="s">
        <v>31409</v>
      </c>
    </row>
    <row r="2513" spans="1:17" x14ac:dyDescent="0.2">
      <c r="A2513" t="s">
        <v>12262</v>
      </c>
      <c r="B2513">
        <v>237.635640898753</v>
      </c>
      <c r="C2513">
        <v>-0.37378045307798302</v>
      </c>
      <c r="D2513">
        <v>0.126477425091507</v>
      </c>
      <c r="E2513">
        <v>-2.9553135890262801</v>
      </c>
      <c r="F2513">
        <v>3.1235138943960599E-3</v>
      </c>
      <c r="G2513">
        <v>2.8992616147983898E-2</v>
      </c>
      <c r="H2513" t="s">
        <v>17</v>
      </c>
      <c r="I2513">
        <v>21722766</v>
      </c>
      <c r="J2513">
        <v>21767628</v>
      </c>
      <c r="K2513">
        <v>44863</v>
      </c>
      <c r="L2513" t="s">
        <v>18</v>
      </c>
      <c r="M2513" t="s">
        <v>12263</v>
      </c>
      <c r="N2513" t="s">
        <v>12264</v>
      </c>
      <c r="O2513" t="s">
        <v>21</v>
      </c>
      <c r="P2513" t="s">
        <v>21</v>
      </c>
      <c r="Q2513" t="s">
        <v>31409</v>
      </c>
    </row>
    <row r="2514" spans="1:17" x14ac:dyDescent="0.2">
      <c r="A2514" t="s">
        <v>4880</v>
      </c>
      <c r="B2514">
        <v>4035.43256985671</v>
      </c>
      <c r="C2514">
        <v>-0.37344437684206699</v>
      </c>
      <c r="D2514">
        <v>0.12909972488195001</v>
      </c>
      <c r="E2514">
        <v>-2.8926814304488002</v>
      </c>
      <c r="F2514">
        <v>3.8196850279172698E-3</v>
      </c>
      <c r="G2514">
        <v>3.3597975406607798E-2</v>
      </c>
      <c r="H2514" t="s">
        <v>196</v>
      </c>
      <c r="I2514">
        <v>82424629</v>
      </c>
      <c r="J2514">
        <v>82429441</v>
      </c>
      <c r="K2514">
        <v>4813</v>
      </c>
      <c r="L2514" t="s">
        <v>18</v>
      </c>
      <c r="M2514" t="s">
        <v>4024</v>
      </c>
      <c r="N2514" t="s">
        <v>4025</v>
      </c>
      <c r="O2514" t="s">
        <v>21</v>
      </c>
      <c r="P2514" t="s">
        <v>21</v>
      </c>
      <c r="Q2514" t="s">
        <v>31409</v>
      </c>
    </row>
    <row r="2515" spans="1:17" x14ac:dyDescent="0.2">
      <c r="A2515" t="s">
        <v>19206</v>
      </c>
      <c r="B2515">
        <v>606.04218331681204</v>
      </c>
      <c r="C2515">
        <v>-0.37321719508235102</v>
      </c>
      <c r="D2515">
        <v>0.110488714197164</v>
      </c>
      <c r="E2515">
        <v>-3.3778761730936302</v>
      </c>
      <c r="F2515">
        <v>7.3047966124888098E-4</v>
      </c>
      <c r="G2515">
        <v>9.6525011943973602E-3</v>
      </c>
      <c r="H2515" t="s">
        <v>27</v>
      </c>
      <c r="I2515">
        <v>63844761</v>
      </c>
      <c r="J2515">
        <v>64147833</v>
      </c>
      <c r="K2515">
        <v>303073</v>
      </c>
      <c r="L2515" t="s">
        <v>32</v>
      </c>
      <c r="M2515" t="s">
        <v>19207</v>
      </c>
      <c r="N2515" t="s">
        <v>19208</v>
      </c>
      <c r="O2515" t="s">
        <v>21</v>
      </c>
      <c r="P2515" t="s">
        <v>21</v>
      </c>
      <c r="Q2515" t="s">
        <v>31409</v>
      </c>
    </row>
    <row r="2516" spans="1:17" x14ac:dyDescent="0.2">
      <c r="A2516" t="s">
        <v>9197</v>
      </c>
      <c r="B2516">
        <v>327.26143213403998</v>
      </c>
      <c r="C2516">
        <v>-0.37299194103602501</v>
      </c>
      <c r="D2516">
        <v>0.12549106746569999</v>
      </c>
      <c r="E2516">
        <v>-2.97225889115952</v>
      </c>
      <c r="F2516">
        <v>2.9561729607303199E-3</v>
      </c>
      <c r="G2516">
        <v>2.7871464752712301E-2</v>
      </c>
      <c r="H2516" t="s">
        <v>196</v>
      </c>
      <c r="I2516">
        <v>25233975</v>
      </c>
      <c r="J2516">
        <v>25279092</v>
      </c>
      <c r="K2516">
        <v>45118</v>
      </c>
      <c r="L2516" t="s">
        <v>32</v>
      </c>
      <c r="M2516" t="s">
        <v>9198</v>
      </c>
      <c r="N2516" t="s">
        <v>9199</v>
      </c>
      <c r="O2516" t="s">
        <v>21</v>
      </c>
      <c r="P2516" t="s">
        <v>21</v>
      </c>
      <c r="Q2516" t="s">
        <v>31409</v>
      </c>
    </row>
    <row r="2517" spans="1:17" x14ac:dyDescent="0.2">
      <c r="A2517" t="s">
        <v>16736</v>
      </c>
      <c r="B2517">
        <v>172.37415588156901</v>
      </c>
      <c r="C2517">
        <v>-0.37242248707487302</v>
      </c>
      <c r="D2517">
        <v>0.13256323518500199</v>
      </c>
      <c r="E2517">
        <v>-2.80939497708493</v>
      </c>
      <c r="F2517">
        <v>4.96347104583909E-3</v>
      </c>
      <c r="G2517">
        <v>4.08142579500958E-2</v>
      </c>
      <c r="H2517" t="s">
        <v>69</v>
      </c>
      <c r="I2517">
        <v>219209772</v>
      </c>
      <c r="J2517">
        <v>219215885</v>
      </c>
      <c r="K2517">
        <v>6114</v>
      </c>
      <c r="L2517" t="s">
        <v>18</v>
      </c>
      <c r="M2517" t="s">
        <v>16737</v>
      </c>
      <c r="N2517" t="s">
        <v>16738</v>
      </c>
      <c r="O2517" t="s">
        <v>1569</v>
      </c>
      <c r="P2517" t="s">
        <v>21</v>
      </c>
      <c r="Q2517" t="s">
        <v>31409</v>
      </c>
    </row>
    <row r="2518" spans="1:17" x14ac:dyDescent="0.2">
      <c r="A2518" t="s">
        <v>8793</v>
      </c>
      <c r="B2518">
        <v>404.09104869945497</v>
      </c>
      <c r="C2518">
        <v>-0.37233300727254098</v>
      </c>
      <c r="D2518">
        <v>0.104117098645878</v>
      </c>
      <c r="E2518">
        <v>-3.5760985670462699</v>
      </c>
      <c r="F2518">
        <v>3.4876019865264998E-4</v>
      </c>
      <c r="G2518">
        <v>5.3801021796264104E-3</v>
      </c>
      <c r="H2518" t="s">
        <v>43</v>
      </c>
      <c r="I2518">
        <v>54135210</v>
      </c>
      <c r="J2518">
        <v>54147901</v>
      </c>
      <c r="K2518">
        <v>12692</v>
      </c>
      <c r="L2518" t="s">
        <v>32</v>
      </c>
      <c r="M2518" t="s">
        <v>8794</v>
      </c>
      <c r="N2518" t="s">
        <v>8795</v>
      </c>
      <c r="O2518" t="s">
        <v>21</v>
      </c>
      <c r="P2518" t="s">
        <v>21</v>
      </c>
      <c r="Q2518" t="s">
        <v>31409</v>
      </c>
    </row>
    <row r="2519" spans="1:17" x14ac:dyDescent="0.2">
      <c r="A2519" t="s">
        <v>11741</v>
      </c>
      <c r="B2519">
        <v>781.84343702169497</v>
      </c>
      <c r="C2519">
        <v>-0.372281686706328</v>
      </c>
      <c r="D2519">
        <v>9.7551992326492906E-2</v>
      </c>
      <c r="E2519">
        <v>-3.8162386828590198</v>
      </c>
      <c r="F2519">
        <v>1.3550143562534399E-4</v>
      </c>
      <c r="G2519">
        <v>2.5483874509997298E-3</v>
      </c>
      <c r="H2519" t="s">
        <v>76</v>
      </c>
      <c r="I2519">
        <v>7590199</v>
      </c>
      <c r="J2519">
        <v>7611967</v>
      </c>
      <c r="K2519">
        <v>21769</v>
      </c>
      <c r="L2519" t="s">
        <v>32</v>
      </c>
      <c r="M2519" t="s">
        <v>11742</v>
      </c>
      <c r="N2519" t="s">
        <v>11743</v>
      </c>
      <c r="O2519" t="s">
        <v>21</v>
      </c>
      <c r="P2519" t="s">
        <v>21</v>
      </c>
      <c r="Q2519" t="s">
        <v>31409</v>
      </c>
    </row>
    <row r="2520" spans="1:17" x14ac:dyDescent="0.2">
      <c r="A2520" t="s">
        <v>10751</v>
      </c>
      <c r="B2520">
        <v>6463.7790720121002</v>
      </c>
      <c r="C2520">
        <v>-0.37218518709940601</v>
      </c>
      <c r="D2520">
        <v>7.6640152674689793E-2</v>
      </c>
      <c r="E2520">
        <v>-4.8562688631271298</v>
      </c>
      <c r="F2520">
        <v>1.1961825979168699E-6</v>
      </c>
      <c r="G2520">
        <v>5.5416006902303801E-5</v>
      </c>
      <c r="H2520" t="s">
        <v>47</v>
      </c>
      <c r="I2520">
        <v>137745651</v>
      </c>
      <c r="J2520">
        <v>137754376</v>
      </c>
      <c r="K2520">
        <v>8726</v>
      </c>
      <c r="L2520" t="s">
        <v>18</v>
      </c>
      <c r="M2520" t="s">
        <v>10752</v>
      </c>
      <c r="N2520" t="s">
        <v>10753</v>
      </c>
      <c r="O2520" t="s">
        <v>21</v>
      </c>
      <c r="P2520" t="s">
        <v>21</v>
      </c>
      <c r="Q2520" t="s">
        <v>31409</v>
      </c>
    </row>
    <row r="2521" spans="1:17" x14ac:dyDescent="0.2">
      <c r="A2521" t="s">
        <v>14647</v>
      </c>
      <c r="B2521">
        <v>170.573844130135</v>
      </c>
      <c r="C2521">
        <v>-0.37204943272850699</v>
      </c>
      <c r="D2521">
        <v>9.4065777384228499E-2</v>
      </c>
      <c r="E2521">
        <v>-3.9552049966993201</v>
      </c>
      <c r="F2521">
        <v>7.6469054114228102E-5</v>
      </c>
      <c r="G2521">
        <v>1.6063661219191301E-3</v>
      </c>
      <c r="H2521" t="s">
        <v>80</v>
      </c>
      <c r="I2521">
        <v>45500053</v>
      </c>
      <c r="J2521">
        <v>45513382</v>
      </c>
      <c r="K2521">
        <v>13330</v>
      </c>
      <c r="L2521" t="s">
        <v>32</v>
      </c>
      <c r="M2521" t="s">
        <v>14648</v>
      </c>
      <c r="N2521" t="s">
        <v>14649</v>
      </c>
      <c r="O2521" t="s">
        <v>21</v>
      </c>
      <c r="P2521" t="s">
        <v>21</v>
      </c>
      <c r="Q2521" t="s">
        <v>31409</v>
      </c>
    </row>
    <row r="2522" spans="1:17" x14ac:dyDescent="0.2">
      <c r="A2522" t="s">
        <v>15004</v>
      </c>
      <c r="B2522">
        <v>13592.3400609899</v>
      </c>
      <c r="C2522">
        <v>-0.371625295713577</v>
      </c>
      <c r="D2522">
        <v>0.117908732442474</v>
      </c>
      <c r="E2522">
        <v>-3.1518046883837698</v>
      </c>
      <c r="F2522">
        <v>1.6226477124138901E-3</v>
      </c>
      <c r="G2522">
        <v>1.7774900979194E-2</v>
      </c>
      <c r="H2522" t="s">
        <v>69</v>
      </c>
      <c r="I2522">
        <v>231461607</v>
      </c>
      <c r="J2522">
        <v>231464199</v>
      </c>
      <c r="K2522">
        <v>2593</v>
      </c>
      <c r="L2522" t="s">
        <v>18</v>
      </c>
      <c r="M2522" t="s">
        <v>15005</v>
      </c>
      <c r="N2522" t="s">
        <v>15006</v>
      </c>
      <c r="O2522" t="s">
        <v>21</v>
      </c>
      <c r="P2522" t="s">
        <v>21</v>
      </c>
      <c r="Q2522" t="s">
        <v>31409</v>
      </c>
    </row>
    <row r="2523" spans="1:17" x14ac:dyDescent="0.2">
      <c r="A2523" t="s">
        <v>15854</v>
      </c>
      <c r="B2523">
        <v>96.879598542872202</v>
      </c>
      <c r="C2523">
        <v>-0.37162499222255302</v>
      </c>
      <c r="D2523">
        <v>0.117946320526135</v>
      </c>
      <c r="E2523">
        <v>-3.15079767274475</v>
      </c>
      <c r="F2523">
        <v>1.6282524143802499E-3</v>
      </c>
      <c r="G2523">
        <v>1.7823753222393102E-2</v>
      </c>
      <c r="H2523" t="s">
        <v>84</v>
      </c>
      <c r="I2523">
        <v>47964320</v>
      </c>
      <c r="J2523">
        <v>47979553</v>
      </c>
      <c r="K2523">
        <v>15234</v>
      </c>
      <c r="L2523" t="s">
        <v>18</v>
      </c>
      <c r="M2523" t="s">
        <v>15855</v>
      </c>
      <c r="N2523" t="s">
        <v>15856</v>
      </c>
      <c r="O2523" t="s">
        <v>505</v>
      </c>
      <c r="P2523" t="s">
        <v>21</v>
      </c>
      <c r="Q2523" t="s">
        <v>31409</v>
      </c>
    </row>
    <row r="2524" spans="1:17" x14ac:dyDescent="0.2">
      <c r="A2524" t="s">
        <v>14106</v>
      </c>
      <c r="B2524">
        <v>15006.4176146072</v>
      </c>
      <c r="C2524">
        <v>-0.37101826260930199</v>
      </c>
      <c r="D2524">
        <v>8.5578477805151806E-2</v>
      </c>
      <c r="E2524">
        <v>-4.3354155405059904</v>
      </c>
      <c r="F2524">
        <v>1.45485027505394E-5</v>
      </c>
      <c r="G2524">
        <v>4.3328187592135703E-4</v>
      </c>
      <c r="H2524" t="s">
        <v>69</v>
      </c>
      <c r="I2524">
        <v>216109297</v>
      </c>
      <c r="J2524">
        <v>216206291</v>
      </c>
      <c r="K2524">
        <v>96995</v>
      </c>
      <c r="L2524" t="s">
        <v>32</v>
      </c>
      <c r="M2524" t="s">
        <v>14107</v>
      </c>
      <c r="N2524" t="s">
        <v>14108</v>
      </c>
      <c r="O2524" t="s">
        <v>21</v>
      </c>
      <c r="P2524" t="s">
        <v>21</v>
      </c>
      <c r="Q2524" t="s">
        <v>31409</v>
      </c>
    </row>
    <row r="2525" spans="1:17" x14ac:dyDescent="0.2">
      <c r="A2525" t="s">
        <v>9501</v>
      </c>
      <c r="B2525">
        <v>459.07711987968901</v>
      </c>
      <c r="C2525">
        <v>-0.370794062919305</v>
      </c>
      <c r="D2525">
        <v>0.112489290126681</v>
      </c>
      <c r="E2525">
        <v>-3.2962610262873202</v>
      </c>
      <c r="F2525">
        <v>9.7980933085855095E-4</v>
      </c>
      <c r="G2525">
        <v>1.20471659116463E-2</v>
      </c>
      <c r="H2525" t="s">
        <v>237</v>
      </c>
      <c r="I2525">
        <v>101779230</v>
      </c>
      <c r="J2525">
        <v>101823623</v>
      </c>
      <c r="K2525">
        <v>44394</v>
      </c>
      <c r="L2525" t="s">
        <v>32</v>
      </c>
      <c r="M2525" t="s">
        <v>9502</v>
      </c>
      <c r="N2525" t="s">
        <v>9503</v>
      </c>
      <c r="O2525" t="s">
        <v>21</v>
      </c>
      <c r="P2525" t="s">
        <v>21</v>
      </c>
      <c r="Q2525" t="s">
        <v>31409</v>
      </c>
    </row>
    <row r="2526" spans="1:17" x14ac:dyDescent="0.2">
      <c r="A2526" t="s">
        <v>16898</v>
      </c>
      <c r="B2526">
        <v>221.4480916999</v>
      </c>
      <c r="C2526">
        <v>-0.37006470440918199</v>
      </c>
      <c r="D2526">
        <v>0.124020126642698</v>
      </c>
      <c r="E2526">
        <v>-2.9839084544344798</v>
      </c>
      <c r="F2526">
        <v>2.84591905572047E-3</v>
      </c>
      <c r="G2526">
        <v>2.7072464466089699E-2</v>
      </c>
      <c r="H2526" t="s">
        <v>23</v>
      </c>
      <c r="I2526">
        <v>49701339</v>
      </c>
      <c r="J2526">
        <v>49708090</v>
      </c>
      <c r="K2526">
        <v>6752</v>
      </c>
      <c r="L2526" t="s">
        <v>18</v>
      </c>
      <c r="M2526" t="s">
        <v>16899</v>
      </c>
      <c r="N2526" t="s">
        <v>16900</v>
      </c>
      <c r="O2526" t="s">
        <v>505</v>
      </c>
      <c r="P2526" t="s">
        <v>21</v>
      </c>
      <c r="Q2526" t="s">
        <v>31409</v>
      </c>
    </row>
    <row r="2527" spans="1:17" x14ac:dyDescent="0.2">
      <c r="A2527" t="s">
        <v>14032</v>
      </c>
      <c r="B2527">
        <v>141.84973726376799</v>
      </c>
      <c r="C2527">
        <v>-0.370055845342946</v>
      </c>
      <c r="D2527">
        <v>0.130479408565015</v>
      </c>
      <c r="E2527">
        <v>-2.8361244844128399</v>
      </c>
      <c r="F2527">
        <v>4.5664643319058796E-3</v>
      </c>
      <c r="G2527">
        <v>3.8374403118564E-2</v>
      </c>
      <c r="H2527" t="s">
        <v>17</v>
      </c>
      <c r="I2527">
        <v>38836395</v>
      </c>
      <c r="J2527">
        <v>38852347</v>
      </c>
      <c r="K2527">
        <v>15953</v>
      </c>
      <c r="L2527" t="s">
        <v>18</v>
      </c>
      <c r="M2527" t="s">
        <v>14033</v>
      </c>
      <c r="N2527" t="s">
        <v>14034</v>
      </c>
      <c r="O2527" t="s">
        <v>505</v>
      </c>
      <c r="P2527" t="s">
        <v>21</v>
      </c>
      <c r="Q2527" t="s">
        <v>31409</v>
      </c>
    </row>
    <row r="2528" spans="1:17" x14ac:dyDescent="0.2">
      <c r="A2528" t="s">
        <v>10945</v>
      </c>
      <c r="B2528">
        <v>961.26446093183097</v>
      </c>
      <c r="C2528">
        <v>-0.36989292196467</v>
      </c>
      <c r="D2528">
        <v>6.3247985656659095E-2</v>
      </c>
      <c r="E2528">
        <v>-5.8482956907533596</v>
      </c>
      <c r="F2528">
        <v>4.9663514592423404E-9</v>
      </c>
      <c r="G2528">
        <v>4.4858545540367298E-7</v>
      </c>
      <c r="H2528" t="s">
        <v>23</v>
      </c>
      <c r="I2528">
        <v>18273967</v>
      </c>
      <c r="J2528">
        <v>18314993</v>
      </c>
      <c r="K2528">
        <v>41027</v>
      </c>
      <c r="L2528" t="s">
        <v>18</v>
      </c>
      <c r="M2528" t="s">
        <v>10946</v>
      </c>
      <c r="N2528" t="s">
        <v>10947</v>
      </c>
      <c r="O2528" t="s">
        <v>21</v>
      </c>
      <c r="P2528" t="s">
        <v>21</v>
      </c>
      <c r="Q2528" t="s">
        <v>31409</v>
      </c>
    </row>
    <row r="2529" spans="1:17" x14ac:dyDescent="0.2">
      <c r="A2529" t="s">
        <v>14124</v>
      </c>
      <c r="B2529">
        <v>1202.97928361872</v>
      </c>
      <c r="C2529">
        <v>-0.36937567156513301</v>
      </c>
      <c r="D2529">
        <v>0.121664716216788</v>
      </c>
      <c r="E2529">
        <v>-3.0360130944370098</v>
      </c>
      <c r="F2529">
        <v>2.3972895298903E-3</v>
      </c>
      <c r="G2529">
        <v>2.3915536523567E-2</v>
      </c>
      <c r="H2529" t="s">
        <v>69</v>
      </c>
      <c r="I2529">
        <v>169733846</v>
      </c>
      <c r="J2529">
        <v>169751888</v>
      </c>
      <c r="K2529">
        <v>18043</v>
      </c>
      <c r="L2529" t="s">
        <v>32</v>
      </c>
      <c r="M2529" t="s">
        <v>14125</v>
      </c>
      <c r="N2529" t="s">
        <v>14126</v>
      </c>
      <c r="O2529" t="s">
        <v>21</v>
      </c>
      <c r="P2529" t="s">
        <v>21</v>
      </c>
      <c r="Q2529" t="s">
        <v>31409</v>
      </c>
    </row>
    <row r="2530" spans="1:17" x14ac:dyDescent="0.2">
      <c r="A2530" t="s">
        <v>19789</v>
      </c>
      <c r="B2530">
        <v>136.40529551356201</v>
      </c>
      <c r="C2530">
        <v>-0.36915341386557998</v>
      </c>
      <c r="D2530">
        <v>7.7030551574519504E-2</v>
      </c>
      <c r="E2530">
        <v>-4.7922987220007203</v>
      </c>
      <c r="F2530">
        <v>1.6488115685189301E-6</v>
      </c>
      <c r="G2530">
        <v>7.1762959173065594E-5</v>
      </c>
      <c r="H2530" t="s">
        <v>237</v>
      </c>
      <c r="I2530">
        <v>197578213</v>
      </c>
      <c r="J2530">
        <v>197627930</v>
      </c>
      <c r="K2530">
        <v>49717</v>
      </c>
      <c r="L2530" t="s">
        <v>18</v>
      </c>
      <c r="M2530" t="s">
        <v>30955</v>
      </c>
      <c r="N2530" t="s">
        <v>30956</v>
      </c>
      <c r="O2530" t="s">
        <v>30196</v>
      </c>
      <c r="P2530" t="s">
        <v>30196</v>
      </c>
      <c r="Q2530" t="s">
        <v>31409</v>
      </c>
    </row>
    <row r="2531" spans="1:17" x14ac:dyDescent="0.2">
      <c r="A2531" t="s">
        <v>19788</v>
      </c>
      <c r="B2531">
        <v>383.18814548115</v>
      </c>
      <c r="C2531">
        <v>-0.36911864222749602</v>
      </c>
      <c r="D2531">
        <v>0.101784126312263</v>
      </c>
      <c r="E2531">
        <v>-3.6264853430590902</v>
      </c>
      <c r="F2531">
        <v>2.8730511922310401E-4</v>
      </c>
      <c r="G2531">
        <v>4.5852954400138497E-3</v>
      </c>
      <c r="H2531" t="s">
        <v>76</v>
      </c>
      <c r="I2531">
        <v>32894299</v>
      </c>
      <c r="J2531">
        <v>32903758</v>
      </c>
      <c r="K2531">
        <v>9459</v>
      </c>
      <c r="L2531" t="s">
        <v>32</v>
      </c>
      <c r="M2531" t="s">
        <v>30954</v>
      </c>
      <c r="N2531" t="str">
        <f>M2531</f>
        <v>ENSG00000289047</v>
      </c>
      <c r="O2531" t="s">
        <v>30196</v>
      </c>
      <c r="P2531" t="s">
        <v>30196</v>
      </c>
      <c r="Q2531" t="s">
        <v>31409</v>
      </c>
    </row>
    <row r="2532" spans="1:17" x14ac:dyDescent="0.2">
      <c r="A2532" t="s">
        <v>18892</v>
      </c>
      <c r="B2532">
        <v>603.09290617109195</v>
      </c>
      <c r="C2532">
        <v>-0.36903244173112798</v>
      </c>
      <c r="D2532">
        <v>0.122124682128082</v>
      </c>
      <c r="E2532">
        <v>-3.0217678793554099</v>
      </c>
      <c r="F2532">
        <v>2.5130317311742199E-3</v>
      </c>
      <c r="G2532">
        <v>2.4742474337418E-2</v>
      </c>
      <c r="H2532" t="s">
        <v>148</v>
      </c>
      <c r="I2532">
        <v>30395112</v>
      </c>
      <c r="J2532">
        <v>30400107</v>
      </c>
      <c r="K2532">
        <v>4996</v>
      </c>
      <c r="L2532" t="s">
        <v>32</v>
      </c>
      <c r="M2532" t="s">
        <v>18893</v>
      </c>
      <c r="N2532" t="s">
        <v>18894</v>
      </c>
      <c r="O2532" t="s">
        <v>21</v>
      </c>
      <c r="P2532" t="s">
        <v>21</v>
      </c>
      <c r="Q2532" t="s">
        <v>31409</v>
      </c>
    </row>
    <row r="2533" spans="1:17" x14ac:dyDescent="0.2">
      <c r="A2533" t="s">
        <v>9191</v>
      </c>
      <c r="B2533">
        <v>4298.1191287421898</v>
      </c>
      <c r="C2533">
        <v>-0.36851728887060697</v>
      </c>
      <c r="D2533">
        <v>0.102503566984643</v>
      </c>
      <c r="E2533">
        <v>-3.5951655119066999</v>
      </c>
      <c r="F2533">
        <v>3.2418540769272301E-4</v>
      </c>
      <c r="G2533">
        <v>5.0682323965298903E-3</v>
      </c>
      <c r="H2533" t="s">
        <v>69</v>
      </c>
      <c r="I2533">
        <v>27217390</v>
      </c>
      <c r="J2533">
        <v>27243943</v>
      </c>
      <c r="K2533">
        <v>26554</v>
      </c>
      <c r="L2533" t="s">
        <v>32</v>
      </c>
      <c r="M2533" t="s">
        <v>9192</v>
      </c>
      <c r="N2533" t="s">
        <v>9193</v>
      </c>
      <c r="O2533" t="s">
        <v>21</v>
      </c>
      <c r="P2533" t="s">
        <v>21</v>
      </c>
      <c r="Q2533" t="s">
        <v>31409</v>
      </c>
    </row>
    <row r="2534" spans="1:17" x14ac:dyDescent="0.2">
      <c r="A2534" t="s">
        <v>9628</v>
      </c>
      <c r="B2534">
        <v>611.991136830291</v>
      </c>
      <c r="C2534">
        <v>-0.36791455655748501</v>
      </c>
      <c r="D2534">
        <v>0.108469722547595</v>
      </c>
      <c r="E2534">
        <v>-3.3918640881196001</v>
      </c>
      <c r="F2534">
        <v>6.9418865233902903E-4</v>
      </c>
      <c r="G2534">
        <v>9.3041504011805599E-3</v>
      </c>
      <c r="H2534" t="s">
        <v>47</v>
      </c>
      <c r="I2534">
        <v>108747822</v>
      </c>
      <c r="J2534">
        <v>109196841</v>
      </c>
      <c r="K2534">
        <v>449020</v>
      </c>
      <c r="L2534" t="s">
        <v>32</v>
      </c>
      <c r="M2534" t="s">
        <v>9629</v>
      </c>
      <c r="N2534" t="s">
        <v>9630</v>
      </c>
      <c r="O2534" t="s">
        <v>21</v>
      </c>
      <c r="P2534" t="s">
        <v>21</v>
      </c>
      <c r="Q2534" t="s">
        <v>31409</v>
      </c>
    </row>
    <row r="2535" spans="1:17" x14ac:dyDescent="0.2">
      <c r="A2535" t="s">
        <v>2675</v>
      </c>
      <c r="B2535">
        <v>1075.98556015744</v>
      </c>
      <c r="C2535">
        <v>-0.36784508153440498</v>
      </c>
      <c r="D2535">
        <v>9.8145471533610099E-2</v>
      </c>
      <c r="E2535">
        <v>-3.7479577588909501</v>
      </c>
      <c r="F2535">
        <v>1.7828026899949199E-4</v>
      </c>
      <c r="G2535">
        <v>3.1679345516508E-3</v>
      </c>
      <c r="H2535" t="s">
        <v>148</v>
      </c>
      <c r="I2535">
        <v>31180139</v>
      </c>
      <c r="J2535">
        <v>31191602</v>
      </c>
      <c r="K2535">
        <v>11464</v>
      </c>
      <c r="L2535" t="s">
        <v>32</v>
      </c>
      <c r="M2535" t="s">
        <v>418</v>
      </c>
      <c r="N2535" t="s">
        <v>419</v>
      </c>
      <c r="O2535" t="s">
        <v>21</v>
      </c>
      <c r="P2535" t="s">
        <v>21</v>
      </c>
      <c r="Q2535" t="s">
        <v>31409</v>
      </c>
    </row>
    <row r="2536" spans="1:17" x14ac:dyDescent="0.2">
      <c r="A2536" t="s">
        <v>16087</v>
      </c>
      <c r="B2536">
        <v>98.818815032458602</v>
      </c>
      <c r="C2536">
        <v>-0.36768303168361299</v>
      </c>
      <c r="D2536">
        <v>0.13465530089841499</v>
      </c>
      <c r="E2536">
        <v>-2.7305499986294302</v>
      </c>
      <c r="F2536">
        <v>6.3228741338374698E-3</v>
      </c>
      <c r="G2536">
        <v>4.86113889203066E-2</v>
      </c>
      <c r="H2536" t="s">
        <v>84</v>
      </c>
      <c r="I2536">
        <v>151075983</v>
      </c>
      <c r="J2536">
        <v>151076524</v>
      </c>
      <c r="K2536">
        <v>542</v>
      </c>
      <c r="L2536" t="s">
        <v>32</v>
      </c>
      <c r="M2536" t="s">
        <v>16088</v>
      </c>
      <c r="N2536" t="s">
        <v>16089</v>
      </c>
      <c r="O2536" t="s">
        <v>1569</v>
      </c>
      <c r="P2536" t="s">
        <v>21</v>
      </c>
      <c r="Q2536" t="s">
        <v>31409</v>
      </c>
    </row>
    <row r="2537" spans="1:17" x14ac:dyDescent="0.2">
      <c r="A2537" t="s">
        <v>8918</v>
      </c>
      <c r="B2537">
        <v>3916.24287723407</v>
      </c>
      <c r="C2537">
        <v>-0.36764949626755999</v>
      </c>
      <c r="D2537">
        <v>0.117320578946566</v>
      </c>
      <c r="E2537">
        <v>-3.1337170304538602</v>
      </c>
      <c r="F2537">
        <v>1.7260722088796199E-3</v>
      </c>
      <c r="G2537">
        <v>1.8628176568121199E-2</v>
      </c>
      <c r="H2537" t="s">
        <v>148</v>
      </c>
      <c r="I2537">
        <v>70252295</v>
      </c>
      <c r="J2537">
        <v>70289543</v>
      </c>
      <c r="K2537">
        <v>37249</v>
      </c>
      <c r="L2537" t="s">
        <v>18</v>
      </c>
      <c r="M2537" t="s">
        <v>8919</v>
      </c>
      <c r="N2537" t="s">
        <v>8920</v>
      </c>
      <c r="O2537" t="s">
        <v>21</v>
      </c>
      <c r="P2537" t="s">
        <v>21</v>
      </c>
      <c r="Q2537" t="s">
        <v>31409</v>
      </c>
    </row>
    <row r="2538" spans="1:17" x14ac:dyDescent="0.2">
      <c r="A2538" t="s">
        <v>15655</v>
      </c>
      <c r="B2538">
        <v>297.21934026606499</v>
      </c>
      <c r="C2538">
        <v>-0.36761339438020901</v>
      </c>
      <c r="D2538">
        <v>8.8193323272913196E-2</v>
      </c>
      <c r="E2538">
        <v>-4.1682678545022398</v>
      </c>
      <c r="F2538">
        <v>3.0692313514504502E-5</v>
      </c>
      <c r="G2538">
        <v>7.8277971409084195E-4</v>
      </c>
      <c r="H2538" t="s">
        <v>88</v>
      </c>
      <c r="I2538">
        <v>33993680</v>
      </c>
      <c r="J2538">
        <v>34076039</v>
      </c>
      <c r="K2538">
        <v>82360</v>
      </c>
      <c r="L2538" t="s">
        <v>32</v>
      </c>
      <c r="M2538" t="s">
        <v>11384</v>
      </c>
      <c r="N2538" t="s">
        <v>11385</v>
      </c>
      <c r="O2538" t="s">
        <v>21</v>
      </c>
      <c r="P2538" t="s">
        <v>21</v>
      </c>
      <c r="Q2538" t="s">
        <v>31409</v>
      </c>
    </row>
    <row r="2539" spans="1:17" x14ac:dyDescent="0.2">
      <c r="A2539" t="s">
        <v>17884</v>
      </c>
      <c r="B2539">
        <v>1064.94641966263</v>
      </c>
      <c r="C2539">
        <v>-0.36699306559734601</v>
      </c>
      <c r="D2539">
        <v>0.12592443083385901</v>
      </c>
      <c r="E2539">
        <v>-2.9143912993463998</v>
      </c>
      <c r="F2539">
        <v>3.5638289540457198E-3</v>
      </c>
      <c r="G2539">
        <v>3.1863619470807403E-2</v>
      </c>
      <c r="H2539" t="s">
        <v>36</v>
      </c>
      <c r="I2539">
        <v>92939753</v>
      </c>
      <c r="J2539">
        <v>93115871</v>
      </c>
      <c r="K2539">
        <v>176119</v>
      </c>
      <c r="L2539" t="s">
        <v>18</v>
      </c>
      <c r="M2539" t="s">
        <v>17885</v>
      </c>
      <c r="N2539" t="s">
        <v>17886</v>
      </c>
      <c r="O2539" t="s">
        <v>21</v>
      </c>
      <c r="P2539" t="s">
        <v>21</v>
      </c>
      <c r="Q2539" t="s">
        <v>31409</v>
      </c>
    </row>
    <row r="2540" spans="1:17" x14ac:dyDescent="0.2">
      <c r="A2540" t="s">
        <v>13774</v>
      </c>
      <c r="B2540">
        <v>472.83788323469702</v>
      </c>
      <c r="C2540">
        <v>-0.36681771762666399</v>
      </c>
      <c r="D2540">
        <v>0.11530898947394599</v>
      </c>
      <c r="E2540">
        <v>-3.1811719042906499</v>
      </c>
      <c r="F2540">
        <v>1.46680563937364E-3</v>
      </c>
      <c r="G2540">
        <v>1.6501298421457498E-2</v>
      </c>
      <c r="H2540" t="s">
        <v>31</v>
      </c>
      <c r="I2540">
        <v>41311205</v>
      </c>
      <c r="J2540">
        <v>41377030</v>
      </c>
      <c r="K2540">
        <v>65826</v>
      </c>
      <c r="L2540" t="s">
        <v>32</v>
      </c>
      <c r="M2540" t="s">
        <v>13775</v>
      </c>
      <c r="N2540" t="s">
        <v>13776</v>
      </c>
      <c r="O2540" t="s">
        <v>21</v>
      </c>
      <c r="P2540" t="s">
        <v>21</v>
      </c>
      <c r="Q2540" t="s">
        <v>31409</v>
      </c>
    </row>
    <row r="2541" spans="1:17" x14ac:dyDescent="0.2">
      <c r="A2541" t="s">
        <v>19642</v>
      </c>
      <c r="B2541">
        <v>446.21217043097403</v>
      </c>
      <c r="C2541">
        <v>-0.36667258889481802</v>
      </c>
      <c r="D2541">
        <v>0.116706711392871</v>
      </c>
      <c r="E2541">
        <v>-3.1418295016512401</v>
      </c>
      <c r="F2541">
        <v>1.6789577385547499E-3</v>
      </c>
      <c r="G2541">
        <v>1.8246210955324599E-2</v>
      </c>
      <c r="H2541" t="s">
        <v>603</v>
      </c>
      <c r="I2541">
        <v>137205685</v>
      </c>
      <c r="J2541">
        <v>137219361</v>
      </c>
      <c r="K2541">
        <v>13676</v>
      </c>
      <c r="L2541" t="s">
        <v>32</v>
      </c>
      <c r="M2541" t="s">
        <v>30865</v>
      </c>
      <c r="N2541" t="s">
        <v>30866</v>
      </c>
      <c r="O2541" t="s">
        <v>21</v>
      </c>
      <c r="P2541" t="s">
        <v>21</v>
      </c>
      <c r="Q2541" t="s">
        <v>31409</v>
      </c>
    </row>
    <row r="2542" spans="1:17" x14ac:dyDescent="0.2">
      <c r="A2542" t="s">
        <v>1135</v>
      </c>
      <c r="B2542">
        <v>4874.0663626692503</v>
      </c>
      <c r="C2542">
        <v>-0.366040213696401</v>
      </c>
      <c r="D2542">
        <v>9.2261787589783706E-2</v>
      </c>
      <c r="E2542">
        <v>-3.9674086451033999</v>
      </c>
      <c r="F2542">
        <v>7.2658349214982406E-5</v>
      </c>
      <c r="G2542">
        <v>1.54367588336727E-3</v>
      </c>
      <c r="H2542" t="s">
        <v>27</v>
      </c>
      <c r="I2542">
        <v>56104319</v>
      </c>
      <c r="J2542">
        <v>56113861</v>
      </c>
      <c r="K2542">
        <v>9543</v>
      </c>
      <c r="L2542" t="s">
        <v>32</v>
      </c>
      <c r="M2542" t="s">
        <v>1136</v>
      </c>
      <c r="N2542" t="s">
        <v>1137</v>
      </c>
      <c r="O2542" t="s">
        <v>21</v>
      </c>
      <c r="P2542" t="s">
        <v>21</v>
      </c>
      <c r="Q2542" t="s">
        <v>31409</v>
      </c>
    </row>
    <row r="2543" spans="1:17" x14ac:dyDescent="0.2">
      <c r="A2543" t="s">
        <v>10775</v>
      </c>
      <c r="B2543">
        <v>1584.0491973911101</v>
      </c>
      <c r="C2543">
        <v>-0.365921076694535</v>
      </c>
      <c r="D2543">
        <v>0.10688072804582301</v>
      </c>
      <c r="E2543">
        <v>-3.4236394473066798</v>
      </c>
      <c r="F2543">
        <v>6.1788541204337499E-4</v>
      </c>
      <c r="G2543">
        <v>8.4715246540227607E-3</v>
      </c>
      <c r="H2543" t="s">
        <v>69</v>
      </c>
      <c r="I2543">
        <v>11179761</v>
      </c>
      <c r="J2543">
        <v>11344585</v>
      </c>
      <c r="K2543">
        <v>164825</v>
      </c>
      <c r="L2543" t="s">
        <v>18</v>
      </c>
      <c r="M2543" t="s">
        <v>10776</v>
      </c>
      <c r="N2543" t="s">
        <v>10777</v>
      </c>
      <c r="O2543" t="s">
        <v>21</v>
      </c>
      <c r="P2543" t="s">
        <v>21</v>
      </c>
      <c r="Q2543" t="s">
        <v>31409</v>
      </c>
    </row>
    <row r="2544" spans="1:17" x14ac:dyDescent="0.2">
      <c r="A2544" t="s">
        <v>11125</v>
      </c>
      <c r="B2544">
        <v>566.629704797621</v>
      </c>
      <c r="C2544">
        <v>-0.36562452341496698</v>
      </c>
      <c r="D2544">
        <v>0.107756548396248</v>
      </c>
      <c r="E2544">
        <v>-3.3930608288460999</v>
      </c>
      <c r="F2544">
        <v>6.9116288239000703E-4</v>
      </c>
      <c r="G2544">
        <v>9.2826932073190992E-3</v>
      </c>
      <c r="H2544" t="s">
        <v>200</v>
      </c>
      <c r="I2544">
        <v>93144171</v>
      </c>
      <c r="J2544">
        <v>93197963</v>
      </c>
      <c r="K2544">
        <v>53793</v>
      </c>
      <c r="L2544" t="s">
        <v>18</v>
      </c>
      <c r="M2544" t="s">
        <v>11126</v>
      </c>
      <c r="N2544" t="s">
        <v>11127</v>
      </c>
      <c r="O2544" t="s">
        <v>21</v>
      </c>
      <c r="P2544" t="s">
        <v>21</v>
      </c>
      <c r="Q2544" t="s">
        <v>31409</v>
      </c>
    </row>
    <row r="2545" spans="1:17" x14ac:dyDescent="0.2">
      <c r="A2545" t="s">
        <v>1370</v>
      </c>
      <c r="B2545">
        <v>998.25669096883996</v>
      </c>
      <c r="C2545">
        <v>-0.36533621741304301</v>
      </c>
      <c r="D2545">
        <v>9.8240342330122604E-2</v>
      </c>
      <c r="E2545">
        <v>-3.7188003293533201</v>
      </c>
      <c r="F2545">
        <v>2.00171198708995E-4</v>
      </c>
      <c r="G2545">
        <v>3.4710711612746499E-3</v>
      </c>
      <c r="H2545" t="s">
        <v>23</v>
      </c>
      <c r="I2545">
        <v>744414</v>
      </c>
      <c r="J2545">
        <v>752261</v>
      </c>
      <c r="K2545">
        <v>7848</v>
      </c>
      <c r="L2545" t="s">
        <v>18</v>
      </c>
      <c r="M2545" t="s">
        <v>1371</v>
      </c>
      <c r="N2545" t="s">
        <v>1372</v>
      </c>
      <c r="O2545" t="s">
        <v>21</v>
      </c>
      <c r="P2545" t="s">
        <v>21</v>
      </c>
      <c r="Q2545" t="s">
        <v>31409</v>
      </c>
    </row>
    <row r="2546" spans="1:17" x14ac:dyDescent="0.2">
      <c r="A2546" t="s">
        <v>8558</v>
      </c>
      <c r="B2546">
        <v>1012.5634813107999</v>
      </c>
      <c r="C2546">
        <v>-0.365324644780124</v>
      </c>
      <c r="D2546">
        <v>9.8939678780546395E-2</v>
      </c>
      <c r="E2546">
        <v>-3.6923977243794601</v>
      </c>
      <c r="F2546">
        <v>2.2214968952367E-4</v>
      </c>
      <c r="G2546">
        <v>3.7614018134069301E-3</v>
      </c>
      <c r="H2546" t="s">
        <v>17</v>
      </c>
      <c r="I2546">
        <v>5586999</v>
      </c>
      <c r="J2546">
        <v>5622980</v>
      </c>
      <c r="K2546">
        <v>35982</v>
      </c>
      <c r="L2546" t="s">
        <v>18</v>
      </c>
      <c r="M2546" t="s">
        <v>8559</v>
      </c>
      <c r="N2546" t="s">
        <v>8560</v>
      </c>
      <c r="O2546" t="s">
        <v>21</v>
      </c>
      <c r="P2546" t="s">
        <v>21</v>
      </c>
      <c r="Q2546" t="s">
        <v>31409</v>
      </c>
    </row>
    <row r="2547" spans="1:17" x14ac:dyDescent="0.2">
      <c r="A2547" t="s">
        <v>12869</v>
      </c>
      <c r="B2547">
        <v>270.17056422092998</v>
      </c>
      <c r="C2547">
        <v>-0.36522586607449697</v>
      </c>
      <c r="D2547">
        <v>9.54673934166652E-2</v>
      </c>
      <c r="E2547">
        <v>-3.8256608146875601</v>
      </c>
      <c r="F2547">
        <v>1.3042176149748001E-4</v>
      </c>
      <c r="G2547">
        <v>2.46895457373971E-3</v>
      </c>
      <c r="H2547" t="s">
        <v>80</v>
      </c>
      <c r="I2547">
        <v>109656081</v>
      </c>
      <c r="J2547">
        <v>109661700</v>
      </c>
      <c r="K2547">
        <v>5620</v>
      </c>
      <c r="L2547" t="s">
        <v>32</v>
      </c>
      <c r="M2547" t="s">
        <v>11136</v>
      </c>
      <c r="N2547" t="s">
        <v>11137</v>
      </c>
      <c r="O2547" t="s">
        <v>21</v>
      </c>
      <c r="P2547" t="s">
        <v>21</v>
      </c>
      <c r="Q2547" t="s">
        <v>31409</v>
      </c>
    </row>
    <row r="2548" spans="1:17" x14ac:dyDescent="0.2">
      <c r="A2548" t="s">
        <v>8418</v>
      </c>
      <c r="B2548">
        <v>778.28364285627094</v>
      </c>
      <c r="C2548">
        <v>-0.364977882417723</v>
      </c>
      <c r="D2548">
        <v>0.120142849928811</v>
      </c>
      <c r="E2548">
        <v>-3.03786602893129</v>
      </c>
      <c r="F2548">
        <v>2.3825985345010902E-3</v>
      </c>
      <c r="G2548">
        <v>2.37943940043054E-2</v>
      </c>
      <c r="H2548" t="s">
        <v>23</v>
      </c>
      <c r="I2548">
        <v>75205691</v>
      </c>
      <c r="J2548">
        <v>75235758</v>
      </c>
      <c r="K2548">
        <v>30068</v>
      </c>
      <c r="L2548" t="s">
        <v>32</v>
      </c>
      <c r="M2548" t="s">
        <v>8419</v>
      </c>
      <c r="N2548" t="s">
        <v>8420</v>
      </c>
      <c r="O2548" t="s">
        <v>21</v>
      </c>
      <c r="P2548" t="s">
        <v>21</v>
      </c>
      <c r="Q2548" t="s">
        <v>31409</v>
      </c>
    </row>
    <row r="2549" spans="1:17" x14ac:dyDescent="0.2">
      <c r="A2549" t="s">
        <v>10530</v>
      </c>
      <c r="B2549">
        <v>689.87650062086198</v>
      </c>
      <c r="C2549">
        <v>-0.36480449634843198</v>
      </c>
      <c r="D2549">
        <v>0.120917135636276</v>
      </c>
      <c r="E2549">
        <v>-3.0169793092500901</v>
      </c>
      <c r="F2549">
        <v>2.5530723768641401E-3</v>
      </c>
      <c r="G2549">
        <v>2.4989179177279702E-2</v>
      </c>
      <c r="H2549" t="s">
        <v>27</v>
      </c>
      <c r="I2549">
        <v>124946825</v>
      </c>
      <c r="J2549">
        <v>124989121</v>
      </c>
      <c r="K2549">
        <v>42297</v>
      </c>
      <c r="L2549" t="s">
        <v>18</v>
      </c>
      <c r="M2549" t="s">
        <v>10531</v>
      </c>
      <c r="N2549" t="s">
        <v>10532</v>
      </c>
      <c r="O2549" t="s">
        <v>21</v>
      </c>
      <c r="P2549" t="s">
        <v>21</v>
      </c>
      <c r="Q2549" t="s">
        <v>31409</v>
      </c>
    </row>
    <row r="2550" spans="1:17" x14ac:dyDescent="0.2">
      <c r="A2550" t="s">
        <v>8912</v>
      </c>
      <c r="B2550">
        <v>1377.50007538095</v>
      </c>
      <c r="C2550">
        <v>-0.36440978453266099</v>
      </c>
      <c r="D2550">
        <v>8.8210187876167398E-2</v>
      </c>
      <c r="E2550">
        <v>-4.1311530255919298</v>
      </c>
      <c r="F2550">
        <v>3.6094819313569501E-5</v>
      </c>
      <c r="G2550">
        <v>8.9158843643786395E-4</v>
      </c>
      <c r="H2550" t="s">
        <v>27</v>
      </c>
      <c r="I2550">
        <v>112026689</v>
      </c>
      <c r="J2550">
        <v>112109022</v>
      </c>
      <c r="K2550">
        <v>82334</v>
      </c>
      <c r="L2550" t="s">
        <v>18</v>
      </c>
      <c r="M2550" t="s">
        <v>8913</v>
      </c>
      <c r="N2550" t="s">
        <v>8914</v>
      </c>
      <c r="O2550" t="s">
        <v>21</v>
      </c>
      <c r="P2550" t="s">
        <v>21</v>
      </c>
      <c r="Q2550" t="s">
        <v>31409</v>
      </c>
    </row>
    <row r="2551" spans="1:17" x14ac:dyDescent="0.2">
      <c r="A2551" t="s">
        <v>15453</v>
      </c>
      <c r="B2551">
        <v>232.472647184674</v>
      </c>
      <c r="C2551">
        <v>-0.36439989691227198</v>
      </c>
      <c r="D2551">
        <v>0.122713964535467</v>
      </c>
      <c r="E2551">
        <v>-2.96950634992282</v>
      </c>
      <c r="F2551">
        <v>2.98278647642259E-3</v>
      </c>
      <c r="G2551">
        <v>2.8060065043509701E-2</v>
      </c>
      <c r="H2551" t="s">
        <v>84</v>
      </c>
      <c r="I2551">
        <v>43631152</v>
      </c>
      <c r="J2551">
        <v>43729717</v>
      </c>
      <c r="K2551">
        <v>98566</v>
      </c>
      <c r="L2551" t="s">
        <v>18</v>
      </c>
      <c r="M2551" t="s">
        <v>15454</v>
      </c>
      <c r="N2551" t="s">
        <v>15455</v>
      </c>
      <c r="O2551" t="s">
        <v>505</v>
      </c>
      <c r="P2551" t="s">
        <v>21</v>
      </c>
      <c r="Q2551" t="s">
        <v>31409</v>
      </c>
    </row>
    <row r="2552" spans="1:17" x14ac:dyDescent="0.2">
      <c r="A2552" t="s">
        <v>11956</v>
      </c>
      <c r="B2552">
        <v>1105.4799737790199</v>
      </c>
      <c r="C2552">
        <v>-0.36431483808193699</v>
      </c>
      <c r="D2552">
        <v>0.121254018016707</v>
      </c>
      <c r="E2552">
        <v>-3.0045588924875202</v>
      </c>
      <c r="F2552">
        <v>2.6596626334618899E-3</v>
      </c>
      <c r="G2552">
        <v>2.5741124488580999E-2</v>
      </c>
      <c r="H2552" t="s">
        <v>69</v>
      </c>
      <c r="I2552">
        <v>17663812</v>
      </c>
      <c r="J2552">
        <v>17753830</v>
      </c>
      <c r="K2552">
        <v>90019</v>
      </c>
      <c r="L2552" t="s">
        <v>18</v>
      </c>
      <c r="M2552" t="s">
        <v>11957</v>
      </c>
      <c r="N2552" t="s">
        <v>11958</v>
      </c>
      <c r="O2552" t="s">
        <v>21</v>
      </c>
      <c r="P2552" t="s">
        <v>21</v>
      </c>
      <c r="Q2552" t="s">
        <v>31409</v>
      </c>
    </row>
    <row r="2553" spans="1:17" x14ac:dyDescent="0.2">
      <c r="A2553" t="s">
        <v>19366</v>
      </c>
      <c r="B2553">
        <v>166.505344211401</v>
      </c>
      <c r="C2553">
        <v>-0.36418517023165697</v>
      </c>
      <c r="D2553">
        <v>0.125994206707888</v>
      </c>
      <c r="E2553">
        <v>-2.8904913943861201</v>
      </c>
      <c r="F2553">
        <v>3.8464006213298602E-3</v>
      </c>
      <c r="G2553">
        <v>3.3782060600876802E-2</v>
      </c>
      <c r="H2553" t="s">
        <v>17</v>
      </c>
      <c r="I2553">
        <v>12668071</v>
      </c>
      <c r="J2553">
        <v>12681834</v>
      </c>
      <c r="K2553">
        <v>13763</v>
      </c>
      <c r="L2553" t="s">
        <v>18</v>
      </c>
      <c r="M2553" t="s">
        <v>30663</v>
      </c>
      <c r="N2553" t="str">
        <f>M2553</f>
        <v>ENSG00000285589</v>
      </c>
      <c r="O2553" t="s">
        <v>505</v>
      </c>
      <c r="P2553" t="s">
        <v>21</v>
      </c>
      <c r="Q2553" t="s">
        <v>31409</v>
      </c>
    </row>
    <row r="2554" spans="1:17" x14ac:dyDescent="0.2">
      <c r="A2554" t="s">
        <v>8589</v>
      </c>
      <c r="B2554">
        <v>1431.5182152187999</v>
      </c>
      <c r="C2554">
        <v>-0.36411126470467903</v>
      </c>
      <c r="D2554">
        <v>0.129784593944476</v>
      </c>
      <c r="E2554">
        <v>-2.8055045182053999</v>
      </c>
      <c r="F2554">
        <v>5.0237877050739298E-3</v>
      </c>
      <c r="G2554">
        <v>4.1237623176576199E-2</v>
      </c>
      <c r="H2554" t="s">
        <v>23</v>
      </c>
      <c r="I2554">
        <v>67717833</v>
      </c>
      <c r="J2554">
        <v>67744531</v>
      </c>
      <c r="K2554">
        <v>26699</v>
      </c>
      <c r="L2554" t="s">
        <v>32</v>
      </c>
      <c r="M2554" t="s">
        <v>8590</v>
      </c>
      <c r="N2554" t="s">
        <v>8591</v>
      </c>
      <c r="O2554" t="s">
        <v>21</v>
      </c>
      <c r="P2554" t="s">
        <v>21</v>
      </c>
      <c r="Q2554" t="s">
        <v>31409</v>
      </c>
    </row>
    <row r="2555" spans="1:17" x14ac:dyDescent="0.2">
      <c r="A2555" t="s">
        <v>4212</v>
      </c>
      <c r="B2555">
        <v>467.88782739665101</v>
      </c>
      <c r="C2555">
        <v>-0.36346810969938398</v>
      </c>
      <c r="D2555">
        <v>0.11888559634903099</v>
      </c>
      <c r="E2555">
        <v>-3.0572930688112598</v>
      </c>
      <c r="F2555">
        <v>2.23345791752634E-3</v>
      </c>
      <c r="G2555">
        <v>2.2722879702101299E-2</v>
      </c>
      <c r="H2555" t="s">
        <v>200</v>
      </c>
      <c r="I2555">
        <v>18080292</v>
      </c>
      <c r="J2555">
        <v>18106091</v>
      </c>
      <c r="K2555">
        <v>25800</v>
      </c>
      <c r="L2555" t="s">
        <v>18</v>
      </c>
      <c r="M2555" t="s">
        <v>4213</v>
      </c>
      <c r="N2555" t="s">
        <v>4214</v>
      </c>
      <c r="O2555" t="s">
        <v>21</v>
      </c>
      <c r="P2555" t="s">
        <v>21</v>
      </c>
      <c r="Q2555" t="s">
        <v>31409</v>
      </c>
    </row>
    <row r="2556" spans="1:17" x14ac:dyDescent="0.2">
      <c r="A2556" t="s">
        <v>14094</v>
      </c>
      <c r="B2556">
        <v>2908.2760160452999</v>
      </c>
      <c r="C2556">
        <v>-0.36268375925700902</v>
      </c>
      <c r="D2556">
        <v>6.64648188433756E-2</v>
      </c>
      <c r="E2556">
        <v>-5.4567779701871002</v>
      </c>
      <c r="F2556">
        <v>4.8485200161693499E-8</v>
      </c>
      <c r="G2556">
        <v>3.3743098020130602E-6</v>
      </c>
      <c r="H2556" t="s">
        <v>17</v>
      </c>
      <c r="I2556">
        <v>41264331</v>
      </c>
      <c r="J2556">
        <v>41307376</v>
      </c>
      <c r="K2556">
        <v>43046</v>
      </c>
      <c r="L2556" t="s">
        <v>32</v>
      </c>
      <c r="M2556" t="s">
        <v>14095</v>
      </c>
      <c r="N2556" t="s">
        <v>14096</v>
      </c>
      <c r="O2556" t="s">
        <v>21</v>
      </c>
      <c r="P2556" t="s">
        <v>21</v>
      </c>
      <c r="Q2556" t="s">
        <v>31409</v>
      </c>
    </row>
    <row r="2557" spans="1:17" x14ac:dyDescent="0.2">
      <c r="A2557" t="s">
        <v>203</v>
      </c>
      <c r="B2557">
        <v>900.469580760653</v>
      </c>
      <c r="C2557">
        <v>-0.36251645937865001</v>
      </c>
      <c r="D2557">
        <v>0.114698990745917</v>
      </c>
      <c r="E2557">
        <v>-3.1605897926486701</v>
      </c>
      <c r="F2557">
        <v>1.5745006646118501E-3</v>
      </c>
      <c r="G2557">
        <v>1.7377932412206198E-2</v>
      </c>
      <c r="H2557" t="s">
        <v>200</v>
      </c>
      <c r="I2557">
        <v>60842071</v>
      </c>
      <c r="J2557">
        <v>60851081</v>
      </c>
      <c r="K2557">
        <v>9011</v>
      </c>
      <c r="L2557" t="s">
        <v>32</v>
      </c>
      <c r="M2557" t="s">
        <v>204</v>
      </c>
      <c r="N2557" t="s">
        <v>205</v>
      </c>
      <c r="O2557" t="s">
        <v>21</v>
      </c>
      <c r="P2557" t="s">
        <v>21</v>
      </c>
      <c r="Q2557" t="s">
        <v>31409</v>
      </c>
    </row>
    <row r="2558" spans="1:17" x14ac:dyDescent="0.2">
      <c r="A2558" t="s">
        <v>12539</v>
      </c>
      <c r="B2558">
        <v>1703.1521344099999</v>
      </c>
      <c r="C2558">
        <v>-0.36218522501540101</v>
      </c>
      <c r="D2558">
        <v>9.3980507437572997E-2</v>
      </c>
      <c r="E2558">
        <v>-3.8538334692008802</v>
      </c>
      <c r="F2558">
        <v>1.16282702178376E-4</v>
      </c>
      <c r="G2558">
        <v>2.2565230638667802E-3</v>
      </c>
      <c r="H2558" t="s">
        <v>80</v>
      </c>
      <c r="I2558">
        <v>244408494</v>
      </c>
      <c r="J2558">
        <v>244452134</v>
      </c>
      <c r="K2558">
        <v>43641</v>
      </c>
      <c r="L2558" t="s">
        <v>18</v>
      </c>
      <c r="M2558" t="s">
        <v>12540</v>
      </c>
      <c r="N2558" t="s">
        <v>12541</v>
      </c>
      <c r="O2558" t="s">
        <v>21</v>
      </c>
      <c r="P2558" t="s">
        <v>21</v>
      </c>
      <c r="Q2558" t="s">
        <v>31409</v>
      </c>
    </row>
    <row r="2559" spans="1:17" x14ac:dyDescent="0.2">
      <c r="A2559" t="s">
        <v>10951</v>
      </c>
      <c r="B2559">
        <v>777.10831181068204</v>
      </c>
      <c r="C2559">
        <v>-0.36214804779230603</v>
      </c>
      <c r="D2559">
        <v>0.101420974239095</v>
      </c>
      <c r="E2559">
        <v>-3.5707411658121102</v>
      </c>
      <c r="F2559">
        <v>3.55972529966476E-4</v>
      </c>
      <c r="G2559">
        <v>5.4627687165213603E-3</v>
      </c>
      <c r="H2559" t="s">
        <v>43</v>
      </c>
      <c r="I2559">
        <v>30095398</v>
      </c>
      <c r="J2559">
        <v>30108524</v>
      </c>
      <c r="K2559">
        <v>13127</v>
      </c>
      <c r="L2559" t="s">
        <v>32</v>
      </c>
      <c r="M2559" t="s">
        <v>10952</v>
      </c>
      <c r="N2559" t="s">
        <v>10953</v>
      </c>
      <c r="O2559" t="s">
        <v>21</v>
      </c>
      <c r="P2559" t="s">
        <v>21</v>
      </c>
      <c r="Q2559" t="s">
        <v>31409</v>
      </c>
    </row>
    <row r="2560" spans="1:17" x14ac:dyDescent="0.2">
      <c r="A2560" t="s">
        <v>1463</v>
      </c>
      <c r="B2560">
        <v>442.25138883368999</v>
      </c>
      <c r="C2560">
        <v>-0.36190260324283102</v>
      </c>
      <c r="D2560">
        <v>9.0648450611733197E-2</v>
      </c>
      <c r="E2560">
        <v>-3.9923749473991301</v>
      </c>
      <c r="F2560">
        <v>6.5414831635174605E-5</v>
      </c>
      <c r="G2560">
        <v>1.42319040483589E-3</v>
      </c>
      <c r="H2560" t="s">
        <v>76</v>
      </c>
      <c r="I2560">
        <v>151364117</v>
      </c>
      <c r="J2560">
        <v>151391548</v>
      </c>
      <c r="K2560">
        <v>27432</v>
      </c>
      <c r="L2560" t="s">
        <v>18</v>
      </c>
      <c r="M2560" t="s">
        <v>1464</v>
      </c>
      <c r="N2560" t="s">
        <v>1465</v>
      </c>
      <c r="O2560" t="s">
        <v>21</v>
      </c>
      <c r="P2560" t="s">
        <v>21</v>
      </c>
      <c r="Q2560" t="s">
        <v>31409</v>
      </c>
    </row>
    <row r="2561" spans="1:17" x14ac:dyDescent="0.2">
      <c r="A2561" t="s">
        <v>10506</v>
      </c>
      <c r="B2561">
        <v>545.65684469735299</v>
      </c>
      <c r="C2561">
        <v>-0.36173536557366398</v>
      </c>
      <c r="D2561">
        <v>0.127313617184316</v>
      </c>
      <c r="E2561">
        <v>-2.8412935990183099</v>
      </c>
      <c r="F2561">
        <v>4.4930926034629799E-3</v>
      </c>
      <c r="G2561">
        <v>3.7925335663006703E-2</v>
      </c>
      <c r="H2561" t="s">
        <v>158</v>
      </c>
      <c r="I2561">
        <v>75903859</v>
      </c>
      <c r="J2561">
        <v>75942510</v>
      </c>
      <c r="K2561">
        <v>38652</v>
      </c>
      <c r="L2561" t="s">
        <v>32</v>
      </c>
      <c r="M2561" t="s">
        <v>10507</v>
      </c>
      <c r="N2561" t="s">
        <v>10508</v>
      </c>
      <c r="O2561" t="s">
        <v>21</v>
      </c>
      <c r="P2561" t="s">
        <v>21</v>
      </c>
      <c r="Q2561" t="s">
        <v>31409</v>
      </c>
    </row>
    <row r="2562" spans="1:17" x14ac:dyDescent="0.2">
      <c r="A2562" t="s">
        <v>8866</v>
      </c>
      <c r="B2562">
        <v>2618.66589119625</v>
      </c>
      <c r="C2562">
        <v>-0.36156134066719298</v>
      </c>
      <c r="D2562">
        <v>0.10537370200905199</v>
      </c>
      <c r="E2562">
        <v>-3.4312293653319199</v>
      </c>
      <c r="F2562">
        <v>6.00852334201896E-4</v>
      </c>
      <c r="G2562">
        <v>8.2964524844944196E-3</v>
      </c>
      <c r="H2562" t="s">
        <v>196</v>
      </c>
      <c r="I2562">
        <v>39698044</v>
      </c>
      <c r="J2562">
        <v>39782792</v>
      </c>
      <c r="K2562">
        <v>84749</v>
      </c>
      <c r="L2562" t="s">
        <v>32</v>
      </c>
      <c r="M2562" t="s">
        <v>8867</v>
      </c>
      <c r="N2562" t="s">
        <v>8868</v>
      </c>
      <c r="O2562" t="s">
        <v>21</v>
      </c>
      <c r="P2562" t="s">
        <v>21</v>
      </c>
      <c r="Q2562" t="s">
        <v>31409</v>
      </c>
    </row>
    <row r="2563" spans="1:17" x14ac:dyDescent="0.2">
      <c r="A2563" t="s">
        <v>9311</v>
      </c>
      <c r="B2563">
        <v>1064.5517108479</v>
      </c>
      <c r="C2563">
        <v>-0.36138459414073698</v>
      </c>
      <c r="D2563">
        <v>0.110504044691024</v>
      </c>
      <c r="E2563">
        <v>-3.2703291101351901</v>
      </c>
      <c r="F2563">
        <v>1.0742242566674201E-3</v>
      </c>
      <c r="G2563">
        <v>1.30263252442548E-2</v>
      </c>
      <c r="H2563" t="s">
        <v>27</v>
      </c>
      <c r="I2563">
        <v>55966769</v>
      </c>
      <c r="J2563">
        <v>55972784</v>
      </c>
      <c r="K2563">
        <v>6016</v>
      </c>
      <c r="L2563" t="s">
        <v>32</v>
      </c>
      <c r="M2563" t="s">
        <v>9312</v>
      </c>
      <c r="N2563" t="s">
        <v>9313</v>
      </c>
      <c r="O2563" t="s">
        <v>21</v>
      </c>
      <c r="P2563" t="s">
        <v>21</v>
      </c>
      <c r="Q2563" t="s">
        <v>31409</v>
      </c>
    </row>
    <row r="2564" spans="1:17" x14ac:dyDescent="0.2">
      <c r="A2564" t="s">
        <v>9631</v>
      </c>
      <c r="B2564">
        <v>268.27962544185101</v>
      </c>
      <c r="C2564">
        <v>-0.36134029026873599</v>
      </c>
      <c r="D2564">
        <v>0.102923624061918</v>
      </c>
      <c r="E2564">
        <v>-3.5107614365712299</v>
      </c>
      <c r="F2564">
        <v>4.4682519637248601E-4</v>
      </c>
      <c r="G2564">
        <v>6.5533426570987298E-3</v>
      </c>
      <c r="H2564" t="s">
        <v>196</v>
      </c>
      <c r="I2564">
        <v>128883993</v>
      </c>
      <c r="J2564">
        <v>129093607</v>
      </c>
      <c r="K2564">
        <v>209615</v>
      </c>
      <c r="L2564" t="s">
        <v>18</v>
      </c>
      <c r="M2564" t="s">
        <v>9632</v>
      </c>
      <c r="N2564" t="s">
        <v>9633</v>
      </c>
      <c r="O2564" t="s">
        <v>21</v>
      </c>
      <c r="P2564" t="s">
        <v>21</v>
      </c>
      <c r="Q2564" t="s">
        <v>31409</v>
      </c>
    </row>
    <row r="2565" spans="1:17" x14ac:dyDescent="0.2">
      <c r="A2565" t="s">
        <v>15963</v>
      </c>
      <c r="B2565">
        <v>71.880635187578207</v>
      </c>
      <c r="C2565">
        <v>-0.36116209878377498</v>
      </c>
      <c r="D2565">
        <v>0.127750987816586</v>
      </c>
      <c r="E2565">
        <v>-2.82707871740531</v>
      </c>
      <c r="F2565">
        <v>4.6974779083022297E-3</v>
      </c>
      <c r="G2565">
        <v>3.9116806739220501E-2</v>
      </c>
      <c r="H2565" t="s">
        <v>84</v>
      </c>
      <c r="I2565">
        <v>99450766</v>
      </c>
      <c r="J2565">
        <v>99453264</v>
      </c>
      <c r="K2565">
        <v>2499</v>
      </c>
      <c r="L2565" t="s">
        <v>32</v>
      </c>
      <c r="M2565" t="s">
        <v>15964</v>
      </c>
      <c r="N2565" t="s">
        <v>15965</v>
      </c>
      <c r="O2565" t="s">
        <v>1569</v>
      </c>
      <c r="P2565" t="s">
        <v>21</v>
      </c>
      <c r="Q2565" t="s">
        <v>31409</v>
      </c>
    </row>
    <row r="2566" spans="1:17" x14ac:dyDescent="0.2">
      <c r="A2566" t="s">
        <v>11772</v>
      </c>
      <c r="B2566">
        <v>813.76645797408196</v>
      </c>
      <c r="C2566">
        <v>-0.36108506369545701</v>
      </c>
      <c r="D2566">
        <v>0.119548925609721</v>
      </c>
      <c r="E2566">
        <v>-3.0203957237913901</v>
      </c>
      <c r="F2566">
        <v>2.5244461783105999E-3</v>
      </c>
      <c r="G2566">
        <v>2.4802564198348101E-2</v>
      </c>
      <c r="H2566" t="s">
        <v>80</v>
      </c>
      <c r="I2566">
        <v>23969083</v>
      </c>
      <c r="J2566">
        <v>23980327</v>
      </c>
      <c r="K2566">
        <v>11245</v>
      </c>
      <c r="L2566" t="s">
        <v>18</v>
      </c>
      <c r="M2566" t="s">
        <v>11773</v>
      </c>
      <c r="N2566" t="s">
        <v>11774</v>
      </c>
      <c r="O2566" t="s">
        <v>21</v>
      </c>
      <c r="P2566" t="s">
        <v>21</v>
      </c>
      <c r="Q2566" t="s">
        <v>31409</v>
      </c>
    </row>
    <row r="2567" spans="1:17" x14ac:dyDescent="0.2">
      <c r="A2567" t="s">
        <v>18177</v>
      </c>
      <c r="B2567">
        <v>252.017998205499</v>
      </c>
      <c r="C2567">
        <v>-0.36082192568703603</v>
      </c>
      <c r="D2567">
        <v>0.121718527524137</v>
      </c>
      <c r="E2567">
        <v>-2.9643960786124701</v>
      </c>
      <c r="F2567">
        <v>3.0327765851085701E-3</v>
      </c>
      <c r="G2567">
        <v>2.8410150646218699E-2</v>
      </c>
      <c r="H2567" t="s">
        <v>148</v>
      </c>
      <c r="I2567">
        <v>30065772</v>
      </c>
      <c r="J2567">
        <v>30070352</v>
      </c>
      <c r="K2567">
        <v>4581</v>
      </c>
      <c r="L2567" t="s">
        <v>32</v>
      </c>
      <c r="M2567" t="s">
        <v>18178</v>
      </c>
      <c r="N2567" t="s">
        <v>18179</v>
      </c>
      <c r="O2567" t="s">
        <v>21</v>
      </c>
      <c r="P2567" t="s">
        <v>21</v>
      </c>
      <c r="Q2567" t="s">
        <v>31409</v>
      </c>
    </row>
    <row r="2568" spans="1:17" x14ac:dyDescent="0.2">
      <c r="A2568" t="s">
        <v>12910</v>
      </c>
      <c r="B2568">
        <v>214.72641292296001</v>
      </c>
      <c r="C2568">
        <v>-0.36081450779970398</v>
      </c>
      <c r="D2568">
        <v>0.12897089143474599</v>
      </c>
      <c r="E2568">
        <v>-2.7976429703307302</v>
      </c>
      <c r="F2568">
        <v>5.1476979358932896E-3</v>
      </c>
      <c r="G2568">
        <v>4.1893900001802903E-2</v>
      </c>
      <c r="H2568" t="s">
        <v>80</v>
      </c>
      <c r="I2568">
        <v>93885205</v>
      </c>
      <c r="J2568">
        <v>93909410</v>
      </c>
      <c r="K2568">
        <v>24206</v>
      </c>
      <c r="L2568" t="s">
        <v>18</v>
      </c>
      <c r="M2568" t="s">
        <v>12911</v>
      </c>
      <c r="N2568" t="s">
        <v>12912</v>
      </c>
      <c r="O2568" t="s">
        <v>21</v>
      </c>
      <c r="P2568" t="s">
        <v>21</v>
      </c>
      <c r="Q2568" t="s">
        <v>31409</v>
      </c>
    </row>
    <row r="2569" spans="1:17" x14ac:dyDescent="0.2">
      <c r="A2569" t="s">
        <v>14146</v>
      </c>
      <c r="B2569">
        <v>1104.40125610584</v>
      </c>
      <c r="C2569">
        <v>-0.36022502346782898</v>
      </c>
      <c r="D2569">
        <v>0.120670274361997</v>
      </c>
      <c r="E2569">
        <v>-2.9852009981115599</v>
      </c>
      <c r="F2569">
        <v>2.8339204177693302E-3</v>
      </c>
      <c r="G2569">
        <v>2.6991314637771199E-2</v>
      </c>
      <c r="H2569" t="s">
        <v>36</v>
      </c>
      <c r="I2569">
        <v>100333788</v>
      </c>
      <c r="J2569">
        <v>100375644</v>
      </c>
      <c r="K2569">
        <v>41857</v>
      </c>
      <c r="L2569" t="s">
        <v>18</v>
      </c>
      <c r="M2569" t="s">
        <v>14147</v>
      </c>
      <c r="N2569" t="s">
        <v>14148</v>
      </c>
      <c r="O2569" t="s">
        <v>21</v>
      </c>
      <c r="P2569" t="s">
        <v>21</v>
      </c>
      <c r="Q2569" t="s">
        <v>31409</v>
      </c>
    </row>
    <row r="2570" spans="1:17" x14ac:dyDescent="0.2">
      <c r="A2570" t="s">
        <v>1313</v>
      </c>
      <c r="B2570">
        <v>1089.8016442861001</v>
      </c>
      <c r="C2570">
        <v>-0.36014857383498899</v>
      </c>
      <c r="D2570">
        <v>0.127203506274711</v>
      </c>
      <c r="E2570">
        <v>-2.8312786681933502</v>
      </c>
      <c r="F2570">
        <v>4.6362308485317803E-3</v>
      </c>
      <c r="G2570">
        <v>3.8813680201638098E-2</v>
      </c>
      <c r="H2570" t="s">
        <v>148</v>
      </c>
      <c r="I2570">
        <v>69132515</v>
      </c>
      <c r="J2570">
        <v>69169021</v>
      </c>
      <c r="K2570">
        <v>36507</v>
      </c>
      <c r="L2570" t="s">
        <v>32</v>
      </c>
      <c r="M2570" t="s">
        <v>1314</v>
      </c>
      <c r="N2570" t="s">
        <v>1315</v>
      </c>
      <c r="O2570" t="s">
        <v>21</v>
      </c>
      <c r="P2570" t="s">
        <v>21</v>
      </c>
      <c r="Q2570" t="s">
        <v>31409</v>
      </c>
    </row>
    <row r="2571" spans="1:17" x14ac:dyDescent="0.2">
      <c r="A2571" t="s">
        <v>16340</v>
      </c>
      <c r="B2571">
        <v>1792.5516531196099</v>
      </c>
      <c r="C2571">
        <v>-0.35890455807082899</v>
      </c>
      <c r="D2571">
        <v>0.11013353376615199</v>
      </c>
      <c r="E2571">
        <v>-3.2588126958034098</v>
      </c>
      <c r="F2571">
        <v>1.11879506194431E-3</v>
      </c>
      <c r="G2571">
        <v>1.3412045584725101E-2</v>
      </c>
      <c r="H2571" t="s">
        <v>80</v>
      </c>
      <c r="I2571">
        <v>15617500</v>
      </c>
      <c r="J2571">
        <v>15669044</v>
      </c>
      <c r="K2571">
        <v>51545</v>
      </c>
      <c r="L2571" t="s">
        <v>32</v>
      </c>
      <c r="M2571" t="s">
        <v>16341</v>
      </c>
      <c r="N2571" t="s">
        <v>16342</v>
      </c>
      <c r="O2571" t="s">
        <v>21</v>
      </c>
      <c r="P2571" t="s">
        <v>21</v>
      </c>
      <c r="Q2571" t="s">
        <v>31409</v>
      </c>
    </row>
    <row r="2572" spans="1:17" x14ac:dyDescent="0.2">
      <c r="A2572" t="s">
        <v>2734</v>
      </c>
      <c r="B2572">
        <v>2862.99318203558</v>
      </c>
      <c r="C2572">
        <v>-0.35762115334169198</v>
      </c>
      <c r="D2572">
        <v>0.101125310967546</v>
      </c>
      <c r="E2572">
        <v>-3.5364158579098199</v>
      </c>
      <c r="F2572">
        <v>4.0559568076988097E-4</v>
      </c>
      <c r="G2572">
        <v>6.0570857373175198E-3</v>
      </c>
      <c r="H2572" t="s">
        <v>892</v>
      </c>
      <c r="I2572">
        <v>33503931</v>
      </c>
      <c r="J2572">
        <v>33542138</v>
      </c>
      <c r="K2572">
        <v>38208</v>
      </c>
      <c r="L2572" t="s">
        <v>18</v>
      </c>
      <c r="M2572" t="s">
        <v>2056</v>
      </c>
      <c r="N2572" t="s">
        <v>2057</v>
      </c>
      <c r="O2572" t="s">
        <v>21</v>
      </c>
      <c r="P2572" t="s">
        <v>21</v>
      </c>
      <c r="Q2572" t="s">
        <v>31409</v>
      </c>
    </row>
    <row r="2573" spans="1:17" x14ac:dyDescent="0.2">
      <c r="A2573" t="s">
        <v>12149</v>
      </c>
      <c r="B2573">
        <v>3685.2506096285501</v>
      </c>
      <c r="C2573">
        <v>-0.357469888180107</v>
      </c>
      <c r="D2573">
        <v>0.101383728079666</v>
      </c>
      <c r="E2573">
        <v>-3.5259098767724701</v>
      </c>
      <c r="F2573">
        <v>4.2203055905108499E-4</v>
      </c>
      <c r="G2573">
        <v>6.2545169935155796E-3</v>
      </c>
      <c r="H2573" t="s">
        <v>80</v>
      </c>
      <c r="I2573">
        <v>23019448</v>
      </c>
      <c r="J2573">
        <v>23083689</v>
      </c>
      <c r="K2573">
        <v>64242</v>
      </c>
      <c r="L2573" t="s">
        <v>32</v>
      </c>
      <c r="M2573" t="s">
        <v>12150</v>
      </c>
      <c r="N2573" t="s">
        <v>12151</v>
      </c>
      <c r="O2573" t="s">
        <v>21</v>
      </c>
      <c r="P2573" t="s">
        <v>21</v>
      </c>
      <c r="Q2573" t="s">
        <v>31409</v>
      </c>
    </row>
    <row r="2574" spans="1:17" x14ac:dyDescent="0.2">
      <c r="A2574" t="s">
        <v>10419</v>
      </c>
      <c r="B2574">
        <v>4856.2872707747802</v>
      </c>
      <c r="C2574">
        <v>-0.35737719131599899</v>
      </c>
      <c r="D2574">
        <v>6.3820695344953896E-2</v>
      </c>
      <c r="E2574">
        <v>-5.5997069506115302</v>
      </c>
      <c r="F2574">
        <v>2.14714465287497E-8</v>
      </c>
      <c r="G2574">
        <v>1.6383555718947001E-6</v>
      </c>
      <c r="H2574" t="s">
        <v>69</v>
      </c>
      <c r="I2574">
        <v>85539165</v>
      </c>
      <c r="J2574">
        <v>85545280</v>
      </c>
      <c r="K2574">
        <v>6116</v>
      </c>
      <c r="L2574" t="s">
        <v>32</v>
      </c>
      <c r="M2574" t="s">
        <v>3108</v>
      </c>
      <c r="N2574" t="s">
        <v>3109</v>
      </c>
      <c r="O2574" t="s">
        <v>21</v>
      </c>
      <c r="P2574" t="s">
        <v>21</v>
      </c>
      <c r="Q2574" t="s">
        <v>31409</v>
      </c>
    </row>
    <row r="2575" spans="1:17" x14ac:dyDescent="0.2">
      <c r="A2575" t="s">
        <v>5111</v>
      </c>
      <c r="B2575">
        <v>428.95485296263001</v>
      </c>
      <c r="C2575">
        <v>-0.35679816387118402</v>
      </c>
      <c r="D2575">
        <v>9.2013821866391704E-2</v>
      </c>
      <c r="E2575">
        <v>-3.8776583412573702</v>
      </c>
      <c r="F2575">
        <v>1.05466685492163E-4</v>
      </c>
      <c r="G2575">
        <v>2.0833685613845399E-3</v>
      </c>
      <c r="H2575" t="s">
        <v>27</v>
      </c>
      <c r="I2575">
        <v>122472899</v>
      </c>
      <c r="J2575">
        <v>122501073</v>
      </c>
      <c r="K2575">
        <v>28175</v>
      </c>
      <c r="L2575" t="s">
        <v>18</v>
      </c>
      <c r="M2575" t="s">
        <v>5112</v>
      </c>
      <c r="N2575" t="s">
        <v>5113</v>
      </c>
      <c r="O2575" t="s">
        <v>21</v>
      </c>
      <c r="P2575" t="s">
        <v>21</v>
      </c>
      <c r="Q2575" t="s">
        <v>31409</v>
      </c>
    </row>
    <row r="2576" spans="1:17" x14ac:dyDescent="0.2">
      <c r="A2576" t="s">
        <v>14118</v>
      </c>
      <c r="B2576">
        <v>502.56465346389302</v>
      </c>
      <c r="C2576">
        <v>-0.356403469885198</v>
      </c>
      <c r="D2576">
        <v>8.5721925215991396E-2</v>
      </c>
      <c r="E2576">
        <v>-4.15766991918552</v>
      </c>
      <c r="F2576">
        <v>3.2151011974400798E-5</v>
      </c>
      <c r="G2576">
        <v>8.10684642106138E-4</v>
      </c>
      <c r="H2576" t="s">
        <v>237</v>
      </c>
      <c r="I2576">
        <v>191329085</v>
      </c>
      <c r="J2576">
        <v>191392175</v>
      </c>
      <c r="K2576">
        <v>63091</v>
      </c>
      <c r="L2576" t="s">
        <v>32</v>
      </c>
      <c r="M2576" t="s">
        <v>2811</v>
      </c>
      <c r="N2576" t="s">
        <v>2812</v>
      </c>
      <c r="O2576" t="s">
        <v>21</v>
      </c>
      <c r="P2576" t="s">
        <v>21</v>
      </c>
      <c r="Q2576" t="s">
        <v>31409</v>
      </c>
    </row>
    <row r="2577" spans="1:17" x14ac:dyDescent="0.2">
      <c r="A2577" t="s">
        <v>1258</v>
      </c>
      <c r="B2577">
        <v>1360.8322209493199</v>
      </c>
      <c r="C2577">
        <v>-0.35618650796371398</v>
      </c>
      <c r="D2577">
        <v>0.104671844002691</v>
      </c>
      <c r="E2577">
        <v>-3.4028874847619699</v>
      </c>
      <c r="F2577">
        <v>6.6677732961386096E-4</v>
      </c>
      <c r="G2577">
        <v>9.0226507500168404E-3</v>
      </c>
      <c r="H2577" t="s">
        <v>69</v>
      </c>
      <c r="I2577">
        <v>27199587</v>
      </c>
      <c r="J2577">
        <v>27212286</v>
      </c>
      <c r="K2577">
        <v>12700</v>
      </c>
      <c r="L2577" t="s">
        <v>18</v>
      </c>
      <c r="M2577" t="s">
        <v>1259</v>
      </c>
      <c r="N2577" t="s">
        <v>1260</v>
      </c>
      <c r="O2577" t="s">
        <v>21</v>
      </c>
      <c r="P2577" t="s">
        <v>21</v>
      </c>
      <c r="Q2577" t="s">
        <v>31409</v>
      </c>
    </row>
    <row r="2578" spans="1:17" x14ac:dyDescent="0.2">
      <c r="A2578" t="s">
        <v>10351</v>
      </c>
      <c r="B2578">
        <v>238.73987093679199</v>
      </c>
      <c r="C2578">
        <v>-0.35591737213027302</v>
      </c>
      <c r="D2578">
        <v>7.6244423712486395E-2</v>
      </c>
      <c r="E2578">
        <v>-4.6681102013757503</v>
      </c>
      <c r="F2578">
        <v>3.0398284749187401E-6</v>
      </c>
      <c r="G2578">
        <v>1.21121083721634E-4</v>
      </c>
      <c r="H2578" t="s">
        <v>88</v>
      </c>
      <c r="I2578">
        <v>25612935</v>
      </c>
      <c r="J2578">
        <v>25624175</v>
      </c>
      <c r="K2578">
        <v>11241</v>
      </c>
      <c r="L2578" t="s">
        <v>18</v>
      </c>
      <c r="M2578" t="s">
        <v>10352</v>
      </c>
      <c r="N2578" t="s">
        <v>10353</v>
      </c>
      <c r="O2578" t="s">
        <v>21</v>
      </c>
      <c r="P2578" t="s">
        <v>21</v>
      </c>
      <c r="Q2578" t="s">
        <v>31409</v>
      </c>
    </row>
    <row r="2579" spans="1:17" x14ac:dyDescent="0.2">
      <c r="A2579" t="s">
        <v>836</v>
      </c>
      <c r="B2579">
        <v>914.63252469413396</v>
      </c>
      <c r="C2579">
        <v>-0.35554212244831901</v>
      </c>
      <c r="D2579">
        <v>0.11273300690060099</v>
      </c>
      <c r="E2579">
        <v>-3.1538422705411202</v>
      </c>
      <c r="F2579">
        <v>1.61136150480615E-3</v>
      </c>
      <c r="G2579">
        <v>1.76803006464844E-2</v>
      </c>
      <c r="H2579" t="s">
        <v>200</v>
      </c>
      <c r="I2579">
        <v>3000929</v>
      </c>
      <c r="J2579">
        <v>3057418</v>
      </c>
      <c r="K2579">
        <v>56490</v>
      </c>
      <c r="L2579" t="s">
        <v>18</v>
      </c>
      <c r="M2579" t="s">
        <v>837</v>
      </c>
      <c r="N2579" t="s">
        <v>838</v>
      </c>
      <c r="O2579" t="s">
        <v>21</v>
      </c>
      <c r="P2579" t="s">
        <v>21</v>
      </c>
      <c r="Q2579" t="s">
        <v>31409</v>
      </c>
    </row>
    <row r="2580" spans="1:17" x14ac:dyDescent="0.2">
      <c r="A2580" t="s">
        <v>2404</v>
      </c>
      <c r="B2580">
        <v>2093.7055522923301</v>
      </c>
      <c r="C2580">
        <v>-0.35513144326326301</v>
      </c>
      <c r="D2580">
        <v>7.5765589728026494E-2</v>
      </c>
      <c r="E2580">
        <v>-4.6872392142404999</v>
      </c>
      <c r="F2580">
        <v>2.76915224497741E-6</v>
      </c>
      <c r="G2580">
        <v>1.11638709945077E-4</v>
      </c>
      <c r="H2580" t="s">
        <v>80</v>
      </c>
      <c r="I2580">
        <v>37566816</v>
      </c>
      <c r="J2580">
        <v>37595921</v>
      </c>
      <c r="K2580">
        <v>29106</v>
      </c>
      <c r="L2580" t="s">
        <v>18</v>
      </c>
      <c r="M2580" t="s">
        <v>2405</v>
      </c>
      <c r="N2580" t="s">
        <v>2406</v>
      </c>
      <c r="O2580" t="s">
        <v>21</v>
      </c>
      <c r="P2580" t="s">
        <v>21</v>
      </c>
      <c r="Q2580" t="s">
        <v>31409</v>
      </c>
    </row>
    <row r="2581" spans="1:17" x14ac:dyDescent="0.2">
      <c r="A2581" t="s">
        <v>14223</v>
      </c>
      <c r="B2581">
        <v>1685.5185114104499</v>
      </c>
      <c r="C2581">
        <v>-0.354142571718292</v>
      </c>
      <c r="D2581">
        <v>0.104892171122569</v>
      </c>
      <c r="E2581">
        <v>-3.37625361290756</v>
      </c>
      <c r="F2581">
        <v>7.3480152479417197E-4</v>
      </c>
      <c r="G2581">
        <v>9.6931529957170193E-3</v>
      </c>
      <c r="H2581" t="s">
        <v>23</v>
      </c>
      <c r="I2581">
        <v>41966815</v>
      </c>
      <c r="J2581">
        <v>41975176</v>
      </c>
      <c r="K2581">
        <v>8362</v>
      </c>
      <c r="L2581" t="s">
        <v>32</v>
      </c>
      <c r="M2581" t="s">
        <v>14224</v>
      </c>
      <c r="N2581" t="s">
        <v>14225</v>
      </c>
      <c r="O2581" t="s">
        <v>21</v>
      </c>
      <c r="P2581" t="s">
        <v>21</v>
      </c>
      <c r="Q2581" t="s">
        <v>31409</v>
      </c>
    </row>
    <row r="2582" spans="1:17" x14ac:dyDescent="0.2">
      <c r="A2582" t="s">
        <v>9234</v>
      </c>
      <c r="B2582">
        <v>3151.25717584314</v>
      </c>
      <c r="C2582">
        <v>-0.354056072442959</v>
      </c>
      <c r="D2582">
        <v>9.0157703400993397E-2</v>
      </c>
      <c r="E2582">
        <v>-3.92707510381257</v>
      </c>
      <c r="F2582">
        <v>8.5985137675815895E-5</v>
      </c>
      <c r="G2582">
        <v>1.7704294352668599E-3</v>
      </c>
      <c r="H2582" t="s">
        <v>76</v>
      </c>
      <c r="I2582">
        <v>43522330</v>
      </c>
      <c r="J2582">
        <v>43576075</v>
      </c>
      <c r="K2582">
        <v>53746</v>
      </c>
      <c r="L2582" t="s">
        <v>18</v>
      </c>
      <c r="M2582" t="s">
        <v>9235</v>
      </c>
      <c r="N2582" t="s">
        <v>9236</v>
      </c>
      <c r="O2582" t="s">
        <v>21</v>
      </c>
      <c r="P2582" t="s">
        <v>21</v>
      </c>
      <c r="Q2582" t="s">
        <v>31409</v>
      </c>
    </row>
    <row r="2583" spans="1:17" x14ac:dyDescent="0.2">
      <c r="A2583" t="s">
        <v>123</v>
      </c>
      <c r="B2583">
        <v>8388.4223306139902</v>
      </c>
      <c r="C2583">
        <v>-0.35340838929985302</v>
      </c>
      <c r="D2583">
        <v>9.5589018003741894E-2</v>
      </c>
      <c r="E2583">
        <v>-3.69716518361993</v>
      </c>
      <c r="F2583">
        <v>2.1802048648246E-4</v>
      </c>
      <c r="G2583">
        <v>3.7130272347767799E-3</v>
      </c>
      <c r="H2583" t="s">
        <v>36</v>
      </c>
      <c r="I2583">
        <v>21351472</v>
      </c>
      <c r="J2583">
        <v>21384266</v>
      </c>
      <c r="K2583">
        <v>32795</v>
      </c>
      <c r="L2583" t="s">
        <v>18</v>
      </c>
      <c r="M2583" t="s">
        <v>124</v>
      </c>
      <c r="N2583" t="s">
        <v>125</v>
      </c>
      <c r="O2583" t="s">
        <v>21</v>
      </c>
      <c r="P2583" t="s">
        <v>21</v>
      </c>
      <c r="Q2583" t="s">
        <v>31409</v>
      </c>
    </row>
    <row r="2584" spans="1:17" x14ac:dyDescent="0.2">
      <c r="A2584" t="s">
        <v>19481</v>
      </c>
      <c r="B2584">
        <v>318.10462434553102</v>
      </c>
      <c r="C2584">
        <v>-0.353252487163429</v>
      </c>
      <c r="D2584">
        <v>9.2592559640589295E-2</v>
      </c>
      <c r="E2584">
        <v>-3.8151282190990998</v>
      </c>
      <c r="F2584">
        <v>1.3611224048697899E-4</v>
      </c>
      <c r="G2584">
        <v>2.5547304687543902E-3</v>
      </c>
      <c r="H2584" t="s">
        <v>183</v>
      </c>
      <c r="I2584">
        <v>95732976</v>
      </c>
      <c r="J2584">
        <v>96090250</v>
      </c>
      <c r="K2584">
        <v>357274</v>
      </c>
      <c r="L2584" t="s">
        <v>18</v>
      </c>
      <c r="M2584" t="s">
        <v>30771</v>
      </c>
      <c r="N2584" t="s">
        <v>30772</v>
      </c>
      <c r="O2584" t="s">
        <v>30196</v>
      </c>
      <c r="P2584" t="s">
        <v>30196</v>
      </c>
      <c r="Q2584" t="s">
        <v>31409</v>
      </c>
    </row>
    <row r="2585" spans="1:17" x14ac:dyDescent="0.2">
      <c r="A2585" t="s">
        <v>14656</v>
      </c>
      <c r="B2585">
        <v>249.053045158136</v>
      </c>
      <c r="C2585">
        <v>-0.35313306280170298</v>
      </c>
      <c r="D2585">
        <v>8.5481744162308804E-2</v>
      </c>
      <c r="E2585">
        <v>-4.1310933259760096</v>
      </c>
      <c r="F2585">
        <v>3.6104195753651101E-5</v>
      </c>
      <c r="G2585">
        <v>8.9158843643786395E-4</v>
      </c>
      <c r="H2585" t="s">
        <v>196</v>
      </c>
      <c r="I2585">
        <v>52872982</v>
      </c>
      <c r="J2585">
        <v>53366075</v>
      </c>
      <c r="K2585">
        <v>493094</v>
      </c>
      <c r="L2585" t="s">
        <v>18</v>
      </c>
      <c r="M2585" t="s">
        <v>14657</v>
      </c>
      <c r="N2585" t="s">
        <v>14658</v>
      </c>
      <c r="O2585" t="s">
        <v>21</v>
      </c>
      <c r="P2585" t="s">
        <v>21</v>
      </c>
      <c r="Q2585" t="s">
        <v>31409</v>
      </c>
    </row>
    <row r="2586" spans="1:17" x14ac:dyDescent="0.2">
      <c r="A2586" t="s">
        <v>9295</v>
      </c>
      <c r="B2586">
        <v>267.72907207338699</v>
      </c>
      <c r="C2586">
        <v>-0.35307751899988699</v>
      </c>
      <c r="D2586">
        <v>8.3902000267417606E-2</v>
      </c>
      <c r="E2586">
        <v>-4.20821336648158</v>
      </c>
      <c r="F2586">
        <v>2.5739776524718101E-5</v>
      </c>
      <c r="G2586">
        <v>6.8127707253215898E-4</v>
      </c>
      <c r="H2586" t="s">
        <v>27</v>
      </c>
      <c r="I2586">
        <v>66116555</v>
      </c>
      <c r="J2586">
        <v>66130768</v>
      </c>
      <c r="K2586">
        <v>14214</v>
      </c>
      <c r="L2586" t="s">
        <v>18</v>
      </c>
      <c r="M2586" t="s">
        <v>3507</v>
      </c>
      <c r="N2586" t="s">
        <v>3508</v>
      </c>
      <c r="O2586" t="s">
        <v>21</v>
      </c>
      <c r="P2586" t="s">
        <v>21</v>
      </c>
      <c r="Q2586" t="s">
        <v>31409</v>
      </c>
    </row>
    <row r="2587" spans="1:17" x14ac:dyDescent="0.2">
      <c r="A2587" t="s">
        <v>18681</v>
      </c>
      <c r="B2587">
        <v>5400.9014792111002</v>
      </c>
      <c r="C2587">
        <v>-0.35286273785810002</v>
      </c>
      <c r="D2587">
        <v>8.0908689348393806E-2</v>
      </c>
      <c r="E2587">
        <v>-4.3612464952765304</v>
      </c>
      <c r="F2587">
        <v>1.2932357272447399E-5</v>
      </c>
      <c r="G2587">
        <v>3.9600998026803201E-4</v>
      </c>
      <c r="H2587" t="s">
        <v>17</v>
      </c>
      <c r="I2587">
        <v>6414703</v>
      </c>
      <c r="J2587">
        <v>6415707</v>
      </c>
      <c r="K2587">
        <v>1005</v>
      </c>
      <c r="L2587" t="s">
        <v>18</v>
      </c>
      <c r="M2587" t="s">
        <v>14540</v>
      </c>
      <c r="N2587" t="s">
        <v>14541</v>
      </c>
      <c r="O2587" t="s">
        <v>21</v>
      </c>
      <c r="P2587" t="s">
        <v>21</v>
      </c>
      <c r="Q2587" t="s">
        <v>31409</v>
      </c>
    </row>
    <row r="2588" spans="1:17" x14ac:dyDescent="0.2">
      <c r="A2588" t="s">
        <v>17688</v>
      </c>
      <c r="B2588">
        <v>21855.947528157001</v>
      </c>
      <c r="C2588">
        <v>-0.35278450712676601</v>
      </c>
      <c r="D2588">
        <v>0.11388683281010099</v>
      </c>
      <c r="E2588">
        <v>-3.0976759860818301</v>
      </c>
      <c r="F2588">
        <v>1.95044550728488E-3</v>
      </c>
      <c r="G2588">
        <v>2.0427169009054801E-2</v>
      </c>
      <c r="H2588" t="s">
        <v>27</v>
      </c>
      <c r="I2588">
        <v>54280748</v>
      </c>
      <c r="J2588">
        <v>54287088</v>
      </c>
      <c r="K2588">
        <v>6341</v>
      </c>
      <c r="L2588" t="s">
        <v>32</v>
      </c>
      <c r="M2588" t="s">
        <v>17689</v>
      </c>
      <c r="N2588" t="s">
        <v>17690</v>
      </c>
      <c r="O2588" t="s">
        <v>505</v>
      </c>
      <c r="P2588" t="s">
        <v>21</v>
      </c>
      <c r="Q2588" t="s">
        <v>31409</v>
      </c>
    </row>
    <row r="2589" spans="1:17" x14ac:dyDescent="0.2">
      <c r="A2589" t="s">
        <v>14097</v>
      </c>
      <c r="B2589">
        <v>1994.2297317912301</v>
      </c>
      <c r="C2589">
        <v>-0.35261520879687003</v>
      </c>
      <c r="D2589">
        <v>9.8603839646974695E-2</v>
      </c>
      <c r="E2589">
        <v>-3.5760798976927899</v>
      </c>
      <c r="F2589">
        <v>3.48785092984871E-4</v>
      </c>
      <c r="G2589">
        <v>5.3801021796264104E-3</v>
      </c>
      <c r="H2589" t="s">
        <v>69</v>
      </c>
      <c r="I2589">
        <v>234951973</v>
      </c>
      <c r="J2589">
        <v>235055714</v>
      </c>
      <c r="K2589">
        <v>103742</v>
      </c>
      <c r="L2589" t="s">
        <v>32</v>
      </c>
      <c r="M2589" t="s">
        <v>14098</v>
      </c>
      <c r="N2589" t="s">
        <v>14099</v>
      </c>
      <c r="O2589" t="s">
        <v>21</v>
      </c>
      <c r="P2589" t="s">
        <v>21</v>
      </c>
      <c r="Q2589" t="s">
        <v>31409</v>
      </c>
    </row>
    <row r="2590" spans="1:17" x14ac:dyDescent="0.2">
      <c r="A2590" t="s">
        <v>13056</v>
      </c>
      <c r="B2590">
        <v>867.59836762114696</v>
      </c>
      <c r="C2590">
        <v>-0.35260578386798902</v>
      </c>
      <c r="D2590">
        <v>0.108299346589699</v>
      </c>
      <c r="E2590">
        <v>-3.2558440560483199</v>
      </c>
      <c r="F2590">
        <v>1.13055827629051E-3</v>
      </c>
      <c r="G2590">
        <v>1.35163365044071E-2</v>
      </c>
      <c r="H2590" t="s">
        <v>183</v>
      </c>
      <c r="I2590">
        <v>94333226</v>
      </c>
      <c r="J2590">
        <v>94362939</v>
      </c>
      <c r="K2590">
        <v>29714</v>
      </c>
      <c r="L2590" t="s">
        <v>18</v>
      </c>
      <c r="M2590" t="s">
        <v>13057</v>
      </c>
      <c r="N2590" t="s">
        <v>13058</v>
      </c>
      <c r="O2590" t="s">
        <v>21</v>
      </c>
      <c r="P2590" t="s">
        <v>21</v>
      </c>
      <c r="Q2590" t="s">
        <v>31409</v>
      </c>
    </row>
    <row r="2591" spans="1:17" x14ac:dyDescent="0.2">
      <c r="A2591" t="s">
        <v>1699</v>
      </c>
      <c r="B2591">
        <v>1622.87571903304</v>
      </c>
      <c r="C2591">
        <v>-0.35247611494562597</v>
      </c>
      <c r="D2591">
        <v>0.11751698787579599</v>
      </c>
      <c r="E2591">
        <v>-2.99936308202656</v>
      </c>
      <c r="F2591">
        <v>2.7054469076638801E-3</v>
      </c>
      <c r="G2591">
        <v>2.60600164385494E-2</v>
      </c>
      <c r="H2591" t="s">
        <v>148</v>
      </c>
      <c r="I2591">
        <v>46884378</v>
      </c>
      <c r="J2591">
        <v>46931297</v>
      </c>
      <c r="K2591">
        <v>46920</v>
      </c>
      <c r="L2591" t="s">
        <v>32</v>
      </c>
      <c r="M2591" t="s">
        <v>1700</v>
      </c>
      <c r="N2591" t="s">
        <v>1701</v>
      </c>
      <c r="O2591" t="s">
        <v>21</v>
      </c>
      <c r="P2591" t="s">
        <v>21</v>
      </c>
      <c r="Q2591" t="s">
        <v>31409</v>
      </c>
    </row>
    <row r="2592" spans="1:17" x14ac:dyDescent="0.2">
      <c r="A2592" t="s">
        <v>11383</v>
      </c>
      <c r="B2592">
        <v>308.18108291070502</v>
      </c>
      <c r="C2592">
        <v>-0.35150369760261302</v>
      </c>
      <c r="D2592">
        <v>8.6529249407210296E-2</v>
      </c>
      <c r="E2592">
        <v>-4.0622529377138399</v>
      </c>
      <c r="F2592">
        <v>4.8601374190242598E-5</v>
      </c>
      <c r="G2592">
        <v>1.12578718846029E-3</v>
      </c>
      <c r="H2592" t="s">
        <v>88</v>
      </c>
      <c r="I2592">
        <v>33993953</v>
      </c>
      <c r="J2592">
        <v>34077082</v>
      </c>
      <c r="K2592">
        <v>83130</v>
      </c>
      <c r="L2592" t="s">
        <v>32</v>
      </c>
      <c r="M2592" t="s">
        <v>11384</v>
      </c>
      <c r="N2592" t="s">
        <v>11385</v>
      </c>
      <c r="O2592" t="s">
        <v>21</v>
      </c>
      <c r="P2592" t="s">
        <v>21</v>
      </c>
      <c r="Q2592" t="s">
        <v>31409</v>
      </c>
    </row>
    <row r="2593" spans="1:17" x14ac:dyDescent="0.2">
      <c r="A2593" t="s">
        <v>9652</v>
      </c>
      <c r="B2593">
        <v>596.54982599904804</v>
      </c>
      <c r="C2593">
        <v>-0.35128982612992499</v>
      </c>
      <c r="D2593">
        <v>0.11860459030187399</v>
      </c>
      <c r="E2593">
        <v>-2.96185691663212</v>
      </c>
      <c r="F2593">
        <v>3.0578985056542601E-3</v>
      </c>
      <c r="G2593">
        <v>2.8593861517229199E-2</v>
      </c>
      <c r="H2593" t="s">
        <v>17</v>
      </c>
      <c r="I2593">
        <v>57681979</v>
      </c>
      <c r="J2593">
        <v>57690654</v>
      </c>
      <c r="K2593">
        <v>8676</v>
      </c>
      <c r="L2593" t="s">
        <v>32</v>
      </c>
      <c r="M2593" t="s">
        <v>9653</v>
      </c>
      <c r="N2593" t="s">
        <v>9654</v>
      </c>
      <c r="O2593" t="s">
        <v>21</v>
      </c>
      <c r="P2593" t="s">
        <v>21</v>
      </c>
      <c r="Q2593" t="s">
        <v>31409</v>
      </c>
    </row>
    <row r="2594" spans="1:17" x14ac:dyDescent="0.2">
      <c r="A2594" t="s">
        <v>9513</v>
      </c>
      <c r="B2594">
        <v>1250.20962539994</v>
      </c>
      <c r="C2594">
        <v>-0.35121376462150999</v>
      </c>
      <c r="D2594">
        <v>0.114068920925382</v>
      </c>
      <c r="E2594">
        <v>-3.0789610506726399</v>
      </c>
      <c r="F2594">
        <v>2.0772383724887299E-3</v>
      </c>
      <c r="G2594">
        <v>2.1437100004083699E-2</v>
      </c>
      <c r="H2594" t="s">
        <v>196</v>
      </c>
      <c r="I2594">
        <v>82430562</v>
      </c>
      <c r="J2594">
        <v>82461091</v>
      </c>
      <c r="K2594">
        <v>30530</v>
      </c>
      <c r="L2594" t="s">
        <v>32</v>
      </c>
      <c r="M2594" t="s">
        <v>9514</v>
      </c>
      <c r="N2594" t="s">
        <v>9515</v>
      </c>
      <c r="O2594" t="s">
        <v>21</v>
      </c>
      <c r="P2594" t="s">
        <v>21</v>
      </c>
      <c r="Q2594" t="s">
        <v>31409</v>
      </c>
    </row>
    <row r="2595" spans="1:17" x14ac:dyDescent="0.2">
      <c r="A2595" t="s">
        <v>18147</v>
      </c>
      <c r="B2595">
        <v>1543.4907237692601</v>
      </c>
      <c r="C2595">
        <v>-0.35115673916274198</v>
      </c>
      <c r="D2595">
        <v>0.107686473455173</v>
      </c>
      <c r="E2595">
        <v>-3.2609178097834</v>
      </c>
      <c r="F2595">
        <v>1.1105222490492199E-3</v>
      </c>
      <c r="G2595">
        <v>1.3341694876794499E-2</v>
      </c>
      <c r="H2595" t="s">
        <v>158</v>
      </c>
      <c r="I2595">
        <v>71164770</v>
      </c>
      <c r="J2595">
        <v>71165415</v>
      </c>
      <c r="K2595">
        <v>646</v>
      </c>
      <c r="L2595" t="s">
        <v>18</v>
      </c>
      <c r="M2595" t="s">
        <v>18148</v>
      </c>
      <c r="N2595" t="s">
        <v>18149</v>
      </c>
      <c r="O2595" t="s">
        <v>2820</v>
      </c>
      <c r="P2595" t="s">
        <v>2820</v>
      </c>
      <c r="Q2595" t="s">
        <v>31409</v>
      </c>
    </row>
    <row r="2596" spans="1:17" x14ac:dyDescent="0.2">
      <c r="A2596" t="s">
        <v>11512</v>
      </c>
      <c r="B2596">
        <v>945.93444100773399</v>
      </c>
      <c r="C2596">
        <v>-0.35085463479819701</v>
      </c>
      <c r="D2596">
        <v>0.10805043211144701</v>
      </c>
      <c r="E2596">
        <v>-3.2471377295031498</v>
      </c>
      <c r="F2596">
        <v>1.1657196307862099E-3</v>
      </c>
      <c r="G2596">
        <v>1.3809430572921E-2</v>
      </c>
      <c r="H2596" t="s">
        <v>47</v>
      </c>
      <c r="I2596">
        <v>34915376</v>
      </c>
      <c r="J2596">
        <v>34925996</v>
      </c>
      <c r="K2596">
        <v>10621</v>
      </c>
      <c r="L2596" t="s">
        <v>32</v>
      </c>
      <c r="M2596" t="s">
        <v>11513</v>
      </c>
      <c r="N2596" t="s">
        <v>11514</v>
      </c>
      <c r="O2596" t="s">
        <v>21</v>
      </c>
      <c r="P2596" t="s">
        <v>21</v>
      </c>
      <c r="Q2596" t="s">
        <v>31409</v>
      </c>
    </row>
    <row r="2597" spans="1:17" x14ac:dyDescent="0.2">
      <c r="A2597" t="s">
        <v>14306</v>
      </c>
      <c r="B2597">
        <v>670.77912006145402</v>
      </c>
      <c r="C2597">
        <v>-0.35080681114469198</v>
      </c>
      <c r="D2597">
        <v>0.11293748583815499</v>
      </c>
      <c r="E2597">
        <v>-3.1062034765623801</v>
      </c>
      <c r="F2597">
        <v>1.8950626494351401E-3</v>
      </c>
      <c r="G2597">
        <v>2.0012581547562601E-2</v>
      </c>
      <c r="H2597" t="s">
        <v>200</v>
      </c>
      <c r="I2597">
        <v>62123973</v>
      </c>
      <c r="J2597">
        <v>62152981</v>
      </c>
      <c r="K2597">
        <v>29009</v>
      </c>
      <c r="L2597" t="s">
        <v>32</v>
      </c>
      <c r="M2597" t="s">
        <v>9584</v>
      </c>
      <c r="N2597" t="s">
        <v>9585</v>
      </c>
      <c r="O2597" t="s">
        <v>21</v>
      </c>
      <c r="P2597" t="s">
        <v>21</v>
      </c>
      <c r="Q2597" t="s">
        <v>31409</v>
      </c>
    </row>
    <row r="2598" spans="1:17" x14ac:dyDescent="0.2">
      <c r="A2598" t="s">
        <v>657</v>
      </c>
      <c r="B2598">
        <v>2338.1089020883201</v>
      </c>
      <c r="C2598">
        <v>-0.35076979300170802</v>
      </c>
      <c r="D2598">
        <v>8.5869620645970701E-2</v>
      </c>
      <c r="E2598">
        <v>-4.0849114082835598</v>
      </c>
      <c r="F2598">
        <v>4.4093636616455298E-5</v>
      </c>
      <c r="G2598">
        <v>1.0452206308199099E-3</v>
      </c>
      <c r="H2598" t="s">
        <v>69</v>
      </c>
      <c r="I2598">
        <v>27325849</v>
      </c>
      <c r="J2598">
        <v>27357034</v>
      </c>
      <c r="K2598">
        <v>31186</v>
      </c>
      <c r="L2598" t="s">
        <v>18</v>
      </c>
      <c r="M2598" t="s">
        <v>658</v>
      </c>
      <c r="N2598" t="s">
        <v>659</v>
      </c>
      <c r="O2598" t="s">
        <v>21</v>
      </c>
      <c r="P2598" t="s">
        <v>21</v>
      </c>
      <c r="Q2598" t="s">
        <v>31409</v>
      </c>
    </row>
    <row r="2599" spans="1:17" x14ac:dyDescent="0.2">
      <c r="A2599" t="s">
        <v>5348</v>
      </c>
      <c r="B2599">
        <v>1858.0065335848799</v>
      </c>
      <c r="C2599">
        <v>-0.35029989563189101</v>
      </c>
      <c r="D2599">
        <v>9.2950621187901997E-2</v>
      </c>
      <c r="E2599">
        <v>-3.7686665366523</v>
      </c>
      <c r="F2599">
        <v>1.6412196942446099E-4</v>
      </c>
      <c r="G2599">
        <v>2.9591381189897699E-3</v>
      </c>
      <c r="H2599" t="s">
        <v>17</v>
      </c>
      <c r="I2599">
        <v>19385826</v>
      </c>
      <c r="J2599">
        <v>19508932</v>
      </c>
      <c r="K2599">
        <v>123106</v>
      </c>
      <c r="L2599" t="s">
        <v>32</v>
      </c>
      <c r="M2599" t="s">
        <v>18808</v>
      </c>
      <c r="N2599" t="s">
        <v>18809</v>
      </c>
      <c r="O2599" t="s">
        <v>21</v>
      </c>
      <c r="P2599" t="s">
        <v>21</v>
      </c>
      <c r="Q2599" t="s">
        <v>31409</v>
      </c>
    </row>
    <row r="2600" spans="1:17" x14ac:dyDescent="0.2">
      <c r="A2600" t="s">
        <v>17618</v>
      </c>
      <c r="B2600">
        <v>685.17262186521702</v>
      </c>
      <c r="C2600">
        <v>-0.350260155443195</v>
      </c>
      <c r="D2600">
        <v>8.1414335132926993E-2</v>
      </c>
      <c r="E2600">
        <v>-4.3021926651039699</v>
      </c>
      <c r="F2600">
        <v>1.6911615671903498E-5</v>
      </c>
      <c r="G2600">
        <v>4.9021640511890101E-4</v>
      </c>
      <c r="H2600" t="s">
        <v>27</v>
      </c>
      <c r="I2600">
        <v>123633829</v>
      </c>
      <c r="J2600">
        <v>123662606</v>
      </c>
      <c r="K2600">
        <v>28778</v>
      </c>
      <c r="L2600" t="s">
        <v>32</v>
      </c>
      <c r="M2600" t="s">
        <v>17619</v>
      </c>
      <c r="N2600" t="s">
        <v>17620</v>
      </c>
      <c r="O2600" t="s">
        <v>21</v>
      </c>
      <c r="P2600" t="s">
        <v>21</v>
      </c>
      <c r="Q2600" t="s">
        <v>31409</v>
      </c>
    </row>
    <row r="2601" spans="1:17" x14ac:dyDescent="0.2">
      <c r="A2601" t="s">
        <v>13927</v>
      </c>
      <c r="B2601">
        <v>988.40155472931701</v>
      </c>
      <c r="C2601">
        <v>-0.35022100919722199</v>
      </c>
      <c r="D2601">
        <v>8.2717294879088105E-2</v>
      </c>
      <c r="E2601">
        <v>-4.2339514331211703</v>
      </c>
      <c r="F2601">
        <v>2.2962055432886801E-5</v>
      </c>
      <c r="G2601">
        <v>6.2363914787599904E-4</v>
      </c>
      <c r="H2601" t="s">
        <v>27</v>
      </c>
      <c r="I2601">
        <v>27780020</v>
      </c>
      <c r="J2601">
        <v>27803040</v>
      </c>
      <c r="K2601">
        <v>23021</v>
      </c>
      <c r="L2601" t="s">
        <v>32</v>
      </c>
      <c r="M2601" t="s">
        <v>13928</v>
      </c>
      <c r="N2601" t="s">
        <v>13929</v>
      </c>
      <c r="O2601" t="s">
        <v>21</v>
      </c>
      <c r="P2601" t="s">
        <v>21</v>
      </c>
      <c r="Q2601" t="s">
        <v>31409</v>
      </c>
    </row>
    <row r="2602" spans="1:17" x14ac:dyDescent="0.2">
      <c r="A2602" t="s">
        <v>10279</v>
      </c>
      <c r="B2602">
        <v>418.34355222938001</v>
      </c>
      <c r="C2602">
        <v>-0.350208971312093</v>
      </c>
      <c r="D2602">
        <v>0.106221719106698</v>
      </c>
      <c r="E2602">
        <v>-3.2969619985185301</v>
      </c>
      <c r="F2602">
        <v>9.7736724290839591E-4</v>
      </c>
      <c r="G2602">
        <v>1.20298090430512E-2</v>
      </c>
      <c r="H2602" t="s">
        <v>892</v>
      </c>
      <c r="I2602">
        <v>33577905</v>
      </c>
      <c r="J2602">
        <v>33588708</v>
      </c>
      <c r="K2602">
        <v>10804</v>
      </c>
      <c r="L2602" t="s">
        <v>18</v>
      </c>
      <c r="M2602" t="s">
        <v>10280</v>
      </c>
      <c r="N2602" t="s">
        <v>10281</v>
      </c>
      <c r="O2602" t="s">
        <v>21</v>
      </c>
      <c r="P2602" t="s">
        <v>21</v>
      </c>
      <c r="Q2602" t="s">
        <v>31409</v>
      </c>
    </row>
    <row r="2603" spans="1:17" x14ac:dyDescent="0.2">
      <c r="A2603" t="s">
        <v>16779</v>
      </c>
      <c r="B2603">
        <v>55.415638232496498</v>
      </c>
      <c r="C2603">
        <v>-0.349971222211999</v>
      </c>
      <c r="D2603">
        <v>0.12863180879650599</v>
      </c>
      <c r="E2603">
        <v>-2.7207206793278398</v>
      </c>
      <c r="F2603">
        <v>6.5139776960195604E-3</v>
      </c>
      <c r="G2603">
        <v>4.9687966424162198E-2</v>
      </c>
      <c r="H2603" t="s">
        <v>237</v>
      </c>
      <c r="I2603">
        <v>131381785</v>
      </c>
      <c r="J2603">
        <v>131383439</v>
      </c>
      <c r="K2603">
        <v>1655</v>
      </c>
      <c r="L2603" t="s">
        <v>32</v>
      </c>
      <c r="M2603" t="s">
        <v>16780</v>
      </c>
      <c r="N2603" t="s">
        <v>16781</v>
      </c>
      <c r="O2603" t="s">
        <v>21</v>
      </c>
      <c r="P2603" t="s">
        <v>21</v>
      </c>
      <c r="Q2603" t="s">
        <v>31409</v>
      </c>
    </row>
    <row r="2604" spans="1:17" x14ac:dyDescent="0.2">
      <c r="A2604" t="s">
        <v>2248</v>
      </c>
      <c r="B2604">
        <v>2510.8818153174302</v>
      </c>
      <c r="C2604">
        <v>-0.34992371330104399</v>
      </c>
      <c r="D2604">
        <v>9.1579631581614293E-2</v>
      </c>
      <c r="E2604">
        <v>-3.8209775171370701</v>
      </c>
      <c r="F2604">
        <v>1.3292377076426601E-4</v>
      </c>
      <c r="G2604">
        <v>2.5069766749392999E-3</v>
      </c>
      <c r="H2604" t="s">
        <v>183</v>
      </c>
      <c r="I2604">
        <v>103396648</v>
      </c>
      <c r="J2604">
        <v>103446292</v>
      </c>
      <c r="K2604">
        <v>49645</v>
      </c>
      <c r="L2604" t="s">
        <v>32</v>
      </c>
      <c r="M2604" t="s">
        <v>2249</v>
      </c>
      <c r="N2604" t="s">
        <v>2250</v>
      </c>
      <c r="O2604" t="s">
        <v>21</v>
      </c>
      <c r="P2604" t="s">
        <v>21</v>
      </c>
      <c r="Q2604" t="s">
        <v>31409</v>
      </c>
    </row>
    <row r="2605" spans="1:17" x14ac:dyDescent="0.2">
      <c r="A2605" t="s">
        <v>7948</v>
      </c>
      <c r="B2605">
        <v>2026.14396010671</v>
      </c>
      <c r="C2605">
        <v>-0.34982730413520502</v>
      </c>
      <c r="D2605">
        <v>0.122862560865848</v>
      </c>
      <c r="E2605">
        <v>-2.8473059788911299</v>
      </c>
      <c r="F2605">
        <v>4.4090961467282298E-3</v>
      </c>
      <c r="G2605">
        <v>3.7401629765652103E-2</v>
      </c>
      <c r="H2605" t="s">
        <v>36</v>
      </c>
      <c r="I2605">
        <v>103334002</v>
      </c>
      <c r="J2605">
        <v>103345025</v>
      </c>
      <c r="K2605">
        <v>11024</v>
      </c>
      <c r="L2605" t="s">
        <v>32</v>
      </c>
      <c r="M2605" t="s">
        <v>7949</v>
      </c>
      <c r="N2605" t="s">
        <v>7950</v>
      </c>
      <c r="O2605" t="s">
        <v>21</v>
      </c>
      <c r="P2605" t="s">
        <v>21</v>
      </c>
      <c r="Q2605" t="s">
        <v>31409</v>
      </c>
    </row>
    <row r="2606" spans="1:17" x14ac:dyDescent="0.2">
      <c r="A2606" t="s">
        <v>2318</v>
      </c>
      <c r="B2606">
        <v>780.55970067273597</v>
      </c>
      <c r="C2606">
        <v>-0.34967436521768802</v>
      </c>
      <c r="D2606">
        <v>7.8207333904661905E-2</v>
      </c>
      <c r="E2606">
        <v>-4.4711198778871104</v>
      </c>
      <c r="F2606">
        <v>7.7811064547886697E-6</v>
      </c>
      <c r="G2606">
        <v>2.62734713829155E-4</v>
      </c>
      <c r="H2606" t="s">
        <v>80</v>
      </c>
      <c r="I2606">
        <v>52684451</v>
      </c>
      <c r="J2606">
        <v>52698366</v>
      </c>
      <c r="K2606">
        <v>13916</v>
      </c>
      <c r="L2606" t="s">
        <v>18</v>
      </c>
      <c r="M2606" t="s">
        <v>2319</v>
      </c>
      <c r="N2606" t="s">
        <v>2320</v>
      </c>
      <c r="O2606" t="s">
        <v>21</v>
      </c>
      <c r="P2606" t="s">
        <v>21</v>
      </c>
      <c r="Q2606" t="s">
        <v>31409</v>
      </c>
    </row>
    <row r="2607" spans="1:17" x14ac:dyDescent="0.2">
      <c r="A2607" t="s">
        <v>10584</v>
      </c>
      <c r="B2607">
        <v>2202.1175890014802</v>
      </c>
      <c r="C2607">
        <v>-0.34943072365460498</v>
      </c>
      <c r="D2607">
        <v>0.127529735326087</v>
      </c>
      <c r="E2607">
        <v>-2.7399941100883498</v>
      </c>
      <c r="F2607">
        <v>6.1440285399378403E-3</v>
      </c>
      <c r="G2607">
        <v>4.7675946287473799E-2</v>
      </c>
      <c r="H2607" t="s">
        <v>92</v>
      </c>
      <c r="I2607">
        <v>153947553</v>
      </c>
      <c r="J2607">
        <v>153971807</v>
      </c>
      <c r="K2607">
        <v>24255</v>
      </c>
      <c r="L2607" t="s">
        <v>18</v>
      </c>
      <c r="M2607" t="s">
        <v>10585</v>
      </c>
      <c r="N2607" t="s">
        <v>10586</v>
      </c>
      <c r="O2607" t="s">
        <v>21</v>
      </c>
      <c r="P2607" t="s">
        <v>21</v>
      </c>
      <c r="Q2607" t="s">
        <v>31409</v>
      </c>
    </row>
    <row r="2608" spans="1:17" x14ac:dyDescent="0.2">
      <c r="A2608" t="s">
        <v>1631</v>
      </c>
      <c r="B2608">
        <v>1545.8527480591199</v>
      </c>
      <c r="C2608">
        <v>-0.34942852685577502</v>
      </c>
      <c r="D2608">
        <v>9.4362327752344294E-2</v>
      </c>
      <c r="E2608">
        <v>-3.7030511558898498</v>
      </c>
      <c r="F2608">
        <v>2.13021906090933E-4</v>
      </c>
      <c r="G2608">
        <v>3.6491918454271402E-3</v>
      </c>
      <c r="H2608" t="s">
        <v>196</v>
      </c>
      <c r="I2608">
        <v>22387375</v>
      </c>
      <c r="J2608">
        <v>22516054</v>
      </c>
      <c r="K2608">
        <v>128680</v>
      </c>
      <c r="L2608" t="s">
        <v>18</v>
      </c>
      <c r="M2608" t="s">
        <v>1632</v>
      </c>
      <c r="N2608" t="s">
        <v>1633</v>
      </c>
      <c r="O2608" t="s">
        <v>21</v>
      </c>
      <c r="P2608" t="s">
        <v>21</v>
      </c>
      <c r="Q2608" t="s">
        <v>31409</v>
      </c>
    </row>
    <row r="2609" spans="1:17" x14ac:dyDescent="0.2">
      <c r="A2609" t="s">
        <v>15541</v>
      </c>
      <c r="B2609">
        <v>1445.18116508875</v>
      </c>
      <c r="C2609">
        <v>-0.34937712076975602</v>
      </c>
      <c r="D2609">
        <v>0.119046698750693</v>
      </c>
      <c r="E2609">
        <v>-2.9347905018468401</v>
      </c>
      <c r="F2609">
        <v>3.33772955489123E-3</v>
      </c>
      <c r="G2609">
        <v>3.04273725603952E-2</v>
      </c>
      <c r="H2609" t="s">
        <v>76</v>
      </c>
      <c r="I2609">
        <v>30571433</v>
      </c>
      <c r="J2609">
        <v>30583708</v>
      </c>
      <c r="K2609">
        <v>12276</v>
      </c>
      <c r="L2609" t="s">
        <v>32</v>
      </c>
      <c r="M2609" t="s">
        <v>1488</v>
      </c>
      <c r="N2609" t="s">
        <v>1489</v>
      </c>
      <c r="O2609" t="s">
        <v>21</v>
      </c>
      <c r="P2609" t="s">
        <v>21</v>
      </c>
      <c r="Q2609" t="s">
        <v>31409</v>
      </c>
    </row>
    <row r="2610" spans="1:17" x14ac:dyDescent="0.2">
      <c r="A2610" t="s">
        <v>13818</v>
      </c>
      <c r="B2610">
        <v>804.05347416809002</v>
      </c>
      <c r="C2610">
        <v>-0.34863352669442998</v>
      </c>
      <c r="D2610">
        <v>0.122366658693874</v>
      </c>
      <c r="E2610">
        <v>-2.84908920792394</v>
      </c>
      <c r="F2610">
        <v>4.3844584936079097E-3</v>
      </c>
      <c r="G2610">
        <v>3.7253537615448001E-2</v>
      </c>
      <c r="H2610" t="s">
        <v>88</v>
      </c>
      <c r="I2610">
        <v>3783851</v>
      </c>
      <c r="J2610">
        <v>3786690</v>
      </c>
      <c r="K2610">
        <v>2840</v>
      </c>
      <c r="L2610" t="s">
        <v>18</v>
      </c>
      <c r="M2610" t="s">
        <v>13819</v>
      </c>
      <c r="N2610" t="s">
        <v>13820</v>
      </c>
      <c r="O2610" t="s">
        <v>21</v>
      </c>
      <c r="P2610" t="s">
        <v>21</v>
      </c>
      <c r="Q2610" t="s">
        <v>31409</v>
      </c>
    </row>
    <row r="2611" spans="1:17" x14ac:dyDescent="0.2">
      <c r="A2611" t="s">
        <v>16728</v>
      </c>
      <c r="B2611">
        <v>496.74757224856398</v>
      </c>
      <c r="C2611">
        <v>-0.348539469242927</v>
      </c>
      <c r="D2611">
        <v>8.4052633571652893E-2</v>
      </c>
      <c r="E2611">
        <v>-4.14668112624698</v>
      </c>
      <c r="F2611">
        <v>3.3732934318841602E-5</v>
      </c>
      <c r="G2611">
        <v>8.4283604431314497E-4</v>
      </c>
      <c r="H2611" t="s">
        <v>31</v>
      </c>
      <c r="I2611">
        <v>44989620</v>
      </c>
      <c r="J2611">
        <v>45033602</v>
      </c>
      <c r="K2611">
        <v>43983</v>
      </c>
      <c r="L2611" t="s">
        <v>32</v>
      </c>
      <c r="M2611" t="s">
        <v>16729</v>
      </c>
      <c r="N2611" t="s">
        <v>16730</v>
      </c>
      <c r="O2611" t="s">
        <v>505</v>
      </c>
      <c r="P2611" t="s">
        <v>21</v>
      </c>
      <c r="Q2611" t="s">
        <v>31409</v>
      </c>
    </row>
    <row r="2612" spans="1:17" x14ac:dyDescent="0.2">
      <c r="A2612" t="s">
        <v>8318</v>
      </c>
      <c r="B2612">
        <v>2316.5079746942602</v>
      </c>
      <c r="C2612">
        <v>-0.34849280062793597</v>
      </c>
      <c r="D2612">
        <v>9.1093949348774295E-2</v>
      </c>
      <c r="E2612">
        <v>-3.82564158343438</v>
      </c>
      <c r="F2612">
        <v>1.3043194426776001E-4</v>
      </c>
      <c r="G2612">
        <v>2.46895457373971E-3</v>
      </c>
      <c r="H2612" t="s">
        <v>80</v>
      </c>
      <c r="I2612">
        <v>11012400</v>
      </c>
      <c r="J2612">
        <v>11026420</v>
      </c>
      <c r="K2612">
        <v>14021</v>
      </c>
      <c r="L2612" t="s">
        <v>32</v>
      </c>
      <c r="M2612" t="s">
        <v>1326</v>
      </c>
      <c r="N2612" t="s">
        <v>1327</v>
      </c>
      <c r="O2612" t="s">
        <v>21</v>
      </c>
      <c r="P2612" t="s">
        <v>21</v>
      </c>
      <c r="Q2612" t="s">
        <v>31409</v>
      </c>
    </row>
    <row r="2613" spans="1:17" x14ac:dyDescent="0.2">
      <c r="A2613" t="s">
        <v>11625</v>
      </c>
      <c r="B2613">
        <v>2649.7432635186701</v>
      </c>
      <c r="C2613">
        <v>-0.34845036686291803</v>
      </c>
      <c r="D2613">
        <v>7.3920381179354303E-2</v>
      </c>
      <c r="E2613">
        <v>-4.7138605253869903</v>
      </c>
      <c r="F2613">
        <v>2.4306707072442301E-6</v>
      </c>
      <c r="G2613">
        <v>1.0009476251048599E-4</v>
      </c>
      <c r="H2613" t="s">
        <v>84</v>
      </c>
      <c r="I2613">
        <v>73440398</v>
      </c>
      <c r="J2613">
        <v>73522272</v>
      </c>
      <c r="K2613">
        <v>81875</v>
      </c>
      <c r="L2613" t="s">
        <v>18</v>
      </c>
      <c r="M2613" t="s">
        <v>11626</v>
      </c>
      <c r="N2613" t="s">
        <v>11627</v>
      </c>
      <c r="O2613" t="s">
        <v>21</v>
      </c>
      <c r="P2613" t="s">
        <v>21</v>
      </c>
      <c r="Q2613" t="s">
        <v>31409</v>
      </c>
    </row>
    <row r="2614" spans="1:17" x14ac:dyDescent="0.2">
      <c r="A2614" t="s">
        <v>5022</v>
      </c>
      <c r="B2614">
        <v>1079.0600268037199</v>
      </c>
      <c r="C2614">
        <v>-0.34822646836591797</v>
      </c>
      <c r="D2614">
        <v>8.1418197783889298E-2</v>
      </c>
      <c r="E2614">
        <v>-4.2770102734308404</v>
      </c>
      <c r="F2614">
        <v>1.89420064427033E-5</v>
      </c>
      <c r="G2614">
        <v>5.3214558635980103E-4</v>
      </c>
      <c r="H2614" t="s">
        <v>23</v>
      </c>
      <c r="I2614">
        <v>36948875</v>
      </c>
      <c r="J2614">
        <v>37056871</v>
      </c>
      <c r="K2614">
        <v>107997</v>
      </c>
      <c r="L2614" t="s">
        <v>32</v>
      </c>
      <c r="M2614" t="s">
        <v>5023</v>
      </c>
      <c r="N2614" t="s">
        <v>5024</v>
      </c>
      <c r="O2614" t="s">
        <v>21</v>
      </c>
      <c r="P2614" t="s">
        <v>21</v>
      </c>
      <c r="Q2614" t="s">
        <v>31409</v>
      </c>
    </row>
    <row r="2615" spans="1:17" x14ac:dyDescent="0.2">
      <c r="A2615" t="s">
        <v>10387</v>
      </c>
      <c r="B2615">
        <v>2121.7109124959302</v>
      </c>
      <c r="C2615">
        <v>-0.34770013245417902</v>
      </c>
      <c r="D2615">
        <v>0.122010675381821</v>
      </c>
      <c r="E2615">
        <v>-2.8497517234953702</v>
      </c>
      <c r="F2615">
        <v>4.3753368104487503E-3</v>
      </c>
      <c r="G2615">
        <v>3.7192863034134702E-2</v>
      </c>
      <c r="H2615" t="s">
        <v>84</v>
      </c>
      <c r="I2615">
        <v>25120091</v>
      </c>
      <c r="J2615">
        <v>25125361</v>
      </c>
      <c r="K2615">
        <v>5271</v>
      </c>
      <c r="L2615" t="s">
        <v>18</v>
      </c>
      <c r="M2615" t="s">
        <v>10388</v>
      </c>
      <c r="N2615" t="s">
        <v>10389</v>
      </c>
      <c r="O2615" t="s">
        <v>21</v>
      </c>
      <c r="P2615" t="s">
        <v>21</v>
      </c>
      <c r="Q2615" t="s">
        <v>31409</v>
      </c>
    </row>
    <row r="2616" spans="1:17" x14ac:dyDescent="0.2">
      <c r="A2616" t="s">
        <v>18603</v>
      </c>
      <c r="B2616">
        <v>91.807945250152201</v>
      </c>
      <c r="C2616">
        <v>-0.347111579874811</v>
      </c>
      <c r="D2616">
        <v>0.122973697175079</v>
      </c>
      <c r="E2616">
        <v>-2.8226489716790799</v>
      </c>
      <c r="F2616">
        <v>4.7628688633772603E-3</v>
      </c>
      <c r="G2616">
        <v>3.9519625121178202E-2</v>
      </c>
      <c r="H2616" t="s">
        <v>17</v>
      </c>
      <c r="I2616">
        <v>38836389</v>
      </c>
      <c r="J2616">
        <v>38839664</v>
      </c>
      <c r="K2616">
        <v>3276</v>
      </c>
      <c r="L2616" t="s">
        <v>18</v>
      </c>
      <c r="M2616" t="s">
        <v>14033</v>
      </c>
      <c r="N2616" t="s">
        <v>14034</v>
      </c>
      <c r="O2616" t="s">
        <v>1569</v>
      </c>
      <c r="P2616" t="s">
        <v>21</v>
      </c>
      <c r="Q2616" t="s">
        <v>31409</v>
      </c>
    </row>
    <row r="2617" spans="1:17" x14ac:dyDescent="0.2">
      <c r="A2617" t="s">
        <v>15427</v>
      </c>
      <c r="B2617">
        <v>485.23111253997399</v>
      </c>
      <c r="C2617">
        <v>-0.34689479005741197</v>
      </c>
      <c r="D2617">
        <v>0.11120057898315799</v>
      </c>
      <c r="E2617">
        <v>-3.11954122208257</v>
      </c>
      <c r="F2617">
        <v>1.81132914152629E-3</v>
      </c>
      <c r="G2617">
        <v>1.9347083314500101E-2</v>
      </c>
      <c r="H2617" t="s">
        <v>27</v>
      </c>
      <c r="I2617">
        <v>95217746</v>
      </c>
      <c r="J2617">
        <v>95302790</v>
      </c>
      <c r="K2617">
        <v>85045</v>
      </c>
      <c r="L2617" t="s">
        <v>32</v>
      </c>
      <c r="M2617" t="s">
        <v>15428</v>
      </c>
      <c r="N2617" t="s">
        <v>15429</v>
      </c>
      <c r="O2617" t="s">
        <v>21</v>
      </c>
      <c r="P2617" t="s">
        <v>21</v>
      </c>
      <c r="Q2617" t="s">
        <v>31409</v>
      </c>
    </row>
    <row r="2618" spans="1:17" x14ac:dyDescent="0.2">
      <c r="A2618" t="s">
        <v>9888</v>
      </c>
      <c r="B2618">
        <v>958.58492150698601</v>
      </c>
      <c r="C2618">
        <v>-0.34665794227060498</v>
      </c>
      <c r="D2618">
        <v>0.102198838589127</v>
      </c>
      <c r="E2618">
        <v>-3.3919949292602598</v>
      </c>
      <c r="F2618">
        <v>6.9385724277685502E-4</v>
      </c>
      <c r="G2618">
        <v>9.3041504011805599E-3</v>
      </c>
      <c r="H2618" t="s">
        <v>200</v>
      </c>
      <c r="I2618">
        <v>62792126</v>
      </c>
      <c r="J2618">
        <v>62805492</v>
      </c>
      <c r="K2618">
        <v>13367</v>
      </c>
      <c r="L2618" t="s">
        <v>18</v>
      </c>
      <c r="M2618" t="s">
        <v>7102</v>
      </c>
      <c r="N2618" t="s">
        <v>7103</v>
      </c>
      <c r="O2618" t="s">
        <v>21</v>
      </c>
      <c r="P2618" t="s">
        <v>21</v>
      </c>
      <c r="Q2618" t="s">
        <v>31409</v>
      </c>
    </row>
    <row r="2619" spans="1:17" x14ac:dyDescent="0.2">
      <c r="A2619" t="s">
        <v>8331</v>
      </c>
      <c r="B2619">
        <v>2577.69458632329</v>
      </c>
      <c r="C2619">
        <v>-0.34648935252440499</v>
      </c>
      <c r="D2619">
        <v>0.107860039525094</v>
      </c>
      <c r="E2619">
        <v>-3.2123977893017002</v>
      </c>
      <c r="F2619">
        <v>1.3163197742592199E-3</v>
      </c>
      <c r="G2619">
        <v>1.5196415529878099E-2</v>
      </c>
      <c r="H2619" t="s">
        <v>237</v>
      </c>
      <c r="I2619">
        <v>113716460</v>
      </c>
      <c r="J2619">
        <v>113746274</v>
      </c>
      <c r="K2619">
        <v>29815</v>
      </c>
      <c r="L2619" t="s">
        <v>18</v>
      </c>
      <c r="M2619" t="s">
        <v>8332</v>
      </c>
      <c r="N2619" t="s">
        <v>8333</v>
      </c>
      <c r="O2619" t="s">
        <v>21</v>
      </c>
      <c r="P2619" t="s">
        <v>21</v>
      </c>
      <c r="Q2619" t="s">
        <v>31409</v>
      </c>
    </row>
    <row r="2620" spans="1:17" x14ac:dyDescent="0.2">
      <c r="A2620" t="s">
        <v>17896</v>
      </c>
      <c r="B2620">
        <v>3879.2921865070002</v>
      </c>
      <c r="C2620">
        <v>-0.34632915473199899</v>
      </c>
      <c r="D2620">
        <v>0.11850954178176</v>
      </c>
      <c r="E2620">
        <v>-2.92237358718151</v>
      </c>
      <c r="F2620">
        <v>3.47374600457307E-3</v>
      </c>
      <c r="G2620">
        <v>3.1267731480638598E-2</v>
      </c>
      <c r="H2620" t="s">
        <v>36</v>
      </c>
      <c r="I2620">
        <v>21210937</v>
      </c>
      <c r="J2620">
        <v>21269425</v>
      </c>
      <c r="K2620">
        <v>58489</v>
      </c>
      <c r="L2620" t="s">
        <v>18</v>
      </c>
      <c r="M2620" t="s">
        <v>4525</v>
      </c>
      <c r="N2620" t="s">
        <v>4526</v>
      </c>
      <c r="O2620" t="s">
        <v>21</v>
      </c>
      <c r="P2620" t="s">
        <v>21</v>
      </c>
      <c r="Q2620" t="s">
        <v>31409</v>
      </c>
    </row>
    <row r="2621" spans="1:17" x14ac:dyDescent="0.2">
      <c r="A2621" t="s">
        <v>18107</v>
      </c>
      <c r="B2621">
        <v>585.33472302973996</v>
      </c>
      <c r="C2621">
        <v>-0.346178764763309</v>
      </c>
      <c r="D2621">
        <v>0.108483909375275</v>
      </c>
      <c r="E2621">
        <v>-3.1910609302047099</v>
      </c>
      <c r="F2621">
        <v>1.4175138288807601E-3</v>
      </c>
      <c r="G2621">
        <v>1.6094106681515601E-2</v>
      </c>
      <c r="H2621" t="s">
        <v>158</v>
      </c>
      <c r="I2621">
        <v>41668828</v>
      </c>
      <c r="J2621">
        <v>41773081</v>
      </c>
      <c r="K2621">
        <v>104254</v>
      </c>
      <c r="L2621" t="s">
        <v>32</v>
      </c>
      <c r="M2621" t="s">
        <v>18108</v>
      </c>
      <c r="N2621" t="s">
        <v>18109</v>
      </c>
      <c r="O2621" t="s">
        <v>21</v>
      </c>
      <c r="P2621" t="s">
        <v>21</v>
      </c>
      <c r="Q2621" t="s">
        <v>31409</v>
      </c>
    </row>
    <row r="2622" spans="1:17" x14ac:dyDescent="0.2">
      <c r="A2622" t="s">
        <v>11399</v>
      </c>
      <c r="B2622">
        <v>517.14533961672896</v>
      </c>
      <c r="C2622">
        <v>-0.34607903198657203</v>
      </c>
      <c r="D2622">
        <v>0.106835227554366</v>
      </c>
      <c r="E2622">
        <v>-3.2393718805013201</v>
      </c>
      <c r="F2622">
        <v>1.1979327167944E-3</v>
      </c>
      <c r="G2622">
        <v>1.41193998003193E-2</v>
      </c>
      <c r="H2622" t="s">
        <v>76</v>
      </c>
      <c r="I2622">
        <v>125986430</v>
      </c>
      <c r="J2622">
        <v>126039272</v>
      </c>
      <c r="K2622">
        <v>52843</v>
      </c>
      <c r="L2622" t="s">
        <v>32</v>
      </c>
      <c r="M2622" t="s">
        <v>11400</v>
      </c>
      <c r="N2622" t="s">
        <v>11401</v>
      </c>
      <c r="O2622" t="s">
        <v>21</v>
      </c>
      <c r="P2622" t="s">
        <v>21</v>
      </c>
      <c r="Q2622" t="s">
        <v>31409</v>
      </c>
    </row>
    <row r="2623" spans="1:17" x14ac:dyDescent="0.2">
      <c r="A2623" t="s">
        <v>15343</v>
      </c>
      <c r="B2623">
        <v>1168.6871388776699</v>
      </c>
      <c r="C2623">
        <v>-0.34477961949563801</v>
      </c>
      <c r="D2623">
        <v>0.10672754102906699</v>
      </c>
      <c r="E2623">
        <v>-3.2304653154309801</v>
      </c>
      <c r="F2623">
        <v>1.2358889863162399E-3</v>
      </c>
      <c r="G2623">
        <v>1.44609230476061E-2</v>
      </c>
      <c r="H2623" t="s">
        <v>200</v>
      </c>
      <c r="I2623">
        <v>63759892</v>
      </c>
      <c r="J2623">
        <v>63768775</v>
      </c>
      <c r="K2623">
        <v>8884</v>
      </c>
      <c r="L2623" t="s">
        <v>18</v>
      </c>
      <c r="M2623" t="s">
        <v>11596</v>
      </c>
      <c r="N2623" t="s">
        <v>11597</v>
      </c>
      <c r="O2623" t="s">
        <v>21</v>
      </c>
      <c r="P2623" t="s">
        <v>21</v>
      </c>
      <c r="Q2623" t="s">
        <v>31409</v>
      </c>
    </row>
    <row r="2624" spans="1:17" x14ac:dyDescent="0.2">
      <c r="A2624" t="s">
        <v>13899</v>
      </c>
      <c r="B2624">
        <v>511.646725475972</v>
      </c>
      <c r="C2624">
        <v>-0.34417742086112502</v>
      </c>
      <c r="D2624">
        <v>0.10927377483426599</v>
      </c>
      <c r="E2624">
        <v>-3.1496799793283801</v>
      </c>
      <c r="F2624">
        <v>1.6344939682712101E-3</v>
      </c>
      <c r="G2624">
        <v>1.7875316002418901E-2</v>
      </c>
      <c r="H2624" t="s">
        <v>43</v>
      </c>
      <c r="I2624">
        <v>26291491</v>
      </c>
      <c r="J2624">
        <v>26372680</v>
      </c>
      <c r="K2624">
        <v>81190</v>
      </c>
      <c r="L2624" t="s">
        <v>32</v>
      </c>
      <c r="M2624" t="s">
        <v>13900</v>
      </c>
      <c r="N2624" t="s">
        <v>13901</v>
      </c>
      <c r="O2624" t="s">
        <v>21</v>
      </c>
      <c r="P2624" t="s">
        <v>21</v>
      </c>
      <c r="Q2624" t="s">
        <v>31409</v>
      </c>
    </row>
    <row r="2625" spans="1:17" x14ac:dyDescent="0.2">
      <c r="A2625" t="s">
        <v>1548</v>
      </c>
      <c r="B2625">
        <v>1151.5020537441301</v>
      </c>
      <c r="C2625">
        <v>-0.34401444008209803</v>
      </c>
      <c r="D2625">
        <v>8.5571680517692095E-2</v>
      </c>
      <c r="E2625">
        <v>-4.0201903012874904</v>
      </c>
      <c r="F2625">
        <v>5.8151148831546601E-5</v>
      </c>
      <c r="G2625">
        <v>1.2962015981554001E-3</v>
      </c>
      <c r="H2625" t="s">
        <v>80</v>
      </c>
      <c r="I2625">
        <v>19251539</v>
      </c>
      <c r="J2625">
        <v>19260128</v>
      </c>
      <c r="K2625">
        <v>8590</v>
      </c>
      <c r="L2625" t="s">
        <v>32</v>
      </c>
      <c r="M2625" t="s">
        <v>1549</v>
      </c>
      <c r="N2625" t="s">
        <v>1550</v>
      </c>
      <c r="O2625" t="s">
        <v>21</v>
      </c>
      <c r="P2625" t="s">
        <v>21</v>
      </c>
      <c r="Q2625" t="s">
        <v>31409</v>
      </c>
    </row>
    <row r="2626" spans="1:17" x14ac:dyDescent="0.2">
      <c r="A2626" t="s">
        <v>333</v>
      </c>
      <c r="B2626">
        <v>691.50141855912398</v>
      </c>
      <c r="C2626">
        <v>-0.34398639867056602</v>
      </c>
      <c r="D2626">
        <v>9.5164695404373598E-2</v>
      </c>
      <c r="E2626">
        <v>-3.6146429850786501</v>
      </c>
      <c r="F2626">
        <v>3.0076179078226798E-4</v>
      </c>
      <c r="G2626">
        <v>4.7593948173332299E-3</v>
      </c>
      <c r="H2626" t="s">
        <v>196</v>
      </c>
      <c r="I2626">
        <v>121801317</v>
      </c>
      <c r="J2626">
        <v>121816909</v>
      </c>
      <c r="K2626">
        <v>15593</v>
      </c>
      <c r="L2626" t="s">
        <v>32</v>
      </c>
      <c r="M2626" t="s">
        <v>334</v>
      </c>
      <c r="N2626" t="s">
        <v>335</v>
      </c>
      <c r="O2626" t="s">
        <v>21</v>
      </c>
      <c r="P2626" t="s">
        <v>21</v>
      </c>
      <c r="Q2626" t="s">
        <v>31409</v>
      </c>
    </row>
    <row r="2627" spans="1:17" x14ac:dyDescent="0.2">
      <c r="A2627" t="s">
        <v>8237</v>
      </c>
      <c r="B2627">
        <v>968.42801058467296</v>
      </c>
      <c r="C2627">
        <v>-0.34354949592904399</v>
      </c>
      <c r="D2627">
        <v>0.104730380030769</v>
      </c>
      <c r="E2627">
        <v>-3.2803232054358098</v>
      </c>
      <c r="F2627">
        <v>1.0368822775616E-3</v>
      </c>
      <c r="G2627">
        <v>1.2639083424059399E-2</v>
      </c>
      <c r="H2627" t="s">
        <v>69</v>
      </c>
      <c r="I2627">
        <v>200908973</v>
      </c>
      <c r="J2627">
        <v>200963680</v>
      </c>
      <c r="K2627">
        <v>54708</v>
      </c>
      <c r="L2627" t="s">
        <v>18</v>
      </c>
      <c r="M2627" t="s">
        <v>8238</v>
      </c>
      <c r="N2627" t="s">
        <v>8239</v>
      </c>
      <c r="O2627" t="s">
        <v>21</v>
      </c>
      <c r="P2627" t="s">
        <v>21</v>
      </c>
      <c r="Q2627" t="s">
        <v>31409</v>
      </c>
    </row>
    <row r="2628" spans="1:17" x14ac:dyDescent="0.2">
      <c r="A2628" t="s">
        <v>10658</v>
      </c>
      <c r="B2628">
        <v>1405.20918053538</v>
      </c>
      <c r="C2628">
        <v>-0.34352754335385999</v>
      </c>
      <c r="D2628">
        <v>7.9938740429041893E-2</v>
      </c>
      <c r="E2628">
        <v>-4.2973849914334696</v>
      </c>
      <c r="F2628">
        <v>1.7282487819105499E-5</v>
      </c>
      <c r="G2628">
        <v>4.97262856547499E-4</v>
      </c>
      <c r="H2628" t="s">
        <v>200</v>
      </c>
      <c r="I2628">
        <v>65961689</v>
      </c>
      <c r="J2628">
        <v>65979828</v>
      </c>
      <c r="K2628">
        <v>18140</v>
      </c>
      <c r="L2628" t="s">
        <v>32</v>
      </c>
      <c r="M2628" t="s">
        <v>10659</v>
      </c>
      <c r="N2628" t="s">
        <v>10660</v>
      </c>
      <c r="O2628" t="s">
        <v>21</v>
      </c>
      <c r="P2628" t="s">
        <v>21</v>
      </c>
      <c r="Q2628" t="s">
        <v>31409</v>
      </c>
    </row>
    <row r="2629" spans="1:17" x14ac:dyDescent="0.2">
      <c r="A2629" t="s">
        <v>14143</v>
      </c>
      <c r="B2629">
        <v>376.04300722902298</v>
      </c>
      <c r="C2629">
        <v>-0.34328899850690597</v>
      </c>
      <c r="D2629">
        <v>7.93210924098669E-2</v>
      </c>
      <c r="E2629">
        <v>-4.3278400243540203</v>
      </c>
      <c r="F2629">
        <v>1.5057877272057E-5</v>
      </c>
      <c r="G2629">
        <v>4.4448340888149102E-4</v>
      </c>
      <c r="H2629" t="s">
        <v>27</v>
      </c>
      <c r="I2629">
        <v>103772310</v>
      </c>
      <c r="J2629">
        <v>103841197</v>
      </c>
      <c r="K2629">
        <v>68888</v>
      </c>
      <c r="L2629" t="s">
        <v>18</v>
      </c>
      <c r="M2629" t="s">
        <v>14144</v>
      </c>
      <c r="N2629" t="s">
        <v>14145</v>
      </c>
      <c r="O2629" t="s">
        <v>21</v>
      </c>
      <c r="P2629" t="s">
        <v>21</v>
      </c>
      <c r="Q2629" t="s">
        <v>31409</v>
      </c>
    </row>
    <row r="2630" spans="1:17" x14ac:dyDescent="0.2">
      <c r="A2630" t="s">
        <v>14451</v>
      </c>
      <c r="B2630">
        <v>246.55817543621899</v>
      </c>
      <c r="C2630">
        <v>-0.34316711405658601</v>
      </c>
      <c r="D2630">
        <v>9.0166654617108002E-2</v>
      </c>
      <c r="E2630">
        <v>-3.80592044269406</v>
      </c>
      <c r="F2630">
        <v>1.41277793868238E-4</v>
      </c>
      <c r="G2630">
        <v>2.6290480267368299E-3</v>
      </c>
      <c r="H2630" t="s">
        <v>76</v>
      </c>
      <c r="I2630">
        <v>28379219</v>
      </c>
      <c r="J2630">
        <v>28399731</v>
      </c>
      <c r="K2630">
        <v>20513</v>
      </c>
      <c r="L2630" t="s">
        <v>18</v>
      </c>
      <c r="M2630" t="s">
        <v>14452</v>
      </c>
      <c r="N2630" t="s">
        <v>14453</v>
      </c>
      <c r="O2630" t="s">
        <v>21</v>
      </c>
      <c r="P2630" t="s">
        <v>21</v>
      </c>
      <c r="Q2630" t="s">
        <v>31409</v>
      </c>
    </row>
    <row r="2631" spans="1:17" x14ac:dyDescent="0.2">
      <c r="A2631" t="s">
        <v>12146</v>
      </c>
      <c r="B2631">
        <v>1352.1358873296001</v>
      </c>
      <c r="C2631">
        <v>-0.34292815862701098</v>
      </c>
      <c r="D2631">
        <v>8.02043767501366E-2</v>
      </c>
      <c r="E2631">
        <v>-4.27567886594702</v>
      </c>
      <c r="F2631">
        <v>1.9055573750794101E-5</v>
      </c>
      <c r="G2631">
        <v>5.3476994171549599E-4</v>
      </c>
      <c r="H2631" t="s">
        <v>80</v>
      </c>
      <c r="I2631">
        <v>117367449</v>
      </c>
      <c r="J2631">
        <v>117528872</v>
      </c>
      <c r="K2631">
        <v>161424</v>
      </c>
      <c r="L2631" t="s">
        <v>32</v>
      </c>
      <c r="M2631" t="s">
        <v>12147</v>
      </c>
      <c r="N2631" t="s">
        <v>12148</v>
      </c>
      <c r="O2631" t="s">
        <v>21</v>
      </c>
      <c r="P2631" t="s">
        <v>21</v>
      </c>
      <c r="Q2631" t="s">
        <v>31409</v>
      </c>
    </row>
    <row r="2632" spans="1:17" x14ac:dyDescent="0.2">
      <c r="A2632" t="s">
        <v>10960</v>
      </c>
      <c r="B2632">
        <v>1141.6161304463501</v>
      </c>
      <c r="C2632">
        <v>-0.34231263963382402</v>
      </c>
      <c r="D2632">
        <v>7.7561952771830395E-2</v>
      </c>
      <c r="E2632">
        <v>-4.4134092477123401</v>
      </c>
      <c r="F2632">
        <v>1.0175538363638E-5</v>
      </c>
      <c r="G2632">
        <v>3.2501866655620303E-4</v>
      </c>
      <c r="H2632" t="s">
        <v>158</v>
      </c>
      <c r="I2632">
        <v>63189469</v>
      </c>
      <c r="J2632">
        <v>63267782</v>
      </c>
      <c r="K2632">
        <v>78314</v>
      </c>
      <c r="L2632" t="s">
        <v>32</v>
      </c>
      <c r="M2632" t="s">
        <v>10961</v>
      </c>
      <c r="N2632" t="s">
        <v>10962</v>
      </c>
      <c r="O2632" t="s">
        <v>21</v>
      </c>
      <c r="P2632" t="s">
        <v>21</v>
      </c>
      <c r="Q2632" t="s">
        <v>31409</v>
      </c>
    </row>
    <row r="2633" spans="1:17" x14ac:dyDescent="0.2">
      <c r="A2633" t="s">
        <v>18161</v>
      </c>
      <c r="B2633">
        <v>1096.6460816951701</v>
      </c>
      <c r="C2633">
        <v>-0.341828613407409</v>
      </c>
      <c r="D2633">
        <v>0.12047969804053101</v>
      </c>
      <c r="E2633">
        <v>-2.8372299978076998</v>
      </c>
      <c r="F2633">
        <v>4.5506817765626796E-3</v>
      </c>
      <c r="G2633">
        <v>3.8282784651760701E-2</v>
      </c>
      <c r="H2633" t="s">
        <v>43</v>
      </c>
      <c r="I2633">
        <v>144262102</v>
      </c>
      <c r="J2633">
        <v>144291370</v>
      </c>
      <c r="K2633">
        <v>29269</v>
      </c>
      <c r="L2633" t="s">
        <v>18</v>
      </c>
      <c r="M2633" t="s">
        <v>18162</v>
      </c>
      <c r="N2633" t="s">
        <v>18163</v>
      </c>
      <c r="O2633" t="s">
        <v>21</v>
      </c>
      <c r="P2633" t="s">
        <v>21</v>
      </c>
      <c r="Q2633" t="s">
        <v>31409</v>
      </c>
    </row>
    <row r="2634" spans="1:17" x14ac:dyDescent="0.2">
      <c r="A2634" t="s">
        <v>11324</v>
      </c>
      <c r="B2634">
        <v>1771.0452079317499</v>
      </c>
      <c r="C2634">
        <v>-0.34180113702882903</v>
      </c>
      <c r="D2634">
        <v>0.109185067595575</v>
      </c>
      <c r="E2634">
        <v>-3.1304751149202299</v>
      </c>
      <c r="F2634">
        <v>1.7452378518853699E-3</v>
      </c>
      <c r="G2634">
        <v>1.8808839541189299E-2</v>
      </c>
      <c r="H2634" t="s">
        <v>105</v>
      </c>
      <c r="I2634">
        <v>20117548</v>
      </c>
      <c r="J2634">
        <v>20127181</v>
      </c>
      <c r="K2634">
        <v>9634</v>
      </c>
      <c r="L2634" t="s">
        <v>32</v>
      </c>
      <c r="M2634" t="s">
        <v>3048</v>
      </c>
      <c r="N2634" t="s">
        <v>3049</v>
      </c>
      <c r="O2634" t="s">
        <v>21</v>
      </c>
      <c r="P2634" t="s">
        <v>21</v>
      </c>
      <c r="Q2634" t="s">
        <v>31409</v>
      </c>
    </row>
    <row r="2635" spans="1:17" x14ac:dyDescent="0.2">
      <c r="A2635" t="s">
        <v>11784</v>
      </c>
      <c r="B2635">
        <v>1014.33931655417</v>
      </c>
      <c r="C2635">
        <v>-0.34151444950340198</v>
      </c>
      <c r="D2635">
        <v>0.115443062252172</v>
      </c>
      <c r="E2635">
        <v>-2.9582934031791601</v>
      </c>
      <c r="F2635">
        <v>3.0934752629725301E-3</v>
      </c>
      <c r="G2635">
        <v>2.8788278122963001E-2</v>
      </c>
      <c r="H2635" t="s">
        <v>84</v>
      </c>
      <c r="I2635">
        <v>138460334</v>
      </c>
      <c r="J2635">
        <v>138589993</v>
      </c>
      <c r="K2635">
        <v>129660</v>
      </c>
      <c r="L2635" t="s">
        <v>32</v>
      </c>
      <c r="M2635" t="s">
        <v>11785</v>
      </c>
      <c r="N2635" t="s">
        <v>11786</v>
      </c>
      <c r="O2635" t="s">
        <v>21</v>
      </c>
      <c r="P2635" t="s">
        <v>21</v>
      </c>
      <c r="Q2635" t="s">
        <v>31409</v>
      </c>
    </row>
    <row r="2636" spans="1:17" x14ac:dyDescent="0.2">
      <c r="A2636" t="s">
        <v>18231</v>
      </c>
      <c r="B2636">
        <v>1017.29079303429</v>
      </c>
      <c r="C2636">
        <v>-0.34149894540176501</v>
      </c>
      <c r="D2636">
        <v>9.1971218543260097E-2</v>
      </c>
      <c r="E2636">
        <v>-3.7131066741399699</v>
      </c>
      <c r="F2636">
        <v>2.04730541314816E-4</v>
      </c>
      <c r="G2636">
        <v>3.5356903913902702E-3</v>
      </c>
      <c r="H2636" t="s">
        <v>80</v>
      </c>
      <c r="I2636">
        <v>46635045</v>
      </c>
      <c r="J2636">
        <v>46668364</v>
      </c>
      <c r="K2636">
        <v>33320</v>
      </c>
      <c r="L2636" t="s">
        <v>18</v>
      </c>
      <c r="M2636" t="s">
        <v>18232</v>
      </c>
      <c r="N2636" t="s">
        <v>18233</v>
      </c>
      <c r="O2636" t="s">
        <v>21</v>
      </c>
      <c r="P2636" t="s">
        <v>21</v>
      </c>
      <c r="Q2636" t="s">
        <v>31409</v>
      </c>
    </row>
    <row r="2637" spans="1:17" x14ac:dyDescent="0.2">
      <c r="A2637" t="s">
        <v>120</v>
      </c>
      <c r="B2637">
        <v>39029.033317098198</v>
      </c>
      <c r="C2637">
        <v>-0.34111113546780503</v>
      </c>
      <c r="D2637">
        <v>9.8388296712453596E-2</v>
      </c>
      <c r="E2637">
        <v>-3.4669889292293101</v>
      </c>
      <c r="F2637">
        <v>5.2632356684298605E-4</v>
      </c>
      <c r="G2637">
        <v>7.4637892269765497E-3</v>
      </c>
      <c r="H2637" t="s">
        <v>36</v>
      </c>
      <c r="I2637">
        <v>102080738</v>
      </c>
      <c r="J2637">
        <v>102087191</v>
      </c>
      <c r="K2637">
        <v>6454</v>
      </c>
      <c r="L2637" t="s">
        <v>18</v>
      </c>
      <c r="M2637" t="s">
        <v>121</v>
      </c>
      <c r="N2637" t="s">
        <v>122</v>
      </c>
      <c r="O2637" t="s">
        <v>21</v>
      </c>
      <c r="P2637" t="s">
        <v>21</v>
      </c>
      <c r="Q2637" t="s">
        <v>31409</v>
      </c>
    </row>
    <row r="2638" spans="1:17" x14ac:dyDescent="0.2">
      <c r="A2638" t="s">
        <v>13697</v>
      </c>
      <c r="B2638">
        <v>3133.6510745598198</v>
      </c>
      <c r="C2638">
        <v>-0.34096925398334399</v>
      </c>
      <c r="D2638">
        <v>9.1433416921437097E-2</v>
      </c>
      <c r="E2638">
        <v>-3.72915357933431</v>
      </c>
      <c r="F2638">
        <v>1.9212403498462301E-4</v>
      </c>
      <c r="G2638">
        <v>3.3627466962938301E-3</v>
      </c>
      <c r="H2638" t="s">
        <v>200</v>
      </c>
      <c r="I2638">
        <v>47778087</v>
      </c>
      <c r="J2638">
        <v>47848467</v>
      </c>
      <c r="K2638">
        <v>70381</v>
      </c>
      <c r="L2638" t="s">
        <v>18</v>
      </c>
      <c r="M2638" t="s">
        <v>13698</v>
      </c>
      <c r="N2638" t="s">
        <v>13699</v>
      </c>
      <c r="O2638" t="s">
        <v>21</v>
      </c>
      <c r="P2638" t="s">
        <v>21</v>
      </c>
      <c r="Q2638" t="s">
        <v>31409</v>
      </c>
    </row>
    <row r="2639" spans="1:17" x14ac:dyDescent="0.2">
      <c r="A2639" t="s">
        <v>14067</v>
      </c>
      <c r="B2639">
        <v>1469.99641294863</v>
      </c>
      <c r="C2639">
        <v>-0.34091520588325902</v>
      </c>
      <c r="D2639">
        <v>9.6461775024875504E-2</v>
      </c>
      <c r="E2639">
        <v>-3.5342000061199799</v>
      </c>
      <c r="F2639">
        <v>4.0901144780838502E-4</v>
      </c>
      <c r="G2639">
        <v>6.0983450158863198E-3</v>
      </c>
      <c r="H2639" t="s">
        <v>603</v>
      </c>
      <c r="I2639">
        <v>135808487</v>
      </c>
      <c r="J2639">
        <v>135907224</v>
      </c>
      <c r="K2639">
        <v>98738</v>
      </c>
      <c r="L2639" t="s">
        <v>18</v>
      </c>
      <c r="M2639" t="s">
        <v>14068</v>
      </c>
      <c r="N2639" t="s">
        <v>14069</v>
      </c>
      <c r="O2639" t="s">
        <v>21</v>
      </c>
      <c r="P2639" t="s">
        <v>21</v>
      </c>
      <c r="Q2639" t="s">
        <v>31409</v>
      </c>
    </row>
    <row r="2640" spans="1:17" x14ac:dyDescent="0.2">
      <c r="A2640" t="s">
        <v>12347</v>
      </c>
      <c r="B2640">
        <v>364.46203938212602</v>
      </c>
      <c r="C2640">
        <v>-0.34065534384652602</v>
      </c>
      <c r="D2640">
        <v>0.11451557269534</v>
      </c>
      <c r="E2640">
        <v>-2.97475125721822</v>
      </c>
      <c r="F2640">
        <v>2.9322621132231298E-3</v>
      </c>
      <c r="G2640">
        <v>2.77075629630299E-2</v>
      </c>
      <c r="H2640" t="s">
        <v>80</v>
      </c>
      <c r="I2640">
        <v>183620846</v>
      </c>
      <c r="J2640">
        <v>183635726</v>
      </c>
      <c r="K2640">
        <v>14881</v>
      </c>
      <c r="L2640" t="s">
        <v>18</v>
      </c>
      <c r="M2640" t="s">
        <v>9899</v>
      </c>
      <c r="N2640" t="s">
        <v>9900</v>
      </c>
      <c r="O2640" t="s">
        <v>21</v>
      </c>
      <c r="P2640" t="s">
        <v>21</v>
      </c>
      <c r="Q2640" t="s">
        <v>31409</v>
      </c>
    </row>
    <row r="2641" spans="1:17" x14ac:dyDescent="0.2">
      <c r="A2641" t="s">
        <v>10077</v>
      </c>
      <c r="B2641">
        <v>1008.04790309178</v>
      </c>
      <c r="C2641">
        <v>-0.34002187831206199</v>
      </c>
      <c r="D2641">
        <v>0.102569074708267</v>
      </c>
      <c r="E2641">
        <v>-3.3150526050778302</v>
      </c>
      <c r="F2641">
        <v>9.1625880154337798E-4</v>
      </c>
      <c r="G2641">
        <v>1.14527445167218E-2</v>
      </c>
      <c r="H2641" t="s">
        <v>603</v>
      </c>
      <c r="I2641">
        <v>33461452</v>
      </c>
      <c r="J2641">
        <v>33473930</v>
      </c>
      <c r="K2641">
        <v>12479</v>
      </c>
      <c r="L2641" t="s">
        <v>18</v>
      </c>
      <c r="M2641" t="s">
        <v>10078</v>
      </c>
      <c r="N2641" t="s">
        <v>10079</v>
      </c>
      <c r="O2641" t="s">
        <v>21</v>
      </c>
      <c r="P2641" t="s">
        <v>21</v>
      </c>
      <c r="Q2641" t="s">
        <v>31409</v>
      </c>
    </row>
    <row r="2642" spans="1:17" x14ac:dyDescent="0.2">
      <c r="A2642" t="s">
        <v>10563</v>
      </c>
      <c r="B2642">
        <v>302.47093402639501</v>
      </c>
      <c r="C2642">
        <v>-0.33976655718481302</v>
      </c>
      <c r="D2642">
        <v>0.100562192215385</v>
      </c>
      <c r="E2642">
        <v>-3.37867094680175</v>
      </c>
      <c r="F2642">
        <v>7.2837132268095597E-4</v>
      </c>
      <c r="G2642">
        <v>9.6367205489079708E-3</v>
      </c>
      <c r="H2642" t="s">
        <v>69</v>
      </c>
      <c r="I2642">
        <v>173906459</v>
      </c>
      <c r="J2642">
        <v>173965702</v>
      </c>
      <c r="K2642">
        <v>59244</v>
      </c>
      <c r="L2642" t="s">
        <v>18</v>
      </c>
      <c r="M2642" t="s">
        <v>10564</v>
      </c>
      <c r="N2642" t="s">
        <v>10565</v>
      </c>
      <c r="O2642" t="s">
        <v>21</v>
      </c>
      <c r="P2642" t="s">
        <v>21</v>
      </c>
      <c r="Q2642" t="s">
        <v>31409</v>
      </c>
    </row>
    <row r="2643" spans="1:17" x14ac:dyDescent="0.2">
      <c r="A2643" t="s">
        <v>2155</v>
      </c>
      <c r="B2643">
        <v>1180.7336271131701</v>
      </c>
      <c r="C2643">
        <v>-0.339677002238364</v>
      </c>
      <c r="D2643">
        <v>0.10053088919143501</v>
      </c>
      <c r="E2643">
        <v>-3.3788321676090698</v>
      </c>
      <c r="F2643">
        <v>7.2794433387626703E-4</v>
      </c>
      <c r="G2643">
        <v>9.6353584193180093E-3</v>
      </c>
      <c r="H2643" t="s">
        <v>76</v>
      </c>
      <c r="I2643">
        <v>148342593</v>
      </c>
      <c r="J2643">
        <v>148552050</v>
      </c>
      <c r="K2643">
        <v>209458</v>
      </c>
      <c r="L2643" t="s">
        <v>32</v>
      </c>
      <c r="M2643" t="s">
        <v>2156</v>
      </c>
      <c r="N2643" t="s">
        <v>2157</v>
      </c>
      <c r="O2643" t="s">
        <v>21</v>
      </c>
      <c r="P2643" t="s">
        <v>21</v>
      </c>
      <c r="Q2643" t="s">
        <v>31409</v>
      </c>
    </row>
    <row r="2644" spans="1:17" x14ac:dyDescent="0.2">
      <c r="A2644" t="s">
        <v>11311</v>
      </c>
      <c r="B2644">
        <v>286.987481835268</v>
      </c>
      <c r="C2644">
        <v>-0.33948916886423203</v>
      </c>
      <c r="D2644">
        <v>0.122188038781501</v>
      </c>
      <c r="E2644">
        <v>-2.7784157291476999</v>
      </c>
      <c r="F2644">
        <v>5.4624680292632496E-3</v>
      </c>
      <c r="G2644">
        <v>4.3784128395217198E-2</v>
      </c>
      <c r="H2644" t="s">
        <v>237</v>
      </c>
      <c r="I2644">
        <v>49828599</v>
      </c>
      <c r="J2644">
        <v>49856567</v>
      </c>
      <c r="K2644">
        <v>27969</v>
      </c>
      <c r="L2644" t="s">
        <v>18</v>
      </c>
      <c r="M2644" t="s">
        <v>11312</v>
      </c>
      <c r="N2644" t="s">
        <v>11313</v>
      </c>
      <c r="O2644" t="s">
        <v>21</v>
      </c>
      <c r="P2644" t="s">
        <v>21</v>
      </c>
      <c r="Q2644" t="s">
        <v>31409</v>
      </c>
    </row>
    <row r="2645" spans="1:17" x14ac:dyDescent="0.2">
      <c r="A2645" t="s">
        <v>1628</v>
      </c>
      <c r="B2645">
        <v>465.50088972570899</v>
      </c>
      <c r="C2645">
        <v>-0.33938437265865401</v>
      </c>
      <c r="D2645">
        <v>8.2727582476033901E-2</v>
      </c>
      <c r="E2645">
        <v>-4.1024331003141903</v>
      </c>
      <c r="F2645">
        <v>4.0882808482438399E-5</v>
      </c>
      <c r="G2645">
        <v>9.8756705489935802E-4</v>
      </c>
      <c r="H2645" t="s">
        <v>603</v>
      </c>
      <c r="I2645">
        <v>132375621</v>
      </c>
      <c r="J2645">
        <v>132406822</v>
      </c>
      <c r="K2645">
        <v>31202</v>
      </c>
      <c r="L2645" t="s">
        <v>18</v>
      </c>
      <c r="M2645" t="s">
        <v>1629</v>
      </c>
      <c r="N2645" t="s">
        <v>1630</v>
      </c>
      <c r="O2645" t="s">
        <v>21</v>
      </c>
      <c r="P2645" t="s">
        <v>21</v>
      </c>
      <c r="Q2645" t="s">
        <v>31409</v>
      </c>
    </row>
    <row r="2646" spans="1:17" x14ac:dyDescent="0.2">
      <c r="A2646" t="s">
        <v>1382</v>
      </c>
      <c r="B2646">
        <v>873.86954266754003</v>
      </c>
      <c r="C2646">
        <v>-0.33935966494228198</v>
      </c>
      <c r="D2646">
        <v>9.2183345796355107E-2</v>
      </c>
      <c r="E2646">
        <v>-3.6813554770725201</v>
      </c>
      <c r="F2646">
        <v>2.3199728144002001E-4</v>
      </c>
      <c r="G2646">
        <v>3.8789148043988698E-3</v>
      </c>
      <c r="H2646" t="s">
        <v>148</v>
      </c>
      <c r="I2646">
        <v>30423619</v>
      </c>
      <c r="J2646">
        <v>30430075</v>
      </c>
      <c r="K2646">
        <v>6457</v>
      </c>
      <c r="L2646" t="s">
        <v>18</v>
      </c>
      <c r="M2646" t="s">
        <v>1383</v>
      </c>
      <c r="N2646" t="s">
        <v>1384</v>
      </c>
      <c r="O2646" t="s">
        <v>21</v>
      </c>
      <c r="P2646" t="s">
        <v>21</v>
      </c>
      <c r="Q2646" t="s">
        <v>31409</v>
      </c>
    </row>
    <row r="2647" spans="1:17" x14ac:dyDescent="0.2">
      <c r="A2647" t="s">
        <v>16595</v>
      </c>
      <c r="B2647">
        <v>129.60724156651401</v>
      </c>
      <c r="C2647">
        <v>-0.339127851559542</v>
      </c>
      <c r="D2647">
        <v>0.11611387061095001</v>
      </c>
      <c r="E2647">
        <v>-2.9206489265681399</v>
      </c>
      <c r="F2647">
        <v>3.49303203715418E-3</v>
      </c>
      <c r="G2647">
        <v>3.1380840721628701E-2</v>
      </c>
      <c r="H2647" t="s">
        <v>183</v>
      </c>
      <c r="I2647">
        <v>131940159</v>
      </c>
      <c r="J2647">
        <v>131956242</v>
      </c>
      <c r="K2647">
        <v>16084</v>
      </c>
      <c r="L2647" t="s">
        <v>32</v>
      </c>
      <c r="M2647" t="s">
        <v>16596</v>
      </c>
      <c r="N2647" t="s">
        <v>16597</v>
      </c>
      <c r="O2647" t="s">
        <v>1569</v>
      </c>
      <c r="P2647" t="s">
        <v>21</v>
      </c>
      <c r="Q2647" t="s">
        <v>31409</v>
      </c>
    </row>
    <row r="2648" spans="1:17" x14ac:dyDescent="0.2">
      <c r="A2648" t="s">
        <v>8616</v>
      </c>
      <c r="B2648">
        <v>7826.1584385579799</v>
      </c>
      <c r="C2648">
        <v>-0.33837600327496598</v>
      </c>
      <c r="D2648">
        <v>0.106297778376428</v>
      </c>
      <c r="E2648">
        <v>-3.1832838695526702</v>
      </c>
      <c r="F2648">
        <v>1.4561477822508E-3</v>
      </c>
      <c r="G2648">
        <v>1.6416993996993701E-2</v>
      </c>
      <c r="H2648" t="s">
        <v>237</v>
      </c>
      <c r="I2648">
        <v>47585272</v>
      </c>
      <c r="J2648">
        <v>47781917</v>
      </c>
      <c r="K2648">
        <v>196646</v>
      </c>
      <c r="L2648" t="s">
        <v>18</v>
      </c>
      <c r="M2648" t="s">
        <v>8617</v>
      </c>
      <c r="N2648" t="s">
        <v>8618</v>
      </c>
      <c r="O2648" t="s">
        <v>21</v>
      </c>
      <c r="P2648" t="s">
        <v>21</v>
      </c>
      <c r="Q2648" t="s">
        <v>31409</v>
      </c>
    </row>
    <row r="2649" spans="1:17" x14ac:dyDescent="0.2">
      <c r="A2649" t="s">
        <v>2842</v>
      </c>
      <c r="B2649">
        <v>2302.3342288938702</v>
      </c>
      <c r="C2649">
        <v>-0.33819469288423798</v>
      </c>
      <c r="D2649">
        <v>9.7233113054335699E-2</v>
      </c>
      <c r="E2649">
        <v>-3.4781843577840399</v>
      </c>
      <c r="F2649">
        <v>5.04822593390378E-4</v>
      </c>
      <c r="G2649">
        <v>7.2335702565645499E-3</v>
      </c>
      <c r="H2649" t="s">
        <v>23</v>
      </c>
      <c r="I2649">
        <v>51153536</v>
      </c>
      <c r="J2649">
        <v>51162195</v>
      </c>
      <c r="K2649">
        <v>8660</v>
      </c>
      <c r="L2649" t="s">
        <v>32</v>
      </c>
      <c r="M2649" t="s">
        <v>2843</v>
      </c>
      <c r="N2649" t="s">
        <v>2844</v>
      </c>
      <c r="O2649" t="s">
        <v>21</v>
      </c>
      <c r="P2649" t="s">
        <v>21</v>
      </c>
      <c r="Q2649" t="s">
        <v>31409</v>
      </c>
    </row>
    <row r="2650" spans="1:17" x14ac:dyDescent="0.2">
      <c r="A2650" t="s">
        <v>13203</v>
      </c>
      <c r="B2650">
        <v>1170.1611191929201</v>
      </c>
      <c r="C2650">
        <v>-0.33756194779464199</v>
      </c>
      <c r="D2650">
        <v>7.7090953641209298E-2</v>
      </c>
      <c r="E2650">
        <v>-4.3787491508497398</v>
      </c>
      <c r="F2650">
        <v>1.19362426691532E-5</v>
      </c>
      <c r="G2650">
        <v>3.7151155401893098E-4</v>
      </c>
      <c r="H2650" t="s">
        <v>183</v>
      </c>
      <c r="I2650">
        <v>73242824</v>
      </c>
      <c r="J2650">
        <v>73248862</v>
      </c>
      <c r="K2650">
        <v>6039</v>
      </c>
      <c r="L2650" t="s">
        <v>18</v>
      </c>
      <c r="M2650" t="s">
        <v>13204</v>
      </c>
      <c r="N2650" t="s">
        <v>13205</v>
      </c>
      <c r="O2650" t="s">
        <v>21</v>
      </c>
      <c r="P2650" t="s">
        <v>21</v>
      </c>
      <c r="Q2650" t="s">
        <v>31409</v>
      </c>
    </row>
    <row r="2651" spans="1:17" x14ac:dyDescent="0.2">
      <c r="A2651" t="s">
        <v>2645</v>
      </c>
      <c r="B2651">
        <v>495.77392286039498</v>
      </c>
      <c r="C2651">
        <v>-0.33706333055844501</v>
      </c>
      <c r="D2651">
        <v>8.8612601125231102E-2</v>
      </c>
      <c r="E2651">
        <v>-3.8037855370264202</v>
      </c>
      <c r="F2651">
        <v>1.4250156332059201E-4</v>
      </c>
      <c r="G2651">
        <v>2.6438371092352099E-3</v>
      </c>
      <c r="H2651" t="s">
        <v>31</v>
      </c>
      <c r="I2651">
        <v>44939249</v>
      </c>
      <c r="J2651">
        <v>44989483</v>
      </c>
      <c r="K2651">
        <v>50235</v>
      </c>
      <c r="L2651" t="s">
        <v>18</v>
      </c>
      <c r="M2651" t="s">
        <v>2646</v>
      </c>
      <c r="N2651" t="s">
        <v>2647</v>
      </c>
      <c r="O2651" t="s">
        <v>21</v>
      </c>
      <c r="P2651" t="s">
        <v>21</v>
      </c>
      <c r="Q2651" t="s">
        <v>31409</v>
      </c>
    </row>
    <row r="2652" spans="1:17" x14ac:dyDescent="0.2">
      <c r="A2652" t="s">
        <v>16524</v>
      </c>
      <c r="B2652">
        <v>66.718117087095806</v>
      </c>
      <c r="C2652">
        <v>-0.33681290723517998</v>
      </c>
      <c r="D2652">
        <v>0.117080534462688</v>
      </c>
      <c r="E2652">
        <v>-2.876762638477</v>
      </c>
      <c r="F2652">
        <v>4.0177768990983503E-3</v>
      </c>
      <c r="G2652">
        <v>3.4893462085567199E-2</v>
      </c>
      <c r="H2652" t="s">
        <v>183</v>
      </c>
      <c r="I2652">
        <v>118336025</v>
      </c>
      <c r="J2652">
        <v>118342328</v>
      </c>
      <c r="K2652">
        <v>6304</v>
      </c>
      <c r="L2652" t="s">
        <v>18</v>
      </c>
      <c r="M2652" t="s">
        <v>12805</v>
      </c>
      <c r="N2652" t="s">
        <v>12806</v>
      </c>
      <c r="O2652" t="s">
        <v>1569</v>
      </c>
      <c r="P2652" t="s">
        <v>21</v>
      </c>
      <c r="Q2652" t="s">
        <v>31409</v>
      </c>
    </row>
    <row r="2653" spans="1:17" x14ac:dyDescent="0.2">
      <c r="A2653" t="s">
        <v>13756</v>
      </c>
      <c r="B2653">
        <v>869.617934307322</v>
      </c>
      <c r="C2653">
        <v>-0.33617730472027402</v>
      </c>
      <c r="D2653">
        <v>8.55527463220319E-2</v>
      </c>
      <c r="E2653">
        <v>-3.92947414516488</v>
      </c>
      <c r="F2653">
        <v>8.5131829194951805E-5</v>
      </c>
      <c r="G2653">
        <v>1.75440695487461E-3</v>
      </c>
      <c r="H2653" t="s">
        <v>76</v>
      </c>
      <c r="I2653">
        <v>13786557</v>
      </c>
      <c r="J2653">
        <v>13814568</v>
      </c>
      <c r="K2653">
        <v>28012</v>
      </c>
      <c r="L2653" t="s">
        <v>18</v>
      </c>
      <c r="M2653" t="s">
        <v>13757</v>
      </c>
      <c r="N2653" t="s">
        <v>13758</v>
      </c>
      <c r="O2653" t="s">
        <v>21</v>
      </c>
      <c r="P2653" t="s">
        <v>21</v>
      </c>
      <c r="Q2653" t="s">
        <v>31409</v>
      </c>
    </row>
    <row r="2654" spans="1:17" x14ac:dyDescent="0.2">
      <c r="A2654" t="s">
        <v>13896</v>
      </c>
      <c r="B2654">
        <v>340.58878191197698</v>
      </c>
      <c r="C2654">
        <v>-0.335742810564784</v>
      </c>
      <c r="D2654">
        <v>0.107789432790275</v>
      </c>
      <c r="E2654">
        <v>-3.1148026469165702</v>
      </c>
      <c r="F2654">
        <v>1.84068018620951E-3</v>
      </c>
      <c r="G2654">
        <v>1.9615719611047799E-2</v>
      </c>
      <c r="H2654" t="s">
        <v>47</v>
      </c>
      <c r="I2654">
        <v>69560247</v>
      </c>
      <c r="J2654">
        <v>69592525</v>
      </c>
      <c r="K2654">
        <v>32279</v>
      </c>
      <c r="L2654" t="s">
        <v>32</v>
      </c>
      <c r="M2654" t="s">
        <v>13897</v>
      </c>
      <c r="N2654" t="s">
        <v>13898</v>
      </c>
      <c r="O2654" t="s">
        <v>21</v>
      </c>
      <c r="P2654" t="s">
        <v>21</v>
      </c>
      <c r="Q2654" t="s">
        <v>31409</v>
      </c>
    </row>
    <row r="2655" spans="1:17" x14ac:dyDescent="0.2">
      <c r="A2655" t="s">
        <v>587</v>
      </c>
      <c r="B2655">
        <v>2684.8513912561998</v>
      </c>
      <c r="C2655">
        <v>-0.33563672433723601</v>
      </c>
      <c r="D2655">
        <v>8.7920127980552598E-2</v>
      </c>
      <c r="E2655">
        <v>-3.8175186051989898</v>
      </c>
      <c r="F2655">
        <v>1.34800624619585E-4</v>
      </c>
      <c r="G2655">
        <v>2.5372509344963302E-3</v>
      </c>
      <c r="H2655" t="s">
        <v>69</v>
      </c>
      <c r="I2655">
        <v>117814650</v>
      </c>
      <c r="J2655">
        <v>117832379</v>
      </c>
      <c r="K2655">
        <v>17730</v>
      </c>
      <c r="L2655" t="s">
        <v>32</v>
      </c>
      <c r="M2655" t="s">
        <v>588</v>
      </c>
      <c r="N2655" t="s">
        <v>589</v>
      </c>
      <c r="O2655" t="s">
        <v>21</v>
      </c>
      <c r="P2655" t="s">
        <v>21</v>
      </c>
      <c r="Q2655" t="s">
        <v>31409</v>
      </c>
    </row>
    <row r="2656" spans="1:17" x14ac:dyDescent="0.2">
      <c r="A2656" t="s">
        <v>11817</v>
      </c>
      <c r="B2656">
        <v>1119.5062504325199</v>
      </c>
      <c r="C2656">
        <v>-0.335228739240722</v>
      </c>
      <c r="D2656">
        <v>9.14675259936574E-2</v>
      </c>
      <c r="E2656">
        <v>-3.6650028039893399</v>
      </c>
      <c r="F2656">
        <v>2.4733587314341201E-4</v>
      </c>
      <c r="G2656">
        <v>4.0838238822874804E-3</v>
      </c>
      <c r="H2656" t="s">
        <v>237</v>
      </c>
      <c r="I2656">
        <v>122421949</v>
      </c>
      <c r="J2656">
        <v>122514928</v>
      </c>
      <c r="K2656">
        <v>92980</v>
      </c>
      <c r="L2656" t="s">
        <v>18</v>
      </c>
      <c r="M2656" t="s">
        <v>11818</v>
      </c>
      <c r="N2656" t="s">
        <v>11819</v>
      </c>
      <c r="O2656" t="s">
        <v>21</v>
      </c>
      <c r="P2656" t="s">
        <v>21</v>
      </c>
      <c r="Q2656" t="s">
        <v>31409</v>
      </c>
    </row>
    <row r="2657" spans="1:17" x14ac:dyDescent="0.2">
      <c r="A2657" t="s">
        <v>7733</v>
      </c>
      <c r="B2657">
        <v>4603.9211595404804</v>
      </c>
      <c r="C2657">
        <v>-0.33499207423236399</v>
      </c>
      <c r="D2657">
        <v>0.12043985555362</v>
      </c>
      <c r="E2657">
        <v>-2.7814054798764398</v>
      </c>
      <c r="F2657">
        <v>5.4124088964371602E-3</v>
      </c>
      <c r="G2657">
        <v>4.3464947660502601E-2</v>
      </c>
      <c r="H2657" t="s">
        <v>27</v>
      </c>
      <c r="I2657">
        <v>2794953</v>
      </c>
      <c r="J2657">
        <v>2805423</v>
      </c>
      <c r="K2657">
        <v>10471</v>
      </c>
      <c r="L2657" t="s">
        <v>32</v>
      </c>
      <c r="M2657" t="s">
        <v>7734</v>
      </c>
      <c r="N2657" t="s">
        <v>7735</v>
      </c>
      <c r="O2657" t="s">
        <v>21</v>
      </c>
      <c r="P2657" t="s">
        <v>21</v>
      </c>
      <c r="Q2657" t="s">
        <v>31409</v>
      </c>
    </row>
    <row r="2658" spans="1:17" x14ac:dyDescent="0.2">
      <c r="A2658" t="s">
        <v>18532</v>
      </c>
      <c r="B2658">
        <v>1754.84800557875</v>
      </c>
      <c r="C2658">
        <v>-0.33433542755411499</v>
      </c>
      <c r="D2658">
        <v>7.1918659918853101E-2</v>
      </c>
      <c r="E2658">
        <v>-4.6487994622167701</v>
      </c>
      <c r="F2658">
        <v>3.3387262099973101E-6</v>
      </c>
      <c r="G2658">
        <v>1.30688882275318E-4</v>
      </c>
      <c r="H2658" t="s">
        <v>17</v>
      </c>
      <c r="I2658">
        <v>5623118</v>
      </c>
      <c r="J2658">
        <v>5668466</v>
      </c>
      <c r="K2658">
        <v>45349</v>
      </c>
      <c r="L2658" t="s">
        <v>32</v>
      </c>
      <c r="M2658" t="s">
        <v>9850</v>
      </c>
      <c r="N2658" t="s">
        <v>9851</v>
      </c>
      <c r="O2658" t="s">
        <v>21</v>
      </c>
      <c r="P2658" t="s">
        <v>21</v>
      </c>
      <c r="Q2658" t="s">
        <v>31409</v>
      </c>
    </row>
    <row r="2659" spans="1:17" x14ac:dyDescent="0.2">
      <c r="A2659" t="s">
        <v>16857</v>
      </c>
      <c r="B2659">
        <v>1391.72401184412</v>
      </c>
      <c r="C2659">
        <v>-0.33425161359807198</v>
      </c>
      <c r="D2659">
        <v>0.108144741829061</v>
      </c>
      <c r="E2659">
        <v>-3.0907800781142498</v>
      </c>
      <c r="F2659">
        <v>1.9963143255428101E-3</v>
      </c>
      <c r="G2659">
        <v>2.0817804734718101E-2</v>
      </c>
      <c r="H2659" t="s">
        <v>23</v>
      </c>
      <c r="I2659">
        <v>81887844</v>
      </c>
      <c r="J2659">
        <v>81891586</v>
      </c>
      <c r="K2659">
        <v>3743</v>
      </c>
      <c r="L2659" t="s">
        <v>18</v>
      </c>
      <c r="M2659" t="s">
        <v>16858</v>
      </c>
      <c r="N2659" t="s">
        <v>16859</v>
      </c>
      <c r="O2659" t="s">
        <v>21</v>
      </c>
      <c r="P2659" t="s">
        <v>21</v>
      </c>
      <c r="Q2659" t="s">
        <v>31409</v>
      </c>
    </row>
    <row r="2660" spans="1:17" x14ac:dyDescent="0.2">
      <c r="A2660" t="s">
        <v>16702</v>
      </c>
      <c r="B2660">
        <v>1578.8957753285299</v>
      </c>
      <c r="C2660">
        <v>-0.33389054654010802</v>
      </c>
      <c r="D2660">
        <v>0.107263688976482</v>
      </c>
      <c r="E2660">
        <v>-3.11280126318715</v>
      </c>
      <c r="F2660">
        <v>1.8532076442197101E-3</v>
      </c>
      <c r="G2660">
        <v>1.97131779505282E-2</v>
      </c>
      <c r="H2660" t="s">
        <v>92</v>
      </c>
      <c r="I2660">
        <v>136869192</v>
      </c>
      <c r="J2660">
        <v>136873982</v>
      </c>
      <c r="K2660">
        <v>4791</v>
      </c>
      <c r="L2660" t="s">
        <v>18</v>
      </c>
      <c r="M2660" t="s">
        <v>7280</v>
      </c>
      <c r="N2660" t="s">
        <v>7281</v>
      </c>
      <c r="O2660" t="s">
        <v>774</v>
      </c>
      <c r="P2660" t="s">
        <v>21</v>
      </c>
      <c r="Q2660" t="s">
        <v>31409</v>
      </c>
    </row>
    <row r="2661" spans="1:17" x14ac:dyDescent="0.2">
      <c r="A2661" t="s">
        <v>2511</v>
      </c>
      <c r="B2661">
        <v>1345.4305298787201</v>
      </c>
      <c r="C2661">
        <v>-0.33353894000302198</v>
      </c>
      <c r="D2661">
        <v>0.10503805014577999</v>
      </c>
      <c r="E2661">
        <v>-3.17541062062852</v>
      </c>
      <c r="F2661">
        <v>1.4962460766600101E-3</v>
      </c>
      <c r="G2661">
        <v>1.6731728756673701E-2</v>
      </c>
      <c r="H2661" t="s">
        <v>603</v>
      </c>
      <c r="I2661">
        <v>100302084</v>
      </c>
      <c r="J2661">
        <v>100352939</v>
      </c>
      <c r="K2661">
        <v>50856</v>
      </c>
      <c r="L2661" t="s">
        <v>18</v>
      </c>
      <c r="M2661" t="s">
        <v>2512</v>
      </c>
      <c r="N2661" t="s">
        <v>2513</v>
      </c>
      <c r="O2661" t="s">
        <v>21</v>
      </c>
      <c r="P2661" t="s">
        <v>21</v>
      </c>
      <c r="Q2661" t="s">
        <v>31409</v>
      </c>
    </row>
    <row r="2662" spans="1:17" x14ac:dyDescent="0.2">
      <c r="A2662" t="s">
        <v>13385</v>
      </c>
      <c r="B2662">
        <v>2758.43417085894</v>
      </c>
      <c r="C2662">
        <v>-0.33241928087876899</v>
      </c>
      <c r="D2662">
        <v>7.8838705507030898E-2</v>
      </c>
      <c r="E2662">
        <v>-4.2164477300952603</v>
      </c>
      <c r="F2662">
        <v>2.4818077928990699E-5</v>
      </c>
      <c r="G2662">
        <v>6.6491945102008503E-4</v>
      </c>
      <c r="H2662" t="s">
        <v>183</v>
      </c>
      <c r="I2662">
        <v>42782801</v>
      </c>
      <c r="J2662">
        <v>42834937</v>
      </c>
      <c r="K2662">
        <v>52137</v>
      </c>
      <c r="L2662" t="s">
        <v>32</v>
      </c>
      <c r="M2662" t="s">
        <v>13386</v>
      </c>
      <c r="N2662" t="s">
        <v>13387</v>
      </c>
      <c r="O2662" t="s">
        <v>21</v>
      </c>
      <c r="P2662" t="s">
        <v>21</v>
      </c>
      <c r="Q2662" t="s">
        <v>31409</v>
      </c>
    </row>
    <row r="2663" spans="1:17" x14ac:dyDescent="0.2">
      <c r="A2663" t="s">
        <v>10055</v>
      </c>
      <c r="B2663">
        <v>411.53745504511897</v>
      </c>
      <c r="C2663">
        <v>-0.33235171188891199</v>
      </c>
      <c r="D2663">
        <v>7.8948861107630705E-2</v>
      </c>
      <c r="E2663">
        <v>-4.2097087560999604</v>
      </c>
      <c r="F2663">
        <v>2.5570008839957501E-5</v>
      </c>
      <c r="G2663">
        <v>6.78333906576746E-4</v>
      </c>
      <c r="H2663" t="s">
        <v>84</v>
      </c>
      <c r="I2663">
        <v>104126341</v>
      </c>
      <c r="J2663">
        <v>104208047</v>
      </c>
      <c r="K2663">
        <v>81707</v>
      </c>
      <c r="L2663" t="s">
        <v>18</v>
      </c>
      <c r="M2663" t="s">
        <v>10056</v>
      </c>
      <c r="N2663" t="s">
        <v>10057</v>
      </c>
      <c r="O2663" t="s">
        <v>21</v>
      </c>
      <c r="P2663" t="s">
        <v>21</v>
      </c>
      <c r="Q2663" t="s">
        <v>31409</v>
      </c>
    </row>
    <row r="2664" spans="1:17" x14ac:dyDescent="0.2">
      <c r="A2664" t="s">
        <v>14174</v>
      </c>
      <c r="B2664">
        <v>134.65006692610501</v>
      </c>
      <c r="C2664">
        <v>-0.33204238806951503</v>
      </c>
      <c r="D2664">
        <v>0.10469022797694</v>
      </c>
      <c r="E2664">
        <v>-3.1716655363732</v>
      </c>
      <c r="F2664">
        <v>1.51567458276815E-3</v>
      </c>
      <c r="G2664">
        <v>1.68802698941347E-2</v>
      </c>
      <c r="H2664" t="s">
        <v>148</v>
      </c>
      <c r="I2664">
        <v>89147567</v>
      </c>
      <c r="J2664">
        <v>89154586</v>
      </c>
      <c r="K2664">
        <v>7020</v>
      </c>
      <c r="L2664" t="s">
        <v>32</v>
      </c>
      <c r="M2664" t="s">
        <v>14175</v>
      </c>
      <c r="N2664" t="s">
        <v>14176</v>
      </c>
      <c r="O2664" t="s">
        <v>1569</v>
      </c>
      <c r="P2664" t="s">
        <v>21</v>
      </c>
      <c r="Q2664" t="s">
        <v>31409</v>
      </c>
    </row>
    <row r="2665" spans="1:17" x14ac:dyDescent="0.2">
      <c r="A2665" t="s">
        <v>7918</v>
      </c>
      <c r="B2665">
        <v>650.13657478167295</v>
      </c>
      <c r="C2665">
        <v>-0.33158723209645002</v>
      </c>
      <c r="D2665">
        <v>0.11206363458723299</v>
      </c>
      <c r="E2665">
        <v>-2.9589191294552899</v>
      </c>
      <c r="F2665">
        <v>3.0872010611885702E-3</v>
      </c>
      <c r="G2665">
        <v>2.8758451058325099E-2</v>
      </c>
      <c r="H2665" t="s">
        <v>105</v>
      </c>
      <c r="I2665">
        <v>35257498</v>
      </c>
      <c r="J2665">
        <v>35295764</v>
      </c>
      <c r="K2665">
        <v>38267</v>
      </c>
      <c r="L2665" t="s">
        <v>32</v>
      </c>
      <c r="M2665" t="s">
        <v>7919</v>
      </c>
      <c r="N2665" t="s">
        <v>7920</v>
      </c>
      <c r="O2665" t="s">
        <v>21</v>
      </c>
      <c r="P2665" t="s">
        <v>21</v>
      </c>
      <c r="Q2665" t="s">
        <v>31409</v>
      </c>
    </row>
    <row r="2666" spans="1:17" x14ac:dyDescent="0.2">
      <c r="A2666" t="s">
        <v>13541</v>
      </c>
      <c r="B2666">
        <v>376.61918503604602</v>
      </c>
      <c r="C2666">
        <v>-0.331582433640704</v>
      </c>
      <c r="D2666">
        <v>0.10569999586014001</v>
      </c>
      <c r="E2666">
        <v>-3.1370146322375199</v>
      </c>
      <c r="F2666">
        <v>1.7067760905816699E-3</v>
      </c>
      <c r="G2666">
        <v>1.8479719424526499E-2</v>
      </c>
      <c r="H2666" t="s">
        <v>92</v>
      </c>
      <c r="I2666">
        <v>48696595</v>
      </c>
      <c r="J2666">
        <v>48709012</v>
      </c>
      <c r="K2666">
        <v>12418</v>
      </c>
      <c r="L2666" t="s">
        <v>32</v>
      </c>
      <c r="M2666" t="s">
        <v>13542</v>
      </c>
      <c r="N2666" t="s">
        <v>13543</v>
      </c>
      <c r="O2666" t="s">
        <v>21</v>
      </c>
      <c r="P2666" t="s">
        <v>21</v>
      </c>
      <c r="Q2666" t="s">
        <v>31409</v>
      </c>
    </row>
    <row r="2667" spans="1:17" x14ac:dyDescent="0.2">
      <c r="A2667" t="s">
        <v>2520</v>
      </c>
      <c r="B2667">
        <v>1912.44026561449</v>
      </c>
      <c r="C2667">
        <v>-0.33136365057386202</v>
      </c>
      <c r="D2667">
        <v>7.7433557566091105E-2</v>
      </c>
      <c r="E2667">
        <v>-4.2793287689389299</v>
      </c>
      <c r="F2667">
        <v>1.87457790130054E-5</v>
      </c>
      <c r="G2667">
        <v>5.2883654157290098E-4</v>
      </c>
      <c r="H2667" t="s">
        <v>603</v>
      </c>
      <c r="I2667">
        <v>97633626</v>
      </c>
      <c r="J2667">
        <v>97673748</v>
      </c>
      <c r="K2667">
        <v>40123</v>
      </c>
      <c r="L2667" t="s">
        <v>32</v>
      </c>
      <c r="M2667" t="s">
        <v>2521</v>
      </c>
      <c r="N2667" t="s">
        <v>2522</v>
      </c>
      <c r="O2667" t="s">
        <v>21</v>
      </c>
      <c r="P2667" t="s">
        <v>21</v>
      </c>
      <c r="Q2667" t="s">
        <v>31409</v>
      </c>
    </row>
    <row r="2668" spans="1:17" x14ac:dyDescent="0.2">
      <c r="A2668" t="s">
        <v>9665</v>
      </c>
      <c r="B2668">
        <v>6814.2267374368403</v>
      </c>
      <c r="C2668">
        <v>-0.33084754734289001</v>
      </c>
      <c r="D2668">
        <v>7.7452495166244598E-2</v>
      </c>
      <c r="E2668">
        <v>-4.2716189663451898</v>
      </c>
      <c r="F2668">
        <v>1.9405895416538701E-5</v>
      </c>
      <c r="G2668">
        <v>5.4167155060461602E-4</v>
      </c>
      <c r="H2668" t="s">
        <v>196</v>
      </c>
      <c r="I2668">
        <v>143513463</v>
      </c>
      <c r="J2668">
        <v>143557486</v>
      </c>
      <c r="K2668">
        <v>44024</v>
      </c>
      <c r="L2668" t="s">
        <v>32</v>
      </c>
      <c r="M2668" t="s">
        <v>9666</v>
      </c>
      <c r="N2668" t="s">
        <v>9667</v>
      </c>
      <c r="O2668" t="s">
        <v>21</v>
      </c>
      <c r="P2668" t="s">
        <v>21</v>
      </c>
      <c r="Q2668" t="s">
        <v>31409</v>
      </c>
    </row>
    <row r="2669" spans="1:17" x14ac:dyDescent="0.2">
      <c r="A2669" t="s">
        <v>11150</v>
      </c>
      <c r="B2669">
        <v>1212.99281637186</v>
      </c>
      <c r="C2669">
        <v>-0.33062599997405601</v>
      </c>
      <c r="D2669">
        <v>9.9489661396154699E-2</v>
      </c>
      <c r="E2669">
        <v>-3.3232196726205201</v>
      </c>
      <c r="F2669">
        <v>8.8984809906497697E-4</v>
      </c>
      <c r="G2669">
        <v>1.11945383971272E-2</v>
      </c>
      <c r="H2669" t="s">
        <v>43</v>
      </c>
      <c r="I2669">
        <v>18527301</v>
      </c>
      <c r="J2669">
        <v>19013686</v>
      </c>
      <c r="K2669">
        <v>486386</v>
      </c>
      <c r="L2669" t="s">
        <v>18</v>
      </c>
      <c r="M2669" t="s">
        <v>11151</v>
      </c>
      <c r="N2669" t="s">
        <v>11152</v>
      </c>
      <c r="O2669" t="s">
        <v>21</v>
      </c>
      <c r="P2669" t="s">
        <v>21</v>
      </c>
      <c r="Q2669" t="s">
        <v>31409</v>
      </c>
    </row>
    <row r="2670" spans="1:17" x14ac:dyDescent="0.2">
      <c r="A2670" t="s">
        <v>10898</v>
      </c>
      <c r="B2670">
        <v>558.49599012400404</v>
      </c>
      <c r="C2670">
        <v>-0.32999683976392602</v>
      </c>
      <c r="D2670">
        <v>0.11787115812898399</v>
      </c>
      <c r="E2670">
        <v>-2.7996402597726102</v>
      </c>
      <c r="F2670">
        <v>5.1159585426161398E-3</v>
      </c>
      <c r="G2670">
        <v>4.1691856834312001E-2</v>
      </c>
      <c r="H2670" t="s">
        <v>69</v>
      </c>
      <c r="I2670">
        <v>199911256</v>
      </c>
      <c r="J2670">
        <v>199928273</v>
      </c>
      <c r="K2670">
        <v>17018</v>
      </c>
      <c r="L2670" t="s">
        <v>32</v>
      </c>
      <c r="M2670" t="s">
        <v>10899</v>
      </c>
      <c r="N2670" t="s">
        <v>10900</v>
      </c>
      <c r="O2670" t="s">
        <v>21</v>
      </c>
      <c r="P2670" t="s">
        <v>21</v>
      </c>
      <c r="Q2670" t="s">
        <v>31409</v>
      </c>
    </row>
    <row r="2671" spans="1:17" x14ac:dyDescent="0.2">
      <c r="A2671" t="s">
        <v>8576</v>
      </c>
      <c r="B2671">
        <v>775.03589963472496</v>
      </c>
      <c r="C2671">
        <v>-0.32978730189504202</v>
      </c>
      <c r="D2671">
        <v>0.115293464421268</v>
      </c>
      <c r="E2671">
        <v>-2.8604162738144501</v>
      </c>
      <c r="F2671">
        <v>4.2308525347335398E-3</v>
      </c>
      <c r="G2671">
        <v>3.6285096724882802E-2</v>
      </c>
      <c r="H2671" t="s">
        <v>80</v>
      </c>
      <c r="I2671">
        <v>28259527</v>
      </c>
      <c r="J2671">
        <v>28282491</v>
      </c>
      <c r="K2671">
        <v>22965</v>
      </c>
      <c r="L2671" t="s">
        <v>32</v>
      </c>
      <c r="M2671" t="s">
        <v>8577</v>
      </c>
      <c r="N2671" t="s">
        <v>8578</v>
      </c>
      <c r="O2671" t="s">
        <v>21</v>
      </c>
      <c r="P2671" t="s">
        <v>21</v>
      </c>
      <c r="Q2671" t="s">
        <v>31409</v>
      </c>
    </row>
    <row r="2672" spans="1:17" x14ac:dyDescent="0.2">
      <c r="A2672" t="s">
        <v>2983</v>
      </c>
      <c r="B2672">
        <v>1357.02717263882</v>
      </c>
      <c r="C2672">
        <v>-0.32945131607951</v>
      </c>
      <c r="D2672">
        <v>0.10852634019932</v>
      </c>
      <c r="E2672">
        <v>-3.0356806971877801</v>
      </c>
      <c r="F2672">
        <v>2.3999336974280601E-3</v>
      </c>
      <c r="G2672">
        <v>2.3934043466989099E-2</v>
      </c>
      <c r="H2672" t="s">
        <v>603</v>
      </c>
      <c r="I2672">
        <v>2804164</v>
      </c>
      <c r="J2672">
        <v>2844241</v>
      </c>
      <c r="K2672">
        <v>40078</v>
      </c>
      <c r="L2672" t="s">
        <v>18</v>
      </c>
      <c r="M2672" t="s">
        <v>2984</v>
      </c>
      <c r="N2672" t="s">
        <v>2985</v>
      </c>
      <c r="O2672" t="s">
        <v>21</v>
      </c>
      <c r="P2672" t="s">
        <v>21</v>
      </c>
      <c r="Q2672" t="s">
        <v>31409</v>
      </c>
    </row>
    <row r="2673" spans="1:17" x14ac:dyDescent="0.2">
      <c r="A2673" t="s">
        <v>13746</v>
      </c>
      <c r="B2673">
        <v>548.79192458797695</v>
      </c>
      <c r="C2673">
        <v>-0.32897446314339202</v>
      </c>
      <c r="D2673">
        <v>0.12104132945169301</v>
      </c>
      <c r="E2673">
        <v>-2.7178688852280302</v>
      </c>
      <c r="F2673">
        <v>6.5703869003020804E-3</v>
      </c>
      <c r="G2673">
        <v>4.9987606300147702E-2</v>
      </c>
      <c r="H2673" t="s">
        <v>88</v>
      </c>
      <c r="I2673">
        <v>5544404</v>
      </c>
      <c r="J2673">
        <v>5611026</v>
      </c>
      <c r="K2673">
        <v>66623</v>
      </c>
      <c r="L2673" t="s">
        <v>18</v>
      </c>
      <c r="M2673" t="s">
        <v>13747</v>
      </c>
      <c r="N2673" t="s">
        <v>13748</v>
      </c>
      <c r="O2673" t="s">
        <v>21</v>
      </c>
      <c r="P2673" t="s">
        <v>21</v>
      </c>
      <c r="Q2673" t="s">
        <v>31409</v>
      </c>
    </row>
    <row r="2674" spans="1:17" x14ac:dyDescent="0.2">
      <c r="A2674" t="s">
        <v>13958</v>
      </c>
      <c r="B2674">
        <v>309.13576278426098</v>
      </c>
      <c r="C2674">
        <v>-0.32893864523078797</v>
      </c>
      <c r="D2674">
        <v>0.112935697227433</v>
      </c>
      <c r="E2674">
        <v>-2.91261889115858</v>
      </c>
      <c r="F2674">
        <v>3.5841173301522102E-3</v>
      </c>
      <c r="G2674">
        <v>3.1988879235600301E-2</v>
      </c>
      <c r="H2674" t="s">
        <v>603</v>
      </c>
      <c r="I2674">
        <v>4792869</v>
      </c>
      <c r="J2674">
        <v>4861064</v>
      </c>
      <c r="K2674">
        <v>68196</v>
      </c>
      <c r="L2674" t="s">
        <v>32</v>
      </c>
      <c r="M2674" t="s">
        <v>13959</v>
      </c>
      <c r="N2674" t="s">
        <v>13960</v>
      </c>
      <c r="O2674" t="s">
        <v>21</v>
      </c>
      <c r="P2674" t="s">
        <v>21</v>
      </c>
      <c r="Q2674" t="s">
        <v>31409</v>
      </c>
    </row>
    <row r="2675" spans="1:17" x14ac:dyDescent="0.2">
      <c r="A2675" t="s">
        <v>366</v>
      </c>
      <c r="B2675">
        <v>4324.42498205214</v>
      </c>
      <c r="C2675">
        <v>-0.32870349853762898</v>
      </c>
      <c r="D2675">
        <v>9.2570944053471799E-2</v>
      </c>
      <c r="E2675">
        <v>-3.5508279827821601</v>
      </c>
      <c r="F2675">
        <v>3.8402131917882201E-4</v>
      </c>
      <c r="G2675">
        <v>5.7979397229268098E-3</v>
      </c>
      <c r="H2675" t="s">
        <v>148</v>
      </c>
      <c r="I2675">
        <v>1678256</v>
      </c>
      <c r="J2675">
        <v>1702086</v>
      </c>
      <c r="K2675">
        <v>23831</v>
      </c>
      <c r="L2675" t="s">
        <v>32</v>
      </c>
      <c r="M2675" t="s">
        <v>367</v>
      </c>
      <c r="N2675" t="s">
        <v>368</v>
      </c>
      <c r="O2675" t="s">
        <v>21</v>
      </c>
      <c r="P2675" t="s">
        <v>21</v>
      </c>
      <c r="Q2675" t="s">
        <v>31409</v>
      </c>
    </row>
    <row r="2676" spans="1:17" x14ac:dyDescent="0.2">
      <c r="A2676" t="s">
        <v>16506</v>
      </c>
      <c r="B2676">
        <v>364.64759955049698</v>
      </c>
      <c r="C2676">
        <v>-0.32852525554258599</v>
      </c>
      <c r="D2676">
        <v>0.11810566636271599</v>
      </c>
      <c r="E2676">
        <v>-2.7816214552623402</v>
      </c>
      <c r="F2676">
        <v>5.4088087859987697E-3</v>
      </c>
      <c r="G2676">
        <v>4.3443507514374001E-2</v>
      </c>
      <c r="H2676" t="s">
        <v>200</v>
      </c>
      <c r="I2676">
        <v>64766021</v>
      </c>
      <c r="J2676">
        <v>64769071</v>
      </c>
      <c r="K2676">
        <v>3051</v>
      </c>
      <c r="L2676" t="s">
        <v>18</v>
      </c>
      <c r="M2676" t="s">
        <v>8117</v>
      </c>
      <c r="N2676" t="s">
        <v>8118</v>
      </c>
      <c r="O2676" t="s">
        <v>21</v>
      </c>
      <c r="P2676" t="s">
        <v>21</v>
      </c>
      <c r="Q2676" t="s">
        <v>31409</v>
      </c>
    </row>
    <row r="2677" spans="1:17" x14ac:dyDescent="0.2">
      <c r="A2677" t="s">
        <v>8911</v>
      </c>
      <c r="B2677">
        <v>1975.7706460342699</v>
      </c>
      <c r="C2677">
        <v>-0.32849226289594002</v>
      </c>
      <c r="D2677">
        <v>7.5093276085538896E-2</v>
      </c>
      <c r="E2677">
        <v>-4.3744564096758101</v>
      </c>
      <c r="F2677">
        <v>1.2173544456114E-5</v>
      </c>
      <c r="G2677">
        <v>3.7772769369542398E-4</v>
      </c>
      <c r="H2677" t="s">
        <v>23</v>
      </c>
      <c r="I2677">
        <v>32444261</v>
      </c>
      <c r="J2677">
        <v>32483318</v>
      </c>
      <c r="K2677">
        <v>39058</v>
      </c>
      <c r="L2677" t="s">
        <v>32</v>
      </c>
      <c r="M2677" t="s">
        <v>3625</v>
      </c>
      <c r="N2677" t="s">
        <v>3626</v>
      </c>
      <c r="O2677" t="s">
        <v>21</v>
      </c>
      <c r="P2677" t="s">
        <v>21</v>
      </c>
      <c r="Q2677" t="s">
        <v>31409</v>
      </c>
    </row>
    <row r="2678" spans="1:17" x14ac:dyDescent="0.2">
      <c r="A2678" t="s">
        <v>10472</v>
      </c>
      <c r="B2678">
        <v>1173.2941703020199</v>
      </c>
      <c r="C2678">
        <v>-0.32836092874805101</v>
      </c>
      <c r="D2678">
        <v>9.5934859094267799E-2</v>
      </c>
      <c r="E2678">
        <v>-3.4227488511281998</v>
      </c>
      <c r="F2678">
        <v>6.1991325168796099E-4</v>
      </c>
      <c r="G2678">
        <v>8.4893574860188895E-3</v>
      </c>
      <c r="H2678" t="s">
        <v>43</v>
      </c>
      <c r="I2678">
        <v>42896932</v>
      </c>
      <c r="J2678">
        <v>43030539</v>
      </c>
      <c r="K2678">
        <v>133608</v>
      </c>
      <c r="L2678" t="s">
        <v>32</v>
      </c>
      <c r="M2678" t="s">
        <v>10473</v>
      </c>
      <c r="N2678" t="s">
        <v>10474</v>
      </c>
      <c r="O2678" t="s">
        <v>21</v>
      </c>
      <c r="P2678" t="s">
        <v>21</v>
      </c>
      <c r="Q2678" t="s">
        <v>31409</v>
      </c>
    </row>
    <row r="2679" spans="1:17" x14ac:dyDescent="0.2">
      <c r="A2679" t="s">
        <v>13643</v>
      </c>
      <c r="B2679">
        <v>894.92129792916205</v>
      </c>
      <c r="C2679">
        <v>-0.32788312268501302</v>
      </c>
      <c r="D2679">
        <v>8.1256021967060693E-2</v>
      </c>
      <c r="E2679">
        <v>-4.0351855129940901</v>
      </c>
      <c r="F2679">
        <v>5.4559172611320301E-5</v>
      </c>
      <c r="G2679">
        <v>1.2320136569649099E-3</v>
      </c>
      <c r="H2679" t="s">
        <v>603</v>
      </c>
      <c r="I2679">
        <v>37485935</v>
      </c>
      <c r="J2679">
        <v>37503697</v>
      </c>
      <c r="K2679">
        <v>17763</v>
      </c>
      <c r="L2679" t="s">
        <v>32</v>
      </c>
      <c r="M2679" t="s">
        <v>13644</v>
      </c>
      <c r="N2679" t="s">
        <v>13645</v>
      </c>
      <c r="O2679" t="s">
        <v>21</v>
      </c>
      <c r="P2679" t="s">
        <v>21</v>
      </c>
      <c r="Q2679" t="s">
        <v>31409</v>
      </c>
    </row>
    <row r="2680" spans="1:17" x14ac:dyDescent="0.2">
      <c r="A2680" t="s">
        <v>10119</v>
      </c>
      <c r="B2680">
        <v>326.586817551607</v>
      </c>
      <c r="C2680">
        <v>-0.32765810112570798</v>
      </c>
      <c r="D2680">
        <v>0.105458574222037</v>
      </c>
      <c r="E2680">
        <v>-3.1069839844017002</v>
      </c>
      <c r="F2680">
        <v>1.89006638086588E-3</v>
      </c>
      <c r="G2680">
        <v>1.9986938372661901E-2</v>
      </c>
      <c r="H2680" t="s">
        <v>200</v>
      </c>
      <c r="I2680">
        <v>6610842</v>
      </c>
      <c r="J2680">
        <v>6612667</v>
      </c>
      <c r="K2680">
        <v>1826</v>
      </c>
      <c r="L2680" t="s">
        <v>18</v>
      </c>
      <c r="M2680" t="s">
        <v>10120</v>
      </c>
      <c r="N2680" t="s">
        <v>10121</v>
      </c>
      <c r="O2680" t="s">
        <v>21</v>
      </c>
      <c r="P2680" t="s">
        <v>21</v>
      </c>
      <c r="Q2680" t="s">
        <v>31409</v>
      </c>
    </row>
    <row r="2681" spans="1:17" x14ac:dyDescent="0.2">
      <c r="A2681" t="s">
        <v>7824</v>
      </c>
      <c r="B2681">
        <v>234.71997481469899</v>
      </c>
      <c r="C2681">
        <v>-0.32763441834505103</v>
      </c>
      <c r="D2681">
        <v>0.102185066156809</v>
      </c>
      <c r="E2681">
        <v>-3.20628474069074</v>
      </c>
      <c r="F2681">
        <v>1.3446086411784499E-3</v>
      </c>
      <c r="G2681">
        <v>1.5458034053606899E-2</v>
      </c>
      <c r="H2681" t="s">
        <v>433</v>
      </c>
      <c r="I2681">
        <v>74148511</v>
      </c>
      <c r="J2681">
        <v>74160530</v>
      </c>
      <c r="K2681">
        <v>12020</v>
      </c>
      <c r="L2681" t="s">
        <v>32</v>
      </c>
      <c r="M2681" t="s">
        <v>7825</v>
      </c>
      <c r="N2681" t="s">
        <v>7826</v>
      </c>
      <c r="O2681" t="s">
        <v>21</v>
      </c>
      <c r="P2681" t="s">
        <v>21</v>
      </c>
      <c r="Q2681" t="s">
        <v>31409</v>
      </c>
    </row>
    <row r="2682" spans="1:17" x14ac:dyDescent="0.2">
      <c r="A2682" t="s">
        <v>15981</v>
      </c>
      <c r="B2682">
        <v>380.27961389956499</v>
      </c>
      <c r="C2682">
        <v>-0.32737660662252899</v>
      </c>
      <c r="D2682">
        <v>8.6109691680244294E-2</v>
      </c>
      <c r="E2682">
        <v>-3.8018555197967001</v>
      </c>
      <c r="F2682">
        <v>1.4361647251341999E-4</v>
      </c>
      <c r="G2682">
        <v>2.66135001326654E-3</v>
      </c>
      <c r="H2682" t="s">
        <v>200</v>
      </c>
      <c r="I2682">
        <v>31369840</v>
      </c>
      <c r="J2682">
        <v>31431849</v>
      </c>
      <c r="K2682">
        <v>62010</v>
      </c>
      <c r="L2682" t="s">
        <v>32</v>
      </c>
      <c r="M2682" t="s">
        <v>15982</v>
      </c>
      <c r="N2682" t="s">
        <v>15983</v>
      </c>
      <c r="O2682" t="s">
        <v>21</v>
      </c>
      <c r="P2682" t="s">
        <v>21</v>
      </c>
      <c r="Q2682" t="s">
        <v>31409</v>
      </c>
    </row>
    <row r="2683" spans="1:17" x14ac:dyDescent="0.2">
      <c r="A2683" t="s">
        <v>15245</v>
      </c>
      <c r="B2683">
        <v>243.89998123014999</v>
      </c>
      <c r="C2683">
        <v>-0.32732273991032201</v>
      </c>
      <c r="D2683">
        <v>0.103297212876255</v>
      </c>
      <c r="E2683">
        <v>-3.1687470629284</v>
      </c>
      <c r="F2683">
        <v>1.5309756691884301E-3</v>
      </c>
      <c r="G2683">
        <v>1.7001336818555399E-2</v>
      </c>
      <c r="H2683" t="s">
        <v>84</v>
      </c>
      <c r="I2683">
        <v>72997059</v>
      </c>
      <c r="J2683">
        <v>73005918</v>
      </c>
      <c r="K2683">
        <v>8860</v>
      </c>
      <c r="L2683" t="s">
        <v>18</v>
      </c>
      <c r="M2683" t="s">
        <v>15246</v>
      </c>
      <c r="N2683" t="s">
        <v>15247</v>
      </c>
      <c r="O2683" t="s">
        <v>774</v>
      </c>
      <c r="P2683" t="s">
        <v>1541</v>
      </c>
      <c r="Q2683" t="s">
        <v>31409</v>
      </c>
    </row>
    <row r="2684" spans="1:17" x14ac:dyDescent="0.2">
      <c r="A2684" t="s">
        <v>13624</v>
      </c>
      <c r="B2684">
        <v>1519.6122595873601</v>
      </c>
      <c r="C2684">
        <v>-0.326871973174162</v>
      </c>
      <c r="D2684">
        <v>9.8278031909955599E-2</v>
      </c>
      <c r="E2684">
        <v>-3.3259922570859901</v>
      </c>
      <c r="F2684">
        <v>8.8104376030590198E-4</v>
      </c>
      <c r="G2684">
        <v>1.11137173200338E-2</v>
      </c>
      <c r="H2684" t="s">
        <v>80</v>
      </c>
      <c r="I2684">
        <v>6634168</v>
      </c>
      <c r="J2684">
        <v>6701924</v>
      </c>
      <c r="K2684">
        <v>67757</v>
      </c>
      <c r="L2684" t="s">
        <v>18</v>
      </c>
      <c r="M2684" t="s">
        <v>13625</v>
      </c>
      <c r="N2684" t="s">
        <v>13626</v>
      </c>
      <c r="O2684" t="s">
        <v>21</v>
      </c>
      <c r="P2684" t="s">
        <v>21</v>
      </c>
      <c r="Q2684" t="s">
        <v>31409</v>
      </c>
    </row>
    <row r="2685" spans="1:17" x14ac:dyDescent="0.2">
      <c r="A2685" t="s">
        <v>2161</v>
      </c>
      <c r="B2685">
        <v>7356.5847000742297</v>
      </c>
      <c r="C2685">
        <v>-0.32686248854963701</v>
      </c>
      <c r="D2685">
        <v>8.9925266685174393E-2</v>
      </c>
      <c r="E2685">
        <v>-3.6348236774651101</v>
      </c>
      <c r="F2685">
        <v>2.7817081871113399E-4</v>
      </c>
      <c r="G2685">
        <v>4.4685314386558404E-3</v>
      </c>
      <c r="H2685" t="s">
        <v>80</v>
      </c>
      <c r="I2685">
        <v>182839369</v>
      </c>
      <c r="J2685">
        <v>182887751</v>
      </c>
      <c r="K2685">
        <v>48383</v>
      </c>
      <c r="L2685" t="s">
        <v>32</v>
      </c>
      <c r="M2685" t="s">
        <v>2162</v>
      </c>
      <c r="N2685" t="s">
        <v>2163</v>
      </c>
      <c r="O2685" t="s">
        <v>21</v>
      </c>
      <c r="P2685" t="s">
        <v>21</v>
      </c>
      <c r="Q2685" t="s">
        <v>31409</v>
      </c>
    </row>
    <row r="2686" spans="1:17" x14ac:dyDescent="0.2">
      <c r="A2686" t="s">
        <v>8218</v>
      </c>
      <c r="B2686">
        <v>550.26003153997897</v>
      </c>
      <c r="C2686">
        <v>-0.32670969273908002</v>
      </c>
      <c r="D2686">
        <v>0.10862163795775701</v>
      </c>
      <c r="E2686">
        <v>-3.0077772613421598</v>
      </c>
      <c r="F2686">
        <v>2.63165943299733E-3</v>
      </c>
      <c r="G2686">
        <v>2.55389094351848E-2</v>
      </c>
      <c r="H2686" t="s">
        <v>69</v>
      </c>
      <c r="I2686">
        <v>112482154</v>
      </c>
      <c r="J2686">
        <v>112541739</v>
      </c>
      <c r="K2686">
        <v>59586</v>
      </c>
      <c r="L2686" t="s">
        <v>32</v>
      </c>
      <c r="M2686" t="s">
        <v>8219</v>
      </c>
      <c r="N2686" t="s">
        <v>8220</v>
      </c>
      <c r="O2686" t="s">
        <v>21</v>
      </c>
      <c r="P2686" t="s">
        <v>21</v>
      </c>
      <c r="Q2686" t="s">
        <v>31409</v>
      </c>
    </row>
    <row r="2687" spans="1:17" x14ac:dyDescent="0.2">
      <c r="A2687" t="s">
        <v>13327</v>
      </c>
      <c r="B2687">
        <v>2783.1988943971601</v>
      </c>
      <c r="C2687">
        <v>-0.32651626820347801</v>
      </c>
      <c r="D2687">
        <v>9.4050421291705794E-2</v>
      </c>
      <c r="E2687">
        <v>-3.4717151047177</v>
      </c>
      <c r="F2687">
        <v>5.1714483731296103E-4</v>
      </c>
      <c r="G2687">
        <v>7.3671841405859202E-3</v>
      </c>
      <c r="H2687" t="s">
        <v>76</v>
      </c>
      <c r="I2687">
        <v>35832966</v>
      </c>
      <c r="J2687">
        <v>35921342</v>
      </c>
      <c r="K2687">
        <v>88377</v>
      </c>
      <c r="L2687" t="s">
        <v>18</v>
      </c>
      <c r="M2687" t="s">
        <v>13328</v>
      </c>
      <c r="N2687" t="s">
        <v>13329</v>
      </c>
      <c r="O2687" t="s">
        <v>21</v>
      </c>
      <c r="P2687" t="s">
        <v>21</v>
      </c>
      <c r="Q2687" t="s">
        <v>31409</v>
      </c>
    </row>
    <row r="2688" spans="1:17" x14ac:dyDescent="0.2">
      <c r="A2688" t="s">
        <v>8960</v>
      </c>
      <c r="B2688">
        <v>3167.3910876582299</v>
      </c>
      <c r="C2688">
        <v>-0.32631567860590199</v>
      </c>
      <c r="D2688">
        <v>0.118366461867933</v>
      </c>
      <c r="E2688">
        <v>-2.7568254846545002</v>
      </c>
      <c r="F2688">
        <v>5.8365492437322097E-3</v>
      </c>
      <c r="G2688">
        <v>4.58703886497175E-2</v>
      </c>
      <c r="H2688" t="s">
        <v>76</v>
      </c>
      <c r="I2688">
        <v>17615038</v>
      </c>
      <c r="J2688">
        <v>17706387</v>
      </c>
      <c r="K2688">
        <v>91350</v>
      </c>
      <c r="L2688" t="s">
        <v>18</v>
      </c>
      <c r="M2688" t="s">
        <v>8961</v>
      </c>
      <c r="N2688" t="s">
        <v>8962</v>
      </c>
      <c r="O2688" t="s">
        <v>21</v>
      </c>
      <c r="P2688" t="s">
        <v>21</v>
      </c>
      <c r="Q2688" t="s">
        <v>31409</v>
      </c>
    </row>
    <row r="2689" spans="1:17" x14ac:dyDescent="0.2">
      <c r="A2689" t="s">
        <v>7990</v>
      </c>
      <c r="B2689">
        <v>2703.70299173072</v>
      </c>
      <c r="C2689">
        <v>-0.32536768987491699</v>
      </c>
      <c r="D2689">
        <v>7.2795865163484005E-2</v>
      </c>
      <c r="E2689">
        <v>-4.4695902596144803</v>
      </c>
      <c r="F2689">
        <v>7.8369582710293095E-6</v>
      </c>
      <c r="G2689">
        <v>2.6404781914900899E-4</v>
      </c>
      <c r="H2689" t="s">
        <v>92</v>
      </c>
      <c r="I2689">
        <v>136497511</v>
      </c>
      <c r="J2689">
        <v>136512346</v>
      </c>
      <c r="K2689">
        <v>14836</v>
      </c>
      <c r="L2689" t="s">
        <v>32</v>
      </c>
      <c r="M2689" t="s">
        <v>4331</v>
      </c>
      <c r="N2689" t="s">
        <v>4332</v>
      </c>
      <c r="O2689" t="s">
        <v>21</v>
      </c>
      <c r="P2689" t="s">
        <v>21</v>
      </c>
      <c r="Q2689" t="s">
        <v>31409</v>
      </c>
    </row>
    <row r="2690" spans="1:17" x14ac:dyDescent="0.2">
      <c r="A2690" t="s">
        <v>189</v>
      </c>
      <c r="B2690">
        <v>1260.6878214199501</v>
      </c>
      <c r="C2690">
        <v>-0.32501843608705899</v>
      </c>
      <c r="D2690">
        <v>9.8657102362520205E-2</v>
      </c>
      <c r="E2690">
        <v>-3.2944251179480601</v>
      </c>
      <c r="F2690">
        <v>9.8623217926486107E-4</v>
      </c>
      <c r="G2690">
        <v>1.21165667738254E-2</v>
      </c>
      <c r="H2690" t="s">
        <v>23</v>
      </c>
      <c r="I2690">
        <v>51260528</v>
      </c>
      <c r="J2690">
        <v>51297933</v>
      </c>
      <c r="K2690">
        <v>37406</v>
      </c>
      <c r="L2690" t="s">
        <v>32</v>
      </c>
      <c r="M2690" t="s">
        <v>190</v>
      </c>
      <c r="N2690" t="s">
        <v>191</v>
      </c>
      <c r="O2690" t="s">
        <v>21</v>
      </c>
      <c r="P2690" t="s">
        <v>21</v>
      </c>
      <c r="Q2690" t="s">
        <v>31409</v>
      </c>
    </row>
    <row r="2691" spans="1:17" x14ac:dyDescent="0.2">
      <c r="A2691" t="s">
        <v>10363</v>
      </c>
      <c r="B2691">
        <v>1342.4656541434899</v>
      </c>
      <c r="C2691">
        <v>-0.32488117231108898</v>
      </c>
      <c r="D2691">
        <v>9.8909778098994997E-2</v>
      </c>
      <c r="E2691">
        <v>-3.28462138481322</v>
      </c>
      <c r="F2691">
        <v>1.0211949880567499E-3</v>
      </c>
      <c r="G2691">
        <v>1.24673891639932E-2</v>
      </c>
      <c r="H2691" t="s">
        <v>69</v>
      </c>
      <c r="I2691">
        <v>226731317</v>
      </c>
      <c r="J2691">
        <v>226799759</v>
      </c>
      <c r="K2691">
        <v>68443</v>
      </c>
      <c r="L2691" t="s">
        <v>18</v>
      </c>
      <c r="M2691" t="s">
        <v>10364</v>
      </c>
      <c r="N2691" t="s">
        <v>10365</v>
      </c>
      <c r="O2691" t="s">
        <v>21</v>
      </c>
      <c r="P2691" t="s">
        <v>21</v>
      </c>
      <c r="Q2691" t="s">
        <v>31409</v>
      </c>
    </row>
    <row r="2692" spans="1:17" x14ac:dyDescent="0.2">
      <c r="A2692" t="s">
        <v>12771</v>
      </c>
      <c r="B2692">
        <v>650.03193459531099</v>
      </c>
      <c r="C2692">
        <v>-0.32420300713688799</v>
      </c>
      <c r="D2692">
        <v>0.109120522867064</v>
      </c>
      <c r="E2692">
        <v>-2.97105437747808</v>
      </c>
      <c r="F2692">
        <v>2.9677922748657399E-3</v>
      </c>
      <c r="G2692">
        <v>2.79584352736898E-2</v>
      </c>
      <c r="H2692" t="s">
        <v>183</v>
      </c>
      <c r="I2692">
        <v>121957088</v>
      </c>
      <c r="J2692">
        <v>121975217</v>
      </c>
      <c r="K2692">
        <v>18130</v>
      </c>
      <c r="L2692" t="s">
        <v>18</v>
      </c>
      <c r="M2692" t="s">
        <v>12772</v>
      </c>
      <c r="N2692" t="s">
        <v>12773</v>
      </c>
      <c r="O2692" t="s">
        <v>21</v>
      </c>
      <c r="P2692" t="s">
        <v>21</v>
      </c>
      <c r="Q2692" t="s">
        <v>31409</v>
      </c>
    </row>
    <row r="2693" spans="1:17" x14ac:dyDescent="0.2">
      <c r="A2693" t="s">
        <v>13063</v>
      </c>
      <c r="B2693">
        <v>1965.37328568764</v>
      </c>
      <c r="C2693">
        <v>-0.32407319570611798</v>
      </c>
      <c r="D2693">
        <v>0.11770250955064</v>
      </c>
      <c r="E2693">
        <v>-2.75332443584553</v>
      </c>
      <c r="F2693">
        <v>5.8993401876053101E-3</v>
      </c>
      <c r="G2693">
        <v>4.6161196671240398E-2</v>
      </c>
      <c r="H2693" t="s">
        <v>80</v>
      </c>
      <c r="I2693">
        <v>53765460</v>
      </c>
      <c r="J2693">
        <v>53838860</v>
      </c>
      <c r="K2693">
        <v>73401</v>
      </c>
      <c r="L2693" t="s">
        <v>18</v>
      </c>
      <c r="M2693" t="s">
        <v>13064</v>
      </c>
      <c r="N2693" t="s">
        <v>13065</v>
      </c>
      <c r="O2693" t="s">
        <v>21</v>
      </c>
      <c r="P2693" t="s">
        <v>21</v>
      </c>
      <c r="Q2693" t="s">
        <v>31409</v>
      </c>
    </row>
    <row r="2694" spans="1:17" x14ac:dyDescent="0.2">
      <c r="A2694" t="s">
        <v>16880</v>
      </c>
      <c r="B2694">
        <v>820.37457534841599</v>
      </c>
      <c r="C2694">
        <v>-0.32364814759579302</v>
      </c>
      <c r="D2694">
        <v>0.11272967200741101</v>
      </c>
      <c r="E2694">
        <v>-2.8710111706393899</v>
      </c>
      <c r="F2694">
        <v>4.09161065765165E-3</v>
      </c>
      <c r="G2694">
        <v>3.5383339720558703E-2</v>
      </c>
      <c r="H2694" t="s">
        <v>80</v>
      </c>
      <c r="I2694">
        <v>725885</v>
      </c>
      <c r="J2694">
        <v>778626</v>
      </c>
      <c r="K2694">
        <v>52742</v>
      </c>
      <c r="L2694" t="s">
        <v>18</v>
      </c>
      <c r="M2694" t="s">
        <v>16881</v>
      </c>
      <c r="N2694" t="s">
        <v>16882</v>
      </c>
      <c r="O2694" t="s">
        <v>774</v>
      </c>
      <c r="P2694" t="s">
        <v>1541</v>
      </c>
      <c r="Q2694" t="s">
        <v>31409</v>
      </c>
    </row>
    <row r="2695" spans="1:17" x14ac:dyDescent="0.2">
      <c r="A2695" t="s">
        <v>13601</v>
      </c>
      <c r="B2695">
        <v>2361.4812120801198</v>
      </c>
      <c r="C2695">
        <v>-0.32351012748902203</v>
      </c>
      <c r="D2695">
        <v>0.113898754069904</v>
      </c>
      <c r="E2695">
        <v>-2.8403306965980502</v>
      </c>
      <c r="F2695">
        <v>4.50667879798746E-3</v>
      </c>
      <c r="G2695">
        <v>3.8001604642184598E-2</v>
      </c>
      <c r="H2695" t="s">
        <v>183</v>
      </c>
      <c r="I2695">
        <v>18659405</v>
      </c>
      <c r="J2695">
        <v>18681639</v>
      </c>
      <c r="K2695">
        <v>22235</v>
      </c>
      <c r="L2695" t="s">
        <v>32</v>
      </c>
      <c r="M2695" t="s">
        <v>13602</v>
      </c>
      <c r="N2695" t="s">
        <v>13603</v>
      </c>
      <c r="O2695" t="s">
        <v>21</v>
      </c>
      <c r="P2695" t="s">
        <v>21</v>
      </c>
      <c r="Q2695" t="s">
        <v>31409</v>
      </c>
    </row>
    <row r="2696" spans="1:17" x14ac:dyDescent="0.2">
      <c r="A2696" t="s">
        <v>8742</v>
      </c>
      <c r="B2696">
        <v>679.92145906347002</v>
      </c>
      <c r="C2696">
        <v>-0.323467729618934</v>
      </c>
      <c r="D2696">
        <v>8.4900688061061894E-2</v>
      </c>
      <c r="E2696">
        <v>-3.8099541594561699</v>
      </c>
      <c r="F2696">
        <v>1.38992560707428E-4</v>
      </c>
      <c r="G2696">
        <v>2.5973087634715798E-3</v>
      </c>
      <c r="H2696" t="s">
        <v>69</v>
      </c>
      <c r="I2696">
        <v>218450251</v>
      </c>
      <c r="J2696">
        <v>218568361</v>
      </c>
      <c r="K2696">
        <v>118111</v>
      </c>
      <c r="L2696" t="s">
        <v>18</v>
      </c>
      <c r="M2696" t="s">
        <v>8743</v>
      </c>
      <c r="N2696" t="s">
        <v>8744</v>
      </c>
      <c r="O2696" t="s">
        <v>21</v>
      </c>
      <c r="P2696" t="s">
        <v>21</v>
      </c>
      <c r="Q2696" t="s">
        <v>31409</v>
      </c>
    </row>
    <row r="2697" spans="1:17" x14ac:dyDescent="0.2">
      <c r="A2697" t="s">
        <v>5974</v>
      </c>
      <c r="B2697">
        <v>1200.95966243309</v>
      </c>
      <c r="C2697">
        <v>-0.32326532645509498</v>
      </c>
      <c r="D2697">
        <v>0.101607249742571</v>
      </c>
      <c r="E2697">
        <v>-3.1815183195501402</v>
      </c>
      <c r="F2697">
        <v>1.4650525693331801E-3</v>
      </c>
      <c r="G2697">
        <v>1.64934968376859E-2</v>
      </c>
      <c r="H2697" t="s">
        <v>17</v>
      </c>
      <c r="I2697">
        <v>57849857</v>
      </c>
      <c r="J2697">
        <v>57865112</v>
      </c>
      <c r="K2697">
        <v>15256</v>
      </c>
      <c r="L2697" t="s">
        <v>32</v>
      </c>
      <c r="M2697" t="s">
        <v>5975</v>
      </c>
      <c r="N2697" t="s">
        <v>5976</v>
      </c>
      <c r="O2697" t="s">
        <v>21</v>
      </c>
      <c r="P2697" t="s">
        <v>21</v>
      </c>
      <c r="Q2697" t="s">
        <v>31409</v>
      </c>
    </row>
    <row r="2698" spans="1:17" x14ac:dyDescent="0.2">
      <c r="A2698" t="s">
        <v>9468</v>
      </c>
      <c r="B2698">
        <v>272.17516499703697</v>
      </c>
      <c r="C2698">
        <v>-0.323049709972976</v>
      </c>
      <c r="D2698">
        <v>0.104206388820416</v>
      </c>
      <c r="E2698">
        <v>-3.1000950482</v>
      </c>
      <c r="F2698">
        <v>1.9345855073768399E-3</v>
      </c>
      <c r="G2698">
        <v>2.02975758886812E-2</v>
      </c>
      <c r="H2698" t="s">
        <v>69</v>
      </c>
      <c r="I2698">
        <v>63893056</v>
      </c>
      <c r="J2698">
        <v>64019072</v>
      </c>
      <c r="K2698">
        <v>126017</v>
      </c>
      <c r="L2698" t="s">
        <v>18</v>
      </c>
      <c r="M2698" t="s">
        <v>9469</v>
      </c>
      <c r="N2698" t="s">
        <v>9470</v>
      </c>
      <c r="O2698" t="s">
        <v>21</v>
      </c>
      <c r="P2698" t="s">
        <v>21</v>
      </c>
      <c r="Q2698" t="s">
        <v>31409</v>
      </c>
    </row>
    <row r="2699" spans="1:17" x14ac:dyDescent="0.2">
      <c r="A2699" t="s">
        <v>18770</v>
      </c>
      <c r="B2699">
        <v>365.07363781983503</v>
      </c>
      <c r="C2699">
        <v>-0.32282926695195702</v>
      </c>
      <c r="D2699">
        <v>0.1119997042388</v>
      </c>
      <c r="E2699">
        <v>-2.8824117808707599</v>
      </c>
      <c r="F2699">
        <v>3.9464362614271796E-3</v>
      </c>
      <c r="G2699">
        <v>3.4466183006569402E-2</v>
      </c>
      <c r="H2699" t="s">
        <v>88</v>
      </c>
      <c r="I2699">
        <v>17941600</v>
      </c>
      <c r="J2699">
        <v>17945530</v>
      </c>
      <c r="K2699">
        <v>3931</v>
      </c>
      <c r="L2699" t="s">
        <v>18</v>
      </c>
      <c r="M2699" t="s">
        <v>6290</v>
      </c>
      <c r="N2699" t="s">
        <v>6291</v>
      </c>
      <c r="O2699" t="s">
        <v>1569</v>
      </c>
      <c r="P2699" t="s">
        <v>21</v>
      </c>
      <c r="Q2699" t="s">
        <v>31409</v>
      </c>
    </row>
    <row r="2700" spans="1:17" x14ac:dyDescent="0.2">
      <c r="A2700" t="s">
        <v>4614</v>
      </c>
      <c r="B2700">
        <v>106.27972895050701</v>
      </c>
      <c r="C2700">
        <v>-0.32229103504154299</v>
      </c>
      <c r="D2700">
        <v>9.1702661376302105E-2</v>
      </c>
      <c r="E2700">
        <v>-3.5145221545863401</v>
      </c>
      <c r="F2700">
        <v>4.4054592269895297E-4</v>
      </c>
      <c r="G2700">
        <v>6.4673415586908901E-3</v>
      </c>
      <c r="H2700" t="s">
        <v>69</v>
      </c>
      <c r="I2700">
        <v>240582700</v>
      </c>
      <c r="J2700">
        <v>240586699</v>
      </c>
      <c r="K2700">
        <v>4000</v>
      </c>
      <c r="L2700" t="s">
        <v>18</v>
      </c>
      <c r="M2700" t="s">
        <v>4615</v>
      </c>
      <c r="N2700" t="s">
        <v>4616</v>
      </c>
      <c r="O2700" t="s">
        <v>3177</v>
      </c>
      <c r="P2700" t="s">
        <v>3177</v>
      </c>
      <c r="Q2700" t="s">
        <v>31409</v>
      </c>
    </row>
    <row r="2701" spans="1:17" x14ac:dyDescent="0.2">
      <c r="A2701" t="s">
        <v>10620</v>
      </c>
      <c r="B2701">
        <v>497.34270154941601</v>
      </c>
      <c r="C2701">
        <v>-0.32217841982971301</v>
      </c>
      <c r="D2701">
        <v>7.7171768921374395E-2</v>
      </c>
      <c r="E2701">
        <v>-4.1748222741655701</v>
      </c>
      <c r="F2701">
        <v>2.98218776911992E-5</v>
      </c>
      <c r="G2701">
        <v>7.6391774241558997E-4</v>
      </c>
      <c r="H2701" t="s">
        <v>237</v>
      </c>
      <c r="I2701">
        <v>57625457</v>
      </c>
      <c r="J2701">
        <v>57693089</v>
      </c>
      <c r="K2701">
        <v>67633</v>
      </c>
      <c r="L2701" t="s">
        <v>18</v>
      </c>
      <c r="M2701" t="s">
        <v>10621</v>
      </c>
      <c r="N2701" t="s">
        <v>10622</v>
      </c>
      <c r="O2701" t="s">
        <v>21</v>
      </c>
      <c r="P2701" t="s">
        <v>21</v>
      </c>
      <c r="Q2701" t="s">
        <v>31409</v>
      </c>
    </row>
    <row r="2702" spans="1:17" x14ac:dyDescent="0.2">
      <c r="A2702" t="s">
        <v>17468</v>
      </c>
      <c r="B2702">
        <v>346.11357902821902</v>
      </c>
      <c r="C2702">
        <v>-0.32200154297697198</v>
      </c>
      <c r="D2702">
        <v>0.116450425769137</v>
      </c>
      <c r="E2702">
        <v>-2.7651383912957002</v>
      </c>
      <c r="F2702">
        <v>5.6898650858663797E-3</v>
      </c>
      <c r="G2702">
        <v>4.5065352744197498E-2</v>
      </c>
      <c r="H2702" t="s">
        <v>80</v>
      </c>
      <c r="I2702">
        <v>54174419</v>
      </c>
      <c r="J2702">
        <v>54195616</v>
      </c>
      <c r="K2702">
        <v>21198</v>
      </c>
      <c r="L2702" t="s">
        <v>18</v>
      </c>
      <c r="M2702" t="s">
        <v>17469</v>
      </c>
      <c r="N2702" t="s">
        <v>17470</v>
      </c>
      <c r="O2702" t="s">
        <v>21</v>
      </c>
      <c r="P2702" t="s">
        <v>21</v>
      </c>
      <c r="Q2702" t="s">
        <v>31409</v>
      </c>
    </row>
    <row r="2703" spans="1:17" x14ac:dyDescent="0.2">
      <c r="A2703" t="s">
        <v>8640</v>
      </c>
      <c r="B2703">
        <v>258.78846821599001</v>
      </c>
      <c r="C2703">
        <v>-0.32188484744256202</v>
      </c>
      <c r="D2703">
        <v>8.7104840567179098E-2</v>
      </c>
      <c r="E2703">
        <v>-3.6953726721342202</v>
      </c>
      <c r="F2703">
        <v>2.1956449401332401E-4</v>
      </c>
      <c r="G2703">
        <v>3.7299652276055698E-3</v>
      </c>
      <c r="H2703" t="s">
        <v>88</v>
      </c>
      <c r="I2703">
        <v>23350736</v>
      </c>
      <c r="J2703">
        <v>23354777</v>
      </c>
      <c r="K2703">
        <v>4042</v>
      </c>
      <c r="L2703" t="s">
        <v>32</v>
      </c>
      <c r="M2703" t="s">
        <v>8641</v>
      </c>
      <c r="N2703" t="s">
        <v>8642</v>
      </c>
      <c r="O2703" t="s">
        <v>21</v>
      </c>
      <c r="P2703" t="s">
        <v>21</v>
      </c>
      <c r="Q2703" t="s">
        <v>31409</v>
      </c>
    </row>
    <row r="2704" spans="1:17" x14ac:dyDescent="0.2">
      <c r="A2704" t="s">
        <v>8263</v>
      </c>
      <c r="B2704">
        <v>867.31617865309795</v>
      </c>
      <c r="C2704">
        <v>-0.32176591842549901</v>
      </c>
      <c r="D2704">
        <v>9.6533558579114498E-2</v>
      </c>
      <c r="E2704">
        <v>-3.3332027034079998</v>
      </c>
      <c r="F2704">
        <v>8.5852368971127695E-4</v>
      </c>
      <c r="G2704">
        <v>1.0900309750445101E-2</v>
      </c>
      <c r="H2704" t="s">
        <v>76</v>
      </c>
      <c r="I2704">
        <v>89829939</v>
      </c>
      <c r="J2704">
        <v>89874436</v>
      </c>
      <c r="K2704">
        <v>44498</v>
      </c>
      <c r="L2704" t="s">
        <v>32</v>
      </c>
      <c r="M2704" t="s">
        <v>4469</v>
      </c>
      <c r="N2704" t="s">
        <v>4470</v>
      </c>
      <c r="O2704" t="s">
        <v>774</v>
      </c>
      <c r="P2704" t="s">
        <v>21</v>
      </c>
      <c r="Q2704" t="s">
        <v>31409</v>
      </c>
    </row>
    <row r="2705" spans="1:17" x14ac:dyDescent="0.2">
      <c r="A2705" t="s">
        <v>9209</v>
      </c>
      <c r="B2705">
        <v>177.69849114729399</v>
      </c>
      <c r="C2705">
        <v>-0.32175042004503501</v>
      </c>
      <c r="D2705">
        <v>9.8652109738215102E-2</v>
      </c>
      <c r="E2705">
        <v>-3.2614651718938199</v>
      </c>
      <c r="F2705">
        <v>1.10838047522711E-3</v>
      </c>
      <c r="G2705">
        <v>1.3322818901455801E-2</v>
      </c>
      <c r="H2705" t="s">
        <v>47</v>
      </c>
      <c r="I2705">
        <v>612272</v>
      </c>
      <c r="J2705">
        <v>653553</v>
      </c>
      <c r="K2705">
        <v>41282</v>
      </c>
      <c r="L2705" t="s">
        <v>32</v>
      </c>
      <c r="M2705" t="s">
        <v>9210</v>
      </c>
      <c r="N2705" t="s">
        <v>9211</v>
      </c>
      <c r="O2705" t="s">
        <v>21</v>
      </c>
      <c r="P2705" t="s">
        <v>21</v>
      </c>
      <c r="Q2705" t="s">
        <v>31409</v>
      </c>
    </row>
    <row r="2706" spans="1:17" x14ac:dyDescent="0.2">
      <c r="A2706" t="s">
        <v>11515</v>
      </c>
      <c r="B2706">
        <v>5600.5820806292104</v>
      </c>
      <c r="C2706">
        <v>-0.32122017018444499</v>
      </c>
      <c r="D2706">
        <v>7.4193036662775602E-2</v>
      </c>
      <c r="E2706">
        <v>-4.32951911167169</v>
      </c>
      <c r="F2706">
        <v>1.4943530205126E-5</v>
      </c>
      <c r="G2706">
        <v>4.42787419745543E-4</v>
      </c>
      <c r="H2706" t="s">
        <v>196</v>
      </c>
      <c r="I2706">
        <v>24527475</v>
      </c>
      <c r="J2706">
        <v>24584550</v>
      </c>
      <c r="K2706">
        <v>57076</v>
      </c>
      <c r="L2706" t="s">
        <v>18</v>
      </c>
      <c r="M2706" t="s">
        <v>11516</v>
      </c>
      <c r="N2706" t="s">
        <v>11517</v>
      </c>
      <c r="O2706" t="s">
        <v>21</v>
      </c>
      <c r="P2706" t="s">
        <v>21</v>
      </c>
      <c r="Q2706" t="s">
        <v>31409</v>
      </c>
    </row>
    <row r="2707" spans="1:17" x14ac:dyDescent="0.2">
      <c r="A2707" t="s">
        <v>10148</v>
      </c>
      <c r="B2707">
        <v>1015.36449106058</v>
      </c>
      <c r="C2707">
        <v>-0.32094248983871698</v>
      </c>
      <c r="D2707">
        <v>7.9723305451816801E-2</v>
      </c>
      <c r="E2707">
        <v>-4.0257047549626304</v>
      </c>
      <c r="F2707">
        <v>5.6804926570855002E-5</v>
      </c>
      <c r="G2707">
        <v>1.2722668877725601E-3</v>
      </c>
      <c r="H2707" t="s">
        <v>27</v>
      </c>
      <c r="I2707">
        <v>56998834</v>
      </c>
      <c r="J2707">
        <v>57006446</v>
      </c>
      <c r="K2707">
        <v>7613</v>
      </c>
      <c r="L2707" t="s">
        <v>18</v>
      </c>
      <c r="M2707" t="s">
        <v>10149</v>
      </c>
      <c r="N2707" t="s">
        <v>10150</v>
      </c>
      <c r="O2707" t="s">
        <v>21</v>
      </c>
      <c r="P2707" t="s">
        <v>21</v>
      </c>
      <c r="Q2707" t="s">
        <v>31409</v>
      </c>
    </row>
    <row r="2708" spans="1:17" x14ac:dyDescent="0.2">
      <c r="A2708" t="s">
        <v>16608</v>
      </c>
      <c r="B2708">
        <v>966.84978817158503</v>
      </c>
      <c r="C2708">
        <v>-0.32091765112727699</v>
      </c>
      <c r="D2708">
        <v>8.6378444340704602E-2</v>
      </c>
      <c r="E2708">
        <v>-3.7152515720412098</v>
      </c>
      <c r="F2708">
        <v>2.0300162457124999E-4</v>
      </c>
      <c r="G2708">
        <v>3.51102587564009E-3</v>
      </c>
      <c r="H2708" t="s">
        <v>183</v>
      </c>
      <c r="I2708">
        <v>12165325</v>
      </c>
      <c r="J2708">
        <v>12196124</v>
      </c>
      <c r="K2708">
        <v>30800</v>
      </c>
      <c r="L2708" t="s">
        <v>18</v>
      </c>
      <c r="M2708" t="s">
        <v>16609</v>
      </c>
      <c r="N2708" t="s">
        <v>16610</v>
      </c>
      <c r="O2708" t="s">
        <v>21</v>
      </c>
      <c r="P2708" t="s">
        <v>21</v>
      </c>
      <c r="Q2708" t="s">
        <v>31409</v>
      </c>
    </row>
    <row r="2709" spans="1:17" x14ac:dyDescent="0.2">
      <c r="A2709" t="s">
        <v>11264</v>
      </c>
      <c r="B2709">
        <v>10194.811863311101</v>
      </c>
      <c r="C2709">
        <v>-0.32082276542020499</v>
      </c>
      <c r="D2709">
        <v>0.11602066135984999</v>
      </c>
      <c r="E2709">
        <v>-2.7652209671960102</v>
      </c>
      <c r="F2709">
        <v>5.6884248351685403E-3</v>
      </c>
      <c r="G2709">
        <v>4.5064588480787399E-2</v>
      </c>
      <c r="H2709" t="s">
        <v>23</v>
      </c>
      <c r="I2709">
        <v>68035519</v>
      </c>
      <c r="J2709">
        <v>68046842</v>
      </c>
      <c r="K2709">
        <v>11324</v>
      </c>
      <c r="L2709" t="s">
        <v>32</v>
      </c>
      <c r="M2709" t="s">
        <v>11265</v>
      </c>
      <c r="N2709" t="s">
        <v>11266</v>
      </c>
      <c r="O2709" t="s">
        <v>21</v>
      </c>
      <c r="P2709" t="s">
        <v>21</v>
      </c>
      <c r="Q2709" t="s">
        <v>31409</v>
      </c>
    </row>
    <row r="2710" spans="1:17" x14ac:dyDescent="0.2">
      <c r="A2710" t="s">
        <v>8054</v>
      </c>
      <c r="B2710">
        <v>476.32073085771401</v>
      </c>
      <c r="C2710">
        <v>-0.319846567391884</v>
      </c>
      <c r="D2710">
        <v>0.10308550496878401</v>
      </c>
      <c r="E2710">
        <v>-3.1027307620866602</v>
      </c>
      <c r="F2710">
        <v>1.91743994327779E-3</v>
      </c>
      <c r="G2710">
        <v>2.0175892399996901E-2</v>
      </c>
      <c r="H2710" t="s">
        <v>84</v>
      </c>
      <c r="I2710">
        <v>151207837</v>
      </c>
      <c r="J2710">
        <v>151227166</v>
      </c>
      <c r="K2710">
        <v>19330</v>
      </c>
      <c r="L2710" t="s">
        <v>18</v>
      </c>
      <c r="M2710" t="s">
        <v>8055</v>
      </c>
      <c r="N2710" t="s">
        <v>8056</v>
      </c>
      <c r="O2710" t="s">
        <v>21</v>
      </c>
      <c r="P2710" t="s">
        <v>21</v>
      </c>
      <c r="Q2710" t="s">
        <v>31409</v>
      </c>
    </row>
    <row r="2711" spans="1:17" x14ac:dyDescent="0.2">
      <c r="A2711" t="s">
        <v>11044</v>
      </c>
      <c r="B2711">
        <v>1206.7546777198099</v>
      </c>
      <c r="C2711">
        <v>-0.31937847101886901</v>
      </c>
      <c r="D2711">
        <v>0.10169003442298701</v>
      </c>
      <c r="E2711">
        <v>-3.1407057026885501</v>
      </c>
      <c r="F2711">
        <v>1.68541301723023E-3</v>
      </c>
      <c r="G2711">
        <v>1.8302376546850001E-2</v>
      </c>
      <c r="H2711" t="s">
        <v>200</v>
      </c>
      <c r="I2711">
        <v>33084584</v>
      </c>
      <c r="J2711">
        <v>33161465</v>
      </c>
      <c r="K2711">
        <v>76882</v>
      </c>
      <c r="L2711" t="s">
        <v>18</v>
      </c>
      <c r="M2711" t="s">
        <v>11045</v>
      </c>
      <c r="N2711" t="s">
        <v>11046</v>
      </c>
      <c r="O2711" t="s">
        <v>21</v>
      </c>
      <c r="P2711" t="s">
        <v>21</v>
      </c>
      <c r="Q2711" t="s">
        <v>31409</v>
      </c>
    </row>
    <row r="2712" spans="1:17" x14ac:dyDescent="0.2">
      <c r="A2712" t="s">
        <v>15844</v>
      </c>
      <c r="B2712">
        <v>960.03815594686398</v>
      </c>
      <c r="C2712">
        <v>-0.319137999809045</v>
      </c>
      <c r="D2712">
        <v>0.10735634046924</v>
      </c>
      <c r="E2712">
        <v>-2.9726981975553102</v>
      </c>
      <c r="F2712">
        <v>2.9519455424464299E-3</v>
      </c>
      <c r="G2712">
        <v>2.78484753416492E-2</v>
      </c>
      <c r="H2712" t="s">
        <v>36</v>
      </c>
      <c r="I2712">
        <v>51240168</v>
      </c>
      <c r="J2712">
        <v>51257546</v>
      </c>
      <c r="K2712">
        <v>17379</v>
      </c>
      <c r="L2712" t="s">
        <v>32</v>
      </c>
      <c r="M2712" t="s">
        <v>15845</v>
      </c>
      <c r="N2712" t="s">
        <v>15846</v>
      </c>
      <c r="O2712" t="s">
        <v>21</v>
      </c>
      <c r="P2712" t="s">
        <v>21</v>
      </c>
      <c r="Q2712" t="s">
        <v>31409</v>
      </c>
    </row>
    <row r="2713" spans="1:17" x14ac:dyDescent="0.2">
      <c r="A2713" t="s">
        <v>10104</v>
      </c>
      <c r="B2713">
        <v>1891.6490793789401</v>
      </c>
      <c r="C2713">
        <v>-0.31868167074495901</v>
      </c>
      <c r="D2713">
        <v>7.9824569116981506E-2</v>
      </c>
      <c r="E2713">
        <v>-3.9922754894916701</v>
      </c>
      <c r="F2713">
        <v>6.5442281688802995E-5</v>
      </c>
      <c r="G2713">
        <v>1.42319040483589E-3</v>
      </c>
      <c r="H2713" t="s">
        <v>200</v>
      </c>
      <c r="I2713">
        <v>134068925</v>
      </c>
      <c r="J2713">
        <v>134152001</v>
      </c>
      <c r="K2713">
        <v>83077</v>
      </c>
      <c r="L2713" t="s">
        <v>32</v>
      </c>
      <c r="M2713" t="s">
        <v>10105</v>
      </c>
      <c r="N2713" t="s">
        <v>10106</v>
      </c>
      <c r="O2713" t="s">
        <v>21</v>
      </c>
      <c r="P2713" t="s">
        <v>21</v>
      </c>
      <c r="Q2713" t="s">
        <v>31409</v>
      </c>
    </row>
    <row r="2714" spans="1:17" x14ac:dyDescent="0.2">
      <c r="A2714" t="s">
        <v>907</v>
      </c>
      <c r="B2714">
        <v>1318.9086281959201</v>
      </c>
      <c r="C2714">
        <v>-0.31836533718711801</v>
      </c>
      <c r="D2714">
        <v>6.9219571033415195E-2</v>
      </c>
      <c r="E2714">
        <v>-4.5993543796078997</v>
      </c>
      <c r="F2714">
        <v>4.2380231491818003E-6</v>
      </c>
      <c r="G2714">
        <v>1.5807284746045699E-4</v>
      </c>
      <c r="H2714" t="s">
        <v>47</v>
      </c>
      <c r="I2714">
        <v>154887416</v>
      </c>
      <c r="J2714">
        <v>154938209</v>
      </c>
      <c r="K2714">
        <v>50794</v>
      </c>
      <c r="L2714" t="s">
        <v>18</v>
      </c>
      <c r="M2714" t="s">
        <v>908</v>
      </c>
      <c r="N2714" t="s">
        <v>909</v>
      </c>
      <c r="O2714" t="s">
        <v>21</v>
      </c>
      <c r="P2714" t="s">
        <v>21</v>
      </c>
      <c r="Q2714" t="s">
        <v>31409</v>
      </c>
    </row>
    <row r="2715" spans="1:17" x14ac:dyDescent="0.2">
      <c r="A2715" t="s">
        <v>8930</v>
      </c>
      <c r="B2715">
        <v>1398.2021942229501</v>
      </c>
      <c r="C2715">
        <v>-0.31826664319136</v>
      </c>
      <c r="D2715">
        <v>0.10020152907206201</v>
      </c>
      <c r="E2715">
        <v>-3.1762653338600599</v>
      </c>
      <c r="F2715">
        <v>1.4918443296668099E-3</v>
      </c>
      <c r="G2715">
        <v>1.6706509953664399E-2</v>
      </c>
      <c r="H2715" t="s">
        <v>158</v>
      </c>
      <c r="I2715">
        <v>44537057</v>
      </c>
      <c r="J2715">
        <v>44562803</v>
      </c>
      <c r="K2715">
        <v>25747</v>
      </c>
      <c r="L2715" t="s">
        <v>32</v>
      </c>
      <c r="M2715" t="s">
        <v>8931</v>
      </c>
      <c r="N2715" t="s">
        <v>8932</v>
      </c>
      <c r="O2715" t="s">
        <v>21</v>
      </c>
      <c r="P2715" t="s">
        <v>21</v>
      </c>
      <c r="Q2715" t="s">
        <v>31409</v>
      </c>
    </row>
    <row r="2716" spans="1:17" x14ac:dyDescent="0.2">
      <c r="A2716" t="s">
        <v>2015</v>
      </c>
      <c r="B2716">
        <v>788.87633580944203</v>
      </c>
      <c r="C2716">
        <v>-0.31813569295851502</v>
      </c>
      <c r="D2716">
        <v>8.7580593630350201E-2</v>
      </c>
      <c r="E2716">
        <v>-3.63249071251178</v>
      </c>
      <c r="F2716">
        <v>2.8069868190703303E-4</v>
      </c>
      <c r="G2716">
        <v>4.5013966509940403E-3</v>
      </c>
      <c r="H2716" t="s">
        <v>43</v>
      </c>
      <c r="I2716">
        <v>33484750</v>
      </c>
      <c r="J2716">
        <v>33501260</v>
      </c>
      <c r="K2716">
        <v>16511</v>
      </c>
      <c r="L2716" t="s">
        <v>32</v>
      </c>
      <c r="M2716" t="s">
        <v>2016</v>
      </c>
      <c r="N2716" t="s">
        <v>2017</v>
      </c>
      <c r="O2716" t="s">
        <v>21</v>
      </c>
      <c r="P2716" t="s">
        <v>21</v>
      </c>
      <c r="Q2716" t="s">
        <v>31409</v>
      </c>
    </row>
    <row r="2717" spans="1:17" x14ac:dyDescent="0.2">
      <c r="A2717" t="s">
        <v>19565</v>
      </c>
      <c r="B2717">
        <v>106.94016423910701</v>
      </c>
      <c r="C2717">
        <v>-0.31757322401655602</v>
      </c>
      <c r="D2717">
        <v>0.112774824318591</v>
      </c>
      <c r="E2717">
        <v>-2.81599395907197</v>
      </c>
      <c r="F2717">
        <v>4.8626581004677502E-3</v>
      </c>
      <c r="G2717">
        <v>4.01834025793033E-2</v>
      </c>
      <c r="H2717" t="s">
        <v>84</v>
      </c>
      <c r="I2717">
        <v>44796680</v>
      </c>
      <c r="J2717">
        <v>44824564</v>
      </c>
      <c r="K2717">
        <v>27884</v>
      </c>
      <c r="L2717" t="s">
        <v>32</v>
      </c>
      <c r="M2717" t="s">
        <v>23832</v>
      </c>
      <c r="N2717" t="s">
        <v>23833</v>
      </c>
      <c r="O2717" t="s">
        <v>1569</v>
      </c>
      <c r="P2717" t="s">
        <v>21</v>
      </c>
      <c r="Q2717" t="s">
        <v>31409</v>
      </c>
    </row>
    <row r="2718" spans="1:17" x14ac:dyDescent="0.2">
      <c r="A2718" t="s">
        <v>10748</v>
      </c>
      <c r="B2718">
        <v>1732.47575488845</v>
      </c>
      <c r="C2718">
        <v>-0.31728493920421502</v>
      </c>
      <c r="D2718">
        <v>8.4108090076133707E-2</v>
      </c>
      <c r="E2718">
        <v>-3.7723474509647299</v>
      </c>
      <c r="F2718">
        <v>1.61718841793812E-4</v>
      </c>
      <c r="G2718">
        <v>2.92371137208186E-3</v>
      </c>
      <c r="H2718" t="s">
        <v>69</v>
      </c>
      <c r="I2718">
        <v>189441433</v>
      </c>
      <c r="J2718">
        <v>189475565</v>
      </c>
      <c r="K2718">
        <v>34133</v>
      </c>
      <c r="L2718" t="s">
        <v>32</v>
      </c>
      <c r="M2718" t="s">
        <v>10749</v>
      </c>
      <c r="N2718" t="s">
        <v>10750</v>
      </c>
      <c r="O2718" t="s">
        <v>21</v>
      </c>
      <c r="P2718" t="s">
        <v>21</v>
      </c>
      <c r="Q2718" t="s">
        <v>31409</v>
      </c>
    </row>
    <row r="2719" spans="1:17" x14ac:dyDescent="0.2">
      <c r="A2719" t="s">
        <v>590</v>
      </c>
      <c r="B2719">
        <v>1575.0070021537199</v>
      </c>
      <c r="C2719">
        <v>-0.31622492745526898</v>
      </c>
      <c r="D2719">
        <v>6.3056849434037804E-2</v>
      </c>
      <c r="E2719">
        <v>-5.0149179715371499</v>
      </c>
      <c r="F2719">
        <v>5.3056096124991802E-7</v>
      </c>
      <c r="G2719">
        <v>2.7645455400596499E-5</v>
      </c>
      <c r="H2719" t="s">
        <v>105</v>
      </c>
      <c r="I2719">
        <v>42869771</v>
      </c>
      <c r="J2719">
        <v>43015145</v>
      </c>
      <c r="K2719">
        <v>145375</v>
      </c>
      <c r="L2719" t="s">
        <v>18</v>
      </c>
      <c r="M2719" t="s">
        <v>591</v>
      </c>
      <c r="N2719" t="s">
        <v>592</v>
      </c>
      <c r="O2719" t="s">
        <v>21</v>
      </c>
      <c r="P2719" t="s">
        <v>21</v>
      </c>
      <c r="Q2719" t="s">
        <v>31409</v>
      </c>
    </row>
    <row r="2720" spans="1:17" x14ac:dyDescent="0.2">
      <c r="A2720" t="s">
        <v>13259</v>
      </c>
      <c r="B2720">
        <v>2152.18196912135</v>
      </c>
      <c r="C2720">
        <v>-0.31611584911130303</v>
      </c>
      <c r="D2720">
        <v>6.08943474236271E-2</v>
      </c>
      <c r="E2720">
        <v>-5.1912182737120398</v>
      </c>
      <c r="F2720">
        <v>2.08922527064043E-7</v>
      </c>
      <c r="G2720">
        <v>1.23967778511267E-5</v>
      </c>
      <c r="H2720" t="s">
        <v>80</v>
      </c>
      <c r="I2720">
        <v>35601584</v>
      </c>
      <c r="J2720">
        <v>35641844</v>
      </c>
      <c r="K2720">
        <v>40261</v>
      </c>
      <c r="L2720" t="s">
        <v>18</v>
      </c>
      <c r="M2720" t="s">
        <v>13260</v>
      </c>
      <c r="N2720" t="s">
        <v>13261</v>
      </c>
      <c r="O2720" t="s">
        <v>21</v>
      </c>
      <c r="P2720" t="s">
        <v>21</v>
      </c>
      <c r="Q2720" t="s">
        <v>31409</v>
      </c>
    </row>
    <row r="2721" spans="1:17" x14ac:dyDescent="0.2">
      <c r="A2721" t="s">
        <v>11680</v>
      </c>
      <c r="B2721">
        <v>378.82647620534698</v>
      </c>
      <c r="C2721">
        <v>-0.315748552795732</v>
      </c>
      <c r="D2721">
        <v>9.5741346841210301E-2</v>
      </c>
      <c r="E2721">
        <v>-3.29793305832025</v>
      </c>
      <c r="F2721">
        <v>9.73993519551695E-4</v>
      </c>
      <c r="G2721">
        <v>1.19914446021685E-2</v>
      </c>
      <c r="H2721" t="s">
        <v>84</v>
      </c>
      <c r="I2721">
        <v>87833568</v>
      </c>
      <c r="J2721">
        <v>87876349</v>
      </c>
      <c r="K2721">
        <v>42782</v>
      </c>
      <c r="L2721" t="s">
        <v>18</v>
      </c>
      <c r="M2721" t="s">
        <v>11681</v>
      </c>
      <c r="N2721" t="s">
        <v>11682</v>
      </c>
      <c r="O2721" t="s">
        <v>21</v>
      </c>
      <c r="P2721" t="s">
        <v>21</v>
      </c>
      <c r="Q2721" t="s">
        <v>31409</v>
      </c>
    </row>
    <row r="2722" spans="1:17" x14ac:dyDescent="0.2">
      <c r="A2722" t="s">
        <v>11683</v>
      </c>
      <c r="B2722">
        <v>583.05200466228098</v>
      </c>
      <c r="C2722">
        <v>-0.31569206634299002</v>
      </c>
      <c r="D2722">
        <v>9.8916378643662595E-2</v>
      </c>
      <c r="E2722">
        <v>-3.1915044876465002</v>
      </c>
      <c r="F2722">
        <v>1.4153391231240501E-3</v>
      </c>
      <c r="G2722">
        <v>1.60733235339608E-2</v>
      </c>
      <c r="H2722" t="s">
        <v>36</v>
      </c>
      <c r="I2722">
        <v>74713144</v>
      </c>
      <c r="J2722">
        <v>74738620</v>
      </c>
      <c r="K2722">
        <v>25477</v>
      </c>
      <c r="L2722" t="s">
        <v>32</v>
      </c>
      <c r="M2722" t="s">
        <v>4316</v>
      </c>
      <c r="N2722" t="s">
        <v>4317</v>
      </c>
      <c r="O2722" t="s">
        <v>21</v>
      </c>
      <c r="P2722" t="s">
        <v>21</v>
      </c>
      <c r="Q2722" t="s">
        <v>31409</v>
      </c>
    </row>
    <row r="2723" spans="1:17" x14ac:dyDescent="0.2">
      <c r="A2723" t="s">
        <v>2461</v>
      </c>
      <c r="B2723">
        <v>5095.15362996985</v>
      </c>
      <c r="C2723">
        <v>-0.31560753099940803</v>
      </c>
      <c r="D2723">
        <v>7.3792558857682197E-2</v>
      </c>
      <c r="E2723">
        <v>-4.2769560492961798</v>
      </c>
      <c r="F2723">
        <v>1.8946619069714899E-5</v>
      </c>
      <c r="G2723">
        <v>5.3214558635980103E-4</v>
      </c>
      <c r="H2723" t="s">
        <v>80</v>
      </c>
      <c r="I2723">
        <v>25800193</v>
      </c>
      <c r="J2723">
        <v>25818221</v>
      </c>
      <c r="K2723">
        <v>18029</v>
      </c>
      <c r="L2723" t="s">
        <v>32</v>
      </c>
      <c r="M2723" t="s">
        <v>2462</v>
      </c>
      <c r="N2723" t="s">
        <v>2463</v>
      </c>
      <c r="O2723" t="s">
        <v>21</v>
      </c>
      <c r="P2723" t="s">
        <v>21</v>
      </c>
      <c r="Q2723" t="s">
        <v>31409</v>
      </c>
    </row>
    <row r="2724" spans="1:17" x14ac:dyDescent="0.2">
      <c r="A2724" t="s">
        <v>10733</v>
      </c>
      <c r="B2724">
        <v>126.14307993344801</v>
      </c>
      <c r="C2724">
        <v>-0.31551425052344401</v>
      </c>
      <c r="D2724">
        <v>0.10375403891713</v>
      </c>
      <c r="E2724">
        <v>-3.0409828264656702</v>
      </c>
      <c r="F2724">
        <v>2.3580728018561198E-3</v>
      </c>
      <c r="G2724">
        <v>2.36252485949533E-2</v>
      </c>
      <c r="H2724" t="s">
        <v>17</v>
      </c>
      <c r="I2724">
        <v>2933218</v>
      </c>
      <c r="J2724">
        <v>2944933</v>
      </c>
      <c r="K2724">
        <v>11716</v>
      </c>
      <c r="L2724" t="s">
        <v>18</v>
      </c>
      <c r="M2724" t="s">
        <v>10734</v>
      </c>
      <c r="N2724" t="s">
        <v>10735</v>
      </c>
      <c r="O2724" t="s">
        <v>21</v>
      </c>
      <c r="P2724" t="s">
        <v>21</v>
      </c>
      <c r="Q2724" t="s">
        <v>31409</v>
      </c>
    </row>
    <row r="2725" spans="1:17" x14ac:dyDescent="0.2">
      <c r="A2725" t="s">
        <v>9698</v>
      </c>
      <c r="B2725">
        <v>573.371786965713</v>
      </c>
      <c r="C2725">
        <v>-0.31551061389449298</v>
      </c>
      <c r="D2725">
        <v>7.6594824878113796E-2</v>
      </c>
      <c r="E2725">
        <v>-4.1192158138173003</v>
      </c>
      <c r="F2725">
        <v>3.8016396569652398E-5</v>
      </c>
      <c r="G2725">
        <v>9.3142166160001402E-4</v>
      </c>
      <c r="H2725" t="s">
        <v>47</v>
      </c>
      <c r="I2725">
        <v>14664748</v>
      </c>
      <c r="J2725">
        <v>14699711</v>
      </c>
      <c r="K2725">
        <v>34964</v>
      </c>
      <c r="L2725" t="s">
        <v>32</v>
      </c>
      <c r="M2725" t="s">
        <v>9699</v>
      </c>
      <c r="N2725" t="s">
        <v>9700</v>
      </c>
      <c r="O2725" t="s">
        <v>21</v>
      </c>
      <c r="P2725" t="s">
        <v>21</v>
      </c>
      <c r="Q2725" t="s">
        <v>31409</v>
      </c>
    </row>
    <row r="2726" spans="1:17" x14ac:dyDescent="0.2">
      <c r="A2726" t="s">
        <v>10644</v>
      </c>
      <c r="B2726">
        <v>3020.25013690275</v>
      </c>
      <c r="C2726">
        <v>-0.31541770245599399</v>
      </c>
      <c r="D2726">
        <v>7.9212560740681504E-2</v>
      </c>
      <c r="E2726">
        <v>-3.9819152354962801</v>
      </c>
      <c r="F2726">
        <v>6.8362161885931994E-5</v>
      </c>
      <c r="G2726">
        <v>1.4691100946844201E-3</v>
      </c>
      <c r="H2726" t="s">
        <v>47</v>
      </c>
      <c r="I2726">
        <v>172333499</v>
      </c>
      <c r="J2726">
        <v>172454523</v>
      </c>
      <c r="K2726">
        <v>121025</v>
      </c>
      <c r="L2726" t="s">
        <v>18</v>
      </c>
      <c r="M2726" t="s">
        <v>10645</v>
      </c>
      <c r="N2726" t="s">
        <v>10646</v>
      </c>
      <c r="O2726" t="s">
        <v>21</v>
      </c>
      <c r="P2726" t="s">
        <v>21</v>
      </c>
      <c r="Q2726" t="s">
        <v>31409</v>
      </c>
    </row>
    <row r="2727" spans="1:17" x14ac:dyDescent="0.2">
      <c r="A2727" t="s">
        <v>11550</v>
      </c>
      <c r="B2727">
        <v>952.84766162650499</v>
      </c>
      <c r="C2727">
        <v>-0.315397912090704</v>
      </c>
      <c r="D2727">
        <v>8.0239568086162297E-2</v>
      </c>
      <c r="E2727">
        <v>-3.93070301365562</v>
      </c>
      <c r="F2727">
        <v>8.46978416597225E-5</v>
      </c>
      <c r="G2727">
        <v>1.74932322415998E-3</v>
      </c>
      <c r="H2727" t="s">
        <v>36</v>
      </c>
      <c r="I2727">
        <v>63371357</v>
      </c>
      <c r="J2727">
        <v>63543374</v>
      </c>
      <c r="K2727">
        <v>172018</v>
      </c>
      <c r="L2727" t="s">
        <v>18</v>
      </c>
      <c r="M2727" t="s">
        <v>11551</v>
      </c>
      <c r="N2727" t="s">
        <v>11552</v>
      </c>
      <c r="O2727" t="s">
        <v>21</v>
      </c>
      <c r="P2727" t="s">
        <v>21</v>
      </c>
      <c r="Q2727" t="s">
        <v>31409</v>
      </c>
    </row>
    <row r="2728" spans="1:17" x14ac:dyDescent="0.2">
      <c r="A2728" t="s">
        <v>7849</v>
      </c>
      <c r="B2728">
        <v>1004.54371712696</v>
      </c>
      <c r="C2728">
        <v>-0.31533988140084301</v>
      </c>
      <c r="D2728">
        <v>8.6265201517190193E-2</v>
      </c>
      <c r="E2728">
        <v>-3.6554702922476299</v>
      </c>
      <c r="F2728">
        <v>2.5671093635923798E-4</v>
      </c>
      <c r="G2728">
        <v>4.19787538282852E-3</v>
      </c>
      <c r="H2728" t="s">
        <v>47</v>
      </c>
      <c r="I2728">
        <v>41730065</v>
      </c>
      <c r="J2728">
        <v>41870519</v>
      </c>
      <c r="K2728">
        <v>140455</v>
      </c>
      <c r="L2728" t="s">
        <v>18</v>
      </c>
      <c r="M2728" t="s">
        <v>7850</v>
      </c>
      <c r="N2728" t="s">
        <v>7851</v>
      </c>
      <c r="O2728" t="s">
        <v>21</v>
      </c>
      <c r="P2728" t="s">
        <v>21</v>
      </c>
      <c r="Q2728" t="s">
        <v>31409</v>
      </c>
    </row>
    <row r="2729" spans="1:17" x14ac:dyDescent="0.2">
      <c r="A2729" t="s">
        <v>2622</v>
      </c>
      <c r="B2729">
        <v>527.40510248550697</v>
      </c>
      <c r="C2729">
        <v>-0.31458271513848401</v>
      </c>
      <c r="D2729">
        <v>9.4031932059038703E-2</v>
      </c>
      <c r="E2729">
        <v>-3.3454881575864102</v>
      </c>
      <c r="F2729">
        <v>8.2137866685540498E-4</v>
      </c>
      <c r="G2729">
        <v>1.05317795125793E-2</v>
      </c>
      <c r="H2729" t="s">
        <v>183</v>
      </c>
      <c r="I2729">
        <v>14838164</v>
      </c>
      <c r="J2729">
        <v>14871741</v>
      </c>
      <c r="K2729">
        <v>33578</v>
      </c>
      <c r="L2729" t="s">
        <v>32</v>
      </c>
      <c r="M2729" t="s">
        <v>2623</v>
      </c>
      <c r="N2729" t="s">
        <v>2624</v>
      </c>
      <c r="O2729" t="s">
        <v>21</v>
      </c>
      <c r="P2729" t="s">
        <v>21</v>
      </c>
      <c r="Q2729" t="s">
        <v>31409</v>
      </c>
    </row>
    <row r="2730" spans="1:17" x14ac:dyDescent="0.2">
      <c r="A2730" t="s">
        <v>545</v>
      </c>
      <c r="B2730">
        <v>722.36595961098305</v>
      </c>
      <c r="C2730">
        <v>-0.31452771061323898</v>
      </c>
      <c r="D2730">
        <v>9.1320870819014494E-2</v>
      </c>
      <c r="E2730">
        <v>-3.4442040225020398</v>
      </c>
      <c r="F2730">
        <v>5.7274333514046498E-4</v>
      </c>
      <c r="G2730">
        <v>7.9719726570460295E-3</v>
      </c>
      <c r="H2730" t="s">
        <v>433</v>
      </c>
      <c r="I2730">
        <v>12947995</v>
      </c>
      <c r="J2730">
        <v>12987536</v>
      </c>
      <c r="K2730">
        <v>39542</v>
      </c>
      <c r="L2730" t="s">
        <v>32</v>
      </c>
      <c r="M2730" t="s">
        <v>546</v>
      </c>
      <c r="N2730" t="s">
        <v>547</v>
      </c>
      <c r="O2730" t="s">
        <v>21</v>
      </c>
      <c r="P2730" t="s">
        <v>21</v>
      </c>
      <c r="Q2730" t="s">
        <v>31409</v>
      </c>
    </row>
    <row r="2731" spans="1:17" x14ac:dyDescent="0.2">
      <c r="A2731" t="s">
        <v>9729</v>
      </c>
      <c r="B2731">
        <v>1033.79620628567</v>
      </c>
      <c r="C2731">
        <v>-0.31424351203863599</v>
      </c>
      <c r="D2731">
        <v>9.0437996207896804E-2</v>
      </c>
      <c r="E2731">
        <v>-3.4746845929255201</v>
      </c>
      <c r="F2731">
        <v>5.1145433221574802E-4</v>
      </c>
      <c r="G2731">
        <v>7.3039432433672797E-3</v>
      </c>
      <c r="H2731" t="s">
        <v>69</v>
      </c>
      <c r="I2731">
        <v>127257290</v>
      </c>
      <c r="J2731">
        <v>127294176</v>
      </c>
      <c r="K2731">
        <v>36887</v>
      </c>
      <c r="L2731" t="s">
        <v>18</v>
      </c>
      <c r="M2731" t="s">
        <v>9730</v>
      </c>
      <c r="N2731" t="s">
        <v>9731</v>
      </c>
      <c r="O2731" t="s">
        <v>21</v>
      </c>
      <c r="P2731" t="s">
        <v>21</v>
      </c>
      <c r="Q2731" t="s">
        <v>31409</v>
      </c>
    </row>
    <row r="2732" spans="1:17" x14ac:dyDescent="0.2">
      <c r="A2732" t="s">
        <v>14511</v>
      </c>
      <c r="B2732">
        <v>505.43413265732403</v>
      </c>
      <c r="C2732">
        <v>-0.31422299471000698</v>
      </c>
      <c r="D2732">
        <v>0.112014530220784</v>
      </c>
      <c r="E2732">
        <v>-2.80519852282257</v>
      </c>
      <c r="F2732">
        <v>5.0285597747748703E-3</v>
      </c>
      <c r="G2732">
        <v>4.12547906833583E-2</v>
      </c>
      <c r="H2732" t="s">
        <v>84</v>
      </c>
      <c r="I2732">
        <v>130164715</v>
      </c>
      <c r="J2732">
        <v>130205498</v>
      </c>
      <c r="K2732">
        <v>40784</v>
      </c>
      <c r="L2732" t="s">
        <v>18</v>
      </c>
      <c r="M2732" t="s">
        <v>14512</v>
      </c>
      <c r="N2732" t="s">
        <v>14513</v>
      </c>
      <c r="O2732" t="s">
        <v>21</v>
      </c>
      <c r="P2732" t="s">
        <v>21</v>
      </c>
      <c r="Q2732" t="s">
        <v>31409</v>
      </c>
    </row>
    <row r="2733" spans="1:17" x14ac:dyDescent="0.2">
      <c r="A2733" t="s">
        <v>8231</v>
      </c>
      <c r="B2733">
        <v>2132.3612377957802</v>
      </c>
      <c r="C2733">
        <v>-0.313456667125875</v>
      </c>
      <c r="D2733">
        <v>0.109602564329542</v>
      </c>
      <c r="E2733">
        <v>-2.85993917243949</v>
      </c>
      <c r="F2733">
        <v>4.2372227254311098E-3</v>
      </c>
      <c r="G2733">
        <v>3.6313053189976498E-2</v>
      </c>
      <c r="H2733" t="s">
        <v>69</v>
      </c>
      <c r="I2733">
        <v>37201612</v>
      </c>
      <c r="J2733">
        <v>37231713</v>
      </c>
      <c r="K2733">
        <v>30102</v>
      </c>
      <c r="L2733" t="s">
        <v>18</v>
      </c>
      <c r="M2733" t="s">
        <v>8232</v>
      </c>
      <c r="N2733" t="s">
        <v>8233</v>
      </c>
      <c r="O2733" t="s">
        <v>21</v>
      </c>
      <c r="P2733" t="s">
        <v>21</v>
      </c>
      <c r="Q2733" t="s">
        <v>31409</v>
      </c>
    </row>
    <row r="2734" spans="1:17" x14ac:dyDescent="0.2">
      <c r="A2734" t="s">
        <v>15811</v>
      </c>
      <c r="B2734">
        <v>6798.5004712442997</v>
      </c>
      <c r="C2734">
        <v>-0.31343787442930199</v>
      </c>
      <c r="D2734">
        <v>9.4980108320620704E-2</v>
      </c>
      <c r="E2734">
        <v>-3.3000370285032998</v>
      </c>
      <c r="F2734">
        <v>9.6672072426202602E-4</v>
      </c>
      <c r="G2734">
        <v>1.19302125744155E-2</v>
      </c>
      <c r="H2734" t="s">
        <v>80</v>
      </c>
      <c r="I2734">
        <v>25900102</v>
      </c>
      <c r="J2734">
        <v>25906466</v>
      </c>
      <c r="K2734">
        <v>6365</v>
      </c>
      <c r="L2734" t="s">
        <v>18</v>
      </c>
      <c r="M2734" t="s">
        <v>15812</v>
      </c>
      <c r="N2734" t="s">
        <v>15813</v>
      </c>
      <c r="O2734" t="s">
        <v>21</v>
      </c>
      <c r="P2734" t="s">
        <v>21</v>
      </c>
      <c r="Q2734" t="s">
        <v>31409</v>
      </c>
    </row>
    <row r="2735" spans="1:17" x14ac:dyDescent="0.2">
      <c r="A2735" t="s">
        <v>8646</v>
      </c>
      <c r="B2735">
        <v>1721.9792828858499</v>
      </c>
      <c r="C2735">
        <v>-0.31318624431543202</v>
      </c>
      <c r="D2735">
        <v>8.0441722026682205E-2</v>
      </c>
      <c r="E2735">
        <v>-3.89333092858889</v>
      </c>
      <c r="F2735">
        <v>9.88771222176551E-5</v>
      </c>
      <c r="G2735">
        <v>1.9834037170618798E-3</v>
      </c>
      <c r="H2735" t="s">
        <v>31</v>
      </c>
      <c r="I2735">
        <v>20777329</v>
      </c>
      <c r="J2735">
        <v>20902810</v>
      </c>
      <c r="K2735">
        <v>125482</v>
      </c>
      <c r="L2735" t="s">
        <v>18</v>
      </c>
      <c r="M2735" t="s">
        <v>8647</v>
      </c>
      <c r="N2735" t="s">
        <v>8648</v>
      </c>
      <c r="O2735" t="s">
        <v>21</v>
      </c>
      <c r="P2735" t="s">
        <v>21</v>
      </c>
      <c r="Q2735" t="s">
        <v>31409</v>
      </c>
    </row>
    <row r="2736" spans="1:17" x14ac:dyDescent="0.2">
      <c r="A2736" t="s">
        <v>19507</v>
      </c>
      <c r="B2736">
        <v>284.37756009829201</v>
      </c>
      <c r="C2736">
        <v>-0.31312399062920798</v>
      </c>
      <c r="D2736">
        <v>8.1755191319405604E-2</v>
      </c>
      <c r="E2736">
        <v>-3.8300196669576398</v>
      </c>
      <c r="F2736">
        <v>1.2813301780422999E-4</v>
      </c>
      <c r="G2736">
        <v>2.4382867422257201E-3</v>
      </c>
      <c r="H2736" t="s">
        <v>69</v>
      </c>
      <c r="I2736">
        <v>37084518</v>
      </c>
      <c r="J2736">
        <v>37099244</v>
      </c>
      <c r="K2736">
        <v>14726</v>
      </c>
      <c r="L2736" t="s">
        <v>32</v>
      </c>
      <c r="M2736" t="s">
        <v>30788</v>
      </c>
      <c r="N2736" t="s">
        <v>30789</v>
      </c>
      <c r="O2736" t="s">
        <v>21</v>
      </c>
      <c r="P2736" t="s">
        <v>21</v>
      </c>
      <c r="Q2736" t="s">
        <v>31409</v>
      </c>
    </row>
    <row r="2737" spans="1:17" x14ac:dyDescent="0.2">
      <c r="A2737" t="s">
        <v>768</v>
      </c>
      <c r="B2737">
        <v>740.94372590592695</v>
      </c>
      <c r="C2737">
        <v>-0.312617757857309</v>
      </c>
      <c r="D2737">
        <v>0.10567328258007699</v>
      </c>
      <c r="E2737">
        <v>-2.95834245160703</v>
      </c>
      <c r="F2737">
        <v>3.0929830312525501E-3</v>
      </c>
      <c r="G2737">
        <v>2.8788278122963001E-2</v>
      </c>
      <c r="H2737" t="s">
        <v>23</v>
      </c>
      <c r="I2737">
        <v>75888960</v>
      </c>
      <c r="J2737">
        <v>75897003</v>
      </c>
      <c r="K2737">
        <v>8044</v>
      </c>
      <c r="L2737" t="s">
        <v>18</v>
      </c>
      <c r="M2737" t="s">
        <v>769</v>
      </c>
      <c r="N2737" t="s">
        <v>770</v>
      </c>
      <c r="O2737" t="s">
        <v>21</v>
      </c>
      <c r="P2737" t="s">
        <v>21</v>
      </c>
      <c r="Q2737" t="s">
        <v>31409</v>
      </c>
    </row>
    <row r="2738" spans="1:17" x14ac:dyDescent="0.2">
      <c r="A2738" t="s">
        <v>13200</v>
      </c>
      <c r="B2738">
        <v>1355.6305566718199</v>
      </c>
      <c r="C2738">
        <v>-0.31217620913319499</v>
      </c>
      <c r="D2738">
        <v>7.0621531607117594E-2</v>
      </c>
      <c r="E2738">
        <v>-4.4204111979600897</v>
      </c>
      <c r="F2738">
        <v>9.8513263145611902E-6</v>
      </c>
      <c r="G2738">
        <v>3.16830052505081E-4</v>
      </c>
      <c r="H2738" t="s">
        <v>183</v>
      </c>
      <c r="I2738">
        <v>73248843</v>
      </c>
      <c r="J2738">
        <v>73252693</v>
      </c>
      <c r="K2738">
        <v>3851</v>
      </c>
      <c r="L2738" t="s">
        <v>18</v>
      </c>
      <c r="M2738" t="s">
        <v>13201</v>
      </c>
      <c r="N2738" t="s">
        <v>13202</v>
      </c>
      <c r="O2738" t="s">
        <v>21</v>
      </c>
      <c r="P2738" t="s">
        <v>21</v>
      </c>
      <c r="Q2738" t="s">
        <v>31409</v>
      </c>
    </row>
    <row r="2739" spans="1:17" x14ac:dyDescent="0.2">
      <c r="A2739" t="s">
        <v>10333</v>
      </c>
      <c r="B2739">
        <v>271.23918175251299</v>
      </c>
      <c r="C2739">
        <v>-0.31212247026854001</v>
      </c>
      <c r="D2739">
        <v>9.4785318526052695E-2</v>
      </c>
      <c r="E2739">
        <v>-3.2929410917445998</v>
      </c>
      <c r="F2739">
        <v>9.9145245088156394E-4</v>
      </c>
      <c r="G2739">
        <v>1.21583105439252E-2</v>
      </c>
      <c r="H2739" t="s">
        <v>17</v>
      </c>
      <c r="I2739">
        <v>11814284</v>
      </c>
      <c r="J2739">
        <v>11835201</v>
      </c>
      <c r="K2739">
        <v>20918</v>
      </c>
      <c r="L2739" t="s">
        <v>32</v>
      </c>
      <c r="M2739" t="s">
        <v>10334</v>
      </c>
      <c r="N2739" t="s">
        <v>10335</v>
      </c>
      <c r="O2739" t="s">
        <v>21</v>
      </c>
      <c r="P2739" t="s">
        <v>21</v>
      </c>
      <c r="Q2739" t="s">
        <v>31409</v>
      </c>
    </row>
    <row r="2740" spans="1:17" x14ac:dyDescent="0.2">
      <c r="A2740" t="s">
        <v>12980</v>
      </c>
      <c r="B2740">
        <v>452.05456905917703</v>
      </c>
      <c r="C2740">
        <v>-0.31179073570751797</v>
      </c>
      <c r="D2740">
        <v>9.7062301068850096E-2</v>
      </c>
      <c r="E2740">
        <v>-3.2122743049987301</v>
      </c>
      <c r="F2740">
        <v>1.3168857360332301E-3</v>
      </c>
      <c r="G2740">
        <v>1.51991918193969E-2</v>
      </c>
      <c r="H2740" t="s">
        <v>92</v>
      </c>
      <c r="I2740">
        <v>135050932</v>
      </c>
      <c r="J2740">
        <v>135052175</v>
      </c>
      <c r="K2740">
        <v>1244</v>
      </c>
      <c r="L2740" t="s">
        <v>18</v>
      </c>
      <c r="M2740" t="s">
        <v>12981</v>
      </c>
      <c r="N2740" t="s">
        <v>12982</v>
      </c>
      <c r="O2740" t="s">
        <v>21</v>
      </c>
      <c r="P2740" t="s">
        <v>21</v>
      </c>
      <c r="Q2740" t="s">
        <v>31409</v>
      </c>
    </row>
    <row r="2741" spans="1:17" x14ac:dyDescent="0.2">
      <c r="A2741" t="s">
        <v>7934</v>
      </c>
      <c r="B2741">
        <v>4416.1206194859597</v>
      </c>
      <c r="C2741">
        <v>-0.31143419582447301</v>
      </c>
      <c r="D2741">
        <v>9.1770659828973297E-2</v>
      </c>
      <c r="E2741">
        <v>-3.3936139982525</v>
      </c>
      <c r="F2741">
        <v>6.8976842736535101E-4</v>
      </c>
      <c r="G2741">
        <v>9.2692966967214893E-3</v>
      </c>
      <c r="H2741" t="s">
        <v>36</v>
      </c>
      <c r="I2741">
        <v>96502373</v>
      </c>
      <c r="J2741">
        <v>96567111</v>
      </c>
      <c r="K2741">
        <v>64739</v>
      </c>
      <c r="L2741" t="s">
        <v>32</v>
      </c>
      <c r="M2741" t="s">
        <v>7232</v>
      </c>
      <c r="N2741" t="s">
        <v>7233</v>
      </c>
      <c r="O2741" t="s">
        <v>21</v>
      </c>
      <c r="P2741" t="s">
        <v>21</v>
      </c>
      <c r="Q2741" t="s">
        <v>31409</v>
      </c>
    </row>
    <row r="2742" spans="1:17" x14ac:dyDescent="0.2">
      <c r="A2742" t="s">
        <v>1753</v>
      </c>
      <c r="B2742">
        <v>2509.36020745009</v>
      </c>
      <c r="C2742">
        <v>-0.31088536488119201</v>
      </c>
      <c r="D2742">
        <v>8.6091636932758203E-2</v>
      </c>
      <c r="E2742">
        <v>-3.6110983128826901</v>
      </c>
      <c r="F2742">
        <v>3.0490304527501099E-4</v>
      </c>
      <c r="G2742">
        <v>4.8135099419379501E-3</v>
      </c>
      <c r="H2742" t="s">
        <v>80</v>
      </c>
      <c r="I2742">
        <v>6221193</v>
      </c>
      <c r="J2742">
        <v>6235940</v>
      </c>
      <c r="K2742">
        <v>14748</v>
      </c>
      <c r="L2742" t="s">
        <v>18</v>
      </c>
      <c r="M2742" t="s">
        <v>1754</v>
      </c>
      <c r="N2742" t="s">
        <v>1755</v>
      </c>
      <c r="O2742" t="s">
        <v>21</v>
      </c>
      <c r="P2742" t="s">
        <v>21</v>
      </c>
      <c r="Q2742" t="s">
        <v>31409</v>
      </c>
    </row>
    <row r="2743" spans="1:17" x14ac:dyDescent="0.2">
      <c r="A2743" t="s">
        <v>3494</v>
      </c>
      <c r="B2743">
        <v>156.675999152554</v>
      </c>
      <c r="C2743">
        <v>-0.31019376695318002</v>
      </c>
      <c r="D2743">
        <v>0.105233015028254</v>
      </c>
      <c r="E2743">
        <v>-2.9476848769361599</v>
      </c>
      <c r="F2743">
        <v>3.2016324643219002E-3</v>
      </c>
      <c r="G2743">
        <v>2.9489118899192101E-2</v>
      </c>
      <c r="H2743" t="s">
        <v>17</v>
      </c>
      <c r="I2743">
        <v>52949442</v>
      </c>
      <c r="J2743">
        <v>52962882</v>
      </c>
      <c r="K2743">
        <v>13441</v>
      </c>
      <c r="L2743" t="s">
        <v>18</v>
      </c>
      <c r="M2743" t="s">
        <v>3495</v>
      </c>
      <c r="N2743" t="s">
        <v>3496</v>
      </c>
      <c r="O2743" t="s">
        <v>21</v>
      </c>
      <c r="P2743" t="s">
        <v>21</v>
      </c>
      <c r="Q2743" t="s">
        <v>31409</v>
      </c>
    </row>
    <row r="2744" spans="1:17" x14ac:dyDescent="0.2">
      <c r="A2744" t="s">
        <v>3602</v>
      </c>
      <c r="B2744">
        <v>1085.0625094550301</v>
      </c>
      <c r="C2744">
        <v>-0.30995038418920601</v>
      </c>
      <c r="D2744">
        <v>8.7343709006388201E-2</v>
      </c>
      <c r="E2744">
        <v>-3.5486286043398598</v>
      </c>
      <c r="F2744">
        <v>3.8724284652957299E-4</v>
      </c>
      <c r="G2744">
        <v>5.8366821819832004E-3</v>
      </c>
      <c r="H2744" t="s">
        <v>27</v>
      </c>
      <c r="I2744">
        <v>110372900</v>
      </c>
      <c r="J2744">
        <v>110403730</v>
      </c>
      <c r="K2744">
        <v>30831</v>
      </c>
      <c r="L2744" t="s">
        <v>18</v>
      </c>
      <c r="M2744" t="s">
        <v>3603</v>
      </c>
      <c r="N2744" t="s">
        <v>3604</v>
      </c>
      <c r="O2744" t="s">
        <v>21</v>
      </c>
      <c r="P2744" t="s">
        <v>21</v>
      </c>
      <c r="Q2744" t="s">
        <v>31409</v>
      </c>
    </row>
    <row r="2745" spans="1:17" x14ac:dyDescent="0.2">
      <c r="A2745" t="s">
        <v>9701</v>
      </c>
      <c r="B2745">
        <v>396.97839633769598</v>
      </c>
      <c r="C2745">
        <v>-0.309709222906207</v>
      </c>
      <c r="D2745">
        <v>9.1834655465750897E-2</v>
      </c>
      <c r="E2745">
        <v>-3.37246567034502</v>
      </c>
      <c r="F2745">
        <v>7.4498373044240898E-4</v>
      </c>
      <c r="G2745">
        <v>9.7710760860935508E-3</v>
      </c>
      <c r="H2745" t="s">
        <v>80</v>
      </c>
      <c r="I2745">
        <v>228393676</v>
      </c>
      <c r="J2745">
        <v>228406840</v>
      </c>
      <c r="K2745">
        <v>13165</v>
      </c>
      <c r="L2745" t="s">
        <v>18</v>
      </c>
      <c r="M2745" t="s">
        <v>2122</v>
      </c>
      <c r="N2745" t="s">
        <v>2123</v>
      </c>
      <c r="O2745" t="s">
        <v>21</v>
      </c>
      <c r="P2745" t="s">
        <v>21</v>
      </c>
      <c r="Q2745" t="s">
        <v>31409</v>
      </c>
    </row>
    <row r="2746" spans="1:17" x14ac:dyDescent="0.2">
      <c r="A2746" t="s">
        <v>13807</v>
      </c>
      <c r="B2746">
        <v>9329.8076751652898</v>
      </c>
      <c r="C2746">
        <v>-0.30968671850766799</v>
      </c>
      <c r="D2746">
        <v>0.10876412066009</v>
      </c>
      <c r="E2746">
        <v>-2.84732425204357</v>
      </c>
      <c r="F2746">
        <v>4.4088430440761602E-3</v>
      </c>
      <c r="G2746">
        <v>3.7401629765652103E-2</v>
      </c>
      <c r="H2746" t="s">
        <v>200</v>
      </c>
      <c r="I2746">
        <v>9384622</v>
      </c>
      <c r="J2746">
        <v>9448126</v>
      </c>
      <c r="K2746">
        <v>63505</v>
      </c>
      <c r="L2746" t="s">
        <v>32</v>
      </c>
      <c r="M2746" t="s">
        <v>13808</v>
      </c>
      <c r="N2746" t="s">
        <v>13809</v>
      </c>
      <c r="O2746" t="s">
        <v>21</v>
      </c>
      <c r="P2746" t="s">
        <v>21</v>
      </c>
      <c r="Q2746" t="s">
        <v>31409</v>
      </c>
    </row>
    <row r="2747" spans="1:17" x14ac:dyDescent="0.2">
      <c r="A2747" t="s">
        <v>14608</v>
      </c>
      <c r="B2747">
        <v>1106.47871834747</v>
      </c>
      <c r="C2747">
        <v>-0.30921074946382499</v>
      </c>
      <c r="D2747">
        <v>0.105361426697303</v>
      </c>
      <c r="E2747">
        <v>-2.9347623618667198</v>
      </c>
      <c r="F2747">
        <v>3.3380322417856101E-3</v>
      </c>
      <c r="G2747">
        <v>3.04273725603952E-2</v>
      </c>
      <c r="H2747" t="s">
        <v>105</v>
      </c>
      <c r="I2747">
        <v>18078008</v>
      </c>
      <c r="J2747">
        <v>18088460</v>
      </c>
      <c r="K2747">
        <v>10453</v>
      </c>
      <c r="L2747" t="s">
        <v>32</v>
      </c>
      <c r="M2747" t="s">
        <v>14609</v>
      </c>
      <c r="N2747" t="s">
        <v>14610</v>
      </c>
      <c r="O2747" t="s">
        <v>21</v>
      </c>
      <c r="P2747" t="s">
        <v>21</v>
      </c>
      <c r="Q2747" t="s">
        <v>31409</v>
      </c>
    </row>
    <row r="2748" spans="1:17" x14ac:dyDescent="0.2">
      <c r="A2748" t="s">
        <v>19090</v>
      </c>
      <c r="B2748">
        <v>734.176831860113</v>
      </c>
      <c r="C2748">
        <v>-0.30910741050942298</v>
      </c>
      <c r="D2748">
        <v>0.108939691369595</v>
      </c>
      <c r="E2748">
        <v>-2.8374177182192302</v>
      </c>
      <c r="F2748">
        <v>4.5480067508212596E-3</v>
      </c>
      <c r="G2748">
        <v>3.8270079966152698E-2</v>
      </c>
      <c r="H2748" t="s">
        <v>17</v>
      </c>
      <c r="I2748">
        <v>58278951</v>
      </c>
      <c r="J2748">
        <v>58302805</v>
      </c>
      <c r="K2748">
        <v>23855</v>
      </c>
      <c r="L2748" t="s">
        <v>32</v>
      </c>
      <c r="M2748" t="s">
        <v>19091</v>
      </c>
      <c r="N2748" t="s">
        <v>19092</v>
      </c>
      <c r="O2748" t="s">
        <v>21</v>
      </c>
      <c r="P2748" t="s">
        <v>21</v>
      </c>
      <c r="Q2748" t="s">
        <v>31409</v>
      </c>
    </row>
    <row r="2749" spans="1:17" x14ac:dyDescent="0.2">
      <c r="A2749" t="s">
        <v>12831</v>
      </c>
      <c r="B2749">
        <v>832.93652831875897</v>
      </c>
      <c r="C2749">
        <v>-0.30898698889016102</v>
      </c>
      <c r="D2749">
        <v>8.77634792216552E-2</v>
      </c>
      <c r="E2749">
        <v>-3.5206784374373301</v>
      </c>
      <c r="F2749">
        <v>4.30444269154735E-4</v>
      </c>
      <c r="G2749">
        <v>6.35902767509896E-3</v>
      </c>
      <c r="H2749" t="s">
        <v>76</v>
      </c>
      <c r="I2749">
        <v>88610272</v>
      </c>
      <c r="J2749">
        <v>88963721</v>
      </c>
      <c r="K2749">
        <v>353450</v>
      </c>
      <c r="L2749" t="s">
        <v>18</v>
      </c>
      <c r="M2749" t="s">
        <v>12832</v>
      </c>
      <c r="N2749" t="s">
        <v>12833</v>
      </c>
      <c r="O2749" t="s">
        <v>21</v>
      </c>
      <c r="P2749" t="s">
        <v>21</v>
      </c>
      <c r="Q2749" t="s">
        <v>31409</v>
      </c>
    </row>
    <row r="2750" spans="1:17" x14ac:dyDescent="0.2">
      <c r="A2750" t="s">
        <v>10687</v>
      </c>
      <c r="B2750">
        <v>908.29684008731795</v>
      </c>
      <c r="C2750">
        <v>-0.30879692339595799</v>
      </c>
      <c r="D2750">
        <v>8.4633077098009005E-2</v>
      </c>
      <c r="E2750">
        <v>-3.6486552773965402</v>
      </c>
      <c r="F2750">
        <v>2.6361655070332598E-4</v>
      </c>
      <c r="G2750">
        <v>4.2908210821693696E-3</v>
      </c>
      <c r="H2750" t="s">
        <v>69</v>
      </c>
      <c r="I2750">
        <v>241702040</v>
      </c>
      <c r="J2750">
        <v>241729478</v>
      </c>
      <c r="K2750">
        <v>27439</v>
      </c>
      <c r="L2750" t="s">
        <v>32</v>
      </c>
      <c r="M2750" t="s">
        <v>10688</v>
      </c>
      <c r="N2750" t="s">
        <v>10689</v>
      </c>
      <c r="O2750" t="s">
        <v>21</v>
      </c>
      <c r="P2750" t="s">
        <v>21</v>
      </c>
      <c r="Q2750" t="s">
        <v>31409</v>
      </c>
    </row>
    <row r="2751" spans="1:17" x14ac:dyDescent="0.2">
      <c r="A2751" t="s">
        <v>243</v>
      </c>
      <c r="B2751">
        <v>570.45592292602396</v>
      </c>
      <c r="C2751">
        <v>-0.30876429541641398</v>
      </c>
      <c r="D2751">
        <v>0.10885446523504901</v>
      </c>
      <c r="E2751">
        <v>-2.8364871826773599</v>
      </c>
      <c r="F2751">
        <v>4.5612809145670896E-3</v>
      </c>
      <c r="G2751">
        <v>3.83581300465431E-2</v>
      </c>
      <c r="H2751" t="s">
        <v>237</v>
      </c>
      <c r="I2751">
        <v>51933430</v>
      </c>
      <c r="J2751">
        <v>51941941</v>
      </c>
      <c r="K2751">
        <v>8512</v>
      </c>
      <c r="L2751" t="s">
        <v>18</v>
      </c>
      <c r="M2751" t="s">
        <v>244</v>
      </c>
      <c r="N2751" t="s">
        <v>245</v>
      </c>
      <c r="O2751" t="s">
        <v>21</v>
      </c>
      <c r="P2751" t="s">
        <v>21</v>
      </c>
      <c r="Q2751" t="s">
        <v>31409</v>
      </c>
    </row>
    <row r="2752" spans="1:17" x14ac:dyDescent="0.2">
      <c r="A2752" t="s">
        <v>8066</v>
      </c>
      <c r="B2752">
        <v>1879.8016729492001</v>
      </c>
      <c r="C2752">
        <v>-0.30827224430671102</v>
      </c>
      <c r="D2752">
        <v>9.6902132259376106E-2</v>
      </c>
      <c r="E2752">
        <v>-3.18127410738047</v>
      </c>
      <c r="F2752">
        <v>1.4662882291990901E-3</v>
      </c>
      <c r="G2752">
        <v>1.6501298421457498E-2</v>
      </c>
      <c r="H2752" t="s">
        <v>84</v>
      </c>
      <c r="I2752">
        <v>44606639</v>
      </c>
      <c r="J2752">
        <v>44709066</v>
      </c>
      <c r="K2752">
        <v>102428</v>
      </c>
      <c r="L2752" t="s">
        <v>32</v>
      </c>
      <c r="M2752" t="s">
        <v>8067</v>
      </c>
      <c r="N2752" t="s">
        <v>8068</v>
      </c>
      <c r="O2752" t="s">
        <v>21</v>
      </c>
      <c r="P2752" t="s">
        <v>21</v>
      </c>
      <c r="Q2752" t="s">
        <v>31409</v>
      </c>
    </row>
    <row r="2753" spans="1:17" x14ac:dyDescent="0.2">
      <c r="A2753" t="s">
        <v>10581</v>
      </c>
      <c r="B2753">
        <v>820.27431410460304</v>
      </c>
      <c r="C2753">
        <v>-0.30763391071358698</v>
      </c>
      <c r="D2753">
        <v>0.105124498362063</v>
      </c>
      <c r="E2753">
        <v>-2.92637696737496</v>
      </c>
      <c r="F2753">
        <v>3.4293511914554398E-3</v>
      </c>
      <c r="G2753">
        <v>3.1047662260292E-2</v>
      </c>
      <c r="H2753" t="s">
        <v>200</v>
      </c>
      <c r="I2753">
        <v>128965060</v>
      </c>
      <c r="J2753">
        <v>129192198</v>
      </c>
      <c r="K2753">
        <v>227139</v>
      </c>
      <c r="L2753" t="s">
        <v>18</v>
      </c>
      <c r="M2753" t="s">
        <v>10582</v>
      </c>
      <c r="N2753" t="s">
        <v>10583</v>
      </c>
      <c r="O2753" t="s">
        <v>21</v>
      </c>
      <c r="P2753" t="s">
        <v>21</v>
      </c>
      <c r="Q2753" t="s">
        <v>31409</v>
      </c>
    </row>
    <row r="2754" spans="1:17" x14ac:dyDescent="0.2">
      <c r="A2754" t="s">
        <v>18870</v>
      </c>
      <c r="B2754">
        <v>1180.09196325264</v>
      </c>
      <c r="C2754">
        <v>-0.30732712267713103</v>
      </c>
      <c r="D2754">
        <v>0.103583113353416</v>
      </c>
      <c r="E2754">
        <v>-2.96696162847085</v>
      </c>
      <c r="F2754">
        <v>3.0075849157610202E-3</v>
      </c>
      <c r="G2754">
        <v>2.8239774489946301E-2</v>
      </c>
      <c r="H2754" t="s">
        <v>76</v>
      </c>
      <c r="I2754">
        <v>169707028</v>
      </c>
      <c r="J2754">
        <v>169724005</v>
      </c>
      <c r="K2754">
        <v>16978</v>
      </c>
      <c r="L2754" t="s">
        <v>18</v>
      </c>
      <c r="M2754" t="s">
        <v>11611</v>
      </c>
      <c r="N2754" t="s">
        <v>11612</v>
      </c>
      <c r="O2754" t="s">
        <v>21</v>
      </c>
      <c r="P2754" t="s">
        <v>21</v>
      </c>
      <c r="Q2754" t="s">
        <v>31409</v>
      </c>
    </row>
    <row r="2755" spans="1:17" x14ac:dyDescent="0.2">
      <c r="A2755" t="s">
        <v>12394</v>
      </c>
      <c r="B2755">
        <v>1597.8571340827</v>
      </c>
      <c r="C2755">
        <v>-0.30654745180440901</v>
      </c>
      <c r="D2755">
        <v>9.7077112063082102E-2</v>
      </c>
      <c r="E2755">
        <v>-3.1577726746260302</v>
      </c>
      <c r="F2755">
        <v>1.5897947816481399E-3</v>
      </c>
      <c r="G2755">
        <v>1.7497109760406599E-2</v>
      </c>
      <c r="H2755" t="s">
        <v>17</v>
      </c>
      <c r="I2755">
        <v>49642125</v>
      </c>
      <c r="J2755">
        <v>49658642</v>
      </c>
      <c r="K2755">
        <v>16518</v>
      </c>
      <c r="L2755" t="s">
        <v>32</v>
      </c>
      <c r="M2755" t="s">
        <v>12395</v>
      </c>
      <c r="N2755" t="s">
        <v>12396</v>
      </c>
      <c r="O2755" t="s">
        <v>21</v>
      </c>
      <c r="P2755" t="s">
        <v>21</v>
      </c>
      <c r="Q2755" t="s">
        <v>31409</v>
      </c>
    </row>
    <row r="2756" spans="1:17" x14ac:dyDescent="0.2">
      <c r="A2756" t="s">
        <v>5841</v>
      </c>
      <c r="B2756">
        <v>1293.5444352351001</v>
      </c>
      <c r="C2756">
        <v>-0.30581440326892301</v>
      </c>
      <c r="D2756">
        <v>0.110768335528057</v>
      </c>
      <c r="E2756">
        <v>-2.7608467872252298</v>
      </c>
      <c r="F2756">
        <v>5.7651715190746404E-3</v>
      </c>
      <c r="G2756">
        <v>4.54962485812355E-2</v>
      </c>
      <c r="H2756" t="s">
        <v>69</v>
      </c>
      <c r="I2756">
        <v>38743599</v>
      </c>
      <c r="J2756">
        <v>38751494</v>
      </c>
      <c r="K2756">
        <v>7896</v>
      </c>
      <c r="L2756" t="s">
        <v>18</v>
      </c>
      <c r="M2756" t="s">
        <v>3566</v>
      </c>
      <c r="N2756" t="s">
        <v>3567</v>
      </c>
      <c r="O2756" t="s">
        <v>21</v>
      </c>
      <c r="P2756" t="s">
        <v>21</v>
      </c>
      <c r="Q2756" t="s">
        <v>31409</v>
      </c>
    </row>
    <row r="2757" spans="1:17" x14ac:dyDescent="0.2">
      <c r="A2757" t="s">
        <v>10125</v>
      </c>
      <c r="B2757">
        <v>897.587918984422</v>
      </c>
      <c r="C2757">
        <v>-0.30554627608844198</v>
      </c>
      <c r="D2757">
        <v>0.11158752846127</v>
      </c>
      <c r="E2757">
        <v>-2.7381758544324399</v>
      </c>
      <c r="F2757">
        <v>6.1781030351259498E-3</v>
      </c>
      <c r="G2757">
        <v>4.7860825403833997E-2</v>
      </c>
      <c r="H2757" t="s">
        <v>200</v>
      </c>
      <c r="I2757">
        <v>74748868</v>
      </c>
      <c r="J2757">
        <v>74842413</v>
      </c>
      <c r="K2757">
        <v>93546</v>
      </c>
      <c r="L2757" t="s">
        <v>32</v>
      </c>
      <c r="M2757" t="s">
        <v>10126</v>
      </c>
      <c r="N2757" t="s">
        <v>10127</v>
      </c>
      <c r="O2757" t="s">
        <v>21</v>
      </c>
      <c r="P2757" t="s">
        <v>21</v>
      </c>
      <c r="Q2757" t="s">
        <v>31409</v>
      </c>
    </row>
    <row r="2758" spans="1:17" x14ac:dyDescent="0.2">
      <c r="A2758" t="s">
        <v>11688</v>
      </c>
      <c r="B2758">
        <v>1636.51744568191</v>
      </c>
      <c r="C2758">
        <v>-0.30548424472182201</v>
      </c>
      <c r="D2758">
        <v>9.4739456775407599E-2</v>
      </c>
      <c r="E2758">
        <v>-3.2244669234911498</v>
      </c>
      <c r="F2758">
        <v>1.2620743519378499E-3</v>
      </c>
      <c r="G2758">
        <v>1.4697343662542099E-2</v>
      </c>
      <c r="H2758" t="s">
        <v>200</v>
      </c>
      <c r="I2758">
        <v>34051683</v>
      </c>
      <c r="J2758">
        <v>34101156</v>
      </c>
      <c r="K2758">
        <v>49474</v>
      </c>
      <c r="L2758" t="s">
        <v>32</v>
      </c>
      <c r="M2758" t="s">
        <v>11689</v>
      </c>
      <c r="N2758" t="s">
        <v>11690</v>
      </c>
      <c r="O2758" t="s">
        <v>21</v>
      </c>
      <c r="P2758" t="s">
        <v>21</v>
      </c>
      <c r="Q2758" t="s">
        <v>31409</v>
      </c>
    </row>
    <row r="2759" spans="1:17" x14ac:dyDescent="0.2">
      <c r="A2759" t="s">
        <v>7939</v>
      </c>
      <c r="B2759">
        <v>1331.3042020676601</v>
      </c>
      <c r="C2759">
        <v>-0.30525487948833402</v>
      </c>
      <c r="D2759">
        <v>0.103577951764296</v>
      </c>
      <c r="E2759">
        <v>-2.9471028755519102</v>
      </c>
      <c r="F2759">
        <v>3.2076646912526301E-3</v>
      </c>
      <c r="G2759">
        <v>2.9515626945373099E-2</v>
      </c>
      <c r="H2759" t="s">
        <v>36</v>
      </c>
      <c r="I2759">
        <v>52775194</v>
      </c>
      <c r="J2759">
        <v>52791601</v>
      </c>
      <c r="K2759">
        <v>16408</v>
      </c>
      <c r="L2759" t="s">
        <v>18</v>
      </c>
      <c r="M2759" t="s">
        <v>7940</v>
      </c>
      <c r="N2759" t="s">
        <v>7941</v>
      </c>
      <c r="O2759" t="s">
        <v>21</v>
      </c>
      <c r="P2759" t="s">
        <v>21</v>
      </c>
      <c r="Q2759" t="s">
        <v>31409</v>
      </c>
    </row>
    <row r="2760" spans="1:17" x14ac:dyDescent="0.2">
      <c r="A2760" t="s">
        <v>12821</v>
      </c>
      <c r="B2760">
        <v>1221.79418646825</v>
      </c>
      <c r="C2760">
        <v>-0.30461121181623901</v>
      </c>
      <c r="D2760">
        <v>0.111674196613197</v>
      </c>
      <c r="E2760">
        <v>-2.72767766462034</v>
      </c>
      <c r="F2760">
        <v>6.37819000855816E-3</v>
      </c>
      <c r="G2760">
        <v>4.89480225176087E-2</v>
      </c>
      <c r="H2760" t="s">
        <v>183</v>
      </c>
      <c r="I2760">
        <v>113854661</v>
      </c>
      <c r="J2760">
        <v>113917194</v>
      </c>
      <c r="K2760">
        <v>62534</v>
      </c>
      <c r="L2760" t="s">
        <v>32</v>
      </c>
      <c r="M2760" t="s">
        <v>12822</v>
      </c>
      <c r="N2760" t="s">
        <v>12823</v>
      </c>
      <c r="O2760" t="s">
        <v>21</v>
      </c>
      <c r="P2760" t="s">
        <v>21</v>
      </c>
      <c r="Q2760" t="s">
        <v>31409</v>
      </c>
    </row>
    <row r="2761" spans="1:17" x14ac:dyDescent="0.2">
      <c r="A2761" t="s">
        <v>9849</v>
      </c>
      <c r="B2761">
        <v>873.52177601368305</v>
      </c>
      <c r="C2761">
        <v>-0.304294965989857</v>
      </c>
      <c r="D2761">
        <v>0.106632240288345</v>
      </c>
      <c r="E2761">
        <v>-2.8536863257023501</v>
      </c>
      <c r="F2761">
        <v>4.3215177539139603E-3</v>
      </c>
      <c r="G2761">
        <v>3.6873056106755703E-2</v>
      </c>
      <c r="H2761" t="s">
        <v>17</v>
      </c>
      <c r="I2761">
        <v>5623099</v>
      </c>
      <c r="J2761">
        <v>5668478</v>
      </c>
      <c r="K2761">
        <v>45380</v>
      </c>
      <c r="L2761" t="s">
        <v>32</v>
      </c>
      <c r="M2761" t="s">
        <v>9850</v>
      </c>
      <c r="N2761" t="s">
        <v>9851</v>
      </c>
      <c r="O2761" t="s">
        <v>21</v>
      </c>
      <c r="P2761" t="s">
        <v>21</v>
      </c>
      <c r="Q2761" t="s">
        <v>31409</v>
      </c>
    </row>
    <row r="2762" spans="1:17" x14ac:dyDescent="0.2">
      <c r="A2762" t="s">
        <v>16591</v>
      </c>
      <c r="B2762">
        <v>127.505820697232</v>
      </c>
      <c r="C2762">
        <v>-0.30413804854382398</v>
      </c>
      <c r="D2762">
        <v>0.104385253303691</v>
      </c>
      <c r="E2762">
        <v>-2.9136112517635699</v>
      </c>
      <c r="F2762">
        <v>3.5727450844542899E-3</v>
      </c>
      <c r="G2762">
        <v>3.1924999991168497E-2</v>
      </c>
      <c r="H2762" t="s">
        <v>80</v>
      </c>
      <c r="I2762">
        <v>155169409</v>
      </c>
      <c r="J2762">
        <v>155173305</v>
      </c>
      <c r="K2762">
        <v>3897</v>
      </c>
      <c r="L2762" t="s">
        <v>18</v>
      </c>
      <c r="M2762" t="s">
        <v>16526</v>
      </c>
      <c r="N2762" t="s">
        <v>16527</v>
      </c>
      <c r="O2762" t="s">
        <v>774</v>
      </c>
      <c r="P2762" t="s">
        <v>21</v>
      </c>
      <c r="Q2762" t="s">
        <v>31409</v>
      </c>
    </row>
    <row r="2763" spans="1:17" x14ac:dyDescent="0.2">
      <c r="A2763" t="s">
        <v>11380</v>
      </c>
      <c r="B2763">
        <v>634.68234504590396</v>
      </c>
      <c r="C2763">
        <v>-0.303716384742862</v>
      </c>
      <c r="D2763">
        <v>7.9539416846052605E-2</v>
      </c>
      <c r="E2763">
        <v>-3.8184386658340799</v>
      </c>
      <c r="F2763">
        <v>1.3429896414262401E-4</v>
      </c>
      <c r="G2763">
        <v>2.5308688569540901E-3</v>
      </c>
      <c r="H2763" t="s">
        <v>148</v>
      </c>
      <c r="I2763">
        <v>2211997</v>
      </c>
      <c r="J2763">
        <v>2214807</v>
      </c>
      <c r="K2763">
        <v>2811</v>
      </c>
      <c r="L2763" t="s">
        <v>18</v>
      </c>
      <c r="M2763" t="s">
        <v>11381</v>
      </c>
      <c r="N2763" t="s">
        <v>11382</v>
      </c>
      <c r="O2763" t="s">
        <v>21</v>
      </c>
      <c r="P2763" t="s">
        <v>21</v>
      </c>
      <c r="Q2763" t="s">
        <v>31409</v>
      </c>
    </row>
    <row r="2764" spans="1:17" x14ac:dyDescent="0.2">
      <c r="A2764" t="s">
        <v>14566</v>
      </c>
      <c r="B2764">
        <v>2133.17434199633</v>
      </c>
      <c r="C2764">
        <v>-0.30370322372722902</v>
      </c>
      <c r="D2764">
        <v>8.9746998943974796E-2</v>
      </c>
      <c r="E2764">
        <v>-3.3839930839004202</v>
      </c>
      <c r="F2764">
        <v>7.1439802676051599E-4</v>
      </c>
      <c r="G2764">
        <v>9.4991341268970807E-3</v>
      </c>
      <c r="H2764" t="s">
        <v>17</v>
      </c>
      <c r="I2764">
        <v>2164149</v>
      </c>
      <c r="J2764">
        <v>2232578</v>
      </c>
      <c r="K2764">
        <v>68430</v>
      </c>
      <c r="L2764" t="s">
        <v>32</v>
      </c>
      <c r="M2764" t="s">
        <v>14567</v>
      </c>
      <c r="N2764" t="s">
        <v>14568</v>
      </c>
      <c r="O2764" t="s">
        <v>21</v>
      </c>
      <c r="P2764" t="s">
        <v>21</v>
      </c>
      <c r="Q2764" t="s">
        <v>31409</v>
      </c>
    </row>
    <row r="2765" spans="1:17" x14ac:dyDescent="0.2">
      <c r="A2765" t="s">
        <v>2777</v>
      </c>
      <c r="B2765">
        <v>795.31284334422503</v>
      </c>
      <c r="C2765">
        <v>-0.30352214082812001</v>
      </c>
      <c r="D2765">
        <v>0.110122772860741</v>
      </c>
      <c r="E2765">
        <v>-2.7562159301232501</v>
      </c>
      <c r="F2765">
        <v>5.84743803523985E-3</v>
      </c>
      <c r="G2765">
        <v>4.59316503565401E-2</v>
      </c>
      <c r="H2765" t="s">
        <v>31</v>
      </c>
      <c r="I2765">
        <v>37000541</v>
      </c>
      <c r="J2765">
        <v>37009401</v>
      </c>
      <c r="K2765">
        <v>8861</v>
      </c>
      <c r="L2765" t="s">
        <v>32</v>
      </c>
      <c r="M2765" t="s">
        <v>2778</v>
      </c>
      <c r="N2765" t="s">
        <v>2779</v>
      </c>
      <c r="O2765" t="s">
        <v>21</v>
      </c>
      <c r="P2765" t="s">
        <v>21</v>
      </c>
      <c r="Q2765" t="s">
        <v>31409</v>
      </c>
    </row>
    <row r="2766" spans="1:17" x14ac:dyDescent="0.2">
      <c r="A2766" t="s">
        <v>9498</v>
      </c>
      <c r="B2766">
        <v>872.15848705544602</v>
      </c>
      <c r="C2766">
        <v>-0.303412372855696</v>
      </c>
      <c r="D2766">
        <v>8.0197136714082601E-2</v>
      </c>
      <c r="E2766">
        <v>-3.78333174085025</v>
      </c>
      <c r="F2766">
        <v>1.54742946333113E-4</v>
      </c>
      <c r="G2766">
        <v>2.8205254129054298E-3</v>
      </c>
      <c r="H2766" t="s">
        <v>237</v>
      </c>
      <c r="I2766">
        <v>45594859</v>
      </c>
      <c r="J2766">
        <v>45686338</v>
      </c>
      <c r="K2766">
        <v>91480</v>
      </c>
      <c r="L2766" t="s">
        <v>32</v>
      </c>
      <c r="M2766" t="s">
        <v>9499</v>
      </c>
      <c r="N2766" t="s">
        <v>9500</v>
      </c>
      <c r="O2766" t="s">
        <v>21</v>
      </c>
      <c r="P2766" t="s">
        <v>21</v>
      </c>
      <c r="Q2766" t="s">
        <v>31409</v>
      </c>
    </row>
    <row r="2767" spans="1:17" x14ac:dyDescent="0.2">
      <c r="A2767" t="s">
        <v>17036</v>
      </c>
      <c r="B2767">
        <v>177.05061146553101</v>
      </c>
      <c r="C2767">
        <v>-0.30277919876426301</v>
      </c>
      <c r="D2767">
        <v>0.103788344112029</v>
      </c>
      <c r="E2767">
        <v>-2.9172755510719499</v>
      </c>
      <c r="F2767">
        <v>3.53103678481168E-3</v>
      </c>
      <c r="G2767">
        <v>3.16370598190975E-2</v>
      </c>
      <c r="H2767" t="s">
        <v>47</v>
      </c>
      <c r="I2767">
        <v>181238206</v>
      </c>
      <c r="J2767">
        <v>181243742</v>
      </c>
      <c r="K2767">
        <v>5537</v>
      </c>
      <c r="L2767" t="s">
        <v>18</v>
      </c>
      <c r="M2767" t="s">
        <v>16967</v>
      </c>
      <c r="N2767" t="s">
        <v>16968</v>
      </c>
      <c r="O2767" t="s">
        <v>1569</v>
      </c>
      <c r="P2767" t="s">
        <v>21</v>
      </c>
      <c r="Q2767" t="s">
        <v>31409</v>
      </c>
    </row>
    <row r="2768" spans="1:17" x14ac:dyDescent="0.2">
      <c r="A2768" t="s">
        <v>2106</v>
      </c>
      <c r="B2768">
        <v>2757.5473946156098</v>
      </c>
      <c r="C2768">
        <v>-0.30260332681243701</v>
      </c>
      <c r="D2768">
        <v>9.9328026788141094E-2</v>
      </c>
      <c r="E2768">
        <v>-3.0465049653897398</v>
      </c>
      <c r="F2768">
        <v>2.3151865525153901E-3</v>
      </c>
      <c r="G2768">
        <v>2.33156311471562E-2</v>
      </c>
      <c r="H2768" t="s">
        <v>80</v>
      </c>
      <c r="I2768">
        <v>236549005</v>
      </c>
      <c r="J2768">
        <v>236604504</v>
      </c>
      <c r="K2768">
        <v>55500</v>
      </c>
      <c r="L2768" t="s">
        <v>18</v>
      </c>
      <c r="M2768" t="s">
        <v>2107</v>
      </c>
      <c r="N2768" t="s">
        <v>2108</v>
      </c>
      <c r="O2768" t="s">
        <v>21</v>
      </c>
      <c r="P2768" t="s">
        <v>21</v>
      </c>
      <c r="Q2768" t="s">
        <v>31409</v>
      </c>
    </row>
    <row r="2769" spans="1:17" x14ac:dyDescent="0.2">
      <c r="A2769" t="s">
        <v>3518</v>
      </c>
      <c r="B2769">
        <v>435.76001502881701</v>
      </c>
      <c r="C2769">
        <v>-0.30221052539607401</v>
      </c>
      <c r="D2769">
        <v>0.10115775951648601</v>
      </c>
      <c r="E2769">
        <v>-2.9875169916828899</v>
      </c>
      <c r="F2769">
        <v>2.8125366000044498E-3</v>
      </c>
      <c r="G2769">
        <v>2.6869851503070301E-2</v>
      </c>
      <c r="H2769" t="s">
        <v>69</v>
      </c>
      <c r="I2769">
        <v>55634265</v>
      </c>
      <c r="J2769">
        <v>55693910</v>
      </c>
      <c r="K2769">
        <v>59646</v>
      </c>
      <c r="L2769" t="s">
        <v>18</v>
      </c>
      <c r="M2769" t="s">
        <v>3519</v>
      </c>
      <c r="N2769" t="s">
        <v>3520</v>
      </c>
      <c r="O2769" t="s">
        <v>21</v>
      </c>
      <c r="P2769" t="s">
        <v>21</v>
      </c>
      <c r="Q2769" t="s">
        <v>31409</v>
      </c>
    </row>
    <row r="2770" spans="1:17" x14ac:dyDescent="0.2">
      <c r="A2770" t="s">
        <v>12580</v>
      </c>
      <c r="B2770">
        <v>5837.47621467508</v>
      </c>
      <c r="C2770">
        <v>-0.30213677394652799</v>
      </c>
      <c r="D2770">
        <v>7.3940952789256095E-2</v>
      </c>
      <c r="E2770">
        <v>-4.08618989273329</v>
      </c>
      <c r="F2770">
        <v>4.3851492379800199E-5</v>
      </c>
      <c r="G2770">
        <v>1.04241562465427E-3</v>
      </c>
      <c r="H2770" t="s">
        <v>80</v>
      </c>
      <c r="I2770">
        <v>219968601</v>
      </c>
      <c r="J2770">
        <v>220046658</v>
      </c>
      <c r="K2770">
        <v>78058</v>
      </c>
      <c r="L2770" t="s">
        <v>18</v>
      </c>
      <c r="M2770" t="s">
        <v>12581</v>
      </c>
      <c r="N2770" t="s">
        <v>12582</v>
      </c>
      <c r="O2770" t="s">
        <v>21</v>
      </c>
      <c r="P2770" t="s">
        <v>21</v>
      </c>
      <c r="Q2770" t="s">
        <v>31409</v>
      </c>
    </row>
    <row r="2771" spans="1:17" x14ac:dyDescent="0.2">
      <c r="A2771" t="s">
        <v>17065</v>
      </c>
      <c r="B2771">
        <v>199.25421771334899</v>
      </c>
      <c r="C2771">
        <v>-0.30210849205374002</v>
      </c>
      <c r="D2771">
        <v>9.9720490250593999E-2</v>
      </c>
      <c r="E2771">
        <v>-3.0295528160215901</v>
      </c>
      <c r="F2771">
        <v>2.4491607634782499E-3</v>
      </c>
      <c r="G2771">
        <v>2.42980474469741E-2</v>
      </c>
      <c r="H2771" t="s">
        <v>76</v>
      </c>
      <c r="I2771">
        <v>109095153</v>
      </c>
      <c r="J2771">
        <v>109163932</v>
      </c>
      <c r="K2771">
        <v>68780</v>
      </c>
      <c r="L2771" t="s">
        <v>32</v>
      </c>
      <c r="M2771" t="s">
        <v>17066</v>
      </c>
      <c r="N2771" t="s">
        <v>17067</v>
      </c>
      <c r="O2771" t="s">
        <v>21</v>
      </c>
      <c r="P2771" t="s">
        <v>21</v>
      </c>
      <c r="Q2771" t="s">
        <v>31409</v>
      </c>
    </row>
    <row r="2772" spans="1:17" x14ac:dyDescent="0.2">
      <c r="A2772" t="s">
        <v>9489</v>
      </c>
      <c r="B2772">
        <v>1337.1408084861</v>
      </c>
      <c r="C2772">
        <v>-0.30104814480804798</v>
      </c>
      <c r="D2772">
        <v>7.1742169606415093E-2</v>
      </c>
      <c r="E2772">
        <v>-4.1962509143454803</v>
      </c>
      <c r="F2772">
        <v>2.7136960166866001E-5</v>
      </c>
      <c r="G2772">
        <v>7.1033731270869305E-4</v>
      </c>
      <c r="H2772" t="s">
        <v>237</v>
      </c>
      <c r="I2772">
        <v>32525971</v>
      </c>
      <c r="J2772">
        <v>32570874</v>
      </c>
      <c r="K2772">
        <v>44904</v>
      </c>
      <c r="L2772" t="s">
        <v>18</v>
      </c>
      <c r="M2772" t="s">
        <v>9490</v>
      </c>
      <c r="N2772" t="s">
        <v>9491</v>
      </c>
      <c r="O2772" t="s">
        <v>21</v>
      </c>
      <c r="P2772" t="s">
        <v>21</v>
      </c>
      <c r="Q2772" t="s">
        <v>31409</v>
      </c>
    </row>
    <row r="2773" spans="1:17" x14ac:dyDescent="0.2">
      <c r="A2773" t="s">
        <v>18307</v>
      </c>
      <c r="B2773">
        <v>163.20148941485999</v>
      </c>
      <c r="C2773">
        <v>-0.30089382672220999</v>
      </c>
      <c r="D2773">
        <v>0.101709075043379</v>
      </c>
      <c r="E2773">
        <v>-2.95837737776966</v>
      </c>
      <c r="F2773">
        <v>3.0926325688516E-3</v>
      </c>
      <c r="G2773">
        <v>2.8788278122963001E-2</v>
      </c>
      <c r="H2773" t="s">
        <v>23</v>
      </c>
      <c r="I2773">
        <v>59111956</v>
      </c>
      <c r="J2773">
        <v>59155248</v>
      </c>
      <c r="K2773">
        <v>43293</v>
      </c>
      <c r="L2773" t="s">
        <v>18</v>
      </c>
      <c r="M2773" t="s">
        <v>11258</v>
      </c>
      <c r="N2773" t="s">
        <v>11259</v>
      </c>
      <c r="O2773" t="s">
        <v>21</v>
      </c>
      <c r="P2773" t="s">
        <v>21</v>
      </c>
      <c r="Q2773" t="s">
        <v>31409</v>
      </c>
    </row>
    <row r="2774" spans="1:17" x14ac:dyDescent="0.2">
      <c r="A2774" t="s">
        <v>1597</v>
      </c>
      <c r="B2774">
        <v>4810.1100078403597</v>
      </c>
      <c r="C2774">
        <v>-0.300794872045831</v>
      </c>
      <c r="D2774">
        <v>8.2469872578484205E-2</v>
      </c>
      <c r="E2774">
        <v>-3.6473303843118399</v>
      </c>
      <c r="F2774">
        <v>2.64979118145168E-4</v>
      </c>
      <c r="G2774">
        <v>4.3010062075575402E-3</v>
      </c>
      <c r="H2774" t="s">
        <v>27</v>
      </c>
      <c r="I2774">
        <v>64404350</v>
      </c>
      <c r="J2774">
        <v>64451127</v>
      </c>
      <c r="K2774">
        <v>46778</v>
      </c>
      <c r="L2774" t="s">
        <v>32</v>
      </c>
      <c r="M2774" t="s">
        <v>1598</v>
      </c>
      <c r="N2774" t="s">
        <v>1599</v>
      </c>
      <c r="O2774" t="s">
        <v>21</v>
      </c>
      <c r="P2774" t="s">
        <v>21</v>
      </c>
      <c r="Q2774" t="s">
        <v>31409</v>
      </c>
    </row>
    <row r="2775" spans="1:17" x14ac:dyDescent="0.2">
      <c r="A2775" t="s">
        <v>3766</v>
      </c>
      <c r="B2775">
        <v>111.029254091837</v>
      </c>
      <c r="C2775">
        <v>-0.30063599324034901</v>
      </c>
      <c r="D2775">
        <v>0.107318582310525</v>
      </c>
      <c r="E2775">
        <v>-2.80134145241</v>
      </c>
      <c r="F2775">
        <v>5.0890640967895103E-3</v>
      </c>
      <c r="G2775">
        <v>4.1583397233924201E-2</v>
      </c>
      <c r="H2775" t="s">
        <v>76</v>
      </c>
      <c r="I2775">
        <v>3258961</v>
      </c>
      <c r="J2775">
        <v>3268050</v>
      </c>
      <c r="K2775">
        <v>9090</v>
      </c>
      <c r="L2775" t="s">
        <v>32</v>
      </c>
      <c r="M2775" t="s">
        <v>3447</v>
      </c>
      <c r="N2775" t="s">
        <v>3448</v>
      </c>
      <c r="O2775" t="s">
        <v>21</v>
      </c>
      <c r="P2775" t="s">
        <v>21</v>
      </c>
      <c r="Q2775" t="s">
        <v>31409</v>
      </c>
    </row>
    <row r="2776" spans="1:17" x14ac:dyDescent="0.2">
      <c r="A2776" t="s">
        <v>15180</v>
      </c>
      <c r="B2776">
        <v>1190.2683574093501</v>
      </c>
      <c r="C2776">
        <v>-0.30033236148793702</v>
      </c>
      <c r="D2776">
        <v>9.9494610588528695E-2</v>
      </c>
      <c r="E2776">
        <v>-3.0185791945052798</v>
      </c>
      <c r="F2776">
        <v>2.5396301515468798E-3</v>
      </c>
      <c r="G2776">
        <v>2.489413283311E-2</v>
      </c>
      <c r="H2776" t="s">
        <v>84</v>
      </c>
      <c r="I2776">
        <v>150371164</v>
      </c>
      <c r="J2776">
        <v>150374039</v>
      </c>
      <c r="K2776">
        <v>2876</v>
      </c>
      <c r="L2776" t="s">
        <v>32</v>
      </c>
      <c r="M2776" t="s">
        <v>15181</v>
      </c>
      <c r="N2776" t="s">
        <v>15182</v>
      </c>
      <c r="O2776" t="s">
        <v>21</v>
      </c>
      <c r="P2776" t="s">
        <v>21</v>
      </c>
      <c r="Q2776" t="s">
        <v>31409</v>
      </c>
    </row>
    <row r="2777" spans="1:17" x14ac:dyDescent="0.2">
      <c r="A2777" t="s">
        <v>18050</v>
      </c>
      <c r="B2777">
        <v>497.21943762012597</v>
      </c>
      <c r="C2777">
        <v>-0.30009461499057899</v>
      </c>
      <c r="D2777">
        <v>8.9309915516342195E-2</v>
      </c>
      <c r="E2777">
        <v>-3.3601489068217401</v>
      </c>
      <c r="F2777">
        <v>7.7900473364327604E-4</v>
      </c>
      <c r="G2777">
        <v>1.01287080449366E-2</v>
      </c>
      <c r="H2777" t="s">
        <v>148</v>
      </c>
      <c r="I2777">
        <v>75617237</v>
      </c>
      <c r="J2777">
        <v>75622783</v>
      </c>
      <c r="K2777">
        <v>5547</v>
      </c>
      <c r="L2777" t="s">
        <v>18</v>
      </c>
      <c r="M2777" t="s">
        <v>18051</v>
      </c>
      <c r="N2777" t="s">
        <v>18052</v>
      </c>
      <c r="O2777" t="s">
        <v>21</v>
      </c>
      <c r="P2777" t="s">
        <v>21</v>
      </c>
      <c r="Q2777" t="s">
        <v>31409</v>
      </c>
    </row>
    <row r="2778" spans="1:17" x14ac:dyDescent="0.2">
      <c r="A2778" t="s">
        <v>12942</v>
      </c>
      <c r="B2778">
        <v>1254.0329348724599</v>
      </c>
      <c r="C2778">
        <v>-0.29996317493142599</v>
      </c>
      <c r="D2778">
        <v>9.6847404881750199E-2</v>
      </c>
      <c r="E2778">
        <v>-3.0972763317476502</v>
      </c>
      <c r="F2778">
        <v>1.9530772057342401E-3</v>
      </c>
      <c r="G2778">
        <v>2.0444922518129901E-2</v>
      </c>
      <c r="H2778" t="s">
        <v>80</v>
      </c>
      <c r="I2778">
        <v>88684222</v>
      </c>
      <c r="J2778">
        <v>88836255</v>
      </c>
      <c r="K2778">
        <v>152034</v>
      </c>
      <c r="L2778" t="s">
        <v>32</v>
      </c>
      <c r="M2778" t="s">
        <v>12943</v>
      </c>
      <c r="N2778" t="s">
        <v>12944</v>
      </c>
      <c r="O2778" t="s">
        <v>21</v>
      </c>
      <c r="P2778" t="s">
        <v>21</v>
      </c>
      <c r="Q2778" t="s">
        <v>31409</v>
      </c>
    </row>
    <row r="2779" spans="1:17" x14ac:dyDescent="0.2">
      <c r="A2779" t="s">
        <v>1799</v>
      </c>
      <c r="B2779">
        <v>1543.2668138803299</v>
      </c>
      <c r="C2779">
        <v>-0.29994409557927998</v>
      </c>
      <c r="D2779">
        <v>7.7151300026697706E-2</v>
      </c>
      <c r="E2779">
        <v>-3.8877387092049802</v>
      </c>
      <c r="F2779">
        <v>1.0118246180895601E-4</v>
      </c>
      <c r="G2779">
        <v>2.02096604001481E-3</v>
      </c>
      <c r="H2779" t="s">
        <v>80</v>
      </c>
      <c r="I2779">
        <v>117929768</v>
      </c>
      <c r="J2779">
        <v>117966542</v>
      </c>
      <c r="K2779">
        <v>36775</v>
      </c>
      <c r="L2779" t="s">
        <v>32</v>
      </c>
      <c r="M2779" t="s">
        <v>1800</v>
      </c>
      <c r="N2779" t="s">
        <v>1801</v>
      </c>
      <c r="O2779" t="s">
        <v>21</v>
      </c>
      <c r="P2779" t="s">
        <v>21</v>
      </c>
      <c r="Q2779" t="s">
        <v>31409</v>
      </c>
    </row>
    <row r="2780" spans="1:17" x14ac:dyDescent="0.2">
      <c r="A2780" t="s">
        <v>4692</v>
      </c>
      <c r="B2780">
        <v>2512.9516243223502</v>
      </c>
      <c r="C2780">
        <v>-0.29991738483910202</v>
      </c>
      <c r="D2780">
        <v>9.50066114235011E-2</v>
      </c>
      <c r="E2780">
        <v>-3.1568054090698201</v>
      </c>
      <c r="F2780">
        <v>1.595077522303E-3</v>
      </c>
      <c r="G2780">
        <v>1.7542847417924001E-2</v>
      </c>
      <c r="H2780" t="s">
        <v>433</v>
      </c>
      <c r="I2780">
        <v>74496307</v>
      </c>
      <c r="J2780">
        <v>74521131</v>
      </c>
      <c r="K2780">
        <v>24825</v>
      </c>
      <c r="L2780" t="s">
        <v>32</v>
      </c>
      <c r="M2780" t="s">
        <v>1446</v>
      </c>
      <c r="N2780" t="s">
        <v>1447</v>
      </c>
      <c r="O2780" t="s">
        <v>21</v>
      </c>
      <c r="P2780" t="s">
        <v>21</v>
      </c>
      <c r="Q2780" t="s">
        <v>31409</v>
      </c>
    </row>
    <row r="2781" spans="1:17" x14ac:dyDescent="0.2">
      <c r="A2781" t="s">
        <v>15396</v>
      </c>
      <c r="B2781">
        <v>714.16234356003201</v>
      </c>
      <c r="C2781">
        <v>-0.29938535828399099</v>
      </c>
      <c r="D2781">
        <v>6.4257370129867306E-2</v>
      </c>
      <c r="E2781">
        <v>-4.6591598392358602</v>
      </c>
      <c r="F2781">
        <v>3.1750259727111099E-6</v>
      </c>
      <c r="G2781">
        <v>1.2501463985974999E-4</v>
      </c>
      <c r="H2781" t="s">
        <v>148</v>
      </c>
      <c r="I2781">
        <v>70246778</v>
      </c>
      <c r="J2781">
        <v>70251930</v>
      </c>
      <c r="K2781">
        <v>5153</v>
      </c>
      <c r="L2781" t="s">
        <v>18</v>
      </c>
      <c r="M2781" t="s">
        <v>15397</v>
      </c>
      <c r="N2781" t="s">
        <v>15398</v>
      </c>
      <c r="O2781" t="s">
        <v>21</v>
      </c>
      <c r="P2781" t="s">
        <v>21</v>
      </c>
      <c r="Q2781" t="s">
        <v>31409</v>
      </c>
    </row>
    <row r="2782" spans="1:17" x14ac:dyDescent="0.2">
      <c r="A2782" t="s">
        <v>13789</v>
      </c>
      <c r="B2782">
        <v>312.83146486808897</v>
      </c>
      <c r="C2782">
        <v>-0.299168275592475</v>
      </c>
      <c r="D2782">
        <v>8.4201852305134703E-2</v>
      </c>
      <c r="E2782">
        <v>-3.55298924432606</v>
      </c>
      <c r="F2782">
        <v>3.8088003752413002E-4</v>
      </c>
      <c r="G2782">
        <v>5.7598238317039599E-3</v>
      </c>
      <c r="H2782" t="s">
        <v>69</v>
      </c>
      <c r="I2782">
        <v>30447236</v>
      </c>
      <c r="J2782">
        <v>30644224</v>
      </c>
      <c r="K2782">
        <v>196989</v>
      </c>
      <c r="L2782" t="s">
        <v>32</v>
      </c>
      <c r="M2782" t="s">
        <v>13790</v>
      </c>
      <c r="N2782" t="s">
        <v>13791</v>
      </c>
      <c r="O2782" t="s">
        <v>21</v>
      </c>
      <c r="P2782" t="s">
        <v>21</v>
      </c>
      <c r="Q2782" t="s">
        <v>31409</v>
      </c>
    </row>
    <row r="2783" spans="1:17" x14ac:dyDescent="0.2">
      <c r="A2783" t="s">
        <v>17534</v>
      </c>
      <c r="B2783">
        <v>361.60314484333901</v>
      </c>
      <c r="C2783">
        <v>-0.29894031426662698</v>
      </c>
      <c r="D2783">
        <v>7.6444234182596604E-2</v>
      </c>
      <c r="E2783">
        <v>-3.9105671927142498</v>
      </c>
      <c r="F2783">
        <v>9.2079639774237897E-5</v>
      </c>
      <c r="G2783">
        <v>1.8695369644249401E-3</v>
      </c>
      <c r="H2783" t="s">
        <v>200</v>
      </c>
      <c r="I2783">
        <v>72292446</v>
      </c>
      <c r="J2783">
        <v>72434597</v>
      </c>
      <c r="K2783">
        <v>142152</v>
      </c>
      <c r="L2783" t="s">
        <v>18</v>
      </c>
      <c r="M2783" t="s">
        <v>17535</v>
      </c>
      <c r="N2783" t="s">
        <v>17536</v>
      </c>
      <c r="O2783" t="s">
        <v>21</v>
      </c>
      <c r="P2783" t="s">
        <v>21</v>
      </c>
      <c r="Q2783" t="s">
        <v>31409</v>
      </c>
    </row>
    <row r="2784" spans="1:17" x14ac:dyDescent="0.2">
      <c r="A2784" t="s">
        <v>18961</v>
      </c>
      <c r="B2784">
        <v>1017.54989766674</v>
      </c>
      <c r="C2784">
        <v>-0.29889681279605101</v>
      </c>
      <c r="D2784">
        <v>9.5622261461709296E-2</v>
      </c>
      <c r="E2784">
        <v>-3.1258078215995799</v>
      </c>
      <c r="F2784">
        <v>1.77317386621155E-3</v>
      </c>
      <c r="G2784">
        <v>1.9039704116888202E-2</v>
      </c>
      <c r="H2784" t="s">
        <v>88</v>
      </c>
      <c r="I2784">
        <v>13728399</v>
      </c>
      <c r="J2784">
        <v>13782597</v>
      </c>
      <c r="K2784">
        <v>54199</v>
      </c>
      <c r="L2784" t="s">
        <v>18</v>
      </c>
      <c r="M2784" t="s">
        <v>18962</v>
      </c>
      <c r="N2784" t="s">
        <v>18963</v>
      </c>
      <c r="O2784" t="s">
        <v>21</v>
      </c>
      <c r="P2784" t="s">
        <v>21</v>
      </c>
      <c r="Q2784" t="s">
        <v>31409</v>
      </c>
    </row>
    <row r="2785" spans="1:17" x14ac:dyDescent="0.2">
      <c r="A2785" t="s">
        <v>4375</v>
      </c>
      <c r="B2785">
        <v>1101.10384140682</v>
      </c>
      <c r="C2785">
        <v>-0.29831190495836502</v>
      </c>
      <c r="D2785">
        <v>9.5208489939203306E-2</v>
      </c>
      <c r="E2785">
        <v>-3.1332489901778402</v>
      </c>
      <c r="F2785">
        <v>1.72882717512931E-3</v>
      </c>
      <c r="G2785">
        <v>1.8653597833685E-2</v>
      </c>
      <c r="H2785" t="s">
        <v>158</v>
      </c>
      <c r="I2785">
        <v>90084177</v>
      </c>
      <c r="J2785">
        <v>90100695</v>
      </c>
      <c r="K2785">
        <v>16519</v>
      </c>
      <c r="L2785" t="s">
        <v>18</v>
      </c>
      <c r="M2785" t="s">
        <v>1543</v>
      </c>
      <c r="N2785" t="s">
        <v>1544</v>
      </c>
      <c r="O2785" t="s">
        <v>21</v>
      </c>
      <c r="P2785" t="s">
        <v>21</v>
      </c>
      <c r="Q2785" t="s">
        <v>31409</v>
      </c>
    </row>
    <row r="2786" spans="1:17" x14ac:dyDescent="0.2">
      <c r="A2786" t="s">
        <v>8637</v>
      </c>
      <c r="B2786">
        <v>762.523743768744</v>
      </c>
      <c r="C2786">
        <v>-0.29820450874796101</v>
      </c>
      <c r="D2786">
        <v>0.100579317632008</v>
      </c>
      <c r="E2786">
        <v>-2.9648690781439901</v>
      </c>
      <c r="F2786">
        <v>3.0281176823744801E-3</v>
      </c>
      <c r="G2786">
        <v>2.8383588826078599E-2</v>
      </c>
      <c r="H2786" t="s">
        <v>148</v>
      </c>
      <c r="I2786">
        <v>69339430</v>
      </c>
      <c r="J2786">
        <v>69343111</v>
      </c>
      <c r="K2786">
        <v>3682</v>
      </c>
      <c r="L2786" t="s">
        <v>32</v>
      </c>
      <c r="M2786" t="s">
        <v>8638</v>
      </c>
      <c r="N2786" t="s">
        <v>8639</v>
      </c>
      <c r="O2786" t="s">
        <v>21</v>
      </c>
      <c r="P2786" t="s">
        <v>21</v>
      </c>
      <c r="Q2786" t="s">
        <v>31409</v>
      </c>
    </row>
    <row r="2787" spans="1:17" x14ac:dyDescent="0.2">
      <c r="A2787" t="s">
        <v>11855</v>
      </c>
      <c r="B2787">
        <v>626.26846200032003</v>
      </c>
      <c r="C2787">
        <v>-0.29817844463855903</v>
      </c>
      <c r="D2787">
        <v>0.108636974881476</v>
      </c>
      <c r="E2787">
        <v>-2.74472337768862</v>
      </c>
      <c r="F2787">
        <v>6.0561922612718203E-3</v>
      </c>
      <c r="G2787">
        <v>4.7143201569740202E-2</v>
      </c>
      <c r="H2787" t="s">
        <v>148</v>
      </c>
      <c r="I2787">
        <v>68085658</v>
      </c>
      <c r="J2787">
        <v>68229259</v>
      </c>
      <c r="K2787">
        <v>143602</v>
      </c>
      <c r="L2787" t="s">
        <v>32</v>
      </c>
      <c r="M2787" t="s">
        <v>11856</v>
      </c>
      <c r="N2787" t="s">
        <v>11857</v>
      </c>
      <c r="O2787" t="s">
        <v>21</v>
      </c>
      <c r="P2787" t="s">
        <v>21</v>
      </c>
      <c r="Q2787" t="s">
        <v>31409</v>
      </c>
    </row>
    <row r="2788" spans="1:17" x14ac:dyDescent="0.2">
      <c r="A2788" t="s">
        <v>1418</v>
      </c>
      <c r="B2788">
        <v>4500.7427467565103</v>
      </c>
      <c r="C2788">
        <v>-0.29805559762619899</v>
      </c>
      <c r="D2788">
        <v>8.7338763184509699E-2</v>
      </c>
      <c r="E2788">
        <v>-3.4126381775814001</v>
      </c>
      <c r="F2788">
        <v>6.4337301120542605E-4</v>
      </c>
      <c r="G2788">
        <v>8.7465015654355095E-3</v>
      </c>
      <c r="H2788" t="s">
        <v>76</v>
      </c>
      <c r="I2788">
        <v>159778498</v>
      </c>
      <c r="J2788">
        <v>159789749</v>
      </c>
      <c r="K2788">
        <v>11252</v>
      </c>
      <c r="L2788" t="s">
        <v>18</v>
      </c>
      <c r="M2788" t="s">
        <v>1419</v>
      </c>
      <c r="N2788" t="s">
        <v>1420</v>
      </c>
      <c r="O2788" t="s">
        <v>21</v>
      </c>
      <c r="P2788" t="s">
        <v>21</v>
      </c>
      <c r="Q2788" t="s">
        <v>31409</v>
      </c>
    </row>
    <row r="2789" spans="1:17" x14ac:dyDescent="0.2">
      <c r="A2789" t="s">
        <v>13703</v>
      </c>
      <c r="B2789">
        <v>1496.57637181482</v>
      </c>
      <c r="C2789">
        <v>-0.29764860472930199</v>
      </c>
      <c r="D2789">
        <v>6.9722885921804006E-2</v>
      </c>
      <c r="E2789">
        <v>-4.2690230158161002</v>
      </c>
      <c r="F2789">
        <v>1.9633101191285701E-5</v>
      </c>
      <c r="G2789">
        <v>5.4735913995860295E-4</v>
      </c>
      <c r="H2789" t="s">
        <v>23</v>
      </c>
      <c r="I2789">
        <v>34980494</v>
      </c>
      <c r="J2789">
        <v>35009743</v>
      </c>
      <c r="K2789">
        <v>29250</v>
      </c>
      <c r="L2789" t="s">
        <v>32</v>
      </c>
      <c r="M2789" t="s">
        <v>8986</v>
      </c>
      <c r="N2789" t="s">
        <v>8987</v>
      </c>
      <c r="O2789" t="s">
        <v>21</v>
      </c>
      <c r="P2789" t="s">
        <v>21</v>
      </c>
      <c r="Q2789" t="s">
        <v>31409</v>
      </c>
    </row>
    <row r="2790" spans="1:17" x14ac:dyDescent="0.2">
      <c r="A2790" t="s">
        <v>8119</v>
      </c>
      <c r="B2790">
        <v>3086.0251844159502</v>
      </c>
      <c r="C2790">
        <v>-0.29745603427759998</v>
      </c>
      <c r="D2790">
        <v>7.8021315198461894E-2</v>
      </c>
      <c r="E2790">
        <v>-3.8124970531573799</v>
      </c>
      <c r="F2790">
        <v>1.37569869997988E-4</v>
      </c>
      <c r="G2790">
        <v>2.5738132168133098E-3</v>
      </c>
      <c r="H2790" t="s">
        <v>200</v>
      </c>
      <c r="I2790">
        <v>60890730</v>
      </c>
      <c r="J2790">
        <v>60906588</v>
      </c>
      <c r="K2790">
        <v>15859</v>
      </c>
      <c r="L2790" t="s">
        <v>18</v>
      </c>
      <c r="M2790" t="s">
        <v>8120</v>
      </c>
      <c r="N2790" t="s">
        <v>8121</v>
      </c>
      <c r="O2790" t="s">
        <v>21</v>
      </c>
      <c r="P2790" t="s">
        <v>21</v>
      </c>
      <c r="Q2790" t="s">
        <v>31409</v>
      </c>
    </row>
    <row r="2791" spans="1:17" x14ac:dyDescent="0.2">
      <c r="A2791" t="s">
        <v>13256</v>
      </c>
      <c r="B2791">
        <v>2388.8179136390399</v>
      </c>
      <c r="C2791">
        <v>-0.29722310236701299</v>
      </c>
      <c r="D2791">
        <v>8.1333556898366299E-2</v>
      </c>
      <c r="E2791">
        <v>-3.65437236119429</v>
      </c>
      <c r="F2791">
        <v>2.5781187942275E-4</v>
      </c>
      <c r="G2791">
        <v>4.2110175394486204E-3</v>
      </c>
      <c r="H2791" t="s">
        <v>183</v>
      </c>
      <c r="I2791">
        <v>70202830</v>
      </c>
      <c r="J2791">
        <v>70233427</v>
      </c>
      <c r="K2791">
        <v>30598</v>
      </c>
      <c r="L2791" t="s">
        <v>18</v>
      </c>
      <c r="M2791" t="s">
        <v>13257</v>
      </c>
      <c r="N2791" t="s">
        <v>13258</v>
      </c>
      <c r="O2791" t="s">
        <v>21</v>
      </c>
      <c r="P2791" t="s">
        <v>21</v>
      </c>
      <c r="Q2791" t="s">
        <v>31409</v>
      </c>
    </row>
    <row r="2792" spans="1:17" x14ac:dyDescent="0.2">
      <c r="A2792" t="s">
        <v>15656</v>
      </c>
      <c r="B2792">
        <v>124.42680934376099</v>
      </c>
      <c r="C2792">
        <v>-0.29712056624618999</v>
      </c>
      <c r="D2792">
        <v>0.108131510510088</v>
      </c>
      <c r="E2792">
        <v>-2.7477704218186401</v>
      </c>
      <c r="F2792">
        <v>6.0002006196480002E-3</v>
      </c>
      <c r="G2792">
        <v>4.6782108108022601E-2</v>
      </c>
      <c r="H2792" t="s">
        <v>27</v>
      </c>
      <c r="I2792">
        <v>48042974</v>
      </c>
      <c r="J2792">
        <v>48105808</v>
      </c>
      <c r="K2792">
        <v>62835</v>
      </c>
      <c r="L2792" t="s">
        <v>18</v>
      </c>
      <c r="M2792" t="s">
        <v>4478</v>
      </c>
      <c r="N2792" t="s">
        <v>4479</v>
      </c>
      <c r="O2792" t="s">
        <v>21</v>
      </c>
      <c r="P2792" t="s">
        <v>21</v>
      </c>
      <c r="Q2792" t="s">
        <v>31409</v>
      </c>
    </row>
    <row r="2793" spans="1:17" x14ac:dyDescent="0.2">
      <c r="A2793" t="s">
        <v>518</v>
      </c>
      <c r="B2793">
        <v>478.46079282664698</v>
      </c>
      <c r="C2793">
        <v>-0.29710085025840199</v>
      </c>
      <c r="D2793">
        <v>0.10682972525781</v>
      </c>
      <c r="E2793">
        <v>-2.78106912230106</v>
      </c>
      <c r="F2793">
        <v>5.4180199753641597E-3</v>
      </c>
      <c r="G2793">
        <v>4.3487572500783001E-2</v>
      </c>
      <c r="H2793" t="s">
        <v>27</v>
      </c>
      <c r="I2793">
        <v>113822057</v>
      </c>
      <c r="J2793">
        <v>113966371</v>
      </c>
      <c r="K2793">
        <v>144315</v>
      </c>
      <c r="L2793" t="s">
        <v>18</v>
      </c>
      <c r="M2793" t="s">
        <v>519</v>
      </c>
      <c r="N2793" t="s">
        <v>520</v>
      </c>
      <c r="O2793" t="s">
        <v>21</v>
      </c>
      <c r="P2793" t="s">
        <v>21</v>
      </c>
      <c r="Q2793" t="s">
        <v>31409</v>
      </c>
    </row>
    <row r="2794" spans="1:17" x14ac:dyDescent="0.2">
      <c r="A2794" t="s">
        <v>11009</v>
      </c>
      <c r="B2794">
        <v>4622.3714902199699</v>
      </c>
      <c r="C2794">
        <v>-0.29661964321836498</v>
      </c>
      <c r="D2794">
        <v>6.3661624240115094E-2</v>
      </c>
      <c r="E2794">
        <v>-4.6593162954748504</v>
      </c>
      <c r="F2794">
        <v>3.1726138899002501E-6</v>
      </c>
      <c r="G2794">
        <v>1.2501463985974999E-4</v>
      </c>
      <c r="H2794" t="s">
        <v>92</v>
      </c>
      <c r="I2794">
        <v>53374149</v>
      </c>
      <c r="J2794">
        <v>53422728</v>
      </c>
      <c r="K2794">
        <v>48580</v>
      </c>
      <c r="L2794" t="s">
        <v>18</v>
      </c>
      <c r="M2794" t="s">
        <v>11010</v>
      </c>
      <c r="N2794" t="s">
        <v>11011</v>
      </c>
      <c r="O2794" t="s">
        <v>21</v>
      </c>
      <c r="P2794" t="s">
        <v>21</v>
      </c>
      <c r="Q2794" t="s">
        <v>31409</v>
      </c>
    </row>
    <row r="2795" spans="1:17" x14ac:dyDescent="0.2">
      <c r="A2795" t="s">
        <v>15906</v>
      </c>
      <c r="B2795">
        <v>89.701985154361296</v>
      </c>
      <c r="C2795">
        <v>-0.29661021016101902</v>
      </c>
      <c r="D2795">
        <v>0.10022312000109999</v>
      </c>
      <c r="E2795">
        <v>-2.9594988677040099</v>
      </c>
      <c r="F2795">
        <v>3.0813983426939799E-3</v>
      </c>
      <c r="G2795">
        <v>2.8721584791841101E-2</v>
      </c>
      <c r="H2795" t="s">
        <v>105</v>
      </c>
      <c r="I2795">
        <v>37057398</v>
      </c>
      <c r="J2795">
        <v>37061408</v>
      </c>
      <c r="K2795">
        <v>4011</v>
      </c>
      <c r="L2795" t="s">
        <v>32</v>
      </c>
      <c r="M2795" t="s">
        <v>15907</v>
      </c>
      <c r="N2795" t="s">
        <v>15908</v>
      </c>
      <c r="O2795" t="s">
        <v>1569</v>
      </c>
      <c r="P2795" t="s">
        <v>21</v>
      </c>
      <c r="Q2795" t="s">
        <v>31409</v>
      </c>
    </row>
    <row r="2796" spans="1:17" x14ac:dyDescent="0.2">
      <c r="A2796" t="s">
        <v>8991</v>
      </c>
      <c r="B2796">
        <v>1281.30385036352</v>
      </c>
      <c r="C2796">
        <v>-0.29614442971373001</v>
      </c>
      <c r="D2796">
        <v>9.3807409200372296E-2</v>
      </c>
      <c r="E2796">
        <v>-3.1569407175627902</v>
      </c>
      <c r="F2796">
        <v>1.5943375613127701E-3</v>
      </c>
      <c r="G2796">
        <v>1.7538839914766499E-2</v>
      </c>
      <c r="H2796" t="s">
        <v>148</v>
      </c>
      <c r="I2796">
        <v>4847631</v>
      </c>
      <c r="J2796">
        <v>4882360</v>
      </c>
      <c r="K2796">
        <v>34730</v>
      </c>
      <c r="L2796" t="s">
        <v>32</v>
      </c>
      <c r="M2796" t="s">
        <v>8992</v>
      </c>
      <c r="N2796" t="s">
        <v>8993</v>
      </c>
      <c r="O2796" t="s">
        <v>21</v>
      </c>
      <c r="P2796" t="s">
        <v>21</v>
      </c>
      <c r="Q2796" t="s">
        <v>31409</v>
      </c>
    </row>
    <row r="2797" spans="1:17" x14ac:dyDescent="0.2">
      <c r="A2797" t="s">
        <v>687</v>
      </c>
      <c r="B2797">
        <v>4548.2664866990399</v>
      </c>
      <c r="C2797">
        <v>-0.29605022517201302</v>
      </c>
      <c r="D2797">
        <v>0.100993209539521</v>
      </c>
      <c r="E2797">
        <v>-2.93138743210416</v>
      </c>
      <c r="F2797">
        <v>3.3745163900436299E-3</v>
      </c>
      <c r="G2797">
        <v>3.0682080681903701E-2</v>
      </c>
      <c r="H2797" t="s">
        <v>47</v>
      </c>
      <c r="I2797">
        <v>33440776</v>
      </c>
      <c r="J2797">
        <v>33469539</v>
      </c>
      <c r="K2797">
        <v>28764</v>
      </c>
      <c r="L2797" t="s">
        <v>32</v>
      </c>
      <c r="M2797" t="s">
        <v>688</v>
      </c>
      <c r="N2797" t="s">
        <v>689</v>
      </c>
      <c r="O2797" t="s">
        <v>21</v>
      </c>
      <c r="P2797" t="s">
        <v>21</v>
      </c>
      <c r="Q2797" t="s">
        <v>31409</v>
      </c>
    </row>
    <row r="2798" spans="1:17" x14ac:dyDescent="0.2">
      <c r="A2798" t="s">
        <v>18919</v>
      </c>
      <c r="B2798">
        <v>408.79184049507199</v>
      </c>
      <c r="C2798">
        <v>-0.295884429233993</v>
      </c>
      <c r="D2798">
        <v>7.5700469938005402E-2</v>
      </c>
      <c r="E2798">
        <v>-3.9086207717905399</v>
      </c>
      <c r="F2798">
        <v>9.2824540659518001E-5</v>
      </c>
      <c r="G2798">
        <v>1.8797573285855001E-3</v>
      </c>
      <c r="H2798" t="s">
        <v>23</v>
      </c>
      <c r="I2798">
        <v>38800434</v>
      </c>
      <c r="J2798">
        <v>38825481</v>
      </c>
      <c r="K2798">
        <v>25048</v>
      </c>
      <c r="L2798" t="s">
        <v>18</v>
      </c>
      <c r="M2798" t="s">
        <v>18920</v>
      </c>
      <c r="N2798" t="s">
        <v>18921</v>
      </c>
      <c r="O2798" t="s">
        <v>21</v>
      </c>
      <c r="P2798" t="s">
        <v>21</v>
      </c>
      <c r="Q2798" t="s">
        <v>31409</v>
      </c>
    </row>
    <row r="2799" spans="1:17" x14ac:dyDescent="0.2">
      <c r="A2799" t="s">
        <v>10635</v>
      </c>
      <c r="B2799">
        <v>1770.2206456254901</v>
      </c>
      <c r="C2799">
        <v>-0.29562139377860203</v>
      </c>
      <c r="D2799">
        <v>9.3281149753623394E-2</v>
      </c>
      <c r="E2799">
        <v>-3.1691439755985602</v>
      </c>
      <c r="F2799">
        <v>1.52888639414472E-3</v>
      </c>
      <c r="G2799">
        <v>1.6988959177075099E-2</v>
      </c>
      <c r="H2799" t="s">
        <v>200</v>
      </c>
      <c r="I2799">
        <v>119334527</v>
      </c>
      <c r="J2799">
        <v>119337313</v>
      </c>
      <c r="K2799">
        <v>2787</v>
      </c>
      <c r="L2799" t="s">
        <v>32</v>
      </c>
      <c r="M2799" t="s">
        <v>10636</v>
      </c>
      <c r="N2799" t="s">
        <v>10637</v>
      </c>
      <c r="O2799" t="s">
        <v>21</v>
      </c>
      <c r="P2799" t="s">
        <v>21</v>
      </c>
      <c r="Q2799" t="s">
        <v>31409</v>
      </c>
    </row>
    <row r="2800" spans="1:17" x14ac:dyDescent="0.2">
      <c r="A2800" t="s">
        <v>14402</v>
      </c>
      <c r="B2800">
        <v>475.64207962214402</v>
      </c>
      <c r="C2800">
        <v>-0.29529398808422003</v>
      </c>
      <c r="D2800">
        <v>8.0169001149699298E-2</v>
      </c>
      <c r="E2800">
        <v>-3.6833936290763898</v>
      </c>
      <c r="F2800">
        <v>2.30149347099521E-4</v>
      </c>
      <c r="G2800">
        <v>3.85731363583735E-3</v>
      </c>
      <c r="H2800" t="s">
        <v>80</v>
      </c>
      <c r="I2800">
        <v>50437028</v>
      </c>
      <c r="J2800">
        <v>50960263</v>
      </c>
      <c r="K2800">
        <v>523236</v>
      </c>
      <c r="L2800" t="s">
        <v>18</v>
      </c>
      <c r="M2800" t="s">
        <v>14403</v>
      </c>
      <c r="N2800" t="s">
        <v>14404</v>
      </c>
      <c r="O2800" t="s">
        <v>21</v>
      </c>
      <c r="P2800" t="s">
        <v>21</v>
      </c>
      <c r="Q2800" t="s">
        <v>31409</v>
      </c>
    </row>
    <row r="2801" spans="1:17" x14ac:dyDescent="0.2">
      <c r="A2801" t="s">
        <v>18373</v>
      </c>
      <c r="B2801">
        <v>340.794155573642</v>
      </c>
      <c r="C2801">
        <v>-0.29523388497719999</v>
      </c>
      <c r="D2801">
        <v>0.104657240915703</v>
      </c>
      <c r="E2801">
        <v>-2.8209599488199801</v>
      </c>
      <c r="F2801">
        <v>4.7880180289972298E-3</v>
      </c>
      <c r="G2801">
        <v>3.9700082726937598E-2</v>
      </c>
      <c r="H2801" t="s">
        <v>17</v>
      </c>
      <c r="I2801">
        <v>2785514</v>
      </c>
      <c r="J2801">
        <v>2804656</v>
      </c>
      <c r="K2801">
        <v>19143</v>
      </c>
      <c r="L2801" t="s">
        <v>32</v>
      </c>
      <c r="M2801" t="s">
        <v>18374</v>
      </c>
      <c r="N2801" t="s">
        <v>18375</v>
      </c>
      <c r="O2801" t="s">
        <v>774</v>
      </c>
      <c r="P2801" t="s">
        <v>21</v>
      </c>
      <c r="Q2801" t="s">
        <v>31409</v>
      </c>
    </row>
    <row r="2802" spans="1:17" x14ac:dyDescent="0.2">
      <c r="A2802" t="s">
        <v>7855</v>
      </c>
      <c r="B2802">
        <v>669.99471308607997</v>
      </c>
      <c r="C2802">
        <v>-0.29475341213390899</v>
      </c>
      <c r="D2802">
        <v>8.0359050643459801E-2</v>
      </c>
      <c r="E2802">
        <v>-3.6679553799320401</v>
      </c>
      <c r="F2802">
        <v>2.4449783797543301E-4</v>
      </c>
      <c r="G2802">
        <v>4.04591071501657E-3</v>
      </c>
      <c r="H2802" t="s">
        <v>200</v>
      </c>
      <c r="I2802">
        <v>113733187</v>
      </c>
      <c r="J2802">
        <v>113773811</v>
      </c>
      <c r="K2802">
        <v>40625</v>
      </c>
      <c r="L2802" t="s">
        <v>18</v>
      </c>
      <c r="M2802" t="s">
        <v>7856</v>
      </c>
      <c r="N2802" t="s">
        <v>7857</v>
      </c>
      <c r="O2802" t="s">
        <v>21</v>
      </c>
      <c r="P2802" t="s">
        <v>21</v>
      </c>
      <c r="Q2802" t="s">
        <v>31409</v>
      </c>
    </row>
    <row r="2803" spans="1:17" x14ac:dyDescent="0.2">
      <c r="A2803" t="s">
        <v>18798</v>
      </c>
      <c r="B2803">
        <v>888.05418214166605</v>
      </c>
      <c r="C2803">
        <v>-0.29447397196284902</v>
      </c>
      <c r="D2803">
        <v>0.10625659072889</v>
      </c>
      <c r="E2803">
        <v>-2.7713478283355499</v>
      </c>
      <c r="F2803">
        <v>5.5824758543872501E-3</v>
      </c>
      <c r="G2803">
        <v>4.4477743435542297E-2</v>
      </c>
      <c r="H2803" t="s">
        <v>158</v>
      </c>
      <c r="I2803">
        <v>40382941</v>
      </c>
      <c r="J2803">
        <v>40394246</v>
      </c>
      <c r="K2803">
        <v>11306</v>
      </c>
      <c r="L2803" t="s">
        <v>32</v>
      </c>
      <c r="M2803" t="s">
        <v>18799</v>
      </c>
      <c r="N2803" t="s">
        <v>18800</v>
      </c>
      <c r="O2803" t="s">
        <v>21</v>
      </c>
      <c r="P2803" t="s">
        <v>21</v>
      </c>
      <c r="Q2803" t="s">
        <v>31409</v>
      </c>
    </row>
    <row r="2804" spans="1:17" x14ac:dyDescent="0.2">
      <c r="A2804" t="s">
        <v>9898</v>
      </c>
      <c r="B2804">
        <v>985.24980994535997</v>
      </c>
      <c r="C2804">
        <v>-0.29372253223771799</v>
      </c>
      <c r="D2804">
        <v>9.2276893245881494E-2</v>
      </c>
      <c r="E2804">
        <v>-3.18305614662453</v>
      </c>
      <c r="F2804">
        <v>1.45729352449982E-3</v>
      </c>
      <c r="G2804">
        <v>1.64259456932398E-2</v>
      </c>
      <c r="H2804" t="s">
        <v>80</v>
      </c>
      <c r="I2804">
        <v>183626458</v>
      </c>
      <c r="J2804">
        <v>183635757</v>
      </c>
      <c r="K2804">
        <v>9300</v>
      </c>
      <c r="L2804" t="s">
        <v>18</v>
      </c>
      <c r="M2804" t="s">
        <v>9899</v>
      </c>
      <c r="N2804" t="s">
        <v>9900</v>
      </c>
      <c r="O2804" t="s">
        <v>21</v>
      </c>
      <c r="P2804" t="s">
        <v>21</v>
      </c>
      <c r="Q2804" t="s">
        <v>31409</v>
      </c>
    </row>
    <row r="2805" spans="1:17" x14ac:dyDescent="0.2">
      <c r="A2805" t="s">
        <v>15711</v>
      </c>
      <c r="B2805">
        <v>2091.35780870384</v>
      </c>
      <c r="C2805">
        <v>-0.29319433648367199</v>
      </c>
      <c r="D2805">
        <v>8.3636110521663906E-2</v>
      </c>
      <c r="E2805">
        <v>-3.5055950671896299</v>
      </c>
      <c r="F2805">
        <v>4.5558776752710998E-4</v>
      </c>
      <c r="G2805">
        <v>6.6630246063203898E-3</v>
      </c>
      <c r="H2805" t="s">
        <v>17</v>
      </c>
      <c r="I2805">
        <v>55654146</v>
      </c>
      <c r="J2805">
        <v>55674715</v>
      </c>
      <c r="K2805">
        <v>20570</v>
      </c>
      <c r="L2805" t="s">
        <v>32</v>
      </c>
      <c r="M2805" t="s">
        <v>10537</v>
      </c>
      <c r="N2805" t="s">
        <v>10538</v>
      </c>
      <c r="O2805" t="s">
        <v>21</v>
      </c>
      <c r="P2805" t="s">
        <v>21</v>
      </c>
      <c r="Q2805" t="s">
        <v>31409</v>
      </c>
    </row>
    <row r="2806" spans="1:17" x14ac:dyDescent="0.2">
      <c r="A2806" t="s">
        <v>12794</v>
      </c>
      <c r="B2806">
        <v>717.58737550367005</v>
      </c>
      <c r="C2806">
        <v>-0.29305932937779799</v>
      </c>
      <c r="D2806">
        <v>0.103991655270013</v>
      </c>
      <c r="E2806">
        <v>-2.8181042855493899</v>
      </c>
      <c r="F2806">
        <v>4.8308116796737799E-3</v>
      </c>
      <c r="G2806">
        <v>3.9991002272186903E-2</v>
      </c>
      <c r="H2806" t="s">
        <v>80</v>
      </c>
      <c r="I2806">
        <v>150149980</v>
      </c>
      <c r="J2806">
        <v>150160065</v>
      </c>
      <c r="K2806">
        <v>10086</v>
      </c>
      <c r="L2806" t="s">
        <v>32</v>
      </c>
      <c r="M2806" t="s">
        <v>12795</v>
      </c>
      <c r="N2806" t="s">
        <v>12796</v>
      </c>
      <c r="O2806" t="s">
        <v>21</v>
      </c>
      <c r="P2806" t="s">
        <v>21</v>
      </c>
      <c r="Q2806" t="s">
        <v>31409</v>
      </c>
    </row>
    <row r="2807" spans="1:17" x14ac:dyDescent="0.2">
      <c r="A2807" t="s">
        <v>7840</v>
      </c>
      <c r="B2807">
        <v>1297.6354504001899</v>
      </c>
      <c r="C2807">
        <v>-0.29276296623200698</v>
      </c>
      <c r="D2807">
        <v>9.0939799892157294E-2</v>
      </c>
      <c r="E2807">
        <v>-3.2193051510910098</v>
      </c>
      <c r="F2807">
        <v>1.2850165868340199E-3</v>
      </c>
      <c r="G2807">
        <v>1.49235773618441E-2</v>
      </c>
      <c r="H2807" t="s">
        <v>76</v>
      </c>
      <c r="I2807">
        <v>34792080</v>
      </c>
      <c r="J2807">
        <v>34877514</v>
      </c>
      <c r="K2807">
        <v>85435</v>
      </c>
      <c r="L2807" t="s">
        <v>32</v>
      </c>
      <c r="M2807" t="s">
        <v>7841</v>
      </c>
      <c r="N2807" t="s">
        <v>7842</v>
      </c>
      <c r="O2807" t="s">
        <v>21</v>
      </c>
      <c r="P2807" t="s">
        <v>21</v>
      </c>
      <c r="Q2807" t="s">
        <v>31409</v>
      </c>
    </row>
    <row r="2808" spans="1:17" x14ac:dyDescent="0.2">
      <c r="A2808" t="s">
        <v>17986</v>
      </c>
      <c r="B2808">
        <v>2433.4508235019998</v>
      </c>
      <c r="C2808">
        <v>-0.291673714946243</v>
      </c>
      <c r="D2808">
        <v>9.7202490636996097E-2</v>
      </c>
      <c r="E2808">
        <v>-3.00068149524586</v>
      </c>
      <c r="F2808">
        <v>2.6937616672016102E-3</v>
      </c>
      <c r="G2808">
        <v>2.5982651918535001E-2</v>
      </c>
      <c r="H2808" t="s">
        <v>148</v>
      </c>
      <c r="I2808">
        <v>27460613</v>
      </c>
      <c r="J2808">
        <v>27549913</v>
      </c>
      <c r="K2808">
        <v>89301</v>
      </c>
      <c r="L2808" t="s">
        <v>18</v>
      </c>
      <c r="M2808" t="s">
        <v>17987</v>
      </c>
      <c r="N2808" t="s">
        <v>17988</v>
      </c>
      <c r="O2808" t="s">
        <v>21</v>
      </c>
      <c r="P2808" t="s">
        <v>21</v>
      </c>
      <c r="Q2808" t="s">
        <v>31409</v>
      </c>
    </row>
    <row r="2809" spans="1:17" x14ac:dyDescent="0.2">
      <c r="A2809" t="s">
        <v>15635</v>
      </c>
      <c r="B2809">
        <v>265.83632483255002</v>
      </c>
      <c r="C2809">
        <v>-0.29091427260027802</v>
      </c>
      <c r="D2809">
        <v>8.9028048572175306E-2</v>
      </c>
      <c r="E2809">
        <v>-3.2676698778187099</v>
      </c>
      <c r="F2809">
        <v>1.0843676786300299E-3</v>
      </c>
      <c r="G2809">
        <v>1.3111807834455E-2</v>
      </c>
      <c r="H2809" t="s">
        <v>69</v>
      </c>
      <c r="I2809">
        <v>27356246</v>
      </c>
      <c r="J2809">
        <v>27360256</v>
      </c>
      <c r="K2809">
        <v>4011</v>
      </c>
      <c r="L2809" t="s">
        <v>32</v>
      </c>
      <c r="M2809" t="s">
        <v>15636</v>
      </c>
      <c r="N2809" t="s">
        <v>15637</v>
      </c>
      <c r="O2809" t="s">
        <v>3177</v>
      </c>
      <c r="P2809" t="s">
        <v>3177</v>
      </c>
      <c r="Q2809" t="s">
        <v>31409</v>
      </c>
    </row>
    <row r="2810" spans="1:17" x14ac:dyDescent="0.2">
      <c r="A2810" t="s">
        <v>18202</v>
      </c>
      <c r="B2810">
        <v>150.40669187393499</v>
      </c>
      <c r="C2810">
        <v>-0.29069384681916899</v>
      </c>
      <c r="D2810">
        <v>0.106681577335402</v>
      </c>
      <c r="E2810">
        <v>-2.7248739105650901</v>
      </c>
      <c r="F2810">
        <v>6.4326047691515799E-3</v>
      </c>
      <c r="G2810">
        <v>4.9252299968821203E-2</v>
      </c>
      <c r="H2810" t="s">
        <v>148</v>
      </c>
      <c r="I2810">
        <v>70687441</v>
      </c>
      <c r="J2810">
        <v>70691049</v>
      </c>
      <c r="K2810">
        <v>3609</v>
      </c>
      <c r="L2810" t="s">
        <v>18</v>
      </c>
      <c r="M2810" t="s">
        <v>7283</v>
      </c>
      <c r="N2810" t="s">
        <v>7284</v>
      </c>
      <c r="O2810" t="s">
        <v>774</v>
      </c>
      <c r="P2810" t="s">
        <v>21</v>
      </c>
      <c r="Q2810" t="s">
        <v>31409</v>
      </c>
    </row>
    <row r="2811" spans="1:17" x14ac:dyDescent="0.2">
      <c r="A2811" t="s">
        <v>693</v>
      </c>
      <c r="B2811">
        <v>1116.2406340274599</v>
      </c>
      <c r="C2811">
        <v>-0.29052024338147397</v>
      </c>
      <c r="D2811">
        <v>7.0487507296828095E-2</v>
      </c>
      <c r="E2811">
        <v>-4.12158486691935</v>
      </c>
      <c r="F2811">
        <v>3.7627480407252401E-5</v>
      </c>
      <c r="G2811">
        <v>9.2426039577688099E-4</v>
      </c>
      <c r="H2811" t="s">
        <v>237</v>
      </c>
      <c r="I2811">
        <v>194640788</v>
      </c>
      <c r="J2811">
        <v>194672477</v>
      </c>
      <c r="K2811">
        <v>31690</v>
      </c>
      <c r="L2811" t="s">
        <v>18</v>
      </c>
      <c r="M2811" t="s">
        <v>694</v>
      </c>
      <c r="N2811" t="s">
        <v>695</v>
      </c>
      <c r="O2811" t="s">
        <v>21</v>
      </c>
      <c r="P2811" t="s">
        <v>21</v>
      </c>
      <c r="Q2811" t="s">
        <v>31409</v>
      </c>
    </row>
    <row r="2812" spans="1:17" x14ac:dyDescent="0.2">
      <c r="A2812" t="s">
        <v>9680</v>
      </c>
      <c r="B2812">
        <v>733.88243794708103</v>
      </c>
      <c r="C2812">
        <v>-0.29040298188591501</v>
      </c>
      <c r="D2812">
        <v>0.103679682010948</v>
      </c>
      <c r="E2812">
        <v>-2.80096327702134</v>
      </c>
      <c r="F2812">
        <v>5.0950316648367498E-3</v>
      </c>
      <c r="G2812">
        <v>4.1595767252543103E-2</v>
      </c>
      <c r="H2812" t="s">
        <v>237</v>
      </c>
      <c r="I2812">
        <v>120742732</v>
      </c>
      <c r="J2812">
        <v>120783069</v>
      </c>
      <c r="K2812">
        <v>40338</v>
      </c>
      <c r="L2812" t="s">
        <v>32</v>
      </c>
      <c r="M2812" t="s">
        <v>9681</v>
      </c>
      <c r="N2812" t="s">
        <v>9682</v>
      </c>
      <c r="O2812" t="s">
        <v>21</v>
      </c>
      <c r="P2812" t="s">
        <v>21</v>
      </c>
      <c r="Q2812" t="s">
        <v>31409</v>
      </c>
    </row>
    <row r="2813" spans="1:17" x14ac:dyDescent="0.2">
      <c r="A2813" t="s">
        <v>4181</v>
      </c>
      <c r="B2813">
        <v>429.16332218426498</v>
      </c>
      <c r="C2813">
        <v>-0.28984702085674302</v>
      </c>
      <c r="D2813">
        <v>0.104854571161346</v>
      </c>
      <c r="E2813">
        <v>-2.7642764416130099</v>
      </c>
      <c r="F2813">
        <v>5.7049184605862001E-3</v>
      </c>
      <c r="G2813">
        <v>4.5138644912310101E-2</v>
      </c>
      <c r="H2813" t="s">
        <v>43</v>
      </c>
      <c r="I2813">
        <v>28767661</v>
      </c>
      <c r="J2813">
        <v>28889964</v>
      </c>
      <c r="K2813">
        <v>122304</v>
      </c>
      <c r="L2813" t="s">
        <v>18</v>
      </c>
      <c r="M2813" t="s">
        <v>4182</v>
      </c>
      <c r="N2813" t="s">
        <v>4183</v>
      </c>
      <c r="O2813" t="s">
        <v>21</v>
      </c>
      <c r="P2813" t="s">
        <v>21</v>
      </c>
      <c r="Q2813" t="s">
        <v>31409</v>
      </c>
    </row>
    <row r="2814" spans="1:17" x14ac:dyDescent="0.2">
      <c r="A2814" t="s">
        <v>17407</v>
      </c>
      <c r="B2814">
        <v>1857.50409704763</v>
      </c>
      <c r="C2814">
        <v>-0.28969952204069999</v>
      </c>
      <c r="D2814">
        <v>8.6754590875074894E-2</v>
      </c>
      <c r="E2814">
        <v>-3.3392990401840801</v>
      </c>
      <c r="F2814">
        <v>8.3990096233969803E-4</v>
      </c>
      <c r="G2814">
        <v>1.07104574383777E-2</v>
      </c>
      <c r="H2814" t="s">
        <v>200</v>
      </c>
      <c r="I2814">
        <v>43311989</v>
      </c>
      <c r="J2814">
        <v>43342664</v>
      </c>
      <c r="K2814">
        <v>30676</v>
      </c>
      <c r="L2814" t="s">
        <v>32</v>
      </c>
      <c r="M2814" t="s">
        <v>17408</v>
      </c>
      <c r="N2814" t="s">
        <v>17409</v>
      </c>
      <c r="O2814" t="s">
        <v>21</v>
      </c>
      <c r="P2814" t="s">
        <v>21</v>
      </c>
      <c r="Q2814" t="s">
        <v>31409</v>
      </c>
    </row>
    <row r="2815" spans="1:17" x14ac:dyDescent="0.2">
      <c r="A2815" t="s">
        <v>10369</v>
      </c>
      <c r="B2815">
        <v>6031.4860038959496</v>
      </c>
      <c r="C2815">
        <v>-0.28946553890474602</v>
      </c>
      <c r="D2815">
        <v>9.1545854817116704E-2</v>
      </c>
      <c r="E2815">
        <v>-3.1619731934670101</v>
      </c>
      <c r="F2815">
        <v>1.5670398908291499E-3</v>
      </c>
      <c r="G2815">
        <v>1.73356347394731E-2</v>
      </c>
      <c r="H2815" t="s">
        <v>200</v>
      </c>
      <c r="I2815">
        <v>64186115</v>
      </c>
      <c r="J2815">
        <v>64204543</v>
      </c>
      <c r="K2815">
        <v>18429</v>
      </c>
      <c r="L2815" t="s">
        <v>32</v>
      </c>
      <c r="M2815" t="s">
        <v>10370</v>
      </c>
      <c r="N2815" t="s">
        <v>10371</v>
      </c>
      <c r="O2815" t="s">
        <v>21</v>
      </c>
      <c r="P2815" t="s">
        <v>21</v>
      </c>
      <c r="Q2815" t="s">
        <v>31409</v>
      </c>
    </row>
    <row r="2816" spans="1:17" x14ac:dyDescent="0.2">
      <c r="A2816" t="s">
        <v>8988</v>
      </c>
      <c r="B2816">
        <v>985.54823027730095</v>
      </c>
      <c r="C2816">
        <v>-0.28926656327641898</v>
      </c>
      <c r="D2816">
        <v>8.4977018309882801E-2</v>
      </c>
      <c r="E2816">
        <v>-3.4040564028919</v>
      </c>
      <c r="F2816">
        <v>6.6393042433156898E-4</v>
      </c>
      <c r="G2816">
        <v>8.9919440125973294E-3</v>
      </c>
      <c r="H2816" t="s">
        <v>148</v>
      </c>
      <c r="I2816">
        <v>4624790</v>
      </c>
      <c r="J2816">
        <v>4690974</v>
      </c>
      <c r="K2816">
        <v>66185</v>
      </c>
      <c r="L2816" t="s">
        <v>32</v>
      </c>
      <c r="M2816" t="s">
        <v>8989</v>
      </c>
      <c r="N2816" t="s">
        <v>8990</v>
      </c>
      <c r="O2816" t="s">
        <v>21</v>
      </c>
      <c r="P2816" t="s">
        <v>21</v>
      </c>
      <c r="Q2816" t="s">
        <v>31409</v>
      </c>
    </row>
    <row r="2817" spans="1:17" x14ac:dyDescent="0.2">
      <c r="A2817" t="s">
        <v>9677</v>
      </c>
      <c r="B2817">
        <v>561.06564761908703</v>
      </c>
      <c r="C2817">
        <v>-0.28856575388495997</v>
      </c>
      <c r="D2817">
        <v>6.4050214726144999E-2</v>
      </c>
      <c r="E2817">
        <v>-4.5053050191753501</v>
      </c>
      <c r="F2817">
        <v>6.62776716564969E-6</v>
      </c>
      <c r="G2817">
        <v>2.29772435858582E-4</v>
      </c>
      <c r="H2817" t="s">
        <v>69</v>
      </c>
      <c r="I2817">
        <v>88691644</v>
      </c>
      <c r="J2817">
        <v>88750935</v>
      </c>
      <c r="K2817">
        <v>59292</v>
      </c>
      <c r="L2817" t="s">
        <v>32</v>
      </c>
      <c r="M2817" t="s">
        <v>9678</v>
      </c>
      <c r="N2817" t="s">
        <v>9679</v>
      </c>
      <c r="O2817" t="s">
        <v>21</v>
      </c>
      <c r="P2817" t="s">
        <v>21</v>
      </c>
      <c r="Q2817" t="s">
        <v>31409</v>
      </c>
    </row>
    <row r="2818" spans="1:17" x14ac:dyDescent="0.2">
      <c r="A2818" t="s">
        <v>18829</v>
      </c>
      <c r="B2818">
        <v>960.52924880394801</v>
      </c>
      <c r="C2818">
        <v>-0.28840044785257002</v>
      </c>
      <c r="D2818">
        <v>6.9482719120333603E-2</v>
      </c>
      <c r="E2818">
        <v>-4.1506787803324698</v>
      </c>
      <c r="F2818">
        <v>3.3149072097085603E-5</v>
      </c>
      <c r="G2818">
        <v>8.2957951167722695E-4</v>
      </c>
      <c r="H2818" t="s">
        <v>237</v>
      </c>
      <c r="I2818">
        <v>53283428</v>
      </c>
      <c r="J2818">
        <v>53347610</v>
      </c>
      <c r="K2818">
        <v>64183</v>
      </c>
      <c r="L2818" t="s">
        <v>18</v>
      </c>
      <c r="M2818" t="s">
        <v>18830</v>
      </c>
      <c r="N2818" t="s">
        <v>18831</v>
      </c>
      <c r="O2818" t="s">
        <v>21</v>
      </c>
      <c r="P2818" t="s">
        <v>21</v>
      </c>
      <c r="Q2818" t="s">
        <v>31409</v>
      </c>
    </row>
    <row r="2819" spans="1:17" x14ac:dyDescent="0.2">
      <c r="A2819" t="s">
        <v>14717</v>
      </c>
      <c r="B2819">
        <v>693.91209785445903</v>
      </c>
      <c r="C2819">
        <v>-0.28820253306509902</v>
      </c>
      <c r="D2819">
        <v>9.1034010638371396E-2</v>
      </c>
      <c r="E2819">
        <v>-3.1658775774470902</v>
      </c>
      <c r="F2819">
        <v>1.54615851305009E-3</v>
      </c>
      <c r="G2819">
        <v>1.7150239962568401E-2</v>
      </c>
      <c r="H2819" t="s">
        <v>105</v>
      </c>
      <c r="I2819">
        <v>49773283</v>
      </c>
      <c r="J2819">
        <v>49825900</v>
      </c>
      <c r="K2819">
        <v>52618</v>
      </c>
      <c r="L2819" t="s">
        <v>18</v>
      </c>
      <c r="M2819" t="s">
        <v>14718</v>
      </c>
      <c r="N2819" t="s">
        <v>14719</v>
      </c>
      <c r="O2819" t="s">
        <v>21</v>
      </c>
      <c r="P2819" t="s">
        <v>21</v>
      </c>
      <c r="Q2819" t="s">
        <v>31409</v>
      </c>
    </row>
    <row r="2820" spans="1:17" x14ac:dyDescent="0.2">
      <c r="A2820" t="s">
        <v>14047</v>
      </c>
      <c r="B2820">
        <v>2181.7316409187201</v>
      </c>
      <c r="C2820">
        <v>-0.28787069710169499</v>
      </c>
      <c r="D2820">
        <v>0.100634562365994</v>
      </c>
      <c r="E2820">
        <v>-2.8605549657457399</v>
      </c>
      <c r="F2820">
        <v>4.2290023697518098E-3</v>
      </c>
      <c r="G2820">
        <v>3.6282556065160801E-2</v>
      </c>
      <c r="H2820" t="s">
        <v>47</v>
      </c>
      <c r="I2820">
        <v>141515016</v>
      </c>
      <c r="J2820">
        <v>141619055</v>
      </c>
      <c r="K2820">
        <v>104040</v>
      </c>
      <c r="L2820" t="s">
        <v>18</v>
      </c>
      <c r="M2820" t="s">
        <v>3525</v>
      </c>
      <c r="N2820" t="s">
        <v>3526</v>
      </c>
      <c r="O2820" t="s">
        <v>21</v>
      </c>
      <c r="P2820" t="s">
        <v>21</v>
      </c>
      <c r="Q2820" t="s">
        <v>31409</v>
      </c>
    </row>
    <row r="2821" spans="1:17" x14ac:dyDescent="0.2">
      <c r="A2821" t="s">
        <v>2299</v>
      </c>
      <c r="B2821">
        <v>615.74524528668496</v>
      </c>
      <c r="C2821">
        <v>-0.28771593492547898</v>
      </c>
      <c r="D2821">
        <v>6.5499473731676999E-2</v>
      </c>
      <c r="E2821">
        <v>-4.3926449867998398</v>
      </c>
      <c r="F2821">
        <v>1.11979902930219E-5</v>
      </c>
      <c r="G2821">
        <v>3.5261210431796299E-4</v>
      </c>
      <c r="H2821" t="s">
        <v>80</v>
      </c>
      <c r="I2821">
        <v>54715822</v>
      </c>
      <c r="J2821">
        <v>54742657</v>
      </c>
      <c r="K2821">
        <v>26836</v>
      </c>
      <c r="L2821" t="s">
        <v>32</v>
      </c>
      <c r="M2821" t="s">
        <v>2300</v>
      </c>
      <c r="N2821" t="s">
        <v>2301</v>
      </c>
      <c r="O2821" t="s">
        <v>21</v>
      </c>
      <c r="P2821" t="s">
        <v>21</v>
      </c>
      <c r="Q2821" t="s">
        <v>31409</v>
      </c>
    </row>
    <row r="2822" spans="1:17" x14ac:dyDescent="0.2">
      <c r="A2822" t="s">
        <v>13974</v>
      </c>
      <c r="B2822">
        <v>552.42845639631798</v>
      </c>
      <c r="C2822">
        <v>-0.28763641992768302</v>
      </c>
      <c r="D2822">
        <v>7.5302864521979901E-2</v>
      </c>
      <c r="E2822">
        <v>-3.8197274665922598</v>
      </c>
      <c r="F2822">
        <v>1.3359920614793499E-4</v>
      </c>
      <c r="G2822">
        <v>2.5186983159855699E-3</v>
      </c>
      <c r="H2822" t="s">
        <v>47</v>
      </c>
      <c r="I2822">
        <v>34905264</v>
      </c>
      <c r="J2822">
        <v>34916766</v>
      </c>
      <c r="K2822">
        <v>11503</v>
      </c>
      <c r="L2822" t="s">
        <v>18</v>
      </c>
      <c r="M2822" t="s">
        <v>13975</v>
      </c>
      <c r="N2822" t="s">
        <v>13976</v>
      </c>
      <c r="O2822" t="s">
        <v>21</v>
      </c>
      <c r="P2822" t="s">
        <v>21</v>
      </c>
      <c r="Q2822" t="s">
        <v>31409</v>
      </c>
    </row>
    <row r="2823" spans="1:17" x14ac:dyDescent="0.2">
      <c r="A2823" t="s">
        <v>7994</v>
      </c>
      <c r="B2823">
        <v>281.28369713623403</v>
      </c>
      <c r="C2823">
        <v>-0.28719661212652903</v>
      </c>
      <c r="D2823">
        <v>9.8138977851988898E-2</v>
      </c>
      <c r="E2823">
        <v>-2.9264275868011702</v>
      </c>
      <c r="F2823">
        <v>3.4287931773708301E-3</v>
      </c>
      <c r="G2823">
        <v>3.1047662260292E-2</v>
      </c>
      <c r="H2823" t="s">
        <v>148</v>
      </c>
      <c r="I2823">
        <v>72008744</v>
      </c>
      <c r="J2823">
        <v>72025416</v>
      </c>
      <c r="K2823">
        <v>16673</v>
      </c>
      <c r="L2823" t="s">
        <v>32</v>
      </c>
      <c r="M2823" t="s">
        <v>7995</v>
      </c>
      <c r="N2823" t="s">
        <v>7996</v>
      </c>
      <c r="O2823" t="s">
        <v>21</v>
      </c>
      <c r="P2823" t="s">
        <v>21</v>
      </c>
      <c r="Q2823" t="s">
        <v>31409</v>
      </c>
    </row>
    <row r="2824" spans="1:17" x14ac:dyDescent="0.2">
      <c r="A2824" t="s">
        <v>16478</v>
      </c>
      <c r="B2824">
        <v>172.44242970963899</v>
      </c>
      <c r="C2824">
        <v>-0.28664667555215401</v>
      </c>
      <c r="D2824">
        <v>8.7760324797533498E-2</v>
      </c>
      <c r="E2824">
        <v>-3.2662444699636</v>
      </c>
      <c r="F2824">
        <v>1.08984117796515E-3</v>
      </c>
      <c r="G2824">
        <v>1.31537603793617E-2</v>
      </c>
      <c r="H2824" t="s">
        <v>105</v>
      </c>
      <c r="I2824">
        <v>37019798</v>
      </c>
      <c r="J2824">
        <v>37029812</v>
      </c>
      <c r="K2824">
        <v>10015</v>
      </c>
      <c r="L2824" t="s">
        <v>32</v>
      </c>
      <c r="M2824" t="s">
        <v>15274</v>
      </c>
      <c r="N2824" t="s">
        <v>15275</v>
      </c>
      <c r="O2824" t="s">
        <v>1569</v>
      </c>
      <c r="P2824" t="s">
        <v>21</v>
      </c>
      <c r="Q2824" t="s">
        <v>31409</v>
      </c>
    </row>
    <row r="2825" spans="1:17" x14ac:dyDescent="0.2">
      <c r="A2825" t="s">
        <v>9720</v>
      </c>
      <c r="B2825">
        <v>1585.9242779186</v>
      </c>
      <c r="C2825">
        <v>-0.28661925942982902</v>
      </c>
      <c r="D2825">
        <v>6.4493186213154099E-2</v>
      </c>
      <c r="E2825">
        <v>-4.4441789320585601</v>
      </c>
      <c r="F2825">
        <v>8.8228155251176105E-6</v>
      </c>
      <c r="G2825">
        <v>2.8928568261939999E-4</v>
      </c>
      <c r="H2825" t="s">
        <v>23</v>
      </c>
      <c r="I2825">
        <v>50693190</v>
      </c>
      <c r="J2825">
        <v>50707924</v>
      </c>
      <c r="K2825">
        <v>14735</v>
      </c>
      <c r="L2825" t="s">
        <v>18</v>
      </c>
      <c r="M2825" t="s">
        <v>9721</v>
      </c>
      <c r="N2825" t="s">
        <v>9722</v>
      </c>
      <c r="O2825" t="s">
        <v>21</v>
      </c>
      <c r="P2825" t="s">
        <v>21</v>
      </c>
      <c r="Q2825" t="s">
        <v>31409</v>
      </c>
    </row>
    <row r="2826" spans="1:17" x14ac:dyDescent="0.2">
      <c r="A2826" t="s">
        <v>13112</v>
      </c>
      <c r="B2826">
        <v>101.212881196067</v>
      </c>
      <c r="C2826">
        <v>-0.28646763384906498</v>
      </c>
      <c r="D2826">
        <v>9.7873033287488406E-2</v>
      </c>
      <c r="E2826">
        <v>-2.9269311906131099</v>
      </c>
      <c r="F2826">
        <v>3.4232460928582099E-3</v>
      </c>
      <c r="G2826">
        <v>3.10044115679389E-2</v>
      </c>
      <c r="H2826" t="s">
        <v>603</v>
      </c>
      <c r="I2826">
        <v>133061978</v>
      </c>
      <c r="J2826">
        <v>133071861</v>
      </c>
      <c r="K2826">
        <v>9884</v>
      </c>
      <c r="L2826" t="s">
        <v>32</v>
      </c>
      <c r="M2826" t="s">
        <v>13113</v>
      </c>
      <c r="N2826" t="s">
        <v>13114</v>
      </c>
      <c r="O2826" t="s">
        <v>21</v>
      </c>
      <c r="P2826" t="s">
        <v>21</v>
      </c>
      <c r="Q2826" t="s">
        <v>31409</v>
      </c>
    </row>
    <row r="2827" spans="1:17" x14ac:dyDescent="0.2">
      <c r="A2827" t="s">
        <v>17582</v>
      </c>
      <c r="B2827">
        <v>5654.7192853632296</v>
      </c>
      <c r="C2827">
        <v>-0.28607715660694599</v>
      </c>
      <c r="D2827">
        <v>8.4978699286976503E-2</v>
      </c>
      <c r="E2827">
        <v>-3.36645722995656</v>
      </c>
      <c r="F2827">
        <v>7.6140388439634003E-4</v>
      </c>
      <c r="G2827">
        <v>9.9381695935517895E-3</v>
      </c>
      <c r="H2827" t="s">
        <v>23</v>
      </c>
      <c r="I2827">
        <v>77450737</v>
      </c>
      <c r="J2827">
        <v>77500594</v>
      </c>
      <c r="K2827">
        <v>49858</v>
      </c>
      <c r="L2827" t="s">
        <v>32</v>
      </c>
      <c r="M2827" t="s">
        <v>17583</v>
      </c>
      <c r="N2827" t="s">
        <v>17584</v>
      </c>
      <c r="O2827" t="s">
        <v>21</v>
      </c>
      <c r="P2827" t="s">
        <v>21</v>
      </c>
      <c r="Q2827" t="s">
        <v>31409</v>
      </c>
    </row>
    <row r="2828" spans="1:17" x14ac:dyDescent="0.2">
      <c r="A2828" t="s">
        <v>10157</v>
      </c>
      <c r="B2828">
        <v>4923.0342181269098</v>
      </c>
      <c r="C2828">
        <v>-0.28583585464474298</v>
      </c>
      <c r="D2828">
        <v>8.6403114196002995E-2</v>
      </c>
      <c r="E2828">
        <v>-3.3081661153593598</v>
      </c>
      <c r="F2828">
        <v>9.3909088745377004E-4</v>
      </c>
      <c r="G2828">
        <v>1.16632091123181E-2</v>
      </c>
      <c r="H2828" t="s">
        <v>148</v>
      </c>
      <c r="I2828">
        <v>56429133</v>
      </c>
      <c r="J2828">
        <v>56451375</v>
      </c>
      <c r="K2828">
        <v>22243</v>
      </c>
      <c r="L2828" t="s">
        <v>18</v>
      </c>
      <c r="M2828" t="s">
        <v>10158</v>
      </c>
      <c r="N2828" t="s">
        <v>10159</v>
      </c>
      <c r="O2828" t="s">
        <v>21</v>
      </c>
      <c r="P2828" t="s">
        <v>21</v>
      </c>
      <c r="Q2828" t="s">
        <v>31409</v>
      </c>
    </row>
    <row r="2829" spans="1:17" x14ac:dyDescent="0.2">
      <c r="A2829" t="s">
        <v>8887</v>
      </c>
      <c r="B2829">
        <v>2251.7735497580402</v>
      </c>
      <c r="C2829">
        <v>-0.28527100094987501</v>
      </c>
      <c r="D2829">
        <v>5.8774186753768998E-2</v>
      </c>
      <c r="E2829">
        <v>-4.8536784038374003</v>
      </c>
      <c r="F2829">
        <v>1.2119221410575499E-6</v>
      </c>
      <c r="G2829">
        <v>5.5812958721011501E-5</v>
      </c>
      <c r="H2829" t="s">
        <v>433</v>
      </c>
      <c r="I2829">
        <v>158608</v>
      </c>
      <c r="J2829">
        <v>214629</v>
      </c>
      <c r="K2829">
        <v>56022</v>
      </c>
      <c r="L2829" t="s">
        <v>32</v>
      </c>
      <c r="M2829" t="s">
        <v>8888</v>
      </c>
      <c r="N2829" t="s">
        <v>8889</v>
      </c>
      <c r="O2829" t="s">
        <v>21</v>
      </c>
      <c r="P2829" t="s">
        <v>21</v>
      </c>
      <c r="Q2829" t="s">
        <v>31409</v>
      </c>
    </row>
    <row r="2830" spans="1:17" x14ac:dyDescent="0.2">
      <c r="A2830" t="s">
        <v>8649</v>
      </c>
      <c r="B2830">
        <v>651.47154242608804</v>
      </c>
      <c r="C2830">
        <v>-0.28523156467657002</v>
      </c>
      <c r="D2830">
        <v>6.8203980334578196E-2</v>
      </c>
      <c r="E2830">
        <v>-4.1820369321167403</v>
      </c>
      <c r="F2830">
        <v>2.8890902424273301E-5</v>
      </c>
      <c r="G2830">
        <v>7.4551223738936504E-4</v>
      </c>
      <c r="H2830" t="s">
        <v>105</v>
      </c>
      <c r="I2830">
        <v>41800679</v>
      </c>
      <c r="J2830">
        <v>41826299</v>
      </c>
      <c r="K2830">
        <v>25621</v>
      </c>
      <c r="L2830" t="s">
        <v>32</v>
      </c>
      <c r="M2830" t="s">
        <v>8650</v>
      </c>
      <c r="N2830" t="s">
        <v>8651</v>
      </c>
      <c r="O2830" t="s">
        <v>21</v>
      </c>
      <c r="P2830" t="s">
        <v>21</v>
      </c>
      <c r="Q2830" t="s">
        <v>31409</v>
      </c>
    </row>
    <row r="2831" spans="1:17" x14ac:dyDescent="0.2">
      <c r="A2831" t="s">
        <v>13954</v>
      </c>
      <c r="B2831">
        <v>2505.56508768602</v>
      </c>
      <c r="C2831">
        <v>-0.28508342079534499</v>
      </c>
      <c r="D2831">
        <v>9.4348082027226096E-2</v>
      </c>
      <c r="E2831">
        <v>-3.0216133139100698</v>
      </c>
      <c r="F2831">
        <v>2.51431513941278E-3</v>
      </c>
      <c r="G2831">
        <v>2.47446079067336E-2</v>
      </c>
      <c r="H2831" t="s">
        <v>892</v>
      </c>
      <c r="I2831">
        <v>33543065</v>
      </c>
      <c r="J2831">
        <v>33559056</v>
      </c>
      <c r="K2831">
        <v>15992</v>
      </c>
      <c r="L2831" t="s">
        <v>32</v>
      </c>
      <c r="M2831" t="s">
        <v>6361</v>
      </c>
      <c r="N2831" t="s">
        <v>6362</v>
      </c>
      <c r="O2831" t="s">
        <v>21</v>
      </c>
      <c r="P2831" t="s">
        <v>21</v>
      </c>
      <c r="Q2831" t="s">
        <v>31409</v>
      </c>
    </row>
    <row r="2832" spans="1:17" x14ac:dyDescent="0.2">
      <c r="A2832" t="s">
        <v>1982</v>
      </c>
      <c r="B2832">
        <v>1108.49422208431</v>
      </c>
      <c r="C2832">
        <v>-0.284681084331046</v>
      </c>
      <c r="D2832">
        <v>7.4192459094189506E-2</v>
      </c>
      <c r="E2832">
        <v>-3.8370622541252501</v>
      </c>
      <c r="F2832">
        <v>1.24514915438215E-4</v>
      </c>
      <c r="G2832">
        <v>2.3779507174803102E-3</v>
      </c>
      <c r="H2832" t="s">
        <v>80</v>
      </c>
      <c r="I2832">
        <v>93869798</v>
      </c>
      <c r="J2832">
        <v>93879162</v>
      </c>
      <c r="K2832">
        <v>9365</v>
      </c>
      <c r="L2832" t="s">
        <v>18</v>
      </c>
      <c r="M2832" t="s">
        <v>1983</v>
      </c>
      <c r="N2832" t="s">
        <v>1984</v>
      </c>
      <c r="O2832" t="s">
        <v>505</v>
      </c>
      <c r="P2832" t="s">
        <v>21</v>
      </c>
      <c r="Q2832" t="s">
        <v>31409</v>
      </c>
    </row>
    <row r="2833" spans="1:17" x14ac:dyDescent="0.2">
      <c r="A2833" t="s">
        <v>5798</v>
      </c>
      <c r="B2833">
        <v>538.75399721042402</v>
      </c>
      <c r="C2833">
        <v>-0.28449859428284802</v>
      </c>
      <c r="D2833">
        <v>6.5575811906756099E-2</v>
      </c>
      <c r="E2833">
        <v>-4.3384684994428104</v>
      </c>
      <c r="F2833">
        <v>1.43479044621933E-5</v>
      </c>
      <c r="G2833">
        <v>4.2985941732182802E-4</v>
      </c>
      <c r="H2833" t="s">
        <v>23</v>
      </c>
      <c r="I2833">
        <v>1779485</v>
      </c>
      <c r="J2833">
        <v>1829881</v>
      </c>
      <c r="K2833">
        <v>50397</v>
      </c>
      <c r="L2833" t="s">
        <v>18</v>
      </c>
      <c r="M2833" t="s">
        <v>5799</v>
      </c>
      <c r="N2833" t="s">
        <v>5800</v>
      </c>
      <c r="O2833" t="s">
        <v>21</v>
      </c>
      <c r="P2833" t="s">
        <v>21</v>
      </c>
      <c r="Q2833" t="s">
        <v>31409</v>
      </c>
    </row>
    <row r="2834" spans="1:17" x14ac:dyDescent="0.2">
      <c r="A2834" t="s">
        <v>11846</v>
      </c>
      <c r="B2834">
        <v>1129.32193747356</v>
      </c>
      <c r="C2834">
        <v>-0.28448648629793799</v>
      </c>
      <c r="D2834">
        <v>7.3401893038109706E-2</v>
      </c>
      <c r="E2834">
        <v>-3.87573772995521</v>
      </c>
      <c r="F2834">
        <v>1.06302135953286E-4</v>
      </c>
      <c r="G2834">
        <v>2.09543990913743E-3</v>
      </c>
      <c r="H2834" t="s">
        <v>892</v>
      </c>
      <c r="I2834">
        <v>44768580</v>
      </c>
      <c r="J2834">
        <v>44802019</v>
      </c>
      <c r="K2834">
        <v>33440</v>
      </c>
      <c r="L2834" t="s">
        <v>18</v>
      </c>
      <c r="M2834" t="s">
        <v>11847</v>
      </c>
      <c r="N2834" t="s">
        <v>11848</v>
      </c>
      <c r="O2834" t="s">
        <v>21</v>
      </c>
      <c r="P2834" t="s">
        <v>21</v>
      </c>
      <c r="Q2834" t="s">
        <v>31409</v>
      </c>
    </row>
    <row r="2835" spans="1:17" x14ac:dyDescent="0.2">
      <c r="A2835" t="s">
        <v>13122</v>
      </c>
      <c r="B2835">
        <v>2320.3407119521999</v>
      </c>
      <c r="C2835">
        <v>-0.28441434890911399</v>
      </c>
      <c r="D2835">
        <v>5.88630414966448E-2</v>
      </c>
      <c r="E2835">
        <v>-4.8317983861796501</v>
      </c>
      <c r="F2835">
        <v>1.35305239018266E-6</v>
      </c>
      <c r="G2835">
        <v>6.1048155088647303E-5</v>
      </c>
      <c r="H2835" t="s">
        <v>603</v>
      </c>
      <c r="I2835">
        <v>132670035</v>
      </c>
      <c r="J2835">
        <v>132694955</v>
      </c>
      <c r="K2835">
        <v>24921</v>
      </c>
      <c r="L2835" t="s">
        <v>32</v>
      </c>
      <c r="M2835" t="s">
        <v>13123</v>
      </c>
      <c r="N2835" t="s">
        <v>13124</v>
      </c>
      <c r="O2835" t="s">
        <v>21</v>
      </c>
      <c r="P2835" t="s">
        <v>21</v>
      </c>
      <c r="Q2835" t="s">
        <v>31409</v>
      </c>
    </row>
    <row r="2836" spans="1:17" x14ac:dyDescent="0.2">
      <c r="A2836" t="s">
        <v>10170</v>
      </c>
      <c r="B2836">
        <v>1889.5056871642801</v>
      </c>
      <c r="C2836">
        <v>-0.28438084195298702</v>
      </c>
      <c r="D2836">
        <v>0.10372802680856499</v>
      </c>
      <c r="E2836">
        <v>-2.7416008064804398</v>
      </c>
      <c r="F2836">
        <v>6.1140596628238399E-3</v>
      </c>
      <c r="G2836">
        <v>4.7506548774467097E-2</v>
      </c>
      <c r="H2836" t="s">
        <v>17</v>
      </c>
      <c r="I2836">
        <v>1248553</v>
      </c>
      <c r="J2836">
        <v>1259140</v>
      </c>
      <c r="K2836">
        <v>10588</v>
      </c>
      <c r="L2836" t="s">
        <v>32</v>
      </c>
      <c r="M2836" t="s">
        <v>10171</v>
      </c>
      <c r="N2836" t="s">
        <v>10172</v>
      </c>
      <c r="O2836" t="s">
        <v>21</v>
      </c>
      <c r="P2836" t="s">
        <v>21</v>
      </c>
      <c r="Q2836" t="s">
        <v>31409</v>
      </c>
    </row>
    <row r="2837" spans="1:17" x14ac:dyDescent="0.2">
      <c r="A2837" t="s">
        <v>8249</v>
      </c>
      <c r="B2837">
        <v>3273.6605517429198</v>
      </c>
      <c r="C2837">
        <v>-0.28386046077642701</v>
      </c>
      <c r="D2837">
        <v>6.1950101200208801E-2</v>
      </c>
      <c r="E2837">
        <v>-4.58208227713871</v>
      </c>
      <c r="F2837">
        <v>4.6036868141623901E-6</v>
      </c>
      <c r="G2837">
        <v>1.6954492653608501E-4</v>
      </c>
      <c r="H2837" t="s">
        <v>80</v>
      </c>
      <c r="I2837">
        <v>109213918</v>
      </c>
      <c r="J2837">
        <v>109238120</v>
      </c>
      <c r="K2837">
        <v>24203</v>
      </c>
      <c r="L2837" t="s">
        <v>32</v>
      </c>
      <c r="M2837" t="s">
        <v>8250</v>
      </c>
      <c r="N2837" t="s">
        <v>8251</v>
      </c>
      <c r="O2837" t="s">
        <v>21</v>
      </c>
      <c r="P2837" t="s">
        <v>21</v>
      </c>
      <c r="Q2837" t="s">
        <v>31409</v>
      </c>
    </row>
    <row r="2838" spans="1:17" x14ac:dyDescent="0.2">
      <c r="A2838" t="s">
        <v>18035</v>
      </c>
      <c r="B2838">
        <v>681.79939018645803</v>
      </c>
      <c r="C2838">
        <v>-0.28383935020175499</v>
      </c>
      <c r="D2838">
        <v>6.9741167890544201E-2</v>
      </c>
      <c r="E2838">
        <v>-4.0698967164878699</v>
      </c>
      <c r="F2838">
        <v>4.7033984566512901E-5</v>
      </c>
      <c r="G2838">
        <v>1.0965516781263199E-3</v>
      </c>
      <c r="H2838" t="s">
        <v>158</v>
      </c>
      <c r="I2838">
        <v>43371115</v>
      </c>
      <c r="J2838">
        <v>43409771</v>
      </c>
      <c r="K2838">
        <v>38657</v>
      </c>
      <c r="L2838" t="s">
        <v>32</v>
      </c>
      <c r="M2838" t="s">
        <v>18036</v>
      </c>
      <c r="N2838" t="s">
        <v>18037</v>
      </c>
      <c r="O2838" t="s">
        <v>21</v>
      </c>
      <c r="P2838" t="s">
        <v>21</v>
      </c>
      <c r="Q2838" t="s">
        <v>31409</v>
      </c>
    </row>
    <row r="2839" spans="1:17" x14ac:dyDescent="0.2">
      <c r="A2839" t="s">
        <v>1708</v>
      </c>
      <c r="B2839">
        <v>637.78846466056405</v>
      </c>
      <c r="C2839">
        <v>-0.28363220723103999</v>
      </c>
      <c r="D2839">
        <v>8.0173470395247706E-2</v>
      </c>
      <c r="E2839">
        <v>-3.5377314444885601</v>
      </c>
      <c r="F2839">
        <v>4.0358031161286302E-4</v>
      </c>
      <c r="G2839">
        <v>6.0298022894631001E-3</v>
      </c>
      <c r="H2839" t="s">
        <v>31</v>
      </c>
      <c r="I2839">
        <v>45120515</v>
      </c>
      <c r="J2839">
        <v>45284909</v>
      </c>
      <c r="K2839">
        <v>164395</v>
      </c>
      <c r="L2839" t="s">
        <v>32</v>
      </c>
      <c r="M2839" t="s">
        <v>1709</v>
      </c>
      <c r="N2839" t="s">
        <v>1710</v>
      </c>
      <c r="O2839" t="s">
        <v>21</v>
      </c>
      <c r="P2839" t="s">
        <v>21</v>
      </c>
      <c r="Q2839" t="s">
        <v>31409</v>
      </c>
    </row>
    <row r="2840" spans="1:17" x14ac:dyDescent="0.2">
      <c r="A2840" t="s">
        <v>10266</v>
      </c>
      <c r="B2840">
        <v>2065.5658419922202</v>
      </c>
      <c r="C2840">
        <v>-0.28357880118980699</v>
      </c>
      <c r="D2840">
        <v>9.6308833082795198E-2</v>
      </c>
      <c r="E2840">
        <v>-2.9444734414549298</v>
      </c>
      <c r="F2840">
        <v>3.2350471016654699E-3</v>
      </c>
      <c r="G2840">
        <v>2.9714836654912299E-2</v>
      </c>
      <c r="H2840" t="s">
        <v>80</v>
      </c>
      <c r="I2840">
        <v>244652935</v>
      </c>
      <c r="J2840">
        <v>244709033</v>
      </c>
      <c r="K2840">
        <v>56099</v>
      </c>
      <c r="L2840" t="s">
        <v>32</v>
      </c>
      <c r="M2840" t="s">
        <v>10267</v>
      </c>
      <c r="N2840" t="s">
        <v>10268</v>
      </c>
      <c r="O2840" t="s">
        <v>21</v>
      </c>
      <c r="P2840" t="s">
        <v>21</v>
      </c>
      <c r="Q2840" t="s">
        <v>31409</v>
      </c>
    </row>
    <row r="2841" spans="1:17" x14ac:dyDescent="0.2">
      <c r="A2841" t="s">
        <v>11257</v>
      </c>
      <c r="B2841">
        <v>793.00160568212698</v>
      </c>
      <c r="C2841">
        <v>-0.28332517551879299</v>
      </c>
      <c r="D2841">
        <v>8.7970357123641499E-2</v>
      </c>
      <c r="E2841">
        <v>-3.22068915919691</v>
      </c>
      <c r="F2841">
        <v>1.27882768569779E-3</v>
      </c>
      <c r="G2841">
        <v>1.4862791256026801E-2</v>
      </c>
      <c r="H2841" t="s">
        <v>23</v>
      </c>
      <c r="I2841">
        <v>59109951</v>
      </c>
      <c r="J2841">
        <v>59155269</v>
      </c>
      <c r="K2841">
        <v>45319</v>
      </c>
      <c r="L2841" t="s">
        <v>18</v>
      </c>
      <c r="M2841" t="s">
        <v>11258</v>
      </c>
      <c r="N2841" t="s">
        <v>11259</v>
      </c>
      <c r="O2841" t="s">
        <v>21</v>
      </c>
      <c r="P2841" t="s">
        <v>21</v>
      </c>
      <c r="Q2841" t="s">
        <v>31409</v>
      </c>
    </row>
    <row r="2842" spans="1:17" x14ac:dyDescent="0.2">
      <c r="A2842" t="s">
        <v>11644</v>
      </c>
      <c r="B2842">
        <v>1312.80113462751</v>
      </c>
      <c r="C2842">
        <v>-0.28332166101907402</v>
      </c>
      <c r="D2842">
        <v>9.4747216783294605E-2</v>
      </c>
      <c r="E2842">
        <v>-2.9902900648478798</v>
      </c>
      <c r="F2842">
        <v>2.7871264050723099E-3</v>
      </c>
      <c r="G2842">
        <v>2.66925619511292E-2</v>
      </c>
      <c r="H2842" t="s">
        <v>76</v>
      </c>
      <c r="I2842">
        <v>149724315</v>
      </c>
      <c r="J2842">
        <v>149746572</v>
      </c>
      <c r="K2842">
        <v>22258</v>
      </c>
      <c r="L2842" t="s">
        <v>18</v>
      </c>
      <c r="M2842" t="s">
        <v>11645</v>
      </c>
      <c r="N2842" t="s">
        <v>11646</v>
      </c>
      <c r="O2842" t="s">
        <v>21</v>
      </c>
      <c r="P2842" t="s">
        <v>21</v>
      </c>
      <c r="Q2842" t="s">
        <v>31409</v>
      </c>
    </row>
    <row r="2843" spans="1:17" x14ac:dyDescent="0.2">
      <c r="A2843" t="s">
        <v>3107</v>
      </c>
      <c r="B2843">
        <v>1391.1221062591701</v>
      </c>
      <c r="C2843">
        <v>-0.28235822564019197</v>
      </c>
      <c r="D2843">
        <v>9.9932914246928198E-2</v>
      </c>
      <c r="E2843">
        <v>-2.8254777494279999</v>
      </c>
      <c r="F2843">
        <v>4.7210166766408698E-3</v>
      </c>
      <c r="G2843">
        <v>3.9249071882815602E-2</v>
      </c>
      <c r="H2843" t="s">
        <v>69</v>
      </c>
      <c r="I2843">
        <v>85539642</v>
      </c>
      <c r="J2843">
        <v>85543608</v>
      </c>
      <c r="K2843">
        <v>3967</v>
      </c>
      <c r="L2843" t="s">
        <v>32</v>
      </c>
      <c r="M2843" t="s">
        <v>3108</v>
      </c>
      <c r="N2843" t="s">
        <v>3109</v>
      </c>
      <c r="O2843" t="s">
        <v>21</v>
      </c>
      <c r="P2843" t="s">
        <v>21</v>
      </c>
      <c r="Q2843" t="s">
        <v>31409</v>
      </c>
    </row>
    <row r="2844" spans="1:17" x14ac:dyDescent="0.2">
      <c r="A2844" t="s">
        <v>11449</v>
      </c>
      <c r="B2844">
        <v>1676.8502484246101</v>
      </c>
      <c r="C2844">
        <v>-0.28232631326045499</v>
      </c>
      <c r="D2844">
        <v>5.6956719721452498E-2</v>
      </c>
      <c r="E2844">
        <v>-4.9568569721215496</v>
      </c>
      <c r="F2844">
        <v>7.1642676022876805E-7</v>
      </c>
      <c r="G2844">
        <v>3.5743265864490403E-5</v>
      </c>
      <c r="H2844" t="s">
        <v>23</v>
      </c>
      <c r="I2844">
        <v>82519715</v>
      </c>
      <c r="J2844">
        <v>82604607</v>
      </c>
      <c r="K2844">
        <v>84893</v>
      </c>
      <c r="L2844" t="s">
        <v>32</v>
      </c>
      <c r="M2844" t="s">
        <v>11450</v>
      </c>
      <c r="N2844" t="s">
        <v>11451</v>
      </c>
      <c r="O2844" t="s">
        <v>21</v>
      </c>
      <c r="P2844" t="s">
        <v>21</v>
      </c>
      <c r="Q2844" t="s">
        <v>31409</v>
      </c>
    </row>
    <row r="2845" spans="1:17" x14ac:dyDescent="0.2">
      <c r="A2845" t="s">
        <v>2774</v>
      </c>
      <c r="B2845">
        <v>1253.98268204855</v>
      </c>
      <c r="C2845">
        <v>-0.28198432845728799</v>
      </c>
      <c r="D2845">
        <v>7.9243302209946506E-2</v>
      </c>
      <c r="E2845">
        <v>-3.5584626156820298</v>
      </c>
      <c r="F2845">
        <v>3.7303187228207802E-4</v>
      </c>
      <c r="G2845">
        <v>5.6686763331690497E-3</v>
      </c>
      <c r="H2845" t="s">
        <v>69</v>
      </c>
      <c r="I2845">
        <v>73214222</v>
      </c>
      <c r="J2845">
        <v>73227237</v>
      </c>
      <c r="K2845">
        <v>13016</v>
      </c>
      <c r="L2845" t="s">
        <v>32</v>
      </c>
      <c r="M2845" t="s">
        <v>2775</v>
      </c>
      <c r="N2845" t="s">
        <v>2776</v>
      </c>
      <c r="O2845" t="s">
        <v>21</v>
      </c>
      <c r="P2845" t="s">
        <v>21</v>
      </c>
      <c r="Q2845" t="s">
        <v>31409</v>
      </c>
    </row>
    <row r="2846" spans="1:17" x14ac:dyDescent="0.2">
      <c r="A2846" t="s">
        <v>12601</v>
      </c>
      <c r="B2846">
        <v>648.32546237338704</v>
      </c>
      <c r="C2846">
        <v>-0.28190713200004702</v>
      </c>
      <c r="D2846">
        <v>9.5163944412173906E-2</v>
      </c>
      <c r="E2846">
        <v>-2.9623313087890901</v>
      </c>
      <c r="F2846">
        <v>3.0531906041464801E-3</v>
      </c>
      <c r="G2846">
        <v>2.8561277009701999E-2</v>
      </c>
      <c r="H2846" t="s">
        <v>76</v>
      </c>
      <c r="I2846">
        <v>158312488</v>
      </c>
      <c r="J2846">
        <v>158511828</v>
      </c>
      <c r="K2846">
        <v>199341</v>
      </c>
      <c r="L2846" t="s">
        <v>32</v>
      </c>
      <c r="M2846" t="s">
        <v>12602</v>
      </c>
      <c r="N2846" t="s">
        <v>12603</v>
      </c>
      <c r="O2846" t="s">
        <v>21</v>
      </c>
      <c r="P2846" t="s">
        <v>21</v>
      </c>
      <c r="Q2846" t="s">
        <v>31409</v>
      </c>
    </row>
    <row r="2847" spans="1:17" x14ac:dyDescent="0.2">
      <c r="A2847" t="s">
        <v>10092</v>
      </c>
      <c r="B2847">
        <v>2169.2665458128099</v>
      </c>
      <c r="C2847">
        <v>-0.281534997182806</v>
      </c>
      <c r="D2847">
        <v>9.3112908861367194E-2</v>
      </c>
      <c r="E2847">
        <v>-3.0235871763170201</v>
      </c>
      <c r="F2847">
        <v>2.4979704773909601E-3</v>
      </c>
      <c r="G2847">
        <v>2.4635739250940501E-2</v>
      </c>
      <c r="H2847" t="s">
        <v>36</v>
      </c>
      <c r="I2847">
        <v>92121937</v>
      </c>
      <c r="J2847">
        <v>92172145</v>
      </c>
      <c r="K2847">
        <v>50209</v>
      </c>
      <c r="L2847" t="s">
        <v>32</v>
      </c>
      <c r="M2847" t="s">
        <v>10093</v>
      </c>
      <c r="N2847" t="s">
        <v>10094</v>
      </c>
      <c r="O2847" t="s">
        <v>21</v>
      </c>
      <c r="P2847" t="s">
        <v>21</v>
      </c>
      <c r="Q2847" t="s">
        <v>31409</v>
      </c>
    </row>
    <row r="2848" spans="1:17" x14ac:dyDescent="0.2">
      <c r="A2848" t="s">
        <v>9889</v>
      </c>
      <c r="B2848">
        <v>1199.9347459918999</v>
      </c>
      <c r="C2848">
        <v>-0.28116536917634399</v>
      </c>
      <c r="D2848">
        <v>8.4572693196861198E-2</v>
      </c>
      <c r="E2848">
        <v>-3.32454080091633</v>
      </c>
      <c r="F2848">
        <v>8.8564273493611703E-4</v>
      </c>
      <c r="G2848">
        <v>1.11577124001726E-2</v>
      </c>
      <c r="H2848" t="s">
        <v>200</v>
      </c>
      <c r="I2848">
        <v>63813388</v>
      </c>
      <c r="J2848">
        <v>63827718</v>
      </c>
      <c r="K2848">
        <v>14331</v>
      </c>
      <c r="L2848" t="s">
        <v>32</v>
      </c>
      <c r="M2848" t="s">
        <v>9890</v>
      </c>
      <c r="N2848" t="s">
        <v>9891</v>
      </c>
      <c r="O2848" t="s">
        <v>21</v>
      </c>
      <c r="P2848" t="s">
        <v>21</v>
      </c>
      <c r="Q2848" t="s">
        <v>31409</v>
      </c>
    </row>
    <row r="2849" spans="1:17" x14ac:dyDescent="0.2">
      <c r="A2849" t="s">
        <v>65</v>
      </c>
      <c r="B2849">
        <v>693.39541910140497</v>
      </c>
      <c r="C2849">
        <v>-0.28104446181500697</v>
      </c>
      <c r="D2849">
        <v>6.6380003348180394E-2</v>
      </c>
      <c r="E2849">
        <v>-4.23387236576135</v>
      </c>
      <c r="F2849">
        <v>2.2970134360073599E-5</v>
      </c>
      <c r="G2849">
        <v>6.2363914787599904E-4</v>
      </c>
      <c r="H2849" t="s">
        <v>23</v>
      </c>
      <c r="I2849">
        <v>60043194</v>
      </c>
      <c r="J2849">
        <v>60078931</v>
      </c>
      <c r="K2849">
        <v>35738</v>
      </c>
      <c r="L2849" t="s">
        <v>18</v>
      </c>
      <c r="M2849" t="s">
        <v>66</v>
      </c>
      <c r="N2849" t="s">
        <v>67</v>
      </c>
      <c r="O2849" t="s">
        <v>21</v>
      </c>
      <c r="P2849" t="s">
        <v>21</v>
      </c>
      <c r="Q2849" t="s">
        <v>31409</v>
      </c>
    </row>
    <row r="2850" spans="1:17" x14ac:dyDescent="0.2">
      <c r="A2850" t="s">
        <v>4838</v>
      </c>
      <c r="B2850">
        <v>202.62794987886201</v>
      </c>
      <c r="C2850">
        <v>-0.28065876182653599</v>
      </c>
      <c r="D2850">
        <v>8.0954467330868807E-2</v>
      </c>
      <c r="E2850">
        <v>-3.46687182412622</v>
      </c>
      <c r="F2850">
        <v>5.2655291304538302E-4</v>
      </c>
      <c r="G2850">
        <v>7.4647747217344599E-3</v>
      </c>
      <c r="H2850" t="s">
        <v>17</v>
      </c>
      <c r="I2850">
        <v>47778933</v>
      </c>
      <c r="J2850">
        <v>47784681</v>
      </c>
      <c r="K2850">
        <v>5749</v>
      </c>
      <c r="L2850" t="s">
        <v>32</v>
      </c>
      <c r="M2850" t="s">
        <v>4839</v>
      </c>
      <c r="N2850" t="s">
        <v>4840</v>
      </c>
      <c r="O2850" t="s">
        <v>1569</v>
      </c>
      <c r="P2850" t="s">
        <v>21</v>
      </c>
      <c r="Q2850" t="s">
        <v>31409</v>
      </c>
    </row>
    <row r="2851" spans="1:17" x14ac:dyDescent="0.2">
      <c r="A2851" t="s">
        <v>10200</v>
      </c>
      <c r="B2851">
        <v>2833.08152409276</v>
      </c>
      <c r="C2851">
        <v>-0.28022967251072101</v>
      </c>
      <c r="D2851">
        <v>8.4854081760496206E-2</v>
      </c>
      <c r="E2851">
        <v>-3.30248901050724</v>
      </c>
      <c r="F2851">
        <v>9.5830842929134504E-4</v>
      </c>
      <c r="G2851">
        <v>1.1842044729041301E-2</v>
      </c>
      <c r="H2851" t="s">
        <v>23</v>
      </c>
      <c r="I2851">
        <v>2322503</v>
      </c>
      <c r="J2851">
        <v>2337507</v>
      </c>
      <c r="K2851">
        <v>15005</v>
      </c>
      <c r="L2851" t="s">
        <v>18</v>
      </c>
      <c r="M2851" t="s">
        <v>10201</v>
      </c>
      <c r="N2851" t="s">
        <v>10202</v>
      </c>
      <c r="O2851" t="s">
        <v>21</v>
      </c>
      <c r="P2851" t="s">
        <v>21</v>
      </c>
      <c r="Q2851" t="s">
        <v>31409</v>
      </c>
    </row>
    <row r="2852" spans="1:17" x14ac:dyDescent="0.2">
      <c r="A2852" t="s">
        <v>7751</v>
      </c>
      <c r="B2852">
        <v>1215.9669997461301</v>
      </c>
      <c r="C2852">
        <v>-0.27984071679429501</v>
      </c>
      <c r="D2852">
        <v>6.0423624691026002E-2</v>
      </c>
      <c r="E2852">
        <v>-4.63131297113092</v>
      </c>
      <c r="F2852">
        <v>3.6335413612699202E-6</v>
      </c>
      <c r="G2852">
        <v>1.39653592171673E-4</v>
      </c>
      <c r="H2852" t="s">
        <v>36</v>
      </c>
      <c r="I2852">
        <v>93207056</v>
      </c>
      <c r="J2852">
        <v>93229215</v>
      </c>
      <c r="K2852">
        <v>22160</v>
      </c>
      <c r="L2852" t="s">
        <v>32</v>
      </c>
      <c r="M2852" t="s">
        <v>7752</v>
      </c>
      <c r="N2852" t="s">
        <v>7753</v>
      </c>
      <c r="O2852" t="s">
        <v>21</v>
      </c>
      <c r="P2852" t="s">
        <v>21</v>
      </c>
      <c r="Q2852" t="s">
        <v>31409</v>
      </c>
    </row>
    <row r="2853" spans="1:17" x14ac:dyDescent="0.2">
      <c r="A2853" t="s">
        <v>13010</v>
      </c>
      <c r="B2853">
        <v>968.38179728388502</v>
      </c>
      <c r="C2853">
        <v>-0.279655572404645</v>
      </c>
      <c r="D2853">
        <v>8.7728202926975196E-2</v>
      </c>
      <c r="E2853">
        <v>-3.1877499261831401</v>
      </c>
      <c r="F2853">
        <v>1.4338448444679199E-3</v>
      </c>
      <c r="G2853">
        <v>1.6228232318701599E-2</v>
      </c>
      <c r="H2853" t="s">
        <v>80</v>
      </c>
      <c r="I2853">
        <v>70144805</v>
      </c>
      <c r="J2853">
        <v>70205620</v>
      </c>
      <c r="K2853">
        <v>60816</v>
      </c>
      <c r="L2853" t="s">
        <v>18</v>
      </c>
      <c r="M2853" t="s">
        <v>13011</v>
      </c>
      <c r="N2853" t="s">
        <v>13012</v>
      </c>
      <c r="O2853" t="s">
        <v>21</v>
      </c>
      <c r="P2853" t="s">
        <v>21</v>
      </c>
      <c r="Q2853" t="s">
        <v>31409</v>
      </c>
    </row>
    <row r="2854" spans="1:17" x14ac:dyDescent="0.2">
      <c r="A2854" t="s">
        <v>8674</v>
      </c>
      <c r="B2854">
        <v>1340.8701379393101</v>
      </c>
      <c r="C2854">
        <v>-0.27956672496811102</v>
      </c>
      <c r="D2854">
        <v>5.6595446703690898E-2</v>
      </c>
      <c r="E2854">
        <v>-4.9397388173610599</v>
      </c>
      <c r="F2854">
        <v>7.8227281344891504E-7</v>
      </c>
      <c r="G2854">
        <v>3.8575053687895901E-5</v>
      </c>
      <c r="H2854" t="s">
        <v>36</v>
      </c>
      <c r="I2854">
        <v>67359997</v>
      </c>
      <c r="J2854">
        <v>67386516</v>
      </c>
      <c r="K2854">
        <v>26520</v>
      </c>
      <c r="L2854" t="s">
        <v>32</v>
      </c>
      <c r="M2854" t="s">
        <v>8675</v>
      </c>
      <c r="N2854" t="s">
        <v>8676</v>
      </c>
      <c r="O2854" t="s">
        <v>21</v>
      </c>
      <c r="P2854" t="s">
        <v>21</v>
      </c>
      <c r="Q2854" t="s">
        <v>31409</v>
      </c>
    </row>
    <row r="2855" spans="1:17" x14ac:dyDescent="0.2">
      <c r="A2855" t="s">
        <v>11576</v>
      </c>
      <c r="B2855">
        <v>1246.73497234769</v>
      </c>
      <c r="C2855">
        <v>-0.278796464604459</v>
      </c>
      <c r="D2855">
        <v>6.8013219237648997E-2</v>
      </c>
      <c r="E2855">
        <v>-4.0991511316395597</v>
      </c>
      <c r="F2855">
        <v>4.14668206179651E-5</v>
      </c>
      <c r="G2855">
        <v>9.9918348256849195E-4</v>
      </c>
      <c r="H2855" t="s">
        <v>69</v>
      </c>
      <c r="I2855">
        <v>99181079</v>
      </c>
      <c r="J2855">
        <v>99197626</v>
      </c>
      <c r="K2855">
        <v>16548</v>
      </c>
      <c r="L2855" t="s">
        <v>32</v>
      </c>
      <c r="M2855" t="s">
        <v>11577</v>
      </c>
      <c r="N2855" t="s">
        <v>11578</v>
      </c>
      <c r="O2855" t="s">
        <v>21</v>
      </c>
      <c r="P2855" t="s">
        <v>21</v>
      </c>
      <c r="Q2855" t="s">
        <v>31409</v>
      </c>
    </row>
    <row r="2856" spans="1:17" x14ac:dyDescent="0.2">
      <c r="A2856" t="s">
        <v>8631</v>
      </c>
      <c r="B2856">
        <v>5197.6910423167401</v>
      </c>
      <c r="C2856">
        <v>-0.27840010322544301</v>
      </c>
      <c r="D2856">
        <v>8.6621896960117906E-2</v>
      </c>
      <c r="E2856">
        <v>-3.2139691347745898</v>
      </c>
      <c r="F2856">
        <v>1.3091374492595999E-3</v>
      </c>
      <c r="G2856">
        <v>1.51247156371907E-2</v>
      </c>
      <c r="H2856" t="s">
        <v>23</v>
      </c>
      <c r="I2856">
        <v>75776434</v>
      </c>
      <c r="J2856">
        <v>75779779</v>
      </c>
      <c r="K2856">
        <v>3346</v>
      </c>
      <c r="L2856" t="s">
        <v>18</v>
      </c>
      <c r="M2856" t="s">
        <v>8632</v>
      </c>
      <c r="N2856" t="s">
        <v>8633</v>
      </c>
      <c r="O2856" t="s">
        <v>21</v>
      </c>
      <c r="P2856" t="s">
        <v>21</v>
      </c>
      <c r="Q2856" t="s">
        <v>31409</v>
      </c>
    </row>
    <row r="2857" spans="1:17" x14ac:dyDescent="0.2">
      <c r="A2857" t="s">
        <v>19227</v>
      </c>
      <c r="B2857">
        <v>1146.2239348318401</v>
      </c>
      <c r="C2857">
        <v>-0.27777690921385101</v>
      </c>
      <c r="D2857">
        <v>9.1895624978974896E-2</v>
      </c>
      <c r="E2857">
        <v>-3.0227435667084701</v>
      </c>
      <c r="F2857">
        <v>2.5049440962526398E-3</v>
      </c>
      <c r="G2857">
        <v>2.4688872816970402E-2</v>
      </c>
      <c r="H2857" t="s">
        <v>84</v>
      </c>
      <c r="I2857">
        <v>10973904</v>
      </c>
      <c r="J2857">
        <v>11169630</v>
      </c>
      <c r="K2857">
        <v>195727</v>
      </c>
      <c r="L2857" t="s">
        <v>32</v>
      </c>
      <c r="M2857" t="s">
        <v>17145</v>
      </c>
      <c r="N2857" t="s">
        <v>17146</v>
      </c>
      <c r="O2857" t="s">
        <v>21</v>
      </c>
      <c r="P2857" t="s">
        <v>21</v>
      </c>
      <c r="Q2857" t="s">
        <v>31409</v>
      </c>
    </row>
    <row r="2858" spans="1:17" x14ac:dyDescent="0.2">
      <c r="A2858" t="s">
        <v>6473</v>
      </c>
      <c r="B2858">
        <v>588.35327831766404</v>
      </c>
      <c r="C2858">
        <v>-0.27747637780589002</v>
      </c>
      <c r="D2858">
        <v>7.5480423704123806E-2</v>
      </c>
      <c r="E2858">
        <v>-3.6761369927329999</v>
      </c>
      <c r="F2858">
        <v>2.3679239897713401E-4</v>
      </c>
      <c r="G2858">
        <v>3.9411546294338502E-3</v>
      </c>
      <c r="H2858" t="s">
        <v>27</v>
      </c>
      <c r="I2858">
        <v>132136594</v>
      </c>
      <c r="J2858">
        <v>132144335</v>
      </c>
      <c r="K2858">
        <v>7742</v>
      </c>
      <c r="L2858" t="s">
        <v>18</v>
      </c>
      <c r="M2858" t="s">
        <v>6474</v>
      </c>
      <c r="N2858" t="s">
        <v>6475</v>
      </c>
      <c r="O2858" t="s">
        <v>21</v>
      </c>
      <c r="P2858" t="s">
        <v>21</v>
      </c>
      <c r="Q2858" t="s">
        <v>31409</v>
      </c>
    </row>
    <row r="2859" spans="1:17" x14ac:dyDescent="0.2">
      <c r="A2859" t="s">
        <v>12936</v>
      </c>
      <c r="B2859">
        <v>1249.1473615545101</v>
      </c>
      <c r="C2859">
        <v>-0.277337267487336</v>
      </c>
      <c r="D2859">
        <v>9.96019930507476E-2</v>
      </c>
      <c r="E2859">
        <v>-2.7844549992692502</v>
      </c>
      <c r="F2859">
        <v>5.3617760663074096E-3</v>
      </c>
      <c r="G2859">
        <v>4.3177137220973202E-2</v>
      </c>
      <c r="H2859" t="s">
        <v>183</v>
      </c>
      <c r="I2859">
        <v>99396870</v>
      </c>
      <c r="J2859">
        <v>99430593</v>
      </c>
      <c r="K2859">
        <v>33724</v>
      </c>
      <c r="L2859" t="s">
        <v>18</v>
      </c>
      <c r="M2859" t="s">
        <v>12937</v>
      </c>
      <c r="N2859" t="s">
        <v>12938</v>
      </c>
      <c r="O2859" t="s">
        <v>21</v>
      </c>
      <c r="P2859" t="s">
        <v>21</v>
      </c>
      <c r="Q2859" t="s">
        <v>31409</v>
      </c>
    </row>
    <row r="2860" spans="1:17" x14ac:dyDescent="0.2">
      <c r="A2860" t="s">
        <v>11677</v>
      </c>
      <c r="B2860">
        <v>2720.3091624128201</v>
      </c>
      <c r="C2860">
        <v>-0.27705129524183397</v>
      </c>
      <c r="D2860">
        <v>9.8960010084361005E-2</v>
      </c>
      <c r="E2860">
        <v>-2.7996288097147</v>
      </c>
      <c r="F2860">
        <v>5.1161399929456801E-3</v>
      </c>
      <c r="G2860">
        <v>4.1691856834312001E-2</v>
      </c>
      <c r="H2860" t="s">
        <v>69</v>
      </c>
      <c r="I2860">
        <v>111767637</v>
      </c>
      <c r="J2860">
        <v>111884690</v>
      </c>
      <c r="K2860">
        <v>117054</v>
      </c>
      <c r="L2860" t="s">
        <v>18</v>
      </c>
      <c r="M2860" t="s">
        <v>11678</v>
      </c>
      <c r="N2860" t="s">
        <v>11679</v>
      </c>
      <c r="O2860" t="s">
        <v>21</v>
      </c>
      <c r="P2860" t="s">
        <v>21</v>
      </c>
      <c r="Q2860" t="s">
        <v>31409</v>
      </c>
    </row>
    <row r="2861" spans="1:17" x14ac:dyDescent="0.2">
      <c r="A2861" t="s">
        <v>13087</v>
      </c>
      <c r="B2861">
        <v>68132.8266869504</v>
      </c>
      <c r="C2861">
        <v>-0.27681029926959</v>
      </c>
      <c r="D2861">
        <v>8.5002007370869007E-2</v>
      </c>
      <c r="E2861">
        <v>-3.2565148498417198</v>
      </c>
      <c r="F2861">
        <v>1.1278903052066101E-3</v>
      </c>
      <c r="G2861">
        <v>1.3491347713252701E-2</v>
      </c>
      <c r="H2861" t="s">
        <v>76</v>
      </c>
      <c r="I2861">
        <v>44247087</v>
      </c>
      <c r="J2861">
        <v>44253886</v>
      </c>
      <c r="K2861">
        <v>6800</v>
      </c>
      <c r="L2861" t="s">
        <v>32</v>
      </c>
      <c r="M2861" t="s">
        <v>13088</v>
      </c>
      <c r="N2861" t="s">
        <v>13089</v>
      </c>
      <c r="O2861" t="s">
        <v>21</v>
      </c>
      <c r="P2861" t="s">
        <v>21</v>
      </c>
      <c r="Q2861" t="s">
        <v>31409</v>
      </c>
    </row>
    <row r="2862" spans="1:17" x14ac:dyDescent="0.2">
      <c r="A2862" t="s">
        <v>2660</v>
      </c>
      <c r="B2862">
        <v>688.92446569486196</v>
      </c>
      <c r="C2862">
        <v>-0.27680696732648902</v>
      </c>
      <c r="D2862">
        <v>9.5072446550631295E-2</v>
      </c>
      <c r="E2862">
        <v>-2.91153722628852</v>
      </c>
      <c r="F2862">
        <v>3.5965504812576401E-3</v>
      </c>
      <c r="G2862">
        <v>3.2070214698065501E-2</v>
      </c>
      <c r="H2862" t="s">
        <v>76</v>
      </c>
      <c r="I2862">
        <v>10694695</v>
      </c>
      <c r="J2862">
        <v>10709782</v>
      </c>
      <c r="K2862">
        <v>15088</v>
      </c>
      <c r="L2862" t="s">
        <v>32</v>
      </c>
      <c r="M2862" t="s">
        <v>2661</v>
      </c>
      <c r="N2862" t="s">
        <v>2662</v>
      </c>
      <c r="O2862" t="s">
        <v>21</v>
      </c>
      <c r="P2862" t="s">
        <v>21</v>
      </c>
      <c r="Q2862" t="s">
        <v>31409</v>
      </c>
    </row>
    <row r="2863" spans="1:17" x14ac:dyDescent="0.2">
      <c r="A2863" t="s">
        <v>8998</v>
      </c>
      <c r="B2863">
        <v>5035.7505471962904</v>
      </c>
      <c r="C2863">
        <v>-0.276154166824856</v>
      </c>
      <c r="D2863">
        <v>9.4877109347573901E-2</v>
      </c>
      <c r="E2863">
        <v>-2.9106511436092499</v>
      </c>
      <c r="F2863">
        <v>3.6067647381485099E-3</v>
      </c>
      <c r="G2863">
        <v>3.2136748662861897E-2</v>
      </c>
      <c r="H2863" t="s">
        <v>148</v>
      </c>
      <c r="I2863">
        <v>84565594</v>
      </c>
      <c r="J2863">
        <v>84618077</v>
      </c>
      <c r="K2863">
        <v>52484</v>
      </c>
      <c r="L2863" t="s">
        <v>18</v>
      </c>
      <c r="M2863" t="s">
        <v>8999</v>
      </c>
      <c r="N2863" t="s">
        <v>9000</v>
      </c>
      <c r="O2863" t="s">
        <v>21</v>
      </c>
      <c r="P2863" t="s">
        <v>21</v>
      </c>
      <c r="Q2863" t="s">
        <v>31409</v>
      </c>
    </row>
    <row r="2864" spans="1:17" x14ac:dyDescent="0.2">
      <c r="A2864" t="s">
        <v>2514</v>
      </c>
      <c r="B2864">
        <v>4442.7587194541702</v>
      </c>
      <c r="C2864">
        <v>-0.27341416603095597</v>
      </c>
      <c r="D2864">
        <v>9.1848392570889101E-2</v>
      </c>
      <c r="E2864">
        <v>-2.9767985957939702</v>
      </c>
      <c r="F2864">
        <v>2.9127528812979702E-3</v>
      </c>
      <c r="G2864">
        <v>2.7556672214516399E-2</v>
      </c>
      <c r="H2864" t="s">
        <v>88</v>
      </c>
      <c r="I2864">
        <v>34088298</v>
      </c>
      <c r="J2864">
        <v>34112332</v>
      </c>
      <c r="K2864">
        <v>24035</v>
      </c>
      <c r="L2864" t="s">
        <v>18</v>
      </c>
      <c r="M2864" t="s">
        <v>2515</v>
      </c>
      <c r="N2864" t="s">
        <v>2516</v>
      </c>
      <c r="O2864" t="s">
        <v>21</v>
      </c>
      <c r="P2864" t="s">
        <v>21</v>
      </c>
      <c r="Q2864" t="s">
        <v>31409</v>
      </c>
    </row>
    <row r="2865" spans="1:17" x14ac:dyDescent="0.2">
      <c r="A2865" t="s">
        <v>13989</v>
      </c>
      <c r="B2865">
        <v>1811.3745468678401</v>
      </c>
      <c r="C2865">
        <v>-0.27058839582979</v>
      </c>
      <c r="D2865">
        <v>8.9296457769700202E-2</v>
      </c>
      <c r="E2865">
        <v>-3.0302254152975601</v>
      </c>
      <c r="F2865">
        <v>2.4437127856573098E-3</v>
      </c>
      <c r="G2865">
        <v>2.4269778746198501E-2</v>
      </c>
      <c r="H2865" t="s">
        <v>237</v>
      </c>
      <c r="I2865">
        <v>185643739</v>
      </c>
      <c r="J2865">
        <v>185825056</v>
      </c>
      <c r="K2865">
        <v>181318</v>
      </c>
      <c r="L2865" t="s">
        <v>18</v>
      </c>
      <c r="M2865" t="s">
        <v>6036</v>
      </c>
      <c r="N2865" t="s">
        <v>6037</v>
      </c>
      <c r="O2865" t="s">
        <v>21</v>
      </c>
      <c r="P2865" t="s">
        <v>21</v>
      </c>
      <c r="Q2865" t="s">
        <v>31409</v>
      </c>
    </row>
    <row r="2866" spans="1:17" x14ac:dyDescent="0.2">
      <c r="A2866" t="s">
        <v>19359</v>
      </c>
      <c r="B2866">
        <v>773.18859376150203</v>
      </c>
      <c r="C2866">
        <v>-0.26946021113859198</v>
      </c>
      <c r="D2866">
        <v>8.2485255996638501E-2</v>
      </c>
      <c r="E2866">
        <v>-3.2667681985441499</v>
      </c>
      <c r="F2866">
        <v>1.08782712213269E-3</v>
      </c>
      <c r="G2866">
        <v>1.31399304680611E-2</v>
      </c>
      <c r="H2866" t="s">
        <v>603</v>
      </c>
      <c r="I2866">
        <v>96887373</v>
      </c>
      <c r="J2866">
        <v>97013708</v>
      </c>
      <c r="K2866">
        <v>126335</v>
      </c>
      <c r="L2866" t="s">
        <v>18</v>
      </c>
      <c r="M2866" t="s">
        <v>30653</v>
      </c>
      <c r="N2866" t="s">
        <v>30654</v>
      </c>
      <c r="O2866" t="s">
        <v>30196</v>
      </c>
      <c r="P2866" t="s">
        <v>30196</v>
      </c>
      <c r="Q2866" t="s">
        <v>31409</v>
      </c>
    </row>
    <row r="2867" spans="1:17" x14ac:dyDescent="0.2">
      <c r="A2867" t="s">
        <v>8854</v>
      </c>
      <c r="B2867">
        <v>4173.25124345117</v>
      </c>
      <c r="C2867">
        <v>-0.269454751177028</v>
      </c>
      <c r="D2867">
        <v>5.9083122645724802E-2</v>
      </c>
      <c r="E2867">
        <v>-4.5606044350894797</v>
      </c>
      <c r="F2867">
        <v>5.1006586554378997E-6</v>
      </c>
      <c r="G2867">
        <v>1.8450081943581601E-4</v>
      </c>
      <c r="H2867" t="s">
        <v>27</v>
      </c>
      <c r="I2867">
        <v>108645109</v>
      </c>
      <c r="J2867">
        <v>108731596</v>
      </c>
      <c r="K2867">
        <v>86488</v>
      </c>
      <c r="L2867" t="s">
        <v>18</v>
      </c>
      <c r="M2867" t="s">
        <v>8855</v>
      </c>
      <c r="N2867" t="s">
        <v>8856</v>
      </c>
      <c r="O2867" t="s">
        <v>21</v>
      </c>
      <c r="P2867" t="s">
        <v>21</v>
      </c>
      <c r="Q2867" t="s">
        <v>31409</v>
      </c>
    </row>
    <row r="2868" spans="1:17" x14ac:dyDescent="0.2">
      <c r="A2868" t="s">
        <v>10650</v>
      </c>
      <c r="B2868">
        <v>2399.1691319633801</v>
      </c>
      <c r="C2868">
        <v>-0.26887867782080899</v>
      </c>
      <c r="D2868">
        <v>5.8445200542923403E-2</v>
      </c>
      <c r="E2868">
        <v>-4.6005262249607402</v>
      </c>
      <c r="F2868">
        <v>4.2142495735225401E-6</v>
      </c>
      <c r="G2868">
        <v>1.57432347593825E-4</v>
      </c>
      <c r="H2868" t="s">
        <v>237</v>
      </c>
      <c r="I2868">
        <v>38165505</v>
      </c>
      <c r="J2868">
        <v>38255488</v>
      </c>
      <c r="K2868">
        <v>89984</v>
      </c>
      <c r="L2868" t="s">
        <v>32</v>
      </c>
      <c r="M2868" t="s">
        <v>10651</v>
      </c>
      <c r="N2868" t="s">
        <v>10652</v>
      </c>
      <c r="O2868" t="s">
        <v>21</v>
      </c>
      <c r="P2868" t="s">
        <v>21</v>
      </c>
      <c r="Q2868" t="s">
        <v>31409</v>
      </c>
    </row>
    <row r="2869" spans="1:17" x14ac:dyDescent="0.2">
      <c r="A2869" t="s">
        <v>15966</v>
      </c>
      <c r="B2869">
        <v>932.21039391889099</v>
      </c>
      <c r="C2869">
        <v>-0.26838998374805301</v>
      </c>
      <c r="D2869">
        <v>9.7768025416185303E-2</v>
      </c>
      <c r="E2869">
        <v>-2.7451713646210201</v>
      </c>
      <c r="F2869">
        <v>6.0479307731606596E-3</v>
      </c>
      <c r="G2869">
        <v>4.7086740787772002E-2</v>
      </c>
      <c r="H2869" t="s">
        <v>183</v>
      </c>
      <c r="I2869">
        <v>96043583</v>
      </c>
      <c r="J2869">
        <v>96059588</v>
      </c>
      <c r="K2869">
        <v>16006</v>
      </c>
      <c r="L2869" t="s">
        <v>32</v>
      </c>
      <c r="M2869" t="s">
        <v>15967</v>
      </c>
      <c r="N2869" t="s">
        <v>15968</v>
      </c>
      <c r="O2869" t="s">
        <v>21</v>
      </c>
      <c r="P2869" t="s">
        <v>21</v>
      </c>
      <c r="Q2869" t="s">
        <v>31409</v>
      </c>
    </row>
    <row r="2870" spans="1:17" x14ac:dyDescent="0.2">
      <c r="A2870" t="s">
        <v>7957</v>
      </c>
      <c r="B2870">
        <v>306.33840559006802</v>
      </c>
      <c r="C2870">
        <v>-0.268026879939537</v>
      </c>
      <c r="D2870">
        <v>9.2235793374115999E-2</v>
      </c>
      <c r="E2870">
        <v>-2.9058879436575999</v>
      </c>
      <c r="F2870">
        <v>3.6621257068061002E-3</v>
      </c>
      <c r="G2870">
        <v>3.2503151435112898E-2</v>
      </c>
      <c r="H2870" t="s">
        <v>36</v>
      </c>
      <c r="I2870">
        <v>35826318</v>
      </c>
      <c r="J2870">
        <v>35871963</v>
      </c>
      <c r="K2870">
        <v>45646</v>
      </c>
      <c r="L2870" t="s">
        <v>32</v>
      </c>
      <c r="M2870" t="s">
        <v>7958</v>
      </c>
      <c r="N2870" t="s">
        <v>7959</v>
      </c>
      <c r="O2870" t="s">
        <v>21</v>
      </c>
      <c r="P2870" t="s">
        <v>21</v>
      </c>
      <c r="Q2870" t="s">
        <v>31409</v>
      </c>
    </row>
    <row r="2871" spans="1:17" x14ac:dyDescent="0.2">
      <c r="A2871" t="s">
        <v>8012</v>
      </c>
      <c r="B2871">
        <v>377.54247754050903</v>
      </c>
      <c r="C2871">
        <v>-0.26751420469766102</v>
      </c>
      <c r="D2871">
        <v>9.7622085477108697E-2</v>
      </c>
      <c r="E2871">
        <v>-2.7403041370222501</v>
      </c>
      <c r="F2871">
        <v>6.1382354880966704E-3</v>
      </c>
      <c r="G2871">
        <v>4.7638909892494301E-2</v>
      </c>
      <c r="H2871" t="s">
        <v>158</v>
      </c>
      <c r="I2871">
        <v>50277263</v>
      </c>
      <c r="J2871">
        <v>50355153</v>
      </c>
      <c r="K2871">
        <v>77891</v>
      </c>
      <c r="L2871" t="s">
        <v>18</v>
      </c>
      <c r="M2871" t="s">
        <v>8013</v>
      </c>
      <c r="N2871" t="s">
        <v>8014</v>
      </c>
      <c r="O2871" t="s">
        <v>21</v>
      </c>
      <c r="P2871" t="s">
        <v>21</v>
      </c>
      <c r="Q2871" t="s">
        <v>31409</v>
      </c>
    </row>
    <row r="2872" spans="1:17" x14ac:dyDescent="0.2">
      <c r="A2872" t="s">
        <v>10560</v>
      </c>
      <c r="B2872">
        <v>558.80627108731198</v>
      </c>
      <c r="C2872">
        <v>-0.26747096999318398</v>
      </c>
      <c r="D2872">
        <v>9.1717811176270397E-2</v>
      </c>
      <c r="E2872">
        <v>-2.91623804104022</v>
      </c>
      <c r="F2872">
        <v>3.5428008881106402E-3</v>
      </c>
      <c r="G2872">
        <v>3.1718120374423002E-2</v>
      </c>
      <c r="H2872" t="s">
        <v>237</v>
      </c>
      <c r="I2872">
        <v>136148922</v>
      </c>
      <c r="J2872">
        <v>136195846</v>
      </c>
      <c r="K2872">
        <v>46925</v>
      </c>
      <c r="L2872" t="s">
        <v>18</v>
      </c>
      <c r="M2872" t="s">
        <v>10561</v>
      </c>
      <c r="N2872" t="s">
        <v>10562</v>
      </c>
      <c r="O2872" t="s">
        <v>21</v>
      </c>
      <c r="P2872" t="s">
        <v>21</v>
      </c>
      <c r="Q2872" t="s">
        <v>31409</v>
      </c>
    </row>
    <row r="2873" spans="1:17" x14ac:dyDescent="0.2">
      <c r="A2873" t="s">
        <v>10536</v>
      </c>
      <c r="B2873">
        <v>1881.2622487823401</v>
      </c>
      <c r="C2873">
        <v>-0.26745369455148499</v>
      </c>
      <c r="D2873">
        <v>9.8371372005290905E-2</v>
      </c>
      <c r="E2873">
        <v>-2.7188163497109699</v>
      </c>
      <c r="F2873">
        <v>6.5515972717546502E-3</v>
      </c>
      <c r="G2873">
        <v>4.9901564083574997E-2</v>
      </c>
      <c r="H2873" t="s">
        <v>17</v>
      </c>
      <c r="I2873">
        <v>55655065</v>
      </c>
      <c r="J2873">
        <v>55674298</v>
      </c>
      <c r="K2873">
        <v>19234</v>
      </c>
      <c r="L2873" t="s">
        <v>32</v>
      </c>
      <c r="M2873" t="s">
        <v>10537</v>
      </c>
      <c r="N2873" t="s">
        <v>10538</v>
      </c>
      <c r="O2873" t="s">
        <v>21</v>
      </c>
      <c r="P2873" t="s">
        <v>21</v>
      </c>
      <c r="Q2873" t="s">
        <v>31409</v>
      </c>
    </row>
    <row r="2874" spans="1:17" x14ac:dyDescent="0.2">
      <c r="A2874" t="s">
        <v>11260</v>
      </c>
      <c r="B2874">
        <v>488.84903351459701</v>
      </c>
      <c r="C2874">
        <v>-0.26728406333301102</v>
      </c>
      <c r="D2874">
        <v>7.5077402716899402E-2</v>
      </c>
      <c r="E2874">
        <v>-3.5601133451683298</v>
      </c>
      <c r="F2874">
        <v>3.7069475768465398E-4</v>
      </c>
      <c r="G2874">
        <v>5.64333083902411E-3</v>
      </c>
      <c r="H2874" t="s">
        <v>27</v>
      </c>
      <c r="I2874">
        <v>123712318</v>
      </c>
      <c r="J2874">
        <v>123761755</v>
      </c>
      <c r="K2874">
        <v>49438</v>
      </c>
      <c r="L2874" t="s">
        <v>32</v>
      </c>
      <c r="M2874" t="s">
        <v>4373</v>
      </c>
      <c r="N2874" t="s">
        <v>4374</v>
      </c>
      <c r="O2874" t="s">
        <v>21</v>
      </c>
      <c r="P2874" t="s">
        <v>21</v>
      </c>
      <c r="Q2874" t="s">
        <v>31409</v>
      </c>
    </row>
    <row r="2875" spans="1:17" x14ac:dyDescent="0.2">
      <c r="A2875" t="s">
        <v>6145</v>
      </c>
      <c r="B2875">
        <v>634.91339730298</v>
      </c>
      <c r="C2875">
        <v>-0.26712749425075</v>
      </c>
      <c r="D2875">
        <v>7.9514693416599294E-2</v>
      </c>
      <c r="E2875">
        <v>-3.3594733598631299</v>
      </c>
      <c r="F2875">
        <v>7.8091179993614295E-4</v>
      </c>
      <c r="G2875">
        <v>1.0146638629220399E-2</v>
      </c>
      <c r="H2875" t="s">
        <v>80</v>
      </c>
      <c r="I2875">
        <v>166840089</v>
      </c>
      <c r="J2875">
        <v>166854473</v>
      </c>
      <c r="K2875">
        <v>14385</v>
      </c>
      <c r="L2875" t="s">
        <v>32</v>
      </c>
      <c r="M2875" t="s">
        <v>6146</v>
      </c>
      <c r="N2875" t="s">
        <v>6147</v>
      </c>
      <c r="O2875" t="s">
        <v>21</v>
      </c>
      <c r="P2875" t="s">
        <v>21</v>
      </c>
      <c r="Q2875" t="s">
        <v>31409</v>
      </c>
    </row>
    <row r="2876" spans="1:17" x14ac:dyDescent="0.2">
      <c r="A2876" t="s">
        <v>9065</v>
      </c>
      <c r="B2876">
        <v>2867.6744930283198</v>
      </c>
      <c r="C2876">
        <v>-0.26559949002462602</v>
      </c>
      <c r="D2876">
        <v>6.5223505369638404E-2</v>
      </c>
      <c r="E2876">
        <v>-4.0721437543015497</v>
      </c>
      <c r="F2876">
        <v>4.6582413652024E-5</v>
      </c>
      <c r="G2876">
        <v>1.0892867064207399E-3</v>
      </c>
      <c r="H2876" t="s">
        <v>603</v>
      </c>
      <c r="I2876">
        <v>33817567</v>
      </c>
      <c r="J2876">
        <v>33920404</v>
      </c>
      <c r="K2876">
        <v>102838</v>
      </c>
      <c r="L2876" t="s">
        <v>32</v>
      </c>
      <c r="M2876" t="s">
        <v>9066</v>
      </c>
      <c r="N2876" t="s">
        <v>9067</v>
      </c>
      <c r="O2876" t="s">
        <v>21</v>
      </c>
      <c r="P2876" t="s">
        <v>21</v>
      </c>
      <c r="Q2876" t="s">
        <v>31409</v>
      </c>
    </row>
    <row r="2877" spans="1:17" x14ac:dyDescent="0.2">
      <c r="A2877" t="s">
        <v>9113</v>
      </c>
      <c r="B2877">
        <v>712.67832745531598</v>
      </c>
      <c r="C2877">
        <v>-0.26551728490217402</v>
      </c>
      <c r="D2877">
        <v>7.6216309842894306E-2</v>
      </c>
      <c r="E2877">
        <v>-3.48373314648122</v>
      </c>
      <c r="F2877">
        <v>4.9447223731779403E-4</v>
      </c>
      <c r="G2877">
        <v>7.12241349113706E-3</v>
      </c>
      <c r="H2877" t="s">
        <v>69</v>
      </c>
      <c r="I2877">
        <v>45388680</v>
      </c>
      <c r="J2877">
        <v>45611281</v>
      </c>
      <c r="K2877">
        <v>222602</v>
      </c>
      <c r="L2877" t="s">
        <v>18</v>
      </c>
      <c r="M2877" t="s">
        <v>9114</v>
      </c>
      <c r="N2877" t="s">
        <v>9115</v>
      </c>
      <c r="O2877" t="s">
        <v>21</v>
      </c>
      <c r="P2877" t="s">
        <v>21</v>
      </c>
      <c r="Q2877" t="s">
        <v>31409</v>
      </c>
    </row>
    <row r="2878" spans="1:17" x14ac:dyDescent="0.2">
      <c r="A2878" t="s">
        <v>1487</v>
      </c>
      <c r="B2878">
        <v>1546.12147616531</v>
      </c>
      <c r="C2878">
        <v>-0.26484329420584002</v>
      </c>
      <c r="D2878">
        <v>8.8635609744138005E-2</v>
      </c>
      <c r="E2878">
        <v>-2.98800104123338</v>
      </c>
      <c r="F2878">
        <v>2.8080859772417802E-3</v>
      </c>
      <c r="G2878">
        <v>2.6832821560310301E-2</v>
      </c>
      <c r="H2878" t="s">
        <v>76</v>
      </c>
      <c r="I2878">
        <v>30571376</v>
      </c>
      <c r="J2878">
        <v>30591532</v>
      </c>
      <c r="K2878">
        <v>20157</v>
      </c>
      <c r="L2878" t="s">
        <v>32</v>
      </c>
      <c r="M2878" t="s">
        <v>1488</v>
      </c>
      <c r="N2878" t="s">
        <v>1489</v>
      </c>
      <c r="O2878" t="s">
        <v>21</v>
      </c>
      <c r="P2878" t="s">
        <v>21</v>
      </c>
      <c r="Q2878" t="s">
        <v>31409</v>
      </c>
    </row>
    <row r="2879" spans="1:17" x14ac:dyDescent="0.2">
      <c r="A2879" t="s">
        <v>16767</v>
      </c>
      <c r="B2879">
        <v>3651.3877375154798</v>
      </c>
      <c r="C2879">
        <v>-0.26418177510197</v>
      </c>
      <c r="D2879">
        <v>8.4335754026972895E-2</v>
      </c>
      <c r="E2879">
        <v>-3.13250030369655</v>
      </c>
      <c r="F2879">
        <v>1.7332424822265899E-3</v>
      </c>
      <c r="G2879">
        <v>1.86921666338529E-2</v>
      </c>
      <c r="H2879" t="s">
        <v>47</v>
      </c>
      <c r="I2879">
        <v>83052846</v>
      </c>
      <c r="J2879">
        <v>83077496</v>
      </c>
      <c r="K2879">
        <v>24651</v>
      </c>
      <c r="L2879" t="s">
        <v>18</v>
      </c>
      <c r="M2879" t="s">
        <v>16768</v>
      </c>
      <c r="N2879" t="s">
        <v>16769</v>
      </c>
      <c r="O2879" t="s">
        <v>21</v>
      </c>
      <c r="P2879" t="s">
        <v>21</v>
      </c>
      <c r="Q2879" t="s">
        <v>31409</v>
      </c>
    </row>
    <row r="2880" spans="1:17" x14ac:dyDescent="0.2">
      <c r="A2880" t="s">
        <v>18619</v>
      </c>
      <c r="B2880">
        <v>1465.2614062883599</v>
      </c>
      <c r="C2880">
        <v>-0.26373030356946398</v>
      </c>
      <c r="D2880">
        <v>8.8880867144832204E-2</v>
      </c>
      <c r="E2880">
        <v>-2.9672336920353501</v>
      </c>
      <c r="F2880">
        <v>3.0049246922640698E-3</v>
      </c>
      <c r="G2880">
        <v>2.8232712685670201E-2</v>
      </c>
      <c r="H2880" t="s">
        <v>17</v>
      </c>
      <c r="I2880">
        <v>7963159</v>
      </c>
      <c r="J2880">
        <v>8002203</v>
      </c>
      <c r="K2880">
        <v>39045</v>
      </c>
      <c r="L2880" t="s">
        <v>18</v>
      </c>
      <c r="M2880" t="s">
        <v>14782</v>
      </c>
      <c r="N2880" t="s">
        <v>14783</v>
      </c>
      <c r="O2880" t="s">
        <v>21</v>
      </c>
      <c r="P2880" t="s">
        <v>21</v>
      </c>
      <c r="Q2880" t="s">
        <v>31409</v>
      </c>
    </row>
    <row r="2881" spans="1:17" x14ac:dyDescent="0.2">
      <c r="A2881" t="s">
        <v>11811</v>
      </c>
      <c r="B2881">
        <v>1134.51893161662</v>
      </c>
      <c r="C2881">
        <v>-0.26357172029703302</v>
      </c>
      <c r="D2881">
        <v>9.5088274091279595E-2</v>
      </c>
      <c r="E2881">
        <v>-2.77186354275416</v>
      </c>
      <c r="F2881">
        <v>5.57363960204749E-3</v>
      </c>
      <c r="G2881">
        <v>4.4431174826974E-2</v>
      </c>
      <c r="H2881" t="s">
        <v>27</v>
      </c>
      <c r="I2881">
        <v>67648721</v>
      </c>
      <c r="J2881">
        <v>67665406</v>
      </c>
      <c r="K2881">
        <v>16686</v>
      </c>
      <c r="L2881" t="s">
        <v>32</v>
      </c>
      <c r="M2881" t="s">
        <v>11812</v>
      </c>
      <c r="N2881" t="s">
        <v>11813</v>
      </c>
      <c r="O2881" t="s">
        <v>21</v>
      </c>
      <c r="P2881" t="s">
        <v>21</v>
      </c>
      <c r="Q2881" t="s">
        <v>31409</v>
      </c>
    </row>
    <row r="2882" spans="1:17" x14ac:dyDescent="0.2">
      <c r="A2882" t="s">
        <v>8824</v>
      </c>
      <c r="B2882">
        <v>1568.65127241293</v>
      </c>
      <c r="C2882">
        <v>-0.26355862291485199</v>
      </c>
      <c r="D2882">
        <v>6.5036126125099097E-2</v>
      </c>
      <c r="E2882">
        <v>-4.0524957222680902</v>
      </c>
      <c r="F2882">
        <v>5.0674150852809502E-5</v>
      </c>
      <c r="G2882">
        <v>1.1645578230927601E-3</v>
      </c>
      <c r="H2882" t="s">
        <v>237</v>
      </c>
      <c r="I2882">
        <v>133600573</v>
      </c>
      <c r="J2882">
        <v>133661893</v>
      </c>
      <c r="K2882">
        <v>61321</v>
      </c>
      <c r="L2882" t="s">
        <v>18</v>
      </c>
      <c r="M2882" t="s">
        <v>8825</v>
      </c>
      <c r="N2882" t="s">
        <v>8826</v>
      </c>
      <c r="O2882" t="s">
        <v>21</v>
      </c>
      <c r="P2882" t="s">
        <v>21</v>
      </c>
      <c r="Q2882" t="s">
        <v>31409</v>
      </c>
    </row>
    <row r="2883" spans="1:17" x14ac:dyDescent="0.2">
      <c r="A2883" t="s">
        <v>8003</v>
      </c>
      <c r="B2883">
        <v>2689.5433041553501</v>
      </c>
      <c r="C2883">
        <v>-0.26308649427942199</v>
      </c>
      <c r="D2883">
        <v>8.1347974260382594E-2</v>
      </c>
      <c r="E2883">
        <v>-3.2340878389586201</v>
      </c>
      <c r="F2883">
        <v>1.22031917221249E-3</v>
      </c>
      <c r="G2883">
        <v>1.43074227225656E-2</v>
      </c>
      <c r="H2883" t="s">
        <v>148</v>
      </c>
      <c r="I2883">
        <v>84699978</v>
      </c>
      <c r="J2883">
        <v>84779581</v>
      </c>
      <c r="K2883">
        <v>79604</v>
      </c>
      <c r="L2883" t="s">
        <v>32</v>
      </c>
      <c r="M2883" t="s">
        <v>8004</v>
      </c>
      <c r="N2883" t="s">
        <v>8005</v>
      </c>
      <c r="O2883" t="s">
        <v>21</v>
      </c>
      <c r="P2883" t="s">
        <v>21</v>
      </c>
      <c r="Q2883" t="s">
        <v>31409</v>
      </c>
    </row>
    <row r="2884" spans="1:17" x14ac:dyDescent="0.2">
      <c r="A2884" t="s">
        <v>12422</v>
      </c>
      <c r="B2884">
        <v>700.53470228838398</v>
      </c>
      <c r="C2884">
        <v>-0.26121655364507301</v>
      </c>
      <c r="D2884">
        <v>8.9985426754114195E-2</v>
      </c>
      <c r="E2884">
        <v>-2.90287619970786</v>
      </c>
      <c r="F2884">
        <v>3.69752771062593E-3</v>
      </c>
      <c r="G2884">
        <v>3.27331088210066E-2</v>
      </c>
      <c r="H2884" t="s">
        <v>88</v>
      </c>
      <c r="I2884">
        <v>59940439</v>
      </c>
      <c r="J2884">
        <v>59948680</v>
      </c>
      <c r="K2884">
        <v>8242</v>
      </c>
      <c r="L2884" t="s">
        <v>32</v>
      </c>
      <c r="M2884" t="s">
        <v>12423</v>
      </c>
      <c r="N2884" t="s">
        <v>12424</v>
      </c>
      <c r="O2884" t="s">
        <v>21</v>
      </c>
      <c r="P2884" t="s">
        <v>21</v>
      </c>
      <c r="Q2884" t="s">
        <v>31409</v>
      </c>
    </row>
    <row r="2885" spans="1:17" x14ac:dyDescent="0.2">
      <c r="A2885" t="s">
        <v>12604</v>
      </c>
      <c r="B2885">
        <v>1352.3215454133999</v>
      </c>
      <c r="C2885">
        <v>-0.26105253586476601</v>
      </c>
      <c r="D2885">
        <v>7.9022678978738506E-2</v>
      </c>
      <c r="E2885">
        <v>-3.3035141207374599</v>
      </c>
      <c r="F2885">
        <v>9.5481160630711396E-4</v>
      </c>
      <c r="G2885">
        <v>1.18144653925092E-2</v>
      </c>
      <c r="H2885" t="s">
        <v>80</v>
      </c>
      <c r="I2885">
        <v>206685037</v>
      </c>
      <c r="J2885">
        <v>206734283</v>
      </c>
      <c r="K2885">
        <v>49247</v>
      </c>
      <c r="L2885" t="s">
        <v>32</v>
      </c>
      <c r="M2885" t="s">
        <v>12605</v>
      </c>
      <c r="N2885" t="s">
        <v>12606</v>
      </c>
      <c r="O2885" t="s">
        <v>21</v>
      </c>
      <c r="P2885" t="s">
        <v>21</v>
      </c>
      <c r="Q2885" t="s">
        <v>31409</v>
      </c>
    </row>
    <row r="2886" spans="1:17" x14ac:dyDescent="0.2">
      <c r="A2886" t="s">
        <v>12804</v>
      </c>
      <c r="B2886">
        <v>214.73862232070499</v>
      </c>
      <c r="C2886">
        <v>-0.26053008090059798</v>
      </c>
      <c r="D2886">
        <v>8.9349293524054699E-2</v>
      </c>
      <c r="E2886">
        <v>-2.9158605583205599</v>
      </c>
      <c r="F2886">
        <v>3.5470899229339999E-3</v>
      </c>
      <c r="G2886">
        <v>3.1738265035672002E-2</v>
      </c>
      <c r="H2886" t="s">
        <v>183</v>
      </c>
      <c r="I2886">
        <v>118310746</v>
      </c>
      <c r="J2886">
        <v>118342320</v>
      </c>
      <c r="K2886">
        <v>31575</v>
      </c>
      <c r="L2886" t="s">
        <v>18</v>
      </c>
      <c r="M2886" t="s">
        <v>12805</v>
      </c>
      <c r="N2886" t="s">
        <v>12806</v>
      </c>
      <c r="O2886" t="s">
        <v>21</v>
      </c>
      <c r="P2886" t="s">
        <v>21</v>
      </c>
      <c r="Q2886" t="s">
        <v>31409</v>
      </c>
    </row>
    <row r="2887" spans="1:17" x14ac:dyDescent="0.2">
      <c r="A2887" t="s">
        <v>1355</v>
      </c>
      <c r="B2887">
        <v>602.08409951232602</v>
      </c>
      <c r="C2887">
        <v>-0.26049924647488198</v>
      </c>
      <c r="D2887">
        <v>7.9847317454077193E-2</v>
      </c>
      <c r="E2887">
        <v>-3.2624671032274</v>
      </c>
      <c r="F2887">
        <v>1.10446990868481E-3</v>
      </c>
      <c r="G2887">
        <v>1.3292182496944799E-2</v>
      </c>
      <c r="H2887" t="s">
        <v>69</v>
      </c>
      <c r="I2887">
        <v>32628062</v>
      </c>
      <c r="J2887">
        <v>32821051</v>
      </c>
      <c r="K2887">
        <v>192990</v>
      </c>
      <c r="L2887" t="s">
        <v>32</v>
      </c>
      <c r="M2887" t="s">
        <v>1356</v>
      </c>
      <c r="N2887" t="s">
        <v>1357</v>
      </c>
      <c r="O2887" t="s">
        <v>21</v>
      </c>
      <c r="P2887" t="s">
        <v>21</v>
      </c>
      <c r="Q2887" t="s">
        <v>31409</v>
      </c>
    </row>
    <row r="2888" spans="1:17" x14ac:dyDescent="0.2">
      <c r="A2888" t="s">
        <v>10891</v>
      </c>
      <c r="B2888">
        <v>1855.9265408257099</v>
      </c>
      <c r="C2888">
        <v>-0.26042233254080699</v>
      </c>
      <c r="D2888">
        <v>6.849850398547E-2</v>
      </c>
      <c r="E2888">
        <v>-3.8018689079114498</v>
      </c>
      <c r="F2888">
        <v>1.4360871041172601E-4</v>
      </c>
      <c r="G2888">
        <v>2.66135001326654E-3</v>
      </c>
      <c r="H2888" t="s">
        <v>603</v>
      </c>
      <c r="I2888">
        <v>130579606</v>
      </c>
      <c r="J2888">
        <v>130638352</v>
      </c>
      <c r="K2888">
        <v>58747</v>
      </c>
      <c r="L2888" t="s">
        <v>32</v>
      </c>
      <c r="M2888" t="s">
        <v>10892</v>
      </c>
      <c r="N2888" t="s">
        <v>10893</v>
      </c>
      <c r="O2888" t="s">
        <v>21</v>
      </c>
      <c r="P2888" t="s">
        <v>21</v>
      </c>
      <c r="Q2888" t="s">
        <v>31409</v>
      </c>
    </row>
    <row r="2889" spans="1:17" x14ac:dyDescent="0.2">
      <c r="A2889" t="s">
        <v>8364</v>
      </c>
      <c r="B2889">
        <v>1526.5442007500301</v>
      </c>
      <c r="C2889">
        <v>-0.26024636146082297</v>
      </c>
      <c r="D2889">
        <v>9.3255167873252803E-2</v>
      </c>
      <c r="E2889">
        <v>-2.7906910404636802</v>
      </c>
      <c r="F2889">
        <v>5.2595651195202504E-3</v>
      </c>
      <c r="G2889">
        <v>4.2530073065170003E-2</v>
      </c>
      <c r="H2889" t="s">
        <v>31</v>
      </c>
      <c r="I2889">
        <v>45954465</v>
      </c>
      <c r="J2889">
        <v>46052746</v>
      </c>
      <c r="K2889">
        <v>98282</v>
      </c>
      <c r="L2889" t="s">
        <v>18</v>
      </c>
      <c r="M2889" t="s">
        <v>8365</v>
      </c>
      <c r="N2889" t="s">
        <v>8366</v>
      </c>
      <c r="O2889" t="s">
        <v>21</v>
      </c>
      <c r="P2889" t="s">
        <v>21</v>
      </c>
      <c r="Q2889" t="s">
        <v>31409</v>
      </c>
    </row>
    <row r="2890" spans="1:17" x14ac:dyDescent="0.2">
      <c r="A2890" t="s">
        <v>17668</v>
      </c>
      <c r="B2890">
        <v>1637.07852339794</v>
      </c>
      <c r="C2890">
        <v>-0.26023253471900598</v>
      </c>
      <c r="D2890">
        <v>7.7250069877712602E-2</v>
      </c>
      <c r="E2890">
        <v>-3.36870290384145</v>
      </c>
      <c r="F2890">
        <v>7.5522786475315301E-4</v>
      </c>
      <c r="G2890">
        <v>9.8788881871828393E-3</v>
      </c>
      <c r="H2890" t="s">
        <v>17</v>
      </c>
      <c r="I2890">
        <v>16517889</v>
      </c>
      <c r="J2890">
        <v>16542530</v>
      </c>
      <c r="K2890">
        <v>24642</v>
      </c>
      <c r="L2890" t="s">
        <v>18</v>
      </c>
      <c r="M2890" t="s">
        <v>17669</v>
      </c>
      <c r="N2890" t="s">
        <v>17670</v>
      </c>
      <c r="O2890" t="s">
        <v>21</v>
      </c>
      <c r="P2890" t="s">
        <v>21</v>
      </c>
      <c r="Q2890" t="s">
        <v>31409</v>
      </c>
    </row>
    <row r="2891" spans="1:17" x14ac:dyDescent="0.2">
      <c r="A2891" t="s">
        <v>8715</v>
      </c>
      <c r="B2891">
        <v>2217.3111940410799</v>
      </c>
      <c r="C2891">
        <v>-0.25999593630335999</v>
      </c>
      <c r="D2891">
        <v>8.8103965168136802E-2</v>
      </c>
      <c r="E2891">
        <v>-2.95101288355395</v>
      </c>
      <c r="F2891">
        <v>3.1673370524032199E-3</v>
      </c>
      <c r="G2891">
        <v>2.9271384459355902E-2</v>
      </c>
      <c r="H2891" t="s">
        <v>200</v>
      </c>
      <c r="I2891">
        <v>34105602</v>
      </c>
      <c r="J2891">
        <v>34146910</v>
      </c>
      <c r="K2891">
        <v>41309</v>
      </c>
      <c r="L2891" t="s">
        <v>32</v>
      </c>
      <c r="M2891" t="s">
        <v>8716</v>
      </c>
      <c r="N2891" t="s">
        <v>8717</v>
      </c>
      <c r="O2891" t="s">
        <v>21</v>
      </c>
      <c r="P2891" t="s">
        <v>21</v>
      </c>
      <c r="Q2891" t="s">
        <v>31409</v>
      </c>
    </row>
    <row r="2892" spans="1:17" x14ac:dyDescent="0.2">
      <c r="A2892" t="s">
        <v>16650</v>
      </c>
      <c r="B2892">
        <v>130.35604138629199</v>
      </c>
      <c r="C2892">
        <v>-0.25954166360157399</v>
      </c>
      <c r="D2892">
        <v>7.8368540843177195E-2</v>
      </c>
      <c r="E2892">
        <v>-3.3118093154361699</v>
      </c>
      <c r="F2892">
        <v>9.2694704154683803E-4</v>
      </c>
      <c r="G2892">
        <v>1.1546165096333501E-2</v>
      </c>
      <c r="H2892" t="s">
        <v>105</v>
      </c>
      <c r="I2892">
        <v>29265035</v>
      </c>
      <c r="J2892">
        <v>29267960</v>
      </c>
      <c r="K2892">
        <v>2926</v>
      </c>
      <c r="L2892" t="s">
        <v>18</v>
      </c>
      <c r="M2892" t="s">
        <v>16651</v>
      </c>
      <c r="N2892" t="s">
        <v>16652</v>
      </c>
      <c r="O2892" t="s">
        <v>1569</v>
      </c>
      <c r="P2892" t="s">
        <v>21</v>
      </c>
      <c r="Q2892" t="s">
        <v>31409</v>
      </c>
    </row>
    <row r="2893" spans="1:17" x14ac:dyDescent="0.2">
      <c r="A2893" t="s">
        <v>16761</v>
      </c>
      <c r="B2893">
        <v>541.38750468237197</v>
      </c>
      <c r="C2893">
        <v>-0.25919900237420501</v>
      </c>
      <c r="D2893">
        <v>9.0606317243089901E-2</v>
      </c>
      <c r="E2893">
        <v>-2.8607166725339201</v>
      </c>
      <c r="F2893">
        <v>4.2268461107941597E-3</v>
      </c>
      <c r="G2893">
        <v>3.62773864513629E-2</v>
      </c>
      <c r="H2893" t="s">
        <v>43</v>
      </c>
      <c r="I2893">
        <v>143649660</v>
      </c>
      <c r="J2893">
        <v>143656418</v>
      </c>
      <c r="K2893">
        <v>6759</v>
      </c>
      <c r="L2893" t="s">
        <v>32</v>
      </c>
      <c r="M2893" t="s">
        <v>16762</v>
      </c>
      <c r="N2893" t="s">
        <v>16763</v>
      </c>
      <c r="O2893" t="s">
        <v>21</v>
      </c>
      <c r="P2893" t="s">
        <v>21</v>
      </c>
      <c r="Q2893" t="s">
        <v>31409</v>
      </c>
    </row>
    <row r="2894" spans="1:17" x14ac:dyDescent="0.2">
      <c r="A2894" t="s">
        <v>8400</v>
      </c>
      <c r="B2894">
        <v>917.25029143966799</v>
      </c>
      <c r="C2894">
        <v>-0.25874779145027099</v>
      </c>
      <c r="D2894">
        <v>6.4382411004600404E-2</v>
      </c>
      <c r="E2894">
        <v>-4.0189205003798598</v>
      </c>
      <c r="F2894">
        <v>5.8465392134473503E-5</v>
      </c>
      <c r="G2894">
        <v>1.3002592925662399E-3</v>
      </c>
      <c r="H2894" t="s">
        <v>69</v>
      </c>
      <c r="I2894">
        <v>71130314</v>
      </c>
      <c r="J2894">
        <v>71150101</v>
      </c>
      <c r="K2894">
        <v>19788</v>
      </c>
      <c r="L2894" t="s">
        <v>32</v>
      </c>
      <c r="M2894" t="s">
        <v>8401</v>
      </c>
      <c r="N2894" t="s">
        <v>8402</v>
      </c>
      <c r="O2894" t="s">
        <v>21</v>
      </c>
      <c r="P2894" t="s">
        <v>21</v>
      </c>
      <c r="Q2894" t="s">
        <v>31409</v>
      </c>
    </row>
    <row r="2895" spans="1:17" x14ac:dyDescent="0.2">
      <c r="A2895" t="s">
        <v>12583</v>
      </c>
      <c r="B2895">
        <v>699.54535587896703</v>
      </c>
      <c r="C2895">
        <v>-0.257478886452782</v>
      </c>
      <c r="D2895">
        <v>9.0173025425691097E-2</v>
      </c>
      <c r="E2895">
        <v>-2.8553870210882799</v>
      </c>
      <c r="F2895">
        <v>4.2984413136305999E-3</v>
      </c>
      <c r="G2895">
        <v>3.6723127051577299E-2</v>
      </c>
      <c r="H2895" t="s">
        <v>80</v>
      </c>
      <c r="I2895">
        <v>218285287</v>
      </c>
      <c r="J2895">
        <v>218337983</v>
      </c>
      <c r="K2895">
        <v>52697</v>
      </c>
      <c r="L2895" t="s">
        <v>32</v>
      </c>
      <c r="M2895" t="s">
        <v>12584</v>
      </c>
      <c r="N2895" t="s">
        <v>12585</v>
      </c>
      <c r="O2895" t="s">
        <v>21</v>
      </c>
      <c r="P2895" t="s">
        <v>21</v>
      </c>
      <c r="Q2895" t="s">
        <v>31409</v>
      </c>
    </row>
    <row r="2896" spans="1:17" x14ac:dyDescent="0.2">
      <c r="A2896" t="s">
        <v>12250</v>
      </c>
      <c r="B2896">
        <v>4849.4274633827699</v>
      </c>
      <c r="C2896">
        <v>-0.25747283712694502</v>
      </c>
      <c r="D2896">
        <v>8.6568513845845504E-2</v>
      </c>
      <c r="E2896">
        <v>-2.9742088166770801</v>
      </c>
      <c r="F2896">
        <v>2.9374510119136001E-3</v>
      </c>
      <c r="G2896">
        <v>2.7750978627218599E-2</v>
      </c>
      <c r="H2896" t="s">
        <v>603</v>
      </c>
      <c r="I2896">
        <v>107283279</v>
      </c>
      <c r="J2896">
        <v>107332194</v>
      </c>
      <c r="K2896">
        <v>48916</v>
      </c>
      <c r="L2896" t="s">
        <v>32</v>
      </c>
      <c r="M2896" t="s">
        <v>12251</v>
      </c>
      <c r="N2896" t="s">
        <v>12252</v>
      </c>
      <c r="O2896" t="s">
        <v>21</v>
      </c>
      <c r="P2896" t="s">
        <v>21</v>
      </c>
      <c r="Q2896" t="s">
        <v>31409</v>
      </c>
    </row>
    <row r="2897" spans="1:17" x14ac:dyDescent="0.2">
      <c r="A2897" t="s">
        <v>12904</v>
      </c>
      <c r="B2897">
        <v>6436.5811029883298</v>
      </c>
      <c r="C2897">
        <v>-0.25724070768000301</v>
      </c>
      <c r="D2897">
        <v>8.1555236019536403E-2</v>
      </c>
      <c r="E2897">
        <v>-3.1541899727735601</v>
      </c>
      <c r="F2897">
        <v>1.60944280781698E-3</v>
      </c>
      <c r="G2897">
        <v>1.7667550596952901E-2</v>
      </c>
      <c r="H2897" t="s">
        <v>80</v>
      </c>
      <c r="I2897">
        <v>94896951</v>
      </c>
      <c r="J2897">
        <v>94927278</v>
      </c>
      <c r="K2897">
        <v>30328</v>
      </c>
      <c r="L2897" t="s">
        <v>18</v>
      </c>
      <c r="M2897" t="s">
        <v>12905</v>
      </c>
      <c r="N2897" t="s">
        <v>12906</v>
      </c>
      <c r="O2897" t="s">
        <v>21</v>
      </c>
      <c r="P2897" t="s">
        <v>21</v>
      </c>
      <c r="Q2897" t="s">
        <v>31409</v>
      </c>
    </row>
    <row r="2898" spans="1:17" x14ac:dyDescent="0.2">
      <c r="A2898" t="s">
        <v>14755</v>
      </c>
      <c r="B2898">
        <v>393.90190395144901</v>
      </c>
      <c r="C2898">
        <v>-0.25721244893180401</v>
      </c>
      <c r="D2898">
        <v>8.1367851001278593E-2</v>
      </c>
      <c r="E2898">
        <v>-3.1611065766965201</v>
      </c>
      <c r="F2898">
        <v>1.5717097950757499E-3</v>
      </c>
      <c r="G2898">
        <v>1.73553331781621E-2</v>
      </c>
      <c r="H2898" t="s">
        <v>27</v>
      </c>
      <c r="I2898">
        <v>109900280</v>
      </c>
      <c r="J2898">
        <v>109918069</v>
      </c>
      <c r="K2898">
        <v>17790</v>
      </c>
      <c r="L2898" t="s">
        <v>32</v>
      </c>
      <c r="M2898" t="s">
        <v>4353</v>
      </c>
      <c r="N2898" t="s">
        <v>4354</v>
      </c>
      <c r="O2898" t="s">
        <v>21</v>
      </c>
      <c r="P2898" t="s">
        <v>21</v>
      </c>
      <c r="Q2898" t="s">
        <v>31409</v>
      </c>
    </row>
    <row r="2899" spans="1:17" x14ac:dyDescent="0.2">
      <c r="A2899" t="s">
        <v>17629</v>
      </c>
      <c r="B2899">
        <v>3880.6059137408402</v>
      </c>
      <c r="C2899">
        <v>-0.25638100611832898</v>
      </c>
      <c r="D2899">
        <v>8.2424977352442599E-2</v>
      </c>
      <c r="E2899">
        <v>-3.1104771193574501</v>
      </c>
      <c r="F2899">
        <v>1.8678536605852901E-3</v>
      </c>
      <c r="G2899">
        <v>1.9819366108159899E-2</v>
      </c>
      <c r="H2899" t="s">
        <v>27</v>
      </c>
      <c r="I2899">
        <v>130871879</v>
      </c>
      <c r="J2899">
        <v>130877678</v>
      </c>
      <c r="K2899">
        <v>5800</v>
      </c>
      <c r="L2899" t="s">
        <v>32</v>
      </c>
      <c r="M2899" t="s">
        <v>6717</v>
      </c>
      <c r="N2899" t="s">
        <v>6718</v>
      </c>
      <c r="O2899" t="s">
        <v>21</v>
      </c>
      <c r="P2899" t="s">
        <v>21</v>
      </c>
      <c r="Q2899" t="s">
        <v>31409</v>
      </c>
    </row>
    <row r="2900" spans="1:17" x14ac:dyDescent="0.2">
      <c r="A2900" t="s">
        <v>10617</v>
      </c>
      <c r="B2900">
        <v>595.21282786122799</v>
      </c>
      <c r="C2900">
        <v>-0.25636640160012403</v>
      </c>
      <c r="D2900">
        <v>9.4051588302896602E-2</v>
      </c>
      <c r="E2900">
        <v>-2.7258061902632198</v>
      </c>
      <c r="F2900">
        <v>6.4144650754393096E-3</v>
      </c>
      <c r="G2900">
        <v>4.9171660070451102E-2</v>
      </c>
      <c r="H2900" t="s">
        <v>17</v>
      </c>
      <c r="I2900">
        <v>21142040</v>
      </c>
      <c r="J2900">
        <v>21196053</v>
      </c>
      <c r="K2900">
        <v>54014</v>
      </c>
      <c r="L2900" t="s">
        <v>32</v>
      </c>
      <c r="M2900" t="s">
        <v>10618</v>
      </c>
      <c r="N2900" t="s">
        <v>10619</v>
      </c>
      <c r="O2900" t="s">
        <v>21</v>
      </c>
      <c r="P2900" t="s">
        <v>21</v>
      </c>
      <c r="Q2900" t="s">
        <v>31409</v>
      </c>
    </row>
    <row r="2901" spans="1:17" x14ac:dyDescent="0.2">
      <c r="A2901" t="s">
        <v>13398</v>
      </c>
      <c r="B2901">
        <v>1011.44264529473</v>
      </c>
      <c r="C2901">
        <v>-0.25608832638298701</v>
      </c>
      <c r="D2901">
        <v>8.5724051806960605E-2</v>
      </c>
      <c r="E2901">
        <v>-2.9873567684325599</v>
      </c>
      <c r="F2901">
        <v>2.81401120072756E-3</v>
      </c>
      <c r="G2901">
        <v>2.6870614918312202E-2</v>
      </c>
      <c r="H2901" t="s">
        <v>80</v>
      </c>
      <c r="I2901">
        <v>23309783</v>
      </c>
      <c r="J2901">
        <v>23344310</v>
      </c>
      <c r="K2901">
        <v>34528</v>
      </c>
      <c r="L2901" t="s">
        <v>18</v>
      </c>
      <c r="M2901" t="s">
        <v>13399</v>
      </c>
      <c r="N2901" t="s">
        <v>13400</v>
      </c>
      <c r="O2901" t="s">
        <v>21</v>
      </c>
      <c r="P2901" t="s">
        <v>21</v>
      </c>
      <c r="Q2901" t="s">
        <v>31409</v>
      </c>
    </row>
    <row r="2902" spans="1:17" x14ac:dyDescent="0.2">
      <c r="A2902" t="s">
        <v>285</v>
      </c>
      <c r="B2902">
        <v>578.91708118466397</v>
      </c>
      <c r="C2902">
        <v>-0.25493330711307499</v>
      </c>
      <c r="D2902">
        <v>7.5042274089952593E-2</v>
      </c>
      <c r="E2902">
        <v>-3.3971959166307899</v>
      </c>
      <c r="F2902">
        <v>6.8080205963167101E-4</v>
      </c>
      <c r="G2902">
        <v>9.1778564031985404E-3</v>
      </c>
      <c r="H2902" t="s">
        <v>27</v>
      </c>
      <c r="I2902">
        <v>123602099</v>
      </c>
      <c r="J2902">
        <v>123620941</v>
      </c>
      <c r="K2902">
        <v>18843</v>
      </c>
      <c r="L2902" t="s">
        <v>32</v>
      </c>
      <c r="M2902" t="s">
        <v>286</v>
      </c>
      <c r="N2902" t="s">
        <v>287</v>
      </c>
      <c r="O2902" t="s">
        <v>21</v>
      </c>
      <c r="P2902" t="s">
        <v>21</v>
      </c>
      <c r="Q2902" t="s">
        <v>31409</v>
      </c>
    </row>
    <row r="2903" spans="1:17" x14ac:dyDescent="0.2">
      <c r="A2903" t="s">
        <v>7945</v>
      </c>
      <c r="B2903">
        <v>1132.24166195987</v>
      </c>
      <c r="C2903">
        <v>-0.25472753871619003</v>
      </c>
      <c r="D2903">
        <v>8.5384163158035403E-2</v>
      </c>
      <c r="E2903">
        <v>-2.98331129913075</v>
      </c>
      <c r="F2903">
        <v>2.8514780768457999E-3</v>
      </c>
      <c r="G2903">
        <v>2.7097745875568801E-2</v>
      </c>
      <c r="H2903" t="s">
        <v>36</v>
      </c>
      <c r="I2903">
        <v>77335021</v>
      </c>
      <c r="J2903">
        <v>77377109</v>
      </c>
      <c r="K2903">
        <v>42089</v>
      </c>
      <c r="L2903" t="s">
        <v>18</v>
      </c>
      <c r="M2903" t="s">
        <v>7946</v>
      </c>
      <c r="N2903" t="s">
        <v>7947</v>
      </c>
      <c r="O2903" t="s">
        <v>21</v>
      </c>
      <c r="P2903" t="s">
        <v>21</v>
      </c>
      <c r="Q2903" t="s">
        <v>31409</v>
      </c>
    </row>
    <row r="2904" spans="1:17" x14ac:dyDescent="0.2">
      <c r="A2904" t="s">
        <v>10879</v>
      </c>
      <c r="B2904">
        <v>1765.94912162743</v>
      </c>
      <c r="C2904">
        <v>-0.25445970828331799</v>
      </c>
      <c r="D2904">
        <v>8.48894900167559E-2</v>
      </c>
      <c r="E2904">
        <v>-2.9975407819400499</v>
      </c>
      <c r="F2904">
        <v>2.72167441076054E-3</v>
      </c>
      <c r="G2904">
        <v>2.61893162237164E-2</v>
      </c>
      <c r="H2904" t="s">
        <v>23</v>
      </c>
      <c r="I2904">
        <v>76389451</v>
      </c>
      <c r="J2904">
        <v>76453206</v>
      </c>
      <c r="K2904">
        <v>63756</v>
      </c>
      <c r="L2904" t="s">
        <v>18</v>
      </c>
      <c r="M2904" t="s">
        <v>10880</v>
      </c>
      <c r="N2904" t="s">
        <v>10881</v>
      </c>
      <c r="O2904" t="s">
        <v>21</v>
      </c>
      <c r="P2904" t="s">
        <v>21</v>
      </c>
      <c r="Q2904" t="s">
        <v>31409</v>
      </c>
    </row>
    <row r="2905" spans="1:17" x14ac:dyDescent="0.2">
      <c r="A2905" t="s">
        <v>7912</v>
      </c>
      <c r="B2905">
        <v>2412.7596316515501</v>
      </c>
      <c r="C2905">
        <v>-0.25433975926321301</v>
      </c>
      <c r="D2905">
        <v>9.2335386267950098E-2</v>
      </c>
      <c r="E2905">
        <v>-2.7545209864086</v>
      </c>
      <c r="F2905">
        <v>5.8778120230687696E-3</v>
      </c>
      <c r="G2905">
        <v>4.6092706272588602E-2</v>
      </c>
      <c r="H2905" t="s">
        <v>105</v>
      </c>
      <c r="I2905">
        <v>38705723</v>
      </c>
      <c r="J2905">
        <v>38733587</v>
      </c>
      <c r="K2905">
        <v>27865</v>
      </c>
      <c r="L2905" t="s">
        <v>32</v>
      </c>
      <c r="M2905" t="s">
        <v>7913</v>
      </c>
      <c r="N2905" t="s">
        <v>7914</v>
      </c>
      <c r="O2905" t="s">
        <v>21</v>
      </c>
      <c r="P2905" t="s">
        <v>21</v>
      </c>
      <c r="Q2905" t="s">
        <v>31409</v>
      </c>
    </row>
    <row r="2906" spans="1:17" x14ac:dyDescent="0.2">
      <c r="A2906" t="s">
        <v>14497</v>
      </c>
      <c r="B2906">
        <v>373.66905576657501</v>
      </c>
      <c r="C2906">
        <v>-0.25386939238496498</v>
      </c>
      <c r="D2906">
        <v>7.0116046820550698E-2</v>
      </c>
      <c r="E2906">
        <v>-3.6207031613561602</v>
      </c>
      <c r="F2906">
        <v>2.9380344285705998E-4</v>
      </c>
      <c r="G2906">
        <v>4.6698547224435002E-3</v>
      </c>
      <c r="H2906" t="s">
        <v>76</v>
      </c>
      <c r="I2906">
        <v>8013567</v>
      </c>
      <c r="J2906">
        <v>8064414</v>
      </c>
      <c r="K2906">
        <v>50848</v>
      </c>
      <c r="L2906" t="s">
        <v>18</v>
      </c>
      <c r="M2906" t="s">
        <v>14498</v>
      </c>
      <c r="N2906" t="s">
        <v>14499</v>
      </c>
      <c r="O2906" t="s">
        <v>21</v>
      </c>
      <c r="P2906" t="s">
        <v>21</v>
      </c>
      <c r="Q2906" t="s">
        <v>31409</v>
      </c>
    </row>
    <row r="2907" spans="1:17" x14ac:dyDescent="0.2">
      <c r="A2907" t="s">
        <v>9053</v>
      </c>
      <c r="B2907">
        <v>829.92274682326695</v>
      </c>
      <c r="C2907">
        <v>-0.25385797904277602</v>
      </c>
      <c r="D2907">
        <v>7.4001559636495504E-2</v>
      </c>
      <c r="E2907">
        <v>-3.4304409297554801</v>
      </c>
      <c r="F2907">
        <v>6.0260116022805904E-4</v>
      </c>
      <c r="G2907">
        <v>8.31077051988479E-3</v>
      </c>
      <c r="H2907" t="s">
        <v>148</v>
      </c>
      <c r="I2907">
        <v>22206282</v>
      </c>
      <c r="J2907">
        <v>22288732</v>
      </c>
      <c r="K2907">
        <v>82451</v>
      </c>
      <c r="L2907" t="s">
        <v>32</v>
      </c>
      <c r="M2907" t="s">
        <v>9054</v>
      </c>
      <c r="N2907" t="s">
        <v>9055</v>
      </c>
      <c r="O2907" t="s">
        <v>21</v>
      </c>
      <c r="P2907" t="s">
        <v>21</v>
      </c>
      <c r="Q2907" t="s">
        <v>31409</v>
      </c>
    </row>
    <row r="2908" spans="1:17" x14ac:dyDescent="0.2">
      <c r="A2908" t="s">
        <v>14836</v>
      </c>
      <c r="B2908">
        <v>1152.74487074441</v>
      </c>
      <c r="C2908">
        <v>-0.25376034722867202</v>
      </c>
      <c r="D2908">
        <v>6.7382415815188001E-2</v>
      </c>
      <c r="E2908">
        <v>-3.76597283072589</v>
      </c>
      <c r="F2908">
        <v>1.6590183355229201E-4</v>
      </c>
      <c r="G2908">
        <v>2.9797245473942098E-3</v>
      </c>
      <c r="H2908" t="s">
        <v>237</v>
      </c>
      <c r="I2908">
        <v>51541580</v>
      </c>
      <c r="J2908">
        <v>51668667</v>
      </c>
      <c r="K2908">
        <v>127088</v>
      </c>
      <c r="L2908" t="s">
        <v>32</v>
      </c>
      <c r="M2908" t="s">
        <v>14837</v>
      </c>
      <c r="N2908" t="s">
        <v>14838</v>
      </c>
      <c r="O2908" t="s">
        <v>21</v>
      </c>
      <c r="P2908" t="s">
        <v>21</v>
      </c>
      <c r="Q2908" t="s">
        <v>31409</v>
      </c>
    </row>
    <row r="2909" spans="1:17" x14ac:dyDescent="0.2">
      <c r="A2909" t="s">
        <v>2052</v>
      </c>
      <c r="B2909">
        <v>807.46725745602498</v>
      </c>
      <c r="C2909">
        <v>-0.25353055371634797</v>
      </c>
      <c r="D2909">
        <v>8.0014925357858604E-2</v>
      </c>
      <c r="E2909">
        <v>-3.1685407763921298</v>
      </c>
      <c r="F2909">
        <v>1.53206256165195E-3</v>
      </c>
      <c r="G2909">
        <v>1.7006003685291898E-2</v>
      </c>
      <c r="H2909" t="s">
        <v>92</v>
      </c>
      <c r="I2909">
        <v>54530242</v>
      </c>
      <c r="J2909">
        <v>54560763</v>
      </c>
      <c r="K2909">
        <v>30522</v>
      </c>
      <c r="L2909" t="s">
        <v>32</v>
      </c>
      <c r="M2909" t="s">
        <v>2053</v>
      </c>
      <c r="N2909" t="s">
        <v>2054</v>
      </c>
      <c r="O2909" t="s">
        <v>21</v>
      </c>
      <c r="P2909" t="s">
        <v>21</v>
      </c>
      <c r="Q2909" t="s">
        <v>31409</v>
      </c>
    </row>
    <row r="2910" spans="1:17" x14ac:dyDescent="0.2">
      <c r="A2910" t="s">
        <v>2677</v>
      </c>
      <c r="B2910">
        <v>329.10429625704103</v>
      </c>
      <c r="C2910">
        <v>-0.25293159056954201</v>
      </c>
      <c r="D2910">
        <v>7.6783926868710703E-2</v>
      </c>
      <c r="E2910">
        <v>-3.2940694867301801</v>
      </c>
      <c r="F2910">
        <v>9.8748083847517796E-4</v>
      </c>
      <c r="G2910">
        <v>1.21192297952053E-2</v>
      </c>
      <c r="H2910" t="s">
        <v>47</v>
      </c>
      <c r="I2910">
        <v>72320367</v>
      </c>
      <c r="J2910">
        <v>72368395</v>
      </c>
      <c r="K2910">
        <v>48029</v>
      </c>
      <c r="L2910" t="s">
        <v>32</v>
      </c>
      <c r="M2910" t="s">
        <v>2678</v>
      </c>
      <c r="N2910" t="s">
        <v>2679</v>
      </c>
      <c r="O2910" t="s">
        <v>21</v>
      </c>
      <c r="P2910" t="s">
        <v>21</v>
      </c>
      <c r="Q2910" t="s">
        <v>31409</v>
      </c>
    </row>
    <row r="2911" spans="1:17" x14ac:dyDescent="0.2">
      <c r="A2911" t="s">
        <v>11944</v>
      </c>
      <c r="B2911">
        <v>4648.28423283744</v>
      </c>
      <c r="C2911">
        <v>-0.25249820259147998</v>
      </c>
      <c r="D2911">
        <v>7.9572280311690793E-2</v>
      </c>
      <c r="E2911">
        <v>-3.1731929963854801</v>
      </c>
      <c r="F2911">
        <v>1.5077226317026099E-3</v>
      </c>
      <c r="G2911">
        <v>1.68037306575772E-2</v>
      </c>
      <c r="H2911" t="s">
        <v>200</v>
      </c>
      <c r="I2911">
        <v>61799625</v>
      </c>
      <c r="J2911">
        <v>61817162</v>
      </c>
      <c r="K2911">
        <v>17538</v>
      </c>
      <c r="L2911" t="s">
        <v>18</v>
      </c>
      <c r="M2911" t="s">
        <v>11945</v>
      </c>
      <c r="N2911" t="s">
        <v>11946</v>
      </c>
      <c r="O2911" t="s">
        <v>21</v>
      </c>
      <c r="P2911" t="s">
        <v>21</v>
      </c>
      <c r="Q2911" t="s">
        <v>31409</v>
      </c>
    </row>
    <row r="2912" spans="1:17" x14ac:dyDescent="0.2">
      <c r="A2912" t="s">
        <v>16060</v>
      </c>
      <c r="B2912">
        <v>899.36908588163897</v>
      </c>
      <c r="C2912">
        <v>-0.251998201123947</v>
      </c>
      <c r="D2912">
        <v>6.8376436058378301E-2</v>
      </c>
      <c r="E2912">
        <v>-3.6854538734483899</v>
      </c>
      <c r="F2912">
        <v>2.2829542849444901E-4</v>
      </c>
      <c r="G2912">
        <v>3.83625042095493E-3</v>
      </c>
      <c r="H2912" t="s">
        <v>47</v>
      </c>
      <c r="I2912">
        <v>864273</v>
      </c>
      <c r="J2912">
        <v>892824</v>
      </c>
      <c r="K2912">
        <v>28552</v>
      </c>
      <c r="L2912" t="s">
        <v>18</v>
      </c>
      <c r="M2912" t="s">
        <v>16061</v>
      </c>
      <c r="N2912" t="s">
        <v>16062</v>
      </c>
      <c r="O2912" t="s">
        <v>21</v>
      </c>
      <c r="P2912" t="s">
        <v>21</v>
      </c>
      <c r="Q2912" t="s">
        <v>31409</v>
      </c>
    </row>
    <row r="2913" spans="1:17" x14ac:dyDescent="0.2">
      <c r="A2913" t="s">
        <v>8312</v>
      </c>
      <c r="B2913">
        <v>545.89165843518799</v>
      </c>
      <c r="C2913">
        <v>-0.25082796423180798</v>
      </c>
      <c r="D2913">
        <v>9.0821198544305703E-2</v>
      </c>
      <c r="E2913">
        <v>-2.7617777374898398</v>
      </c>
      <c r="F2913">
        <v>5.7487598594352998E-3</v>
      </c>
      <c r="G2913">
        <v>4.5400911198361198E-2</v>
      </c>
      <c r="H2913" t="s">
        <v>27</v>
      </c>
      <c r="I2913">
        <v>104117077</v>
      </c>
      <c r="J2913">
        <v>104138289</v>
      </c>
      <c r="K2913">
        <v>21213</v>
      </c>
      <c r="L2913" t="s">
        <v>18</v>
      </c>
      <c r="M2913" t="s">
        <v>8313</v>
      </c>
      <c r="N2913" t="s">
        <v>8314</v>
      </c>
      <c r="O2913" t="s">
        <v>21</v>
      </c>
      <c r="P2913" t="s">
        <v>21</v>
      </c>
      <c r="Q2913" t="s">
        <v>31409</v>
      </c>
    </row>
    <row r="2914" spans="1:17" x14ac:dyDescent="0.2">
      <c r="A2914" t="s">
        <v>1542</v>
      </c>
      <c r="B2914">
        <v>876.66537238263004</v>
      </c>
      <c r="C2914">
        <v>-0.25063227557282303</v>
      </c>
      <c r="D2914">
        <v>9.1868748677328901E-2</v>
      </c>
      <c r="E2914">
        <v>-2.7281559744883399</v>
      </c>
      <c r="F2914">
        <v>6.3689485252549499E-3</v>
      </c>
      <c r="G2914">
        <v>4.89092514771182E-2</v>
      </c>
      <c r="H2914" t="s">
        <v>158</v>
      </c>
      <c r="I2914">
        <v>90083045</v>
      </c>
      <c r="J2914">
        <v>90102504</v>
      </c>
      <c r="K2914">
        <v>19460</v>
      </c>
      <c r="L2914" t="s">
        <v>18</v>
      </c>
      <c r="M2914" t="s">
        <v>1543</v>
      </c>
      <c r="N2914" t="s">
        <v>1544</v>
      </c>
      <c r="O2914" t="s">
        <v>21</v>
      </c>
      <c r="P2914" t="s">
        <v>21</v>
      </c>
      <c r="Q2914" t="s">
        <v>31409</v>
      </c>
    </row>
    <row r="2915" spans="1:17" x14ac:dyDescent="0.2">
      <c r="A2915" t="s">
        <v>1252</v>
      </c>
      <c r="B2915">
        <v>1035.8730518336099</v>
      </c>
      <c r="C2915">
        <v>-0.250090771414889</v>
      </c>
      <c r="D2915">
        <v>7.9914169073279098E-2</v>
      </c>
      <c r="E2915">
        <v>-3.1294922329175798</v>
      </c>
      <c r="F2915">
        <v>1.7510870184113E-3</v>
      </c>
      <c r="G2915">
        <v>1.88458772956374E-2</v>
      </c>
      <c r="H2915" t="s">
        <v>196</v>
      </c>
      <c r="I2915">
        <v>107989784</v>
      </c>
      <c r="J2915">
        <v>108035175</v>
      </c>
      <c r="K2915">
        <v>45392</v>
      </c>
      <c r="L2915" t="s">
        <v>32</v>
      </c>
      <c r="M2915" t="s">
        <v>1253</v>
      </c>
      <c r="N2915" t="s">
        <v>1254</v>
      </c>
      <c r="O2915" t="s">
        <v>21</v>
      </c>
      <c r="P2915" t="s">
        <v>21</v>
      </c>
      <c r="Q2915" t="s">
        <v>31409</v>
      </c>
    </row>
    <row r="2916" spans="1:17" x14ac:dyDescent="0.2">
      <c r="A2916" t="s">
        <v>9876</v>
      </c>
      <c r="B2916">
        <v>221.91693785341701</v>
      </c>
      <c r="C2916">
        <v>-0.24947309693347899</v>
      </c>
      <c r="D2916">
        <v>8.6153093963247093E-2</v>
      </c>
      <c r="E2916">
        <v>-2.89569515680892</v>
      </c>
      <c r="F2916">
        <v>3.7831971138316701E-3</v>
      </c>
      <c r="G2916">
        <v>3.33272474668386E-2</v>
      </c>
      <c r="H2916" t="s">
        <v>200</v>
      </c>
      <c r="I2916">
        <v>57325986</v>
      </c>
      <c r="J2916">
        <v>57335851</v>
      </c>
      <c r="K2916">
        <v>9866</v>
      </c>
      <c r="L2916" t="s">
        <v>18</v>
      </c>
      <c r="M2916" t="s">
        <v>9877</v>
      </c>
      <c r="N2916" t="s">
        <v>9878</v>
      </c>
      <c r="O2916" t="s">
        <v>1569</v>
      </c>
      <c r="P2916" t="s">
        <v>21</v>
      </c>
      <c r="Q2916" t="s">
        <v>31409</v>
      </c>
    </row>
    <row r="2917" spans="1:17" x14ac:dyDescent="0.2">
      <c r="A2917" t="s">
        <v>4209</v>
      </c>
      <c r="B2917">
        <v>840.22955239534497</v>
      </c>
      <c r="C2917">
        <v>-0.249260554393894</v>
      </c>
      <c r="D2917">
        <v>8.0651530173527206E-2</v>
      </c>
      <c r="E2917">
        <v>-3.0905867980135402</v>
      </c>
      <c r="F2917">
        <v>1.9976140951704999E-3</v>
      </c>
      <c r="G2917">
        <v>2.0817804734718101E-2</v>
      </c>
      <c r="H2917" t="s">
        <v>43</v>
      </c>
      <c r="I2917">
        <v>17231570</v>
      </c>
      <c r="J2917">
        <v>17246878</v>
      </c>
      <c r="K2917">
        <v>15309</v>
      </c>
      <c r="L2917" t="s">
        <v>18</v>
      </c>
      <c r="M2917" t="s">
        <v>4210</v>
      </c>
      <c r="N2917" t="s">
        <v>4211</v>
      </c>
      <c r="O2917" t="s">
        <v>21</v>
      </c>
      <c r="P2917" t="s">
        <v>21</v>
      </c>
      <c r="Q2917" t="s">
        <v>31409</v>
      </c>
    </row>
    <row r="2918" spans="1:17" x14ac:dyDescent="0.2">
      <c r="A2918" t="s">
        <v>12379</v>
      </c>
      <c r="B2918">
        <v>348.79998655526703</v>
      </c>
      <c r="C2918">
        <v>-0.24907136600568699</v>
      </c>
      <c r="D2918">
        <v>7.9310443363980895E-2</v>
      </c>
      <c r="E2918">
        <v>-3.1404611478795901</v>
      </c>
      <c r="F2918">
        <v>1.6868208000452899E-3</v>
      </c>
      <c r="G2918">
        <v>1.83103574431694E-2</v>
      </c>
      <c r="H2918" t="s">
        <v>80</v>
      </c>
      <c r="I2918">
        <v>44850778</v>
      </c>
      <c r="J2918">
        <v>44986610</v>
      </c>
      <c r="K2918">
        <v>135833</v>
      </c>
      <c r="L2918" t="s">
        <v>18</v>
      </c>
      <c r="M2918" t="s">
        <v>12380</v>
      </c>
      <c r="N2918" t="s">
        <v>12381</v>
      </c>
      <c r="O2918" t="s">
        <v>21</v>
      </c>
      <c r="P2918" t="s">
        <v>21</v>
      </c>
      <c r="Q2918" t="s">
        <v>31409</v>
      </c>
    </row>
    <row r="2919" spans="1:17" x14ac:dyDescent="0.2">
      <c r="A2919" t="s">
        <v>13388</v>
      </c>
      <c r="B2919">
        <v>1178.0555570351601</v>
      </c>
      <c r="C2919">
        <v>-0.24803813183035101</v>
      </c>
      <c r="D2919">
        <v>8.6106788137415E-2</v>
      </c>
      <c r="E2919">
        <v>-2.8805874332986998</v>
      </c>
      <c r="F2919">
        <v>3.9693484122771102E-3</v>
      </c>
      <c r="G2919">
        <v>3.4588660600208397E-2</v>
      </c>
      <c r="H2919" t="s">
        <v>76</v>
      </c>
      <c r="I2919">
        <v>33318558</v>
      </c>
      <c r="J2919">
        <v>33323014</v>
      </c>
      <c r="K2919">
        <v>4457</v>
      </c>
      <c r="L2919" t="s">
        <v>18</v>
      </c>
      <c r="M2919" t="s">
        <v>13389</v>
      </c>
      <c r="N2919" t="s">
        <v>13390</v>
      </c>
      <c r="O2919" t="s">
        <v>21</v>
      </c>
      <c r="P2919" t="s">
        <v>21</v>
      </c>
      <c r="Q2919" t="s">
        <v>31409</v>
      </c>
    </row>
    <row r="2920" spans="1:17" x14ac:dyDescent="0.2">
      <c r="A2920" t="s">
        <v>17794</v>
      </c>
      <c r="B2920">
        <v>1279.36529964636</v>
      </c>
      <c r="C2920">
        <v>-0.24775251276591001</v>
      </c>
      <c r="D2920">
        <v>8.8329031261691504E-2</v>
      </c>
      <c r="E2920">
        <v>-2.8048820328607098</v>
      </c>
      <c r="F2920">
        <v>5.0334998211600803E-3</v>
      </c>
      <c r="G2920">
        <v>4.1266568582958803E-2</v>
      </c>
      <c r="H2920" t="s">
        <v>36</v>
      </c>
      <c r="I2920">
        <v>81175452</v>
      </c>
      <c r="J2920">
        <v>81220922</v>
      </c>
      <c r="K2920">
        <v>45471</v>
      </c>
      <c r="L2920" t="s">
        <v>18</v>
      </c>
      <c r="M2920" t="s">
        <v>17795</v>
      </c>
      <c r="N2920" t="s">
        <v>17796</v>
      </c>
      <c r="O2920" t="s">
        <v>21</v>
      </c>
      <c r="P2920" t="s">
        <v>21</v>
      </c>
      <c r="Q2920" t="s">
        <v>31409</v>
      </c>
    </row>
    <row r="2921" spans="1:17" x14ac:dyDescent="0.2">
      <c r="A2921" t="s">
        <v>9422</v>
      </c>
      <c r="B2921">
        <v>849.68233194923505</v>
      </c>
      <c r="C2921">
        <v>-0.247679179383446</v>
      </c>
      <c r="D2921">
        <v>8.9958303351407601E-2</v>
      </c>
      <c r="E2921">
        <v>-2.7532664596388301</v>
      </c>
      <c r="F2921">
        <v>5.90038508995319E-3</v>
      </c>
      <c r="G2921">
        <v>4.6161196671240398E-2</v>
      </c>
      <c r="H2921" t="s">
        <v>17</v>
      </c>
      <c r="I2921">
        <v>7926740</v>
      </c>
      <c r="J2921">
        <v>7943920</v>
      </c>
      <c r="K2921">
        <v>17181</v>
      </c>
      <c r="L2921" t="s">
        <v>18</v>
      </c>
      <c r="M2921" t="s">
        <v>7369</v>
      </c>
      <c r="N2921" t="s">
        <v>7370</v>
      </c>
      <c r="O2921" t="s">
        <v>21</v>
      </c>
      <c r="P2921" t="s">
        <v>21</v>
      </c>
      <c r="Q2921" t="s">
        <v>31409</v>
      </c>
    </row>
    <row r="2922" spans="1:17" x14ac:dyDescent="0.2">
      <c r="A2922" t="s">
        <v>13575</v>
      </c>
      <c r="B2922">
        <v>1673.69859587465</v>
      </c>
      <c r="C2922">
        <v>-0.24738212726183101</v>
      </c>
      <c r="D2922">
        <v>8.4146614906092806E-2</v>
      </c>
      <c r="E2922">
        <v>-2.93989398786759</v>
      </c>
      <c r="F2922">
        <v>3.2832455967429998E-3</v>
      </c>
      <c r="G2922">
        <v>3.0039381441360601E-2</v>
      </c>
      <c r="H2922" t="s">
        <v>80</v>
      </c>
      <c r="I2922">
        <v>10456522</v>
      </c>
      <c r="J2922">
        <v>10472526</v>
      </c>
      <c r="K2922">
        <v>16005</v>
      </c>
      <c r="L2922" t="s">
        <v>18</v>
      </c>
      <c r="M2922" t="s">
        <v>13576</v>
      </c>
      <c r="N2922" t="s">
        <v>13577</v>
      </c>
      <c r="O2922" t="s">
        <v>21</v>
      </c>
      <c r="P2922" t="s">
        <v>21</v>
      </c>
      <c r="Q2922" t="s">
        <v>31409</v>
      </c>
    </row>
    <row r="2923" spans="1:17" x14ac:dyDescent="0.2">
      <c r="A2923" t="s">
        <v>9001</v>
      </c>
      <c r="B2923">
        <v>611.431790071877</v>
      </c>
      <c r="C2923">
        <v>-0.24654891237618501</v>
      </c>
      <c r="D2923">
        <v>5.6161872207885301E-2</v>
      </c>
      <c r="E2923">
        <v>-4.3899696125438004</v>
      </c>
      <c r="F2923">
        <v>1.1336650174311701E-5</v>
      </c>
      <c r="G2923">
        <v>3.5577882381721102E-4</v>
      </c>
      <c r="H2923" t="s">
        <v>84</v>
      </c>
      <c r="I2923">
        <v>128476729</v>
      </c>
      <c r="J2923">
        <v>128502924</v>
      </c>
      <c r="K2923">
        <v>26196</v>
      </c>
      <c r="L2923" t="s">
        <v>32</v>
      </c>
      <c r="M2923" t="s">
        <v>9002</v>
      </c>
      <c r="N2923" t="s">
        <v>9003</v>
      </c>
      <c r="O2923" t="s">
        <v>21</v>
      </c>
      <c r="P2923" t="s">
        <v>21</v>
      </c>
      <c r="Q2923" t="s">
        <v>31409</v>
      </c>
    </row>
    <row r="2924" spans="1:17" x14ac:dyDescent="0.2">
      <c r="A2924" t="s">
        <v>9916</v>
      </c>
      <c r="B2924">
        <v>2278.1675231283102</v>
      </c>
      <c r="C2924">
        <v>-0.246077790371972</v>
      </c>
      <c r="D2924">
        <v>6.7580848114589406E-2</v>
      </c>
      <c r="E2924">
        <v>-3.6412356050152699</v>
      </c>
      <c r="F2924">
        <v>2.7133268403735697E-4</v>
      </c>
      <c r="G2924">
        <v>4.3843230723794001E-3</v>
      </c>
      <c r="H2924" t="s">
        <v>69</v>
      </c>
      <c r="I2924">
        <v>127480806</v>
      </c>
      <c r="J2924">
        <v>127526468</v>
      </c>
      <c r="K2924">
        <v>45663</v>
      </c>
      <c r="L2924" t="s">
        <v>18</v>
      </c>
      <c r="M2924" t="s">
        <v>9917</v>
      </c>
      <c r="N2924" t="s">
        <v>9918</v>
      </c>
      <c r="O2924" t="s">
        <v>21</v>
      </c>
      <c r="P2924" t="s">
        <v>21</v>
      </c>
      <c r="Q2924" t="s">
        <v>31409</v>
      </c>
    </row>
    <row r="2925" spans="1:17" x14ac:dyDescent="0.2">
      <c r="A2925" t="s">
        <v>9356</v>
      </c>
      <c r="B2925">
        <v>479.20567790477003</v>
      </c>
      <c r="C2925">
        <v>-0.24537307025614</v>
      </c>
      <c r="D2925">
        <v>8.8467035455489104E-2</v>
      </c>
      <c r="E2925">
        <v>-2.7736101813832801</v>
      </c>
      <c r="F2925">
        <v>5.5438063658440999E-3</v>
      </c>
      <c r="G2925">
        <v>4.4277764262281097E-2</v>
      </c>
      <c r="H2925" t="s">
        <v>158</v>
      </c>
      <c r="I2925">
        <v>90001392</v>
      </c>
      <c r="J2925">
        <v>90082200</v>
      </c>
      <c r="K2925">
        <v>80809</v>
      </c>
      <c r="L2925" t="s">
        <v>32</v>
      </c>
      <c r="M2925" t="s">
        <v>9357</v>
      </c>
      <c r="N2925" t="s">
        <v>9358</v>
      </c>
      <c r="O2925" t="s">
        <v>21</v>
      </c>
      <c r="P2925" t="s">
        <v>21</v>
      </c>
      <c r="Q2925" t="s">
        <v>31409</v>
      </c>
    </row>
    <row r="2926" spans="1:17" x14ac:dyDescent="0.2">
      <c r="A2926" t="s">
        <v>11891</v>
      </c>
      <c r="B2926">
        <v>2299.41038936312</v>
      </c>
      <c r="C2926">
        <v>-0.245316492381049</v>
      </c>
      <c r="D2926">
        <v>6.6960765341067305E-2</v>
      </c>
      <c r="E2926">
        <v>-3.66358555090462</v>
      </c>
      <c r="F2926">
        <v>2.4870909487463002E-4</v>
      </c>
      <c r="G2926">
        <v>4.0967256834058101E-3</v>
      </c>
      <c r="H2926" t="s">
        <v>105</v>
      </c>
      <c r="I2926">
        <v>45163841</v>
      </c>
      <c r="J2926">
        <v>45188015</v>
      </c>
      <c r="K2926">
        <v>24175</v>
      </c>
      <c r="L2926" t="s">
        <v>32</v>
      </c>
      <c r="M2926" t="s">
        <v>11892</v>
      </c>
      <c r="N2926" t="s">
        <v>11893</v>
      </c>
      <c r="O2926" t="s">
        <v>21</v>
      </c>
      <c r="P2926" t="s">
        <v>21</v>
      </c>
      <c r="Q2926" t="s">
        <v>31409</v>
      </c>
    </row>
    <row r="2927" spans="1:17" x14ac:dyDescent="0.2">
      <c r="A2927" t="s">
        <v>17550</v>
      </c>
      <c r="B2927">
        <v>1768.1516747272301</v>
      </c>
      <c r="C2927">
        <v>-0.244651360034496</v>
      </c>
      <c r="D2927">
        <v>8.3629173397252995E-2</v>
      </c>
      <c r="E2927">
        <v>-2.92543080477861</v>
      </c>
      <c r="F2927">
        <v>3.43979664259652E-3</v>
      </c>
      <c r="G2927">
        <v>3.10759573642818E-2</v>
      </c>
      <c r="H2927" t="s">
        <v>23</v>
      </c>
      <c r="I2927">
        <v>82752158</v>
      </c>
      <c r="J2927">
        <v>82942709</v>
      </c>
      <c r="K2927">
        <v>190552</v>
      </c>
      <c r="L2927" t="s">
        <v>32</v>
      </c>
      <c r="M2927" t="s">
        <v>12089</v>
      </c>
      <c r="N2927" t="s">
        <v>12090</v>
      </c>
      <c r="O2927" t="s">
        <v>21</v>
      </c>
      <c r="P2927" t="s">
        <v>21</v>
      </c>
      <c r="Q2927" t="s">
        <v>31409</v>
      </c>
    </row>
    <row r="2928" spans="1:17" x14ac:dyDescent="0.2">
      <c r="A2928" t="s">
        <v>2401</v>
      </c>
      <c r="B2928">
        <v>3302.0971234899098</v>
      </c>
      <c r="C2928">
        <v>-0.24431982832121801</v>
      </c>
      <c r="D2928">
        <v>8.06572466724855E-2</v>
      </c>
      <c r="E2928">
        <v>-3.0291119322891902</v>
      </c>
      <c r="F2928">
        <v>2.4527378998793299E-3</v>
      </c>
      <c r="G2928">
        <v>2.4328367554920301E-2</v>
      </c>
      <c r="H2928" t="s">
        <v>80</v>
      </c>
      <c r="I2928">
        <v>37956975</v>
      </c>
      <c r="J2928">
        <v>37990921</v>
      </c>
      <c r="K2928">
        <v>33947</v>
      </c>
      <c r="L2928" t="s">
        <v>18</v>
      </c>
      <c r="M2928" t="s">
        <v>2402</v>
      </c>
      <c r="N2928" t="s">
        <v>2403</v>
      </c>
      <c r="O2928" t="s">
        <v>21</v>
      </c>
      <c r="P2928" t="s">
        <v>21</v>
      </c>
      <c r="Q2928" t="s">
        <v>31409</v>
      </c>
    </row>
    <row r="2929" spans="1:17" x14ac:dyDescent="0.2">
      <c r="A2929" t="s">
        <v>13401</v>
      </c>
      <c r="B2929">
        <v>670.11408609261196</v>
      </c>
      <c r="C2929">
        <v>-0.243420890326777</v>
      </c>
      <c r="D2929">
        <v>8.54236204359239E-2</v>
      </c>
      <c r="E2929">
        <v>-2.8495735615580302</v>
      </c>
      <c r="F2929">
        <v>4.3777880968921797E-3</v>
      </c>
      <c r="G2929">
        <v>3.7203630309130299E-2</v>
      </c>
      <c r="H2929" t="s">
        <v>183</v>
      </c>
      <c r="I2929">
        <v>35336874</v>
      </c>
      <c r="J2929">
        <v>35571924</v>
      </c>
      <c r="K2929">
        <v>235051</v>
      </c>
      <c r="L2929" t="s">
        <v>32</v>
      </c>
      <c r="M2929" t="s">
        <v>13402</v>
      </c>
      <c r="N2929" t="s">
        <v>13403</v>
      </c>
      <c r="O2929" t="s">
        <v>21</v>
      </c>
      <c r="P2929" t="s">
        <v>21</v>
      </c>
      <c r="Q2929" t="s">
        <v>31409</v>
      </c>
    </row>
    <row r="2930" spans="1:17" x14ac:dyDescent="0.2">
      <c r="A2930" t="s">
        <v>8945</v>
      </c>
      <c r="B2930">
        <v>656.53897440356798</v>
      </c>
      <c r="C2930">
        <v>-0.243333724358896</v>
      </c>
      <c r="D2930">
        <v>6.5482240661077898E-2</v>
      </c>
      <c r="E2930">
        <v>-3.7160262370730401</v>
      </c>
      <c r="F2930">
        <v>2.0238057634934501E-4</v>
      </c>
      <c r="G2930">
        <v>3.5015813836093801E-3</v>
      </c>
      <c r="H2930" t="s">
        <v>31</v>
      </c>
      <c r="I2930">
        <v>112485005</v>
      </c>
      <c r="J2930">
        <v>112588167</v>
      </c>
      <c r="K2930">
        <v>103163</v>
      </c>
      <c r="L2930" t="s">
        <v>18</v>
      </c>
      <c r="M2930" t="s">
        <v>8946</v>
      </c>
      <c r="N2930" t="s">
        <v>8947</v>
      </c>
      <c r="O2930" t="s">
        <v>21</v>
      </c>
      <c r="P2930" t="s">
        <v>21</v>
      </c>
      <c r="Q2930" t="s">
        <v>31409</v>
      </c>
    </row>
    <row r="2931" spans="1:17" x14ac:dyDescent="0.2">
      <c r="A2931" t="s">
        <v>8586</v>
      </c>
      <c r="B2931">
        <v>911.72187781953699</v>
      </c>
      <c r="C2931">
        <v>-0.24321936030732899</v>
      </c>
      <c r="D2931">
        <v>8.0232392333312794E-2</v>
      </c>
      <c r="E2931">
        <v>-3.0314359728538598</v>
      </c>
      <c r="F2931">
        <v>2.4339353414449898E-3</v>
      </c>
      <c r="G2931">
        <v>2.4203558895825799E-2</v>
      </c>
      <c r="H2931" t="s">
        <v>17</v>
      </c>
      <c r="I2931">
        <v>48445773</v>
      </c>
      <c r="J2931">
        <v>48457022</v>
      </c>
      <c r="K2931">
        <v>11250</v>
      </c>
      <c r="L2931" t="s">
        <v>32</v>
      </c>
      <c r="M2931" t="s">
        <v>8587</v>
      </c>
      <c r="N2931" t="s">
        <v>8588</v>
      </c>
      <c r="O2931" t="s">
        <v>21</v>
      </c>
      <c r="P2931" t="s">
        <v>21</v>
      </c>
      <c r="Q2931" t="s">
        <v>31409</v>
      </c>
    </row>
    <row r="2932" spans="1:17" x14ac:dyDescent="0.2">
      <c r="A2932" t="s">
        <v>12882</v>
      </c>
      <c r="B2932">
        <v>3549.8540872397598</v>
      </c>
      <c r="C2932">
        <v>-0.242621076154383</v>
      </c>
      <c r="D2932">
        <v>6.7956261194164494E-2</v>
      </c>
      <c r="E2932">
        <v>-3.5702534526019098</v>
      </c>
      <c r="F2932">
        <v>3.5663598831362398E-4</v>
      </c>
      <c r="G2932">
        <v>5.4711522280780599E-3</v>
      </c>
      <c r="H2932" t="s">
        <v>183</v>
      </c>
      <c r="I2932">
        <v>102479229</v>
      </c>
      <c r="J2932">
        <v>102502711</v>
      </c>
      <c r="K2932">
        <v>23483</v>
      </c>
      <c r="L2932" t="s">
        <v>18</v>
      </c>
      <c r="M2932" t="s">
        <v>12883</v>
      </c>
      <c r="N2932" t="s">
        <v>12884</v>
      </c>
      <c r="O2932" t="s">
        <v>21</v>
      </c>
      <c r="P2932" t="s">
        <v>21</v>
      </c>
      <c r="Q2932" t="s">
        <v>31409</v>
      </c>
    </row>
    <row r="2933" spans="1:17" x14ac:dyDescent="0.2">
      <c r="A2933" t="s">
        <v>7931</v>
      </c>
      <c r="B2933">
        <v>1553.57897695718</v>
      </c>
      <c r="C2933">
        <v>-0.242515406884698</v>
      </c>
      <c r="D2933">
        <v>6.7148027888483106E-2</v>
      </c>
      <c r="E2933">
        <v>-3.6116534544761101</v>
      </c>
      <c r="F2933">
        <v>3.0425096387626602E-4</v>
      </c>
      <c r="G2933">
        <v>4.8048398752431097E-3</v>
      </c>
      <c r="H2933" t="s">
        <v>105</v>
      </c>
      <c r="I2933">
        <v>49853842</v>
      </c>
      <c r="J2933">
        <v>49890078</v>
      </c>
      <c r="K2933">
        <v>36237</v>
      </c>
      <c r="L2933" t="s">
        <v>32</v>
      </c>
      <c r="M2933" t="s">
        <v>7932</v>
      </c>
      <c r="N2933" t="s">
        <v>7933</v>
      </c>
      <c r="O2933" t="s">
        <v>21</v>
      </c>
      <c r="P2933" t="s">
        <v>21</v>
      </c>
      <c r="Q2933" t="s">
        <v>31409</v>
      </c>
    </row>
    <row r="2934" spans="1:17" x14ac:dyDescent="0.2">
      <c r="A2934" t="s">
        <v>10375</v>
      </c>
      <c r="B2934">
        <v>433.98304314441799</v>
      </c>
      <c r="C2934">
        <v>-0.24245556186054101</v>
      </c>
      <c r="D2934">
        <v>5.5750931680606401E-2</v>
      </c>
      <c r="E2934">
        <v>-4.3489060102090003</v>
      </c>
      <c r="F2934">
        <v>1.3681833012462899E-5</v>
      </c>
      <c r="G2934">
        <v>4.14341269789879E-4</v>
      </c>
      <c r="H2934" t="s">
        <v>43</v>
      </c>
      <c r="I2934">
        <v>27284887</v>
      </c>
      <c r="J2934">
        <v>27311319</v>
      </c>
      <c r="K2934">
        <v>26433</v>
      </c>
      <c r="L2934" t="s">
        <v>18</v>
      </c>
      <c r="M2934" t="s">
        <v>10376</v>
      </c>
      <c r="N2934" t="s">
        <v>10377</v>
      </c>
      <c r="O2934" t="s">
        <v>21</v>
      </c>
      <c r="P2934" t="s">
        <v>21</v>
      </c>
      <c r="Q2934" t="s">
        <v>31409</v>
      </c>
    </row>
    <row r="2935" spans="1:17" x14ac:dyDescent="0.2">
      <c r="A2935" t="s">
        <v>16404</v>
      </c>
      <c r="B2935">
        <v>196.847550285171</v>
      </c>
      <c r="C2935">
        <v>-0.24208599281418999</v>
      </c>
      <c r="D2935">
        <v>8.4239207026767293E-2</v>
      </c>
      <c r="E2935">
        <v>-2.8737923985593401</v>
      </c>
      <c r="F2935">
        <v>4.0557545906688697E-3</v>
      </c>
      <c r="G2935">
        <v>3.5138335412811701E-2</v>
      </c>
      <c r="H2935" t="s">
        <v>84</v>
      </c>
      <c r="I2935">
        <v>128476729</v>
      </c>
      <c r="J2935">
        <v>128502126</v>
      </c>
      <c r="K2935">
        <v>25398</v>
      </c>
      <c r="L2935" t="s">
        <v>32</v>
      </c>
      <c r="M2935" t="s">
        <v>9002</v>
      </c>
      <c r="N2935" t="s">
        <v>9003</v>
      </c>
      <c r="O2935" t="s">
        <v>1569</v>
      </c>
      <c r="P2935" t="s">
        <v>21</v>
      </c>
      <c r="Q2935" t="s">
        <v>31409</v>
      </c>
    </row>
    <row r="2936" spans="1:17" x14ac:dyDescent="0.2">
      <c r="A2936" t="s">
        <v>8541</v>
      </c>
      <c r="B2936">
        <v>1071.08901747864</v>
      </c>
      <c r="C2936">
        <v>-0.24193244256299901</v>
      </c>
      <c r="D2936">
        <v>8.7635776494397397E-2</v>
      </c>
      <c r="E2936">
        <v>-2.7606584004931598</v>
      </c>
      <c r="F2936">
        <v>5.7684977112217196E-3</v>
      </c>
      <c r="G2936">
        <v>4.54962485812355E-2</v>
      </c>
      <c r="H2936" t="s">
        <v>237</v>
      </c>
      <c r="I2936">
        <v>136250306</v>
      </c>
      <c r="J2936">
        <v>136330169</v>
      </c>
      <c r="K2936">
        <v>79864</v>
      </c>
      <c r="L2936" t="s">
        <v>32</v>
      </c>
      <c r="M2936" t="s">
        <v>8542</v>
      </c>
      <c r="N2936" t="s">
        <v>8543</v>
      </c>
      <c r="O2936" t="s">
        <v>21</v>
      </c>
      <c r="P2936" t="s">
        <v>21</v>
      </c>
      <c r="Q2936" t="s">
        <v>31409</v>
      </c>
    </row>
    <row r="2937" spans="1:17" x14ac:dyDescent="0.2">
      <c r="A2937" t="s">
        <v>1400</v>
      </c>
      <c r="B2937">
        <v>956.99837384414298</v>
      </c>
      <c r="C2937">
        <v>-0.241910385310209</v>
      </c>
      <c r="D2937">
        <v>6.9392469561571593E-2</v>
      </c>
      <c r="E2937">
        <v>-3.4861186932619899</v>
      </c>
      <c r="F2937">
        <v>4.9008350424428304E-4</v>
      </c>
      <c r="G2937">
        <v>7.0722866134732797E-3</v>
      </c>
      <c r="H2937" t="s">
        <v>148</v>
      </c>
      <c r="I2937">
        <v>28950937</v>
      </c>
      <c r="J2937">
        <v>28967097</v>
      </c>
      <c r="K2937">
        <v>16161</v>
      </c>
      <c r="L2937" t="s">
        <v>32</v>
      </c>
      <c r="M2937" t="s">
        <v>1401</v>
      </c>
      <c r="N2937" t="s">
        <v>1402</v>
      </c>
      <c r="O2937" t="s">
        <v>21</v>
      </c>
      <c r="P2937" t="s">
        <v>21</v>
      </c>
      <c r="Q2937" t="s">
        <v>31409</v>
      </c>
    </row>
    <row r="2938" spans="1:17" x14ac:dyDescent="0.2">
      <c r="A2938" t="s">
        <v>15829</v>
      </c>
      <c r="B2938">
        <v>1692.8696638382601</v>
      </c>
      <c r="C2938">
        <v>-0.24152953640570801</v>
      </c>
      <c r="D2938">
        <v>8.4489288445990907E-2</v>
      </c>
      <c r="E2938">
        <v>-2.8587000890663599</v>
      </c>
      <c r="F2938">
        <v>4.2538074472801201E-3</v>
      </c>
      <c r="G2938">
        <v>3.6430126511409602E-2</v>
      </c>
      <c r="H2938" t="s">
        <v>237</v>
      </c>
      <c r="I2938">
        <v>185917330</v>
      </c>
      <c r="J2938">
        <v>185938029</v>
      </c>
      <c r="K2938">
        <v>20700</v>
      </c>
      <c r="L2938" t="s">
        <v>18</v>
      </c>
      <c r="M2938" t="s">
        <v>15761</v>
      </c>
      <c r="N2938" t="s">
        <v>15762</v>
      </c>
      <c r="O2938" t="s">
        <v>505</v>
      </c>
      <c r="P2938" t="s">
        <v>21</v>
      </c>
      <c r="Q2938" t="s">
        <v>31409</v>
      </c>
    </row>
    <row r="2939" spans="1:17" x14ac:dyDescent="0.2">
      <c r="A2939" t="s">
        <v>8601</v>
      </c>
      <c r="B2939">
        <v>1080.37212882224</v>
      </c>
      <c r="C2939">
        <v>-0.24121911932526299</v>
      </c>
      <c r="D2939">
        <v>6.3885227637203598E-2</v>
      </c>
      <c r="E2939">
        <v>-3.7758199860399202</v>
      </c>
      <c r="F2939">
        <v>1.5948214189572899E-4</v>
      </c>
      <c r="G2939">
        <v>2.8911970786875099E-3</v>
      </c>
      <c r="H2939" t="s">
        <v>237</v>
      </c>
      <c r="I2939">
        <v>15070073</v>
      </c>
      <c r="J2939">
        <v>15099148</v>
      </c>
      <c r="K2939">
        <v>29076</v>
      </c>
      <c r="L2939" t="s">
        <v>18</v>
      </c>
      <c r="M2939" t="s">
        <v>8602</v>
      </c>
      <c r="N2939" t="s">
        <v>8603</v>
      </c>
      <c r="O2939" t="s">
        <v>21</v>
      </c>
      <c r="P2939" t="s">
        <v>21</v>
      </c>
      <c r="Q2939" t="s">
        <v>31409</v>
      </c>
    </row>
    <row r="2940" spans="1:17" x14ac:dyDescent="0.2">
      <c r="A2940" t="s">
        <v>14076</v>
      </c>
      <c r="B2940">
        <v>2148.6115590713198</v>
      </c>
      <c r="C2940">
        <v>-0.240907337939537</v>
      </c>
      <c r="D2940">
        <v>7.2947110488017997E-2</v>
      </c>
      <c r="E2940">
        <v>-3.3024932218405998</v>
      </c>
      <c r="F2940">
        <v>9.5829403949381105E-4</v>
      </c>
      <c r="G2940">
        <v>1.1842044729041301E-2</v>
      </c>
      <c r="H2940" t="s">
        <v>69</v>
      </c>
      <c r="I2940">
        <v>121755533</v>
      </c>
      <c r="J2940">
        <v>121767853</v>
      </c>
      <c r="K2940">
        <v>12321</v>
      </c>
      <c r="L2940" t="s">
        <v>32</v>
      </c>
      <c r="M2940" t="s">
        <v>14077</v>
      </c>
      <c r="N2940" t="s">
        <v>14078</v>
      </c>
      <c r="O2940" t="s">
        <v>21</v>
      </c>
      <c r="P2940" t="s">
        <v>21</v>
      </c>
      <c r="Q2940" t="s">
        <v>31409</v>
      </c>
    </row>
    <row r="2941" spans="1:17" x14ac:dyDescent="0.2">
      <c r="A2941" t="s">
        <v>9843</v>
      </c>
      <c r="B2941">
        <v>426.17197777733202</v>
      </c>
      <c r="C2941">
        <v>-0.240690516810417</v>
      </c>
      <c r="D2941">
        <v>8.4415089808057106E-2</v>
      </c>
      <c r="E2941">
        <v>-2.8512735976197998</v>
      </c>
      <c r="F2941">
        <v>4.3544483692783097E-3</v>
      </c>
      <c r="G2941">
        <v>3.7079509472749503E-2</v>
      </c>
      <c r="H2941" t="s">
        <v>603</v>
      </c>
      <c r="I2941">
        <v>131860107</v>
      </c>
      <c r="J2941">
        <v>132079908</v>
      </c>
      <c r="K2941">
        <v>219802</v>
      </c>
      <c r="L2941" t="s">
        <v>18</v>
      </c>
      <c r="M2941" t="s">
        <v>9844</v>
      </c>
      <c r="N2941" t="s">
        <v>9845</v>
      </c>
      <c r="O2941" t="s">
        <v>21</v>
      </c>
      <c r="P2941" t="s">
        <v>21</v>
      </c>
      <c r="Q2941" t="s">
        <v>31409</v>
      </c>
    </row>
    <row r="2942" spans="1:17" x14ac:dyDescent="0.2">
      <c r="A2942" t="s">
        <v>13990</v>
      </c>
      <c r="B2942">
        <v>1438.0690851045099</v>
      </c>
      <c r="C2942">
        <v>-0.23940962730253801</v>
      </c>
      <c r="D2942">
        <v>7.4838060720965396E-2</v>
      </c>
      <c r="E2942">
        <v>-3.1990356911462499</v>
      </c>
      <c r="F2942">
        <v>1.378880971361E-3</v>
      </c>
      <c r="G2942">
        <v>1.57435167727667E-2</v>
      </c>
      <c r="H2942" t="s">
        <v>196</v>
      </c>
      <c r="I2942">
        <v>17800655</v>
      </c>
      <c r="J2942">
        <v>17810758</v>
      </c>
      <c r="K2942">
        <v>10104</v>
      </c>
      <c r="L2942" t="s">
        <v>18</v>
      </c>
      <c r="M2942" t="s">
        <v>13991</v>
      </c>
      <c r="N2942" t="s">
        <v>13992</v>
      </c>
      <c r="O2942" t="s">
        <v>21</v>
      </c>
      <c r="P2942" t="s">
        <v>21</v>
      </c>
      <c r="Q2942" t="s">
        <v>31409</v>
      </c>
    </row>
    <row r="2943" spans="1:17" x14ac:dyDescent="0.2">
      <c r="A2943" t="s">
        <v>336</v>
      </c>
      <c r="B2943">
        <v>278.475587674145</v>
      </c>
      <c r="C2943">
        <v>-0.23902175671339501</v>
      </c>
      <c r="D2943">
        <v>7.73461511587301E-2</v>
      </c>
      <c r="E2943">
        <v>-3.0902863702018402</v>
      </c>
      <c r="F2943">
        <v>1.9996359534667301E-3</v>
      </c>
      <c r="G2943">
        <v>2.0826750210898599E-2</v>
      </c>
      <c r="H2943" t="s">
        <v>88</v>
      </c>
      <c r="I2943">
        <v>38748442</v>
      </c>
      <c r="J2943">
        <v>38772520</v>
      </c>
      <c r="K2943">
        <v>24079</v>
      </c>
      <c r="L2943" t="s">
        <v>32</v>
      </c>
      <c r="M2943" t="s">
        <v>337</v>
      </c>
      <c r="N2943" t="s">
        <v>338</v>
      </c>
      <c r="O2943" t="s">
        <v>21</v>
      </c>
      <c r="P2943" t="s">
        <v>21</v>
      </c>
      <c r="Q2943" t="s">
        <v>31409</v>
      </c>
    </row>
    <row r="2944" spans="1:17" x14ac:dyDescent="0.2">
      <c r="A2944" t="s">
        <v>1585</v>
      </c>
      <c r="B2944">
        <v>991.608594361158</v>
      </c>
      <c r="C2944">
        <v>-0.23812526640393999</v>
      </c>
      <c r="D2944">
        <v>8.0298907788252896E-2</v>
      </c>
      <c r="E2944">
        <v>-2.96548574523421</v>
      </c>
      <c r="F2944">
        <v>3.02205350107427E-3</v>
      </c>
      <c r="G2944">
        <v>2.8332434128320799E-2</v>
      </c>
      <c r="H2944" t="s">
        <v>76</v>
      </c>
      <c r="I2944">
        <v>169702190</v>
      </c>
      <c r="J2944">
        <v>169704856</v>
      </c>
      <c r="K2944">
        <v>2667</v>
      </c>
      <c r="L2944" t="s">
        <v>32</v>
      </c>
      <c r="M2944" t="s">
        <v>1586</v>
      </c>
      <c r="N2944" t="s">
        <v>1587</v>
      </c>
      <c r="O2944" t="s">
        <v>21</v>
      </c>
      <c r="P2944" t="s">
        <v>21</v>
      </c>
      <c r="Q2944" t="s">
        <v>31409</v>
      </c>
    </row>
    <row r="2945" spans="1:17" x14ac:dyDescent="0.2">
      <c r="A2945" t="s">
        <v>8523</v>
      </c>
      <c r="B2945">
        <v>1559.01799705492</v>
      </c>
      <c r="C2945">
        <v>-0.23756574346342399</v>
      </c>
      <c r="D2945">
        <v>7.3002038306739306E-2</v>
      </c>
      <c r="E2945">
        <v>-3.25423438815807</v>
      </c>
      <c r="F2945">
        <v>1.13698427893288E-3</v>
      </c>
      <c r="G2945">
        <v>1.35653786043964E-2</v>
      </c>
      <c r="H2945" t="s">
        <v>23</v>
      </c>
      <c r="I2945">
        <v>42609676</v>
      </c>
      <c r="J2945">
        <v>42615234</v>
      </c>
      <c r="K2945">
        <v>5559</v>
      </c>
      <c r="L2945" t="s">
        <v>32</v>
      </c>
      <c r="M2945" t="s">
        <v>8524</v>
      </c>
      <c r="N2945" t="s">
        <v>8525</v>
      </c>
      <c r="O2945" t="s">
        <v>21</v>
      </c>
      <c r="P2945" t="s">
        <v>21</v>
      </c>
      <c r="Q2945" t="s">
        <v>31409</v>
      </c>
    </row>
    <row r="2946" spans="1:17" x14ac:dyDescent="0.2">
      <c r="A2946" t="s">
        <v>8830</v>
      </c>
      <c r="B2946">
        <v>3272.6002723593501</v>
      </c>
      <c r="C2946">
        <v>-0.23755502714951601</v>
      </c>
      <c r="D2946">
        <v>6.1630914407955602E-2</v>
      </c>
      <c r="E2946">
        <v>-3.8544783803962401</v>
      </c>
      <c r="F2946">
        <v>1.15976630950466E-4</v>
      </c>
      <c r="G2946">
        <v>2.2535727730373899E-3</v>
      </c>
      <c r="H2946" t="s">
        <v>27</v>
      </c>
      <c r="I2946">
        <v>14784579</v>
      </c>
      <c r="J2946">
        <v>14803540</v>
      </c>
      <c r="K2946">
        <v>18962</v>
      </c>
      <c r="L2946" t="s">
        <v>18</v>
      </c>
      <c r="M2946" t="s">
        <v>8831</v>
      </c>
      <c r="N2946" t="s">
        <v>8832</v>
      </c>
      <c r="O2946" t="s">
        <v>21</v>
      </c>
      <c r="P2946" t="s">
        <v>21</v>
      </c>
      <c r="Q2946" t="s">
        <v>31409</v>
      </c>
    </row>
    <row r="2947" spans="1:17" x14ac:dyDescent="0.2">
      <c r="A2947" t="s">
        <v>18083</v>
      </c>
      <c r="B2947">
        <v>486.15202820000002</v>
      </c>
      <c r="C2947">
        <v>-0.23712064657319301</v>
      </c>
      <c r="D2947">
        <v>7.4480903208500093E-2</v>
      </c>
      <c r="E2947">
        <v>-3.1836435429549299</v>
      </c>
      <c r="F2947">
        <v>1.45433984868659E-3</v>
      </c>
      <c r="G2947">
        <v>1.6404531945402499E-2</v>
      </c>
      <c r="H2947" t="s">
        <v>148</v>
      </c>
      <c r="I2947">
        <v>56451490</v>
      </c>
      <c r="J2947">
        <v>56479100</v>
      </c>
      <c r="K2947">
        <v>27611</v>
      </c>
      <c r="L2947" t="s">
        <v>32</v>
      </c>
      <c r="M2947" t="s">
        <v>11482</v>
      </c>
      <c r="N2947" t="s">
        <v>11483</v>
      </c>
      <c r="O2947" t="s">
        <v>21</v>
      </c>
      <c r="P2947" t="s">
        <v>21</v>
      </c>
      <c r="Q2947" t="s">
        <v>31409</v>
      </c>
    </row>
    <row r="2948" spans="1:17" x14ac:dyDescent="0.2">
      <c r="A2948" t="s">
        <v>12416</v>
      </c>
      <c r="B2948">
        <v>2339.5673727766298</v>
      </c>
      <c r="C2948">
        <v>-0.23703410158000801</v>
      </c>
      <c r="D2948">
        <v>8.3537706518099594E-2</v>
      </c>
      <c r="E2948">
        <v>-2.8374504335793702</v>
      </c>
      <c r="F2948">
        <v>4.5475407009931204E-3</v>
      </c>
      <c r="G2948">
        <v>3.8270079966152698E-2</v>
      </c>
      <c r="H2948" t="s">
        <v>183</v>
      </c>
      <c r="I2948">
        <v>988019</v>
      </c>
      <c r="J2948">
        <v>1019936</v>
      </c>
      <c r="K2948">
        <v>31918</v>
      </c>
      <c r="L2948" t="s">
        <v>32</v>
      </c>
      <c r="M2948" t="s">
        <v>12417</v>
      </c>
      <c r="N2948" t="s">
        <v>12418</v>
      </c>
      <c r="O2948" t="s">
        <v>21</v>
      </c>
      <c r="P2948" t="s">
        <v>21</v>
      </c>
      <c r="Q2948" t="s">
        <v>31409</v>
      </c>
    </row>
    <row r="2949" spans="1:17" x14ac:dyDescent="0.2">
      <c r="A2949" t="s">
        <v>2088</v>
      </c>
      <c r="B2949">
        <v>905.88513404148898</v>
      </c>
      <c r="C2949">
        <v>-0.23665768739541099</v>
      </c>
      <c r="D2949">
        <v>7.2791457300834805E-2</v>
      </c>
      <c r="E2949">
        <v>-3.2511739175291399</v>
      </c>
      <c r="F2949">
        <v>1.14929529179744E-3</v>
      </c>
      <c r="G2949">
        <v>1.3677316905289699E-2</v>
      </c>
      <c r="H2949" t="s">
        <v>80</v>
      </c>
      <c r="I2949">
        <v>171781702</v>
      </c>
      <c r="J2949">
        <v>171797717</v>
      </c>
      <c r="K2949">
        <v>16016</v>
      </c>
      <c r="L2949" t="s">
        <v>32</v>
      </c>
      <c r="M2949" t="s">
        <v>2089</v>
      </c>
      <c r="N2949" t="s">
        <v>2090</v>
      </c>
      <c r="O2949" t="s">
        <v>21</v>
      </c>
      <c r="P2949" t="s">
        <v>21</v>
      </c>
      <c r="Q2949" t="s">
        <v>31409</v>
      </c>
    </row>
    <row r="2950" spans="1:17" x14ac:dyDescent="0.2">
      <c r="A2950" t="s">
        <v>7781</v>
      </c>
      <c r="B2950">
        <v>1287.1270766268501</v>
      </c>
      <c r="C2950">
        <v>-0.23658835203136</v>
      </c>
      <c r="D2950">
        <v>8.4744090332652205E-2</v>
      </c>
      <c r="E2950">
        <v>-2.7917976475133801</v>
      </c>
      <c r="F2950">
        <v>5.24161242168294E-3</v>
      </c>
      <c r="G2950">
        <v>4.2414281210838699E-2</v>
      </c>
      <c r="H2950" t="s">
        <v>80</v>
      </c>
      <c r="I2950">
        <v>114772775</v>
      </c>
      <c r="J2950">
        <v>114780677</v>
      </c>
      <c r="K2950">
        <v>7903</v>
      </c>
      <c r="L2950" t="s">
        <v>18</v>
      </c>
      <c r="M2950" t="s">
        <v>7782</v>
      </c>
      <c r="N2950" t="s">
        <v>7783</v>
      </c>
      <c r="O2950" t="s">
        <v>21</v>
      </c>
      <c r="P2950" t="s">
        <v>21</v>
      </c>
      <c r="Q2950" t="s">
        <v>31409</v>
      </c>
    </row>
    <row r="2951" spans="1:17" x14ac:dyDescent="0.2">
      <c r="A2951" t="s">
        <v>10757</v>
      </c>
      <c r="B2951">
        <v>1466.5515080938501</v>
      </c>
      <c r="C2951">
        <v>-0.23620970189496099</v>
      </c>
      <c r="D2951">
        <v>5.4229298637870099E-2</v>
      </c>
      <c r="E2951">
        <v>-4.3557580095643802</v>
      </c>
      <c r="F2951">
        <v>1.3260721434338199E-5</v>
      </c>
      <c r="G2951">
        <v>4.0420964069238E-4</v>
      </c>
      <c r="H2951" t="s">
        <v>69</v>
      </c>
      <c r="I2951">
        <v>3545115</v>
      </c>
      <c r="J2951">
        <v>3558616</v>
      </c>
      <c r="K2951">
        <v>13502</v>
      </c>
      <c r="L2951" t="s">
        <v>18</v>
      </c>
      <c r="M2951" t="s">
        <v>10758</v>
      </c>
      <c r="N2951" t="s">
        <v>10759</v>
      </c>
      <c r="O2951" t="s">
        <v>21</v>
      </c>
      <c r="P2951" t="s">
        <v>21</v>
      </c>
      <c r="Q2951" t="s">
        <v>31409</v>
      </c>
    </row>
    <row r="2952" spans="1:17" x14ac:dyDescent="0.2">
      <c r="A2952" t="s">
        <v>19648</v>
      </c>
      <c r="B2952">
        <v>321.28236692893699</v>
      </c>
      <c r="C2952">
        <v>-0.236148916805483</v>
      </c>
      <c r="D2952">
        <v>8.6401002779419006E-2</v>
      </c>
      <c r="E2952">
        <v>-2.7331733337443902</v>
      </c>
      <c r="F2952">
        <v>6.2727311725730298E-3</v>
      </c>
      <c r="G2952">
        <v>4.8289482409629998E-2</v>
      </c>
      <c r="H2952" t="s">
        <v>76</v>
      </c>
      <c r="I2952">
        <v>28378955</v>
      </c>
      <c r="J2952">
        <v>28399747</v>
      </c>
      <c r="K2952">
        <v>20792</v>
      </c>
      <c r="L2952" t="s">
        <v>18</v>
      </c>
      <c r="M2952" t="s">
        <v>14452</v>
      </c>
      <c r="N2952" t="s">
        <v>14453</v>
      </c>
      <c r="O2952" t="s">
        <v>21</v>
      </c>
      <c r="P2952" t="s">
        <v>21</v>
      </c>
      <c r="Q2952" t="s">
        <v>31409</v>
      </c>
    </row>
    <row r="2953" spans="1:17" x14ac:dyDescent="0.2">
      <c r="A2953" t="s">
        <v>17875</v>
      </c>
      <c r="B2953">
        <v>529.62208925525704</v>
      </c>
      <c r="C2953">
        <v>-0.23558583644478501</v>
      </c>
      <c r="D2953">
        <v>7.8371013648520199E-2</v>
      </c>
      <c r="E2953">
        <v>-3.0060327853017799</v>
      </c>
      <c r="F2953">
        <v>2.6468045820104099E-3</v>
      </c>
      <c r="G2953">
        <v>2.5643253188946499E-2</v>
      </c>
      <c r="H2953" t="s">
        <v>23</v>
      </c>
      <c r="I2953">
        <v>64506588</v>
      </c>
      <c r="J2953">
        <v>64537942</v>
      </c>
      <c r="K2953">
        <v>31355</v>
      </c>
      <c r="L2953" t="s">
        <v>32</v>
      </c>
      <c r="M2953" t="s">
        <v>17876</v>
      </c>
      <c r="N2953" t="s">
        <v>17877</v>
      </c>
      <c r="O2953" t="s">
        <v>21</v>
      </c>
      <c r="P2953" t="s">
        <v>21</v>
      </c>
      <c r="Q2953" t="s">
        <v>31409</v>
      </c>
    </row>
    <row r="2954" spans="1:17" x14ac:dyDescent="0.2">
      <c r="A2954" t="s">
        <v>1144</v>
      </c>
      <c r="B2954">
        <v>326.30141034184498</v>
      </c>
      <c r="C2954">
        <v>-0.23539437690217599</v>
      </c>
      <c r="D2954">
        <v>6.7721590761151002E-2</v>
      </c>
      <c r="E2954">
        <v>-3.4759132834370998</v>
      </c>
      <c r="F2954">
        <v>5.0911687834899195E-4</v>
      </c>
      <c r="G2954">
        <v>7.2772390526909102E-3</v>
      </c>
      <c r="H2954" t="s">
        <v>36</v>
      </c>
      <c r="I2954">
        <v>73490964</v>
      </c>
      <c r="J2954">
        <v>73493392</v>
      </c>
      <c r="K2954">
        <v>2429</v>
      </c>
      <c r="L2954" t="s">
        <v>32</v>
      </c>
      <c r="M2954" t="s">
        <v>1145</v>
      </c>
      <c r="N2954" t="s">
        <v>1146</v>
      </c>
      <c r="O2954" t="s">
        <v>21</v>
      </c>
      <c r="P2954" t="s">
        <v>21</v>
      </c>
      <c r="Q2954" t="s">
        <v>31409</v>
      </c>
    </row>
    <row r="2955" spans="1:17" x14ac:dyDescent="0.2">
      <c r="A2955" t="s">
        <v>9809</v>
      </c>
      <c r="B2955">
        <v>5874.8497564989002</v>
      </c>
      <c r="C2955">
        <v>-0.235223923594025</v>
      </c>
      <c r="D2955">
        <v>6.8710492401360498E-2</v>
      </c>
      <c r="E2955">
        <v>-3.42340616946835</v>
      </c>
      <c r="F2955">
        <v>6.1841597568872001E-4</v>
      </c>
      <c r="G2955">
        <v>8.4738231316642803E-3</v>
      </c>
      <c r="H2955" t="s">
        <v>23</v>
      </c>
      <c r="I2955">
        <v>47649838</v>
      </c>
      <c r="J2955">
        <v>47685505</v>
      </c>
      <c r="K2955">
        <v>35668</v>
      </c>
      <c r="L2955" t="s">
        <v>32</v>
      </c>
      <c r="M2955" t="s">
        <v>9810</v>
      </c>
      <c r="N2955" t="s">
        <v>9811</v>
      </c>
      <c r="O2955" t="s">
        <v>21</v>
      </c>
      <c r="P2955" t="s">
        <v>21</v>
      </c>
      <c r="Q2955" t="s">
        <v>31409</v>
      </c>
    </row>
    <row r="2956" spans="1:17" x14ac:dyDescent="0.2">
      <c r="A2956" t="s">
        <v>9846</v>
      </c>
      <c r="B2956">
        <v>417.224869370524</v>
      </c>
      <c r="C2956">
        <v>-0.234851618468256</v>
      </c>
      <c r="D2956">
        <v>7.8624921199624304E-2</v>
      </c>
      <c r="E2956">
        <v>-2.9869870123237501</v>
      </c>
      <c r="F2956">
        <v>2.8174169138925199E-3</v>
      </c>
      <c r="G2956">
        <v>2.6882771130685899E-2</v>
      </c>
      <c r="H2956" t="s">
        <v>23</v>
      </c>
      <c r="I2956">
        <v>28357581</v>
      </c>
      <c r="J2956">
        <v>28363683</v>
      </c>
      <c r="K2956">
        <v>6103</v>
      </c>
      <c r="L2956" t="s">
        <v>32</v>
      </c>
      <c r="M2956" t="s">
        <v>9847</v>
      </c>
      <c r="N2956" t="s">
        <v>9848</v>
      </c>
      <c r="O2956" t="s">
        <v>21</v>
      </c>
      <c r="P2956" t="s">
        <v>21</v>
      </c>
      <c r="Q2956" t="s">
        <v>31409</v>
      </c>
    </row>
    <row r="2957" spans="1:17" x14ac:dyDescent="0.2">
      <c r="A2957" t="s">
        <v>14781</v>
      </c>
      <c r="B2957">
        <v>1726.04660583176</v>
      </c>
      <c r="C2957">
        <v>-0.23453653327128399</v>
      </c>
      <c r="D2957">
        <v>7.1169986536055205E-2</v>
      </c>
      <c r="E2957">
        <v>-3.2954415855125401</v>
      </c>
      <c r="F2957">
        <v>9.826713092576881E-4</v>
      </c>
      <c r="G2957">
        <v>1.20791747301173E-2</v>
      </c>
      <c r="H2957" t="s">
        <v>17</v>
      </c>
      <c r="I2957">
        <v>7958579</v>
      </c>
      <c r="J2957">
        <v>8005608</v>
      </c>
      <c r="K2957">
        <v>47030</v>
      </c>
      <c r="L2957" t="s">
        <v>18</v>
      </c>
      <c r="M2957" t="s">
        <v>14782</v>
      </c>
      <c r="N2957" t="s">
        <v>14783</v>
      </c>
      <c r="O2957" t="s">
        <v>21</v>
      </c>
      <c r="P2957" t="s">
        <v>21</v>
      </c>
      <c r="Q2957" t="s">
        <v>31409</v>
      </c>
    </row>
    <row r="2958" spans="1:17" x14ac:dyDescent="0.2">
      <c r="A2958" t="s">
        <v>2034</v>
      </c>
      <c r="B2958">
        <v>3731.6405615225099</v>
      </c>
      <c r="C2958">
        <v>-0.23409819976337601</v>
      </c>
      <c r="D2958">
        <v>7.0542262416333101E-2</v>
      </c>
      <c r="E2958">
        <v>-3.3185524782541398</v>
      </c>
      <c r="F2958">
        <v>9.0485318158164995E-4</v>
      </c>
      <c r="G2958">
        <v>1.13405351243961E-2</v>
      </c>
      <c r="H2958" t="s">
        <v>47</v>
      </c>
      <c r="I2958">
        <v>138506099</v>
      </c>
      <c r="J2958">
        <v>138543300</v>
      </c>
      <c r="K2958">
        <v>37202</v>
      </c>
      <c r="L2958" t="s">
        <v>18</v>
      </c>
      <c r="M2958" t="s">
        <v>2035</v>
      </c>
      <c r="N2958" t="s">
        <v>2036</v>
      </c>
      <c r="O2958" t="s">
        <v>21</v>
      </c>
      <c r="P2958" t="s">
        <v>21</v>
      </c>
      <c r="Q2958" t="s">
        <v>31409</v>
      </c>
    </row>
    <row r="2959" spans="1:17" x14ac:dyDescent="0.2">
      <c r="A2959" t="s">
        <v>8131</v>
      </c>
      <c r="B2959">
        <v>8722.3625902289496</v>
      </c>
      <c r="C2959">
        <v>-0.233707507812207</v>
      </c>
      <c r="D2959">
        <v>5.4979906733259802E-2</v>
      </c>
      <c r="E2959">
        <v>-4.25078036137932</v>
      </c>
      <c r="F2959">
        <v>2.13026993593663E-5</v>
      </c>
      <c r="G2959">
        <v>5.8551704219169396E-4</v>
      </c>
      <c r="H2959" t="s">
        <v>27</v>
      </c>
      <c r="I2959">
        <v>120686869</v>
      </c>
      <c r="J2959">
        <v>120701864</v>
      </c>
      <c r="K2959">
        <v>14996</v>
      </c>
      <c r="L2959" t="s">
        <v>32</v>
      </c>
      <c r="M2959" t="s">
        <v>8132</v>
      </c>
      <c r="N2959" t="s">
        <v>8133</v>
      </c>
      <c r="O2959" t="s">
        <v>21</v>
      </c>
      <c r="P2959" t="s">
        <v>21</v>
      </c>
      <c r="Q2959" t="s">
        <v>31409</v>
      </c>
    </row>
    <row r="2960" spans="1:17" x14ac:dyDescent="0.2">
      <c r="A2960" t="s">
        <v>11153</v>
      </c>
      <c r="B2960">
        <v>2849.3369347777898</v>
      </c>
      <c r="C2960">
        <v>-0.23335953159109701</v>
      </c>
      <c r="D2960">
        <v>5.9760446973789801E-2</v>
      </c>
      <c r="E2960">
        <v>-3.9049161010031499</v>
      </c>
      <c r="F2960">
        <v>9.42580803206745E-5</v>
      </c>
      <c r="G2960">
        <v>1.9054821795735301E-3</v>
      </c>
      <c r="H2960" t="s">
        <v>237</v>
      </c>
      <c r="I2960">
        <v>196739857</v>
      </c>
      <c r="J2960">
        <v>196832647</v>
      </c>
      <c r="K2960">
        <v>92791</v>
      </c>
      <c r="L2960" t="s">
        <v>32</v>
      </c>
      <c r="M2960" t="s">
        <v>11154</v>
      </c>
      <c r="N2960" t="s">
        <v>11155</v>
      </c>
      <c r="O2960" t="s">
        <v>21</v>
      </c>
      <c r="P2960" t="s">
        <v>21</v>
      </c>
      <c r="Q2960" t="s">
        <v>31409</v>
      </c>
    </row>
    <row r="2961" spans="1:17" x14ac:dyDescent="0.2">
      <c r="A2961" t="s">
        <v>9885</v>
      </c>
      <c r="B2961">
        <v>544.53791979324797</v>
      </c>
      <c r="C2961">
        <v>-0.232258732055488</v>
      </c>
      <c r="D2961">
        <v>7.31307570043431E-2</v>
      </c>
      <c r="E2961">
        <v>-3.1759377527254999</v>
      </c>
      <c r="F2961">
        <v>1.49352995050317E-3</v>
      </c>
      <c r="G2961">
        <v>1.6716704445387701E-2</v>
      </c>
      <c r="H2961" t="s">
        <v>148</v>
      </c>
      <c r="I2961">
        <v>3581181</v>
      </c>
      <c r="J2961">
        <v>3611598</v>
      </c>
      <c r="K2961">
        <v>30418</v>
      </c>
      <c r="L2961" t="s">
        <v>18</v>
      </c>
      <c r="M2961" t="s">
        <v>9886</v>
      </c>
      <c r="N2961" t="s">
        <v>9887</v>
      </c>
      <c r="O2961" t="s">
        <v>21</v>
      </c>
      <c r="P2961" t="s">
        <v>21</v>
      </c>
      <c r="Q2961" t="s">
        <v>31409</v>
      </c>
    </row>
    <row r="2962" spans="1:17" x14ac:dyDescent="0.2">
      <c r="A2962" t="s">
        <v>9237</v>
      </c>
      <c r="B2962">
        <v>3031.9581284364799</v>
      </c>
      <c r="C2962">
        <v>-0.22932050616684399</v>
      </c>
      <c r="D2962">
        <v>7.0876093649874503E-2</v>
      </c>
      <c r="E2962">
        <v>-3.2355127710576101</v>
      </c>
      <c r="F2962">
        <v>1.21424453430884E-3</v>
      </c>
      <c r="G2962">
        <v>1.42576794727568E-2</v>
      </c>
      <c r="H2962" t="s">
        <v>84</v>
      </c>
      <c r="I2962">
        <v>128954180</v>
      </c>
      <c r="J2962">
        <v>129054914</v>
      </c>
      <c r="K2962">
        <v>100735</v>
      </c>
      <c r="L2962" t="s">
        <v>18</v>
      </c>
      <c r="M2962" t="s">
        <v>9238</v>
      </c>
      <c r="N2962" t="s">
        <v>9239</v>
      </c>
      <c r="O2962" t="s">
        <v>21</v>
      </c>
      <c r="P2962" t="s">
        <v>21</v>
      </c>
      <c r="Q2962" t="s">
        <v>31409</v>
      </c>
    </row>
    <row r="2963" spans="1:17" x14ac:dyDescent="0.2">
      <c r="A2963" t="s">
        <v>2370</v>
      </c>
      <c r="B2963">
        <v>1392.2746925567201</v>
      </c>
      <c r="C2963">
        <v>-0.22861930909645101</v>
      </c>
      <c r="D2963">
        <v>6.3722952319567899E-2</v>
      </c>
      <c r="E2963">
        <v>-3.5877074236914601</v>
      </c>
      <c r="F2963">
        <v>3.3359832249118599E-4</v>
      </c>
      <c r="G2963">
        <v>5.1789808722384903E-3</v>
      </c>
      <c r="H2963" t="s">
        <v>88</v>
      </c>
      <c r="I2963">
        <v>44966474</v>
      </c>
      <c r="J2963">
        <v>45079959</v>
      </c>
      <c r="K2963">
        <v>113486</v>
      </c>
      <c r="L2963" t="s">
        <v>32</v>
      </c>
      <c r="M2963" t="s">
        <v>2371</v>
      </c>
      <c r="N2963" t="s">
        <v>2372</v>
      </c>
      <c r="O2963" t="s">
        <v>21</v>
      </c>
      <c r="P2963" t="s">
        <v>21</v>
      </c>
      <c r="Q2963" t="s">
        <v>31409</v>
      </c>
    </row>
    <row r="2964" spans="1:17" x14ac:dyDescent="0.2">
      <c r="A2964" t="s">
        <v>11900</v>
      </c>
      <c r="B2964">
        <v>525.69666761548001</v>
      </c>
      <c r="C2964">
        <v>-0.226430046589668</v>
      </c>
      <c r="D2964">
        <v>6.65157495222225E-2</v>
      </c>
      <c r="E2964">
        <v>-3.4041568833862299</v>
      </c>
      <c r="F2964">
        <v>6.6368623190833805E-4</v>
      </c>
      <c r="G2964">
        <v>8.9919440125973294E-3</v>
      </c>
      <c r="H2964" t="s">
        <v>92</v>
      </c>
      <c r="I2964">
        <v>48476161</v>
      </c>
      <c r="J2964">
        <v>48486305</v>
      </c>
      <c r="K2964">
        <v>10145</v>
      </c>
      <c r="L2964" t="s">
        <v>32</v>
      </c>
      <c r="M2964" t="s">
        <v>11901</v>
      </c>
      <c r="N2964" t="s">
        <v>11902</v>
      </c>
      <c r="O2964" t="s">
        <v>21</v>
      </c>
      <c r="P2964" t="s">
        <v>21</v>
      </c>
      <c r="Q2964" t="s">
        <v>31409</v>
      </c>
    </row>
    <row r="2965" spans="1:17" x14ac:dyDescent="0.2">
      <c r="A2965" t="s">
        <v>14954</v>
      </c>
      <c r="B2965">
        <v>460.42173230302501</v>
      </c>
      <c r="C2965">
        <v>-0.22627243029229399</v>
      </c>
      <c r="D2965">
        <v>7.3046085806344294E-2</v>
      </c>
      <c r="E2965">
        <v>-3.0976667373002802</v>
      </c>
      <c r="F2965">
        <v>1.95050637310753E-3</v>
      </c>
      <c r="G2965">
        <v>2.0427169009054801E-2</v>
      </c>
      <c r="H2965" t="s">
        <v>84</v>
      </c>
      <c r="I2965">
        <v>128310480</v>
      </c>
      <c r="J2965">
        <v>128343870</v>
      </c>
      <c r="K2965">
        <v>33391</v>
      </c>
      <c r="L2965" t="s">
        <v>18</v>
      </c>
      <c r="M2965" t="s">
        <v>14955</v>
      </c>
      <c r="N2965" t="s">
        <v>14956</v>
      </c>
      <c r="O2965" t="s">
        <v>21</v>
      </c>
      <c r="P2965" t="s">
        <v>21</v>
      </c>
      <c r="Q2965" t="s">
        <v>31409</v>
      </c>
    </row>
    <row r="2966" spans="1:17" x14ac:dyDescent="0.2">
      <c r="A2966" t="s">
        <v>14002</v>
      </c>
      <c r="B2966">
        <v>6638.5500167481696</v>
      </c>
      <c r="C2966">
        <v>-0.22592791608582599</v>
      </c>
      <c r="D2966">
        <v>7.2046364690111594E-2</v>
      </c>
      <c r="E2966">
        <v>-3.1358683683430102</v>
      </c>
      <c r="F2966">
        <v>1.7134609129197799E-3</v>
      </c>
      <c r="G2966">
        <v>1.8522036507298101E-2</v>
      </c>
      <c r="H2966" t="s">
        <v>196</v>
      </c>
      <c r="I2966">
        <v>6640691</v>
      </c>
      <c r="J2966">
        <v>6642745</v>
      </c>
      <c r="K2966">
        <v>2055</v>
      </c>
      <c r="L2966" t="s">
        <v>32</v>
      </c>
      <c r="M2966" t="s">
        <v>14003</v>
      </c>
      <c r="N2966" t="s">
        <v>14004</v>
      </c>
      <c r="O2966" t="s">
        <v>21</v>
      </c>
      <c r="P2966" t="s">
        <v>21</v>
      </c>
      <c r="Q2966" t="s">
        <v>31409</v>
      </c>
    </row>
    <row r="2967" spans="1:17" x14ac:dyDescent="0.2">
      <c r="A2967" t="s">
        <v>13795</v>
      </c>
      <c r="B2967">
        <v>506.42086329820199</v>
      </c>
      <c r="C2967">
        <v>-0.22562618907485499</v>
      </c>
      <c r="D2967">
        <v>6.22874076741343E-2</v>
      </c>
      <c r="E2967">
        <v>-3.6223403333022199</v>
      </c>
      <c r="F2967">
        <v>2.9194966484315899E-4</v>
      </c>
      <c r="G2967">
        <v>4.6467162402337604E-3</v>
      </c>
      <c r="H2967" t="s">
        <v>603</v>
      </c>
      <c r="I2967">
        <v>33290511</v>
      </c>
      <c r="J2967">
        <v>33371157</v>
      </c>
      <c r="K2967">
        <v>80647</v>
      </c>
      <c r="L2967" t="s">
        <v>32</v>
      </c>
      <c r="M2967" t="s">
        <v>13796</v>
      </c>
      <c r="N2967" t="s">
        <v>13797</v>
      </c>
      <c r="O2967" t="s">
        <v>21</v>
      </c>
      <c r="P2967" t="s">
        <v>21</v>
      </c>
      <c r="Q2967" t="s">
        <v>31409</v>
      </c>
    </row>
    <row r="2968" spans="1:17" x14ac:dyDescent="0.2">
      <c r="A2968" t="s">
        <v>11897</v>
      </c>
      <c r="B2968">
        <v>701.86575305488702</v>
      </c>
      <c r="C2968">
        <v>-0.22556415505803201</v>
      </c>
      <c r="D2968">
        <v>5.9133671128287602E-2</v>
      </c>
      <c r="E2968">
        <v>-3.8144791411424701</v>
      </c>
      <c r="F2968">
        <v>1.3647046267574001E-4</v>
      </c>
      <c r="G2968">
        <v>2.56042493613167E-3</v>
      </c>
      <c r="H2968" t="s">
        <v>183</v>
      </c>
      <c r="I2968">
        <v>112149864</v>
      </c>
      <c r="J2968">
        <v>112183763</v>
      </c>
      <c r="K2968">
        <v>33900</v>
      </c>
      <c r="L2968" t="s">
        <v>18</v>
      </c>
      <c r="M2968" t="s">
        <v>11898</v>
      </c>
      <c r="N2968" t="s">
        <v>11899</v>
      </c>
      <c r="O2968" t="s">
        <v>21</v>
      </c>
      <c r="P2968" t="s">
        <v>21</v>
      </c>
      <c r="Q2968" t="s">
        <v>31409</v>
      </c>
    </row>
    <row r="2969" spans="1:17" x14ac:dyDescent="0.2">
      <c r="A2969" t="s">
        <v>13547</v>
      </c>
      <c r="B2969">
        <v>436.65801757169601</v>
      </c>
      <c r="C2969">
        <v>-0.22508967705019101</v>
      </c>
      <c r="D2969">
        <v>8.0433829668747403E-2</v>
      </c>
      <c r="E2969">
        <v>-2.7984453553583499</v>
      </c>
      <c r="F2969">
        <v>5.1349257243352899E-3</v>
      </c>
      <c r="G2969">
        <v>4.1797239232178797E-2</v>
      </c>
      <c r="H2969" t="s">
        <v>23</v>
      </c>
      <c r="I2969">
        <v>47896150</v>
      </c>
      <c r="J2969">
        <v>47928957</v>
      </c>
      <c r="K2969">
        <v>32808</v>
      </c>
      <c r="L2969" t="s">
        <v>32</v>
      </c>
      <c r="M2969" t="s">
        <v>13548</v>
      </c>
      <c r="N2969" t="s">
        <v>13549</v>
      </c>
      <c r="O2969" t="s">
        <v>21</v>
      </c>
      <c r="P2969" t="s">
        <v>21</v>
      </c>
      <c r="Q2969" t="s">
        <v>31409</v>
      </c>
    </row>
    <row r="2970" spans="1:17" x14ac:dyDescent="0.2">
      <c r="A2970" t="s">
        <v>11477</v>
      </c>
      <c r="B2970">
        <v>43607.420679095303</v>
      </c>
      <c r="C2970">
        <v>-0.22472123535927599</v>
      </c>
      <c r="D2970">
        <v>7.4349813338270801E-2</v>
      </c>
      <c r="E2970">
        <v>-3.0224855351937099</v>
      </c>
      <c r="F2970">
        <v>2.50708064338376E-3</v>
      </c>
      <c r="G2970">
        <v>2.4703224471799699E-2</v>
      </c>
      <c r="H2970" t="s">
        <v>27</v>
      </c>
      <c r="I2970">
        <v>49127782</v>
      </c>
      <c r="J2970">
        <v>49131395</v>
      </c>
      <c r="K2970">
        <v>3614</v>
      </c>
      <c r="L2970" t="s">
        <v>18</v>
      </c>
      <c r="M2970" t="s">
        <v>11359</v>
      </c>
      <c r="N2970" t="s">
        <v>11360</v>
      </c>
      <c r="O2970" t="s">
        <v>21</v>
      </c>
      <c r="P2970" t="s">
        <v>21</v>
      </c>
      <c r="Q2970" t="s">
        <v>31409</v>
      </c>
    </row>
    <row r="2971" spans="1:17" x14ac:dyDescent="0.2">
      <c r="A2971" t="s">
        <v>10766</v>
      </c>
      <c r="B2971">
        <v>671.79298456113804</v>
      </c>
      <c r="C2971">
        <v>-0.224167948534296</v>
      </c>
      <c r="D2971">
        <v>7.4156263538569106E-2</v>
      </c>
      <c r="E2971">
        <v>-3.0229132083725401</v>
      </c>
      <c r="F2971">
        <v>2.5035403405621898E-3</v>
      </c>
      <c r="G2971">
        <v>2.4680246321210301E-2</v>
      </c>
      <c r="H2971" t="s">
        <v>47</v>
      </c>
      <c r="I2971">
        <v>179060415</v>
      </c>
      <c r="J2971">
        <v>179083537</v>
      </c>
      <c r="K2971">
        <v>23123</v>
      </c>
      <c r="L2971" t="s">
        <v>32</v>
      </c>
      <c r="M2971" t="s">
        <v>10767</v>
      </c>
      <c r="N2971" t="s">
        <v>10768</v>
      </c>
      <c r="O2971" t="s">
        <v>21</v>
      </c>
      <c r="P2971" t="s">
        <v>21</v>
      </c>
      <c r="Q2971" t="s">
        <v>31409</v>
      </c>
    </row>
    <row r="2972" spans="1:17" x14ac:dyDescent="0.2">
      <c r="A2972" t="s">
        <v>11433</v>
      </c>
      <c r="B2972">
        <v>395.78026997044498</v>
      </c>
      <c r="C2972">
        <v>-0.224105916347317</v>
      </c>
      <c r="D2972">
        <v>7.6429262319312199E-2</v>
      </c>
      <c r="E2972">
        <v>-2.93220043667346</v>
      </c>
      <c r="F2972">
        <v>3.3656944857810198E-3</v>
      </c>
      <c r="G2972">
        <v>3.0625721180242E-2</v>
      </c>
      <c r="H2972" t="s">
        <v>84</v>
      </c>
      <c r="I2972">
        <v>77696443</v>
      </c>
      <c r="J2972">
        <v>77783022</v>
      </c>
      <c r="K2972">
        <v>86580</v>
      </c>
      <c r="L2972" t="s">
        <v>32</v>
      </c>
      <c r="M2972" t="s">
        <v>11434</v>
      </c>
      <c r="N2972" t="s">
        <v>11435</v>
      </c>
      <c r="O2972" t="s">
        <v>21</v>
      </c>
      <c r="P2972" t="s">
        <v>21</v>
      </c>
      <c r="Q2972" t="s">
        <v>31409</v>
      </c>
    </row>
    <row r="2973" spans="1:17" x14ac:dyDescent="0.2">
      <c r="A2973" t="s">
        <v>11805</v>
      </c>
      <c r="B2973">
        <v>4106.3325421081299</v>
      </c>
      <c r="C2973">
        <v>-0.22381575025116901</v>
      </c>
      <c r="D2973">
        <v>7.6405294960839407E-2</v>
      </c>
      <c r="E2973">
        <v>-2.9293225078953302</v>
      </c>
      <c r="F2973">
        <v>3.39701759074185E-3</v>
      </c>
      <c r="G2973">
        <v>3.0844629098281701E-2</v>
      </c>
      <c r="H2973" t="s">
        <v>69</v>
      </c>
      <c r="I2973">
        <v>27381194</v>
      </c>
      <c r="J2973">
        <v>27409687</v>
      </c>
      <c r="K2973">
        <v>28494</v>
      </c>
      <c r="L2973" t="s">
        <v>18</v>
      </c>
      <c r="M2973" t="s">
        <v>11806</v>
      </c>
      <c r="N2973" t="s">
        <v>11807</v>
      </c>
      <c r="O2973" t="s">
        <v>21</v>
      </c>
      <c r="P2973" t="s">
        <v>21</v>
      </c>
      <c r="Q2973" t="s">
        <v>31409</v>
      </c>
    </row>
    <row r="2974" spans="1:17" x14ac:dyDescent="0.2">
      <c r="A2974" t="s">
        <v>19074</v>
      </c>
      <c r="B2974">
        <v>948.97555773257204</v>
      </c>
      <c r="C2974">
        <v>-0.223791999981132</v>
      </c>
      <c r="D2974">
        <v>8.2302315328027301E-2</v>
      </c>
      <c r="E2974">
        <v>-2.7191458598604199</v>
      </c>
      <c r="F2974">
        <v>6.5450739304922598E-3</v>
      </c>
      <c r="G2974">
        <v>4.9876283029720601E-2</v>
      </c>
      <c r="H2974" t="s">
        <v>36</v>
      </c>
      <c r="I2974">
        <v>57200507</v>
      </c>
      <c r="J2974">
        <v>57269008</v>
      </c>
      <c r="K2974">
        <v>68502</v>
      </c>
      <c r="L2974" t="s">
        <v>18</v>
      </c>
      <c r="M2974" t="s">
        <v>19075</v>
      </c>
      <c r="N2974" t="s">
        <v>19076</v>
      </c>
      <c r="O2974" t="s">
        <v>21</v>
      </c>
      <c r="P2974" t="s">
        <v>21</v>
      </c>
      <c r="Q2974" t="s">
        <v>31409</v>
      </c>
    </row>
    <row r="2975" spans="1:17" x14ac:dyDescent="0.2">
      <c r="A2975" t="s">
        <v>8625</v>
      </c>
      <c r="B2975">
        <v>3200.6857504799</v>
      </c>
      <c r="C2975">
        <v>-0.22303811409191901</v>
      </c>
      <c r="D2975">
        <v>7.8876672805588605E-2</v>
      </c>
      <c r="E2975">
        <v>-2.82768157122515</v>
      </c>
      <c r="F2975">
        <v>4.6886418201775304E-3</v>
      </c>
      <c r="G2975">
        <v>3.9077314959601997E-2</v>
      </c>
      <c r="H2975" t="s">
        <v>23</v>
      </c>
      <c r="I2975">
        <v>1829984</v>
      </c>
      <c r="J2975">
        <v>1899554</v>
      </c>
      <c r="K2975">
        <v>69571</v>
      </c>
      <c r="L2975" t="s">
        <v>32</v>
      </c>
      <c r="M2975" t="s">
        <v>8626</v>
      </c>
      <c r="N2975" t="s">
        <v>8627</v>
      </c>
      <c r="O2975" t="s">
        <v>21</v>
      </c>
      <c r="P2975" t="s">
        <v>21</v>
      </c>
      <c r="Q2975" t="s">
        <v>31409</v>
      </c>
    </row>
    <row r="2976" spans="1:17" x14ac:dyDescent="0.2">
      <c r="A2976" t="s">
        <v>12523</v>
      </c>
      <c r="B2976">
        <v>7045.9718679777798</v>
      </c>
      <c r="C2976">
        <v>-0.22181534659818999</v>
      </c>
      <c r="D2976">
        <v>7.3428518202540205E-2</v>
      </c>
      <c r="E2976">
        <v>-3.0208337581639499</v>
      </c>
      <c r="F2976">
        <v>2.5207971920614301E-3</v>
      </c>
      <c r="G2976">
        <v>2.4772411118336501E-2</v>
      </c>
      <c r="H2976" t="s">
        <v>80</v>
      </c>
      <c r="I2976">
        <v>153662036</v>
      </c>
      <c r="J2976">
        <v>153671048</v>
      </c>
      <c r="K2976">
        <v>9013</v>
      </c>
      <c r="L2976" t="s">
        <v>18</v>
      </c>
      <c r="M2976" t="s">
        <v>12524</v>
      </c>
      <c r="N2976" t="s">
        <v>12525</v>
      </c>
      <c r="O2976" t="s">
        <v>21</v>
      </c>
      <c r="P2976" t="s">
        <v>21</v>
      </c>
      <c r="Q2976" t="s">
        <v>31409</v>
      </c>
    </row>
    <row r="2977" spans="1:17" x14ac:dyDescent="0.2">
      <c r="A2977" t="s">
        <v>3423</v>
      </c>
      <c r="B2977">
        <v>557.36666279349402</v>
      </c>
      <c r="C2977">
        <v>-0.220899832531745</v>
      </c>
      <c r="D2977">
        <v>7.4897283761085995E-2</v>
      </c>
      <c r="E2977">
        <v>-2.9493704102326399</v>
      </c>
      <c r="F2977">
        <v>3.1842208196784199E-3</v>
      </c>
      <c r="G2977">
        <v>2.9383106941470501E-2</v>
      </c>
      <c r="H2977" t="s">
        <v>80</v>
      </c>
      <c r="I2977">
        <v>93866283</v>
      </c>
      <c r="J2977">
        <v>93879206</v>
      </c>
      <c r="K2977">
        <v>12924</v>
      </c>
      <c r="L2977" t="s">
        <v>18</v>
      </c>
      <c r="M2977" t="s">
        <v>1983</v>
      </c>
      <c r="N2977" t="s">
        <v>1984</v>
      </c>
      <c r="O2977" t="s">
        <v>21</v>
      </c>
      <c r="P2977" t="s">
        <v>21</v>
      </c>
      <c r="Q2977" t="s">
        <v>31409</v>
      </c>
    </row>
    <row r="2978" spans="1:17" x14ac:dyDescent="0.2">
      <c r="A2978" t="s">
        <v>8015</v>
      </c>
      <c r="B2978">
        <v>1180.3318565678301</v>
      </c>
      <c r="C2978">
        <v>-0.22035571805557699</v>
      </c>
      <c r="D2978">
        <v>6.0960299994319803E-2</v>
      </c>
      <c r="E2978">
        <v>-3.61474136571029</v>
      </c>
      <c r="F2978">
        <v>3.00647607131766E-4</v>
      </c>
      <c r="G2978">
        <v>4.7592006636743003E-3</v>
      </c>
      <c r="H2978" t="s">
        <v>158</v>
      </c>
      <c r="I2978">
        <v>45587123</v>
      </c>
      <c r="J2978">
        <v>45609711</v>
      </c>
      <c r="K2978">
        <v>22589</v>
      </c>
      <c r="L2978" t="s">
        <v>32</v>
      </c>
      <c r="M2978" t="s">
        <v>8016</v>
      </c>
      <c r="N2978" t="s">
        <v>8017</v>
      </c>
      <c r="O2978" t="s">
        <v>21</v>
      </c>
      <c r="P2978" t="s">
        <v>21</v>
      </c>
      <c r="Q2978" t="s">
        <v>31409</v>
      </c>
    </row>
    <row r="2979" spans="1:17" x14ac:dyDescent="0.2">
      <c r="A2979" t="s">
        <v>11189</v>
      </c>
      <c r="B2979">
        <v>763.72096544241697</v>
      </c>
      <c r="C2979">
        <v>-0.22033604410615901</v>
      </c>
      <c r="D2979">
        <v>6.8629095828978998E-2</v>
      </c>
      <c r="E2979">
        <v>-3.2105339789879799</v>
      </c>
      <c r="F2979">
        <v>1.3248860379310801E-3</v>
      </c>
      <c r="G2979">
        <v>1.5265119220159299E-2</v>
      </c>
      <c r="H2979" t="s">
        <v>43</v>
      </c>
      <c r="I2979">
        <v>37762593</v>
      </c>
      <c r="J2979">
        <v>37779767</v>
      </c>
      <c r="K2979">
        <v>17175</v>
      </c>
      <c r="L2979" t="s">
        <v>32</v>
      </c>
      <c r="M2979" t="s">
        <v>11190</v>
      </c>
      <c r="N2979" t="s">
        <v>11191</v>
      </c>
      <c r="O2979" t="s">
        <v>21</v>
      </c>
      <c r="P2979" t="s">
        <v>21</v>
      </c>
      <c r="Q2979" t="s">
        <v>31409</v>
      </c>
    </row>
    <row r="2980" spans="1:17" x14ac:dyDescent="0.2">
      <c r="A2980" t="s">
        <v>9049</v>
      </c>
      <c r="B2980">
        <v>547.09059235581503</v>
      </c>
      <c r="C2980">
        <v>-0.21987614863986299</v>
      </c>
      <c r="D2980">
        <v>7.2126841642179695E-2</v>
      </c>
      <c r="E2980">
        <v>-3.0484649491609002</v>
      </c>
      <c r="F2980">
        <v>2.3001374378448002E-3</v>
      </c>
      <c r="G2980">
        <v>2.32009620162257E-2</v>
      </c>
      <c r="H2980" t="s">
        <v>17</v>
      </c>
      <c r="I2980">
        <v>4007646</v>
      </c>
      <c r="J2980">
        <v>4039386</v>
      </c>
      <c r="K2980">
        <v>31741</v>
      </c>
      <c r="L2980" t="s">
        <v>32</v>
      </c>
      <c r="M2980" t="s">
        <v>9050</v>
      </c>
      <c r="N2980" t="s">
        <v>9051</v>
      </c>
      <c r="O2980" t="s">
        <v>21</v>
      </c>
      <c r="P2980" t="s">
        <v>21</v>
      </c>
      <c r="Q2980" t="s">
        <v>31409</v>
      </c>
    </row>
    <row r="2981" spans="1:17" x14ac:dyDescent="0.2">
      <c r="A2981" t="s">
        <v>8264</v>
      </c>
      <c r="B2981">
        <v>984.55317845041805</v>
      </c>
      <c r="C2981">
        <v>-0.21955055641567001</v>
      </c>
      <c r="D2981">
        <v>8.0105355678713505E-2</v>
      </c>
      <c r="E2981">
        <v>-2.7407725058514498</v>
      </c>
      <c r="F2981">
        <v>6.12949304533013E-3</v>
      </c>
      <c r="G2981">
        <v>4.7586877178857297E-2</v>
      </c>
      <c r="H2981" t="s">
        <v>76</v>
      </c>
      <c r="I2981">
        <v>145793502</v>
      </c>
      <c r="J2981">
        <v>145814753</v>
      </c>
      <c r="K2981">
        <v>21252</v>
      </c>
      <c r="L2981" t="s">
        <v>18</v>
      </c>
      <c r="M2981" t="s">
        <v>8265</v>
      </c>
      <c r="N2981" t="s">
        <v>8266</v>
      </c>
      <c r="O2981" t="s">
        <v>21</v>
      </c>
      <c r="P2981" t="s">
        <v>21</v>
      </c>
      <c r="Q2981" t="s">
        <v>31409</v>
      </c>
    </row>
    <row r="2982" spans="1:17" x14ac:dyDescent="0.2">
      <c r="A2982" t="s">
        <v>9745</v>
      </c>
      <c r="B2982">
        <v>2085.1739954393602</v>
      </c>
      <c r="C2982">
        <v>-0.219009308977131</v>
      </c>
      <c r="D2982">
        <v>7.6653725361605501E-2</v>
      </c>
      <c r="E2982">
        <v>-2.8571254422923098</v>
      </c>
      <c r="F2982">
        <v>4.2749685126795903E-3</v>
      </c>
      <c r="G2982">
        <v>3.6562725202401301E-2</v>
      </c>
      <c r="H2982" t="s">
        <v>603</v>
      </c>
      <c r="I2982">
        <v>77716087</v>
      </c>
      <c r="J2982">
        <v>78031458</v>
      </c>
      <c r="K2982">
        <v>315372</v>
      </c>
      <c r="L2982" t="s">
        <v>18</v>
      </c>
      <c r="M2982" t="s">
        <v>9746</v>
      </c>
      <c r="N2982" t="s">
        <v>9747</v>
      </c>
      <c r="O2982" t="s">
        <v>21</v>
      </c>
      <c r="P2982" t="s">
        <v>21</v>
      </c>
      <c r="Q2982" t="s">
        <v>31409</v>
      </c>
    </row>
    <row r="2983" spans="1:17" x14ac:dyDescent="0.2">
      <c r="A2983" t="s">
        <v>2398</v>
      </c>
      <c r="B2983">
        <v>777.47016723111994</v>
      </c>
      <c r="C2983">
        <v>-0.21870061896239501</v>
      </c>
      <c r="D2983">
        <v>6.7036525450214907E-2</v>
      </c>
      <c r="E2983">
        <v>-3.2624098205211198</v>
      </c>
      <c r="F2983">
        <v>1.1046931404052199E-3</v>
      </c>
      <c r="G2983">
        <v>1.3292182496944799E-2</v>
      </c>
      <c r="H2983" t="s">
        <v>80</v>
      </c>
      <c r="I2983">
        <v>38012742</v>
      </c>
      <c r="J2983">
        <v>38024824</v>
      </c>
      <c r="K2983">
        <v>12083</v>
      </c>
      <c r="L2983" t="s">
        <v>32</v>
      </c>
      <c r="M2983" t="s">
        <v>2399</v>
      </c>
      <c r="N2983" t="s">
        <v>2400</v>
      </c>
      <c r="O2983" t="s">
        <v>21</v>
      </c>
      <c r="P2983" t="s">
        <v>21</v>
      </c>
      <c r="Q2983" t="s">
        <v>31409</v>
      </c>
    </row>
    <row r="2984" spans="1:17" x14ac:dyDescent="0.2">
      <c r="A2984" t="s">
        <v>8161</v>
      </c>
      <c r="B2984">
        <v>656.25601484619301</v>
      </c>
      <c r="C2984">
        <v>-0.21860182163276701</v>
      </c>
      <c r="D2984">
        <v>7.5797400464401393E-2</v>
      </c>
      <c r="E2984">
        <v>-2.8840279520593102</v>
      </c>
      <c r="F2984">
        <v>3.9262390163852497E-3</v>
      </c>
      <c r="G2984">
        <v>3.4309039967656899E-2</v>
      </c>
      <c r="H2984" t="s">
        <v>76</v>
      </c>
      <c r="I2984">
        <v>41921188</v>
      </c>
      <c r="J2984">
        <v>41933046</v>
      </c>
      <c r="K2984">
        <v>11859</v>
      </c>
      <c r="L2984" t="s">
        <v>32</v>
      </c>
      <c r="M2984" t="s">
        <v>8162</v>
      </c>
      <c r="N2984" t="s">
        <v>8163</v>
      </c>
      <c r="O2984" t="s">
        <v>21</v>
      </c>
      <c r="P2984" t="s">
        <v>21</v>
      </c>
      <c r="Q2984" t="s">
        <v>31409</v>
      </c>
    </row>
    <row r="2985" spans="1:17" x14ac:dyDescent="0.2">
      <c r="A2985" t="s">
        <v>13253</v>
      </c>
      <c r="B2985">
        <v>7299.4046799620301</v>
      </c>
      <c r="C2985">
        <v>-0.21837691404007201</v>
      </c>
      <c r="D2985">
        <v>5.78357425520016E-2</v>
      </c>
      <c r="E2985">
        <v>-3.7758124025765598</v>
      </c>
      <c r="F2985">
        <v>1.59486994618593E-4</v>
      </c>
      <c r="G2985">
        <v>2.8911970786875099E-3</v>
      </c>
      <c r="H2985" t="s">
        <v>183</v>
      </c>
      <c r="I2985">
        <v>70404379</v>
      </c>
      <c r="J2985">
        <v>70428618</v>
      </c>
      <c r="K2985">
        <v>24240</v>
      </c>
      <c r="L2985" t="s">
        <v>32</v>
      </c>
      <c r="M2985" t="s">
        <v>13254</v>
      </c>
      <c r="N2985" t="s">
        <v>13255</v>
      </c>
      <c r="O2985" t="s">
        <v>21</v>
      </c>
      <c r="P2985" t="s">
        <v>21</v>
      </c>
      <c r="Q2985" t="s">
        <v>31409</v>
      </c>
    </row>
    <row r="2986" spans="1:17" x14ac:dyDescent="0.2">
      <c r="A2986" t="s">
        <v>12191</v>
      </c>
      <c r="B2986">
        <v>1752.9780368279501</v>
      </c>
      <c r="C2986">
        <v>-0.217782914694128</v>
      </c>
      <c r="D2986">
        <v>5.1822393087617602E-2</v>
      </c>
      <c r="E2986">
        <v>-4.2024866417480196</v>
      </c>
      <c r="F2986">
        <v>2.6399883195113698E-5</v>
      </c>
      <c r="G2986">
        <v>6.9454746222277102E-4</v>
      </c>
      <c r="H2986" t="s">
        <v>80</v>
      </c>
      <c r="I2986">
        <v>151050973</v>
      </c>
      <c r="J2986">
        <v>151059649</v>
      </c>
      <c r="K2986">
        <v>8677</v>
      </c>
      <c r="L2986" t="s">
        <v>18</v>
      </c>
      <c r="M2986" t="s">
        <v>12192</v>
      </c>
      <c r="N2986" t="s">
        <v>12193</v>
      </c>
      <c r="O2986" t="s">
        <v>21</v>
      </c>
      <c r="P2986" t="s">
        <v>21</v>
      </c>
      <c r="Q2986" t="s">
        <v>31409</v>
      </c>
    </row>
    <row r="2987" spans="1:17" x14ac:dyDescent="0.2">
      <c r="A2987" t="s">
        <v>13517</v>
      </c>
      <c r="B2987">
        <v>3617.51292594078</v>
      </c>
      <c r="C2987">
        <v>-0.21750466548158201</v>
      </c>
      <c r="D2987">
        <v>7.4541414631067393E-2</v>
      </c>
      <c r="E2987">
        <v>-2.9179036453506</v>
      </c>
      <c r="F2987">
        <v>3.5239322412368799E-3</v>
      </c>
      <c r="G2987">
        <v>3.15915891344365E-2</v>
      </c>
      <c r="H2987" t="s">
        <v>603</v>
      </c>
      <c r="I2987">
        <v>83659963</v>
      </c>
      <c r="J2987">
        <v>83708203</v>
      </c>
      <c r="K2987">
        <v>48241</v>
      </c>
      <c r="L2987" t="s">
        <v>18</v>
      </c>
      <c r="M2987" t="s">
        <v>13518</v>
      </c>
      <c r="N2987" t="s">
        <v>13519</v>
      </c>
      <c r="O2987" t="s">
        <v>21</v>
      </c>
      <c r="P2987" t="s">
        <v>21</v>
      </c>
      <c r="Q2987" t="s">
        <v>31409</v>
      </c>
    </row>
    <row r="2988" spans="1:17" x14ac:dyDescent="0.2">
      <c r="A2988" t="s">
        <v>12967</v>
      </c>
      <c r="B2988">
        <v>669.04674015081901</v>
      </c>
      <c r="C2988">
        <v>-0.21724942937459699</v>
      </c>
      <c r="D2988">
        <v>7.1108880205809202E-2</v>
      </c>
      <c r="E2988">
        <v>-3.0551659475696402</v>
      </c>
      <c r="F2988">
        <v>2.24936024739657E-3</v>
      </c>
      <c r="G2988">
        <v>2.2839883634034601E-2</v>
      </c>
      <c r="H2988" t="s">
        <v>80</v>
      </c>
      <c r="I2988">
        <v>84479267</v>
      </c>
      <c r="J2988">
        <v>84497790</v>
      </c>
      <c r="K2988">
        <v>18524</v>
      </c>
      <c r="L2988" t="s">
        <v>32</v>
      </c>
      <c r="M2988" t="s">
        <v>12968</v>
      </c>
      <c r="N2988" t="s">
        <v>12969</v>
      </c>
      <c r="O2988" t="s">
        <v>21</v>
      </c>
      <c r="P2988" t="s">
        <v>21</v>
      </c>
      <c r="Q2988" t="s">
        <v>31409</v>
      </c>
    </row>
    <row r="2989" spans="1:17" x14ac:dyDescent="0.2">
      <c r="A2989" t="s">
        <v>9552</v>
      </c>
      <c r="B2989">
        <v>6590.16383662722</v>
      </c>
      <c r="C2989">
        <v>-0.216858716945138</v>
      </c>
      <c r="D2989">
        <v>7.2147061814505503E-2</v>
      </c>
      <c r="E2989">
        <v>-3.00578722807444</v>
      </c>
      <c r="F2989">
        <v>2.6489428394327898E-3</v>
      </c>
      <c r="G2989">
        <v>2.5653324909961101E-2</v>
      </c>
      <c r="H2989" t="s">
        <v>84</v>
      </c>
      <c r="I2989">
        <v>56051630</v>
      </c>
      <c r="J2989">
        <v>56063989</v>
      </c>
      <c r="K2989">
        <v>12360</v>
      </c>
      <c r="L2989" t="s">
        <v>32</v>
      </c>
      <c r="M2989" t="s">
        <v>9553</v>
      </c>
      <c r="N2989" t="s">
        <v>9554</v>
      </c>
      <c r="O2989" t="s">
        <v>21</v>
      </c>
      <c r="P2989" t="s">
        <v>21</v>
      </c>
      <c r="Q2989" t="s">
        <v>31409</v>
      </c>
    </row>
    <row r="2990" spans="1:17" x14ac:dyDescent="0.2">
      <c r="A2990" t="s">
        <v>12069</v>
      </c>
      <c r="B2990">
        <v>3196.8780943011998</v>
      </c>
      <c r="C2990">
        <v>-0.21651937158338</v>
      </c>
      <c r="D2990">
        <v>6.1781504156403197E-2</v>
      </c>
      <c r="E2990">
        <v>-3.5045985775168198</v>
      </c>
      <c r="F2990">
        <v>4.5729623375180301E-4</v>
      </c>
      <c r="G2990">
        <v>6.6817332677539696E-3</v>
      </c>
      <c r="H2990" t="s">
        <v>196</v>
      </c>
      <c r="I2990">
        <v>3074681</v>
      </c>
      <c r="J2990">
        <v>3243959</v>
      </c>
      <c r="K2990">
        <v>169279</v>
      </c>
      <c r="L2990" t="s">
        <v>32</v>
      </c>
      <c r="M2990" t="s">
        <v>12070</v>
      </c>
      <c r="N2990" t="s">
        <v>12071</v>
      </c>
      <c r="O2990" t="s">
        <v>21</v>
      </c>
      <c r="P2990" t="s">
        <v>21</v>
      </c>
      <c r="Q2990" t="s">
        <v>31409</v>
      </c>
    </row>
    <row r="2991" spans="1:17" x14ac:dyDescent="0.2">
      <c r="A2991" t="s">
        <v>8973</v>
      </c>
      <c r="B2991">
        <v>1810.23425706119</v>
      </c>
      <c r="C2991">
        <v>-0.21619184532751601</v>
      </c>
      <c r="D2991">
        <v>7.5211255026718701E-2</v>
      </c>
      <c r="E2991">
        <v>-2.8744613455886898</v>
      </c>
      <c r="F2991">
        <v>4.0471730709392001E-3</v>
      </c>
      <c r="G2991">
        <v>3.5083513656342803E-2</v>
      </c>
      <c r="H2991" t="s">
        <v>433</v>
      </c>
      <c r="I2991">
        <v>80109031</v>
      </c>
      <c r="J2991">
        <v>80140351</v>
      </c>
      <c r="K2991">
        <v>31321</v>
      </c>
      <c r="L2991" t="s">
        <v>32</v>
      </c>
      <c r="M2991" t="s">
        <v>8974</v>
      </c>
      <c r="N2991" t="s">
        <v>8975</v>
      </c>
      <c r="O2991" t="s">
        <v>21</v>
      </c>
      <c r="P2991" t="s">
        <v>21</v>
      </c>
      <c r="Q2991" t="s">
        <v>31409</v>
      </c>
    </row>
    <row r="2992" spans="1:17" x14ac:dyDescent="0.2">
      <c r="A2992" t="s">
        <v>13347</v>
      </c>
      <c r="B2992">
        <v>1955.0770980505899</v>
      </c>
      <c r="C2992">
        <v>-0.21590140977314401</v>
      </c>
      <c r="D2992">
        <v>7.2126790553140196E-2</v>
      </c>
      <c r="E2992">
        <v>-2.9933594454625898</v>
      </c>
      <c r="F2992">
        <v>2.7592456922864899E-3</v>
      </c>
      <c r="G2992">
        <v>2.6479912728810999E-2</v>
      </c>
      <c r="H2992" t="s">
        <v>88</v>
      </c>
      <c r="I2992">
        <v>35771983</v>
      </c>
      <c r="J2992">
        <v>35950381</v>
      </c>
      <c r="K2992">
        <v>178399</v>
      </c>
      <c r="L2992" t="s">
        <v>32</v>
      </c>
      <c r="M2992" t="s">
        <v>13348</v>
      </c>
      <c r="N2992" t="s">
        <v>13349</v>
      </c>
      <c r="O2992" t="s">
        <v>21</v>
      </c>
      <c r="P2992" t="s">
        <v>21</v>
      </c>
      <c r="Q2992" t="s">
        <v>31409</v>
      </c>
    </row>
    <row r="2993" spans="1:17" x14ac:dyDescent="0.2">
      <c r="A2993" t="s">
        <v>1994</v>
      </c>
      <c r="B2993">
        <v>571.41128719015705</v>
      </c>
      <c r="C2993">
        <v>-0.215448978818649</v>
      </c>
      <c r="D2993">
        <v>5.8894949820653998E-2</v>
      </c>
      <c r="E2993">
        <v>-3.6581910583968602</v>
      </c>
      <c r="F2993">
        <v>2.5400167520297601E-4</v>
      </c>
      <c r="G2993">
        <v>4.16376352716226E-3</v>
      </c>
      <c r="H2993" t="s">
        <v>84</v>
      </c>
      <c r="I2993">
        <v>66996815</v>
      </c>
      <c r="J2993">
        <v>67239514</v>
      </c>
      <c r="K2993">
        <v>242700</v>
      </c>
      <c r="L2993" t="s">
        <v>32</v>
      </c>
      <c r="M2993" t="s">
        <v>1995</v>
      </c>
      <c r="N2993" t="s">
        <v>1996</v>
      </c>
      <c r="O2993" t="s">
        <v>21</v>
      </c>
      <c r="P2993" t="s">
        <v>21</v>
      </c>
      <c r="Q2993" t="s">
        <v>31409</v>
      </c>
    </row>
    <row r="2994" spans="1:17" x14ac:dyDescent="0.2">
      <c r="A2994" t="s">
        <v>13864</v>
      </c>
      <c r="B2994">
        <v>669.99435985978198</v>
      </c>
      <c r="C2994">
        <v>-0.21475362262886699</v>
      </c>
      <c r="D2994">
        <v>7.6291383846569999E-2</v>
      </c>
      <c r="E2994">
        <v>-2.81491318942069</v>
      </c>
      <c r="F2994">
        <v>4.8790411670590599E-3</v>
      </c>
      <c r="G2994">
        <v>4.0272890163862998E-2</v>
      </c>
      <c r="H2994" t="s">
        <v>148</v>
      </c>
      <c r="I2994">
        <v>30524001</v>
      </c>
      <c r="J2994">
        <v>30526589</v>
      </c>
      <c r="K2994">
        <v>2589</v>
      </c>
      <c r="L2994" t="s">
        <v>18</v>
      </c>
      <c r="M2994" t="s">
        <v>13865</v>
      </c>
      <c r="N2994" t="s">
        <v>13866</v>
      </c>
      <c r="O2994" t="s">
        <v>21</v>
      </c>
      <c r="P2994" t="s">
        <v>21</v>
      </c>
      <c r="Q2994" t="s">
        <v>31409</v>
      </c>
    </row>
    <row r="2995" spans="1:17" x14ac:dyDescent="0.2">
      <c r="A2995" t="s">
        <v>19365</v>
      </c>
      <c r="B2995">
        <v>633.46356560220295</v>
      </c>
      <c r="C2995">
        <v>-0.213996829031113</v>
      </c>
      <c r="D2995">
        <v>7.4541218911025095E-2</v>
      </c>
      <c r="E2995">
        <v>-2.8708522902817899</v>
      </c>
      <c r="F2995">
        <v>4.09366763090029E-3</v>
      </c>
      <c r="G2995">
        <v>3.53945734174749E-2</v>
      </c>
      <c r="H2995" t="s">
        <v>237</v>
      </c>
      <c r="I2995">
        <v>98579446</v>
      </c>
      <c r="J2995">
        <v>98593648</v>
      </c>
      <c r="K2995">
        <v>14202</v>
      </c>
      <c r="L2995" t="s">
        <v>18</v>
      </c>
      <c r="M2995" t="s">
        <v>30661</v>
      </c>
      <c r="N2995" t="s">
        <v>30662</v>
      </c>
      <c r="O2995" t="s">
        <v>21</v>
      </c>
      <c r="P2995" t="s">
        <v>21</v>
      </c>
      <c r="Q2995" t="s">
        <v>31409</v>
      </c>
    </row>
    <row r="2996" spans="1:17" x14ac:dyDescent="0.2">
      <c r="A2996" t="s">
        <v>4860</v>
      </c>
      <c r="B2996">
        <v>519.93222259196796</v>
      </c>
      <c r="C2996">
        <v>-0.21177281890472799</v>
      </c>
      <c r="D2996">
        <v>6.9108522807585407E-2</v>
      </c>
      <c r="E2996">
        <v>-3.0643516935581698</v>
      </c>
      <c r="F2996">
        <v>2.1814230141353201E-3</v>
      </c>
      <c r="G2996">
        <v>2.22954895850495E-2</v>
      </c>
      <c r="H2996" t="s">
        <v>27</v>
      </c>
      <c r="I2996">
        <v>6970893</v>
      </c>
      <c r="J2996">
        <v>6979941</v>
      </c>
      <c r="K2996">
        <v>9049</v>
      </c>
      <c r="L2996" t="s">
        <v>32</v>
      </c>
      <c r="M2996" t="s">
        <v>4861</v>
      </c>
      <c r="N2996" t="s">
        <v>4862</v>
      </c>
      <c r="O2996" t="s">
        <v>21</v>
      </c>
      <c r="P2996" t="s">
        <v>21</v>
      </c>
      <c r="Q2996" t="s">
        <v>31409</v>
      </c>
    </row>
    <row r="2997" spans="1:17" x14ac:dyDescent="0.2">
      <c r="A2997" t="s">
        <v>10062</v>
      </c>
      <c r="B2997">
        <v>775.86106573686402</v>
      </c>
      <c r="C2997">
        <v>-0.21154441664920501</v>
      </c>
      <c r="D2997">
        <v>7.1063283337745406E-2</v>
      </c>
      <c r="E2997">
        <v>-2.9768455201230899</v>
      </c>
      <c r="F2997">
        <v>2.9123071281003899E-3</v>
      </c>
      <c r="G2997">
        <v>2.7556672214516399E-2</v>
      </c>
      <c r="H2997" t="s">
        <v>47</v>
      </c>
      <c r="I2997">
        <v>126600268</v>
      </c>
      <c r="J2997">
        <v>126627252</v>
      </c>
      <c r="K2997">
        <v>26985</v>
      </c>
      <c r="L2997" t="s">
        <v>32</v>
      </c>
      <c r="M2997" t="s">
        <v>10063</v>
      </c>
      <c r="N2997" t="s">
        <v>10064</v>
      </c>
      <c r="O2997" t="s">
        <v>21</v>
      </c>
      <c r="P2997" t="s">
        <v>21</v>
      </c>
      <c r="Q2997" t="s">
        <v>31409</v>
      </c>
    </row>
    <row r="2998" spans="1:17" x14ac:dyDescent="0.2">
      <c r="A2998" t="s">
        <v>15874</v>
      </c>
      <c r="B2998">
        <v>1076.26399857971</v>
      </c>
      <c r="C2998">
        <v>-0.21107585681288901</v>
      </c>
      <c r="D2998">
        <v>7.5712029252506294E-2</v>
      </c>
      <c r="E2998">
        <v>-2.7878774204946</v>
      </c>
      <c r="F2998">
        <v>5.3054614332555001E-3</v>
      </c>
      <c r="G2998">
        <v>4.2827042006942997E-2</v>
      </c>
      <c r="H2998" t="s">
        <v>69</v>
      </c>
      <c r="I2998">
        <v>112522151</v>
      </c>
      <c r="J2998">
        <v>112532411</v>
      </c>
      <c r="K2998">
        <v>10261</v>
      </c>
      <c r="L2998" t="s">
        <v>32</v>
      </c>
      <c r="M2998" t="s">
        <v>8219</v>
      </c>
      <c r="N2998" t="s">
        <v>8220</v>
      </c>
      <c r="O2998" t="s">
        <v>774</v>
      </c>
      <c r="P2998" t="s">
        <v>21</v>
      </c>
      <c r="Q2998" t="s">
        <v>31409</v>
      </c>
    </row>
    <row r="2999" spans="1:17" x14ac:dyDescent="0.2">
      <c r="A2999" t="s">
        <v>8695</v>
      </c>
      <c r="B2999">
        <v>4540.0075473092802</v>
      </c>
      <c r="C2999">
        <v>-0.21036105580464001</v>
      </c>
      <c r="D2999">
        <v>7.7016390492041301E-2</v>
      </c>
      <c r="E2999">
        <v>-2.7313803524248299</v>
      </c>
      <c r="F2999">
        <v>6.3069636968624901E-3</v>
      </c>
      <c r="G2999">
        <v>4.8513027625775799E-2</v>
      </c>
      <c r="H2999" t="s">
        <v>433</v>
      </c>
      <c r="I2999">
        <v>57600656</v>
      </c>
      <c r="J2999">
        <v>57622173</v>
      </c>
      <c r="K2999">
        <v>21518</v>
      </c>
      <c r="L2999" t="s">
        <v>18</v>
      </c>
      <c r="M2999" t="s">
        <v>4738</v>
      </c>
      <c r="N2999" t="s">
        <v>4739</v>
      </c>
      <c r="O2999" t="s">
        <v>21</v>
      </c>
      <c r="P2999" t="s">
        <v>21</v>
      </c>
      <c r="Q2999" t="s">
        <v>31409</v>
      </c>
    </row>
    <row r="3000" spans="1:17" x14ac:dyDescent="0.2">
      <c r="A3000" t="s">
        <v>9161</v>
      </c>
      <c r="B3000">
        <v>663.28767725490604</v>
      </c>
      <c r="C3000">
        <v>-0.210170700229699</v>
      </c>
      <c r="D3000">
        <v>5.7054138743900203E-2</v>
      </c>
      <c r="E3000">
        <v>-3.6837064734794298</v>
      </c>
      <c r="F3000">
        <v>2.2986692593740399E-4</v>
      </c>
      <c r="G3000">
        <v>3.8543359811220499E-3</v>
      </c>
      <c r="H3000" t="s">
        <v>69</v>
      </c>
      <c r="I3000">
        <v>100391860</v>
      </c>
      <c r="J3000">
        <v>100417656</v>
      </c>
      <c r="K3000">
        <v>25797</v>
      </c>
      <c r="L3000" t="s">
        <v>18</v>
      </c>
      <c r="M3000" t="s">
        <v>9162</v>
      </c>
      <c r="N3000" t="s">
        <v>9163</v>
      </c>
      <c r="O3000" t="s">
        <v>21</v>
      </c>
      <c r="P3000" t="s">
        <v>21</v>
      </c>
      <c r="Q3000" t="s">
        <v>31409</v>
      </c>
    </row>
    <row r="3001" spans="1:17" x14ac:dyDescent="0.2">
      <c r="A3001" t="s">
        <v>14166</v>
      </c>
      <c r="B3001">
        <v>3882.0384131475698</v>
      </c>
      <c r="C3001">
        <v>-0.20990578778160199</v>
      </c>
      <c r="D3001">
        <v>5.78077607781389E-2</v>
      </c>
      <c r="E3001">
        <v>-3.6311004777922902</v>
      </c>
      <c r="F3001">
        <v>2.8221527719659298E-4</v>
      </c>
      <c r="G3001">
        <v>4.5241637536994504E-3</v>
      </c>
      <c r="H3001" t="s">
        <v>84</v>
      </c>
      <c r="I3001">
        <v>135926761</v>
      </c>
      <c r="J3001">
        <v>135977316</v>
      </c>
      <c r="K3001">
        <v>50556</v>
      </c>
      <c r="L3001" t="s">
        <v>18</v>
      </c>
      <c r="M3001" t="s">
        <v>14167</v>
      </c>
      <c r="N3001" t="s">
        <v>14168</v>
      </c>
      <c r="O3001" t="s">
        <v>21</v>
      </c>
      <c r="P3001" t="s">
        <v>21</v>
      </c>
      <c r="Q3001" t="s">
        <v>31409</v>
      </c>
    </row>
    <row r="3002" spans="1:17" x14ac:dyDescent="0.2">
      <c r="A3002" t="s">
        <v>6389</v>
      </c>
      <c r="B3002">
        <v>380.92671569186598</v>
      </c>
      <c r="C3002">
        <v>-0.20990101135525499</v>
      </c>
      <c r="D3002">
        <v>6.8721115544408101E-2</v>
      </c>
      <c r="E3002">
        <v>-3.0543888831317898</v>
      </c>
      <c r="F3002">
        <v>2.2551953952637399E-3</v>
      </c>
      <c r="G3002">
        <v>2.2889179432303002E-2</v>
      </c>
      <c r="H3002" t="s">
        <v>17</v>
      </c>
      <c r="I3002">
        <v>36391960</v>
      </c>
      <c r="J3002">
        <v>36418656</v>
      </c>
      <c r="K3002">
        <v>26697</v>
      </c>
      <c r="L3002" t="s">
        <v>18</v>
      </c>
      <c r="M3002" t="s">
        <v>6390</v>
      </c>
      <c r="N3002" t="s">
        <v>6391</v>
      </c>
      <c r="O3002" t="s">
        <v>21</v>
      </c>
      <c r="P3002" t="s">
        <v>21</v>
      </c>
      <c r="Q3002" t="s">
        <v>31409</v>
      </c>
    </row>
    <row r="3003" spans="1:17" x14ac:dyDescent="0.2">
      <c r="A3003" t="s">
        <v>2115</v>
      </c>
      <c r="B3003">
        <v>661.64666514573003</v>
      </c>
      <c r="C3003">
        <v>-0.20915771880863501</v>
      </c>
      <c r="D3003">
        <v>7.1612198535143903E-2</v>
      </c>
      <c r="E3003">
        <v>-2.92069958871588</v>
      </c>
      <c r="F3003">
        <v>3.4924641209349702E-3</v>
      </c>
      <c r="G3003">
        <v>3.1380840721628701E-2</v>
      </c>
      <c r="H3003" t="s">
        <v>80</v>
      </c>
      <c r="I3003">
        <v>230642492</v>
      </c>
      <c r="J3003">
        <v>230693982</v>
      </c>
      <c r="K3003">
        <v>51491</v>
      </c>
      <c r="L3003" t="s">
        <v>32</v>
      </c>
      <c r="M3003" t="s">
        <v>2116</v>
      </c>
      <c r="N3003" t="s">
        <v>2117</v>
      </c>
      <c r="O3003" t="s">
        <v>21</v>
      </c>
      <c r="P3003" t="s">
        <v>21</v>
      </c>
      <c r="Q3003" t="s">
        <v>31409</v>
      </c>
    </row>
    <row r="3004" spans="1:17" x14ac:dyDescent="0.2">
      <c r="A3004" t="s">
        <v>10083</v>
      </c>
      <c r="B3004">
        <v>1223.8826437278501</v>
      </c>
      <c r="C3004">
        <v>-0.20819391534908999</v>
      </c>
      <c r="D3004">
        <v>6.8166663441224698E-2</v>
      </c>
      <c r="E3004">
        <v>-3.0541896117389</v>
      </c>
      <c r="F3004">
        <v>2.2566940006552398E-3</v>
      </c>
      <c r="G3004">
        <v>2.2893874292524201E-2</v>
      </c>
      <c r="H3004" t="s">
        <v>183</v>
      </c>
      <c r="I3004">
        <v>45000475</v>
      </c>
      <c r="J3004">
        <v>45005326</v>
      </c>
      <c r="K3004">
        <v>4852</v>
      </c>
      <c r="L3004" t="s">
        <v>32</v>
      </c>
      <c r="M3004" t="s">
        <v>10084</v>
      </c>
      <c r="N3004" t="s">
        <v>10085</v>
      </c>
      <c r="O3004" t="s">
        <v>21</v>
      </c>
      <c r="P3004" t="s">
        <v>21</v>
      </c>
      <c r="Q3004" t="s">
        <v>31409</v>
      </c>
    </row>
    <row r="3005" spans="1:17" x14ac:dyDescent="0.2">
      <c r="A3005" t="s">
        <v>11238</v>
      </c>
      <c r="B3005">
        <v>2450.6351152277198</v>
      </c>
      <c r="C3005">
        <v>-0.20753604096964401</v>
      </c>
      <c r="D3005">
        <v>6.1963698954261799E-2</v>
      </c>
      <c r="E3005">
        <v>-3.3493165268076601</v>
      </c>
      <c r="F3005">
        <v>8.1011189488950904E-4</v>
      </c>
      <c r="G3005">
        <v>1.0430274405169601E-2</v>
      </c>
      <c r="H3005" t="s">
        <v>88</v>
      </c>
      <c r="I3005">
        <v>2652145</v>
      </c>
      <c r="J3005">
        <v>2658393</v>
      </c>
      <c r="K3005">
        <v>6249</v>
      </c>
      <c r="L3005" t="s">
        <v>32</v>
      </c>
      <c r="M3005" t="s">
        <v>3188</v>
      </c>
      <c r="N3005" t="s">
        <v>3189</v>
      </c>
      <c r="O3005" t="s">
        <v>21</v>
      </c>
      <c r="P3005" t="s">
        <v>21</v>
      </c>
      <c r="Q3005" t="s">
        <v>31409</v>
      </c>
    </row>
    <row r="3006" spans="1:17" x14ac:dyDescent="0.2">
      <c r="A3006" t="s">
        <v>11541</v>
      </c>
      <c r="B3006">
        <v>3608.8319229527101</v>
      </c>
      <c r="C3006">
        <v>-0.20678636997922301</v>
      </c>
      <c r="D3006">
        <v>7.2555901329218297E-2</v>
      </c>
      <c r="E3006">
        <v>-2.8500282704909399</v>
      </c>
      <c r="F3006">
        <v>4.3715343325038897E-3</v>
      </c>
      <c r="G3006">
        <v>3.7190490867223903E-2</v>
      </c>
      <c r="H3006" t="s">
        <v>69</v>
      </c>
      <c r="I3006">
        <v>96184859</v>
      </c>
      <c r="J3006">
        <v>96208818</v>
      </c>
      <c r="K3006">
        <v>23960</v>
      </c>
      <c r="L3006" t="s">
        <v>18</v>
      </c>
      <c r="M3006" t="s">
        <v>11542</v>
      </c>
      <c r="N3006" t="s">
        <v>11543</v>
      </c>
      <c r="O3006" t="s">
        <v>21</v>
      </c>
      <c r="P3006" t="s">
        <v>21</v>
      </c>
      <c r="Q3006" t="s">
        <v>31409</v>
      </c>
    </row>
    <row r="3007" spans="1:17" x14ac:dyDescent="0.2">
      <c r="A3007" t="s">
        <v>13125</v>
      </c>
      <c r="B3007">
        <v>513.73095301042395</v>
      </c>
      <c r="C3007">
        <v>-0.206666613369512</v>
      </c>
      <c r="D3007">
        <v>7.1029065024822299E-2</v>
      </c>
      <c r="E3007">
        <v>-2.9096062759278798</v>
      </c>
      <c r="F3007">
        <v>3.6188432738583098E-3</v>
      </c>
      <c r="G3007">
        <v>3.2225923570296598E-2</v>
      </c>
      <c r="H3007" t="s">
        <v>603</v>
      </c>
      <c r="I3007">
        <v>132592997</v>
      </c>
      <c r="J3007">
        <v>132670401</v>
      </c>
      <c r="K3007">
        <v>77405</v>
      </c>
      <c r="L3007" t="s">
        <v>18</v>
      </c>
      <c r="M3007" t="s">
        <v>13126</v>
      </c>
      <c r="N3007" t="s">
        <v>13127</v>
      </c>
      <c r="O3007" t="s">
        <v>21</v>
      </c>
      <c r="P3007" t="s">
        <v>21</v>
      </c>
      <c r="Q3007" t="s">
        <v>31409</v>
      </c>
    </row>
    <row r="3008" spans="1:17" x14ac:dyDescent="0.2">
      <c r="A3008" t="s">
        <v>10197</v>
      </c>
      <c r="B3008">
        <v>1345.6152899132301</v>
      </c>
      <c r="C3008">
        <v>-0.20554150547737601</v>
      </c>
      <c r="D3008">
        <v>6.8561855239286804E-2</v>
      </c>
      <c r="E3008">
        <v>-2.9978988281460301</v>
      </c>
      <c r="F3008">
        <v>2.7184790221211701E-3</v>
      </c>
      <c r="G3008">
        <v>2.6163959887678102E-2</v>
      </c>
      <c r="H3008" t="s">
        <v>23</v>
      </c>
      <c r="I3008">
        <v>759097</v>
      </c>
      <c r="J3008">
        <v>782341</v>
      </c>
      <c r="K3008">
        <v>23245</v>
      </c>
      <c r="L3008" t="s">
        <v>18</v>
      </c>
      <c r="M3008" t="s">
        <v>10198</v>
      </c>
      <c r="N3008" t="s">
        <v>10199</v>
      </c>
      <c r="O3008" t="s">
        <v>21</v>
      </c>
      <c r="P3008" t="s">
        <v>21</v>
      </c>
      <c r="Q3008" t="s">
        <v>31409</v>
      </c>
    </row>
    <row r="3009" spans="1:17" x14ac:dyDescent="0.2">
      <c r="A3009" t="s">
        <v>2523</v>
      </c>
      <c r="B3009">
        <v>4627.2972880960897</v>
      </c>
      <c r="C3009">
        <v>-0.205500104727004</v>
      </c>
      <c r="D3009">
        <v>5.58064293439888E-2</v>
      </c>
      <c r="E3009">
        <v>-3.6823732882157501</v>
      </c>
      <c r="F3009">
        <v>2.3107272743485001E-4</v>
      </c>
      <c r="G3009">
        <v>3.8676108336030998E-3</v>
      </c>
      <c r="H3009" t="s">
        <v>88</v>
      </c>
      <c r="I3009">
        <v>32819893</v>
      </c>
      <c r="J3009">
        <v>32850405</v>
      </c>
      <c r="K3009">
        <v>30513</v>
      </c>
      <c r="L3009" t="s">
        <v>32</v>
      </c>
      <c r="M3009" t="s">
        <v>2524</v>
      </c>
      <c r="N3009" t="s">
        <v>2525</v>
      </c>
      <c r="O3009" t="s">
        <v>21</v>
      </c>
      <c r="P3009" t="s">
        <v>21</v>
      </c>
      <c r="Q3009" t="s">
        <v>31409</v>
      </c>
    </row>
    <row r="3010" spans="1:17" x14ac:dyDescent="0.2">
      <c r="A3010" t="s">
        <v>13341</v>
      </c>
      <c r="B3010">
        <v>1104.4355317167599</v>
      </c>
      <c r="C3010">
        <v>-0.204689512808231</v>
      </c>
      <c r="D3010">
        <v>6.8847656181990693E-2</v>
      </c>
      <c r="E3010">
        <v>-2.9730788840096301</v>
      </c>
      <c r="F3010">
        <v>2.9482866823915301E-3</v>
      </c>
      <c r="G3010">
        <v>2.7830825044333801E-2</v>
      </c>
      <c r="H3010" t="s">
        <v>80</v>
      </c>
      <c r="I3010">
        <v>27891524</v>
      </c>
      <c r="J3010">
        <v>27914743</v>
      </c>
      <c r="K3010">
        <v>23220</v>
      </c>
      <c r="L3010" t="s">
        <v>18</v>
      </c>
      <c r="M3010" t="s">
        <v>13342</v>
      </c>
      <c r="N3010" t="s">
        <v>13343</v>
      </c>
      <c r="O3010" t="s">
        <v>21</v>
      </c>
      <c r="P3010" t="s">
        <v>21</v>
      </c>
      <c r="Q3010" t="s">
        <v>31409</v>
      </c>
    </row>
    <row r="3011" spans="1:17" x14ac:dyDescent="0.2">
      <c r="A3011" t="s">
        <v>9392</v>
      </c>
      <c r="B3011">
        <v>570.03701620623895</v>
      </c>
      <c r="C3011">
        <v>-0.20466422520427099</v>
      </c>
      <c r="D3011">
        <v>7.0656378046137405E-2</v>
      </c>
      <c r="E3011">
        <v>-2.8966135947504701</v>
      </c>
      <c r="F3011">
        <v>3.77214050691593E-3</v>
      </c>
      <c r="G3011">
        <v>3.3273784924812998E-2</v>
      </c>
      <c r="H3011" t="s">
        <v>433</v>
      </c>
      <c r="I3011">
        <v>79970811</v>
      </c>
      <c r="J3011">
        <v>79988593</v>
      </c>
      <c r="K3011">
        <v>17783</v>
      </c>
      <c r="L3011" t="s">
        <v>18</v>
      </c>
      <c r="M3011" t="s">
        <v>9393</v>
      </c>
      <c r="N3011" t="s">
        <v>9394</v>
      </c>
      <c r="O3011" t="s">
        <v>21</v>
      </c>
      <c r="P3011" t="s">
        <v>21</v>
      </c>
      <c r="Q3011" t="s">
        <v>31409</v>
      </c>
    </row>
    <row r="3012" spans="1:17" x14ac:dyDescent="0.2">
      <c r="A3012" t="s">
        <v>12489</v>
      </c>
      <c r="B3012">
        <v>4314.5036096540198</v>
      </c>
      <c r="C3012">
        <v>-0.20436259735169801</v>
      </c>
      <c r="D3012">
        <v>6.6337943045900294E-2</v>
      </c>
      <c r="E3012">
        <v>-3.08062909352339</v>
      </c>
      <c r="F3012">
        <v>2.0656378857150299E-3</v>
      </c>
      <c r="G3012">
        <v>2.1347241349807599E-2</v>
      </c>
      <c r="H3012" t="s">
        <v>80</v>
      </c>
      <c r="I3012">
        <v>201829141</v>
      </c>
      <c r="J3012">
        <v>201884294</v>
      </c>
      <c r="K3012">
        <v>55154</v>
      </c>
      <c r="L3012" t="s">
        <v>32</v>
      </c>
      <c r="M3012" t="s">
        <v>12490</v>
      </c>
      <c r="N3012" t="s">
        <v>12491</v>
      </c>
      <c r="O3012" t="s">
        <v>21</v>
      </c>
      <c r="P3012" t="s">
        <v>21</v>
      </c>
      <c r="Q3012" t="s">
        <v>31409</v>
      </c>
    </row>
    <row r="3013" spans="1:17" x14ac:dyDescent="0.2">
      <c r="A3013" t="s">
        <v>13410</v>
      </c>
      <c r="B3013">
        <v>413.082678096167</v>
      </c>
      <c r="C3013">
        <v>-0.20389392953387001</v>
      </c>
      <c r="D3013">
        <v>7.1733453659368507E-2</v>
      </c>
      <c r="E3013">
        <v>-2.8423827256676502</v>
      </c>
      <c r="F3013">
        <v>4.4777701646737198E-3</v>
      </c>
      <c r="G3013">
        <v>3.7813019657370703E-2</v>
      </c>
      <c r="H3013" t="s">
        <v>92</v>
      </c>
      <c r="I3013">
        <v>63347228</v>
      </c>
      <c r="J3013">
        <v>63351344</v>
      </c>
      <c r="K3013">
        <v>4117</v>
      </c>
      <c r="L3013" t="s">
        <v>18</v>
      </c>
      <c r="M3013" t="s">
        <v>13411</v>
      </c>
      <c r="N3013" t="s">
        <v>13412</v>
      </c>
      <c r="O3013" t="s">
        <v>21</v>
      </c>
      <c r="P3013" t="s">
        <v>21</v>
      </c>
      <c r="Q3013" t="s">
        <v>31409</v>
      </c>
    </row>
    <row r="3014" spans="1:17" x14ac:dyDescent="0.2">
      <c r="A3014" t="s">
        <v>13363</v>
      </c>
      <c r="B3014">
        <v>1001.99739917273</v>
      </c>
      <c r="C3014">
        <v>-0.20365246297853501</v>
      </c>
      <c r="D3014">
        <v>5.1808549091017397E-2</v>
      </c>
      <c r="E3014">
        <v>-3.93086597775123</v>
      </c>
      <c r="F3014">
        <v>8.4640446471514696E-5</v>
      </c>
      <c r="G3014">
        <v>1.7489113138614101E-3</v>
      </c>
      <c r="H3014" t="s">
        <v>603</v>
      </c>
      <c r="I3014">
        <v>113275642</v>
      </c>
      <c r="J3014">
        <v>113292776</v>
      </c>
      <c r="K3014">
        <v>17135</v>
      </c>
      <c r="L3014" t="s">
        <v>32</v>
      </c>
      <c r="M3014" t="s">
        <v>13364</v>
      </c>
      <c r="N3014" t="s">
        <v>13365</v>
      </c>
      <c r="O3014" t="s">
        <v>21</v>
      </c>
      <c r="P3014" t="s">
        <v>21</v>
      </c>
      <c r="Q3014" t="s">
        <v>31409</v>
      </c>
    </row>
    <row r="3015" spans="1:17" x14ac:dyDescent="0.2">
      <c r="A3015" t="s">
        <v>9483</v>
      </c>
      <c r="B3015">
        <v>894.66521232291996</v>
      </c>
      <c r="C3015">
        <v>-0.20300467777107301</v>
      </c>
      <c r="D3015">
        <v>6.7259359466732602E-2</v>
      </c>
      <c r="E3015">
        <v>-3.0182368577488701</v>
      </c>
      <c r="F3015">
        <v>2.5425010071396699E-3</v>
      </c>
      <c r="G3015">
        <v>2.49034716673994E-2</v>
      </c>
      <c r="H3015" t="s">
        <v>69</v>
      </c>
      <c r="I3015">
        <v>127843551</v>
      </c>
      <c r="J3015">
        <v>127858157</v>
      </c>
      <c r="K3015">
        <v>14607</v>
      </c>
      <c r="L3015" t="s">
        <v>18</v>
      </c>
      <c r="M3015" t="s">
        <v>9484</v>
      </c>
      <c r="N3015" t="s">
        <v>9485</v>
      </c>
      <c r="O3015" t="s">
        <v>21</v>
      </c>
      <c r="P3015" t="s">
        <v>21</v>
      </c>
      <c r="Q3015" t="s">
        <v>31409</v>
      </c>
    </row>
    <row r="3016" spans="1:17" x14ac:dyDescent="0.2">
      <c r="A3016" t="s">
        <v>8778</v>
      </c>
      <c r="B3016">
        <v>2296.8181025765898</v>
      </c>
      <c r="C3016">
        <v>-0.20144600918552399</v>
      </c>
      <c r="D3016">
        <v>7.29327636259305E-2</v>
      </c>
      <c r="E3016">
        <v>-2.76207837425074</v>
      </c>
      <c r="F3016">
        <v>5.7434689606136397E-3</v>
      </c>
      <c r="G3016">
        <v>4.5366798633750899E-2</v>
      </c>
      <c r="H3016" t="s">
        <v>69</v>
      </c>
      <c r="I3016">
        <v>128091311</v>
      </c>
      <c r="J3016">
        <v>128195677</v>
      </c>
      <c r="K3016">
        <v>104367</v>
      </c>
      <c r="L3016" t="s">
        <v>32</v>
      </c>
      <c r="M3016" t="s">
        <v>8779</v>
      </c>
      <c r="N3016" t="s">
        <v>8780</v>
      </c>
      <c r="O3016" t="s">
        <v>21</v>
      </c>
      <c r="P3016" t="s">
        <v>21</v>
      </c>
      <c r="Q3016" t="s">
        <v>31409</v>
      </c>
    </row>
    <row r="3017" spans="1:17" x14ac:dyDescent="0.2">
      <c r="A3017" t="s">
        <v>1898</v>
      </c>
      <c r="B3017">
        <v>1044.2617239619101</v>
      </c>
      <c r="C3017">
        <v>-0.20096656167697799</v>
      </c>
      <c r="D3017">
        <v>7.2839248068221396E-2</v>
      </c>
      <c r="E3017">
        <v>-2.7590422335051001</v>
      </c>
      <c r="F3017">
        <v>5.7971042422473003E-3</v>
      </c>
      <c r="G3017">
        <v>4.5659162405880298E-2</v>
      </c>
      <c r="H3017" t="s">
        <v>237</v>
      </c>
      <c r="I3017">
        <v>130678935</v>
      </c>
      <c r="J3017">
        <v>130746829</v>
      </c>
      <c r="K3017">
        <v>67895</v>
      </c>
      <c r="L3017" t="s">
        <v>18</v>
      </c>
      <c r="M3017" t="s">
        <v>1899</v>
      </c>
      <c r="N3017" t="s">
        <v>1900</v>
      </c>
      <c r="O3017" t="s">
        <v>21</v>
      </c>
      <c r="P3017" t="s">
        <v>21</v>
      </c>
      <c r="Q3017" t="s">
        <v>31409</v>
      </c>
    </row>
    <row r="3018" spans="1:17" x14ac:dyDescent="0.2">
      <c r="A3018" t="s">
        <v>12851</v>
      </c>
      <c r="B3018">
        <v>653.84447004107699</v>
      </c>
      <c r="C3018">
        <v>-0.200648985931627</v>
      </c>
      <c r="D3018">
        <v>6.8649868954383103E-2</v>
      </c>
      <c r="E3018">
        <v>-2.9227876030609101</v>
      </c>
      <c r="F3018">
        <v>3.46913071615016E-3</v>
      </c>
      <c r="G3018">
        <v>3.1238231041800998E-2</v>
      </c>
      <c r="H3018" t="s">
        <v>92</v>
      </c>
      <c r="I3018">
        <v>154483717</v>
      </c>
      <c r="J3018">
        <v>154486670</v>
      </c>
      <c r="K3018">
        <v>2954</v>
      </c>
      <c r="L3018" t="s">
        <v>18</v>
      </c>
      <c r="M3018" t="s">
        <v>12852</v>
      </c>
      <c r="N3018" t="s">
        <v>12853</v>
      </c>
      <c r="O3018" t="s">
        <v>21</v>
      </c>
      <c r="P3018" t="s">
        <v>21</v>
      </c>
      <c r="Q3018" t="s">
        <v>31409</v>
      </c>
    </row>
    <row r="3019" spans="1:17" x14ac:dyDescent="0.2">
      <c r="A3019" t="s">
        <v>11481</v>
      </c>
      <c r="B3019">
        <v>662.96618697251199</v>
      </c>
      <c r="C3019">
        <v>-0.19960565192362001</v>
      </c>
      <c r="D3019">
        <v>7.0710969505119403E-2</v>
      </c>
      <c r="E3019">
        <v>-2.8228385683379602</v>
      </c>
      <c r="F3019">
        <v>4.7600532885846399E-3</v>
      </c>
      <c r="G3019">
        <v>3.9503282116638602E-2</v>
      </c>
      <c r="H3019" t="s">
        <v>148</v>
      </c>
      <c r="I3019">
        <v>56451524</v>
      </c>
      <c r="J3019">
        <v>56477129</v>
      </c>
      <c r="K3019">
        <v>25606</v>
      </c>
      <c r="L3019" t="s">
        <v>32</v>
      </c>
      <c r="M3019" t="s">
        <v>11482</v>
      </c>
      <c r="N3019" t="s">
        <v>11483</v>
      </c>
      <c r="O3019" t="s">
        <v>505</v>
      </c>
      <c r="P3019" t="s">
        <v>21</v>
      </c>
      <c r="Q3019" t="s">
        <v>31409</v>
      </c>
    </row>
    <row r="3020" spans="1:17" x14ac:dyDescent="0.2">
      <c r="A3020" t="s">
        <v>9702</v>
      </c>
      <c r="B3020">
        <v>580.58883464795497</v>
      </c>
      <c r="C3020">
        <v>-0.19842892720525199</v>
      </c>
      <c r="D3020">
        <v>6.7330179718891395E-2</v>
      </c>
      <c r="E3020">
        <v>-2.94710229548931</v>
      </c>
      <c r="F3020">
        <v>3.2076707085478698E-3</v>
      </c>
      <c r="G3020">
        <v>2.9515626945373099E-2</v>
      </c>
      <c r="H3020" t="s">
        <v>183</v>
      </c>
      <c r="I3020">
        <v>125836340</v>
      </c>
      <c r="J3020">
        <v>125881315</v>
      </c>
      <c r="K3020">
        <v>44976</v>
      </c>
      <c r="L3020" t="s">
        <v>18</v>
      </c>
      <c r="M3020" t="s">
        <v>9703</v>
      </c>
      <c r="N3020" t="s">
        <v>9704</v>
      </c>
      <c r="O3020" t="s">
        <v>21</v>
      </c>
      <c r="P3020" t="s">
        <v>21</v>
      </c>
      <c r="Q3020" t="s">
        <v>31409</v>
      </c>
    </row>
    <row r="3021" spans="1:17" x14ac:dyDescent="0.2">
      <c r="A3021" t="s">
        <v>12840</v>
      </c>
      <c r="B3021">
        <v>3061.94307073551</v>
      </c>
      <c r="C3021">
        <v>-0.19794563430929499</v>
      </c>
      <c r="D3021">
        <v>6.70023944606844E-2</v>
      </c>
      <c r="E3021">
        <v>-2.9543068707111</v>
      </c>
      <c r="F3021">
        <v>3.13372226828927E-3</v>
      </c>
      <c r="G3021">
        <v>2.90527223515132E-2</v>
      </c>
      <c r="H3021" t="s">
        <v>80</v>
      </c>
      <c r="I3021">
        <v>114704469</v>
      </c>
      <c r="J3021">
        <v>114716894</v>
      </c>
      <c r="K3021">
        <v>12426</v>
      </c>
      <c r="L3021" t="s">
        <v>18</v>
      </c>
      <c r="M3021" t="s">
        <v>12841</v>
      </c>
      <c r="N3021" t="s">
        <v>12842</v>
      </c>
      <c r="O3021" t="s">
        <v>21</v>
      </c>
      <c r="P3021" t="s">
        <v>21</v>
      </c>
      <c r="Q3021" t="s">
        <v>31409</v>
      </c>
    </row>
    <row r="3022" spans="1:17" x14ac:dyDescent="0.2">
      <c r="A3022" t="s">
        <v>11086</v>
      </c>
      <c r="B3022">
        <v>1645.9187502520699</v>
      </c>
      <c r="C3022">
        <v>-0.19774273330032499</v>
      </c>
      <c r="D3022">
        <v>4.8211612395047898E-2</v>
      </c>
      <c r="E3022">
        <v>-4.1015581822904599</v>
      </c>
      <c r="F3022">
        <v>4.1037728738157797E-5</v>
      </c>
      <c r="G3022">
        <v>9.8986562841657804E-4</v>
      </c>
      <c r="H3022" t="s">
        <v>105</v>
      </c>
      <c r="I3022">
        <v>39502353</v>
      </c>
      <c r="J3022">
        <v>39518132</v>
      </c>
      <c r="K3022">
        <v>15780</v>
      </c>
      <c r="L3022" t="s">
        <v>32</v>
      </c>
      <c r="M3022" t="s">
        <v>11087</v>
      </c>
      <c r="N3022" t="s">
        <v>11088</v>
      </c>
      <c r="O3022" t="s">
        <v>21</v>
      </c>
      <c r="P3022" t="s">
        <v>21</v>
      </c>
      <c r="Q3022" t="s">
        <v>31409</v>
      </c>
    </row>
    <row r="3023" spans="1:17" x14ac:dyDescent="0.2">
      <c r="A3023" t="s">
        <v>249</v>
      </c>
      <c r="B3023">
        <v>3569.1871784128798</v>
      </c>
      <c r="C3023">
        <v>-0.19767675239190599</v>
      </c>
      <c r="D3023">
        <v>6.4879499867517704E-2</v>
      </c>
      <c r="E3023">
        <v>-3.0468291647678698</v>
      </c>
      <c r="F3023">
        <v>2.31269108205669E-3</v>
      </c>
      <c r="G3023">
        <v>2.33005497626501E-2</v>
      </c>
      <c r="H3023" t="s">
        <v>69</v>
      </c>
      <c r="I3023">
        <v>15591621</v>
      </c>
      <c r="J3023">
        <v>15631109</v>
      </c>
      <c r="K3023">
        <v>39489</v>
      </c>
      <c r="L3023" t="s">
        <v>32</v>
      </c>
      <c r="M3023" t="s">
        <v>250</v>
      </c>
      <c r="N3023" t="s">
        <v>251</v>
      </c>
      <c r="O3023" t="s">
        <v>21</v>
      </c>
      <c r="P3023" t="s">
        <v>21</v>
      </c>
      <c r="Q3023" t="s">
        <v>31409</v>
      </c>
    </row>
    <row r="3024" spans="1:17" x14ac:dyDescent="0.2">
      <c r="A3024" t="s">
        <v>11525</v>
      </c>
      <c r="B3024">
        <v>775.84292523033798</v>
      </c>
      <c r="C3024">
        <v>-0.19655746166268001</v>
      </c>
      <c r="D3024">
        <v>5.9839403346557699E-2</v>
      </c>
      <c r="E3024">
        <v>-3.2847496911746399</v>
      </c>
      <c r="F3024">
        <v>1.0207300959993301E-3</v>
      </c>
      <c r="G3024">
        <v>1.2466473507544399E-2</v>
      </c>
      <c r="H3024" t="s">
        <v>69</v>
      </c>
      <c r="I3024">
        <v>86199457</v>
      </c>
      <c r="J3024">
        <v>86213794</v>
      </c>
      <c r="K3024">
        <v>14338</v>
      </c>
      <c r="L3024" t="s">
        <v>32</v>
      </c>
      <c r="M3024" t="s">
        <v>3111</v>
      </c>
      <c r="N3024" t="s">
        <v>3112</v>
      </c>
      <c r="O3024" t="s">
        <v>21</v>
      </c>
      <c r="P3024" t="s">
        <v>21</v>
      </c>
      <c r="Q3024" t="s">
        <v>31409</v>
      </c>
    </row>
    <row r="3025" spans="1:17" x14ac:dyDescent="0.2">
      <c r="A3025" t="s">
        <v>13356</v>
      </c>
      <c r="B3025">
        <v>497.66849357171202</v>
      </c>
      <c r="C3025">
        <v>-0.19493968424987401</v>
      </c>
      <c r="D3025">
        <v>6.6585233445037695E-2</v>
      </c>
      <c r="E3025">
        <v>-2.92767140946928</v>
      </c>
      <c r="F3025">
        <v>3.4151075735232E-3</v>
      </c>
      <c r="G3025">
        <v>3.0948708222081601E-2</v>
      </c>
      <c r="H3025" t="s">
        <v>80</v>
      </c>
      <c r="I3025">
        <v>26876133</v>
      </c>
      <c r="J3025">
        <v>26890297</v>
      </c>
      <c r="K3025">
        <v>14165</v>
      </c>
      <c r="L3025" t="s">
        <v>18</v>
      </c>
      <c r="M3025" t="s">
        <v>13357</v>
      </c>
      <c r="N3025" t="s">
        <v>13358</v>
      </c>
      <c r="O3025" t="s">
        <v>21</v>
      </c>
      <c r="P3025" t="s">
        <v>21</v>
      </c>
      <c r="Q3025" t="s">
        <v>31409</v>
      </c>
    </row>
    <row r="3026" spans="1:17" x14ac:dyDescent="0.2">
      <c r="A3026" t="s">
        <v>13227</v>
      </c>
      <c r="B3026">
        <v>425.54685999652003</v>
      </c>
      <c r="C3026">
        <v>-0.194927809445677</v>
      </c>
      <c r="D3026">
        <v>7.0544807024518499E-2</v>
      </c>
      <c r="E3026">
        <v>-2.7631773006045401</v>
      </c>
      <c r="F3026">
        <v>5.7241663251877397E-3</v>
      </c>
      <c r="G3026">
        <v>4.5260263977923598E-2</v>
      </c>
      <c r="H3026" t="s">
        <v>80</v>
      </c>
      <c r="I3026">
        <v>37802944</v>
      </c>
      <c r="J3026">
        <v>37808185</v>
      </c>
      <c r="K3026">
        <v>5242</v>
      </c>
      <c r="L3026" t="s">
        <v>18</v>
      </c>
      <c r="M3026" t="s">
        <v>13228</v>
      </c>
      <c r="N3026" t="s">
        <v>13229</v>
      </c>
      <c r="O3026" t="s">
        <v>21</v>
      </c>
      <c r="P3026" t="s">
        <v>21</v>
      </c>
      <c r="Q3026" t="s">
        <v>31409</v>
      </c>
    </row>
    <row r="3027" spans="1:17" x14ac:dyDescent="0.2">
      <c r="A3027" t="s">
        <v>192</v>
      </c>
      <c r="B3027">
        <v>757.85010651388302</v>
      </c>
      <c r="C3027">
        <v>-0.19387474096749699</v>
      </c>
      <c r="D3027">
        <v>6.7994364047834904E-2</v>
      </c>
      <c r="E3027">
        <v>-2.85133545526072</v>
      </c>
      <c r="F3027">
        <v>4.3536012590659201E-3</v>
      </c>
      <c r="G3027">
        <v>3.7079509472749503E-2</v>
      </c>
      <c r="H3027" t="s">
        <v>23</v>
      </c>
      <c r="I3027">
        <v>3608262</v>
      </c>
      <c r="J3027">
        <v>3636322</v>
      </c>
      <c r="K3027">
        <v>28061</v>
      </c>
      <c r="L3027" t="s">
        <v>18</v>
      </c>
      <c r="M3027" t="s">
        <v>193</v>
      </c>
      <c r="N3027" t="s">
        <v>194</v>
      </c>
      <c r="O3027" t="s">
        <v>21</v>
      </c>
      <c r="P3027" t="s">
        <v>21</v>
      </c>
      <c r="Q3027" t="s">
        <v>31409</v>
      </c>
    </row>
    <row r="3028" spans="1:17" x14ac:dyDescent="0.2">
      <c r="A3028" t="s">
        <v>8699</v>
      </c>
      <c r="B3028">
        <v>1305.0137786110899</v>
      </c>
      <c r="C3028">
        <v>-0.189318766297563</v>
      </c>
      <c r="D3028">
        <v>6.1391805144269999E-2</v>
      </c>
      <c r="E3028">
        <v>-3.0837791111153399</v>
      </c>
      <c r="F3028">
        <v>2.04389287336551E-3</v>
      </c>
      <c r="G3028">
        <v>2.11913209148363E-2</v>
      </c>
      <c r="H3028" t="s">
        <v>80</v>
      </c>
      <c r="I3028">
        <v>52404564</v>
      </c>
      <c r="J3028">
        <v>52420839</v>
      </c>
      <c r="K3028">
        <v>16276</v>
      </c>
      <c r="L3028" t="s">
        <v>32</v>
      </c>
      <c r="M3028" t="s">
        <v>8700</v>
      </c>
      <c r="N3028" t="s">
        <v>8701</v>
      </c>
      <c r="O3028" t="s">
        <v>21</v>
      </c>
      <c r="P3028" t="s">
        <v>21</v>
      </c>
      <c r="Q3028" t="s">
        <v>31409</v>
      </c>
    </row>
    <row r="3029" spans="1:17" x14ac:dyDescent="0.2">
      <c r="A3029" t="s">
        <v>104</v>
      </c>
      <c r="B3029">
        <v>4211.4580696572102</v>
      </c>
      <c r="C3029">
        <v>-0.188533431384175</v>
      </c>
      <c r="D3029">
        <v>5.8397091830109701E-2</v>
      </c>
      <c r="E3029">
        <v>-3.2284729508904602</v>
      </c>
      <c r="F3029">
        <v>1.24453027901566E-3</v>
      </c>
      <c r="G3029">
        <v>1.4544118223956799E-2</v>
      </c>
      <c r="H3029" t="s">
        <v>105</v>
      </c>
      <c r="I3029">
        <v>30331988</v>
      </c>
      <c r="J3029">
        <v>30356947</v>
      </c>
      <c r="K3029">
        <v>24960</v>
      </c>
      <c r="L3029" t="s">
        <v>18</v>
      </c>
      <c r="M3029" t="s">
        <v>106</v>
      </c>
      <c r="N3029" t="s">
        <v>107</v>
      </c>
      <c r="O3029" t="s">
        <v>21</v>
      </c>
      <c r="P3029" t="s">
        <v>21</v>
      </c>
      <c r="Q3029" t="s">
        <v>31409</v>
      </c>
    </row>
    <row r="3030" spans="1:17" x14ac:dyDescent="0.2">
      <c r="A3030" t="s">
        <v>11640</v>
      </c>
      <c r="B3030">
        <v>290.29909309629198</v>
      </c>
      <c r="C3030">
        <v>-0.18769326277527701</v>
      </c>
      <c r="D3030">
        <v>6.2654954676567995E-2</v>
      </c>
      <c r="E3030">
        <v>-2.9956651272699899</v>
      </c>
      <c r="F3030">
        <v>2.7384698641485399E-3</v>
      </c>
      <c r="G3030">
        <v>2.6312976484775399E-2</v>
      </c>
      <c r="H3030" t="s">
        <v>196</v>
      </c>
      <c r="I3030">
        <v>105682627</v>
      </c>
      <c r="J3030">
        <v>105708681</v>
      </c>
      <c r="K3030">
        <v>26055</v>
      </c>
      <c r="L3030" t="s">
        <v>18</v>
      </c>
      <c r="M3030" t="s">
        <v>11641</v>
      </c>
      <c r="N3030" t="s">
        <v>11642</v>
      </c>
      <c r="O3030" t="s">
        <v>21</v>
      </c>
      <c r="P3030" t="s">
        <v>21</v>
      </c>
      <c r="Q3030" t="s">
        <v>31409</v>
      </c>
    </row>
    <row r="3031" spans="1:17" x14ac:dyDescent="0.2">
      <c r="A3031" t="s">
        <v>14357</v>
      </c>
      <c r="B3031">
        <v>670.59639709390797</v>
      </c>
      <c r="C3031">
        <v>-0.186820297919843</v>
      </c>
      <c r="D3031">
        <v>6.016460860529E-2</v>
      </c>
      <c r="E3031">
        <v>-3.10515271769617</v>
      </c>
      <c r="F3031">
        <v>1.9018080355687899E-3</v>
      </c>
      <c r="G3031">
        <v>2.0052073074055401E-2</v>
      </c>
      <c r="H3031" t="s">
        <v>84</v>
      </c>
      <c r="I3031">
        <v>66114605</v>
      </c>
      <c r="J3031">
        <v>66154561</v>
      </c>
      <c r="K3031">
        <v>39957</v>
      </c>
      <c r="L3031" t="s">
        <v>32</v>
      </c>
      <c r="M3031" t="s">
        <v>14358</v>
      </c>
      <c r="N3031" t="s">
        <v>14359</v>
      </c>
      <c r="O3031" t="s">
        <v>21</v>
      </c>
      <c r="P3031" t="s">
        <v>21</v>
      </c>
      <c r="Q3031" t="s">
        <v>31409</v>
      </c>
    </row>
    <row r="3032" spans="1:17" x14ac:dyDescent="0.2">
      <c r="A3032" t="s">
        <v>9453</v>
      </c>
      <c r="B3032">
        <v>663.89106308143096</v>
      </c>
      <c r="C3032">
        <v>-0.186703204728184</v>
      </c>
      <c r="D3032">
        <v>5.7190917508631103E-2</v>
      </c>
      <c r="E3032">
        <v>-3.26456040331942</v>
      </c>
      <c r="F3032">
        <v>1.09634083896423E-3</v>
      </c>
      <c r="G3032">
        <v>1.32087008508647E-2</v>
      </c>
      <c r="H3032" t="s">
        <v>80</v>
      </c>
      <c r="I3032">
        <v>225982702</v>
      </c>
      <c r="J3032">
        <v>225999331</v>
      </c>
      <c r="K3032">
        <v>16630</v>
      </c>
      <c r="L3032" t="s">
        <v>18</v>
      </c>
      <c r="M3032" t="s">
        <v>9454</v>
      </c>
      <c r="N3032" t="s">
        <v>9455</v>
      </c>
      <c r="O3032" t="s">
        <v>21</v>
      </c>
      <c r="P3032" t="s">
        <v>21</v>
      </c>
      <c r="Q3032" t="s">
        <v>31409</v>
      </c>
    </row>
    <row r="3033" spans="1:17" x14ac:dyDescent="0.2">
      <c r="A3033" t="s">
        <v>12480</v>
      </c>
      <c r="B3033">
        <v>1113.97488351109</v>
      </c>
      <c r="C3033">
        <v>-0.18631241477600899</v>
      </c>
      <c r="D3033">
        <v>5.0471291535866603E-2</v>
      </c>
      <c r="E3033">
        <v>-3.69145328178513</v>
      </c>
      <c r="F3033">
        <v>2.22976356844475E-4</v>
      </c>
      <c r="G3033">
        <v>3.7690209472216298E-3</v>
      </c>
      <c r="H3033" t="s">
        <v>84</v>
      </c>
      <c r="I3033">
        <v>99027438</v>
      </c>
      <c r="J3033">
        <v>99144019</v>
      </c>
      <c r="K3033">
        <v>116582</v>
      </c>
      <c r="L3033" t="s">
        <v>18</v>
      </c>
      <c r="M3033" t="s">
        <v>12481</v>
      </c>
      <c r="N3033" t="s">
        <v>12482</v>
      </c>
      <c r="O3033" t="s">
        <v>21</v>
      </c>
      <c r="P3033" t="s">
        <v>21</v>
      </c>
      <c r="Q3033" t="s">
        <v>31409</v>
      </c>
    </row>
    <row r="3034" spans="1:17" x14ac:dyDescent="0.2">
      <c r="A3034" t="s">
        <v>581</v>
      </c>
      <c r="B3034">
        <v>604.37088674794302</v>
      </c>
      <c r="C3034">
        <v>-0.18549457784610399</v>
      </c>
      <c r="D3034">
        <v>6.1395754011305599E-2</v>
      </c>
      <c r="E3034">
        <v>-3.0212932609630698</v>
      </c>
      <c r="F3034">
        <v>2.5169745516620099E-3</v>
      </c>
      <c r="G3034">
        <v>2.4760412389617199E-2</v>
      </c>
      <c r="H3034" t="s">
        <v>183</v>
      </c>
      <c r="I3034">
        <v>30309801</v>
      </c>
      <c r="J3034">
        <v>30349319</v>
      </c>
      <c r="K3034">
        <v>39519</v>
      </c>
      <c r="L3034" t="s">
        <v>18</v>
      </c>
      <c r="M3034" t="s">
        <v>582</v>
      </c>
      <c r="N3034" t="s">
        <v>583</v>
      </c>
      <c r="O3034" t="s">
        <v>21</v>
      </c>
      <c r="P3034" t="s">
        <v>21</v>
      </c>
      <c r="Q3034" t="s">
        <v>31409</v>
      </c>
    </row>
    <row r="3035" spans="1:17" x14ac:dyDescent="0.2">
      <c r="A3035" t="s">
        <v>9359</v>
      </c>
      <c r="B3035">
        <v>1754.376612802</v>
      </c>
      <c r="C3035">
        <v>-0.18370960999340599</v>
      </c>
      <c r="D3035">
        <v>5.72042178692721E-2</v>
      </c>
      <c r="E3035">
        <v>-3.2114696579408601</v>
      </c>
      <c r="F3035">
        <v>1.32057915223557E-3</v>
      </c>
      <c r="G3035">
        <v>1.5230527352703501E-2</v>
      </c>
      <c r="H3035" t="s">
        <v>148</v>
      </c>
      <c r="I3035">
        <v>72093562</v>
      </c>
      <c r="J3035">
        <v>72112912</v>
      </c>
      <c r="K3035">
        <v>19351</v>
      </c>
      <c r="L3035" t="s">
        <v>32</v>
      </c>
      <c r="M3035" t="s">
        <v>9360</v>
      </c>
      <c r="N3035" t="s">
        <v>9361</v>
      </c>
      <c r="O3035" t="s">
        <v>21</v>
      </c>
      <c r="P3035" t="s">
        <v>21</v>
      </c>
      <c r="Q3035" t="s">
        <v>31409</v>
      </c>
    </row>
    <row r="3036" spans="1:17" x14ac:dyDescent="0.2">
      <c r="A3036" t="s">
        <v>13823</v>
      </c>
      <c r="B3036">
        <v>634.84769096872901</v>
      </c>
      <c r="C3036">
        <v>-0.18319183140300599</v>
      </c>
      <c r="D3036">
        <v>5.9912272286853002E-2</v>
      </c>
      <c r="E3036">
        <v>-3.0576678935812098</v>
      </c>
      <c r="F3036">
        <v>2.2306664320403402E-3</v>
      </c>
      <c r="G3036">
        <v>2.26994249386402E-2</v>
      </c>
      <c r="H3036" t="s">
        <v>76</v>
      </c>
      <c r="I3036">
        <v>7389496</v>
      </c>
      <c r="J3036">
        <v>7418037</v>
      </c>
      <c r="K3036">
        <v>28542</v>
      </c>
      <c r="L3036" t="s">
        <v>32</v>
      </c>
      <c r="M3036" t="s">
        <v>13824</v>
      </c>
      <c r="N3036" t="s">
        <v>13825</v>
      </c>
      <c r="O3036" t="s">
        <v>21</v>
      </c>
      <c r="P3036" t="s">
        <v>21</v>
      </c>
      <c r="Q3036" t="s">
        <v>31409</v>
      </c>
    </row>
    <row r="3037" spans="1:17" x14ac:dyDescent="0.2">
      <c r="A3037" t="s">
        <v>15370</v>
      </c>
      <c r="B3037">
        <v>1394.4762965299101</v>
      </c>
      <c r="C3037">
        <v>-0.18293650173238299</v>
      </c>
      <c r="D3037">
        <v>6.6610883122779699E-2</v>
      </c>
      <c r="E3037">
        <v>-2.7463455392895399</v>
      </c>
      <c r="F3037">
        <v>6.02632555094399E-3</v>
      </c>
      <c r="G3037">
        <v>4.6934181217141803E-2</v>
      </c>
      <c r="H3037" t="s">
        <v>148</v>
      </c>
      <c r="I3037">
        <v>11868128</v>
      </c>
      <c r="J3037">
        <v>11915920</v>
      </c>
      <c r="K3037">
        <v>47793</v>
      </c>
      <c r="L3037" t="s">
        <v>18</v>
      </c>
      <c r="M3037" t="s">
        <v>15371</v>
      </c>
      <c r="N3037" t="s">
        <v>15372</v>
      </c>
      <c r="O3037" t="s">
        <v>21</v>
      </c>
      <c r="P3037" t="s">
        <v>21</v>
      </c>
      <c r="Q3037" t="s">
        <v>31409</v>
      </c>
    </row>
    <row r="3038" spans="1:17" x14ac:dyDescent="0.2">
      <c r="A3038" t="s">
        <v>8724</v>
      </c>
      <c r="B3038">
        <v>1065.16112854417</v>
      </c>
      <c r="C3038">
        <v>-0.182344215475581</v>
      </c>
      <c r="D3038">
        <v>6.4292041571679601E-2</v>
      </c>
      <c r="E3038">
        <v>-2.83618642398039</v>
      </c>
      <c r="F3038">
        <v>4.5655787594841698E-3</v>
      </c>
      <c r="G3038">
        <v>3.8374403118564E-2</v>
      </c>
      <c r="H3038" t="s">
        <v>27</v>
      </c>
      <c r="I3038">
        <v>51093663</v>
      </c>
      <c r="J3038">
        <v>51172881</v>
      </c>
      <c r="K3038">
        <v>79219</v>
      </c>
      <c r="L3038" t="s">
        <v>18</v>
      </c>
      <c r="M3038" t="s">
        <v>8725</v>
      </c>
      <c r="N3038" t="s">
        <v>8726</v>
      </c>
      <c r="O3038" t="s">
        <v>21</v>
      </c>
      <c r="P3038" t="s">
        <v>21</v>
      </c>
      <c r="Q3038" t="s">
        <v>31409</v>
      </c>
    </row>
    <row r="3039" spans="1:17" x14ac:dyDescent="0.2">
      <c r="A3039" t="s">
        <v>10799</v>
      </c>
      <c r="B3039">
        <v>631.49536139505994</v>
      </c>
      <c r="C3039">
        <v>-0.18211202133152599</v>
      </c>
      <c r="D3039">
        <v>6.4973465087540497E-2</v>
      </c>
      <c r="E3039">
        <v>-2.8028676181293601</v>
      </c>
      <c r="F3039">
        <v>5.0650455046674803E-3</v>
      </c>
      <c r="G3039">
        <v>4.1474223211811698E-2</v>
      </c>
      <c r="H3039" t="s">
        <v>43</v>
      </c>
      <c r="I3039">
        <v>38316417</v>
      </c>
      <c r="J3039">
        <v>38382272</v>
      </c>
      <c r="K3039">
        <v>65856</v>
      </c>
      <c r="L3039" t="s">
        <v>18</v>
      </c>
      <c r="M3039" t="s">
        <v>10800</v>
      </c>
      <c r="N3039" t="s">
        <v>10801</v>
      </c>
      <c r="O3039" t="s">
        <v>21</v>
      </c>
      <c r="P3039" t="s">
        <v>21</v>
      </c>
      <c r="Q3039" t="s">
        <v>31409</v>
      </c>
    </row>
    <row r="3040" spans="1:17" x14ac:dyDescent="0.2">
      <c r="A3040" t="s">
        <v>12543</v>
      </c>
      <c r="B3040">
        <v>1528.21229988388</v>
      </c>
      <c r="C3040">
        <v>-0.17700336952486101</v>
      </c>
      <c r="D3040">
        <v>5.2090752044351998E-2</v>
      </c>
      <c r="E3040">
        <v>-3.3979806890511699</v>
      </c>
      <c r="F3040">
        <v>6.7885211779354702E-4</v>
      </c>
      <c r="G3040">
        <v>9.1595019349098705E-3</v>
      </c>
      <c r="H3040" t="s">
        <v>80</v>
      </c>
      <c r="I3040">
        <v>241497603</v>
      </c>
      <c r="J3040">
        <v>241519761</v>
      </c>
      <c r="K3040">
        <v>22159</v>
      </c>
      <c r="L3040" t="s">
        <v>18</v>
      </c>
      <c r="M3040" t="s">
        <v>12544</v>
      </c>
      <c r="N3040" t="s">
        <v>12545</v>
      </c>
      <c r="O3040" t="s">
        <v>21</v>
      </c>
      <c r="P3040" t="s">
        <v>21</v>
      </c>
      <c r="Q3040" t="s">
        <v>31409</v>
      </c>
    </row>
    <row r="3041" spans="1:17" x14ac:dyDescent="0.2">
      <c r="A3041" t="s">
        <v>738</v>
      </c>
      <c r="B3041">
        <v>1692.07232582604</v>
      </c>
      <c r="C3041">
        <v>-0.17671762011981301</v>
      </c>
      <c r="D3041">
        <v>5.8708934321969601E-2</v>
      </c>
      <c r="E3041">
        <v>-3.0100634964801798</v>
      </c>
      <c r="F3041">
        <v>2.6119307971402901E-3</v>
      </c>
      <c r="G3041">
        <v>2.5400238310049401E-2</v>
      </c>
      <c r="H3041" t="s">
        <v>36</v>
      </c>
      <c r="I3041">
        <v>24299862</v>
      </c>
      <c r="J3041">
        <v>24309124</v>
      </c>
      <c r="K3041">
        <v>9263</v>
      </c>
      <c r="L3041" t="s">
        <v>32</v>
      </c>
      <c r="M3041" t="s">
        <v>739</v>
      </c>
      <c r="N3041" t="s">
        <v>740</v>
      </c>
      <c r="O3041" t="s">
        <v>21</v>
      </c>
      <c r="P3041" t="s">
        <v>21</v>
      </c>
      <c r="Q3041" t="s">
        <v>31409</v>
      </c>
    </row>
    <row r="3042" spans="1:17" x14ac:dyDescent="0.2">
      <c r="A3042" t="s">
        <v>12030</v>
      </c>
      <c r="B3042">
        <v>5200.2839718018704</v>
      </c>
      <c r="C3042">
        <v>-0.176102855543945</v>
      </c>
      <c r="D3042">
        <v>6.1629610451646701E-2</v>
      </c>
      <c r="E3042">
        <v>-2.8574390500506599</v>
      </c>
      <c r="F3042">
        <v>4.2707464626995702E-3</v>
      </c>
      <c r="G3042">
        <v>3.6533306157747698E-2</v>
      </c>
      <c r="H3042" t="s">
        <v>80</v>
      </c>
      <c r="I3042">
        <v>36224416</v>
      </c>
      <c r="J3042">
        <v>36305357</v>
      </c>
      <c r="K3042">
        <v>80942</v>
      </c>
      <c r="L3042" t="s">
        <v>32</v>
      </c>
      <c r="M3042" t="s">
        <v>6826</v>
      </c>
      <c r="N3042" t="s">
        <v>6827</v>
      </c>
      <c r="O3042" t="s">
        <v>21</v>
      </c>
      <c r="P3042" t="s">
        <v>21</v>
      </c>
      <c r="Q3042" t="s">
        <v>31409</v>
      </c>
    </row>
    <row r="3043" spans="1:17" x14ac:dyDescent="0.2">
      <c r="A3043" t="s">
        <v>13523</v>
      </c>
      <c r="B3043">
        <v>782.27514538612104</v>
      </c>
      <c r="C3043">
        <v>-0.17565793838062499</v>
      </c>
      <c r="D3043">
        <v>5.8234195486408201E-2</v>
      </c>
      <c r="E3043">
        <v>-3.0164053424868502</v>
      </c>
      <c r="F3043">
        <v>2.55791067945555E-3</v>
      </c>
      <c r="G3043">
        <v>2.50187721163539E-2</v>
      </c>
      <c r="H3043" t="s">
        <v>76</v>
      </c>
      <c r="I3043">
        <v>30653119</v>
      </c>
      <c r="J3043">
        <v>30673037</v>
      </c>
      <c r="K3043">
        <v>19919</v>
      </c>
      <c r="L3043" t="s">
        <v>18</v>
      </c>
      <c r="M3043" t="s">
        <v>13524</v>
      </c>
      <c r="N3043" t="s">
        <v>13525</v>
      </c>
      <c r="O3043" t="s">
        <v>21</v>
      </c>
      <c r="P3043" t="s">
        <v>21</v>
      </c>
      <c r="Q3043" t="s">
        <v>31409</v>
      </c>
    </row>
    <row r="3044" spans="1:17" x14ac:dyDescent="0.2">
      <c r="A3044" t="s">
        <v>13274</v>
      </c>
      <c r="B3044">
        <v>817.66799627260798</v>
      </c>
      <c r="C3044">
        <v>-0.174583534660608</v>
      </c>
      <c r="D3044">
        <v>5.26732060605744E-2</v>
      </c>
      <c r="E3044">
        <v>-3.3144656974142901</v>
      </c>
      <c r="F3044">
        <v>9.1818444886166599E-4</v>
      </c>
      <c r="G3044">
        <v>1.14676056145873E-2</v>
      </c>
      <c r="H3044" t="s">
        <v>88</v>
      </c>
      <c r="I3044">
        <v>38033546</v>
      </c>
      <c r="J3044">
        <v>38092366</v>
      </c>
      <c r="K3044">
        <v>58821</v>
      </c>
      <c r="L3044" t="s">
        <v>32</v>
      </c>
      <c r="M3044" t="s">
        <v>13275</v>
      </c>
      <c r="N3044" t="s">
        <v>13276</v>
      </c>
      <c r="O3044" t="s">
        <v>21</v>
      </c>
      <c r="P3044" t="s">
        <v>21</v>
      </c>
      <c r="Q3044" t="s">
        <v>31409</v>
      </c>
    </row>
    <row r="3045" spans="1:17" x14ac:dyDescent="0.2">
      <c r="A3045" t="s">
        <v>15156</v>
      </c>
      <c r="B3045">
        <v>905.34071955586603</v>
      </c>
      <c r="C3045">
        <v>-0.174089334171451</v>
      </c>
      <c r="D3045">
        <v>5.0747246753125502E-2</v>
      </c>
      <c r="E3045">
        <v>-3.4305178174169502</v>
      </c>
      <c r="F3045">
        <v>6.0243040775579001E-4</v>
      </c>
      <c r="G3045">
        <v>8.31077051988479E-3</v>
      </c>
      <c r="H3045" t="s">
        <v>27</v>
      </c>
      <c r="I3045">
        <v>123620406</v>
      </c>
      <c r="J3045">
        <v>123633766</v>
      </c>
      <c r="K3045">
        <v>13361</v>
      </c>
      <c r="L3045" t="s">
        <v>18</v>
      </c>
      <c r="M3045" t="s">
        <v>15157</v>
      </c>
      <c r="N3045" t="s">
        <v>15158</v>
      </c>
      <c r="O3045" t="s">
        <v>21</v>
      </c>
      <c r="P3045" t="s">
        <v>21</v>
      </c>
      <c r="Q3045" t="s">
        <v>31409</v>
      </c>
    </row>
    <row r="3046" spans="1:17" x14ac:dyDescent="0.2">
      <c r="A3046" t="s">
        <v>12870</v>
      </c>
      <c r="B3046">
        <v>2509.4110087692102</v>
      </c>
      <c r="C3046">
        <v>-0.17378292623584801</v>
      </c>
      <c r="D3046">
        <v>5.5649855424759101E-2</v>
      </c>
      <c r="E3046">
        <v>-3.1227920523676902</v>
      </c>
      <c r="F3046">
        <v>1.7914427108627899E-3</v>
      </c>
      <c r="G3046">
        <v>1.92049567749932E-2</v>
      </c>
      <c r="H3046" t="s">
        <v>80</v>
      </c>
      <c r="I3046">
        <v>109548611</v>
      </c>
      <c r="J3046">
        <v>109618321</v>
      </c>
      <c r="K3046">
        <v>69711</v>
      </c>
      <c r="L3046" t="s">
        <v>32</v>
      </c>
      <c r="M3046" t="s">
        <v>12871</v>
      </c>
      <c r="N3046" t="s">
        <v>12872</v>
      </c>
      <c r="O3046" t="s">
        <v>21</v>
      </c>
      <c r="P3046" t="s">
        <v>21</v>
      </c>
      <c r="Q3046" t="s">
        <v>31409</v>
      </c>
    </row>
    <row r="3047" spans="1:17" x14ac:dyDescent="0.2">
      <c r="A3047" t="s">
        <v>17358</v>
      </c>
      <c r="B3047">
        <v>5077.6346133380102</v>
      </c>
      <c r="C3047">
        <v>-0.172323504947897</v>
      </c>
      <c r="D3047">
        <v>4.9384296018880003E-2</v>
      </c>
      <c r="E3047">
        <v>-3.4894393327388298</v>
      </c>
      <c r="F3047">
        <v>4.84034914093502E-4</v>
      </c>
      <c r="G3047">
        <v>6.9979759809096998E-3</v>
      </c>
      <c r="H3047" t="s">
        <v>23</v>
      </c>
      <c r="I3047">
        <v>28614440</v>
      </c>
      <c r="J3047">
        <v>28645131</v>
      </c>
      <c r="K3047">
        <v>30692</v>
      </c>
      <c r="L3047" t="s">
        <v>18</v>
      </c>
      <c r="M3047" t="s">
        <v>17359</v>
      </c>
      <c r="N3047" t="s">
        <v>17360</v>
      </c>
      <c r="O3047" t="s">
        <v>21</v>
      </c>
      <c r="P3047" t="s">
        <v>21</v>
      </c>
      <c r="Q3047" t="s">
        <v>31409</v>
      </c>
    </row>
    <row r="3048" spans="1:17" x14ac:dyDescent="0.2">
      <c r="A3048" t="s">
        <v>8107</v>
      </c>
      <c r="B3048">
        <v>2828.0245850286001</v>
      </c>
      <c r="C3048">
        <v>-0.168139399944813</v>
      </c>
      <c r="D3048">
        <v>5.9084779526560001E-2</v>
      </c>
      <c r="E3048">
        <v>-2.84573118986135</v>
      </c>
      <c r="F3048">
        <v>4.4309581899879E-3</v>
      </c>
      <c r="G3048">
        <v>3.7529882489086501E-2</v>
      </c>
      <c r="H3048" t="s">
        <v>23</v>
      </c>
      <c r="I3048">
        <v>50381238</v>
      </c>
      <c r="J3048">
        <v>50397553</v>
      </c>
      <c r="K3048">
        <v>16316</v>
      </c>
      <c r="L3048" t="s">
        <v>18</v>
      </c>
      <c r="M3048" t="s">
        <v>8108</v>
      </c>
      <c r="N3048" t="s">
        <v>8109</v>
      </c>
      <c r="O3048" t="s">
        <v>21</v>
      </c>
      <c r="P3048" t="s">
        <v>21</v>
      </c>
      <c r="Q3048" t="s">
        <v>31409</v>
      </c>
    </row>
    <row r="3049" spans="1:17" x14ac:dyDescent="0.2">
      <c r="A3049" t="s">
        <v>10784</v>
      </c>
      <c r="B3049">
        <v>1856.6127635922001</v>
      </c>
      <c r="C3049">
        <v>-0.167762165993009</v>
      </c>
      <c r="D3049">
        <v>5.2778128496628898E-2</v>
      </c>
      <c r="E3049">
        <v>-3.1786304435505701</v>
      </c>
      <c r="F3049">
        <v>1.47972619691582E-3</v>
      </c>
      <c r="G3049">
        <v>1.6606645984997601E-2</v>
      </c>
      <c r="H3049" t="s">
        <v>200</v>
      </c>
      <c r="I3049">
        <v>58579111</v>
      </c>
      <c r="J3049">
        <v>58621042</v>
      </c>
      <c r="K3049">
        <v>41932</v>
      </c>
      <c r="L3049" t="s">
        <v>32</v>
      </c>
      <c r="M3049" t="s">
        <v>10785</v>
      </c>
      <c r="N3049" t="s">
        <v>10786</v>
      </c>
      <c r="O3049" t="s">
        <v>21</v>
      </c>
      <c r="P3049" t="s">
        <v>21</v>
      </c>
      <c r="Q3049" t="s">
        <v>31409</v>
      </c>
    </row>
    <row r="3050" spans="1:17" x14ac:dyDescent="0.2">
      <c r="A3050" t="s">
        <v>13630</v>
      </c>
      <c r="B3050">
        <v>465.34996526026902</v>
      </c>
      <c r="C3050">
        <v>-0.16712486664290299</v>
      </c>
      <c r="D3050">
        <v>5.4336375700147099E-2</v>
      </c>
      <c r="E3050">
        <v>-3.0757455661962898</v>
      </c>
      <c r="F3050">
        <v>2.09976941266017E-3</v>
      </c>
      <c r="G3050">
        <v>2.1593885826349E-2</v>
      </c>
      <c r="H3050" t="s">
        <v>80</v>
      </c>
      <c r="I3050">
        <v>6521347</v>
      </c>
      <c r="J3050">
        <v>6554535</v>
      </c>
      <c r="K3050">
        <v>33189</v>
      </c>
      <c r="L3050" t="s">
        <v>18</v>
      </c>
      <c r="M3050" t="s">
        <v>13631</v>
      </c>
      <c r="N3050" t="s">
        <v>13632</v>
      </c>
      <c r="O3050" t="s">
        <v>21</v>
      </c>
      <c r="P3050" t="s">
        <v>21</v>
      </c>
      <c r="Q3050" t="s">
        <v>31409</v>
      </c>
    </row>
    <row r="3051" spans="1:17" x14ac:dyDescent="0.2">
      <c r="A3051" t="s">
        <v>7903</v>
      </c>
      <c r="B3051">
        <v>1857.7706382528399</v>
      </c>
      <c r="C3051">
        <v>-0.16626789768511099</v>
      </c>
      <c r="D3051">
        <v>5.6850826266590798E-2</v>
      </c>
      <c r="E3051">
        <v>-2.9246346729497001</v>
      </c>
      <c r="F3051">
        <v>3.4486082103131698E-3</v>
      </c>
      <c r="G3051">
        <v>3.1105784313269401E-2</v>
      </c>
      <c r="H3051" t="s">
        <v>105</v>
      </c>
      <c r="I3051">
        <v>24555503</v>
      </c>
      <c r="J3051">
        <v>24572772</v>
      </c>
      <c r="K3051">
        <v>17270</v>
      </c>
      <c r="L3051" t="s">
        <v>32</v>
      </c>
      <c r="M3051" t="s">
        <v>7904</v>
      </c>
      <c r="N3051" t="s">
        <v>7905</v>
      </c>
      <c r="O3051" t="s">
        <v>21</v>
      </c>
      <c r="P3051" t="s">
        <v>21</v>
      </c>
      <c r="Q3051" t="s">
        <v>31409</v>
      </c>
    </row>
    <row r="3052" spans="1:17" x14ac:dyDescent="0.2">
      <c r="A3052" t="s">
        <v>12696</v>
      </c>
      <c r="B3052">
        <v>1199.7050636168401</v>
      </c>
      <c r="C3052">
        <v>-0.16291026320824301</v>
      </c>
      <c r="D3052">
        <v>5.4535044844759399E-2</v>
      </c>
      <c r="E3052">
        <v>-2.9872582606649898</v>
      </c>
      <c r="F3052">
        <v>2.8149181588158598E-3</v>
      </c>
      <c r="G3052">
        <v>2.6870614918312202E-2</v>
      </c>
      <c r="H3052" t="s">
        <v>80</v>
      </c>
      <c r="I3052">
        <v>166839457</v>
      </c>
      <c r="J3052">
        <v>166856344</v>
      </c>
      <c r="K3052">
        <v>16888</v>
      </c>
      <c r="L3052" t="s">
        <v>32</v>
      </c>
      <c r="M3052" t="s">
        <v>6146</v>
      </c>
      <c r="N3052" t="s">
        <v>6147</v>
      </c>
      <c r="O3052" t="s">
        <v>21</v>
      </c>
      <c r="P3052" t="s">
        <v>21</v>
      </c>
      <c r="Q3052" t="s">
        <v>31409</v>
      </c>
    </row>
    <row r="3053" spans="1:17" x14ac:dyDescent="0.2">
      <c r="A3053" t="s">
        <v>13067</v>
      </c>
      <c r="B3053">
        <v>1898.0828050978901</v>
      </c>
      <c r="C3053">
        <v>-0.152638653493092</v>
      </c>
      <c r="D3053">
        <v>5.5216294792319397E-2</v>
      </c>
      <c r="E3053">
        <v>-2.7643769663864601</v>
      </c>
      <c r="F3053">
        <v>5.7031610142921603E-3</v>
      </c>
      <c r="G3053">
        <v>4.5132386552349697E-2</v>
      </c>
      <c r="H3053" t="s">
        <v>76</v>
      </c>
      <c r="I3053">
        <v>44387525</v>
      </c>
      <c r="J3053">
        <v>44450426</v>
      </c>
      <c r="K3053">
        <v>62902</v>
      </c>
      <c r="L3053" t="s">
        <v>32</v>
      </c>
      <c r="M3053" t="s">
        <v>13068</v>
      </c>
      <c r="N3053" t="s">
        <v>13069</v>
      </c>
      <c r="O3053" t="s">
        <v>21</v>
      </c>
      <c r="P3053" t="s">
        <v>21</v>
      </c>
      <c r="Q3053" t="s">
        <v>31409</v>
      </c>
    </row>
    <row r="3054" spans="1:17" x14ac:dyDescent="0.2">
      <c r="A3054" t="s">
        <v>12247</v>
      </c>
      <c r="B3054">
        <v>1411.5723805785301</v>
      </c>
      <c r="C3054">
        <v>-0.146770305099722</v>
      </c>
      <c r="D3054">
        <v>3.9276943480451298E-2</v>
      </c>
      <c r="E3054">
        <v>-3.7368056700433301</v>
      </c>
      <c r="F3054">
        <v>1.8637284980690499E-4</v>
      </c>
      <c r="G3054">
        <v>3.2830023916570598E-3</v>
      </c>
      <c r="H3054" t="s">
        <v>27</v>
      </c>
      <c r="I3054">
        <v>132725503</v>
      </c>
      <c r="J3054">
        <v>132761888</v>
      </c>
      <c r="K3054">
        <v>36386</v>
      </c>
      <c r="L3054" t="s">
        <v>18</v>
      </c>
      <c r="M3054" t="s">
        <v>12248</v>
      </c>
      <c r="N3054" t="s">
        <v>12249</v>
      </c>
      <c r="O3054" t="s">
        <v>21</v>
      </c>
      <c r="P3054" t="s">
        <v>21</v>
      </c>
      <c r="Q3054" t="s">
        <v>31409</v>
      </c>
    </row>
    <row r="3055" spans="1:17" x14ac:dyDescent="0.2">
      <c r="A3055" t="s">
        <v>13359</v>
      </c>
      <c r="B3055">
        <v>861.67189367466301</v>
      </c>
      <c r="C3055">
        <v>-0.14548818020141899</v>
      </c>
      <c r="D3055">
        <v>4.9179783706186302E-2</v>
      </c>
      <c r="E3055">
        <v>-2.9582923965385</v>
      </c>
      <c r="F3055">
        <v>3.0934853659905798E-3</v>
      </c>
      <c r="G3055">
        <v>2.8788278122963001E-2</v>
      </c>
      <c r="H3055" t="s">
        <v>80</v>
      </c>
      <c r="I3055">
        <v>26826710</v>
      </c>
      <c r="J3055">
        <v>26857601</v>
      </c>
      <c r="K3055">
        <v>30892</v>
      </c>
      <c r="L3055" t="s">
        <v>32</v>
      </c>
      <c r="M3055" t="s">
        <v>13360</v>
      </c>
      <c r="N3055" t="s">
        <v>13361</v>
      </c>
      <c r="O3055" t="s">
        <v>21</v>
      </c>
      <c r="P3055" t="s">
        <v>21</v>
      </c>
      <c r="Q3055" t="s">
        <v>31409</v>
      </c>
    </row>
    <row r="3056" spans="1:17" x14ac:dyDescent="0.2">
      <c r="A3056" t="s">
        <v>10221</v>
      </c>
      <c r="B3056">
        <v>4176.87959618693</v>
      </c>
      <c r="C3056">
        <v>-0.14548272219570699</v>
      </c>
      <c r="D3056">
        <v>4.2405974592752499E-2</v>
      </c>
      <c r="E3056">
        <v>-3.4307128557439301</v>
      </c>
      <c r="F3056">
        <v>6.0199746771802203E-4</v>
      </c>
      <c r="G3056">
        <v>8.3073515802293794E-3</v>
      </c>
      <c r="H3056" t="s">
        <v>200</v>
      </c>
      <c r="I3056">
        <v>62712630</v>
      </c>
      <c r="J3056">
        <v>62727349</v>
      </c>
      <c r="K3056">
        <v>14720</v>
      </c>
      <c r="L3056" t="s">
        <v>18</v>
      </c>
      <c r="M3056" t="s">
        <v>10222</v>
      </c>
      <c r="N3056" t="s">
        <v>10223</v>
      </c>
      <c r="O3056" t="s">
        <v>21</v>
      </c>
      <c r="P3056" t="s">
        <v>21</v>
      </c>
      <c r="Q3056" t="s">
        <v>31409</v>
      </c>
    </row>
    <row r="3057" spans="1:17" x14ac:dyDescent="0.2">
      <c r="A3057" t="s">
        <v>8176</v>
      </c>
      <c r="B3057">
        <v>1025.3736446425601</v>
      </c>
      <c r="C3057">
        <v>-0.14388936504990099</v>
      </c>
      <c r="D3057">
        <v>4.8494802672034001E-2</v>
      </c>
      <c r="E3057">
        <v>-2.9671089915142401</v>
      </c>
      <c r="F3057">
        <v>3.0061437409613801E-3</v>
      </c>
      <c r="G3057">
        <v>2.8234292118949001E-2</v>
      </c>
      <c r="H3057" t="s">
        <v>47</v>
      </c>
      <c r="I3057">
        <v>6713007</v>
      </c>
      <c r="J3057">
        <v>6757048</v>
      </c>
      <c r="K3057">
        <v>44042</v>
      </c>
      <c r="L3057" t="s">
        <v>32</v>
      </c>
      <c r="M3057" t="s">
        <v>8177</v>
      </c>
      <c r="N3057" t="s">
        <v>8178</v>
      </c>
      <c r="O3057" t="s">
        <v>21</v>
      </c>
      <c r="P3057" t="s">
        <v>21</v>
      </c>
      <c r="Q3057" t="s">
        <v>31409</v>
      </c>
    </row>
    <row r="3058" spans="1:17" x14ac:dyDescent="0.2">
      <c r="A3058" t="s">
        <v>108</v>
      </c>
      <c r="B3058">
        <v>2902.9147975968899</v>
      </c>
      <c r="C3058">
        <v>-0.132623974753348</v>
      </c>
      <c r="D3058">
        <v>4.6771800790594703E-2</v>
      </c>
      <c r="E3058">
        <v>-2.8355541696401101</v>
      </c>
      <c r="F3058">
        <v>4.5746256430841802E-3</v>
      </c>
      <c r="G3058">
        <v>3.84288304156764E-2</v>
      </c>
      <c r="H3058" t="s">
        <v>105</v>
      </c>
      <c r="I3058">
        <v>21754500</v>
      </c>
      <c r="J3058">
        <v>21867629</v>
      </c>
      <c r="K3058">
        <v>113130</v>
      </c>
      <c r="L3058" t="s">
        <v>18</v>
      </c>
      <c r="M3058" t="s">
        <v>109</v>
      </c>
      <c r="N3058" t="s">
        <v>110</v>
      </c>
      <c r="O3058" t="s">
        <v>21</v>
      </c>
      <c r="P3058" t="s">
        <v>21</v>
      </c>
      <c r="Q3058" t="s">
        <v>31409</v>
      </c>
    </row>
    <row r="3059" spans="1:17" x14ac:dyDescent="0.2">
      <c r="A3059" t="s">
        <v>12179</v>
      </c>
      <c r="B3059">
        <v>1874.04621383885</v>
      </c>
      <c r="C3059">
        <v>-0.12454866417657801</v>
      </c>
      <c r="D3059">
        <v>3.4585739641946403E-2</v>
      </c>
      <c r="E3059">
        <v>-3.6011565884085499</v>
      </c>
      <c r="F3059">
        <v>3.1680468592622702E-4</v>
      </c>
      <c r="G3059">
        <v>4.96781236513866E-3</v>
      </c>
      <c r="H3059" t="s">
        <v>27</v>
      </c>
      <c r="I3059">
        <v>1691027</v>
      </c>
      <c r="J3059">
        <v>1788678</v>
      </c>
      <c r="K3059">
        <v>97652</v>
      </c>
      <c r="L3059" t="s">
        <v>32</v>
      </c>
      <c r="M3059" t="s">
        <v>12180</v>
      </c>
      <c r="N3059" t="s">
        <v>12181</v>
      </c>
      <c r="O3059" t="s">
        <v>21</v>
      </c>
      <c r="P3059" t="s">
        <v>21</v>
      </c>
      <c r="Q3059" t="s">
        <v>31409</v>
      </c>
    </row>
    <row r="3060" spans="1:17" x14ac:dyDescent="0.2">
      <c r="A3060" t="s">
        <v>10754</v>
      </c>
      <c r="B3060">
        <v>1146.25255984211</v>
      </c>
      <c r="C3060">
        <v>-0.115068896179853</v>
      </c>
      <c r="D3060">
        <v>4.0720173679172203E-2</v>
      </c>
      <c r="E3060">
        <v>-2.8258449260669201</v>
      </c>
      <c r="F3060">
        <v>4.7156087232183702E-3</v>
      </c>
      <c r="G3060">
        <v>3.9218075896144497E-2</v>
      </c>
      <c r="H3060" t="s">
        <v>158</v>
      </c>
      <c r="I3060">
        <v>74630558</v>
      </c>
      <c r="J3060">
        <v>74696043</v>
      </c>
      <c r="K3060">
        <v>65486</v>
      </c>
      <c r="L3060" t="s">
        <v>18</v>
      </c>
      <c r="M3060" t="s">
        <v>10755</v>
      </c>
      <c r="N3060" t="s">
        <v>10756</v>
      </c>
      <c r="O3060" t="s">
        <v>21</v>
      </c>
      <c r="P3060" t="s">
        <v>21</v>
      </c>
      <c r="Q3060" t="s">
        <v>31409</v>
      </c>
    </row>
    <row r="3061" spans="1:17" x14ac:dyDescent="0.2">
      <c r="A3061" t="s">
        <v>11205</v>
      </c>
      <c r="B3061">
        <v>386.895563141129</v>
      </c>
      <c r="C3061">
        <v>0.13655538152753299</v>
      </c>
      <c r="D3061">
        <v>4.81921812126751E-2</v>
      </c>
      <c r="E3061">
        <v>2.8335588489947399</v>
      </c>
      <c r="F3061">
        <v>4.6032831248571798E-3</v>
      </c>
      <c r="G3061">
        <v>3.8600128454764002E-2</v>
      </c>
      <c r="H3061" t="s">
        <v>69</v>
      </c>
      <c r="I3061">
        <v>98599310</v>
      </c>
      <c r="J3061">
        <v>98608492</v>
      </c>
      <c r="K3061">
        <v>9183</v>
      </c>
      <c r="L3061" t="s">
        <v>18</v>
      </c>
      <c r="M3061" t="s">
        <v>11206</v>
      </c>
      <c r="N3061" t="s">
        <v>11207</v>
      </c>
      <c r="O3061" t="s">
        <v>21</v>
      </c>
      <c r="P3061" t="s">
        <v>21</v>
      </c>
      <c r="Q3061" t="s">
        <v>31409</v>
      </c>
    </row>
    <row r="3062" spans="1:17" x14ac:dyDescent="0.2">
      <c r="A3062" t="s">
        <v>11987</v>
      </c>
      <c r="B3062">
        <v>990.354845100803</v>
      </c>
      <c r="C3062">
        <v>0.13958221893514</v>
      </c>
      <c r="D3062">
        <v>4.7818480182160103E-2</v>
      </c>
      <c r="E3062">
        <v>2.9190015743581701</v>
      </c>
      <c r="F3062">
        <v>3.5115445025132698E-3</v>
      </c>
      <c r="G3062">
        <v>3.1510781164174599E-2</v>
      </c>
      <c r="H3062" t="s">
        <v>27</v>
      </c>
      <c r="I3062">
        <v>120762510</v>
      </c>
      <c r="J3062">
        <v>120904371</v>
      </c>
      <c r="K3062">
        <v>141862</v>
      </c>
      <c r="L3062" t="s">
        <v>18</v>
      </c>
      <c r="M3062" t="s">
        <v>11988</v>
      </c>
      <c r="N3062" t="s">
        <v>11989</v>
      </c>
      <c r="O3062" t="s">
        <v>21</v>
      </c>
      <c r="P3062" t="s">
        <v>21</v>
      </c>
      <c r="Q3062" t="s">
        <v>31409</v>
      </c>
    </row>
    <row r="3063" spans="1:17" x14ac:dyDescent="0.2">
      <c r="A3063" t="s">
        <v>17402</v>
      </c>
      <c r="B3063">
        <v>2658.7780781175602</v>
      </c>
      <c r="C3063">
        <v>0.13995831752537599</v>
      </c>
      <c r="D3063">
        <v>4.4352865882716697E-2</v>
      </c>
      <c r="E3063">
        <v>3.1555642400982902</v>
      </c>
      <c r="F3063">
        <v>1.60187986340471E-3</v>
      </c>
      <c r="G3063">
        <v>1.75969385700478E-2</v>
      </c>
      <c r="H3063" t="s">
        <v>237</v>
      </c>
      <c r="I3063">
        <v>10115592</v>
      </c>
      <c r="J3063">
        <v>10127190</v>
      </c>
      <c r="K3063">
        <v>11599</v>
      </c>
      <c r="L3063" t="s">
        <v>32</v>
      </c>
      <c r="M3063" t="s">
        <v>17403</v>
      </c>
      <c r="N3063" t="s">
        <v>17404</v>
      </c>
      <c r="O3063" t="s">
        <v>21</v>
      </c>
      <c r="P3063" t="s">
        <v>21</v>
      </c>
      <c r="Q3063" t="s">
        <v>31409</v>
      </c>
    </row>
    <row r="3064" spans="1:17" x14ac:dyDescent="0.2">
      <c r="A3064" t="s">
        <v>8908</v>
      </c>
      <c r="B3064">
        <v>1464.7887743358301</v>
      </c>
      <c r="C3064">
        <v>0.14359141297963701</v>
      </c>
      <c r="D3064">
        <v>5.2186226668274403E-2</v>
      </c>
      <c r="E3064">
        <v>2.75151935955031</v>
      </c>
      <c r="F3064">
        <v>5.9319513465049302E-3</v>
      </c>
      <c r="G3064">
        <v>4.6353792499847203E-2</v>
      </c>
      <c r="H3064" t="s">
        <v>148</v>
      </c>
      <c r="I3064">
        <v>14632815</v>
      </c>
      <c r="J3064">
        <v>14669236</v>
      </c>
      <c r="K3064">
        <v>36422</v>
      </c>
      <c r="L3064" t="s">
        <v>32</v>
      </c>
      <c r="M3064" t="s">
        <v>8909</v>
      </c>
      <c r="N3064" t="s">
        <v>8910</v>
      </c>
      <c r="O3064" t="s">
        <v>21</v>
      </c>
      <c r="P3064" t="s">
        <v>21</v>
      </c>
      <c r="Q3064" t="s">
        <v>31409</v>
      </c>
    </row>
    <row r="3065" spans="1:17" x14ac:dyDescent="0.2">
      <c r="A3065" t="s">
        <v>8137</v>
      </c>
      <c r="B3065">
        <v>2563.3687091776001</v>
      </c>
      <c r="C3065">
        <v>0.147885526088229</v>
      </c>
      <c r="D3065">
        <v>5.0271540665648998E-2</v>
      </c>
      <c r="E3065">
        <v>2.94173451081996</v>
      </c>
      <c r="F3065">
        <v>3.26379611302215E-3</v>
      </c>
      <c r="G3065">
        <v>2.9925927917908601E-2</v>
      </c>
      <c r="H3065" t="s">
        <v>27</v>
      </c>
      <c r="I3065">
        <v>110434825</v>
      </c>
      <c r="J3065">
        <v>110450407</v>
      </c>
      <c r="K3065">
        <v>15583</v>
      </c>
      <c r="L3065" t="s">
        <v>18</v>
      </c>
      <c r="M3065" t="s">
        <v>8138</v>
      </c>
      <c r="N3065" t="s">
        <v>8139</v>
      </c>
      <c r="O3065" t="s">
        <v>21</v>
      </c>
      <c r="P3065" t="s">
        <v>21</v>
      </c>
      <c r="Q3065" t="s">
        <v>31409</v>
      </c>
    </row>
    <row r="3066" spans="1:17" x14ac:dyDescent="0.2">
      <c r="A3066" t="s">
        <v>4442</v>
      </c>
      <c r="B3066">
        <v>891.41056921987899</v>
      </c>
      <c r="C3066">
        <v>0.15110209246265199</v>
      </c>
      <c r="D3066">
        <v>5.5187440290676397E-2</v>
      </c>
      <c r="E3066">
        <v>2.7379797226830198</v>
      </c>
      <c r="F3066">
        <v>6.1817887344887404E-3</v>
      </c>
      <c r="G3066">
        <v>4.7865556346071099E-2</v>
      </c>
      <c r="H3066" t="s">
        <v>27</v>
      </c>
      <c r="I3066">
        <v>49002281</v>
      </c>
      <c r="J3066">
        <v>49019197</v>
      </c>
      <c r="K3066">
        <v>16917</v>
      </c>
      <c r="L3066" t="s">
        <v>18</v>
      </c>
      <c r="M3066" t="s">
        <v>4443</v>
      </c>
      <c r="N3066" t="s">
        <v>4444</v>
      </c>
      <c r="O3066" t="s">
        <v>21</v>
      </c>
      <c r="P3066" t="s">
        <v>21</v>
      </c>
      <c r="Q3066" t="s">
        <v>31409</v>
      </c>
    </row>
    <row r="3067" spans="1:17" x14ac:dyDescent="0.2">
      <c r="A3067" t="s">
        <v>15048</v>
      </c>
      <c r="B3067">
        <v>723.59030148162503</v>
      </c>
      <c r="C3067">
        <v>0.15305733306701899</v>
      </c>
      <c r="D3067">
        <v>5.4715986850428999E-2</v>
      </c>
      <c r="E3067">
        <v>2.7973055386063801</v>
      </c>
      <c r="F3067">
        <v>5.1530776797844803E-3</v>
      </c>
      <c r="G3067">
        <v>4.1923069946093301E-2</v>
      </c>
      <c r="H3067" t="s">
        <v>76</v>
      </c>
      <c r="I3067">
        <v>292462</v>
      </c>
      <c r="J3067">
        <v>351353</v>
      </c>
      <c r="K3067">
        <v>58892</v>
      </c>
      <c r="L3067" t="s">
        <v>32</v>
      </c>
      <c r="M3067" t="s">
        <v>15049</v>
      </c>
      <c r="N3067" t="s">
        <v>15050</v>
      </c>
      <c r="O3067" t="s">
        <v>21</v>
      </c>
      <c r="P3067" t="s">
        <v>21</v>
      </c>
      <c r="Q3067" t="s">
        <v>31409</v>
      </c>
    </row>
    <row r="3068" spans="1:17" x14ac:dyDescent="0.2">
      <c r="A3068" t="s">
        <v>12964</v>
      </c>
      <c r="B3068">
        <v>1005.3472992024</v>
      </c>
      <c r="C3068">
        <v>0.16100188561516501</v>
      </c>
      <c r="D3068">
        <v>5.0195179936890398E-2</v>
      </c>
      <c r="E3068">
        <v>3.2075168535622298</v>
      </c>
      <c r="F3068">
        <v>1.33886215464904E-3</v>
      </c>
      <c r="G3068">
        <v>1.54071426559391E-2</v>
      </c>
      <c r="H3068" t="s">
        <v>183</v>
      </c>
      <c r="I3068">
        <v>97640686</v>
      </c>
      <c r="J3068">
        <v>97676434</v>
      </c>
      <c r="K3068">
        <v>35749</v>
      </c>
      <c r="L3068" t="s">
        <v>32</v>
      </c>
      <c r="M3068" t="s">
        <v>12965</v>
      </c>
      <c r="N3068" t="s">
        <v>12966</v>
      </c>
      <c r="O3068" t="s">
        <v>21</v>
      </c>
      <c r="P3068" t="s">
        <v>21</v>
      </c>
      <c r="Q3068" t="s">
        <v>31409</v>
      </c>
    </row>
    <row r="3069" spans="1:17" x14ac:dyDescent="0.2">
      <c r="A3069" t="s">
        <v>13240</v>
      </c>
      <c r="B3069">
        <v>711.56480441200495</v>
      </c>
      <c r="C3069">
        <v>0.162729097758539</v>
      </c>
      <c r="D3069">
        <v>5.3880248255817997E-2</v>
      </c>
      <c r="E3069">
        <v>3.0201994798895</v>
      </c>
      <c r="F3069">
        <v>2.5260825282939102E-3</v>
      </c>
      <c r="G3069">
        <v>2.4808202293642299E-2</v>
      </c>
      <c r="H3069" t="s">
        <v>80</v>
      </c>
      <c r="I3069">
        <v>36136572</v>
      </c>
      <c r="J3069">
        <v>36149469</v>
      </c>
      <c r="K3069">
        <v>12898</v>
      </c>
      <c r="L3069" t="s">
        <v>18</v>
      </c>
      <c r="M3069" t="s">
        <v>13241</v>
      </c>
      <c r="N3069" t="s">
        <v>13242</v>
      </c>
      <c r="O3069" t="s">
        <v>21</v>
      </c>
      <c r="P3069" t="s">
        <v>21</v>
      </c>
      <c r="Q3069" t="s">
        <v>31409</v>
      </c>
    </row>
    <row r="3070" spans="1:17" x14ac:dyDescent="0.2">
      <c r="A3070" t="s">
        <v>13155</v>
      </c>
      <c r="B3070">
        <v>2730.9888126226001</v>
      </c>
      <c r="C3070">
        <v>0.162932507561551</v>
      </c>
      <c r="D3070">
        <v>5.7124601015216402E-2</v>
      </c>
      <c r="E3070">
        <v>2.8522301191766801</v>
      </c>
      <c r="F3070">
        <v>4.3413659679862604E-3</v>
      </c>
      <c r="G3070">
        <v>3.7028878168588603E-2</v>
      </c>
      <c r="H3070" t="s">
        <v>80</v>
      </c>
      <c r="I3070">
        <v>43650158</v>
      </c>
      <c r="J3070">
        <v>43705515</v>
      </c>
      <c r="K3070">
        <v>55358</v>
      </c>
      <c r="L3070" t="s">
        <v>32</v>
      </c>
      <c r="M3070" t="s">
        <v>13156</v>
      </c>
      <c r="N3070" t="s">
        <v>13157</v>
      </c>
      <c r="O3070" t="s">
        <v>21</v>
      </c>
      <c r="P3070" t="s">
        <v>21</v>
      </c>
      <c r="Q3070" t="s">
        <v>31409</v>
      </c>
    </row>
    <row r="3071" spans="1:17" x14ac:dyDescent="0.2">
      <c r="A3071" t="s">
        <v>11586</v>
      </c>
      <c r="B3071">
        <v>1508.2498171270699</v>
      </c>
      <c r="C3071">
        <v>0.163282998945703</v>
      </c>
      <c r="D3071">
        <v>5.36787349717463E-2</v>
      </c>
      <c r="E3071">
        <v>3.0418563148264699</v>
      </c>
      <c r="F3071">
        <v>2.3512410084834102E-3</v>
      </c>
      <c r="G3071">
        <v>2.3575950642573801E-2</v>
      </c>
      <c r="H3071" t="s">
        <v>92</v>
      </c>
      <c r="I3071">
        <v>56563639</v>
      </c>
      <c r="J3071">
        <v>56567868</v>
      </c>
      <c r="K3071">
        <v>4230</v>
      </c>
      <c r="L3071" t="s">
        <v>32</v>
      </c>
      <c r="M3071" t="s">
        <v>11587</v>
      </c>
      <c r="N3071" t="s">
        <v>11588</v>
      </c>
      <c r="O3071" t="s">
        <v>21</v>
      </c>
      <c r="P3071" t="s">
        <v>21</v>
      </c>
      <c r="Q3071" t="s">
        <v>31409</v>
      </c>
    </row>
    <row r="3072" spans="1:17" x14ac:dyDescent="0.2">
      <c r="A3072" t="s">
        <v>8592</v>
      </c>
      <c r="B3072">
        <v>1480.4613013374201</v>
      </c>
      <c r="C3072">
        <v>0.16558581928149299</v>
      </c>
      <c r="D3072">
        <v>5.71142113011733E-2</v>
      </c>
      <c r="E3072">
        <v>2.89920521546432</v>
      </c>
      <c r="F3072">
        <v>3.7410994739034199E-3</v>
      </c>
      <c r="G3072">
        <v>3.3074945708508503E-2</v>
      </c>
      <c r="H3072" t="s">
        <v>105</v>
      </c>
      <c r="I3072">
        <v>17592136</v>
      </c>
      <c r="J3072">
        <v>17628818</v>
      </c>
      <c r="K3072">
        <v>36683</v>
      </c>
      <c r="L3072" t="s">
        <v>18</v>
      </c>
      <c r="M3072" t="s">
        <v>8593</v>
      </c>
      <c r="N3072" t="s">
        <v>8594</v>
      </c>
      <c r="O3072" t="s">
        <v>21</v>
      </c>
      <c r="P3072" t="s">
        <v>21</v>
      </c>
      <c r="Q3072" t="s">
        <v>31409</v>
      </c>
    </row>
    <row r="3073" spans="1:17" x14ac:dyDescent="0.2">
      <c r="A3073" t="s">
        <v>9259</v>
      </c>
      <c r="B3073">
        <v>1466.12530251048</v>
      </c>
      <c r="C3073">
        <v>0.16608591857355101</v>
      </c>
      <c r="D3073">
        <v>5.7692890849026401E-2</v>
      </c>
      <c r="E3073">
        <v>2.87879348962029</v>
      </c>
      <c r="F3073">
        <v>3.99199643828231E-3</v>
      </c>
      <c r="G3073">
        <v>3.4736242407175599E-2</v>
      </c>
      <c r="H3073" t="s">
        <v>84</v>
      </c>
      <c r="I3073">
        <v>92246234</v>
      </c>
      <c r="J3073">
        <v>92401384</v>
      </c>
      <c r="K3073">
        <v>155151</v>
      </c>
      <c r="L3073" t="s">
        <v>32</v>
      </c>
      <c r="M3073" t="s">
        <v>9260</v>
      </c>
      <c r="N3073" t="s">
        <v>9261</v>
      </c>
      <c r="O3073" t="s">
        <v>21</v>
      </c>
      <c r="P3073" t="s">
        <v>21</v>
      </c>
      <c r="Q3073" t="s">
        <v>31409</v>
      </c>
    </row>
    <row r="3074" spans="1:17" x14ac:dyDescent="0.2">
      <c r="A3074" t="s">
        <v>18454</v>
      </c>
      <c r="B3074">
        <v>886.79410568466199</v>
      </c>
      <c r="C3074">
        <v>0.16608854461248701</v>
      </c>
      <c r="D3074">
        <v>6.0277326289522197E-2</v>
      </c>
      <c r="E3074">
        <v>2.7554066319188699</v>
      </c>
      <c r="F3074">
        <v>5.8619232488309704E-3</v>
      </c>
      <c r="G3074">
        <v>4.6013923619092401E-2</v>
      </c>
      <c r="H3074" t="s">
        <v>17</v>
      </c>
      <c r="I3074">
        <v>13774168</v>
      </c>
      <c r="J3074">
        <v>13778461</v>
      </c>
      <c r="K3074">
        <v>4294</v>
      </c>
      <c r="L3074" t="s">
        <v>32</v>
      </c>
      <c r="M3074" t="s">
        <v>18455</v>
      </c>
      <c r="N3074" t="s">
        <v>18456</v>
      </c>
      <c r="O3074" t="s">
        <v>21</v>
      </c>
      <c r="P3074" t="s">
        <v>21</v>
      </c>
      <c r="Q3074" t="s">
        <v>31409</v>
      </c>
    </row>
    <row r="3075" spans="1:17" x14ac:dyDescent="0.2">
      <c r="A3075" t="s">
        <v>12444</v>
      </c>
      <c r="B3075">
        <v>979.21916331256898</v>
      </c>
      <c r="C3075">
        <v>0.16870005195756599</v>
      </c>
      <c r="D3075">
        <v>5.16354936897582E-2</v>
      </c>
      <c r="E3075">
        <v>3.2671335142289499</v>
      </c>
      <c r="F3075">
        <v>1.08642429915119E-3</v>
      </c>
      <c r="G3075">
        <v>1.3126479151814301E-2</v>
      </c>
      <c r="H3075" t="s">
        <v>183</v>
      </c>
      <c r="I3075">
        <v>72367340</v>
      </c>
      <c r="J3075">
        <v>72626105</v>
      </c>
      <c r="K3075">
        <v>258766</v>
      </c>
      <c r="L3075" t="s">
        <v>18</v>
      </c>
      <c r="M3075" t="s">
        <v>12445</v>
      </c>
      <c r="N3075" t="s">
        <v>12446</v>
      </c>
      <c r="O3075" t="s">
        <v>21</v>
      </c>
      <c r="P3075" t="s">
        <v>21</v>
      </c>
      <c r="Q3075" t="s">
        <v>31409</v>
      </c>
    </row>
    <row r="3076" spans="1:17" x14ac:dyDescent="0.2">
      <c r="A3076" t="s">
        <v>10578</v>
      </c>
      <c r="B3076">
        <v>1090.1409690829801</v>
      </c>
      <c r="C3076">
        <v>0.169457246589997</v>
      </c>
      <c r="D3076">
        <v>6.0671959630762898E-2</v>
      </c>
      <c r="E3076">
        <v>2.79300763682728</v>
      </c>
      <c r="F3076">
        <v>5.2220459081655599E-3</v>
      </c>
      <c r="G3076">
        <v>4.2309422562918302E-2</v>
      </c>
      <c r="H3076" t="s">
        <v>84</v>
      </c>
      <c r="I3076">
        <v>38722963</v>
      </c>
      <c r="J3076">
        <v>38909229</v>
      </c>
      <c r="K3076">
        <v>186267</v>
      </c>
      <c r="L3076" t="s">
        <v>18</v>
      </c>
      <c r="M3076" t="s">
        <v>10579</v>
      </c>
      <c r="N3076" t="s">
        <v>10580</v>
      </c>
      <c r="O3076" t="s">
        <v>21</v>
      </c>
      <c r="P3076" t="s">
        <v>21</v>
      </c>
      <c r="Q3076" t="s">
        <v>31409</v>
      </c>
    </row>
    <row r="3077" spans="1:17" x14ac:dyDescent="0.2">
      <c r="A3077" t="s">
        <v>5284</v>
      </c>
      <c r="B3077">
        <v>2726.7885063850699</v>
      </c>
      <c r="C3077">
        <v>0.171049117776676</v>
      </c>
      <c r="D3077">
        <v>5.5225239926054999E-2</v>
      </c>
      <c r="E3077">
        <v>3.09729967684533</v>
      </c>
      <c r="F3077">
        <v>1.9529233901394601E-3</v>
      </c>
      <c r="G3077">
        <v>2.0444922518129901E-2</v>
      </c>
      <c r="H3077" t="s">
        <v>183</v>
      </c>
      <c r="I3077">
        <v>102106489</v>
      </c>
      <c r="J3077">
        <v>102120368</v>
      </c>
      <c r="K3077">
        <v>13879</v>
      </c>
      <c r="L3077" t="s">
        <v>18</v>
      </c>
      <c r="M3077" t="s">
        <v>30302</v>
      </c>
      <c r="N3077" t="s">
        <v>30303</v>
      </c>
      <c r="O3077" t="s">
        <v>21</v>
      </c>
      <c r="P3077" t="s">
        <v>21</v>
      </c>
      <c r="Q3077" t="s">
        <v>31409</v>
      </c>
    </row>
    <row r="3078" spans="1:17" x14ac:dyDescent="0.2">
      <c r="A3078" t="s">
        <v>7972</v>
      </c>
      <c r="B3078">
        <v>732.15401472298004</v>
      </c>
      <c r="C3078">
        <v>0.17273219555798899</v>
      </c>
      <c r="D3078">
        <v>5.18828472952809E-2</v>
      </c>
      <c r="E3078">
        <v>3.3292736340185498</v>
      </c>
      <c r="F3078">
        <v>8.7072812158431399E-4</v>
      </c>
      <c r="G3078">
        <v>1.10193121468142E-2</v>
      </c>
      <c r="H3078" t="s">
        <v>88</v>
      </c>
      <c r="I3078">
        <v>34560542</v>
      </c>
      <c r="J3078">
        <v>34677085</v>
      </c>
      <c r="K3078">
        <v>116544</v>
      </c>
      <c r="L3078" t="s">
        <v>18</v>
      </c>
      <c r="M3078" t="s">
        <v>7973</v>
      </c>
      <c r="N3078" t="s">
        <v>7974</v>
      </c>
      <c r="O3078" t="s">
        <v>21</v>
      </c>
      <c r="P3078" t="s">
        <v>21</v>
      </c>
      <c r="Q3078" t="s">
        <v>31409</v>
      </c>
    </row>
    <row r="3079" spans="1:17" x14ac:dyDescent="0.2">
      <c r="A3079" t="s">
        <v>9574</v>
      </c>
      <c r="B3079">
        <v>440.28568392561698</v>
      </c>
      <c r="C3079">
        <v>0.174123844921488</v>
      </c>
      <c r="D3079">
        <v>6.1980396165270402E-2</v>
      </c>
      <c r="E3079">
        <v>2.8093373985088301</v>
      </c>
      <c r="F3079">
        <v>4.9643589335598998E-3</v>
      </c>
      <c r="G3079">
        <v>4.0814372091440197E-2</v>
      </c>
      <c r="H3079" t="s">
        <v>183</v>
      </c>
      <c r="I3079">
        <v>63133290</v>
      </c>
      <c r="J3079">
        <v>63155026</v>
      </c>
      <c r="K3079">
        <v>21737</v>
      </c>
      <c r="L3079" t="s">
        <v>32</v>
      </c>
      <c r="M3079" t="s">
        <v>9575</v>
      </c>
      <c r="N3079" t="s">
        <v>9576</v>
      </c>
      <c r="O3079" t="s">
        <v>21</v>
      </c>
      <c r="P3079" t="s">
        <v>21</v>
      </c>
      <c r="Q3079" t="s">
        <v>31409</v>
      </c>
    </row>
    <row r="3080" spans="1:17" x14ac:dyDescent="0.2">
      <c r="A3080" t="s">
        <v>9793</v>
      </c>
      <c r="B3080">
        <v>853.74954768946304</v>
      </c>
      <c r="C3080">
        <v>0.17645841201375501</v>
      </c>
      <c r="D3080">
        <v>6.3043765085600403E-2</v>
      </c>
      <c r="E3080">
        <v>2.79898276656162</v>
      </c>
      <c r="F3080">
        <v>5.1263873376672896E-3</v>
      </c>
      <c r="G3080">
        <v>4.1749570264106597E-2</v>
      </c>
      <c r="H3080" t="s">
        <v>69</v>
      </c>
      <c r="I3080">
        <v>97655963</v>
      </c>
      <c r="J3080">
        <v>97664107</v>
      </c>
      <c r="K3080">
        <v>8145</v>
      </c>
      <c r="L3080" t="s">
        <v>18</v>
      </c>
      <c r="M3080" t="s">
        <v>9794</v>
      </c>
      <c r="N3080" t="s">
        <v>9795</v>
      </c>
      <c r="O3080" t="s">
        <v>21</v>
      </c>
      <c r="P3080" t="s">
        <v>21</v>
      </c>
      <c r="Q3080" t="s">
        <v>31409</v>
      </c>
    </row>
    <row r="3081" spans="1:17" x14ac:dyDescent="0.2">
      <c r="A3081" t="s">
        <v>12046</v>
      </c>
      <c r="B3081">
        <v>1925.3674158383401</v>
      </c>
      <c r="C3081">
        <v>0.17703507779309499</v>
      </c>
      <c r="D3081">
        <v>5.8995619005002102E-2</v>
      </c>
      <c r="E3081">
        <v>3.0008173620160599</v>
      </c>
      <c r="F3081">
        <v>2.69256009020066E-3</v>
      </c>
      <c r="G3081">
        <v>2.5982651918535001E-2</v>
      </c>
      <c r="H3081" t="s">
        <v>80</v>
      </c>
      <c r="I3081">
        <v>165662216</v>
      </c>
      <c r="J3081">
        <v>165698863</v>
      </c>
      <c r="K3081">
        <v>36648</v>
      </c>
      <c r="L3081" t="s">
        <v>18</v>
      </c>
      <c r="M3081" t="s">
        <v>12047</v>
      </c>
      <c r="N3081" t="s">
        <v>12048</v>
      </c>
      <c r="O3081" t="s">
        <v>21</v>
      </c>
      <c r="P3081" t="s">
        <v>21</v>
      </c>
      <c r="Q3081" t="s">
        <v>31409</v>
      </c>
    </row>
    <row r="3082" spans="1:17" x14ac:dyDescent="0.2">
      <c r="A3082" t="s">
        <v>18621</v>
      </c>
      <c r="B3082">
        <v>952.559025171244</v>
      </c>
      <c r="C3082">
        <v>0.17705344713870999</v>
      </c>
      <c r="D3082">
        <v>5.5325464851632901E-2</v>
      </c>
      <c r="E3082">
        <v>3.2002161683325601</v>
      </c>
      <c r="F3082">
        <v>1.37324550351263E-3</v>
      </c>
      <c r="G3082">
        <v>1.56945223991759E-2</v>
      </c>
      <c r="H3082" t="s">
        <v>17</v>
      </c>
      <c r="I3082">
        <v>12668071</v>
      </c>
      <c r="J3082">
        <v>12671356</v>
      </c>
      <c r="K3082">
        <v>3286</v>
      </c>
      <c r="L3082" t="s">
        <v>18</v>
      </c>
      <c r="M3082" t="s">
        <v>18622</v>
      </c>
      <c r="N3082" t="s">
        <v>18623</v>
      </c>
      <c r="O3082" t="s">
        <v>21</v>
      </c>
      <c r="P3082" t="s">
        <v>21</v>
      </c>
      <c r="Q3082" t="s">
        <v>31409</v>
      </c>
    </row>
    <row r="3083" spans="1:17" x14ac:dyDescent="0.2">
      <c r="A3083" t="s">
        <v>13144</v>
      </c>
      <c r="B3083">
        <v>1049.15173967991</v>
      </c>
      <c r="C3083">
        <v>0.177759557332799</v>
      </c>
      <c r="D3083">
        <v>5.3875806674838399E-2</v>
      </c>
      <c r="E3083">
        <v>3.2994319399363699</v>
      </c>
      <c r="F3083">
        <v>9.6880716538790001E-4</v>
      </c>
      <c r="G3083">
        <v>1.19496451278062E-2</v>
      </c>
      <c r="H3083" t="s">
        <v>80</v>
      </c>
      <c r="I3083">
        <v>44221070</v>
      </c>
      <c r="J3083">
        <v>44355208</v>
      </c>
      <c r="K3083">
        <v>134139</v>
      </c>
      <c r="L3083" t="s">
        <v>18</v>
      </c>
      <c r="M3083" t="s">
        <v>13145</v>
      </c>
      <c r="N3083" t="s">
        <v>13146</v>
      </c>
      <c r="O3083" t="s">
        <v>21</v>
      </c>
      <c r="P3083" t="s">
        <v>21</v>
      </c>
      <c r="Q3083" t="s">
        <v>31409</v>
      </c>
    </row>
    <row r="3084" spans="1:17" x14ac:dyDescent="0.2">
      <c r="A3084" t="s">
        <v>7969</v>
      </c>
      <c r="B3084">
        <v>1740.64500618901</v>
      </c>
      <c r="C3084">
        <v>0.17933257801758901</v>
      </c>
      <c r="D3084">
        <v>5.04057605948166E-2</v>
      </c>
      <c r="E3084">
        <v>3.5577794264259102</v>
      </c>
      <c r="F3084">
        <v>3.74003160712978E-4</v>
      </c>
      <c r="G3084">
        <v>5.6778932376380497E-3</v>
      </c>
      <c r="H3084" t="s">
        <v>88</v>
      </c>
      <c r="I3084">
        <v>33811304</v>
      </c>
      <c r="J3084">
        <v>33854366</v>
      </c>
      <c r="K3084">
        <v>43063</v>
      </c>
      <c r="L3084" t="s">
        <v>32</v>
      </c>
      <c r="M3084" t="s">
        <v>7970</v>
      </c>
      <c r="N3084" t="s">
        <v>7971</v>
      </c>
      <c r="O3084" t="s">
        <v>21</v>
      </c>
      <c r="P3084" t="s">
        <v>21</v>
      </c>
      <c r="Q3084" t="s">
        <v>31409</v>
      </c>
    </row>
    <row r="3085" spans="1:17" x14ac:dyDescent="0.2">
      <c r="A3085" t="s">
        <v>9882</v>
      </c>
      <c r="B3085">
        <v>1055.7985945793801</v>
      </c>
      <c r="C3085">
        <v>0.181072647820575</v>
      </c>
      <c r="D3085">
        <v>6.4451867496335705E-2</v>
      </c>
      <c r="E3085">
        <v>2.80942437906659</v>
      </c>
      <c r="F3085">
        <v>4.9630177093585E-3</v>
      </c>
      <c r="G3085">
        <v>4.08142579500958E-2</v>
      </c>
      <c r="H3085" t="s">
        <v>148</v>
      </c>
      <c r="I3085">
        <v>1614640</v>
      </c>
      <c r="J3085">
        <v>1677906</v>
      </c>
      <c r="K3085">
        <v>63267</v>
      </c>
      <c r="L3085" t="s">
        <v>32</v>
      </c>
      <c r="M3085" t="s">
        <v>9883</v>
      </c>
      <c r="N3085" t="s">
        <v>9884</v>
      </c>
      <c r="O3085" t="s">
        <v>21</v>
      </c>
      <c r="P3085" t="s">
        <v>21</v>
      </c>
      <c r="Q3085" t="s">
        <v>31409</v>
      </c>
    </row>
    <row r="3086" spans="1:17" x14ac:dyDescent="0.2">
      <c r="A3086" t="s">
        <v>9480</v>
      </c>
      <c r="B3086">
        <v>3016.8698065829899</v>
      </c>
      <c r="C3086">
        <v>0.18154751036505001</v>
      </c>
      <c r="D3086">
        <v>6.53479845215168E-2</v>
      </c>
      <c r="E3086">
        <v>2.77816541235901</v>
      </c>
      <c r="F3086">
        <v>5.4666781304723499E-3</v>
      </c>
      <c r="G3086">
        <v>4.3810354442560102E-2</v>
      </c>
      <c r="H3086" t="s">
        <v>69</v>
      </c>
      <c r="I3086">
        <v>135741619</v>
      </c>
      <c r="J3086">
        <v>135785055</v>
      </c>
      <c r="K3086">
        <v>43437</v>
      </c>
      <c r="L3086" t="s">
        <v>32</v>
      </c>
      <c r="M3086" t="s">
        <v>9481</v>
      </c>
      <c r="N3086" t="s">
        <v>9482</v>
      </c>
      <c r="O3086" t="s">
        <v>21</v>
      </c>
      <c r="P3086" t="s">
        <v>21</v>
      </c>
      <c r="Q3086" t="s">
        <v>31409</v>
      </c>
    </row>
    <row r="3087" spans="1:17" x14ac:dyDescent="0.2">
      <c r="A3087" t="s">
        <v>19423</v>
      </c>
      <c r="B3087">
        <v>1710.51152717124</v>
      </c>
      <c r="C3087">
        <v>0.182400079337633</v>
      </c>
      <c r="D3087">
        <v>6.4785971556227201E-2</v>
      </c>
      <c r="E3087">
        <v>2.8154255459352</v>
      </c>
      <c r="F3087">
        <v>4.8712682918254403E-3</v>
      </c>
      <c r="G3087">
        <v>4.0233195382324803E-2</v>
      </c>
      <c r="H3087" t="s">
        <v>36</v>
      </c>
      <c r="I3087">
        <v>34561093</v>
      </c>
      <c r="J3087">
        <v>34630160</v>
      </c>
      <c r="K3087">
        <v>69067</v>
      </c>
      <c r="L3087" t="s">
        <v>18</v>
      </c>
      <c r="M3087" t="s">
        <v>30717</v>
      </c>
      <c r="N3087" t="s">
        <v>30718</v>
      </c>
      <c r="O3087" t="s">
        <v>21</v>
      </c>
      <c r="P3087" t="s">
        <v>21</v>
      </c>
      <c r="Q3087" t="s">
        <v>31409</v>
      </c>
    </row>
    <row r="3088" spans="1:17" x14ac:dyDescent="0.2">
      <c r="A3088" t="s">
        <v>15405</v>
      </c>
      <c r="B3088">
        <v>333.41401466023598</v>
      </c>
      <c r="C3088">
        <v>0.183006597554354</v>
      </c>
      <c r="D3088">
        <v>6.5013964157467394E-2</v>
      </c>
      <c r="E3088">
        <v>2.8148813862680599</v>
      </c>
      <c r="F3088">
        <v>4.8795240170272196E-3</v>
      </c>
      <c r="G3088">
        <v>4.0272890163862998E-2</v>
      </c>
      <c r="H3088" t="s">
        <v>88</v>
      </c>
      <c r="I3088">
        <v>18567347</v>
      </c>
      <c r="J3088">
        <v>18569563</v>
      </c>
      <c r="K3088">
        <v>2217</v>
      </c>
      <c r="L3088" t="s">
        <v>32</v>
      </c>
      <c r="M3088" t="s">
        <v>15406</v>
      </c>
      <c r="N3088" t="s">
        <v>15407</v>
      </c>
      <c r="O3088" t="s">
        <v>21</v>
      </c>
      <c r="P3088" t="s">
        <v>21</v>
      </c>
      <c r="Q3088" t="s">
        <v>31409</v>
      </c>
    </row>
    <row r="3089" spans="1:17" x14ac:dyDescent="0.2">
      <c r="A3089" t="s">
        <v>10327</v>
      </c>
      <c r="B3089">
        <v>2851.2684341264098</v>
      </c>
      <c r="C3089">
        <v>0.18364220403626999</v>
      </c>
      <c r="D3089">
        <v>5.66026299882934E-2</v>
      </c>
      <c r="E3089">
        <v>3.2444111532317601</v>
      </c>
      <c r="F3089">
        <v>1.1769372728905601E-3</v>
      </c>
      <c r="G3089">
        <v>1.39281846856166E-2</v>
      </c>
      <c r="H3089" t="s">
        <v>47</v>
      </c>
      <c r="I3089">
        <v>131159027</v>
      </c>
      <c r="J3089">
        <v>131165485</v>
      </c>
      <c r="K3089">
        <v>6459</v>
      </c>
      <c r="L3089" t="s">
        <v>18</v>
      </c>
      <c r="M3089" t="s">
        <v>10328</v>
      </c>
      <c r="N3089" t="s">
        <v>10329</v>
      </c>
      <c r="O3089" t="s">
        <v>21</v>
      </c>
      <c r="P3089" t="s">
        <v>21</v>
      </c>
      <c r="Q3089" t="s">
        <v>31409</v>
      </c>
    </row>
    <row r="3090" spans="1:17" x14ac:dyDescent="0.2">
      <c r="A3090" t="s">
        <v>9345</v>
      </c>
      <c r="B3090">
        <v>3412.1219030970701</v>
      </c>
      <c r="C3090">
        <v>0.18419220959424101</v>
      </c>
      <c r="D3090">
        <v>5.5706476224655001E-2</v>
      </c>
      <c r="E3090">
        <v>3.30647748838796</v>
      </c>
      <c r="F3090">
        <v>9.4476941584046496E-4</v>
      </c>
      <c r="G3090">
        <v>1.17219028711332E-2</v>
      </c>
      <c r="H3090" t="s">
        <v>158</v>
      </c>
      <c r="I3090">
        <v>40035739</v>
      </c>
      <c r="J3090">
        <v>40039188</v>
      </c>
      <c r="K3090">
        <v>3450</v>
      </c>
      <c r="L3090" t="s">
        <v>18</v>
      </c>
      <c r="M3090" t="s">
        <v>9346</v>
      </c>
      <c r="N3090" t="s">
        <v>9347</v>
      </c>
      <c r="O3090" t="s">
        <v>21</v>
      </c>
      <c r="P3090" t="s">
        <v>21</v>
      </c>
      <c r="Q3090" t="s">
        <v>31409</v>
      </c>
    </row>
    <row r="3091" spans="1:17" x14ac:dyDescent="0.2">
      <c r="A3091" t="s">
        <v>9540</v>
      </c>
      <c r="B3091">
        <v>831.66248301933604</v>
      </c>
      <c r="C3091">
        <v>0.18964103738813201</v>
      </c>
      <c r="D3091">
        <v>6.8480775901044302E-2</v>
      </c>
      <c r="E3091">
        <v>2.7692594730843298</v>
      </c>
      <c r="F3091">
        <v>5.61838711009012E-3</v>
      </c>
      <c r="G3091">
        <v>4.4665890580011601E-2</v>
      </c>
      <c r="H3091" t="s">
        <v>47</v>
      </c>
      <c r="I3091">
        <v>176388747</v>
      </c>
      <c r="J3091">
        <v>176389771</v>
      </c>
      <c r="K3091">
        <v>1025</v>
      </c>
      <c r="L3091" t="s">
        <v>32</v>
      </c>
      <c r="M3091" t="s">
        <v>9541</v>
      </c>
      <c r="N3091" t="s">
        <v>9542</v>
      </c>
      <c r="O3091" t="s">
        <v>21</v>
      </c>
      <c r="P3091" t="s">
        <v>21</v>
      </c>
      <c r="Q3091" t="s">
        <v>31409</v>
      </c>
    </row>
    <row r="3092" spans="1:17" x14ac:dyDescent="0.2">
      <c r="A3092" t="s">
        <v>8051</v>
      </c>
      <c r="B3092">
        <v>926.80552760946705</v>
      </c>
      <c r="C3092">
        <v>0.190829314732923</v>
      </c>
      <c r="D3092">
        <v>6.81081625483132E-2</v>
      </c>
      <c r="E3092">
        <v>2.80185674657654</v>
      </c>
      <c r="F3092">
        <v>5.0809429782102998E-3</v>
      </c>
      <c r="G3092">
        <v>4.1560671780778498E-2</v>
      </c>
      <c r="H3092" t="s">
        <v>17</v>
      </c>
      <c r="I3092">
        <v>35545595</v>
      </c>
      <c r="J3092">
        <v>35547526</v>
      </c>
      <c r="K3092">
        <v>1932</v>
      </c>
      <c r="L3092" t="s">
        <v>32</v>
      </c>
      <c r="M3092" t="s">
        <v>8052</v>
      </c>
      <c r="N3092" t="s">
        <v>8053</v>
      </c>
      <c r="O3092" t="s">
        <v>21</v>
      </c>
      <c r="P3092" t="s">
        <v>21</v>
      </c>
      <c r="Q3092" t="s">
        <v>31409</v>
      </c>
    </row>
    <row r="3093" spans="1:17" x14ac:dyDescent="0.2">
      <c r="A3093" t="s">
        <v>13043</v>
      </c>
      <c r="B3093">
        <v>1213.5129173561199</v>
      </c>
      <c r="C3093">
        <v>0.19146446870560199</v>
      </c>
      <c r="D3093">
        <v>6.0917954297866998E-2</v>
      </c>
      <c r="E3093">
        <v>3.14298913862749</v>
      </c>
      <c r="F3093">
        <v>1.6723204517875201E-3</v>
      </c>
      <c r="G3093">
        <v>1.81976960253767E-2</v>
      </c>
      <c r="H3093" t="s">
        <v>183</v>
      </c>
      <c r="I3093">
        <v>95663401</v>
      </c>
      <c r="J3093">
        <v>95693923</v>
      </c>
      <c r="K3093">
        <v>30523</v>
      </c>
      <c r="L3093" t="s">
        <v>18</v>
      </c>
      <c r="M3093" t="s">
        <v>13044</v>
      </c>
      <c r="N3093" t="s">
        <v>13045</v>
      </c>
      <c r="O3093" t="s">
        <v>21</v>
      </c>
      <c r="P3093" t="s">
        <v>21</v>
      </c>
      <c r="Q3093" t="s">
        <v>31409</v>
      </c>
    </row>
    <row r="3094" spans="1:17" x14ac:dyDescent="0.2">
      <c r="A3094" t="s">
        <v>7978</v>
      </c>
      <c r="B3094">
        <v>717.19602226872098</v>
      </c>
      <c r="C3094">
        <v>0.19289670105078699</v>
      </c>
      <c r="D3094">
        <v>6.0473688215630997E-2</v>
      </c>
      <c r="E3094">
        <v>3.1897624693069</v>
      </c>
      <c r="F3094">
        <v>1.42389773913728E-3</v>
      </c>
      <c r="G3094">
        <v>1.6139120539376901E-2</v>
      </c>
      <c r="H3094" t="s">
        <v>92</v>
      </c>
      <c r="I3094">
        <v>153785766</v>
      </c>
      <c r="J3094">
        <v>153794523</v>
      </c>
      <c r="K3094">
        <v>8758</v>
      </c>
      <c r="L3094" t="s">
        <v>18</v>
      </c>
      <c r="M3094" t="s">
        <v>7979</v>
      </c>
      <c r="N3094" t="s">
        <v>7980</v>
      </c>
      <c r="O3094" t="s">
        <v>21</v>
      </c>
      <c r="P3094" t="s">
        <v>21</v>
      </c>
      <c r="Q3094" t="s">
        <v>31409</v>
      </c>
    </row>
    <row r="3095" spans="1:17" x14ac:dyDescent="0.2">
      <c r="A3095" t="s">
        <v>18566</v>
      </c>
      <c r="B3095">
        <v>777.61139597341605</v>
      </c>
      <c r="C3095">
        <v>0.193355006717535</v>
      </c>
      <c r="D3095">
        <v>7.1120243922786902E-2</v>
      </c>
      <c r="E3095">
        <v>2.7187056181564002</v>
      </c>
      <c r="F3095">
        <v>6.5537907463320399E-3</v>
      </c>
      <c r="G3095">
        <v>4.9903067917944799E-2</v>
      </c>
      <c r="H3095" t="s">
        <v>17</v>
      </c>
      <c r="I3095">
        <v>49835058</v>
      </c>
      <c r="J3095">
        <v>49838816</v>
      </c>
      <c r="K3095">
        <v>3759</v>
      </c>
      <c r="L3095" t="s">
        <v>32</v>
      </c>
      <c r="M3095" t="s">
        <v>18567</v>
      </c>
      <c r="N3095" t="s">
        <v>18568</v>
      </c>
      <c r="O3095" t="s">
        <v>21</v>
      </c>
      <c r="P3095" t="s">
        <v>21</v>
      </c>
      <c r="Q3095" t="s">
        <v>31409</v>
      </c>
    </row>
    <row r="3096" spans="1:17" x14ac:dyDescent="0.2">
      <c r="A3096" t="s">
        <v>11583</v>
      </c>
      <c r="B3096">
        <v>3230.9291733795599</v>
      </c>
      <c r="C3096">
        <v>0.193760476327174</v>
      </c>
      <c r="D3096">
        <v>6.3334122083349403E-2</v>
      </c>
      <c r="E3096">
        <v>3.0593378411747798</v>
      </c>
      <c r="F3096">
        <v>2.2182684062799799E-3</v>
      </c>
      <c r="G3096">
        <v>2.2597883515807701E-2</v>
      </c>
      <c r="H3096" t="s">
        <v>603</v>
      </c>
      <c r="I3096">
        <v>111360692</v>
      </c>
      <c r="J3096">
        <v>111484357</v>
      </c>
      <c r="K3096">
        <v>123666</v>
      </c>
      <c r="L3096" t="s">
        <v>18</v>
      </c>
      <c r="M3096" t="s">
        <v>11584</v>
      </c>
      <c r="N3096" t="s">
        <v>11585</v>
      </c>
      <c r="O3096" t="s">
        <v>21</v>
      </c>
      <c r="P3096" t="s">
        <v>21</v>
      </c>
      <c r="Q3096" t="s">
        <v>31409</v>
      </c>
    </row>
    <row r="3097" spans="1:17" x14ac:dyDescent="0.2">
      <c r="A3097" t="s">
        <v>9145</v>
      </c>
      <c r="B3097">
        <v>597.664351913926</v>
      </c>
      <c r="C3097">
        <v>0.19441251895541201</v>
      </c>
      <c r="D3097">
        <v>6.1681566477463798E-2</v>
      </c>
      <c r="E3097">
        <v>3.1518738913098598</v>
      </c>
      <c r="F3097">
        <v>1.62226320555782E-3</v>
      </c>
      <c r="G3097">
        <v>1.7774858557752099E-2</v>
      </c>
      <c r="H3097" t="s">
        <v>80</v>
      </c>
      <c r="I3097">
        <v>20499448</v>
      </c>
      <c r="J3097">
        <v>20508161</v>
      </c>
      <c r="K3097">
        <v>8714</v>
      </c>
      <c r="L3097" t="s">
        <v>18</v>
      </c>
      <c r="M3097" t="s">
        <v>9146</v>
      </c>
      <c r="N3097" t="s">
        <v>9147</v>
      </c>
      <c r="O3097" t="s">
        <v>21</v>
      </c>
      <c r="P3097" t="s">
        <v>21</v>
      </c>
      <c r="Q3097" t="s">
        <v>31409</v>
      </c>
    </row>
    <row r="3098" spans="1:17" x14ac:dyDescent="0.2">
      <c r="A3098" t="s">
        <v>10999</v>
      </c>
      <c r="B3098">
        <v>1438.6121991417699</v>
      </c>
      <c r="C3098">
        <v>0.194761194932764</v>
      </c>
      <c r="D3098">
        <v>7.0628950712389699E-2</v>
      </c>
      <c r="E3098">
        <v>2.7575263821468501</v>
      </c>
      <c r="F3098">
        <v>5.8240513408055203E-3</v>
      </c>
      <c r="G3098">
        <v>4.58075411826145E-2</v>
      </c>
      <c r="H3098" t="s">
        <v>84</v>
      </c>
      <c r="I3098">
        <v>55964581</v>
      </c>
      <c r="J3098">
        <v>56000181</v>
      </c>
      <c r="K3098">
        <v>35601</v>
      </c>
      <c r="L3098" t="s">
        <v>32</v>
      </c>
      <c r="M3098" t="s">
        <v>11000</v>
      </c>
      <c r="N3098" t="s">
        <v>11001</v>
      </c>
      <c r="O3098" t="s">
        <v>21</v>
      </c>
      <c r="P3098" t="s">
        <v>21</v>
      </c>
      <c r="Q3098" t="s">
        <v>31409</v>
      </c>
    </row>
    <row r="3099" spans="1:17" x14ac:dyDescent="0.2">
      <c r="A3099" t="s">
        <v>16785</v>
      </c>
      <c r="B3099">
        <v>1557.8348497675599</v>
      </c>
      <c r="C3099">
        <v>0.194998925666202</v>
      </c>
      <c r="D3099">
        <v>5.2804205856427401E-2</v>
      </c>
      <c r="E3099">
        <v>3.69286731053956</v>
      </c>
      <c r="F3099">
        <v>2.21739734119138E-4</v>
      </c>
      <c r="G3099">
        <v>3.7571850884961901E-3</v>
      </c>
      <c r="H3099" t="s">
        <v>183</v>
      </c>
      <c r="I3099">
        <v>109864766</v>
      </c>
      <c r="J3099">
        <v>109923553</v>
      </c>
      <c r="K3099">
        <v>58788</v>
      </c>
      <c r="L3099" t="s">
        <v>18</v>
      </c>
      <c r="M3099" t="s">
        <v>5875</v>
      </c>
      <c r="N3099" t="s">
        <v>5876</v>
      </c>
      <c r="O3099" t="s">
        <v>21</v>
      </c>
      <c r="P3099" t="s">
        <v>21</v>
      </c>
      <c r="Q3099" t="s">
        <v>31409</v>
      </c>
    </row>
    <row r="3100" spans="1:17" x14ac:dyDescent="0.2">
      <c r="A3100" t="s">
        <v>14688</v>
      </c>
      <c r="B3100">
        <v>10057.730943213701</v>
      </c>
      <c r="C3100">
        <v>0.19562808780108101</v>
      </c>
      <c r="D3100">
        <v>6.08592062471775E-2</v>
      </c>
      <c r="E3100">
        <v>3.2144370566803802</v>
      </c>
      <c r="F3100">
        <v>1.3070056648580501E-3</v>
      </c>
      <c r="G3100">
        <v>1.5103823444083401E-2</v>
      </c>
      <c r="H3100" t="s">
        <v>105</v>
      </c>
      <c r="I3100">
        <v>38485878</v>
      </c>
      <c r="J3100">
        <v>38506312</v>
      </c>
      <c r="K3100">
        <v>20435</v>
      </c>
      <c r="L3100" t="s">
        <v>18</v>
      </c>
      <c r="M3100" t="s">
        <v>2956</v>
      </c>
      <c r="N3100" t="s">
        <v>2957</v>
      </c>
      <c r="O3100" t="s">
        <v>21</v>
      </c>
      <c r="P3100" t="s">
        <v>21</v>
      </c>
      <c r="Q3100" t="s">
        <v>31409</v>
      </c>
    </row>
    <row r="3101" spans="1:17" x14ac:dyDescent="0.2">
      <c r="A3101" t="s">
        <v>9504</v>
      </c>
      <c r="B3101">
        <v>592.64690978935403</v>
      </c>
      <c r="C3101">
        <v>0.19616784233519599</v>
      </c>
      <c r="D3101">
        <v>5.8106992336237E-2</v>
      </c>
      <c r="E3101">
        <v>3.3759765296415298</v>
      </c>
      <c r="F3101">
        <v>7.3554193586476896E-4</v>
      </c>
      <c r="G3101">
        <v>9.7001799833416995E-3</v>
      </c>
      <c r="H3101" t="s">
        <v>237</v>
      </c>
      <c r="I3101">
        <v>141738204</v>
      </c>
      <c r="J3101">
        <v>141747560</v>
      </c>
      <c r="K3101">
        <v>9357</v>
      </c>
      <c r="L3101" t="s">
        <v>32</v>
      </c>
      <c r="M3101" t="s">
        <v>9505</v>
      </c>
      <c r="N3101" t="s">
        <v>9506</v>
      </c>
      <c r="O3101" t="s">
        <v>21</v>
      </c>
      <c r="P3101" t="s">
        <v>21</v>
      </c>
      <c r="Q3101" t="s">
        <v>31409</v>
      </c>
    </row>
    <row r="3102" spans="1:17" x14ac:dyDescent="0.2">
      <c r="A3102" t="s">
        <v>12222</v>
      </c>
      <c r="B3102">
        <v>763.48226539103496</v>
      </c>
      <c r="C3102">
        <v>0.19625274780902099</v>
      </c>
      <c r="D3102">
        <v>5.7849723587358397E-2</v>
      </c>
      <c r="E3102">
        <v>3.3924578310674498</v>
      </c>
      <c r="F3102">
        <v>6.9268593159905404E-4</v>
      </c>
      <c r="G3102">
        <v>9.2951286304059199E-3</v>
      </c>
      <c r="H3102" t="s">
        <v>200</v>
      </c>
      <c r="I3102">
        <v>65883921</v>
      </c>
      <c r="J3102">
        <v>65888539</v>
      </c>
      <c r="K3102">
        <v>4619</v>
      </c>
      <c r="L3102" t="s">
        <v>18</v>
      </c>
      <c r="M3102" t="s">
        <v>12223</v>
      </c>
      <c r="N3102" t="s">
        <v>12224</v>
      </c>
      <c r="O3102" t="s">
        <v>21</v>
      </c>
      <c r="P3102" t="s">
        <v>21</v>
      </c>
      <c r="Q3102" t="s">
        <v>31409</v>
      </c>
    </row>
    <row r="3103" spans="1:17" x14ac:dyDescent="0.2">
      <c r="A3103" t="s">
        <v>13458</v>
      </c>
      <c r="B3103">
        <v>745.89855098095597</v>
      </c>
      <c r="C3103">
        <v>0.19649393461086101</v>
      </c>
      <c r="D3103">
        <v>6.5489845800094204E-2</v>
      </c>
      <c r="E3103">
        <v>3.0003725342498599</v>
      </c>
      <c r="F3103">
        <v>2.6964958771813199E-3</v>
      </c>
      <c r="G3103">
        <v>2.5989879148114198E-2</v>
      </c>
      <c r="H3103" t="s">
        <v>80</v>
      </c>
      <c r="I3103">
        <v>16246839</v>
      </c>
      <c r="J3103">
        <v>16352454</v>
      </c>
      <c r="K3103">
        <v>105616</v>
      </c>
      <c r="L3103" t="s">
        <v>18</v>
      </c>
      <c r="M3103" t="s">
        <v>13459</v>
      </c>
      <c r="N3103" t="s">
        <v>13460</v>
      </c>
      <c r="O3103" t="s">
        <v>21</v>
      </c>
      <c r="P3103" t="s">
        <v>21</v>
      </c>
      <c r="Q3103" t="s">
        <v>31409</v>
      </c>
    </row>
    <row r="3104" spans="1:17" x14ac:dyDescent="0.2">
      <c r="A3104" t="s">
        <v>11101</v>
      </c>
      <c r="B3104">
        <v>1667.16401514414</v>
      </c>
      <c r="C3104">
        <v>0.19666178683245999</v>
      </c>
      <c r="D3104">
        <v>7.0196897587596493E-2</v>
      </c>
      <c r="E3104">
        <v>2.8015737673741499</v>
      </c>
      <c r="F3104">
        <v>5.0854013243864897E-3</v>
      </c>
      <c r="G3104">
        <v>4.15752925501051E-2</v>
      </c>
      <c r="H3104" t="s">
        <v>80</v>
      </c>
      <c r="I3104">
        <v>35433490</v>
      </c>
      <c r="J3104">
        <v>35557413</v>
      </c>
      <c r="K3104">
        <v>123924</v>
      </c>
      <c r="L3104" t="s">
        <v>18</v>
      </c>
      <c r="M3104" t="s">
        <v>11102</v>
      </c>
      <c r="N3104" t="s">
        <v>11103</v>
      </c>
      <c r="O3104" t="s">
        <v>21</v>
      </c>
      <c r="P3104" t="s">
        <v>21</v>
      </c>
      <c r="Q3104" t="s">
        <v>31409</v>
      </c>
    </row>
    <row r="3105" spans="1:17" x14ac:dyDescent="0.2">
      <c r="A3105" t="s">
        <v>16285</v>
      </c>
      <c r="B3105">
        <v>947.38187128495804</v>
      </c>
      <c r="C3105">
        <v>0.19733729031175501</v>
      </c>
      <c r="D3105">
        <v>6.8280026037817701E-2</v>
      </c>
      <c r="E3105">
        <v>2.8901173851699702</v>
      </c>
      <c r="F3105">
        <v>3.8509799819997901E-3</v>
      </c>
      <c r="G3105">
        <v>3.3803207368313201E-2</v>
      </c>
      <c r="H3105" t="s">
        <v>148</v>
      </c>
      <c r="I3105">
        <v>30443631</v>
      </c>
      <c r="J3105">
        <v>30446181</v>
      </c>
      <c r="K3105">
        <v>2551</v>
      </c>
      <c r="L3105" t="s">
        <v>18</v>
      </c>
      <c r="M3105" t="s">
        <v>16286</v>
      </c>
      <c r="N3105" t="s">
        <v>16287</v>
      </c>
      <c r="O3105" t="s">
        <v>21</v>
      </c>
      <c r="P3105" t="s">
        <v>21</v>
      </c>
      <c r="Q3105" t="s">
        <v>31409</v>
      </c>
    </row>
    <row r="3106" spans="1:17" x14ac:dyDescent="0.2">
      <c r="A3106" t="s">
        <v>11983</v>
      </c>
      <c r="B3106">
        <v>1367.0278024715501</v>
      </c>
      <c r="C3106">
        <v>0.19780816371314799</v>
      </c>
      <c r="D3106">
        <v>5.2117275376481101E-2</v>
      </c>
      <c r="E3106">
        <v>3.7954433013666899</v>
      </c>
      <c r="F3106">
        <v>1.47379875364064E-4</v>
      </c>
      <c r="G3106">
        <v>2.7160005602806202E-3</v>
      </c>
      <c r="H3106" t="s">
        <v>148</v>
      </c>
      <c r="I3106">
        <v>19501689</v>
      </c>
      <c r="J3106">
        <v>19522145</v>
      </c>
      <c r="K3106">
        <v>20457</v>
      </c>
      <c r="L3106" t="s">
        <v>18</v>
      </c>
      <c r="M3106" t="s">
        <v>11984</v>
      </c>
      <c r="N3106" t="s">
        <v>11985</v>
      </c>
      <c r="O3106" t="s">
        <v>21</v>
      </c>
      <c r="P3106" t="s">
        <v>21</v>
      </c>
      <c r="Q3106" t="s">
        <v>31409</v>
      </c>
    </row>
    <row r="3107" spans="1:17" x14ac:dyDescent="0.2">
      <c r="A3107" t="s">
        <v>18315</v>
      </c>
      <c r="B3107">
        <v>2724.0930130901202</v>
      </c>
      <c r="C3107">
        <v>0.198265996786681</v>
      </c>
      <c r="D3107">
        <v>7.04186919745588E-2</v>
      </c>
      <c r="E3107">
        <v>2.8155308090401898</v>
      </c>
      <c r="F3107">
        <v>4.8696727506967697E-3</v>
      </c>
      <c r="G3107">
        <v>4.0227132162044599E-2</v>
      </c>
      <c r="H3107" t="s">
        <v>183</v>
      </c>
      <c r="I3107">
        <v>46005091</v>
      </c>
      <c r="J3107">
        <v>46030714</v>
      </c>
      <c r="K3107">
        <v>25624</v>
      </c>
      <c r="L3107" t="s">
        <v>18</v>
      </c>
      <c r="M3107" t="s">
        <v>18316</v>
      </c>
      <c r="N3107" t="s">
        <v>18317</v>
      </c>
      <c r="O3107" t="s">
        <v>21</v>
      </c>
      <c r="P3107" t="s">
        <v>21</v>
      </c>
      <c r="Q3107" t="s">
        <v>31409</v>
      </c>
    </row>
    <row r="3108" spans="1:17" x14ac:dyDescent="0.2">
      <c r="A3108" t="s">
        <v>10445</v>
      </c>
      <c r="B3108">
        <v>350.21087621599901</v>
      </c>
      <c r="C3108">
        <v>0.198823528840673</v>
      </c>
      <c r="D3108">
        <v>6.8286145882342802E-2</v>
      </c>
      <c r="E3108">
        <v>2.9116232329651002</v>
      </c>
      <c r="F3108">
        <v>3.59556044740244E-3</v>
      </c>
      <c r="G3108">
        <v>3.2067509887853098E-2</v>
      </c>
      <c r="H3108" t="s">
        <v>148</v>
      </c>
      <c r="I3108">
        <v>23388493</v>
      </c>
      <c r="J3108">
        <v>23453180</v>
      </c>
      <c r="K3108">
        <v>64688</v>
      </c>
      <c r="L3108" t="s">
        <v>18</v>
      </c>
      <c r="M3108" t="s">
        <v>10446</v>
      </c>
      <c r="N3108" t="s">
        <v>10447</v>
      </c>
      <c r="O3108" t="s">
        <v>21</v>
      </c>
      <c r="P3108" t="s">
        <v>21</v>
      </c>
      <c r="Q3108" t="s">
        <v>31409</v>
      </c>
    </row>
    <row r="3109" spans="1:17" x14ac:dyDescent="0.2">
      <c r="A3109" t="s">
        <v>11201</v>
      </c>
      <c r="B3109">
        <v>1157.1187181329601</v>
      </c>
      <c r="C3109">
        <v>0.199149380104398</v>
      </c>
      <c r="D3109">
        <v>6.9676767401374295E-2</v>
      </c>
      <c r="E3109">
        <v>2.8581891429778099</v>
      </c>
      <c r="F3109">
        <v>4.2606634185906496E-3</v>
      </c>
      <c r="G3109">
        <v>3.6473778244059799E-2</v>
      </c>
      <c r="H3109" t="s">
        <v>237</v>
      </c>
      <c r="I3109">
        <v>48688003</v>
      </c>
      <c r="J3109">
        <v>48717250</v>
      </c>
      <c r="K3109">
        <v>29248</v>
      </c>
      <c r="L3109" t="s">
        <v>18</v>
      </c>
      <c r="M3109" t="s">
        <v>5987</v>
      </c>
      <c r="N3109" t="s">
        <v>5988</v>
      </c>
      <c r="O3109" t="s">
        <v>21</v>
      </c>
      <c r="P3109" t="s">
        <v>21</v>
      </c>
      <c r="Q3109" t="s">
        <v>31409</v>
      </c>
    </row>
    <row r="3110" spans="1:17" x14ac:dyDescent="0.2">
      <c r="A3110" t="s">
        <v>17905</v>
      </c>
      <c r="B3110">
        <v>591.23863458289702</v>
      </c>
      <c r="C3110">
        <v>0.20082578259289399</v>
      </c>
      <c r="D3110">
        <v>6.5625912935754899E-2</v>
      </c>
      <c r="E3110">
        <v>3.0601598303020099</v>
      </c>
      <c r="F3110">
        <v>2.21218901494481E-3</v>
      </c>
      <c r="G3110">
        <v>2.2547758667137201E-2</v>
      </c>
      <c r="H3110" t="s">
        <v>36</v>
      </c>
      <c r="I3110">
        <v>77426682</v>
      </c>
      <c r="J3110">
        <v>77457640</v>
      </c>
      <c r="K3110">
        <v>30959</v>
      </c>
      <c r="L3110" t="s">
        <v>18</v>
      </c>
      <c r="M3110" t="s">
        <v>17906</v>
      </c>
      <c r="N3110" t="s">
        <v>17907</v>
      </c>
      <c r="O3110" t="s">
        <v>21</v>
      </c>
      <c r="P3110" t="s">
        <v>21</v>
      </c>
      <c r="Q3110" t="s">
        <v>31409</v>
      </c>
    </row>
    <row r="3111" spans="1:17" x14ac:dyDescent="0.2">
      <c r="A3111" t="s">
        <v>3395</v>
      </c>
      <c r="B3111">
        <v>2293.88989097991</v>
      </c>
      <c r="C3111">
        <v>0.20565722072832501</v>
      </c>
      <c r="D3111">
        <v>6.1757546549112002E-2</v>
      </c>
      <c r="E3111">
        <v>3.33007433455567</v>
      </c>
      <c r="F3111">
        <v>8.68228019632219E-4</v>
      </c>
      <c r="G3111">
        <v>1.09995963268544E-2</v>
      </c>
      <c r="H3111" t="s">
        <v>69</v>
      </c>
      <c r="I3111">
        <v>70258137</v>
      </c>
      <c r="J3111">
        <v>70281191</v>
      </c>
      <c r="K3111">
        <v>23055</v>
      </c>
      <c r="L3111" t="s">
        <v>32</v>
      </c>
      <c r="M3111" t="s">
        <v>3396</v>
      </c>
      <c r="N3111" t="s">
        <v>3397</v>
      </c>
      <c r="O3111" t="s">
        <v>21</v>
      </c>
      <c r="P3111" t="s">
        <v>21</v>
      </c>
      <c r="Q3111" t="s">
        <v>31409</v>
      </c>
    </row>
    <row r="3112" spans="1:17" x14ac:dyDescent="0.2">
      <c r="A3112" t="s">
        <v>15388</v>
      </c>
      <c r="B3112">
        <v>515.012821912287</v>
      </c>
      <c r="C3112">
        <v>0.206569885454289</v>
      </c>
      <c r="D3112">
        <v>6.3900671139851095E-2</v>
      </c>
      <c r="E3112">
        <v>3.2326716100085502</v>
      </c>
      <c r="F3112">
        <v>1.22638450957437E-3</v>
      </c>
      <c r="G3112">
        <v>1.43713184010299E-2</v>
      </c>
      <c r="H3112" t="s">
        <v>80</v>
      </c>
      <c r="I3112">
        <v>53014968</v>
      </c>
      <c r="J3112">
        <v>53051113</v>
      </c>
      <c r="K3112">
        <v>36146</v>
      </c>
      <c r="L3112" t="s">
        <v>32</v>
      </c>
      <c r="M3112" t="s">
        <v>2316</v>
      </c>
      <c r="N3112" t="s">
        <v>2317</v>
      </c>
      <c r="O3112" t="s">
        <v>21</v>
      </c>
      <c r="P3112" t="s">
        <v>21</v>
      </c>
      <c r="Q3112" t="s">
        <v>31409</v>
      </c>
    </row>
    <row r="3113" spans="1:17" x14ac:dyDescent="0.2">
      <c r="A3113" t="s">
        <v>10300</v>
      </c>
      <c r="B3113">
        <v>4447.0076564602996</v>
      </c>
      <c r="C3113">
        <v>0.20715948342486501</v>
      </c>
      <c r="D3113">
        <v>6.4108640605378395E-2</v>
      </c>
      <c r="E3113">
        <v>3.2313816276348399</v>
      </c>
      <c r="F3113">
        <v>1.23193338401325E-3</v>
      </c>
      <c r="G3113">
        <v>1.4425482739882299E-2</v>
      </c>
      <c r="H3113" t="s">
        <v>36</v>
      </c>
      <c r="I3113">
        <v>75131470</v>
      </c>
      <c r="J3113">
        <v>75176631</v>
      </c>
      <c r="K3113">
        <v>45162</v>
      </c>
      <c r="L3113" t="s">
        <v>18</v>
      </c>
      <c r="M3113" t="s">
        <v>10301</v>
      </c>
      <c r="N3113" t="s">
        <v>10302</v>
      </c>
      <c r="O3113" t="s">
        <v>21</v>
      </c>
      <c r="P3113" t="s">
        <v>21</v>
      </c>
      <c r="Q3113" t="s">
        <v>31409</v>
      </c>
    </row>
    <row r="3114" spans="1:17" x14ac:dyDescent="0.2">
      <c r="A3114" t="s">
        <v>10512</v>
      </c>
      <c r="B3114">
        <v>855.62782048672705</v>
      </c>
      <c r="C3114">
        <v>0.207513270207245</v>
      </c>
      <c r="D3114">
        <v>5.3948764597367201E-2</v>
      </c>
      <c r="E3114">
        <v>3.8464878993238698</v>
      </c>
      <c r="F3114">
        <v>1.1982304566050999E-4</v>
      </c>
      <c r="G3114">
        <v>2.3091472076174702E-3</v>
      </c>
      <c r="H3114" t="s">
        <v>27</v>
      </c>
      <c r="I3114">
        <v>65169571</v>
      </c>
      <c r="J3114">
        <v>65248327</v>
      </c>
      <c r="K3114">
        <v>78757</v>
      </c>
      <c r="L3114" t="s">
        <v>32</v>
      </c>
      <c r="M3114" t="s">
        <v>10513</v>
      </c>
      <c r="N3114" t="s">
        <v>10514</v>
      </c>
      <c r="O3114" t="s">
        <v>21</v>
      </c>
      <c r="P3114" t="s">
        <v>21</v>
      </c>
      <c r="Q3114" t="s">
        <v>31409</v>
      </c>
    </row>
    <row r="3115" spans="1:17" x14ac:dyDescent="0.2">
      <c r="A3115" t="s">
        <v>14272</v>
      </c>
      <c r="B3115">
        <v>1942.2613819908399</v>
      </c>
      <c r="C3115">
        <v>0.20875936008878801</v>
      </c>
      <c r="D3115">
        <v>6.77286559457351E-2</v>
      </c>
      <c r="E3115">
        <v>3.0822900170357399</v>
      </c>
      <c r="F3115">
        <v>2.0541459886056599E-3</v>
      </c>
      <c r="G3115">
        <v>2.12531181598479E-2</v>
      </c>
      <c r="H3115" t="s">
        <v>17</v>
      </c>
      <c r="I3115">
        <v>6379569</v>
      </c>
      <c r="J3115">
        <v>6393460</v>
      </c>
      <c r="K3115">
        <v>13892</v>
      </c>
      <c r="L3115" t="s">
        <v>18</v>
      </c>
      <c r="M3115" t="s">
        <v>14273</v>
      </c>
      <c r="N3115" t="s">
        <v>14274</v>
      </c>
      <c r="O3115" t="s">
        <v>21</v>
      </c>
      <c r="P3115" t="s">
        <v>21</v>
      </c>
      <c r="Q3115" t="s">
        <v>31409</v>
      </c>
    </row>
    <row r="3116" spans="1:17" x14ac:dyDescent="0.2">
      <c r="A3116" t="s">
        <v>7942</v>
      </c>
      <c r="B3116">
        <v>646.50496523298102</v>
      </c>
      <c r="C3116">
        <v>0.20964069066379801</v>
      </c>
      <c r="D3116">
        <v>7.3515619959721501E-2</v>
      </c>
      <c r="E3116">
        <v>2.8516482725529402</v>
      </c>
      <c r="F3116">
        <v>4.3493196664768398E-3</v>
      </c>
      <c r="G3116">
        <v>3.7062870398747401E-2</v>
      </c>
      <c r="H3116" t="s">
        <v>36</v>
      </c>
      <c r="I3116">
        <v>67651264</v>
      </c>
      <c r="J3116">
        <v>67674610</v>
      </c>
      <c r="K3116">
        <v>23347</v>
      </c>
      <c r="L3116" t="s">
        <v>18</v>
      </c>
      <c r="M3116" t="s">
        <v>7943</v>
      </c>
      <c r="N3116" t="s">
        <v>7944</v>
      </c>
      <c r="O3116" t="s">
        <v>505</v>
      </c>
      <c r="P3116" t="s">
        <v>21</v>
      </c>
      <c r="Q3116" t="s">
        <v>31409</v>
      </c>
    </row>
    <row r="3117" spans="1:17" x14ac:dyDescent="0.2">
      <c r="A3117" t="s">
        <v>8470</v>
      </c>
      <c r="B3117">
        <v>1418.43647451123</v>
      </c>
      <c r="C3117">
        <v>0.20980321678772701</v>
      </c>
      <c r="D3117">
        <v>6.57858093468634E-2</v>
      </c>
      <c r="E3117">
        <v>3.1891865262539398</v>
      </c>
      <c r="F3117">
        <v>1.42673785195962E-3</v>
      </c>
      <c r="G3117">
        <v>1.6155626627257599E-2</v>
      </c>
      <c r="H3117" t="s">
        <v>17</v>
      </c>
      <c r="I3117">
        <v>16829400</v>
      </c>
      <c r="J3117">
        <v>16880350</v>
      </c>
      <c r="K3117">
        <v>50951</v>
      </c>
      <c r="L3117" t="s">
        <v>32</v>
      </c>
      <c r="M3117" t="s">
        <v>8471</v>
      </c>
      <c r="N3117" t="s">
        <v>8472</v>
      </c>
      <c r="O3117" t="s">
        <v>21</v>
      </c>
      <c r="P3117" t="s">
        <v>21</v>
      </c>
      <c r="Q3117" t="s">
        <v>31409</v>
      </c>
    </row>
    <row r="3118" spans="1:17" x14ac:dyDescent="0.2">
      <c r="A3118" t="s">
        <v>12737</v>
      </c>
      <c r="B3118">
        <v>657.14697838572101</v>
      </c>
      <c r="C3118">
        <v>0.210781726707263</v>
      </c>
      <c r="D3118">
        <v>7.6038537636287595E-2</v>
      </c>
      <c r="E3118">
        <v>2.7720381435462098</v>
      </c>
      <c r="F3118">
        <v>5.5706508524738501E-3</v>
      </c>
      <c r="G3118">
        <v>4.4414931451054102E-2</v>
      </c>
      <c r="H3118" t="s">
        <v>183</v>
      </c>
      <c r="I3118">
        <v>132537820</v>
      </c>
      <c r="J3118">
        <v>132783480</v>
      </c>
      <c r="K3118">
        <v>245661</v>
      </c>
      <c r="L3118" t="s">
        <v>32</v>
      </c>
      <c r="M3118" t="s">
        <v>12738</v>
      </c>
      <c r="N3118" t="s">
        <v>12739</v>
      </c>
      <c r="O3118" t="s">
        <v>21</v>
      </c>
      <c r="P3118" t="s">
        <v>21</v>
      </c>
      <c r="Q3118" t="s">
        <v>31409</v>
      </c>
    </row>
    <row r="3119" spans="1:17" x14ac:dyDescent="0.2">
      <c r="A3119" t="s">
        <v>8385</v>
      </c>
      <c r="B3119">
        <v>142.02690644762001</v>
      </c>
      <c r="C3119">
        <v>0.21096135594229101</v>
      </c>
      <c r="D3119">
        <v>6.9731142428532206E-2</v>
      </c>
      <c r="E3119">
        <v>3.0253535019665798</v>
      </c>
      <c r="F3119">
        <v>2.48342680438635E-3</v>
      </c>
      <c r="G3119">
        <v>2.45493363486947E-2</v>
      </c>
      <c r="H3119" t="s">
        <v>17</v>
      </c>
      <c r="I3119">
        <v>51964343</v>
      </c>
      <c r="J3119">
        <v>51986826</v>
      </c>
      <c r="K3119">
        <v>22484</v>
      </c>
      <c r="L3119" t="s">
        <v>18</v>
      </c>
      <c r="M3119" t="s">
        <v>8386</v>
      </c>
      <c r="N3119" t="s">
        <v>8387</v>
      </c>
      <c r="O3119" t="s">
        <v>21</v>
      </c>
      <c r="P3119" t="s">
        <v>21</v>
      </c>
      <c r="Q3119" t="s">
        <v>31409</v>
      </c>
    </row>
    <row r="3120" spans="1:17" x14ac:dyDescent="0.2">
      <c r="A3120" t="s">
        <v>2543</v>
      </c>
      <c r="B3120">
        <v>280.99371059179799</v>
      </c>
      <c r="C3120">
        <v>0.210993655486235</v>
      </c>
      <c r="D3120">
        <v>7.0717164800381802E-2</v>
      </c>
      <c r="E3120">
        <v>2.98362718700362</v>
      </c>
      <c r="F3120">
        <v>2.8485361885990401E-3</v>
      </c>
      <c r="G3120">
        <v>2.70863251751574E-2</v>
      </c>
      <c r="H3120" t="s">
        <v>183</v>
      </c>
      <c r="I3120">
        <v>23095506</v>
      </c>
      <c r="J3120">
        <v>23122013</v>
      </c>
      <c r="K3120">
        <v>26508</v>
      </c>
      <c r="L3120" t="s">
        <v>32</v>
      </c>
      <c r="M3120" t="s">
        <v>2544</v>
      </c>
      <c r="N3120" t="s">
        <v>2545</v>
      </c>
      <c r="O3120" t="s">
        <v>21</v>
      </c>
      <c r="P3120" t="s">
        <v>21</v>
      </c>
      <c r="Q3120" t="s">
        <v>31409</v>
      </c>
    </row>
    <row r="3121" spans="1:17" x14ac:dyDescent="0.2">
      <c r="A3121" t="s">
        <v>7885</v>
      </c>
      <c r="B3121">
        <v>1167.5588835972701</v>
      </c>
      <c r="C3121">
        <v>0.21142353433684499</v>
      </c>
      <c r="D3121">
        <v>6.0298508620892997E-2</v>
      </c>
      <c r="E3121">
        <v>3.5062813189311299</v>
      </c>
      <c r="F3121">
        <v>4.5441466485812498E-4</v>
      </c>
      <c r="G3121">
        <v>6.64794988080975E-3</v>
      </c>
      <c r="H3121" t="s">
        <v>23</v>
      </c>
      <c r="I3121">
        <v>4959228</v>
      </c>
      <c r="J3121">
        <v>4967872</v>
      </c>
      <c r="K3121">
        <v>8645</v>
      </c>
      <c r="L3121" t="s">
        <v>18</v>
      </c>
      <c r="M3121" t="s">
        <v>7886</v>
      </c>
      <c r="N3121" t="s">
        <v>7887</v>
      </c>
      <c r="O3121" t="s">
        <v>21</v>
      </c>
      <c r="P3121" t="s">
        <v>21</v>
      </c>
      <c r="Q3121" t="s">
        <v>31409</v>
      </c>
    </row>
    <row r="3122" spans="1:17" x14ac:dyDescent="0.2">
      <c r="A3122" t="s">
        <v>14904</v>
      </c>
      <c r="B3122">
        <v>988.98753211879102</v>
      </c>
      <c r="C3122">
        <v>0.21217867373562899</v>
      </c>
      <c r="D3122">
        <v>6.1683585866895797E-2</v>
      </c>
      <c r="E3122">
        <v>3.4397914899675199</v>
      </c>
      <c r="F3122">
        <v>5.8216250768978095E-4</v>
      </c>
      <c r="G3122">
        <v>8.0789969640705506E-3</v>
      </c>
      <c r="H3122" t="s">
        <v>27</v>
      </c>
      <c r="I3122">
        <v>112125501</v>
      </c>
      <c r="J3122">
        <v>112153609</v>
      </c>
      <c r="K3122">
        <v>28109</v>
      </c>
      <c r="L3122" t="s">
        <v>32</v>
      </c>
      <c r="M3122" t="s">
        <v>14905</v>
      </c>
      <c r="N3122" t="s">
        <v>14906</v>
      </c>
      <c r="O3122" t="s">
        <v>21</v>
      </c>
      <c r="P3122" t="s">
        <v>21</v>
      </c>
      <c r="Q3122" t="s">
        <v>31409</v>
      </c>
    </row>
    <row r="3123" spans="1:17" x14ac:dyDescent="0.2">
      <c r="A3123" t="s">
        <v>10720</v>
      </c>
      <c r="B3123">
        <v>465.98130293616998</v>
      </c>
      <c r="C3123">
        <v>0.21234837512608301</v>
      </c>
      <c r="D3123">
        <v>7.5036112831727494E-2</v>
      </c>
      <c r="E3123">
        <v>2.8299490353702899</v>
      </c>
      <c r="F3123">
        <v>4.6555419451534E-3</v>
      </c>
      <c r="G3123">
        <v>3.88986397843573E-2</v>
      </c>
      <c r="H3123" t="s">
        <v>76</v>
      </c>
      <c r="I3123">
        <v>42782027</v>
      </c>
      <c r="J3123">
        <v>42868560</v>
      </c>
      <c r="K3123">
        <v>86534</v>
      </c>
      <c r="L3123" t="s">
        <v>32</v>
      </c>
      <c r="M3123" t="s">
        <v>10721</v>
      </c>
      <c r="N3123" t="s">
        <v>10722</v>
      </c>
      <c r="O3123" t="s">
        <v>21</v>
      </c>
      <c r="P3123" t="s">
        <v>21</v>
      </c>
      <c r="Q3123" t="s">
        <v>31409</v>
      </c>
    </row>
    <row r="3124" spans="1:17" x14ac:dyDescent="0.2">
      <c r="A3124" t="s">
        <v>19545</v>
      </c>
      <c r="B3124">
        <v>2193.1842889238801</v>
      </c>
      <c r="C3124">
        <v>0.21257379757296599</v>
      </c>
      <c r="D3124">
        <v>6.1162717672469002E-2</v>
      </c>
      <c r="E3124">
        <v>3.4755453266696699</v>
      </c>
      <c r="F3124">
        <v>5.0981583053697399E-4</v>
      </c>
      <c r="G3124">
        <v>7.28499989425202E-3</v>
      </c>
      <c r="H3124" t="s">
        <v>80</v>
      </c>
      <c r="I3124">
        <v>161197104</v>
      </c>
      <c r="J3124">
        <v>161214723</v>
      </c>
      <c r="K3124">
        <v>17619</v>
      </c>
      <c r="L3124" t="s">
        <v>32</v>
      </c>
      <c r="M3124" t="s">
        <v>30325</v>
      </c>
      <c r="N3124" t="s">
        <v>30326</v>
      </c>
      <c r="O3124" t="s">
        <v>21</v>
      </c>
      <c r="P3124" t="s">
        <v>21</v>
      </c>
      <c r="Q3124" t="s">
        <v>31409</v>
      </c>
    </row>
    <row r="3125" spans="1:17" x14ac:dyDescent="0.2">
      <c r="A3125" t="s">
        <v>1781</v>
      </c>
      <c r="B3125">
        <v>2726.53113459922</v>
      </c>
      <c r="C3125">
        <v>0.213413638150139</v>
      </c>
      <c r="D3125">
        <v>5.7719152662061998E-2</v>
      </c>
      <c r="E3125">
        <v>3.6974492574353501</v>
      </c>
      <c r="F3125">
        <v>2.17776732915049E-4</v>
      </c>
      <c r="G3125">
        <v>3.7129452661789301E-3</v>
      </c>
      <c r="H3125" t="s">
        <v>603</v>
      </c>
      <c r="I3125">
        <v>130053426</v>
      </c>
      <c r="J3125">
        <v>130140164</v>
      </c>
      <c r="K3125">
        <v>86739</v>
      </c>
      <c r="L3125" t="s">
        <v>32</v>
      </c>
      <c r="M3125" t="s">
        <v>1782</v>
      </c>
      <c r="N3125" t="s">
        <v>1783</v>
      </c>
      <c r="O3125" t="s">
        <v>21</v>
      </c>
      <c r="P3125" t="s">
        <v>21</v>
      </c>
      <c r="Q3125" t="s">
        <v>31409</v>
      </c>
    </row>
    <row r="3126" spans="1:17" x14ac:dyDescent="0.2">
      <c r="A3126" t="s">
        <v>13353</v>
      </c>
      <c r="B3126">
        <v>1409.2655257804399</v>
      </c>
      <c r="C3126">
        <v>0.213421433161428</v>
      </c>
      <c r="D3126">
        <v>6.4122050339121703E-2</v>
      </c>
      <c r="E3126">
        <v>3.3283625840519502</v>
      </c>
      <c r="F3126">
        <v>8.7358089525362297E-4</v>
      </c>
      <c r="G3126">
        <v>1.1049425960605E-2</v>
      </c>
      <c r="H3126" t="s">
        <v>603</v>
      </c>
      <c r="I3126">
        <v>114587746</v>
      </c>
      <c r="J3126">
        <v>114598373</v>
      </c>
      <c r="K3126">
        <v>10628</v>
      </c>
      <c r="L3126" t="s">
        <v>32</v>
      </c>
      <c r="M3126" t="s">
        <v>13354</v>
      </c>
      <c r="N3126" t="s">
        <v>13355</v>
      </c>
      <c r="O3126" t="s">
        <v>21</v>
      </c>
      <c r="P3126" t="s">
        <v>21</v>
      </c>
      <c r="Q3126" t="s">
        <v>31409</v>
      </c>
    </row>
    <row r="3127" spans="1:17" x14ac:dyDescent="0.2">
      <c r="A3127" t="s">
        <v>7984</v>
      </c>
      <c r="B3127">
        <v>4871.2068693109704</v>
      </c>
      <c r="C3127">
        <v>0.21485617940703799</v>
      </c>
      <c r="D3127">
        <v>5.6677780672992499E-2</v>
      </c>
      <c r="E3127">
        <v>3.7908361417090402</v>
      </c>
      <c r="F3127">
        <v>1.5014098553303701E-4</v>
      </c>
      <c r="G3127">
        <v>2.7538427896393399E-3</v>
      </c>
      <c r="H3127" t="s">
        <v>92</v>
      </c>
      <c r="I3127">
        <v>119236253</v>
      </c>
      <c r="J3127">
        <v>119244466</v>
      </c>
      <c r="K3127">
        <v>8214</v>
      </c>
      <c r="L3127" t="s">
        <v>32</v>
      </c>
      <c r="M3127" t="s">
        <v>7985</v>
      </c>
      <c r="N3127" t="s">
        <v>7986</v>
      </c>
      <c r="O3127" t="s">
        <v>21</v>
      </c>
      <c r="P3127" t="s">
        <v>21</v>
      </c>
      <c r="Q3127" t="s">
        <v>31409</v>
      </c>
    </row>
    <row r="3128" spans="1:17" x14ac:dyDescent="0.2">
      <c r="A3128" t="s">
        <v>10288</v>
      </c>
      <c r="B3128">
        <v>1945.7966823837901</v>
      </c>
      <c r="C3128">
        <v>0.21522361326429601</v>
      </c>
      <c r="D3128">
        <v>7.1457698670635894E-2</v>
      </c>
      <c r="E3128">
        <v>3.0119023879611402</v>
      </c>
      <c r="F3128">
        <v>2.5961606480068801E-3</v>
      </c>
      <c r="G3128">
        <v>2.5289009165754099E-2</v>
      </c>
      <c r="H3128" t="s">
        <v>69</v>
      </c>
      <c r="I3128">
        <v>149569634</v>
      </c>
      <c r="J3128">
        <v>149587816</v>
      </c>
      <c r="K3128">
        <v>18183</v>
      </c>
      <c r="L3128" t="s">
        <v>18</v>
      </c>
      <c r="M3128" t="s">
        <v>10289</v>
      </c>
      <c r="N3128" t="s">
        <v>10290</v>
      </c>
      <c r="O3128" t="s">
        <v>21</v>
      </c>
      <c r="P3128" t="s">
        <v>21</v>
      </c>
      <c r="Q3128" t="s">
        <v>31409</v>
      </c>
    </row>
    <row r="3129" spans="1:17" x14ac:dyDescent="0.2">
      <c r="A3129" t="s">
        <v>9265</v>
      </c>
      <c r="B3129">
        <v>858.917248725886</v>
      </c>
      <c r="C3129">
        <v>0.21676770886614</v>
      </c>
      <c r="D3129">
        <v>6.4543680597987596E-2</v>
      </c>
      <c r="E3129">
        <v>3.35846525729273</v>
      </c>
      <c r="F3129">
        <v>7.8376572960170302E-4</v>
      </c>
      <c r="G3129">
        <v>1.01752271451043E-2</v>
      </c>
      <c r="H3129" t="s">
        <v>200</v>
      </c>
      <c r="I3129">
        <v>108121516</v>
      </c>
      <c r="J3129">
        <v>108147776</v>
      </c>
      <c r="K3129">
        <v>26261</v>
      </c>
      <c r="L3129" t="s">
        <v>32</v>
      </c>
      <c r="M3129" t="s">
        <v>9266</v>
      </c>
      <c r="N3129" t="s">
        <v>9267</v>
      </c>
      <c r="O3129" t="s">
        <v>21</v>
      </c>
      <c r="P3129" t="s">
        <v>21</v>
      </c>
      <c r="Q3129" t="s">
        <v>31409</v>
      </c>
    </row>
    <row r="3130" spans="1:17" x14ac:dyDescent="0.2">
      <c r="A3130" t="s">
        <v>8781</v>
      </c>
      <c r="B3130">
        <v>360.82605267655498</v>
      </c>
      <c r="C3130">
        <v>0.21780106553966899</v>
      </c>
      <c r="D3130">
        <v>6.9176733094401394E-2</v>
      </c>
      <c r="E3130">
        <v>3.1484728433539799</v>
      </c>
      <c r="F3130">
        <v>1.6412597237912901E-3</v>
      </c>
      <c r="G3130">
        <v>1.79199313962136E-2</v>
      </c>
      <c r="H3130" t="s">
        <v>603</v>
      </c>
      <c r="I3130">
        <v>129803153</v>
      </c>
      <c r="J3130">
        <v>129811281</v>
      </c>
      <c r="K3130">
        <v>8129</v>
      </c>
      <c r="L3130" t="s">
        <v>32</v>
      </c>
      <c r="M3130" t="s">
        <v>8782</v>
      </c>
      <c r="N3130" t="s">
        <v>8783</v>
      </c>
      <c r="O3130" t="s">
        <v>21</v>
      </c>
      <c r="P3130" t="s">
        <v>21</v>
      </c>
      <c r="Q3130" t="s">
        <v>31409</v>
      </c>
    </row>
    <row r="3131" spans="1:17" x14ac:dyDescent="0.2">
      <c r="A3131" t="s">
        <v>13073</v>
      </c>
      <c r="B3131">
        <v>758.01165967782401</v>
      </c>
      <c r="C3131">
        <v>0.21874652891619001</v>
      </c>
      <c r="D3131">
        <v>7.9603216394398796E-2</v>
      </c>
      <c r="E3131">
        <v>2.7479609345481402</v>
      </c>
      <c r="F3131">
        <v>5.9967153522188102E-3</v>
      </c>
      <c r="G3131">
        <v>4.6768136068230701E-2</v>
      </c>
      <c r="H3131" t="s">
        <v>92</v>
      </c>
      <c r="I3131">
        <v>119574467</v>
      </c>
      <c r="J3131">
        <v>119584425</v>
      </c>
      <c r="K3131">
        <v>9959</v>
      </c>
      <c r="L3131" t="s">
        <v>32</v>
      </c>
      <c r="M3131" t="s">
        <v>5097</v>
      </c>
      <c r="N3131" t="s">
        <v>5098</v>
      </c>
      <c r="O3131" t="s">
        <v>21</v>
      </c>
      <c r="P3131" t="s">
        <v>21</v>
      </c>
      <c r="Q3131" t="s">
        <v>31409</v>
      </c>
    </row>
    <row r="3132" spans="1:17" x14ac:dyDescent="0.2">
      <c r="A3132" t="s">
        <v>18419</v>
      </c>
      <c r="B3132">
        <v>1214.8968930430401</v>
      </c>
      <c r="C3132">
        <v>0.21894700934921699</v>
      </c>
      <c r="D3132">
        <v>7.2624653288752797E-2</v>
      </c>
      <c r="E3132">
        <v>3.01477527856404</v>
      </c>
      <c r="F3132">
        <v>2.5716972034435701E-3</v>
      </c>
      <c r="G3132">
        <v>2.5104061250253999E-2</v>
      </c>
      <c r="H3132" t="s">
        <v>17</v>
      </c>
      <c r="I3132">
        <v>9827892</v>
      </c>
      <c r="J3132">
        <v>9830114</v>
      </c>
      <c r="K3132">
        <v>2223</v>
      </c>
      <c r="L3132" t="s">
        <v>32</v>
      </c>
      <c r="M3132" t="s">
        <v>18420</v>
      </c>
      <c r="N3132" t="s">
        <v>18421</v>
      </c>
      <c r="O3132" t="s">
        <v>21</v>
      </c>
      <c r="P3132" t="s">
        <v>21</v>
      </c>
      <c r="Q3132" t="s">
        <v>31409</v>
      </c>
    </row>
    <row r="3133" spans="1:17" x14ac:dyDescent="0.2">
      <c r="A3133" t="s">
        <v>10415</v>
      </c>
      <c r="B3133">
        <v>3863.9898632377099</v>
      </c>
      <c r="C3133">
        <v>0.219697294555948</v>
      </c>
      <c r="D3133">
        <v>7.5085454817360897E-2</v>
      </c>
      <c r="E3133">
        <v>2.9259634251446398</v>
      </c>
      <c r="F3133">
        <v>3.4339130601029398E-3</v>
      </c>
      <c r="G3133">
        <v>3.10529281357757E-2</v>
      </c>
      <c r="H3133" t="s">
        <v>237</v>
      </c>
      <c r="I3133">
        <v>49095932</v>
      </c>
      <c r="J3133">
        <v>49105135</v>
      </c>
      <c r="K3133">
        <v>9204</v>
      </c>
      <c r="L3133" t="s">
        <v>18</v>
      </c>
      <c r="M3133" t="s">
        <v>10416</v>
      </c>
      <c r="N3133" t="s">
        <v>10417</v>
      </c>
      <c r="O3133" t="s">
        <v>21</v>
      </c>
      <c r="P3133" t="s">
        <v>21</v>
      </c>
      <c r="Q3133" t="s">
        <v>31409</v>
      </c>
    </row>
    <row r="3134" spans="1:17" x14ac:dyDescent="0.2">
      <c r="A3134" t="s">
        <v>11975</v>
      </c>
      <c r="B3134">
        <v>4047.8688315054301</v>
      </c>
      <c r="C3134">
        <v>0.21978815270572799</v>
      </c>
      <c r="D3134">
        <v>6.7445051557748395E-2</v>
      </c>
      <c r="E3134">
        <v>3.2587735887122702</v>
      </c>
      <c r="F3134">
        <v>1.1189492852153799E-3</v>
      </c>
      <c r="G3134">
        <v>1.3412045584725101E-2</v>
      </c>
      <c r="H3134" t="s">
        <v>105</v>
      </c>
      <c r="I3134">
        <v>41301522</v>
      </c>
      <c r="J3134">
        <v>41360147</v>
      </c>
      <c r="K3134">
        <v>58626</v>
      </c>
      <c r="L3134" t="s">
        <v>32</v>
      </c>
      <c r="M3134" t="s">
        <v>11976</v>
      </c>
      <c r="N3134" t="s">
        <v>11977</v>
      </c>
      <c r="O3134" t="s">
        <v>21</v>
      </c>
      <c r="P3134" t="s">
        <v>21</v>
      </c>
      <c r="Q3134" t="s">
        <v>31409</v>
      </c>
    </row>
    <row r="3135" spans="1:17" x14ac:dyDescent="0.2">
      <c r="A3135" t="s">
        <v>6011</v>
      </c>
      <c r="B3135">
        <v>613.62463585809905</v>
      </c>
      <c r="C3135">
        <v>0.21986053835684999</v>
      </c>
      <c r="D3135">
        <v>6.4654368470306395E-2</v>
      </c>
      <c r="E3135">
        <v>3.4005519434904801</v>
      </c>
      <c r="F3135">
        <v>6.7249957623676199E-4</v>
      </c>
      <c r="G3135">
        <v>9.0869170171019396E-3</v>
      </c>
      <c r="H3135" t="s">
        <v>148</v>
      </c>
      <c r="I3135">
        <v>84476421</v>
      </c>
      <c r="J3135">
        <v>84504758</v>
      </c>
      <c r="K3135">
        <v>28338</v>
      </c>
      <c r="L3135" t="s">
        <v>18</v>
      </c>
      <c r="M3135" t="s">
        <v>6012</v>
      </c>
      <c r="N3135" t="s">
        <v>6013</v>
      </c>
      <c r="O3135" t="s">
        <v>21</v>
      </c>
      <c r="P3135" t="s">
        <v>21</v>
      </c>
      <c r="Q3135" t="s">
        <v>31409</v>
      </c>
    </row>
    <row r="3136" spans="1:17" x14ac:dyDescent="0.2">
      <c r="A3136" t="s">
        <v>9757</v>
      </c>
      <c r="B3136">
        <v>9232.4170574653708</v>
      </c>
      <c r="C3136">
        <v>0.221352989877101</v>
      </c>
      <c r="D3136">
        <v>7.3611362930296798E-2</v>
      </c>
      <c r="E3136">
        <v>3.00704919818835</v>
      </c>
      <c r="F3136">
        <v>2.6379706558382898E-3</v>
      </c>
      <c r="G3136">
        <v>2.55762497543226E-2</v>
      </c>
      <c r="H3136" t="s">
        <v>43</v>
      </c>
      <c r="I3136">
        <v>98041721</v>
      </c>
      <c r="J3136">
        <v>98045590</v>
      </c>
      <c r="K3136">
        <v>3870</v>
      </c>
      <c r="L3136" t="s">
        <v>18</v>
      </c>
      <c r="M3136" t="s">
        <v>9758</v>
      </c>
      <c r="N3136" t="s">
        <v>9759</v>
      </c>
      <c r="O3136" t="s">
        <v>21</v>
      </c>
      <c r="P3136" t="s">
        <v>21</v>
      </c>
      <c r="Q3136" t="s">
        <v>31409</v>
      </c>
    </row>
    <row r="3137" spans="1:17" x14ac:dyDescent="0.2">
      <c r="A3137" t="s">
        <v>16895</v>
      </c>
      <c r="B3137">
        <v>2037.7257621422</v>
      </c>
      <c r="C3137">
        <v>0.22193157843143499</v>
      </c>
      <c r="D3137">
        <v>7.4897172568429801E-2</v>
      </c>
      <c r="E3137">
        <v>2.9631502875314402</v>
      </c>
      <c r="F3137">
        <v>3.0450785552533898E-3</v>
      </c>
      <c r="G3137">
        <v>2.8496809293231E-2</v>
      </c>
      <c r="H3137" t="s">
        <v>17</v>
      </c>
      <c r="I3137">
        <v>19515755</v>
      </c>
      <c r="J3137">
        <v>19528198</v>
      </c>
      <c r="K3137">
        <v>12444</v>
      </c>
      <c r="L3137" t="s">
        <v>32</v>
      </c>
      <c r="M3137" t="s">
        <v>16896</v>
      </c>
      <c r="N3137" t="s">
        <v>16897</v>
      </c>
      <c r="O3137" t="s">
        <v>21</v>
      </c>
      <c r="P3137" t="s">
        <v>21</v>
      </c>
      <c r="Q3137" t="s">
        <v>31409</v>
      </c>
    </row>
    <row r="3138" spans="1:17" x14ac:dyDescent="0.2">
      <c r="A3138" t="s">
        <v>10548</v>
      </c>
      <c r="B3138">
        <v>65490.977229338103</v>
      </c>
      <c r="C3138">
        <v>0.22362829543725599</v>
      </c>
      <c r="D3138">
        <v>8.0767397687511594E-2</v>
      </c>
      <c r="E3138">
        <v>2.76879411544832</v>
      </c>
      <c r="F3138">
        <v>5.6264177180287804E-3</v>
      </c>
      <c r="G3138">
        <v>4.4699294759528399E-2</v>
      </c>
      <c r="H3138" t="s">
        <v>17</v>
      </c>
      <c r="I3138">
        <v>3976056</v>
      </c>
      <c r="J3138">
        <v>3985469</v>
      </c>
      <c r="K3138">
        <v>9414</v>
      </c>
      <c r="L3138" t="s">
        <v>18</v>
      </c>
      <c r="M3138" t="s">
        <v>10549</v>
      </c>
      <c r="N3138" t="s">
        <v>10550</v>
      </c>
      <c r="O3138" t="s">
        <v>21</v>
      </c>
      <c r="P3138" t="s">
        <v>21</v>
      </c>
      <c r="Q3138" t="s">
        <v>31409</v>
      </c>
    </row>
    <row r="3139" spans="1:17" x14ac:dyDescent="0.2">
      <c r="A3139" t="s">
        <v>2467</v>
      </c>
      <c r="B3139">
        <v>1537.80860812023</v>
      </c>
      <c r="C3139">
        <v>0.224294917296369</v>
      </c>
      <c r="D3139">
        <v>4.4063614310941898E-2</v>
      </c>
      <c r="E3139">
        <v>5.0902523727081697</v>
      </c>
      <c r="F3139">
        <v>3.5758726876494201E-7</v>
      </c>
      <c r="G3139">
        <v>1.95993078366024E-5</v>
      </c>
      <c r="H3139" t="s">
        <v>80</v>
      </c>
      <c r="I3139">
        <v>25337917</v>
      </c>
      <c r="J3139">
        <v>25362361</v>
      </c>
      <c r="K3139">
        <v>24445</v>
      </c>
      <c r="L3139" t="s">
        <v>32</v>
      </c>
      <c r="M3139" t="s">
        <v>2468</v>
      </c>
      <c r="N3139" t="s">
        <v>2469</v>
      </c>
      <c r="O3139" t="s">
        <v>21</v>
      </c>
      <c r="P3139" t="s">
        <v>21</v>
      </c>
      <c r="Q3139" t="s">
        <v>31409</v>
      </c>
    </row>
    <row r="3140" spans="1:17" x14ac:dyDescent="0.2">
      <c r="A3140" t="s">
        <v>19109</v>
      </c>
      <c r="B3140">
        <v>638.75821532505995</v>
      </c>
      <c r="C3140">
        <v>0.22449768205468801</v>
      </c>
      <c r="D3140">
        <v>8.0857930586033397E-2</v>
      </c>
      <c r="E3140">
        <v>2.7764460508400099</v>
      </c>
      <c r="F3140">
        <v>5.4956754733797497E-3</v>
      </c>
      <c r="G3140">
        <v>4.4012528426665698E-2</v>
      </c>
      <c r="H3140" t="s">
        <v>27</v>
      </c>
      <c r="I3140">
        <v>11171222</v>
      </c>
      <c r="J3140">
        <v>11176016</v>
      </c>
      <c r="K3140">
        <v>4795</v>
      </c>
      <c r="L3140" t="s">
        <v>32</v>
      </c>
      <c r="M3140" t="s">
        <v>19110</v>
      </c>
      <c r="N3140" t="s">
        <v>19111</v>
      </c>
      <c r="O3140" t="s">
        <v>21</v>
      </c>
      <c r="P3140" t="s">
        <v>21</v>
      </c>
      <c r="Q3140" t="s">
        <v>31409</v>
      </c>
    </row>
    <row r="3141" spans="1:17" x14ac:dyDescent="0.2">
      <c r="A3141" t="s">
        <v>6746</v>
      </c>
      <c r="B3141">
        <v>1249.8101217260401</v>
      </c>
      <c r="C3141">
        <v>0.22473651673235401</v>
      </c>
      <c r="D3141">
        <v>6.7727490220422806E-2</v>
      </c>
      <c r="E3141">
        <v>3.31824663812192</v>
      </c>
      <c r="F3141">
        <v>9.0584460199238004E-4</v>
      </c>
      <c r="G3141">
        <v>1.13465955162816E-2</v>
      </c>
      <c r="H3141" t="s">
        <v>80</v>
      </c>
      <c r="I3141">
        <v>151341960</v>
      </c>
      <c r="J3141">
        <v>151347357</v>
      </c>
      <c r="K3141">
        <v>5398</v>
      </c>
      <c r="L3141" t="s">
        <v>18</v>
      </c>
      <c r="M3141" t="s">
        <v>6747</v>
      </c>
      <c r="N3141" t="s">
        <v>6748</v>
      </c>
      <c r="O3141" t="s">
        <v>21</v>
      </c>
      <c r="P3141" t="s">
        <v>21</v>
      </c>
      <c r="Q3141" t="s">
        <v>31409</v>
      </c>
    </row>
    <row r="3142" spans="1:17" x14ac:dyDescent="0.2">
      <c r="A3142" t="s">
        <v>12101</v>
      </c>
      <c r="B3142">
        <v>515.44814920667</v>
      </c>
      <c r="C3142">
        <v>0.22482067145073401</v>
      </c>
      <c r="D3142">
        <v>8.2369607933153302E-2</v>
      </c>
      <c r="E3142">
        <v>2.7294129120195199</v>
      </c>
      <c r="F3142">
        <v>6.3447204931693603E-3</v>
      </c>
      <c r="G3142">
        <v>4.8755267005104998E-2</v>
      </c>
      <c r="H3142" t="s">
        <v>27</v>
      </c>
      <c r="I3142">
        <v>6666738</v>
      </c>
      <c r="J3142">
        <v>6689454</v>
      </c>
      <c r="K3142">
        <v>22717</v>
      </c>
      <c r="L3142" t="s">
        <v>18</v>
      </c>
      <c r="M3142" t="s">
        <v>12102</v>
      </c>
      <c r="N3142" t="s">
        <v>12103</v>
      </c>
      <c r="O3142" t="s">
        <v>21</v>
      </c>
      <c r="P3142" t="s">
        <v>21</v>
      </c>
      <c r="Q3142" t="s">
        <v>31409</v>
      </c>
    </row>
    <row r="3143" spans="1:17" x14ac:dyDescent="0.2">
      <c r="A3143" t="s">
        <v>18507</v>
      </c>
      <c r="B3143">
        <v>1208.82659149028</v>
      </c>
      <c r="C3143">
        <v>0.22563129859344799</v>
      </c>
      <c r="D3143">
        <v>7.34896658585448E-2</v>
      </c>
      <c r="E3143">
        <v>3.0702452645212701</v>
      </c>
      <c r="F3143">
        <v>2.1388305131295701E-3</v>
      </c>
      <c r="G3143">
        <v>2.1922543305997501E-2</v>
      </c>
      <c r="H3143" t="s">
        <v>433</v>
      </c>
      <c r="I3143">
        <v>56602822</v>
      </c>
      <c r="J3143">
        <v>56651128</v>
      </c>
      <c r="K3143">
        <v>48307</v>
      </c>
      <c r="L3143" t="s">
        <v>18</v>
      </c>
      <c r="M3143" t="s">
        <v>18508</v>
      </c>
      <c r="N3143" t="s">
        <v>18509</v>
      </c>
      <c r="O3143" t="s">
        <v>21</v>
      </c>
      <c r="P3143" t="s">
        <v>21</v>
      </c>
      <c r="Q3143" t="s">
        <v>31409</v>
      </c>
    </row>
    <row r="3144" spans="1:17" x14ac:dyDescent="0.2">
      <c r="A3144" t="s">
        <v>9471</v>
      </c>
      <c r="B3144">
        <v>1375.2268193115699</v>
      </c>
      <c r="C3144">
        <v>0.22563714408066801</v>
      </c>
      <c r="D3144">
        <v>6.7303483648805104E-2</v>
      </c>
      <c r="E3144">
        <v>3.3525329128290098</v>
      </c>
      <c r="F3144">
        <v>8.0075719880661096E-4</v>
      </c>
      <c r="G3144">
        <v>1.0348336833614E-2</v>
      </c>
      <c r="H3144" t="s">
        <v>69</v>
      </c>
      <c r="I3144">
        <v>72175984</v>
      </c>
      <c r="J3144">
        <v>72826041</v>
      </c>
      <c r="K3144">
        <v>650058</v>
      </c>
      <c r="L3144" t="s">
        <v>18</v>
      </c>
      <c r="M3144" t="s">
        <v>9472</v>
      </c>
      <c r="N3144" t="s">
        <v>9473</v>
      </c>
      <c r="O3144" t="s">
        <v>21</v>
      </c>
      <c r="P3144" t="s">
        <v>21</v>
      </c>
      <c r="Q3144" t="s">
        <v>31409</v>
      </c>
    </row>
    <row r="3145" spans="1:17" x14ac:dyDescent="0.2">
      <c r="A3145" t="s">
        <v>18896</v>
      </c>
      <c r="B3145">
        <v>1236.1207151091101</v>
      </c>
      <c r="C3145">
        <v>0.22766376135451399</v>
      </c>
      <c r="D3145">
        <v>7.2379989453406707E-2</v>
      </c>
      <c r="E3145">
        <v>3.1453964427705299</v>
      </c>
      <c r="F3145">
        <v>1.6586190324607401E-3</v>
      </c>
      <c r="G3145">
        <v>1.80756573110506E-2</v>
      </c>
      <c r="H3145" t="s">
        <v>23</v>
      </c>
      <c r="I3145">
        <v>38297023</v>
      </c>
      <c r="J3145">
        <v>38323218</v>
      </c>
      <c r="K3145">
        <v>26196</v>
      </c>
      <c r="L3145" t="s">
        <v>32</v>
      </c>
      <c r="M3145" t="s">
        <v>18897</v>
      </c>
      <c r="N3145" t="s">
        <v>18898</v>
      </c>
      <c r="O3145" t="s">
        <v>21</v>
      </c>
      <c r="P3145" t="s">
        <v>21</v>
      </c>
      <c r="Q3145" t="s">
        <v>31409</v>
      </c>
    </row>
    <row r="3146" spans="1:17" x14ac:dyDescent="0.2">
      <c r="A3146" t="s">
        <v>14319</v>
      </c>
      <c r="B3146">
        <v>304.37997553992301</v>
      </c>
      <c r="C3146">
        <v>0.228224091063124</v>
      </c>
      <c r="D3146">
        <v>7.4495687989294304E-2</v>
      </c>
      <c r="E3146">
        <v>3.0635879367396699</v>
      </c>
      <c r="F3146">
        <v>2.18699918756168E-3</v>
      </c>
      <c r="G3146">
        <v>2.2342701391545601E-2</v>
      </c>
      <c r="H3146" t="s">
        <v>43</v>
      </c>
      <c r="I3146">
        <v>144930385</v>
      </c>
      <c r="J3146">
        <v>144950888</v>
      </c>
      <c r="K3146">
        <v>20504</v>
      </c>
      <c r="L3146" t="s">
        <v>18</v>
      </c>
      <c r="M3146" t="s">
        <v>14320</v>
      </c>
      <c r="N3146" t="s">
        <v>14321</v>
      </c>
      <c r="O3146" t="s">
        <v>21</v>
      </c>
      <c r="P3146" t="s">
        <v>21</v>
      </c>
      <c r="Q3146" t="s">
        <v>31409</v>
      </c>
    </row>
    <row r="3147" spans="1:17" x14ac:dyDescent="0.2">
      <c r="A3147" t="s">
        <v>6635</v>
      </c>
      <c r="B3147">
        <v>230.36787481044499</v>
      </c>
      <c r="C3147">
        <v>0.23124842817306801</v>
      </c>
      <c r="D3147">
        <v>8.3989139513035105E-2</v>
      </c>
      <c r="E3147">
        <v>2.7533134583094299</v>
      </c>
      <c r="F3147">
        <v>5.8995380224026797E-3</v>
      </c>
      <c r="G3147">
        <v>4.6161196671240398E-2</v>
      </c>
      <c r="H3147" t="s">
        <v>200</v>
      </c>
      <c r="I3147">
        <v>57703714</v>
      </c>
      <c r="J3147">
        <v>57712209</v>
      </c>
      <c r="K3147">
        <v>8496</v>
      </c>
      <c r="L3147" t="s">
        <v>18</v>
      </c>
      <c r="M3147" t="s">
        <v>6636</v>
      </c>
      <c r="N3147" t="s">
        <v>6637</v>
      </c>
      <c r="O3147" t="s">
        <v>21</v>
      </c>
      <c r="P3147" t="s">
        <v>21</v>
      </c>
      <c r="Q3147" t="s">
        <v>31409</v>
      </c>
    </row>
    <row r="3148" spans="1:17" x14ac:dyDescent="0.2">
      <c r="A3148" t="s">
        <v>10870</v>
      </c>
      <c r="B3148">
        <v>831.16640768790501</v>
      </c>
      <c r="C3148">
        <v>0.23195497768378601</v>
      </c>
      <c r="D3148">
        <v>7.3910032451474095E-2</v>
      </c>
      <c r="E3148">
        <v>3.1383422519274</v>
      </c>
      <c r="F3148">
        <v>1.6990636151407699E-3</v>
      </c>
      <c r="G3148">
        <v>1.84175656220621E-2</v>
      </c>
      <c r="H3148" t="s">
        <v>36</v>
      </c>
      <c r="I3148">
        <v>23094765</v>
      </c>
      <c r="J3148">
        <v>23100462</v>
      </c>
      <c r="K3148">
        <v>5698</v>
      </c>
      <c r="L3148" t="s">
        <v>32</v>
      </c>
      <c r="M3148" t="s">
        <v>10871</v>
      </c>
      <c r="N3148" t="s">
        <v>10872</v>
      </c>
      <c r="O3148" t="s">
        <v>21</v>
      </c>
      <c r="P3148" t="s">
        <v>21</v>
      </c>
      <c r="Q3148" t="s">
        <v>31409</v>
      </c>
    </row>
    <row r="3149" spans="1:17" x14ac:dyDescent="0.2">
      <c r="A3149" t="s">
        <v>15197</v>
      </c>
      <c r="B3149">
        <v>2413.0982692011298</v>
      </c>
      <c r="C3149">
        <v>0.232259882545305</v>
      </c>
      <c r="D3149">
        <v>7.4594858680783901E-2</v>
      </c>
      <c r="E3149">
        <v>3.1136178371115699</v>
      </c>
      <c r="F3149">
        <v>1.84808695274412E-3</v>
      </c>
      <c r="G3149">
        <v>1.9676646842795902E-2</v>
      </c>
      <c r="H3149" t="s">
        <v>237</v>
      </c>
      <c r="I3149">
        <v>48467876</v>
      </c>
      <c r="J3149">
        <v>48473208</v>
      </c>
      <c r="K3149">
        <v>5333</v>
      </c>
      <c r="L3149" t="s">
        <v>18</v>
      </c>
      <c r="M3149" t="s">
        <v>9996</v>
      </c>
      <c r="N3149" t="s">
        <v>9997</v>
      </c>
      <c r="O3149" t="s">
        <v>21</v>
      </c>
      <c r="P3149" t="s">
        <v>21</v>
      </c>
      <c r="Q3149" t="s">
        <v>31409</v>
      </c>
    </row>
    <row r="3150" spans="1:17" x14ac:dyDescent="0.2">
      <c r="A3150" t="s">
        <v>11781</v>
      </c>
      <c r="B3150">
        <v>2130.8367760636702</v>
      </c>
      <c r="C3150">
        <v>0.232440296738846</v>
      </c>
      <c r="D3150">
        <v>8.2980239705729306E-2</v>
      </c>
      <c r="E3150">
        <v>2.8011523895706101</v>
      </c>
      <c r="F3150">
        <v>5.09204669840411E-3</v>
      </c>
      <c r="G3150">
        <v>4.1585415706900199E-2</v>
      </c>
      <c r="H3150" t="s">
        <v>148</v>
      </c>
      <c r="I3150">
        <v>84053766</v>
      </c>
      <c r="J3150">
        <v>84116906</v>
      </c>
      <c r="K3150">
        <v>63141</v>
      </c>
      <c r="L3150" t="s">
        <v>18</v>
      </c>
      <c r="M3150" t="s">
        <v>11782</v>
      </c>
      <c r="N3150" t="s">
        <v>11783</v>
      </c>
      <c r="O3150" t="s">
        <v>21</v>
      </c>
      <c r="P3150" t="s">
        <v>21</v>
      </c>
      <c r="Q3150" t="s">
        <v>31409</v>
      </c>
    </row>
    <row r="3151" spans="1:17" x14ac:dyDescent="0.2">
      <c r="A3151" t="s">
        <v>5659</v>
      </c>
      <c r="B3151">
        <v>918.14894610546401</v>
      </c>
      <c r="C3151">
        <v>0.232522163817769</v>
      </c>
      <c r="D3151">
        <v>7.4131121370762498E-2</v>
      </c>
      <c r="E3151">
        <v>3.1366335692512002</v>
      </c>
      <c r="F3151">
        <v>1.7089957209054801E-3</v>
      </c>
      <c r="G3151">
        <v>1.8495175475050699E-2</v>
      </c>
      <c r="H3151" t="s">
        <v>148</v>
      </c>
      <c r="I3151">
        <v>1959508</v>
      </c>
      <c r="J3151">
        <v>1961975</v>
      </c>
      <c r="K3151">
        <v>2468</v>
      </c>
      <c r="L3151" t="s">
        <v>32</v>
      </c>
      <c r="M3151" t="s">
        <v>5660</v>
      </c>
      <c r="N3151" t="s">
        <v>5661</v>
      </c>
      <c r="O3151" t="s">
        <v>21</v>
      </c>
      <c r="P3151" t="s">
        <v>21</v>
      </c>
      <c r="Q3151" t="s">
        <v>31409</v>
      </c>
    </row>
    <row r="3152" spans="1:17" x14ac:dyDescent="0.2">
      <c r="A3152" t="s">
        <v>11831</v>
      </c>
      <c r="B3152">
        <v>1934.4376093599401</v>
      </c>
      <c r="C3152">
        <v>0.23328751799525399</v>
      </c>
      <c r="D3152">
        <v>5.5997550990595897E-2</v>
      </c>
      <c r="E3152">
        <v>4.1660307257799802</v>
      </c>
      <c r="F3152">
        <v>3.0994894583427499E-5</v>
      </c>
      <c r="G3152">
        <v>7.8877361703373096E-4</v>
      </c>
      <c r="H3152" t="s">
        <v>92</v>
      </c>
      <c r="I3152">
        <v>153700497</v>
      </c>
      <c r="J3152">
        <v>153724697</v>
      </c>
      <c r="K3152">
        <v>24201</v>
      </c>
      <c r="L3152" t="s">
        <v>18</v>
      </c>
      <c r="M3152" t="s">
        <v>11832</v>
      </c>
      <c r="N3152" t="s">
        <v>11833</v>
      </c>
      <c r="O3152" t="s">
        <v>21</v>
      </c>
      <c r="P3152" t="s">
        <v>21</v>
      </c>
      <c r="Q3152" t="s">
        <v>31409</v>
      </c>
    </row>
    <row r="3153" spans="1:17" x14ac:dyDescent="0.2">
      <c r="A3153" t="s">
        <v>11938</v>
      </c>
      <c r="B3153">
        <v>772.21996690677497</v>
      </c>
      <c r="C3153">
        <v>0.23331953520009299</v>
      </c>
      <c r="D3153">
        <v>8.4071790075945202E-2</v>
      </c>
      <c r="E3153">
        <v>2.7752416713064698</v>
      </c>
      <c r="F3153">
        <v>5.5160701575188899E-3</v>
      </c>
      <c r="G3153">
        <v>4.4126154188569702E-2</v>
      </c>
      <c r="H3153" t="s">
        <v>84</v>
      </c>
      <c r="I3153">
        <v>6161776</v>
      </c>
      <c r="J3153">
        <v>6272644</v>
      </c>
      <c r="K3153">
        <v>110869</v>
      </c>
      <c r="L3153" t="s">
        <v>18</v>
      </c>
      <c r="M3153" t="s">
        <v>11939</v>
      </c>
      <c r="N3153" t="s">
        <v>11940</v>
      </c>
      <c r="O3153" t="s">
        <v>21</v>
      </c>
      <c r="P3153" t="s">
        <v>21</v>
      </c>
      <c r="Q3153" t="s">
        <v>31409</v>
      </c>
    </row>
    <row r="3154" spans="1:17" x14ac:dyDescent="0.2">
      <c r="A3154" t="s">
        <v>12703</v>
      </c>
      <c r="B3154">
        <v>1136.3768817279799</v>
      </c>
      <c r="C3154">
        <v>0.23402912446308699</v>
      </c>
      <c r="D3154">
        <v>7.2152879233473993E-2</v>
      </c>
      <c r="E3154">
        <v>3.2435174721969098</v>
      </c>
      <c r="F3154">
        <v>1.1806356927388799E-3</v>
      </c>
      <c r="G3154">
        <v>1.39648747668491E-2</v>
      </c>
      <c r="H3154" t="s">
        <v>80</v>
      </c>
      <c r="I3154">
        <v>161153752</v>
      </c>
      <c r="J3154">
        <v>161158856</v>
      </c>
      <c r="K3154">
        <v>5105</v>
      </c>
      <c r="L3154" t="s">
        <v>32</v>
      </c>
      <c r="M3154" t="s">
        <v>12704</v>
      </c>
      <c r="N3154" t="s">
        <v>12705</v>
      </c>
      <c r="O3154" t="s">
        <v>21</v>
      </c>
      <c r="P3154" t="s">
        <v>21</v>
      </c>
      <c r="Q3154" t="s">
        <v>31409</v>
      </c>
    </row>
    <row r="3155" spans="1:17" x14ac:dyDescent="0.2">
      <c r="A3155" t="s">
        <v>8021</v>
      </c>
      <c r="B3155">
        <v>580.352079700064</v>
      </c>
      <c r="C3155">
        <v>0.23420497095245699</v>
      </c>
      <c r="D3155">
        <v>6.1662088746349701E-2</v>
      </c>
      <c r="E3155">
        <v>3.7982004131561502</v>
      </c>
      <c r="F3155">
        <v>1.4575045597807099E-4</v>
      </c>
      <c r="G3155">
        <v>2.6912830341099098E-3</v>
      </c>
      <c r="H3155" t="s">
        <v>43</v>
      </c>
      <c r="I3155">
        <v>30156297</v>
      </c>
      <c r="J3155">
        <v>30183640</v>
      </c>
      <c r="K3155">
        <v>27344</v>
      </c>
      <c r="L3155" t="s">
        <v>32</v>
      </c>
      <c r="M3155" t="s">
        <v>8022</v>
      </c>
      <c r="N3155" t="s">
        <v>8023</v>
      </c>
      <c r="O3155" t="s">
        <v>21</v>
      </c>
      <c r="P3155" t="s">
        <v>21</v>
      </c>
      <c r="Q3155" t="s">
        <v>31409</v>
      </c>
    </row>
    <row r="3156" spans="1:17" x14ac:dyDescent="0.2">
      <c r="A3156" t="s">
        <v>8763</v>
      </c>
      <c r="B3156">
        <v>472.404260212559</v>
      </c>
      <c r="C3156">
        <v>0.234855359372178</v>
      </c>
      <c r="D3156">
        <v>8.4109324756411197E-2</v>
      </c>
      <c r="E3156">
        <v>2.7922630463666498</v>
      </c>
      <c r="F3156">
        <v>5.2340787180858803E-3</v>
      </c>
      <c r="G3156">
        <v>4.2371035232774197E-2</v>
      </c>
      <c r="H3156" t="s">
        <v>23</v>
      </c>
      <c r="I3156">
        <v>48830988</v>
      </c>
      <c r="J3156">
        <v>48865245</v>
      </c>
      <c r="K3156">
        <v>34258</v>
      </c>
      <c r="L3156" t="s">
        <v>32</v>
      </c>
      <c r="M3156" t="s">
        <v>8764</v>
      </c>
      <c r="N3156" t="s">
        <v>8765</v>
      </c>
      <c r="O3156" t="s">
        <v>21</v>
      </c>
      <c r="P3156" t="s">
        <v>21</v>
      </c>
      <c r="Q3156" t="s">
        <v>31409</v>
      </c>
    </row>
    <row r="3157" spans="1:17" x14ac:dyDescent="0.2">
      <c r="A3157" t="s">
        <v>8273</v>
      </c>
      <c r="B3157">
        <v>3680.0599533760501</v>
      </c>
      <c r="C3157">
        <v>0.235637196118961</v>
      </c>
      <c r="D3157">
        <v>7.2563649618036893E-2</v>
      </c>
      <c r="E3157">
        <v>3.2473173187858801</v>
      </c>
      <c r="F3157">
        <v>1.1649842465570001E-3</v>
      </c>
      <c r="G3157">
        <v>1.38077244532281E-2</v>
      </c>
      <c r="H3157" t="s">
        <v>433</v>
      </c>
      <c r="I3157">
        <v>3261909</v>
      </c>
      <c r="J3157">
        <v>3278284</v>
      </c>
      <c r="K3157">
        <v>16376</v>
      </c>
      <c r="L3157" t="s">
        <v>32</v>
      </c>
      <c r="M3157" t="s">
        <v>8274</v>
      </c>
      <c r="N3157" t="s">
        <v>8275</v>
      </c>
      <c r="O3157" t="s">
        <v>21</v>
      </c>
      <c r="P3157" t="s">
        <v>21</v>
      </c>
      <c r="Q3157" t="s">
        <v>31409</v>
      </c>
    </row>
    <row r="3158" spans="1:17" x14ac:dyDescent="0.2">
      <c r="A3158" t="s">
        <v>9858</v>
      </c>
      <c r="B3158">
        <v>7606.0866129954402</v>
      </c>
      <c r="C3158">
        <v>0.23597848178164099</v>
      </c>
      <c r="D3158">
        <v>6.5100127090991902E-2</v>
      </c>
      <c r="E3158">
        <v>3.62485439470507</v>
      </c>
      <c r="F3158">
        <v>2.8912429937081598E-4</v>
      </c>
      <c r="G3158">
        <v>4.6123825547350304E-3</v>
      </c>
      <c r="H3158" t="s">
        <v>237</v>
      </c>
      <c r="I3158">
        <v>184174855</v>
      </c>
      <c r="J3158">
        <v>184184091</v>
      </c>
      <c r="K3158">
        <v>9237</v>
      </c>
      <c r="L3158" t="s">
        <v>32</v>
      </c>
      <c r="M3158" t="s">
        <v>9859</v>
      </c>
      <c r="N3158" t="s">
        <v>9860</v>
      </c>
      <c r="O3158" t="s">
        <v>21</v>
      </c>
      <c r="P3158" t="s">
        <v>21</v>
      </c>
      <c r="Q3158" t="s">
        <v>31409</v>
      </c>
    </row>
    <row r="3159" spans="1:17" x14ac:dyDescent="0.2">
      <c r="A3159" t="s">
        <v>735</v>
      </c>
      <c r="B3159">
        <v>1136.92045737233</v>
      </c>
      <c r="C3159">
        <v>0.23664674200102401</v>
      </c>
      <c r="D3159">
        <v>8.5003289513328695E-2</v>
      </c>
      <c r="E3159">
        <v>2.7839715775224998</v>
      </c>
      <c r="F3159">
        <v>5.3697739450535601E-3</v>
      </c>
      <c r="G3159">
        <v>4.3219183675648302E-2</v>
      </c>
      <c r="H3159" t="s">
        <v>31</v>
      </c>
      <c r="I3159">
        <v>110878540</v>
      </c>
      <c r="J3159">
        <v>110915069</v>
      </c>
      <c r="K3159">
        <v>36530</v>
      </c>
      <c r="L3159" t="s">
        <v>18</v>
      </c>
      <c r="M3159" t="s">
        <v>736</v>
      </c>
      <c r="N3159" t="s">
        <v>737</v>
      </c>
      <c r="O3159" t="s">
        <v>21</v>
      </c>
      <c r="P3159" t="s">
        <v>21</v>
      </c>
      <c r="Q3159" t="s">
        <v>31409</v>
      </c>
    </row>
    <row r="3160" spans="1:17" x14ac:dyDescent="0.2">
      <c r="A3160" t="s">
        <v>16277</v>
      </c>
      <c r="B3160">
        <v>403.43463363672299</v>
      </c>
      <c r="C3160">
        <v>0.236650230722662</v>
      </c>
      <c r="D3160">
        <v>7.3416588598037999E-2</v>
      </c>
      <c r="E3160">
        <v>3.22338909014612</v>
      </c>
      <c r="F3160">
        <v>1.26683346513876E-3</v>
      </c>
      <c r="G3160">
        <v>1.47417366446672E-2</v>
      </c>
      <c r="H3160" t="s">
        <v>183</v>
      </c>
      <c r="I3160">
        <v>72216029</v>
      </c>
      <c r="J3160">
        <v>72233615</v>
      </c>
      <c r="K3160">
        <v>17587</v>
      </c>
      <c r="L3160" t="s">
        <v>32</v>
      </c>
      <c r="M3160" t="s">
        <v>16278</v>
      </c>
      <c r="N3160" t="s">
        <v>16279</v>
      </c>
      <c r="O3160" t="s">
        <v>774</v>
      </c>
      <c r="P3160" t="s">
        <v>21</v>
      </c>
      <c r="Q3160" t="s">
        <v>31409</v>
      </c>
    </row>
    <row r="3161" spans="1:17" x14ac:dyDescent="0.2">
      <c r="A3161" t="s">
        <v>14583</v>
      </c>
      <c r="B3161">
        <v>816.13080109262705</v>
      </c>
      <c r="C3161">
        <v>0.238221329441345</v>
      </c>
      <c r="D3161">
        <v>7.0436749282175096E-2</v>
      </c>
      <c r="E3161">
        <v>3.3820602436806402</v>
      </c>
      <c r="F3161">
        <v>7.1944365102734201E-4</v>
      </c>
      <c r="G3161">
        <v>9.5471951167021302E-3</v>
      </c>
      <c r="H3161" t="s">
        <v>148</v>
      </c>
      <c r="I3161">
        <v>25111729</v>
      </c>
      <c r="J3161">
        <v>25178231</v>
      </c>
      <c r="K3161">
        <v>66503</v>
      </c>
      <c r="L3161" t="s">
        <v>32</v>
      </c>
      <c r="M3161" t="s">
        <v>14584</v>
      </c>
      <c r="N3161" t="s">
        <v>14585</v>
      </c>
      <c r="O3161" t="s">
        <v>21</v>
      </c>
      <c r="P3161" t="s">
        <v>21</v>
      </c>
      <c r="Q3161" t="s">
        <v>31409</v>
      </c>
    </row>
    <row r="3162" spans="1:17" x14ac:dyDescent="0.2">
      <c r="A3162" t="s">
        <v>10297</v>
      </c>
      <c r="B3162">
        <v>574.16356268076004</v>
      </c>
      <c r="C3162">
        <v>0.23907979175914101</v>
      </c>
      <c r="D3162">
        <v>7.9124874241666796E-2</v>
      </c>
      <c r="E3162">
        <v>3.0215503537981401</v>
      </c>
      <c r="F3162">
        <v>2.5148380899686798E-3</v>
      </c>
      <c r="G3162">
        <v>2.47446079067336E-2</v>
      </c>
      <c r="H3162" t="s">
        <v>43</v>
      </c>
      <c r="I3162">
        <v>124474738</v>
      </c>
      <c r="J3162">
        <v>124487914</v>
      </c>
      <c r="K3162">
        <v>13177</v>
      </c>
      <c r="L3162" t="s">
        <v>32</v>
      </c>
      <c r="M3162" t="s">
        <v>10298</v>
      </c>
      <c r="N3162" t="s">
        <v>10299</v>
      </c>
      <c r="O3162" t="s">
        <v>21</v>
      </c>
      <c r="P3162" t="s">
        <v>21</v>
      </c>
      <c r="Q3162" t="s">
        <v>31409</v>
      </c>
    </row>
    <row r="3163" spans="1:17" x14ac:dyDescent="0.2">
      <c r="A3163" t="s">
        <v>12200</v>
      </c>
      <c r="B3163">
        <v>1255.7712491970201</v>
      </c>
      <c r="C3163">
        <v>0.239890635764962</v>
      </c>
      <c r="D3163">
        <v>6.0506781329004E-2</v>
      </c>
      <c r="E3163">
        <v>3.9646900809441998</v>
      </c>
      <c r="F3163">
        <v>7.3491366027000096E-5</v>
      </c>
      <c r="G3163">
        <v>1.5535988278537101E-3</v>
      </c>
      <c r="H3163" t="s">
        <v>17</v>
      </c>
      <c r="I3163">
        <v>12737492</v>
      </c>
      <c r="J3163">
        <v>12748323</v>
      </c>
      <c r="K3163">
        <v>10832</v>
      </c>
      <c r="L3163" t="s">
        <v>32</v>
      </c>
      <c r="M3163" t="s">
        <v>12201</v>
      </c>
      <c r="N3163" t="s">
        <v>12202</v>
      </c>
      <c r="O3163" t="s">
        <v>21</v>
      </c>
      <c r="P3163" t="s">
        <v>21</v>
      </c>
      <c r="Q3163" t="s">
        <v>31409</v>
      </c>
    </row>
    <row r="3164" spans="1:17" x14ac:dyDescent="0.2">
      <c r="A3164" t="s">
        <v>10306</v>
      </c>
      <c r="B3164">
        <v>1075.1588934287499</v>
      </c>
      <c r="C3164">
        <v>0.23999125200447699</v>
      </c>
      <c r="D3164">
        <v>7.9943265681796896E-2</v>
      </c>
      <c r="E3164">
        <v>3.0020196192600999</v>
      </c>
      <c r="F3164">
        <v>2.6819489038873E-3</v>
      </c>
      <c r="G3164">
        <v>2.59245808142681E-2</v>
      </c>
      <c r="H3164" t="s">
        <v>23</v>
      </c>
      <c r="I3164">
        <v>7930349</v>
      </c>
      <c r="J3164">
        <v>7931945</v>
      </c>
      <c r="K3164">
        <v>1597</v>
      </c>
      <c r="L3164" t="s">
        <v>18</v>
      </c>
      <c r="M3164" t="s">
        <v>10307</v>
      </c>
      <c r="N3164" t="s">
        <v>10308</v>
      </c>
      <c r="O3164" t="s">
        <v>21</v>
      </c>
      <c r="P3164" t="s">
        <v>21</v>
      </c>
      <c r="Q3164" t="s">
        <v>31409</v>
      </c>
    </row>
    <row r="3165" spans="1:17" x14ac:dyDescent="0.2">
      <c r="A3165" t="s">
        <v>18639</v>
      </c>
      <c r="B3165">
        <v>923.23267949462002</v>
      </c>
      <c r="C3165">
        <v>0.24016163392342199</v>
      </c>
      <c r="D3165">
        <v>7.6990146082247399E-2</v>
      </c>
      <c r="E3165">
        <v>3.1193814552171601</v>
      </c>
      <c r="F3165">
        <v>1.8123117002144501E-3</v>
      </c>
      <c r="G3165">
        <v>1.93531515610826E-2</v>
      </c>
      <c r="H3165" t="s">
        <v>17</v>
      </c>
      <c r="I3165">
        <v>17267350</v>
      </c>
      <c r="J3165">
        <v>17279337</v>
      </c>
      <c r="K3165">
        <v>11988</v>
      </c>
      <c r="L3165" t="s">
        <v>32</v>
      </c>
      <c r="M3165" t="s">
        <v>18640</v>
      </c>
      <c r="N3165" t="s">
        <v>18641</v>
      </c>
      <c r="O3165" t="s">
        <v>21</v>
      </c>
      <c r="P3165" t="s">
        <v>21</v>
      </c>
      <c r="Q3165" t="s">
        <v>31409</v>
      </c>
    </row>
    <row r="3166" spans="1:17" x14ac:dyDescent="0.2">
      <c r="A3166" t="s">
        <v>14425</v>
      </c>
      <c r="B3166">
        <v>400.483246659146</v>
      </c>
      <c r="C3166">
        <v>0.240207071965683</v>
      </c>
      <c r="D3166">
        <v>7.2231691821044899E-2</v>
      </c>
      <c r="E3166">
        <v>3.3255080409967301</v>
      </c>
      <c r="F3166">
        <v>8.8257554418640397E-4</v>
      </c>
      <c r="G3166">
        <v>1.11270282835898E-2</v>
      </c>
      <c r="H3166" t="s">
        <v>27</v>
      </c>
      <c r="I3166">
        <v>11649854</v>
      </c>
      <c r="J3166">
        <v>11895402</v>
      </c>
      <c r="K3166">
        <v>245549</v>
      </c>
      <c r="L3166" t="s">
        <v>32</v>
      </c>
      <c r="M3166" t="s">
        <v>14426</v>
      </c>
      <c r="N3166" t="s">
        <v>14427</v>
      </c>
      <c r="O3166" t="s">
        <v>21</v>
      </c>
      <c r="P3166" t="s">
        <v>21</v>
      </c>
      <c r="Q3166" t="s">
        <v>31409</v>
      </c>
    </row>
    <row r="3167" spans="1:17" x14ac:dyDescent="0.2">
      <c r="A3167" t="s">
        <v>12229</v>
      </c>
      <c r="B3167">
        <v>411.68019628872901</v>
      </c>
      <c r="C3167">
        <v>0.24069732380679701</v>
      </c>
      <c r="D3167">
        <v>7.3128954647801503E-2</v>
      </c>
      <c r="E3167">
        <v>3.2914093325417602</v>
      </c>
      <c r="F3167">
        <v>9.9686745128574599E-4</v>
      </c>
      <c r="G3167">
        <v>1.2211887785976301E-2</v>
      </c>
      <c r="H3167" t="s">
        <v>69</v>
      </c>
      <c r="I3167">
        <v>98608579</v>
      </c>
      <c r="J3167">
        <v>98618515</v>
      </c>
      <c r="K3167">
        <v>9937</v>
      </c>
      <c r="L3167" t="s">
        <v>32</v>
      </c>
      <c r="M3167" t="s">
        <v>12230</v>
      </c>
      <c r="N3167" t="s">
        <v>12231</v>
      </c>
      <c r="O3167" t="s">
        <v>21</v>
      </c>
      <c r="P3167" t="s">
        <v>21</v>
      </c>
      <c r="Q3167" t="s">
        <v>31409</v>
      </c>
    </row>
    <row r="3168" spans="1:17" x14ac:dyDescent="0.2">
      <c r="A3168" t="s">
        <v>14923</v>
      </c>
      <c r="B3168">
        <v>1929.28696771049</v>
      </c>
      <c r="C3168">
        <v>0.24139800220836699</v>
      </c>
      <c r="D3168">
        <v>7.6182279827581495E-2</v>
      </c>
      <c r="E3168">
        <v>3.1686896579454902</v>
      </c>
      <c r="F3168">
        <v>1.5312780559947701E-3</v>
      </c>
      <c r="G3168">
        <v>1.7001336818555399E-2</v>
      </c>
      <c r="H3168" t="s">
        <v>237</v>
      </c>
      <c r="I3168">
        <v>23917131</v>
      </c>
      <c r="J3168">
        <v>23920820</v>
      </c>
      <c r="K3168">
        <v>3690</v>
      </c>
      <c r="L3168" t="s">
        <v>32</v>
      </c>
      <c r="M3168" t="s">
        <v>10482</v>
      </c>
      <c r="N3168" t="s">
        <v>10483</v>
      </c>
      <c r="O3168" t="s">
        <v>21</v>
      </c>
      <c r="P3168" t="s">
        <v>21</v>
      </c>
      <c r="Q3168" t="s">
        <v>31409</v>
      </c>
    </row>
    <row r="3169" spans="1:17" x14ac:dyDescent="0.2">
      <c r="A3169" t="s">
        <v>13108</v>
      </c>
      <c r="B3169">
        <v>4969.6762696844798</v>
      </c>
      <c r="C3169">
        <v>0.24231712920420001</v>
      </c>
      <c r="D3169">
        <v>6.8470036507633794E-2</v>
      </c>
      <c r="E3169">
        <v>3.5390243902847001</v>
      </c>
      <c r="F3169">
        <v>4.0160874440483603E-4</v>
      </c>
      <c r="G3169">
        <v>6.0142086788456204E-3</v>
      </c>
      <c r="H3169" t="s">
        <v>603</v>
      </c>
      <c r="I3169">
        <v>133361449</v>
      </c>
      <c r="J3169">
        <v>133376099</v>
      </c>
      <c r="K3169">
        <v>14651</v>
      </c>
      <c r="L3169" t="s">
        <v>18</v>
      </c>
      <c r="M3169" t="s">
        <v>13109</v>
      </c>
      <c r="N3169" t="s">
        <v>13110</v>
      </c>
      <c r="O3169" t="s">
        <v>21</v>
      </c>
      <c r="P3169" t="s">
        <v>21</v>
      </c>
      <c r="Q3169" t="s">
        <v>31409</v>
      </c>
    </row>
    <row r="3170" spans="1:17" x14ac:dyDescent="0.2">
      <c r="A3170" t="s">
        <v>13262</v>
      </c>
      <c r="B3170">
        <v>1107.57688362574</v>
      </c>
      <c r="C3170">
        <v>0.24290382943719999</v>
      </c>
      <c r="D3170">
        <v>6.0627886733148E-2</v>
      </c>
      <c r="E3170">
        <v>4.0064703311585603</v>
      </c>
      <c r="F3170">
        <v>6.1632862967187193E-5</v>
      </c>
      <c r="G3170">
        <v>1.35441479286669E-3</v>
      </c>
      <c r="H3170" t="s">
        <v>603</v>
      </c>
      <c r="I3170">
        <v>127786049</v>
      </c>
      <c r="J3170">
        <v>127790787</v>
      </c>
      <c r="K3170">
        <v>4739</v>
      </c>
      <c r="L3170" t="s">
        <v>32</v>
      </c>
      <c r="M3170" t="s">
        <v>13263</v>
      </c>
      <c r="N3170" t="s">
        <v>13264</v>
      </c>
      <c r="O3170" t="s">
        <v>21</v>
      </c>
      <c r="P3170" t="s">
        <v>21</v>
      </c>
      <c r="Q3170" t="s">
        <v>31409</v>
      </c>
    </row>
    <row r="3171" spans="1:17" x14ac:dyDescent="0.2">
      <c r="A3171" t="s">
        <v>9708</v>
      </c>
      <c r="B3171">
        <v>457.72907901312601</v>
      </c>
      <c r="C3171">
        <v>0.24377958752530801</v>
      </c>
      <c r="D3171">
        <v>5.6690726554796601E-2</v>
      </c>
      <c r="E3171">
        <v>4.3001669292361901</v>
      </c>
      <c r="F3171">
        <v>1.7066950256350501E-5</v>
      </c>
      <c r="G3171">
        <v>4.9288339089119198E-4</v>
      </c>
      <c r="H3171" t="s">
        <v>84</v>
      </c>
      <c r="I3171">
        <v>66740733</v>
      </c>
      <c r="J3171">
        <v>66811464</v>
      </c>
      <c r="K3171">
        <v>70732</v>
      </c>
      <c r="L3171" t="s">
        <v>32</v>
      </c>
      <c r="M3171" t="s">
        <v>9709</v>
      </c>
      <c r="N3171" t="s">
        <v>9710</v>
      </c>
      <c r="O3171" t="s">
        <v>21</v>
      </c>
      <c r="P3171" t="s">
        <v>21</v>
      </c>
      <c r="Q3171" t="s">
        <v>31409</v>
      </c>
    </row>
    <row r="3172" spans="1:17" x14ac:dyDescent="0.2">
      <c r="A3172" t="s">
        <v>18300</v>
      </c>
      <c r="B3172">
        <v>17406.366873989002</v>
      </c>
      <c r="C3172">
        <v>0.2440043698429</v>
      </c>
      <c r="D3172">
        <v>8.8611637586675202E-2</v>
      </c>
      <c r="E3172">
        <v>2.7536379700039699</v>
      </c>
      <c r="F3172">
        <v>5.8936922660036504E-3</v>
      </c>
      <c r="G3172">
        <v>4.6161196671240398E-2</v>
      </c>
      <c r="H3172" t="s">
        <v>433</v>
      </c>
      <c r="I3172">
        <v>49488484</v>
      </c>
      <c r="J3172">
        <v>49492523</v>
      </c>
      <c r="K3172">
        <v>4040</v>
      </c>
      <c r="L3172" t="s">
        <v>18</v>
      </c>
      <c r="M3172" t="s">
        <v>4682</v>
      </c>
      <c r="N3172" t="s">
        <v>4683</v>
      </c>
      <c r="O3172" t="s">
        <v>21</v>
      </c>
      <c r="P3172" t="s">
        <v>21</v>
      </c>
      <c r="Q3172" t="s">
        <v>31409</v>
      </c>
    </row>
    <row r="3173" spans="1:17" x14ac:dyDescent="0.2">
      <c r="A3173" t="s">
        <v>2492</v>
      </c>
      <c r="B3173">
        <v>520.64144549816001</v>
      </c>
      <c r="C3173">
        <v>0.244042128178002</v>
      </c>
      <c r="D3173">
        <v>8.5513465177302503E-2</v>
      </c>
      <c r="E3173">
        <v>2.8538444521223401</v>
      </c>
      <c r="F3173">
        <v>4.3193674374002204E-3</v>
      </c>
      <c r="G3173">
        <v>3.6861443821585502E-2</v>
      </c>
      <c r="H3173" t="s">
        <v>76</v>
      </c>
      <c r="I3173">
        <v>33193588</v>
      </c>
      <c r="J3173">
        <v>33200688</v>
      </c>
      <c r="K3173">
        <v>7101</v>
      </c>
      <c r="L3173" t="s">
        <v>18</v>
      </c>
      <c r="M3173" t="s">
        <v>2493</v>
      </c>
      <c r="N3173" t="s">
        <v>2494</v>
      </c>
      <c r="O3173" t="s">
        <v>21</v>
      </c>
      <c r="P3173" t="s">
        <v>21</v>
      </c>
      <c r="Q3173" t="s">
        <v>31409</v>
      </c>
    </row>
    <row r="3174" spans="1:17" x14ac:dyDescent="0.2">
      <c r="A3174" t="s">
        <v>10566</v>
      </c>
      <c r="B3174">
        <v>438.53946855761399</v>
      </c>
      <c r="C3174">
        <v>0.244058282021588</v>
      </c>
      <c r="D3174">
        <v>6.9170316953623703E-2</v>
      </c>
      <c r="E3174">
        <v>3.52836726460602</v>
      </c>
      <c r="F3174">
        <v>4.1813158877671702E-4</v>
      </c>
      <c r="G3174">
        <v>6.2085012713110803E-3</v>
      </c>
      <c r="H3174" t="s">
        <v>196</v>
      </c>
      <c r="I3174">
        <v>7043391</v>
      </c>
      <c r="J3174">
        <v>7057952</v>
      </c>
      <c r="K3174">
        <v>14562</v>
      </c>
      <c r="L3174" t="s">
        <v>32</v>
      </c>
      <c r="M3174" t="s">
        <v>10567</v>
      </c>
      <c r="N3174" t="s">
        <v>10568</v>
      </c>
      <c r="O3174" t="s">
        <v>21</v>
      </c>
      <c r="P3174" t="s">
        <v>21</v>
      </c>
      <c r="Q3174" t="s">
        <v>31409</v>
      </c>
    </row>
    <row r="3175" spans="1:17" x14ac:dyDescent="0.2">
      <c r="A3175" t="s">
        <v>11650</v>
      </c>
      <c r="B3175">
        <v>599.43568178346902</v>
      </c>
      <c r="C3175">
        <v>0.24423079578794299</v>
      </c>
      <c r="D3175">
        <v>6.4086813701463893E-2</v>
      </c>
      <c r="E3175">
        <v>3.8109367853057101</v>
      </c>
      <c r="F3175">
        <v>1.3844116895116201E-4</v>
      </c>
      <c r="G3175">
        <v>2.5880407156450599E-3</v>
      </c>
      <c r="H3175" t="s">
        <v>80</v>
      </c>
      <c r="I3175">
        <v>222644303</v>
      </c>
      <c r="J3175">
        <v>222665823</v>
      </c>
      <c r="K3175">
        <v>21521</v>
      </c>
      <c r="L3175" t="s">
        <v>32</v>
      </c>
      <c r="M3175" t="s">
        <v>11651</v>
      </c>
      <c r="N3175" t="s">
        <v>11652</v>
      </c>
      <c r="O3175" t="s">
        <v>21</v>
      </c>
      <c r="P3175" t="s">
        <v>21</v>
      </c>
      <c r="Q3175" t="s">
        <v>31409</v>
      </c>
    </row>
    <row r="3176" spans="1:17" x14ac:dyDescent="0.2">
      <c r="A3176" t="s">
        <v>985</v>
      </c>
      <c r="B3176">
        <v>3755.00184236624</v>
      </c>
      <c r="C3176">
        <v>0.24451961341682099</v>
      </c>
      <c r="D3176">
        <v>8.1597206968086894E-2</v>
      </c>
      <c r="E3176">
        <v>2.9966664608073499</v>
      </c>
      <c r="F3176">
        <v>2.7294917291584499E-3</v>
      </c>
      <c r="G3176">
        <v>2.6249275628097899E-2</v>
      </c>
      <c r="H3176" t="s">
        <v>80</v>
      </c>
      <c r="I3176">
        <v>156009048</v>
      </c>
      <c r="J3176">
        <v>156020959</v>
      </c>
      <c r="K3176">
        <v>11912</v>
      </c>
      <c r="L3176" t="s">
        <v>18</v>
      </c>
      <c r="M3176" t="s">
        <v>986</v>
      </c>
      <c r="N3176" t="s">
        <v>987</v>
      </c>
      <c r="O3176" t="s">
        <v>21</v>
      </c>
      <c r="P3176" t="s">
        <v>21</v>
      </c>
      <c r="Q3176" t="s">
        <v>31409</v>
      </c>
    </row>
    <row r="3177" spans="1:17" x14ac:dyDescent="0.2">
      <c r="A3177" t="s">
        <v>12895</v>
      </c>
      <c r="B3177">
        <v>720.83496449439997</v>
      </c>
      <c r="C3177">
        <v>0.244885311166289</v>
      </c>
      <c r="D3177">
        <v>8.6799109371510502E-2</v>
      </c>
      <c r="E3177">
        <v>2.8212882936177399</v>
      </c>
      <c r="F3177">
        <v>4.7831196599907198E-3</v>
      </c>
      <c r="G3177">
        <v>3.9666510723183501E-2</v>
      </c>
      <c r="H3177" t="s">
        <v>80</v>
      </c>
      <c r="I3177">
        <v>100186919</v>
      </c>
      <c r="J3177">
        <v>100249834</v>
      </c>
      <c r="K3177">
        <v>62916</v>
      </c>
      <c r="L3177" t="s">
        <v>18</v>
      </c>
      <c r="M3177" t="s">
        <v>12896</v>
      </c>
      <c r="N3177" t="s">
        <v>12897</v>
      </c>
      <c r="O3177" t="s">
        <v>21</v>
      </c>
      <c r="P3177" t="s">
        <v>21</v>
      </c>
      <c r="Q3177" t="s">
        <v>31409</v>
      </c>
    </row>
    <row r="3178" spans="1:17" x14ac:dyDescent="0.2">
      <c r="A3178" t="s">
        <v>7846</v>
      </c>
      <c r="B3178">
        <v>865.29175103158605</v>
      </c>
      <c r="C3178">
        <v>0.244966295264438</v>
      </c>
      <c r="D3178">
        <v>6.4379539328773605E-2</v>
      </c>
      <c r="E3178">
        <v>3.80503336647757</v>
      </c>
      <c r="F3178">
        <v>1.4178507636308601E-4</v>
      </c>
      <c r="G3178">
        <v>2.6347311961812201E-3</v>
      </c>
      <c r="H3178" t="s">
        <v>69</v>
      </c>
      <c r="I3178">
        <v>201451669</v>
      </c>
      <c r="J3178">
        <v>201480846</v>
      </c>
      <c r="K3178">
        <v>29178</v>
      </c>
      <c r="L3178" t="s">
        <v>32</v>
      </c>
      <c r="M3178" t="s">
        <v>7847</v>
      </c>
      <c r="N3178" t="s">
        <v>7848</v>
      </c>
      <c r="O3178" t="s">
        <v>21</v>
      </c>
      <c r="P3178" t="s">
        <v>21</v>
      </c>
      <c r="Q3178" t="s">
        <v>31409</v>
      </c>
    </row>
    <row r="3179" spans="1:17" x14ac:dyDescent="0.2">
      <c r="A3179" t="s">
        <v>8579</v>
      </c>
      <c r="B3179">
        <v>2308.3791573099102</v>
      </c>
      <c r="C3179">
        <v>0.24608004464340599</v>
      </c>
      <c r="D3179">
        <v>7.60391198863727E-2</v>
      </c>
      <c r="E3179">
        <v>3.2362295225290598</v>
      </c>
      <c r="F3179">
        <v>1.2111995158338401E-3</v>
      </c>
      <c r="G3179">
        <v>1.42290805007318E-2</v>
      </c>
      <c r="H3179" t="s">
        <v>17</v>
      </c>
      <c r="I3179">
        <v>10115017</v>
      </c>
      <c r="J3179">
        <v>10119902</v>
      </c>
      <c r="K3179">
        <v>4886</v>
      </c>
      <c r="L3179" t="s">
        <v>18</v>
      </c>
      <c r="M3179" t="s">
        <v>4747</v>
      </c>
      <c r="N3179" t="s">
        <v>4748</v>
      </c>
      <c r="O3179" t="s">
        <v>21</v>
      </c>
      <c r="P3179" t="s">
        <v>21</v>
      </c>
      <c r="Q3179" t="s">
        <v>31409</v>
      </c>
    </row>
    <row r="3180" spans="1:17" x14ac:dyDescent="0.2">
      <c r="A3180" t="s">
        <v>288</v>
      </c>
      <c r="B3180">
        <v>580.12574175514499</v>
      </c>
      <c r="C3180">
        <v>0.246364302953756</v>
      </c>
      <c r="D3180">
        <v>7.1984239328648003E-2</v>
      </c>
      <c r="E3180">
        <v>3.42247560370773</v>
      </c>
      <c r="F3180">
        <v>6.20536661693321E-4</v>
      </c>
      <c r="G3180">
        <v>8.4929135485799293E-3</v>
      </c>
      <c r="H3180" t="s">
        <v>69</v>
      </c>
      <c r="I3180">
        <v>32277910</v>
      </c>
      <c r="J3180">
        <v>32316594</v>
      </c>
      <c r="K3180">
        <v>38685</v>
      </c>
      <c r="L3180" t="s">
        <v>32</v>
      </c>
      <c r="M3180" t="s">
        <v>289</v>
      </c>
      <c r="N3180" t="s">
        <v>290</v>
      </c>
      <c r="O3180" t="s">
        <v>21</v>
      </c>
      <c r="P3180" t="s">
        <v>21</v>
      </c>
      <c r="Q3180" t="s">
        <v>31409</v>
      </c>
    </row>
    <row r="3181" spans="1:17" x14ac:dyDescent="0.2">
      <c r="A3181" t="s">
        <v>15837</v>
      </c>
      <c r="B3181">
        <v>1550.51384048864</v>
      </c>
      <c r="C3181">
        <v>0.246519936324297</v>
      </c>
      <c r="D3181">
        <v>8.24571165622284E-2</v>
      </c>
      <c r="E3181">
        <v>2.9896744708293901</v>
      </c>
      <c r="F3181">
        <v>2.7927490347975001E-3</v>
      </c>
      <c r="G3181">
        <v>2.6708129106486501E-2</v>
      </c>
      <c r="H3181" t="s">
        <v>69</v>
      </c>
      <c r="I3181">
        <v>27070472</v>
      </c>
      <c r="J3181">
        <v>27071773</v>
      </c>
      <c r="K3181">
        <v>1302</v>
      </c>
      <c r="L3181" t="s">
        <v>18</v>
      </c>
      <c r="M3181" t="s">
        <v>15838</v>
      </c>
      <c r="N3181" t="s">
        <v>15839</v>
      </c>
      <c r="O3181" t="s">
        <v>21</v>
      </c>
      <c r="P3181" t="s">
        <v>21</v>
      </c>
      <c r="Q3181" t="s">
        <v>31409</v>
      </c>
    </row>
    <row r="3182" spans="1:17" x14ac:dyDescent="0.2">
      <c r="A3182" t="s">
        <v>14963</v>
      </c>
      <c r="B3182">
        <v>356.75939949189598</v>
      </c>
      <c r="C3182">
        <v>0.246628994795348</v>
      </c>
      <c r="D3182">
        <v>6.8266042172880501E-2</v>
      </c>
      <c r="E3182">
        <v>3.61276246498621</v>
      </c>
      <c r="F3182">
        <v>3.02952204403705E-4</v>
      </c>
      <c r="G3182">
        <v>4.78918823332573E-3</v>
      </c>
      <c r="H3182" t="s">
        <v>36</v>
      </c>
      <c r="I3182">
        <v>36298558</v>
      </c>
      <c r="J3182">
        <v>36320676</v>
      </c>
      <c r="K3182">
        <v>22119</v>
      </c>
      <c r="L3182" t="s">
        <v>18</v>
      </c>
      <c r="M3182" t="s">
        <v>14964</v>
      </c>
      <c r="N3182" t="s">
        <v>14965</v>
      </c>
      <c r="O3182" t="s">
        <v>21</v>
      </c>
      <c r="P3182" t="s">
        <v>21</v>
      </c>
      <c r="Q3182" t="s">
        <v>31409</v>
      </c>
    </row>
    <row r="3183" spans="1:17" x14ac:dyDescent="0.2">
      <c r="A3183" t="s">
        <v>8288</v>
      </c>
      <c r="B3183">
        <v>811.98164122140497</v>
      </c>
      <c r="C3183">
        <v>0.24779068269375101</v>
      </c>
      <c r="D3183">
        <v>7.7168215721294606E-2</v>
      </c>
      <c r="E3183">
        <v>3.2110458998907898</v>
      </c>
      <c r="F3183">
        <v>1.32252808731723E-3</v>
      </c>
      <c r="G3183">
        <v>1.52492386719852E-2</v>
      </c>
      <c r="H3183" t="s">
        <v>433</v>
      </c>
      <c r="I3183">
        <v>63389190</v>
      </c>
      <c r="J3183">
        <v>63422463</v>
      </c>
      <c r="K3183">
        <v>33274</v>
      </c>
      <c r="L3183" t="s">
        <v>18</v>
      </c>
      <c r="M3183" t="s">
        <v>8289</v>
      </c>
      <c r="N3183" t="s">
        <v>8290</v>
      </c>
      <c r="O3183" t="s">
        <v>21</v>
      </c>
      <c r="P3183" t="s">
        <v>21</v>
      </c>
      <c r="Q3183" t="s">
        <v>31409</v>
      </c>
    </row>
    <row r="3184" spans="1:17" x14ac:dyDescent="0.2">
      <c r="A3184" t="s">
        <v>17117</v>
      </c>
      <c r="B3184">
        <v>2277.3277101956401</v>
      </c>
      <c r="C3184">
        <v>0.247915933852486</v>
      </c>
      <c r="D3184">
        <v>7.7650863258681604E-2</v>
      </c>
      <c r="E3184">
        <v>3.19270029267535</v>
      </c>
      <c r="F3184">
        <v>1.4094915585519E-3</v>
      </c>
      <c r="G3184">
        <v>1.60225016556126E-2</v>
      </c>
      <c r="H3184" t="s">
        <v>47</v>
      </c>
      <c r="I3184">
        <v>134167170</v>
      </c>
      <c r="J3184">
        <v>134226071</v>
      </c>
      <c r="K3184">
        <v>58902</v>
      </c>
      <c r="L3184" t="s">
        <v>18</v>
      </c>
      <c r="M3184" t="s">
        <v>17118</v>
      </c>
      <c r="N3184" t="s">
        <v>17119</v>
      </c>
      <c r="O3184" t="s">
        <v>21</v>
      </c>
      <c r="P3184" t="s">
        <v>21</v>
      </c>
      <c r="Q3184" t="s">
        <v>31409</v>
      </c>
    </row>
    <row r="3185" spans="1:17" x14ac:dyDescent="0.2">
      <c r="A3185" t="s">
        <v>7802</v>
      </c>
      <c r="B3185">
        <v>1008.58045768823</v>
      </c>
      <c r="C3185">
        <v>0.24803170832388699</v>
      </c>
      <c r="D3185">
        <v>7.5333702337741906E-2</v>
      </c>
      <c r="E3185">
        <v>3.2924401778621299</v>
      </c>
      <c r="F3185">
        <v>9.9322025318215401E-4</v>
      </c>
      <c r="G3185">
        <v>1.2173595638609E-2</v>
      </c>
      <c r="H3185" t="s">
        <v>36</v>
      </c>
      <c r="I3185">
        <v>92794231</v>
      </c>
      <c r="J3185">
        <v>92839963</v>
      </c>
      <c r="K3185">
        <v>45733</v>
      </c>
      <c r="L3185" t="s">
        <v>32</v>
      </c>
      <c r="M3185" t="s">
        <v>7803</v>
      </c>
      <c r="N3185" t="s">
        <v>7804</v>
      </c>
      <c r="O3185" t="s">
        <v>21</v>
      </c>
      <c r="P3185" t="s">
        <v>21</v>
      </c>
      <c r="Q3185" t="s">
        <v>31409</v>
      </c>
    </row>
    <row r="3186" spans="1:17" x14ac:dyDescent="0.2">
      <c r="A3186" t="s">
        <v>17049</v>
      </c>
      <c r="B3186">
        <v>227.38992876329101</v>
      </c>
      <c r="C3186">
        <v>0.250092193525494</v>
      </c>
      <c r="D3186">
        <v>7.9743532604075504E-2</v>
      </c>
      <c r="E3186">
        <v>3.13620660332663</v>
      </c>
      <c r="F3186">
        <v>1.7114858820965601E-3</v>
      </c>
      <c r="G3186">
        <v>1.8513543600219E-2</v>
      </c>
      <c r="H3186" t="s">
        <v>196</v>
      </c>
      <c r="I3186">
        <v>99881493</v>
      </c>
      <c r="J3186">
        <v>99894428</v>
      </c>
      <c r="K3186">
        <v>12936</v>
      </c>
      <c r="L3186" t="s">
        <v>18</v>
      </c>
      <c r="M3186" t="s">
        <v>16753</v>
      </c>
      <c r="N3186" t="s">
        <v>16754</v>
      </c>
      <c r="O3186" t="s">
        <v>774</v>
      </c>
      <c r="P3186" t="s">
        <v>21</v>
      </c>
      <c r="Q3186" t="s">
        <v>31409</v>
      </c>
    </row>
    <row r="3187" spans="1:17" x14ac:dyDescent="0.2">
      <c r="A3187" t="s">
        <v>11402</v>
      </c>
      <c r="B3187">
        <v>2251.6693279399701</v>
      </c>
      <c r="C3187">
        <v>0.25024620637657802</v>
      </c>
      <c r="D3187">
        <v>7.3863325370446403E-2</v>
      </c>
      <c r="E3187">
        <v>3.3879629047503501</v>
      </c>
      <c r="F3187">
        <v>7.0413786837610396E-4</v>
      </c>
      <c r="G3187">
        <v>9.4028682234564703E-3</v>
      </c>
      <c r="H3187" t="s">
        <v>27</v>
      </c>
      <c r="I3187">
        <v>53295552</v>
      </c>
      <c r="J3187">
        <v>53299450</v>
      </c>
      <c r="K3187">
        <v>3899</v>
      </c>
      <c r="L3187" t="s">
        <v>32</v>
      </c>
      <c r="M3187" t="s">
        <v>11403</v>
      </c>
      <c r="N3187" t="s">
        <v>11404</v>
      </c>
      <c r="O3187" t="s">
        <v>21</v>
      </c>
      <c r="P3187" t="s">
        <v>21</v>
      </c>
      <c r="Q3187" t="s">
        <v>31409</v>
      </c>
    </row>
    <row r="3188" spans="1:17" x14ac:dyDescent="0.2">
      <c r="A3188" t="s">
        <v>9077</v>
      </c>
      <c r="B3188">
        <v>1274.24694566733</v>
      </c>
      <c r="C3188">
        <v>0.25029421040262101</v>
      </c>
      <c r="D3188">
        <v>8.2914564983474603E-2</v>
      </c>
      <c r="E3188">
        <v>3.0187001578372401</v>
      </c>
      <c r="F3188">
        <v>2.53861645523703E-3</v>
      </c>
      <c r="G3188">
        <v>2.4889420790816501E-2</v>
      </c>
      <c r="H3188" t="s">
        <v>17</v>
      </c>
      <c r="I3188">
        <v>46838167</v>
      </c>
      <c r="J3188">
        <v>46850992</v>
      </c>
      <c r="K3188">
        <v>12826</v>
      </c>
      <c r="L3188" t="s">
        <v>18</v>
      </c>
      <c r="M3188" t="s">
        <v>9078</v>
      </c>
      <c r="N3188" t="s">
        <v>9079</v>
      </c>
      <c r="O3188" t="s">
        <v>21</v>
      </c>
      <c r="P3188" t="s">
        <v>21</v>
      </c>
      <c r="Q3188" t="s">
        <v>31409</v>
      </c>
    </row>
    <row r="3189" spans="1:17" x14ac:dyDescent="0.2">
      <c r="A3189" t="s">
        <v>6452</v>
      </c>
      <c r="B3189">
        <v>525.379349293931</v>
      </c>
      <c r="C3189">
        <v>0.25048802721692998</v>
      </c>
      <c r="D3189">
        <v>9.0292040672182799E-2</v>
      </c>
      <c r="E3189">
        <v>2.77419831639823</v>
      </c>
      <c r="F3189">
        <v>5.5337932793023299E-3</v>
      </c>
      <c r="G3189">
        <v>4.42343510025437E-2</v>
      </c>
      <c r="H3189" t="s">
        <v>76</v>
      </c>
      <c r="I3189">
        <v>31686949</v>
      </c>
      <c r="J3189">
        <v>31703444</v>
      </c>
      <c r="K3189">
        <v>16496</v>
      </c>
      <c r="L3189" t="s">
        <v>18</v>
      </c>
      <c r="M3189" t="s">
        <v>6453</v>
      </c>
      <c r="N3189" t="s">
        <v>6454</v>
      </c>
      <c r="O3189" t="s">
        <v>21</v>
      </c>
      <c r="P3189" t="s">
        <v>21</v>
      </c>
      <c r="Q3189" t="s">
        <v>31409</v>
      </c>
    </row>
    <row r="3190" spans="1:17" x14ac:dyDescent="0.2">
      <c r="A3190" t="s">
        <v>11198</v>
      </c>
      <c r="B3190">
        <v>2197.75731869847</v>
      </c>
      <c r="C3190">
        <v>0.25102978151227701</v>
      </c>
      <c r="D3190">
        <v>5.9098319473307702E-2</v>
      </c>
      <c r="E3190">
        <v>4.2476636180096001</v>
      </c>
      <c r="F3190">
        <v>2.1601139988245902E-5</v>
      </c>
      <c r="G3190">
        <v>5.9267334616398696E-4</v>
      </c>
      <c r="H3190" t="s">
        <v>47</v>
      </c>
      <c r="I3190">
        <v>134157941</v>
      </c>
      <c r="J3190">
        <v>134176950</v>
      </c>
      <c r="K3190">
        <v>19010</v>
      </c>
      <c r="L3190" t="s">
        <v>18</v>
      </c>
      <c r="M3190" t="s">
        <v>11199</v>
      </c>
      <c r="N3190" t="s">
        <v>11200</v>
      </c>
      <c r="O3190" t="s">
        <v>21</v>
      </c>
      <c r="P3190" t="s">
        <v>21</v>
      </c>
      <c r="Q3190" t="s">
        <v>31409</v>
      </c>
    </row>
    <row r="3191" spans="1:17" x14ac:dyDescent="0.2">
      <c r="A3191" t="s">
        <v>13858</v>
      </c>
      <c r="B3191">
        <v>720.56507157514397</v>
      </c>
      <c r="C3191">
        <v>0.25187309954681902</v>
      </c>
      <c r="D3191">
        <v>9.1363041245158705E-2</v>
      </c>
      <c r="E3191">
        <v>2.75683795235051</v>
      </c>
      <c r="F3191">
        <v>5.8363267176441197E-3</v>
      </c>
      <c r="G3191">
        <v>4.58703886497175E-2</v>
      </c>
      <c r="H3191" t="s">
        <v>69</v>
      </c>
      <c r="I3191">
        <v>27212027</v>
      </c>
      <c r="J3191">
        <v>27217156</v>
      </c>
      <c r="K3191">
        <v>5130</v>
      </c>
      <c r="L3191" t="s">
        <v>32</v>
      </c>
      <c r="M3191" t="s">
        <v>13859</v>
      </c>
      <c r="N3191" t="s">
        <v>13860</v>
      </c>
      <c r="O3191" t="s">
        <v>21</v>
      </c>
      <c r="P3191" t="s">
        <v>21</v>
      </c>
      <c r="Q3191" t="s">
        <v>31409</v>
      </c>
    </row>
    <row r="3192" spans="1:17" x14ac:dyDescent="0.2">
      <c r="A3192" t="s">
        <v>10690</v>
      </c>
      <c r="B3192">
        <v>4584.5191242704996</v>
      </c>
      <c r="C3192">
        <v>0.25198536405587002</v>
      </c>
      <c r="D3192">
        <v>8.0946742438361197E-2</v>
      </c>
      <c r="E3192">
        <v>3.1129772053242299</v>
      </c>
      <c r="F3192">
        <v>1.8521032199894699E-3</v>
      </c>
      <c r="G3192">
        <v>1.9705973152669899E-2</v>
      </c>
      <c r="H3192" t="s">
        <v>237</v>
      </c>
      <c r="I3192">
        <v>50235952</v>
      </c>
      <c r="J3192">
        <v>50259355</v>
      </c>
      <c r="K3192">
        <v>23404</v>
      </c>
      <c r="L3192" t="s">
        <v>32</v>
      </c>
      <c r="M3192" t="s">
        <v>10691</v>
      </c>
      <c r="N3192" t="s">
        <v>10692</v>
      </c>
      <c r="O3192" t="s">
        <v>21</v>
      </c>
      <c r="P3192" t="s">
        <v>21</v>
      </c>
      <c r="Q3192" t="s">
        <v>31409</v>
      </c>
    </row>
    <row r="3193" spans="1:17" x14ac:dyDescent="0.2">
      <c r="A3193" t="s">
        <v>9787</v>
      </c>
      <c r="B3193">
        <v>695.61588386220296</v>
      </c>
      <c r="C3193">
        <v>0.25201742918012898</v>
      </c>
      <c r="D3193">
        <v>6.1298401905380002E-2</v>
      </c>
      <c r="E3193">
        <v>4.1113213615118704</v>
      </c>
      <c r="F3193">
        <v>3.9340119018968901E-5</v>
      </c>
      <c r="G3193">
        <v>9.57324063547581E-4</v>
      </c>
      <c r="H3193" t="s">
        <v>84</v>
      </c>
      <c r="I3193">
        <v>5190188</v>
      </c>
      <c r="J3193">
        <v>5233826</v>
      </c>
      <c r="K3193">
        <v>43639</v>
      </c>
      <c r="L3193" t="s">
        <v>32</v>
      </c>
      <c r="M3193" t="s">
        <v>9788</v>
      </c>
      <c r="N3193" t="s">
        <v>9789</v>
      </c>
      <c r="O3193" t="s">
        <v>21</v>
      </c>
      <c r="P3193" t="s">
        <v>21</v>
      </c>
      <c r="Q3193" t="s">
        <v>31409</v>
      </c>
    </row>
    <row r="3194" spans="1:17" x14ac:dyDescent="0.2">
      <c r="A3194" t="s">
        <v>8686</v>
      </c>
      <c r="B3194">
        <v>648.51564489418001</v>
      </c>
      <c r="C3194">
        <v>0.25313242086089499</v>
      </c>
      <c r="D3194">
        <v>6.2128138465522002E-2</v>
      </c>
      <c r="E3194">
        <v>4.0743602997435797</v>
      </c>
      <c r="F3194">
        <v>4.6141000523663203E-5</v>
      </c>
      <c r="G3194">
        <v>1.08004633706969E-3</v>
      </c>
      <c r="H3194" t="s">
        <v>158</v>
      </c>
      <c r="I3194">
        <v>34084017</v>
      </c>
      <c r="J3194">
        <v>34101948</v>
      </c>
      <c r="K3194">
        <v>17932</v>
      </c>
      <c r="L3194" t="s">
        <v>18</v>
      </c>
      <c r="M3194" t="s">
        <v>8687</v>
      </c>
      <c r="N3194" t="s">
        <v>8688</v>
      </c>
      <c r="O3194" t="s">
        <v>21</v>
      </c>
      <c r="P3194" t="s">
        <v>21</v>
      </c>
      <c r="Q3194" t="s">
        <v>31409</v>
      </c>
    </row>
    <row r="3195" spans="1:17" x14ac:dyDescent="0.2">
      <c r="A3195" t="s">
        <v>8072</v>
      </c>
      <c r="B3195">
        <v>1365.2949304767101</v>
      </c>
      <c r="C3195">
        <v>0.25334426168234803</v>
      </c>
      <c r="D3195">
        <v>5.4905253532361399E-2</v>
      </c>
      <c r="E3195">
        <v>4.6142080289826204</v>
      </c>
      <c r="F3195">
        <v>3.9459704822293099E-6</v>
      </c>
      <c r="G3195">
        <v>1.4918109297913E-4</v>
      </c>
      <c r="H3195" t="s">
        <v>84</v>
      </c>
      <c r="I3195">
        <v>123681935</v>
      </c>
      <c r="J3195">
        <v>123749067</v>
      </c>
      <c r="K3195">
        <v>67133</v>
      </c>
      <c r="L3195" t="s">
        <v>18</v>
      </c>
      <c r="M3195" t="s">
        <v>8073</v>
      </c>
      <c r="N3195" t="s">
        <v>8074</v>
      </c>
      <c r="O3195" t="s">
        <v>21</v>
      </c>
      <c r="P3195" t="s">
        <v>21</v>
      </c>
      <c r="Q3195" t="s">
        <v>31409</v>
      </c>
    </row>
    <row r="3196" spans="1:17" x14ac:dyDescent="0.2">
      <c r="A3196" t="s">
        <v>13046</v>
      </c>
      <c r="B3196">
        <v>218.871064055678</v>
      </c>
      <c r="C3196">
        <v>0.25339987790166002</v>
      </c>
      <c r="D3196">
        <v>8.4269505218494301E-2</v>
      </c>
      <c r="E3196">
        <v>3.0070175117872502</v>
      </c>
      <c r="F3196">
        <v>2.6382456436372399E-3</v>
      </c>
      <c r="G3196">
        <v>2.55762497543226E-2</v>
      </c>
      <c r="H3196" t="s">
        <v>80</v>
      </c>
      <c r="I3196">
        <v>54756898</v>
      </c>
      <c r="J3196">
        <v>54764514</v>
      </c>
      <c r="K3196">
        <v>7617</v>
      </c>
      <c r="L3196" t="s">
        <v>18</v>
      </c>
      <c r="M3196" t="s">
        <v>13047</v>
      </c>
      <c r="N3196" t="s">
        <v>13048</v>
      </c>
      <c r="O3196" t="s">
        <v>21</v>
      </c>
      <c r="P3196" t="s">
        <v>21</v>
      </c>
      <c r="Q3196" t="s">
        <v>31409</v>
      </c>
    </row>
    <row r="3197" spans="1:17" x14ac:dyDescent="0.2">
      <c r="A3197" t="s">
        <v>8766</v>
      </c>
      <c r="B3197">
        <v>717.63239261853096</v>
      </c>
      <c r="C3197">
        <v>0.25360024410929599</v>
      </c>
      <c r="D3197">
        <v>6.3988645651500101E-2</v>
      </c>
      <c r="E3197">
        <v>3.9632069334686801</v>
      </c>
      <c r="F3197">
        <v>7.3949628989004306E-5</v>
      </c>
      <c r="G3197">
        <v>1.56187235392516E-3</v>
      </c>
      <c r="H3197" t="s">
        <v>23</v>
      </c>
      <c r="I3197">
        <v>50478800</v>
      </c>
      <c r="J3197">
        <v>50485975</v>
      </c>
      <c r="K3197">
        <v>7176</v>
      </c>
      <c r="L3197" t="s">
        <v>32</v>
      </c>
      <c r="M3197" t="s">
        <v>8767</v>
      </c>
      <c r="N3197" t="s">
        <v>8768</v>
      </c>
      <c r="O3197" t="s">
        <v>21</v>
      </c>
      <c r="P3197" t="s">
        <v>21</v>
      </c>
      <c r="Q3197" t="s">
        <v>31409</v>
      </c>
    </row>
    <row r="3198" spans="1:17" x14ac:dyDescent="0.2">
      <c r="A3198" t="s">
        <v>8394</v>
      </c>
      <c r="B3198">
        <v>478.025683849242</v>
      </c>
      <c r="C3198">
        <v>0.25377016471045499</v>
      </c>
      <c r="D3198">
        <v>6.8940238210708701E-2</v>
      </c>
      <c r="E3198">
        <v>3.68101665002713</v>
      </c>
      <c r="F3198">
        <v>2.3230583281337101E-4</v>
      </c>
      <c r="G3198">
        <v>3.8826835292479602E-3</v>
      </c>
      <c r="H3198" t="s">
        <v>88</v>
      </c>
      <c r="I3198">
        <v>45363028</v>
      </c>
      <c r="J3198">
        <v>45369215</v>
      </c>
      <c r="K3198">
        <v>6188</v>
      </c>
      <c r="L3198" t="s">
        <v>32</v>
      </c>
      <c r="M3198" t="s">
        <v>8395</v>
      </c>
      <c r="N3198" t="s">
        <v>8396</v>
      </c>
      <c r="O3198" t="s">
        <v>21</v>
      </c>
      <c r="P3198" t="s">
        <v>21</v>
      </c>
      <c r="Q3198" t="s">
        <v>31409</v>
      </c>
    </row>
    <row r="3199" spans="1:17" x14ac:dyDescent="0.2">
      <c r="A3199" t="s">
        <v>14160</v>
      </c>
      <c r="B3199">
        <v>613.37215282122202</v>
      </c>
      <c r="C3199">
        <v>0.25411644492692798</v>
      </c>
      <c r="D3199">
        <v>7.8758608784735396E-2</v>
      </c>
      <c r="E3199">
        <v>3.2265227744370701</v>
      </c>
      <c r="F3199">
        <v>1.2530425949581999E-3</v>
      </c>
      <c r="G3199">
        <v>1.46249895274577E-2</v>
      </c>
      <c r="H3199" t="s">
        <v>237</v>
      </c>
      <c r="I3199">
        <v>141738297</v>
      </c>
      <c r="J3199">
        <v>141745702</v>
      </c>
      <c r="K3199">
        <v>7406</v>
      </c>
      <c r="L3199" t="s">
        <v>32</v>
      </c>
      <c r="M3199" t="s">
        <v>9505</v>
      </c>
      <c r="N3199" t="s">
        <v>9506</v>
      </c>
      <c r="O3199" t="s">
        <v>21</v>
      </c>
      <c r="P3199" t="s">
        <v>21</v>
      </c>
      <c r="Q3199" t="s">
        <v>31409</v>
      </c>
    </row>
    <row r="3200" spans="1:17" x14ac:dyDescent="0.2">
      <c r="A3200" t="s">
        <v>18722</v>
      </c>
      <c r="B3200">
        <v>5562.6753731836698</v>
      </c>
      <c r="C3200">
        <v>0.25447457714681199</v>
      </c>
      <c r="D3200">
        <v>5.5984040315042102E-2</v>
      </c>
      <c r="E3200">
        <v>4.54548431507967</v>
      </c>
      <c r="F3200">
        <v>5.4809078862489001E-6</v>
      </c>
      <c r="G3200">
        <v>1.9478495926335699E-4</v>
      </c>
      <c r="H3200" t="s">
        <v>80</v>
      </c>
      <c r="I3200">
        <v>20651777</v>
      </c>
      <c r="J3200">
        <v>20661391</v>
      </c>
      <c r="K3200">
        <v>9615</v>
      </c>
      <c r="L3200" t="s">
        <v>18</v>
      </c>
      <c r="M3200" t="s">
        <v>18723</v>
      </c>
      <c r="N3200" t="s">
        <v>18724</v>
      </c>
      <c r="O3200" t="s">
        <v>21</v>
      </c>
      <c r="P3200" t="s">
        <v>21</v>
      </c>
      <c r="Q3200" t="s">
        <v>31409</v>
      </c>
    </row>
    <row r="3201" spans="1:17" x14ac:dyDescent="0.2">
      <c r="A3201" t="s">
        <v>19063</v>
      </c>
      <c r="B3201">
        <v>497.13318824856299</v>
      </c>
      <c r="C3201">
        <v>0.25464384728114697</v>
      </c>
      <c r="D3201">
        <v>9.0186269550190101E-2</v>
      </c>
      <c r="E3201">
        <v>2.8235323242795101</v>
      </c>
      <c r="F3201">
        <v>4.7497636133875002E-3</v>
      </c>
      <c r="G3201">
        <v>3.9445929435882897E-2</v>
      </c>
      <c r="H3201" t="s">
        <v>69</v>
      </c>
      <c r="I3201">
        <v>239960741</v>
      </c>
      <c r="J3201">
        <v>240025345</v>
      </c>
      <c r="K3201">
        <v>64605</v>
      </c>
      <c r="L3201" t="s">
        <v>18</v>
      </c>
      <c r="M3201" t="s">
        <v>19064</v>
      </c>
      <c r="N3201" t="s">
        <v>19065</v>
      </c>
      <c r="O3201" t="s">
        <v>21</v>
      </c>
      <c r="P3201" t="s">
        <v>21</v>
      </c>
      <c r="Q3201" t="s">
        <v>31409</v>
      </c>
    </row>
    <row r="3202" spans="1:17" x14ac:dyDescent="0.2">
      <c r="A3202" t="s">
        <v>7730</v>
      </c>
      <c r="B3202">
        <v>1913.9078998954801</v>
      </c>
      <c r="C3202">
        <v>0.254711955701453</v>
      </c>
      <c r="D3202">
        <v>7.1856204661471704E-2</v>
      </c>
      <c r="E3202">
        <v>3.5447454663302902</v>
      </c>
      <c r="F3202">
        <v>3.92992389280076E-4</v>
      </c>
      <c r="G3202">
        <v>5.9028493388874198E-3</v>
      </c>
      <c r="H3202" t="s">
        <v>84</v>
      </c>
      <c r="I3202">
        <v>127588345</v>
      </c>
      <c r="J3202">
        <v>127591705</v>
      </c>
      <c r="K3202">
        <v>3361</v>
      </c>
      <c r="L3202" t="s">
        <v>32</v>
      </c>
      <c r="M3202" t="s">
        <v>7731</v>
      </c>
      <c r="N3202" t="s">
        <v>7732</v>
      </c>
      <c r="O3202" t="s">
        <v>21</v>
      </c>
      <c r="P3202" t="s">
        <v>21</v>
      </c>
      <c r="Q3202" t="s">
        <v>31409</v>
      </c>
    </row>
    <row r="3203" spans="1:17" x14ac:dyDescent="0.2">
      <c r="A3203" t="s">
        <v>12697</v>
      </c>
      <c r="B3203">
        <v>573.69114603811897</v>
      </c>
      <c r="C3203">
        <v>0.25502987965156199</v>
      </c>
      <c r="D3203">
        <v>9.2426817419879501E-2</v>
      </c>
      <c r="E3203">
        <v>2.7592628067350198</v>
      </c>
      <c r="F3203">
        <v>5.7931925225627101E-3</v>
      </c>
      <c r="G3203">
        <v>4.5643749691012897E-2</v>
      </c>
      <c r="H3203" t="s">
        <v>80</v>
      </c>
      <c r="I3203">
        <v>165726795</v>
      </c>
      <c r="J3203">
        <v>165769180</v>
      </c>
      <c r="K3203">
        <v>42386</v>
      </c>
      <c r="L3203" t="s">
        <v>18</v>
      </c>
      <c r="M3203" t="s">
        <v>12698</v>
      </c>
      <c r="N3203" t="s">
        <v>12699</v>
      </c>
      <c r="O3203" t="s">
        <v>21</v>
      </c>
      <c r="P3203" t="s">
        <v>21</v>
      </c>
      <c r="Q3203" t="s">
        <v>31409</v>
      </c>
    </row>
    <row r="3204" spans="1:17" x14ac:dyDescent="0.2">
      <c r="A3204" t="s">
        <v>12898</v>
      </c>
      <c r="B3204">
        <v>1567.6845178143799</v>
      </c>
      <c r="C3204">
        <v>0.255304682612634</v>
      </c>
      <c r="D3204">
        <v>5.3054892660021599E-2</v>
      </c>
      <c r="E3204">
        <v>4.8120855554008797</v>
      </c>
      <c r="F3204">
        <v>1.49363383489229E-6</v>
      </c>
      <c r="G3204">
        <v>6.6365093074976199E-5</v>
      </c>
      <c r="H3204" t="s">
        <v>80</v>
      </c>
      <c r="I3204">
        <v>100038097</v>
      </c>
      <c r="J3204">
        <v>100083377</v>
      </c>
      <c r="K3204">
        <v>45281</v>
      </c>
      <c r="L3204" t="s">
        <v>32</v>
      </c>
      <c r="M3204" t="s">
        <v>12899</v>
      </c>
      <c r="N3204" t="s">
        <v>12900</v>
      </c>
      <c r="O3204" t="s">
        <v>21</v>
      </c>
      <c r="P3204" t="s">
        <v>21</v>
      </c>
      <c r="Q3204" t="s">
        <v>31409</v>
      </c>
    </row>
    <row r="3205" spans="1:17" x14ac:dyDescent="0.2">
      <c r="A3205" t="s">
        <v>11113</v>
      </c>
      <c r="B3205">
        <v>3638.4083486309801</v>
      </c>
      <c r="C3205">
        <v>0.25554153474271801</v>
      </c>
      <c r="D3205">
        <v>7.5679892700095897E-2</v>
      </c>
      <c r="E3205">
        <v>3.3766106904429298</v>
      </c>
      <c r="F3205">
        <v>7.3384837708239097E-4</v>
      </c>
      <c r="G3205">
        <v>9.6860518691332595E-3</v>
      </c>
      <c r="H3205" t="s">
        <v>158</v>
      </c>
      <c r="I3205">
        <v>64687573</v>
      </c>
      <c r="J3205">
        <v>64703281</v>
      </c>
      <c r="K3205">
        <v>15709</v>
      </c>
      <c r="L3205" t="s">
        <v>18</v>
      </c>
      <c r="M3205" t="s">
        <v>11114</v>
      </c>
      <c r="N3205" t="s">
        <v>11115</v>
      </c>
      <c r="O3205" t="s">
        <v>21</v>
      </c>
      <c r="P3205" t="s">
        <v>21</v>
      </c>
      <c r="Q3205" t="s">
        <v>31409</v>
      </c>
    </row>
    <row r="3206" spans="1:17" x14ac:dyDescent="0.2">
      <c r="A3206" t="s">
        <v>8158</v>
      </c>
      <c r="B3206">
        <v>1293.35560153756</v>
      </c>
      <c r="C3206">
        <v>0.25561494669033902</v>
      </c>
      <c r="D3206">
        <v>6.8247622086513401E-2</v>
      </c>
      <c r="E3206">
        <v>3.7454044386529901</v>
      </c>
      <c r="F3206">
        <v>1.8010339462786701E-4</v>
      </c>
      <c r="G3206">
        <v>3.1914731261688698E-3</v>
      </c>
      <c r="H3206" t="s">
        <v>76</v>
      </c>
      <c r="I3206">
        <v>108211222</v>
      </c>
      <c r="J3206">
        <v>108261260</v>
      </c>
      <c r="K3206">
        <v>50039</v>
      </c>
      <c r="L3206" t="s">
        <v>18</v>
      </c>
      <c r="M3206" t="s">
        <v>8159</v>
      </c>
      <c r="N3206" t="s">
        <v>8160</v>
      </c>
      <c r="O3206" t="s">
        <v>21</v>
      </c>
      <c r="P3206" t="s">
        <v>21</v>
      </c>
      <c r="Q3206" t="s">
        <v>31409</v>
      </c>
    </row>
    <row r="3207" spans="1:17" x14ac:dyDescent="0.2">
      <c r="A3207" t="s">
        <v>13855</v>
      </c>
      <c r="B3207">
        <v>1073.1353671100901</v>
      </c>
      <c r="C3207">
        <v>0.256273513123773</v>
      </c>
      <c r="D3207">
        <v>5.1664458065817799E-2</v>
      </c>
      <c r="E3207">
        <v>4.9603445524831402</v>
      </c>
      <c r="F3207">
        <v>7.0368253062276804E-7</v>
      </c>
      <c r="G3207">
        <v>3.5193630619548802E-5</v>
      </c>
      <c r="H3207" t="s">
        <v>92</v>
      </c>
      <c r="I3207">
        <v>16719632</v>
      </c>
      <c r="J3207">
        <v>16765336</v>
      </c>
      <c r="K3207">
        <v>45705</v>
      </c>
      <c r="L3207" t="s">
        <v>32</v>
      </c>
      <c r="M3207" t="s">
        <v>13856</v>
      </c>
      <c r="N3207" t="s">
        <v>13857</v>
      </c>
      <c r="O3207" t="s">
        <v>21</v>
      </c>
      <c r="P3207" t="s">
        <v>21</v>
      </c>
      <c r="Q3207" t="s">
        <v>31409</v>
      </c>
    </row>
    <row r="3208" spans="1:17" x14ac:dyDescent="0.2">
      <c r="A3208" t="s">
        <v>9212</v>
      </c>
      <c r="B3208">
        <v>560.10329345071295</v>
      </c>
      <c r="C3208">
        <v>0.25650546599798602</v>
      </c>
      <c r="D3208">
        <v>8.3063232948048196E-2</v>
      </c>
      <c r="E3208">
        <v>3.0880746738863101</v>
      </c>
      <c r="F3208">
        <v>2.0145784206177502E-3</v>
      </c>
      <c r="G3208">
        <v>2.0957180460237802E-2</v>
      </c>
      <c r="H3208" t="s">
        <v>69</v>
      </c>
      <c r="I3208">
        <v>96705929</v>
      </c>
      <c r="J3208">
        <v>96740063</v>
      </c>
      <c r="K3208">
        <v>34135</v>
      </c>
      <c r="L3208" t="s">
        <v>18</v>
      </c>
      <c r="M3208" t="s">
        <v>9213</v>
      </c>
      <c r="N3208" t="s">
        <v>9214</v>
      </c>
      <c r="O3208" t="s">
        <v>21</v>
      </c>
      <c r="P3208" t="s">
        <v>21</v>
      </c>
      <c r="Q3208" t="s">
        <v>31409</v>
      </c>
    </row>
    <row r="3209" spans="1:17" x14ac:dyDescent="0.2">
      <c r="A3209" t="s">
        <v>8513</v>
      </c>
      <c r="B3209">
        <v>517.412326726267</v>
      </c>
      <c r="C3209">
        <v>0.25735061478343901</v>
      </c>
      <c r="D3209">
        <v>5.9790577128829202E-2</v>
      </c>
      <c r="E3209">
        <v>4.3042002125005796</v>
      </c>
      <c r="F3209">
        <v>1.6759005598598699E-5</v>
      </c>
      <c r="G3209">
        <v>4.8713557111641401E-4</v>
      </c>
      <c r="H3209" t="s">
        <v>36</v>
      </c>
      <c r="I3209">
        <v>34515929</v>
      </c>
      <c r="J3209">
        <v>34539710</v>
      </c>
      <c r="K3209">
        <v>23782</v>
      </c>
      <c r="L3209" t="s">
        <v>18</v>
      </c>
      <c r="M3209" t="s">
        <v>8514</v>
      </c>
      <c r="N3209" t="s">
        <v>8515</v>
      </c>
      <c r="O3209" t="s">
        <v>21</v>
      </c>
      <c r="P3209" t="s">
        <v>21</v>
      </c>
      <c r="Q3209" t="s">
        <v>31409</v>
      </c>
    </row>
    <row r="3210" spans="1:17" x14ac:dyDescent="0.2">
      <c r="A3210" t="s">
        <v>15202</v>
      </c>
      <c r="B3210">
        <v>669.61586145036495</v>
      </c>
      <c r="C3210">
        <v>0.25758653069265702</v>
      </c>
      <c r="D3210">
        <v>7.01439206484573E-2</v>
      </c>
      <c r="E3210">
        <v>3.6722573861192198</v>
      </c>
      <c r="F3210">
        <v>2.4041735817430799E-4</v>
      </c>
      <c r="G3210">
        <v>3.9925354879174297E-3</v>
      </c>
      <c r="H3210" t="s">
        <v>84</v>
      </c>
      <c r="I3210">
        <v>116862600</v>
      </c>
      <c r="J3210">
        <v>116918188</v>
      </c>
      <c r="K3210">
        <v>55589</v>
      </c>
      <c r="L3210" t="s">
        <v>32</v>
      </c>
      <c r="M3210" t="s">
        <v>15203</v>
      </c>
      <c r="N3210" t="s">
        <v>15204</v>
      </c>
      <c r="O3210" t="s">
        <v>505</v>
      </c>
      <c r="P3210" t="s">
        <v>21</v>
      </c>
      <c r="Q3210" t="s">
        <v>31409</v>
      </c>
    </row>
    <row r="3211" spans="1:17" x14ac:dyDescent="0.2">
      <c r="A3211" t="s">
        <v>9705</v>
      </c>
      <c r="B3211">
        <v>723.06651150954895</v>
      </c>
      <c r="C3211">
        <v>0.25803995879979802</v>
      </c>
      <c r="D3211">
        <v>7.1700634022081003E-2</v>
      </c>
      <c r="E3211">
        <v>3.5988518416773201</v>
      </c>
      <c r="F3211">
        <v>3.1962520853961101E-4</v>
      </c>
      <c r="G3211">
        <v>5.0019631328360502E-3</v>
      </c>
      <c r="H3211" t="s">
        <v>69</v>
      </c>
      <c r="I3211">
        <v>175176258</v>
      </c>
      <c r="J3211">
        <v>175184607</v>
      </c>
      <c r="K3211">
        <v>8350</v>
      </c>
      <c r="L3211" t="s">
        <v>18</v>
      </c>
      <c r="M3211" t="s">
        <v>9706</v>
      </c>
      <c r="N3211" t="s">
        <v>9707</v>
      </c>
      <c r="O3211" t="s">
        <v>21</v>
      </c>
      <c r="P3211" t="s">
        <v>21</v>
      </c>
      <c r="Q3211" t="s">
        <v>31409</v>
      </c>
    </row>
    <row r="3212" spans="1:17" x14ac:dyDescent="0.2">
      <c r="A3212" t="s">
        <v>13382</v>
      </c>
      <c r="B3212">
        <v>344.67222843099</v>
      </c>
      <c r="C3212">
        <v>0.25889798243502699</v>
      </c>
      <c r="D3212">
        <v>6.9532735871094903E-2</v>
      </c>
      <c r="E3212">
        <v>3.7233970329456301</v>
      </c>
      <c r="F3212">
        <v>1.9656004620245801E-4</v>
      </c>
      <c r="G3212">
        <v>3.4211558097511701E-3</v>
      </c>
      <c r="H3212" t="s">
        <v>88</v>
      </c>
      <c r="I3212">
        <v>35115357</v>
      </c>
      <c r="J3212">
        <v>35147364</v>
      </c>
      <c r="K3212">
        <v>32008</v>
      </c>
      <c r="L3212" t="s">
        <v>18</v>
      </c>
      <c r="M3212" t="s">
        <v>13383</v>
      </c>
      <c r="N3212" t="s">
        <v>13384</v>
      </c>
      <c r="O3212" t="s">
        <v>21</v>
      </c>
      <c r="P3212" t="s">
        <v>21</v>
      </c>
      <c r="Q3212" t="s">
        <v>31409</v>
      </c>
    </row>
    <row r="3213" spans="1:17" x14ac:dyDescent="0.2">
      <c r="A3213" t="s">
        <v>14471</v>
      </c>
      <c r="B3213">
        <v>362.47710388557101</v>
      </c>
      <c r="C3213">
        <v>0.25931515232904601</v>
      </c>
      <c r="D3213">
        <v>8.0875014017632793E-2</v>
      </c>
      <c r="E3213">
        <v>3.20636917939215</v>
      </c>
      <c r="F3213">
        <v>1.344214100012E-3</v>
      </c>
      <c r="G3213">
        <v>1.54573036302291E-2</v>
      </c>
      <c r="H3213" t="s">
        <v>43</v>
      </c>
      <c r="I3213">
        <v>38990805</v>
      </c>
      <c r="J3213">
        <v>38996509</v>
      </c>
      <c r="K3213">
        <v>5705</v>
      </c>
      <c r="L3213" t="s">
        <v>18</v>
      </c>
      <c r="M3213" t="s">
        <v>14472</v>
      </c>
      <c r="N3213" t="s">
        <v>14473</v>
      </c>
      <c r="O3213" t="s">
        <v>21</v>
      </c>
      <c r="P3213" t="s">
        <v>21</v>
      </c>
      <c r="Q3213" t="s">
        <v>31409</v>
      </c>
    </row>
    <row r="3214" spans="1:17" x14ac:dyDescent="0.2">
      <c r="A3214" t="s">
        <v>7882</v>
      </c>
      <c r="B3214">
        <v>1533.0633879280999</v>
      </c>
      <c r="C3214">
        <v>0.259969341522305</v>
      </c>
      <c r="D3214">
        <v>8.6296829044464105E-2</v>
      </c>
      <c r="E3214">
        <v>3.0125016689588602</v>
      </c>
      <c r="F3214">
        <v>2.59104011345872E-3</v>
      </c>
      <c r="G3214">
        <v>2.5254934506010299E-2</v>
      </c>
      <c r="H3214" t="s">
        <v>237</v>
      </c>
      <c r="I3214">
        <v>32481312</v>
      </c>
      <c r="J3214">
        <v>32503408</v>
      </c>
      <c r="K3214">
        <v>22097</v>
      </c>
      <c r="L3214" t="s">
        <v>18</v>
      </c>
      <c r="M3214" t="s">
        <v>7883</v>
      </c>
      <c r="N3214" t="s">
        <v>7884</v>
      </c>
      <c r="O3214" t="s">
        <v>21</v>
      </c>
      <c r="P3214" t="s">
        <v>21</v>
      </c>
      <c r="Q3214" t="s">
        <v>31409</v>
      </c>
    </row>
    <row r="3215" spans="1:17" x14ac:dyDescent="0.2">
      <c r="A3215" t="s">
        <v>858</v>
      </c>
      <c r="B3215">
        <v>323.89037935298199</v>
      </c>
      <c r="C3215">
        <v>0.26042832994725401</v>
      </c>
      <c r="D3215">
        <v>9.5555907960495401E-2</v>
      </c>
      <c r="E3215">
        <v>2.72540270408942</v>
      </c>
      <c r="F3215">
        <v>6.4223101909577397E-3</v>
      </c>
      <c r="G3215">
        <v>4.9196006054622002E-2</v>
      </c>
      <c r="H3215" t="s">
        <v>36</v>
      </c>
      <c r="I3215">
        <v>35046403</v>
      </c>
      <c r="J3215">
        <v>35083383</v>
      </c>
      <c r="K3215">
        <v>36981</v>
      </c>
      <c r="L3215" t="s">
        <v>32</v>
      </c>
      <c r="M3215" t="s">
        <v>859</v>
      </c>
      <c r="N3215" t="s">
        <v>860</v>
      </c>
      <c r="O3215" t="s">
        <v>21</v>
      </c>
      <c r="P3215" t="s">
        <v>21</v>
      </c>
      <c r="Q3215" t="s">
        <v>31409</v>
      </c>
    </row>
    <row r="3216" spans="1:17" x14ac:dyDescent="0.2">
      <c r="A3216" t="s">
        <v>18677</v>
      </c>
      <c r="B3216">
        <v>370.00094635481503</v>
      </c>
      <c r="C3216">
        <v>0.26141907499325301</v>
      </c>
      <c r="D3216">
        <v>7.4796891870008403E-2</v>
      </c>
      <c r="E3216">
        <v>3.4950526480108399</v>
      </c>
      <c r="F3216">
        <v>4.7396825282977698E-4</v>
      </c>
      <c r="G3216">
        <v>6.8870236176682004E-3</v>
      </c>
      <c r="H3216" t="s">
        <v>92</v>
      </c>
      <c r="I3216">
        <v>149596556</v>
      </c>
      <c r="J3216">
        <v>149631912</v>
      </c>
      <c r="K3216">
        <v>35357</v>
      </c>
      <c r="L3216" t="s">
        <v>18</v>
      </c>
      <c r="M3216" t="s">
        <v>18678</v>
      </c>
      <c r="N3216" t="s">
        <v>18679</v>
      </c>
      <c r="O3216" t="s">
        <v>21</v>
      </c>
      <c r="P3216" t="s">
        <v>21</v>
      </c>
      <c r="Q3216" t="s">
        <v>31409</v>
      </c>
    </row>
    <row r="3217" spans="1:17" x14ac:dyDescent="0.2">
      <c r="A3217" t="s">
        <v>10551</v>
      </c>
      <c r="B3217">
        <v>720.58115549498405</v>
      </c>
      <c r="C3217">
        <v>0.26261552793463999</v>
      </c>
      <c r="D3217">
        <v>6.0581427031179101E-2</v>
      </c>
      <c r="E3217">
        <v>4.3349181556829501</v>
      </c>
      <c r="F3217">
        <v>1.45814363147885E-5</v>
      </c>
      <c r="G3217">
        <v>4.33985922898656E-4</v>
      </c>
      <c r="H3217" t="s">
        <v>23</v>
      </c>
      <c r="I3217">
        <v>42579515</v>
      </c>
      <c r="J3217">
        <v>42609384</v>
      </c>
      <c r="K3217">
        <v>29870</v>
      </c>
      <c r="L3217" t="s">
        <v>18</v>
      </c>
      <c r="M3217" t="s">
        <v>10552</v>
      </c>
      <c r="N3217" t="s">
        <v>10553</v>
      </c>
      <c r="O3217" t="s">
        <v>21</v>
      </c>
      <c r="P3217" t="s">
        <v>21</v>
      </c>
      <c r="Q3217" t="s">
        <v>31409</v>
      </c>
    </row>
    <row r="3218" spans="1:17" x14ac:dyDescent="0.2">
      <c r="A3218" t="s">
        <v>5656</v>
      </c>
      <c r="B3218">
        <v>195.50273003713201</v>
      </c>
      <c r="C3218">
        <v>0.26424468328401401</v>
      </c>
      <c r="D3218">
        <v>6.5621325892253696E-2</v>
      </c>
      <c r="E3218">
        <v>4.0268110967140203</v>
      </c>
      <c r="F3218">
        <v>5.6538419069365201E-5</v>
      </c>
      <c r="G3218">
        <v>1.2699524260227099E-3</v>
      </c>
      <c r="H3218" t="s">
        <v>148</v>
      </c>
      <c r="I3218">
        <v>3401420</v>
      </c>
      <c r="J3218">
        <v>3409370</v>
      </c>
      <c r="K3218">
        <v>7951</v>
      </c>
      <c r="L3218" t="s">
        <v>32</v>
      </c>
      <c r="M3218" t="s">
        <v>5657</v>
      </c>
      <c r="N3218" t="s">
        <v>5658</v>
      </c>
      <c r="O3218" t="s">
        <v>21</v>
      </c>
      <c r="P3218" t="s">
        <v>21</v>
      </c>
      <c r="Q3218" t="s">
        <v>31409</v>
      </c>
    </row>
    <row r="3219" spans="1:17" x14ac:dyDescent="0.2">
      <c r="A3219" t="s">
        <v>9368</v>
      </c>
      <c r="B3219">
        <v>1377.59976038626</v>
      </c>
      <c r="C3219">
        <v>0.264579402686766</v>
      </c>
      <c r="D3219">
        <v>9.7163720664615899E-2</v>
      </c>
      <c r="E3219">
        <v>2.7230266695943599</v>
      </c>
      <c r="F3219">
        <v>6.4686835681126301E-3</v>
      </c>
      <c r="G3219">
        <v>4.9444239835972001E-2</v>
      </c>
      <c r="H3219" t="s">
        <v>148</v>
      </c>
      <c r="I3219">
        <v>69741867</v>
      </c>
      <c r="J3219">
        <v>69754940</v>
      </c>
      <c r="K3219">
        <v>13074</v>
      </c>
      <c r="L3219" t="s">
        <v>18</v>
      </c>
      <c r="M3219" t="s">
        <v>9369</v>
      </c>
      <c r="N3219" t="s">
        <v>9370</v>
      </c>
      <c r="O3219" t="s">
        <v>21</v>
      </c>
      <c r="P3219" t="s">
        <v>21</v>
      </c>
      <c r="Q3219" t="s">
        <v>31409</v>
      </c>
    </row>
    <row r="3220" spans="1:17" x14ac:dyDescent="0.2">
      <c r="A3220" t="s">
        <v>14804</v>
      </c>
      <c r="B3220">
        <v>332.151008404979</v>
      </c>
      <c r="C3220">
        <v>0.264979781109075</v>
      </c>
      <c r="D3220">
        <v>6.5954345644460094E-2</v>
      </c>
      <c r="E3220">
        <v>4.0176242902552799</v>
      </c>
      <c r="F3220">
        <v>5.8787829358190297E-5</v>
      </c>
      <c r="G3220">
        <v>1.3060295220593599E-3</v>
      </c>
      <c r="H3220" t="s">
        <v>36</v>
      </c>
      <c r="I3220">
        <v>103562962</v>
      </c>
      <c r="J3220">
        <v>103592187</v>
      </c>
      <c r="K3220">
        <v>29226</v>
      </c>
      <c r="L3220" t="s">
        <v>32</v>
      </c>
      <c r="M3220" t="s">
        <v>14805</v>
      </c>
      <c r="N3220" t="s">
        <v>14806</v>
      </c>
      <c r="O3220" t="s">
        <v>21</v>
      </c>
      <c r="P3220" t="s">
        <v>21</v>
      </c>
      <c r="Q3220" t="s">
        <v>31409</v>
      </c>
    </row>
    <row r="3221" spans="1:17" x14ac:dyDescent="0.2">
      <c r="A3221" t="s">
        <v>13514</v>
      </c>
      <c r="B3221">
        <v>3381.5804354377001</v>
      </c>
      <c r="C3221">
        <v>0.26521728729565802</v>
      </c>
      <c r="D3221">
        <v>6.3781910126993802E-2</v>
      </c>
      <c r="E3221">
        <v>4.15818978716056</v>
      </c>
      <c r="F3221">
        <v>3.2077947032336298E-5</v>
      </c>
      <c r="G3221">
        <v>8.0927929255323705E-4</v>
      </c>
      <c r="H3221" t="s">
        <v>31</v>
      </c>
      <c r="I3221">
        <v>99501417</v>
      </c>
      <c r="J3221">
        <v>99564006</v>
      </c>
      <c r="K3221">
        <v>62590</v>
      </c>
      <c r="L3221" t="s">
        <v>32</v>
      </c>
      <c r="M3221" t="s">
        <v>13515</v>
      </c>
      <c r="N3221" t="s">
        <v>13516</v>
      </c>
      <c r="O3221" t="s">
        <v>21</v>
      </c>
      <c r="P3221" t="s">
        <v>21</v>
      </c>
      <c r="Q3221" t="s">
        <v>31409</v>
      </c>
    </row>
    <row r="3222" spans="1:17" x14ac:dyDescent="0.2">
      <c r="A3222" t="s">
        <v>17417</v>
      </c>
      <c r="B3222">
        <v>3297.0443476435098</v>
      </c>
      <c r="C3222">
        <v>0.26524627933033101</v>
      </c>
      <c r="D3222">
        <v>8.7095520932476606E-2</v>
      </c>
      <c r="E3222">
        <v>3.0454640662402199</v>
      </c>
      <c r="F3222">
        <v>2.3232153789625701E-3</v>
      </c>
      <c r="G3222">
        <v>2.3376322294073298E-2</v>
      </c>
      <c r="H3222" t="s">
        <v>200</v>
      </c>
      <c r="I3222">
        <v>7987337</v>
      </c>
      <c r="J3222">
        <v>7996075</v>
      </c>
      <c r="K3222">
        <v>8739</v>
      </c>
      <c r="L3222" t="s">
        <v>32</v>
      </c>
      <c r="M3222" t="s">
        <v>17418</v>
      </c>
      <c r="N3222" t="s">
        <v>17419</v>
      </c>
      <c r="O3222" t="s">
        <v>505</v>
      </c>
      <c r="P3222" t="s">
        <v>21</v>
      </c>
      <c r="Q3222" t="s">
        <v>31409</v>
      </c>
    </row>
    <row r="3223" spans="1:17" x14ac:dyDescent="0.2">
      <c r="A3223" t="s">
        <v>9751</v>
      </c>
      <c r="B3223">
        <v>212.92752372243899</v>
      </c>
      <c r="C3223">
        <v>0.26570675812411598</v>
      </c>
      <c r="D3223">
        <v>8.7788934680086098E-2</v>
      </c>
      <c r="E3223">
        <v>3.02665431688383</v>
      </c>
      <c r="F3223">
        <v>2.4727656617835902E-3</v>
      </c>
      <c r="G3223">
        <v>2.44698476105044E-2</v>
      </c>
      <c r="H3223" t="s">
        <v>158</v>
      </c>
      <c r="I3223">
        <v>82809628</v>
      </c>
      <c r="J3223">
        <v>82836108</v>
      </c>
      <c r="K3223">
        <v>26481</v>
      </c>
      <c r="L3223" t="s">
        <v>32</v>
      </c>
      <c r="M3223" t="s">
        <v>9752</v>
      </c>
      <c r="N3223" t="s">
        <v>9753</v>
      </c>
      <c r="O3223" t="s">
        <v>21</v>
      </c>
      <c r="P3223" t="s">
        <v>21</v>
      </c>
      <c r="Q3223" t="s">
        <v>31409</v>
      </c>
    </row>
    <row r="3224" spans="1:17" x14ac:dyDescent="0.2">
      <c r="A3224" t="s">
        <v>19549</v>
      </c>
      <c r="B3224">
        <v>1029.62605850158</v>
      </c>
      <c r="C3224">
        <v>0.26606524563190298</v>
      </c>
      <c r="D3224">
        <v>9.2792984667740094E-2</v>
      </c>
      <c r="E3224">
        <v>2.8672991453458598</v>
      </c>
      <c r="F3224">
        <v>4.1399149317332398E-3</v>
      </c>
      <c r="G3224">
        <v>3.56887109990916E-2</v>
      </c>
      <c r="H3224" t="s">
        <v>237</v>
      </c>
      <c r="I3224">
        <v>72371825</v>
      </c>
      <c r="J3224">
        <v>72446621</v>
      </c>
      <c r="K3224">
        <v>74796</v>
      </c>
      <c r="L3224" t="s">
        <v>18</v>
      </c>
      <c r="M3224" t="s">
        <v>30807</v>
      </c>
      <c r="N3224" t="s">
        <v>30808</v>
      </c>
      <c r="O3224" t="s">
        <v>30199</v>
      </c>
      <c r="P3224" t="s">
        <v>21</v>
      </c>
      <c r="Q3224" t="s">
        <v>31409</v>
      </c>
    </row>
    <row r="3225" spans="1:17" x14ac:dyDescent="0.2">
      <c r="A3225" t="s">
        <v>12810</v>
      </c>
      <c r="B3225">
        <v>365.87345439044799</v>
      </c>
      <c r="C3225">
        <v>0.26618160521429302</v>
      </c>
      <c r="D3225">
        <v>9.2702033452953803E-2</v>
      </c>
      <c r="E3225">
        <v>2.8713674910850799</v>
      </c>
      <c r="F3225">
        <v>4.0870009010709803E-3</v>
      </c>
      <c r="G3225">
        <v>3.5360939612118197E-2</v>
      </c>
      <c r="H3225" t="s">
        <v>76</v>
      </c>
      <c r="I3225">
        <v>98868538</v>
      </c>
      <c r="J3225">
        <v>98947926</v>
      </c>
      <c r="K3225">
        <v>79389</v>
      </c>
      <c r="L3225" t="s">
        <v>18</v>
      </c>
      <c r="M3225" t="s">
        <v>8153</v>
      </c>
      <c r="N3225" t="s">
        <v>8154</v>
      </c>
      <c r="O3225" t="s">
        <v>21</v>
      </c>
      <c r="P3225" t="s">
        <v>21</v>
      </c>
      <c r="Q3225" t="s">
        <v>31409</v>
      </c>
    </row>
    <row r="3226" spans="1:17" x14ac:dyDescent="0.2">
      <c r="A3226" t="s">
        <v>9071</v>
      </c>
      <c r="B3226">
        <v>741.09942251029599</v>
      </c>
      <c r="C3226">
        <v>0.26685349216229598</v>
      </c>
      <c r="D3226">
        <v>7.6904377258180501E-2</v>
      </c>
      <c r="E3226">
        <v>3.4699389251462902</v>
      </c>
      <c r="F3226">
        <v>5.2057672358691903E-4</v>
      </c>
      <c r="G3226">
        <v>7.4002714879944998E-3</v>
      </c>
      <c r="H3226" t="s">
        <v>105</v>
      </c>
      <c r="I3226">
        <v>42796502</v>
      </c>
      <c r="J3226">
        <v>42857402</v>
      </c>
      <c r="K3226">
        <v>60901</v>
      </c>
      <c r="L3226" t="s">
        <v>18</v>
      </c>
      <c r="M3226" t="s">
        <v>9072</v>
      </c>
      <c r="N3226" t="s">
        <v>9073</v>
      </c>
      <c r="O3226" t="s">
        <v>21</v>
      </c>
      <c r="P3226" t="s">
        <v>21</v>
      </c>
      <c r="Q3226" t="s">
        <v>31409</v>
      </c>
    </row>
    <row r="3227" spans="1:17" x14ac:dyDescent="0.2">
      <c r="A3227" t="s">
        <v>14257</v>
      </c>
      <c r="B3227">
        <v>14521.288264474</v>
      </c>
      <c r="C3227">
        <v>0.26732675850080101</v>
      </c>
      <c r="D3227">
        <v>9.0027561246933702E-2</v>
      </c>
      <c r="E3227">
        <v>2.9693879829484602</v>
      </c>
      <c r="F3227">
        <v>2.9839358190672099E-3</v>
      </c>
      <c r="G3227">
        <v>2.8065223540543902E-2</v>
      </c>
      <c r="H3227" t="s">
        <v>23</v>
      </c>
      <c r="I3227">
        <v>38847865</v>
      </c>
      <c r="J3227">
        <v>38853722</v>
      </c>
      <c r="K3227">
        <v>5858</v>
      </c>
      <c r="L3227" t="s">
        <v>18</v>
      </c>
      <c r="M3227" t="s">
        <v>3744</v>
      </c>
      <c r="N3227" t="s">
        <v>3745</v>
      </c>
      <c r="O3227" t="s">
        <v>21</v>
      </c>
      <c r="P3227" t="s">
        <v>21</v>
      </c>
      <c r="Q3227" t="s">
        <v>31409</v>
      </c>
    </row>
    <row r="3228" spans="1:17" x14ac:dyDescent="0.2">
      <c r="A3228" t="s">
        <v>16877</v>
      </c>
      <c r="B3228">
        <v>146.41617470042999</v>
      </c>
      <c r="C3228">
        <v>0.267353492982771</v>
      </c>
      <c r="D3228">
        <v>9.5476404444431007E-2</v>
      </c>
      <c r="E3228">
        <v>2.8002048730100202</v>
      </c>
      <c r="F3228">
        <v>5.1070182661753201E-3</v>
      </c>
      <c r="G3228">
        <v>4.1657212051328399E-2</v>
      </c>
      <c r="H3228" t="s">
        <v>196</v>
      </c>
      <c r="I3228">
        <v>67701333</v>
      </c>
      <c r="J3228">
        <v>67722502</v>
      </c>
      <c r="K3228">
        <v>21170</v>
      </c>
      <c r="L3228" t="s">
        <v>32</v>
      </c>
      <c r="M3228" t="s">
        <v>16878</v>
      </c>
      <c r="N3228" t="s">
        <v>16879</v>
      </c>
      <c r="O3228" t="s">
        <v>3177</v>
      </c>
      <c r="P3228" t="s">
        <v>3177</v>
      </c>
      <c r="Q3228" t="s">
        <v>31409</v>
      </c>
    </row>
    <row r="3229" spans="1:17" x14ac:dyDescent="0.2">
      <c r="A3229" t="s">
        <v>13669</v>
      </c>
      <c r="B3229">
        <v>274.650541276382</v>
      </c>
      <c r="C3229">
        <v>0.268022125357879</v>
      </c>
      <c r="D3229">
        <v>9.7495136914876199E-2</v>
      </c>
      <c r="E3229">
        <v>2.7490819936166799</v>
      </c>
      <c r="F3229">
        <v>5.9762434568947E-3</v>
      </c>
      <c r="G3229">
        <v>4.6645264407499401E-2</v>
      </c>
      <c r="H3229" t="s">
        <v>183</v>
      </c>
      <c r="I3229">
        <v>15108294</v>
      </c>
      <c r="J3229">
        <v>15168628</v>
      </c>
      <c r="K3229">
        <v>60335</v>
      </c>
      <c r="L3229" t="s">
        <v>18</v>
      </c>
      <c r="M3229" t="s">
        <v>13670</v>
      </c>
      <c r="N3229" t="s">
        <v>13671</v>
      </c>
      <c r="O3229" t="s">
        <v>21</v>
      </c>
      <c r="P3229" t="s">
        <v>21</v>
      </c>
      <c r="Q3229" t="s">
        <v>31409</v>
      </c>
    </row>
    <row r="3230" spans="1:17" x14ac:dyDescent="0.2">
      <c r="A3230" t="s">
        <v>18986</v>
      </c>
      <c r="B3230">
        <v>679.61980928198795</v>
      </c>
      <c r="C3230">
        <v>0.26877447700923401</v>
      </c>
      <c r="D3230">
        <v>8.4103327754831397E-2</v>
      </c>
      <c r="E3230">
        <v>3.1957650688060202</v>
      </c>
      <c r="F3230">
        <v>1.39460615887713E-3</v>
      </c>
      <c r="G3230">
        <v>1.58880991479005E-2</v>
      </c>
      <c r="H3230" t="s">
        <v>237</v>
      </c>
      <c r="I3230">
        <v>195514425</v>
      </c>
      <c r="J3230">
        <v>195543386</v>
      </c>
      <c r="K3230">
        <v>28962</v>
      </c>
      <c r="L3230" t="s">
        <v>18</v>
      </c>
      <c r="M3230" t="s">
        <v>18987</v>
      </c>
      <c r="N3230" t="s">
        <v>18988</v>
      </c>
      <c r="O3230" t="s">
        <v>21</v>
      </c>
      <c r="P3230" t="s">
        <v>21</v>
      </c>
      <c r="Q3230" t="s">
        <v>31409</v>
      </c>
    </row>
    <row r="3231" spans="1:17" x14ac:dyDescent="0.2">
      <c r="A3231" t="s">
        <v>8276</v>
      </c>
      <c r="B3231">
        <v>6604.1246558248304</v>
      </c>
      <c r="C3231">
        <v>0.26883166372032202</v>
      </c>
      <c r="D3231">
        <v>5.80165516088509E-2</v>
      </c>
      <c r="E3231">
        <v>4.6337063521594999</v>
      </c>
      <c r="F3231">
        <v>3.5917638482538098E-6</v>
      </c>
      <c r="G3231">
        <v>1.3827550551175299E-4</v>
      </c>
      <c r="H3231" t="s">
        <v>88</v>
      </c>
      <c r="I3231">
        <v>37179046</v>
      </c>
      <c r="J3231">
        <v>37241623</v>
      </c>
      <c r="K3231">
        <v>62578</v>
      </c>
      <c r="L3231" t="s">
        <v>32</v>
      </c>
      <c r="M3231" t="s">
        <v>8277</v>
      </c>
      <c r="N3231" t="s">
        <v>8278</v>
      </c>
      <c r="O3231" t="s">
        <v>21</v>
      </c>
      <c r="P3231" t="s">
        <v>21</v>
      </c>
      <c r="Q3231" t="s">
        <v>31409</v>
      </c>
    </row>
    <row r="3232" spans="1:17" x14ac:dyDescent="0.2">
      <c r="A3232" t="s">
        <v>8155</v>
      </c>
      <c r="B3232">
        <v>13557.9535576741</v>
      </c>
      <c r="C3232">
        <v>0.26888786846218998</v>
      </c>
      <c r="D3232">
        <v>9.1051938489171605E-2</v>
      </c>
      <c r="E3232">
        <v>2.9531262367815199</v>
      </c>
      <c r="F3232">
        <v>3.14573293512244E-3</v>
      </c>
      <c r="G3232">
        <v>2.9145430493426199E-2</v>
      </c>
      <c r="H3232" t="s">
        <v>76</v>
      </c>
      <c r="I3232">
        <v>132814441</v>
      </c>
      <c r="J3232">
        <v>132817564</v>
      </c>
      <c r="K3232">
        <v>3124</v>
      </c>
      <c r="L3232" t="s">
        <v>32</v>
      </c>
      <c r="M3232" t="s">
        <v>8156</v>
      </c>
      <c r="N3232" t="s">
        <v>8157</v>
      </c>
      <c r="O3232" t="s">
        <v>21</v>
      </c>
      <c r="P3232" t="s">
        <v>21</v>
      </c>
      <c r="Q3232" t="s">
        <v>31409</v>
      </c>
    </row>
    <row r="3233" spans="1:17" x14ac:dyDescent="0.2">
      <c r="A3233" t="s">
        <v>6551</v>
      </c>
      <c r="B3233">
        <v>1125.4968702052099</v>
      </c>
      <c r="C3233">
        <v>0.26903405533229802</v>
      </c>
      <c r="D3233">
        <v>6.1773637586486803E-2</v>
      </c>
      <c r="E3233">
        <v>4.3551596739893199</v>
      </c>
      <c r="F3233">
        <v>1.32969955743872E-5</v>
      </c>
      <c r="G3233">
        <v>4.0452319174771E-4</v>
      </c>
      <c r="H3233" t="s">
        <v>27</v>
      </c>
      <c r="I3233">
        <v>53180700</v>
      </c>
      <c r="J3233">
        <v>53195141</v>
      </c>
      <c r="K3233">
        <v>14442</v>
      </c>
      <c r="L3233" t="s">
        <v>32</v>
      </c>
      <c r="M3233" t="s">
        <v>6552</v>
      </c>
      <c r="N3233" t="s">
        <v>6553</v>
      </c>
      <c r="O3233" t="s">
        <v>21</v>
      </c>
      <c r="P3233" t="s">
        <v>21</v>
      </c>
      <c r="Q3233" t="s">
        <v>31409</v>
      </c>
    </row>
    <row r="3234" spans="1:17" x14ac:dyDescent="0.2">
      <c r="A3234" t="s">
        <v>9450</v>
      </c>
      <c r="B3234">
        <v>1037.743504821</v>
      </c>
      <c r="C3234">
        <v>0.27078295613042302</v>
      </c>
      <c r="D3234">
        <v>7.98085172393114E-2</v>
      </c>
      <c r="E3234">
        <v>3.3929079939984601</v>
      </c>
      <c r="F3234">
        <v>6.91548617249032E-4</v>
      </c>
      <c r="G3234">
        <v>9.2852033721378107E-3</v>
      </c>
      <c r="H3234" t="s">
        <v>80</v>
      </c>
      <c r="I3234">
        <v>206591642</v>
      </c>
      <c r="J3234">
        <v>206612459</v>
      </c>
      <c r="K3234">
        <v>20818</v>
      </c>
      <c r="L3234" t="s">
        <v>18</v>
      </c>
      <c r="M3234" t="s">
        <v>9451</v>
      </c>
      <c r="N3234" t="s">
        <v>9452</v>
      </c>
      <c r="O3234" t="s">
        <v>21</v>
      </c>
      <c r="P3234" t="s">
        <v>21</v>
      </c>
      <c r="Q3234" t="s">
        <v>31409</v>
      </c>
    </row>
    <row r="3235" spans="1:17" x14ac:dyDescent="0.2">
      <c r="A3235" t="s">
        <v>12495</v>
      </c>
      <c r="B3235">
        <v>519.46952778522405</v>
      </c>
      <c r="C3235">
        <v>0.27161117956428099</v>
      </c>
      <c r="D3235">
        <v>9.72474178171088E-2</v>
      </c>
      <c r="E3235">
        <v>2.7929911730416799</v>
      </c>
      <c r="F3235">
        <v>5.2223116975600899E-3</v>
      </c>
      <c r="G3235">
        <v>4.2309422562918302E-2</v>
      </c>
      <c r="H3235" t="s">
        <v>23</v>
      </c>
      <c r="I3235">
        <v>42980565</v>
      </c>
      <c r="J3235">
        <v>42993690</v>
      </c>
      <c r="K3235">
        <v>13126</v>
      </c>
      <c r="L3235" t="s">
        <v>32</v>
      </c>
      <c r="M3235" t="s">
        <v>12496</v>
      </c>
      <c r="N3235" t="s">
        <v>12497</v>
      </c>
      <c r="O3235" t="s">
        <v>21</v>
      </c>
      <c r="P3235" t="s">
        <v>21</v>
      </c>
      <c r="Q3235" t="s">
        <v>31409</v>
      </c>
    </row>
    <row r="3236" spans="1:17" x14ac:dyDescent="0.2">
      <c r="A3236" t="s">
        <v>11757</v>
      </c>
      <c r="B3236">
        <v>2060.38956330365</v>
      </c>
      <c r="C3236">
        <v>0.272385938574016</v>
      </c>
      <c r="D3236">
        <v>6.5196228084030305E-2</v>
      </c>
      <c r="E3236">
        <v>4.1779401443737196</v>
      </c>
      <c r="F3236">
        <v>2.9416103832676199E-5</v>
      </c>
      <c r="G3236">
        <v>7.5601167681800399E-4</v>
      </c>
      <c r="H3236" t="s">
        <v>80</v>
      </c>
      <c r="I3236">
        <v>10033596</v>
      </c>
      <c r="J3236">
        <v>10181239</v>
      </c>
      <c r="K3236">
        <v>147644</v>
      </c>
      <c r="L3236" t="s">
        <v>32</v>
      </c>
      <c r="M3236" t="s">
        <v>11758</v>
      </c>
      <c r="N3236" t="s">
        <v>11759</v>
      </c>
      <c r="O3236" t="s">
        <v>21</v>
      </c>
      <c r="P3236" t="s">
        <v>21</v>
      </c>
      <c r="Q3236" t="s">
        <v>31409</v>
      </c>
    </row>
    <row r="3237" spans="1:17" x14ac:dyDescent="0.2">
      <c r="A3237" t="s">
        <v>9374</v>
      </c>
      <c r="B3237">
        <v>1487.9592038866999</v>
      </c>
      <c r="C3237">
        <v>0.27242729250597197</v>
      </c>
      <c r="D3237">
        <v>8.3743385378160104E-2</v>
      </c>
      <c r="E3237">
        <v>3.2531201273482302</v>
      </c>
      <c r="F3237">
        <v>1.1414523098805601E-3</v>
      </c>
      <c r="G3237">
        <v>1.3601311550600299E-2</v>
      </c>
      <c r="H3237" t="s">
        <v>23</v>
      </c>
      <c r="I3237">
        <v>44070735</v>
      </c>
      <c r="J3237">
        <v>44076304</v>
      </c>
      <c r="K3237">
        <v>5570</v>
      </c>
      <c r="L3237" t="s">
        <v>32</v>
      </c>
      <c r="M3237" t="s">
        <v>9375</v>
      </c>
      <c r="N3237" t="s">
        <v>9376</v>
      </c>
      <c r="O3237" t="s">
        <v>21</v>
      </c>
      <c r="P3237" t="s">
        <v>21</v>
      </c>
      <c r="Q3237" t="s">
        <v>31409</v>
      </c>
    </row>
    <row r="3238" spans="1:17" x14ac:dyDescent="0.2">
      <c r="A3238" t="s">
        <v>10545</v>
      </c>
      <c r="B3238">
        <v>3085.1723814638699</v>
      </c>
      <c r="C3238">
        <v>0.27278517239750599</v>
      </c>
      <c r="D3238">
        <v>9.8738546781134598E-2</v>
      </c>
      <c r="E3238">
        <v>2.7627019162249402</v>
      </c>
      <c r="F3238">
        <v>5.7325092576350602E-3</v>
      </c>
      <c r="G3238">
        <v>4.5295552844846397E-2</v>
      </c>
      <c r="H3238" t="s">
        <v>31</v>
      </c>
      <c r="I3238">
        <v>45338185</v>
      </c>
      <c r="J3238">
        <v>45341086</v>
      </c>
      <c r="K3238">
        <v>2902</v>
      </c>
      <c r="L3238" t="s">
        <v>18</v>
      </c>
      <c r="M3238" t="s">
        <v>10546</v>
      </c>
      <c r="N3238" t="s">
        <v>10547</v>
      </c>
      <c r="O3238" t="s">
        <v>21</v>
      </c>
      <c r="P3238" t="s">
        <v>21</v>
      </c>
      <c r="Q3238" t="s">
        <v>31409</v>
      </c>
    </row>
    <row r="3239" spans="1:17" x14ac:dyDescent="0.2">
      <c r="A3239" t="s">
        <v>14331</v>
      </c>
      <c r="B3239">
        <v>851.85925536531499</v>
      </c>
      <c r="C3239">
        <v>0.27471328698775299</v>
      </c>
      <c r="D3239">
        <v>8.4729485988820297E-2</v>
      </c>
      <c r="E3239">
        <v>3.2422395082627999</v>
      </c>
      <c r="F3239">
        <v>1.18594309371836E-3</v>
      </c>
      <c r="G3239">
        <v>1.40134540967763E-2</v>
      </c>
      <c r="H3239" t="s">
        <v>148</v>
      </c>
      <c r="I3239">
        <v>31090842</v>
      </c>
      <c r="J3239">
        <v>31094957</v>
      </c>
      <c r="K3239">
        <v>4116</v>
      </c>
      <c r="L3239" t="s">
        <v>18</v>
      </c>
      <c r="M3239" t="s">
        <v>14332</v>
      </c>
      <c r="N3239" t="s">
        <v>14333</v>
      </c>
      <c r="O3239" t="s">
        <v>21</v>
      </c>
      <c r="P3239" t="s">
        <v>21</v>
      </c>
      <c r="Q3239" t="s">
        <v>31409</v>
      </c>
    </row>
    <row r="3240" spans="1:17" x14ac:dyDescent="0.2">
      <c r="A3240" t="s">
        <v>15349</v>
      </c>
      <c r="B3240">
        <v>1004.38915165052</v>
      </c>
      <c r="C3240">
        <v>0.27481794095394202</v>
      </c>
      <c r="D3240">
        <v>8.5980356028774102E-2</v>
      </c>
      <c r="E3240">
        <v>3.19628754342413</v>
      </c>
      <c r="F3240">
        <v>1.3920830468214199E-3</v>
      </c>
      <c r="G3240">
        <v>1.5863224529152401E-2</v>
      </c>
      <c r="H3240" t="s">
        <v>31</v>
      </c>
      <c r="I3240">
        <v>113490995</v>
      </c>
      <c r="J3240">
        <v>113550195</v>
      </c>
      <c r="K3240">
        <v>59201</v>
      </c>
      <c r="L3240" t="s">
        <v>32</v>
      </c>
      <c r="M3240" t="s">
        <v>15350</v>
      </c>
      <c r="N3240" t="s">
        <v>15351</v>
      </c>
      <c r="O3240" t="s">
        <v>21</v>
      </c>
      <c r="P3240" t="s">
        <v>21</v>
      </c>
      <c r="Q3240" t="s">
        <v>31409</v>
      </c>
    </row>
    <row r="3241" spans="1:17" x14ac:dyDescent="0.2">
      <c r="A3241" t="s">
        <v>11613</v>
      </c>
      <c r="B3241">
        <v>328.68906053491497</v>
      </c>
      <c r="C3241">
        <v>0.27486785580696799</v>
      </c>
      <c r="D3241">
        <v>8.8375521348309199E-2</v>
      </c>
      <c r="E3241">
        <v>3.11022613064593</v>
      </c>
      <c r="F3241">
        <v>1.86944165686276E-3</v>
      </c>
      <c r="G3241">
        <v>1.9827205653458399E-2</v>
      </c>
      <c r="H3241" t="s">
        <v>92</v>
      </c>
      <c r="I3241">
        <v>135344796</v>
      </c>
      <c r="J3241">
        <v>135363152</v>
      </c>
      <c r="K3241">
        <v>18357</v>
      </c>
      <c r="L3241" t="s">
        <v>32</v>
      </c>
      <c r="M3241" t="s">
        <v>11614</v>
      </c>
      <c r="N3241" t="s">
        <v>11615</v>
      </c>
      <c r="O3241" t="s">
        <v>21</v>
      </c>
      <c r="P3241" t="s">
        <v>21</v>
      </c>
      <c r="Q3241" t="s">
        <v>31409</v>
      </c>
    </row>
    <row r="3242" spans="1:17" x14ac:dyDescent="0.2">
      <c r="A3242" t="s">
        <v>9314</v>
      </c>
      <c r="B3242">
        <v>9925.79571729296</v>
      </c>
      <c r="C3242">
        <v>0.27602413450382901</v>
      </c>
      <c r="D3242">
        <v>6.1987891004781602E-2</v>
      </c>
      <c r="E3242">
        <v>4.4528718436724404</v>
      </c>
      <c r="F3242">
        <v>8.4729330760828101E-6</v>
      </c>
      <c r="G3242">
        <v>2.8007772757036701E-4</v>
      </c>
      <c r="H3242" t="s">
        <v>27</v>
      </c>
      <c r="I3242">
        <v>49741557</v>
      </c>
      <c r="J3242">
        <v>49764933</v>
      </c>
      <c r="K3242">
        <v>23377</v>
      </c>
      <c r="L3242" t="s">
        <v>32</v>
      </c>
      <c r="M3242" t="s">
        <v>9315</v>
      </c>
      <c r="N3242" t="s">
        <v>9316</v>
      </c>
      <c r="O3242" t="s">
        <v>21</v>
      </c>
      <c r="P3242" t="s">
        <v>21</v>
      </c>
      <c r="Q3242" t="s">
        <v>31409</v>
      </c>
    </row>
    <row r="3243" spans="1:17" x14ac:dyDescent="0.2">
      <c r="A3243" t="s">
        <v>19554</v>
      </c>
      <c r="B3243">
        <v>1184.67201913912</v>
      </c>
      <c r="C3243">
        <v>0.276409715315241</v>
      </c>
      <c r="D3243">
        <v>9.1317710351273104E-2</v>
      </c>
      <c r="E3243">
        <v>3.0269015095973399</v>
      </c>
      <c r="F3243">
        <v>2.47074447541718E-3</v>
      </c>
      <c r="G3243">
        <v>2.44653998119236E-2</v>
      </c>
      <c r="H3243" t="s">
        <v>433</v>
      </c>
      <c r="I3243">
        <v>2885296</v>
      </c>
      <c r="J3243">
        <v>3013144</v>
      </c>
      <c r="K3243">
        <v>127848</v>
      </c>
      <c r="L3243" t="s">
        <v>18</v>
      </c>
      <c r="M3243" t="s">
        <v>30809</v>
      </c>
      <c r="N3243" t="s">
        <v>30810</v>
      </c>
      <c r="O3243" t="s">
        <v>21</v>
      </c>
      <c r="P3243" t="s">
        <v>21</v>
      </c>
      <c r="Q3243" t="s">
        <v>31409</v>
      </c>
    </row>
    <row r="3244" spans="1:17" x14ac:dyDescent="0.2">
      <c r="A3244" t="s">
        <v>4835</v>
      </c>
      <c r="B3244">
        <v>86.365584777788897</v>
      </c>
      <c r="C3244">
        <v>0.27661334720935399</v>
      </c>
      <c r="D3244">
        <v>9.5279358269732203E-2</v>
      </c>
      <c r="E3244">
        <v>2.9031823076124401</v>
      </c>
      <c r="F3244">
        <v>3.69391536643596E-3</v>
      </c>
      <c r="G3244">
        <v>3.2713533051740303E-2</v>
      </c>
      <c r="H3244" t="s">
        <v>17</v>
      </c>
      <c r="I3244">
        <v>6375148</v>
      </c>
      <c r="J3244">
        <v>6379058</v>
      </c>
      <c r="K3244">
        <v>3911</v>
      </c>
      <c r="L3244" t="s">
        <v>18</v>
      </c>
      <c r="M3244" t="s">
        <v>4836</v>
      </c>
      <c r="N3244" t="s">
        <v>4837</v>
      </c>
      <c r="O3244" t="s">
        <v>21</v>
      </c>
      <c r="P3244" t="s">
        <v>21</v>
      </c>
      <c r="Q3244" t="s">
        <v>31409</v>
      </c>
    </row>
    <row r="3245" spans="1:17" x14ac:dyDescent="0.2">
      <c r="A3245" t="s">
        <v>12990</v>
      </c>
      <c r="B3245">
        <v>393.45450245310599</v>
      </c>
      <c r="C3245">
        <v>0.27665111028987399</v>
      </c>
      <c r="D3245">
        <v>8.9879177547732197E-2</v>
      </c>
      <c r="E3245">
        <v>3.0780333981466699</v>
      </c>
      <c r="F3245">
        <v>2.0837156067026099E-3</v>
      </c>
      <c r="G3245">
        <v>2.1484952837667999E-2</v>
      </c>
      <c r="H3245" t="s">
        <v>76</v>
      </c>
      <c r="I3245">
        <v>53794980</v>
      </c>
      <c r="J3245">
        <v>53924121</v>
      </c>
      <c r="K3245">
        <v>129142</v>
      </c>
      <c r="L3245" t="s">
        <v>32</v>
      </c>
      <c r="M3245" t="s">
        <v>12991</v>
      </c>
      <c r="N3245" t="s">
        <v>12992</v>
      </c>
      <c r="O3245" t="s">
        <v>21</v>
      </c>
      <c r="P3245" t="s">
        <v>21</v>
      </c>
      <c r="Q3245" t="s">
        <v>31409</v>
      </c>
    </row>
    <row r="3246" spans="1:17" x14ac:dyDescent="0.2">
      <c r="A3246" t="s">
        <v>11522</v>
      </c>
      <c r="B3246">
        <v>1285.6394429741699</v>
      </c>
      <c r="C3246">
        <v>0.27684614254087497</v>
      </c>
      <c r="D3246">
        <v>9.1596904016349706E-2</v>
      </c>
      <c r="E3246">
        <v>3.0224399559559298</v>
      </c>
      <c r="F3246">
        <v>2.5074582208302401E-3</v>
      </c>
      <c r="G3246">
        <v>2.4703224471799699E-2</v>
      </c>
      <c r="H3246" t="s">
        <v>237</v>
      </c>
      <c r="I3246">
        <v>169966765</v>
      </c>
      <c r="J3246">
        <v>169998373</v>
      </c>
      <c r="K3246">
        <v>31609</v>
      </c>
      <c r="L3246" t="s">
        <v>32</v>
      </c>
      <c r="M3246" t="s">
        <v>11523</v>
      </c>
      <c r="N3246" t="s">
        <v>11524</v>
      </c>
      <c r="O3246" t="s">
        <v>21</v>
      </c>
      <c r="P3246" t="s">
        <v>21</v>
      </c>
      <c r="Q3246" t="s">
        <v>31409</v>
      </c>
    </row>
    <row r="3247" spans="1:17" x14ac:dyDescent="0.2">
      <c r="A3247" t="s">
        <v>10802</v>
      </c>
      <c r="B3247">
        <v>1558.89433556724</v>
      </c>
      <c r="C3247">
        <v>0.27716850481880301</v>
      </c>
      <c r="D3247">
        <v>8.5956203583023999E-2</v>
      </c>
      <c r="E3247">
        <v>3.2245317180753501</v>
      </c>
      <c r="F3247">
        <v>1.2617887817000201E-3</v>
      </c>
      <c r="G3247">
        <v>1.4697343662542099E-2</v>
      </c>
      <c r="H3247" t="s">
        <v>148</v>
      </c>
      <c r="I3247">
        <v>46955362</v>
      </c>
      <c r="J3247">
        <v>46973788</v>
      </c>
      <c r="K3247">
        <v>18427</v>
      </c>
      <c r="L3247" t="s">
        <v>18</v>
      </c>
      <c r="M3247" t="s">
        <v>10803</v>
      </c>
      <c r="N3247" t="s">
        <v>10804</v>
      </c>
      <c r="O3247" t="s">
        <v>21</v>
      </c>
      <c r="P3247" t="s">
        <v>21</v>
      </c>
      <c r="Q3247" t="s">
        <v>31409</v>
      </c>
    </row>
    <row r="3248" spans="1:17" x14ac:dyDescent="0.2">
      <c r="A3248" t="s">
        <v>15491</v>
      </c>
      <c r="B3248">
        <v>1989.11360773612</v>
      </c>
      <c r="C3248">
        <v>0.27719662157469499</v>
      </c>
      <c r="D3248">
        <v>7.23893134986347E-2</v>
      </c>
      <c r="E3248">
        <v>3.8292478292382599</v>
      </c>
      <c r="F3248">
        <v>1.2853551626116101E-4</v>
      </c>
      <c r="G3248">
        <v>2.4439542094314799E-3</v>
      </c>
      <c r="H3248" t="s">
        <v>237</v>
      </c>
      <c r="I3248">
        <v>186783577</v>
      </c>
      <c r="J3248">
        <v>186789897</v>
      </c>
      <c r="K3248">
        <v>6321</v>
      </c>
      <c r="L3248" t="s">
        <v>32</v>
      </c>
      <c r="M3248" t="s">
        <v>11048</v>
      </c>
      <c r="N3248" t="s">
        <v>11049</v>
      </c>
      <c r="O3248" t="s">
        <v>21</v>
      </c>
      <c r="P3248" t="s">
        <v>21</v>
      </c>
      <c r="Q3248" t="s">
        <v>31409</v>
      </c>
    </row>
    <row r="3249" spans="1:17" x14ac:dyDescent="0.2">
      <c r="A3249" t="s">
        <v>13873</v>
      </c>
      <c r="B3249">
        <v>386.18991024999502</v>
      </c>
      <c r="C3249">
        <v>0.27732960212152402</v>
      </c>
      <c r="D3249">
        <v>9.9052807427372797E-2</v>
      </c>
      <c r="E3249">
        <v>2.7998156672628101</v>
      </c>
      <c r="F3249">
        <v>5.1131795677574901E-3</v>
      </c>
      <c r="G3249">
        <v>4.1691856834312001E-2</v>
      </c>
      <c r="H3249" t="s">
        <v>92</v>
      </c>
      <c r="I3249">
        <v>14873441</v>
      </c>
      <c r="J3249">
        <v>14922327</v>
      </c>
      <c r="K3249">
        <v>48887</v>
      </c>
      <c r="L3249" t="s">
        <v>32</v>
      </c>
      <c r="M3249" t="s">
        <v>13874</v>
      </c>
      <c r="N3249" t="s">
        <v>13875</v>
      </c>
      <c r="O3249" t="s">
        <v>21</v>
      </c>
      <c r="P3249" t="s">
        <v>21</v>
      </c>
      <c r="Q3249" t="s">
        <v>31409</v>
      </c>
    </row>
    <row r="3250" spans="1:17" x14ac:dyDescent="0.2">
      <c r="A3250" t="s">
        <v>11031</v>
      </c>
      <c r="B3250">
        <v>1149.47116792766</v>
      </c>
      <c r="C3250">
        <v>0.27750938693656302</v>
      </c>
      <c r="D3250">
        <v>8.4244056279584797E-2</v>
      </c>
      <c r="E3250">
        <v>3.2941123586877001</v>
      </c>
      <c r="F3250">
        <v>9.8733023289540394E-4</v>
      </c>
      <c r="G3250">
        <v>1.21192297952053E-2</v>
      </c>
      <c r="H3250" t="s">
        <v>69</v>
      </c>
      <c r="I3250">
        <v>27051678</v>
      </c>
      <c r="J3250">
        <v>27059535</v>
      </c>
      <c r="K3250">
        <v>7858</v>
      </c>
      <c r="L3250" t="s">
        <v>32</v>
      </c>
      <c r="M3250" t="s">
        <v>11032</v>
      </c>
      <c r="N3250" t="s">
        <v>11033</v>
      </c>
      <c r="O3250" t="s">
        <v>21</v>
      </c>
      <c r="P3250" t="s">
        <v>21</v>
      </c>
      <c r="Q3250" t="s">
        <v>31409</v>
      </c>
    </row>
    <row r="3251" spans="1:17" x14ac:dyDescent="0.2">
      <c r="A3251" t="s">
        <v>15289</v>
      </c>
      <c r="B3251">
        <v>375.62454022025003</v>
      </c>
      <c r="C3251">
        <v>0.27932548656663297</v>
      </c>
      <c r="D3251">
        <v>6.5260102699561104E-2</v>
      </c>
      <c r="E3251">
        <v>4.2801876646221002</v>
      </c>
      <c r="F3251">
        <v>1.8673578529955599E-5</v>
      </c>
      <c r="G3251">
        <v>5.2721811982579705E-4</v>
      </c>
      <c r="H3251" t="s">
        <v>200</v>
      </c>
      <c r="I3251">
        <v>47572227</v>
      </c>
      <c r="J3251">
        <v>47579015</v>
      </c>
      <c r="K3251">
        <v>6789</v>
      </c>
      <c r="L3251" t="s">
        <v>18</v>
      </c>
      <c r="M3251" t="s">
        <v>15290</v>
      </c>
      <c r="N3251" t="s">
        <v>15291</v>
      </c>
      <c r="O3251" t="s">
        <v>21</v>
      </c>
      <c r="P3251" t="s">
        <v>21</v>
      </c>
      <c r="Q3251" t="s">
        <v>31409</v>
      </c>
    </row>
    <row r="3252" spans="1:17" x14ac:dyDescent="0.2">
      <c r="A3252" t="s">
        <v>12351</v>
      </c>
      <c r="B3252">
        <v>333.22636085851701</v>
      </c>
      <c r="C3252">
        <v>0.279995985494913</v>
      </c>
      <c r="D3252">
        <v>9.2419455311142207E-2</v>
      </c>
      <c r="E3252">
        <v>3.0296216803298601</v>
      </c>
      <c r="F3252">
        <v>2.4486024601004801E-3</v>
      </c>
      <c r="G3252">
        <v>2.4297670565612401E-2</v>
      </c>
      <c r="H3252" t="s">
        <v>92</v>
      </c>
      <c r="I3252">
        <v>103252995</v>
      </c>
      <c r="J3252">
        <v>103255185</v>
      </c>
      <c r="K3252">
        <v>2191</v>
      </c>
      <c r="L3252" t="s">
        <v>18</v>
      </c>
      <c r="M3252" t="s">
        <v>12352</v>
      </c>
      <c r="N3252" t="s">
        <v>12353</v>
      </c>
      <c r="O3252" t="s">
        <v>21</v>
      </c>
      <c r="P3252" t="s">
        <v>21</v>
      </c>
      <c r="Q3252" t="s">
        <v>31409</v>
      </c>
    </row>
    <row r="3253" spans="1:17" x14ac:dyDescent="0.2">
      <c r="A3253" t="s">
        <v>493</v>
      </c>
      <c r="B3253">
        <v>734.804092205129</v>
      </c>
      <c r="C3253">
        <v>0.28010895255081603</v>
      </c>
      <c r="D3253">
        <v>0.100998154867481</v>
      </c>
      <c r="E3253">
        <v>2.7734066322136801</v>
      </c>
      <c r="F3253">
        <v>5.5472756275726197E-3</v>
      </c>
      <c r="G3253">
        <v>4.4277764262281097E-2</v>
      </c>
      <c r="H3253" t="s">
        <v>36</v>
      </c>
      <c r="I3253">
        <v>87933014</v>
      </c>
      <c r="J3253">
        <v>87993271</v>
      </c>
      <c r="K3253">
        <v>60258</v>
      </c>
      <c r="L3253" t="s">
        <v>18</v>
      </c>
      <c r="M3253" t="s">
        <v>494</v>
      </c>
      <c r="N3253" t="s">
        <v>495</v>
      </c>
      <c r="O3253" t="s">
        <v>21</v>
      </c>
      <c r="P3253" t="s">
        <v>21</v>
      </c>
      <c r="Q3253" t="s">
        <v>31409</v>
      </c>
    </row>
    <row r="3254" spans="1:17" x14ac:dyDescent="0.2">
      <c r="A3254" t="s">
        <v>17923</v>
      </c>
      <c r="B3254">
        <v>4163.7893587235803</v>
      </c>
      <c r="C3254">
        <v>0.280386425025693</v>
      </c>
      <c r="D3254">
        <v>9.9126543331367903E-2</v>
      </c>
      <c r="E3254">
        <v>2.8285705886908099</v>
      </c>
      <c r="F3254">
        <v>4.6756388579197398E-3</v>
      </c>
      <c r="G3254">
        <v>3.9013913297500799E-2</v>
      </c>
      <c r="H3254" t="s">
        <v>17</v>
      </c>
      <c r="I3254">
        <v>55385932</v>
      </c>
      <c r="J3254">
        <v>55391803</v>
      </c>
      <c r="K3254">
        <v>5872</v>
      </c>
      <c r="L3254" t="s">
        <v>32</v>
      </c>
      <c r="M3254" t="s">
        <v>4554</v>
      </c>
      <c r="N3254" t="s">
        <v>4555</v>
      </c>
      <c r="O3254" t="s">
        <v>21</v>
      </c>
      <c r="P3254" t="s">
        <v>21</v>
      </c>
      <c r="Q3254" t="s">
        <v>31409</v>
      </c>
    </row>
    <row r="3255" spans="1:17" x14ac:dyDescent="0.2">
      <c r="A3255" t="s">
        <v>11935</v>
      </c>
      <c r="B3255">
        <v>432.05773337482901</v>
      </c>
      <c r="C3255">
        <v>0.28063545407879398</v>
      </c>
      <c r="D3255">
        <v>7.7076702796674001E-2</v>
      </c>
      <c r="E3255">
        <v>3.64098935081722</v>
      </c>
      <c r="F3255">
        <v>2.7159237134561899E-4</v>
      </c>
      <c r="G3255">
        <v>4.3861606175192303E-3</v>
      </c>
      <c r="H3255" t="s">
        <v>200</v>
      </c>
      <c r="I3255">
        <v>119121587</v>
      </c>
      <c r="J3255">
        <v>119136044</v>
      </c>
      <c r="K3255">
        <v>14458</v>
      </c>
      <c r="L3255" t="s">
        <v>32</v>
      </c>
      <c r="M3255" t="s">
        <v>11936</v>
      </c>
      <c r="N3255" t="s">
        <v>11937</v>
      </c>
      <c r="O3255" t="s">
        <v>21</v>
      </c>
      <c r="P3255" t="s">
        <v>21</v>
      </c>
      <c r="Q3255" t="s">
        <v>31409</v>
      </c>
    </row>
    <row r="3256" spans="1:17" x14ac:dyDescent="0.2">
      <c r="A3256" t="s">
        <v>1087</v>
      </c>
      <c r="B3256">
        <v>6661.0858848957196</v>
      </c>
      <c r="C3256">
        <v>0.28149608124588499</v>
      </c>
      <c r="D3256">
        <v>8.7299664778795596E-2</v>
      </c>
      <c r="E3256">
        <v>3.2244806662105101</v>
      </c>
      <c r="F3256">
        <v>1.2620137784391499E-3</v>
      </c>
      <c r="G3256">
        <v>1.4697343662542099E-2</v>
      </c>
      <c r="H3256" t="s">
        <v>158</v>
      </c>
      <c r="I3256">
        <v>64155812</v>
      </c>
      <c r="J3256">
        <v>64163205</v>
      </c>
      <c r="K3256">
        <v>7394</v>
      </c>
      <c r="L3256" t="s">
        <v>18</v>
      </c>
      <c r="M3256" t="s">
        <v>1088</v>
      </c>
      <c r="N3256" t="s">
        <v>1089</v>
      </c>
      <c r="O3256" t="s">
        <v>21</v>
      </c>
      <c r="P3256" t="s">
        <v>21</v>
      </c>
      <c r="Q3256" t="s">
        <v>31409</v>
      </c>
    </row>
    <row r="3257" spans="1:17" x14ac:dyDescent="0.2">
      <c r="A3257" t="s">
        <v>11430</v>
      </c>
      <c r="B3257">
        <v>1299.3114519968301</v>
      </c>
      <c r="C3257">
        <v>0.28227001849566802</v>
      </c>
      <c r="D3257">
        <v>7.0380587196800001E-2</v>
      </c>
      <c r="E3257">
        <v>4.0106232377172004</v>
      </c>
      <c r="F3257">
        <v>6.0558680842474899E-5</v>
      </c>
      <c r="G3257">
        <v>1.3352074022577401E-3</v>
      </c>
      <c r="H3257" t="s">
        <v>36</v>
      </c>
      <c r="I3257">
        <v>92703809</v>
      </c>
      <c r="J3257">
        <v>92748702</v>
      </c>
      <c r="K3257">
        <v>44894</v>
      </c>
      <c r="L3257" t="s">
        <v>18</v>
      </c>
      <c r="M3257" t="s">
        <v>11431</v>
      </c>
      <c r="N3257" t="s">
        <v>11432</v>
      </c>
      <c r="O3257" t="s">
        <v>21</v>
      </c>
      <c r="P3257" t="s">
        <v>21</v>
      </c>
      <c r="Q3257" t="s">
        <v>31409</v>
      </c>
    </row>
    <row r="3258" spans="1:17" x14ac:dyDescent="0.2">
      <c r="A3258" t="s">
        <v>11829</v>
      </c>
      <c r="B3258">
        <v>953.90005617481597</v>
      </c>
      <c r="C3258">
        <v>0.28234480613115598</v>
      </c>
      <c r="D3258">
        <v>0.101997457202292</v>
      </c>
      <c r="E3258">
        <v>2.7681553430413501</v>
      </c>
      <c r="F3258">
        <v>5.6374577818056803E-3</v>
      </c>
      <c r="G3258">
        <v>4.4748938210906301E-2</v>
      </c>
      <c r="H3258" t="s">
        <v>80</v>
      </c>
      <c r="I3258">
        <v>222618086</v>
      </c>
      <c r="J3258">
        <v>222668012</v>
      </c>
      <c r="K3258">
        <v>49927</v>
      </c>
      <c r="L3258" t="s">
        <v>32</v>
      </c>
      <c r="M3258" t="s">
        <v>11651</v>
      </c>
      <c r="N3258" t="s">
        <v>11652</v>
      </c>
      <c r="O3258" t="s">
        <v>21</v>
      </c>
      <c r="P3258" t="s">
        <v>21</v>
      </c>
      <c r="Q3258" t="s">
        <v>31409</v>
      </c>
    </row>
    <row r="3259" spans="1:17" x14ac:dyDescent="0.2">
      <c r="A3259" t="s">
        <v>8200</v>
      </c>
      <c r="B3259">
        <v>361.71967978051299</v>
      </c>
      <c r="C3259">
        <v>0.28249144191797998</v>
      </c>
      <c r="D3259">
        <v>7.8433957114730196E-2</v>
      </c>
      <c r="E3259">
        <v>3.6016471986076399</v>
      </c>
      <c r="F3259">
        <v>3.1620729831501401E-4</v>
      </c>
      <c r="G3259">
        <v>4.9601103180095798E-3</v>
      </c>
      <c r="H3259" t="s">
        <v>237</v>
      </c>
      <c r="I3259">
        <v>3150011</v>
      </c>
      <c r="J3259">
        <v>3179710</v>
      </c>
      <c r="K3259">
        <v>29700</v>
      </c>
      <c r="L3259" t="s">
        <v>18</v>
      </c>
      <c r="M3259" t="s">
        <v>8201</v>
      </c>
      <c r="N3259" t="s">
        <v>8202</v>
      </c>
      <c r="O3259" t="s">
        <v>21</v>
      </c>
      <c r="P3259" t="s">
        <v>21</v>
      </c>
      <c r="Q3259" t="s">
        <v>31409</v>
      </c>
    </row>
    <row r="3260" spans="1:17" x14ac:dyDescent="0.2">
      <c r="A3260" t="s">
        <v>6328</v>
      </c>
      <c r="B3260">
        <v>1062.1954970747699</v>
      </c>
      <c r="C3260">
        <v>0.28275291908518202</v>
      </c>
      <c r="D3260">
        <v>7.24480478700225E-2</v>
      </c>
      <c r="E3260">
        <v>3.9028369624598098</v>
      </c>
      <c r="F3260">
        <v>9.5071745886511801E-5</v>
      </c>
      <c r="G3260">
        <v>1.9186086384651399E-3</v>
      </c>
      <c r="H3260" t="s">
        <v>603</v>
      </c>
      <c r="I3260">
        <v>19049395</v>
      </c>
      <c r="J3260">
        <v>19050983</v>
      </c>
      <c r="K3260">
        <v>1589</v>
      </c>
      <c r="L3260" t="s">
        <v>32</v>
      </c>
      <c r="M3260" t="s">
        <v>6329</v>
      </c>
      <c r="N3260" t="s">
        <v>6330</v>
      </c>
      <c r="O3260" t="s">
        <v>21</v>
      </c>
      <c r="P3260" t="s">
        <v>21</v>
      </c>
      <c r="Q3260" t="s">
        <v>31409</v>
      </c>
    </row>
    <row r="3261" spans="1:17" x14ac:dyDescent="0.2">
      <c r="A3261" t="s">
        <v>14560</v>
      </c>
      <c r="B3261">
        <v>8018.3183946479803</v>
      </c>
      <c r="C3261">
        <v>0.28404996804766802</v>
      </c>
      <c r="D3261">
        <v>9.3000493795244693E-2</v>
      </c>
      <c r="E3261">
        <v>3.054284514586</v>
      </c>
      <c r="F3261">
        <v>2.2559801772381498E-3</v>
      </c>
      <c r="G3261">
        <v>2.28921691257425E-2</v>
      </c>
      <c r="H3261" t="s">
        <v>200</v>
      </c>
      <c r="I3261">
        <v>67583595</v>
      </c>
      <c r="J3261">
        <v>67586660</v>
      </c>
      <c r="K3261">
        <v>3066</v>
      </c>
      <c r="L3261" t="s">
        <v>32</v>
      </c>
      <c r="M3261" t="s">
        <v>14561</v>
      </c>
      <c r="N3261" t="s">
        <v>14562</v>
      </c>
      <c r="O3261" t="s">
        <v>21</v>
      </c>
      <c r="P3261" t="s">
        <v>21</v>
      </c>
      <c r="Q3261" t="s">
        <v>31409</v>
      </c>
    </row>
    <row r="3262" spans="1:17" x14ac:dyDescent="0.2">
      <c r="A3262" t="s">
        <v>15752</v>
      </c>
      <c r="B3262">
        <v>505.01281850881799</v>
      </c>
      <c r="C3262">
        <v>0.28464041994018602</v>
      </c>
      <c r="D3262">
        <v>7.8029843852828101E-2</v>
      </c>
      <c r="E3262">
        <v>3.6478404400891198</v>
      </c>
      <c r="F3262">
        <v>2.6445377877294402E-4</v>
      </c>
      <c r="G3262">
        <v>4.2987890053575598E-3</v>
      </c>
      <c r="H3262" t="s">
        <v>92</v>
      </c>
      <c r="I3262">
        <v>53191321</v>
      </c>
      <c r="J3262">
        <v>53225422</v>
      </c>
      <c r="K3262">
        <v>34102</v>
      </c>
      <c r="L3262" t="s">
        <v>18</v>
      </c>
      <c r="M3262" t="s">
        <v>6273</v>
      </c>
      <c r="N3262" t="s">
        <v>6274</v>
      </c>
      <c r="O3262" t="s">
        <v>21</v>
      </c>
      <c r="P3262" t="s">
        <v>21</v>
      </c>
      <c r="Q3262" t="s">
        <v>31409</v>
      </c>
    </row>
    <row r="3263" spans="1:17" x14ac:dyDescent="0.2">
      <c r="A3263" t="s">
        <v>10454</v>
      </c>
      <c r="B3263">
        <v>1420.5260482167801</v>
      </c>
      <c r="C3263">
        <v>0.285126113151081</v>
      </c>
      <c r="D3263">
        <v>8.0282147333843396E-2</v>
      </c>
      <c r="E3263">
        <v>3.5515506575256399</v>
      </c>
      <c r="F3263">
        <v>3.8296826429155102E-4</v>
      </c>
      <c r="G3263">
        <v>5.7876543708371697E-3</v>
      </c>
      <c r="H3263" t="s">
        <v>237</v>
      </c>
      <c r="I3263">
        <v>32996608</v>
      </c>
      <c r="J3263">
        <v>33097230</v>
      </c>
      <c r="K3263">
        <v>100623</v>
      </c>
      <c r="L3263" t="s">
        <v>18</v>
      </c>
      <c r="M3263" t="s">
        <v>10455</v>
      </c>
      <c r="N3263" t="s">
        <v>10456</v>
      </c>
      <c r="O3263" t="s">
        <v>21</v>
      </c>
      <c r="P3263" t="s">
        <v>21</v>
      </c>
      <c r="Q3263" t="s">
        <v>31409</v>
      </c>
    </row>
    <row r="3264" spans="1:17" x14ac:dyDescent="0.2">
      <c r="A3264" t="s">
        <v>13413</v>
      </c>
      <c r="B3264">
        <v>339.368288990216</v>
      </c>
      <c r="C3264">
        <v>0.28524283764431102</v>
      </c>
      <c r="D3264">
        <v>7.8967939086429198E-2</v>
      </c>
      <c r="E3264">
        <v>3.6121347592991802</v>
      </c>
      <c r="F3264">
        <v>3.0368666991698799E-4</v>
      </c>
      <c r="G3264">
        <v>4.7991743187084596E-3</v>
      </c>
      <c r="H3264" t="s">
        <v>92</v>
      </c>
      <c r="I3264">
        <v>57591652</v>
      </c>
      <c r="J3264">
        <v>57597545</v>
      </c>
      <c r="K3264">
        <v>5894</v>
      </c>
      <c r="L3264" t="s">
        <v>32</v>
      </c>
      <c r="M3264" t="s">
        <v>13414</v>
      </c>
      <c r="N3264" t="s">
        <v>13415</v>
      </c>
      <c r="O3264" t="s">
        <v>21</v>
      </c>
      <c r="P3264" t="s">
        <v>21</v>
      </c>
      <c r="Q3264" t="s">
        <v>31409</v>
      </c>
    </row>
    <row r="3265" spans="1:17" x14ac:dyDescent="0.2">
      <c r="A3265" t="s">
        <v>10925</v>
      </c>
      <c r="B3265">
        <v>1783.8237245366399</v>
      </c>
      <c r="C3265">
        <v>0.28527494111032897</v>
      </c>
      <c r="D3265">
        <v>0.10232431612025999</v>
      </c>
      <c r="E3265">
        <v>2.78794867072506</v>
      </c>
      <c r="F3265">
        <v>5.3042947357327102E-3</v>
      </c>
      <c r="G3265">
        <v>4.2825026896481003E-2</v>
      </c>
      <c r="H3265" t="s">
        <v>200</v>
      </c>
      <c r="I3265">
        <v>66070454</v>
      </c>
      <c r="J3265">
        <v>66244747</v>
      </c>
      <c r="K3265">
        <v>174294</v>
      </c>
      <c r="L3265" t="s">
        <v>32</v>
      </c>
      <c r="M3265" t="s">
        <v>10926</v>
      </c>
      <c r="N3265" t="s">
        <v>10927</v>
      </c>
      <c r="O3265" t="s">
        <v>21</v>
      </c>
      <c r="P3265" t="s">
        <v>21</v>
      </c>
      <c r="Q3265" t="s">
        <v>31409</v>
      </c>
    </row>
    <row r="3266" spans="1:17" x14ac:dyDescent="0.2">
      <c r="A3266" t="s">
        <v>5475</v>
      </c>
      <c r="B3266">
        <v>1628.4523201343</v>
      </c>
      <c r="C3266">
        <v>0.28618391263224802</v>
      </c>
      <c r="D3266">
        <v>8.3785068987015404E-2</v>
      </c>
      <c r="E3266">
        <v>3.4156910782826899</v>
      </c>
      <c r="F3266">
        <v>6.3620376727761396E-4</v>
      </c>
      <c r="G3266">
        <v>8.6666988110647696E-3</v>
      </c>
      <c r="H3266" t="s">
        <v>76</v>
      </c>
      <c r="I3266">
        <v>143494811</v>
      </c>
      <c r="J3266">
        <v>143511690</v>
      </c>
      <c r="K3266">
        <v>16880</v>
      </c>
      <c r="L3266" t="s">
        <v>18</v>
      </c>
      <c r="M3266" t="s">
        <v>5476</v>
      </c>
      <c r="N3266" t="s">
        <v>5477</v>
      </c>
      <c r="O3266" t="s">
        <v>21</v>
      </c>
      <c r="P3266" t="s">
        <v>21</v>
      </c>
      <c r="Q3266" t="s">
        <v>31409</v>
      </c>
    </row>
    <row r="3267" spans="1:17" x14ac:dyDescent="0.2">
      <c r="A3267" t="s">
        <v>98</v>
      </c>
      <c r="B3267">
        <v>476.923920294646</v>
      </c>
      <c r="C3267">
        <v>0.28675528670068801</v>
      </c>
      <c r="D3267">
        <v>9.2742814420965006E-2</v>
      </c>
      <c r="E3267">
        <v>3.09194074485479</v>
      </c>
      <c r="F3267">
        <v>1.9885253882894701E-3</v>
      </c>
      <c r="G3267">
        <v>2.0760151706313901E-2</v>
      </c>
      <c r="H3267" t="s">
        <v>23</v>
      </c>
      <c r="I3267">
        <v>44011191</v>
      </c>
      <c r="J3267">
        <v>44014977</v>
      </c>
      <c r="K3267">
        <v>3787</v>
      </c>
      <c r="L3267" t="s">
        <v>18</v>
      </c>
      <c r="M3267" t="s">
        <v>99</v>
      </c>
      <c r="N3267" t="s">
        <v>100</v>
      </c>
      <c r="O3267" t="s">
        <v>21</v>
      </c>
      <c r="P3267" t="s">
        <v>21</v>
      </c>
      <c r="Q3267" t="s">
        <v>31409</v>
      </c>
    </row>
    <row r="3268" spans="1:17" x14ac:dyDescent="0.2">
      <c r="A3268" t="s">
        <v>19327</v>
      </c>
      <c r="B3268">
        <v>1547.17141866777</v>
      </c>
      <c r="C3268">
        <v>0.28719329105977998</v>
      </c>
      <c r="D3268">
        <v>9.1974319050604603E-2</v>
      </c>
      <c r="E3268">
        <v>3.1225378347380301</v>
      </c>
      <c r="F3268">
        <v>1.79299058305083E-3</v>
      </c>
      <c r="G3268">
        <v>1.9217138913772702E-2</v>
      </c>
      <c r="H3268" t="s">
        <v>237</v>
      </c>
      <c r="I3268">
        <v>23916591</v>
      </c>
      <c r="J3268">
        <v>23924374</v>
      </c>
      <c r="K3268">
        <v>7783</v>
      </c>
      <c r="L3268" t="s">
        <v>32</v>
      </c>
      <c r="M3268" t="s">
        <v>10482</v>
      </c>
      <c r="N3268" t="s">
        <v>10483</v>
      </c>
      <c r="O3268" t="s">
        <v>21</v>
      </c>
      <c r="P3268" t="s">
        <v>21</v>
      </c>
      <c r="Q3268" t="s">
        <v>31409</v>
      </c>
    </row>
    <row r="3269" spans="1:17" x14ac:dyDescent="0.2">
      <c r="A3269" t="s">
        <v>16569</v>
      </c>
      <c r="B3269">
        <v>269.03937532245499</v>
      </c>
      <c r="C3269">
        <v>0.28830102921659501</v>
      </c>
      <c r="D3269">
        <v>9.5734713249702397E-2</v>
      </c>
      <c r="E3269">
        <v>3.0114575939098098</v>
      </c>
      <c r="F3269">
        <v>2.5999671547338801E-3</v>
      </c>
      <c r="G3269">
        <v>2.5320806296509402E-2</v>
      </c>
      <c r="H3269" t="s">
        <v>23</v>
      </c>
      <c r="I3269">
        <v>7189890</v>
      </c>
      <c r="J3269">
        <v>7192235</v>
      </c>
      <c r="K3269">
        <v>2346</v>
      </c>
      <c r="L3269" t="s">
        <v>18</v>
      </c>
      <c r="M3269" t="s">
        <v>16570</v>
      </c>
      <c r="N3269" t="s">
        <v>16571</v>
      </c>
      <c r="O3269" t="s">
        <v>1569</v>
      </c>
      <c r="P3269" t="s">
        <v>21</v>
      </c>
      <c r="Q3269" t="s">
        <v>31409</v>
      </c>
    </row>
    <row r="3270" spans="1:17" x14ac:dyDescent="0.2">
      <c r="A3270" t="s">
        <v>17777</v>
      </c>
      <c r="B3270">
        <v>89.806561464287199</v>
      </c>
      <c r="C3270">
        <v>0.28859185877897098</v>
      </c>
      <c r="D3270">
        <v>9.84483786285935E-2</v>
      </c>
      <c r="E3270">
        <v>2.9314028610639999</v>
      </c>
      <c r="F3270">
        <v>3.3743487747513899E-3</v>
      </c>
      <c r="G3270">
        <v>3.0682080681903701E-2</v>
      </c>
      <c r="H3270" t="s">
        <v>27</v>
      </c>
      <c r="I3270">
        <v>108515185</v>
      </c>
      <c r="J3270">
        <v>108521210</v>
      </c>
      <c r="K3270">
        <v>6026</v>
      </c>
      <c r="L3270" t="s">
        <v>32</v>
      </c>
      <c r="M3270" t="s">
        <v>17778</v>
      </c>
      <c r="N3270" t="s">
        <v>17779</v>
      </c>
      <c r="O3270" t="s">
        <v>21</v>
      </c>
      <c r="P3270" t="s">
        <v>21</v>
      </c>
      <c r="Q3270" t="s">
        <v>31409</v>
      </c>
    </row>
    <row r="3271" spans="1:17" x14ac:dyDescent="0.2">
      <c r="A3271" t="s">
        <v>11065</v>
      </c>
      <c r="B3271">
        <v>261.16004500616202</v>
      </c>
      <c r="C3271">
        <v>0.28903180584398702</v>
      </c>
      <c r="D3271">
        <v>8.7417537167772605E-2</v>
      </c>
      <c r="E3271">
        <v>3.3063366368841298</v>
      </c>
      <c r="F3271">
        <v>9.4524450679729004E-4</v>
      </c>
      <c r="G3271">
        <v>1.1724044615782201E-2</v>
      </c>
      <c r="H3271" t="s">
        <v>148</v>
      </c>
      <c r="I3271">
        <v>20854925</v>
      </c>
      <c r="J3271">
        <v>20900384</v>
      </c>
      <c r="K3271">
        <v>45460</v>
      </c>
      <c r="L3271" t="s">
        <v>18</v>
      </c>
      <c r="M3271" t="s">
        <v>11066</v>
      </c>
      <c r="N3271" t="s">
        <v>11067</v>
      </c>
      <c r="O3271" t="s">
        <v>21</v>
      </c>
      <c r="P3271" t="s">
        <v>21</v>
      </c>
      <c r="Q3271" t="s">
        <v>31409</v>
      </c>
    </row>
    <row r="3272" spans="1:17" x14ac:dyDescent="0.2">
      <c r="A3272" t="s">
        <v>15117</v>
      </c>
      <c r="B3272">
        <v>4953.9952314438997</v>
      </c>
      <c r="C3272">
        <v>0.28921120490701302</v>
      </c>
      <c r="D3272">
        <v>6.0738926453091702E-2</v>
      </c>
      <c r="E3272">
        <v>4.76154620760986</v>
      </c>
      <c r="F3272">
        <v>1.9211529703201702E-6</v>
      </c>
      <c r="G3272">
        <v>8.1632394365797404E-5</v>
      </c>
      <c r="H3272" t="s">
        <v>148</v>
      </c>
      <c r="I3272">
        <v>74451959</v>
      </c>
      <c r="J3272">
        <v>74607094</v>
      </c>
      <c r="K3272">
        <v>155136</v>
      </c>
      <c r="L3272" t="s">
        <v>18</v>
      </c>
      <c r="M3272" t="s">
        <v>15118</v>
      </c>
      <c r="N3272" t="s">
        <v>15119</v>
      </c>
      <c r="O3272" t="s">
        <v>21</v>
      </c>
      <c r="P3272" t="s">
        <v>21</v>
      </c>
      <c r="Q3272" t="s">
        <v>31409</v>
      </c>
    </row>
    <row r="3273" spans="1:17" x14ac:dyDescent="0.2">
      <c r="A3273" t="s">
        <v>19398</v>
      </c>
      <c r="B3273">
        <v>733.68147171851297</v>
      </c>
      <c r="C3273">
        <v>0.289372380111105</v>
      </c>
      <c r="D3273">
        <v>6.0163054733167798E-2</v>
      </c>
      <c r="E3273">
        <v>4.8098019855293996</v>
      </c>
      <c r="F3273">
        <v>1.51079886167624E-6</v>
      </c>
      <c r="G3273">
        <v>6.7063959356043003E-5</v>
      </c>
      <c r="H3273" t="s">
        <v>237</v>
      </c>
      <c r="I3273">
        <v>39383370</v>
      </c>
      <c r="J3273">
        <v>39397351</v>
      </c>
      <c r="K3273">
        <v>13981</v>
      </c>
      <c r="L3273" t="s">
        <v>32</v>
      </c>
      <c r="M3273" t="s">
        <v>30690</v>
      </c>
      <c r="N3273" t="s">
        <v>30691</v>
      </c>
      <c r="O3273" t="s">
        <v>21</v>
      </c>
      <c r="P3273" t="s">
        <v>21</v>
      </c>
      <c r="Q3273" t="s">
        <v>31409</v>
      </c>
    </row>
    <row r="3274" spans="1:17" x14ac:dyDescent="0.2">
      <c r="A3274" t="s">
        <v>8643</v>
      </c>
      <c r="B3274">
        <v>97.182697680677094</v>
      </c>
      <c r="C3274">
        <v>0.28974365328414198</v>
      </c>
      <c r="D3274">
        <v>0.10301838291944</v>
      </c>
      <c r="E3274">
        <v>2.8125432090185298</v>
      </c>
      <c r="F3274">
        <v>4.9151419315303204E-3</v>
      </c>
      <c r="G3274">
        <v>4.0509583113060799E-2</v>
      </c>
      <c r="H3274" t="s">
        <v>88</v>
      </c>
      <c r="I3274">
        <v>45857617</v>
      </c>
      <c r="J3274">
        <v>45879122</v>
      </c>
      <c r="K3274">
        <v>21506</v>
      </c>
      <c r="L3274" t="s">
        <v>32</v>
      </c>
      <c r="M3274" t="s">
        <v>8644</v>
      </c>
      <c r="N3274" t="s">
        <v>8645</v>
      </c>
      <c r="O3274" t="s">
        <v>21</v>
      </c>
      <c r="P3274" t="s">
        <v>21</v>
      </c>
      <c r="Q3274" t="s">
        <v>31409</v>
      </c>
    </row>
    <row r="3275" spans="1:17" x14ac:dyDescent="0.2">
      <c r="A3275" t="s">
        <v>10481</v>
      </c>
      <c r="B3275">
        <v>10771.7796605314</v>
      </c>
      <c r="C3275">
        <v>0.29056665048102498</v>
      </c>
      <c r="D3275">
        <v>6.6480717879198001E-2</v>
      </c>
      <c r="E3275">
        <v>4.3706906265515002</v>
      </c>
      <c r="F3275">
        <v>1.238541727141E-5</v>
      </c>
      <c r="G3275">
        <v>3.83029281947221E-4</v>
      </c>
      <c r="H3275" t="s">
        <v>237</v>
      </c>
      <c r="I3275">
        <v>23916545</v>
      </c>
      <c r="J3275">
        <v>23920977</v>
      </c>
      <c r="K3275">
        <v>4433</v>
      </c>
      <c r="L3275" t="s">
        <v>32</v>
      </c>
      <c r="M3275" t="s">
        <v>10482</v>
      </c>
      <c r="N3275" t="s">
        <v>10483</v>
      </c>
      <c r="O3275" t="s">
        <v>21</v>
      </c>
      <c r="P3275" t="s">
        <v>21</v>
      </c>
      <c r="Q3275" t="s">
        <v>31409</v>
      </c>
    </row>
    <row r="3276" spans="1:17" x14ac:dyDescent="0.2">
      <c r="A3276" t="s">
        <v>6272</v>
      </c>
      <c r="B3276">
        <v>2144.3089007987901</v>
      </c>
      <c r="C3276">
        <v>0.291309363714429</v>
      </c>
      <c r="D3276">
        <v>8.1726922764199905E-2</v>
      </c>
      <c r="E3276">
        <v>3.5644234954853302</v>
      </c>
      <c r="F3276">
        <v>3.6465678923801401E-4</v>
      </c>
      <c r="G3276">
        <v>5.5685882092337399E-3</v>
      </c>
      <c r="H3276" t="s">
        <v>92</v>
      </c>
      <c r="I3276">
        <v>53192152</v>
      </c>
      <c r="J3276">
        <v>53225422</v>
      </c>
      <c r="K3276">
        <v>33271</v>
      </c>
      <c r="L3276" t="s">
        <v>18</v>
      </c>
      <c r="M3276" t="s">
        <v>6273</v>
      </c>
      <c r="N3276" t="s">
        <v>6274</v>
      </c>
      <c r="O3276" t="s">
        <v>21</v>
      </c>
      <c r="P3276" t="s">
        <v>21</v>
      </c>
      <c r="Q3276" t="s">
        <v>31409</v>
      </c>
    </row>
    <row r="3277" spans="1:17" x14ac:dyDescent="0.2">
      <c r="A3277" t="s">
        <v>12562</v>
      </c>
      <c r="B3277">
        <v>755.40184347357399</v>
      </c>
      <c r="C3277">
        <v>0.292006782876849</v>
      </c>
      <c r="D3277">
        <v>6.7945069875111494E-2</v>
      </c>
      <c r="E3277">
        <v>4.2976890510758299</v>
      </c>
      <c r="F3277">
        <v>1.7258804389206499E-5</v>
      </c>
      <c r="G3277">
        <v>4.9702063471252595E-4</v>
      </c>
      <c r="H3277" t="s">
        <v>80</v>
      </c>
      <c r="I3277">
        <v>229271132</v>
      </c>
      <c r="J3277">
        <v>229305894</v>
      </c>
      <c r="K3277">
        <v>34763</v>
      </c>
      <c r="L3277" t="s">
        <v>32</v>
      </c>
      <c r="M3277" t="s">
        <v>12563</v>
      </c>
      <c r="N3277" t="s">
        <v>12564</v>
      </c>
      <c r="O3277" t="s">
        <v>21</v>
      </c>
      <c r="P3277" t="s">
        <v>21</v>
      </c>
      <c r="Q3277" t="s">
        <v>31409</v>
      </c>
    </row>
    <row r="3278" spans="1:17" x14ac:dyDescent="0.2">
      <c r="A3278" t="s">
        <v>9152</v>
      </c>
      <c r="B3278">
        <v>794.97066159911901</v>
      </c>
      <c r="C3278">
        <v>0.29202825725100701</v>
      </c>
      <c r="D3278">
        <v>8.1380029540180504E-2</v>
      </c>
      <c r="E3278">
        <v>3.5884511089642799</v>
      </c>
      <c r="F3278">
        <v>3.3264835694745098E-4</v>
      </c>
      <c r="G3278">
        <v>5.1693886764499399E-3</v>
      </c>
      <c r="H3278" t="s">
        <v>196</v>
      </c>
      <c r="I3278">
        <v>56963370</v>
      </c>
      <c r="J3278">
        <v>56978823</v>
      </c>
      <c r="K3278">
        <v>15454</v>
      </c>
      <c r="L3278" t="s">
        <v>18</v>
      </c>
      <c r="M3278" t="s">
        <v>9153</v>
      </c>
      <c r="N3278" t="s">
        <v>9154</v>
      </c>
      <c r="O3278" t="s">
        <v>21</v>
      </c>
      <c r="P3278" t="s">
        <v>21</v>
      </c>
      <c r="Q3278" t="s">
        <v>31409</v>
      </c>
    </row>
    <row r="3279" spans="1:17" x14ac:dyDescent="0.2">
      <c r="A3279" t="s">
        <v>10793</v>
      </c>
      <c r="B3279">
        <v>219.879388600402</v>
      </c>
      <c r="C3279">
        <v>0.29219758778453703</v>
      </c>
      <c r="D3279">
        <v>9.9435372885819606E-2</v>
      </c>
      <c r="E3279">
        <v>2.9385678285740799</v>
      </c>
      <c r="F3279">
        <v>3.2973249911030299E-3</v>
      </c>
      <c r="G3279">
        <v>3.01384235936023E-2</v>
      </c>
      <c r="H3279" t="s">
        <v>47</v>
      </c>
      <c r="I3279">
        <v>90458203</v>
      </c>
      <c r="J3279">
        <v>90474768</v>
      </c>
      <c r="K3279">
        <v>16566</v>
      </c>
      <c r="L3279" t="s">
        <v>18</v>
      </c>
      <c r="M3279" t="s">
        <v>10794</v>
      </c>
      <c r="N3279" t="s">
        <v>10795</v>
      </c>
      <c r="O3279" t="s">
        <v>21</v>
      </c>
      <c r="P3279" t="s">
        <v>21</v>
      </c>
      <c r="Q3279" t="s">
        <v>31409</v>
      </c>
    </row>
    <row r="3280" spans="1:17" x14ac:dyDescent="0.2">
      <c r="A3280" t="s">
        <v>18810</v>
      </c>
      <c r="B3280">
        <v>641.93788672078097</v>
      </c>
      <c r="C3280">
        <v>0.29256486810940002</v>
      </c>
      <c r="D3280">
        <v>8.2798273276643394E-2</v>
      </c>
      <c r="E3280">
        <v>3.53346581434</v>
      </c>
      <c r="F3280">
        <v>4.1014912844627999E-4</v>
      </c>
      <c r="G3280">
        <v>6.1108703785103203E-3</v>
      </c>
      <c r="H3280" t="s">
        <v>148</v>
      </c>
      <c r="I3280">
        <v>681703</v>
      </c>
      <c r="J3280">
        <v>684334</v>
      </c>
      <c r="K3280">
        <v>2632</v>
      </c>
      <c r="L3280" t="s">
        <v>18</v>
      </c>
      <c r="M3280" t="s">
        <v>18811</v>
      </c>
      <c r="N3280" t="s">
        <v>18812</v>
      </c>
      <c r="O3280" t="s">
        <v>21</v>
      </c>
      <c r="P3280" t="s">
        <v>21</v>
      </c>
      <c r="Q3280" t="s">
        <v>31409</v>
      </c>
    </row>
    <row r="3281" spans="1:17" x14ac:dyDescent="0.2">
      <c r="A3281" t="s">
        <v>11990</v>
      </c>
      <c r="B3281">
        <v>1347.8892910370801</v>
      </c>
      <c r="C3281">
        <v>0.29271613720307799</v>
      </c>
      <c r="D3281">
        <v>6.8347890984930396E-2</v>
      </c>
      <c r="E3281">
        <v>4.2827383988719898</v>
      </c>
      <c r="F3281">
        <v>1.8460716902900701E-5</v>
      </c>
      <c r="G3281">
        <v>5.2247185329191395E-4</v>
      </c>
      <c r="H3281" t="s">
        <v>23</v>
      </c>
      <c r="I3281">
        <v>12020824</v>
      </c>
      <c r="J3281">
        <v>12143823</v>
      </c>
      <c r="K3281">
        <v>123000</v>
      </c>
      <c r="L3281" t="s">
        <v>32</v>
      </c>
      <c r="M3281" t="s">
        <v>11991</v>
      </c>
      <c r="N3281" t="s">
        <v>11992</v>
      </c>
      <c r="O3281" t="s">
        <v>21</v>
      </c>
      <c r="P3281" t="s">
        <v>21</v>
      </c>
      <c r="Q3281" t="s">
        <v>31409</v>
      </c>
    </row>
    <row r="3282" spans="1:17" x14ac:dyDescent="0.2">
      <c r="A3282" t="s">
        <v>14000</v>
      </c>
      <c r="B3282">
        <v>424.83596105819402</v>
      </c>
      <c r="C3282">
        <v>0.29351468139527198</v>
      </c>
      <c r="D3282">
        <v>9.5278184711872105E-2</v>
      </c>
      <c r="E3282">
        <v>3.0806074053875001</v>
      </c>
      <c r="F3282">
        <v>2.0657883348276299E-3</v>
      </c>
      <c r="G3282">
        <v>2.1347241349807599E-2</v>
      </c>
      <c r="H3282" t="s">
        <v>84</v>
      </c>
      <c r="I3282">
        <v>5190273</v>
      </c>
      <c r="J3282">
        <v>5231470</v>
      </c>
      <c r="K3282">
        <v>41198</v>
      </c>
      <c r="L3282" t="s">
        <v>32</v>
      </c>
      <c r="M3282" t="s">
        <v>9788</v>
      </c>
      <c r="N3282" t="s">
        <v>9789</v>
      </c>
      <c r="O3282" t="s">
        <v>21</v>
      </c>
      <c r="P3282" t="s">
        <v>21</v>
      </c>
      <c r="Q3282" t="s">
        <v>31409</v>
      </c>
    </row>
    <row r="3283" spans="1:17" x14ac:dyDescent="0.2">
      <c r="A3283" t="s">
        <v>8270</v>
      </c>
      <c r="B3283">
        <v>336.81176065787201</v>
      </c>
      <c r="C3283">
        <v>0.29433610056113202</v>
      </c>
      <c r="D3283">
        <v>9.2615902315809795E-2</v>
      </c>
      <c r="E3283">
        <v>3.1780298329057901</v>
      </c>
      <c r="F3283">
        <v>1.4827949288617501E-3</v>
      </c>
      <c r="G3283">
        <v>1.66326225505493E-2</v>
      </c>
      <c r="H3283" t="s">
        <v>69</v>
      </c>
      <c r="I3283">
        <v>86603393</v>
      </c>
      <c r="J3283">
        <v>86623855</v>
      </c>
      <c r="K3283">
        <v>20463</v>
      </c>
      <c r="L3283" t="s">
        <v>18</v>
      </c>
      <c r="M3283" t="s">
        <v>8271</v>
      </c>
      <c r="N3283" t="s">
        <v>8272</v>
      </c>
      <c r="O3283" t="s">
        <v>21</v>
      </c>
      <c r="P3283" t="s">
        <v>21</v>
      </c>
      <c r="Q3283" t="s">
        <v>31409</v>
      </c>
    </row>
    <row r="3284" spans="1:17" x14ac:dyDescent="0.2">
      <c r="A3284" t="s">
        <v>8092</v>
      </c>
      <c r="B3284">
        <v>2743.2406910613299</v>
      </c>
      <c r="C3284">
        <v>0.29442030912185702</v>
      </c>
      <c r="D3284">
        <v>8.6725628146390496E-2</v>
      </c>
      <c r="E3284">
        <v>3.39484781389976</v>
      </c>
      <c r="F3284">
        <v>6.8666758318190703E-4</v>
      </c>
      <c r="G3284">
        <v>9.2382606739927001E-3</v>
      </c>
      <c r="H3284" t="s">
        <v>23</v>
      </c>
      <c r="I3284">
        <v>30378905</v>
      </c>
      <c r="J3284">
        <v>30469989</v>
      </c>
      <c r="K3284">
        <v>91085</v>
      </c>
      <c r="L3284" t="s">
        <v>32</v>
      </c>
      <c r="M3284" t="s">
        <v>8093</v>
      </c>
      <c r="N3284" t="s">
        <v>8094</v>
      </c>
      <c r="O3284" t="s">
        <v>21</v>
      </c>
      <c r="P3284" t="s">
        <v>21</v>
      </c>
      <c r="Q3284" t="s">
        <v>31409</v>
      </c>
    </row>
    <row r="3285" spans="1:17" x14ac:dyDescent="0.2">
      <c r="A3285" t="s">
        <v>12710</v>
      </c>
      <c r="B3285">
        <v>978.03438139925697</v>
      </c>
      <c r="C3285">
        <v>0.29460804571714699</v>
      </c>
      <c r="D3285">
        <v>8.8175377758955606E-2</v>
      </c>
      <c r="E3285">
        <v>3.3411600063967501</v>
      </c>
      <c r="F3285">
        <v>8.3429127727420503E-4</v>
      </c>
      <c r="G3285">
        <v>1.06505560596366E-2</v>
      </c>
      <c r="H3285" t="s">
        <v>80</v>
      </c>
      <c r="I3285">
        <v>156213007</v>
      </c>
      <c r="J3285">
        <v>156240042</v>
      </c>
      <c r="K3285">
        <v>27036</v>
      </c>
      <c r="L3285" t="s">
        <v>32</v>
      </c>
      <c r="M3285" t="s">
        <v>12711</v>
      </c>
      <c r="N3285" t="s">
        <v>12712</v>
      </c>
      <c r="O3285" t="s">
        <v>21</v>
      </c>
      <c r="P3285" t="s">
        <v>21</v>
      </c>
      <c r="Q3285" t="s">
        <v>31409</v>
      </c>
    </row>
    <row r="3286" spans="1:17" x14ac:dyDescent="0.2">
      <c r="A3286" t="s">
        <v>8745</v>
      </c>
      <c r="B3286">
        <v>1764.34897997493</v>
      </c>
      <c r="C3286">
        <v>0.29467348760277101</v>
      </c>
      <c r="D3286">
        <v>7.2513581358775794E-2</v>
      </c>
      <c r="E3286">
        <v>4.0637006486386804</v>
      </c>
      <c r="F3286">
        <v>4.83007641176268E-5</v>
      </c>
      <c r="G3286">
        <v>1.12049134762292E-3</v>
      </c>
      <c r="H3286" t="s">
        <v>69</v>
      </c>
      <c r="I3286">
        <v>230712845</v>
      </c>
      <c r="J3286">
        <v>230821075</v>
      </c>
      <c r="K3286">
        <v>108231</v>
      </c>
      <c r="L3286" t="s">
        <v>32</v>
      </c>
      <c r="M3286" t="s">
        <v>8746</v>
      </c>
      <c r="N3286" t="s">
        <v>8747</v>
      </c>
      <c r="O3286" t="s">
        <v>21</v>
      </c>
      <c r="P3286" t="s">
        <v>21</v>
      </c>
      <c r="Q3286" t="s">
        <v>31409</v>
      </c>
    </row>
    <row r="3287" spans="1:17" x14ac:dyDescent="0.2">
      <c r="A3287" t="s">
        <v>18832</v>
      </c>
      <c r="B3287">
        <v>762.28699866817499</v>
      </c>
      <c r="C3287">
        <v>0.29514251393187302</v>
      </c>
      <c r="D3287">
        <v>7.1727266256285296E-2</v>
      </c>
      <c r="E3287">
        <v>4.1147882714128903</v>
      </c>
      <c r="F3287">
        <v>3.8753496881768301E-5</v>
      </c>
      <c r="G3287">
        <v>9.4650146306737197E-4</v>
      </c>
      <c r="H3287" t="s">
        <v>84</v>
      </c>
      <c r="I3287">
        <v>149195485</v>
      </c>
      <c r="J3287">
        <v>149226248</v>
      </c>
      <c r="K3287">
        <v>30764</v>
      </c>
      <c r="L3287" t="s">
        <v>32</v>
      </c>
      <c r="M3287" t="s">
        <v>18833</v>
      </c>
      <c r="N3287" t="s">
        <v>18834</v>
      </c>
      <c r="O3287" t="s">
        <v>21</v>
      </c>
      <c r="P3287" t="s">
        <v>21</v>
      </c>
      <c r="Q3287" t="s">
        <v>31409</v>
      </c>
    </row>
    <row r="3288" spans="1:17" x14ac:dyDescent="0.2">
      <c r="A3288" t="s">
        <v>19590</v>
      </c>
      <c r="B3288">
        <v>121.011977052329</v>
      </c>
      <c r="C3288">
        <v>0.29556583110371998</v>
      </c>
      <c r="D3288">
        <v>9.5906062042303897E-2</v>
      </c>
      <c r="E3288">
        <v>3.0818263706140598</v>
      </c>
      <c r="F3288">
        <v>2.0573480334126599E-3</v>
      </c>
      <c r="G3288">
        <v>2.1278856802725201E-2</v>
      </c>
      <c r="H3288" t="s">
        <v>92</v>
      </c>
      <c r="I3288">
        <v>14006726</v>
      </c>
      <c r="J3288">
        <v>14029893</v>
      </c>
      <c r="K3288">
        <v>23167</v>
      </c>
      <c r="L3288" t="s">
        <v>18</v>
      </c>
      <c r="M3288" t="s">
        <v>14547</v>
      </c>
      <c r="N3288" t="s">
        <v>14548</v>
      </c>
      <c r="O3288" t="s">
        <v>21</v>
      </c>
      <c r="P3288" t="s">
        <v>21</v>
      </c>
      <c r="Q3288" t="s">
        <v>31409</v>
      </c>
    </row>
    <row r="3289" spans="1:17" x14ac:dyDescent="0.2">
      <c r="A3289" t="s">
        <v>9732</v>
      </c>
      <c r="B3289">
        <v>696.77183945522995</v>
      </c>
      <c r="C3289">
        <v>0.29572747080960399</v>
      </c>
      <c r="D3289">
        <v>0.106762575432217</v>
      </c>
      <c r="E3289">
        <v>2.7699544490415602</v>
      </c>
      <c r="F3289">
        <v>5.60641326526306E-3</v>
      </c>
      <c r="G3289">
        <v>4.4580422041140898E-2</v>
      </c>
      <c r="H3289" t="s">
        <v>43</v>
      </c>
      <c r="I3289">
        <v>102648779</v>
      </c>
      <c r="J3289">
        <v>102655902</v>
      </c>
      <c r="K3289">
        <v>7124</v>
      </c>
      <c r="L3289" t="s">
        <v>18</v>
      </c>
      <c r="M3289" t="s">
        <v>9733</v>
      </c>
      <c r="N3289" t="s">
        <v>9734</v>
      </c>
      <c r="O3289" t="s">
        <v>21</v>
      </c>
      <c r="P3289" t="s">
        <v>21</v>
      </c>
      <c r="Q3289" t="s">
        <v>31409</v>
      </c>
    </row>
    <row r="3290" spans="1:17" x14ac:dyDescent="0.2">
      <c r="A3290" t="s">
        <v>14746</v>
      </c>
      <c r="B3290">
        <v>2770.3484193642198</v>
      </c>
      <c r="C3290">
        <v>0.296021008419938</v>
      </c>
      <c r="D3290">
        <v>9.0990021903589693E-2</v>
      </c>
      <c r="E3290">
        <v>3.2533348407542202</v>
      </c>
      <c r="F3290">
        <v>1.1405900785869301E-3</v>
      </c>
      <c r="G3290">
        <v>1.3594506250600401E-2</v>
      </c>
      <c r="H3290" t="s">
        <v>17</v>
      </c>
      <c r="I3290">
        <v>48900050</v>
      </c>
      <c r="J3290">
        <v>48923372</v>
      </c>
      <c r="K3290">
        <v>23323</v>
      </c>
      <c r="L3290" t="s">
        <v>32</v>
      </c>
      <c r="M3290" t="s">
        <v>14747</v>
      </c>
      <c r="N3290" t="s">
        <v>14748</v>
      </c>
      <c r="O3290" t="s">
        <v>21</v>
      </c>
      <c r="P3290" t="s">
        <v>21</v>
      </c>
      <c r="Q3290" t="s">
        <v>31409</v>
      </c>
    </row>
    <row r="3291" spans="1:17" x14ac:dyDescent="0.2">
      <c r="A3291" t="s">
        <v>11162</v>
      </c>
      <c r="B3291">
        <v>472.46356230374198</v>
      </c>
      <c r="C3291">
        <v>0.29648966714284603</v>
      </c>
      <c r="D3291">
        <v>6.4757740066010594E-2</v>
      </c>
      <c r="E3291">
        <v>4.5784437017199799</v>
      </c>
      <c r="F3291">
        <v>4.6844820447729204E-6</v>
      </c>
      <c r="G3291">
        <v>1.71707961167038E-4</v>
      </c>
      <c r="H3291" t="s">
        <v>200</v>
      </c>
      <c r="I3291">
        <v>22622519</v>
      </c>
      <c r="J3291">
        <v>22626787</v>
      </c>
      <c r="K3291">
        <v>4269</v>
      </c>
      <c r="L3291" t="s">
        <v>18</v>
      </c>
      <c r="M3291" t="s">
        <v>11163</v>
      </c>
      <c r="N3291" t="s">
        <v>11164</v>
      </c>
      <c r="O3291" t="s">
        <v>21</v>
      </c>
      <c r="P3291" t="s">
        <v>21</v>
      </c>
      <c r="Q3291" t="s">
        <v>31409</v>
      </c>
    </row>
    <row r="3292" spans="1:17" x14ac:dyDescent="0.2">
      <c r="A3292" t="s">
        <v>17781</v>
      </c>
      <c r="B3292">
        <v>277.874199871146</v>
      </c>
      <c r="C3292">
        <v>0.296855442724204</v>
      </c>
      <c r="D3292">
        <v>9.9627011822633699E-2</v>
      </c>
      <c r="E3292">
        <v>2.9796682374926302</v>
      </c>
      <c r="F3292">
        <v>2.8856072353593502E-3</v>
      </c>
      <c r="G3292">
        <v>2.7371945292872402E-2</v>
      </c>
      <c r="H3292" t="s">
        <v>23</v>
      </c>
      <c r="I3292">
        <v>7015040</v>
      </c>
      <c r="J3292">
        <v>7017520</v>
      </c>
      <c r="K3292">
        <v>2481</v>
      </c>
      <c r="L3292" t="s">
        <v>32</v>
      </c>
      <c r="M3292" t="s">
        <v>17782</v>
      </c>
      <c r="N3292" t="s">
        <v>17783</v>
      </c>
      <c r="O3292" t="s">
        <v>21</v>
      </c>
      <c r="P3292" t="s">
        <v>21</v>
      </c>
      <c r="Q3292" t="s">
        <v>31409</v>
      </c>
    </row>
    <row r="3293" spans="1:17" x14ac:dyDescent="0.2">
      <c r="A3293" t="s">
        <v>15559</v>
      </c>
      <c r="B3293">
        <v>718.65383038825098</v>
      </c>
      <c r="C3293">
        <v>0.29703947935184499</v>
      </c>
      <c r="D3293">
        <v>9.6703513688483206E-2</v>
      </c>
      <c r="E3293">
        <v>3.0716513601430901</v>
      </c>
      <c r="F3293">
        <v>2.1287820504735698E-3</v>
      </c>
      <c r="G3293">
        <v>2.1838722362261601E-2</v>
      </c>
      <c r="H3293" t="s">
        <v>196</v>
      </c>
      <c r="I3293">
        <v>99896248</v>
      </c>
      <c r="J3293">
        <v>99946726</v>
      </c>
      <c r="K3293">
        <v>50479</v>
      </c>
      <c r="L3293" t="s">
        <v>18</v>
      </c>
      <c r="M3293" t="s">
        <v>15560</v>
      </c>
      <c r="N3293" t="s">
        <v>15561</v>
      </c>
      <c r="O3293" t="s">
        <v>21</v>
      </c>
      <c r="P3293" t="s">
        <v>21</v>
      </c>
      <c r="Q3293" t="s">
        <v>31409</v>
      </c>
    </row>
    <row r="3294" spans="1:17" x14ac:dyDescent="0.2">
      <c r="A3294" t="s">
        <v>5650</v>
      </c>
      <c r="B3294">
        <v>716.15536053538005</v>
      </c>
      <c r="C3294">
        <v>0.298141367927865</v>
      </c>
      <c r="D3294">
        <v>6.4946886610533203E-2</v>
      </c>
      <c r="E3294">
        <v>4.5905413405838598</v>
      </c>
      <c r="F3294">
        <v>4.4209787875205101E-6</v>
      </c>
      <c r="G3294">
        <v>1.63849894777486E-4</v>
      </c>
      <c r="H3294" t="s">
        <v>158</v>
      </c>
      <c r="I3294">
        <v>72686187</v>
      </c>
      <c r="J3294">
        <v>72738476</v>
      </c>
      <c r="K3294">
        <v>52290</v>
      </c>
      <c r="L3294" t="s">
        <v>32</v>
      </c>
      <c r="M3294" t="s">
        <v>5651</v>
      </c>
      <c r="N3294" t="s">
        <v>5652</v>
      </c>
      <c r="O3294" t="s">
        <v>21</v>
      </c>
      <c r="P3294" t="s">
        <v>21</v>
      </c>
      <c r="Q3294" t="s">
        <v>31409</v>
      </c>
    </row>
    <row r="3295" spans="1:17" x14ac:dyDescent="0.2">
      <c r="A3295" t="s">
        <v>3028</v>
      </c>
      <c r="B3295">
        <v>413.88337777197501</v>
      </c>
      <c r="C3295">
        <v>0.29823197587758199</v>
      </c>
      <c r="D3295">
        <v>6.4243883875481606E-2</v>
      </c>
      <c r="E3295">
        <v>4.6421847168458799</v>
      </c>
      <c r="F3295">
        <v>3.44744445779087E-6</v>
      </c>
      <c r="G3295">
        <v>1.34157301074932E-4</v>
      </c>
      <c r="H3295" t="s">
        <v>76</v>
      </c>
      <c r="I3295">
        <v>157289386</v>
      </c>
      <c r="J3295">
        <v>157323601</v>
      </c>
      <c r="K3295">
        <v>34216</v>
      </c>
      <c r="L3295" t="s">
        <v>18</v>
      </c>
      <c r="M3295" t="s">
        <v>3029</v>
      </c>
      <c r="N3295" t="s">
        <v>3030</v>
      </c>
      <c r="O3295" t="s">
        <v>21</v>
      </c>
      <c r="P3295" t="s">
        <v>21</v>
      </c>
      <c r="Q3295" t="s">
        <v>31409</v>
      </c>
    </row>
    <row r="3296" spans="1:17" x14ac:dyDescent="0.2">
      <c r="A3296" t="s">
        <v>8101</v>
      </c>
      <c r="B3296">
        <v>144.856556533733</v>
      </c>
      <c r="C3296">
        <v>0.29838040767360702</v>
      </c>
      <c r="D3296">
        <v>8.8460823657312795E-2</v>
      </c>
      <c r="E3296">
        <v>3.3730231681936198</v>
      </c>
      <c r="F3296">
        <v>7.4347696544443801E-4</v>
      </c>
      <c r="G3296">
        <v>9.7607217689975705E-3</v>
      </c>
      <c r="H3296" t="s">
        <v>23</v>
      </c>
      <c r="I3296">
        <v>35574795</v>
      </c>
      <c r="J3296">
        <v>35578629</v>
      </c>
      <c r="K3296">
        <v>3835</v>
      </c>
      <c r="L3296" t="s">
        <v>18</v>
      </c>
      <c r="M3296" t="s">
        <v>8102</v>
      </c>
      <c r="N3296" t="s">
        <v>8103</v>
      </c>
      <c r="O3296" t="s">
        <v>21</v>
      </c>
      <c r="P3296" t="s">
        <v>21</v>
      </c>
      <c r="Q3296" t="s">
        <v>31409</v>
      </c>
    </row>
    <row r="3297" spans="1:17" x14ac:dyDescent="0.2">
      <c r="A3297" t="s">
        <v>4813</v>
      </c>
      <c r="B3297">
        <v>415.01194668127602</v>
      </c>
      <c r="C3297">
        <v>0.29844779062464399</v>
      </c>
      <c r="D3297">
        <v>8.1335912279400499E-2</v>
      </c>
      <c r="E3297">
        <v>3.6693237004514501</v>
      </c>
      <c r="F3297">
        <v>2.4319298424578501E-4</v>
      </c>
      <c r="G3297">
        <v>4.0328927479792902E-3</v>
      </c>
      <c r="H3297" t="s">
        <v>17</v>
      </c>
      <c r="I3297">
        <v>42369631</v>
      </c>
      <c r="J3297">
        <v>42377802</v>
      </c>
      <c r="K3297">
        <v>8172</v>
      </c>
      <c r="L3297" t="s">
        <v>32</v>
      </c>
      <c r="M3297" t="s">
        <v>4814</v>
      </c>
      <c r="N3297" t="s">
        <v>4815</v>
      </c>
      <c r="O3297" t="s">
        <v>21</v>
      </c>
      <c r="P3297" t="s">
        <v>21</v>
      </c>
      <c r="Q3297" t="s">
        <v>31409</v>
      </c>
    </row>
    <row r="3298" spans="1:17" x14ac:dyDescent="0.2">
      <c r="A3298" t="s">
        <v>12275</v>
      </c>
      <c r="B3298">
        <v>445.98752620790498</v>
      </c>
      <c r="C3298">
        <v>0.29909199109477302</v>
      </c>
      <c r="D3298">
        <v>0.109361772973494</v>
      </c>
      <c r="E3298">
        <v>2.73488608462177</v>
      </c>
      <c r="F3298">
        <v>6.24018674133888E-3</v>
      </c>
      <c r="G3298">
        <v>4.8126216423954198E-2</v>
      </c>
      <c r="H3298" t="s">
        <v>84</v>
      </c>
      <c r="I3298">
        <v>143263443</v>
      </c>
      <c r="J3298">
        <v>143269129</v>
      </c>
      <c r="K3298">
        <v>5687</v>
      </c>
      <c r="L3298" t="s">
        <v>32</v>
      </c>
      <c r="M3298" t="s">
        <v>12276</v>
      </c>
      <c r="N3298" t="s">
        <v>12277</v>
      </c>
      <c r="O3298" t="s">
        <v>21</v>
      </c>
      <c r="P3298" t="s">
        <v>21</v>
      </c>
      <c r="Q3298" t="s">
        <v>31409</v>
      </c>
    </row>
    <row r="3299" spans="1:17" x14ac:dyDescent="0.2">
      <c r="A3299" t="s">
        <v>230</v>
      </c>
      <c r="B3299">
        <v>2028.6056849931001</v>
      </c>
      <c r="C3299">
        <v>0.299144463712265</v>
      </c>
      <c r="D3299">
        <v>0.108642135250649</v>
      </c>
      <c r="E3299">
        <v>2.75348476005288</v>
      </c>
      <c r="F3299">
        <v>5.8964515404637896E-3</v>
      </c>
      <c r="G3299">
        <v>4.6161196671240398E-2</v>
      </c>
      <c r="H3299" t="s">
        <v>47</v>
      </c>
      <c r="I3299">
        <v>10679230</v>
      </c>
      <c r="J3299">
        <v>10761272</v>
      </c>
      <c r="K3299">
        <v>82043</v>
      </c>
      <c r="L3299" t="s">
        <v>18</v>
      </c>
      <c r="M3299" t="s">
        <v>231</v>
      </c>
      <c r="N3299" t="s">
        <v>232</v>
      </c>
      <c r="O3299" t="s">
        <v>21</v>
      </c>
      <c r="P3299" t="s">
        <v>21</v>
      </c>
      <c r="Q3299" t="s">
        <v>31409</v>
      </c>
    </row>
    <row r="3300" spans="1:17" x14ac:dyDescent="0.2">
      <c r="A3300" t="s">
        <v>8209</v>
      </c>
      <c r="B3300">
        <v>1336.6419828641001</v>
      </c>
      <c r="C3300">
        <v>0.30058705682755898</v>
      </c>
      <c r="D3300">
        <v>0.102814947403417</v>
      </c>
      <c r="E3300">
        <v>2.9235735116231698</v>
      </c>
      <c r="F3300">
        <v>3.4603850611224E-3</v>
      </c>
      <c r="G3300">
        <v>3.11775152584013E-2</v>
      </c>
      <c r="H3300" t="s">
        <v>237</v>
      </c>
      <c r="I3300">
        <v>40309684</v>
      </c>
      <c r="J3300">
        <v>40312424</v>
      </c>
      <c r="K3300">
        <v>2741</v>
      </c>
      <c r="L3300" t="s">
        <v>32</v>
      </c>
      <c r="M3300" t="s">
        <v>8210</v>
      </c>
      <c r="N3300" t="s">
        <v>8211</v>
      </c>
      <c r="O3300" t="s">
        <v>21</v>
      </c>
      <c r="P3300" t="s">
        <v>21</v>
      </c>
      <c r="Q3300" t="s">
        <v>31409</v>
      </c>
    </row>
    <row r="3301" spans="1:17" x14ac:dyDescent="0.2">
      <c r="A3301" t="s">
        <v>8194</v>
      </c>
      <c r="B3301">
        <v>286.947562501824</v>
      </c>
      <c r="C3301">
        <v>0.30065660603754402</v>
      </c>
      <c r="D3301">
        <v>8.8480269890422902E-2</v>
      </c>
      <c r="E3301">
        <v>3.3980073344022101</v>
      </c>
      <c r="F3301">
        <v>6.7878600270659701E-4</v>
      </c>
      <c r="G3301">
        <v>9.1595019349098705E-3</v>
      </c>
      <c r="H3301" t="s">
        <v>47</v>
      </c>
      <c r="I3301">
        <v>65589680</v>
      </c>
      <c r="J3301">
        <v>65624646</v>
      </c>
      <c r="K3301">
        <v>34967</v>
      </c>
      <c r="L3301" t="s">
        <v>18</v>
      </c>
      <c r="M3301" t="s">
        <v>8195</v>
      </c>
      <c r="N3301" t="s">
        <v>8196</v>
      </c>
      <c r="O3301" t="s">
        <v>21</v>
      </c>
      <c r="P3301" t="s">
        <v>21</v>
      </c>
      <c r="Q3301" t="s">
        <v>31409</v>
      </c>
    </row>
    <row r="3302" spans="1:17" x14ac:dyDescent="0.2">
      <c r="A3302" t="s">
        <v>15945</v>
      </c>
      <c r="B3302">
        <v>296.899355458434</v>
      </c>
      <c r="C3302">
        <v>0.30284972224310602</v>
      </c>
      <c r="D3302">
        <v>9.1508181605066005E-2</v>
      </c>
      <c r="E3302">
        <v>3.3095371029243599</v>
      </c>
      <c r="F3302">
        <v>9.3450379417750202E-4</v>
      </c>
      <c r="G3302">
        <v>1.16216932571241E-2</v>
      </c>
      <c r="H3302" t="s">
        <v>92</v>
      </c>
      <c r="I3302">
        <v>13689125</v>
      </c>
      <c r="J3302">
        <v>13710506</v>
      </c>
      <c r="K3302">
        <v>21382</v>
      </c>
      <c r="L3302" t="s">
        <v>32</v>
      </c>
      <c r="M3302" t="s">
        <v>15946</v>
      </c>
      <c r="N3302" t="s">
        <v>15947</v>
      </c>
      <c r="O3302" t="s">
        <v>21</v>
      </c>
      <c r="P3302" t="s">
        <v>21</v>
      </c>
      <c r="Q3302" t="s">
        <v>31409</v>
      </c>
    </row>
    <row r="3303" spans="1:17" x14ac:dyDescent="0.2">
      <c r="A3303" t="s">
        <v>14185</v>
      </c>
      <c r="B3303">
        <v>282.69848026822001</v>
      </c>
      <c r="C3303">
        <v>0.30295577683583402</v>
      </c>
      <c r="D3303">
        <v>0.108133797589439</v>
      </c>
      <c r="E3303">
        <v>2.8016751800957902</v>
      </c>
      <c r="F3303">
        <v>5.0838031573864099E-3</v>
      </c>
      <c r="G3303">
        <v>4.1572965405957299E-2</v>
      </c>
      <c r="H3303" t="s">
        <v>17</v>
      </c>
      <c r="I3303">
        <v>12688917</v>
      </c>
      <c r="J3303">
        <v>12696643</v>
      </c>
      <c r="K3303">
        <v>7727</v>
      </c>
      <c r="L3303" t="s">
        <v>18</v>
      </c>
      <c r="M3303" t="s">
        <v>14186</v>
      </c>
      <c r="N3303" t="s">
        <v>14187</v>
      </c>
      <c r="O3303" t="s">
        <v>21</v>
      </c>
      <c r="P3303" t="s">
        <v>21</v>
      </c>
      <c r="Q3303" t="s">
        <v>31409</v>
      </c>
    </row>
    <row r="3304" spans="1:17" x14ac:dyDescent="0.2">
      <c r="A3304" t="s">
        <v>19395</v>
      </c>
      <c r="B3304">
        <v>529.75375976226303</v>
      </c>
      <c r="C3304">
        <v>0.30354767491005002</v>
      </c>
      <c r="D3304">
        <v>8.9419564781773306E-2</v>
      </c>
      <c r="E3304">
        <v>3.3946449599799799</v>
      </c>
      <c r="F3304">
        <v>6.8717650710482803E-4</v>
      </c>
      <c r="G3304">
        <v>9.2424448527595807E-3</v>
      </c>
      <c r="H3304" t="s">
        <v>27</v>
      </c>
      <c r="I3304">
        <v>76344474</v>
      </c>
      <c r="J3304">
        <v>76348415</v>
      </c>
      <c r="K3304">
        <v>3941</v>
      </c>
      <c r="L3304" t="s">
        <v>18</v>
      </c>
      <c r="M3304" t="s">
        <v>30686</v>
      </c>
      <c r="N3304" t="s">
        <v>30687</v>
      </c>
      <c r="O3304" t="s">
        <v>21</v>
      </c>
      <c r="P3304" t="s">
        <v>21</v>
      </c>
      <c r="Q3304" t="s">
        <v>31409</v>
      </c>
    </row>
    <row r="3305" spans="1:17" x14ac:dyDescent="0.2">
      <c r="A3305" t="s">
        <v>9447</v>
      </c>
      <c r="B3305">
        <v>725.91147583797795</v>
      </c>
      <c r="C3305">
        <v>0.30369243798306</v>
      </c>
      <c r="D3305">
        <v>0.103958814574381</v>
      </c>
      <c r="E3305">
        <v>2.9212764615142199</v>
      </c>
      <c r="F3305">
        <v>3.48600337346138E-3</v>
      </c>
      <c r="G3305">
        <v>3.1347850093183097E-2</v>
      </c>
      <c r="H3305" t="s">
        <v>80</v>
      </c>
      <c r="I3305">
        <v>150646225</v>
      </c>
      <c r="J3305">
        <v>150697024</v>
      </c>
      <c r="K3305">
        <v>50800</v>
      </c>
      <c r="L3305" t="s">
        <v>18</v>
      </c>
      <c r="M3305" t="s">
        <v>9448</v>
      </c>
      <c r="N3305" t="s">
        <v>9449</v>
      </c>
      <c r="O3305" t="s">
        <v>21</v>
      </c>
      <c r="P3305" t="s">
        <v>21</v>
      </c>
      <c r="Q3305" t="s">
        <v>31409</v>
      </c>
    </row>
    <row r="3306" spans="1:17" x14ac:dyDescent="0.2">
      <c r="A3306" t="s">
        <v>18519</v>
      </c>
      <c r="B3306">
        <v>2024.35187997197</v>
      </c>
      <c r="C3306">
        <v>0.30388894422611001</v>
      </c>
      <c r="D3306">
        <v>9.1153298651910797E-2</v>
      </c>
      <c r="E3306">
        <v>3.3338227877696198</v>
      </c>
      <c r="F3306">
        <v>8.5661214678111599E-4</v>
      </c>
      <c r="G3306">
        <v>1.0881957026764E-2</v>
      </c>
      <c r="H3306" t="s">
        <v>17</v>
      </c>
      <c r="I3306">
        <v>11435288</v>
      </c>
      <c r="J3306">
        <v>11450965</v>
      </c>
      <c r="K3306">
        <v>15678</v>
      </c>
      <c r="L3306" t="s">
        <v>32</v>
      </c>
      <c r="M3306" t="s">
        <v>18434</v>
      </c>
      <c r="N3306" t="s">
        <v>18435</v>
      </c>
      <c r="O3306" t="s">
        <v>21</v>
      </c>
      <c r="P3306" t="s">
        <v>21</v>
      </c>
      <c r="Q3306" t="s">
        <v>31409</v>
      </c>
    </row>
    <row r="3307" spans="1:17" x14ac:dyDescent="0.2">
      <c r="A3307" t="s">
        <v>13185</v>
      </c>
      <c r="B3307">
        <v>1070.6016846948601</v>
      </c>
      <c r="C3307">
        <v>0.30439014344453502</v>
      </c>
      <c r="D3307">
        <v>9.2882778524904799E-2</v>
      </c>
      <c r="E3307">
        <v>3.2771429567313999</v>
      </c>
      <c r="F3307">
        <v>1.0486326170094E-3</v>
      </c>
      <c r="G3307">
        <v>1.2752355715912701E-2</v>
      </c>
      <c r="H3307" t="s">
        <v>92</v>
      </c>
      <c r="I3307">
        <v>103215092</v>
      </c>
      <c r="J3307">
        <v>103217246</v>
      </c>
      <c r="K3307">
        <v>2155</v>
      </c>
      <c r="L3307" t="s">
        <v>32</v>
      </c>
      <c r="M3307" t="s">
        <v>13186</v>
      </c>
      <c r="N3307" t="s">
        <v>13187</v>
      </c>
      <c r="O3307" t="s">
        <v>21</v>
      </c>
      <c r="P3307" t="s">
        <v>21</v>
      </c>
      <c r="Q3307" t="s">
        <v>31409</v>
      </c>
    </row>
    <row r="3308" spans="1:17" x14ac:dyDescent="0.2">
      <c r="A3308" t="s">
        <v>15551</v>
      </c>
      <c r="B3308">
        <v>492.73208592225501</v>
      </c>
      <c r="C3308">
        <v>0.30556644044716302</v>
      </c>
      <c r="D3308">
        <v>9.6731950200952294E-2</v>
      </c>
      <c r="E3308">
        <v>3.1588987900313699</v>
      </c>
      <c r="F3308">
        <v>1.5836647732656E-3</v>
      </c>
      <c r="G3308">
        <v>1.7446090488784399E-2</v>
      </c>
      <c r="H3308" t="s">
        <v>27</v>
      </c>
      <c r="I3308">
        <v>47773208</v>
      </c>
      <c r="J3308">
        <v>47782753</v>
      </c>
      <c r="K3308">
        <v>9546</v>
      </c>
      <c r="L3308" t="s">
        <v>32</v>
      </c>
      <c r="M3308" t="s">
        <v>15552</v>
      </c>
      <c r="N3308" t="s">
        <v>15553</v>
      </c>
      <c r="O3308" t="s">
        <v>21</v>
      </c>
      <c r="P3308" t="s">
        <v>21</v>
      </c>
      <c r="Q3308" t="s">
        <v>31409</v>
      </c>
    </row>
    <row r="3309" spans="1:17" x14ac:dyDescent="0.2">
      <c r="A3309" t="s">
        <v>8334</v>
      </c>
      <c r="B3309">
        <v>592.04890806618096</v>
      </c>
      <c r="C3309">
        <v>0.30676109799475798</v>
      </c>
      <c r="D3309">
        <v>0.103065668879658</v>
      </c>
      <c r="E3309">
        <v>2.9763654699892301</v>
      </c>
      <c r="F3309">
        <v>2.9168702596457101E-3</v>
      </c>
      <c r="G3309">
        <v>2.7578863613066499E-2</v>
      </c>
      <c r="H3309" t="s">
        <v>200</v>
      </c>
      <c r="I3309">
        <v>34438925</v>
      </c>
      <c r="J3309">
        <v>34472062</v>
      </c>
      <c r="K3309">
        <v>33138</v>
      </c>
      <c r="L3309" t="s">
        <v>32</v>
      </c>
      <c r="M3309" t="s">
        <v>8335</v>
      </c>
      <c r="N3309" t="s">
        <v>8336</v>
      </c>
      <c r="O3309" t="s">
        <v>21</v>
      </c>
      <c r="P3309" t="s">
        <v>21</v>
      </c>
      <c r="Q3309" t="s">
        <v>31409</v>
      </c>
    </row>
    <row r="3310" spans="1:17" x14ac:dyDescent="0.2">
      <c r="A3310" t="s">
        <v>10708</v>
      </c>
      <c r="B3310">
        <v>421.96457320802898</v>
      </c>
      <c r="C3310">
        <v>0.30747347664968799</v>
      </c>
      <c r="D3310">
        <v>8.3561284686109197E-2</v>
      </c>
      <c r="E3310">
        <v>3.6796164372614202</v>
      </c>
      <c r="F3310">
        <v>2.3358501917521E-4</v>
      </c>
      <c r="G3310">
        <v>3.9012708245507702E-3</v>
      </c>
      <c r="H3310" t="s">
        <v>88</v>
      </c>
      <c r="I3310">
        <v>62238485</v>
      </c>
      <c r="J3310">
        <v>62296212</v>
      </c>
      <c r="K3310">
        <v>57728</v>
      </c>
      <c r="L3310" t="s">
        <v>32</v>
      </c>
      <c r="M3310" t="s">
        <v>10709</v>
      </c>
      <c r="N3310" t="s">
        <v>10710</v>
      </c>
      <c r="O3310" t="s">
        <v>21</v>
      </c>
      <c r="P3310" t="s">
        <v>21</v>
      </c>
      <c r="Q3310" t="s">
        <v>31409</v>
      </c>
    </row>
    <row r="3311" spans="1:17" x14ac:dyDescent="0.2">
      <c r="A3311" t="s">
        <v>17797</v>
      </c>
      <c r="B3311">
        <v>417.87549472383</v>
      </c>
      <c r="C3311">
        <v>0.307628670650818</v>
      </c>
      <c r="D3311">
        <v>8.1225003803750903E-2</v>
      </c>
      <c r="E3311">
        <v>3.78736418891509</v>
      </c>
      <c r="F3311">
        <v>1.5225385678288201E-4</v>
      </c>
      <c r="G3311">
        <v>2.7849395237160399E-3</v>
      </c>
      <c r="H3311" t="s">
        <v>36</v>
      </c>
      <c r="I3311">
        <v>73644999</v>
      </c>
      <c r="J3311">
        <v>73703732</v>
      </c>
      <c r="K3311">
        <v>58734</v>
      </c>
      <c r="L3311" t="s">
        <v>32</v>
      </c>
      <c r="M3311" t="s">
        <v>17798</v>
      </c>
      <c r="N3311" t="s">
        <v>17799</v>
      </c>
      <c r="O3311" t="s">
        <v>21</v>
      </c>
      <c r="P3311" t="s">
        <v>21</v>
      </c>
      <c r="Q3311" t="s">
        <v>31409</v>
      </c>
    </row>
    <row r="3312" spans="1:17" x14ac:dyDescent="0.2">
      <c r="A3312" t="s">
        <v>10239</v>
      </c>
      <c r="B3312">
        <v>436.283776101635</v>
      </c>
      <c r="C3312">
        <v>0.30770913440061398</v>
      </c>
      <c r="D3312">
        <v>7.8303074393530694E-2</v>
      </c>
      <c r="E3312">
        <v>3.9297197049268902</v>
      </c>
      <c r="F3312">
        <v>8.5044939597904806E-5</v>
      </c>
      <c r="G3312">
        <v>1.75355914623339E-3</v>
      </c>
      <c r="H3312" t="s">
        <v>196</v>
      </c>
      <c r="I3312">
        <v>87422582</v>
      </c>
      <c r="J3312">
        <v>87458345</v>
      </c>
      <c r="K3312">
        <v>35764</v>
      </c>
      <c r="L3312" t="s">
        <v>32</v>
      </c>
      <c r="M3312" t="s">
        <v>10240</v>
      </c>
      <c r="N3312" t="s">
        <v>10241</v>
      </c>
      <c r="O3312" t="s">
        <v>21</v>
      </c>
      <c r="P3312" t="s">
        <v>21</v>
      </c>
      <c r="Q3312" t="s">
        <v>31409</v>
      </c>
    </row>
    <row r="3313" spans="1:17" x14ac:dyDescent="0.2">
      <c r="A3313" t="s">
        <v>12105</v>
      </c>
      <c r="B3313">
        <v>662.08402269907697</v>
      </c>
      <c r="C3313">
        <v>0.30779293381415102</v>
      </c>
      <c r="D3313">
        <v>8.0832856815390902E-2</v>
      </c>
      <c r="E3313">
        <v>3.8077700818752498</v>
      </c>
      <c r="F3313">
        <v>1.4022555409781999E-4</v>
      </c>
      <c r="G3313">
        <v>2.61302989834796E-3</v>
      </c>
      <c r="H3313" t="s">
        <v>43</v>
      </c>
      <c r="I3313">
        <v>30578318</v>
      </c>
      <c r="J3313">
        <v>30658251</v>
      </c>
      <c r="K3313">
        <v>79934</v>
      </c>
      <c r="L3313" t="s">
        <v>18</v>
      </c>
      <c r="M3313" t="s">
        <v>12106</v>
      </c>
      <c r="N3313" t="s">
        <v>12107</v>
      </c>
      <c r="O3313" t="s">
        <v>21</v>
      </c>
      <c r="P3313" t="s">
        <v>21</v>
      </c>
      <c r="Q3313" t="s">
        <v>31409</v>
      </c>
    </row>
    <row r="3314" spans="1:17" x14ac:dyDescent="0.2">
      <c r="A3314" t="s">
        <v>4984</v>
      </c>
      <c r="B3314">
        <v>1654.32464558538</v>
      </c>
      <c r="C3314">
        <v>0.30791705100098798</v>
      </c>
      <c r="D3314">
        <v>8.6927594450020906E-2</v>
      </c>
      <c r="E3314">
        <v>3.5422244564472001</v>
      </c>
      <c r="F3314">
        <v>3.9676770388880203E-4</v>
      </c>
      <c r="G3314">
        <v>5.95381048721057E-3</v>
      </c>
      <c r="H3314" t="s">
        <v>80</v>
      </c>
      <c r="I3314">
        <v>46278403</v>
      </c>
      <c r="J3314">
        <v>46303263</v>
      </c>
      <c r="K3314">
        <v>24861</v>
      </c>
      <c r="L3314" t="s">
        <v>18</v>
      </c>
      <c r="M3314" t="s">
        <v>4985</v>
      </c>
      <c r="N3314" t="s">
        <v>4986</v>
      </c>
      <c r="O3314" t="s">
        <v>21</v>
      </c>
      <c r="P3314" t="s">
        <v>21</v>
      </c>
      <c r="Q3314" t="s">
        <v>31409</v>
      </c>
    </row>
    <row r="3315" spans="1:17" x14ac:dyDescent="0.2">
      <c r="A3315" t="s">
        <v>18753</v>
      </c>
      <c r="B3315">
        <v>396.90282222945899</v>
      </c>
      <c r="C3315">
        <v>0.308537842223228</v>
      </c>
      <c r="D3315">
        <v>9.2452235342306899E-2</v>
      </c>
      <c r="E3315">
        <v>3.3372675206917202</v>
      </c>
      <c r="F3315">
        <v>8.4606469208201496E-4</v>
      </c>
      <c r="G3315">
        <v>1.07685819972722E-2</v>
      </c>
      <c r="H3315" t="s">
        <v>36</v>
      </c>
      <c r="I3315">
        <v>92116125</v>
      </c>
      <c r="J3315">
        <v>92121727</v>
      </c>
      <c r="K3315">
        <v>5603</v>
      </c>
      <c r="L3315" t="s">
        <v>18</v>
      </c>
      <c r="M3315" t="s">
        <v>18754</v>
      </c>
      <c r="N3315" t="s">
        <v>18755</v>
      </c>
      <c r="O3315" t="s">
        <v>21</v>
      </c>
      <c r="P3315" t="s">
        <v>21</v>
      </c>
      <c r="Q3315" t="s">
        <v>31409</v>
      </c>
    </row>
    <row r="3316" spans="1:17" x14ac:dyDescent="0.2">
      <c r="A3316" t="s">
        <v>13752</v>
      </c>
      <c r="B3316">
        <v>17371.151838546099</v>
      </c>
      <c r="C3316">
        <v>0.30863876034481402</v>
      </c>
      <c r="D3316">
        <v>9.2129690752482493E-2</v>
      </c>
      <c r="E3316">
        <v>3.3500466334355701</v>
      </c>
      <c r="F3316">
        <v>8.0797956309665005E-4</v>
      </c>
      <c r="G3316">
        <v>1.04114320191742E-2</v>
      </c>
      <c r="H3316" t="s">
        <v>31</v>
      </c>
      <c r="I3316">
        <v>45337198</v>
      </c>
      <c r="J3316">
        <v>45341122</v>
      </c>
      <c r="K3316">
        <v>3925</v>
      </c>
      <c r="L3316" t="s">
        <v>18</v>
      </c>
      <c r="M3316" t="s">
        <v>10546</v>
      </c>
      <c r="N3316" t="s">
        <v>10547</v>
      </c>
      <c r="O3316" t="s">
        <v>21</v>
      </c>
      <c r="P3316" t="s">
        <v>21</v>
      </c>
      <c r="Q3316" t="s">
        <v>31409</v>
      </c>
    </row>
    <row r="3317" spans="1:17" x14ac:dyDescent="0.2">
      <c r="A3317" t="s">
        <v>7997</v>
      </c>
      <c r="B3317">
        <v>311.97326007997901</v>
      </c>
      <c r="C3317">
        <v>0.30878438433459798</v>
      </c>
      <c r="D3317">
        <v>0.10916944800602101</v>
      </c>
      <c r="E3317">
        <v>2.82848718184934</v>
      </c>
      <c r="F3317">
        <v>4.6768573951648804E-3</v>
      </c>
      <c r="G3317">
        <v>3.9013913297500799E-2</v>
      </c>
      <c r="H3317" t="s">
        <v>148</v>
      </c>
      <c r="I3317">
        <v>68245344</v>
      </c>
      <c r="J3317">
        <v>68261062</v>
      </c>
      <c r="K3317">
        <v>15719</v>
      </c>
      <c r="L3317" t="s">
        <v>32</v>
      </c>
      <c r="M3317" t="s">
        <v>7998</v>
      </c>
      <c r="N3317" t="s">
        <v>7999</v>
      </c>
      <c r="O3317" t="s">
        <v>21</v>
      </c>
      <c r="P3317" t="s">
        <v>21</v>
      </c>
      <c r="Q3317" t="s">
        <v>31409</v>
      </c>
    </row>
    <row r="3318" spans="1:17" x14ac:dyDescent="0.2">
      <c r="A3318" t="s">
        <v>8878</v>
      </c>
      <c r="B3318">
        <v>310.22327309326698</v>
      </c>
      <c r="C3318">
        <v>0.30917919093329199</v>
      </c>
      <c r="D3318">
        <v>0.110466252832114</v>
      </c>
      <c r="E3318">
        <v>2.7988565105325098</v>
      </c>
      <c r="F3318">
        <v>5.1283921388651996E-3</v>
      </c>
      <c r="G3318">
        <v>4.1758614838836403E-2</v>
      </c>
      <c r="H3318" t="s">
        <v>36</v>
      </c>
      <c r="I3318">
        <v>56579793</v>
      </c>
      <c r="J3318">
        <v>56649515</v>
      </c>
      <c r="K3318">
        <v>69723</v>
      </c>
      <c r="L3318" t="s">
        <v>32</v>
      </c>
      <c r="M3318" t="s">
        <v>8879</v>
      </c>
      <c r="N3318" t="s">
        <v>8880</v>
      </c>
      <c r="O3318" t="s">
        <v>21</v>
      </c>
      <c r="P3318" t="s">
        <v>21</v>
      </c>
      <c r="Q3318" t="s">
        <v>31409</v>
      </c>
    </row>
    <row r="3319" spans="1:17" x14ac:dyDescent="0.2">
      <c r="A3319" t="s">
        <v>6834</v>
      </c>
      <c r="B3319">
        <v>703.25464205739604</v>
      </c>
      <c r="C3319">
        <v>0.309876528317376</v>
      </c>
      <c r="D3319">
        <v>0.102054665745779</v>
      </c>
      <c r="E3319">
        <v>3.0363778672235102</v>
      </c>
      <c r="F3319">
        <v>2.3943908893409201E-3</v>
      </c>
      <c r="G3319">
        <v>2.3891723450949202E-2</v>
      </c>
      <c r="H3319" t="s">
        <v>105</v>
      </c>
      <c r="I3319">
        <v>36758211</v>
      </c>
      <c r="J3319">
        <v>36776125</v>
      </c>
      <c r="K3319">
        <v>17915</v>
      </c>
      <c r="L3319" t="s">
        <v>18</v>
      </c>
      <c r="M3319" t="s">
        <v>6835</v>
      </c>
      <c r="N3319" t="s">
        <v>6836</v>
      </c>
      <c r="O3319" t="s">
        <v>1569</v>
      </c>
      <c r="P3319" t="s">
        <v>21</v>
      </c>
      <c r="Q3319" t="s">
        <v>31409</v>
      </c>
    </row>
    <row r="3320" spans="1:17" x14ac:dyDescent="0.2">
      <c r="A3320" t="s">
        <v>12546</v>
      </c>
      <c r="B3320">
        <v>155.64204517325101</v>
      </c>
      <c r="C3320">
        <v>0.31002125625392701</v>
      </c>
      <c r="D3320">
        <v>0.105886194577909</v>
      </c>
      <c r="E3320">
        <v>2.9278723018591499</v>
      </c>
      <c r="F3320">
        <v>3.41290185342306E-3</v>
      </c>
      <c r="G3320">
        <v>3.09407281598039E-2</v>
      </c>
      <c r="H3320" t="s">
        <v>80</v>
      </c>
      <c r="I3320">
        <v>236142532</v>
      </c>
      <c r="J3320">
        <v>236208909</v>
      </c>
      <c r="K3320">
        <v>66378</v>
      </c>
      <c r="L3320" t="s">
        <v>32</v>
      </c>
      <c r="M3320" t="s">
        <v>12547</v>
      </c>
      <c r="N3320" t="s">
        <v>12548</v>
      </c>
      <c r="O3320" t="s">
        <v>21</v>
      </c>
      <c r="P3320" t="s">
        <v>21</v>
      </c>
      <c r="Q3320" t="s">
        <v>31409</v>
      </c>
    </row>
    <row r="3321" spans="1:17" x14ac:dyDescent="0.2">
      <c r="A3321" t="s">
        <v>9634</v>
      </c>
      <c r="B3321">
        <v>600.97831194340404</v>
      </c>
      <c r="C3321">
        <v>0.31058908315753497</v>
      </c>
      <c r="D3321">
        <v>0.113121942698808</v>
      </c>
      <c r="E3321">
        <v>2.7456130592142798</v>
      </c>
      <c r="F3321">
        <v>6.0397952652039202E-3</v>
      </c>
      <c r="G3321">
        <v>4.7031242170167201E-2</v>
      </c>
      <c r="H3321" t="s">
        <v>196</v>
      </c>
      <c r="I3321">
        <v>17486398</v>
      </c>
      <c r="J3321">
        <v>17512234</v>
      </c>
      <c r="K3321">
        <v>25837</v>
      </c>
      <c r="L3321" t="s">
        <v>18</v>
      </c>
      <c r="M3321" t="s">
        <v>9635</v>
      </c>
      <c r="N3321" t="s">
        <v>9636</v>
      </c>
      <c r="O3321" t="s">
        <v>21</v>
      </c>
      <c r="P3321" t="s">
        <v>21</v>
      </c>
      <c r="Q3321" t="s">
        <v>31409</v>
      </c>
    </row>
    <row r="3322" spans="1:17" x14ac:dyDescent="0.2">
      <c r="A3322" t="s">
        <v>15774</v>
      </c>
      <c r="B3322">
        <v>1148.4488951026401</v>
      </c>
      <c r="C3322">
        <v>0.31073867548881701</v>
      </c>
      <c r="D3322">
        <v>0.112167406870647</v>
      </c>
      <c r="E3322">
        <v>2.7703116632371301</v>
      </c>
      <c r="F3322">
        <v>5.6002677309018103E-3</v>
      </c>
      <c r="G3322">
        <v>4.4552181004710902E-2</v>
      </c>
      <c r="H3322" t="s">
        <v>237</v>
      </c>
      <c r="I3322">
        <v>49940140</v>
      </c>
      <c r="J3322">
        <v>50077247</v>
      </c>
      <c r="K3322">
        <v>137108</v>
      </c>
      <c r="L3322" t="s">
        <v>32</v>
      </c>
      <c r="M3322" t="s">
        <v>15775</v>
      </c>
      <c r="N3322" t="s">
        <v>15776</v>
      </c>
      <c r="O3322" t="s">
        <v>505</v>
      </c>
      <c r="P3322" t="s">
        <v>21</v>
      </c>
      <c r="Q3322" t="s">
        <v>31409</v>
      </c>
    </row>
    <row r="3323" spans="1:17" x14ac:dyDescent="0.2">
      <c r="A3323" t="s">
        <v>19660</v>
      </c>
      <c r="B3323">
        <v>323.21347382804203</v>
      </c>
      <c r="C3323">
        <v>0.311262937177473</v>
      </c>
      <c r="D3323">
        <v>0.103711185759827</v>
      </c>
      <c r="E3323">
        <v>3.0012475018682401</v>
      </c>
      <c r="F3323">
        <v>2.6887592533218802E-3</v>
      </c>
      <c r="G3323">
        <v>2.5976441406794601E-2</v>
      </c>
      <c r="H3323" t="s">
        <v>36</v>
      </c>
      <c r="I3323">
        <v>69191498</v>
      </c>
      <c r="J3323">
        <v>69244020</v>
      </c>
      <c r="K3323">
        <v>52522</v>
      </c>
      <c r="L3323" t="s">
        <v>32</v>
      </c>
      <c r="M3323" t="s">
        <v>30876</v>
      </c>
      <c r="N3323" t="s">
        <v>30877</v>
      </c>
      <c r="O3323" t="s">
        <v>21</v>
      </c>
      <c r="P3323" t="s">
        <v>21</v>
      </c>
      <c r="Q3323" t="s">
        <v>31409</v>
      </c>
    </row>
    <row r="3324" spans="1:17" x14ac:dyDescent="0.2">
      <c r="A3324" t="s">
        <v>9714</v>
      </c>
      <c r="B3324">
        <v>729.34908596722005</v>
      </c>
      <c r="C3324">
        <v>0.31126745890816199</v>
      </c>
      <c r="D3324">
        <v>9.7769875317971294E-2</v>
      </c>
      <c r="E3324">
        <v>3.1836744998993298</v>
      </c>
      <c r="F3324">
        <v>1.45418433730961E-3</v>
      </c>
      <c r="G3324">
        <v>1.6404531945402499E-2</v>
      </c>
      <c r="H3324" t="s">
        <v>23</v>
      </c>
      <c r="I3324">
        <v>17212212</v>
      </c>
      <c r="J3324">
        <v>17237139</v>
      </c>
      <c r="K3324">
        <v>24928</v>
      </c>
      <c r="L3324" t="s">
        <v>18</v>
      </c>
      <c r="M3324" t="s">
        <v>9715</v>
      </c>
      <c r="N3324" t="s">
        <v>9716</v>
      </c>
      <c r="O3324" t="s">
        <v>21</v>
      </c>
      <c r="P3324" t="s">
        <v>21</v>
      </c>
      <c r="Q3324" t="s">
        <v>31409</v>
      </c>
    </row>
    <row r="3325" spans="1:17" x14ac:dyDescent="0.2">
      <c r="A3325" t="s">
        <v>8033</v>
      </c>
      <c r="B3325">
        <v>1323.51966436316</v>
      </c>
      <c r="C3325">
        <v>0.31137537002857502</v>
      </c>
      <c r="D3325">
        <v>0.10151686766417301</v>
      </c>
      <c r="E3325">
        <v>3.0672279119036001</v>
      </c>
      <c r="F3325">
        <v>2.1605405531160298E-3</v>
      </c>
      <c r="G3325">
        <v>2.2111094181330799E-2</v>
      </c>
      <c r="H3325" t="s">
        <v>17</v>
      </c>
      <c r="I3325">
        <v>4838341</v>
      </c>
      <c r="J3325">
        <v>4867768</v>
      </c>
      <c r="K3325">
        <v>29428</v>
      </c>
      <c r="L3325" t="s">
        <v>18</v>
      </c>
      <c r="M3325" t="s">
        <v>8034</v>
      </c>
      <c r="N3325" t="s">
        <v>8035</v>
      </c>
      <c r="O3325" t="s">
        <v>21</v>
      </c>
      <c r="P3325" t="s">
        <v>21</v>
      </c>
      <c r="Q3325" t="s">
        <v>31409</v>
      </c>
    </row>
    <row r="3326" spans="1:17" x14ac:dyDescent="0.2">
      <c r="A3326" t="s">
        <v>13479</v>
      </c>
      <c r="B3326">
        <v>3304.7138466233801</v>
      </c>
      <c r="C3326">
        <v>0.31221130193204</v>
      </c>
      <c r="D3326">
        <v>6.9112756681903004E-2</v>
      </c>
      <c r="E3326">
        <v>4.5174193147730604</v>
      </c>
      <c r="F3326">
        <v>6.2597868498090798E-6</v>
      </c>
      <c r="G3326">
        <v>2.18638389164087E-4</v>
      </c>
      <c r="H3326" t="s">
        <v>603</v>
      </c>
      <c r="I3326">
        <v>88388419</v>
      </c>
      <c r="J3326">
        <v>88478694</v>
      </c>
      <c r="K3326">
        <v>90276</v>
      </c>
      <c r="L3326" t="s">
        <v>32</v>
      </c>
      <c r="M3326" t="s">
        <v>13480</v>
      </c>
      <c r="N3326" t="s">
        <v>13481</v>
      </c>
      <c r="O3326" t="s">
        <v>21</v>
      </c>
      <c r="P3326" t="s">
        <v>21</v>
      </c>
      <c r="Q3326" t="s">
        <v>31409</v>
      </c>
    </row>
    <row r="3327" spans="1:17" x14ac:dyDescent="0.2">
      <c r="A3327" t="s">
        <v>12939</v>
      </c>
      <c r="B3327">
        <v>857.38849228496497</v>
      </c>
      <c r="C3327">
        <v>0.31251170586030802</v>
      </c>
      <c r="D3327">
        <v>0.113956137262964</v>
      </c>
      <c r="E3327">
        <v>2.7423859158999</v>
      </c>
      <c r="F3327">
        <v>6.0994633622056997E-3</v>
      </c>
      <c r="G3327">
        <v>4.7424698649397599E-2</v>
      </c>
      <c r="H3327" t="s">
        <v>80</v>
      </c>
      <c r="I3327">
        <v>167541013</v>
      </c>
      <c r="J3327">
        <v>167553767</v>
      </c>
      <c r="K3327">
        <v>12755</v>
      </c>
      <c r="L3327" t="s">
        <v>18</v>
      </c>
      <c r="M3327" t="s">
        <v>12940</v>
      </c>
      <c r="N3327" t="s">
        <v>12941</v>
      </c>
      <c r="O3327" t="s">
        <v>21</v>
      </c>
      <c r="P3327" t="s">
        <v>21</v>
      </c>
      <c r="Q3327" t="s">
        <v>31409</v>
      </c>
    </row>
    <row r="3328" spans="1:17" x14ac:dyDescent="0.2">
      <c r="A3328" t="s">
        <v>19380</v>
      </c>
      <c r="B3328">
        <v>1078.29993204415</v>
      </c>
      <c r="C3328">
        <v>0.31351635597277699</v>
      </c>
      <c r="D3328">
        <v>0.10933306459474</v>
      </c>
      <c r="E3328">
        <v>2.8675346944208799</v>
      </c>
      <c r="F3328">
        <v>4.1368344436713599E-3</v>
      </c>
      <c r="G3328">
        <v>3.5670218703916498E-2</v>
      </c>
      <c r="H3328" t="s">
        <v>158</v>
      </c>
      <c r="I3328">
        <v>23685400</v>
      </c>
      <c r="J3328">
        <v>23687305</v>
      </c>
      <c r="K3328">
        <v>1905</v>
      </c>
      <c r="L3328" t="s">
        <v>18</v>
      </c>
      <c r="M3328" t="s">
        <v>30674</v>
      </c>
      <c r="N3328" t="s">
        <v>30675</v>
      </c>
      <c r="O3328" t="s">
        <v>21</v>
      </c>
      <c r="P3328" t="s">
        <v>21</v>
      </c>
      <c r="Q3328" t="s">
        <v>31409</v>
      </c>
    </row>
    <row r="3329" spans="1:17" x14ac:dyDescent="0.2">
      <c r="A3329" t="s">
        <v>615</v>
      </c>
      <c r="B3329">
        <v>367.04751356374101</v>
      </c>
      <c r="C3329">
        <v>0.31371804513606</v>
      </c>
      <c r="D3329">
        <v>9.75848813949029E-2</v>
      </c>
      <c r="E3329">
        <v>3.2148222209393</v>
      </c>
      <c r="F3329">
        <v>1.3052533166221401E-3</v>
      </c>
      <c r="G3329">
        <v>1.50966991780817E-2</v>
      </c>
      <c r="H3329" t="s">
        <v>69</v>
      </c>
      <c r="I3329">
        <v>152116801</v>
      </c>
      <c r="J3329">
        <v>152175992</v>
      </c>
      <c r="K3329">
        <v>59192</v>
      </c>
      <c r="L3329" t="s">
        <v>18</v>
      </c>
      <c r="M3329" t="s">
        <v>616</v>
      </c>
      <c r="N3329" t="s">
        <v>617</v>
      </c>
      <c r="O3329" t="s">
        <v>21</v>
      </c>
      <c r="P3329" t="s">
        <v>21</v>
      </c>
      <c r="Q3329" t="s">
        <v>31409</v>
      </c>
    </row>
    <row r="3330" spans="1:17" x14ac:dyDescent="0.2">
      <c r="A3330" t="s">
        <v>1165</v>
      </c>
      <c r="B3330">
        <v>374.39067993969098</v>
      </c>
      <c r="C3330">
        <v>0.31454153829085102</v>
      </c>
      <c r="D3330">
        <v>8.1162521019773101E-2</v>
      </c>
      <c r="E3330">
        <v>3.8754530334786099</v>
      </c>
      <c r="F3330">
        <v>1.06426506801119E-4</v>
      </c>
      <c r="G3330">
        <v>2.0961218956552798E-3</v>
      </c>
      <c r="H3330" t="s">
        <v>17</v>
      </c>
      <c r="I3330">
        <v>32875925</v>
      </c>
      <c r="J3330">
        <v>32971963</v>
      </c>
      <c r="K3330">
        <v>96039</v>
      </c>
      <c r="L3330" t="s">
        <v>18</v>
      </c>
      <c r="M3330" t="s">
        <v>1166</v>
      </c>
      <c r="N3330" t="s">
        <v>1167</v>
      </c>
      <c r="O3330" t="s">
        <v>21</v>
      </c>
      <c r="P3330" t="s">
        <v>21</v>
      </c>
      <c r="Q3330" t="s">
        <v>31409</v>
      </c>
    </row>
    <row r="3331" spans="1:17" x14ac:dyDescent="0.2">
      <c r="A3331" t="s">
        <v>10717</v>
      </c>
      <c r="B3331">
        <v>203.12730327892999</v>
      </c>
      <c r="C3331">
        <v>0.314812317187257</v>
      </c>
      <c r="D3331">
        <v>8.03626134702487E-2</v>
      </c>
      <c r="E3331">
        <v>3.9173977001607199</v>
      </c>
      <c r="F3331">
        <v>8.9510011020518403E-5</v>
      </c>
      <c r="G3331">
        <v>1.8292947460114501E-3</v>
      </c>
      <c r="H3331" t="s">
        <v>36</v>
      </c>
      <c r="I3331">
        <v>75985753</v>
      </c>
      <c r="J3331">
        <v>76083749</v>
      </c>
      <c r="K3331">
        <v>97997</v>
      </c>
      <c r="L3331" t="s">
        <v>32</v>
      </c>
      <c r="M3331" t="s">
        <v>10718</v>
      </c>
      <c r="N3331" t="s">
        <v>10719</v>
      </c>
      <c r="O3331" t="s">
        <v>21</v>
      </c>
      <c r="P3331" t="s">
        <v>21</v>
      </c>
      <c r="Q3331" t="s">
        <v>31409</v>
      </c>
    </row>
    <row r="3332" spans="1:17" x14ac:dyDescent="0.2">
      <c r="A3332" t="s">
        <v>10818</v>
      </c>
      <c r="B3332">
        <v>1210.40978072397</v>
      </c>
      <c r="C3332">
        <v>0.31523226381951502</v>
      </c>
      <c r="D3332">
        <v>7.9735490879786694E-2</v>
      </c>
      <c r="E3332">
        <v>3.9534749249211401</v>
      </c>
      <c r="F3332">
        <v>7.7024339208837505E-5</v>
      </c>
      <c r="G3332">
        <v>1.615124648574E-3</v>
      </c>
      <c r="H3332" t="s">
        <v>69</v>
      </c>
      <c r="I3332">
        <v>26244895</v>
      </c>
      <c r="J3332">
        <v>26290468</v>
      </c>
      <c r="K3332">
        <v>45574</v>
      </c>
      <c r="L3332" t="s">
        <v>32</v>
      </c>
      <c r="M3332" t="s">
        <v>10819</v>
      </c>
      <c r="N3332" t="s">
        <v>10820</v>
      </c>
      <c r="O3332" t="s">
        <v>21</v>
      </c>
      <c r="P3332" t="s">
        <v>21</v>
      </c>
      <c r="Q3332" t="s">
        <v>31409</v>
      </c>
    </row>
    <row r="3333" spans="1:17" x14ac:dyDescent="0.2">
      <c r="A3333" t="s">
        <v>17762</v>
      </c>
      <c r="B3333">
        <v>145.958598975641</v>
      </c>
      <c r="C3333">
        <v>0.31564009849066399</v>
      </c>
      <c r="D3333">
        <v>0.11381068834790201</v>
      </c>
      <c r="E3333">
        <v>2.7733783449740699</v>
      </c>
      <c r="F3333">
        <v>5.5477579060903403E-3</v>
      </c>
      <c r="G3333">
        <v>4.4277764262281097E-2</v>
      </c>
      <c r="H3333" t="s">
        <v>23</v>
      </c>
      <c r="I3333">
        <v>7012632</v>
      </c>
      <c r="J3333">
        <v>7014532</v>
      </c>
      <c r="K3333">
        <v>1901</v>
      </c>
      <c r="L3333" t="s">
        <v>32</v>
      </c>
      <c r="M3333" t="s">
        <v>17763</v>
      </c>
      <c r="N3333" t="s">
        <v>17764</v>
      </c>
      <c r="O3333" t="s">
        <v>21</v>
      </c>
      <c r="P3333" t="s">
        <v>21</v>
      </c>
      <c r="Q3333" t="s">
        <v>31409</v>
      </c>
    </row>
    <row r="3334" spans="1:17" x14ac:dyDescent="0.2">
      <c r="A3334" t="s">
        <v>18077</v>
      </c>
      <c r="B3334">
        <v>292.261671663973</v>
      </c>
      <c r="C3334">
        <v>0.31564621931963499</v>
      </c>
      <c r="D3334">
        <v>8.65292834998726E-2</v>
      </c>
      <c r="E3334">
        <v>3.6478543049544601</v>
      </c>
      <c r="F3334">
        <v>2.6443951209411298E-4</v>
      </c>
      <c r="G3334">
        <v>4.2987890053575598E-3</v>
      </c>
      <c r="H3334" t="s">
        <v>88</v>
      </c>
      <c r="I3334">
        <v>32186477</v>
      </c>
      <c r="J3334">
        <v>32190360</v>
      </c>
      <c r="K3334">
        <v>3884</v>
      </c>
      <c r="L3334" t="s">
        <v>18</v>
      </c>
      <c r="M3334" t="s">
        <v>18078</v>
      </c>
      <c r="N3334" t="s">
        <v>18079</v>
      </c>
      <c r="O3334" t="s">
        <v>774</v>
      </c>
      <c r="P3334" t="s">
        <v>775</v>
      </c>
      <c r="Q3334" t="s">
        <v>31409</v>
      </c>
    </row>
    <row r="3335" spans="1:17" x14ac:dyDescent="0.2">
      <c r="A3335" t="s">
        <v>15105</v>
      </c>
      <c r="B3335">
        <v>406.64487540740498</v>
      </c>
      <c r="C3335">
        <v>0.31592067997920498</v>
      </c>
      <c r="D3335">
        <v>0.107701567383996</v>
      </c>
      <c r="E3335">
        <v>2.93329695799904</v>
      </c>
      <c r="F3335">
        <v>3.35382940635826E-3</v>
      </c>
      <c r="G3335">
        <v>3.0541561157979399E-2</v>
      </c>
      <c r="H3335" t="s">
        <v>200</v>
      </c>
      <c r="I3335">
        <v>121024121</v>
      </c>
      <c r="J3335">
        <v>121090775</v>
      </c>
      <c r="K3335">
        <v>66655</v>
      </c>
      <c r="L3335" t="s">
        <v>32</v>
      </c>
      <c r="M3335" t="s">
        <v>15106</v>
      </c>
      <c r="N3335" t="s">
        <v>15107</v>
      </c>
      <c r="O3335" t="s">
        <v>21</v>
      </c>
      <c r="P3335" t="s">
        <v>21</v>
      </c>
      <c r="Q3335" t="s">
        <v>31409</v>
      </c>
    </row>
    <row r="3336" spans="1:17" x14ac:dyDescent="0.2">
      <c r="A3336" t="s">
        <v>9206</v>
      </c>
      <c r="B3336">
        <v>1121.0798173974699</v>
      </c>
      <c r="C3336">
        <v>0.31594375246009898</v>
      </c>
      <c r="D3336">
        <v>0.10393094869653299</v>
      </c>
      <c r="E3336">
        <v>3.0399390789996699</v>
      </c>
      <c r="F3336">
        <v>2.3662600715159401E-3</v>
      </c>
      <c r="G3336">
        <v>2.36615873275485E-2</v>
      </c>
      <c r="H3336" t="s">
        <v>47</v>
      </c>
      <c r="I3336">
        <v>1050376</v>
      </c>
      <c r="J3336">
        <v>1112035</v>
      </c>
      <c r="K3336">
        <v>61660</v>
      </c>
      <c r="L3336" t="s">
        <v>18</v>
      </c>
      <c r="M3336" t="s">
        <v>9207</v>
      </c>
      <c r="N3336" t="s">
        <v>9208</v>
      </c>
      <c r="O3336" t="s">
        <v>21</v>
      </c>
      <c r="P3336" t="s">
        <v>21</v>
      </c>
      <c r="Q3336" t="s">
        <v>31409</v>
      </c>
    </row>
    <row r="3337" spans="1:17" x14ac:dyDescent="0.2">
      <c r="A3337" t="s">
        <v>2854</v>
      </c>
      <c r="B3337">
        <v>163.12142001626</v>
      </c>
      <c r="C3337">
        <v>0.31594800480322199</v>
      </c>
      <c r="D3337">
        <v>8.6697668728216701E-2</v>
      </c>
      <c r="E3337">
        <v>3.6442502945917501</v>
      </c>
      <c r="F3337">
        <v>2.6817235123709898E-4</v>
      </c>
      <c r="G3337">
        <v>4.3452853775399298E-3</v>
      </c>
      <c r="H3337" t="s">
        <v>196</v>
      </c>
      <c r="I3337">
        <v>174236658</v>
      </c>
      <c r="J3337">
        <v>174284264</v>
      </c>
      <c r="K3337">
        <v>47607</v>
      </c>
      <c r="L3337" t="s">
        <v>18</v>
      </c>
      <c r="M3337" t="s">
        <v>2855</v>
      </c>
      <c r="N3337" t="s">
        <v>2856</v>
      </c>
      <c r="O3337" t="s">
        <v>21</v>
      </c>
      <c r="P3337" t="s">
        <v>21</v>
      </c>
      <c r="Q3337" t="s">
        <v>31409</v>
      </c>
    </row>
    <row r="3338" spans="1:17" x14ac:dyDescent="0.2">
      <c r="A3338" t="s">
        <v>12319</v>
      </c>
      <c r="B3338">
        <v>654.15139328412999</v>
      </c>
      <c r="C3338">
        <v>0.316965750529553</v>
      </c>
      <c r="D3338">
        <v>8.34727641888907E-2</v>
      </c>
      <c r="E3338">
        <v>3.7972355846787398</v>
      </c>
      <c r="F3338">
        <v>1.4631871866525E-4</v>
      </c>
      <c r="G3338">
        <v>2.6985748515915699E-3</v>
      </c>
      <c r="H3338" t="s">
        <v>92</v>
      </c>
      <c r="I3338">
        <v>16588306</v>
      </c>
      <c r="J3338">
        <v>16712652</v>
      </c>
      <c r="K3338">
        <v>124347</v>
      </c>
      <c r="L3338" t="s">
        <v>18</v>
      </c>
      <c r="M3338" t="s">
        <v>12320</v>
      </c>
      <c r="N3338" t="s">
        <v>12321</v>
      </c>
      <c r="O3338" t="s">
        <v>21</v>
      </c>
      <c r="P3338" t="s">
        <v>21</v>
      </c>
      <c r="Q3338" t="s">
        <v>31409</v>
      </c>
    </row>
    <row r="3339" spans="1:17" x14ac:dyDescent="0.2">
      <c r="A3339" t="s">
        <v>4178</v>
      </c>
      <c r="B3339">
        <v>3570.32022416172</v>
      </c>
      <c r="C3339">
        <v>0.31752104418502097</v>
      </c>
      <c r="D3339">
        <v>6.7005349418205795E-2</v>
      </c>
      <c r="E3339">
        <v>4.7387417115498103</v>
      </c>
      <c r="F3339">
        <v>2.1504940440912102E-6</v>
      </c>
      <c r="G3339">
        <v>8.9904897825399704E-5</v>
      </c>
      <c r="H3339" t="s">
        <v>27</v>
      </c>
      <c r="I3339">
        <v>74537827</v>
      </c>
      <c r="J3339">
        <v>74545430</v>
      </c>
      <c r="K3339">
        <v>7604</v>
      </c>
      <c r="L3339" t="s">
        <v>32</v>
      </c>
      <c r="M3339" t="s">
        <v>4179</v>
      </c>
      <c r="N3339" t="s">
        <v>4180</v>
      </c>
      <c r="O3339" t="s">
        <v>21</v>
      </c>
      <c r="P3339" t="s">
        <v>21</v>
      </c>
      <c r="Q3339" t="s">
        <v>31409</v>
      </c>
    </row>
    <row r="3340" spans="1:17" x14ac:dyDescent="0.2">
      <c r="A3340" t="s">
        <v>11186</v>
      </c>
      <c r="B3340">
        <v>795.80590247179396</v>
      </c>
      <c r="C3340">
        <v>0.31754126850770498</v>
      </c>
      <c r="D3340">
        <v>0.114728399308635</v>
      </c>
      <c r="E3340">
        <v>2.7677651777697698</v>
      </c>
      <c r="F3340">
        <v>5.6442107160321496E-3</v>
      </c>
      <c r="G3340">
        <v>4.4772099884027403E-2</v>
      </c>
      <c r="H3340" t="s">
        <v>183</v>
      </c>
      <c r="I3340">
        <v>87753117</v>
      </c>
      <c r="J3340">
        <v>87814882</v>
      </c>
      <c r="K3340">
        <v>61766</v>
      </c>
      <c r="L3340" t="s">
        <v>18</v>
      </c>
      <c r="M3340" t="s">
        <v>11187</v>
      </c>
      <c r="N3340" t="s">
        <v>11188</v>
      </c>
      <c r="O3340" t="s">
        <v>21</v>
      </c>
      <c r="P3340" t="s">
        <v>21</v>
      </c>
      <c r="Q3340" t="s">
        <v>31409</v>
      </c>
    </row>
    <row r="3341" spans="1:17" x14ac:dyDescent="0.2">
      <c r="A3341" t="s">
        <v>8628</v>
      </c>
      <c r="B3341">
        <v>1188.74883898604</v>
      </c>
      <c r="C3341">
        <v>0.31900499574358498</v>
      </c>
      <c r="D3341">
        <v>0.10429476028481401</v>
      </c>
      <c r="E3341">
        <v>3.0586866959800001</v>
      </c>
      <c r="F3341">
        <v>2.2230951082676501E-3</v>
      </c>
      <c r="G3341">
        <v>2.26371773584568E-2</v>
      </c>
      <c r="H3341" t="s">
        <v>23</v>
      </c>
      <c r="I3341">
        <v>75845699</v>
      </c>
      <c r="J3341">
        <v>75855420</v>
      </c>
      <c r="K3341">
        <v>9722</v>
      </c>
      <c r="L3341" t="s">
        <v>18</v>
      </c>
      <c r="M3341" t="s">
        <v>8629</v>
      </c>
      <c r="N3341" t="s">
        <v>8630</v>
      </c>
      <c r="O3341" t="s">
        <v>21</v>
      </c>
      <c r="P3341" t="s">
        <v>21</v>
      </c>
      <c r="Q3341" t="s">
        <v>31409</v>
      </c>
    </row>
    <row r="3342" spans="1:17" x14ac:dyDescent="0.2">
      <c r="A3342" t="s">
        <v>10772</v>
      </c>
      <c r="B3342">
        <v>1282.1021537809499</v>
      </c>
      <c r="C3342">
        <v>0.31905670023345201</v>
      </c>
      <c r="D3342">
        <v>8.9150829914365903E-2</v>
      </c>
      <c r="E3342">
        <v>3.5788416163923902</v>
      </c>
      <c r="F3342">
        <v>3.4512053345660601E-4</v>
      </c>
      <c r="G3342">
        <v>5.3312731297904597E-3</v>
      </c>
      <c r="H3342" t="s">
        <v>92</v>
      </c>
      <c r="I3342">
        <v>49028731</v>
      </c>
      <c r="J3342">
        <v>49043486</v>
      </c>
      <c r="K3342">
        <v>14756</v>
      </c>
      <c r="L3342" t="s">
        <v>18</v>
      </c>
      <c r="M3342" t="s">
        <v>10773</v>
      </c>
      <c r="N3342" t="s">
        <v>10774</v>
      </c>
      <c r="O3342" t="s">
        <v>21</v>
      </c>
      <c r="P3342" t="s">
        <v>21</v>
      </c>
      <c r="Q3342" t="s">
        <v>31409</v>
      </c>
    </row>
    <row r="3343" spans="1:17" x14ac:dyDescent="0.2">
      <c r="A3343" t="s">
        <v>13183</v>
      </c>
      <c r="B3343">
        <v>986.048922209495</v>
      </c>
      <c r="C3343">
        <v>0.31959505513257302</v>
      </c>
      <c r="D3343">
        <v>7.7911981722173701E-2</v>
      </c>
      <c r="E3343">
        <v>4.1020013618985702</v>
      </c>
      <c r="F3343">
        <v>4.09591861870499E-5</v>
      </c>
      <c r="G3343">
        <v>9.8848169331413704E-4</v>
      </c>
      <c r="H3343" t="s">
        <v>92</v>
      </c>
      <c r="I3343">
        <v>103252995</v>
      </c>
      <c r="J3343">
        <v>103255203</v>
      </c>
      <c r="K3343">
        <v>2209</v>
      </c>
      <c r="L3343" t="s">
        <v>18</v>
      </c>
      <c r="M3343" t="s">
        <v>12352</v>
      </c>
      <c r="N3343" t="s">
        <v>12353</v>
      </c>
      <c r="O3343" t="s">
        <v>21</v>
      </c>
      <c r="P3343" t="s">
        <v>21</v>
      </c>
      <c r="Q3343" t="s">
        <v>31409</v>
      </c>
    </row>
    <row r="3344" spans="1:17" x14ac:dyDescent="0.2">
      <c r="A3344" t="s">
        <v>9595</v>
      </c>
      <c r="B3344">
        <v>558.571436756651</v>
      </c>
      <c r="C3344">
        <v>0.31961558911638899</v>
      </c>
      <c r="D3344">
        <v>9.0586960227855798E-2</v>
      </c>
      <c r="E3344">
        <v>3.5282736975879501</v>
      </c>
      <c r="F3344">
        <v>4.1827942708607503E-4</v>
      </c>
      <c r="G3344">
        <v>6.2085012713110803E-3</v>
      </c>
      <c r="H3344" t="s">
        <v>148</v>
      </c>
      <c r="I3344">
        <v>29962030</v>
      </c>
      <c r="J3344">
        <v>29973052</v>
      </c>
      <c r="K3344">
        <v>11023</v>
      </c>
      <c r="L3344" t="s">
        <v>32</v>
      </c>
      <c r="M3344" t="s">
        <v>9596</v>
      </c>
      <c r="N3344" t="s">
        <v>9597</v>
      </c>
      <c r="O3344" t="s">
        <v>21</v>
      </c>
      <c r="P3344" t="s">
        <v>21</v>
      </c>
      <c r="Q3344" t="s">
        <v>31409</v>
      </c>
    </row>
    <row r="3345" spans="1:17" x14ac:dyDescent="0.2">
      <c r="A3345" t="s">
        <v>11598</v>
      </c>
      <c r="B3345">
        <v>263.80095874429401</v>
      </c>
      <c r="C3345">
        <v>0.319715417374213</v>
      </c>
      <c r="D3345">
        <v>8.9334122030622798E-2</v>
      </c>
      <c r="E3345">
        <v>3.5788723290370301</v>
      </c>
      <c r="F3345">
        <v>3.4507998370079598E-4</v>
      </c>
      <c r="G3345">
        <v>5.3312731297904597E-3</v>
      </c>
      <c r="H3345" t="s">
        <v>76</v>
      </c>
      <c r="I3345">
        <v>117482662</v>
      </c>
      <c r="J3345">
        <v>117549797</v>
      </c>
      <c r="K3345">
        <v>67136</v>
      </c>
      <c r="L3345" t="s">
        <v>32</v>
      </c>
      <c r="M3345" t="s">
        <v>11599</v>
      </c>
      <c r="N3345" t="s">
        <v>11600</v>
      </c>
      <c r="O3345" t="s">
        <v>21</v>
      </c>
      <c r="P3345" t="s">
        <v>21</v>
      </c>
      <c r="Q3345" t="s">
        <v>31409</v>
      </c>
    </row>
    <row r="3346" spans="1:17" x14ac:dyDescent="0.2">
      <c r="A3346" t="s">
        <v>10681</v>
      </c>
      <c r="B3346">
        <v>248.25520329797399</v>
      </c>
      <c r="C3346">
        <v>0.32019396205878697</v>
      </c>
      <c r="D3346">
        <v>7.3666128486367097E-2</v>
      </c>
      <c r="E3346">
        <v>4.3465561261040602</v>
      </c>
      <c r="F3346">
        <v>1.38291676748061E-5</v>
      </c>
      <c r="G3346">
        <v>4.1744956178286699E-4</v>
      </c>
      <c r="H3346" t="s">
        <v>84</v>
      </c>
      <c r="I3346">
        <v>6329409</v>
      </c>
      <c r="J3346">
        <v>6348959</v>
      </c>
      <c r="K3346">
        <v>19551</v>
      </c>
      <c r="L3346" t="s">
        <v>18</v>
      </c>
      <c r="M3346" t="s">
        <v>10682</v>
      </c>
      <c r="N3346" t="s">
        <v>10683</v>
      </c>
      <c r="O3346" t="s">
        <v>21</v>
      </c>
      <c r="P3346" t="s">
        <v>21</v>
      </c>
      <c r="Q3346" t="s">
        <v>31409</v>
      </c>
    </row>
    <row r="3347" spans="1:17" x14ac:dyDescent="0.2">
      <c r="A3347" t="s">
        <v>18274</v>
      </c>
      <c r="B3347">
        <v>248.25520329797399</v>
      </c>
      <c r="C3347">
        <v>0.32019396205878697</v>
      </c>
      <c r="D3347">
        <v>7.3666128486367097E-2</v>
      </c>
      <c r="E3347">
        <v>4.3465561261040602</v>
      </c>
      <c r="F3347">
        <v>1.38291676748061E-5</v>
      </c>
      <c r="G3347">
        <v>4.1744956178286699E-4</v>
      </c>
      <c r="H3347" t="s">
        <v>84</v>
      </c>
      <c r="I3347">
        <v>6331215</v>
      </c>
      <c r="J3347">
        <v>6348758</v>
      </c>
      <c r="K3347">
        <v>17544</v>
      </c>
      <c r="L3347" t="s">
        <v>18</v>
      </c>
      <c r="M3347" t="s">
        <v>10682</v>
      </c>
      <c r="N3347" t="s">
        <v>10683</v>
      </c>
      <c r="O3347" t="s">
        <v>21</v>
      </c>
      <c r="P3347" t="s">
        <v>21</v>
      </c>
      <c r="Q3347" t="s">
        <v>31409</v>
      </c>
    </row>
    <row r="3348" spans="1:17" x14ac:dyDescent="0.2">
      <c r="A3348" t="s">
        <v>13250</v>
      </c>
      <c r="B3348">
        <v>1462.6596537482601</v>
      </c>
      <c r="C3348">
        <v>0.32051838898799001</v>
      </c>
      <c r="D3348">
        <v>0.10662730910840899</v>
      </c>
      <c r="E3348">
        <v>3.0059690305240498</v>
      </c>
      <c r="F3348">
        <v>2.64735959267257E-3</v>
      </c>
      <c r="G3348">
        <v>2.5643310155283899E-2</v>
      </c>
      <c r="H3348" t="s">
        <v>92</v>
      </c>
      <c r="I3348">
        <v>81201943</v>
      </c>
      <c r="J3348">
        <v>81298547</v>
      </c>
      <c r="K3348">
        <v>96605</v>
      </c>
      <c r="L3348" t="s">
        <v>32</v>
      </c>
      <c r="M3348" t="s">
        <v>13251</v>
      </c>
      <c r="N3348" t="s">
        <v>13252</v>
      </c>
      <c r="O3348" t="s">
        <v>21</v>
      </c>
      <c r="P3348" t="s">
        <v>21</v>
      </c>
      <c r="Q3348" t="s">
        <v>31409</v>
      </c>
    </row>
    <row r="3349" spans="1:17" x14ac:dyDescent="0.2">
      <c r="A3349" t="s">
        <v>8951</v>
      </c>
      <c r="B3349">
        <v>18591.980838451102</v>
      </c>
      <c r="C3349">
        <v>0.32099592545275502</v>
      </c>
      <c r="D3349">
        <v>9.0476320770344204E-2</v>
      </c>
      <c r="E3349">
        <v>3.5478445931453999</v>
      </c>
      <c r="F3349">
        <v>3.8839731583522599E-4</v>
      </c>
      <c r="G3349">
        <v>5.8488803143738697E-3</v>
      </c>
      <c r="H3349" t="s">
        <v>27</v>
      </c>
      <c r="I3349">
        <v>53006158</v>
      </c>
      <c r="J3349">
        <v>53042209</v>
      </c>
      <c r="K3349">
        <v>36052</v>
      </c>
      <c r="L3349" t="s">
        <v>32</v>
      </c>
      <c r="M3349" t="s">
        <v>8952</v>
      </c>
      <c r="N3349" t="s">
        <v>8953</v>
      </c>
      <c r="O3349" t="s">
        <v>21</v>
      </c>
      <c r="P3349" t="s">
        <v>21</v>
      </c>
      <c r="Q3349" t="s">
        <v>31409</v>
      </c>
    </row>
    <row r="3350" spans="1:17" x14ac:dyDescent="0.2">
      <c r="A3350" t="s">
        <v>19080</v>
      </c>
      <c r="B3350">
        <v>211.70193969383899</v>
      </c>
      <c r="C3350">
        <v>0.321243687293641</v>
      </c>
      <c r="D3350">
        <v>0.115004415725711</v>
      </c>
      <c r="E3350">
        <v>2.7933161110945202</v>
      </c>
      <c r="F3350">
        <v>5.2170681955338999E-3</v>
      </c>
      <c r="G3350">
        <v>4.2309422562918302E-2</v>
      </c>
      <c r="H3350" t="s">
        <v>88</v>
      </c>
      <c r="I3350">
        <v>421942</v>
      </c>
      <c r="J3350">
        <v>427488</v>
      </c>
      <c r="K3350">
        <v>5547</v>
      </c>
      <c r="L3350" t="s">
        <v>32</v>
      </c>
      <c r="M3350" t="s">
        <v>19081</v>
      </c>
      <c r="N3350" t="s">
        <v>19082</v>
      </c>
      <c r="O3350" t="s">
        <v>1569</v>
      </c>
      <c r="P3350" t="s">
        <v>21</v>
      </c>
      <c r="Q3350" t="s">
        <v>31409</v>
      </c>
    </row>
    <row r="3351" spans="1:17" x14ac:dyDescent="0.2">
      <c r="A3351" t="s">
        <v>10843</v>
      </c>
      <c r="B3351">
        <v>2558.19622427677</v>
      </c>
      <c r="C3351">
        <v>0.32134966176114799</v>
      </c>
      <c r="D3351">
        <v>9.05404310103953E-2</v>
      </c>
      <c r="E3351">
        <v>3.5492393638401398</v>
      </c>
      <c r="F3351">
        <v>3.8634571618787698E-4</v>
      </c>
      <c r="G3351">
        <v>5.8273812191671397E-3</v>
      </c>
      <c r="H3351" t="s">
        <v>603</v>
      </c>
      <c r="I3351">
        <v>130835066</v>
      </c>
      <c r="J3351">
        <v>130887675</v>
      </c>
      <c r="K3351">
        <v>52610</v>
      </c>
      <c r="L3351" t="s">
        <v>32</v>
      </c>
      <c r="M3351" t="s">
        <v>10844</v>
      </c>
      <c r="N3351" t="s">
        <v>10845</v>
      </c>
      <c r="O3351" t="s">
        <v>21</v>
      </c>
      <c r="P3351" t="s">
        <v>21</v>
      </c>
      <c r="Q3351" t="s">
        <v>31409</v>
      </c>
    </row>
    <row r="3352" spans="1:17" x14ac:dyDescent="0.2">
      <c r="A3352" t="s">
        <v>2993</v>
      </c>
      <c r="B3352">
        <v>653.23976212401499</v>
      </c>
      <c r="C3352">
        <v>0.321369681700089</v>
      </c>
      <c r="D3352">
        <v>8.7956136276276201E-2</v>
      </c>
      <c r="E3352">
        <v>3.6537494176716101</v>
      </c>
      <c r="F3352">
        <v>2.5843849892069203E-4</v>
      </c>
      <c r="G3352">
        <v>4.2183016506810401E-3</v>
      </c>
      <c r="H3352" t="s">
        <v>237</v>
      </c>
      <c r="I3352">
        <v>69019827</v>
      </c>
      <c r="J3352">
        <v>69052303</v>
      </c>
      <c r="K3352">
        <v>32477</v>
      </c>
      <c r="L3352" t="s">
        <v>18</v>
      </c>
      <c r="M3352" t="s">
        <v>2994</v>
      </c>
      <c r="N3352" t="s">
        <v>2995</v>
      </c>
      <c r="O3352" t="s">
        <v>21</v>
      </c>
      <c r="P3352" t="s">
        <v>21</v>
      </c>
      <c r="Q3352" t="s">
        <v>31409</v>
      </c>
    </row>
    <row r="3353" spans="1:17" x14ac:dyDescent="0.2">
      <c r="A3353" t="s">
        <v>18565</v>
      </c>
      <c r="B3353">
        <v>807.05818861111402</v>
      </c>
      <c r="C3353">
        <v>0.32163764303659398</v>
      </c>
      <c r="D3353">
        <v>9.4934791060926796E-2</v>
      </c>
      <c r="E3353">
        <v>3.38798494674282</v>
      </c>
      <c r="F3353">
        <v>7.0408128418436805E-4</v>
      </c>
      <c r="G3353">
        <v>9.4028682234564703E-3</v>
      </c>
      <c r="H3353" t="s">
        <v>23</v>
      </c>
      <c r="I3353">
        <v>7012611</v>
      </c>
      <c r="J3353">
        <v>7014482</v>
      </c>
      <c r="K3353">
        <v>1872</v>
      </c>
      <c r="L3353" t="s">
        <v>32</v>
      </c>
      <c r="M3353" t="s">
        <v>17763</v>
      </c>
      <c r="N3353" t="s">
        <v>17764</v>
      </c>
      <c r="O3353" t="s">
        <v>21</v>
      </c>
      <c r="P3353" t="s">
        <v>21</v>
      </c>
      <c r="Q3353" t="s">
        <v>31409</v>
      </c>
    </row>
    <row r="3354" spans="1:17" x14ac:dyDescent="0.2">
      <c r="A3354" t="s">
        <v>17068</v>
      </c>
      <c r="B3354">
        <v>1646.95570322291</v>
      </c>
      <c r="C3354">
        <v>0.32164328452742202</v>
      </c>
      <c r="D3354">
        <v>7.2531761327291694E-2</v>
      </c>
      <c r="E3354">
        <v>4.43451639173687</v>
      </c>
      <c r="F3354">
        <v>9.2279198945664801E-6</v>
      </c>
      <c r="G3354">
        <v>3.0028959377024101E-4</v>
      </c>
      <c r="H3354" t="s">
        <v>43</v>
      </c>
      <c r="I3354">
        <v>86514427</v>
      </c>
      <c r="J3354">
        <v>86561498</v>
      </c>
      <c r="K3354">
        <v>47072</v>
      </c>
      <c r="L3354" t="s">
        <v>32</v>
      </c>
      <c r="M3354" t="s">
        <v>17069</v>
      </c>
      <c r="N3354" t="s">
        <v>17070</v>
      </c>
      <c r="O3354" t="s">
        <v>21</v>
      </c>
      <c r="P3354" t="s">
        <v>21</v>
      </c>
      <c r="Q3354" t="s">
        <v>31409</v>
      </c>
    </row>
    <row r="3355" spans="1:17" x14ac:dyDescent="0.2">
      <c r="A3355" t="s">
        <v>8449</v>
      </c>
      <c r="B3355">
        <v>1038.0627513816801</v>
      </c>
      <c r="C3355">
        <v>0.32169851788353099</v>
      </c>
      <c r="D3355">
        <v>0.10243032719241001</v>
      </c>
      <c r="E3355">
        <v>3.1406569392210999</v>
      </c>
      <c r="F3355">
        <v>1.6856936384428E-3</v>
      </c>
      <c r="G3355">
        <v>1.8302376546850001E-2</v>
      </c>
      <c r="H3355" t="s">
        <v>80</v>
      </c>
      <c r="I3355">
        <v>45012147</v>
      </c>
      <c r="J3355">
        <v>45015575</v>
      </c>
      <c r="K3355">
        <v>3429</v>
      </c>
      <c r="L3355" t="s">
        <v>32</v>
      </c>
      <c r="M3355" t="s">
        <v>8450</v>
      </c>
      <c r="N3355" t="s">
        <v>8451</v>
      </c>
      <c r="O3355" t="s">
        <v>21</v>
      </c>
      <c r="P3355" t="s">
        <v>21</v>
      </c>
      <c r="Q3355" t="s">
        <v>31409</v>
      </c>
    </row>
    <row r="3356" spans="1:17" x14ac:dyDescent="0.2">
      <c r="A3356" t="s">
        <v>11996</v>
      </c>
      <c r="B3356">
        <v>542.23791658250002</v>
      </c>
      <c r="C3356">
        <v>0.32189067540163901</v>
      </c>
      <c r="D3356">
        <v>6.8959298017775797E-2</v>
      </c>
      <c r="E3356">
        <v>4.6678357328792002</v>
      </c>
      <c r="F3356">
        <v>3.0438910404097398E-6</v>
      </c>
      <c r="G3356">
        <v>1.21179559936107E-4</v>
      </c>
      <c r="H3356" t="s">
        <v>603</v>
      </c>
      <c r="I3356">
        <v>35732335</v>
      </c>
      <c r="J3356">
        <v>35737004</v>
      </c>
      <c r="K3356">
        <v>4670</v>
      </c>
      <c r="L3356" t="s">
        <v>32</v>
      </c>
      <c r="M3356" t="s">
        <v>11997</v>
      </c>
      <c r="N3356" t="s">
        <v>11998</v>
      </c>
      <c r="O3356" t="s">
        <v>21</v>
      </c>
      <c r="P3356" t="s">
        <v>21</v>
      </c>
      <c r="Q3356" t="s">
        <v>31409</v>
      </c>
    </row>
    <row r="3357" spans="1:17" x14ac:dyDescent="0.2">
      <c r="A3357" t="s">
        <v>10113</v>
      </c>
      <c r="B3357">
        <v>236.47917734119801</v>
      </c>
      <c r="C3357">
        <v>0.32189425359972201</v>
      </c>
      <c r="D3357">
        <v>9.2014734951761906E-2</v>
      </c>
      <c r="E3357">
        <v>3.49829028762049</v>
      </c>
      <c r="F3357">
        <v>4.6825117559654098E-4</v>
      </c>
      <c r="G3357">
        <v>6.8183328338033301E-3</v>
      </c>
      <c r="H3357" t="s">
        <v>148</v>
      </c>
      <c r="I3357">
        <v>57994668</v>
      </c>
      <c r="J3357">
        <v>57999858</v>
      </c>
      <c r="K3357">
        <v>5191</v>
      </c>
      <c r="L3357" t="s">
        <v>18</v>
      </c>
      <c r="M3357" t="s">
        <v>10114</v>
      </c>
      <c r="N3357" t="s">
        <v>10115</v>
      </c>
      <c r="O3357" t="s">
        <v>21</v>
      </c>
      <c r="P3357" t="s">
        <v>21</v>
      </c>
      <c r="Q3357" t="s">
        <v>31409</v>
      </c>
    </row>
    <row r="3358" spans="1:17" x14ac:dyDescent="0.2">
      <c r="A3358" t="s">
        <v>16415</v>
      </c>
      <c r="B3358">
        <v>259.780778012996</v>
      </c>
      <c r="C3358">
        <v>0.32196993089120601</v>
      </c>
      <c r="D3358">
        <v>0.111008491942906</v>
      </c>
      <c r="E3358">
        <v>2.9004081152350301</v>
      </c>
      <c r="F3358">
        <v>3.7267708366161101E-3</v>
      </c>
      <c r="G3358">
        <v>3.2960747069753701E-2</v>
      </c>
      <c r="H3358" t="s">
        <v>88</v>
      </c>
      <c r="I3358">
        <v>35626086</v>
      </c>
      <c r="J3358">
        <v>35632554</v>
      </c>
      <c r="K3358">
        <v>6469</v>
      </c>
      <c r="L3358" t="s">
        <v>18</v>
      </c>
      <c r="M3358" t="s">
        <v>10813</v>
      </c>
      <c r="N3358" t="s">
        <v>10814</v>
      </c>
      <c r="O3358" t="s">
        <v>1569</v>
      </c>
      <c r="P3358" t="s">
        <v>21</v>
      </c>
      <c r="Q3358" t="s">
        <v>31409</v>
      </c>
    </row>
    <row r="3359" spans="1:17" x14ac:dyDescent="0.2">
      <c r="A3359" t="s">
        <v>13138</v>
      </c>
      <c r="B3359">
        <v>349.25864996290898</v>
      </c>
      <c r="C3359">
        <v>0.322050007122063</v>
      </c>
      <c r="D3359">
        <v>0.11495725606164001</v>
      </c>
      <c r="E3359">
        <v>2.8014761151691001</v>
      </c>
      <c r="F3359">
        <v>5.0869406584399101E-3</v>
      </c>
      <c r="G3359">
        <v>4.15805977363604E-2</v>
      </c>
      <c r="H3359" t="s">
        <v>80</v>
      </c>
      <c r="I3359">
        <v>44775573</v>
      </c>
      <c r="J3359">
        <v>44778779</v>
      </c>
      <c r="K3359">
        <v>3207</v>
      </c>
      <c r="L3359" t="s">
        <v>32</v>
      </c>
      <c r="M3359" t="s">
        <v>13139</v>
      </c>
      <c r="N3359" t="s">
        <v>13140</v>
      </c>
      <c r="O3359" t="s">
        <v>21</v>
      </c>
      <c r="P3359" t="s">
        <v>21</v>
      </c>
      <c r="Q3359" t="s">
        <v>31409</v>
      </c>
    </row>
    <row r="3360" spans="1:17" x14ac:dyDescent="0.2">
      <c r="A3360" t="s">
        <v>952</v>
      </c>
      <c r="B3360">
        <v>216.57861403949801</v>
      </c>
      <c r="C3360">
        <v>0.32276622209470002</v>
      </c>
      <c r="D3360">
        <v>0.118279051836188</v>
      </c>
      <c r="E3360">
        <v>2.72885364808063</v>
      </c>
      <c r="F3360">
        <v>6.3554902942967598E-3</v>
      </c>
      <c r="G3360">
        <v>4.8829991076516997E-2</v>
      </c>
      <c r="H3360" t="s">
        <v>17</v>
      </c>
      <c r="I3360">
        <v>43506719</v>
      </c>
      <c r="J3360">
        <v>43527244</v>
      </c>
      <c r="K3360">
        <v>20526</v>
      </c>
      <c r="L3360" t="s">
        <v>18</v>
      </c>
      <c r="M3360" t="s">
        <v>953</v>
      </c>
      <c r="N3360" t="s">
        <v>954</v>
      </c>
      <c r="O3360" t="s">
        <v>21</v>
      </c>
      <c r="P3360" t="s">
        <v>21</v>
      </c>
      <c r="Q3360" t="s">
        <v>31409</v>
      </c>
    </row>
    <row r="3361" spans="1:17" x14ac:dyDescent="0.2">
      <c r="A3361" t="s">
        <v>9742</v>
      </c>
      <c r="B3361">
        <v>541.11418922277403</v>
      </c>
      <c r="C3361">
        <v>0.32308073410819299</v>
      </c>
      <c r="D3361">
        <v>0.10453581371040301</v>
      </c>
      <c r="E3361">
        <v>3.0906224636393902</v>
      </c>
      <c r="F3361">
        <v>1.9973741926206999E-3</v>
      </c>
      <c r="G3361">
        <v>2.0817804734718101E-2</v>
      </c>
      <c r="H3361" t="s">
        <v>237</v>
      </c>
      <c r="I3361">
        <v>141231828</v>
      </c>
      <c r="J3361">
        <v>141294906</v>
      </c>
      <c r="K3361">
        <v>63079</v>
      </c>
      <c r="L3361" t="s">
        <v>32</v>
      </c>
      <c r="M3361" t="s">
        <v>9743</v>
      </c>
      <c r="N3361" t="s">
        <v>9744</v>
      </c>
      <c r="O3361" t="s">
        <v>21</v>
      </c>
      <c r="P3361" t="s">
        <v>21</v>
      </c>
      <c r="Q3361" t="s">
        <v>31409</v>
      </c>
    </row>
    <row r="3362" spans="1:17" x14ac:dyDescent="0.2">
      <c r="A3362" t="s">
        <v>9349</v>
      </c>
      <c r="B3362">
        <v>373.04380155025598</v>
      </c>
      <c r="C3362">
        <v>0.323353445501595</v>
      </c>
      <c r="D3362">
        <v>9.3356558466482595E-2</v>
      </c>
      <c r="E3362">
        <v>3.4636393073303702</v>
      </c>
      <c r="F3362">
        <v>5.3292057064816499E-4</v>
      </c>
      <c r="G3362">
        <v>7.5327786618606197E-3</v>
      </c>
      <c r="H3362" t="s">
        <v>158</v>
      </c>
      <c r="I3362">
        <v>77041404</v>
      </c>
      <c r="J3362">
        <v>77071228</v>
      </c>
      <c r="K3362">
        <v>29825</v>
      </c>
      <c r="L3362" t="s">
        <v>18</v>
      </c>
      <c r="M3362" t="s">
        <v>9350</v>
      </c>
      <c r="N3362" t="s">
        <v>9351</v>
      </c>
      <c r="O3362" t="s">
        <v>21</v>
      </c>
      <c r="P3362" t="s">
        <v>21</v>
      </c>
      <c r="Q3362" t="s">
        <v>31409</v>
      </c>
    </row>
    <row r="3363" spans="1:17" x14ac:dyDescent="0.2">
      <c r="A3363" t="s">
        <v>16746</v>
      </c>
      <c r="B3363">
        <v>175.13097061713199</v>
      </c>
      <c r="C3363">
        <v>0.32338712670749897</v>
      </c>
      <c r="D3363">
        <v>0.11698127538450701</v>
      </c>
      <c r="E3363">
        <v>2.76443495460751</v>
      </c>
      <c r="F3363">
        <v>5.7021474446534298E-3</v>
      </c>
      <c r="G3363">
        <v>4.5132013791597599E-2</v>
      </c>
      <c r="H3363" t="s">
        <v>603</v>
      </c>
      <c r="I3363">
        <v>69036161</v>
      </c>
      <c r="J3363">
        <v>69073105</v>
      </c>
      <c r="K3363">
        <v>36945</v>
      </c>
      <c r="L3363" t="s">
        <v>32</v>
      </c>
      <c r="M3363" t="s">
        <v>16747</v>
      </c>
      <c r="N3363" t="s">
        <v>16748</v>
      </c>
      <c r="O3363" t="s">
        <v>21</v>
      </c>
      <c r="P3363" t="s">
        <v>21</v>
      </c>
      <c r="Q3363" t="s">
        <v>31409</v>
      </c>
    </row>
    <row r="3364" spans="1:17" x14ac:dyDescent="0.2">
      <c r="A3364" t="s">
        <v>8221</v>
      </c>
      <c r="B3364">
        <v>778.90235780849105</v>
      </c>
      <c r="C3364">
        <v>0.32340646633221498</v>
      </c>
      <c r="D3364">
        <v>8.3108883808534401E-2</v>
      </c>
      <c r="E3364">
        <v>3.89135855893909</v>
      </c>
      <c r="F3364">
        <v>9.96844932940599E-5</v>
      </c>
      <c r="G3364">
        <v>1.9953135310098601E-3</v>
      </c>
      <c r="H3364" t="s">
        <v>69</v>
      </c>
      <c r="I3364">
        <v>74458329</v>
      </c>
      <c r="J3364">
        <v>74460891</v>
      </c>
      <c r="K3364">
        <v>2563</v>
      </c>
      <c r="L3364" t="s">
        <v>32</v>
      </c>
      <c r="M3364" t="s">
        <v>8222</v>
      </c>
      <c r="N3364" t="s">
        <v>8223</v>
      </c>
      <c r="O3364" t="s">
        <v>21</v>
      </c>
      <c r="P3364" t="s">
        <v>21</v>
      </c>
      <c r="Q3364" t="s">
        <v>31409</v>
      </c>
    </row>
    <row r="3365" spans="1:17" x14ac:dyDescent="0.2">
      <c r="A3365" t="s">
        <v>8458</v>
      </c>
      <c r="B3365">
        <v>282.05131824098402</v>
      </c>
      <c r="C3365">
        <v>0.32344846334077498</v>
      </c>
      <c r="D3365">
        <v>0.11737617354751601</v>
      </c>
      <c r="E3365">
        <v>2.75565690689207</v>
      </c>
      <c r="F3365">
        <v>5.8574402544817302E-3</v>
      </c>
      <c r="G3365">
        <v>4.5987011601174799E-2</v>
      </c>
      <c r="H3365" t="s">
        <v>36</v>
      </c>
      <c r="I3365">
        <v>63684214</v>
      </c>
      <c r="J3365">
        <v>63728039</v>
      </c>
      <c r="K3365">
        <v>43826</v>
      </c>
      <c r="L3365" t="s">
        <v>18</v>
      </c>
      <c r="M3365" t="s">
        <v>8459</v>
      </c>
      <c r="N3365" t="s">
        <v>8460</v>
      </c>
      <c r="O3365" t="s">
        <v>21</v>
      </c>
      <c r="P3365" t="s">
        <v>21</v>
      </c>
      <c r="Q3365" t="s">
        <v>31409</v>
      </c>
    </row>
    <row r="3366" spans="1:17" x14ac:dyDescent="0.2">
      <c r="A3366" t="s">
        <v>13786</v>
      </c>
      <c r="B3366">
        <v>426.61880659328602</v>
      </c>
      <c r="C3366">
        <v>0.32345300746686201</v>
      </c>
      <c r="D3366">
        <v>6.7535998611079895E-2</v>
      </c>
      <c r="E3366">
        <v>4.7893421896303501</v>
      </c>
      <c r="F3366">
        <v>1.6732893044192901E-6</v>
      </c>
      <c r="G3366">
        <v>7.2687687383973706E-5</v>
      </c>
      <c r="H3366" t="s">
        <v>31</v>
      </c>
      <c r="I3366">
        <v>41189833</v>
      </c>
      <c r="J3366">
        <v>41194566</v>
      </c>
      <c r="K3366">
        <v>4734</v>
      </c>
      <c r="L3366" t="s">
        <v>18</v>
      </c>
      <c r="M3366" t="s">
        <v>13787</v>
      </c>
      <c r="N3366" t="s">
        <v>13788</v>
      </c>
      <c r="O3366" t="s">
        <v>21</v>
      </c>
      <c r="P3366" t="s">
        <v>21</v>
      </c>
      <c r="Q3366" t="s">
        <v>31409</v>
      </c>
    </row>
    <row r="3367" spans="1:17" x14ac:dyDescent="0.2">
      <c r="A3367" t="s">
        <v>13965</v>
      </c>
      <c r="B3367">
        <v>372.53354853952698</v>
      </c>
      <c r="C3367">
        <v>0.323606456228902</v>
      </c>
      <c r="D3367">
        <v>7.46835786863876E-2</v>
      </c>
      <c r="E3367">
        <v>4.3330336055238403</v>
      </c>
      <c r="F3367">
        <v>1.47068650211196E-5</v>
      </c>
      <c r="G3367">
        <v>4.3675921515587499E-4</v>
      </c>
      <c r="H3367" t="s">
        <v>603</v>
      </c>
      <c r="I3367">
        <v>4662315</v>
      </c>
      <c r="J3367">
        <v>4665258</v>
      </c>
      <c r="K3367">
        <v>2944</v>
      </c>
      <c r="L3367" t="s">
        <v>32</v>
      </c>
      <c r="M3367" t="s">
        <v>13966</v>
      </c>
      <c r="N3367" t="s">
        <v>13967</v>
      </c>
      <c r="O3367" t="s">
        <v>21</v>
      </c>
      <c r="P3367" t="s">
        <v>21</v>
      </c>
      <c r="Q3367" t="s">
        <v>31409</v>
      </c>
    </row>
    <row r="3368" spans="1:17" x14ac:dyDescent="0.2">
      <c r="A3368" t="s">
        <v>14238</v>
      </c>
      <c r="B3368">
        <v>11830.823986461101</v>
      </c>
      <c r="C3368">
        <v>0.32362884412043802</v>
      </c>
      <c r="D3368">
        <v>8.4214270227442198E-2</v>
      </c>
      <c r="E3368">
        <v>3.8429216716643699</v>
      </c>
      <c r="F3368">
        <v>1.21578279596322E-4</v>
      </c>
      <c r="G3368">
        <v>2.3364043212300602E-3</v>
      </c>
      <c r="H3368" t="s">
        <v>237</v>
      </c>
      <c r="I3368">
        <v>101681092</v>
      </c>
      <c r="J3368">
        <v>101686782</v>
      </c>
      <c r="K3368">
        <v>5691</v>
      </c>
      <c r="L3368" t="s">
        <v>18</v>
      </c>
      <c r="M3368" t="s">
        <v>14239</v>
      </c>
      <c r="N3368" t="s">
        <v>14240</v>
      </c>
      <c r="O3368" t="s">
        <v>21</v>
      </c>
      <c r="P3368" t="s">
        <v>21</v>
      </c>
      <c r="Q3368" t="s">
        <v>31409</v>
      </c>
    </row>
    <row r="3369" spans="1:17" x14ac:dyDescent="0.2">
      <c r="A3369" t="s">
        <v>1747</v>
      </c>
      <c r="B3369">
        <v>311.88735932265803</v>
      </c>
      <c r="C3369">
        <v>0.32383709842012598</v>
      </c>
      <c r="D3369">
        <v>0.114381143894617</v>
      </c>
      <c r="E3369">
        <v>2.83121052468654</v>
      </c>
      <c r="F3369">
        <v>4.6372187735684196E-3</v>
      </c>
      <c r="G3369">
        <v>3.88149923441653E-2</v>
      </c>
      <c r="H3369" t="s">
        <v>88</v>
      </c>
      <c r="I3369">
        <v>64063144</v>
      </c>
      <c r="J3369">
        <v>64072346</v>
      </c>
      <c r="K3369">
        <v>9203</v>
      </c>
      <c r="L3369" t="s">
        <v>32</v>
      </c>
      <c r="M3369" t="s">
        <v>1748</v>
      </c>
      <c r="N3369" t="s">
        <v>1749</v>
      </c>
      <c r="O3369" t="s">
        <v>21</v>
      </c>
      <c r="P3369" t="s">
        <v>21</v>
      </c>
      <c r="Q3369" t="s">
        <v>31409</v>
      </c>
    </row>
    <row r="3370" spans="1:17" x14ac:dyDescent="0.2">
      <c r="A3370" t="s">
        <v>17096</v>
      </c>
      <c r="B3370">
        <v>1186.41788368586</v>
      </c>
      <c r="C3370">
        <v>0.32401809506160201</v>
      </c>
      <c r="D3370">
        <v>9.2484844067313304E-2</v>
      </c>
      <c r="E3370">
        <v>3.5034723616528098</v>
      </c>
      <c r="F3370">
        <v>4.5923430922463498E-4</v>
      </c>
      <c r="G3370">
        <v>6.7058548380775499E-3</v>
      </c>
      <c r="H3370" t="s">
        <v>43</v>
      </c>
      <c r="I3370">
        <v>103021102</v>
      </c>
      <c r="J3370">
        <v>103069565</v>
      </c>
      <c r="K3370">
        <v>48464</v>
      </c>
      <c r="L3370" t="s">
        <v>32</v>
      </c>
      <c r="M3370" t="s">
        <v>17097</v>
      </c>
      <c r="N3370" t="s">
        <v>17098</v>
      </c>
      <c r="O3370" t="s">
        <v>21</v>
      </c>
      <c r="P3370" t="s">
        <v>21</v>
      </c>
      <c r="Q3370" t="s">
        <v>31409</v>
      </c>
    </row>
    <row r="3371" spans="1:17" x14ac:dyDescent="0.2">
      <c r="A3371" t="s">
        <v>17028</v>
      </c>
      <c r="B3371">
        <v>673.30499250678895</v>
      </c>
      <c r="C3371">
        <v>0.32406043948021401</v>
      </c>
      <c r="D3371">
        <v>0.106541157777824</v>
      </c>
      <c r="E3371">
        <v>3.0416455596999801</v>
      </c>
      <c r="F3371">
        <v>2.35288772152005E-3</v>
      </c>
      <c r="G3371">
        <v>2.3583419364572498E-2</v>
      </c>
      <c r="H3371" t="s">
        <v>47</v>
      </c>
      <c r="I3371">
        <v>177592488</v>
      </c>
      <c r="J3371">
        <v>177595577</v>
      </c>
      <c r="K3371">
        <v>3090</v>
      </c>
      <c r="L3371" t="s">
        <v>32</v>
      </c>
      <c r="M3371" t="s">
        <v>17029</v>
      </c>
      <c r="N3371" t="s">
        <v>17030</v>
      </c>
      <c r="O3371" t="s">
        <v>1569</v>
      </c>
      <c r="P3371" t="s">
        <v>21</v>
      </c>
      <c r="Q3371" t="s">
        <v>31409</v>
      </c>
    </row>
    <row r="3372" spans="1:17" x14ac:dyDescent="0.2">
      <c r="A3372" t="s">
        <v>12468</v>
      </c>
      <c r="B3372">
        <v>875.34320966565997</v>
      </c>
      <c r="C3372">
        <v>0.32421759744088002</v>
      </c>
      <c r="D3372">
        <v>0.10443485464545001</v>
      </c>
      <c r="E3372">
        <v>3.1044960855413599</v>
      </c>
      <c r="F3372">
        <v>1.90603449866439E-3</v>
      </c>
      <c r="G3372">
        <v>2.0087564662295099E-2</v>
      </c>
      <c r="H3372" t="s">
        <v>69</v>
      </c>
      <c r="I3372">
        <v>219220054</v>
      </c>
      <c r="J3372">
        <v>219229670</v>
      </c>
      <c r="K3372">
        <v>9617</v>
      </c>
      <c r="L3372" t="s">
        <v>18</v>
      </c>
      <c r="M3372" t="s">
        <v>12469</v>
      </c>
      <c r="N3372" t="s">
        <v>12470</v>
      </c>
      <c r="O3372" t="s">
        <v>21</v>
      </c>
      <c r="P3372" t="s">
        <v>21</v>
      </c>
      <c r="Q3372" t="s">
        <v>31409</v>
      </c>
    </row>
    <row r="3373" spans="1:17" x14ac:dyDescent="0.2">
      <c r="A3373" t="s">
        <v>13678</v>
      </c>
      <c r="B3373">
        <v>992.98581054967701</v>
      </c>
      <c r="C3373">
        <v>0.32476044636885998</v>
      </c>
      <c r="D3373">
        <v>0.106988475410227</v>
      </c>
      <c r="E3373">
        <v>3.0354712984144201</v>
      </c>
      <c r="F3373">
        <v>2.4016008019187799E-3</v>
      </c>
      <c r="G3373">
        <v>2.39432011631091E-2</v>
      </c>
      <c r="H3373" t="s">
        <v>43</v>
      </c>
      <c r="I3373">
        <v>117794490</v>
      </c>
      <c r="J3373">
        <v>118111853</v>
      </c>
      <c r="K3373">
        <v>317364</v>
      </c>
      <c r="L3373" t="s">
        <v>18</v>
      </c>
      <c r="M3373" t="s">
        <v>13679</v>
      </c>
      <c r="N3373" t="s">
        <v>13680</v>
      </c>
      <c r="O3373" t="s">
        <v>21</v>
      </c>
      <c r="P3373" t="s">
        <v>21</v>
      </c>
      <c r="Q3373" t="s">
        <v>31409</v>
      </c>
    </row>
    <row r="3374" spans="1:17" x14ac:dyDescent="0.2">
      <c r="A3374" t="s">
        <v>17902</v>
      </c>
      <c r="B3374">
        <v>114.82544734125101</v>
      </c>
      <c r="C3374">
        <v>0.325053378939338</v>
      </c>
      <c r="D3374">
        <v>0.11550343863922199</v>
      </c>
      <c r="E3374">
        <v>2.8142311845333898</v>
      </c>
      <c r="F3374">
        <v>4.88940515716041E-3</v>
      </c>
      <c r="G3374">
        <v>4.0333058122076798E-2</v>
      </c>
      <c r="H3374" t="s">
        <v>36</v>
      </c>
      <c r="I3374">
        <v>70326068</v>
      </c>
      <c r="J3374">
        <v>70359700</v>
      </c>
      <c r="K3374">
        <v>33633</v>
      </c>
      <c r="L3374" t="s">
        <v>18</v>
      </c>
      <c r="M3374" t="s">
        <v>17903</v>
      </c>
      <c r="N3374" t="s">
        <v>17904</v>
      </c>
      <c r="O3374" t="s">
        <v>774</v>
      </c>
      <c r="P3374" t="s">
        <v>21</v>
      </c>
      <c r="Q3374" t="s">
        <v>31409</v>
      </c>
    </row>
    <row r="3375" spans="1:17" x14ac:dyDescent="0.2">
      <c r="A3375" t="s">
        <v>13792</v>
      </c>
      <c r="B3375">
        <v>285.74027100861298</v>
      </c>
      <c r="C3375">
        <v>0.32507222445115902</v>
      </c>
      <c r="D3375">
        <v>0.114868002689203</v>
      </c>
      <c r="E3375">
        <v>2.8299632346764398</v>
      </c>
      <c r="F3375">
        <v>4.6553353355240504E-3</v>
      </c>
      <c r="G3375">
        <v>3.88986397843573E-2</v>
      </c>
      <c r="H3375" t="s">
        <v>47</v>
      </c>
      <c r="I3375">
        <v>122774996</v>
      </c>
      <c r="J3375">
        <v>122830108</v>
      </c>
      <c r="K3375">
        <v>55113</v>
      </c>
      <c r="L3375" t="s">
        <v>32</v>
      </c>
      <c r="M3375" t="s">
        <v>13793</v>
      </c>
      <c r="N3375" t="s">
        <v>13794</v>
      </c>
      <c r="O3375" t="s">
        <v>21</v>
      </c>
      <c r="P3375" t="s">
        <v>21</v>
      </c>
      <c r="Q3375" t="s">
        <v>31409</v>
      </c>
    </row>
    <row r="3376" spans="1:17" x14ac:dyDescent="0.2">
      <c r="A3376" t="s">
        <v>11726</v>
      </c>
      <c r="B3376">
        <v>1701.4510156220499</v>
      </c>
      <c r="C3376">
        <v>0.32571127971125302</v>
      </c>
      <c r="D3376">
        <v>9.4291737941527301E-2</v>
      </c>
      <c r="E3376">
        <v>3.4542928873920502</v>
      </c>
      <c r="F3376">
        <v>5.5173782020402498E-4</v>
      </c>
      <c r="G3376">
        <v>7.7468165684529402E-3</v>
      </c>
      <c r="H3376" t="s">
        <v>17</v>
      </c>
      <c r="I3376">
        <v>14440260</v>
      </c>
      <c r="J3376">
        <v>14471866</v>
      </c>
      <c r="K3376">
        <v>31607</v>
      </c>
      <c r="L3376" t="s">
        <v>32</v>
      </c>
      <c r="M3376" t="s">
        <v>11727</v>
      </c>
      <c r="N3376" t="s">
        <v>11728</v>
      </c>
      <c r="O3376" t="s">
        <v>21</v>
      </c>
      <c r="P3376" t="s">
        <v>21</v>
      </c>
      <c r="Q3376" t="s">
        <v>31409</v>
      </c>
    </row>
    <row r="3377" spans="1:17" x14ac:dyDescent="0.2">
      <c r="A3377" t="s">
        <v>1078</v>
      </c>
      <c r="B3377">
        <v>1669.3173975971399</v>
      </c>
      <c r="C3377">
        <v>0.32580005508325999</v>
      </c>
      <c r="D3377">
        <v>9.5804205778354398E-2</v>
      </c>
      <c r="E3377">
        <v>3.4006863522986301</v>
      </c>
      <c r="F3377">
        <v>6.7216903064337599E-4</v>
      </c>
      <c r="G3377">
        <v>9.0850794190982208E-3</v>
      </c>
      <c r="H3377" t="s">
        <v>200</v>
      </c>
      <c r="I3377">
        <v>8081362</v>
      </c>
      <c r="J3377">
        <v>8101968</v>
      </c>
      <c r="K3377">
        <v>20607</v>
      </c>
      <c r="L3377" t="s">
        <v>32</v>
      </c>
      <c r="M3377" t="s">
        <v>1079</v>
      </c>
      <c r="N3377" t="s">
        <v>1080</v>
      </c>
      <c r="O3377" t="s">
        <v>21</v>
      </c>
      <c r="P3377" t="s">
        <v>21</v>
      </c>
      <c r="Q3377" t="s">
        <v>31409</v>
      </c>
    </row>
    <row r="3378" spans="1:17" x14ac:dyDescent="0.2">
      <c r="A3378" t="s">
        <v>18573</v>
      </c>
      <c r="B3378">
        <v>432.99551011067098</v>
      </c>
      <c r="C3378">
        <v>0.32673241732681602</v>
      </c>
      <c r="D3378">
        <v>0.11392344934365101</v>
      </c>
      <c r="E3378">
        <v>2.867999689346</v>
      </c>
      <c r="F3378">
        <v>4.1307593897154599E-3</v>
      </c>
      <c r="G3378">
        <v>3.5642683292855297E-2</v>
      </c>
      <c r="H3378" t="s">
        <v>17</v>
      </c>
      <c r="I3378">
        <v>17579951</v>
      </c>
      <c r="J3378">
        <v>17583162</v>
      </c>
      <c r="K3378">
        <v>3212</v>
      </c>
      <c r="L3378" t="s">
        <v>32</v>
      </c>
      <c r="M3378" t="s">
        <v>18574</v>
      </c>
      <c r="N3378" t="s">
        <v>18575</v>
      </c>
      <c r="O3378" t="s">
        <v>1569</v>
      </c>
      <c r="P3378" t="s">
        <v>21</v>
      </c>
      <c r="Q3378" t="s">
        <v>31409</v>
      </c>
    </row>
    <row r="3379" spans="1:17" x14ac:dyDescent="0.2">
      <c r="A3379" t="s">
        <v>11925</v>
      </c>
      <c r="B3379">
        <v>559.48205514220695</v>
      </c>
      <c r="C3379">
        <v>0.32698324982764998</v>
      </c>
      <c r="D3379">
        <v>8.6582809822563001E-2</v>
      </c>
      <c r="E3379">
        <v>3.77653775036578</v>
      </c>
      <c r="F3379">
        <v>1.5902346681840801E-4</v>
      </c>
      <c r="G3379">
        <v>2.8872775480116701E-3</v>
      </c>
      <c r="H3379" t="s">
        <v>69</v>
      </c>
      <c r="I3379">
        <v>55519654</v>
      </c>
      <c r="J3379">
        <v>55545879</v>
      </c>
      <c r="K3379">
        <v>26226</v>
      </c>
      <c r="L3379" t="s">
        <v>32</v>
      </c>
      <c r="M3379" t="s">
        <v>11926</v>
      </c>
      <c r="N3379" t="s">
        <v>11927</v>
      </c>
      <c r="O3379" t="s">
        <v>21</v>
      </c>
      <c r="P3379" t="s">
        <v>21</v>
      </c>
      <c r="Q3379" t="s">
        <v>31409</v>
      </c>
    </row>
    <row r="3380" spans="1:17" x14ac:dyDescent="0.2">
      <c r="A3380" t="s">
        <v>8240</v>
      </c>
      <c r="B3380">
        <v>1419.0075049858499</v>
      </c>
      <c r="C3380">
        <v>0.32748075572235602</v>
      </c>
      <c r="D3380">
        <v>9.7794585114480206E-2</v>
      </c>
      <c r="E3380">
        <v>3.34865938987318</v>
      </c>
      <c r="F3380">
        <v>8.1203557693054003E-4</v>
      </c>
      <c r="G3380">
        <v>1.04464014797527E-2</v>
      </c>
      <c r="H3380" t="s">
        <v>69</v>
      </c>
      <c r="I3380">
        <v>42350507</v>
      </c>
      <c r="J3380">
        <v>42361216</v>
      </c>
      <c r="K3380">
        <v>10710</v>
      </c>
      <c r="L3380" t="s">
        <v>18</v>
      </c>
      <c r="M3380" t="s">
        <v>8241</v>
      </c>
      <c r="N3380" t="s">
        <v>8242</v>
      </c>
      <c r="O3380" t="s">
        <v>21</v>
      </c>
      <c r="P3380" t="s">
        <v>21</v>
      </c>
      <c r="Q3380" t="s">
        <v>31409</v>
      </c>
    </row>
    <row r="3381" spans="1:17" x14ac:dyDescent="0.2">
      <c r="A3381" t="s">
        <v>15989</v>
      </c>
      <c r="B3381">
        <v>75.846619483916498</v>
      </c>
      <c r="C3381">
        <v>0.32752085788372698</v>
      </c>
      <c r="D3381">
        <v>0.110482407874387</v>
      </c>
      <c r="E3381">
        <v>2.9644616204971102</v>
      </c>
      <c r="F3381">
        <v>3.0321306273424198E-3</v>
      </c>
      <c r="G3381">
        <v>2.84097985625274E-2</v>
      </c>
      <c r="H3381" t="s">
        <v>80</v>
      </c>
      <c r="I3381">
        <v>151400901</v>
      </c>
      <c r="J3381">
        <v>151401937</v>
      </c>
      <c r="K3381">
        <v>1037</v>
      </c>
      <c r="L3381" t="s">
        <v>32</v>
      </c>
      <c r="M3381" t="s">
        <v>15990</v>
      </c>
      <c r="N3381" t="s">
        <v>15991</v>
      </c>
      <c r="O3381" t="s">
        <v>1569</v>
      </c>
      <c r="P3381" t="s">
        <v>21</v>
      </c>
      <c r="Q3381" t="s">
        <v>31409</v>
      </c>
    </row>
    <row r="3382" spans="1:17" x14ac:dyDescent="0.2">
      <c r="A3382" t="s">
        <v>414</v>
      </c>
      <c r="B3382">
        <v>2169.5317753887098</v>
      </c>
      <c r="C3382">
        <v>0.32757583531804002</v>
      </c>
      <c r="D3382">
        <v>6.7890811154901906E-2</v>
      </c>
      <c r="E3382">
        <v>4.8250393498854001</v>
      </c>
      <c r="F3382">
        <v>1.3997562875533599E-6</v>
      </c>
      <c r="G3382">
        <v>6.2912241690247402E-5</v>
      </c>
      <c r="H3382" t="s">
        <v>84</v>
      </c>
      <c r="I3382">
        <v>133253073</v>
      </c>
      <c r="J3382">
        <v>134065759</v>
      </c>
      <c r="K3382">
        <v>812687</v>
      </c>
      <c r="L3382" t="s">
        <v>32</v>
      </c>
      <c r="M3382" t="s">
        <v>415</v>
      </c>
      <c r="N3382" t="s">
        <v>416</v>
      </c>
      <c r="O3382" t="s">
        <v>21</v>
      </c>
      <c r="P3382" t="s">
        <v>21</v>
      </c>
      <c r="Q3382" t="s">
        <v>31409</v>
      </c>
    </row>
    <row r="3383" spans="1:17" x14ac:dyDescent="0.2">
      <c r="A3383" t="s">
        <v>13218</v>
      </c>
      <c r="B3383">
        <v>1559.37907819764</v>
      </c>
      <c r="C3383">
        <v>0.32778482571596301</v>
      </c>
      <c r="D3383">
        <v>7.6981777096389398E-2</v>
      </c>
      <c r="E3383">
        <v>4.25795348041318</v>
      </c>
      <c r="F3383">
        <v>2.0630686492270701E-5</v>
      </c>
      <c r="G3383">
        <v>5.6972903478182103E-4</v>
      </c>
      <c r="H3383" t="s">
        <v>92</v>
      </c>
      <c r="I3383">
        <v>100628670</v>
      </c>
      <c r="J3383">
        <v>100636806</v>
      </c>
      <c r="K3383">
        <v>8137</v>
      </c>
      <c r="L3383" t="s">
        <v>18</v>
      </c>
      <c r="M3383" t="s">
        <v>13219</v>
      </c>
      <c r="N3383" t="s">
        <v>13220</v>
      </c>
      <c r="O3383" t="s">
        <v>21</v>
      </c>
      <c r="P3383" t="s">
        <v>21</v>
      </c>
      <c r="Q3383" t="s">
        <v>31409</v>
      </c>
    </row>
    <row r="3384" spans="1:17" x14ac:dyDescent="0.2">
      <c r="A3384" t="s">
        <v>13431</v>
      </c>
      <c r="B3384">
        <v>535.69556604311299</v>
      </c>
      <c r="C3384">
        <v>0.32819315419380202</v>
      </c>
      <c r="D3384">
        <v>0.117472347841112</v>
      </c>
      <c r="E3384">
        <v>2.7937907109654598</v>
      </c>
      <c r="F3384">
        <v>5.2094181587732102E-3</v>
      </c>
      <c r="G3384">
        <v>4.2293012722251597E-2</v>
      </c>
      <c r="H3384" t="s">
        <v>92</v>
      </c>
      <c r="I3384">
        <v>54192823</v>
      </c>
      <c r="J3384">
        <v>54358005</v>
      </c>
      <c r="K3384">
        <v>165183</v>
      </c>
      <c r="L3384" t="s">
        <v>18</v>
      </c>
      <c r="M3384" t="s">
        <v>13432</v>
      </c>
      <c r="N3384" t="s">
        <v>13433</v>
      </c>
      <c r="O3384" t="s">
        <v>21</v>
      </c>
      <c r="P3384" t="s">
        <v>21</v>
      </c>
      <c r="Q3384" t="s">
        <v>31409</v>
      </c>
    </row>
    <row r="3385" spans="1:17" x14ac:dyDescent="0.2">
      <c r="A3385" t="s">
        <v>10068</v>
      </c>
      <c r="B3385">
        <v>458.377192151038</v>
      </c>
      <c r="C3385">
        <v>0.32834009126951502</v>
      </c>
      <c r="D3385">
        <v>0.10889108226571401</v>
      </c>
      <c r="E3385">
        <v>3.0153074470166898</v>
      </c>
      <c r="F3385">
        <v>2.5671888517314E-3</v>
      </c>
      <c r="G3385">
        <v>2.5080038702542402E-2</v>
      </c>
      <c r="H3385" t="s">
        <v>603</v>
      </c>
      <c r="I3385">
        <v>91409045</v>
      </c>
      <c r="J3385">
        <v>91423862</v>
      </c>
      <c r="K3385">
        <v>14818</v>
      </c>
      <c r="L3385" t="s">
        <v>18</v>
      </c>
      <c r="M3385" t="s">
        <v>10069</v>
      </c>
      <c r="N3385" t="s">
        <v>10070</v>
      </c>
      <c r="O3385" t="s">
        <v>21</v>
      </c>
      <c r="P3385" t="s">
        <v>21</v>
      </c>
      <c r="Q3385" t="s">
        <v>31409</v>
      </c>
    </row>
    <row r="3386" spans="1:17" x14ac:dyDescent="0.2">
      <c r="A3386" t="s">
        <v>8803</v>
      </c>
      <c r="B3386">
        <v>1233.5242001290301</v>
      </c>
      <c r="C3386">
        <v>0.328752524270297</v>
      </c>
      <c r="D3386">
        <v>9.8489195022461701E-2</v>
      </c>
      <c r="E3386">
        <v>3.337955236565</v>
      </c>
      <c r="F3386">
        <v>8.4397344669484304E-4</v>
      </c>
      <c r="G3386">
        <v>1.075358035846E-2</v>
      </c>
      <c r="H3386" t="s">
        <v>158</v>
      </c>
      <c r="I3386">
        <v>58588807</v>
      </c>
      <c r="J3386">
        <v>58749978</v>
      </c>
      <c r="K3386">
        <v>161172</v>
      </c>
      <c r="L3386" t="s">
        <v>18</v>
      </c>
      <c r="M3386" t="s">
        <v>8804</v>
      </c>
      <c r="N3386" t="s">
        <v>8805</v>
      </c>
      <c r="O3386" t="s">
        <v>21</v>
      </c>
      <c r="P3386" t="s">
        <v>21</v>
      </c>
      <c r="Q3386" t="s">
        <v>31409</v>
      </c>
    </row>
    <row r="3387" spans="1:17" x14ac:dyDescent="0.2">
      <c r="A3387" t="s">
        <v>11361</v>
      </c>
      <c r="B3387">
        <v>98.036434091721205</v>
      </c>
      <c r="C3387">
        <v>0.32964844910418201</v>
      </c>
      <c r="D3387">
        <v>0.105866915390533</v>
      </c>
      <c r="E3387">
        <v>3.1138004530323902</v>
      </c>
      <c r="F3387">
        <v>1.8469435582170099E-3</v>
      </c>
      <c r="G3387">
        <v>1.9672524067525399E-2</v>
      </c>
      <c r="H3387" t="s">
        <v>27</v>
      </c>
      <c r="I3387">
        <v>93677375</v>
      </c>
      <c r="J3387">
        <v>93850736</v>
      </c>
      <c r="K3387">
        <v>173362</v>
      </c>
      <c r="L3387" t="s">
        <v>32</v>
      </c>
      <c r="M3387" t="s">
        <v>11362</v>
      </c>
      <c r="N3387" t="s">
        <v>11363</v>
      </c>
      <c r="O3387" t="s">
        <v>21</v>
      </c>
      <c r="P3387" t="s">
        <v>21</v>
      </c>
      <c r="Q3387" t="s">
        <v>31409</v>
      </c>
    </row>
    <row r="3388" spans="1:17" x14ac:dyDescent="0.2">
      <c r="A3388" t="s">
        <v>13212</v>
      </c>
      <c r="B3388">
        <v>616.43318898771804</v>
      </c>
      <c r="C3388">
        <v>0.330342570363097</v>
      </c>
      <c r="D3388">
        <v>8.9691299238991704E-2</v>
      </c>
      <c r="E3388">
        <v>3.6831060890629401</v>
      </c>
      <c r="F3388">
        <v>2.30409211831816E-4</v>
      </c>
      <c r="G3388">
        <v>3.8592716549935898E-3</v>
      </c>
      <c r="H3388" t="s">
        <v>80</v>
      </c>
      <c r="I3388">
        <v>38838198</v>
      </c>
      <c r="J3388">
        <v>38859823</v>
      </c>
      <c r="K3388">
        <v>21626</v>
      </c>
      <c r="L3388" t="s">
        <v>18</v>
      </c>
      <c r="M3388" t="s">
        <v>13213</v>
      </c>
      <c r="N3388" t="s">
        <v>13214</v>
      </c>
      <c r="O3388" t="s">
        <v>21</v>
      </c>
      <c r="P3388" t="s">
        <v>21</v>
      </c>
      <c r="Q3388" t="s">
        <v>31409</v>
      </c>
    </row>
    <row r="3389" spans="1:17" x14ac:dyDescent="0.2">
      <c r="A3389" t="s">
        <v>17812</v>
      </c>
      <c r="B3389">
        <v>275.31595572443501</v>
      </c>
      <c r="C3389">
        <v>0.33067276080691799</v>
      </c>
      <c r="D3389">
        <v>9.5883022839823195E-2</v>
      </c>
      <c r="E3389">
        <v>3.44871022015358</v>
      </c>
      <c r="F3389">
        <v>5.6327082920479103E-4</v>
      </c>
      <c r="G3389">
        <v>7.8635638810778292E-3</v>
      </c>
      <c r="H3389" t="s">
        <v>36</v>
      </c>
      <c r="I3389">
        <v>23095525</v>
      </c>
      <c r="J3389">
        <v>23098271</v>
      </c>
      <c r="K3389">
        <v>2747</v>
      </c>
      <c r="L3389" t="s">
        <v>32</v>
      </c>
      <c r="M3389" t="s">
        <v>10871</v>
      </c>
      <c r="N3389" t="s">
        <v>10872</v>
      </c>
      <c r="O3389" t="s">
        <v>21</v>
      </c>
      <c r="P3389" t="s">
        <v>21</v>
      </c>
      <c r="Q3389" t="s">
        <v>31409</v>
      </c>
    </row>
    <row r="3390" spans="1:17" x14ac:dyDescent="0.2">
      <c r="A3390" t="s">
        <v>13556</v>
      </c>
      <c r="B3390">
        <v>768.40926966868005</v>
      </c>
      <c r="C3390">
        <v>0.33072833039608701</v>
      </c>
      <c r="D3390">
        <v>7.2462209542701495E-2</v>
      </c>
      <c r="E3390">
        <v>4.5641491266035796</v>
      </c>
      <c r="F3390">
        <v>5.0152421144625502E-6</v>
      </c>
      <c r="G3390">
        <v>1.82116466766075E-4</v>
      </c>
      <c r="H3390" t="s">
        <v>76</v>
      </c>
      <c r="I3390">
        <v>30067088</v>
      </c>
      <c r="J3390">
        <v>30070333</v>
      </c>
      <c r="K3390">
        <v>3246</v>
      </c>
      <c r="L3390" t="s">
        <v>32</v>
      </c>
      <c r="M3390" t="s">
        <v>13557</v>
      </c>
      <c r="N3390" t="s">
        <v>13558</v>
      </c>
      <c r="O3390" t="s">
        <v>21</v>
      </c>
      <c r="P3390" t="s">
        <v>21</v>
      </c>
      <c r="Q3390" t="s">
        <v>31409</v>
      </c>
    </row>
    <row r="3391" spans="1:17" x14ac:dyDescent="0.2">
      <c r="A3391" t="s">
        <v>9124</v>
      </c>
      <c r="B3391">
        <v>319.54173112932898</v>
      </c>
      <c r="C3391">
        <v>0.33290916181448399</v>
      </c>
      <c r="D3391">
        <v>8.1081637385939806E-2</v>
      </c>
      <c r="E3391">
        <v>4.1058514917486502</v>
      </c>
      <c r="F3391">
        <v>4.0282823259668497E-5</v>
      </c>
      <c r="G3391">
        <v>9.7568842353734295E-4</v>
      </c>
      <c r="H3391" t="s">
        <v>69</v>
      </c>
      <c r="I3391">
        <v>197453423</v>
      </c>
      <c r="J3391">
        <v>197475308</v>
      </c>
      <c r="K3391">
        <v>21886</v>
      </c>
      <c r="L3391" t="s">
        <v>32</v>
      </c>
      <c r="M3391" t="s">
        <v>9125</v>
      </c>
      <c r="N3391" t="s">
        <v>9126</v>
      </c>
      <c r="O3391" t="s">
        <v>21</v>
      </c>
      <c r="P3391" t="s">
        <v>21</v>
      </c>
      <c r="Q3391" t="s">
        <v>31409</v>
      </c>
    </row>
    <row r="3392" spans="1:17" x14ac:dyDescent="0.2">
      <c r="A3392" t="s">
        <v>10049</v>
      </c>
      <c r="B3392">
        <v>541.46495342553806</v>
      </c>
      <c r="C3392">
        <v>0.33337558604112999</v>
      </c>
      <c r="D3392">
        <v>0.101329036056286</v>
      </c>
      <c r="E3392">
        <v>3.2900301731474699</v>
      </c>
      <c r="F3392">
        <v>1.00176640002175E-3</v>
      </c>
      <c r="G3392">
        <v>1.2268682755891901E-2</v>
      </c>
      <c r="H3392" t="s">
        <v>84</v>
      </c>
      <c r="I3392">
        <v>98281675</v>
      </c>
      <c r="J3392">
        <v>98291524</v>
      </c>
      <c r="K3392">
        <v>9850</v>
      </c>
      <c r="L3392" t="s">
        <v>32</v>
      </c>
      <c r="M3392" t="s">
        <v>10050</v>
      </c>
      <c r="N3392" t="s">
        <v>10051</v>
      </c>
      <c r="O3392" t="s">
        <v>21</v>
      </c>
      <c r="P3392" t="s">
        <v>21</v>
      </c>
      <c r="Q3392" t="s">
        <v>31409</v>
      </c>
    </row>
    <row r="3393" spans="1:17" x14ac:dyDescent="0.2">
      <c r="A3393" t="s">
        <v>1563</v>
      </c>
      <c r="B3393">
        <v>498.73958127443802</v>
      </c>
      <c r="C3393">
        <v>0.333519324103147</v>
      </c>
      <c r="D3393">
        <v>7.6352435063654703E-2</v>
      </c>
      <c r="E3393">
        <v>4.3681556956905601</v>
      </c>
      <c r="F3393">
        <v>1.25300157852186E-5</v>
      </c>
      <c r="G3393">
        <v>3.8622222913408598E-4</v>
      </c>
      <c r="H3393" t="s">
        <v>105</v>
      </c>
      <c r="I3393">
        <v>49900229</v>
      </c>
      <c r="J3393">
        <v>49918458</v>
      </c>
      <c r="K3393">
        <v>18230</v>
      </c>
      <c r="L3393" t="s">
        <v>18</v>
      </c>
      <c r="M3393" t="s">
        <v>1564</v>
      </c>
      <c r="N3393" t="s">
        <v>1565</v>
      </c>
      <c r="O3393" t="s">
        <v>21</v>
      </c>
      <c r="P3393" t="s">
        <v>21</v>
      </c>
      <c r="Q3393" t="s">
        <v>31409</v>
      </c>
    </row>
    <row r="3394" spans="1:17" x14ac:dyDescent="0.2">
      <c r="A3394" t="s">
        <v>12613</v>
      </c>
      <c r="B3394">
        <v>604.26791862513005</v>
      </c>
      <c r="C3394">
        <v>0.334163764623778</v>
      </c>
      <c r="D3394">
        <v>0.11102723040656499</v>
      </c>
      <c r="E3394">
        <v>3.0097460181625801</v>
      </c>
      <c r="F3394">
        <v>2.6146623079932301E-3</v>
      </c>
      <c r="G3394">
        <v>2.5416215749098199E-2</v>
      </c>
      <c r="H3394" t="s">
        <v>80</v>
      </c>
      <c r="I3394">
        <v>205142505</v>
      </c>
      <c r="J3394">
        <v>205211566</v>
      </c>
      <c r="K3394">
        <v>69062</v>
      </c>
      <c r="L3394" t="s">
        <v>18</v>
      </c>
      <c r="M3394" t="s">
        <v>12614</v>
      </c>
      <c r="N3394" t="s">
        <v>12615</v>
      </c>
      <c r="O3394" t="s">
        <v>21</v>
      </c>
      <c r="P3394" t="s">
        <v>21</v>
      </c>
      <c r="Q3394" t="s">
        <v>31409</v>
      </c>
    </row>
    <row r="3395" spans="1:17" x14ac:dyDescent="0.2">
      <c r="A3395" t="s">
        <v>16537</v>
      </c>
      <c r="B3395">
        <v>94.952547866792202</v>
      </c>
      <c r="C3395">
        <v>0.33429446010704</v>
      </c>
      <c r="D3395">
        <v>0.121108695566606</v>
      </c>
      <c r="E3395">
        <v>2.7602845406190299</v>
      </c>
      <c r="F3395">
        <v>5.7751037776001997E-3</v>
      </c>
      <c r="G3395">
        <v>4.55242734987127E-2</v>
      </c>
      <c r="H3395" t="s">
        <v>237</v>
      </c>
      <c r="I3395">
        <v>49689565</v>
      </c>
      <c r="J3395">
        <v>49721527</v>
      </c>
      <c r="K3395">
        <v>31963</v>
      </c>
      <c r="L3395" t="s">
        <v>32</v>
      </c>
      <c r="M3395" t="s">
        <v>3387</v>
      </c>
      <c r="N3395" t="s">
        <v>3388</v>
      </c>
      <c r="O3395" t="s">
        <v>1569</v>
      </c>
      <c r="P3395" t="s">
        <v>21</v>
      </c>
      <c r="Q3395" t="s">
        <v>31409</v>
      </c>
    </row>
    <row r="3396" spans="1:17" x14ac:dyDescent="0.2">
      <c r="A3396" t="s">
        <v>10996</v>
      </c>
      <c r="B3396">
        <v>297.30108061331202</v>
      </c>
      <c r="C3396">
        <v>0.33472992328238199</v>
      </c>
      <c r="D3396">
        <v>0.118252137632431</v>
      </c>
      <c r="E3396">
        <v>2.83064585540804</v>
      </c>
      <c r="F3396">
        <v>4.6454125241860798E-3</v>
      </c>
      <c r="G3396">
        <v>3.8855718082472103E-2</v>
      </c>
      <c r="H3396" t="s">
        <v>148</v>
      </c>
      <c r="I3396">
        <v>4796968</v>
      </c>
      <c r="J3396">
        <v>4802950</v>
      </c>
      <c r="K3396">
        <v>5983</v>
      </c>
      <c r="L3396" t="s">
        <v>18</v>
      </c>
      <c r="M3396" t="s">
        <v>10997</v>
      </c>
      <c r="N3396" t="s">
        <v>10998</v>
      </c>
      <c r="O3396" t="s">
        <v>21</v>
      </c>
      <c r="P3396" t="s">
        <v>21</v>
      </c>
      <c r="Q3396" t="s">
        <v>31409</v>
      </c>
    </row>
    <row r="3397" spans="1:17" x14ac:dyDescent="0.2">
      <c r="A3397" t="s">
        <v>17369</v>
      </c>
      <c r="B3397">
        <v>165.731902010911</v>
      </c>
      <c r="C3397">
        <v>0.334824242575049</v>
      </c>
      <c r="D3397">
        <v>0.11153564187310699</v>
      </c>
      <c r="E3397">
        <v>3.00194840816871</v>
      </c>
      <c r="F3397">
        <v>2.6825763504466698E-3</v>
      </c>
      <c r="G3397">
        <v>2.5925279472921899E-2</v>
      </c>
      <c r="H3397" t="s">
        <v>200</v>
      </c>
      <c r="I3397">
        <v>6211345</v>
      </c>
      <c r="J3397">
        <v>6215355</v>
      </c>
      <c r="K3397">
        <v>4011</v>
      </c>
      <c r="L3397" t="s">
        <v>18</v>
      </c>
      <c r="M3397" t="s">
        <v>17370</v>
      </c>
      <c r="N3397" t="s">
        <v>17371</v>
      </c>
      <c r="O3397" t="s">
        <v>774</v>
      </c>
      <c r="P3397" t="s">
        <v>21</v>
      </c>
      <c r="Q3397" t="s">
        <v>31409</v>
      </c>
    </row>
    <row r="3398" spans="1:17" x14ac:dyDescent="0.2">
      <c r="A3398" t="s">
        <v>10629</v>
      </c>
      <c r="B3398">
        <v>992.82710564036995</v>
      </c>
      <c r="C3398">
        <v>0.33560828551907601</v>
      </c>
      <c r="D3398">
        <v>0.102761549047242</v>
      </c>
      <c r="E3398">
        <v>3.2658936015531399</v>
      </c>
      <c r="F3398">
        <v>1.09119240957207E-3</v>
      </c>
      <c r="G3398">
        <v>1.31602539106913E-2</v>
      </c>
      <c r="H3398" t="s">
        <v>200</v>
      </c>
      <c r="I3398">
        <v>66345372</v>
      </c>
      <c r="J3398">
        <v>66347692</v>
      </c>
      <c r="K3398">
        <v>2321</v>
      </c>
      <c r="L3398" t="s">
        <v>18</v>
      </c>
      <c r="M3398" t="s">
        <v>10630</v>
      </c>
      <c r="N3398" t="s">
        <v>10631</v>
      </c>
      <c r="O3398" t="s">
        <v>21</v>
      </c>
      <c r="P3398" t="s">
        <v>21</v>
      </c>
      <c r="Q3398" t="s">
        <v>31409</v>
      </c>
    </row>
    <row r="3399" spans="1:17" x14ac:dyDescent="0.2">
      <c r="A3399" t="s">
        <v>2290</v>
      </c>
      <c r="B3399">
        <v>852.26738260304705</v>
      </c>
      <c r="C3399">
        <v>0.33659663653205002</v>
      </c>
      <c r="D3399">
        <v>0.108414843942606</v>
      </c>
      <c r="E3399">
        <v>3.1047098745098101</v>
      </c>
      <c r="F3399">
        <v>1.9046574835007799E-3</v>
      </c>
      <c r="G3399">
        <v>2.0077583558582201E-2</v>
      </c>
      <c r="H3399" t="s">
        <v>76</v>
      </c>
      <c r="I3399">
        <v>52977953</v>
      </c>
      <c r="J3399">
        <v>52995378</v>
      </c>
      <c r="K3399">
        <v>17426</v>
      </c>
      <c r="L3399" t="s">
        <v>18</v>
      </c>
      <c r="M3399" t="s">
        <v>2291</v>
      </c>
      <c r="N3399" t="s">
        <v>2292</v>
      </c>
      <c r="O3399" t="s">
        <v>21</v>
      </c>
      <c r="P3399" t="s">
        <v>21</v>
      </c>
      <c r="Q3399" t="s">
        <v>31409</v>
      </c>
    </row>
    <row r="3400" spans="1:17" x14ac:dyDescent="0.2">
      <c r="A3400" t="s">
        <v>9778</v>
      </c>
      <c r="B3400">
        <v>2477.58467943493</v>
      </c>
      <c r="C3400">
        <v>0.33669839522637701</v>
      </c>
      <c r="D3400">
        <v>8.9758951803546205E-2</v>
      </c>
      <c r="E3400">
        <v>3.7511400084451001</v>
      </c>
      <c r="F3400">
        <v>1.7603236241836801E-4</v>
      </c>
      <c r="G3400">
        <v>3.1375417023713601E-3</v>
      </c>
      <c r="H3400" t="s">
        <v>148</v>
      </c>
      <c r="I3400">
        <v>70113626</v>
      </c>
      <c r="J3400">
        <v>70162537</v>
      </c>
      <c r="K3400">
        <v>48912</v>
      </c>
      <c r="L3400" t="s">
        <v>32</v>
      </c>
      <c r="M3400" t="s">
        <v>9779</v>
      </c>
      <c r="N3400" t="s">
        <v>9780</v>
      </c>
      <c r="O3400" t="s">
        <v>21</v>
      </c>
      <c r="P3400" t="s">
        <v>21</v>
      </c>
      <c r="Q3400" t="s">
        <v>31409</v>
      </c>
    </row>
    <row r="3401" spans="1:17" x14ac:dyDescent="0.2">
      <c r="A3401" t="s">
        <v>19272</v>
      </c>
      <c r="B3401">
        <v>356.70340425398001</v>
      </c>
      <c r="C3401">
        <v>0.33696608463331901</v>
      </c>
      <c r="D3401">
        <v>9.5553490927934706E-2</v>
      </c>
      <c r="E3401">
        <v>3.5264654526066002</v>
      </c>
      <c r="F3401">
        <v>4.2114610597138901E-4</v>
      </c>
      <c r="G3401">
        <v>6.2433907481434601E-3</v>
      </c>
      <c r="H3401" t="s">
        <v>92</v>
      </c>
      <c r="I3401">
        <v>56729241</v>
      </c>
      <c r="J3401">
        <v>56817569</v>
      </c>
      <c r="K3401">
        <v>88329</v>
      </c>
      <c r="L3401" t="s">
        <v>32</v>
      </c>
      <c r="M3401" t="s">
        <v>19273</v>
      </c>
      <c r="N3401" t="s">
        <v>19274</v>
      </c>
      <c r="O3401" t="s">
        <v>21</v>
      </c>
      <c r="P3401" t="s">
        <v>21</v>
      </c>
      <c r="Q3401" t="s">
        <v>31409</v>
      </c>
    </row>
    <row r="3402" spans="1:17" x14ac:dyDescent="0.2">
      <c r="A3402" t="s">
        <v>3996</v>
      </c>
      <c r="B3402">
        <v>229.017532941909</v>
      </c>
      <c r="C3402">
        <v>0.33778637404254802</v>
      </c>
      <c r="D3402">
        <v>0.113033322156397</v>
      </c>
      <c r="E3402">
        <v>2.98837871521792</v>
      </c>
      <c r="F3402">
        <v>2.80461789882904E-3</v>
      </c>
      <c r="G3402">
        <v>2.6810654378611801E-2</v>
      </c>
      <c r="H3402" t="s">
        <v>92</v>
      </c>
      <c r="I3402">
        <v>101615118</v>
      </c>
      <c r="J3402">
        <v>101617910</v>
      </c>
      <c r="K3402">
        <v>2793</v>
      </c>
      <c r="L3402" t="s">
        <v>18</v>
      </c>
      <c r="M3402" t="s">
        <v>3997</v>
      </c>
      <c r="N3402" t="s">
        <v>3998</v>
      </c>
      <c r="O3402" t="s">
        <v>774</v>
      </c>
      <c r="P3402" t="s">
        <v>21</v>
      </c>
      <c r="Q3402" t="s">
        <v>31409</v>
      </c>
    </row>
    <row r="3403" spans="1:17" x14ac:dyDescent="0.2">
      <c r="A3403" t="s">
        <v>5750</v>
      </c>
      <c r="B3403">
        <v>881.81223858111503</v>
      </c>
      <c r="C3403">
        <v>0.33806993852950301</v>
      </c>
      <c r="D3403">
        <v>7.3248129772856302E-2</v>
      </c>
      <c r="E3403">
        <v>4.6154071042887201</v>
      </c>
      <c r="F3403">
        <v>3.9232550014617599E-6</v>
      </c>
      <c r="G3403">
        <v>1.4858731715998501E-4</v>
      </c>
      <c r="H3403" t="s">
        <v>148</v>
      </c>
      <c r="I3403">
        <v>56361452</v>
      </c>
      <c r="J3403">
        <v>56425538</v>
      </c>
      <c r="K3403">
        <v>64087</v>
      </c>
      <c r="L3403" t="s">
        <v>18</v>
      </c>
      <c r="M3403" t="s">
        <v>5751</v>
      </c>
      <c r="N3403" t="s">
        <v>5752</v>
      </c>
      <c r="O3403" t="s">
        <v>21</v>
      </c>
      <c r="P3403" t="s">
        <v>21</v>
      </c>
      <c r="Q3403" t="s">
        <v>31409</v>
      </c>
    </row>
    <row r="3404" spans="1:17" x14ac:dyDescent="0.2">
      <c r="A3404" t="s">
        <v>3419</v>
      </c>
      <c r="B3404">
        <v>1364.5676756606499</v>
      </c>
      <c r="C3404">
        <v>0.33812872956581003</v>
      </c>
      <c r="D3404">
        <v>9.9574578376518397E-2</v>
      </c>
      <c r="E3404">
        <v>3.3957334801585</v>
      </c>
      <c r="F3404">
        <v>6.8444970736397995E-4</v>
      </c>
      <c r="G3404">
        <v>9.2137308833909297E-3</v>
      </c>
      <c r="H3404" t="s">
        <v>76</v>
      </c>
      <c r="I3404">
        <v>89326625</v>
      </c>
      <c r="J3404">
        <v>89352848</v>
      </c>
      <c r="K3404">
        <v>26224</v>
      </c>
      <c r="L3404" t="s">
        <v>18</v>
      </c>
      <c r="M3404" t="s">
        <v>3420</v>
      </c>
      <c r="N3404" t="s">
        <v>3421</v>
      </c>
      <c r="O3404" t="s">
        <v>21</v>
      </c>
      <c r="P3404" t="s">
        <v>21</v>
      </c>
      <c r="Q3404" t="s">
        <v>31409</v>
      </c>
    </row>
    <row r="3405" spans="1:17" x14ac:dyDescent="0.2">
      <c r="A3405" t="s">
        <v>13826</v>
      </c>
      <c r="B3405">
        <v>2534.2926355988302</v>
      </c>
      <c r="C3405">
        <v>0.33825263694325203</v>
      </c>
      <c r="D3405">
        <v>7.4412156844817404E-2</v>
      </c>
      <c r="E3405">
        <v>4.5456636561235602</v>
      </c>
      <c r="F3405">
        <v>5.4762426811927198E-6</v>
      </c>
      <c r="G3405">
        <v>1.9478495926335699E-4</v>
      </c>
      <c r="H3405" t="s">
        <v>69</v>
      </c>
      <c r="I3405">
        <v>27428640</v>
      </c>
      <c r="J3405">
        <v>27442255</v>
      </c>
      <c r="K3405">
        <v>13616</v>
      </c>
      <c r="L3405" t="s">
        <v>32</v>
      </c>
      <c r="M3405" t="s">
        <v>13827</v>
      </c>
      <c r="N3405" t="s">
        <v>13828</v>
      </c>
      <c r="O3405" t="s">
        <v>21</v>
      </c>
      <c r="P3405" t="s">
        <v>21</v>
      </c>
      <c r="Q3405" t="s">
        <v>31409</v>
      </c>
    </row>
    <row r="3406" spans="1:17" x14ac:dyDescent="0.2">
      <c r="A3406" t="s">
        <v>13688</v>
      </c>
      <c r="B3406">
        <v>569.20673597063399</v>
      </c>
      <c r="C3406">
        <v>0.338331387854171</v>
      </c>
      <c r="D3406">
        <v>8.2722362634067598E-2</v>
      </c>
      <c r="E3406">
        <v>4.0899628236057604</v>
      </c>
      <c r="F3406">
        <v>4.3144233695718598E-5</v>
      </c>
      <c r="G3406">
        <v>1.0302471432263401E-3</v>
      </c>
      <c r="H3406" t="s">
        <v>80</v>
      </c>
      <c r="I3406">
        <v>3625002</v>
      </c>
      <c r="J3406">
        <v>3630127</v>
      </c>
      <c r="K3406">
        <v>5126</v>
      </c>
      <c r="L3406" t="s">
        <v>32</v>
      </c>
      <c r="M3406" t="s">
        <v>13689</v>
      </c>
      <c r="N3406" t="s">
        <v>13690</v>
      </c>
      <c r="O3406" t="s">
        <v>21</v>
      </c>
      <c r="P3406" t="s">
        <v>21</v>
      </c>
      <c r="Q3406" t="s">
        <v>31409</v>
      </c>
    </row>
    <row r="3407" spans="1:17" x14ac:dyDescent="0.2">
      <c r="A3407" t="s">
        <v>16541</v>
      </c>
      <c r="B3407">
        <v>429.053009146428</v>
      </c>
      <c r="C3407">
        <v>0.33845029829095302</v>
      </c>
      <c r="D3407">
        <v>0.107125172770902</v>
      </c>
      <c r="E3407">
        <v>3.1593909212614499</v>
      </c>
      <c r="F3407">
        <v>1.5809926963602E-3</v>
      </c>
      <c r="G3407">
        <v>1.74249748484629E-2</v>
      </c>
      <c r="H3407" t="s">
        <v>76</v>
      </c>
      <c r="I3407">
        <v>33416543</v>
      </c>
      <c r="J3407">
        <v>33418122</v>
      </c>
      <c r="K3407">
        <v>1580</v>
      </c>
      <c r="L3407" t="s">
        <v>18</v>
      </c>
      <c r="M3407" t="s">
        <v>15496</v>
      </c>
      <c r="N3407" t="s">
        <v>15497</v>
      </c>
      <c r="O3407" t="s">
        <v>21</v>
      </c>
      <c r="P3407" t="s">
        <v>21</v>
      </c>
      <c r="Q3407" t="s">
        <v>31409</v>
      </c>
    </row>
    <row r="3408" spans="1:17" x14ac:dyDescent="0.2">
      <c r="A3408" t="s">
        <v>14604</v>
      </c>
      <c r="B3408">
        <v>652.78470477379699</v>
      </c>
      <c r="C3408">
        <v>0.33853695705105702</v>
      </c>
      <c r="D3408">
        <v>9.0775341370629106E-2</v>
      </c>
      <c r="E3408">
        <v>3.72939337863611</v>
      </c>
      <c r="F3408">
        <v>1.91941302007159E-4</v>
      </c>
      <c r="G3408">
        <v>3.36080799442456E-3</v>
      </c>
      <c r="H3408" t="s">
        <v>31</v>
      </c>
      <c r="I3408">
        <v>28139033</v>
      </c>
      <c r="J3408">
        <v>28295335</v>
      </c>
      <c r="K3408">
        <v>156303</v>
      </c>
      <c r="L3408" t="s">
        <v>32</v>
      </c>
      <c r="M3408" t="s">
        <v>6344</v>
      </c>
      <c r="N3408" t="s">
        <v>6345</v>
      </c>
      <c r="O3408" t="s">
        <v>21</v>
      </c>
      <c r="P3408" t="s">
        <v>21</v>
      </c>
      <c r="Q3408" t="s">
        <v>31409</v>
      </c>
    </row>
    <row r="3409" spans="1:17" x14ac:dyDescent="0.2">
      <c r="A3409" t="s">
        <v>2354</v>
      </c>
      <c r="B3409">
        <v>1470.96902576561</v>
      </c>
      <c r="C3409">
        <v>0.33866758584064499</v>
      </c>
      <c r="D3409">
        <v>6.2939204063402004E-2</v>
      </c>
      <c r="E3409">
        <v>5.3808685839033998</v>
      </c>
      <c r="F3409">
        <v>7.4127296043981896E-8</v>
      </c>
      <c r="G3409">
        <v>4.9170404412810601E-6</v>
      </c>
      <c r="H3409" t="s">
        <v>76</v>
      </c>
      <c r="I3409">
        <v>43511827</v>
      </c>
      <c r="J3409">
        <v>43516990</v>
      </c>
      <c r="K3409">
        <v>5164</v>
      </c>
      <c r="L3409" t="s">
        <v>18</v>
      </c>
      <c r="M3409" t="s">
        <v>2355</v>
      </c>
      <c r="N3409" t="s">
        <v>2356</v>
      </c>
      <c r="O3409" t="s">
        <v>21</v>
      </c>
      <c r="P3409" t="s">
        <v>21</v>
      </c>
      <c r="Q3409" t="s">
        <v>31409</v>
      </c>
    </row>
    <row r="3410" spans="1:17" x14ac:dyDescent="0.2">
      <c r="A3410" t="s">
        <v>14313</v>
      </c>
      <c r="B3410">
        <v>574.90610104402697</v>
      </c>
      <c r="C3410">
        <v>0.33900075484352499</v>
      </c>
      <c r="D3410">
        <v>0.100895735310114</v>
      </c>
      <c r="E3410">
        <v>3.3599116335449799</v>
      </c>
      <c r="F3410">
        <v>7.7967406201915896E-4</v>
      </c>
      <c r="G3410">
        <v>1.0133375827489801E-2</v>
      </c>
      <c r="H3410" t="s">
        <v>69</v>
      </c>
      <c r="I3410">
        <v>46699187</v>
      </c>
      <c r="J3410">
        <v>46762313</v>
      </c>
      <c r="K3410">
        <v>63127</v>
      </c>
      <c r="L3410" t="s">
        <v>32</v>
      </c>
      <c r="M3410" t="s">
        <v>14314</v>
      </c>
      <c r="N3410" t="s">
        <v>14315</v>
      </c>
      <c r="O3410" t="s">
        <v>21</v>
      </c>
      <c r="P3410" t="s">
        <v>21</v>
      </c>
      <c r="Q3410" t="s">
        <v>31409</v>
      </c>
    </row>
    <row r="3411" spans="1:17" x14ac:dyDescent="0.2">
      <c r="A3411" t="s">
        <v>13933</v>
      </c>
      <c r="B3411">
        <v>611.67935649519495</v>
      </c>
      <c r="C3411">
        <v>0.339189260742917</v>
      </c>
      <c r="D3411">
        <v>0.110771204385872</v>
      </c>
      <c r="E3411">
        <v>3.0620707125414</v>
      </c>
      <c r="F3411">
        <v>2.1981151871434301E-3</v>
      </c>
      <c r="G3411">
        <v>2.2441535419594202E-2</v>
      </c>
      <c r="H3411" t="s">
        <v>148</v>
      </c>
      <c r="I3411">
        <v>20733664</v>
      </c>
      <c r="J3411">
        <v>20742084</v>
      </c>
      <c r="K3411">
        <v>8421</v>
      </c>
      <c r="L3411" t="s">
        <v>18</v>
      </c>
      <c r="M3411" t="s">
        <v>13934</v>
      </c>
      <c r="N3411" t="s">
        <v>13935</v>
      </c>
      <c r="O3411" t="s">
        <v>21</v>
      </c>
      <c r="P3411" t="s">
        <v>21</v>
      </c>
      <c r="Q3411" t="s">
        <v>31409</v>
      </c>
    </row>
    <row r="3412" spans="1:17" x14ac:dyDescent="0.2">
      <c r="A3412" t="s">
        <v>10894</v>
      </c>
      <c r="B3412">
        <v>595.03319060823605</v>
      </c>
      <c r="C3412">
        <v>0.33919526929159</v>
      </c>
      <c r="D3412">
        <v>6.2994183099805701E-2</v>
      </c>
      <c r="E3412">
        <v>5.3845490583500597</v>
      </c>
      <c r="F3412">
        <v>7.2626494186471706E-8</v>
      </c>
      <c r="G3412">
        <v>4.8519485343631698E-6</v>
      </c>
      <c r="H3412" t="s">
        <v>183</v>
      </c>
      <c r="I3412">
        <v>45454593</v>
      </c>
      <c r="J3412">
        <v>45594906</v>
      </c>
      <c r="K3412">
        <v>140314</v>
      </c>
      <c r="L3412" t="s">
        <v>18</v>
      </c>
      <c r="M3412" t="s">
        <v>3576</v>
      </c>
      <c r="N3412" t="s">
        <v>3577</v>
      </c>
      <c r="O3412" t="s">
        <v>21</v>
      </c>
      <c r="P3412" t="s">
        <v>21</v>
      </c>
      <c r="Q3412" t="s">
        <v>31409</v>
      </c>
    </row>
    <row r="3413" spans="1:17" x14ac:dyDescent="0.2">
      <c r="A3413" t="s">
        <v>11509</v>
      </c>
      <c r="B3413">
        <v>183.07918435858099</v>
      </c>
      <c r="C3413">
        <v>0.339600035098644</v>
      </c>
      <c r="D3413">
        <v>0.124030299377618</v>
      </c>
      <c r="E3413">
        <v>2.7380409206681899</v>
      </c>
      <c r="F3413">
        <v>6.1806384921441401E-3</v>
      </c>
      <c r="G3413">
        <v>4.7865556346071099E-2</v>
      </c>
      <c r="H3413" t="s">
        <v>237</v>
      </c>
      <c r="I3413">
        <v>66221012</v>
      </c>
      <c r="J3413">
        <v>66378079</v>
      </c>
      <c r="K3413">
        <v>157068</v>
      </c>
      <c r="L3413" t="s">
        <v>32</v>
      </c>
      <c r="M3413" t="s">
        <v>11510</v>
      </c>
      <c r="N3413" t="s">
        <v>11511</v>
      </c>
      <c r="O3413" t="s">
        <v>21</v>
      </c>
      <c r="P3413" t="s">
        <v>21</v>
      </c>
      <c r="Q3413" t="s">
        <v>31409</v>
      </c>
    </row>
    <row r="3414" spans="1:17" x14ac:dyDescent="0.2">
      <c r="A3414" t="s">
        <v>18132</v>
      </c>
      <c r="B3414">
        <v>360.05529192048198</v>
      </c>
      <c r="C3414">
        <v>0.340327864626148</v>
      </c>
      <c r="D3414">
        <v>0.102715337193409</v>
      </c>
      <c r="E3414">
        <v>3.3133110782211999</v>
      </c>
      <c r="F3414">
        <v>9.2198371126689502E-4</v>
      </c>
      <c r="G3414">
        <v>1.15027505607111E-2</v>
      </c>
      <c r="H3414" t="s">
        <v>158</v>
      </c>
      <c r="I3414">
        <v>65870013</v>
      </c>
      <c r="J3414">
        <v>65887791</v>
      </c>
      <c r="K3414">
        <v>17779</v>
      </c>
      <c r="L3414" t="s">
        <v>32</v>
      </c>
      <c r="M3414" t="s">
        <v>18133</v>
      </c>
      <c r="N3414" t="s">
        <v>18134</v>
      </c>
      <c r="O3414" t="s">
        <v>21</v>
      </c>
      <c r="P3414" t="s">
        <v>21</v>
      </c>
      <c r="Q3414" t="s">
        <v>31409</v>
      </c>
    </row>
    <row r="3415" spans="1:17" x14ac:dyDescent="0.2">
      <c r="A3415" t="s">
        <v>6004</v>
      </c>
      <c r="B3415">
        <v>148.841117188715</v>
      </c>
      <c r="C3415">
        <v>0.34054115916137701</v>
      </c>
      <c r="D3415">
        <v>8.1477053407013805E-2</v>
      </c>
      <c r="E3415">
        <v>4.1795959097860802</v>
      </c>
      <c r="F3415">
        <v>2.92027539711769E-5</v>
      </c>
      <c r="G3415">
        <v>7.5139836607307497E-4</v>
      </c>
      <c r="H3415" t="s">
        <v>47</v>
      </c>
      <c r="I3415">
        <v>470510</v>
      </c>
      <c r="J3415">
        <v>473098</v>
      </c>
      <c r="K3415">
        <v>2589</v>
      </c>
      <c r="L3415" t="s">
        <v>18</v>
      </c>
      <c r="M3415" t="s">
        <v>6005</v>
      </c>
      <c r="N3415" t="s">
        <v>6006</v>
      </c>
      <c r="O3415" t="s">
        <v>3177</v>
      </c>
      <c r="P3415" t="s">
        <v>3177</v>
      </c>
      <c r="Q3415" t="s">
        <v>31409</v>
      </c>
    </row>
    <row r="3416" spans="1:17" x14ac:dyDescent="0.2">
      <c r="A3416" t="s">
        <v>9292</v>
      </c>
      <c r="B3416">
        <v>502.99714560983398</v>
      </c>
      <c r="C3416">
        <v>0.340591387488488</v>
      </c>
      <c r="D3416">
        <v>9.6798277643967701E-2</v>
      </c>
      <c r="E3416">
        <v>3.5185686747569198</v>
      </c>
      <c r="F3416">
        <v>4.33881501227352E-4</v>
      </c>
      <c r="G3416">
        <v>6.3905194797949302E-3</v>
      </c>
      <c r="H3416" t="s">
        <v>27</v>
      </c>
      <c r="I3416">
        <v>7189584</v>
      </c>
      <c r="J3416">
        <v>7211483</v>
      </c>
      <c r="K3416">
        <v>21900</v>
      </c>
      <c r="L3416" t="s">
        <v>32</v>
      </c>
      <c r="M3416" t="s">
        <v>9293</v>
      </c>
      <c r="N3416" t="s">
        <v>9294</v>
      </c>
      <c r="O3416" t="s">
        <v>21</v>
      </c>
      <c r="P3416" t="s">
        <v>21</v>
      </c>
      <c r="Q3416" t="s">
        <v>31409</v>
      </c>
    </row>
    <row r="3417" spans="1:17" x14ac:dyDescent="0.2">
      <c r="A3417" t="s">
        <v>12015</v>
      </c>
      <c r="B3417">
        <v>471.79162962505399</v>
      </c>
      <c r="C3417">
        <v>0.34067140263725698</v>
      </c>
      <c r="D3417">
        <v>8.7920534597935404E-2</v>
      </c>
      <c r="E3417">
        <v>3.8747649135115401</v>
      </c>
      <c r="F3417">
        <v>1.06727682140532E-4</v>
      </c>
      <c r="G3417">
        <v>2.0988487354661198E-3</v>
      </c>
      <c r="H3417" t="s">
        <v>88</v>
      </c>
      <c r="I3417">
        <v>3190350</v>
      </c>
      <c r="J3417">
        <v>3204685</v>
      </c>
      <c r="K3417">
        <v>14336</v>
      </c>
      <c r="L3417" t="s">
        <v>18</v>
      </c>
      <c r="M3417" t="s">
        <v>12016</v>
      </c>
      <c r="N3417" t="s">
        <v>12017</v>
      </c>
      <c r="O3417" t="s">
        <v>21</v>
      </c>
      <c r="P3417" t="s">
        <v>21</v>
      </c>
      <c r="Q3417" t="s">
        <v>31409</v>
      </c>
    </row>
    <row r="3418" spans="1:17" x14ac:dyDescent="0.2">
      <c r="A3418" t="s">
        <v>15952</v>
      </c>
      <c r="B3418">
        <v>233.12190183303699</v>
      </c>
      <c r="C3418">
        <v>0.34116364056783399</v>
      </c>
      <c r="D3418">
        <v>0.113034890807187</v>
      </c>
      <c r="E3418">
        <v>3.0182153327310499</v>
      </c>
      <c r="F3418">
        <v>2.54268161631126E-3</v>
      </c>
      <c r="G3418">
        <v>2.49034716673994E-2</v>
      </c>
      <c r="H3418" t="s">
        <v>80</v>
      </c>
      <c r="I3418">
        <v>53851719</v>
      </c>
      <c r="J3418">
        <v>53889733</v>
      </c>
      <c r="K3418">
        <v>38015</v>
      </c>
      <c r="L3418" t="s">
        <v>18</v>
      </c>
      <c r="M3418" t="s">
        <v>15953</v>
      </c>
      <c r="N3418" t="s">
        <v>15954</v>
      </c>
      <c r="O3418" t="s">
        <v>505</v>
      </c>
      <c r="P3418" t="s">
        <v>21</v>
      </c>
      <c r="Q3418" t="s">
        <v>31409</v>
      </c>
    </row>
    <row r="3419" spans="1:17" x14ac:dyDescent="0.2">
      <c r="A3419" t="s">
        <v>5526</v>
      </c>
      <c r="B3419">
        <v>114.720802255492</v>
      </c>
      <c r="C3419">
        <v>0.34160443796108497</v>
      </c>
      <c r="D3419">
        <v>0.117224662999769</v>
      </c>
      <c r="E3419">
        <v>2.9141004053196302</v>
      </c>
      <c r="F3419">
        <v>3.5671515728269701E-3</v>
      </c>
      <c r="G3419">
        <v>3.1887221314677201E-2</v>
      </c>
      <c r="H3419" t="s">
        <v>76</v>
      </c>
      <c r="I3419">
        <v>24428177</v>
      </c>
      <c r="J3419">
        <v>24489622</v>
      </c>
      <c r="K3419">
        <v>61446</v>
      </c>
      <c r="L3419" t="s">
        <v>18</v>
      </c>
      <c r="M3419" t="s">
        <v>5527</v>
      </c>
      <c r="N3419" t="s">
        <v>5528</v>
      </c>
      <c r="O3419" t="s">
        <v>21</v>
      </c>
      <c r="P3419" t="s">
        <v>21</v>
      </c>
      <c r="Q3419" t="s">
        <v>31409</v>
      </c>
    </row>
    <row r="3420" spans="1:17" x14ac:dyDescent="0.2">
      <c r="A3420" t="s">
        <v>14363</v>
      </c>
      <c r="B3420">
        <v>2788.5477455888999</v>
      </c>
      <c r="C3420">
        <v>0.342212953156521</v>
      </c>
      <c r="D3420">
        <v>0.10083573273639899</v>
      </c>
      <c r="E3420">
        <v>3.3937667121547102</v>
      </c>
      <c r="F3420">
        <v>6.8938391995027005E-4</v>
      </c>
      <c r="G3420">
        <v>9.2667962849273793E-3</v>
      </c>
      <c r="H3420" t="s">
        <v>148</v>
      </c>
      <c r="I3420">
        <v>29679037</v>
      </c>
      <c r="J3420">
        <v>29698699</v>
      </c>
      <c r="K3420">
        <v>19663</v>
      </c>
      <c r="L3420" t="s">
        <v>32</v>
      </c>
      <c r="M3420" t="s">
        <v>14364</v>
      </c>
      <c r="N3420" t="s">
        <v>14365</v>
      </c>
      <c r="O3420" t="s">
        <v>21</v>
      </c>
      <c r="P3420" t="s">
        <v>21</v>
      </c>
      <c r="Q3420" t="s">
        <v>31409</v>
      </c>
    </row>
    <row r="3421" spans="1:17" x14ac:dyDescent="0.2">
      <c r="A3421" t="s">
        <v>18439</v>
      </c>
      <c r="B3421">
        <v>247.91992694055099</v>
      </c>
      <c r="C3421">
        <v>0.34262840207571599</v>
      </c>
      <c r="D3421">
        <v>0.109577586773762</v>
      </c>
      <c r="E3421">
        <v>3.1268109853807999</v>
      </c>
      <c r="F3421">
        <v>1.7671349905972601E-3</v>
      </c>
      <c r="G3421">
        <v>1.89923290658023E-2</v>
      </c>
      <c r="H3421" t="s">
        <v>17</v>
      </c>
      <c r="I3421">
        <v>35745114</v>
      </c>
      <c r="J3421">
        <v>35747519</v>
      </c>
      <c r="K3421">
        <v>2406</v>
      </c>
      <c r="L3421" t="s">
        <v>32</v>
      </c>
      <c r="M3421" t="s">
        <v>18440</v>
      </c>
      <c r="N3421" t="s">
        <v>18441</v>
      </c>
      <c r="O3421" t="s">
        <v>21</v>
      </c>
      <c r="P3421" t="s">
        <v>21</v>
      </c>
      <c r="Q3421" t="s">
        <v>31409</v>
      </c>
    </row>
    <row r="3422" spans="1:17" x14ac:dyDescent="0.2">
      <c r="A3422" t="s">
        <v>8497</v>
      </c>
      <c r="B3422">
        <v>1062.58484756696</v>
      </c>
      <c r="C3422">
        <v>0.343091306657893</v>
      </c>
      <c r="D3422">
        <v>8.3917225191077499E-2</v>
      </c>
      <c r="E3422">
        <v>4.0884491339731799</v>
      </c>
      <c r="F3422">
        <v>4.3426674242188801E-5</v>
      </c>
      <c r="G3422">
        <v>1.03519082887276E-3</v>
      </c>
      <c r="H3422" t="s">
        <v>84</v>
      </c>
      <c r="I3422">
        <v>128862826</v>
      </c>
      <c r="J3422">
        <v>128865843</v>
      </c>
      <c r="K3422">
        <v>3018</v>
      </c>
      <c r="L3422" t="s">
        <v>32</v>
      </c>
      <c r="M3422" t="s">
        <v>8498</v>
      </c>
      <c r="N3422" t="s">
        <v>8499</v>
      </c>
      <c r="O3422" t="s">
        <v>21</v>
      </c>
      <c r="P3422" t="s">
        <v>21</v>
      </c>
      <c r="Q3422" t="s">
        <v>31409</v>
      </c>
    </row>
    <row r="3423" spans="1:17" x14ac:dyDescent="0.2">
      <c r="A3423" t="s">
        <v>17263</v>
      </c>
      <c r="B3423">
        <v>77.998336645275799</v>
      </c>
      <c r="C3423">
        <v>0.34376832741739999</v>
      </c>
      <c r="D3423">
        <v>0.122264275939178</v>
      </c>
      <c r="E3423">
        <v>2.81168251949908</v>
      </c>
      <c r="F3423">
        <v>4.92831208692364E-3</v>
      </c>
      <c r="G3423">
        <v>4.0594577632050398E-2</v>
      </c>
      <c r="H3423" t="s">
        <v>200</v>
      </c>
      <c r="I3423">
        <v>74493366</v>
      </c>
      <c r="J3423">
        <v>74498533</v>
      </c>
      <c r="K3423">
        <v>5168</v>
      </c>
      <c r="L3423" t="s">
        <v>32</v>
      </c>
      <c r="M3423" t="s">
        <v>17264</v>
      </c>
      <c r="N3423" t="s">
        <v>17265</v>
      </c>
      <c r="O3423" t="s">
        <v>2701</v>
      </c>
      <c r="P3423" t="s">
        <v>2701</v>
      </c>
      <c r="Q3423" t="s">
        <v>31409</v>
      </c>
    </row>
    <row r="3424" spans="1:17" x14ac:dyDescent="0.2">
      <c r="A3424" t="s">
        <v>10929</v>
      </c>
      <c r="B3424">
        <v>610.95123862523894</v>
      </c>
      <c r="C3424">
        <v>0.34414603111274999</v>
      </c>
      <c r="D3424">
        <v>0.123586027404418</v>
      </c>
      <c r="E3424">
        <v>2.7846678005643901</v>
      </c>
      <c r="F3424">
        <v>5.3582588269488803E-3</v>
      </c>
      <c r="G3424">
        <v>4.3163700310653599E-2</v>
      </c>
      <c r="H3424" t="s">
        <v>148</v>
      </c>
      <c r="I3424">
        <v>47154387</v>
      </c>
      <c r="J3424">
        <v>47461274</v>
      </c>
      <c r="K3424">
        <v>306888</v>
      </c>
      <c r="L3424" t="s">
        <v>18</v>
      </c>
      <c r="M3424" t="s">
        <v>10930</v>
      </c>
      <c r="N3424" t="s">
        <v>10931</v>
      </c>
      <c r="O3424" t="s">
        <v>21</v>
      </c>
      <c r="P3424" t="s">
        <v>21</v>
      </c>
      <c r="Q3424" t="s">
        <v>31409</v>
      </c>
    </row>
    <row r="3425" spans="1:17" x14ac:dyDescent="0.2">
      <c r="A3425" t="s">
        <v>11012</v>
      </c>
      <c r="B3425">
        <v>473.83393689397798</v>
      </c>
      <c r="C3425">
        <v>0.34420361381131998</v>
      </c>
      <c r="D3425">
        <v>0.11763253991082399</v>
      </c>
      <c r="E3425">
        <v>2.9260918286067699</v>
      </c>
      <c r="F3425">
        <v>3.4324960243802701E-3</v>
      </c>
      <c r="G3425">
        <v>3.10529281357757E-2</v>
      </c>
      <c r="H3425" t="s">
        <v>603</v>
      </c>
      <c r="I3425">
        <v>137188647</v>
      </c>
      <c r="J3425">
        <v>137190370</v>
      </c>
      <c r="K3425">
        <v>1724</v>
      </c>
      <c r="L3425" t="s">
        <v>32</v>
      </c>
      <c r="M3425" t="s">
        <v>11013</v>
      </c>
      <c r="N3425" t="s">
        <v>11014</v>
      </c>
      <c r="O3425" t="s">
        <v>21</v>
      </c>
      <c r="P3425" t="s">
        <v>21</v>
      </c>
      <c r="Q3425" t="s">
        <v>31409</v>
      </c>
    </row>
    <row r="3426" spans="1:17" x14ac:dyDescent="0.2">
      <c r="A3426" t="s">
        <v>14029</v>
      </c>
      <c r="B3426">
        <v>2645.7031394026699</v>
      </c>
      <c r="C3426">
        <v>0.34446573337688202</v>
      </c>
      <c r="D3426">
        <v>0.103090868980244</v>
      </c>
      <c r="E3426">
        <v>3.3413796661554298</v>
      </c>
      <c r="F3426">
        <v>8.3363143443439995E-4</v>
      </c>
      <c r="G3426">
        <v>1.06479251900756E-2</v>
      </c>
      <c r="H3426" t="s">
        <v>603</v>
      </c>
      <c r="I3426">
        <v>86026146</v>
      </c>
      <c r="J3426">
        <v>86099558</v>
      </c>
      <c r="K3426">
        <v>73413</v>
      </c>
      <c r="L3426" t="s">
        <v>18</v>
      </c>
      <c r="M3426" t="s">
        <v>14030</v>
      </c>
      <c r="N3426" t="s">
        <v>14031</v>
      </c>
      <c r="O3426" t="s">
        <v>21</v>
      </c>
      <c r="P3426" t="s">
        <v>21</v>
      </c>
      <c r="Q3426" t="s">
        <v>31409</v>
      </c>
    </row>
    <row r="3427" spans="1:17" x14ac:dyDescent="0.2">
      <c r="A3427" t="s">
        <v>12170</v>
      </c>
      <c r="B3427">
        <v>267.82265051277898</v>
      </c>
      <c r="C3427">
        <v>0.34469731670088799</v>
      </c>
      <c r="D3427">
        <v>9.7942154815892704E-2</v>
      </c>
      <c r="E3427">
        <v>3.51939690676436</v>
      </c>
      <c r="F3427">
        <v>4.3252909912114501E-4</v>
      </c>
      <c r="G3427">
        <v>6.3850640470028402E-3</v>
      </c>
      <c r="H3427" t="s">
        <v>43</v>
      </c>
      <c r="I3427">
        <v>76980258</v>
      </c>
      <c r="J3427">
        <v>77000226</v>
      </c>
      <c r="K3427">
        <v>19969</v>
      </c>
      <c r="L3427" t="s">
        <v>18</v>
      </c>
      <c r="M3427" t="s">
        <v>12171</v>
      </c>
      <c r="N3427" t="s">
        <v>12172</v>
      </c>
      <c r="O3427" t="s">
        <v>21</v>
      </c>
      <c r="P3427" t="s">
        <v>21</v>
      </c>
      <c r="Q3427" t="s">
        <v>31409</v>
      </c>
    </row>
    <row r="3428" spans="1:17" x14ac:dyDescent="0.2">
      <c r="A3428" t="s">
        <v>18836</v>
      </c>
      <c r="B3428">
        <v>69.138052673041599</v>
      </c>
      <c r="C3428">
        <v>0.34494239707344099</v>
      </c>
      <c r="D3428">
        <v>0.12045406580246699</v>
      </c>
      <c r="E3428">
        <v>2.86368413366066</v>
      </c>
      <c r="F3428">
        <v>4.1874535203343796E-3</v>
      </c>
      <c r="G3428">
        <v>3.6018733559140703E-2</v>
      </c>
      <c r="H3428" t="s">
        <v>88</v>
      </c>
      <c r="I3428">
        <v>63699512</v>
      </c>
      <c r="J3428">
        <v>63706053</v>
      </c>
      <c r="K3428">
        <v>6542</v>
      </c>
      <c r="L3428" t="s">
        <v>18</v>
      </c>
      <c r="M3428" t="s">
        <v>18837</v>
      </c>
      <c r="N3428" t="s">
        <v>18838</v>
      </c>
      <c r="O3428" t="s">
        <v>1569</v>
      </c>
      <c r="P3428" t="s">
        <v>21</v>
      </c>
      <c r="Q3428" t="s">
        <v>31409</v>
      </c>
    </row>
    <row r="3429" spans="1:17" x14ac:dyDescent="0.2">
      <c r="A3429" t="s">
        <v>9477</v>
      </c>
      <c r="B3429">
        <v>467.15337547608499</v>
      </c>
      <c r="C3429">
        <v>0.34503822233234799</v>
      </c>
      <c r="D3429">
        <v>0.123897063087581</v>
      </c>
      <c r="E3429">
        <v>2.7848781378170799</v>
      </c>
      <c r="F3429">
        <v>5.35478436155893E-3</v>
      </c>
      <c r="G3429">
        <v>4.3143153919268297E-2</v>
      </c>
      <c r="H3429" t="s">
        <v>69</v>
      </c>
      <c r="I3429">
        <v>72942036</v>
      </c>
      <c r="J3429">
        <v>73071836</v>
      </c>
      <c r="K3429">
        <v>129801</v>
      </c>
      <c r="L3429" t="s">
        <v>18</v>
      </c>
      <c r="M3429" t="s">
        <v>9478</v>
      </c>
      <c r="N3429" t="s">
        <v>9479</v>
      </c>
      <c r="O3429" t="s">
        <v>21</v>
      </c>
      <c r="P3429" t="s">
        <v>21</v>
      </c>
      <c r="Q3429" t="s">
        <v>31409</v>
      </c>
    </row>
    <row r="3430" spans="1:17" x14ac:dyDescent="0.2">
      <c r="A3430" t="s">
        <v>4488</v>
      </c>
      <c r="B3430">
        <v>97.389044845503406</v>
      </c>
      <c r="C3430">
        <v>0.34590447799631902</v>
      </c>
      <c r="D3430">
        <v>0.121278127754082</v>
      </c>
      <c r="E3430">
        <v>2.8521587890746098</v>
      </c>
      <c r="F3430">
        <v>4.3423403230246497E-3</v>
      </c>
      <c r="G3430">
        <v>3.7030425201717503E-2</v>
      </c>
      <c r="H3430" t="s">
        <v>36</v>
      </c>
      <c r="I3430">
        <v>20365667</v>
      </c>
      <c r="J3430">
        <v>20373100</v>
      </c>
      <c r="K3430">
        <v>7434</v>
      </c>
      <c r="L3430" t="s">
        <v>18</v>
      </c>
      <c r="M3430" t="s">
        <v>564</v>
      </c>
      <c r="N3430" t="s">
        <v>565</v>
      </c>
      <c r="O3430" t="s">
        <v>505</v>
      </c>
      <c r="P3430" t="s">
        <v>21</v>
      </c>
      <c r="Q3430" t="s">
        <v>31409</v>
      </c>
    </row>
    <row r="3431" spans="1:17" x14ac:dyDescent="0.2">
      <c r="A3431" t="s">
        <v>846</v>
      </c>
      <c r="B3431">
        <v>1282.29061809213</v>
      </c>
      <c r="C3431">
        <v>0.345984943340018</v>
      </c>
      <c r="D3431">
        <v>0.115872552570551</v>
      </c>
      <c r="E3431">
        <v>2.9859093949739299</v>
      </c>
      <c r="F3431">
        <v>2.8273640066109398E-3</v>
      </c>
      <c r="G3431">
        <v>2.69508561707936E-2</v>
      </c>
      <c r="H3431" t="s">
        <v>88</v>
      </c>
      <c r="I3431">
        <v>45416077</v>
      </c>
      <c r="J3431">
        <v>45426244</v>
      </c>
      <c r="K3431">
        <v>10168</v>
      </c>
      <c r="L3431" t="s">
        <v>32</v>
      </c>
      <c r="M3431" t="s">
        <v>847</v>
      </c>
      <c r="N3431" t="s">
        <v>848</v>
      </c>
      <c r="O3431" t="s">
        <v>21</v>
      </c>
      <c r="P3431" t="s">
        <v>21</v>
      </c>
      <c r="Q3431" t="s">
        <v>31409</v>
      </c>
    </row>
    <row r="3432" spans="1:17" x14ac:dyDescent="0.2">
      <c r="A3432" t="s">
        <v>11202</v>
      </c>
      <c r="B3432">
        <v>306.030904536766</v>
      </c>
      <c r="C3432">
        <v>0.34610586669051202</v>
      </c>
      <c r="D3432">
        <v>0.103271098622149</v>
      </c>
      <c r="E3432">
        <v>3.3514300836176298</v>
      </c>
      <c r="F3432">
        <v>8.0395336923184903E-4</v>
      </c>
      <c r="G3432">
        <v>1.0373864171425501E-2</v>
      </c>
      <c r="H3432" t="s">
        <v>158</v>
      </c>
      <c r="I3432">
        <v>90229975</v>
      </c>
      <c r="J3432">
        <v>90234047</v>
      </c>
      <c r="K3432">
        <v>4073</v>
      </c>
      <c r="L3432" t="s">
        <v>18</v>
      </c>
      <c r="M3432" t="s">
        <v>11203</v>
      </c>
      <c r="N3432" t="s">
        <v>11204</v>
      </c>
      <c r="O3432" t="s">
        <v>21</v>
      </c>
      <c r="P3432" t="s">
        <v>21</v>
      </c>
      <c r="Q3432" t="s">
        <v>31409</v>
      </c>
    </row>
    <row r="3433" spans="1:17" x14ac:dyDescent="0.2">
      <c r="A3433" t="s">
        <v>10248</v>
      </c>
      <c r="B3433">
        <v>12026.6739604989</v>
      </c>
      <c r="C3433">
        <v>0.34641702218505799</v>
      </c>
      <c r="D3433">
        <v>0.12382895831325801</v>
      </c>
      <c r="E3433">
        <v>2.7975445073898202</v>
      </c>
      <c r="F3433">
        <v>5.1492672262721598E-3</v>
      </c>
      <c r="G3433">
        <v>4.1899369390565801E-2</v>
      </c>
      <c r="H3433" t="s">
        <v>183</v>
      </c>
      <c r="I3433">
        <v>32900392</v>
      </c>
      <c r="J3433">
        <v>32958209</v>
      </c>
      <c r="K3433">
        <v>57818</v>
      </c>
      <c r="L3433" t="s">
        <v>18</v>
      </c>
      <c r="M3433" t="s">
        <v>10249</v>
      </c>
      <c r="N3433" t="s">
        <v>10250</v>
      </c>
      <c r="O3433" t="s">
        <v>21</v>
      </c>
      <c r="P3433" t="s">
        <v>21</v>
      </c>
      <c r="Q3433" t="s">
        <v>31409</v>
      </c>
    </row>
    <row r="3434" spans="1:17" x14ac:dyDescent="0.2">
      <c r="A3434" t="s">
        <v>12508</v>
      </c>
      <c r="B3434">
        <v>1094.2351807672601</v>
      </c>
      <c r="C3434">
        <v>0.34669510857345798</v>
      </c>
      <c r="D3434">
        <v>7.2727978915766794E-2</v>
      </c>
      <c r="E3434">
        <v>4.7670114547662399</v>
      </c>
      <c r="F3434">
        <v>1.86978683215295E-6</v>
      </c>
      <c r="G3434">
        <v>7.9885915359449505E-5</v>
      </c>
      <c r="H3434" t="s">
        <v>36</v>
      </c>
      <c r="I3434">
        <v>77098097</v>
      </c>
      <c r="J3434">
        <v>77117287</v>
      </c>
      <c r="K3434">
        <v>19191</v>
      </c>
      <c r="L3434" t="s">
        <v>32</v>
      </c>
      <c r="M3434" t="s">
        <v>12509</v>
      </c>
      <c r="N3434" t="s">
        <v>12510</v>
      </c>
      <c r="O3434" t="s">
        <v>21</v>
      </c>
      <c r="P3434" t="s">
        <v>21</v>
      </c>
      <c r="Q3434" t="s">
        <v>31409</v>
      </c>
    </row>
    <row r="3435" spans="1:17" x14ac:dyDescent="0.2">
      <c r="A3435" t="s">
        <v>15165</v>
      </c>
      <c r="B3435">
        <v>329.48946885724399</v>
      </c>
      <c r="C3435">
        <v>0.34676994809213801</v>
      </c>
      <c r="D3435">
        <v>0.111899714856201</v>
      </c>
      <c r="E3435">
        <v>3.0989350467761301</v>
      </c>
      <c r="F3435">
        <v>1.9421759421845699E-3</v>
      </c>
      <c r="G3435">
        <v>2.0358189034373701E-2</v>
      </c>
      <c r="H3435" t="s">
        <v>43</v>
      </c>
      <c r="I3435">
        <v>38263130</v>
      </c>
      <c r="J3435">
        <v>38269220</v>
      </c>
      <c r="K3435">
        <v>6091</v>
      </c>
      <c r="L3435" t="s">
        <v>18</v>
      </c>
      <c r="M3435" t="s">
        <v>15166</v>
      </c>
      <c r="N3435" t="s">
        <v>15167</v>
      </c>
      <c r="O3435" t="s">
        <v>21</v>
      </c>
      <c r="P3435" t="s">
        <v>21</v>
      </c>
      <c r="Q3435" t="s">
        <v>31409</v>
      </c>
    </row>
    <row r="3436" spans="1:17" x14ac:dyDescent="0.2">
      <c r="A3436" t="s">
        <v>18946</v>
      </c>
      <c r="B3436">
        <v>794.82345644166401</v>
      </c>
      <c r="C3436">
        <v>0.34771166113580398</v>
      </c>
      <c r="D3436">
        <v>0.101406547917947</v>
      </c>
      <c r="E3436">
        <v>3.4288876633208498</v>
      </c>
      <c r="F3436">
        <v>6.0606032272027396E-4</v>
      </c>
      <c r="G3436">
        <v>8.3461530375674893E-3</v>
      </c>
      <c r="H3436" t="s">
        <v>200</v>
      </c>
      <c r="I3436">
        <v>45847475</v>
      </c>
      <c r="J3436">
        <v>45881049</v>
      </c>
      <c r="K3436">
        <v>33575</v>
      </c>
      <c r="L3436" t="s">
        <v>32</v>
      </c>
      <c r="M3436" t="s">
        <v>18947</v>
      </c>
      <c r="N3436" t="s">
        <v>18948</v>
      </c>
      <c r="O3436" t="s">
        <v>21</v>
      </c>
      <c r="P3436" t="s">
        <v>21</v>
      </c>
      <c r="Q3436" t="s">
        <v>31409</v>
      </c>
    </row>
    <row r="3437" spans="1:17" x14ac:dyDescent="0.2">
      <c r="A3437" t="s">
        <v>12700</v>
      </c>
      <c r="B3437">
        <v>1169.1484799310899</v>
      </c>
      <c r="C3437">
        <v>0.34779148158187401</v>
      </c>
      <c r="D3437">
        <v>0.101081977158695</v>
      </c>
      <c r="E3437">
        <v>3.4406873644334701</v>
      </c>
      <c r="F3437">
        <v>5.8023854752115695E-4</v>
      </c>
      <c r="G3437">
        <v>8.0618803011434093E-3</v>
      </c>
      <c r="H3437" t="s">
        <v>76</v>
      </c>
      <c r="I3437">
        <v>132445867</v>
      </c>
      <c r="J3437">
        <v>132513062</v>
      </c>
      <c r="K3437">
        <v>67196</v>
      </c>
      <c r="L3437" t="s">
        <v>18</v>
      </c>
      <c r="M3437" t="s">
        <v>12701</v>
      </c>
      <c r="N3437" t="s">
        <v>12702</v>
      </c>
      <c r="O3437" t="s">
        <v>21</v>
      </c>
      <c r="P3437" t="s">
        <v>21</v>
      </c>
      <c r="Q3437" t="s">
        <v>31409</v>
      </c>
    </row>
    <row r="3438" spans="1:17" x14ac:dyDescent="0.2">
      <c r="A3438" t="s">
        <v>10110</v>
      </c>
      <c r="B3438">
        <v>301.491228431754</v>
      </c>
      <c r="C3438">
        <v>0.34790240171518899</v>
      </c>
      <c r="D3438">
        <v>9.9587942777924404E-2</v>
      </c>
      <c r="E3438">
        <v>3.4934189020350801</v>
      </c>
      <c r="F3438">
        <v>4.76877804109951E-4</v>
      </c>
      <c r="G3438">
        <v>6.9223623550906197E-3</v>
      </c>
      <c r="H3438" t="s">
        <v>158</v>
      </c>
      <c r="I3438">
        <v>70829130</v>
      </c>
      <c r="J3438">
        <v>70854159</v>
      </c>
      <c r="K3438">
        <v>25030</v>
      </c>
      <c r="L3438" t="s">
        <v>18</v>
      </c>
      <c r="M3438" t="s">
        <v>10111</v>
      </c>
      <c r="N3438" t="s">
        <v>10112</v>
      </c>
      <c r="O3438" t="s">
        <v>21</v>
      </c>
      <c r="P3438" t="s">
        <v>21</v>
      </c>
      <c r="Q3438" t="s">
        <v>31409</v>
      </c>
    </row>
    <row r="3439" spans="1:17" x14ac:dyDescent="0.2">
      <c r="A3439" t="s">
        <v>18900</v>
      </c>
      <c r="B3439">
        <v>466.28369396755198</v>
      </c>
      <c r="C3439">
        <v>0.34848615922361298</v>
      </c>
      <c r="D3439">
        <v>9.1149758345268006E-2</v>
      </c>
      <c r="E3439">
        <v>3.8232263645019802</v>
      </c>
      <c r="F3439">
        <v>1.3171675262111301E-4</v>
      </c>
      <c r="G3439">
        <v>2.48722560206257E-3</v>
      </c>
      <c r="H3439" t="s">
        <v>80</v>
      </c>
      <c r="I3439">
        <v>148102047</v>
      </c>
      <c r="J3439">
        <v>148127288</v>
      </c>
      <c r="K3439">
        <v>25242</v>
      </c>
      <c r="L3439" t="s">
        <v>18</v>
      </c>
      <c r="M3439" t="s">
        <v>18901</v>
      </c>
      <c r="N3439" t="s">
        <v>18902</v>
      </c>
      <c r="O3439" t="s">
        <v>21</v>
      </c>
      <c r="P3439" t="s">
        <v>21</v>
      </c>
      <c r="Q3439" t="s">
        <v>31409</v>
      </c>
    </row>
    <row r="3440" spans="1:17" x14ac:dyDescent="0.2">
      <c r="A3440" t="s">
        <v>2028</v>
      </c>
      <c r="B3440">
        <v>766.29073867626005</v>
      </c>
      <c r="C3440">
        <v>0.34872379362092099</v>
      </c>
      <c r="D3440">
        <v>6.9720630050210897E-2</v>
      </c>
      <c r="E3440">
        <v>5.0017303826683603</v>
      </c>
      <c r="F3440">
        <v>5.6818015275257704E-7</v>
      </c>
      <c r="G3440">
        <v>2.9253447379536801E-5</v>
      </c>
      <c r="H3440" t="s">
        <v>237</v>
      </c>
      <c r="I3440">
        <v>126006355</v>
      </c>
      <c r="J3440">
        <v>126084109</v>
      </c>
      <c r="K3440">
        <v>77755</v>
      </c>
      <c r="L3440" t="s">
        <v>18</v>
      </c>
      <c r="M3440" t="s">
        <v>2029</v>
      </c>
      <c r="N3440" t="s">
        <v>2030</v>
      </c>
      <c r="O3440" t="s">
        <v>21</v>
      </c>
      <c r="P3440" t="s">
        <v>21</v>
      </c>
      <c r="Q3440" t="s">
        <v>31409</v>
      </c>
    </row>
    <row r="3441" spans="1:17" x14ac:dyDescent="0.2">
      <c r="A3441" t="s">
        <v>6346</v>
      </c>
      <c r="B3441">
        <v>455.60161068447599</v>
      </c>
      <c r="C3441">
        <v>0.34996714347523999</v>
      </c>
      <c r="D3441">
        <v>0.109262522546702</v>
      </c>
      <c r="E3441">
        <v>3.2029934447619501</v>
      </c>
      <c r="F3441">
        <v>1.3600707685647901E-3</v>
      </c>
      <c r="G3441">
        <v>1.5597393111600801E-2</v>
      </c>
      <c r="H3441" t="s">
        <v>47</v>
      </c>
      <c r="I3441">
        <v>65665928</v>
      </c>
      <c r="J3441">
        <v>65722130</v>
      </c>
      <c r="K3441">
        <v>56203</v>
      </c>
      <c r="L3441" t="s">
        <v>18</v>
      </c>
      <c r="M3441" t="s">
        <v>6347</v>
      </c>
      <c r="N3441" t="s">
        <v>6348</v>
      </c>
      <c r="O3441" t="s">
        <v>21</v>
      </c>
      <c r="P3441" t="s">
        <v>21</v>
      </c>
      <c r="Q3441" t="s">
        <v>31409</v>
      </c>
    </row>
    <row r="3442" spans="1:17" x14ac:dyDescent="0.2">
      <c r="A3442" t="s">
        <v>11529</v>
      </c>
      <c r="B3442">
        <v>264.03912173913</v>
      </c>
      <c r="C3442">
        <v>0.35011144407866801</v>
      </c>
      <c r="D3442">
        <v>0.110201423379331</v>
      </c>
      <c r="E3442">
        <v>3.17701381109688</v>
      </c>
      <c r="F3442">
        <v>1.4879994966840199E-3</v>
      </c>
      <c r="G3442">
        <v>1.6675741219748401E-2</v>
      </c>
      <c r="H3442" t="s">
        <v>105</v>
      </c>
      <c r="I3442">
        <v>46762621</v>
      </c>
      <c r="J3442">
        <v>47175693</v>
      </c>
      <c r="K3442">
        <v>413073</v>
      </c>
      <c r="L3442" t="s">
        <v>32</v>
      </c>
      <c r="M3442" t="s">
        <v>11530</v>
      </c>
      <c r="N3442" t="s">
        <v>11531</v>
      </c>
      <c r="O3442" t="s">
        <v>21</v>
      </c>
      <c r="P3442" t="s">
        <v>21</v>
      </c>
      <c r="Q3442" t="s">
        <v>31409</v>
      </c>
    </row>
    <row r="3443" spans="1:17" x14ac:dyDescent="0.2">
      <c r="A3443" t="s">
        <v>1292</v>
      </c>
      <c r="B3443">
        <v>450.41122382162803</v>
      </c>
      <c r="C3443">
        <v>0.350322984835227</v>
      </c>
      <c r="D3443">
        <v>7.6700917397037702E-2</v>
      </c>
      <c r="E3443">
        <v>4.5673897617391104</v>
      </c>
      <c r="F3443">
        <v>4.9383524149617902E-6</v>
      </c>
      <c r="G3443">
        <v>1.7988391659429399E-4</v>
      </c>
      <c r="H3443" t="s">
        <v>47</v>
      </c>
      <c r="I3443">
        <v>151742823</v>
      </c>
      <c r="J3443">
        <v>151758649</v>
      </c>
      <c r="K3443">
        <v>15827</v>
      </c>
      <c r="L3443" t="s">
        <v>18</v>
      </c>
      <c r="M3443" t="s">
        <v>1293</v>
      </c>
      <c r="N3443" t="s">
        <v>1294</v>
      </c>
      <c r="O3443" t="s">
        <v>21</v>
      </c>
      <c r="P3443" t="s">
        <v>21</v>
      </c>
      <c r="Q3443" t="s">
        <v>31409</v>
      </c>
    </row>
    <row r="3444" spans="1:17" x14ac:dyDescent="0.2">
      <c r="A3444" t="s">
        <v>15502</v>
      </c>
      <c r="B3444">
        <v>412.34749715559099</v>
      </c>
      <c r="C3444">
        <v>0.35074459545848202</v>
      </c>
      <c r="D3444">
        <v>0.12384453696837699</v>
      </c>
      <c r="E3444">
        <v>2.8321361930404998</v>
      </c>
      <c r="F3444">
        <v>4.62381497806058E-3</v>
      </c>
      <c r="G3444">
        <v>3.8730567147169999E-2</v>
      </c>
      <c r="H3444" t="s">
        <v>7429</v>
      </c>
      <c r="I3444">
        <v>12662334</v>
      </c>
      <c r="J3444">
        <v>12692233</v>
      </c>
      <c r="K3444">
        <v>29900</v>
      </c>
      <c r="L3444" t="s">
        <v>32</v>
      </c>
      <c r="M3444" t="s">
        <v>15503</v>
      </c>
      <c r="N3444" t="s">
        <v>15504</v>
      </c>
      <c r="O3444" t="s">
        <v>2701</v>
      </c>
      <c r="P3444" t="s">
        <v>2701</v>
      </c>
      <c r="Q3444" t="s">
        <v>31409</v>
      </c>
    </row>
    <row r="3445" spans="1:17" x14ac:dyDescent="0.2">
      <c r="A3445" t="s">
        <v>11279</v>
      </c>
      <c r="B3445">
        <v>5240.27170837635</v>
      </c>
      <c r="C3445">
        <v>0.35088201276832598</v>
      </c>
      <c r="D3445">
        <v>6.8803573465635398E-2</v>
      </c>
      <c r="E3445">
        <v>5.0997643740637502</v>
      </c>
      <c r="F3445">
        <v>3.4007656326889102E-7</v>
      </c>
      <c r="G3445">
        <v>1.87939589958943E-5</v>
      </c>
      <c r="H3445" t="s">
        <v>17</v>
      </c>
      <c r="I3445">
        <v>48382570</v>
      </c>
      <c r="J3445">
        <v>48391553</v>
      </c>
      <c r="K3445">
        <v>8984</v>
      </c>
      <c r="L3445" t="s">
        <v>18</v>
      </c>
      <c r="M3445" t="s">
        <v>11280</v>
      </c>
      <c r="N3445" t="s">
        <v>11281</v>
      </c>
      <c r="O3445" t="s">
        <v>21</v>
      </c>
      <c r="P3445" t="s">
        <v>21</v>
      </c>
      <c r="Q3445" t="s">
        <v>31409</v>
      </c>
    </row>
    <row r="3446" spans="1:17" x14ac:dyDescent="0.2">
      <c r="A3446" t="s">
        <v>8440</v>
      </c>
      <c r="B3446">
        <v>829.50521142925595</v>
      </c>
      <c r="C3446">
        <v>0.35133116496647498</v>
      </c>
      <c r="D3446">
        <v>8.4336443986648801E-2</v>
      </c>
      <c r="E3446">
        <v>4.16582853578808</v>
      </c>
      <c r="F3446">
        <v>3.1022380862000902E-5</v>
      </c>
      <c r="G3446">
        <v>7.8904310538873497E-4</v>
      </c>
      <c r="H3446" t="s">
        <v>80</v>
      </c>
      <c r="I3446">
        <v>23778405</v>
      </c>
      <c r="J3446">
        <v>23788232</v>
      </c>
      <c r="K3446">
        <v>9828</v>
      </c>
      <c r="L3446" t="s">
        <v>32</v>
      </c>
      <c r="M3446" t="s">
        <v>8441</v>
      </c>
      <c r="N3446" t="s">
        <v>8442</v>
      </c>
      <c r="O3446" t="s">
        <v>21</v>
      </c>
      <c r="P3446" t="s">
        <v>21</v>
      </c>
      <c r="Q3446" t="s">
        <v>31409</v>
      </c>
    </row>
    <row r="3447" spans="1:17" x14ac:dyDescent="0.2">
      <c r="A3447" t="s">
        <v>19661</v>
      </c>
      <c r="B3447">
        <v>501.65938526973099</v>
      </c>
      <c r="C3447">
        <v>0.35157013970498202</v>
      </c>
      <c r="D3447">
        <v>9.3181764673689896E-2</v>
      </c>
      <c r="E3447">
        <v>3.7729500072909601</v>
      </c>
      <c r="F3447">
        <v>1.6132862359830499E-4</v>
      </c>
      <c r="G3447">
        <v>2.9189167240579799E-3</v>
      </c>
      <c r="H3447" t="s">
        <v>92</v>
      </c>
      <c r="I3447">
        <v>107052095</v>
      </c>
      <c r="J3447">
        <v>107118823</v>
      </c>
      <c r="K3447">
        <v>66728</v>
      </c>
      <c r="L3447" t="s">
        <v>18</v>
      </c>
      <c r="M3447" t="s">
        <v>30878</v>
      </c>
      <c r="N3447" t="s">
        <v>30879</v>
      </c>
      <c r="O3447" t="s">
        <v>21</v>
      </c>
      <c r="P3447" t="s">
        <v>21</v>
      </c>
      <c r="Q3447" t="s">
        <v>31409</v>
      </c>
    </row>
    <row r="3448" spans="1:17" x14ac:dyDescent="0.2">
      <c r="A3448" t="s">
        <v>16116</v>
      </c>
      <c r="B3448">
        <v>641.12672407556897</v>
      </c>
      <c r="C3448">
        <v>0.35171249164402701</v>
      </c>
      <c r="D3448">
        <v>0.11283851387119601</v>
      </c>
      <c r="E3448">
        <v>3.1169543055618698</v>
      </c>
      <c r="F3448">
        <v>1.8272989254884599E-3</v>
      </c>
      <c r="G3448">
        <v>1.9495363313333399E-2</v>
      </c>
      <c r="H3448" t="s">
        <v>69</v>
      </c>
      <c r="I3448">
        <v>61178668</v>
      </c>
      <c r="J3448">
        <v>61186912</v>
      </c>
      <c r="K3448">
        <v>8245</v>
      </c>
      <c r="L3448" t="s">
        <v>32</v>
      </c>
      <c r="M3448" t="s">
        <v>16117</v>
      </c>
      <c r="N3448" t="s">
        <v>16118</v>
      </c>
      <c r="O3448" t="s">
        <v>1569</v>
      </c>
      <c r="P3448" t="s">
        <v>21</v>
      </c>
      <c r="Q3448" t="s">
        <v>31409</v>
      </c>
    </row>
    <row r="3449" spans="1:17" x14ac:dyDescent="0.2">
      <c r="A3449" t="s">
        <v>12973</v>
      </c>
      <c r="B3449">
        <v>249.64402841103299</v>
      </c>
      <c r="C3449">
        <v>0.35173851008519103</v>
      </c>
      <c r="D3449">
        <v>0.12050981895975101</v>
      </c>
      <c r="E3449">
        <v>2.9187539498558799</v>
      </c>
      <c r="F3449">
        <v>3.5143349402169898E-3</v>
      </c>
      <c r="G3449">
        <v>3.15297623512494E-2</v>
      </c>
      <c r="H3449" t="s">
        <v>183</v>
      </c>
      <c r="I3449">
        <v>97498868</v>
      </c>
      <c r="J3449">
        <v>97571209</v>
      </c>
      <c r="K3449">
        <v>72342</v>
      </c>
      <c r="L3449" t="s">
        <v>32</v>
      </c>
      <c r="M3449" t="s">
        <v>12974</v>
      </c>
      <c r="N3449" t="s">
        <v>12975</v>
      </c>
      <c r="O3449" t="s">
        <v>21</v>
      </c>
      <c r="P3449" t="s">
        <v>21</v>
      </c>
      <c r="Q3449" t="s">
        <v>31409</v>
      </c>
    </row>
    <row r="3450" spans="1:17" x14ac:dyDescent="0.2">
      <c r="A3450" t="s">
        <v>8634</v>
      </c>
      <c r="B3450">
        <v>127.89367724010199</v>
      </c>
      <c r="C3450">
        <v>0.35176056059824101</v>
      </c>
      <c r="D3450">
        <v>9.3367450880607994E-2</v>
      </c>
      <c r="E3450">
        <v>3.7674859630477502</v>
      </c>
      <c r="F3450">
        <v>1.6489980960948799E-4</v>
      </c>
      <c r="G3450">
        <v>2.9685779911888398E-3</v>
      </c>
      <c r="H3450" t="s">
        <v>47</v>
      </c>
      <c r="I3450">
        <v>134904906</v>
      </c>
      <c r="J3450">
        <v>134961277</v>
      </c>
      <c r="K3450">
        <v>56372</v>
      </c>
      <c r="L3450" t="s">
        <v>32</v>
      </c>
      <c r="M3450" t="s">
        <v>8635</v>
      </c>
      <c r="N3450" t="s">
        <v>8636</v>
      </c>
      <c r="O3450" t="s">
        <v>21</v>
      </c>
      <c r="P3450" t="s">
        <v>21</v>
      </c>
      <c r="Q3450" t="s">
        <v>31409</v>
      </c>
    </row>
    <row r="3451" spans="1:17" x14ac:dyDescent="0.2">
      <c r="A3451" t="s">
        <v>17378</v>
      </c>
      <c r="B3451">
        <v>962.47718607317802</v>
      </c>
      <c r="C3451">
        <v>0.35223808809927898</v>
      </c>
      <c r="D3451">
        <v>0.124270511481007</v>
      </c>
      <c r="E3451">
        <v>2.8344462729045201</v>
      </c>
      <c r="F3451">
        <v>4.5905176225206597E-3</v>
      </c>
      <c r="G3451">
        <v>3.8534602181641203E-2</v>
      </c>
      <c r="H3451" t="s">
        <v>80</v>
      </c>
      <c r="I3451">
        <v>148952341</v>
      </c>
      <c r="J3451">
        <v>148986477</v>
      </c>
      <c r="K3451">
        <v>34137</v>
      </c>
      <c r="L3451" t="s">
        <v>32</v>
      </c>
      <c r="M3451" t="s">
        <v>2240</v>
      </c>
      <c r="N3451" t="s">
        <v>2241</v>
      </c>
      <c r="O3451" t="s">
        <v>21</v>
      </c>
      <c r="P3451" t="s">
        <v>21</v>
      </c>
      <c r="Q3451" t="s">
        <v>31409</v>
      </c>
    </row>
    <row r="3452" spans="1:17" x14ac:dyDescent="0.2">
      <c r="A3452" t="s">
        <v>18010</v>
      </c>
      <c r="B3452">
        <v>295.22528206546798</v>
      </c>
      <c r="C3452">
        <v>0.35231917048957601</v>
      </c>
      <c r="D3452">
        <v>0.123245169597667</v>
      </c>
      <c r="E3452">
        <v>2.8586854287248702</v>
      </c>
      <c r="F3452">
        <v>4.25400402301419E-3</v>
      </c>
      <c r="G3452">
        <v>3.6430126511409602E-2</v>
      </c>
      <c r="H3452" t="s">
        <v>148</v>
      </c>
      <c r="I3452">
        <v>14632932</v>
      </c>
      <c r="J3452">
        <v>14650589</v>
      </c>
      <c r="K3452">
        <v>17658</v>
      </c>
      <c r="L3452" t="s">
        <v>32</v>
      </c>
      <c r="M3452" t="s">
        <v>8909</v>
      </c>
      <c r="N3452" t="s">
        <v>8910</v>
      </c>
      <c r="O3452" t="s">
        <v>21</v>
      </c>
      <c r="P3452" t="s">
        <v>21</v>
      </c>
      <c r="Q3452" t="s">
        <v>31409</v>
      </c>
    </row>
    <row r="3453" spans="1:17" x14ac:dyDescent="0.2">
      <c r="A3453" t="s">
        <v>809</v>
      </c>
      <c r="B3453">
        <v>1356.13248472706</v>
      </c>
      <c r="C3453">
        <v>0.35292447597212601</v>
      </c>
      <c r="D3453">
        <v>0.104873405197924</v>
      </c>
      <c r="E3453">
        <v>3.3652428402230501</v>
      </c>
      <c r="F3453">
        <v>7.6476318569434999E-4</v>
      </c>
      <c r="G3453">
        <v>9.9728878094260693E-3</v>
      </c>
      <c r="H3453" t="s">
        <v>237</v>
      </c>
      <c r="I3453">
        <v>69084944</v>
      </c>
      <c r="J3453">
        <v>69106066</v>
      </c>
      <c r="K3453">
        <v>21123</v>
      </c>
      <c r="L3453" t="s">
        <v>32</v>
      </c>
      <c r="M3453" t="s">
        <v>810</v>
      </c>
      <c r="N3453" t="s">
        <v>811</v>
      </c>
      <c r="O3453" t="s">
        <v>21</v>
      </c>
      <c r="P3453" t="s">
        <v>21</v>
      </c>
      <c r="Q3453" t="s">
        <v>31409</v>
      </c>
    </row>
    <row r="3454" spans="1:17" x14ac:dyDescent="0.2">
      <c r="A3454" t="s">
        <v>14090</v>
      </c>
      <c r="B3454">
        <v>1761.70645134656</v>
      </c>
      <c r="C3454">
        <v>0.35301408558396402</v>
      </c>
      <c r="D3454">
        <v>0.111746343191372</v>
      </c>
      <c r="E3454">
        <v>3.1590661090305701</v>
      </c>
      <c r="F3454">
        <v>1.5827558314855301E-3</v>
      </c>
      <c r="G3454">
        <v>1.7440191557034301E-2</v>
      </c>
      <c r="H3454" t="s">
        <v>17</v>
      </c>
      <c r="I3454">
        <v>53867883</v>
      </c>
      <c r="J3454">
        <v>53876437</v>
      </c>
      <c r="K3454">
        <v>8555</v>
      </c>
      <c r="L3454" t="s">
        <v>32</v>
      </c>
      <c r="M3454" t="s">
        <v>14091</v>
      </c>
      <c r="N3454" t="s">
        <v>14092</v>
      </c>
      <c r="O3454" t="s">
        <v>21</v>
      </c>
      <c r="P3454" t="s">
        <v>21</v>
      </c>
      <c r="Q3454" t="s">
        <v>31409</v>
      </c>
    </row>
    <row r="3455" spans="1:17" x14ac:dyDescent="0.2">
      <c r="A3455" t="s">
        <v>15061</v>
      </c>
      <c r="B3455">
        <v>2959.1883864337801</v>
      </c>
      <c r="C3455">
        <v>0.35312287919513302</v>
      </c>
      <c r="D3455">
        <v>0.126340585128255</v>
      </c>
      <c r="E3455">
        <v>2.7950074699801202</v>
      </c>
      <c r="F3455">
        <v>5.1898515987785204E-3</v>
      </c>
      <c r="G3455">
        <v>4.2170817810989997E-2</v>
      </c>
      <c r="H3455" t="s">
        <v>27</v>
      </c>
      <c r="I3455">
        <v>53006456</v>
      </c>
      <c r="J3455">
        <v>53040280</v>
      </c>
      <c r="K3455">
        <v>33825</v>
      </c>
      <c r="L3455" t="s">
        <v>32</v>
      </c>
      <c r="M3455" t="s">
        <v>8952</v>
      </c>
      <c r="N3455" t="s">
        <v>8953</v>
      </c>
      <c r="O3455" t="s">
        <v>21</v>
      </c>
      <c r="P3455" t="s">
        <v>21</v>
      </c>
      <c r="Q3455" t="s">
        <v>31409</v>
      </c>
    </row>
    <row r="3456" spans="1:17" x14ac:dyDescent="0.2">
      <c r="A3456" t="s">
        <v>8939</v>
      </c>
      <c r="B3456">
        <v>255.22961767762899</v>
      </c>
      <c r="C3456">
        <v>0.35331829002993098</v>
      </c>
      <c r="D3456">
        <v>9.4558282828005602E-2</v>
      </c>
      <c r="E3456">
        <v>3.73651339113878</v>
      </c>
      <c r="F3456">
        <v>1.86589516511157E-4</v>
      </c>
      <c r="G3456">
        <v>3.2855796538604899E-3</v>
      </c>
      <c r="H3456" t="s">
        <v>158</v>
      </c>
      <c r="I3456">
        <v>63121800</v>
      </c>
      <c r="J3456">
        <v>63142061</v>
      </c>
      <c r="K3456">
        <v>20262</v>
      </c>
      <c r="L3456" t="s">
        <v>32</v>
      </c>
      <c r="M3456" t="s">
        <v>8940</v>
      </c>
      <c r="N3456" t="s">
        <v>8941</v>
      </c>
      <c r="O3456" t="s">
        <v>21</v>
      </c>
      <c r="P3456" t="s">
        <v>21</v>
      </c>
      <c r="Q3456" t="s">
        <v>31409</v>
      </c>
    </row>
    <row r="3457" spans="1:17" x14ac:dyDescent="0.2">
      <c r="A3457" t="s">
        <v>15177</v>
      </c>
      <c r="B3457">
        <v>2488.2661323745801</v>
      </c>
      <c r="C3457">
        <v>0.35382611043767898</v>
      </c>
      <c r="D3457">
        <v>0.10728265995354599</v>
      </c>
      <c r="E3457">
        <v>3.2980736177765202</v>
      </c>
      <c r="F3457">
        <v>9.7350607258357702E-4</v>
      </c>
      <c r="G3457">
        <v>1.1988604055250001E-2</v>
      </c>
      <c r="H3457" t="s">
        <v>27</v>
      </c>
      <c r="I3457">
        <v>120210447</v>
      </c>
      <c r="J3457">
        <v>120265771</v>
      </c>
      <c r="K3457">
        <v>55325</v>
      </c>
      <c r="L3457" t="s">
        <v>18</v>
      </c>
      <c r="M3457" t="s">
        <v>733</v>
      </c>
      <c r="N3457" t="s">
        <v>734</v>
      </c>
      <c r="O3457" t="s">
        <v>21</v>
      </c>
      <c r="P3457" t="s">
        <v>21</v>
      </c>
      <c r="Q3457" t="s">
        <v>31409</v>
      </c>
    </row>
    <row r="3458" spans="1:17" x14ac:dyDescent="0.2">
      <c r="A3458" t="s">
        <v>10330</v>
      </c>
      <c r="B3458">
        <v>768.453236341261</v>
      </c>
      <c r="C3458">
        <v>0.35401104861081101</v>
      </c>
      <c r="D3458">
        <v>7.7792792974841304E-2</v>
      </c>
      <c r="E3458">
        <v>4.5506921023558196</v>
      </c>
      <c r="F3458">
        <v>5.3469743965018303E-6</v>
      </c>
      <c r="G3458">
        <v>1.9127431831056599E-4</v>
      </c>
      <c r="H3458" t="s">
        <v>23</v>
      </c>
      <c r="I3458">
        <v>39921041</v>
      </c>
      <c r="J3458">
        <v>39927601</v>
      </c>
      <c r="K3458">
        <v>6561</v>
      </c>
      <c r="L3458" t="s">
        <v>18</v>
      </c>
      <c r="M3458" t="s">
        <v>10331</v>
      </c>
      <c r="N3458" t="s">
        <v>10332</v>
      </c>
      <c r="O3458" t="s">
        <v>21</v>
      </c>
      <c r="P3458" t="s">
        <v>21</v>
      </c>
      <c r="Q3458" t="s">
        <v>31409</v>
      </c>
    </row>
    <row r="3459" spans="1:17" x14ac:dyDescent="0.2">
      <c r="A3459" t="s">
        <v>18140</v>
      </c>
      <c r="B3459">
        <v>424.70387402262998</v>
      </c>
      <c r="C3459">
        <v>0.35403376213069199</v>
      </c>
      <c r="D3459">
        <v>0.11640359818922399</v>
      </c>
      <c r="E3459">
        <v>3.0414331484425299</v>
      </c>
      <c r="F3459">
        <v>2.35454844299404E-3</v>
      </c>
      <c r="G3459">
        <v>2.3595000684750098E-2</v>
      </c>
      <c r="H3459" t="s">
        <v>158</v>
      </c>
      <c r="I3459">
        <v>41577335</v>
      </c>
      <c r="J3459">
        <v>41579338</v>
      </c>
      <c r="K3459">
        <v>2004</v>
      </c>
      <c r="L3459" t="s">
        <v>32</v>
      </c>
      <c r="M3459" t="s">
        <v>18141</v>
      </c>
      <c r="N3459" t="s">
        <v>18142</v>
      </c>
      <c r="O3459" t="s">
        <v>1569</v>
      </c>
      <c r="P3459" t="s">
        <v>21</v>
      </c>
      <c r="Q3459" t="s">
        <v>31409</v>
      </c>
    </row>
    <row r="3460" spans="1:17" x14ac:dyDescent="0.2">
      <c r="A3460" t="s">
        <v>10042</v>
      </c>
      <c r="B3460">
        <v>708.16193359869703</v>
      </c>
      <c r="C3460">
        <v>0.35416876468566699</v>
      </c>
      <c r="D3460">
        <v>0.11168520134828</v>
      </c>
      <c r="E3460">
        <v>3.1711342273648602</v>
      </c>
      <c r="F3460">
        <v>1.5184496193704599E-3</v>
      </c>
      <c r="G3460">
        <v>1.69031133075952E-2</v>
      </c>
      <c r="H3460" t="s">
        <v>47</v>
      </c>
      <c r="I3460">
        <v>134738501</v>
      </c>
      <c r="J3460">
        <v>134752160</v>
      </c>
      <c r="K3460">
        <v>13660</v>
      </c>
      <c r="L3460" t="s">
        <v>32</v>
      </c>
      <c r="M3460" t="s">
        <v>10043</v>
      </c>
      <c r="N3460" t="s">
        <v>10044</v>
      </c>
      <c r="O3460" t="s">
        <v>21</v>
      </c>
      <c r="P3460" t="s">
        <v>21</v>
      </c>
      <c r="Q3460" t="s">
        <v>31409</v>
      </c>
    </row>
    <row r="3461" spans="1:17" x14ac:dyDescent="0.2">
      <c r="A3461" t="s">
        <v>16125</v>
      </c>
      <c r="B3461">
        <v>898.29048700034605</v>
      </c>
      <c r="C3461">
        <v>0.35420328193453898</v>
      </c>
      <c r="D3461">
        <v>9.8551135666563594E-2</v>
      </c>
      <c r="E3461">
        <v>3.5941065472136802</v>
      </c>
      <c r="F3461">
        <v>3.2550662315411401E-4</v>
      </c>
      <c r="G3461">
        <v>5.0854828665275404E-3</v>
      </c>
      <c r="H3461" t="s">
        <v>237</v>
      </c>
      <c r="I3461">
        <v>150603288</v>
      </c>
      <c r="J3461">
        <v>150630435</v>
      </c>
      <c r="K3461">
        <v>27148</v>
      </c>
      <c r="L3461" t="s">
        <v>32</v>
      </c>
      <c r="M3461" t="s">
        <v>16126</v>
      </c>
      <c r="N3461" t="s">
        <v>16127</v>
      </c>
      <c r="O3461" t="s">
        <v>21</v>
      </c>
      <c r="P3461" t="s">
        <v>21</v>
      </c>
      <c r="Q3461" t="s">
        <v>31409</v>
      </c>
    </row>
    <row r="3462" spans="1:17" x14ac:dyDescent="0.2">
      <c r="A3462" t="s">
        <v>16964</v>
      </c>
      <c r="B3462">
        <v>309.946498851878</v>
      </c>
      <c r="C3462">
        <v>0.35518583903974399</v>
      </c>
      <c r="D3462">
        <v>8.7663531367748904E-2</v>
      </c>
      <c r="E3462">
        <v>4.0516943990054202</v>
      </c>
      <c r="F3462">
        <v>5.0848052794733197E-5</v>
      </c>
      <c r="G3462">
        <v>1.1668316311589399E-3</v>
      </c>
      <c r="H3462" t="s">
        <v>47</v>
      </c>
      <c r="I3462">
        <v>86617928</v>
      </c>
      <c r="J3462">
        <v>86620766</v>
      </c>
      <c r="K3462">
        <v>2839</v>
      </c>
      <c r="L3462" t="s">
        <v>32</v>
      </c>
      <c r="M3462" t="s">
        <v>8468</v>
      </c>
      <c r="N3462" t="s">
        <v>8469</v>
      </c>
      <c r="O3462" t="s">
        <v>774</v>
      </c>
      <c r="P3462" t="s">
        <v>21</v>
      </c>
      <c r="Q3462" t="s">
        <v>31409</v>
      </c>
    </row>
    <row r="3463" spans="1:17" x14ac:dyDescent="0.2">
      <c r="A3463" t="s">
        <v>12857</v>
      </c>
      <c r="B3463">
        <v>207.53921551862501</v>
      </c>
      <c r="C3463">
        <v>0.35574074690809998</v>
      </c>
      <c r="D3463">
        <v>8.1997669932271894E-2</v>
      </c>
      <c r="E3463">
        <v>4.33842506990666</v>
      </c>
      <c r="F3463">
        <v>1.43507394664596E-5</v>
      </c>
      <c r="G3463">
        <v>4.2985941732182802E-4</v>
      </c>
      <c r="H3463" t="s">
        <v>76</v>
      </c>
      <c r="I3463">
        <v>83193379</v>
      </c>
      <c r="J3463">
        <v>83198932</v>
      </c>
      <c r="K3463">
        <v>5554</v>
      </c>
      <c r="L3463" t="s">
        <v>32</v>
      </c>
      <c r="M3463" t="s">
        <v>12858</v>
      </c>
      <c r="N3463" t="s">
        <v>12859</v>
      </c>
      <c r="O3463" t="s">
        <v>21</v>
      </c>
      <c r="P3463" t="s">
        <v>21</v>
      </c>
      <c r="Q3463" t="s">
        <v>31409</v>
      </c>
    </row>
    <row r="3464" spans="1:17" x14ac:dyDescent="0.2">
      <c r="A3464" t="s">
        <v>13167</v>
      </c>
      <c r="B3464">
        <v>273.47340870857403</v>
      </c>
      <c r="C3464">
        <v>0.35620185062706999</v>
      </c>
      <c r="D3464">
        <v>0.12966364403678099</v>
      </c>
      <c r="E3464">
        <v>2.7471220115179502</v>
      </c>
      <c r="F3464">
        <v>6.0120764121104698E-3</v>
      </c>
      <c r="G3464">
        <v>4.6854463333233398E-2</v>
      </c>
      <c r="H3464" t="s">
        <v>603</v>
      </c>
      <c r="I3464">
        <v>129007036</v>
      </c>
      <c r="J3464">
        <v>129028300</v>
      </c>
      <c r="K3464">
        <v>21265</v>
      </c>
      <c r="L3464" t="s">
        <v>18</v>
      </c>
      <c r="M3464" t="s">
        <v>13168</v>
      </c>
      <c r="N3464" t="s">
        <v>13169</v>
      </c>
      <c r="O3464" t="s">
        <v>21</v>
      </c>
      <c r="P3464" t="s">
        <v>21</v>
      </c>
      <c r="Q3464" t="s">
        <v>31409</v>
      </c>
    </row>
    <row r="3465" spans="1:17" x14ac:dyDescent="0.2">
      <c r="A3465" t="s">
        <v>12983</v>
      </c>
      <c r="B3465">
        <v>295.32916637160798</v>
      </c>
      <c r="C3465">
        <v>0.356288202414691</v>
      </c>
      <c r="D3465">
        <v>0.109250621712339</v>
      </c>
      <c r="E3465">
        <v>3.2612006854552398</v>
      </c>
      <c r="F3465">
        <v>1.1094149071587201E-3</v>
      </c>
      <c r="G3465">
        <v>1.3331821238934101E-2</v>
      </c>
      <c r="H3465" t="s">
        <v>92</v>
      </c>
      <c r="I3465">
        <v>134887626</v>
      </c>
      <c r="J3465">
        <v>134915267</v>
      </c>
      <c r="K3465">
        <v>27642</v>
      </c>
      <c r="L3465" t="s">
        <v>18</v>
      </c>
      <c r="M3465" t="s">
        <v>12984</v>
      </c>
      <c r="N3465" t="s">
        <v>12985</v>
      </c>
      <c r="O3465" t="s">
        <v>21</v>
      </c>
      <c r="P3465" t="s">
        <v>21</v>
      </c>
      <c r="Q3465" t="s">
        <v>31409</v>
      </c>
    </row>
    <row r="3466" spans="1:17" x14ac:dyDescent="0.2">
      <c r="A3466" t="s">
        <v>11352</v>
      </c>
      <c r="B3466">
        <v>3794.84601582805</v>
      </c>
      <c r="C3466">
        <v>0.35679332859138102</v>
      </c>
      <c r="D3466">
        <v>7.7726653645476595E-2</v>
      </c>
      <c r="E3466">
        <v>4.59036008701431</v>
      </c>
      <c r="F3466">
        <v>4.4248198232962303E-6</v>
      </c>
      <c r="G3466">
        <v>1.6386220151331301E-4</v>
      </c>
      <c r="H3466" t="s">
        <v>31</v>
      </c>
      <c r="I3466">
        <v>113297241</v>
      </c>
      <c r="J3466">
        <v>113323672</v>
      </c>
      <c r="K3466">
        <v>26432</v>
      </c>
      <c r="L3466" t="s">
        <v>32</v>
      </c>
      <c r="M3466" t="s">
        <v>11353</v>
      </c>
      <c r="N3466" t="s">
        <v>11354</v>
      </c>
      <c r="O3466" t="s">
        <v>21</v>
      </c>
      <c r="P3466" t="s">
        <v>21</v>
      </c>
      <c r="Q3466" t="s">
        <v>31409</v>
      </c>
    </row>
    <row r="3467" spans="1:17" x14ac:dyDescent="0.2">
      <c r="A3467" t="s">
        <v>12137</v>
      </c>
      <c r="B3467">
        <v>1193.9287190724001</v>
      </c>
      <c r="C3467">
        <v>0.35697573227523299</v>
      </c>
      <c r="D3467">
        <v>7.2871482614198804E-2</v>
      </c>
      <c r="E3467">
        <v>4.8987027499516902</v>
      </c>
      <c r="F3467">
        <v>9.6471458964628798E-7</v>
      </c>
      <c r="G3467">
        <v>4.5969634599288103E-5</v>
      </c>
      <c r="H3467" t="s">
        <v>92</v>
      </c>
      <c r="I3467">
        <v>70133463</v>
      </c>
      <c r="J3467">
        <v>70166324</v>
      </c>
      <c r="K3467">
        <v>32862</v>
      </c>
      <c r="L3467" t="s">
        <v>32</v>
      </c>
      <c r="M3467" t="s">
        <v>12138</v>
      </c>
      <c r="N3467" t="s">
        <v>12139</v>
      </c>
      <c r="O3467" t="s">
        <v>21</v>
      </c>
      <c r="P3467" t="s">
        <v>21</v>
      </c>
      <c r="Q3467" t="s">
        <v>31409</v>
      </c>
    </row>
    <row r="3468" spans="1:17" x14ac:dyDescent="0.2">
      <c r="A3468" t="s">
        <v>17491</v>
      </c>
      <c r="B3468">
        <v>450.92347794537898</v>
      </c>
      <c r="C3468">
        <v>0.35727767201725302</v>
      </c>
      <c r="D3468">
        <v>8.5588601908014095E-2</v>
      </c>
      <c r="E3468">
        <v>4.17436041777193</v>
      </c>
      <c r="F3468">
        <v>2.98824362993514E-5</v>
      </c>
      <c r="G3468">
        <v>7.65049347756092E-4</v>
      </c>
      <c r="H3468" t="s">
        <v>36</v>
      </c>
      <c r="I3468">
        <v>60144806</v>
      </c>
      <c r="J3468">
        <v>60169843</v>
      </c>
      <c r="K3468">
        <v>25038</v>
      </c>
      <c r="L3468" t="s">
        <v>18</v>
      </c>
      <c r="M3468" t="s">
        <v>17492</v>
      </c>
      <c r="N3468" t="s">
        <v>17493</v>
      </c>
      <c r="O3468" t="s">
        <v>21</v>
      </c>
      <c r="P3468" t="s">
        <v>21</v>
      </c>
      <c r="Q3468" t="s">
        <v>31409</v>
      </c>
    </row>
    <row r="3469" spans="1:17" x14ac:dyDescent="0.2">
      <c r="A3469" t="s">
        <v>1081</v>
      </c>
      <c r="B3469">
        <v>1117.4872678868501</v>
      </c>
      <c r="C3469">
        <v>0.35828387876367102</v>
      </c>
      <c r="D3469">
        <v>9.4246709531361494E-2</v>
      </c>
      <c r="E3469">
        <v>3.8015531846705799</v>
      </c>
      <c r="F3469">
        <v>1.4379186426946201E-4</v>
      </c>
      <c r="G3469">
        <v>2.6635432279473801E-3</v>
      </c>
      <c r="H3469" t="s">
        <v>158</v>
      </c>
      <c r="I3469">
        <v>79311062</v>
      </c>
      <c r="J3469">
        <v>79322847</v>
      </c>
      <c r="K3469">
        <v>11786</v>
      </c>
      <c r="L3469" t="s">
        <v>32</v>
      </c>
      <c r="M3469" t="s">
        <v>1082</v>
      </c>
      <c r="N3469" t="s">
        <v>1083</v>
      </c>
      <c r="O3469" t="s">
        <v>21</v>
      </c>
      <c r="P3469" t="s">
        <v>21</v>
      </c>
      <c r="Q3469" t="s">
        <v>31409</v>
      </c>
    </row>
    <row r="3470" spans="1:17" x14ac:dyDescent="0.2">
      <c r="A3470" t="s">
        <v>2043</v>
      </c>
      <c r="B3470">
        <v>514.42215245253897</v>
      </c>
      <c r="C3470">
        <v>0.35976530222492797</v>
      </c>
      <c r="D3470">
        <v>0.10151783520162901</v>
      </c>
      <c r="E3470">
        <v>3.5438630218067999</v>
      </c>
      <c r="F3470">
        <v>3.9431005089155002E-4</v>
      </c>
      <c r="G3470">
        <v>5.9207365776635396E-3</v>
      </c>
      <c r="H3470" t="s">
        <v>237</v>
      </c>
      <c r="I3470">
        <v>125225561</v>
      </c>
      <c r="J3470">
        <v>125375354</v>
      </c>
      <c r="K3470">
        <v>149794</v>
      </c>
      <c r="L3470" t="s">
        <v>18</v>
      </c>
      <c r="M3470" t="s">
        <v>2044</v>
      </c>
      <c r="N3470" t="s">
        <v>2045</v>
      </c>
      <c r="O3470" t="s">
        <v>21</v>
      </c>
      <c r="P3470" t="s">
        <v>21</v>
      </c>
      <c r="Q3470" t="s">
        <v>31409</v>
      </c>
    </row>
    <row r="3471" spans="1:17" x14ac:dyDescent="0.2">
      <c r="A3471" t="s">
        <v>10587</v>
      </c>
      <c r="B3471">
        <v>273.27414576714898</v>
      </c>
      <c r="C3471">
        <v>0.36023912104411199</v>
      </c>
      <c r="D3471">
        <v>9.5753727511171199E-2</v>
      </c>
      <c r="E3471">
        <v>3.7621420116734798</v>
      </c>
      <c r="F3471">
        <v>1.6846434157498E-4</v>
      </c>
      <c r="G3471">
        <v>3.01878274093185E-3</v>
      </c>
      <c r="H3471" t="s">
        <v>200</v>
      </c>
      <c r="I3471">
        <v>66535898</v>
      </c>
      <c r="J3471">
        <v>66546238</v>
      </c>
      <c r="K3471">
        <v>10341</v>
      </c>
      <c r="L3471" t="s">
        <v>18</v>
      </c>
      <c r="M3471" t="s">
        <v>10588</v>
      </c>
      <c r="N3471" t="s">
        <v>10589</v>
      </c>
      <c r="O3471" t="s">
        <v>21</v>
      </c>
      <c r="P3471" t="s">
        <v>21</v>
      </c>
      <c r="Q3471" t="s">
        <v>31409</v>
      </c>
    </row>
    <row r="3472" spans="1:17" x14ac:dyDescent="0.2">
      <c r="A3472" t="s">
        <v>18449</v>
      </c>
      <c r="B3472">
        <v>1619.88919842476</v>
      </c>
      <c r="C3472">
        <v>0.36042465224630699</v>
      </c>
      <c r="D3472">
        <v>0.108709324390421</v>
      </c>
      <c r="E3472">
        <v>3.3154897638023102</v>
      </c>
      <c r="F3472">
        <v>9.1482691396778501E-4</v>
      </c>
      <c r="G3472">
        <v>1.14440362251454E-2</v>
      </c>
      <c r="H3472" t="s">
        <v>433</v>
      </c>
      <c r="I3472">
        <v>49783505</v>
      </c>
      <c r="J3472">
        <v>49813953</v>
      </c>
      <c r="K3472">
        <v>30449</v>
      </c>
      <c r="L3472" t="s">
        <v>18</v>
      </c>
      <c r="M3472" t="s">
        <v>896</v>
      </c>
      <c r="N3472" t="s">
        <v>897</v>
      </c>
      <c r="O3472" t="s">
        <v>21</v>
      </c>
      <c r="P3472" t="s">
        <v>21</v>
      </c>
      <c r="Q3472" t="s">
        <v>31409</v>
      </c>
    </row>
    <row r="3473" spans="1:17" x14ac:dyDescent="0.2">
      <c r="A3473" t="s">
        <v>12308</v>
      </c>
      <c r="B3473">
        <v>266.00843682843799</v>
      </c>
      <c r="C3473">
        <v>0.36123615808515802</v>
      </c>
      <c r="D3473">
        <v>0.118814993499946</v>
      </c>
      <c r="E3473">
        <v>3.0403246883594801</v>
      </c>
      <c r="F3473">
        <v>2.3632322826704901E-3</v>
      </c>
      <c r="G3473">
        <v>2.3647775810161299E-2</v>
      </c>
      <c r="H3473" t="s">
        <v>158</v>
      </c>
      <c r="I3473">
        <v>52122206</v>
      </c>
      <c r="J3473">
        <v>52180001</v>
      </c>
      <c r="K3473">
        <v>57796</v>
      </c>
      <c r="L3473" t="s">
        <v>18</v>
      </c>
      <c r="M3473" t="s">
        <v>8928</v>
      </c>
      <c r="N3473" t="s">
        <v>8929</v>
      </c>
      <c r="O3473" t="s">
        <v>21</v>
      </c>
      <c r="P3473" t="s">
        <v>21</v>
      </c>
      <c r="Q3473" t="s">
        <v>31409</v>
      </c>
    </row>
    <row r="3474" spans="1:17" x14ac:dyDescent="0.2">
      <c r="A3474" t="s">
        <v>10251</v>
      </c>
      <c r="B3474">
        <v>164.83349349607099</v>
      </c>
      <c r="C3474">
        <v>0.36184656077215699</v>
      </c>
      <c r="D3474">
        <v>0.132012106041248</v>
      </c>
      <c r="E3474">
        <v>2.7410104392933299</v>
      </c>
      <c r="F3474">
        <v>6.1250561423366202E-3</v>
      </c>
      <c r="G3474">
        <v>4.7560337834192799E-2</v>
      </c>
      <c r="H3474" t="s">
        <v>237</v>
      </c>
      <c r="I3474">
        <v>44861869</v>
      </c>
      <c r="J3474">
        <v>44865670</v>
      </c>
      <c r="K3474">
        <v>3802</v>
      </c>
      <c r="L3474" t="s">
        <v>32</v>
      </c>
      <c r="M3474" t="s">
        <v>10252</v>
      </c>
      <c r="N3474" t="s">
        <v>10253</v>
      </c>
      <c r="O3474" t="s">
        <v>21</v>
      </c>
      <c r="P3474" t="s">
        <v>21</v>
      </c>
      <c r="Q3474" t="s">
        <v>31409</v>
      </c>
    </row>
    <row r="3475" spans="1:17" x14ac:dyDescent="0.2">
      <c r="A3475" t="s">
        <v>8467</v>
      </c>
      <c r="B3475">
        <v>3934.0079289882401</v>
      </c>
      <c r="C3475">
        <v>0.36216949204594401</v>
      </c>
      <c r="D3475">
        <v>7.82359819074782E-2</v>
      </c>
      <c r="E3475">
        <v>4.6291934122363996</v>
      </c>
      <c r="F3475">
        <v>3.6709278255092099E-6</v>
      </c>
      <c r="G3475">
        <v>1.4085865866526599E-4</v>
      </c>
      <c r="H3475" t="s">
        <v>47</v>
      </c>
      <c r="I3475">
        <v>86617904</v>
      </c>
      <c r="J3475">
        <v>86620962</v>
      </c>
      <c r="K3475">
        <v>3059</v>
      </c>
      <c r="L3475" t="s">
        <v>32</v>
      </c>
      <c r="M3475" t="s">
        <v>8468</v>
      </c>
      <c r="N3475" t="s">
        <v>8469</v>
      </c>
      <c r="O3475" t="s">
        <v>21</v>
      </c>
      <c r="P3475" t="s">
        <v>21</v>
      </c>
      <c r="Q3475" t="s">
        <v>31409</v>
      </c>
    </row>
    <row r="3476" spans="1:17" x14ac:dyDescent="0.2">
      <c r="A3476" t="s">
        <v>4935</v>
      </c>
      <c r="B3476">
        <v>136.00577833325201</v>
      </c>
      <c r="C3476">
        <v>0.36230251726089502</v>
      </c>
      <c r="D3476">
        <v>0.12215302406665</v>
      </c>
      <c r="E3476">
        <v>2.9659725580204399</v>
      </c>
      <c r="F3476">
        <v>3.0172741075983802E-3</v>
      </c>
      <c r="G3476">
        <v>2.83046738201344E-2</v>
      </c>
      <c r="H3476" t="s">
        <v>237</v>
      </c>
      <c r="I3476">
        <v>122886941</v>
      </c>
      <c r="J3476">
        <v>122892416</v>
      </c>
      <c r="K3476">
        <v>5476</v>
      </c>
      <c r="L3476" t="s">
        <v>32</v>
      </c>
      <c r="M3476" t="s">
        <v>4936</v>
      </c>
      <c r="N3476" t="s">
        <v>4937</v>
      </c>
      <c r="O3476" t="s">
        <v>2701</v>
      </c>
      <c r="P3476" t="s">
        <v>2701</v>
      </c>
      <c r="Q3476" t="s">
        <v>31409</v>
      </c>
    </row>
    <row r="3477" spans="1:17" x14ac:dyDescent="0.2">
      <c r="A3477" t="s">
        <v>9465</v>
      </c>
      <c r="B3477">
        <v>101.247597366937</v>
      </c>
      <c r="C3477">
        <v>0.36251166726286499</v>
      </c>
      <c r="D3477">
        <v>0.113481824528258</v>
      </c>
      <c r="E3477">
        <v>3.1944469413478198</v>
      </c>
      <c r="F3477">
        <v>1.40099035472962E-3</v>
      </c>
      <c r="G3477">
        <v>1.59375024568E-2</v>
      </c>
      <c r="H3477" t="s">
        <v>69</v>
      </c>
      <c r="I3477">
        <v>63121383</v>
      </c>
      <c r="J3477">
        <v>63588799</v>
      </c>
      <c r="K3477">
        <v>467417</v>
      </c>
      <c r="L3477" t="s">
        <v>18</v>
      </c>
      <c r="M3477" t="s">
        <v>9466</v>
      </c>
      <c r="N3477" t="s">
        <v>9467</v>
      </c>
      <c r="O3477" t="s">
        <v>21</v>
      </c>
      <c r="P3477" t="s">
        <v>21</v>
      </c>
      <c r="Q3477" t="s">
        <v>31409</v>
      </c>
    </row>
    <row r="3478" spans="1:17" x14ac:dyDescent="0.2">
      <c r="A3478" t="s">
        <v>19382</v>
      </c>
      <c r="B3478">
        <v>798.41355928476003</v>
      </c>
      <c r="C3478">
        <v>0.362603558352733</v>
      </c>
      <c r="D3478">
        <v>0.116823295536197</v>
      </c>
      <c r="E3478">
        <v>3.1038634605234501</v>
      </c>
      <c r="F3478">
        <v>1.9101145950724499E-3</v>
      </c>
      <c r="G3478">
        <v>2.0121482373267101E-2</v>
      </c>
      <c r="H3478" t="s">
        <v>433</v>
      </c>
      <c r="I3478">
        <v>8609437</v>
      </c>
      <c r="J3478">
        <v>8639383</v>
      </c>
      <c r="K3478">
        <v>29946</v>
      </c>
      <c r="L3478" t="s">
        <v>32</v>
      </c>
      <c r="M3478" t="s">
        <v>30676</v>
      </c>
      <c r="N3478" t="s">
        <v>30677</v>
      </c>
      <c r="O3478" t="s">
        <v>21</v>
      </c>
      <c r="P3478" t="s">
        <v>21</v>
      </c>
      <c r="Q3478" t="s">
        <v>31409</v>
      </c>
    </row>
    <row r="3479" spans="1:17" x14ac:dyDescent="0.2">
      <c r="A3479" t="s">
        <v>5126</v>
      </c>
      <c r="B3479">
        <v>335.42824569097502</v>
      </c>
      <c r="C3479">
        <v>0.36364801356722798</v>
      </c>
      <c r="D3479">
        <v>0.121743744084267</v>
      </c>
      <c r="E3479">
        <v>2.9869954822115901</v>
      </c>
      <c r="F3479">
        <v>2.81733885817986E-3</v>
      </c>
      <c r="G3479">
        <v>2.6882771130685899E-2</v>
      </c>
      <c r="H3479" t="s">
        <v>237</v>
      </c>
      <c r="I3479">
        <v>88059274</v>
      </c>
      <c r="J3479">
        <v>88144665</v>
      </c>
      <c r="K3479">
        <v>85392</v>
      </c>
      <c r="L3479" t="s">
        <v>32</v>
      </c>
      <c r="M3479" t="s">
        <v>5127</v>
      </c>
      <c r="N3479" t="s">
        <v>5128</v>
      </c>
      <c r="O3479" t="s">
        <v>21</v>
      </c>
      <c r="P3479" t="s">
        <v>21</v>
      </c>
      <c r="Q3479" t="s">
        <v>31409</v>
      </c>
    </row>
    <row r="3480" spans="1:17" x14ac:dyDescent="0.2">
      <c r="A3480" t="s">
        <v>14149</v>
      </c>
      <c r="B3480">
        <v>499.44769043915699</v>
      </c>
      <c r="C3480">
        <v>0.36427103024262503</v>
      </c>
      <c r="D3480">
        <v>7.0249879384923802E-2</v>
      </c>
      <c r="E3480">
        <v>5.1853616466251298</v>
      </c>
      <c r="F3480">
        <v>2.15596089039984E-7</v>
      </c>
      <c r="G3480">
        <v>1.2725073282237799E-5</v>
      </c>
      <c r="H3480" t="s">
        <v>237</v>
      </c>
      <c r="I3480">
        <v>149812708</v>
      </c>
      <c r="J3480">
        <v>149962139</v>
      </c>
      <c r="K3480">
        <v>149432</v>
      </c>
      <c r="L3480" t="s">
        <v>32</v>
      </c>
      <c r="M3480" t="s">
        <v>14150</v>
      </c>
      <c r="N3480" t="s">
        <v>14151</v>
      </c>
      <c r="O3480" t="s">
        <v>21</v>
      </c>
      <c r="P3480" t="s">
        <v>21</v>
      </c>
      <c r="Q3480" t="s">
        <v>31409</v>
      </c>
    </row>
    <row r="3481" spans="1:17" x14ac:dyDescent="0.2">
      <c r="A3481" t="s">
        <v>2489</v>
      </c>
      <c r="B3481">
        <v>1760.11706889168</v>
      </c>
      <c r="C3481">
        <v>0.36444479763091803</v>
      </c>
      <c r="D3481">
        <v>9.6841104609647802E-2</v>
      </c>
      <c r="E3481">
        <v>3.7633275570321199</v>
      </c>
      <c r="F3481">
        <v>1.6766735619548501E-4</v>
      </c>
      <c r="G3481">
        <v>3.00796396450893E-3</v>
      </c>
      <c r="H3481" t="s">
        <v>76</v>
      </c>
      <c r="I3481">
        <v>33200826</v>
      </c>
      <c r="J3481">
        <v>33204439</v>
      </c>
      <c r="K3481">
        <v>3614</v>
      </c>
      <c r="L3481" t="s">
        <v>32</v>
      </c>
      <c r="M3481" t="s">
        <v>2490</v>
      </c>
      <c r="N3481" t="s">
        <v>2491</v>
      </c>
      <c r="O3481" t="s">
        <v>21</v>
      </c>
      <c r="P3481" t="s">
        <v>21</v>
      </c>
      <c r="Q3481" t="s">
        <v>31409</v>
      </c>
    </row>
    <row r="3482" spans="1:17" x14ac:dyDescent="0.2">
      <c r="A3482" t="s">
        <v>18510</v>
      </c>
      <c r="B3482">
        <v>1804.9390425358299</v>
      </c>
      <c r="C3482">
        <v>0.36460922146824698</v>
      </c>
      <c r="D3482">
        <v>7.4723567289825002E-2</v>
      </c>
      <c r="E3482">
        <v>4.8794407800963597</v>
      </c>
      <c r="F3482">
        <v>1.06387060822622E-6</v>
      </c>
      <c r="G3482">
        <v>5.0081279902165502E-5</v>
      </c>
      <c r="H3482" t="s">
        <v>23</v>
      </c>
      <c r="I3482">
        <v>43171214</v>
      </c>
      <c r="J3482">
        <v>43210521</v>
      </c>
      <c r="K3482">
        <v>39308</v>
      </c>
      <c r="L3482" t="s">
        <v>32</v>
      </c>
      <c r="M3482" t="s">
        <v>18511</v>
      </c>
      <c r="N3482" t="s">
        <v>18512</v>
      </c>
      <c r="O3482" t="s">
        <v>21</v>
      </c>
      <c r="P3482" t="s">
        <v>21</v>
      </c>
      <c r="Q3482" t="s">
        <v>31409</v>
      </c>
    </row>
    <row r="3483" spans="1:17" x14ac:dyDescent="0.2">
      <c r="A3483" t="s">
        <v>14418</v>
      </c>
      <c r="B3483">
        <v>451.53267705118299</v>
      </c>
      <c r="C3483">
        <v>0.36479066709475999</v>
      </c>
      <c r="D3483">
        <v>0.107794465688877</v>
      </c>
      <c r="E3483">
        <v>3.3841316876846101</v>
      </c>
      <c r="F3483">
        <v>7.1403747186954403E-4</v>
      </c>
      <c r="G3483">
        <v>9.4970441074804807E-3</v>
      </c>
      <c r="H3483" t="s">
        <v>84</v>
      </c>
      <c r="I3483">
        <v>27740189</v>
      </c>
      <c r="J3483">
        <v>27829263</v>
      </c>
      <c r="K3483">
        <v>89075</v>
      </c>
      <c r="L3483" t="s">
        <v>32</v>
      </c>
      <c r="M3483" t="s">
        <v>14419</v>
      </c>
      <c r="N3483" t="s">
        <v>14420</v>
      </c>
      <c r="O3483" t="s">
        <v>21</v>
      </c>
      <c r="P3483" t="s">
        <v>21</v>
      </c>
      <c r="Q3483" t="s">
        <v>31409</v>
      </c>
    </row>
    <row r="3484" spans="1:17" x14ac:dyDescent="0.2">
      <c r="A3484" t="s">
        <v>2218</v>
      </c>
      <c r="B3484">
        <v>1161.0339587415101</v>
      </c>
      <c r="C3484">
        <v>0.36480390888450498</v>
      </c>
      <c r="D3484">
        <v>8.5562969293749305E-2</v>
      </c>
      <c r="E3484">
        <v>4.2635723362063702</v>
      </c>
      <c r="F3484">
        <v>2.0118433033957501E-5</v>
      </c>
      <c r="G3484">
        <v>5.5789227186445905E-4</v>
      </c>
      <c r="H3484" t="s">
        <v>80</v>
      </c>
      <c r="I3484">
        <v>154206706</v>
      </c>
      <c r="J3484">
        <v>154220606</v>
      </c>
      <c r="K3484">
        <v>13901</v>
      </c>
      <c r="L3484" t="s">
        <v>18</v>
      </c>
      <c r="M3484" t="s">
        <v>2219</v>
      </c>
      <c r="N3484" t="s">
        <v>2220</v>
      </c>
      <c r="O3484" t="s">
        <v>21</v>
      </c>
      <c r="P3484" t="s">
        <v>21</v>
      </c>
      <c r="Q3484" t="s">
        <v>31409</v>
      </c>
    </row>
    <row r="3485" spans="1:17" x14ac:dyDescent="0.2">
      <c r="A3485" t="s">
        <v>18193</v>
      </c>
      <c r="B3485">
        <v>90.534868675504299</v>
      </c>
      <c r="C3485">
        <v>0.36482150593081603</v>
      </c>
      <c r="D3485">
        <v>0.119905482116355</v>
      </c>
      <c r="E3485">
        <v>3.04257569788843</v>
      </c>
      <c r="F3485">
        <v>2.3456281299416301E-3</v>
      </c>
      <c r="G3485">
        <v>2.35460323327631E-2</v>
      </c>
      <c r="H3485" t="s">
        <v>23</v>
      </c>
      <c r="I3485">
        <v>80200673</v>
      </c>
      <c r="J3485">
        <v>80205071</v>
      </c>
      <c r="K3485">
        <v>4399</v>
      </c>
      <c r="L3485" t="s">
        <v>18</v>
      </c>
      <c r="M3485" t="s">
        <v>18194</v>
      </c>
      <c r="N3485" t="s">
        <v>18195</v>
      </c>
      <c r="O3485" t="s">
        <v>3177</v>
      </c>
      <c r="P3485" t="s">
        <v>3177</v>
      </c>
      <c r="Q3485" t="s">
        <v>31409</v>
      </c>
    </row>
    <row r="3486" spans="1:17" x14ac:dyDescent="0.2">
      <c r="A3486" t="s">
        <v>4093</v>
      </c>
      <c r="B3486">
        <v>292.26630349361199</v>
      </c>
      <c r="C3486">
        <v>0.36488231925213499</v>
      </c>
      <c r="D3486">
        <v>0.11060033779890199</v>
      </c>
      <c r="E3486">
        <v>3.2991067343354801</v>
      </c>
      <c r="F3486">
        <v>9.6993024797201199E-4</v>
      </c>
      <c r="G3486">
        <v>1.19540255264706E-2</v>
      </c>
      <c r="H3486" t="s">
        <v>23</v>
      </c>
      <c r="I3486">
        <v>49289208</v>
      </c>
      <c r="J3486">
        <v>49361993</v>
      </c>
      <c r="K3486">
        <v>72786</v>
      </c>
      <c r="L3486" t="s">
        <v>18</v>
      </c>
      <c r="M3486" t="s">
        <v>4094</v>
      </c>
      <c r="N3486" t="s">
        <v>4095</v>
      </c>
      <c r="O3486" t="s">
        <v>505</v>
      </c>
      <c r="P3486" t="s">
        <v>21</v>
      </c>
      <c r="Q3486" t="s">
        <v>31409</v>
      </c>
    </row>
    <row r="3487" spans="1:17" x14ac:dyDescent="0.2">
      <c r="A3487" t="s">
        <v>19016</v>
      </c>
      <c r="B3487">
        <v>90.317018046366101</v>
      </c>
      <c r="C3487">
        <v>0.365452115356383</v>
      </c>
      <c r="D3487">
        <v>0.12646040852059801</v>
      </c>
      <c r="E3487">
        <v>2.8898539838012498</v>
      </c>
      <c r="F3487">
        <v>3.8542080345377598E-3</v>
      </c>
      <c r="G3487">
        <v>3.3823476228683397E-2</v>
      </c>
      <c r="H3487" t="s">
        <v>92</v>
      </c>
      <c r="I3487">
        <v>13689186</v>
      </c>
      <c r="J3487">
        <v>13709354</v>
      </c>
      <c r="K3487">
        <v>20169</v>
      </c>
      <c r="L3487" t="s">
        <v>32</v>
      </c>
      <c r="M3487" t="s">
        <v>15946</v>
      </c>
      <c r="N3487" t="s">
        <v>15947</v>
      </c>
      <c r="O3487" t="s">
        <v>21</v>
      </c>
      <c r="P3487" t="s">
        <v>21</v>
      </c>
      <c r="Q3487" t="s">
        <v>31409</v>
      </c>
    </row>
    <row r="3488" spans="1:17" x14ac:dyDescent="0.2">
      <c r="A3488" t="s">
        <v>2570</v>
      </c>
      <c r="B3488">
        <v>1519.6095557623801</v>
      </c>
      <c r="C3488">
        <v>0.36550842612483803</v>
      </c>
      <c r="D3488">
        <v>0.132746830395049</v>
      </c>
      <c r="E3488">
        <v>2.7534248843237901</v>
      </c>
      <c r="F3488">
        <v>5.8975302043705697E-3</v>
      </c>
      <c r="G3488">
        <v>4.6161196671240398E-2</v>
      </c>
      <c r="H3488" t="s">
        <v>80</v>
      </c>
      <c r="I3488">
        <v>9848276</v>
      </c>
      <c r="J3488">
        <v>9910263</v>
      </c>
      <c r="K3488">
        <v>61988</v>
      </c>
      <c r="L3488" t="s">
        <v>18</v>
      </c>
      <c r="M3488" t="s">
        <v>2571</v>
      </c>
      <c r="N3488" t="s">
        <v>2572</v>
      </c>
      <c r="O3488" t="s">
        <v>21</v>
      </c>
      <c r="P3488" t="s">
        <v>21</v>
      </c>
      <c r="Q3488" t="s">
        <v>31409</v>
      </c>
    </row>
    <row r="3489" spans="1:17" x14ac:dyDescent="0.2">
      <c r="A3489" t="s">
        <v>15327</v>
      </c>
      <c r="B3489">
        <v>310.29906189360599</v>
      </c>
      <c r="C3489">
        <v>0.36602019311670603</v>
      </c>
      <c r="D3489">
        <v>0.122765949011026</v>
      </c>
      <c r="E3489">
        <v>2.98144718519492</v>
      </c>
      <c r="F3489">
        <v>2.8688952718364199E-3</v>
      </c>
      <c r="G3489">
        <v>2.7235550193986002E-2</v>
      </c>
      <c r="H3489" t="s">
        <v>603</v>
      </c>
      <c r="I3489">
        <v>134025495</v>
      </c>
      <c r="J3489">
        <v>134028102</v>
      </c>
      <c r="K3489">
        <v>2608</v>
      </c>
      <c r="L3489" t="s">
        <v>32</v>
      </c>
      <c r="M3489" t="s">
        <v>15328</v>
      </c>
      <c r="N3489" t="s">
        <v>15329</v>
      </c>
      <c r="O3489" t="s">
        <v>21</v>
      </c>
      <c r="P3489" t="s">
        <v>21</v>
      </c>
      <c r="Q3489" t="s">
        <v>31409</v>
      </c>
    </row>
    <row r="3490" spans="1:17" x14ac:dyDescent="0.2">
      <c r="A3490" t="s">
        <v>10409</v>
      </c>
      <c r="B3490">
        <v>1000.9753326234101</v>
      </c>
      <c r="C3490">
        <v>0.36606841962039599</v>
      </c>
      <c r="D3490">
        <v>0.110011095523441</v>
      </c>
      <c r="E3490">
        <v>3.32755907827856</v>
      </c>
      <c r="F3490">
        <v>8.7610410460140799E-4</v>
      </c>
      <c r="G3490">
        <v>1.1071356445612499E-2</v>
      </c>
      <c r="H3490" t="s">
        <v>84</v>
      </c>
      <c r="I3490">
        <v>101085439</v>
      </c>
      <c r="J3490">
        <v>101097967</v>
      </c>
      <c r="K3490">
        <v>12529</v>
      </c>
      <c r="L3490" t="s">
        <v>32</v>
      </c>
      <c r="M3490" t="s">
        <v>10410</v>
      </c>
      <c r="N3490" t="s">
        <v>10411</v>
      </c>
      <c r="O3490" t="s">
        <v>21</v>
      </c>
      <c r="P3490" t="s">
        <v>21</v>
      </c>
      <c r="Q3490" t="s">
        <v>31409</v>
      </c>
    </row>
    <row r="3491" spans="1:17" x14ac:dyDescent="0.2">
      <c r="A3491" t="s">
        <v>7763</v>
      </c>
      <c r="B3491">
        <v>605.68003483468499</v>
      </c>
      <c r="C3491">
        <v>0.36609383476944601</v>
      </c>
      <c r="D3491">
        <v>0.105999035716605</v>
      </c>
      <c r="E3491">
        <v>3.4537468411337202</v>
      </c>
      <c r="F3491">
        <v>5.5285609357884704E-4</v>
      </c>
      <c r="G3491">
        <v>7.7552640005842596E-3</v>
      </c>
      <c r="H3491" t="s">
        <v>23</v>
      </c>
      <c r="I3491">
        <v>50346092</v>
      </c>
      <c r="J3491">
        <v>50361151</v>
      </c>
      <c r="K3491">
        <v>15060</v>
      </c>
      <c r="L3491" t="s">
        <v>32</v>
      </c>
      <c r="M3491" t="s">
        <v>7764</v>
      </c>
      <c r="N3491" t="s">
        <v>7765</v>
      </c>
      <c r="O3491" t="s">
        <v>21</v>
      </c>
      <c r="P3491" t="s">
        <v>21</v>
      </c>
      <c r="Q3491" t="s">
        <v>31409</v>
      </c>
    </row>
    <row r="3492" spans="1:17" x14ac:dyDescent="0.2">
      <c r="A3492" t="s">
        <v>10867</v>
      </c>
      <c r="B3492">
        <v>297.04525540570899</v>
      </c>
      <c r="C3492">
        <v>0.36657199475713298</v>
      </c>
      <c r="D3492">
        <v>0.102146257517939</v>
      </c>
      <c r="E3492">
        <v>3.5886972627729898</v>
      </c>
      <c r="F3492">
        <v>3.32334484027081E-4</v>
      </c>
      <c r="G3492">
        <v>5.1679506277378098E-3</v>
      </c>
      <c r="H3492" t="s">
        <v>603</v>
      </c>
      <c r="I3492">
        <v>99217372</v>
      </c>
      <c r="J3492">
        <v>99221140</v>
      </c>
      <c r="K3492">
        <v>3769</v>
      </c>
      <c r="L3492" t="s">
        <v>18</v>
      </c>
      <c r="M3492" t="s">
        <v>10868</v>
      </c>
      <c r="N3492" t="s">
        <v>10869</v>
      </c>
      <c r="O3492" t="s">
        <v>21</v>
      </c>
      <c r="P3492" t="s">
        <v>21</v>
      </c>
      <c r="Q3492" t="s">
        <v>31409</v>
      </c>
    </row>
    <row r="3493" spans="1:17" x14ac:dyDescent="0.2">
      <c r="A3493" t="s">
        <v>17800</v>
      </c>
      <c r="B3493">
        <v>284.58388693636101</v>
      </c>
      <c r="C3493">
        <v>0.36680304877129999</v>
      </c>
      <c r="D3493">
        <v>0.12999004750834101</v>
      </c>
      <c r="E3493">
        <v>2.8217779422518001</v>
      </c>
      <c r="F3493">
        <v>4.7758233246818198E-3</v>
      </c>
      <c r="G3493">
        <v>3.9613036876730297E-2</v>
      </c>
      <c r="H3493" t="s">
        <v>36</v>
      </c>
      <c r="I3493">
        <v>54427425</v>
      </c>
      <c r="J3493">
        <v>54441357</v>
      </c>
      <c r="K3493">
        <v>13933</v>
      </c>
      <c r="L3493" t="s">
        <v>18</v>
      </c>
      <c r="M3493" t="s">
        <v>127</v>
      </c>
      <c r="N3493" t="s">
        <v>128</v>
      </c>
      <c r="O3493" t="s">
        <v>21</v>
      </c>
      <c r="P3493" t="s">
        <v>21</v>
      </c>
      <c r="Q3493" t="s">
        <v>31409</v>
      </c>
    </row>
    <row r="3494" spans="1:17" x14ac:dyDescent="0.2">
      <c r="A3494" t="s">
        <v>12269</v>
      </c>
      <c r="B3494">
        <v>509.83652869422002</v>
      </c>
      <c r="C3494">
        <v>0.36754156309541203</v>
      </c>
      <c r="D3494">
        <v>9.9978500915736304E-2</v>
      </c>
      <c r="E3494">
        <v>3.6762059815758099</v>
      </c>
      <c r="F3494">
        <v>2.3672840491368501E-4</v>
      </c>
      <c r="G3494">
        <v>3.9411546294338502E-3</v>
      </c>
      <c r="H3494" t="s">
        <v>47</v>
      </c>
      <c r="I3494">
        <v>134873803</v>
      </c>
      <c r="J3494">
        <v>134901525</v>
      </c>
      <c r="K3494">
        <v>27723</v>
      </c>
      <c r="L3494" t="s">
        <v>32</v>
      </c>
      <c r="M3494" t="s">
        <v>12270</v>
      </c>
      <c r="N3494" t="s">
        <v>12271</v>
      </c>
      <c r="O3494" t="s">
        <v>21</v>
      </c>
      <c r="P3494" t="s">
        <v>21</v>
      </c>
      <c r="Q3494" t="s">
        <v>31409</v>
      </c>
    </row>
    <row r="3495" spans="1:17" x14ac:dyDescent="0.2">
      <c r="A3495" t="s">
        <v>18260</v>
      </c>
      <c r="B3495">
        <v>418.83113919793902</v>
      </c>
      <c r="C3495">
        <v>0.36827014997257501</v>
      </c>
      <c r="D3495">
        <v>0.13472283989136899</v>
      </c>
      <c r="E3495">
        <v>2.7335390960398498</v>
      </c>
      <c r="F3495">
        <v>6.2657684244538398E-3</v>
      </c>
      <c r="G3495">
        <v>4.8259748290474302E-2</v>
      </c>
      <c r="H3495" t="s">
        <v>23</v>
      </c>
      <c r="I3495">
        <v>7219908</v>
      </c>
      <c r="J3495">
        <v>7222464</v>
      </c>
      <c r="K3495">
        <v>2557</v>
      </c>
      <c r="L3495" t="s">
        <v>32</v>
      </c>
      <c r="M3495" t="s">
        <v>1908</v>
      </c>
      <c r="N3495" t="s">
        <v>1909</v>
      </c>
      <c r="O3495" t="s">
        <v>1569</v>
      </c>
      <c r="P3495" t="s">
        <v>21</v>
      </c>
      <c r="Q3495" t="s">
        <v>31409</v>
      </c>
    </row>
    <row r="3496" spans="1:17" x14ac:dyDescent="0.2">
      <c r="A3496" t="s">
        <v>19326</v>
      </c>
      <c r="B3496">
        <v>193.83646474781901</v>
      </c>
      <c r="C3496">
        <v>0.36831184699667302</v>
      </c>
      <c r="D3496">
        <v>0.108667582726423</v>
      </c>
      <c r="E3496">
        <v>3.3893442529583102</v>
      </c>
      <c r="F3496">
        <v>7.0059995112947595E-4</v>
      </c>
      <c r="G3496">
        <v>9.3609775444475699E-3</v>
      </c>
      <c r="H3496" t="s">
        <v>69</v>
      </c>
      <c r="I3496">
        <v>38875976</v>
      </c>
      <c r="J3496">
        <v>38929072</v>
      </c>
      <c r="K3496">
        <v>53096</v>
      </c>
      <c r="L3496" t="s">
        <v>32</v>
      </c>
      <c r="M3496" t="s">
        <v>30632</v>
      </c>
      <c r="N3496" t="s">
        <v>30633</v>
      </c>
      <c r="O3496" t="s">
        <v>21</v>
      </c>
      <c r="P3496" t="s">
        <v>21</v>
      </c>
      <c r="Q3496" t="s">
        <v>31409</v>
      </c>
    </row>
    <row r="3497" spans="1:17" x14ac:dyDescent="0.2">
      <c r="A3497" t="s">
        <v>17453</v>
      </c>
      <c r="B3497">
        <v>474.75245049805397</v>
      </c>
      <c r="C3497">
        <v>0.369158664295546</v>
      </c>
      <c r="D3497">
        <v>0.123734412648609</v>
      </c>
      <c r="E3497">
        <v>2.9834761114025099</v>
      </c>
      <c r="F3497">
        <v>2.84994282147084E-3</v>
      </c>
      <c r="G3497">
        <v>2.70931135742602E-2</v>
      </c>
      <c r="H3497" t="s">
        <v>43</v>
      </c>
      <c r="I3497">
        <v>144789809</v>
      </c>
      <c r="J3497">
        <v>144792153</v>
      </c>
      <c r="K3497">
        <v>2345</v>
      </c>
      <c r="L3497" t="s">
        <v>18</v>
      </c>
      <c r="M3497" t="s">
        <v>17454</v>
      </c>
      <c r="N3497" t="s">
        <v>17455</v>
      </c>
      <c r="O3497" t="s">
        <v>21</v>
      </c>
      <c r="P3497" t="s">
        <v>21</v>
      </c>
      <c r="Q3497" t="s">
        <v>31409</v>
      </c>
    </row>
    <row r="3498" spans="1:17" x14ac:dyDescent="0.2">
      <c r="A3498" t="s">
        <v>14409</v>
      </c>
      <c r="B3498">
        <v>187.73916352560599</v>
      </c>
      <c r="C3498">
        <v>0.36938988292460101</v>
      </c>
      <c r="D3498">
        <v>0.121309665798025</v>
      </c>
      <c r="E3498">
        <v>3.0450160792596601</v>
      </c>
      <c r="F3498">
        <v>2.32667870474765E-3</v>
      </c>
      <c r="G3498">
        <v>2.3406127133628999E-2</v>
      </c>
      <c r="H3498" t="s">
        <v>200</v>
      </c>
      <c r="I3498">
        <v>18529609</v>
      </c>
      <c r="J3498">
        <v>18588683</v>
      </c>
      <c r="K3498">
        <v>59075</v>
      </c>
      <c r="L3498" t="s">
        <v>18</v>
      </c>
      <c r="M3498" t="s">
        <v>14410</v>
      </c>
      <c r="N3498" t="s">
        <v>14411</v>
      </c>
      <c r="O3498" t="s">
        <v>21</v>
      </c>
      <c r="P3498" t="s">
        <v>21</v>
      </c>
      <c r="Q3498" t="s">
        <v>31409</v>
      </c>
    </row>
    <row r="3499" spans="1:17" x14ac:dyDescent="0.2">
      <c r="A3499" t="s">
        <v>9616</v>
      </c>
      <c r="B3499">
        <v>110.927621352643</v>
      </c>
      <c r="C3499">
        <v>0.36972411918583697</v>
      </c>
      <c r="D3499">
        <v>0.122728009962048</v>
      </c>
      <c r="E3499">
        <v>3.01254880039339</v>
      </c>
      <c r="F3499">
        <v>2.5906377925861801E-3</v>
      </c>
      <c r="G3499">
        <v>2.5254934506010299E-2</v>
      </c>
      <c r="H3499" t="s">
        <v>27</v>
      </c>
      <c r="I3499">
        <v>123410683</v>
      </c>
      <c r="J3499">
        <v>123436717</v>
      </c>
      <c r="K3499">
        <v>26035</v>
      </c>
      <c r="L3499" t="s">
        <v>18</v>
      </c>
      <c r="M3499" t="s">
        <v>9617</v>
      </c>
      <c r="N3499" t="s">
        <v>9618</v>
      </c>
      <c r="O3499" t="s">
        <v>21</v>
      </c>
      <c r="P3499" t="s">
        <v>21</v>
      </c>
      <c r="Q3499" t="s">
        <v>31409</v>
      </c>
    </row>
    <row r="3500" spans="1:17" x14ac:dyDescent="0.2">
      <c r="A3500" t="s">
        <v>10032</v>
      </c>
      <c r="B3500">
        <v>1195.9106805332699</v>
      </c>
      <c r="C3500">
        <v>0.37027560083484501</v>
      </c>
      <c r="D3500">
        <v>0.13240612390319001</v>
      </c>
      <c r="E3500">
        <v>2.7965141635410702</v>
      </c>
      <c r="F3500">
        <v>5.1657146730930701E-3</v>
      </c>
      <c r="G3500">
        <v>4.2018558405173302E-2</v>
      </c>
      <c r="H3500" t="s">
        <v>47</v>
      </c>
      <c r="I3500">
        <v>154190730</v>
      </c>
      <c r="J3500">
        <v>154420984</v>
      </c>
      <c r="K3500">
        <v>230255</v>
      </c>
      <c r="L3500" t="s">
        <v>32</v>
      </c>
      <c r="M3500" t="s">
        <v>10033</v>
      </c>
      <c r="N3500" t="s">
        <v>10034</v>
      </c>
      <c r="O3500" t="s">
        <v>21</v>
      </c>
      <c r="P3500" t="s">
        <v>21</v>
      </c>
      <c r="Q3500" t="s">
        <v>31409</v>
      </c>
    </row>
    <row r="3501" spans="1:17" x14ac:dyDescent="0.2">
      <c r="A3501" t="s">
        <v>1907</v>
      </c>
      <c r="B3501">
        <v>1553.0957713795101</v>
      </c>
      <c r="C3501">
        <v>0.370542608159461</v>
      </c>
      <c r="D3501">
        <v>8.8655402776483996E-2</v>
      </c>
      <c r="E3501">
        <v>4.1795829307060401</v>
      </c>
      <c r="F3501">
        <v>2.92044206266356E-5</v>
      </c>
      <c r="G3501">
        <v>7.5139836607307497E-4</v>
      </c>
      <c r="H3501" t="s">
        <v>23</v>
      </c>
      <c r="I3501">
        <v>7219806</v>
      </c>
      <c r="J3501">
        <v>7225273</v>
      </c>
      <c r="K3501">
        <v>5468</v>
      </c>
      <c r="L3501" t="s">
        <v>32</v>
      </c>
      <c r="M3501" t="s">
        <v>1908</v>
      </c>
      <c r="N3501" t="s">
        <v>1909</v>
      </c>
      <c r="O3501" t="s">
        <v>21</v>
      </c>
      <c r="P3501" t="s">
        <v>21</v>
      </c>
      <c r="Q3501" t="s">
        <v>31409</v>
      </c>
    </row>
    <row r="3502" spans="1:17" x14ac:dyDescent="0.2">
      <c r="A3502" t="s">
        <v>12770</v>
      </c>
      <c r="B3502">
        <v>2369.87177588434</v>
      </c>
      <c r="C3502">
        <v>0.37058052311585798</v>
      </c>
      <c r="D3502">
        <v>0.109039582249755</v>
      </c>
      <c r="E3502">
        <v>3.3985871503711702</v>
      </c>
      <c r="F3502">
        <v>6.7734878732367005E-4</v>
      </c>
      <c r="G3502">
        <v>9.1445023620817401E-3</v>
      </c>
      <c r="H3502" t="s">
        <v>80</v>
      </c>
      <c r="I3502">
        <v>150965173</v>
      </c>
      <c r="J3502">
        <v>150975004</v>
      </c>
      <c r="K3502">
        <v>9832</v>
      </c>
      <c r="L3502" t="s">
        <v>18</v>
      </c>
      <c r="M3502" t="s">
        <v>12768</v>
      </c>
      <c r="N3502" t="s">
        <v>12769</v>
      </c>
      <c r="O3502" t="s">
        <v>21</v>
      </c>
      <c r="P3502" t="s">
        <v>21</v>
      </c>
      <c r="Q3502" t="s">
        <v>31409</v>
      </c>
    </row>
    <row r="3503" spans="1:17" x14ac:dyDescent="0.2">
      <c r="A3503" t="s">
        <v>1364</v>
      </c>
      <c r="B3503">
        <v>195.495478775073</v>
      </c>
      <c r="C3503">
        <v>0.37102348877118102</v>
      </c>
      <c r="D3503">
        <v>9.8036764500467596E-2</v>
      </c>
      <c r="E3503">
        <v>3.7845342067506902</v>
      </c>
      <c r="F3503">
        <v>1.5399672668005599E-4</v>
      </c>
      <c r="G3503">
        <v>2.8099026496277799E-3</v>
      </c>
      <c r="H3503" t="s">
        <v>17</v>
      </c>
      <c r="I3503">
        <v>19063999</v>
      </c>
      <c r="J3503">
        <v>19112888</v>
      </c>
      <c r="K3503">
        <v>48890</v>
      </c>
      <c r="L3503" t="s">
        <v>32</v>
      </c>
      <c r="M3503" t="s">
        <v>1365</v>
      </c>
      <c r="N3503" t="s">
        <v>1366</v>
      </c>
      <c r="O3503" t="s">
        <v>21</v>
      </c>
      <c r="P3503" t="s">
        <v>21</v>
      </c>
      <c r="Q3503" t="s">
        <v>31409</v>
      </c>
    </row>
    <row r="3504" spans="1:17" x14ac:dyDescent="0.2">
      <c r="A3504" t="s">
        <v>22</v>
      </c>
      <c r="B3504">
        <v>254.21438707373301</v>
      </c>
      <c r="C3504">
        <v>0.37113709566174102</v>
      </c>
      <c r="D3504">
        <v>0.10934182196750999</v>
      </c>
      <c r="E3504">
        <v>3.39428307470512</v>
      </c>
      <c r="F3504">
        <v>6.8808528274439003E-4</v>
      </c>
      <c r="G3504">
        <v>9.2520030329967008E-3</v>
      </c>
      <c r="H3504" t="s">
        <v>23</v>
      </c>
      <c r="I3504">
        <v>47807372</v>
      </c>
      <c r="J3504">
        <v>47821770</v>
      </c>
      <c r="K3504">
        <v>14399</v>
      </c>
      <c r="L3504" t="s">
        <v>18</v>
      </c>
      <c r="M3504" t="s">
        <v>24</v>
      </c>
      <c r="N3504" t="s">
        <v>25</v>
      </c>
      <c r="O3504" t="s">
        <v>21</v>
      </c>
      <c r="P3504" t="s">
        <v>21</v>
      </c>
      <c r="Q3504" t="s">
        <v>31409</v>
      </c>
    </row>
    <row r="3505" spans="1:17" x14ac:dyDescent="0.2">
      <c r="A3505" t="s">
        <v>14182</v>
      </c>
      <c r="B3505">
        <v>1724.00042292736</v>
      </c>
      <c r="C3505">
        <v>0.37131317276293802</v>
      </c>
      <c r="D3505">
        <v>0.13280857740743701</v>
      </c>
      <c r="E3505">
        <v>2.79585234637221</v>
      </c>
      <c r="F3505">
        <v>5.1763043294779402E-3</v>
      </c>
      <c r="G3505">
        <v>4.2097363214552597E-2</v>
      </c>
      <c r="H3505" t="s">
        <v>80</v>
      </c>
      <c r="I3505">
        <v>116910057</v>
      </c>
      <c r="J3505">
        <v>116990358</v>
      </c>
      <c r="K3505">
        <v>80302</v>
      </c>
      <c r="L3505" t="s">
        <v>32</v>
      </c>
      <c r="M3505" t="s">
        <v>14183</v>
      </c>
      <c r="N3505" t="s">
        <v>14184</v>
      </c>
      <c r="O3505" t="s">
        <v>21</v>
      </c>
      <c r="P3505" t="s">
        <v>21</v>
      </c>
      <c r="Q3505" t="s">
        <v>31409</v>
      </c>
    </row>
    <row r="3506" spans="1:17" x14ac:dyDescent="0.2">
      <c r="A3506" t="s">
        <v>11411</v>
      </c>
      <c r="B3506">
        <v>241.970988781095</v>
      </c>
      <c r="C3506">
        <v>0.37165595363873799</v>
      </c>
      <c r="D3506">
        <v>0.10562818376866499</v>
      </c>
      <c r="E3506">
        <v>3.5185301912668998</v>
      </c>
      <c r="F3506">
        <v>4.3394443595935002E-4</v>
      </c>
      <c r="G3506">
        <v>6.3905194797949302E-3</v>
      </c>
      <c r="H3506" t="s">
        <v>433</v>
      </c>
      <c r="I3506">
        <v>35468333</v>
      </c>
      <c r="J3506">
        <v>35497991</v>
      </c>
      <c r="K3506">
        <v>29659</v>
      </c>
      <c r="L3506" t="s">
        <v>18</v>
      </c>
      <c r="M3506" t="s">
        <v>11412</v>
      </c>
      <c r="N3506" t="s">
        <v>11413</v>
      </c>
      <c r="O3506" t="s">
        <v>21</v>
      </c>
      <c r="P3506" t="s">
        <v>21</v>
      </c>
      <c r="Q3506" t="s">
        <v>31409</v>
      </c>
    </row>
    <row r="3507" spans="1:17" x14ac:dyDescent="0.2">
      <c r="A3507" t="s">
        <v>17820</v>
      </c>
      <c r="B3507">
        <v>401.87572914738598</v>
      </c>
      <c r="C3507">
        <v>0.37170684442954</v>
      </c>
      <c r="D3507">
        <v>0.100573584504622</v>
      </c>
      <c r="E3507">
        <v>3.6958695094779799</v>
      </c>
      <c r="F3507">
        <v>2.19135510224672E-4</v>
      </c>
      <c r="G3507">
        <v>3.7292966678103999E-3</v>
      </c>
      <c r="H3507" t="s">
        <v>36</v>
      </c>
      <c r="I3507">
        <v>49768154</v>
      </c>
      <c r="J3507">
        <v>49783111</v>
      </c>
      <c r="K3507">
        <v>14958</v>
      </c>
      <c r="L3507" t="s">
        <v>32</v>
      </c>
      <c r="M3507" t="s">
        <v>17821</v>
      </c>
      <c r="N3507" t="s">
        <v>17822</v>
      </c>
      <c r="O3507" t="s">
        <v>21</v>
      </c>
      <c r="P3507" t="s">
        <v>21</v>
      </c>
      <c r="Q3507" t="s">
        <v>31409</v>
      </c>
    </row>
    <row r="3508" spans="1:17" x14ac:dyDescent="0.2">
      <c r="A3508" t="s">
        <v>10623</v>
      </c>
      <c r="B3508">
        <v>414.88087804975498</v>
      </c>
      <c r="C3508">
        <v>0.37203643103019302</v>
      </c>
      <c r="D3508">
        <v>0.114288855981487</v>
      </c>
      <c r="E3508">
        <v>3.2552292857884302</v>
      </c>
      <c r="F3508">
        <v>1.1330085455675701E-3</v>
      </c>
      <c r="G3508">
        <v>1.35386983267437E-2</v>
      </c>
      <c r="H3508" t="s">
        <v>36</v>
      </c>
      <c r="I3508">
        <v>103715808</v>
      </c>
      <c r="J3508">
        <v>103733662</v>
      </c>
      <c r="K3508">
        <v>17855</v>
      </c>
      <c r="L3508" t="s">
        <v>32</v>
      </c>
      <c r="M3508" t="s">
        <v>10624</v>
      </c>
      <c r="N3508" t="s">
        <v>10625</v>
      </c>
      <c r="O3508" t="s">
        <v>21</v>
      </c>
      <c r="P3508" t="s">
        <v>21</v>
      </c>
      <c r="Q3508" t="s">
        <v>31409</v>
      </c>
    </row>
    <row r="3509" spans="1:17" x14ac:dyDescent="0.2">
      <c r="A3509" t="s">
        <v>14572</v>
      </c>
      <c r="B3509">
        <v>1445.16391541843</v>
      </c>
      <c r="C3509">
        <v>0.372309883854542</v>
      </c>
      <c r="D3509">
        <v>0.118960079322125</v>
      </c>
      <c r="E3509">
        <v>3.1297044014772899</v>
      </c>
      <c r="F3509">
        <v>1.74982287227643E-3</v>
      </c>
      <c r="G3509">
        <v>1.8836613298654901E-2</v>
      </c>
      <c r="H3509" t="s">
        <v>92</v>
      </c>
      <c r="I3509">
        <v>2828788</v>
      </c>
      <c r="J3509">
        <v>2881440</v>
      </c>
      <c r="K3509">
        <v>52653</v>
      </c>
      <c r="L3509" t="s">
        <v>32</v>
      </c>
      <c r="M3509" t="s">
        <v>14573</v>
      </c>
      <c r="N3509" t="s">
        <v>14574</v>
      </c>
      <c r="O3509" t="s">
        <v>21</v>
      </c>
      <c r="P3509" t="s">
        <v>21</v>
      </c>
      <c r="Q3509" t="s">
        <v>31409</v>
      </c>
    </row>
    <row r="3510" spans="1:17" x14ac:dyDescent="0.2">
      <c r="A3510" t="s">
        <v>18499</v>
      </c>
      <c r="B3510">
        <v>1117.7869598290899</v>
      </c>
      <c r="C3510">
        <v>0.37254859106779598</v>
      </c>
      <c r="D3510">
        <v>0.12975206181493501</v>
      </c>
      <c r="E3510">
        <v>2.8712344594505299</v>
      </c>
      <c r="F3510">
        <v>4.0887213942145803E-3</v>
      </c>
      <c r="G3510">
        <v>3.53649030685372E-2</v>
      </c>
      <c r="H3510" t="s">
        <v>23</v>
      </c>
      <c r="I3510">
        <v>69414698</v>
      </c>
      <c r="J3510">
        <v>69543331</v>
      </c>
      <c r="K3510">
        <v>128634</v>
      </c>
      <c r="L3510" t="s">
        <v>32</v>
      </c>
      <c r="M3510" t="s">
        <v>18500</v>
      </c>
      <c r="N3510" t="s">
        <v>18501</v>
      </c>
      <c r="O3510" t="s">
        <v>21</v>
      </c>
      <c r="P3510" t="s">
        <v>21</v>
      </c>
      <c r="Q3510" t="s">
        <v>31409</v>
      </c>
    </row>
    <row r="3511" spans="1:17" x14ac:dyDescent="0.2">
      <c r="A3511" t="s">
        <v>14233</v>
      </c>
      <c r="B3511">
        <v>132.99826360389301</v>
      </c>
      <c r="C3511">
        <v>0.373095244546991</v>
      </c>
      <c r="D3511">
        <v>0.12967529698010899</v>
      </c>
      <c r="E3511">
        <v>2.8771497211548298</v>
      </c>
      <c r="F3511">
        <v>4.0128514839236004E-3</v>
      </c>
      <c r="G3511">
        <v>3.4870141160451201E-2</v>
      </c>
      <c r="H3511" t="s">
        <v>69</v>
      </c>
      <c r="I3511">
        <v>74458400</v>
      </c>
      <c r="J3511">
        <v>74460891</v>
      </c>
      <c r="K3511">
        <v>2492</v>
      </c>
      <c r="L3511" t="s">
        <v>32</v>
      </c>
      <c r="M3511" t="s">
        <v>8222</v>
      </c>
      <c r="N3511" t="s">
        <v>8223</v>
      </c>
      <c r="O3511" t="s">
        <v>21</v>
      </c>
      <c r="P3511" t="s">
        <v>21</v>
      </c>
      <c r="Q3511" t="s">
        <v>31409</v>
      </c>
    </row>
    <row r="3512" spans="1:17" x14ac:dyDescent="0.2">
      <c r="A3512" t="s">
        <v>16752</v>
      </c>
      <c r="B3512">
        <v>340.573492742974</v>
      </c>
      <c r="C3512">
        <v>0.373149715777918</v>
      </c>
      <c r="D3512">
        <v>0.122617264193845</v>
      </c>
      <c r="E3512">
        <v>3.04320699235311</v>
      </c>
      <c r="F3512">
        <v>2.3407126601483401E-3</v>
      </c>
      <c r="G3512">
        <v>2.3502067082045799E-2</v>
      </c>
      <c r="H3512" t="s">
        <v>196</v>
      </c>
      <c r="I3512">
        <v>99878336</v>
      </c>
      <c r="J3512">
        <v>99894490</v>
      </c>
      <c r="K3512">
        <v>16155</v>
      </c>
      <c r="L3512" t="s">
        <v>18</v>
      </c>
      <c r="M3512" t="s">
        <v>16753</v>
      </c>
      <c r="N3512" t="s">
        <v>16754</v>
      </c>
      <c r="O3512" t="s">
        <v>21</v>
      </c>
      <c r="P3512" t="s">
        <v>21</v>
      </c>
      <c r="Q3512" t="s">
        <v>31409</v>
      </c>
    </row>
    <row r="3513" spans="1:17" x14ac:dyDescent="0.2">
      <c r="A3513" t="s">
        <v>3792</v>
      </c>
      <c r="B3513">
        <v>126.256548324458</v>
      </c>
      <c r="C3513">
        <v>0.37316312423151099</v>
      </c>
      <c r="D3513">
        <v>0.116523257574897</v>
      </c>
      <c r="E3513">
        <v>3.2024776168968101</v>
      </c>
      <c r="F3513">
        <v>1.36250888167561E-3</v>
      </c>
      <c r="G3513">
        <v>1.56138502469908E-2</v>
      </c>
      <c r="H3513" t="s">
        <v>105</v>
      </c>
      <c r="I3513">
        <v>17137522</v>
      </c>
      <c r="J3513">
        <v>17143647</v>
      </c>
      <c r="K3513">
        <v>6126</v>
      </c>
      <c r="L3513" t="s">
        <v>18</v>
      </c>
      <c r="M3513" t="s">
        <v>3793</v>
      </c>
      <c r="N3513" t="s">
        <v>3794</v>
      </c>
      <c r="O3513" t="s">
        <v>1569</v>
      </c>
      <c r="P3513" t="s">
        <v>21</v>
      </c>
      <c r="Q3513" t="s">
        <v>31409</v>
      </c>
    </row>
    <row r="3514" spans="1:17" x14ac:dyDescent="0.2">
      <c r="A3514" t="s">
        <v>14398</v>
      </c>
      <c r="B3514">
        <v>354.96060887049902</v>
      </c>
      <c r="C3514">
        <v>0.373248440370334</v>
      </c>
      <c r="D3514">
        <v>0.107948624014873</v>
      </c>
      <c r="E3514">
        <v>3.4576488934116498</v>
      </c>
      <c r="F3514">
        <v>5.44911039291034E-4</v>
      </c>
      <c r="G3514">
        <v>7.6643336101133198E-3</v>
      </c>
      <c r="H3514" t="s">
        <v>200</v>
      </c>
      <c r="I3514">
        <v>66638667</v>
      </c>
      <c r="J3514">
        <v>66666682</v>
      </c>
      <c r="K3514">
        <v>28016</v>
      </c>
      <c r="L3514" t="s">
        <v>32</v>
      </c>
      <c r="M3514" t="s">
        <v>7088</v>
      </c>
      <c r="N3514" t="s">
        <v>7089</v>
      </c>
      <c r="O3514" t="s">
        <v>21</v>
      </c>
      <c r="P3514" t="s">
        <v>21</v>
      </c>
      <c r="Q3514" t="s">
        <v>31409</v>
      </c>
    </row>
    <row r="3515" spans="1:17" x14ac:dyDescent="0.2">
      <c r="A3515" t="s">
        <v>15260</v>
      </c>
      <c r="B3515">
        <v>1127.9157541791899</v>
      </c>
      <c r="C3515">
        <v>0.37325342652418098</v>
      </c>
      <c r="D3515">
        <v>0.12264630774916301</v>
      </c>
      <c r="E3515">
        <v>3.0433319467518101</v>
      </c>
      <c r="F3515">
        <v>2.3397408424245601E-3</v>
      </c>
      <c r="G3515">
        <v>2.3502067082045799E-2</v>
      </c>
      <c r="H3515" t="s">
        <v>84</v>
      </c>
      <c r="I3515">
        <v>157336966</v>
      </c>
      <c r="J3515">
        <v>157386324</v>
      </c>
      <c r="K3515">
        <v>49359</v>
      </c>
      <c r="L3515" t="s">
        <v>32</v>
      </c>
      <c r="M3515" t="s">
        <v>15261</v>
      </c>
      <c r="N3515" t="s">
        <v>15262</v>
      </c>
      <c r="O3515" t="s">
        <v>21</v>
      </c>
      <c r="P3515" t="s">
        <v>21</v>
      </c>
      <c r="Q3515" t="s">
        <v>31409</v>
      </c>
    </row>
    <row r="3516" spans="1:17" x14ac:dyDescent="0.2">
      <c r="A3516" t="s">
        <v>1033</v>
      </c>
      <c r="B3516">
        <v>721.23825609922301</v>
      </c>
      <c r="C3516">
        <v>0.37336818471816002</v>
      </c>
      <c r="D3516">
        <v>0.133973060850342</v>
      </c>
      <c r="E3516">
        <v>2.7868900086954098</v>
      </c>
      <c r="F3516">
        <v>5.3216538351228701E-3</v>
      </c>
      <c r="G3516">
        <v>4.2920654713742297E-2</v>
      </c>
      <c r="H3516" t="s">
        <v>47</v>
      </c>
      <c r="I3516">
        <v>10279277</v>
      </c>
      <c r="J3516">
        <v>10308026</v>
      </c>
      <c r="K3516">
        <v>28750</v>
      </c>
      <c r="L3516" t="s">
        <v>18</v>
      </c>
      <c r="M3516" t="s">
        <v>1034</v>
      </c>
      <c r="N3516" t="s">
        <v>1035</v>
      </c>
      <c r="O3516" t="s">
        <v>21</v>
      </c>
      <c r="P3516" t="s">
        <v>21</v>
      </c>
      <c r="Q3516" t="s">
        <v>31409</v>
      </c>
    </row>
    <row r="3517" spans="1:17" x14ac:dyDescent="0.2">
      <c r="A3517" t="s">
        <v>18183</v>
      </c>
      <c r="B3517">
        <v>487.58641092671201</v>
      </c>
      <c r="C3517">
        <v>0.37373483249455203</v>
      </c>
      <c r="D3517">
        <v>0.117770448329341</v>
      </c>
      <c r="E3517">
        <v>3.1734177613845498</v>
      </c>
      <c r="F3517">
        <v>1.50655575515639E-3</v>
      </c>
      <c r="G3517">
        <v>1.6798744186794001E-2</v>
      </c>
      <c r="H3517" t="s">
        <v>148</v>
      </c>
      <c r="I3517">
        <v>29996238</v>
      </c>
      <c r="J3517">
        <v>30005774</v>
      </c>
      <c r="K3517">
        <v>9537</v>
      </c>
      <c r="L3517" t="s">
        <v>32</v>
      </c>
      <c r="M3517" t="s">
        <v>18184</v>
      </c>
      <c r="N3517" t="s">
        <v>18185</v>
      </c>
      <c r="O3517" t="s">
        <v>1569</v>
      </c>
      <c r="P3517" t="s">
        <v>21</v>
      </c>
      <c r="Q3517" t="s">
        <v>31409</v>
      </c>
    </row>
    <row r="3518" spans="1:17" x14ac:dyDescent="0.2">
      <c r="A3518" t="s">
        <v>17869</v>
      </c>
      <c r="B3518">
        <v>170.41601683405199</v>
      </c>
      <c r="C3518">
        <v>0.37399364920165301</v>
      </c>
      <c r="D3518">
        <v>0.103757185359903</v>
      </c>
      <c r="E3518">
        <v>3.6045084290247198</v>
      </c>
      <c r="F3518">
        <v>3.1274429959624999E-4</v>
      </c>
      <c r="G3518">
        <v>4.9174610935014303E-3</v>
      </c>
      <c r="H3518" t="s">
        <v>36</v>
      </c>
      <c r="I3518">
        <v>101761870</v>
      </c>
      <c r="J3518">
        <v>101767049</v>
      </c>
      <c r="K3518">
        <v>5180</v>
      </c>
      <c r="L3518" t="s">
        <v>32</v>
      </c>
      <c r="M3518" t="s">
        <v>17870</v>
      </c>
      <c r="N3518" t="s">
        <v>17871</v>
      </c>
      <c r="O3518" t="s">
        <v>21</v>
      </c>
      <c r="P3518" t="s">
        <v>21</v>
      </c>
      <c r="Q3518" t="s">
        <v>31409</v>
      </c>
    </row>
    <row r="3519" spans="1:17" x14ac:dyDescent="0.2">
      <c r="A3519" t="s">
        <v>12598</v>
      </c>
      <c r="B3519">
        <v>197.356831787825</v>
      </c>
      <c r="C3519">
        <v>0.37427574434786498</v>
      </c>
      <c r="D3519">
        <v>0.12853301427175201</v>
      </c>
      <c r="E3519">
        <v>2.9119035795468799</v>
      </c>
      <c r="F3519">
        <v>3.5923350626873001E-3</v>
      </c>
      <c r="G3519">
        <v>3.2050986388492797E-2</v>
      </c>
      <c r="H3519" t="s">
        <v>76</v>
      </c>
      <c r="I3519">
        <v>158972871</v>
      </c>
      <c r="J3519">
        <v>159000187</v>
      </c>
      <c r="K3519">
        <v>27317</v>
      </c>
      <c r="L3519" t="s">
        <v>18</v>
      </c>
      <c r="M3519" t="s">
        <v>12599</v>
      </c>
      <c r="N3519" t="s">
        <v>12600</v>
      </c>
      <c r="O3519" t="s">
        <v>21</v>
      </c>
      <c r="P3519" t="s">
        <v>21</v>
      </c>
      <c r="Q3519" t="s">
        <v>31409</v>
      </c>
    </row>
    <row r="3520" spans="1:17" x14ac:dyDescent="0.2">
      <c r="A3520" t="s">
        <v>14580</v>
      </c>
      <c r="B3520">
        <v>758.08167490604797</v>
      </c>
      <c r="C3520">
        <v>0.37427782058822601</v>
      </c>
      <c r="D3520">
        <v>0.13133603205970601</v>
      </c>
      <c r="E3520">
        <v>2.8497725621715002</v>
      </c>
      <c r="F3520">
        <v>4.3750501774978898E-3</v>
      </c>
      <c r="G3520">
        <v>3.7192863034134702E-2</v>
      </c>
      <c r="H3520" t="s">
        <v>200</v>
      </c>
      <c r="I3520">
        <v>63624087</v>
      </c>
      <c r="J3520">
        <v>63671612</v>
      </c>
      <c r="K3520">
        <v>47526</v>
      </c>
      <c r="L3520" t="s">
        <v>18</v>
      </c>
      <c r="M3520" t="s">
        <v>14581</v>
      </c>
      <c r="N3520" t="s">
        <v>14582</v>
      </c>
      <c r="O3520" t="s">
        <v>21</v>
      </c>
      <c r="P3520" t="s">
        <v>21</v>
      </c>
      <c r="Q3520" t="s">
        <v>31409</v>
      </c>
    </row>
    <row r="3521" spans="1:17" x14ac:dyDescent="0.2">
      <c r="A3521" t="s">
        <v>9812</v>
      </c>
      <c r="B3521">
        <v>731.63338509048799</v>
      </c>
      <c r="C3521">
        <v>0.37469742810896101</v>
      </c>
      <c r="D3521">
        <v>9.5332960332884006E-2</v>
      </c>
      <c r="E3521">
        <v>3.93040798062487</v>
      </c>
      <c r="F3521">
        <v>8.4801844482349395E-5</v>
      </c>
      <c r="G3521">
        <v>1.7506969644724799E-3</v>
      </c>
      <c r="H3521" t="s">
        <v>892</v>
      </c>
      <c r="I3521">
        <v>33402896</v>
      </c>
      <c r="J3521">
        <v>33437521</v>
      </c>
      <c r="K3521">
        <v>34626</v>
      </c>
      <c r="L3521" t="s">
        <v>32</v>
      </c>
      <c r="M3521" t="s">
        <v>9813</v>
      </c>
      <c r="N3521" t="s">
        <v>9814</v>
      </c>
      <c r="O3521" t="s">
        <v>21</v>
      </c>
      <c r="P3521" t="s">
        <v>21</v>
      </c>
      <c r="Q3521" t="s">
        <v>31409</v>
      </c>
    </row>
    <row r="3522" spans="1:17" x14ac:dyDescent="0.2">
      <c r="A3522" t="s">
        <v>16979</v>
      </c>
      <c r="B3522">
        <v>4806.4319419461799</v>
      </c>
      <c r="C3522">
        <v>0.37496611569937599</v>
      </c>
      <c r="D3522">
        <v>0.119075200384715</v>
      </c>
      <c r="E3522">
        <v>3.1489858046672499</v>
      </c>
      <c r="F3522">
        <v>1.6383815355976699E-3</v>
      </c>
      <c r="G3522">
        <v>1.7901062458900299E-2</v>
      </c>
      <c r="H3522" t="s">
        <v>196</v>
      </c>
      <c r="I3522">
        <v>78057570</v>
      </c>
      <c r="J3522">
        <v>78544269</v>
      </c>
      <c r="K3522">
        <v>486700</v>
      </c>
      <c r="L3522" t="s">
        <v>32</v>
      </c>
      <c r="M3522" t="s">
        <v>16771</v>
      </c>
      <c r="N3522" t="s">
        <v>16772</v>
      </c>
      <c r="O3522" t="s">
        <v>21</v>
      </c>
      <c r="P3522" t="s">
        <v>21</v>
      </c>
      <c r="Q3522" t="s">
        <v>31409</v>
      </c>
    </row>
    <row r="3523" spans="1:17" x14ac:dyDescent="0.2">
      <c r="A3523" t="s">
        <v>15917</v>
      </c>
      <c r="B3523">
        <v>1148.8655170868701</v>
      </c>
      <c r="C3523">
        <v>0.37500469010620302</v>
      </c>
      <c r="D3523">
        <v>0.12681215257582401</v>
      </c>
      <c r="E3523">
        <v>2.9571668210740198</v>
      </c>
      <c r="F3523">
        <v>3.1048009008148199E-3</v>
      </c>
      <c r="G3523">
        <v>2.8864820319779098E-2</v>
      </c>
      <c r="H3523" t="s">
        <v>88</v>
      </c>
      <c r="I3523">
        <v>35703609</v>
      </c>
      <c r="J3523">
        <v>35742236</v>
      </c>
      <c r="K3523">
        <v>38628</v>
      </c>
      <c r="L3523" t="s">
        <v>18</v>
      </c>
      <c r="M3523" t="s">
        <v>15918</v>
      </c>
      <c r="N3523" t="s">
        <v>15919</v>
      </c>
      <c r="O3523" t="s">
        <v>1569</v>
      </c>
      <c r="P3523" t="s">
        <v>21</v>
      </c>
      <c r="Q3523" t="s">
        <v>31409</v>
      </c>
    </row>
    <row r="3524" spans="1:17" x14ac:dyDescent="0.2">
      <c r="A3524" t="s">
        <v>9365</v>
      </c>
      <c r="B3524">
        <v>418.336707492507</v>
      </c>
      <c r="C3524">
        <v>0.37520031616612098</v>
      </c>
      <c r="D3524">
        <v>8.6387120876851797E-2</v>
      </c>
      <c r="E3524">
        <v>4.3432436728732204</v>
      </c>
      <c r="F3524">
        <v>1.40394264180099E-5</v>
      </c>
      <c r="G3524">
        <v>4.2324928009569197E-4</v>
      </c>
      <c r="H3524" t="s">
        <v>23</v>
      </c>
      <c r="I3524">
        <v>18039292</v>
      </c>
      <c r="J3524">
        <v>18068404</v>
      </c>
      <c r="K3524">
        <v>29113</v>
      </c>
      <c r="L3524" t="s">
        <v>32</v>
      </c>
      <c r="M3524" t="s">
        <v>9366</v>
      </c>
      <c r="N3524" t="s">
        <v>9367</v>
      </c>
      <c r="O3524" t="s">
        <v>21</v>
      </c>
      <c r="P3524" t="s">
        <v>21</v>
      </c>
      <c r="Q3524" t="s">
        <v>31409</v>
      </c>
    </row>
    <row r="3525" spans="1:17" x14ac:dyDescent="0.2">
      <c r="A3525" t="s">
        <v>3854</v>
      </c>
      <c r="B3525">
        <v>133.41508014814301</v>
      </c>
      <c r="C3525">
        <v>0.37600914152635001</v>
      </c>
      <c r="D3525">
        <v>0.111419924059979</v>
      </c>
      <c r="E3525">
        <v>3.3747029061332001</v>
      </c>
      <c r="F3525">
        <v>7.3895418456660603E-4</v>
      </c>
      <c r="G3525">
        <v>9.7286953794449901E-3</v>
      </c>
      <c r="H3525" t="s">
        <v>92</v>
      </c>
      <c r="I3525">
        <v>304529</v>
      </c>
      <c r="J3525">
        <v>312463</v>
      </c>
      <c r="K3525">
        <v>7935</v>
      </c>
      <c r="L3525" t="s">
        <v>18</v>
      </c>
      <c r="M3525" t="s">
        <v>1485</v>
      </c>
      <c r="N3525" t="s">
        <v>1486</v>
      </c>
      <c r="O3525" t="s">
        <v>1569</v>
      </c>
      <c r="P3525" t="s">
        <v>21</v>
      </c>
      <c r="Q3525" t="s">
        <v>31409</v>
      </c>
    </row>
    <row r="3526" spans="1:17" x14ac:dyDescent="0.2">
      <c r="A3526" t="s">
        <v>5464</v>
      </c>
      <c r="B3526">
        <v>133.41508014814301</v>
      </c>
      <c r="C3526">
        <v>0.37600914152635001</v>
      </c>
      <c r="D3526">
        <v>0.111419924059979</v>
      </c>
      <c r="E3526">
        <v>3.3747029061332001</v>
      </c>
      <c r="F3526">
        <v>7.3895418456660603E-4</v>
      </c>
      <c r="G3526">
        <v>9.7286953794449901E-3</v>
      </c>
      <c r="H3526" t="s">
        <v>7429</v>
      </c>
      <c r="I3526">
        <v>304529</v>
      </c>
      <c r="J3526">
        <v>318796</v>
      </c>
      <c r="K3526">
        <v>14267</v>
      </c>
      <c r="L3526" t="s">
        <v>18</v>
      </c>
      <c r="M3526" t="s">
        <v>30426</v>
      </c>
      <c r="N3526" t="s">
        <v>1486</v>
      </c>
      <c r="O3526" t="s">
        <v>1569</v>
      </c>
      <c r="P3526" t="s">
        <v>21</v>
      </c>
      <c r="Q3526" t="s">
        <v>31409</v>
      </c>
    </row>
    <row r="3527" spans="1:17" x14ac:dyDescent="0.2">
      <c r="A3527" t="s">
        <v>4230</v>
      </c>
      <c r="B3527">
        <v>285.25203756405199</v>
      </c>
      <c r="C3527">
        <v>0.37604382582006302</v>
      </c>
      <c r="D3527">
        <v>0.108981358528524</v>
      </c>
      <c r="E3527">
        <v>3.4505334756094102</v>
      </c>
      <c r="F3527">
        <v>5.5947977700953298E-4</v>
      </c>
      <c r="G3527">
        <v>7.8223313253865806E-3</v>
      </c>
      <c r="H3527" t="s">
        <v>47</v>
      </c>
      <c r="I3527">
        <v>150777946</v>
      </c>
      <c r="J3527">
        <v>150796734</v>
      </c>
      <c r="K3527">
        <v>18789</v>
      </c>
      <c r="L3527" t="s">
        <v>32</v>
      </c>
      <c r="M3527" t="s">
        <v>4231</v>
      </c>
      <c r="N3527" t="s">
        <v>4232</v>
      </c>
      <c r="O3527" t="s">
        <v>21</v>
      </c>
      <c r="P3527" t="s">
        <v>21</v>
      </c>
      <c r="Q3527" t="s">
        <v>31409</v>
      </c>
    </row>
    <row r="3528" spans="1:17" x14ac:dyDescent="0.2">
      <c r="A3528" t="s">
        <v>16150</v>
      </c>
      <c r="B3528">
        <v>441.85402331950002</v>
      </c>
      <c r="C3528">
        <v>0.37630618860746901</v>
      </c>
      <c r="D3528">
        <v>0.132663084597757</v>
      </c>
      <c r="E3528">
        <v>2.8365553970680901</v>
      </c>
      <c r="F3528">
        <v>4.5603066401911701E-3</v>
      </c>
      <c r="G3528">
        <v>3.8356844287400403E-2</v>
      </c>
      <c r="H3528" t="s">
        <v>183</v>
      </c>
      <c r="I3528">
        <v>87952199</v>
      </c>
      <c r="J3528">
        <v>87961309</v>
      </c>
      <c r="K3528">
        <v>9111</v>
      </c>
      <c r="L3528" t="s">
        <v>32</v>
      </c>
      <c r="M3528" t="s">
        <v>16151</v>
      </c>
      <c r="N3528" t="s">
        <v>16152</v>
      </c>
      <c r="O3528" t="s">
        <v>21</v>
      </c>
      <c r="P3528" t="s">
        <v>21</v>
      </c>
      <c r="Q3528" t="s">
        <v>31409</v>
      </c>
    </row>
    <row r="3529" spans="1:17" x14ac:dyDescent="0.2">
      <c r="A3529" t="s">
        <v>12740</v>
      </c>
      <c r="B3529">
        <v>1824.6671761779901</v>
      </c>
      <c r="C3529">
        <v>0.37637255389978402</v>
      </c>
      <c r="D3529">
        <v>6.6151825408819198E-2</v>
      </c>
      <c r="E3529">
        <v>5.6895263520514598</v>
      </c>
      <c r="F3529">
        <v>1.27392230113629E-8</v>
      </c>
      <c r="G3529">
        <v>1.0310160072523799E-6</v>
      </c>
      <c r="H3529" t="s">
        <v>76</v>
      </c>
      <c r="I3529">
        <v>116276578</v>
      </c>
      <c r="J3529">
        <v>116279903</v>
      </c>
      <c r="K3529">
        <v>3326</v>
      </c>
      <c r="L3529" t="s">
        <v>18</v>
      </c>
      <c r="M3529" t="s">
        <v>12741</v>
      </c>
      <c r="N3529" t="s">
        <v>12742</v>
      </c>
      <c r="O3529" t="s">
        <v>21</v>
      </c>
      <c r="P3529" t="s">
        <v>21</v>
      </c>
      <c r="Q3529" t="s">
        <v>31409</v>
      </c>
    </row>
    <row r="3530" spans="1:17" x14ac:dyDescent="0.2">
      <c r="A3530" t="s">
        <v>10805</v>
      </c>
      <c r="B3530">
        <v>561.28593679390406</v>
      </c>
      <c r="C3530">
        <v>0.37714697168095901</v>
      </c>
      <c r="D3530">
        <v>9.8250064818721797E-2</v>
      </c>
      <c r="E3530">
        <v>3.8386434897200501</v>
      </c>
      <c r="F3530">
        <v>1.2371590831108199E-4</v>
      </c>
      <c r="G3530">
        <v>2.3658007724451E-3</v>
      </c>
      <c r="H3530" t="s">
        <v>200</v>
      </c>
      <c r="I3530">
        <v>1274371</v>
      </c>
      <c r="J3530">
        <v>1309622</v>
      </c>
      <c r="K3530">
        <v>35252</v>
      </c>
      <c r="L3530" t="s">
        <v>18</v>
      </c>
      <c r="M3530" t="s">
        <v>10806</v>
      </c>
      <c r="N3530" t="s">
        <v>10807</v>
      </c>
      <c r="O3530" t="s">
        <v>21</v>
      </c>
      <c r="P3530" t="s">
        <v>21</v>
      </c>
      <c r="Q3530" t="s">
        <v>31409</v>
      </c>
    </row>
    <row r="3531" spans="1:17" x14ac:dyDescent="0.2">
      <c r="A3531" t="s">
        <v>15840</v>
      </c>
      <c r="B3531">
        <v>1367.1664904643901</v>
      </c>
      <c r="C3531">
        <v>0.37761089883753801</v>
      </c>
      <c r="D3531">
        <v>9.8601149850129105E-2</v>
      </c>
      <c r="E3531">
        <v>3.8296804795024699</v>
      </c>
      <c r="F3531">
        <v>1.2830975098108299E-4</v>
      </c>
      <c r="G3531">
        <v>2.4406552958511599E-3</v>
      </c>
      <c r="H3531" t="s">
        <v>17</v>
      </c>
      <c r="I3531">
        <v>12646513</v>
      </c>
      <c r="J3531">
        <v>12666742</v>
      </c>
      <c r="K3531">
        <v>20230</v>
      </c>
      <c r="L3531" t="s">
        <v>18</v>
      </c>
      <c r="M3531" t="s">
        <v>15841</v>
      </c>
      <c r="N3531" t="s">
        <v>15842</v>
      </c>
      <c r="O3531" t="s">
        <v>21</v>
      </c>
      <c r="P3531" t="s">
        <v>21</v>
      </c>
      <c r="Q3531" t="s">
        <v>31409</v>
      </c>
    </row>
    <row r="3532" spans="1:17" x14ac:dyDescent="0.2">
      <c r="A3532" t="s">
        <v>12643</v>
      </c>
      <c r="B3532">
        <v>628.06910119689701</v>
      </c>
      <c r="C3532">
        <v>0.37777675253110099</v>
      </c>
      <c r="D3532">
        <v>9.4774586930454E-2</v>
      </c>
      <c r="E3532">
        <v>3.98605538432275</v>
      </c>
      <c r="F3532">
        <v>6.7180836745400497E-5</v>
      </c>
      <c r="G3532">
        <v>1.4483890647907301E-3</v>
      </c>
      <c r="H3532" t="s">
        <v>76</v>
      </c>
      <c r="I3532">
        <v>149566294</v>
      </c>
      <c r="J3532">
        <v>149591748</v>
      </c>
      <c r="K3532">
        <v>25455</v>
      </c>
      <c r="L3532" t="s">
        <v>32</v>
      </c>
      <c r="M3532" t="s">
        <v>12644</v>
      </c>
      <c r="N3532" t="s">
        <v>12645</v>
      </c>
      <c r="O3532" t="s">
        <v>21</v>
      </c>
      <c r="P3532" t="s">
        <v>21</v>
      </c>
      <c r="Q3532" t="s">
        <v>31409</v>
      </c>
    </row>
    <row r="3533" spans="1:17" x14ac:dyDescent="0.2">
      <c r="A3533" t="s">
        <v>13081</v>
      </c>
      <c r="B3533">
        <v>876.91166390761703</v>
      </c>
      <c r="C3533">
        <v>0.37793624945403098</v>
      </c>
      <c r="D3533">
        <v>9.2176574032519901E-2</v>
      </c>
      <c r="E3533">
        <v>4.1001333952886503</v>
      </c>
      <c r="F3533">
        <v>4.1291206167159301E-5</v>
      </c>
      <c r="G3533">
        <v>9.9546553721941507E-4</v>
      </c>
      <c r="H3533" t="s">
        <v>603</v>
      </c>
      <c r="I3533">
        <v>137086927</v>
      </c>
      <c r="J3533">
        <v>137109187</v>
      </c>
      <c r="K3533">
        <v>22261</v>
      </c>
      <c r="L3533" t="s">
        <v>32</v>
      </c>
      <c r="M3533" t="s">
        <v>13082</v>
      </c>
      <c r="N3533" t="s">
        <v>13083</v>
      </c>
      <c r="O3533" t="s">
        <v>21</v>
      </c>
      <c r="P3533" t="s">
        <v>21</v>
      </c>
      <c r="Q3533" t="s">
        <v>31409</v>
      </c>
    </row>
    <row r="3534" spans="1:17" x14ac:dyDescent="0.2">
      <c r="A3534" t="s">
        <v>12284</v>
      </c>
      <c r="B3534">
        <v>1675.60049208653</v>
      </c>
      <c r="C3534">
        <v>0.37795212713555898</v>
      </c>
      <c r="D3534">
        <v>0.10222029454375101</v>
      </c>
      <c r="E3534">
        <v>3.6974274905243298</v>
      </c>
      <c r="F3534">
        <v>2.1779540126614901E-4</v>
      </c>
      <c r="G3534">
        <v>3.7129452661789301E-3</v>
      </c>
      <c r="H3534" t="s">
        <v>84</v>
      </c>
      <c r="I3534">
        <v>22812632</v>
      </c>
      <c r="J3534">
        <v>22822851</v>
      </c>
      <c r="K3534">
        <v>10220</v>
      </c>
      <c r="L3534" t="s">
        <v>18</v>
      </c>
      <c r="M3534" t="s">
        <v>12285</v>
      </c>
      <c r="N3534" t="s">
        <v>12286</v>
      </c>
      <c r="O3534" t="s">
        <v>21</v>
      </c>
      <c r="P3534" t="s">
        <v>21</v>
      </c>
      <c r="Q3534" t="s">
        <v>31409</v>
      </c>
    </row>
    <row r="3535" spans="1:17" x14ac:dyDescent="0.2">
      <c r="A3535" t="s">
        <v>8424</v>
      </c>
      <c r="B3535">
        <v>2583.01530079947</v>
      </c>
      <c r="C3535">
        <v>0.37939045070820598</v>
      </c>
      <c r="D3535">
        <v>0.13332239416705599</v>
      </c>
      <c r="E3535">
        <v>2.8456618490725698</v>
      </c>
      <c r="F3535">
        <v>4.4319230691790296E-3</v>
      </c>
      <c r="G3535">
        <v>3.7529882489086501E-2</v>
      </c>
      <c r="H3535" t="s">
        <v>23</v>
      </c>
      <c r="I3535">
        <v>38850081</v>
      </c>
      <c r="J3535">
        <v>38853428</v>
      </c>
      <c r="K3535">
        <v>3348</v>
      </c>
      <c r="L3535" t="s">
        <v>18</v>
      </c>
      <c r="M3535" t="s">
        <v>3744</v>
      </c>
      <c r="N3535" t="s">
        <v>3745</v>
      </c>
      <c r="O3535" t="s">
        <v>21</v>
      </c>
      <c r="P3535" t="s">
        <v>21</v>
      </c>
      <c r="Q3535" t="s">
        <v>31409</v>
      </c>
    </row>
    <row r="3536" spans="1:17" x14ac:dyDescent="0.2">
      <c r="A3536" t="s">
        <v>17223</v>
      </c>
      <c r="B3536">
        <v>1051.5541636468499</v>
      </c>
      <c r="C3536">
        <v>0.37966374839540801</v>
      </c>
      <c r="D3536">
        <v>0.101947687500431</v>
      </c>
      <c r="E3536">
        <v>3.7241035839464498</v>
      </c>
      <c r="F3536">
        <v>1.9601044034328301E-4</v>
      </c>
      <c r="G3536">
        <v>3.41286187291224E-3</v>
      </c>
      <c r="H3536" t="s">
        <v>200</v>
      </c>
      <c r="I3536">
        <v>46617577</v>
      </c>
      <c r="J3536">
        <v>46674520</v>
      </c>
      <c r="K3536">
        <v>56944</v>
      </c>
      <c r="L3536" t="s">
        <v>32</v>
      </c>
      <c r="M3536" t="s">
        <v>17224</v>
      </c>
      <c r="N3536" t="s">
        <v>17225</v>
      </c>
      <c r="O3536" t="s">
        <v>21</v>
      </c>
      <c r="P3536" t="s">
        <v>21</v>
      </c>
      <c r="Q3536" t="s">
        <v>31409</v>
      </c>
    </row>
    <row r="3537" spans="1:17" x14ac:dyDescent="0.2">
      <c r="A3537" t="s">
        <v>14226</v>
      </c>
      <c r="B3537">
        <v>934.50538120079602</v>
      </c>
      <c r="C3537">
        <v>0.37971504329758399</v>
      </c>
      <c r="D3537">
        <v>0.106866364831469</v>
      </c>
      <c r="E3537">
        <v>3.55317637964392</v>
      </c>
      <c r="F3537">
        <v>3.8060917884951198E-4</v>
      </c>
      <c r="G3537">
        <v>5.7575923012356698E-3</v>
      </c>
      <c r="H3537" t="s">
        <v>200</v>
      </c>
      <c r="I3537">
        <v>67438048</v>
      </c>
      <c r="J3537">
        <v>67443821</v>
      </c>
      <c r="K3537">
        <v>5774</v>
      </c>
      <c r="L3537" t="s">
        <v>18</v>
      </c>
      <c r="M3537" t="s">
        <v>5993</v>
      </c>
      <c r="N3537" t="s">
        <v>5994</v>
      </c>
      <c r="O3537" t="s">
        <v>21</v>
      </c>
      <c r="P3537" t="s">
        <v>21</v>
      </c>
      <c r="Q3537" t="s">
        <v>31409</v>
      </c>
    </row>
    <row r="3538" spans="1:17" x14ac:dyDescent="0.2">
      <c r="A3538" t="s">
        <v>17864</v>
      </c>
      <c r="B3538">
        <v>159.19662237396</v>
      </c>
      <c r="C3538">
        <v>0.37972598616617798</v>
      </c>
      <c r="D3538">
        <v>0.11423956493262701</v>
      </c>
      <c r="E3538">
        <v>3.3239446105219499</v>
      </c>
      <c r="F3538">
        <v>8.8753821868543001E-4</v>
      </c>
      <c r="G3538">
        <v>1.11714985811785E-2</v>
      </c>
      <c r="H3538" t="s">
        <v>36</v>
      </c>
      <c r="I3538">
        <v>54430158</v>
      </c>
      <c r="J3538">
        <v>54441340</v>
      </c>
      <c r="K3538">
        <v>11183</v>
      </c>
      <c r="L3538" t="s">
        <v>18</v>
      </c>
      <c r="M3538" t="s">
        <v>127</v>
      </c>
      <c r="N3538" t="s">
        <v>128</v>
      </c>
      <c r="O3538" t="s">
        <v>21</v>
      </c>
      <c r="P3538" t="s">
        <v>21</v>
      </c>
      <c r="Q3538" t="s">
        <v>31409</v>
      </c>
    </row>
    <row r="3539" spans="1:17" x14ac:dyDescent="0.2">
      <c r="A3539" t="s">
        <v>19707</v>
      </c>
      <c r="B3539">
        <v>186.900240789295</v>
      </c>
      <c r="C3539">
        <v>0.37985190732621898</v>
      </c>
      <c r="D3539">
        <v>0.12915897862016801</v>
      </c>
      <c r="E3539">
        <v>2.9409640071813401</v>
      </c>
      <c r="F3539">
        <v>3.2719254997060098E-3</v>
      </c>
      <c r="G3539">
        <v>2.9976923089125199E-2</v>
      </c>
      <c r="H3539" t="s">
        <v>76</v>
      </c>
      <c r="I3539">
        <v>43037617</v>
      </c>
      <c r="J3539">
        <v>43053943</v>
      </c>
      <c r="K3539">
        <v>16326</v>
      </c>
      <c r="L3539" t="s">
        <v>18</v>
      </c>
      <c r="M3539" t="s">
        <v>30903</v>
      </c>
      <c r="N3539" t="s">
        <v>30904</v>
      </c>
      <c r="O3539" t="s">
        <v>21</v>
      </c>
      <c r="P3539" t="s">
        <v>21</v>
      </c>
      <c r="Q3539" t="s">
        <v>31409</v>
      </c>
    </row>
    <row r="3540" spans="1:17" x14ac:dyDescent="0.2">
      <c r="A3540" t="s">
        <v>2905</v>
      </c>
      <c r="B3540">
        <v>18719.488060265401</v>
      </c>
      <c r="C3540">
        <v>0.38069601851601198</v>
      </c>
      <c r="D3540">
        <v>7.5536856783120498E-2</v>
      </c>
      <c r="E3540">
        <v>5.0398710606804302</v>
      </c>
      <c r="F3540">
        <v>4.6584559282151502E-7</v>
      </c>
      <c r="G3540">
        <v>2.4664464278434399E-5</v>
      </c>
      <c r="H3540" t="s">
        <v>183</v>
      </c>
      <c r="I3540">
        <v>71816298</v>
      </c>
      <c r="J3540">
        <v>71851375</v>
      </c>
      <c r="K3540">
        <v>35078</v>
      </c>
      <c r="L3540" t="s">
        <v>18</v>
      </c>
      <c r="M3540" t="s">
        <v>2906</v>
      </c>
      <c r="N3540" t="s">
        <v>2907</v>
      </c>
      <c r="O3540" t="s">
        <v>21</v>
      </c>
      <c r="P3540" t="s">
        <v>21</v>
      </c>
      <c r="Q3540" t="s">
        <v>31409</v>
      </c>
    </row>
    <row r="3541" spans="1:17" x14ac:dyDescent="0.2">
      <c r="A3541" t="s">
        <v>10678</v>
      </c>
      <c r="B3541">
        <v>170.05076360339999</v>
      </c>
      <c r="C3541">
        <v>0.38098876861759901</v>
      </c>
      <c r="D3541">
        <v>0.13173355351925101</v>
      </c>
      <c r="E3541">
        <v>2.89211638523</v>
      </c>
      <c r="F3541">
        <v>3.82656165846176E-3</v>
      </c>
      <c r="G3541">
        <v>3.3645787295584102E-2</v>
      </c>
      <c r="H3541" t="s">
        <v>36</v>
      </c>
      <c r="I3541">
        <v>23953586</v>
      </c>
      <c r="J3541">
        <v>23969274</v>
      </c>
      <c r="K3541">
        <v>15689</v>
      </c>
      <c r="L3541" t="s">
        <v>32</v>
      </c>
      <c r="M3541" t="s">
        <v>10679</v>
      </c>
      <c r="N3541" t="s">
        <v>10680</v>
      </c>
      <c r="O3541" t="s">
        <v>21</v>
      </c>
      <c r="P3541" t="s">
        <v>21</v>
      </c>
      <c r="Q3541" t="s">
        <v>31409</v>
      </c>
    </row>
    <row r="3542" spans="1:17" x14ac:dyDescent="0.2">
      <c r="A3542" t="s">
        <v>8104</v>
      </c>
      <c r="B3542">
        <v>379.95838368146002</v>
      </c>
      <c r="C3542">
        <v>0.38116459980135098</v>
      </c>
      <c r="D3542">
        <v>0.128178347053022</v>
      </c>
      <c r="E3542">
        <v>2.9737050645822398</v>
      </c>
      <c r="F3542">
        <v>2.94227732606009E-3</v>
      </c>
      <c r="G3542">
        <v>2.7790951976608899E-2</v>
      </c>
      <c r="H3542" t="s">
        <v>23</v>
      </c>
      <c r="I3542">
        <v>42536172</v>
      </c>
      <c r="J3542">
        <v>42544449</v>
      </c>
      <c r="K3542">
        <v>8278</v>
      </c>
      <c r="L3542" t="s">
        <v>32</v>
      </c>
      <c r="M3542" t="s">
        <v>8105</v>
      </c>
      <c r="N3542" t="s">
        <v>8106</v>
      </c>
      <c r="O3542" t="s">
        <v>21</v>
      </c>
      <c r="P3542" t="s">
        <v>21</v>
      </c>
      <c r="Q3542" t="s">
        <v>31409</v>
      </c>
    </row>
    <row r="3543" spans="1:17" x14ac:dyDescent="0.2">
      <c r="A3543" t="s">
        <v>15234</v>
      </c>
      <c r="B3543">
        <v>651.73731328659505</v>
      </c>
      <c r="C3543">
        <v>0.381680683321799</v>
      </c>
      <c r="D3543">
        <v>0.10516527044726</v>
      </c>
      <c r="E3543">
        <v>3.62934152784984</v>
      </c>
      <c r="F3543">
        <v>2.8414510396005999E-4</v>
      </c>
      <c r="G3543">
        <v>4.54830604395072E-3</v>
      </c>
      <c r="H3543" t="s">
        <v>84</v>
      </c>
      <c r="I3543">
        <v>17790761</v>
      </c>
      <c r="J3543">
        <v>17940494</v>
      </c>
      <c r="K3543">
        <v>149734</v>
      </c>
      <c r="L3543" t="s">
        <v>18</v>
      </c>
      <c r="M3543" t="s">
        <v>15235</v>
      </c>
      <c r="N3543" t="s">
        <v>15236</v>
      </c>
      <c r="O3543" t="s">
        <v>21</v>
      </c>
      <c r="P3543" t="s">
        <v>21</v>
      </c>
      <c r="Q3543" t="s">
        <v>31409</v>
      </c>
    </row>
    <row r="3544" spans="1:17" x14ac:dyDescent="0.2">
      <c r="A3544" t="s">
        <v>4944</v>
      </c>
      <c r="B3544">
        <v>164.65739131499799</v>
      </c>
      <c r="C3544">
        <v>0.38195790257643603</v>
      </c>
      <c r="D3544">
        <v>0.12951127387290801</v>
      </c>
      <c r="E3544">
        <v>2.94922512268128</v>
      </c>
      <c r="F3544">
        <v>3.18571824156635E-3</v>
      </c>
      <c r="G3544">
        <v>2.9383106941470501E-2</v>
      </c>
      <c r="H3544" t="s">
        <v>23</v>
      </c>
      <c r="I3544">
        <v>36596298</v>
      </c>
      <c r="J3544">
        <v>36600802</v>
      </c>
      <c r="K3544">
        <v>4505</v>
      </c>
      <c r="L3544" t="s">
        <v>32</v>
      </c>
      <c r="M3544" t="s">
        <v>4945</v>
      </c>
      <c r="N3544" t="s">
        <v>4946</v>
      </c>
      <c r="O3544" t="s">
        <v>1569</v>
      </c>
      <c r="P3544" t="s">
        <v>21</v>
      </c>
      <c r="Q3544" t="s">
        <v>31409</v>
      </c>
    </row>
    <row r="3545" spans="1:17" x14ac:dyDescent="0.2">
      <c r="A3545" t="s">
        <v>15676</v>
      </c>
      <c r="B3545">
        <v>1481.7094589512301</v>
      </c>
      <c r="C3545">
        <v>0.38215974934894897</v>
      </c>
      <c r="D3545">
        <v>0.126932633464445</v>
      </c>
      <c r="E3545">
        <v>3.0107289112219999</v>
      </c>
      <c r="F3545">
        <v>2.6062141831968001E-3</v>
      </c>
      <c r="G3545">
        <v>2.53604896701238E-2</v>
      </c>
      <c r="H3545" t="s">
        <v>237</v>
      </c>
      <c r="I3545">
        <v>33114054</v>
      </c>
      <c r="J3545">
        <v>33143158</v>
      </c>
      <c r="K3545">
        <v>29105</v>
      </c>
      <c r="L3545" t="s">
        <v>32</v>
      </c>
      <c r="M3545" t="s">
        <v>15677</v>
      </c>
      <c r="N3545" t="s">
        <v>15678</v>
      </c>
      <c r="O3545" t="s">
        <v>21</v>
      </c>
      <c r="P3545" t="s">
        <v>21</v>
      </c>
      <c r="Q3545" t="s">
        <v>31409</v>
      </c>
    </row>
    <row r="3546" spans="1:17" x14ac:dyDescent="0.2">
      <c r="A3546" t="s">
        <v>12592</v>
      </c>
      <c r="B3546">
        <v>834.41328179646803</v>
      </c>
      <c r="C3546">
        <v>0.38222367679750302</v>
      </c>
      <c r="D3546">
        <v>0.11319350431613499</v>
      </c>
      <c r="E3546">
        <v>3.3767280119714398</v>
      </c>
      <c r="F3546">
        <v>7.3353546124909404E-4</v>
      </c>
      <c r="G3546">
        <v>9.6846590244303605E-3</v>
      </c>
      <c r="H3546" t="s">
        <v>80</v>
      </c>
      <c r="I3546">
        <v>211743457</v>
      </c>
      <c r="J3546">
        <v>211830772</v>
      </c>
      <c r="K3546">
        <v>87316</v>
      </c>
      <c r="L3546" t="s">
        <v>18</v>
      </c>
      <c r="M3546" t="s">
        <v>12593</v>
      </c>
      <c r="N3546" t="s">
        <v>12594</v>
      </c>
      <c r="O3546" t="s">
        <v>21</v>
      </c>
      <c r="P3546" t="s">
        <v>21</v>
      </c>
      <c r="Q3546" t="s">
        <v>31409</v>
      </c>
    </row>
    <row r="3547" spans="1:17" x14ac:dyDescent="0.2">
      <c r="A3547" t="s">
        <v>19137</v>
      </c>
      <c r="B3547">
        <v>686.53550144395604</v>
      </c>
      <c r="C3547">
        <v>0.382453877338014</v>
      </c>
      <c r="D3547">
        <v>0.13419549741553999</v>
      </c>
      <c r="E3547">
        <v>2.84997548132137</v>
      </c>
      <c r="F3547">
        <v>4.3722599439174996E-3</v>
      </c>
      <c r="G3547">
        <v>3.7190490867223903E-2</v>
      </c>
      <c r="H3547" t="s">
        <v>17</v>
      </c>
      <c r="I3547">
        <v>49487603</v>
      </c>
      <c r="J3547">
        <v>49492308</v>
      </c>
      <c r="K3547">
        <v>4706</v>
      </c>
      <c r="L3547" t="s">
        <v>32</v>
      </c>
      <c r="M3547" t="s">
        <v>19138</v>
      </c>
      <c r="N3547" t="s">
        <v>19139</v>
      </c>
      <c r="O3547" t="s">
        <v>505</v>
      </c>
      <c r="P3547" t="s">
        <v>21</v>
      </c>
      <c r="Q3547" t="s">
        <v>31409</v>
      </c>
    </row>
    <row r="3548" spans="1:17" x14ac:dyDescent="0.2">
      <c r="A3548" t="s">
        <v>2495</v>
      </c>
      <c r="B3548">
        <v>313.87654409397601</v>
      </c>
      <c r="C3548">
        <v>0.382544384741768</v>
      </c>
      <c r="D3548">
        <v>0.109024688454533</v>
      </c>
      <c r="E3548">
        <v>3.5087867726519599</v>
      </c>
      <c r="F3548">
        <v>4.5015564443742399E-4</v>
      </c>
      <c r="G3548">
        <v>6.5959737320172001E-3</v>
      </c>
      <c r="H3548" t="s">
        <v>76</v>
      </c>
      <c r="I3548">
        <v>33193588</v>
      </c>
      <c r="J3548">
        <v>33200614</v>
      </c>
      <c r="K3548">
        <v>7027</v>
      </c>
      <c r="L3548" t="s">
        <v>18</v>
      </c>
      <c r="M3548" t="s">
        <v>2493</v>
      </c>
      <c r="N3548" t="s">
        <v>2494</v>
      </c>
      <c r="O3548" t="s">
        <v>21</v>
      </c>
      <c r="P3548" t="s">
        <v>21</v>
      </c>
      <c r="Q3548" t="s">
        <v>31409</v>
      </c>
    </row>
    <row r="3549" spans="1:17" x14ac:dyDescent="0.2">
      <c r="A3549" t="s">
        <v>11493</v>
      </c>
      <c r="B3549">
        <v>402.55568109825998</v>
      </c>
      <c r="C3549">
        <v>0.38268505506798201</v>
      </c>
      <c r="D3549">
        <v>9.0894640690552003E-2</v>
      </c>
      <c r="E3549">
        <v>4.2102048279262299</v>
      </c>
      <c r="F3549">
        <v>2.5513926737644E-5</v>
      </c>
      <c r="G3549">
        <v>6.7735072462329102E-4</v>
      </c>
      <c r="H3549" t="s">
        <v>23</v>
      </c>
      <c r="I3549">
        <v>39637065</v>
      </c>
      <c r="J3549">
        <v>39663484</v>
      </c>
      <c r="K3549">
        <v>26420</v>
      </c>
      <c r="L3549" t="s">
        <v>32</v>
      </c>
      <c r="M3549" t="s">
        <v>11494</v>
      </c>
      <c r="N3549" t="s">
        <v>11495</v>
      </c>
      <c r="O3549" t="s">
        <v>21</v>
      </c>
      <c r="P3549" t="s">
        <v>21</v>
      </c>
      <c r="Q3549" t="s">
        <v>31409</v>
      </c>
    </row>
    <row r="3550" spans="1:17" x14ac:dyDescent="0.2">
      <c r="A3550" t="s">
        <v>9586</v>
      </c>
      <c r="B3550">
        <v>539.09000311396301</v>
      </c>
      <c r="C3550">
        <v>0.38344335927957202</v>
      </c>
      <c r="D3550">
        <v>8.6780112089445902E-2</v>
      </c>
      <c r="E3550">
        <v>4.4185626181762698</v>
      </c>
      <c r="F3550">
        <v>9.9359494111381407E-6</v>
      </c>
      <c r="G3550">
        <v>3.1877981673745002E-4</v>
      </c>
      <c r="H3550" t="s">
        <v>88</v>
      </c>
      <c r="I3550">
        <v>32702691</v>
      </c>
      <c r="J3550">
        <v>32743997</v>
      </c>
      <c r="K3550">
        <v>41307</v>
      </c>
      <c r="L3550" t="s">
        <v>18</v>
      </c>
      <c r="M3550" t="s">
        <v>9587</v>
      </c>
      <c r="N3550" t="s">
        <v>9588</v>
      </c>
      <c r="O3550" t="s">
        <v>21</v>
      </c>
      <c r="P3550" t="s">
        <v>21</v>
      </c>
      <c r="Q3550" t="s">
        <v>31409</v>
      </c>
    </row>
    <row r="3551" spans="1:17" x14ac:dyDescent="0.2">
      <c r="A3551" t="s">
        <v>17982</v>
      </c>
      <c r="B3551">
        <v>2552.6962423525802</v>
      </c>
      <c r="C3551">
        <v>0.38413977309046099</v>
      </c>
      <c r="D3551">
        <v>7.6438766159975594E-2</v>
      </c>
      <c r="E3551">
        <v>5.0254575314116199</v>
      </c>
      <c r="F3551">
        <v>5.02233704552028E-7</v>
      </c>
      <c r="G3551">
        <v>2.6337621448191202E-5</v>
      </c>
      <c r="H3551" t="s">
        <v>158</v>
      </c>
      <c r="I3551">
        <v>77046060</v>
      </c>
      <c r="J3551">
        <v>77071122</v>
      </c>
      <c r="K3551">
        <v>25063</v>
      </c>
      <c r="L3551" t="s">
        <v>18</v>
      </c>
      <c r="M3551" t="s">
        <v>9350</v>
      </c>
      <c r="N3551" t="s">
        <v>9351</v>
      </c>
      <c r="O3551" t="s">
        <v>21</v>
      </c>
      <c r="P3551" t="s">
        <v>21</v>
      </c>
      <c r="Q3551" t="s">
        <v>31409</v>
      </c>
    </row>
    <row r="3552" spans="1:17" x14ac:dyDescent="0.2">
      <c r="A3552" t="s">
        <v>12716</v>
      </c>
      <c r="B3552">
        <v>320.42488650473302</v>
      </c>
      <c r="C3552">
        <v>0.38414243107913798</v>
      </c>
      <c r="D3552">
        <v>0.11901323787805999</v>
      </c>
      <c r="E3552">
        <v>3.2277285949713299</v>
      </c>
      <c r="F3552">
        <v>1.2477729937862001E-3</v>
      </c>
      <c r="G3552">
        <v>1.45780593604773E-2</v>
      </c>
      <c r="H3552" t="s">
        <v>80</v>
      </c>
      <c r="I3552">
        <v>155897808</v>
      </c>
      <c r="J3552">
        <v>155911404</v>
      </c>
      <c r="K3552">
        <v>13597</v>
      </c>
      <c r="L3552" t="s">
        <v>18</v>
      </c>
      <c r="M3552" t="s">
        <v>12717</v>
      </c>
      <c r="N3552" t="s">
        <v>12718</v>
      </c>
      <c r="O3552" t="s">
        <v>21</v>
      </c>
      <c r="P3552" t="s">
        <v>21</v>
      </c>
      <c r="Q3552" t="s">
        <v>31409</v>
      </c>
    </row>
    <row r="3553" spans="1:17" x14ac:dyDescent="0.2">
      <c r="A3553" t="s">
        <v>8851</v>
      </c>
      <c r="B3553">
        <v>348.483729359177</v>
      </c>
      <c r="C3553">
        <v>0.385045904626442</v>
      </c>
      <c r="D3553">
        <v>9.3318067448580205E-2</v>
      </c>
      <c r="E3553">
        <v>4.1261667237012603</v>
      </c>
      <c r="F3553">
        <v>3.6885990355042301E-5</v>
      </c>
      <c r="G3553">
        <v>9.0849260421928496E-4</v>
      </c>
      <c r="H3553" t="s">
        <v>47</v>
      </c>
      <c r="I3553">
        <v>122845449</v>
      </c>
      <c r="J3553">
        <v>123009212</v>
      </c>
      <c r="K3553">
        <v>163764</v>
      </c>
      <c r="L3553" t="s">
        <v>32</v>
      </c>
      <c r="M3553" t="s">
        <v>8852</v>
      </c>
      <c r="N3553" t="s">
        <v>8853</v>
      </c>
      <c r="O3553" t="s">
        <v>21</v>
      </c>
      <c r="P3553" t="s">
        <v>21</v>
      </c>
      <c r="Q3553" t="s">
        <v>31409</v>
      </c>
    </row>
    <row r="3554" spans="1:17" x14ac:dyDescent="0.2">
      <c r="A3554" t="s">
        <v>13876</v>
      </c>
      <c r="B3554">
        <v>580.24079844902599</v>
      </c>
      <c r="C3554">
        <v>0.38510290715082601</v>
      </c>
      <c r="D3554">
        <v>0.12609512100592901</v>
      </c>
      <c r="E3554">
        <v>3.0540666766378499</v>
      </c>
      <c r="F3554">
        <v>2.2576189797651699E-3</v>
      </c>
      <c r="G3554">
        <v>2.2893874292524201E-2</v>
      </c>
      <c r="H3554" t="s">
        <v>47</v>
      </c>
      <c r="I3554">
        <v>75371103</v>
      </c>
      <c r="J3554">
        <v>75512138</v>
      </c>
      <c r="K3554">
        <v>141036</v>
      </c>
      <c r="L3554" t="s">
        <v>18</v>
      </c>
      <c r="M3554" t="s">
        <v>8861</v>
      </c>
      <c r="N3554" t="s">
        <v>8862</v>
      </c>
      <c r="O3554" t="s">
        <v>21</v>
      </c>
      <c r="P3554" t="s">
        <v>21</v>
      </c>
      <c r="Q3554" t="s">
        <v>31409</v>
      </c>
    </row>
    <row r="3555" spans="1:17" x14ac:dyDescent="0.2">
      <c r="A3555" t="s">
        <v>15648</v>
      </c>
      <c r="B3555">
        <v>89.289745717063099</v>
      </c>
      <c r="C3555">
        <v>0.385207873882011</v>
      </c>
      <c r="D3555">
        <v>0.12518283521179799</v>
      </c>
      <c r="E3555">
        <v>3.0771620824074901</v>
      </c>
      <c r="F3555">
        <v>2.0898163426008001E-3</v>
      </c>
      <c r="G3555">
        <v>2.1519348085286098E-2</v>
      </c>
      <c r="H3555" t="s">
        <v>84</v>
      </c>
      <c r="I3555">
        <v>76302688</v>
      </c>
      <c r="J3555">
        <v>76304260</v>
      </c>
      <c r="K3555">
        <v>1573</v>
      </c>
      <c r="L3555" t="s">
        <v>32</v>
      </c>
      <c r="M3555" t="s">
        <v>8480</v>
      </c>
      <c r="N3555" t="s">
        <v>8481</v>
      </c>
      <c r="O3555" t="s">
        <v>505</v>
      </c>
      <c r="P3555" t="s">
        <v>21</v>
      </c>
      <c r="Q3555" t="s">
        <v>31409</v>
      </c>
    </row>
    <row r="3556" spans="1:17" x14ac:dyDescent="0.2">
      <c r="A3556" t="s">
        <v>19096</v>
      </c>
      <c r="B3556">
        <v>210.26542010902301</v>
      </c>
      <c r="C3556">
        <v>0.38534219249854001</v>
      </c>
      <c r="D3556">
        <v>9.7671151770985606E-2</v>
      </c>
      <c r="E3556">
        <v>3.94530202123623</v>
      </c>
      <c r="F3556">
        <v>7.9699458975971403E-5</v>
      </c>
      <c r="G3556">
        <v>1.6592979648951899E-3</v>
      </c>
      <c r="H3556" t="s">
        <v>92</v>
      </c>
      <c r="I3556">
        <v>49879948</v>
      </c>
      <c r="J3556">
        <v>49882565</v>
      </c>
      <c r="K3556">
        <v>2618</v>
      </c>
      <c r="L3556" t="s">
        <v>32</v>
      </c>
      <c r="M3556" t="s">
        <v>19097</v>
      </c>
      <c r="N3556" t="s">
        <v>19098</v>
      </c>
      <c r="O3556" t="s">
        <v>21</v>
      </c>
      <c r="P3556" t="s">
        <v>21</v>
      </c>
      <c r="Q3556" t="s">
        <v>31409</v>
      </c>
    </row>
    <row r="3557" spans="1:17" x14ac:dyDescent="0.2">
      <c r="A3557" t="s">
        <v>18569</v>
      </c>
      <c r="B3557">
        <v>248.362287307076</v>
      </c>
      <c r="C3557">
        <v>0.38587810586524102</v>
      </c>
      <c r="D3557">
        <v>0.113941372940733</v>
      </c>
      <c r="E3557">
        <v>3.3866373197552999</v>
      </c>
      <c r="F3557">
        <v>7.0754856833119299E-4</v>
      </c>
      <c r="G3557">
        <v>9.4376186929248998E-3</v>
      </c>
      <c r="H3557" t="s">
        <v>17</v>
      </c>
      <c r="I3557">
        <v>42198616</v>
      </c>
      <c r="J3557">
        <v>42217742</v>
      </c>
      <c r="K3557">
        <v>19127</v>
      </c>
      <c r="L3557" t="s">
        <v>18</v>
      </c>
      <c r="M3557" t="s">
        <v>18570</v>
      </c>
      <c r="N3557" t="s">
        <v>18571</v>
      </c>
      <c r="O3557" t="s">
        <v>774</v>
      </c>
      <c r="P3557" t="s">
        <v>21</v>
      </c>
      <c r="Q3557" t="s">
        <v>31409</v>
      </c>
    </row>
    <row r="3558" spans="1:17" x14ac:dyDescent="0.2">
      <c r="A3558" t="s">
        <v>15834</v>
      </c>
      <c r="B3558">
        <v>51.030836598813103</v>
      </c>
      <c r="C3558">
        <v>0.386072194691925</v>
      </c>
      <c r="D3558">
        <v>0.13763789250598901</v>
      </c>
      <c r="E3558">
        <v>2.8049847877111702</v>
      </c>
      <c r="F3558">
        <v>5.0318954546338104E-3</v>
      </c>
      <c r="G3558">
        <v>4.12606591642651E-2</v>
      </c>
      <c r="H3558" t="s">
        <v>84</v>
      </c>
      <c r="I3558">
        <v>116952446</v>
      </c>
      <c r="J3558">
        <v>116954334</v>
      </c>
      <c r="K3558">
        <v>1889</v>
      </c>
      <c r="L3558" t="s">
        <v>18</v>
      </c>
      <c r="M3558" t="s">
        <v>15835</v>
      </c>
      <c r="N3558" t="s">
        <v>15836</v>
      </c>
      <c r="O3558" t="s">
        <v>3177</v>
      </c>
      <c r="P3558" t="s">
        <v>3177</v>
      </c>
      <c r="Q3558" t="s">
        <v>31409</v>
      </c>
    </row>
    <row r="3559" spans="1:17" x14ac:dyDescent="0.2">
      <c r="A3559" t="s">
        <v>12650</v>
      </c>
      <c r="B3559">
        <v>961.29193814046403</v>
      </c>
      <c r="C3559">
        <v>0.38620877460214098</v>
      </c>
      <c r="D3559">
        <v>0.134293541692308</v>
      </c>
      <c r="E3559">
        <v>2.8758551582995699</v>
      </c>
      <c r="F3559">
        <v>4.0293456107243003E-3</v>
      </c>
      <c r="G3559">
        <v>3.4980922351664501E-2</v>
      </c>
      <c r="H3559" t="s">
        <v>76</v>
      </c>
      <c r="I3559">
        <v>148747328</v>
      </c>
      <c r="J3559">
        <v>149076990</v>
      </c>
      <c r="K3559">
        <v>329663</v>
      </c>
      <c r="L3559" t="s">
        <v>32</v>
      </c>
      <c r="M3559" t="s">
        <v>12651</v>
      </c>
      <c r="N3559" t="s">
        <v>12652</v>
      </c>
      <c r="O3559" t="s">
        <v>21</v>
      </c>
      <c r="P3559" t="s">
        <v>21</v>
      </c>
      <c r="Q3559" t="s">
        <v>31409</v>
      </c>
    </row>
    <row r="3560" spans="1:17" x14ac:dyDescent="0.2">
      <c r="A3560" t="s">
        <v>8933</v>
      </c>
      <c r="B3560">
        <v>506.46133842447199</v>
      </c>
      <c r="C3560">
        <v>0.38634331797562699</v>
      </c>
      <c r="D3560">
        <v>9.61784737447587E-2</v>
      </c>
      <c r="E3560">
        <v>4.01694165994894</v>
      </c>
      <c r="F3560">
        <v>5.89583124976634E-5</v>
      </c>
      <c r="G3560">
        <v>1.3091941402833499E-3</v>
      </c>
      <c r="H3560" t="s">
        <v>158</v>
      </c>
      <c r="I3560">
        <v>63277554</v>
      </c>
      <c r="J3560">
        <v>63309126</v>
      </c>
      <c r="K3560">
        <v>31573</v>
      </c>
      <c r="L3560" t="s">
        <v>32</v>
      </c>
      <c r="M3560" t="s">
        <v>8934</v>
      </c>
      <c r="N3560" t="s">
        <v>8935</v>
      </c>
      <c r="O3560" t="s">
        <v>21</v>
      </c>
      <c r="P3560" t="s">
        <v>21</v>
      </c>
      <c r="Q3560" t="s">
        <v>31409</v>
      </c>
    </row>
    <row r="3561" spans="1:17" x14ac:dyDescent="0.2">
      <c r="A3561" t="s">
        <v>1304</v>
      </c>
      <c r="B3561">
        <v>627.24887443440605</v>
      </c>
      <c r="C3561">
        <v>0.38672002301083602</v>
      </c>
      <c r="D3561">
        <v>8.5873379523732904E-2</v>
      </c>
      <c r="E3561">
        <v>4.5033749126405098</v>
      </c>
      <c r="F3561">
        <v>6.6882741096881202E-6</v>
      </c>
      <c r="G3561">
        <v>2.31354832869789E-4</v>
      </c>
      <c r="H3561" t="s">
        <v>92</v>
      </c>
      <c r="I3561">
        <v>1591593</v>
      </c>
      <c r="J3561">
        <v>1602514</v>
      </c>
      <c r="K3561">
        <v>10922</v>
      </c>
      <c r="L3561" t="s">
        <v>32</v>
      </c>
      <c r="M3561" t="s">
        <v>1305</v>
      </c>
      <c r="N3561" t="s">
        <v>1306</v>
      </c>
      <c r="O3561" t="s">
        <v>21</v>
      </c>
      <c r="P3561" t="s">
        <v>21</v>
      </c>
      <c r="Q3561" t="s">
        <v>31409</v>
      </c>
    </row>
    <row r="3562" spans="1:17" x14ac:dyDescent="0.2">
      <c r="A3562" t="s">
        <v>5458</v>
      </c>
      <c r="B3562">
        <v>627.24887443440605</v>
      </c>
      <c r="C3562">
        <v>0.38672002301083602</v>
      </c>
      <c r="D3562">
        <v>8.5873379523732904E-2</v>
      </c>
      <c r="E3562">
        <v>4.5033749126405098</v>
      </c>
      <c r="F3562">
        <v>6.6882741096881202E-6</v>
      </c>
      <c r="G3562">
        <v>2.31354832869789E-4</v>
      </c>
      <c r="H3562" t="s">
        <v>7429</v>
      </c>
      <c r="I3562">
        <v>1591604</v>
      </c>
      <c r="J3562">
        <v>1602520</v>
      </c>
      <c r="K3562">
        <v>10916</v>
      </c>
      <c r="L3562" t="s">
        <v>32</v>
      </c>
      <c r="M3562" t="s">
        <v>30422</v>
      </c>
      <c r="N3562" t="s">
        <v>1306</v>
      </c>
      <c r="O3562" t="s">
        <v>21</v>
      </c>
      <c r="P3562" t="s">
        <v>21</v>
      </c>
      <c r="Q3562" t="s">
        <v>31409</v>
      </c>
    </row>
    <row r="3563" spans="1:17" x14ac:dyDescent="0.2">
      <c r="A3563" t="s">
        <v>16160</v>
      </c>
      <c r="B3563">
        <v>96.083419957705502</v>
      </c>
      <c r="C3563">
        <v>0.387512672031465</v>
      </c>
      <c r="D3563">
        <v>0.117636959921611</v>
      </c>
      <c r="E3563">
        <v>3.2941404834814598</v>
      </c>
      <c r="F3563">
        <v>9.8723144441381205E-4</v>
      </c>
      <c r="G3563">
        <v>1.21192297952053E-2</v>
      </c>
      <c r="H3563" t="s">
        <v>80</v>
      </c>
      <c r="I3563">
        <v>25242256</v>
      </c>
      <c r="J3563">
        <v>25338165</v>
      </c>
      <c r="K3563">
        <v>95910</v>
      </c>
      <c r="L3563" t="s">
        <v>18</v>
      </c>
      <c r="M3563" t="s">
        <v>16161</v>
      </c>
      <c r="N3563" t="s">
        <v>16162</v>
      </c>
      <c r="O3563" t="s">
        <v>505</v>
      </c>
      <c r="P3563" t="s">
        <v>21</v>
      </c>
      <c r="Q3563" t="s">
        <v>31409</v>
      </c>
    </row>
    <row r="3564" spans="1:17" x14ac:dyDescent="0.2">
      <c r="A3564" t="s">
        <v>9383</v>
      </c>
      <c r="B3564">
        <v>1104.0927493484101</v>
      </c>
      <c r="C3564">
        <v>0.38751997715971698</v>
      </c>
      <c r="D3564">
        <v>0.118243680356383</v>
      </c>
      <c r="E3564">
        <v>3.2772996915500601</v>
      </c>
      <c r="F3564">
        <v>1.04805064086566E-3</v>
      </c>
      <c r="G3564">
        <v>1.2748598287873E-2</v>
      </c>
      <c r="H3564" t="s">
        <v>433</v>
      </c>
      <c r="I3564">
        <v>49041474</v>
      </c>
      <c r="J3564">
        <v>49460802</v>
      </c>
      <c r="K3564">
        <v>419329</v>
      </c>
      <c r="L3564" t="s">
        <v>18</v>
      </c>
      <c r="M3564" t="s">
        <v>9384</v>
      </c>
      <c r="N3564" t="s">
        <v>9385</v>
      </c>
      <c r="O3564" t="s">
        <v>21</v>
      </c>
      <c r="P3564" t="s">
        <v>21</v>
      </c>
      <c r="Q3564" t="s">
        <v>31409</v>
      </c>
    </row>
    <row r="3565" spans="1:17" x14ac:dyDescent="0.2">
      <c r="A3565" t="s">
        <v>16908</v>
      </c>
      <c r="B3565">
        <v>755.84205309451102</v>
      </c>
      <c r="C3565">
        <v>0.387919920464876</v>
      </c>
      <c r="D3565">
        <v>9.7254830597628794E-2</v>
      </c>
      <c r="E3565">
        <v>3.9886956573891199</v>
      </c>
      <c r="F3565">
        <v>6.6437592955284605E-5</v>
      </c>
      <c r="G3565">
        <v>1.43700913192491E-3</v>
      </c>
      <c r="H3565" t="s">
        <v>47</v>
      </c>
      <c r="I3565">
        <v>176647502</v>
      </c>
      <c r="J3565">
        <v>176659051</v>
      </c>
      <c r="K3565">
        <v>11550</v>
      </c>
      <c r="L3565" t="s">
        <v>32</v>
      </c>
      <c r="M3565" t="s">
        <v>16909</v>
      </c>
      <c r="N3565" t="s">
        <v>16910</v>
      </c>
      <c r="O3565" t="s">
        <v>21</v>
      </c>
      <c r="P3565" t="s">
        <v>21</v>
      </c>
      <c r="Q3565" t="s">
        <v>31409</v>
      </c>
    </row>
    <row r="3566" spans="1:17" x14ac:dyDescent="0.2">
      <c r="A3566" t="s">
        <v>12629</v>
      </c>
      <c r="B3566">
        <v>373.93968685927598</v>
      </c>
      <c r="C3566">
        <v>0.38801061148446297</v>
      </c>
      <c r="D3566">
        <v>0.124846058390609</v>
      </c>
      <c r="E3566">
        <v>3.1079123881547299</v>
      </c>
      <c r="F3566">
        <v>1.8841391415459999E-3</v>
      </c>
      <c r="G3566">
        <v>1.9937804131410702E-2</v>
      </c>
      <c r="H3566" t="s">
        <v>80</v>
      </c>
      <c r="I3566">
        <v>202961869</v>
      </c>
      <c r="J3566">
        <v>202967280</v>
      </c>
      <c r="K3566">
        <v>5412</v>
      </c>
      <c r="L3566" t="s">
        <v>18</v>
      </c>
      <c r="M3566" t="s">
        <v>12630</v>
      </c>
      <c r="N3566" t="s">
        <v>12631</v>
      </c>
      <c r="O3566" t="s">
        <v>21</v>
      </c>
      <c r="P3566" t="s">
        <v>21</v>
      </c>
      <c r="Q3566" t="s">
        <v>31409</v>
      </c>
    </row>
    <row r="3567" spans="1:17" x14ac:dyDescent="0.2">
      <c r="A3567" t="s">
        <v>4661</v>
      </c>
      <c r="B3567">
        <v>1210.7113267771001</v>
      </c>
      <c r="C3567">
        <v>0.38808385887671498</v>
      </c>
      <c r="D3567">
        <v>9.6895773417406794E-2</v>
      </c>
      <c r="E3567">
        <v>4.0051680810155696</v>
      </c>
      <c r="F3567">
        <v>6.1973398733297002E-5</v>
      </c>
      <c r="G3567">
        <v>1.3608757492020701E-3</v>
      </c>
      <c r="H3567" t="s">
        <v>23</v>
      </c>
      <c r="I3567">
        <v>7243591</v>
      </c>
      <c r="J3567">
        <v>7251675</v>
      </c>
      <c r="K3567">
        <v>8085</v>
      </c>
      <c r="L3567" t="s">
        <v>18</v>
      </c>
      <c r="M3567" t="s">
        <v>4662</v>
      </c>
      <c r="N3567" t="s">
        <v>4663</v>
      </c>
      <c r="O3567" t="s">
        <v>21</v>
      </c>
      <c r="P3567" t="s">
        <v>21</v>
      </c>
      <c r="Q3567" t="s">
        <v>31409</v>
      </c>
    </row>
    <row r="3568" spans="1:17" x14ac:dyDescent="0.2">
      <c r="A3568" t="s">
        <v>11465</v>
      </c>
      <c r="B3568">
        <v>663.53754563397297</v>
      </c>
      <c r="C3568">
        <v>0.38825228031183301</v>
      </c>
      <c r="D3568">
        <v>0.112397328100537</v>
      </c>
      <c r="E3568">
        <v>3.4542838951166899</v>
      </c>
      <c r="F3568">
        <v>5.5175621882467098E-4</v>
      </c>
      <c r="G3568">
        <v>7.7468165684529402E-3</v>
      </c>
      <c r="H3568" t="s">
        <v>23</v>
      </c>
      <c r="I3568">
        <v>28546707</v>
      </c>
      <c r="J3568">
        <v>28552668</v>
      </c>
      <c r="K3568">
        <v>5962</v>
      </c>
      <c r="L3568" t="s">
        <v>18</v>
      </c>
      <c r="M3568" t="s">
        <v>11466</v>
      </c>
      <c r="N3568" t="s">
        <v>11467</v>
      </c>
      <c r="O3568" t="s">
        <v>21</v>
      </c>
      <c r="P3568" t="s">
        <v>21</v>
      </c>
      <c r="Q3568" t="s">
        <v>31409</v>
      </c>
    </row>
    <row r="3569" spans="1:17" x14ac:dyDescent="0.2">
      <c r="A3569" t="s">
        <v>8733</v>
      </c>
      <c r="B3569">
        <v>774.32468172311496</v>
      </c>
      <c r="C3569">
        <v>0.389132172103345</v>
      </c>
      <c r="D3569">
        <v>0.13298445411231699</v>
      </c>
      <c r="E3569">
        <v>2.9261478320968899</v>
      </c>
      <c r="F3569">
        <v>3.4318781474417998E-3</v>
      </c>
      <c r="G3569">
        <v>3.10529281357757E-2</v>
      </c>
      <c r="H3569" t="s">
        <v>148</v>
      </c>
      <c r="I3569">
        <v>67229389</v>
      </c>
      <c r="J3569">
        <v>67247658</v>
      </c>
      <c r="K3569">
        <v>18270</v>
      </c>
      <c r="L3569" t="s">
        <v>18</v>
      </c>
      <c r="M3569" t="s">
        <v>8734</v>
      </c>
      <c r="N3569" t="s">
        <v>8735</v>
      </c>
      <c r="O3569" t="s">
        <v>21</v>
      </c>
      <c r="P3569" t="s">
        <v>21</v>
      </c>
      <c r="Q3569" t="s">
        <v>31409</v>
      </c>
    </row>
    <row r="3570" spans="1:17" x14ac:dyDescent="0.2">
      <c r="A3570" t="s">
        <v>11867</v>
      </c>
      <c r="B3570">
        <v>615.90394484098294</v>
      </c>
      <c r="C3570">
        <v>0.389527379282264</v>
      </c>
      <c r="D3570">
        <v>0.12514638512367701</v>
      </c>
      <c r="E3570">
        <v>3.1125739580676801</v>
      </c>
      <c r="F3570">
        <v>1.85463538002853E-3</v>
      </c>
      <c r="G3570">
        <v>1.9719436014702201E-2</v>
      </c>
      <c r="H3570" t="s">
        <v>158</v>
      </c>
      <c r="I3570">
        <v>77046030</v>
      </c>
      <c r="J3570">
        <v>77071109</v>
      </c>
      <c r="K3570">
        <v>25080</v>
      </c>
      <c r="L3570" t="s">
        <v>18</v>
      </c>
      <c r="M3570" t="s">
        <v>9350</v>
      </c>
      <c r="N3570" t="s">
        <v>9351</v>
      </c>
      <c r="O3570" t="s">
        <v>21</v>
      </c>
      <c r="P3570" t="s">
        <v>21</v>
      </c>
      <c r="Q3570" t="s">
        <v>31409</v>
      </c>
    </row>
    <row r="3571" spans="1:17" x14ac:dyDescent="0.2">
      <c r="A3571" t="s">
        <v>12092</v>
      </c>
      <c r="B3571">
        <v>6498.2573237189499</v>
      </c>
      <c r="C3571">
        <v>0.38975543646942001</v>
      </c>
      <c r="D3571">
        <v>7.9022504771550803E-2</v>
      </c>
      <c r="E3571">
        <v>4.9322080791564202</v>
      </c>
      <c r="F3571">
        <v>8.1305236455942195E-7</v>
      </c>
      <c r="G3571">
        <v>3.9855246793249299E-5</v>
      </c>
      <c r="H3571" t="s">
        <v>23</v>
      </c>
      <c r="I3571">
        <v>43014605</v>
      </c>
      <c r="J3571">
        <v>43022418</v>
      </c>
      <c r="K3571">
        <v>7814</v>
      </c>
      <c r="L3571" t="s">
        <v>18</v>
      </c>
      <c r="M3571" t="s">
        <v>12093</v>
      </c>
      <c r="N3571" t="s">
        <v>12094</v>
      </c>
      <c r="O3571" t="s">
        <v>21</v>
      </c>
      <c r="P3571" t="s">
        <v>21</v>
      </c>
      <c r="Q3571" t="s">
        <v>31409</v>
      </c>
    </row>
    <row r="3572" spans="1:17" x14ac:dyDescent="0.2">
      <c r="A3572" t="s">
        <v>13026</v>
      </c>
      <c r="B3572">
        <v>173.872007745134</v>
      </c>
      <c r="C3572">
        <v>0.389765806115762</v>
      </c>
      <c r="D3572">
        <v>0.11028853278192</v>
      </c>
      <c r="E3572">
        <v>3.53405559294609</v>
      </c>
      <c r="F3572">
        <v>4.09234992809005E-4</v>
      </c>
      <c r="G3572">
        <v>6.0997305120315598E-3</v>
      </c>
      <c r="H3572" t="s">
        <v>80</v>
      </c>
      <c r="I3572">
        <v>63523390</v>
      </c>
      <c r="J3572">
        <v>63572693</v>
      </c>
      <c r="K3572">
        <v>49304</v>
      </c>
      <c r="L3572" t="s">
        <v>32</v>
      </c>
      <c r="M3572" t="s">
        <v>13027</v>
      </c>
      <c r="N3572" t="s">
        <v>13028</v>
      </c>
      <c r="O3572" t="s">
        <v>21</v>
      </c>
      <c r="P3572" t="s">
        <v>21</v>
      </c>
      <c r="Q3572" t="s">
        <v>31409</v>
      </c>
    </row>
    <row r="3573" spans="1:17" x14ac:dyDescent="0.2">
      <c r="A3573" t="s">
        <v>11562</v>
      </c>
      <c r="B3573">
        <v>195.78714480869399</v>
      </c>
      <c r="C3573">
        <v>0.38996430027380302</v>
      </c>
      <c r="D3573">
        <v>0.12669012510765401</v>
      </c>
      <c r="E3573">
        <v>3.0780954706803998</v>
      </c>
      <c r="F3573">
        <v>2.0832816142270401E-3</v>
      </c>
      <c r="G3573">
        <v>2.1484952837667999E-2</v>
      </c>
      <c r="H3573" t="s">
        <v>47</v>
      </c>
      <c r="I3573">
        <v>179797597</v>
      </c>
      <c r="J3573">
        <v>179802998</v>
      </c>
      <c r="K3573">
        <v>5402</v>
      </c>
      <c r="L3573" t="s">
        <v>18</v>
      </c>
      <c r="M3573" t="s">
        <v>9856</v>
      </c>
      <c r="N3573" t="s">
        <v>9857</v>
      </c>
      <c r="O3573" t="s">
        <v>21</v>
      </c>
      <c r="P3573" t="s">
        <v>21</v>
      </c>
      <c r="Q3573" t="s">
        <v>31409</v>
      </c>
    </row>
    <row r="3574" spans="1:17" x14ac:dyDescent="0.2">
      <c r="A3574" t="s">
        <v>9855</v>
      </c>
      <c r="B3574">
        <v>945.41560185205003</v>
      </c>
      <c r="C3574">
        <v>0.39024976976661102</v>
      </c>
      <c r="D3574">
        <v>0.11365908889264099</v>
      </c>
      <c r="E3574">
        <v>3.4335113326064999</v>
      </c>
      <c r="F3574">
        <v>5.9581729621861605E-4</v>
      </c>
      <c r="G3574">
        <v>8.2391104823265997E-3</v>
      </c>
      <c r="H3574" t="s">
        <v>47</v>
      </c>
      <c r="I3574">
        <v>179797597</v>
      </c>
      <c r="J3574">
        <v>179806934</v>
      </c>
      <c r="K3574">
        <v>9338</v>
      </c>
      <c r="L3574" t="s">
        <v>18</v>
      </c>
      <c r="M3574" t="s">
        <v>9856</v>
      </c>
      <c r="N3574" t="s">
        <v>9857</v>
      </c>
      <c r="O3574" t="s">
        <v>21</v>
      </c>
      <c r="P3574" t="s">
        <v>21</v>
      </c>
      <c r="Q3574" t="s">
        <v>31409</v>
      </c>
    </row>
    <row r="3575" spans="1:17" x14ac:dyDescent="0.2">
      <c r="A3575" t="s">
        <v>2676</v>
      </c>
      <c r="B3575">
        <v>255.31652712117801</v>
      </c>
      <c r="C3575">
        <v>0.390269564366862</v>
      </c>
      <c r="D3575">
        <v>0.11672122169166201</v>
      </c>
      <c r="E3575">
        <v>3.3436041767779101</v>
      </c>
      <c r="F3575">
        <v>8.2697637856014405E-4</v>
      </c>
      <c r="G3575">
        <v>1.05908318407965E-2</v>
      </c>
      <c r="H3575" t="s">
        <v>23</v>
      </c>
      <c r="I3575">
        <v>7626237</v>
      </c>
      <c r="J3575">
        <v>7627869</v>
      </c>
      <c r="K3575">
        <v>1633</v>
      </c>
      <c r="L3575" t="s">
        <v>18</v>
      </c>
      <c r="M3575" t="s">
        <v>760</v>
      </c>
      <c r="N3575" t="s">
        <v>761</v>
      </c>
      <c r="O3575" t="s">
        <v>774</v>
      </c>
      <c r="P3575" t="s">
        <v>21</v>
      </c>
      <c r="Q3575" t="s">
        <v>31409</v>
      </c>
    </row>
    <row r="3576" spans="1:17" x14ac:dyDescent="0.2">
      <c r="A3576" t="s">
        <v>8839</v>
      </c>
      <c r="B3576">
        <v>308.34985877611302</v>
      </c>
      <c r="C3576">
        <v>0.39045635288179398</v>
      </c>
      <c r="D3576">
        <v>0.14192153198725599</v>
      </c>
      <c r="E3576">
        <v>2.7512129231867002</v>
      </c>
      <c r="F3576">
        <v>5.9375036393191898E-3</v>
      </c>
      <c r="G3576">
        <v>4.6379383608136503E-2</v>
      </c>
      <c r="H3576" t="s">
        <v>27</v>
      </c>
      <c r="I3576">
        <v>81078057</v>
      </c>
      <c r="J3576">
        <v>81255466</v>
      </c>
      <c r="K3576">
        <v>177410</v>
      </c>
      <c r="L3576" t="s">
        <v>32</v>
      </c>
      <c r="M3576" t="s">
        <v>8840</v>
      </c>
      <c r="N3576" t="s">
        <v>8841</v>
      </c>
      <c r="O3576" t="s">
        <v>21</v>
      </c>
      <c r="P3576" t="s">
        <v>21</v>
      </c>
      <c r="Q3576" t="s">
        <v>31409</v>
      </c>
    </row>
    <row r="3577" spans="1:17" x14ac:dyDescent="0.2">
      <c r="A3577" t="s">
        <v>3644</v>
      </c>
      <c r="B3577">
        <v>610.68216495349202</v>
      </c>
      <c r="C3577">
        <v>0.39055356174482803</v>
      </c>
      <c r="D3577">
        <v>0.101370132340086</v>
      </c>
      <c r="E3577">
        <v>3.8527478728602298</v>
      </c>
      <c r="F3577">
        <v>1.167996411614E-4</v>
      </c>
      <c r="G3577">
        <v>2.2631990219730402E-3</v>
      </c>
      <c r="H3577" t="s">
        <v>80</v>
      </c>
      <c r="I3577">
        <v>162381730</v>
      </c>
      <c r="J3577">
        <v>162386818</v>
      </c>
      <c r="K3577">
        <v>5089</v>
      </c>
      <c r="L3577" t="s">
        <v>32</v>
      </c>
      <c r="M3577" t="s">
        <v>3645</v>
      </c>
      <c r="N3577" t="s">
        <v>3646</v>
      </c>
      <c r="O3577" t="s">
        <v>21</v>
      </c>
      <c r="P3577" t="s">
        <v>21</v>
      </c>
      <c r="Q3577" t="s">
        <v>31409</v>
      </c>
    </row>
    <row r="3578" spans="1:17" x14ac:dyDescent="0.2">
      <c r="A3578" t="s">
        <v>8431</v>
      </c>
      <c r="B3578">
        <v>819.41939649621099</v>
      </c>
      <c r="C3578">
        <v>0.39104149510378999</v>
      </c>
      <c r="D3578">
        <v>0.135764550165547</v>
      </c>
      <c r="E3578">
        <v>2.8802916124052</v>
      </c>
      <c r="F3578">
        <v>3.9730750146748399E-3</v>
      </c>
      <c r="G3578">
        <v>3.4602028388705797E-2</v>
      </c>
      <c r="H3578" t="s">
        <v>88</v>
      </c>
      <c r="I3578">
        <v>7977348</v>
      </c>
      <c r="J3578">
        <v>8019829</v>
      </c>
      <c r="K3578">
        <v>42482</v>
      </c>
      <c r="L3578" t="s">
        <v>18</v>
      </c>
      <c r="M3578" t="s">
        <v>8432</v>
      </c>
      <c r="N3578" t="s">
        <v>8433</v>
      </c>
      <c r="O3578" t="s">
        <v>21</v>
      </c>
      <c r="P3578" t="s">
        <v>21</v>
      </c>
      <c r="Q3578" t="s">
        <v>31409</v>
      </c>
    </row>
    <row r="3579" spans="1:17" x14ac:dyDescent="0.2">
      <c r="A3579" t="s">
        <v>11719</v>
      </c>
      <c r="B3579">
        <v>558.66421558709999</v>
      </c>
      <c r="C3579">
        <v>0.391122402979864</v>
      </c>
      <c r="D3579">
        <v>8.3515415660210798E-2</v>
      </c>
      <c r="E3579">
        <v>4.6832360216127897</v>
      </c>
      <c r="F3579">
        <v>2.8238104656146898E-6</v>
      </c>
      <c r="G3579">
        <v>1.1348218685307701E-4</v>
      </c>
      <c r="H3579" t="s">
        <v>69</v>
      </c>
      <c r="I3579">
        <v>174348022</v>
      </c>
      <c r="J3579">
        <v>174395715</v>
      </c>
      <c r="K3579">
        <v>47694</v>
      </c>
      <c r="L3579" t="s">
        <v>18</v>
      </c>
      <c r="M3579" t="s">
        <v>11720</v>
      </c>
      <c r="N3579" t="s">
        <v>11721</v>
      </c>
      <c r="O3579" t="s">
        <v>21</v>
      </c>
      <c r="P3579" t="s">
        <v>21</v>
      </c>
      <c r="Q3579" t="s">
        <v>31409</v>
      </c>
    </row>
    <row r="3580" spans="1:17" x14ac:dyDescent="0.2">
      <c r="A3580" t="s">
        <v>8845</v>
      </c>
      <c r="B3580">
        <v>7890.0589610198804</v>
      </c>
      <c r="C3580">
        <v>0.39120573428577299</v>
      </c>
      <c r="D3580">
        <v>7.4688118341571699E-2</v>
      </c>
      <c r="E3580">
        <v>5.2378576803430601</v>
      </c>
      <c r="F3580">
        <v>1.6245125432542299E-7</v>
      </c>
      <c r="G3580">
        <v>1.00081117077686E-5</v>
      </c>
      <c r="H3580" t="s">
        <v>27</v>
      </c>
      <c r="I3580">
        <v>118135858</v>
      </c>
      <c r="J3580">
        <v>118145584</v>
      </c>
      <c r="K3580">
        <v>9727</v>
      </c>
      <c r="L3580" t="s">
        <v>32</v>
      </c>
      <c r="M3580" t="s">
        <v>8846</v>
      </c>
      <c r="N3580" t="s">
        <v>8847</v>
      </c>
      <c r="O3580" t="s">
        <v>21</v>
      </c>
      <c r="P3580" t="s">
        <v>21</v>
      </c>
      <c r="Q3580" t="s">
        <v>31409</v>
      </c>
    </row>
    <row r="3581" spans="1:17" x14ac:dyDescent="0.2">
      <c r="A3581" t="s">
        <v>7876</v>
      </c>
      <c r="B3581">
        <v>134.601609990475</v>
      </c>
      <c r="C3581">
        <v>0.391256928196972</v>
      </c>
      <c r="D3581">
        <v>0.126253511824228</v>
      </c>
      <c r="E3581">
        <v>3.0989785752786401</v>
      </c>
      <c r="F3581">
        <v>1.9418906216524701E-3</v>
      </c>
      <c r="G3581">
        <v>2.0358189034373701E-2</v>
      </c>
      <c r="H3581" t="s">
        <v>36</v>
      </c>
      <c r="I3581">
        <v>94026329</v>
      </c>
      <c r="J3581">
        <v>94048930</v>
      </c>
      <c r="K3581">
        <v>22602</v>
      </c>
      <c r="L3581" t="s">
        <v>32</v>
      </c>
      <c r="M3581" t="s">
        <v>7877</v>
      </c>
      <c r="N3581" t="s">
        <v>7878</v>
      </c>
      <c r="O3581" t="s">
        <v>21</v>
      </c>
      <c r="P3581" t="s">
        <v>21</v>
      </c>
      <c r="Q3581" t="s">
        <v>31409</v>
      </c>
    </row>
    <row r="3582" spans="1:17" x14ac:dyDescent="0.2">
      <c r="A3582" t="s">
        <v>18629</v>
      </c>
      <c r="B3582">
        <v>119.878137472445</v>
      </c>
      <c r="C3582">
        <v>0.39196306808535603</v>
      </c>
      <c r="D3582">
        <v>0.12226883459424499</v>
      </c>
      <c r="E3582">
        <v>3.20574796828729</v>
      </c>
      <c r="F3582">
        <v>1.3471192179120299E-3</v>
      </c>
      <c r="G3582">
        <v>1.54830847250938E-2</v>
      </c>
      <c r="H3582" t="s">
        <v>17</v>
      </c>
      <c r="I3582">
        <v>7560591</v>
      </c>
      <c r="J3582">
        <v>7561764</v>
      </c>
      <c r="K3582">
        <v>1174</v>
      </c>
      <c r="L3582" t="s">
        <v>32</v>
      </c>
      <c r="M3582" t="s">
        <v>18630</v>
      </c>
      <c r="N3582" t="s">
        <v>18631</v>
      </c>
      <c r="O3582" t="s">
        <v>1569</v>
      </c>
      <c r="P3582" t="s">
        <v>21</v>
      </c>
      <c r="Q3582" t="s">
        <v>31409</v>
      </c>
    </row>
    <row r="3583" spans="1:17" x14ac:dyDescent="0.2">
      <c r="A3583" t="s">
        <v>2529</v>
      </c>
      <c r="B3583">
        <v>652.24222238064704</v>
      </c>
      <c r="C3583">
        <v>0.39258138179633201</v>
      </c>
      <c r="D3583">
        <v>0.107472778683928</v>
      </c>
      <c r="E3583">
        <v>3.65284480966938</v>
      </c>
      <c r="F3583">
        <v>2.5935098802974199E-4</v>
      </c>
      <c r="G3583">
        <v>4.2317164357137897E-3</v>
      </c>
      <c r="H3583" t="s">
        <v>76</v>
      </c>
      <c r="I3583">
        <v>31834608</v>
      </c>
      <c r="J3583">
        <v>31839761</v>
      </c>
      <c r="K3583">
        <v>5154</v>
      </c>
      <c r="L3583" t="s">
        <v>32</v>
      </c>
      <c r="M3583" t="s">
        <v>2530</v>
      </c>
      <c r="N3583" t="s">
        <v>2531</v>
      </c>
      <c r="O3583" t="s">
        <v>21</v>
      </c>
      <c r="P3583" t="s">
        <v>21</v>
      </c>
      <c r="Q3583" t="s">
        <v>31409</v>
      </c>
    </row>
    <row r="3584" spans="1:17" x14ac:dyDescent="0.2">
      <c r="A3584" t="s">
        <v>14234</v>
      </c>
      <c r="B3584">
        <v>144.945465778602</v>
      </c>
      <c r="C3584">
        <v>0.39269368652247499</v>
      </c>
      <c r="D3584">
        <v>0.12930490594531999</v>
      </c>
      <c r="E3584">
        <v>3.0369589123597098</v>
      </c>
      <c r="F3584">
        <v>2.3897802812780202E-3</v>
      </c>
      <c r="G3584">
        <v>2.3855912692415802E-2</v>
      </c>
      <c r="H3584" t="s">
        <v>84</v>
      </c>
      <c r="I3584">
        <v>100466538</v>
      </c>
      <c r="J3584">
        <v>100479232</v>
      </c>
      <c r="K3584">
        <v>12695</v>
      </c>
      <c r="L3584" t="s">
        <v>18</v>
      </c>
      <c r="M3584" t="s">
        <v>10155</v>
      </c>
      <c r="N3584" t="s">
        <v>10156</v>
      </c>
      <c r="O3584" t="s">
        <v>21</v>
      </c>
      <c r="P3584" t="s">
        <v>21</v>
      </c>
      <c r="Q3584" t="s">
        <v>31409</v>
      </c>
    </row>
    <row r="3585" spans="1:17" x14ac:dyDescent="0.2">
      <c r="A3585" t="s">
        <v>13164</v>
      </c>
      <c r="B3585">
        <v>308.45308424309297</v>
      </c>
      <c r="C3585">
        <v>0.392760468843107</v>
      </c>
      <c r="D3585">
        <v>9.2244579289738601E-2</v>
      </c>
      <c r="E3585">
        <v>4.2578162518304001</v>
      </c>
      <c r="F3585">
        <v>2.0643351212537099E-5</v>
      </c>
      <c r="G3585">
        <v>5.6974185279140598E-4</v>
      </c>
      <c r="H3585" t="s">
        <v>80</v>
      </c>
      <c r="I3585">
        <v>42456561</v>
      </c>
      <c r="J3585">
        <v>42460414</v>
      </c>
      <c r="K3585">
        <v>3854</v>
      </c>
      <c r="L3585" t="s">
        <v>32</v>
      </c>
      <c r="M3585" t="s">
        <v>13165</v>
      </c>
      <c r="N3585" t="s">
        <v>13166</v>
      </c>
      <c r="O3585" t="s">
        <v>21</v>
      </c>
      <c r="P3585" t="s">
        <v>21</v>
      </c>
      <c r="Q3585" t="s">
        <v>31409</v>
      </c>
    </row>
    <row r="3586" spans="1:17" x14ac:dyDescent="0.2">
      <c r="A3586" t="s">
        <v>8896</v>
      </c>
      <c r="B3586">
        <v>1138.2643424441401</v>
      </c>
      <c r="C3586">
        <v>0.39287251945275797</v>
      </c>
      <c r="D3586">
        <v>7.7417881392867594E-2</v>
      </c>
      <c r="E3586">
        <v>5.0746999579990097</v>
      </c>
      <c r="F3586">
        <v>3.88107914856649E-7</v>
      </c>
      <c r="G3586">
        <v>2.10987932572477E-5</v>
      </c>
      <c r="H3586" t="s">
        <v>27</v>
      </c>
      <c r="I3586">
        <v>101393120</v>
      </c>
      <c r="J3586">
        <v>101407820</v>
      </c>
      <c r="K3586">
        <v>14701</v>
      </c>
      <c r="L3586" t="s">
        <v>18</v>
      </c>
      <c r="M3586" t="s">
        <v>8897</v>
      </c>
      <c r="N3586" t="s">
        <v>8898</v>
      </c>
      <c r="O3586" t="s">
        <v>21</v>
      </c>
      <c r="P3586" t="s">
        <v>21</v>
      </c>
      <c r="Q3586" t="s">
        <v>31409</v>
      </c>
    </row>
    <row r="3587" spans="1:17" x14ac:dyDescent="0.2">
      <c r="A3587" t="s">
        <v>17410</v>
      </c>
      <c r="B3587">
        <v>1106.4953577859901</v>
      </c>
      <c r="C3587">
        <v>0.39294520858100102</v>
      </c>
      <c r="D3587">
        <v>7.4396641660721297E-2</v>
      </c>
      <c r="E3587">
        <v>5.28176003391376</v>
      </c>
      <c r="F3587">
        <v>1.2794871619279E-7</v>
      </c>
      <c r="G3587">
        <v>8.14025769587317E-6</v>
      </c>
      <c r="H3587" t="s">
        <v>200</v>
      </c>
      <c r="I3587">
        <v>82838503</v>
      </c>
      <c r="J3587">
        <v>82845822</v>
      </c>
      <c r="K3587">
        <v>7320</v>
      </c>
      <c r="L3587" t="s">
        <v>18</v>
      </c>
      <c r="M3587" t="s">
        <v>17411</v>
      </c>
      <c r="N3587" t="s">
        <v>17412</v>
      </c>
      <c r="O3587" t="s">
        <v>774</v>
      </c>
      <c r="P3587" t="s">
        <v>21</v>
      </c>
      <c r="Q3587" t="s">
        <v>31409</v>
      </c>
    </row>
    <row r="3588" spans="1:17" x14ac:dyDescent="0.2">
      <c r="A3588" t="s">
        <v>15667</v>
      </c>
      <c r="B3588">
        <v>847.47306528822401</v>
      </c>
      <c r="C3588">
        <v>0.39356545356595202</v>
      </c>
      <c r="D3588">
        <v>0.12836304203110399</v>
      </c>
      <c r="E3588">
        <v>3.0660340183476298</v>
      </c>
      <c r="F3588">
        <v>2.16918633491957E-3</v>
      </c>
      <c r="G3588">
        <v>2.2184989809039501E-2</v>
      </c>
      <c r="H3588" t="s">
        <v>183</v>
      </c>
      <c r="I3588">
        <v>102743970</v>
      </c>
      <c r="J3588">
        <v>102816240</v>
      </c>
      <c r="K3588">
        <v>72271</v>
      </c>
      <c r="L3588" t="s">
        <v>32</v>
      </c>
      <c r="M3588" t="s">
        <v>15668</v>
      </c>
      <c r="N3588" t="s">
        <v>15669</v>
      </c>
      <c r="O3588" t="s">
        <v>21</v>
      </c>
      <c r="P3588" t="s">
        <v>21</v>
      </c>
      <c r="Q3588" t="s">
        <v>31409</v>
      </c>
    </row>
    <row r="3589" spans="1:17" x14ac:dyDescent="0.2">
      <c r="A3589" t="s">
        <v>14967</v>
      </c>
      <c r="B3589">
        <v>476.27466120958098</v>
      </c>
      <c r="C3589">
        <v>0.39370802553436202</v>
      </c>
      <c r="D3589">
        <v>0.13254362506947401</v>
      </c>
      <c r="E3589">
        <v>2.97040333194446</v>
      </c>
      <c r="F3589">
        <v>2.97408990507478E-3</v>
      </c>
      <c r="G3589">
        <v>2.8003102834556901E-2</v>
      </c>
      <c r="H3589" t="s">
        <v>76</v>
      </c>
      <c r="I3589">
        <v>11094033</v>
      </c>
      <c r="J3589">
        <v>11138733</v>
      </c>
      <c r="K3589">
        <v>44701</v>
      </c>
      <c r="L3589" t="s">
        <v>32</v>
      </c>
      <c r="M3589" t="s">
        <v>14968</v>
      </c>
      <c r="N3589" t="s">
        <v>14969</v>
      </c>
      <c r="O3589" t="s">
        <v>21</v>
      </c>
      <c r="P3589" t="s">
        <v>21</v>
      </c>
      <c r="Q3589" t="s">
        <v>31409</v>
      </c>
    </row>
    <row r="3590" spans="1:17" x14ac:dyDescent="0.2">
      <c r="A3590" t="s">
        <v>7843</v>
      </c>
      <c r="B3590">
        <v>848.46338574760398</v>
      </c>
      <c r="C3590">
        <v>0.39425532894752102</v>
      </c>
      <c r="D3590">
        <v>0.117685963229667</v>
      </c>
      <c r="E3590">
        <v>3.3500624724303201</v>
      </c>
      <c r="F3590">
        <v>8.0793336188176397E-4</v>
      </c>
      <c r="G3590">
        <v>1.04114320191742E-2</v>
      </c>
      <c r="H3590" t="s">
        <v>47</v>
      </c>
      <c r="I3590">
        <v>141094578</v>
      </c>
      <c r="J3590">
        <v>141098703</v>
      </c>
      <c r="K3590">
        <v>4126</v>
      </c>
      <c r="L3590" t="s">
        <v>32</v>
      </c>
      <c r="M3590" t="s">
        <v>7844</v>
      </c>
      <c r="N3590" t="s">
        <v>7845</v>
      </c>
      <c r="O3590" t="s">
        <v>21</v>
      </c>
      <c r="P3590" t="s">
        <v>21</v>
      </c>
      <c r="Q3590" t="s">
        <v>31409</v>
      </c>
    </row>
    <row r="3591" spans="1:17" x14ac:dyDescent="0.2">
      <c r="A3591" t="s">
        <v>13486</v>
      </c>
      <c r="B3591">
        <v>1026.7276252418301</v>
      </c>
      <c r="C3591">
        <v>0.39427113180614298</v>
      </c>
      <c r="D3591">
        <v>8.2798481967082393E-2</v>
      </c>
      <c r="E3591">
        <v>4.7618159468538401</v>
      </c>
      <c r="F3591">
        <v>1.9185862822460501E-6</v>
      </c>
      <c r="G3591">
        <v>8.15975794247051E-5</v>
      </c>
      <c r="H3591" t="s">
        <v>603</v>
      </c>
      <c r="I3591">
        <v>86264546</v>
      </c>
      <c r="J3591">
        <v>86282529</v>
      </c>
      <c r="K3591">
        <v>17984</v>
      </c>
      <c r="L3591" t="s">
        <v>18</v>
      </c>
      <c r="M3591" t="s">
        <v>13487</v>
      </c>
      <c r="N3591" t="s">
        <v>13488</v>
      </c>
      <c r="O3591" t="s">
        <v>21</v>
      </c>
      <c r="P3591" t="s">
        <v>21</v>
      </c>
      <c r="Q3591" t="s">
        <v>31409</v>
      </c>
    </row>
    <row r="3592" spans="1:17" x14ac:dyDescent="0.2">
      <c r="A3592" t="s">
        <v>11468</v>
      </c>
      <c r="B3592">
        <v>226.63883816039399</v>
      </c>
      <c r="C3592">
        <v>0.39429795524461803</v>
      </c>
      <c r="D3592">
        <v>0.11174878736902601</v>
      </c>
      <c r="E3592">
        <v>3.52843162353552</v>
      </c>
      <c r="F3592">
        <v>4.1802992833075297E-4</v>
      </c>
      <c r="G3592">
        <v>6.2085012713110803E-3</v>
      </c>
      <c r="H3592" t="s">
        <v>603</v>
      </c>
      <c r="I3592">
        <v>127907886</v>
      </c>
      <c r="J3592">
        <v>127917026</v>
      </c>
      <c r="K3592">
        <v>9141</v>
      </c>
      <c r="L3592" t="s">
        <v>18</v>
      </c>
      <c r="M3592" t="s">
        <v>11469</v>
      </c>
      <c r="N3592" t="s">
        <v>11470</v>
      </c>
      <c r="O3592" t="s">
        <v>21</v>
      </c>
      <c r="P3592" t="s">
        <v>21</v>
      </c>
      <c r="Q3592" t="s">
        <v>31409</v>
      </c>
    </row>
    <row r="3593" spans="1:17" x14ac:dyDescent="0.2">
      <c r="A3593" t="s">
        <v>1808</v>
      </c>
      <c r="B3593">
        <v>787.25791334465498</v>
      </c>
      <c r="C3593">
        <v>0.39437170449734699</v>
      </c>
      <c r="D3593">
        <v>0.112419386901252</v>
      </c>
      <c r="E3593">
        <v>3.5080399864105098</v>
      </c>
      <c r="F3593">
        <v>4.5142119300377201E-4</v>
      </c>
      <c r="G3593">
        <v>6.6082968247304502E-3</v>
      </c>
      <c r="H3593" t="s">
        <v>892</v>
      </c>
      <c r="I3593">
        <v>45263928</v>
      </c>
      <c r="J3593">
        <v>45287898</v>
      </c>
      <c r="K3593">
        <v>23971</v>
      </c>
      <c r="L3593" t="s">
        <v>18</v>
      </c>
      <c r="M3593" t="s">
        <v>1809</v>
      </c>
      <c r="N3593" t="s">
        <v>1810</v>
      </c>
      <c r="O3593" t="s">
        <v>21</v>
      </c>
      <c r="P3593" t="s">
        <v>21</v>
      </c>
      <c r="Q3593" t="s">
        <v>31409</v>
      </c>
    </row>
    <row r="3594" spans="1:17" x14ac:dyDescent="0.2">
      <c r="A3594" t="s">
        <v>1334</v>
      </c>
      <c r="B3594">
        <v>2353.8107020448701</v>
      </c>
      <c r="C3594">
        <v>0.39495278457038302</v>
      </c>
      <c r="D3594">
        <v>0.104262503413153</v>
      </c>
      <c r="E3594">
        <v>3.7880615910912199</v>
      </c>
      <c r="F3594">
        <v>1.5182721617852199E-4</v>
      </c>
      <c r="G3594">
        <v>2.7793129522166301E-3</v>
      </c>
      <c r="H3594" t="s">
        <v>27</v>
      </c>
      <c r="I3594">
        <v>57694121</v>
      </c>
      <c r="J3594">
        <v>57721555</v>
      </c>
      <c r="K3594">
        <v>27435</v>
      </c>
      <c r="L3594" t="s">
        <v>32</v>
      </c>
      <c r="M3594" t="s">
        <v>1335</v>
      </c>
      <c r="N3594" t="s">
        <v>1336</v>
      </c>
      <c r="O3594" t="s">
        <v>21</v>
      </c>
      <c r="P3594" t="s">
        <v>21</v>
      </c>
      <c r="Q3594" t="s">
        <v>31409</v>
      </c>
    </row>
    <row r="3595" spans="1:17" x14ac:dyDescent="0.2">
      <c r="A3595" t="s">
        <v>12407</v>
      </c>
      <c r="B3595">
        <v>1419.8079395344</v>
      </c>
      <c r="C3595">
        <v>0.39630125964287599</v>
      </c>
      <c r="D3595">
        <v>0.13705480442559101</v>
      </c>
      <c r="E3595">
        <v>2.8915532097091301</v>
      </c>
      <c r="F3595">
        <v>3.8334267257187399E-3</v>
      </c>
      <c r="G3595">
        <v>3.3693461554228102E-2</v>
      </c>
      <c r="H3595" t="s">
        <v>69</v>
      </c>
      <c r="I3595">
        <v>200306524</v>
      </c>
      <c r="J3595">
        <v>200478530</v>
      </c>
      <c r="K3595">
        <v>172007</v>
      </c>
      <c r="L3595" t="s">
        <v>32</v>
      </c>
      <c r="M3595" t="s">
        <v>12408</v>
      </c>
      <c r="N3595" t="s">
        <v>12409</v>
      </c>
      <c r="O3595" t="s">
        <v>21</v>
      </c>
      <c r="P3595" t="s">
        <v>21</v>
      </c>
      <c r="Q3595" t="s">
        <v>31409</v>
      </c>
    </row>
    <row r="3596" spans="1:17" x14ac:dyDescent="0.2">
      <c r="A3596" t="s">
        <v>18995</v>
      </c>
      <c r="B3596">
        <v>526.72565514160203</v>
      </c>
      <c r="C3596">
        <v>0.39635891295533898</v>
      </c>
      <c r="D3596">
        <v>0.119326926821026</v>
      </c>
      <c r="E3596">
        <v>3.3216217287638998</v>
      </c>
      <c r="F3596">
        <v>8.9495934425359402E-4</v>
      </c>
      <c r="G3596">
        <v>1.12436942313571E-2</v>
      </c>
      <c r="H3596" t="s">
        <v>84</v>
      </c>
      <c r="I3596">
        <v>75185385</v>
      </c>
      <c r="J3596">
        <v>75191533</v>
      </c>
      <c r="K3596">
        <v>6149</v>
      </c>
      <c r="L3596" t="s">
        <v>18</v>
      </c>
      <c r="M3596" t="s">
        <v>18996</v>
      </c>
      <c r="N3596" t="s">
        <v>18997</v>
      </c>
      <c r="O3596" t="s">
        <v>1569</v>
      </c>
      <c r="P3596" t="s">
        <v>1541</v>
      </c>
      <c r="Q3596" t="s">
        <v>31409</v>
      </c>
    </row>
    <row r="3597" spans="1:17" x14ac:dyDescent="0.2">
      <c r="A3597" t="s">
        <v>13713</v>
      </c>
      <c r="B3597">
        <v>218.78144798195501</v>
      </c>
      <c r="C3597">
        <v>0.39644498479213103</v>
      </c>
      <c r="D3597">
        <v>0.14120783098574199</v>
      </c>
      <c r="E3597">
        <v>2.8075283220812302</v>
      </c>
      <c r="F3597">
        <v>4.99232896843777E-3</v>
      </c>
      <c r="G3597">
        <v>4.1001016209656599E-2</v>
      </c>
      <c r="H3597" t="s">
        <v>92</v>
      </c>
      <c r="I3597">
        <v>37838836</v>
      </c>
      <c r="J3597">
        <v>37847637</v>
      </c>
      <c r="K3597">
        <v>8802</v>
      </c>
      <c r="L3597" t="s">
        <v>18</v>
      </c>
      <c r="M3597" t="s">
        <v>13714</v>
      </c>
      <c r="N3597" t="s">
        <v>13715</v>
      </c>
      <c r="O3597" t="s">
        <v>21</v>
      </c>
      <c r="P3597" t="s">
        <v>21</v>
      </c>
      <c r="Q3597" t="s">
        <v>31409</v>
      </c>
    </row>
    <row r="3598" spans="1:17" x14ac:dyDescent="0.2">
      <c r="A3598" t="s">
        <v>16917</v>
      </c>
      <c r="B3598">
        <v>187.14807519275601</v>
      </c>
      <c r="C3598">
        <v>0.39658560509631602</v>
      </c>
      <c r="D3598">
        <v>0.13519263226266301</v>
      </c>
      <c r="E3598">
        <v>2.9334853420547198</v>
      </c>
      <c r="F3598">
        <v>3.35179480569066E-3</v>
      </c>
      <c r="G3598">
        <v>3.0534942223203802E-2</v>
      </c>
      <c r="H3598" t="s">
        <v>47</v>
      </c>
      <c r="I3598">
        <v>134875342</v>
      </c>
      <c r="J3598">
        <v>134900128</v>
      </c>
      <c r="K3598">
        <v>24787</v>
      </c>
      <c r="L3598" t="s">
        <v>32</v>
      </c>
      <c r="M3598" t="s">
        <v>12270</v>
      </c>
      <c r="N3598" t="s">
        <v>12271</v>
      </c>
      <c r="O3598" t="s">
        <v>21</v>
      </c>
      <c r="P3598" t="s">
        <v>21</v>
      </c>
      <c r="Q3598" t="s">
        <v>31409</v>
      </c>
    </row>
    <row r="3599" spans="1:17" x14ac:dyDescent="0.2">
      <c r="A3599" t="s">
        <v>10668</v>
      </c>
      <c r="B3599">
        <v>606.89299424268097</v>
      </c>
      <c r="C3599">
        <v>0.397125754167723</v>
      </c>
      <c r="D3599">
        <v>0.10102137497724099</v>
      </c>
      <c r="E3599">
        <v>3.93110620655471</v>
      </c>
      <c r="F3599">
        <v>8.4555906035741203E-5</v>
      </c>
      <c r="G3599">
        <v>1.7479378928982E-3</v>
      </c>
      <c r="H3599" t="s">
        <v>17</v>
      </c>
      <c r="I3599">
        <v>58551566</v>
      </c>
      <c r="J3599">
        <v>58555124</v>
      </c>
      <c r="K3599">
        <v>3559</v>
      </c>
      <c r="L3599" t="s">
        <v>18</v>
      </c>
      <c r="M3599" t="s">
        <v>10669</v>
      </c>
      <c r="N3599" t="s">
        <v>10670</v>
      </c>
      <c r="O3599" t="s">
        <v>21</v>
      </c>
      <c r="P3599" t="s">
        <v>21</v>
      </c>
      <c r="Q3599" t="s">
        <v>31409</v>
      </c>
    </row>
    <row r="3600" spans="1:17" x14ac:dyDescent="0.2">
      <c r="A3600" t="s">
        <v>12266</v>
      </c>
      <c r="B3600">
        <v>174.85020914820001</v>
      </c>
      <c r="C3600">
        <v>0.39720029448626598</v>
      </c>
      <c r="D3600">
        <v>0.138931134922399</v>
      </c>
      <c r="E3600">
        <v>2.8589725025144501</v>
      </c>
      <c r="F3600">
        <v>4.2501562427243299E-3</v>
      </c>
      <c r="G3600">
        <v>3.6410529485001099E-2</v>
      </c>
      <c r="H3600" t="s">
        <v>36</v>
      </c>
      <c r="I3600">
        <v>72926332</v>
      </c>
      <c r="J3600">
        <v>72959121</v>
      </c>
      <c r="K3600">
        <v>32790</v>
      </c>
      <c r="L3600" t="s">
        <v>32</v>
      </c>
      <c r="M3600" t="s">
        <v>12267</v>
      </c>
      <c r="N3600" t="s">
        <v>12268</v>
      </c>
      <c r="O3600" t="s">
        <v>21</v>
      </c>
      <c r="P3600" t="s">
        <v>21</v>
      </c>
      <c r="Q3600" t="s">
        <v>31409</v>
      </c>
    </row>
    <row r="3601" spans="1:17" x14ac:dyDescent="0.2">
      <c r="A3601" t="s">
        <v>13344</v>
      </c>
      <c r="B3601">
        <v>214.07727954271201</v>
      </c>
      <c r="C3601">
        <v>0.39760728308565402</v>
      </c>
      <c r="D3601">
        <v>0.142910969689897</v>
      </c>
      <c r="E3601">
        <v>2.7822026814905998</v>
      </c>
      <c r="F3601">
        <v>5.3991310167755902E-3</v>
      </c>
      <c r="G3601">
        <v>4.3396705303748097E-2</v>
      </c>
      <c r="H3601" t="s">
        <v>76</v>
      </c>
      <c r="I3601">
        <v>35259672</v>
      </c>
      <c r="J3601">
        <v>35295985</v>
      </c>
      <c r="K3601">
        <v>36314</v>
      </c>
      <c r="L3601" t="s">
        <v>32</v>
      </c>
      <c r="M3601" t="s">
        <v>13345</v>
      </c>
      <c r="N3601" t="s">
        <v>13346</v>
      </c>
      <c r="O3601" t="s">
        <v>21</v>
      </c>
      <c r="P3601" t="s">
        <v>21</v>
      </c>
      <c r="Q3601" t="s">
        <v>31409</v>
      </c>
    </row>
    <row r="3602" spans="1:17" x14ac:dyDescent="0.2">
      <c r="A3602" t="s">
        <v>4225</v>
      </c>
      <c r="B3602">
        <v>323.936376216317</v>
      </c>
      <c r="C3602">
        <v>0.39768295581456697</v>
      </c>
      <c r="D3602">
        <v>0.12874460863436701</v>
      </c>
      <c r="E3602">
        <v>3.08892900473976</v>
      </c>
      <c r="F3602">
        <v>2.0087943619015E-3</v>
      </c>
      <c r="G3602">
        <v>2.0901666468822602E-2</v>
      </c>
      <c r="H3602" t="s">
        <v>200</v>
      </c>
      <c r="I3602">
        <v>70421596</v>
      </c>
      <c r="J3602">
        <v>70425401</v>
      </c>
      <c r="K3602">
        <v>3806</v>
      </c>
      <c r="L3602" t="s">
        <v>32</v>
      </c>
      <c r="M3602" t="s">
        <v>1112</v>
      </c>
      <c r="N3602" t="s">
        <v>1113</v>
      </c>
      <c r="O3602" t="s">
        <v>1569</v>
      </c>
      <c r="P3602" t="s">
        <v>21</v>
      </c>
      <c r="Q3602" t="s">
        <v>31409</v>
      </c>
    </row>
    <row r="3603" spans="1:17" x14ac:dyDescent="0.2">
      <c r="A3603" t="s">
        <v>15017</v>
      </c>
      <c r="B3603">
        <v>560.58512316803001</v>
      </c>
      <c r="C3603">
        <v>0.39797918021992701</v>
      </c>
      <c r="D3603">
        <v>8.9907680468442705E-2</v>
      </c>
      <c r="E3603">
        <v>4.4265315059442099</v>
      </c>
      <c r="F3603">
        <v>9.5760401369259207E-6</v>
      </c>
      <c r="G3603">
        <v>3.0925444143441698E-4</v>
      </c>
      <c r="H3603" t="s">
        <v>237</v>
      </c>
      <c r="I3603">
        <v>129087575</v>
      </c>
      <c r="J3603">
        <v>129161036</v>
      </c>
      <c r="K3603">
        <v>73462</v>
      </c>
      <c r="L3603" t="s">
        <v>18</v>
      </c>
      <c r="M3603" t="s">
        <v>15018</v>
      </c>
      <c r="N3603" t="s">
        <v>15019</v>
      </c>
      <c r="O3603" t="s">
        <v>21</v>
      </c>
      <c r="P3603" t="s">
        <v>21</v>
      </c>
      <c r="Q3603" t="s">
        <v>31409</v>
      </c>
    </row>
    <row r="3604" spans="1:17" x14ac:dyDescent="0.2">
      <c r="A3604" t="s">
        <v>14546</v>
      </c>
      <c r="B3604">
        <v>165.621233598527</v>
      </c>
      <c r="C3604">
        <v>0.39823387252351</v>
      </c>
      <c r="D3604">
        <v>0.109708032140954</v>
      </c>
      <c r="E3604">
        <v>3.62994271934306</v>
      </c>
      <c r="F3604">
        <v>2.8348412193555299E-4</v>
      </c>
      <c r="G3604">
        <v>4.5413864583692702E-3</v>
      </c>
      <c r="H3604" t="s">
        <v>92</v>
      </c>
      <c r="I3604">
        <v>14008673</v>
      </c>
      <c r="J3604">
        <v>14029893</v>
      </c>
      <c r="K3604">
        <v>21221</v>
      </c>
      <c r="L3604" t="s">
        <v>18</v>
      </c>
      <c r="M3604" t="s">
        <v>14547</v>
      </c>
      <c r="N3604" t="s">
        <v>14548</v>
      </c>
      <c r="O3604" t="s">
        <v>21</v>
      </c>
      <c r="P3604" t="s">
        <v>21</v>
      </c>
      <c r="Q3604" t="s">
        <v>31409</v>
      </c>
    </row>
    <row r="3605" spans="1:17" x14ac:dyDescent="0.2">
      <c r="A3605" t="s">
        <v>4321</v>
      </c>
      <c r="B3605">
        <v>3786.9106050742698</v>
      </c>
      <c r="C3605">
        <v>0.39826282374751398</v>
      </c>
      <c r="D3605">
        <v>0.125471441514897</v>
      </c>
      <c r="E3605">
        <v>3.1741312520126699</v>
      </c>
      <c r="F3605">
        <v>1.5028571497483099E-3</v>
      </c>
      <c r="G3605">
        <v>1.6777533631113201E-2</v>
      </c>
      <c r="H3605" t="s">
        <v>84</v>
      </c>
      <c r="I3605">
        <v>128739292</v>
      </c>
      <c r="J3605">
        <v>128771477</v>
      </c>
      <c r="K3605">
        <v>32186</v>
      </c>
      <c r="L3605" t="s">
        <v>32</v>
      </c>
      <c r="M3605" t="s">
        <v>4322</v>
      </c>
      <c r="N3605" t="s">
        <v>4323</v>
      </c>
      <c r="O3605" t="s">
        <v>21</v>
      </c>
      <c r="P3605" t="s">
        <v>21</v>
      </c>
      <c r="Q3605" t="s">
        <v>31409</v>
      </c>
    </row>
    <row r="3606" spans="1:17" x14ac:dyDescent="0.2">
      <c r="A3606" t="s">
        <v>11395</v>
      </c>
      <c r="B3606">
        <v>176.99600511186799</v>
      </c>
      <c r="C3606">
        <v>0.39845813289457299</v>
      </c>
      <c r="D3606">
        <v>0.13088743845536999</v>
      </c>
      <c r="E3606">
        <v>3.0442809302165399</v>
      </c>
      <c r="F3606">
        <v>2.33237228821504E-3</v>
      </c>
      <c r="G3606">
        <v>2.3448249970950699E-2</v>
      </c>
      <c r="H3606" t="s">
        <v>36</v>
      </c>
      <c r="I3606">
        <v>58116124</v>
      </c>
      <c r="J3606">
        <v>58152183</v>
      </c>
      <c r="K3606">
        <v>36060</v>
      </c>
      <c r="L3606" t="s">
        <v>18</v>
      </c>
      <c r="M3606" t="s">
        <v>9340</v>
      </c>
      <c r="N3606" t="s">
        <v>9341</v>
      </c>
      <c r="O3606" t="s">
        <v>774</v>
      </c>
      <c r="P3606" t="s">
        <v>21</v>
      </c>
      <c r="Q3606" t="s">
        <v>31409</v>
      </c>
    </row>
    <row r="3607" spans="1:17" x14ac:dyDescent="0.2">
      <c r="A3607" t="s">
        <v>8191</v>
      </c>
      <c r="B3607">
        <v>1301.5495614838701</v>
      </c>
      <c r="C3607">
        <v>0.39855753750091799</v>
      </c>
      <c r="D3607">
        <v>9.8982521997744793E-2</v>
      </c>
      <c r="E3607">
        <v>4.0265445803653996</v>
      </c>
      <c r="F3607">
        <v>5.6602511889744003E-5</v>
      </c>
      <c r="G3607">
        <v>1.2701701586868199E-3</v>
      </c>
      <c r="H3607" t="s">
        <v>47</v>
      </c>
      <c r="I3607">
        <v>133955502</v>
      </c>
      <c r="J3607">
        <v>133968787</v>
      </c>
      <c r="K3607">
        <v>13286</v>
      </c>
      <c r="L3607" t="s">
        <v>18</v>
      </c>
      <c r="M3607" t="s">
        <v>8192</v>
      </c>
      <c r="N3607" t="s">
        <v>8193</v>
      </c>
      <c r="O3607" t="s">
        <v>21</v>
      </c>
      <c r="P3607" t="s">
        <v>21</v>
      </c>
      <c r="Q3607" t="s">
        <v>31409</v>
      </c>
    </row>
    <row r="3608" spans="1:17" x14ac:dyDescent="0.2">
      <c r="A3608" t="s">
        <v>9246</v>
      </c>
      <c r="B3608">
        <v>149.52411511122301</v>
      </c>
      <c r="C3608">
        <v>0.39895418945726102</v>
      </c>
      <c r="D3608">
        <v>0.13542777249632401</v>
      </c>
      <c r="E3608">
        <v>2.94588164675078</v>
      </c>
      <c r="F3608">
        <v>3.2203559522615299E-3</v>
      </c>
      <c r="G3608">
        <v>2.9603185483997901E-2</v>
      </c>
      <c r="H3608" t="s">
        <v>196</v>
      </c>
      <c r="I3608">
        <v>139665768</v>
      </c>
      <c r="J3608">
        <v>139704253</v>
      </c>
      <c r="K3608">
        <v>38486</v>
      </c>
      <c r="L3608" t="s">
        <v>32</v>
      </c>
      <c r="M3608" t="s">
        <v>9247</v>
      </c>
      <c r="N3608" t="s">
        <v>9248</v>
      </c>
      <c r="O3608" t="s">
        <v>21</v>
      </c>
      <c r="P3608" t="s">
        <v>21</v>
      </c>
      <c r="Q3608" t="s">
        <v>31409</v>
      </c>
    </row>
    <row r="3609" spans="1:17" x14ac:dyDescent="0.2">
      <c r="A3609" t="s">
        <v>8243</v>
      </c>
      <c r="B3609">
        <v>202.672995821764</v>
      </c>
      <c r="C3609">
        <v>0.39906233907631</v>
      </c>
      <c r="D3609">
        <v>7.4033681823746297E-2</v>
      </c>
      <c r="E3609">
        <v>5.3902808727839204</v>
      </c>
      <c r="F3609">
        <v>7.0347646994426304E-8</v>
      </c>
      <c r="G3609">
        <v>4.7403959875118598E-6</v>
      </c>
      <c r="H3609" t="s">
        <v>69</v>
      </c>
      <c r="I3609">
        <v>178480468</v>
      </c>
      <c r="J3609">
        <v>178516462</v>
      </c>
      <c r="K3609">
        <v>35995</v>
      </c>
      <c r="L3609" t="s">
        <v>32</v>
      </c>
      <c r="M3609" t="s">
        <v>8244</v>
      </c>
      <c r="N3609" t="s">
        <v>8245</v>
      </c>
      <c r="O3609" t="s">
        <v>21</v>
      </c>
      <c r="P3609" t="s">
        <v>21</v>
      </c>
      <c r="Q3609" t="s">
        <v>31409</v>
      </c>
    </row>
    <row r="3610" spans="1:17" x14ac:dyDescent="0.2">
      <c r="A3610" t="s">
        <v>12559</v>
      </c>
      <c r="B3610">
        <v>4134.0389609098202</v>
      </c>
      <c r="C3610">
        <v>0.39921206585722402</v>
      </c>
      <c r="D3610">
        <v>6.2587191324291594E-2</v>
      </c>
      <c r="E3610">
        <v>6.3784946633685999</v>
      </c>
      <c r="F3610">
        <v>1.7883707528752501E-10</v>
      </c>
      <c r="G3610">
        <v>2.1579673751361301E-8</v>
      </c>
      <c r="H3610" t="s">
        <v>80</v>
      </c>
      <c r="I3610">
        <v>230067209</v>
      </c>
      <c r="J3610">
        <v>230282124</v>
      </c>
      <c r="K3610">
        <v>214916</v>
      </c>
      <c r="L3610" t="s">
        <v>32</v>
      </c>
      <c r="M3610" t="s">
        <v>12560</v>
      </c>
      <c r="N3610" t="s">
        <v>12561</v>
      </c>
      <c r="O3610" t="s">
        <v>21</v>
      </c>
      <c r="P3610" t="s">
        <v>21</v>
      </c>
      <c r="Q3610" t="s">
        <v>31409</v>
      </c>
    </row>
    <row r="3611" spans="1:17" x14ac:dyDescent="0.2">
      <c r="A3611" t="s">
        <v>16614</v>
      </c>
      <c r="B3611">
        <v>375.36454591127199</v>
      </c>
      <c r="C3611">
        <v>0.39926072273403401</v>
      </c>
      <c r="D3611">
        <v>0.14507958653143099</v>
      </c>
      <c r="E3611">
        <v>2.75201172183887</v>
      </c>
      <c r="F3611">
        <v>5.9230400769073304E-3</v>
      </c>
      <c r="G3611">
        <v>4.62919038512834E-2</v>
      </c>
      <c r="H3611" t="s">
        <v>76</v>
      </c>
      <c r="I3611">
        <v>31859052</v>
      </c>
      <c r="J3611">
        <v>31862822</v>
      </c>
      <c r="K3611">
        <v>3771</v>
      </c>
      <c r="L3611" t="s">
        <v>18</v>
      </c>
      <c r="M3611" t="s">
        <v>16615</v>
      </c>
      <c r="N3611" t="s">
        <v>16616</v>
      </c>
      <c r="O3611" t="s">
        <v>505</v>
      </c>
      <c r="P3611" t="s">
        <v>21</v>
      </c>
      <c r="Q3611" t="s">
        <v>31409</v>
      </c>
    </row>
    <row r="3612" spans="1:17" x14ac:dyDescent="0.2">
      <c r="A3612" t="s">
        <v>11903</v>
      </c>
      <c r="B3612">
        <v>2926.6961921229999</v>
      </c>
      <c r="C3612">
        <v>0.39940747079236799</v>
      </c>
      <c r="D3612">
        <v>7.8437784682814704E-2</v>
      </c>
      <c r="E3612">
        <v>5.09202895527309</v>
      </c>
      <c r="F3612">
        <v>3.5425198599681599E-7</v>
      </c>
      <c r="G3612">
        <v>1.9462187343622699E-5</v>
      </c>
      <c r="H3612" t="s">
        <v>88</v>
      </c>
      <c r="I3612">
        <v>35542021</v>
      </c>
      <c r="J3612">
        <v>35557634</v>
      </c>
      <c r="K3612">
        <v>15614</v>
      </c>
      <c r="L3612" t="s">
        <v>32</v>
      </c>
      <c r="M3612" t="s">
        <v>11904</v>
      </c>
      <c r="N3612" t="s">
        <v>11905</v>
      </c>
      <c r="O3612" t="s">
        <v>21</v>
      </c>
      <c r="P3612" t="s">
        <v>21</v>
      </c>
      <c r="Q3612" t="s">
        <v>31409</v>
      </c>
    </row>
    <row r="3613" spans="1:17" x14ac:dyDescent="0.2">
      <c r="A3613" t="s">
        <v>7915</v>
      </c>
      <c r="B3613">
        <v>315.236847689927</v>
      </c>
      <c r="C3613">
        <v>0.39953430172288101</v>
      </c>
      <c r="D3613">
        <v>8.0898737919627303E-2</v>
      </c>
      <c r="E3613">
        <v>4.9386963504896402</v>
      </c>
      <c r="F3613">
        <v>7.8646563953527801E-7</v>
      </c>
      <c r="G3613">
        <v>3.87408991930574E-5</v>
      </c>
      <c r="H3613" t="s">
        <v>105</v>
      </c>
      <c r="I3613">
        <v>38778508</v>
      </c>
      <c r="J3613">
        <v>38794173</v>
      </c>
      <c r="K3613">
        <v>15666</v>
      </c>
      <c r="L3613" t="s">
        <v>18</v>
      </c>
      <c r="M3613" t="s">
        <v>7916</v>
      </c>
      <c r="N3613" t="s">
        <v>7917</v>
      </c>
      <c r="O3613" t="s">
        <v>21</v>
      </c>
      <c r="P3613" t="s">
        <v>21</v>
      </c>
      <c r="Q3613" t="s">
        <v>31409</v>
      </c>
    </row>
    <row r="3614" spans="1:17" x14ac:dyDescent="0.2">
      <c r="A3614" t="s">
        <v>17717</v>
      </c>
      <c r="B3614">
        <v>286.98608933963402</v>
      </c>
      <c r="C3614">
        <v>0.39974628705707199</v>
      </c>
      <c r="D3614">
        <v>9.9333855976903807E-2</v>
      </c>
      <c r="E3614">
        <v>4.0242703066919798</v>
      </c>
      <c r="F3614">
        <v>5.7152243773752802E-5</v>
      </c>
      <c r="G3614">
        <v>1.27759477249723E-3</v>
      </c>
      <c r="H3614" t="s">
        <v>36</v>
      </c>
      <c r="I3614">
        <v>64914361</v>
      </c>
      <c r="J3614">
        <v>64934385</v>
      </c>
      <c r="K3614">
        <v>20025</v>
      </c>
      <c r="L3614" t="s">
        <v>32</v>
      </c>
      <c r="M3614" t="s">
        <v>4450</v>
      </c>
      <c r="N3614" t="s">
        <v>4451</v>
      </c>
      <c r="O3614" t="s">
        <v>21</v>
      </c>
      <c r="P3614" t="s">
        <v>21</v>
      </c>
      <c r="Q3614" t="s">
        <v>31409</v>
      </c>
    </row>
    <row r="3615" spans="1:17" x14ac:dyDescent="0.2">
      <c r="A3615" t="s">
        <v>17761</v>
      </c>
      <c r="B3615">
        <v>286.98608933963402</v>
      </c>
      <c r="C3615">
        <v>0.39974628705707199</v>
      </c>
      <c r="D3615">
        <v>9.9333855976903807E-2</v>
      </c>
      <c r="E3615">
        <v>4.0242703066919798</v>
      </c>
      <c r="F3615">
        <v>5.7152243773752802E-5</v>
      </c>
      <c r="G3615">
        <v>1.27759477249723E-3</v>
      </c>
      <c r="H3615" t="s">
        <v>36</v>
      </c>
      <c r="I3615">
        <v>64914424</v>
      </c>
      <c r="J3615">
        <v>64934385</v>
      </c>
      <c r="K3615">
        <v>19962</v>
      </c>
      <c r="L3615" t="s">
        <v>32</v>
      </c>
      <c r="M3615" t="s">
        <v>4450</v>
      </c>
      <c r="N3615" t="s">
        <v>4451</v>
      </c>
      <c r="O3615" t="s">
        <v>21</v>
      </c>
      <c r="P3615" t="s">
        <v>21</v>
      </c>
      <c r="Q3615" t="s">
        <v>31409</v>
      </c>
    </row>
    <row r="3616" spans="1:17" x14ac:dyDescent="0.2">
      <c r="A3616" t="s">
        <v>11028</v>
      </c>
      <c r="B3616">
        <v>395.62197477181002</v>
      </c>
      <c r="C3616">
        <v>0.39976938217258901</v>
      </c>
      <c r="D3616">
        <v>0.13233769238905399</v>
      </c>
      <c r="E3616">
        <v>3.0208278152329</v>
      </c>
      <c r="F3616">
        <v>2.5208466665453499E-3</v>
      </c>
      <c r="G3616">
        <v>2.4772411118336501E-2</v>
      </c>
      <c r="H3616" t="s">
        <v>196</v>
      </c>
      <c r="I3616">
        <v>101023431</v>
      </c>
      <c r="J3616">
        <v>101347471</v>
      </c>
      <c r="K3616">
        <v>324041</v>
      </c>
      <c r="L3616" t="s">
        <v>18</v>
      </c>
      <c r="M3616" t="s">
        <v>11029</v>
      </c>
      <c r="N3616" t="s">
        <v>11030</v>
      </c>
      <c r="O3616" t="s">
        <v>21</v>
      </c>
      <c r="P3616" t="s">
        <v>21</v>
      </c>
      <c r="Q3616" t="s">
        <v>31409</v>
      </c>
    </row>
    <row r="3617" spans="1:17" x14ac:dyDescent="0.2">
      <c r="A3617" t="s">
        <v>16671</v>
      </c>
      <c r="B3617">
        <v>301.06702632156799</v>
      </c>
      <c r="C3617">
        <v>0.39988406165756002</v>
      </c>
      <c r="D3617">
        <v>0.123501435528346</v>
      </c>
      <c r="E3617">
        <v>3.2378899884591199</v>
      </c>
      <c r="F3617">
        <v>1.20417233694901E-3</v>
      </c>
      <c r="G3617">
        <v>1.41750541444025E-2</v>
      </c>
      <c r="H3617" t="s">
        <v>92</v>
      </c>
      <c r="I3617">
        <v>103585563</v>
      </c>
      <c r="J3617">
        <v>103587526</v>
      </c>
      <c r="K3617">
        <v>1964</v>
      </c>
      <c r="L3617" t="s">
        <v>32</v>
      </c>
      <c r="M3617" t="s">
        <v>6545</v>
      </c>
      <c r="N3617" t="s">
        <v>6546</v>
      </c>
      <c r="O3617" t="s">
        <v>21</v>
      </c>
      <c r="P3617" t="s">
        <v>21</v>
      </c>
      <c r="Q3617" t="s">
        <v>31409</v>
      </c>
    </row>
    <row r="3618" spans="1:17" x14ac:dyDescent="0.2">
      <c r="A3618" t="s">
        <v>10963</v>
      </c>
      <c r="B3618">
        <v>4356.5378240944901</v>
      </c>
      <c r="C3618">
        <v>0.400693142893293</v>
      </c>
      <c r="D3618">
        <v>0.14524552331361501</v>
      </c>
      <c r="E3618">
        <v>2.7587297270988</v>
      </c>
      <c r="F3618">
        <v>5.8026504129005899E-3</v>
      </c>
      <c r="G3618">
        <v>4.5687433650587E-2</v>
      </c>
      <c r="H3618" t="s">
        <v>23</v>
      </c>
      <c r="I3618">
        <v>41812931</v>
      </c>
      <c r="J3618">
        <v>41823217</v>
      </c>
      <c r="K3618">
        <v>10287</v>
      </c>
      <c r="L3618" t="s">
        <v>32</v>
      </c>
      <c r="M3618" t="s">
        <v>10964</v>
      </c>
      <c r="N3618" t="s">
        <v>10965</v>
      </c>
      <c r="O3618" t="s">
        <v>21</v>
      </c>
      <c r="P3618" t="s">
        <v>21</v>
      </c>
      <c r="Q3618" t="s">
        <v>31409</v>
      </c>
    </row>
    <row r="3619" spans="1:17" x14ac:dyDescent="0.2">
      <c r="A3619" t="s">
        <v>8355</v>
      </c>
      <c r="B3619">
        <v>1261.3516282068099</v>
      </c>
      <c r="C3619">
        <v>0.40148429928899698</v>
      </c>
      <c r="D3619">
        <v>9.6458178354919905E-2</v>
      </c>
      <c r="E3619">
        <v>4.1622629219860201</v>
      </c>
      <c r="F3619">
        <v>3.15109229660106E-5</v>
      </c>
      <c r="G3619">
        <v>7.9842489455603E-4</v>
      </c>
      <c r="H3619" t="s">
        <v>80</v>
      </c>
      <c r="I3619">
        <v>51236271</v>
      </c>
      <c r="J3619">
        <v>51273455</v>
      </c>
      <c r="K3619">
        <v>37185</v>
      </c>
      <c r="L3619" t="s">
        <v>32</v>
      </c>
      <c r="M3619" t="s">
        <v>8356</v>
      </c>
      <c r="N3619" t="s">
        <v>8357</v>
      </c>
      <c r="O3619" t="s">
        <v>21</v>
      </c>
      <c r="P3619" t="s">
        <v>21</v>
      </c>
      <c r="Q3619" t="s">
        <v>31409</v>
      </c>
    </row>
    <row r="3620" spans="1:17" x14ac:dyDescent="0.2">
      <c r="A3620" t="s">
        <v>10729</v>
      </c>
      <c r="B3620">
        <v>707.037879956761</v>
      </c>
      <c r="C3620">
        <v>0.40275068543775999</v>
      </c>
      <c r="D3620">
        <v>9.3367181346587405E-2</v>
      </c>
      <c r="E3620">
        <v>4.3136215491256404</v>
      </c>
      <c r="F3620">
        <v>1.60601775929126E-5</v>
      </c>
      <c r="G3620">
        <v>4.6932301203619198E-4</v>
      </c>
      <c r="H3620" t="s">
        <v>43</v>
      </c>
      <c r="I3620">
        <v>122781394</v>
      </c>
      <c r="J3620">
        <v>122974512</v>
      </c>
      <c r="K3620">
        <v>193119</v>
      </c>
      <c r="L3620" t="s">
        <v>32</v>
      </c>
      <c r="M3620" t="s">
        <v>10730</v>
      </c>
      <c r="N3620" t="s">
        <v>10731</v>
      </c>
      <c r="O3620" t="s">
        <v>21</v>
      </c>
      <c r="P3620" t="s">
        <v>21</v>
      </c>
      <c r="Q3620" t="s">
        <v>31409</v>
      </c>
    </row>
    <row r="3621" spans="1:17" x14ac:dyDescent="0.2">
      <c r="A3621" t="s">
        <v>9592</v>
      </c>
      <c r="B3621">
        <v>1689.53426051049</v>
      </c>
      <c r="C3621">
        <v>0.40316010300320099</v>
      </c>
      <c r="D3621">
        <v>8.0460625955804194E-2</v>
      </c>
      <c r="E3621">
        <v>5.0106508396373997</v>
      </c>
      <c r="F3621">
        <v>5.4246259496450301E-7</v>
      </c>
      <c r="G3621">
        <v>2.8140752866684402E-5</v>
      </c>
      <c r="H3621" t="s">
        <v>200</v>
      </c>
      <c r="I3621">
        <v>65181872</v>
      </c>
      <c r="J3621">
        <v>65212005</v>
      </c>
      <c r="K3621">
        <v>30134</v>
      </c>
      <c r="L3621" t="s">
        <v>32</v>
      </c>
      <c r="M3621" t="s">
        <v>9593</v>
      </c>
      <c r="N3621" t="s">
        <v>9594</v>
      </c>
      <c r="O3621" t="s">
        <v>21</v>
      </c>
      <c r="P3621" t="s">
        <v>21</v>
      </c>
      <c r="Q3621" t="s">
        <v>31409</v>
      </c>
    </row>
    <row r="3622" spans="1:17" x14ac:dyDescent="0.2">
      <c r="A3622" t="s">
        <v>15440</v>
      </c>
      <c r="B3622">
        <v>839.77279319256797</v>
      </c>
      <c r="C3622">
        <v>0.40343448528452702</v>
      </c>
      <c r="D3622">
        <v>0.132946010008263</v>
      </c>
      <c r="E3622">
        <v>3.0345738488838698</v>
      </c>
      <c r="F3622">
        <v>2.4087577582489802E-3</v>
      </c>
      <c r="G3622">
        <v>2.4004304266903701E-2</v>
      </c>
      <c r="H3622" t="s">
        <v>69</v>
      </c>
      <c r="I3622">
        <v>39249278</v>
      </c>
      <c r="J3622">
        <v>39379809</v>
      </c>
      <c r="K3622">
        <v>130532</v>
      </c>
      <c r="L3622" t="s">
        <v>18</v>
      </c>
      <c r="M3622" t="s">
        <v>15441</v>
      </c>
      <c r="N3622" t="s">
        <v>15442</v>
      </c>
      <c r="O3622" t="s">
        <v>21</v>
      </c>
      <c r="P3622" t="s">
        <v>21</v>
      </c>
      <c r="Q3622" t="s">
        <v>31409</v>
      </c>
    </row>
    <row r="3623" spans="1:17" x14ac:dyDescent="0.2">
      <c r="A3623" t="s">
        <v>17531</v>
      </c>
      <c r="B3623">
        <v>205.10955100289499</v>
      </c>
      <c r="C3623">
        <v>0.40345150004606001</v>
      </c>
      <c r="D3623">
        <v>0.13840751296529299</v>
      </c>
      <c r="E3623">
        <v>2.9149537579454199</v>
      </c>
      <c r="F3623">
        <v>3.5574124828977901E-3</v>
      </c>
      <c r="G3623">
        <v>3.1824530292406297E-2</v>
      </c>
      <c r="H3623" t="s">
        <v>69</v>
      </c>
      <c r="I3623">
        <v>113594176</v>
      </c>
      <c r="J3623">
        <v>113599043</v>
      </c>
      <c r="K3623">
        <v>4868</v>
      </c>
      <c r="L3623" t="s">
        <v>32</v>
      </c>
      <c r="M3623" t="s">
        <v>17532</v>
      </c>
      <c r="N3623" t="s">
        <v>17533</v>
      </c>
      <c r="O3623" t="s">
        <v>1569</v>
      </c>
      <c r="P3623" t="s">
        <v>1541</v>
      </c>
      <c r="Q3623" t="s">
        <v>31409</v>
      </c>
    </row>
    <row r="3624" spans="1:17" x14ac:dyDescent="0.2">
      <c r="A3624" t="s">
        <v>17202</v>
      </c>
      <c r="B3624">
        <v>209.194211034586</v>
      </c>
      <c r="C3624">
        <v>0.40379966297228298</v>
      </c>
      <c r="D3624">
        <v>0.12772112048525899</v>
      </c>
      <c r="E3624">
        <v>3.1615731324474798</v>
      </c>
      <c r="F3624">
        <v>1.56919409427525E-3</v>
      </c>
      <c r="G3624">
        <v>1.73439587726546E-2</v>
      </c>
      <c r="H3624" t="s">
        <v>237</v>
      </c>
      <c r="I3624">
        <v>126607052</v>
      </c>
      <c r="J3624">
        <v>126655155</v>
      </c>
      <c r="K3624">
        <v>48104</v>
      </c>
      <c r="L3624" t="s">
        <v>18</v>
      </c>
      <c r="M3624" t="s">
        <v>17203</v>
      </c>
      <c r="N3624" t="s">
        <v>17204</v>
      </c>
      <c r="O3624" t="s">
        <v>21</v>
      </c>
      <c r="P3624" t="s">
        <v>21</v>
      </c>
      <c r="Q3624" t="s">
        <v>31409</v>
      </c>
    </row>
    <row r="3625" spans="1:17" x14ac:dyDescent="0.2">
      <c r="A3625" t="s">
        <v>390</v>
      </c>
      <c r="B3625">
        <v>322.16342535984597</v>
      </c>
      <c r="C3625">
        <v>0.40393665783309002</v>
      </c>
      <c r="D3625">
        <v>0.109077305798748</v>
      </c>
      <c r="E3625">
        <v>3.7032144759641299</v>
      </c>
      <c r="F3625">
        <v>2.1288475549869999E-4</v>
      </c>
      <c r="G3625">
        <v>3.6481806650562501E-3</v>
      </c>
      <c r="H3625" t="s">
        <v>23</v>
      </c>
      <c r="I3625">
        <v>42659305</v>
      </c>
      <c r="J3625">
        <v>42667006</v>
      </c>
      <c r="K3625">
        <v>7702</v>
      </c>
      <c r="L3625" t="s">
        <v>32</v>
      </c>
      <c r="M3625" t="s">
        <v>391</v>
      </c>
      <c r="N3625" t="s">
        <v>392</v>
      </c>
      <c r="O3625" t="s">
        <v>21</v>
      </c>
      <c r="P3625" t="s">
        <v>21</v>
      </c>
      <c r="Q3625" t="s">
        <v>31409</v>
      </c>
    </row>
    <row r="3626" spans="1:17" x14ac:dyDescent="0.2">
      <c r="A3626" t="s">
        <v>10038</v>
      </c>
      <c r="B3626">
        <v>266.08756291519597</v>
      </c>
      <c r="C3626">
        <v>0.40395695178395802</v>
      </c>
      <c r="D3626">
        <v>0.13356604007898301</v>
      </c>
      <c r="E3626">
        <v>3.0243986536179399</v>
      </c>
      <c r="F3626">
        <v>2.4912792407198298E-3</v>
      </c>
      <c r="G3626">
        <v>2.45996706193485E-2</v>
      </c>
      <c r="H3626" t="s">
        <v>84</v>
      </c>
      <c r="I3626">
        <v>112819147</v>
      </c>
      <c r="J3626">
        <v>112939916</v>
      </c>
      <c r="K3626">
        <v>120770</v>
      </c>
      <c r="L3626" t="s">
        <v>18</v>
      </c>
      <c r="M3626" t="s">
        <v>10039</v>
      </c>
      <c r="N3626" t="s">
        <v>10040</v>
      </c>
      <c r="O3626" t="s">
        <v>21</v>
      </c>
      <c r="P3626" t="s">
        <v>21</v>
      </c>
      <c r="Q3626" t="s">
        <v>31409</v>
      </c>
    </row>
    <row r="3627" spans="1:17" x14ac:dyDescent="0.2">
      <c r="A3627" t="s">
        <v>10357</v>
      </c>
      <c r="B3627">
        <v>1184.7470277897501</v>
      </c>
      <c r="C3627">
        <v>0.40398852150203002</v>
      </c>
      <c r="D3627">
        <v>0.138801232308463</v>
      </c>
      <c r="E3627">
        <v>2.9105542853123301</v>
      </c>
      <c r="F3627">
        <v>3.6078828636495999E-3</v>
      </c>
      <c r="G3627">
        <v>3.2140578780371798E-2</v>
      </c>
      <c r="H3627" t="s">
        <v>200</v>
      </c>
      <c r="I3627">
        <v>111602391</v>
      </c>
      <c r="J3627">
        <v>111730853</v>
      </c>
      <c r="K3627">
        <v>128463</v>
      </c>
      <c r="L3627" t="s">
        <v>32</v>
      </c>
      <c r="M3627" t="s">
        <v>10358</v>
      </c>
      <c r="N3627" t="s">
        <v>10359</v>
      </c>
      <c r="O3627" t="s">
        <v>21</v>
      </c>
      <c r="P3627" t="s">
        <v>21</v>
      </c>
      <c r="Q3627" t="s">
        <v>31409</v>
      </c>
    </row>
    <row r="3628" spans="1:17" x14ac:dyDescent="0.2">
      <c r="A3628" t="s">
        <v>9983</v>
      </c>
      <c r="B3628">
        <v>553.12905674969204</v>
      </c>
      <c r="C3628">
        <v>0.40403904955226799</v>
      </c>
      <c r="D3628">
        <v>0.121670896077454</v>
      </c>
      <c r="E3628">
        <v>3.32075346346643</v>
      </c>
      <c r="F3628">
        <v>8.9774800858888803E-4</v>
      </c>
      <c r="G3628">
        <v>1.12635777821289E-2</v>
      </c>
      <c r="H3628" t="s">
        <v>196</v>
      </c>
      <c r="I3628">
        <v>3512933</v>
      </c>
      <c r="J3628">
        <v>3532149</v>
      </c>
      <c r="K3628">
        <v>19217</v>
      </c>
      <c r="L3628" t="s">
        <v>18</v>
      </c>
      <c r="M3628" t="s">
        <v>9984</v>
      </c>
      <c r="N3628" t="s">
        <v>9985</v>
      </c>
      <c r="O3628" t="s">
        <v>774</v>
      </c>
      <c r="P3628" t="s">
        <v>21</v>
      </c>
      <c r="Q3628" t="s">
        <v>31409</v>
      </c>
    </row>
    <row r="3629" spans="1:17" x14ac:dyDescent="0.2">
      <c r="A3629" t="s">
        <v>14421</v>
      </c>
      <c r="B3629">
        <v>270.28658273274999</v>
      </c>
      <c r="C3629">
        <v>0.40470439574129502</v>
      </c>
      <c r="D3629">
        <v>0.11051970438890001</v>
      </c>
      <c r="E3629">
        <v>3.6618302408519798</v>
      </c>
      <c r="F3629">
        <v>2.5041978430420002E-4</v>
      </c>
      <c r="G3629">
        <v>4.1147442249956203E-3</v>
      </c>
      <c r="H3629" t="s">
        <v>158</v>
      </c>
      <c r="I3629">
        <v>52120939</v>
      </c>
      <c r="J3629">
        <v>52179887</v>
      </c>
      <c r="K3629">
        <v>58949</v>
      </c>
      <c r="L3629" t="s">
        <v>18</v>
      </c>
      <c r="M3629" t="s">
        <v>8928</v>
      </c>
      <c r="N3629" t="s">
        <v>8929</v>
      </c>
      <c r="O3629" t="s">
        <v>21</v>
      </c>
      <c r="P3629" t="s">
        <v>21</v>
      </c>
      <c r="Q3629" t="s">
        <v>31409</v>
      </c>
    </row>
    <row r="3630" spans="1:17" x14ac:dyDescent="0.2">
      <c r="A3630" t="s">
        <v>16618</v>
      </c>
      <c r="B3630">
        <v>95.037384134953598</v>
      </c>
      <c r="C3630">
        <v>0.405126871972045</v>
      </c>
      <c r="D3630">
        <v>0.13703767700146999</v>
      </c>
      <c r="E3630">
        <v>2.9563174218700401</v>
      </c>
      <c r="F3630">
        <v>3.11336497620965E-3</v>
      </c>
      <c r="G3630">
        <v>2.8921407928991099E-2</v>
      </c>
      <c r="H3630" t="s">
        <v>237</v>
      </c>
      <c r="I3630">
        <v>3148992</v>
      </c>
      <c r="J3630">
        <v>3179691</v>
      </c>
      <c r="K3630">
        <v>30700</v>
      </c>
      <c r="L3630" t="s">
        <v>18</v>
      </c>
      <c r="M3630" t="s">
        <v>8201</v>
      </c>
      <c r="N3630" t="s">
        <v>8202</v>
      </c>
      <c r="O3630" t="s">
        <v>1569</v>
      </c>
      <c r="P3630" t="s">
        <v>21</v>
      </c>
      <c r="Q3630" t="s">
        <v>31409</v>
      </c>
    </row>
    <row r="3631" spans="1:17" x14ac:dyDescent="0.2">
      <c r="A3631" t="s">
        <v>17103</v>
      </c>
      <c r="B3631">
        <v>170.677242785267</v>
      </c>
      <c r="C3631">
        <v>0.40550452791355501</v>
      </c>
      <c r="D3631">
        <v>0.14818358986033101</v>
      </c>
      <c r="E3631">
        <v>2.73650090604337</v>
      </c>
      <c r="F3631">
        <v>6.2096423965148596E-3</v>
      </c>
      <c r="G3631">
        <v>4.8009582886167398E-2</v>
      </c>
      <c r="H3631" t="s">
        <v>43</v>
      </c>
      <c r="I3631">
        <v>90001477</v>
      </c>
      <c r="J3631">
        <v>90029464</v>
      </c>
      <c r="K3631">
        <v>27988</v>
      </c>
      <c r="L3631" t="s">
        <v>32</v>
      </c>
      <c r="M3631" t="s">
        <v>17072</v>
      </c>
      <c r="N3631" t="s">
        <v>17073</v>
      </c>
      <c r="O3631" t="s">
        <v>774</v>
      </c>
      <c r="P3631" t="s">
        <v>21</v>
      </c>
      <c r="Q3631" t="s">
        <v>31409</v>
      </c>
    </row>
    <row r="3632" spans="1:17" x14ac:dyDescent="0.2">
      <c r="A3632" t="s">
        <v>15054</v>
      </c>
      <c r="B3632">
        <v>240.834811718168</v>
      </c>
      <c r="C3632">
        <v>0.40604308736466499</v>
      </c>
      <c r="D3632">
        <v>0.11441470505482799</v>
      </c>
      <c r="E3632">
        <v>3.5488715123644998</v>
      </c>
      <c r="F3632">
        <v>3.8688581170002897E-4</v>
      </c>
      <c r="G3632">
        <v>5.8336434080619804E-3</v>
      </c>
      <c r="H3632" t="s">
        <v>69</v>
      </c>
      <c r="I3632">
        <v>218696529</v>
      </c>
      <c r="J3632">
        <v>218702716</v>
      </c>
      <c r="K3632">
        <v>6188</v>
      </c>
      <c r="L3632" t="s">
        <v>32</v>
      </c>
      <c r="M3632" t="s">
        <v>15055</v>
      </c>
      <c r="N3632" t="s">
        <v>15056</v>
      </c>
      <c r="O3632" t="s">
        <v>505</v>
      </c>
      <c r="P3632" t="s">
        <v>21</v>
      </c>
      <c r="Q3632" t="s">
        <v>31409</v>
      </c>
    </row>
    <row r="3633" spans="1:17" x14ac:dyDescent="0.2">
      <c r="A3633" t="s">
        <v>19390</v>
      </c>
      <c r="B3633">
        <v>139.14010958427201</v>
      </c>
      <c r="C3633">
        <v>0.40621751801536199</v>
      </c>
      <c r="D3633">
        <v>0.116595517599427</v>
      </c>
      <c r="E3633">
        <v>3.4839891479443699</v>
      </c>
      <c r="F3633">
        <v>4.9399951749596401E-4</v>
      </c>
      <c r="G3633">
        <v>7.1177998975706603E-3</v>
      </c>
      <c r="H3633" t="s">
        <v>158</v>
      </c>
      <c r="I3633">
        <v>23310881</v>
      </c>
      <c r="J3633">
        <v>23314566</v>
      </c>
      <c r="K3633">
        <v>3685</v>
      </c>
      <c r="L3633" t="s">
        <v>32</v>
      </c>
      <c r="M3633" t="s">
        <v>30682</v>
      </c>
      <c r="N3633" t="s">
        <v>30683</v>
      </c>
      <c r="O3633" t="s">
        <v>30196</v>
      </c>
      <c r="P3633" t="s">
        <v>30196</v>
      </c>
      <c r="Q3633" t="s">
        <v>31409</v>
      </c>
    </row>
    <row r="3634" spans="1:17" x14ac:dyDescent="0.2">
      <c r="A3634" t="s">
        <v>15360</v>
      </c>
      <c r="B3634">
        <v>1253.9903187575401</v>
      </c>
      <c r="C3634">
        <v>0.40650661441116298</v>
      </c>
      <c r="D3634">
        <v>8.4880981925047005E-2</v>
      </c>
      <c r="E3634">
        <v>4.7891365673658601</v>
      </c>
      <c r="F3634">
        <v>1.6750046213636501E-6</v>
      </c>
      <c r="G3634">
        <v>7.2694577888884402E-5</v>
      </c>
      <c r="H3634" t="s">
        <v>84</v>
      </c>
      <c r="I3634">
        <v>56064224</v>
      </c>
      <c r="J3634">
        <v>56080670</v>
      </c>
      <c r="K3634">
        <v>16447</v>
      </c>
      <c r="L3634" t="s">
        <v>32</v>
      </c>
      <c r="M3634" t="s">
        <v>15361</v>
      </c>
      <c r="N3634" t="s">
        <v>15362</v>
      </c>
      <c r="O3634" t="s">
        <v>21</v>
      </c>
      <c r="P3634" t="s">
        <v>21</v>
      </c>
      <c r="Q3634" t="s">
        <v>31409</v>
      </c>
    </row>
    <row r="3635" spans="1:17" x14ac:dyDescent="0.2">
      <c r="A3635" t="s">
        <v>12056</v>
      </c>
      <c r="B3635">
        <v>402.158482493419</v>
      </c>
      <c r="C3635">
        <v>0.40709273468318502</v>
      </c>
      <c r="D3635">
        <v>0.144011669764224</v>
      </c>
      <c r="E3635">
        <v>2.8268037954818301</v>
      </c>
      <c r="F3635">
        <v>4.70151246882064E-3</v>
      </c>
      <c r="G3635">
        <v>3.9135691491797901E-2</v>
      </c>
      <c r="H3635" t="s">
        <v>200</v>
      </c>
      <c r="I3635">
        <v>47408631</v>
      </c>
      <c r="J3635">
        <v>47416496</v>
      </c>
      <c r="K3635">
        <v>7866</v>
      </c>
      <c r="L3635" t="s">
        <v>32</v>
      </c>
      <c r="M3635" t="s">
        <v>12057</v>
      </c>
      <c r="N3635" t="s">
        <v>12058</v>
      </c>
      <c r="O3635" t="s">
        <v>21</v>
      </c>
      <c r="P3635" t="s">
        <v>21</v>
      </c>
      <c r="Q3635" t="s">
        <v>31409</v>
      </c>
    </row>
    <row r="3636" spans="1:17" x14ac:dyDescent="0.2">
      <c r="A3636" t="s">
        <v>13197</v>
      </c>
      <c r="B3636">
        <v>211.176047162251</v>
      </c>
      <c r="C3636">
        <v>0.40780979000659701</v>
      </c>
      <c r="D3636">
        <v>0.135116384720258</v>
      </c>
      <c r="E3636">
        <v>3.01821123212346</v>
      </c>
      <c r="F3636">
        <v>2.54271602445844E-3</v>
      </c>
      <c r="G3636">
        <v>2.49034716673994E-2</v>
      </c>
      <c r="H3636" t="s">
        <v>88</v>
      </c>
      <c r="I3636">
        <v>44531785</v>
      </c>
      <c r="J3636">
        <v>44619037</v>
      </c>
      <c r="K3636">
        <v>87253</v>
      </c>
      <c r="L3636" t="s">
        <v>32</v>
      </c>
      <c r="M3636" t="s">
        <v>13198</v>
      </c>
      <c r="N3636" t="s">
        <v>13199</v>
      </c>
      <c r="O3636" t="s">
        <v>21</v>
      </c>
      <c r="P3636" t="s">
        <v>21</v>
      </c>
      <c r="Q3636" t="s">
        <v>31409</v>
      </c>
    </row>
    <row r="3637" spans="1:17" x14ac:dyDescent="0.2">
      <c r="A3637" t="s">
        <v>18240</v>
      </c>
      <c r="B3637">
        <v>174.674256724206</v>
      </c>
      <c r="C3637">
        <v>0.40839458130476203</v>
      </c>
      <c r="D3637">
        <v>0.13082844566287999</v>
      </c>
      <c r="E3637">
        <v>3.1216038624896298</v>
      </c>
      <c r="F3637">
        <v>1.7986878837354099E-3</v>
      </c>
      <c r="G3637">
        <v>1.9260519787818401E-2</v>
      </c>
      <c r="H3637" t="s">
        <v>23</v>
      </c>
      <c r="I3637">
        <v>54900857</v>
      </c>
      <c r="J3637">
        <v>54938033</v>
      </c>
      <c r="K3637">
        <v>37177</v>
      </c>
      <c r="L3637" t="s">
        <v>32</v>
      </c>
      <c r="M3637" t="s">
        <v>18241</v>
      </c>
      <c r="N3637" t="s">
        <v>18242</v>
      </c>
      <c r="O3637" t="s">
        <v>21</v>
      </c>
      <c r="P3637" t="s">
        <v>21</v>
      </c>
      <c r="Q3637" t="s">
        <v>31409</v>
      </c>
    </row>
    <row r="3638" spans="1:17" x14ac:dyDescent="0.2">
      <c r="A3638" t="s">
        <v>18023</v>
      </c>
      <c r="B3638">
        <v>136.33429558930001</v>
      </c>
      <c r="C3638">
        <v>0.40862380478038302</v>
      </c>
      <c r="D3638">
        <v>0.12811649918094201</v>
      </c>
      <c r="E3638">
        <v>3.1894705786744399</v>
      </c>
      <c r="F3638">
        <v>1.4253364695697799E-3</v>
      </c>
      <c r="G3638">
        <v>1.6147589145067798E-2</v>
      </c>
      <c r="H3638" t="s">
        <v>196</v>
      </c>
      <c r="I3638">
        <v>47840122</v>
      </c>
      <c r="J3638">
        <v>47844339</v>
      </c>
      <c r="K3638">
        <v>4218</v>
      </c>
      <c r="L3638" t="s">
        <v>18</v>
      </c>
      <c r="M3638" t="s">
        <v>18024</v>
      </c>
      <c r="N3638" t="s">
        <v>18025</v>
      </c>
      <c r="O3638" t="s">
        <v>2701</v>
      </c>
      <c r="P3638" t="s">
        <v>2701</v>
      </c>
      <c r="Q3638" t="s">
        <v>31409</v>
      </c>
    </row>
    <row r="3639" spans="1:17" x14ac:dyDescent="0.2">
      <c r="A3639" t="s">
        <v>11080</v>
      </c>
      <c r="B3639">
        <v>101.89220713321301</v>
      </c>
      <c r="C3639">
        <v>0.40904843034293797</v>
      </c>
      <c r="D3639">
        <v>0.13593455944911301</v>
      </c>
      <c r="E3639">
        <v>3.0091569943702599</v>
      </c>
      <c r="F3639">
        <v>2.6197370523815201E-3</v>
      </c>
      <c r="G3639">
        <v>2.5444359582386101E-2</v>
      </c>
      <c r="H3639" t="s">
        <v>84</v>
      </c>
      <c r="I3639">
        <v>141002610</v>
      </c>
      <c r="J3639">
        <v>141014983</v>
      </c>
      <c r="K3639">
        <v>12374</v>
      </c>
      <c r="L3639" t="s">
        <v>18</v>
      </c>
      <c r="M3639" t="s">
        <v>11081</v>
      </c>
      <c r="N3639" t="s">
        <v>11082</v>
      </c>
      <c r="O3639" t="s">
        <v>21</v>
      </c>
      <c r="P3639" t="s">
        <v>21</v>
      </c>
      <c r="Q3639" t="s">
        <v>31409</v>
      </c>
    </row>
    <row r="3640" spans="1:17" x14ac:dyDescent="0.2">
      <c r="A3640" t="s">
        <v>6353</v>
      </c>
      <c r="B3640">
        <v>829.69418381785601</v>
      </c>
      <c r="C3640">
        <v>0.40911880463381001</v>
      </c>
      <c r="D3640">
        <v>9.5128605189828797E-2</v>
      </c>
      <c r="E3640">
        <v>4.3006917195665304</v>
      </c>
      <c r="F3640">
        <v>1.70265790526138E-5</v>
      </c>
      <c r="G3640">
        <v>4.9202177512311905E-4</v>
      </c>
      <c r="H3640" t="s">
        <v>92</v>
      </c>
      <c r="I3640">
        <v>1403141</v>
      </c>
      <c r="J3640">
        <v>1452873</v>
      </c>
      <c r="K3640">
        <v>49733</v>
      </c>
      <c r="L3640" t="s">
        <v>18</v>
      </c>
      <c r="M3640" t="s">
        <v>6354</v>
      </c>
      <c r="N3640" t="s">
        <v>6355</v>
      </c>
      <c r="O3640" t="s">
        <v>21</v>
      </c>
      <c r="P3640" t="s">
        <v>21</v>
      </c>
      <c r="Q3640" t="s">
        <v>31409</v>
      </c>
    </row>
    <row r="3641" spans="1:17" x14ac:dyDescent="0.2">
      <c r="A3641" t="s">
        <v>7720</v>
      </c>
      <c r="B3641">
        <v>829.69418381785601</v>
      </c>
      <c r="C3641">
        <v>0.40911880463381001</v>
      </c>
      <c r="D3641">
        <v>9.5128605189828797E-2</v>
      </c>
      <c r="E3641">
        <v>4.3006917195665304</v>
      </c>
      <c r="F3641">
        <v>1.70265790526138E-5</v>
      </c>
      <c r="G3641">
        <v>4.9202177512311905E-4</v>
      </c>
      <c r="H3641" t="s">
        <v>7429</v>
      </c>
      <c r="I3641">
        <v>1403139</v>
      </c>
      <c r="J3641">
        <v>1453762</v>
      </c>
      <c r="K3641">
        <v>50623</v>
      </c>
      <c r="L3641" t="s">
        <v>18</v>
      </c>
      <c r="M3641" t="s">
        <v>30588</v>
      </c>
      <c r="N3641" t="s">
        <v>6355</v>
      </c>
      <c r="O3641" t="s">
        <v>21</v>
      </c>
      <c r="P3641" t="s">
        <v>21</v>
      </c>
      <c r="Q3641" t="s">
        <v>31409</v>
      </c>
    </row>
    <row r="3642" spans="1:17" x14ac:dyDescent="0.2">
      <c r="A3642" t="s">
        <v>10071</v>
      </c>
      <c r="B3642">
        <v>200.397889459395</v>
      </c>
      <c r="C3642">
        <v>0.40950190214716697</v>
      </c>
      <c r="D3642">
        <v>0.13634843835361701</v>
      </c>
      <c r="E3642">
        <v>3.0033486785168102</v>
      </c>
      <c r="F3642">
        <v>2.67026304073686E-3</v>
      </c>
      <c r="G3642">
        <v>2.5816965523049702E-2</v>
      </c>
      <c r="H3642" t="s">
        <v>603</v>
      </c>
      <c r="I3642">
        <v>83836698</v>
      </c>
      <c r="J3642">
        <v>83921427</v>
      </c>
      <c r="K3642">
        <v>84730</v>
      </c>
      <c r="L3642" t="s">
        <v>18</v>
      </c>
      <c r="M3642" t="s">
        <v>10072</v>
      </c>
      <c r="N3642" t="s">
        <v>10073</v>
      </c>
      <c r="O3642" t="s">
        <v>21</v>
      </c>
      <c r="P3642" t="s">
        <v>21</v>
      </c>
      <c r="Q3642" t="s">
        <v>31409</v>
      </c>
    </row>
    <row r="3643" spans="1:17" x14ac:dyDescent="0.2">
      <c r="A3643" t="s">
        <v>12876</v>
      </c>
      <c r="B3643">
        <v>360.97808629104998</v>
      </c>
      <c r="C3643">
        <v>0.40975802552711099</v>
      </c>
      <c r="D3643">
        <v>0.137032362754584</v>
      </c>
      <c r="E3643">
        <v>2.9902281277960601</v>
      </c>
      <c r="F3643">
        <v>2.78769164922817E-3</v>
      </c>
      <c r="G3643">
        <v>2.66925619511292E-2</v>
      </c>
      <c r="H3643" t="s">
        <v>183</v>
      </c>
      <c r="I3643">
        <v>102918293</v>
      </c>
      <c r="J3643">
        <v>103090221</v>
      </c>
      <c r="K3643">
        <v>171929</v>
      </c>
      <c r="L3643" t="s">
        <v>32</v>
      </c>
      <c r="M3643" t="s">
        <v>12877</v>
      </c>
      <c r="N3643" t="s">
        <v>12878</v>
      </c>
      <c r="O3643" t="s">
        <v>21</v>
      </c>
      <c r="P3643" t="s">
        <v>21</v>
      </c>
      <c r="Q3643" t="s">
        <v>31409</v>
      </c>
    </row>
    <row r="3644" spans="1:17" x14ac:dyDescent="0.2">
      <c r="A3644" t="s">
        <v>8170</v>
      </c>
      <c r="B3644">
        <v>2894.9829269535498</v>
      </c>
      <c r="C3644">
        <v>0.41028035937905399</v>
      </c>
      <c r="D3644">
        <v>0.149304389366193</v>
      </c>
      <c r="E3644">
        <v>2.7479457310044402</v>
      </c>
      <c r="F3644">
        <v>5.9969934210579697E-3</v>
      </c>
      <c r="G3644">
        <v>4.6768136068230701E-2</v>
      </c>
      <c r="H3644" t="s">
        <v>76</v>
      </c>
      <c r="I3644">
        <v>43076268</v>
      </c>
      <c r="J3644">
        <v>43161719</v>
      </c>
      <c r="K3644">
        <v>85452</v>
      </c>
      <c r="L3644" t="s">
        <v>32</v>
      </c>
      <c r="M3644" t="s">
        <v>8171</v>
      </c>
      <c r="N3644" t="s">
        <v>8172</v>
      </c>
      <c r="O3644" t="s">
        <v>21</v>
      </c>
      <c r="P3644" t="s">
        <v>21</v>
      </c>
      <c r="Q3644" t="s">
        <v>31409</v>
      </c>
    </row>
    <row r="3645" spans="1:17" x14ac:dyDescent="0.2">
      <c r="A3645" t="s">
        <v>7888</v>
      </c>
      <c r="B3645">
        <v>914.78226477596297</v>
      </c>
      <c r="C3645">
        <v>0.41034017704394499</v>
      </c>
      <c r="D3645">
        <v>9.7523671875918302E-2</v>
      </c>
      <c r="E3645">
        <v>4.2075956447377303</v>
      </c>
      <c r="F3645">
        <v>2.5810217288824099E-5</v>
      </c>
      <c r="G3645">
        <v>6.82108391031979E-4</v>
      </c>
      <c r="H3645" t="s">
        <v>36</v>
      </c>
      <c r="I3645">
        <v>24136158</v>
      </c>
      <c r="J3645">
        <v>24138967</v>
      </c>
      <c r="K3645">
        <v>2810</v>
      </c>
      <c r="L3645" t="s">
        <v>32</v>
      </c>
      <c r="M3645" t="s">
        <v>7889</v>
      </c>
      <c r="N3645" t="s">
        <v>7890</v>
      </c>
      <c r="O3645" t="s">
        <v>21</v>
      </c>
      <c r="P3645" t="s">
        <v>21</v>
      </c>
      <c r="Q3645" t="s">
        <v>31409</v>
      </c>
    </row>
    <row r="3646" spans="1:17" x14ac:dyDescent="0.2">
      <c r="A3646" t="s">
        <v>18498</v>
      </c>
      <c r="B3646">
        <v>121.548572631268</v>
      </c>
      <c r="C3646">
        <v>0.410368099061241</v>
      </c>
      <c r="D3646">
        <v>0.137405986662547</v>
      </c>
      <c r="E3646">
        <v>2.9865372610660401</v>
      </c>
      <c r="F3646">
        <v>2.8215645118149901E-3</v>
      </c>
      <c r="G3646">
        <v>2.6906559030577201E-2</v>
      </c>
      <c r="H3646" t="s">
        <v>23</v>
      </c>
      <c r="I3646">
        <v>41984306</v>
      </c>
      <c r="J3646">
        <v>41986067</v>
      </c>
      <c r="K3646">
        <v>1762</v>
      </c>
      <c r="L3646" t="s">
        <v>18</v>
      </c>
      <c r="M3646" t="s">
        <v>18485</v>
      </c>
      <c r="N3646" t="s">
        <v>18486</v>
      </c>
      <c r="O3646" t="s">
        <v>1569</v>
      </c>
      <c r="P3646" t="s">
        <v>21</v>
      </c>
      <c r="Q3646" t="s">
        <v>31409</v>
      </c>
    </row>
    <row r="3647" spans="1:17" x14ac:dyDescent="0.2">
      <c r="A3647" t="s">
        <v>179</v>
      </c>
      <c r="B3647">
        <v>305.22963048292502</v>
      </c>
      <c r="C3647">
        <v>0.41129105062600202</v>
      </c>
      <c r="D3647">
        <v>0.13514316801333301</v>
      </c>
      <c r="E3647">
        <v>3.04337286651017</v>
      </c>
      <c r="F3647">
        <v>2.3394226742711201E-3</v>
      </c>
      <c r="G3647">
        <v>2.3502067082045799E-2</v>
      </c>
      <c r="H3647" t="s">
        <v>84</v>
      </c>
      <c r="I3647">
        <v>149838367</v>
      </c>
      <c r="J3647">
        <v>149867479</v>
      </c>
      <c r="K3647">
        <v>29113</v>
      </c>
      <c r="L3647" t="s">
        <v>32</v>
      </c>
      <c r="M3647" t="s">
        <v>180</v>
      </c>
      <c r="N3647" t="s">
        <v>181</v>
      </c>
      <c r="O3647" t="s">
        <v>21</v>
      </c>
      <c r="P3647" t="s">
        <v>21</v>
      </c>
      <c r="Q3647" t="s">
        <v>31409</v>
      </c>
    </row>
    <row r="3648" spans="1:17" x14ac:dyDescent="0.2">
      <c r="A3648" t="s">
        <v>8039</v>
      </c>
      <c r="B3648">
        <v>550.62426966094301</v>
      </c>
      <c r="C3648">
        <v>0.41140750576756202</v>
      </c>
      <c r="D3648">
        <v>0.122964073024387</v>
      </c>
      <c r="E3648">
        <v>3.3457537282940302</v>
      </c>
      <c r="F3648">
        <v>8.2059243216725899E-4</v>
      </c>
      <c r="G3648">
        <v>1.05274795047656E-2</v>
      </c>
      <c r="H3648" t="s">
        <v>17</v>
      </c>
      <c r="I3648">
        <v>41956681</v>
      </c>
      <c r="J3648">
        <v>41959390</v>
      </c>
      <c r="K3648">
        <v>2710</v>
      </c>
      <c r="L3648" t="s">
        <v>18</v>
      </c>
      <c r="M3648" t="s">
        <v>8040</v>
      </c>
      <c r="N3648" t="s">
        <v>8041</v>
      </c>
      <c r="O3648" t="s">
        <v>21</v>
      </c>
      <c r="P3648" t="s">
        <v>21</v>
      </c>
      <c r="Q3648" t="s">
        <v>31409</v>
      </c>
    </row>
    <row r="3649" spans="1:17" x14ac:dyDescent="0.2">
      <c r="A3649" t="s">
        <v>8655</v>
      </c>
      <c r="B3649">
        <v>1855.4351908742699</v>
      </c>
      <c r="C3649">
        <v>0.41158314482570002</v>
      </c>
      <c r="D3649">
        <v>6.8937764848553199E-2</v>
      </c>
      <c r="E3649">
        <v>5.9703581299726203</v>
      </c>
      <c r="F3649">
        <v>2.3673335958955598E-9</v>
      </c>
      <c r="G3649">
        <v>2.3099999901478201E-7</v>
      </c>
      <c r="H3649" t="s">
        <v>84</v>
      </c>
      <c r="I3649">
        <v>140453040</v>
      </c>
      <c r="J3649">
        <v>140479569</v>
      </c>
      <c r="K3649">
        <v>26530</v>
      </c>
      <c r="L3649" t="s">
        <v>18</v>
      </c>
      <c r="M3649" t="s">
        <v>8656</v>
      </c>
      <c r="N3649" t="s">
        <v>8657</v>
      </c>
      <c r="O3649" t="s">
        <v>21</v>
      </c>
      <c r="P3649" t="s">
        <v>21</v>
      </c>
      <c r="Q3649" t="s">
        <v>31409</v>
      </c>
    </row>
    <row r="3650" spans="1:17" x14ac:dyDescent="0.2">
      <c r="A3650" t="s">
        <v>8140</v>
      </c>
      <c r="B3650">
        <v>600.41822798834198</v>
      </c>
      <c r="C3650">
        <v>0.411619748982821</v>
      </c>
      <c r="D3650">
        <v>7.9816985785198094E-2</v>
      </c>
      <c r="E3650">
        <v>5.1570445179496396</v>
      </c>
      <c r="F3650">
        <v>2.5087817226433597E-7</v>
      </c>
      <c r="G3650">
        <v>1.44993921886138E-5</v>
      </c>
      <c r="H3650" t="s">
        <v>27</v>
      </c>
      <c r="I3650">
        <v>12611892</v>
      </c>
      <c r="J3650">
        <v>12645108</v>
      </c>
      <c r="K3650">
        <v>33217</v>
      </c>
      <c r="L3650" t="s">
        <v>32</v>
      </c>
      <c r="M3650" t="s">
        <v>8141</v>
      </c>
      <c r="N3650" t="s">
        <v>8142</v>
      </c>
      <c r="O3650" t="s">
        <v>21</v>
      </c>
      <c r="P3650" t="s">
        <v>21</v>
      </c>
      <c r="Q3650" t="s">
        <v>31409</v>
      </c>
    </row>
    <row r="3651" spans="1:17" x14ac:dyDescent="0.2">
      <c r="A3651" t="s">
        <v>17908</v>
      </c>
      <c r="B3651">
        <v>527.74635051349401</v>
      </c>
      <c r="C3651">
        <v>0.41164468283994399</v>
      </c>
      <c r="D3651">
        <v>0.123346713974002</v>
      </c>
      <c r="E3651">
        <v>3.3372975215756999</v>
      </c>
      <c r="F3651">
        <v>8.4597336353047696E-4</v>
      </c>
      <c r="G3651">
        <v>1.07685819972722E-2</v>
      </c>
      <c r="H3651" t="s">
        <v>36</v>
      </c>
      <c r="I3651">
        <v>75134356</v>
      </c>
      <c r="J3651">
        <v>75147897</v>
      </c>
      <c r="K3651">
        <v>13542</v>
      </c>
      <c r="L3651" t="s">
        <v>18</v>
      </c>
      <c r="M3651" t="s">
        <v>10301</v>
      </c>
      <c r="N3651" t="s">
        <v>10302</v>
      </c>
      <c r="O3651" t="s">
        <v>774</v>
      </c>
      <c r="P3651" t="s">
        <v>21</v>
      </c>
      <c r="Q3651" t="s">
        <v>31409</v>
      </c>
    </row>
    <row r="3652" spans="1:17" x14ac:dyDescent="0.2">
      <c r="A3652" t="s">
        <v>17865</v>
      </c>
      <c r="B3652">
        <v>409.91697138489002</v>
      </c>
      <c r="C3652">
        <v>0.41184512466287598</v>
      </c>
      <c r="D3652">
        <v>0.112640806408923</v>
      </c>
      <c r="E3652">
        <v>3.6562693200876302</v>
      </c>
      <c r="F3652">
        <v>2.5591248981181899E-4</v>
      </c>
      <c r="G3652">
        <v>4.1874942750489003E-3</v>
      </c>
      <c r="H3652" t="s">
        <v>36</v>
      </c>
      <c r="I3652">
        <v>72969452</v>
      </c>
      <c r="J3652">
        <v>73027212</v>
      </c>
      <c r="K3652">
        <v>57761</v>
      </c>
      <c r="L3652" t="s">
        <v>18</v>
      </c>
      <c r="M3652" t="s">
        <v>17806</v>
      </c>
      <c r="N3652" t="s">
        <v>17807</v>
      </c>
      <c r="O3652" t="s">
        <v>21</v>
      </c>
      <c r="P3652" t="s">
        <v>21</v>
      </c>
      <c r="Q3652" t="s">
        <v>31409</v>
      </c>
    </row>
    <row r="3653" spans="1:17" x14ac:dyDescent="0.2">
      <c r="A3653" t="s">
        <v>19527</v>
      </c>
      <c r="B3653">
        <v>679.91448474415995</v>
      </c>
      <c r="C3653">
        <v>0.41191046025346001</v>
      </c>
      <c r="D3653">
        <v>9.7808677561573298E-2</v>
      </c>
      <c r="E3653">
        <v>4.21138973067242</v>
      </c>
      <c r="F3653">
        <v>2.5380443752063799E-5</v>
      </c>
      <c r="G3653">
        <v>6.75554953062128E-4</v>
      </c>
      <c r="H3653" t="s">
        <v>27</v>
      </c>
      <c r="I3653">
        <v>7188685</v>
      </c>
      <c r="J3653">
        <v>7218574</v>
      </c>
      <c r="K3653">
        <v>29889</v>
      </c>
      <c r="L3653" t="s">
        <v>32</v>
      </c>
      <c r="M3653" t="s">
        <v>9293</v>
      </c>
      <c r="N3653" t="s">
        <v>9294</v>
      </c>
      <c r="O3653" t="s">
        <v>21</v>
      </c>
      <c r="P3653" t="s">
        <v>21</v>
      </c>
      <c r="Q3653" t="s">
        <v>31409</v>
      </c>
    </row>
    <row r="3654" spans="1:17" x14ac:dyDescent="0.2">
      <c r="A3654" t="s">
        <v>11601</v>
      </c>
      <c r="B3654">
        <v>327.172408140816</v>
      </c>
      <c r="C3654">
        <v>0.41209268147703498</v>
      </c>
      <c r="D3654">
        <v>0.13874798733112401</v>
      </c>
      <c r="E3654">
        <v>2.9700804271385302</v>
      </c>
      <c r="F3654">
        <v>2.97721791761325E-3</v>
      </c>
      <c r="G3654">
        <v>2.8024616471820901E-2</v>
      </c>
      <c r="H3654" t="s">
        <v>237</v>
      </c>
      <c r="I3654">
        <v>18345387</v>
      </c>
      <c r="J3654">
        <v>18425337</v>
      </c>
      <c r="K3654">
        <v>79951</v>
      </c>
      <c r="L3654" t="s">
        <v>18</v>
      </c>
      <c r="M3654" t="s">
        <v>11602</v>
      </c>
      <c r="N3654" t="s">
        <v>11603</v>
      </c>
      <c r="O3654" t="s">
        <v>21</v>
      </c>
      <c r="P3654" t="s">
        <v>21</v>
      </c>
      <c r="Q3654" t="s">
        <v>31409</v>
      </c>
    </row>
    <row r="3655" spans="1:17" x14ac:dyDescent="0.2">
      <c r="A3655" t="s">
        <v>8256</v>
      </c>
      <c r="B3655">
        <v>648.98550417857098</v>
      </c>
      <c r="C3655">
        <v>0.41218951727284597</v>
      </c>
      <c r="D3655">
        <v>7.0612459818689299E-2</v>
      </c>
      <c r="E3655">
        <v>5.8373482290691996</v>
      </c>
      <c r="F3655">
        <v>5.3038169823711601E-9</v>
      </c>
      <c r="G3655">
        <v>4.73571023791144E-7</v>
      </c>
      <c r="H3655" t="s">
        <v>80</v>
      </c>
      <c r="I3655">
        <v>25222679</v>
      </c>
      <c r="J3655">
        <v>25232493</v>
      </c>
      <c r="K3655">
        <v>9815</v>
      </c>
      <c r="L3655" t="s">
        <v>18</v>
      </c>
      <c r="M3655" t="s">
        <v>8257</v>
      </c>
      <c r="N3655" t="s">
        <v>8258</v>
      </c>
      <c r="O3655" t="s">
        <v>21</v>
      </c>
      <c r="P3655" t="s">
        <v>21</v>
      </c>
      <c r="Q3655" t="s">
        <v>31409</v>
      </c>
    </row>
    <row r="3656" spans="1:17" x14ac:dyDescent="0.2">
      <c r="A3656" t="s">
        <v>10811</v>
      </c>
      <c r="B3656">
        <v>191.345021692209</v>
      </c>
      <c r="C3656">
        <v>0.41243100117794101</v>
      </c>
      <c r="D3656">
        <v>0.113275667196339</v>
      </c>
      <c r="E3656">
        <v>3.64094965305374</v>
      </c>
      <c r="F3656">
        <v>2.71634256410673E-4</v>
      </c>
      <c r="G3656">
        <v>4.3861606175192303E-3</v>
      </c>
      <c r="H3656" t="s">
        <v>47</v>
      </c>
      <c r="I3656">
        <v>70900665</v>
      </c>
      <c r="J3656">
        <v>70908375</v>
      </c>
      <c r="K3656">
        <v>7711</v>
      </c>
      <c r="L3656" t="s">
        <v>32</v>
      </c>
      <c r="M3656" t="s">
        <v>6060</v>
      </c>
      <c r="N3656" t="s">
        <v>6061</v>
      </c>
      <c r="O3656" t="s">
        <v>21</v>
      </c>
      <c r="P3656" t="s">
        <v>21</v>
      </c>
      <c r="Q3656" t="s">
        <v>31409</v>
      </c>
    </row>
    <row r="3657" spans="1:17" x14ac:dyDescent="0.2">
      <c r="A3657" t="s">
        <v>4036</v>
      </c>
      <c r="B3657">
        <v>161.47736139429199</v>
      </c>
      <c r="C3657">
        <v>0.41291741374923602</v>
      </c>
      <c r="D3657">
        <v>0.118155919031203</v>
      </c>
      <c r="E3657">
        <v>3.4946824258562201</v>
      </c>
      <c r="F3657">
        <v>4.7462612963215301E-4</v>
      </c>
      <c r="G3657">
        <v>6.8939629864890398E-3</v>
      </c>
      <c r="H3657" t="s">
        <v>196</v>
      </c>
      <c r="I3657">
        <v>24806117</v>
      </c>
      <c r="J3657">
        <v>24912886</v>
      </c>
      <c r="K3657">
        <v>106770</v>
      </c>
      <c r="L3657" t="s">
        <v>18</v>
      </c>
      <c r="M3657" t="s">
        <v>4037</v>
      </c>
      <c r="N3657" t="s">
        <v>4038</v>
      </c>
      <c r="O3657" t="s">
        <v>21</v>
      </c>
      <c r="P3657" t="s">
        <v>21</v>
      </c>
      <c r="Q3657" t="s">
        <v>31409</v>
      </c>
    </row>
    <row r="3658" spans="1:17" x14ac:dyDescent="0.2">
      <c r="A3658" t="s">
        <v>18525</v>
      </c>
      <c r="B3658">
        <v>61.466852431754901</v>
      </c>
      <c r="C3658">
        <v>0.41291934392962698</v>
      </c>
      <c r="D3658">
        <v>0.135079642139219</v>
      </c>
      <c r="E3658">
        <v>3.0568584384022399</v>
      </c>
      <c r="F3658">
        <v>2.2366988097413799E-3</v>
      </c>
      <c r="G3658">
        <v>2.2750895451383799E-2</v>
      </c>
      <c r="H3658" t="s">
        <v>17</v>
      </c>
      <c r="I3658">
        <v>14151208</v>
      </c>
      <c r="J3658">
        <v>14152850</v>
      </c>
      <c r="K3658">
        <v>1643</v>
      </c>
      <c r="L3658" t="s">
        <v>18</v>
      </c>
      <c r="M3658" t="s">
        <v>18526</v>
      </c>
      <c r="N3658" t="s">
        <v>18527</v>
      </c>
      <c r="O3658" t="s">
        <v>21</v>
      </c>
      <c r="P3658" t="s">
        <v>21</v>
      </c>
      <c r="Q3658" t="s">
        <v>31409</v>
      </c>
    </row>
    <row r="3659" spans="1:17" x14ac:dyDescent="0.2">
      <c r="A3659" t="s">
        <v>10888</v>
      </c>
      <c r="B3659">
        <v>837.62745036926196</v>
      </c>
      <c r="C3659">
        <v>0.41433959996822101</v>
      </c>
      <c r="D3659">
        <v>0.11902618774811501</v>
      </c>
      <c r="E3659">
        <v>3.48107931378137</v>
      </c>
      <c r="F3659">
        <v>4.9939758817792396E-4</v>
      </c>
      <c r="G3659">
        <v>7.1734446547931999E-3</v>
      </c>
      <c r="H3659" t="s">
        <v>76</v>
      </c>
      <c r="I3659">
        <v>116100849</v>
      </c>
      <c r="J3659">
        <v>116249497</v>
      </c>
      <c r="K3659">
        <v>148649</v>
      </c>
      <c r="L3659" t="s">
        <v>32</v>
      </c>
      <c r="M3659" t="s">
        <v>10889</v>
      </c>
      <c r="N3659" t="s">
        <v>10890</v>
      </c>
      <c r="O3659" t="s">
        <v>21</v>
      </c>
      <c r="P3659" t="s">
        <v>21</v>
      </c>
      <c r="Q3659" t="s">
        <v>31409</v>
      </c>
    </row>
    <row r="3660" spans="1:17" x14ac:dyDescent="0.2">
      <c r="A3660" t="s">
        <v>12636</v>
      </c>
      <c r="B3660">
        <v>1747.1194861152801</v>
      </c>
      <c r="C3660">
        <v>0.41463213896156598</v>
      </c>
      <c r="D3660">
        <v>8.3518870616133598E-2</v>
      </c>
      <c r="E3660">
        <v>4.9645323973223201</v>
      </c>
      <c r="F3660">
        <v>6.8866790294179698E-7</v>
      </c>
      <c r="G3660">
        <v>3.4617237601265903E-5</v>
      </c>
      <c r="H3660" t="s">
        <v>80</v>
      </c>
      <c r="I3660">
        <v>201134772</v>
      </c>
      <c r="J3660">
        <v>201154494</v>
      </c>
      <c r="K3660">
        <v>19723</v>
      </c>
      <c r="L3660" t="s">
        <v>18</v>
      </c>
      <c r="M3660" t="s">
        <v>12637</v>
      </c>
      <c r="N3660" t="s">
        <v>12638</v>
      </c>
      <c r="O3660" t="s">
        <v>21</v>
      </c>
      <c r="P3660" t="s">
        <v>21</v>
      </c>
      <c r="Q3660" t="s">
        <v>31409</v>
      </c>
    </row>
    <row r="3661" spans="1:17" x14ac:dyDescent="0.2">
      <c r="A3661" t="s">
        <v>8006</v>
      </c>
      <c r="B3661">
        <v>445.43979386497898</v>
      </c>
      <c r="C3661">
        <v>0.41464833011155999</v>
      </c>
      <c r="D3661">
        <v>9.9412560198976999E-2</v>
      </c>
      <c r="E3661">
        <v>4.1709853290331704</v>
      </c>
      <c r="F3661">
        <v>3.03285389827477E-5</v>
      </c>
      <c r="G3661">
        <v>7.7477139683608E-4</v>
      </c>
      <c r="H3661" t="s">
        <v>148</v>
      </c>
      <c r="I3661">
        <v>29858357</v>
      </c>
      <c r="J3661">
        <v>29863736</v>
      </c>
      <c r="K3661">
        <v>5380</v>
      </c>
      <c r="L3661" t="s">
        <v>18</v>
      </c>
      <c r="M3661" t="s">
        <v>8007</v>
      </c>
      <c r="N3661" t="s">
        <v>8008</v>
      </c>
      <c r="O3661" t="s">
        <v>21</v>
      </c>
      <c r="P3661" t="s">
        <v>21</v>
      </c>
      <c r="Q3661" t="s">
        <v>31409</v>
      </c>
    </row>
    <row r="3662" spans="1:17" x14ac:dyDescent="0.2">
      <c r="A3662" t="s">
        <v>18555</v>
      </c>
      <c r="B3662">
        <v>284.903135686258</v>
      </c>
      <c r="C3662">
        <v>0.41466003184234901</v>
      </c>
      <c r="D3662">
        <v>0.100701972755316</v>
      </c>
      <c r="E3662">
        <v>4.1176952198333101</v>
      </c>
      <c r="F3662">
        <v>3.8268032634996498E-5</v>
      </c>
      <c r="G3662">
        <v>9.3689121113026499E-4</v>
      </c>
      <c r="H3662" t="s">
        <v>17</v>
      </c>
      <c r="I3662">
        <v>11342776</v>
      </c>
      <c r="J3662">
        <v>11346300</v>
      </c>
      <c r="K3662">
        <v>3525</v>
      </c>
      <c r="L3662" t="s">
        <v>18</v>
      </c>
      <c r="M3662" t="s">
        <v>18556</v>
      </c>
      <c r="N3662" t="s">
        <v>18557</v>
      </c>
      <c r="O3662" t="s">
        <v>21</v>
      </c>
      <c r="P3662" t="s">
        <v>21</v>
      </c>
      <c r="Q3662" t="s">
        <v>31409</v>
      </c>
    </row>
    <row r="3663" spans="1:17" x14ac:dyDescent="0.2">
      <c r="A3663" t="s">
        <v>12027</v>
      </c>
      <c r="B3663">
        <v>131.54236124196001</v>
      </c>
      <c r="C3663">
        <v>0.41466088429707498</v>
      </c>
      <c r="D3663">
        <v>0.12765795311988101</v>
      </c>
      <c r="E3663">
        <v>3.2482181811866799</v>
      </c>
      <c r="F3663">
        <v>1.1613018498512399E-3</v>
      </c>
      <c r="G3663">
        <v>1.3774567890361401E-2</v>
      </c>
      <c r="H3663" t="s">
        <v>69</v>
      </c>
      <c r="I3663">
        <v>199929975</v>
      </c>
      <c r="J3663">
        <v>199955736</v>
      </c>
      <c r="K3663">
        <v>25762</v>
      </c>
      <c r="L3663" t="s">
        <v>18</v>
      </c>
      <c r="M3663" t="s">
        <v>12028</v>
      </c>
      <c r="N3663" t="s">
        <v>12029</v>
      </c>
      <c r="O3663" t="s">
        <v>21</v>
      </c>
      <c r="P3663" t="s">
        <v>21</v>
      </c>
      <c r="Q3663" t="s">
        <v>31409</v>
      </c>
    </row>
    <row r="3664" spans="1:17" x14ac:dyDescent="0.2">
      <c r="A3664" t="s">
        <v>14520</v>
      </c>
      <c r="B3664">
        <v>596.15170538634402</v>
      </c>
      <c r="C3664">
        <v>0.415105650287387</v>
      </c>
      <c r="D3664">
        <v>9.3688105380928005E-2</v>
      </c>
      <c r="E3664">
        <v>4.4307188046935302</v>
      </c>
      <c r="F3664">
        <v>9.3919494949081404E-6</v>
      </c>
      <c r="G3664">
        <v>3.0449877618776E-4</v>
      </c>
      <c r="H3664" t="s">
        <v>84</v>
      </c>
      <c r="I3664">
        <v>113116718</v>
      </c>
      <c r="J3664">
        <v>113118613</v>
      </c>
      <c r="K3664">
        <v>1896</v>
      </c>
      <c r="L3664" t="s">
        <v>18</v>
      </c>
      <c r="M3664" t="s">
        <v>14521</v>
      </c>
      <c r="N3664" t="s">
        <v>14522</v>
      </c>
      <c r="O3664" t="s">
        <v>21</v>
      </c>
      <c r="P3664" t="s">
        <v>21</v>
      </c>
      <c r="Q3664" t="s">
        <v>31409</v>
      </c>
    </row>
    <row r="3665" spans="1:17" x14ac:dyDescent="0.2">
      <c r="A3665" t="s">
        <v>16602</v>
      </c>
      <c r="B3665">
        <v>115.40196711870399</v>
      </c>
      <c r="C3665">
        <v>0.41561743395923501</v>
      </c>
      <c r="D3665">
        <v>0.13366219746044999</v>
      </c>
      <c r="E3665">
        <v>3.1094613275545901</v>
      </c>
      <c r="F3665">
        <v>1.87428818816048E-3</v>
      </c>
      <c r="G3665">
        <v>1.98605649672608E-2</v>
      </c>
      <c r="H3665" t="s">
        <v>80</v>
      </c>
      <c r="I3665">
        <v>27287709</v>
      </c>
      <c r="J3665">
        <v>27308619</v>
      </c>
      <c r="K3665">
        <v>20911</v>
      </c>
      <c r="L3665" t="s">
        <v>32</v>
      </c>
      <c r="M3665" t="s">
        <v>16603</v>
      </c>
      <c r="N3665" t="s">
        <v>16604</v>
      </c>
      <c r="O3665" t="s">
        <v>1569</v>
      </c>
      <c r="P3665" t="s">
        <v>21</v>
      </c>
      <c r="Q3665" t="s">
        <v>31409</v>
      </c>
    </row>
    <row r="3666" spans="1:17" x14ac:dyDescent="0.2">
      <c r="A3666" t="s">
        <v>12369</v>
      </c>
      <c r="B3666">
        <v>247.92593555338101</v>
      </c>
      <c r="C3666">
        <v>0.41601965850918499</v>
      </c>
      <c r="D3666">
        <v>0.120667767049326</v>
      </c>
      <c r="E3666">
        <v>3.4476452882328199</v>
      </c>
      <c r="F3666">
        <v>5.6549617073734903E-4</v>
      </c>
      <c r="G3666">
        <v>7.8875568043885007E-3</v>
      </c>
      <c r="H3666" t="s">
        <v>88</v>
      </c>
      <c r="I3666">
        <v>270863</v>
      </c>
      <c r="J3666">
        <v>290749</v>
      </c>
      <c r="K3666">
        <v>19887</v>
      </c>
      <c r="L3666" t="s">
        <v>18</v>
      </c>
      <c r="M3666" t="s">
        <v>12370</v>
      </c>
      <c r="N3666" t="s">
        <v>12371</v>
      </c>
      <c r="O3666" t="s">
        <v>21</v>
      </c>
      <c r="P3666" t="s">
        <v>21</v>
      </c>
      <c r="Q3666" t="s">
        <v>31409</v>
      </c>
    </row>
    <row r="3667" spans="1:17" x14ac:dyDescent="0.2">
      <c r="A3667" t="s">
        <v>15871</v>
      </c>
      <c r="B3667">
        <v>98.851772574578902</v>
      </c>
      <c r="C3667">
        <v>0.41629807456998802</v>
      </c>
      <c r="D3667">
        <v>0.147304945284365</v>
      </c>
      <c r="E3667">
        <v>2.8260970720728</v>
      </c>
      <c r="F3667">
        <v>4.7118982443986402E-3</v>
      </c>
      <c r="G3667">
        <v>3.92081653985972E-2</v>
      </c>
      <c r="H3667" t="s">
        <v>69</v>
      </c>
      <c r="I3667">
        <v>70295976</v>
      </c>
      <c r="J3667">
        <v>70302056</v>
      </c>
      <c r="K3667">
        <v>6081</v>
      </c>
      <c r="L3667" t="s">
        <v>18</v>
      </c>
      <c r="M3667" t="s">
        <v>15872</v>
      </c>
      <c r="N3667" t="s">
        <v>15873</v>
      </c>
      <c r="O3667" t="s">
        <v>1569</v>
      </c>
      <c r="P3667" t="s">
        <v>21</v>
      </c>
      <c r="Q3667" t="s">
        <v>31409</v>
      </c>
    </row>
    <row r="3668" spans="1:17" x14ac:dyDescent="0.2">
      <c r="A3668" t="s">
        <v>1219</v>
      </c>
      <c r="B3668">
        <v>292.05096806570998</v>
      </c>
      <c r="C3668">
        <v>0.416952286220379</v>
      </c>
      <c r="D3668">
        <v>7.9981829195912901E-2</v>
      </c>
      <c r="E3668">
        <v>5.2130876526850596</v>
      </c>
      <c r="F3668">
        <v>1.85723085232021E-7</v>
      </c>
      <c r="G3668">
        <v>1.1219788659980499E-5</v>
      </c>
      <c r="H3668" t="s">
        <v>92</v>
      </c>
      <c r="I3668">
        <v>15790472</v>
      </c>
      <c r="J3668">
        <v>15823260</v>
      </c>
      <c r="K3668">
        <v>32789</v>
      </c>
      <c r="L3668" t="s">
        <v>32</v>
      </c>
      <c r="M3668" t="s">
        <v>1220</v>
      </c>
      <c r="N3668" t="s">
        <v>1221</v>
      </c>
      <c r="O3668" t="s">
        <v>21</v>
      </c>
      <c r="P3668" t="s">
        <v>21</v>
      </c>
      <c r="Q3668" t="s">
        <v>31409</v>
      </c>
    </row>
    <row r="3669" spans="1:17" x14ac:dyDescent="0.2">
      <c r="A3669" t="s">
        <v>7924</v>
      </c>
      <c r="B3669">
        <v>5723.8833291197598</v>
      </c>
      <c r="C3669">
        <v>0.41765416595334498</v>
      </c>
      <c r="D3669">
        <v>9.8747512158019302E-2</v>
      </c>
      <c r="E3669">
        <v>4.22951583109253</v>
      </c>
      <c r="F3669">
        <v>2.3419479844498399E-5</v>
      </c>
      <c r="G3669">
        <v>6.3399586653819498E-4</v>
      </c>
      <c r="H3669" t="s">
        <v>105</v>
      </c>
      <c r="I3669">
        <v>29554808</v>
      </c>
      <c r="J3669">
        <v>29581337</v>
      </c>
      <c r="K3669">
        <v>26530</v>
      </c>
      <c r="L3669" t="s">
        <v>18</v>
      </c>
      <c r="M3669" t="s">
        <v>7925</v>
      </c>
      <c r="N3669" t="s">
        <v>7926</v>
      </c>
      <c r="O3669" t="s">
        <v>21</v>
      </c>
      <c r="P3669" t="s">
        <v>21</v>
      </c>
      <c r="Q3669" t="s">
        <v>31409</v>
      </c>
    </row>
    <row r="3670" spans="1:17" x14ac:dyDescent="0.2">
      <c r="A3670" t="s">
        <v>8863</v>
      </c>
      <c r="B3670">
        <v>1067.02204067972</v>
      </c>
      <c r="C3670">
        <v>0.41768757055294797</v>
      </c>
      <c r="D3670">
        <v>0.111913751535947</v>
      </c>
      <c r="E3670">
        <v>3.7322274056623499</v>
      </c>
      <c r="F3670">
        <v>1.89794039375669E-4</v>
      </c>
      <c r="G3670">
        <v>3.3302294180151898E-3</v>
      </c>
      <c r="H3670" t="s">
        <v>47</v>
      </c>
      <c r="I3670">
        <v>74685144</v>
      </c>
      <c r="J3670">
        <v>74721288</v>
      </c>
      <c r="K3670">
        <v>36145</v>
      </c>
      <c r="L3670" t="s">
        <v>32</v>
      </c>
      <c r="M3670" t="s">
        <v>8864</v>
      </c>
      <c r="N3670" t="s">
        <v>8865</v>
      </c>
      <c r="O3670" t="s">
        <v>21</v>
      </c>
      <c r="P3670" t="s">
        <v>21</v>
      </c>
      <c r="Q3670" t="s">
        <v>31409</v>
      </c>
    </row>
    <row r="3671" spans="1:17" x14ac:dyDescent="0.2">
      <c r="A3671" t="s">
        <v>11301</v>
      </c>
      <c r="B3671">
        <v>577.36044680417001</v>
      </c>
      <c r="C3671">
        <v>0.41805645108820499</v>
      </c>
      <c r="D3671">
        <v>8.5657002820696299E-2</v>
      </c>
      <c r="E3671">
        <v>4.8805869610370598</v>
      </c>
      <c r="F3671">
        <v>1.0577056074628501E-6</v>
      </c>
      <c r="G3671">
        <v>4.9891652987171801E-5</v>
      </c>
      <c r="H3671" t="s">
        <v>183</v>
      </c>
      <c r="I3671">
        <v>101610666</v>
      </c>
      <c r="J3671">
        <v>101695259</v>
      </c>
      <c r="K3671">
        <v>84594</v>
      </c>
      <c r="L3671" t="s">
        <v>18</v>
      </c>
      <c r="M3671" t="s">
        <v>11302</v>
      </c>
      <c r="N3671" t="s">
        <v>11303</v>
      </c>
      <c r="O3671" t="s">
        <v>21</v>
      </c>
      <c r="P3671" t="s">
        <v>21</v>
      </c>
      <c r="Q3671" t="s">
        <v>31409</v>
      </c>
    </row>
    <row r="3672" spans="1:17" x14ac:dyDescent="0.2">
      <c r="A3672" t="s">
        <v>13019</v>
      </c>
      <c r="B3672">
        <v>945.814294493651</v>
      </c>
      <c r="C3672">
        <v>0.41808628834153599</v>
      </c>
      <c r="D3672">
        <v>0.12555580099311101</v>
      </c>
      <c r="E3672">
        <v>3.3298842828016699</v>
      </c>
      <c r="F3672">
        <v>8.6882083278895799E-4</v>
      </c>
      <c r="G3672">
        <v>1.10041213044694E-2</v>
      </c>
      <c r="H3672" t="s">
        <v>80</v>
      </c>
      <c r="I3672">
        <v>65420587</v>
      </c>
      <c r="J3672">
        <v>65436007</v>
      </c>
      <c r="K3672">
        <v>15421</v>
      </c>
      <c r="L3672" t="s">
        <v>32</v>
      </c>
      <c r="M3672" t="s">
        <v>13020</v>
      </c>
      <c r="N3672" t="s">
        <v>13021</v>
      </c>
      <c r="O3672" t="s">
        <v>21</v>
      </c>
      <c r="P3672" t="s">
        <v>21</v>
      </c>
      <c r="Q3672" t="s">
        <v>31409</v>
      </c>
    </row>
    <row r="3673" spans="1:17" x14ac:dyDescent="0.2">
      <c r="A3673" t="s">
        <v>9864</v>
      </c>
      <c r="B3673">
        <v>123.250563989344</v>
      </c>
      <c r="C3673">
        <v>0.41869033160964297</v>
      </c>
      <c r="D3673">
        <v>0.13311874194138101</v>
      </c>
      <c r="E3673">
        <v>3.1452395470655401</v>
      </c>
      <c r="F3673">
        <v>1.65950886436749E-3</v>
      </c>
      <c r="G3673">
        <v>1.8081135078915799E-2</v>
      </c>
      <c r="H3673" t="s">
        <v>17</v>
      </c>
      <c r="I3673">
        <v>48332356</v>
      </c>
      <c r="J3673">
        <v>48364237</v>
      </c>
      <c r="K3673">
        <v>31882</v>
      </c>
      <c r="L3673" t="s">
        <v>18</v>
      </c>
      <c r="M3673" t="s">
        <v>9865</v>
      </c>
      <c r="N3673" t="s">
        <v>9866</v>
      </c>
      <c r="O3673" t="s">
        <v>21</v>
      </c>
      <c r="P3673" t="s">
        <v>21</v>
      </c>
      <c r="Q3673" t="s">
        <v>31409</v>
      </c>
    </row>
    <row r="3674" spans="1:17" x14ac:dyDescent="0.2">
      <c r="A3674" t="s">
        <v>15444</v>
      </c>
      <c r="B3674">
        <v>86.463691679691195</v>
      </c>
      <c r="C3674">
        <v>0.41954517513857997</v>
      </c>
      <c r="D3674">
        <v>0.15322942899789899</v>
      </c>
      <c r="E3674">
        <v>2.7380195689715099</v>
      </c>
      <c r="F3674">
        <v>6.1810397845374803E-3</v>
      </c>
      <c r="G3674">
        <v>4.7865556346071099E-2</v>
      </c>
      <c r="H3674" t="s">
        <v>69</v>
      </c>
      <c r="I3674">
        <v>32278231</v>
      </c>
      <c r="J3674">
        <v>32305866</v>
      </c>
      <c r="K3674">
        <v>27636</v>
      </c>
      <c r="L3674" t="s">
        <v>32</v>
      </c>
      <c r="M3674" t="s">
        <v>289</v>
      </c>
      <c r="N3674" t="s">
        <v>290</v>
      </c>
      <c r="O3674" t="s">
        <v>505</v>
      </c>
      <c r="P3674" t="s">
        <v>21</v>
      </c>
      <c r="Q3674" t="s">
        <v>31409</v>
      </c>
    </row>
    <row r="3675" spans="1:17" x14ac:dyDescent="0.2">
      <c r="A3675" t="s">
        <v>10778</v>
      </c>
      <c r="B3675">
        <v>482.65936859249399</v>
      </c>
      <c r="C3675">
        <v>0.42064821211467501</v>
      </c>
      <c r="D3675">
        <v>0.111916658249633</v>
      </c>
      <c r="E3675">
        <v>3.7585844564480002</v>
      </c>
      <c r="F3675">
        <v>1.7087736043897801E-4</v>
      </c>
      <c r="G3675">
        <v>3.0561589344233701E-3</v>
      </c>
      <c r="H3675" t="s">
        <v>47</v>
      </c>
      <c r="I3675">
        <v>90515626</v>
      </c>
      <c r="J3675">
        <v>90529581</v>
      </c>
      <c r="K3675">
        <v>13956</v>
      </c>
      <c r="L3675" t="s">
        <v>18</v>
      </c>
      <c r="M3675" t="s">
        <v>10779</v>
      </c>
      <c r="N3675" t="s">
        <v>10780</v>
      </c>
      <c r="O3675" t="s">
        <v>21</v>
      </c>
      <c r="P3675" t="s">
        <v>21</v>
      </c>
      <c r="Q3675" t="s">
        <v>31409</v>
      </c>
    </row>
    <row r="3676" spans="1:17" x14ac:dyDescent="0.2">
      <c r="A3676" t="s">
        <v>1600</v>
      </c>
      <c r="B3676">
        <v>366.982174418635</v>
      </c>
      <c r="C3676">
        <v>0.42073652056308097</v>
      </c>
      <c r="D3676">
        <v>0.10529956682404699</v>
      </c>
      <c r="E3676">
        <v>3.99561492276715</v>
      </c>
      <c r="F3676">
        <v>6.4526545689733795E-5</v>
      </c>
      <c r="G3676">
        <v>1.40609455465198E-3</v>
      </c>
      <c r="H3676" t="s">
        <v>196</v>
      </c>
      <c r="I3676">
        <v>107931369</v>
      </c>
      <c r="J3676">
        <v>107953457</v>
      </c>
      <c r="K3676">
        <v>22089</v>
      </c>
      <c r="L3676" t="s">
        <v>32</v>
      </c>
      <c r="M3676" t="s">
        <v>1601</v>
      </c>
      <c r="N3676" t="s">
        <v>1602</v>
      </c>
      <c r="O3676" t="s">
        <v>21</v>
      </c>
      <c r="P3676" t="s">
        <v>21</v>
      </c>
      <c r="Q3676" t="s">
        <v>31409</v>
      </c>
    </row>
    <row r="3677" spans="1:17" x14ac:dyDescent="0.2">
      <c r="A3677" t="s">
        <v>12746</v>
      </c>
      <c r="B3677">
        <v>120.04785421123999</v>
      </c>
      <c r="C3677">
        <v>0.42079025862308</v>
      </c>
      <c r="D3677">
        <v>0.11992131955345101</v>
      </c>
      <c r="E3677">
        <v>3.5088861612761599</v>
      </c>
      <c r="F3677">
        <v>4.4998746442344702E-4</v>
      </c>
      <c r="G3677">
        <v>6.5955789747790799E-3</v>
      </c>
      <c r="H3677" t="s">
        <v>76</v>
      </c>
      <c r="I3677">
        <v>112087599</v>
      </c>
      <c r="J3677">
        <v>112102790</v>
      </c>
      <c r="K3677">
        <v>15192</v>
      </c>
      <c r="L3677" t="s">
        <v>32</v>
      </c>
      <c r="M3677" t="s">
        <v>4894</v>
      </c>
      <c r="N3677" t="s">
        <v>4895</v>
      </c>
      <c r="O3677" t="s">
        <v>21</v>
      </c>
      <c r="P3677" t="s">
        <v>21</v>
      </c>
      <c r="Q3677" t="s">
        <v>31409</v>
      </c>
    </row>
    <row r="3678" spans="1:17" x14ac:dyDescent="0.2">
      <c r="A3678" t="s">
        <v>15295</v>
      </c>
      <c r="B3678">
        <v>477.67845465279203</v>
      </c>
      <c r="C3678">
        <v>0.42082312187232002</v>
      </c>
      <c r="D3678">
        <v>0.120722866348835</v>
      </c>
      <c r="E3678">
        <v>3.4858609193086001</v>
      </c>
      <c r="F3678">
        <v>4.9055597910642305E-4</v>
      </c>
      <c r="G3678">
        <v>7.0769178598429801E-3</v>
      </c>
      <c r="H3678" t="s">
        <v>23</v>
      </c>
      <c r="I3678">
        <v>49295999</v>
      </c>
      <c r="J3678">
        <v>49362116</v>
      </c>
      <c r="K3678">
        <v>66118</v>
      </c>
      <c r="L3678" t="s">
        <v>18</v>
      </c>
      <c r="M3678" t="s">
        <v>4094</v>
      </c>
      <c r="N3678" t="s">
        <v>4095</v>
      </c>
      <c r="O3678" t="s">
        <v>21</v>
      </c>
      <c r="P3678" t="s">
        <v>21</v>
      </c>
      <c r="Q3678" t="s">
        <v>31409</v>
      </c>
    </row>
    <row r="3679" spans="1:17" x14ac:dyDescent="0.2">
      <c r="A3679" t="s">
        <v>13930</v>
      </c>
      <c r="B3679">
        <v>873.04148352895504</v>
      </c>
      <c r="C3679">
        <v>0.42153063633444199</v>
      </c>
      <c r="D3679">
        <v>0.14048571333670401</v>
      </c>
      <c r="E3679">
        <v>3.0005231587083401</v>
      </c>
      <c r="F3679">
        <v>2.6951625803116799E-3</v>
      </c>
      <c r="G3679">
        <v>2.5987755972619202E-2</v>
      </c>
      <c r="H3679" t="s">
        <v>196</v>
      </c>
      <c r="I3679">
        <v>55395957</v>
      </c>
      <c r="J3679">
        <v>55426172</v>
      </c>
      <c r="K3679">
        <v>30216</v>
      </c>
      <c r="L3679" t="s">
        <v>32</v>
      </c>
      <c r="M3679" t="s">
        <v>13931</v>
      </c>
      <c r="N3679" t="s">
        <v>13932</v>
      </c>
      <c r="O3679" t="s">
        <v>21</v>
      </c>
      <c r="P3679" t="s">
        <v>21</v>
      </c>
      <c r="Q3679" t="s">
        <v>31409</v>
      </c>
    </row>
    <row r="3680" spans="1:17" x14ac:dyDescent="0.2">
      <c r="A3680" t="s">
        <v>19154</v>
      </c>
      <c r="B3680">
        <v>1169.56491079898</v>
      </c>
      <c r="C3680">
        <v>0.42161858843427202</v>
      </c>
      <c r="D3680">
        <v>0.12531599831770901</v>
      </c>
      <c r="E3680">
        <v>3.3644434397383098</v>
      </c>
      <c r="F3680">
        <v>7.6698202959889705E-4</v>
      </c>
      <c r="G3680">
        <v>9.9962396924949196E-3</v>
      </c>
      <c r="H3680" t="s">
        <v>158</v>
      </c>
      <c r="I3680">
        <v>92997072</v>
      </c>
      <c r="J3680">
        <v>93027942</v>
      </c>
      <c r="K3680">
        <v>30871</v>
      </c>
      <c r="L3680" t="s">
        <v>32</v>
      </c>
      <c r="M3680" t="s">
        <v>19155</v>
      </c>
      <c r="N3680" t="s">
        <v>19156</v>
      </c>
      <c r="O3680" t="s">
        <v>505</v>
      </c>
      <c r="P3680" t="s">
        <v>21</v>
      </c>
      <c r="Q3680" t="s">
        <v>31409</v>
      </c>
    </row>
    <row r="3681" spans="1:17" x14ac:dyDescent="0.2">
      <c r="A3681" t="s">
        <v>12722</v>
      </c>
      <c r="B3681">
        <v>294.85232024278099</v>
      </c>
      <c r="C3681">
        <v>0.42168296684804502</v>
      </c>
      <c r="D3681">
        <v>0.13447388420377701</v>
      </c>
      <c r="E3681">
        <v>3.1357982209321902</v>
      </c>
      <c r="F3681">
        <v>1.7138707819208099E-3</v>
      </c>
      <c r="G3681">
        <v>1.8522179535787501E-2</v>
      </c>
      <c r="H3681" t="s">
        <v>80</v>
      </c>
      <c r="I3681">
        <v>155135850</v>
      </c>
      <c r="J3681">
        <v>155138853</v>
      </c>
      <c r="K3681">
        <v>3004</v>
      </c>
      <c r="L3681" t="s">
        <v>32</v>
      </c>
      <c r="M3681" t="s">
        <v>12723</v>
      </c>
      <c r="N3681" t="s">
        <v>12724</v>
      </c>
      <c r="O3681" t="s">
        <v>21</v>
      </c>
      <c r="P3681" t="s">
        <v>21</v>
      </c>
      <c r="Q3681" t="s">
        <v>31409</v>
      </c>
    </row>
    <row r="3682" spans="1:17" x14ac:dyDescent="0.2">
      <c r="A3682" t="s">
        <v>17386</v>
      </c>
      <c r="B3682">
        <v>258.72506120377898</v>
      </c>
      <c r="C3682">
        <v>0.421711556407183</v>
      </c>
      <c r="D3682">
        <v>0.111528747061206</v>
      </c>
      <c r="E3682">
        <v>3.7811915539206402</v>
      </c>
      <c r="F3682">
        <v>1.5607951823868701E-4</v>
      </c>
      <c r="G3682">
        <v>2.8426682303862002E-3</v>
      </c>
      <c r="H3682" t="s">
        <v>43</v>
      </c>
      <c r="I3682">
        <v>60584044</v>
      </c>
      <c r="J3682">
        <v>60620941</v>
      </c>
      <c r="K3682">
        <v>36898</v>
      </c>
      <c r="L3682" t="s">
        <v>32</v>
      </c>
      <c r="M3682" t="s">
        <v>9029</v>
      </c>
      <c r="N3682" t="s">
        <v>9030</v>
      </c>
      <c r="O3682" t="s">
        <v>774</v>
      </c>
      <c r="P3682" t="s">
        <v>21</v>
      </c>
      <c r="Q3682" t="s">
        <v>31409</v>
      </c>
    </row>
    <row r="3683" spans="1:17" x14ac:dyDescent="0.2">
      <c r="A3683" t="s">
        <v>11701</v>
      </c>
      <c r="B3683">
        <v>212.93406246913699</v>
      </c>
      <c r="C3683">
        <v>0.42184694675990703</v>
      </c>
      <c r="D3683">
        <v>0.150373224469567</v>
      </c>
      <c r="E3683">
        <v>2.8053328526268499</v>
      </c>
      <c r="F3683">
        <v>5.0264643655566496E-3</v>
      </c>
      <c r="G3683">
        <v>4.1252343223684401E-2</v>
      </c>
      <c r="H3683" t="s">
        <v>80</v>
      </c>
      <c r="I3683">
        <v>151131707</v>
      </c>
      <c r="J3683">
        <v>151146611</v>
      </c>
      <c r="K3683">
        <v>14905</v>
      </c>
      <c r="L3683" t="s">
        <v>18</v>
      </c>
      <c r="M3683" t="s">
        <v>11702</v>
      </c>
      <c r="N3683" t="s">
        <v>11703</v>
      </c>
      <c r="O3683" t="s">
        <v>21</v>
      </c>
      <c r="P3683" t="s">
        <v>21</v>
      </c>
      <c r="Q3683" t="s">
        <v>31409</v>
      </c>
    </row>
    <row r="3684" spans="1:17" x14ac:dyDescent="0.2">
      <c r="A3684" t="s">
        <v>19719</v>
      </c>
      <c r="B3684">
        <v>177.58115721639101</v>
      </c>
      <c r="C3684">
        <v>0.42232500856062699</v>
      </c>
      <c r="D3684">
        <v>0.14350763494612001</v>
      </c>
      <c r="E3684">
        <v>2.94287484229802</v>
      </c>
      <c r="F3684">
        <v>3.25179853345464E-3</v>
      </c>
      <c r="G3684">
        <v>2.9839357027955302E-2</v>
      </c>
      <c r="H3684" t="s">
        <v>200</v>
      </c>
      <c r="I3684">
        <v>9776776</v>
      </c>
      <c r="J3684">
        <v>10304877</v>
      </c>
      <c r="K3684">
        <v>528101</v>
      </c>
      <c r="L3684" t="s">
        <v>18</v>
      </c>
      <c r="M3684" t="s">
        <v>25144</v>
      </c>
      <c r="N3684" t="s">
        <v>25145</v>
      </c>
      <c r="O3684" t="s">
        <v>21</v>
      </c>
      <c r="P3684" t="s">
        <v>21</v>
      </c>
      <c r="Q3684" t="s">
        <v>31409</v>
      </c>
    </row>
    <row r="3685" spans="1:17" x14ac:dyDescent="0.2">
      <c r="A3685" t="s">
        <v>8869</v>
      </c>
      <c r="B3685">
        <v>2836.3417744919602</v>
      </c>
      <c r="C3685">
        <v>0.422467774870325</v>
      </c>
      <c r="D3685">
        <v>0.151408385530273</v>
      </c>
      <c r="E3685">
        <v>2.7902534816069</v>
      </c>
      <c r="F3685">
        <v>5.2666790308426199E-3</v>
      </c>
      <c r="G3685">
        <v>4.2558120329172597E-2</v>
      </c>
      <c r="H3685" t="s">
        <v>47</v>
      </c>
      <c r="I3685">
        <v>109689366</v>
      </c>
      <c r="J3685">
        <v>109867178</v>
      </c>
      <c r="K3685">
        <v>177813</v>
      </c>
      <c r="L3685" t="s">
        <v>32</v>
      </c>
      <c r="M3685" t="s">
        <v>8870</v>
      </c>
      <c r="N3685" t="s">
        <v>8871</v>
      </c>
      <c r="O3685" t="s">
        <v>21</v>
      </c>
      <c r="P3685" t="s">
        <v>21</v>
      </c>
      <c r="Q3685" t="s">
        <v>31409</v>
      </c>
    </row>
    <row r="3686" spans="1:17" x14ac:dyDescent="0.2">
      <c r="A3686" t="s">
        <v>18041</v>
      </c>
      <c r="B3686">
        <v>165.64262940493199</v>
      </c>
      <c r="C3686">
        <v>0.42279014088827699</v>
      </c>
      <c r="D3686">
        <v>0.14465266716456601</v>
      </c>
      <c r="E3686">
        <v>2.9227953357215601</v>
      </c>
      <c r="F3686">
        <v>3.4690445685642002E-3</v>
      </c>
      <c r="G3686">
        <v>3.1238231041800998E-2</v>
      </c>
      <c r="H3686" t="s">
        <v>148</v>
      </c>
      <c r="I3686">
        <v>19502383</v>
      </c>
      <c r="J3686">
        <v>19522123</v>
      </c>
      <c r="K3686">
        <v>19741</v>
      </c>
      <c r="L3686" t="s">
        <v>18</v>
      </c>
      <c r="M3686" t="s">
        <v>11984</v>
      </c>
      <c r="N3686" t="s">
        <v>11985</v>
      </c>
      <c r="O3686" t="s">
        <v>505</v>
      </c>
      <c r="P3686" t="s">
        <v>21</v>
      </c>
      <c r="Q3686" t="s">
        <v>31409</v>
      </c>
    </row>
    <row r="3687" spans="1:17" x14ac:dyDescent="0.2">
      <c r="A3687" t="s">
        <v>18523</v>
      </c>
      <c r="B3687">
        <v>83.184709522170905</v>
      </c>
      <c r="C3687">
        <v>0.42297659519574898</v>
      </c>
      <c r="D3687">
        <v>0.149072237585055</v>
      </c>
      <c r="E3687">
        <v>2.8373934814952602</v>
      </c>
      <c r="F3687">
        <v>4.5483520453155901E-3</v>
      </c>
      <c r="G3687">
        <v>3.8270079966152698E-2</v>
      </c>
      <c r="H3687" t="s">
        <v>17</v>
      </c>
      <c r="I3687">
        <v>5664726</v>
      </c>
      <c r="J3687">
        <v>5668471</v>
      </c>
      <c r="K3687">
        <v>3746</v>
      </c>
      <c r="L3687" t="s">
        <v>32</v>
      </c>
      <c r="M3687" t="s">
        <v>9850</v>
      </c>
      <c r="N3687" t="s">
        <v>9851</v>
      </c>
      <c r="O3687" t="s">
        <v>1569</v>
      </c>
      <c r="P3687" t="s">
        <v>21</v>
      </c>
      <c r="Q3687" t="s">
        <v>31409</v>
      </c>
    </row>
    <row r="3688" spans="1:17" x14ac:dyDescent="0.2">
      <c r="A3688" t="s">
        <v>12565</v>
      </c>
      <c r="B3688">
        <v>114.464976264226</v>
      </c>
      <c r="C3688">
        <v>0.42339439969314502</v>
      </c>
      <c r="D3688">
        <v>0.12591565454210801</v>
      </c>
      <c r="E3688">
        <v>3.3625239151781199</v>
      </c>
      <c r="F3688">
        <v>7.7233435871964303E-4</v>
      </c>
      <c r="G3688">
        <v>1.00603821153389E-2</v>
      </c>
      <c r="H3688" t="s">
        <v>80</v>
      </c>
      <c r="I3688">
        <v>228456979</v>
      </c>
      <c r="J3688">
        <v>228457873</v>
      </c>
      <c r="K3688">
        <v>895</v>
      </c>
      <c r="L3688" t="s">
        <v>18</v>
      </c>
      <c r="M3688" t="s">
        <v>12566</v>
      </c>
      <c r="N3688" t="s">
        <v>12567</v>
      </c>
      <c r="O3688" t="s">
        <v>21</v>
      </c>
      <c r="P3688" t="s">
        <v>21</v>
      </c>
      <c r="Q3688" t="s">
        <v>31409</v>
      </c>
    </row>
    <row r="3689" spans="1:17" x14ac:dyDescent="0.2">
      <c r="A3689" t="s">
        <v>17839</v>
      </c>
      <c r="B3689">
        <v>101.888972351733</v>
      </c>
      <c r="C3689">
        <v>0.42388069934929301</v>
      </c>
      <c r="D3689">
        <v>0.119903555100264</v>
      </c>
      <c r="E3689">
        <v>3.5351804122475001</v>
      </c>
      <c r="F3689">
        <v>4.0749683691201899E-4</v>
      </c>
      <c r="G3689">
        <v>6.0815875008365201E-3</v>
      </c>
      <c r="H3689" t="s">
        <v>36</v>
      </c>
      <c r="I3689">
        <v>94081282</v>
      </c>
      <c r="J3689">
        <v>94102714</v>
      </c>
      <c r="K3689">
        <v>21433</v>
      </c>
      <c r="L3689" t="s">
        <v>32</v>
      </c>
      <c r="M3689" t="s">
        <v>17840</v>
      </c>
      <c r="N3689" t="s">
        <v>17841</v>
      </c>
      <c r="O3689" t="s">
        <v>21</v>
      </c>
      <c r="P3689" t="s">
        <v>21</v>
      </c>
      <c r="Q3689" t="s">
        <v>31409</v>
      </c>
    </row>
    <row r="3690" spans="1:17" x14ac:dyDescent="0.2">
      <c r="A3690" t="s">
        <v>14767</v>
      </c>
      <c r="B3690">
        <v>924.05494594129004</v>
      </c>
      <c r="C3690">
        <v>0.42397159109403698</v>
      </c>
      <c r="D3690">
        <v>0.126828273478368</v>
      </c>
      <c r="E3690">
        <v>3.34287915041554</v>
      </c>
      <c r="F3690">
        <v>8.2914000230518601E-4</v>
      </c>
      <c r="G3690">
        <v>1.06109015696486E-2</v>
      </c>
      <c r="H3690" t="s">
        <v>23</v>
      </c>
      <c r="I3690">
        <v>28042156</v>
      </c>
      <c r="J3690">
        <v>28196381</v>
      </c>
      <c r="K3690">
        <v>154226</v>
      </c>
      <c r="L3690" t="s">
        <v>32</v>
      </c>
      <c r="M3690" t="s">
        <v>14768</v>
      </c>
      <c r="N3690" t="s">
        <v>14769</v>
      </c>
      <c r="O3690" t="s">
        <v>21</v>
      </c>
      <c r="P3690" t="s">
        <v>21</v>
      </c>
      <c r="Q3690" t="s">
        <v>31409</v>
      </c>
    </row>
    <row r="3691" spans="1:17" x14ac:dyDescent="0.2">
      <c r="A3691" t="s">
        <v>12095</v>
      </c>
      <c r="B3691">
        <v>208.86421304598801</v>
      </c>
      <c r="C3691">
        <v>0.424879275911479</v>
      </c>
      <c r="D3691">
        <v>0.13286723975512901</v>
      </c>
      <c r="E3691">
        <v>3.1977730303912399</v>
      </c>
      <c r="F3691">
        <v>1.3849323766045799E-3</v>
      </c>
      <c r="G3691">
        <v>1.5808744102341898E-2</v>
      </c>
      <c r="H3691" t="s">
        <v>69</v>
      </c>
      <c r="I3691">
        <v>177612992</v>
      </c>
      <c r="J3691">
        <v>177618966</v>
      </c>
      <c r="K3691">
        <v>5975</v>
      </c>
      <c r="L3691" t="s">
        <v>18</v>
      </c>
      <c r="M3691" t="s">
        <v>12096</v>
      </c>
      <c r="N3691" t="s">
        <v>12097</v>
      </c>
      <c r="O3691" t="s">
        <v>21</v>
      </c>
      <c r="P3691" t="s">
        <v>21</v>
      </c>
      <c r="Q3691" t="s">
        <v>31409</v>
      </c>
    </row>
    <row r="3692" spans="1:17" x14ac:dyDescent="0.2">
      <c r="A3692" t="s">
        <v>15511</v>
      </c>
      <c r="B3692">
        <v>107.56213561724999</v>
      </c>
      <c r="C3692">
        <v>0.42491804410199802</v>
      </c>
      <c r="D3692">
        <v>0.14732985340572199</v>
      </c>
      <c r="E3692">
        <v>2.8841272442716899</v>
      </c>
      <c r="F3692">
        <v>3.9250012307601497E-3</v>
      </c>
      <c r="G3692">
        <v>3.4309039967656899E-2</v>
      </c>
      <c r="H3692" t="s">
        <v>80</v>
      </c>
      <c r="I3692">
        <v>153618802</v>
      </c>
      <c r="J3692">
        <v>153628239</v>
      </c>
      <c r="K3692">
        <v>9438</v>
      </c>
      <c r="L3692" t="s">
        <v>18</v>
      </c>
      <c r="M3692" t="s">
        <v>15512</v>
      </c>
      <c r="N3692" t="s">
        <v>15513</v>
      </c>
      <c r="O3692" t="s">
        <v>21</v>
      </c>
      <c r="P3692" t="s">
        <v>21</v>
      </c>
      <c r="Q3692" t="s">
        <v>31409</v>
      </c>
    </row>
    <row r="3693" spans="1:17" x14ac:dyDescent="0.2">
      <c r="A3693" t="s">
        <v>2721</v>
      </c>
      <c r="B3693">
        <v>7274.0421013394398</v>
      </c>
      <c r="C3693">
        <v>0.42493566220463902</v>
      </c>
      <c r="D3693">
        <v>0.107583394053964</v>
      </c>
      <c r="E3693">
        <v>3.9498257695001899</v>
      </c>
      <c r="F3693">
        <v>7.8208101266800305E-5</v>
      </c>
      <c r="G3693">
        <v>1.63407691854901E-3</v>
      </c>
      <c r="H3693" t="s">
        <v>92</v>
      </c>
      <c r="I3693">
        <v>1386152</v>
      </c>
      <c r="J3693">
        <v>1392724</v>
      </c>
      <c r="K3693">
        <v>6573</v>
      </c>
      <c r="L3693" t="s">
        <v>18</v>
      </c>
      <c r="M3693" t="s">
        <v>2722</v>
      </c>
      <c r="N3693" t="s">
        <v>2723</v>
      </c>
      <c r="O3693" t="s">
        <v>21</v>
      </c>
      <c r="P3693" t="s">
        <v>21</v>
      </c>
      <c r="Q3693" t="s">
        <v>31409</v>
      </c>
    </row>
    <row r="3694" spans="1:17" x14ac:dyDescent="0.2">
      <c r="A3694" t="s">
        <v>5463</v>
      </c>
      <c r="B3694">
        <v>7274.0421013394398</v>
      </c>
      <c r="C3694">
        <v>0.42493566220463902</v>
      </c>
      <c r="D3694">
        <v>0.107583394053964</v>
      </c>
      <c r="E3694">
        <v>3.9498257695001899</v>
      </c>
      <c r="F3694">
        <v>7.8208101266800305E-5</v>
      </c>
      <c r="G3694">
        <v>1.63407691854901E-3</v>
      </c>
      <c r="H3694" t="s">
        <v>7429</v>
      </c>
      <c r="I3694">
        <v>1386152</v>
      </c>
      <c r="J3694">
        <v>1392113</v>
      </c>
      <c r="K3694">
        <v>5961</v>
      </c>
      <c r="L3694" t="s">
        <v>18</v>
      </c>
      <c r="M3694" t="s">
        <v>30425</v>
      </c>
      <c r="N3694" t="s">
        <v>2723</v>
      </c>
      <c r="O3694" t="s">
        <v>21</v>
      </c>
      <c r="P3694" t="s">
        <v>21</v>
      </c>
      <c r="Q3694" t="s">
        <v>31409</v>
      </c>
    </row>
    <row r="3695" spans="1:17" x14ac:dyDescent="0.2">
      <c r="A3695" t="s">
        <v>15508</v>
      </c>
      <c r="B3695">
        <v>759.57947021850396</v>
      </c>
      <c r="C3695">
        <v>0.42495541943591503</v>
      </c>
      <c r="D3695">
        <v>0.108270589867654</v>
      </c>
      <c r="E3695">
        <v>3.9249386186531701</v>
      </c>
      <c r="F3695">
        <v>8.67518556541429E-5</v>
      </c>
      <c r="G3695">
        <v>1.78228691391868E-3</v>
      </c>
      <c r="H3695" t="s">
        <v>200</v>
      </c>
      <c r="I3695">
        <v>111937203</v>
      </c>
      <c r="J3695">
        <v>112022584</v>
      </c>
      <c r="K3695">
        <v>85382</v>
      </c>
      <c r="L3695" t="s">
        <v>32</v>
      </c>
      <c r="M3695" t="s">
        <v>15509</v>
      </c>
      <c r="N3695" t="s">
        <v>15510</v>
      </c>
      <c r="O3695" t="s">
        <v>21</v>
      </c>
      <c r="P3695" t="s">
        <v>21</v>
      </c>
      <c r="Q3695" t="s">
        <v>31409</v>
      </c>
    </row>
    <row r="3696" spans="1:17" x14ac:dyDescent="0.2">
      <c r="A3696" t="s">
        <v>10840</v>
      </c>
      <c r="B3696">
        <v>628.40602805978699</v>
      </c>
      <c r="C3696">
        <v>0.425160978024754</v>
      </c>
      <c r="D3696">
        <v>0.104450966338052</v>
      </c>
      <c r="E3696">
        <v>4.07043604219741</v>
      </c>
      <c r="F3696">
        <v>4.6925223153630403E-5</v>
      </c>
      <c r="G3696">
        <v>1.0953705621753601E-3</v>
      </c>
      <c r="H3696" t="s">
        <v>200</v>
      </c>
      <c r="I3696">
        <v>66510609</v>
      </c>
      <c r="J3696">
        <v>66533627</v>
      </c>
      <c r="K3696">
        <v>23019</v>
      </c>
      <c r="L3696" t="s">
        <v>32</v>
      </c>
      <c r="M3696" t="s">
        <v>10841</v>
      </c>
      <c r="N3696" t="s">
        <v>10842</v>
      </c>
      <c r="O3696" t="s">
        <v>21</v>
      </c>
      <c r="P3696" t="s">
        <v>21</v>
      </c>
      <c r="Q3696" t="s">
        <v>31409</v>
      </c>
    </row>
    <row r="3697" spans="1:17" x14ac:dyDescent="0.2">
      <c r="A3697" t="s">
        <v>8784</v>
      </c>
      <c r="B3697">
        <v>440.44713075748501</v>
      </c>
      <c r="C3697">
        <v>0.425812983317363</v>
      </c>
      <c r="D3697">
        <v>0.140714462823333</v>
      </c>
      <c r="E3697">
        <v>3.0260783061935199</v>
      </c>
      <c r="F3697">
        <v>2.4774813197528298E-3</v>
      </c>
      <c r="G3697">
        <v>2.4500936609448899E-2</v>
      </c>
      <c r="H3697" t="s">
        <v>603</v>
      </c>
      <c r="I3697">
        <v>34613551</v>
      </c>
      <c r="J3697">
        <v>34620480</v>
      </c>
      <c r="K3697">
        <v>6930</v>
      </c>
      <c r="L3697" t="s">
        <v>18</v>
      </c>
      <c r="M3697" t="s">
        <v>8785</v>
      </c>
      <c r="N3697" t="s">
        <v>8786</v>
      </c>
      <c r="O3697" t="s">
        <v>21</v>
      </c>
      <c r="P3697" t="s">
        <v>21</v>
      </c>
      <c r="Q3697" t="s">
        <v>31409</v>
      </c>
    </row>
    <row r="3698" spans="1:17" x14ac:dyDescent="0.2">
      <c r="A3698" t="s">
        <v>18716</v>
      </c>
      <c r="B3698">
        <v>69.649542420215795</v>
      </c>
      <c r="C3698">
        <v>0.425884709957151</v>
      </c>
      <c r="D3698">
        <v>0.13395912726509401</v>
      </c>
      <c r="E3698">
        <v>3.1792138292627099</v>
      </c>
      <c r="F3698">
        <v>1.4767510769338301E-3</v>
      </c>
      <c r="G3698">
        <v>1.6581226686861301E-2</v>
      </c>
      <c r="H3698" t="s">
        <v>92</v>
      </c>
      <c r="I3698">
        <v>72777608</v>
      </c>
      <c r="J3698">
        <v>72779097</v>
      </c>
      <c r="K3698">
        <v>1490</v>
      </c>
      <c r="L3698" t="s">
        <v>32</v>
      </c>
      <c r="M3698" t="s">
        <v>18717</v>
      </c>
      <c r="N3698" t="s">
        <v>18718</v>
      </c>
      <c r="O3698" t="s">
        <v>4889</v>
      </c>
      <c r="P3698" t="s">
        <v>4889</v>
      </c>
      <c r="Q3698" t="s">
        <v>31409</v>
      </c>
    </row>
    <row r="3699" spans="1:17" x14ac:dyDescent="0.2">
      <c r="A3699" t="s">
        <v>372</v>
      </c>
      <c r="B3699">
        <v>319.65045441812703</v>
      </c>
      <c r="C3699">
        <v>0.42594937308473002</v>
      </c>
      <c r="D3699">
        <v>0.122873670956256</v>
      </c>
      <c r="E3699">
        <v>3.46656342054247</v>
      </c>
      <c r="F3699">
        <v>5.2715735624048795E-4</v>
      </c>
      <c r="G3699">
        <v>7.47107563633332E-3</v>
      </c>
      <c r="H3699" t="s">
        <v>84</v>
      </c>
      <c r="I3699">
        <v>108569568</v>
      </c>
      <c r="J3699">
        <v>108574850</v>
      </c>
      <c r="K3699">
        <v>5283</v>
      </c>
      <c r="L3699" t="s">
        <v>32</v>
      </c>
      <c r="M3699" t="s">
        <v>373</v>
      </c>
      <c r="N3699" t="s">
        <v>374</v>
      </c>
      <c r="O3699" t="s">
        <v>21</v>
      </c>
      <c r="P3699" t="s">
        <v>21</v>
      </c>
      <c r="Q3699" t="s">
        <v>31409</v>
      </c>
    </row>
    <row r="3700" spans="1:17" x14ac:dyDescent="0.2">
      <c r="A3700" t="s">
        <v>10393</v>
      </c>
      <c r="B3700">
        <v>2594.73987802382</v>
      </c>
      <c r="C3700">
        <v>0.42608966777518398</v>
      </c>
      <c r="D3700">
        <v>8.9725807719123696E-2</v>
      </c>
      <c r="E3700">
        <v>4.7487972368998799</v>
      </c>
      <c r="F3700">
        <v>2.0462997201134101E-6</v>
      </c>
      <c r="G3700">
        <v>8.5933547059223E-5</v>
      </c>
      <c r="H3700" t="s">
        <v>105</v>
      </c>
      <c r="I3700">
        <v>23180210</v>
      </c>
      <c r="J3700">
        <v>23318037</v>
      </c>
      <c r="K3700">
        <v>137828</v>
      </c>
      <c r="L3700" t="s">
        <v>32</v>
      </c>
      <c r="M3700" t="s">
        <v>10394</v>
      </c>
      <c r="N3700" t="s">
        <v>10395</v>
      </c>
      <c r="O3700" t="s">
        <v>21</v>
      </c>
      <c r="P3700" t="s">
        <v>21</v>
      </c>
      <c r="Q3700" t="s">
        <v>31409</v>
      </c>
    </row>
    <row r="3701" spans="1:17" x14ac:dyDescent="0.2">
      <c r="A3701" t="s">
        <v>6014</v>
      </c>
      <c r="B3701">
        <v>876.188900156307</v>
      </c>
      <c r="C3701">
        <v>0.42706636803136899</v>
      </c>
      <c r="D3701">
        <v>9.9389811362170399E-2</v>
      </c>
      <c r="E3701">
        <v>4.2968827707617399</v>
      </c>
      <c r="F3701">
        <v>1.7321673990816099E-5</v>
      </c>
      <c r="G3701">
        <v>4.9808345567926903E-4</v>
      </c>
      <c r="H3701" t="s">
        <v>43</v>
      </c>
      <c r="I3701">
        <v>28345585</v>
      </c>
      <c r="J3701">
        <v>28386466</v>
      </c>
      <c r="K3701">
        <v>40882</v>
      </c>
      <c r="L3701" t="s">
        <v>18</v>
      </c>
      <c r="M3701" t="s">
        <v>6015</v>
      </c>
      <c r="N3701" t="s">
        <v>6016</v>
      </c>
      <c r="O3701" t="s">
        <v>21</v>
      </c>
      <c r="P3701" t="s">
        <v>21</v>
      </c>
      <c r="Q3701" t="s">
        <v>31409</v>
      </c>
    </row>
    <row r="3702" spans="1:17" x14ac:dyDescent="0.2">
      <c r="A3702" t="s">
        <v>17071</v>
      </c>
      <c r="B3702">
        <v>391.069994232635</v>
      </c>
      <c r="C3702">
        <v>0.42713441095300098</v>
      </c>
      <c r="D3702">
        <v>0.114395272964183</v>
      </c>
      <c r="E3702">
        <v>3.7338466868883202</v>
      </c>
      <c r="F3702">
        <v>1.8857731183844799E-4</v>
      </c>
      <c r="G3702">
        <v>3.31807961877613E-3</v>
      </c>
      <c r="H3702" t="s">
        <v>43</v>
      </c>
      <c r="I3702">
        <v>90001476</v>
      </c>
      <c r="J3702">
        <v>90051972</v>
      </c>
      <c r="K3702">
        <v>50497</v>
      </c>
      <c r="L3702" t="s">
        <v>32</v>
      </c>
      <c r="M3702" t="s">
        <v>17072</v>
      </c>
      <c r="N3702" t="s">
        <v>17073</v>
      </c>
      <c r="O3702" t="s">
        <v>505</v>
      </c>
      <c r="P3702" t="s">
        <v>21</v>
      </c>
      <c r="Q3702" t="s">
        <v>31409</v>
      </c>
    </row>
    <row r="3703" spans="1:17" x14ac:dyDescent="0.2">
      <c r="A3703" t="s">
        <v>15799</v>
      </c>
      <c r="B3703">
        <v>1148.7036291056099</v>
      </c>
      <c r="C3703">
        <v>0.42769036332430199</v>
      </c>
      <c r="D3703">
        <v>0.12940165297327699</v>
      </c>
      <c r="E3703">
        <v>3.3051383309039002</v>
      </c>
      <c r="F3703">
        <v>9.4929534263865699E-4</v>
      </c>
      <c r="G3703">
        <v>1.17586721248117E-2</v>
      </c>
      <c r="H3703" t="s">
        <v>84</v>
      </c>
      <c r="I3703">
        <v>106090503</v>
      </c>
      <c r="J3703">
        <v>106112331</v>
      </c>
      <c r="K3703">
        <v>21829</v>
      </c>
      <c r="L3703" t="s">
        <v>18</v>
      </c>
      <c r="M3703" t="s">
        <v>15800</v>
      </c>
      <c r="N3703" t="s">
        <v>15801</v>
      </c>
      <c r="O3703" t="s">
        <v>21</v>
      </c>
      <c r="P3703" t="s">
        <v>21</v>
      </c>
      <c r="Q3703" t="s">
        <v>31409</v>
      </c>
    </row>
    <row r="3704" spans="1:17" x14ac:dyDescent="0.2">
      <c r="A3704" t="s">
        <v>17734</v>
      </c>
      <c r="B3704">
        <v>172.54637014565</v>
      </c>
      <c r="C3704">
        <v>0.42795133828243798</v>
      </c>
      <c r="D3704">
        <v>9.5278209942956896E-2</v>
      </c>
      <c r="E3704">
        <v>4.4915971714692402</v>
      </c>
      <c r="F3704">
        <v>7.0691034663026198E-6</v>
      </c>
      <c r="G3704">
        <v>2.41841021003223E-4</v>
      </c>
      <c r="H3704" t="s">
        <v>27</v>
      </c>
      <c r="I3704">
        <v>50111979</v>
      </c>
      <c r="J3704">
        <v>50120451</v>
      </c>
      <c r="K3704">
        <v>8473</v>
      </c>
      <c r="L3704" t="s">
        <v>32</v>
      </c>
      <c r="M3704" t="s">
        <v>17735</v>
      </c>
      <c r="N3704" t="s">
        <v>17736</v>
      </c>
      <c r="O3704" t="s">
        <v>21</v>
      </c>
      <c r="P3704" t="s">
        <v>21</v>
      </c>
      <c r="Q3704" t="s">
        <v>31409</v>
      </c>
    </row>
    <row r="3705" spans="1:17" x14ac:dyDescent="0.2">
      <c r="A3705" t="s">
        <v>13362</v>
      </c>
      <c r="B3705">
        <v>87.094333615459803</v>
      </c>
      <c r="C3705">
        <v>0.42823785807218701</v>
      </c>
      <c r="D3705">
        <v>0.14567483703072301</v>
      </c>
      <c r="E3705">
        <v>2.9396831106931001</v>
      </c>
      <c r="F3705">
        <v>3.2854807418634798E-3</v>
      </c>
      <c r="G3705">
        <v>3.0048057125644401E-2</v>
      </c>
      <c r="H3705" t="s">
        <v>603</v>
      </c>
      <c r="I3705">
        <v>113373419</v>
      </c>
      <c r="J3705">
        <v>113376999</v>
      </c>
      <c r="K3705">
        <v>3581</v>
      </c>
      <c r="L3705" t="s">
        <v>18</v>
      </c>
      <c r="M3705" t="s">
        <v>8286</v>
      </c>
      <c r="N3705" t="s">
        <v>8287</v>
      </c>
      <c r="O3705" t="s">
        <v>21</v>
      </c>
      <c r="P3705" t="s">
        <v>21</v>
      </c>
      <c r="Q3705" t="s">
        <v>31409</v>
      </c>
    </row>
    <row r="3706" spans="1:17" x14ac:dyDescent="0.2">
      <c r="A3706" t="s">
        <v>12315</v>
      </c>
      <c r="B3706">
        <v>181.119039229501</v>
      </c>
      <c r="C3706">
        <v>0.428785550098151</v>
      </c>
      <c r="D3706">
        <v>0.15394230609315199</v>
      </c>
      <c r="E3706">
        <v>2.7853652513084302</v>
      </c>
      <c r="F3706">
        <v>5.3467457656872297E-3</v>
      </c>
      <c r="G3706">
        <v>4.3085821184825297E-2</v>
      </c>
      <c r="H3706" t="s">
        <v>80</v>
      </c>
      <c r="I3706">
        <v>86346824</v>
      </c>
      <c r="J3706">
        <v>86396262</v>
      </c>
      <c r="K3706">
        <v>49439</v>
      </c>
      <c r="L3706" t="s">
        <v>18</v>
      </c>
      <c r="M3706" t="s">
        <v>3654</v>
      </c>
      <c r="N3706" t="s">
        <v>3655</v>
      </c>
      <c r="O3706" t="s">
        <v>21</v>
      </c>
      <c r="P3706" t="s">
        <v>21</v>
      </c>
      <c r="Q3706" t="s">
        <v>31409</v>
      </c>
    </row>
    <row r="3707" spans="1:17" x14ac:dyDescent="0.2">
      <c r="A3707" t="s">
        <v>10790</v>
      </c>
      <c r="B3707">
        <v>221.94074853453401</v>
      </c>
      <c r="C3707">
        <v>0.42914733874581901</v>
      </c>
      <c r="D3707">
        <v>0.14668740293163299</v>
      </c>
      <c r="E3707">
        <v>2.9255909517044998</v>
      </c>
      <c r="F3707">
        <v>3.43802661809925E-3</v>
      </c>
      <c r="G3707">
        <v>3.1073619892301001E-2</v>
      </c>
      <c r="H3707" t="s">
        <v>47</v>
      </c>
      <c r="I3707">
        <v>178602664</v>
      </c>
      <c r="J3707">
        <v>178627114</v>
      </c>
      <c r="K3707">
        <v>24451</v>
      </c>
      <c r="L3707" t="s">
        <v>18</v>
      </c>
      <c r="M3707" t="s">
        <v>10791</v>
      </c>
      <c r="N3707" t="s">
        <v>10792</v>
      </c>
      <c r="O3707" t="s">
        <v>21</v>
      </c>
      <c r="P3707" t="s">
        <v>21</v>
      </c>
      <c r="Q3707" t="s">
        <v>31409</v>
      </c>
    </row>
    <row r="3708" spans="1:17" x14ac:dyDescent="0.2">
      <c r="A3708" t="s">
        <v>12961</v>
      </c>
      <c r="B3708">
        <v>77.037358350010194</v>
      </c>
      <c r="C3708">
        <v>0.42933617807007302</v>
      </c>
      <c r="D3708">
        <v>0.110508260509523</v>
      </c>
      <c r="E3708">
        <v>3.8851048427558599</v>
      </c>
      <c r="F3708">
        <v>1.02285737650657E-4</v>
      </c>
      <c r="G3708">
        <v>2.0361426189313401E-3</v>
      </c>
      <c r="H3708" t="s">
        <v>183</v>
      </c>
      <c r="I3708">
        <v>97677424</v>
      </c>
      <c r="J3708">
        <v>97687323</v>
      </c>
      <c r="K3708">
        <v>9900</v>
      </c>
      <c r="L3708" t="s">
        <v>18</v>
      </c>
      <c r="M3708" t="s">
        <v>12962</v>
      </c>
      <c r="N3708" t="s">
        <v>12963</v>
      </c>
      <c r="O3708" t="s">
        <v>21</v>
      </c>
      <c r="P3708" t="s">
        <v>21</v>
      </c>
      <c r="Q3708" t="s">
        <v>31409</v>
      </c>
    </row>
    <row r="3709" spans="1:17" x14ac:dyDescent="0.2">
      <c r="A3709" t="s">
        <v>18054</v>
      </c>
      <c r="B3709">
        <v>710.14190103468104</v>
      </c>
      <c r="C3709">
        <v>0.42985285703023601</v>
      </c>
      <c r="D3709">
        <v>0.11527322582345199</v>
      </c>
      <c r="E3709">
        <v>3.7289913070410901</v>
      </c>
      <c r="F3709">
        <v>1.9224778320787601E-4</v>
      </c>
      <c r="G3709">
        <v>3.3636519221586299E-3</v>
      </c>
      <c r="H3709" t="s">
        <v>148</v>
      </c>
      <c r="I3709">
        <v>84648525</v>
      </c>
      <c r="J3709">
        <v>84662314</v>
      </c>
      <c r="K3709">
        <v>13790</v>
      </c>
      <c r="L3709" t="s">
        <v>32</v>
      </c>
      <c r="M3709" t="s">
        <v>18055</v>
      </c>
      <c r="N3709" t="s">
        <v>18056</v>
      </c>
      <c r="O3709" t="s">
        <v>21</v>
      </c>
      <c r="P3709" t="s">
        <v>21</v>
      </c>
      <c r="Q3709" t="s">
        <v>31409</v>
      </c>
    </row>
    <row r="3710" spans="1:17" x14ac:dyDescent="0.2">
      <c r="A3710" t="s">
        <v>18503</v>
      </c>
      <c r="B3710">
        <v>93.444315627308896</v>
      </c>
      <c r="C3710">
        <v>0.42987648544453799</v>
      </c>
      <c r="D3710">
        <v>0.152578190539022</v>
      </c>
      <c r="E3710">
        <v>2.8174176396108002</v>
      </c>
      <c r="F3710">
        <v>4.84115291309869E-3</v>
      </c>
      <c r="G3710">
        <v>4.0035984674364901E-2</v>
      </c>
      <c r="H3710" t="s">
        <v>148</v>
      </c>
      <c r="I3710">
        <v>4608883</v>
      </c>
      <c r="J3710">
        <v>4611523</v>
      </c>
      <c r="K3710">
        <v>2641</v>
      </c>
      <c r="L3710" t="s">
        <v>18</v>
      </c>
      <c r="M3710" t="s">
        <v>18504</v>
      </c>
      <c r="N3710" t="s">
        <v>18505</v>
      </c>
      <c r="O3710" t="s">
        <v>21</v>
      </c>
      <c r="P3710" t="s">
        <v>21</v>
      </c>
      <c r="Q3710" t="s">
        <v>31409</v>
      </c>
    </row>
    <row r="3711" spans="1:17" x14ac:dyDescent="0.2">
      <c r="A3711" t="s">
        <v>12403</v>
      </c>
      <c r="B3711">
        <v>402.072205796221</v>
      </c>
      <c r="C3711">
        <v>0.42994832218812001</v>
      </c>
      <c r="D3711">
        <v>0.153265984303527</v>
      </c>
      <c r="E3711">
        <v>2.80524295160401</v>
      </c>
      <c r="F3711">
        <v>5.0278666432827203E-3</v>
      </c>
      <c r="G3711">
        <v>4.12547906833583E-2</v>
      </c>
      <c r="H3711" t="s">
        <v>892</v>
      </c>
      <c r="I3711">
        <v>45171642</v>
      </c>
      <c r="J3711">
        <v>45226560</v>
      </c>
      <c r="K3711">
        <v>54919</v>
      </c>
      <c r="L3711" t="s">
        <v>32</v>
      </c>
      <c r="M3711" t="s">
        <v>12404</v>
      </c>
      <c r="N3711" t="s">
        <v>12405</v>
      </c>
      <c r="O3711" t="s">
        <v>21</v>
      </c>
      <c r="P3711" t="s">
        <v>21</v>
      </c>
      <c r="Q3711" t="s">
        <v>31409</v>
      </c>
    </row>
    <row r="3712" spans="1:17" x14ac:dyDescent="0.2">
      <c r="A3712" t="s">
        <v>15413</v>
      </c>
      <c r="B3712">
        <v>568.17914023859203</v>
      </c>
      <c r="C3712">
        <v>0.429954741501413</v>
      </c>
      <c r="D3712">
        <v>0.10452803377434</v>
      </c>
      <c r="E3712">
        <v>4.1132959836365002</v>
      </c>
      <c r="F3712">
        <v>3.9004975943440999E-5</v>
      </c>
      <c r="G3712">
        <v>9.5115110527770703E-4</v>
      </c>
      <c r="H3712" t="s">
        <v>200</v>
      </c>
      <c r="I3712">
        <v>869767</v>
      </c>
      <c r="J3712">
        <v>910831</v>
      </c>
      <c r="K3712">
        <v>41065</v>
      </c>
      <c r="L3712" t="s">
        <v>18</v>
      </c>
      <c r="M3712" t="s">
        <v>15414</v>
      </c>
      <c r="N3712" t="s">
        <v>15415</v>
      </c>
      <c r="O3712" t="s">
        <v>21</v>
      </c>
      <c r="P3712" t="s">
        <v>21</v>
      </c>
      <c r="Q3712" t="s">
        <v>31409</v>
      </c>
    </row>
    <row r="3713" spans="1:17" x14ac:dyDescent="0.2">
      <c r="A3713" t="s">
        <v>10260</v>
      </c>
      <c r="B3713">
        <v>1136.4768764010801</v>
      </c>
      <c r="C3713">
        <v>0.43045954910774797</v>
      </c>
      <c r="D3713">
        <v>0.10252263327293699</v>
      </c>
      <c r="E3713">
        <v>4.1986782368510998</v>
      </c>
      <c r="F3713">
        <v>2.6847748840564999E-5</v>
      </c>
      <c r="G3713">
        <v>7.0355565395999198E-4</v>
      </c>
      <c r="H3713" t="s">
        <v>47</v>
      </c>
      <c r="I3713">
        <v>139648292</v>
      </c>
      <c r="J3713">
        <v>139683882</v>
      </c>
      <c r="K3713">
        <v>35591</v>
      </c>
      <c r="L3713" t="s">
        <v>32</v>
      </c>
      <c r="M3713" t="s">
        <v>10261</v>
      </c>
      <c r="N3713" t="s">
        <v>10262</v>
      </c>
      <c r="O3713" t="s">
        <v>21</v>
      </c>
      <c r="P3713" t="s">
        <v>21</v>
      </c>
      <c r="Q3713" t="s">
        <v>31409</v>
      </c>
    </row>
    <row r="3714" spans="1:17" x14ac:dyDescent="0.2">
      <c r="A3714" t="s">
        <v>11499</v>
      </c>
      <c r="B3714">
        <v>319.45611758646498</v>
      </c>
      <c r="C3714">
        <v>0.43059950599970198</v>
      </c>
      <c r="D3714">
        <v>0.149519386697195</v>
      </c>
      <c r="E3714">
        <v>2.87989079885504</v>
      </c>
      <c r="F3714">
        <v>3.9781293298916899E-3</v>
      </c>
      <c r="G3714">
        <v>3.4639321918195499E-2</v>
      </c>
      <c r="H3714" t="s">
        <v>603</v>
      </c>
      <c r="I3714">
        <v>35605370</v>
      </c>
      <c r="J3714">
        <v>35610032</v>
      </c>
      <c r="K3714">
        <v>4663</v>
      </c>
      <c r="L3714" t="s">
        <v>32</v>
      </c>
      <c r="M3714" t="s">
        <v>11500</v>
      </c>
      <c r="N3714" t="s">
        <v>11501</v>
      </c>
      <c r="O3714" t="s">
        <v>21</v>
      </c>
      <c r="P3714" t="s">
        <v>21</v>
      </c>
      <c r="Q3714" t="s">
        <v>31409</v>
      </c>
    </row>
    <row r="3715" spans="1:17" x14ac:dyDescent="0.2">
      <c r="A3715" t="s">
        <v>16348</v>
      </c>
      <c r="B3715">
        <v>93.430860646779493</v>
      </c>
      <c r="C3715">
        <v>0.43063207302997197</v>
      </c>
      <c r="D3715">
        <v>0.13282670197226201</v>
      </c>
      <c r="E3715">
        <v>3.24205951541204</v>
      </c>
      <c r="F3715">
        <v>1.1866923749151699E-3</v>
      </c>
      <c r="G3715">
        <v>1.40152151046506E-2</v>
      </c>
      <c r="H3715" t="s">
        <v>76</v>
      </c>
      <c r="I3715">
        <v>31952228</v>
      </c>
      <c r="J3715">
        <v>31958962</v>
      </c>
      <c r="K3715">
        <v>6735</v>
      </c>
      <c r="L3715" t="s">
        <v>18</v>
      </c>
      <c r="M3715" t="s">
        <v>16349</v>
      </c>
      <c r="N3715" t="s">
        <v>16350</v>
      </c>
      <c r="O3715" t="s">
        <v>1569</v>
      </c>
      <c r="P3715" t="s">
        <v>21</v>
      </c>
      <c r="Q3715" t="s">
        <v>31409</v>
      </c>
    </row>
    <row r="3716" spans="1:17" x14ac:dyDescent="0.2">
      <c r="A3716" t="s">
        <v>10185</v>
      </c>
      <c r="B3716">
        <v>90.977633362070705</v>
      </c>
      <c r="C3716">
        <v>0.43190186718856299</v>
      </c>
      <c r="D3716">
        <v>0.14586244138464699</v>
      </c>
      <c r="E3716">
        <v>2.9610217893557298</v>
      </c>
      <c r="F3716">
        <v>3.06620245720929E-3</v>
      </c>
      <c r="G3716">
        <v>2.8637104469351901E-2</v>
      </c>
      <c r="H3716" t="s">
        <v>17</v>
      </c>
      <c r="I3716">
        <v>35748361</v>
      </c>
      <c r="J3716">
        <v>35754519</v>
      </c>
      <c r="K3716">
        <v>6159</v>
      </c>
      <c r="L3716" t="s">
        <v>32</v>
      </c>
      <c r="M3716" t="s">
        <v>10186</v>
      </c>
      <c r="N3716" t="s">
        <v>10187</v>
      </c>
      <c r="O3716" t="s">
        <v>21</v>
      </c>
      <c r="P3716" t="s">
        <v>21</v>
      </c>
      <c r="Q3716" t="s">
        <v>31409</v>
      </c>
    </row>
    <row r="3717" spans="1:17" x14ac:dyDescent="0.2">
      <c r="A3717" t="s">
        <v>5212</v>
      </c>
      <c r="B3717">
        <v>97.895524229055596</v>
      </c>
      <c r="C3717">
        <v>0.43229186587767399</v>
      </c>
      <c r="D3717">
        <v>0.13018805233150099</v>
      </c>
      <c r="E3717">
        <v>3.3205187276088801</v>
      </c>
      <c r="F3717">
        <v>8.9850330689708201E-4</v>
      </c>
      <c r="G3717">
        <v>1.1270026168541499E-2</v>
      </c>
      <c r="H3717" t="s">
        <v>196</v>
      </c>
      <c r="I3717">
        <v>145599042</v>
      </c>
      <c r="J3717">
        <v>145660033</v>
      </c>
      <c r="K3717">
        <v>60991</v>
      </c>
      <c r="L3717" t="s">
        <v>32</v>
      </c>
      <c r="M3717" t="s">
        <v>30232</v>
      </c>
      <c r="N3717" t="s">
        <v>30233</v>
      </c>
      <c r="O3717" t="s">
        <v>21</v>
      </c>
      <c r="P3717" t="s">
        <v>21</v>
      </c>
      <c r="Q3717" t="s">
        <v>31409</v>
      </c>
    </row>
    <row r="3718" spans="1:17" x14ac:dyDescent="0.2">
      <c r="A3718" t="s">
        <v>19486</v>
      </c>
      <c r="B3718">
        <v>85.920871579912401</v>
      </c>
      <c r="C3718">
        <v>0.43269151178797999</v>
      </c>
      <c r="D3718">
        <v>0.15447068853995899</v>
      </c>
      <c r="E3718">
        <v>2.8011237334263002</v>
      </c>
      <c r="F3718">
        <v>5.0924989074610603E-3</v>
      </c>
      <c r="G3718">
        <v>4.1585415706900199E-2</v>
      </c>
      <c r="H3718" t="s">
        <v>80</v>
      </c>
      <c r="I3718">
        <v>16228674</v>
      </c>
      <c r="J3718">
        <v>16231335</v>
      </c>
      <c r="K3718">
        <v>2661</v>
      </c>
      <c r="L3718" t="s">
        <v>18</v>
      </c>
      <c r="M3718" t="s">
        <v>30775</v>
      </c>
      <c r="N3718" t="str">
        <f>M3718</f>
        <v>ENSG00000288398</v>
      </c>
      <c r="O3718" t="s">
        <v>30196</v>
      </c>
      <c r="P3718" t="s">
        <v>30196</v>
      </c>
      <c r="Q3718" t="s">
        <v>31409</v>
      </c>
    </row>
    <row r="3719" spans="1:17" x14ac:dyDescent="0.2">
      <c r="A3719" t="s">
        <v>11453</v>
      </c>
      <c r="B3719">
        <v>854.07976342652898</v>
      </c>
      <c r="C3719">
        <v>0.43290729509833697</v>
      </c>
      <c r="D3719">
        <v>8.9212030060043301E-2</v>
      </c>
      <c r="E3719">
        <v>4.8525663501544898</v>
      </c>
      <c r="F3719">
        <v>1.2187398973955001E-6</v>
      </c>
      <c r="G3719">
        <v>5.6071641111896799E-5</v>
      </c>
      <c r="H3719" t="s">
        <v>80</v>
      </c>
      <c r="I3719">
        <v>28236133</v>
      </c>
      <c r="J3719">
        <v>28238100</v>
      </c>
      <c r="K3719">
        <v>1968</v>
      </c>
      <c r="L3719" t="s">
        <v>32</v>
      </c>
      <c r="M3719" t="s">
        <v>11454</v>
      </c>
      <c r="N3719" t="s">
        <v>11455</v>
      </c>
      <c r="O3719" t="s">
        <v>21</v>
      </c>
      <c r="P3719" t="s">
        <v>21</v>
      </c>
      <c r="Q3719" t="s">
        <v>31409</v>
      </c>
    </row>
    <row r="3720" spans="1:17" x14ac:dyDescent="0.2">
      <c r="A3720" t="s">
        <v>15270</v>
      </c>
      <c r="B3720">
        <v>95.3383877041652</v>
      </c>
      <c r="C3720">
        <v>0.43300000207433398</v>
      </c>
      <c r="D3720">
        <v>0.157124185039303</v>
      </c>
      <c r="E3720">
        <v>2.7557820074995001</v>
      </c>
      <c r="F3720">
        <v>5.8552005765808999E-3</v>
      </c>
      <c r="G3720">
        <v>4.5984890098414902E-2</v>
      </c>
      <c r="H3720" t="s">
        <v>603</v>
      </c>
      <c r="I3720">
        <v>135495181</v>
      </c>
      <c r="J3720">
        <v>135499872</v>
      </c>
      <c r="K3720">
        <v>4692</v>
      </c>
      <c r="L3720" t="s">
        <v>18</v>
      </c>
      <c r="M3720" t="s">
        <v>15271</v>
      </c>
      <c r="N3720" t="s">
        <v>15272</v>
      </c>
      <c r="O3720" t="s">
        <v>21</v>
      </c>
      <c r="P3720" t="s">
        <v>21</v>
      </c>
      <c r="Q3720" t="s">
        <v>31409</v>
      </c>
    </row>
    <row r="3721" spans="1:17" x14ac:dyDescent="0.2">
      <c r="A3721" t="s">
        <v>19728</v>
      </c>
      <c r="B3721">
        <v>160.96999238903501</v>
      </c>
      <c r="C3721">
        <v>0.43394621020896601</v>
      </c>
      <c r="D3721">
        <v>0.112894477809274</v>
      </c>
      <c r="E3721">
        <v>3.84382140410872</v>
      </c>
      <c r="F3721">
        <v>1.21133174940208E-4</v>
      </c>
      <c r="G3721">
        <v>2.3307280607160401E-3</v>
      </c>
      <c r="H3721" t="s">
        <v>237</v>
      </c>
      <c r="I3721">
        <v>121663199</v>
      </c>
      <c r="J3721">
        <v>121749966</v>
      </c>
      <c r="K3721">
        <v>86767</v>
      </c>
      <c r="L3721" t="s">
        <v>18</v>
      </c>
      <c r="M3721" t="s">
        <v>24748</v>
      </c>
      <c r="N3721" t="s">
        <v>24749</v>
      </c>
      <c r="O3721" t="s">
        <v>21</v>
      </c>
      <c r="P3721" t="s">
        <v>21</v>
      </c>
      <c r="Q3721" t="s">
        <v>31409</v>
      </c>
    </row>
    <row r="3722" spans="1:17" x14ac:dyDescent="0.2">
      <c r="A3722" t="s">
        <v>16484</v>
      </c>
      <c r="B3722">
        <v>63.453821910031401</v>
      </c>
      <c r="C3722">
        <v>0.43434756875609498</v>
      </c>
      <c r="D3722">
        <v>0.15670920019551199</v>
      </c>
      <c r="E3722">
        <v>2.77167880516396</v>
      </c>
      <c r="F3722">
        <v>5.5768034447164503E-3</v>
      </c>
      <c r="G3722">
        <v>4.4448808202998603E-2</v>
      </c>
      <c r="H3722" t="s">
        <v>80</v>
      </c>
      <c r="I3722">
        <v>201135599</v>
      </c>
      <c r="J3722">
        <v>201154433</v>
      </c>
      <c r="K3722">
        <v>18835</v>
      </c>
      <c r="L3722" t="s">
        <v>18</v>
      </c>
      <c r="M3722" t="s">
        <v>12637</v>
      </c>
      <c r="N3722" t="s">
        <v>12638</v>
      </c>
      <c r="O3722" t="s">
        <v>21</v>
      </c>
      <c r="P3722" t="s">
        <v>21</v>
      </c>
      <c r="Q3722" t="s">
        <v>31409</v>
      </c>
    </row>
    <row r="3723" spans="1:17" x14ac:dyDescent="0.2">
      <c r="A3723" t="s">
        <v>2305</v>
      </c>
      <c r="B3723">
        <v>763.16672096137302</v>
      </c>
      <c r="C3723">
        <v>0.43506199082312202</v>
      </c>
      <c r="D3723">
        <v>8.3448900301279494E-2</v>
      </c>
      <c r="E3723">
        <v>5.21351377013234</v>
      </c>
      <c r="F3723">
        <v>1.8529676863501801E-7</v>
      </c>
      <c r="G3723">
        <v>1.1208534328650401E-5</v>
      </c>
      <c r="H3723" t="s">
        <v>80</v>
      </c>
      <c r="I3723">
        <v>54031966</v>
      </c>
      <c r="J3723">
        <v>54053504</v>
      </c>
      <c r="K3723">
        <v>21539</v>
      </c>
      <c r="L3723" t="s">
        <v>18</v>
      </c>
      <c r="M3723" t="s">
        <v>2303</v>
      </c>
      <c r="N3723" t="s">
        <v>2304</v>
      </c>
      <c r="O3723" t="s">
        <v>21</v>
      </c>
      <c r="P3723" t="s">
        <v>21</v>
      </c>
      <c r="Q3723" t="s">
        <v>31409</v>
      </c>
    </row>
    <row r="3724" spans="1:17" x14ac:dyDescent="0.2">
      <c r="A3724" t="s">
        <v>17710</v>
      </c>
      <c r="B3724">
        <v>395.84280882828699</v>
      </c>
      <c r="C3724">
        <v>0.43549872080758001</v>
      </c>
      <c r="D3724">
        <v>0.15985161899486</v>
      </c>
      <c r="E3724">
        <v>2.7243935566369402</v>
      </c>
      <c r="F3724">
        <v>6.4419691891442997E-3</v>
      </c>
      <c r="G3724">
        <v>4.9299750441602903E-2</v>
      </c>
      <c r="H3724" t="s">
        <v>27</v>
      </c>
      <c r="I3724">
        <v>53711159</v>
      </c>
      <c r="J3724">
        <v>53727428</v>
      </c>
      <c r="K3724">
        <v>16270</v>
      </c>
      <c r="L3724" t="s">
        <v>18</v>
      </c>
      <c r="M3724" t="s">
        <v>4466</v>
      </c>
      <c r="N3724" t="s">
        <v>4467</v>
      </c>
      <c r="O3724" t="s">
        <v>21</v>
      </c>
      <c r="P3724" t="s">
        <v>21</v>
      </c>
      <c r="Q3724" t="s">
        <v>31409</v>
      </c>
    </row>
    <row r="3725" spans="1:17" x14ac:dyDescent="0.2">
      <c r="A3725" t="s">
        <v>13502</v>
      </c>
      <c r="B3725">
        <v>839.69528504942798</v>
      </c>
      <c r="C3725">
        <v>0.43556059500500299</v>
      </c>
      <c r="D3725">
        <v>0.10686682325520901</v>
      </c>
      <c r="E3725">
        <v>4.0757325963066897</v>
      </c>
      <c r="F3725">
        <v>4.5869706195609102E-5</v>
      </c>
      <c r="G3725">
        <v>1.07639373865455E-3</v>
      </c>
      <c r="H3725" t="s">
        <v>31</v>
      </c>
      <c r="I3725">
        <v>100089083</v>
      </c>
      <c r="J3725">
        <v>100530435</v>
      </c>
      <c r="K3725">
        <v>441353</v>
      </c>
      <c r="L3725" t="s">
        <v>32</v>
      </c>
      <c r="M3725" t="s">
        <v>13503</v>
      </c>
      <c r="N3725" t="s">
        <v>13504</v>
      </c>
      <c r="O3725" t="s">
        <v>21</v>
      </c>
      <c r="P3725" t="s">
        <v>21</v>
      </c>
      <c r="Q3725" t="s">
        <v>31409</v>
      </c>
    </row>
    <row r="3726" spans="1:17" x14ac:dyDescent="0.2">
      <c r="A3726" t="s">
        <v>8279</v>
      </c>
      <c r="B3726">
        <v>226.366964878001</v>
      </c>
      <c r="C3726">
        <v>0.435858668687918</v>
      </c>
      <c r="D3726">
        <v>0.11109234654879099</v>
      </c>
      <c r="E3726">
        <v>3.9233906045588101</v>
      </c>
      <c r="F3726">
        <v>8.7311420585536306E-5</v>
      </c>
      <c r="G3726">
        <v>1.7900329688722101E-3</v>
      </c>
      <c r="H3726" t="s">
        <v>47</v>
      </c>
      <c r="I3726">
        <v>95813849</v>
      </c>
      <c r="J3726">
        <v>95823005</v>
      </c>
      <c r="K3726">
        <v>9157</v>
      </c>
      <c r="L3726" t="s">
        <v>18</v>
      </c>
      <c r="M3726" t="s">
        <v>8280</v>
      </c>
      <c r="N3726" t="s">
        <v>8281</v>
      </c>
      <c r="O3726" t="s">
        <v>21</v>
      </c>
      <c r="P3726" t="s">
        <v>21</v>
      </c>
      <c r="Q3726" t="s">
        <v>31409</v>
      </c>
    </row>
    <row r="3727" spans="1:17" x14ac:dyDescent="0.2">
      <c r="A3727" t="s">
        <v>10276</v>
      </c>
      <c r="B3727">
        <v>767.82091673124899</v>
      </c>
      <c r="C3727">
        <v>0.435955338964235</v>
      </c>
      <c r="D3727">
        <v>0.112041518717811</v>
      </c>
      <c r="E3727">
        <v>3.8910159729469198</v>
      </c>
      <c r="F3727">
        <v>9.9825360483044999E-5</v>
      </c>
      <c r="G3727">
        <v>1.9972770710527999E-3</v>
      </c>
      <c r="H3727" t="s">
        <v>31</v>
      </c>
      <c r="I3727">
        <v>27621422</v>
      </c>
      <c r="J3727">
        <v>27623452</v>
      </c>
      <c r="K3727">
        <v>2031</v>
      </c>
      <c r="L3727" t="s">
        <v>32</v>
      </c>
      <c r="M3727" t="s">
        <v>10277</v>
      </c>
      <c r="N3727" t="s">
        <v>10278</v>
      </c>
      <c r="O3727" t="s">
        <v>21</v>
      </c>
      <c r="P3727" t="s">
        <v>21</v>
      </c>
      <c r="Q3727" t="s">
        <v>31409</v>
      </c>
    </row>
    <row r="3728" spans="1:17" x14ac:dyDescent="0.2">
      <c r="A3728" t="s">
        <v>14895</v>
      </c>
      <c r="B3728">
        <v>684.67420615174797</v>
      </c>
      <c r="C3728">
        <v>0.43624984760901703</v>
      </c>
      <c r="D3728">
        <v>0.11889465797224499</v>
      </c>
      <c r="E3728">
        <v>3.6692131930002798</v>
      </c>
      <c r="F3728">
        <v>2.4329812304933201E-4</v>
      </c>
      <c r="G3728">
        <v>4.0330543532955702E-3</v>
      </c>
      <c r="H3728" t="s">
        <v>603</v>
      </c>
      <c r="I3728">
        <v>96500108</v>
      </c>
      <c r="J3728">
        <v>96619363</v>
      </c>
      <c r="K3728">
        <v>119256</v>
      </c>
      <c r="L3728" t="s">
        <v>18</v>
      </c>
      <c r="M3728" t="s">
        <v>14896</v>
      </c>
      <c r="N3728" t="s">
        <v>14897</v>
      </c>
      <c r="O3728" t="s">
        <v>505</v>
      </c>
      <c r="P3728" t="s">
        <v>21</v>
      </c>
      <c r="Q3728" t="s">
        <v>31409</v>
      </c>
    </row>
    <row r="3729" spans="1:17" x14ac:dyDescent="0.2">
      <c r="A3729" t="s">
        <v>11875</v>
      </c>
      <c r="B3729">
        <v>315.57607133769898</v>
      </c>
      <c r="C3729">
        <v>0.436867804191088</v>
      </c>
      <c r="D3729">
        <v>0.105840551708626</v>
      </c>
      <c r="E3729">
        <v>4.1276032403323297</v>
      </c>
      <c r="F3729">
        <v>3.6656387308519298E-5</v>
      </c>
      <c r="G3729">
        <v>9.0379090524457897E-4</v>
      </c>
      <c r="H3729" t="s">
        <v>76</v>
      </c>
      <c r="I3729">
        <v>43059594</v>
      </c>
      <c r="J3729">
        <v>43075099</v>
      </c>
      <c r="K3729">
        <v>15506</v>
      </c>
      <c r="L3729" t="s">
        <v>32</v>
      </c>
      <c r="M3729" t="s">
        <v>11876</v>
      </c>
      <c r="N3729" t="s">
        <v>11877</v>
      </c>
      <c r="O3729" t="s">
        <v>21</v>
      </c>
      <c r="P3729" t="s">
        <v>21</v>
      </c>
      <c r="Q3729" t="s">
        <v>31409</v>
      </c>
    </row>
    <row r="3730" spans="1:17" x14ac:dyDescent="0.2">
      <c r="A3730" t="s">
        <v>19510</v>
      </c>
      <c r="B3730">
        <v>727.44728312579002</v>
      </c>
      <c r="C3730">
        <v>0.43690706039812299</v>
      </c>
      <c r="D3730">
        <v>0.150771837885984</v>
      </c>
      <c r="E3730">
        <v>2.8978028425210201</v>
      </c>
      <c r="F3730">
        <v>3.7578673931312201E-3</v>
      </c>
      <c r="G3730">
        <v>3.3172947358117502E-2</v>
      </c>
      <c r="H3730" t="s">
        <v>69</v>
      </c>
      <c r="I3730">
        <v>69319780</v>
      </c>
      <c r="J3730">
        <v>69387250</v>
      </c>
      <c r="K3730">
        <v>67470</v>
      </c>
      <c r="L3730" t="s">
        <v>18</v>
      </c>
      <c r="M3730" t="s">
        <v>12198</v>
      </c>
      <c r="N3730" t="s">
        <v>12199</v>
      </c>
      <c r="O3730" t="s">
        <v>21</v>
      </c>
      <c r="P3730" t="s">
        <v>21</v>
      </c>
      <c r="Q3730" t="s">
        <v>31409</v>
      </c>
    </row>
    <row r="3731" spans="1:17" x14ac:dyDescent="0.2">
      <c r="A3731" t="s">
        <v>13921</v>
      </c>
      <c r="B3731">
        <v>485.07361705083503</v>
      </c>
      <c r="C3731">
        <v>0.43721556889658503</v>
      </c>
      <c r="D3731">
        <v>8.7400418109427502E-2</v>
      </c>
      <c r="E3731">
        <v>5.0024425323592903</v>
      </c>
      <c r="F3731">
        <v>5.6608459845597901E-7</v>
      </c>
      <c r="G3731">
        <v>2.9177724700548901E-5</v>
      </c>
      <c r="H3731" t="s">
        <v>105</v>
      </c>
      <c r="I3731">
        <v>46267964</v>
      </c>
      <c r="J3731">
        <v>46294008</v>
      </c>
      <c r="K3731">
        <v>26045</v>
      </c>
      <c r="L3731" t="s">
        <v>32</v>
      </c>
      <c r="M3731" t="s">
        <v>13922</v>
      </c>
      <c r="N3731" t="s">
        <v>13923</v>
      </c>
      <c r="O3731" t="s">
        <v>21</v>
      </c>
      <c r="P3731" t="s">
        <v>21</v>
      </c>
      <c r="Q3731" t="s">
        <v>31409</v>
      </c>
    </row>
    <row r="3732" spans="1:17" x14ac:dyDescent="0.2">
      <c r="A3732" t="s">
        <v>13902</v>
      </c>
      <c r="B3732">
        <v>190.021051773143</v>
      </c>
      <c r="C3732">
        <v>0.43740640847743301</v>
      </c>
      <c r="D3732">
        <v>0.12245042908681</v>
      </c>
      <c r="E3732">
        <v>3.5721100508952701</v>
      </c>
      <c r="F3732">
        <v>3.5411653484333902E-4</v>
      </c>
      <c r="G3732">
        <v>5.4401181352477599E-3</v>
      </c>
      <c r="H3732" t="s">
        <v>47</v>
      </c>
      <c r="I3732">
        <v>70025247</v>
      </c>
      <c r="J3732">
        <v>70032696</v>
      </c>
      <c r="K3732">
        <v>7450</v>
      </c>
      <c r="L3732" t="s">
        <v>32</v>
      </c>
      <c r="M3732" t="s">
        <v>13903</v>
      </c>
      <c r="N3732" t="s">
        <v>13904</v>
      </c>
      <c r="O3732" t="s">
        <v>21</v>
      </c>
      <c r="P3732" t="s">
        <v>21</v>
      </c>
      <c r="Q3732" t="s">
        <v>31409</v>
      </c>
    </row>
    <row r="3733" spans="1:17" x14ac:dyDescent="0.2">
      <c r="A3733" t="s">
        <v>8875</v>
      </c>
      <c r="B3733">
        <v>143.502963894765</v>
      </c>
      <c r="C3733">
        <v>0.43821157693880902</v>
      </c>
      <c r="D3733">
        <v>0.148468218897505</v>
      </c>
      <c r="E3733">
        <v>2.9515513838104899</v>
      </c>
      <c r="F3733">
        <v>3.16181933866186E-3</v>
      </c>
      <c r="G3733">
        <v>2.9231961884147999E-2</v>
      </c>
      <c r="H3733" t="s">
        <v>23</v>
      </c>
      <c r="I3733">
        <v>19343170</v>
      </c>
      <c r="J3733">
        <v>19362713</v>
      </c>
      <c r="K3733">
        <v>19544</v>
      </c>
      <c r="L3733" t="s">
        <v>18</v>
      </c>
      <c r="M3733" t="s">
        <v>8876</v>
      </c>
      <c r="N3733" t="s">
        <v>8877</v>
      </c>
      <c r="O3733" t="s">
        <v>21</v>
      </c>
      <c r="P3733" t="s">
        <v>21</v>
      </c>
      <c r="Q3733" t="s">
        <v>31409</v>
      </c>
    </row>
    <row r="3734" spans="1:17" x14ac:dyDescent="0.2">
      <c r="A3734" t="s">
        <v>1738</v>
      </c>
      <c r="B3734">
        <v>521.84780099028205</v>
      </c>
      <c r="C3734">
        <v>0.43879608367959999</v>
      </c>
      <c r="D3734">
        <v>0.11867882720857501</v>
      </c>
      <c r="E3734">
        <v>3.6973409158183501</v>
      </c>
      <c r="F3734">
        <v>2.17869666776654E-4</v>
      </c>
      <c r="G3734">
        <v>3.7129452661789301E-3</v>
      </c>
      <c r="H3734" t="s">
        <v>92</v>
      </c>
      <c r="I3734">
        <v>55452105</v>
      </c>
      <c r="J3734">
        <v>55453566</v>
      </c>
      <c r="K3734">
        <v>1462</v>
      </c>
      <c r="L3734" t="s">
        <v>32</v>
      </c>
      <c r="M3734" t="s">
        <v>1739</v>
      </c>
      <c r="N3734" t="s">
        <v>1740</v>
      </c>
      <c r="O3734" t="s">
        <v>21</v>
      </c>
      <c r="P3734" t="s">
        <v>21</v>
      </c>
      <c r="Q3734" t="s">
        <v>31409</v>
      </c>
    </row>
    <row r="3735" spans="1:17" x14ac:dyDescent="0.2">
      <c r="A3735" t="s">
        <v>15473</v>
      </c>
      <c r="B3735">
        <v>227.29166408421801</v>
      </c>
      <c r="C3735">
        <v>0.43908236559708402</v>
      </c>
      <c r="D3735">
        <v>0.14265340578336</v>
      </c>
      <c r="E3735">
        <v>3.0779662300099302</v>
      </c>
      <c r="F3735">
        <v>2.0841853195193399E-3</v>
      </c>
      <c r="G3735">
        <v>2.1485052108369599E-2</v>
      </c>
      <c r="H3735" t="s">
        <v>200</v>
      </c>
      <c r="I3735">
        <v>64286418</v>
      </c>
      <c r="J3735">
        <v>64289494</v>
      </c>
      <c r="K3735">
        <v>3077</v>
      </c>
      <c r="L3735" t="s">
        <v>32</v>
      </c>
      <c r="M3735" t="s">
        <v>15474</v>
      </c>
      <c r="N3735" t="s">
        <v>15475</v>
      </c>
      <c r="O3735" t="s">
        <v>21</v>
      </c>
      <c r="P3735" t="s">
        <v>21</v>
      </c>
      <c r="Q3735" t="s">
        <v>31409</v>
      </c>
    </row>
    <row r="3736" spans="1:17" x14ac:dyDescent="0.2">
      <c r="A3736" t="s">
        <v>13753</v>
      </c>
      <c r="B3736">
        <v>742.81041667114198</v>
      </c>
      <c r="C3736">
        <v>0.44003165134129202</v>
      </c>
      <c r="D3736">
        <v>0.16012944452715699</v>
      </c>
      <c r="E3736">
        <v>2.7479746316528701</v>
      </c>
      <c r="F3736">
        <v>5.9964648457021801E-3</v>
      </c>
      <c r="G3736">
        <v>4.6768136068230701E-2</v>
      </c>
      <c r="H3736" t="s">
        <v>92</v>
      </c>
      <c r="I3736">
        <v>24561842</v>
      </c>
      <c r="J3736">
        <v>24647236</v>
      </c>
      <c r="K3736">
        <v>85395</v>
      </c>
      <c r="L3736" t="s">
        <v>18</v>
      </c>
      <c r="M3736" t="s">
        <v>13754</v>
      </c>
      <c r="N3736" t="s">
        <v>13755</v>
      </c>
      <c r="O3736" t="s">
        <v>21</v>
      </c>
      <c r="P3736" t="s">
        <v>21</v>
      </c>
      <c r="Q3736" t="s">
        <v>31409</v>
      </c>
    </row>
    <row r="3737" spans="1:17" x14ac:dyDescent="0.2">
      <c r="A3737" t="s">
        <v>12526</v>
      </c>
      <c r="B3737">
        <v>381.54118630299001</v>
      </c>
      <c r="C3737">
        <v>0.44009871556136698</v>
      </c>
      <c r="D3737">
        <v>0.108448539517292</v>
      </c>
      <c r="E3737">
        <v>4.05813409309392</v>
      </c>
      <c r="F3737">
        <v>4.9466363503293503E-5</v>
      </c>
      <c r="G3737">
        <v>1.14298873967184E-3</v>
      </c>
      <c r="H3737" t="s">
        <v>92</v>
      </c>
      <c r="I3737">
        <v>101615120</v>
      </c>
      <c r="J3737">
        <v>101618001</v>
      </c>
      <c r="K3737">
        <v>2882</v>
      </c>
      <c r="L3737" t="s">
        <v>18</v>
      </c>
      <c r="M3737" t="s">
        <v>3997</v>
      </c>
      <c r="N3737" t="s">
        <v>3998</v>
      </c>
      <c r="O3737" t="s">
        <v>21</v>
      </c>
      <c r="P3737" t="s">
        <v>21</v>
      </c>
      <c r="Q3737" t="s">
        <v>31409</v>
      </c>
    </row>
    <row r="3738" spans="1:17" x14ac:dyDescent="0.2">
      <c r="A3738" t="s">
        <v>11171</v>
      </c>
      <c r="B3738">
        <v>459.11533397736298</v>
      </c>
      <c r="C3738">
        <v>0.44033985852700402</v>
      </c>
      <c r="D3738">
        <v>0.15274219552219001</v>
      </c>
      <c r="E3738">
        <v>2.8828959608809201</v>
      </c>
      <c r="F3738">
        <v>3.9403756008001504E-3</v>
      </c>
      <c r="G3738">
        <v>3.4426129056345199E-2</v>
      </c>
      <c r="H3738" t="s">
        <v>31</v>
      </c>
      <c r="I3738">
        <v>113820558</v>
      </c>
      <c r="J3738">
        <v>113864067</v>
      </c>
      <c r="K3738">
        <v>43510</v>
      </c>
      <c r="L3738" t="s">
        <v>18</v>
      </c>
      <c r="M3738" t="s">
        <v>11172</v>
      </c>
      <c r="N3738" t="s">
        <v>11173</v>
      </c>
      <c r="O3738" t="s">
        <v>21</v>
      </c>
      <c r="P3738" t="s">
        <v>21</v>
      </c>
      <c r="Q3738" t="s">
        <v>31409</v>
      </c>
    </row>
    <row r="3739" spans="1:17" x14ac:dyDescent="0.2">
      <c r="A3739" t="s">
        <v>8397</v>
      </c>
      <c r="B3739">
        <v>609.51832290054995</v>
      </c>
      <c r="C3739">
        <v>0.44066537537531703</v>
      </c>
      <c r="D3739">
        <v>0.102536841864331</v>
      </c>
      <c r="E3739">
        <v>4.2976296847368598</v>
      </c>
      <c r="F3739">
        <v>1.7263426046162898E-5</v>
      </c>
      <c r="G3739">
        <v>4.9702063471252595E-4</v>
      </c>
      <c r="H3739" t="s">
        <v>88</v>
      </c>
      <c r="I3739">
        <v>58309696</v>
      </c>
      <c r="J3739">
        <v>58367507</v>
      </c>
      <c r="K3739">
        <v>57812</v>
      </c>
      <c r="L3739" t="s">
        <v>32</v>
      </c>
      <c r="M3739" t="s">
        <v>8398</v>
      </c>
      <c r="N3739" t="s">
        <v>8399</v>
      </c>
      <c r="O3739" t="s">
        <v>21</v>
      </c>
      <c r="P3739" t="s">
        <v>21</v>
      </c>
      <c r="Q3739" t="s">
        <v>31409</v>
      </c>
    </row>
    <row r="3740" spans="1:17" x14ac:dyDescent="0.2">
      <c r="A3740" t="s">
        <v>15485</v>
      </c>
      <c r="B3740">
        <v>209.031507705504</v>
      </c>
      <c r="C3740">
        <v>0.44104483707291298</v>
      </c>
      <c r="D3740">
        <v>0.144338939932035</v>
      </c>
      <c r="E3740">
        <v>3.05561920629725</v>
      </c>
      <c r="F3740">
        <v>2.2459630189915602E-3</v>
      </c>
      <c r="G3740">
        <v>2.2817781891051499E-2</v>
      </c>
      <c r="H3740" t="s">
        <v>200</v>
      </c>
      <c r="I3740">
        <v>72814419</v>
      </c>
      <c r="J3740">
        <v>72829635</v>
      </c>
      <c r="K3740">
        <v>15217</v>
      </c>
      <c r="L3740" t="s">
        <v>32</v>
      </c>
      <c r="M3740" t="s">
        <v>15486</v>
      </c>
      <c r="N3740" t="s">
        <v>15487</v>
      </c>
      <c r="O3740" t="s">
        <v>1569</v>
      </c>
      <c r="P3740" t="s">
        <v>21</v>
      </c>
      <c r="Q3740" t="s">
        <v>31409</v>
      </c>
    </row>
    <row r="3741" spans="1:17" x14ac:dyDescent="0.2">
      <c r="A3741" t="s">
        <v>11021</v>
      </c>
      <c r="B3741">
        <v>3075.1061641650999</v>
      </c>
      <c r="C3741">
        <v>0.44142083024892498</v>
      </c>
      <c r="D3741">
        <v>0.157582164367183</v>
      </c>
      <c r="E3741">
        <v>2.8012106066798799</v>
      </c>
      <c r="F3741">
        <v>5.0911281135168499E-3</v>
      </c>
      <c r="G3741">
        <v>4.1585415706900199E-2</v>
      </c>
      <c r="H3741" t="s">
        <v>84</v>
      </c>
      <c r="I3741">
        <v>143381080</v>
      </c>
      <c r="J3741">
        <v>143391111</v>
      </c>
      <c r="K3741">
        <v>10032</v>
      </c>
      <c r="L3741" t="s">
        <v>32</v>
      </c>
      <c r="M3741" t="s">
        <v>6861</v>
      </c>
      <c r="N3741" t="s">
        <v>6862</v>
      </c>
      <c r="O3741" t="s">
        <v>21</v>
      </c>
      <c r="P3741" t="s">
        <v>21</v>
      </c>
      <c r="Q3741" t="s">
        <v>31409</v>
      </c>
    </row>
    <row r="3742" spans="1:17" x14ac:dyDescent="0.2">
      <c r="A3742" t="s">
        <v>8976</v>
      </c>
      <c r="B3742">
        <v>2130.7919660448902</v>
      </c>
      <c r="C3742">
        <v>0.44226349190463099</v>
      </c>
      <c r="D3742">
        <v>0.114134449669653</v>
      </c>
      <c r="E3742">
        <v>3.8749342830731899</v>
      </c>
      <c r="F3742">
        <v>1.0665347819514E-4</v>
      </c>
      <c r="G3742">
        <v>2.0988217972004401E-3</v>
      </c>
      <c r="H3742" t="s">
        <v>43</v>
      </c>
      <c r="I3742">
        <v>70573442</v>
      </c>
      <c r="J3742">
        <v>70608369</v>
      </c>
      <c r="K3742">
        <v>34928</v>
      </c>
      <c r="L3742" t="s">
        <v>18</v>
      </c>
      <c r="M3742" t="s">
        <v>8977</v>
      </c>
      <c r="N3742" t="s">
        <v>8978</v>
      </c>
      <c r="O3742" t="s">
        <v>21</v>
      </c>
      <c r="P3742" t="s">
        <v>21</v>
      </c>
      <c r="Q3742" t="s">
        <v>31409</v>
      </c>
    </row>
    <row r="3743" spans="1:17" x14ac:dyDescent="0.2">
      <c r="A3743" t="s">
        <v>170</v>
      </c>
      <c r="B3743">
        <v>505.86084621117601</v>
      </c>
      <c r="C3743">
        <v>0.44243107689088801</v>
      </c>
      <c r="D3743">
        <v>8.3190313334595395E-2</v>
      </c>
      <c r="E3743">
        <v>5.3183004024928904</v>
      </c>
      <c r="F3743">
        <v>1.04741036316305E-7</v>
      </c>
      <c r="G3743">
        <v>6.7933290470816801E-6</v>
      </c>
      <c r="H3743" t="s">
        <v>17</v>
      </c>
      <c r="I3743">
        <v>11322046</v>
      </c>
      <c r="J3743">
        <v>11339668</v>
      </c>
      <c r="K3743">
        <v>17623</v>
      </c>
      <c r="L3743" t="s">
        <v>18</v>
      </c>
      <c r="M3743" t="s">
        <v>171</v>
      </c>
      <c r="N3743" t="s">
        <v>172</v>
      </c>
      <c r="O3743" t="s">
        <v>21</v>
      </c>
      <c r="P3743" t="s">
        <v>21</v>
      </c>
      <c r="Q3743" t="s">
        <v>31409</v>
      </c>
    </row>
    <row r="3744" spans="1:17" x14ac:dyDescent="0.2">
      <c r="A3744" t="s">
        <v>9802</v>
      </c>
      <c r="B3744">
        <v>1212.18679651969</v>
      </c>
      <c r="C3744">
        <v>0.44269550072730401</v>
      </c>
      <c r="D3744">
        <v>0.116522954974317</v>
      </c>
      <c r="E3744">
        <v>3.7992127888009799</v>
      </c>
      <c r="F3744">
        <v>1.4515642376347401E-4</v>
      </c>
      <c r="G3744">
        <v>2.6834974967960101E-3</v>
      </c>
      <c r="H3744" t="s">
        <v>69</v>
      </c>
      <c r="I3744">
        <v>219561747</v>
      </c>
      <c r="J3744">
        <v>219571464</v>
      </c>
      <c r="K3744">
        <v>9718</v>
      </c>
      <c r="L3744" t="s">
        <v>18</v>
      </c>
      <c r="M3744" t="s">
        <v>6797</v>
      </c>
      <c r="N3744" t="s">
        <v>6798</v>
      </c>
      <c r="O3744" t="s">
        <v>21</v>
      </c>
      <c r="P3744" t="s">
        <v>21</v>
      </c>
      <c r="Q3744" t="s">
        <v>31409</v>
      </c>
    </row>
    <row r="3745" spans="1:17" x14ac:dyDescent="0.2">
      <c r="A3745" t="s">
        <v>10864</v>
      </c>
      <c r="B3745">
        <v>149.27873844194499</v>
      </c>
      <c r="C3745">
        <v>0.44380820604419602</v>
      </c>
      <c r="D3745">
        <v>0.15678376531909199</v>
      </c>
      <c r="E3745">
        <v>2.8307025612054999</v>
      </c>
      <c r="F3745">
        <v>4.6445890912209199E-3</v>
      </c>
      <c r="G3745">
        <v>3.8855718082472103E-2</v>
      </c>
      <c r="H3745" t="s">
        <v>237</v>
      </c>
      <c r="I3745">
        <v>48856936</v>
      </c>
      <c r="J3745">
        <v>48898993</v>
      </c>
      <c r="K3745">
        <v>42058</v>
      </c>
      <c r="L3745" t="s">
        <v>18</v>
      </c>
      <c r="M3745" t="s">
        <v>10865</v>
      </c>
      <c r="N3745" t="s">
        <v>10866</v>
      </c>
      <c r="O3745" t="s">
        <v>21</v>
      </c>
      <c r="P3745" t="s">
        <v>21</v>
      </c>
      <c r="Q3745" t="s">
        <v>31409</v>
      </c>
    </row>
    <row r="3746" spans="1:17" x14ac:dyDescent="0.2">
      <c r="A3746" t="s">
        <v>5631</v>
      </c>
      <c r="B3746">
        <v>351.14244877928297</v>
      </c>
      <c r="C3746">
        <v>0.444017653429781</v>
      </c>
      <c r="D3746">
        <v>9.9404254730524E-2</v>
      </c>
      <c r="E3746">
        <v>4.4667872077857496</v>
      </c>
      <c r="F3746">
        <v>7.9403038901480499E-6</v>
      </c>
      <c r="G3746">
        <v>2.6656816036098801E-4</v>
      </c>
      <c r="H3746" t="s">
        <v>84</v>
      </c>
      <c r="I3746">
        <v>43758680</v>
      </c>
      <c r="J3746">
        <v>43807339</v>
      </c>
      <c r="K3746">
        <v>48660</v>
      </c>
      <c r="L3746" t="s">
        <v>32</v>
      </c>
      <c r="M3746" t="s">
        <v>5632</v>
      </c>
      <c r="N3746" t="s">
        <v>5633</v>
      </c>
      <c r="O3746" t="s">
        <v>21</v>
      </c>
      <c r="P3746" t="s">
        <v>21</v>
      </c>
      <c r="Q3746" t="s">
        <v>31409</v>
      </c>
    </row>
    <row r="3747" spans="1:17" x14ac:dyDescent="0.2">
      <c r="A3747" t="s">
        <v>13312</v>
      </c>
      <c r="B3747">
        <v>867.09133872605196</v>
      </c>
      <c r="C3747">
        <v>0.44435455551726999</v>
      </c>
      <c r="D3747">
        <v>0.133795570302818</v>
      </c>
      <c r="E3747">
        <v>3.3211454946645</v>
      </c>
      <c r="F3747">
        <v>8.9648790061120905E-4</v>
      </c>
      <c r="G3747">
        <v>1.1257697867864701E-2</v>
      </c>
      <c r="H3747" t="s">
        <v>183</v>
      </c>
      <c r="I3747">
        <v>67922489</v>
      </c>
      <c r="J3747">
        <v>68075348</v>
      </c>
      <c r="K3747">
        <v>152860</v>
      </c>
      <c r="L3747" t="s">
        <v>18</v>
      </c>
      <c r="M3747" t="s">
        <v>13313</v>
      </c>
      <c r="N3747" t="s">
        <v>13314</v>
      </c>
      <c r="O3747" t="s">
        <v>21</v>
      </c>
      <c r="P3747" t="s">
        <v>21</v>
      </c>
      <c r="Q3747" t="s">
        <v>31409</v>
      </c>
    </row>
    <row r="3748" spans="1:17" x14ac:dyDescent="0.2">
      <c r="A3748" t="s">
        <v>1090</v>
      </c>
      <c r="B3748">
        <v>133.93501918454101</v>
      </c>
      <c r="C3748">
        <v>0.44503967350124901</v>
      </c>
      <c r="D3748">
        <v>0.101847213161085</v>
      </c>
      <c r="E3748">
        <v>4.3696794412760003</v>
      </c>
      <c r="F3748">
        <v>1.24429057493432E-5</v>
      </c>
      <c r="G3748">
        <v>3.8455249019379699E-4</v>
      </c>
      <c r="H3748" t="s">
        <v>158</v>
      </c>
      <c r="I3748">
        <v>89681531</v>
      </c>
      <c r="J3748">
        <v>89690782</v>
      </c>
      <c r="K3748">
        <v>9252</v>
      </c>
      <c r="L3748" t="s">
        <v>18</v>
      </c>
      <c r="M3748" t="s">
        <v>1091</v>
      </c>
      <c r="N3748" t="s">
        <v>1092</v>
      </c>
      <c r="O3748" t="s">
        <v>21</v>
      </c>
      <c r="P3748" t="s">
        <v>21</v>
      </c>
      <c r="Q3748" t="s">
        <v>31409</v>
      </c>
    </row>
    <row r="3749" spans="1:17" x14ac:dyDescent="0.2">
      <c r="A3749" t="s">
        <v>2139</v>
      </c>
      <c r="B3749">
        <v>396.83539132358101</v>
      </c>
      <c r="C3749">
        <v>0.44519363460160499</v>
      </c>
      <c r="D3749">
        <v>0.10206937018993099</v>
      </c>
      <c r="E3749">
        <v>4.36167710032095</v>
      </c>
      <c r="F3749">
        <v>1.29069259683883E-5</v>
      </c>
      <c r="G3749">
        <v>3.9549057012584998E-4</v>
      </c>
      <c r="H3749" t="s">
        <v>80</v>
      </c>
      <c r="I3749">
        <v>207053260</v>
      </c>
      <c r="J3749">
        <v>207077823</v>
      </c>
      <c r="K3749">
        <v>24564</v>
      </c>
      <c r="L3749" t="s">
        <v>32</v>
      </c>
      <c r="M3749" t="s">
        <v>2137</v>
      </c>
      <c r="N3749" t="s">
        <v>2138</v>
      </c>
      <c r="O3749" t="s">
        <v>21</v>
      </c>
      <c r="P3749" t="s">
        <v>21</v>
      </c>
      <c r="Q3749" t="s">
        <v>31409</v>
      </c>
    </row>
    <row r="3750" spans="1:17" x14ac:dyDescent="0.2">
      <c r="A3750" t="s">
        <v>18766</v>
      </c>
      <c r="B3750">
        <v>194.912744541384</v>
      </c>
      <c r="C3750">
        <v>0.44595571984645699</v>
      </c>
      <c r="D3750">
        <v>0.100689491240344</v>
      </c>
      <c r="E3750">
        <v>4.4290194969996302</v>
      </c>
      <c r="F3750">
        <v>9.4662466029707408E-6</v>
      </c>
      <c r="G3750">
        <v>3.0655671557942301E-4</v>
      </c>
      <c r="H3750" t="s">
        <v>80</v>
      </c>
      <c r="I3750">
        <v>61681046</v>
      </c>
      <c r="J3750">
        <v>61725141</v>
      </c>
      <c r="K3750">
        <v>44096</v>
      </c>
      <c r="L3750" t="s">
        <v>18</v>
      </c>
      <c r="M3750" t="s">
        <v>18767</v>
      </c>
      <c r="N3750" t="s">
        <v>18768</v>
      </c>
      <c r="O3750" t="s">
        <v>21</v>
      </c>
      <c r="P3750" t="s">
        <v>21</v>
      </c>
      <c r="Q3750" t="s">
        <v>31409</v>
      </c>
    </row>
    <row r="3751" spans="1:17" x14ac:dyDescent="0.2">
      <c r="A3751" t="s">
        <v>13174</v>
      </c>
      <c r="B3751">
        <v>220.70151861236201</v>
      </c>
      <c r="C3751">
        <v>0.44608911779386101</v>
      </c>
      <c r="D3751">
        <v>0.119071627504201</v>
      </c>
      <c r="E3751">
        <v>3.7463930505033298</v>
      </c>
      <c r="F3751">
        <v>1.7939543466497299E-4</v>
      </c>
      <c r="G3751">
        <v>3.18290577810977E-3</v>
      </c>
      <c r="H3751" t="s">
        <v>92</v>
      </c>
      <c r="I3751">
        <v>103607906</v>
      </c>
      <c r="J3751">
        <v>103609927</v>
      </c>
      <c r="K3751">
        <v>2022</v>
      </c>
      <c r="L3751" t="s">
        <v>32</v>
      </c>
      <c r="M3751" t="s">
        <v>13175</v>
      </c>
      <c r="N3751" t="s">
        <v>13176</v>
      </c>
      <c r="O3751" t="s">
        <v>21</v>
      </c>
      <c r="P3751" t="s">
        <v>21</v>
      </c>
      <c r="Q3751" t="s">
        <v>31409</v>
      </c>
    </row>
    <row r="3752" spans="1:17" x14ac:dyDescent="0.2">
      <c r="A3752" t="s">
        <v>16246</v>
      </c>
      <c r="B3752">
        <v>460.86153290593501</v>
      </c>
      <c r="C3752">
        <v>0.44633049778838202</v>
      </c>
      <c r="D3752">
        <v>0.151334951440109</v>
      </c>
      <c r="E3752">
        <v>2.9492889351804301</v>
      </c>
      <c r="F3752">
        <v>3.1850604721105E-3</v>
      </c>
      <c r="G3752">
        <v>2.9383106941470501E-2</v>
      </c>
      <c r="H3752" t="s">
        <v>80</v>
      </c>
      <c r="I3752">
        <v>153751135</v>
      </c>
      <c r="J3752">
        <v>153774079</v>
      </c>
      <c r="K3752">
        <v>22945</v>
      </c>
      <c r="L3752" t="s">
        <v>32</v>
      </c>
      <c r="M3752" t="s">
        <v>6878</v>
      </c>
      <c r="N3752" t="s">
        <v>6879</v>
      </c>
      <c r="O3752" t="s">
        <v>505</v>
      </c>
      <c r="P3752" t="s">
        <v>21</v>
      </c>
      <c r="Q3752" t="s">
        <v>31409</v>
      </c>
    </row>
    <row r="3753" spans="1:17" x14ac:dyDescent="0.2">
      <c r="A3753" t="s">
        <v>13451</v>
      </c>
      <c r="B3753">
        <v>584.35943995444495</v>
      </c>
      <c r="C3753">
        <v>0.44659891886321101</v>
      </c>
      <c r="D3753">
        <v>0.146229386510768</v>
      </c>
      <c r="E3753">
        <v>3.0540982870794302</v>
      </c>
      <c r="F3753">
        <v>2.2573811056705601E-3</v>
      </c>
      <c r="G3753">
        <v>2.2893874292524201E-2</v>
      </c>
      <c r="H3753" t="s">
        <v>183</v>
      </c>
      <c r="I3753">
        <v>28677342</v>
      </c>
      <c r="J3753">
        <v>28682939</v>
      </c>
      <c r="K3753">
        <v>5598</v>
      </c>
      <c r="L3753" t="s">
        <v>32</v>
      </c>
      <c r="M3753" t="s">
        <v>13452</v>
      </c>
      <c r="N3753" t="s">
        <v>13453</v>
      </c>
      <c r="O3753" t="s">
        <v>21</v>
      </c>
      <c r="P3753" t="s">
        <v>21</v>
      </c>
      <c r="Q3753" t="s">
        <v>31409</v>
      </c>
    </row>
    <row r="3754" spans="1:17" x14ac:dyDescent="0.2">
      <c r="A3754" t="s">
        <v>18735</v>
      </c>
      <c r="B3754">
        <v>190.20276173041401</v>
      </c>
      <c r="C3754">
        <v>0.44684050941643799</v>
      </c>
      <c r="D3754">
        <v>0.11617324312987</v>
      </c>
      <c r="E3754">
        <v>3.8463289599044299</v>
      </c>
      <c r="F3754">
        <v>1.19900761427409E-4</v>
      </c>
      <c r="G3754">
        <v>2.3091472076174702E-3</v>
      </c>
      <c r="H3754" t="s">
        <v>69</v>
      </c>
      <c r="I3754">
        <v>219555461</v>
      </c>
      <c r="J3754">
        <v>219562512</v>
      </c>
      <c r="K3754">
        <v>7052</v>
      </c>
      <c r="L3754" t="s">
        <v>18</v>
      </c>
      <c r="M3754" t="s">
        <v>6797</v>
      </c>
      <c r="N3754" t="s">
        <v>6798</v>
      </c>
      <c r="O3754" t="s">
        <v>21</v>
      </c>
      <c r="P3754" t="s">
        <v>21</v>
      </c>
      <c r="Q3754" t="s">
        <v>31409</v>
      </c>
    </row>
    <row r="3755" spans="1:17" x14ac:dyDescent="0.2">
      <c r="A3755" t="s">
        <v>5618</v>
      </c>
      <c r="B3755">
        <v>1283.2530797069101</v>
      </c>
      <c r="C3755">
        <v>0.44714673192343202</v>
      </c>
      <c r="D3755">
        <v>0.14831064346725301</v>
      </c>
      <c r="E3755">
        <v>3.0149335305268301</v>
      </c>
      <c r="F3755">
        <v>2.5703557903851999E-3</v>
      </c>
      <c r="G3755">
        <v>2.51004756795082E-2</v>
      </c>
      <c r="H3755" t="s">
        <v>148</v>
      </c>
      <c r="I3755">
        <v>89873612</v>
      </c>
      <c r="J3755">
        <v>89911384</v>
      </c>
      <c r="K3755">
        <v>37773</v>
      </c>
      <c r="L3755" t="s">
        <v>32</v>
      </c>
      <c r="M3755" t="s">
        <v>5619</v>
      </c>
      <c r="N3755" t="s">
        <v>5620</v>
      </c>
      <c r="O3755" t="s">
        <v>21</v>
      </c>
      <c r="P3755" t="s">
        <v>21</v>
      </c>
      <c r="Q3755" t="s">
        <v>31409</v>
      </c>
    </row>
    <row r="3756" spans="1:17" x14ac:dyDescent="0.2">
      <c r="A3756" t="s">
        <v>10599</v>
      </c>
      <c r="B3756">
        <v>106.44709879589099</v>
      </c>
      <c r="C3756">
        <v>0.44747701912707799</v>
      </c>
      <c r="D3756">
        <v>0.130924335783943</v>
      </c>
      <c r="E3756">
        <v>3.4178292098844198</v>
      </c>
      <c r="F3756">
        <v>6.3122703561528399E-4</v>
      </c>
      <c r="G3756">
        <v>8.6164981318803107E-3</v>
      </c>
      <c r="H3756" t="s">
        <v>196</v>
      </c>
      <c r="I3756">
        <v>117083554</v>
      </c>
      <c r="J3756">
        <v>117085576</v>
      </c>
      <c r="K3756">
        <v>2023</v>
      </c>
      <c r="L3756" t="s">
        <v>18</v>
      </c>
      <c r="M3756" t="s">
        <v>10600</v>
      </c>
      <c r="N3756" t="s">
        <v>10601</v>
      </c>
      <c r="O3756" t="s">
        <v>21</v>
      </c>
      <c r="P3756" t="s">
        <v>21</v>
      </c>
      <c r="Q3756" t="s">
        <v>31409</v>
      </c>
    </row>
    <row r="3757" spans="1:17" x14ac:dyDescent="0.2">
      <c r="A3757" t="s">
        <v>15482</v>
      </c>
      <c r="B3757">
        <v>271.77962056481601</v>
      </c>
      <c r="C3757">
        <v>0.44752717968269801</v>
      </c>
      <c r="D3757">
        <v>0.12555096925293599</v>
      </c>
      <c r="E3757">
        <v>3.5645059719221099</v>
      </c>
      <c r="F3757">
        <v>3.6454215206213901E-4</v>
      </c>
      <c r="G3757">
        <v>5.5685882092337399E-3</v>
      </c>
      <c r="H3757" t="s">
        <v>603</v>
      </c>
      <c r="I3757">
        <v>133663564</v>
      </c>
      <c r="J3757">
        <v>133738357</v>
      </c>
      <c r="K3757">
        <v>74794</v>
      </c>
      <c r="L3757" t="s">
        <v>18</v>
      </c>
      <c r="M3757" t="s">
        <v>15483</v>
      </c>
      <c r="N3757" t="s">
        <v>15484</v>
      </c>
      <c r="O3757" t="s">
        <v>21</v>
      </c>
      <c r="P3757" t="s">
        <v>21</v>
      </c>
      <c r="Q3757" t="s">
        <v>31409</v>
      </c>
    </row>
    <row r="3758" spans="1:17" x14ac:dyDescent="0.2">
      <c r="A3758" t="s">
        <v>7760</v>
      </c>
      <c r="B3758">
        <v>683.10104611366103</v>
      </c>
      <c r="C3758">
        <v>0.44772346796568002</v>
      </c>
      <c r="D3758">
        <v>0.101689621428071</v>
      </c>
      <c r="E3758">
        <v>4.4028432958851402</v>
      </c>
      <c r="F3758">
        <v>1.0684133894517299E-5</v>
      </c>
      <c r="G3758">
        <v>3.3894543791179803E-4</v>
      </c>
      <c r="H3758" t="s">
        <v>27</v>
      </c>
      <c r="I3758">
        <v>12974864</v>
      </c>
      <c r="J3758">
        <v>13000273</v>
      </c>
      <c r="K3758">
        <v>25410</v>
      </c>
      <c r="L3758" t="s">
        <v>18</v>
      </c>
      <c r="M3758" t="s">
        <v>7761</v>
      </c>
      <c r="N3758" t="s">
        <v>7762</v>
      </c>
      <c r="O3758" t="s">
        <v>21</v>
      </c>
      <c r="P3758" t="s">
        <v>21</v>
      </c>
      <c r="Q3758" t="s">
        <v>31409</v>
      </c>
    </row>
    <row r="3759" spans="1:17" x14ac:dyDescent="0.2">
      <c r="A3759" t="s">
        <v>8677</v>
      </c>
      <c r="B3759">
        <v>701.37981855464204</v>
      </c>
      <c r="C3759">
        <v>0.44848985072775499</v>
      </c>
      <c r="D3759">
        <v>0.16393562343714399</v>
      </c>
      <c r="E3759">
        <v>2.7357681102162199</v>
      </c>
      <c r="F3759">
        <v>6.2234865067464003E-3</v>
      </c>
      <c r="G3759">
        <v>4.8076819336979902E-2</v>
      </c>
      <c r="H3759" t="s">
        <v>433</v>
      </c>
      <c r="I3759">
        <v>48539046</v>
      </c>
      <c r="J3759">
        <v>48863217</v>
      </c>
      <c r="K3759">
        <v>324172</v>
      </c>
      <c r="L3759" t="s">
        <v>32</v>
      </c>
      <c r="M3759" t="s">
        <v>8678</v>
      </c>
      <c r="N3759" t="s">
        <v>8679</v>
      </c>
      <c r="O3759" t="s">
        <v>21</v>
      </c>
      <c r="P3759" t="s">
        <v>21</v>
      </c>
      <c r="Q3759" t="s">
        <v>31409</v>
      </c>
    </row>
    <row r="3760" spans="1:17" x14ac:dyDescent="0.2">
      <c r="A3760" t="s">
        <v>11747</v>
      </c>
      <c r="B3760">
        <v>320.11191580383797</v>
      </c>
      <c r="C3760">
        <v>0.44978926834424598</v>
      </c>
      <c r="D3760">
        <v>0.110200914067742</v>
      </c>
      <c r="E3760">
        <v>4.0815384531906496</v>
      </c>
      <c r="F3760">
        <v>4.4738573824067897E-5</v>
      </c>
      <c r="G3760">
        <v>1.0574909356094501E-3</v>
      </c>
      <c r="H3760" t="s">
        <v>183</v>
      </c>
      <c r="I3760">
        <v>73443780</v>
      </c>
      <c r="J3760">
        <v>73495996</v>
      </c>
      <c r="K3760">
        <v>52217</v>
      </c>
      <c r="L3760" t="s">
        <v>18</v>
      </c>
      <c r="M3760" t="s">
        <v>2047</v>
      </c>
      <c r="N3760" t="s">
        <v>2048</v>
      </c>
      <c r="O3760" t="s">
        <v>21</v>
      </c>
      <c r="P3760" t="s">
        <v>21</v>
      </c>
      <c r="Q3760" t="s">
        <v>31409</v>
      </c>
    </row>
    <row r="3761" spans="1:17" x14ac:dyDescent="0.2">
      <c r="A3761" t="s">
        <v>8291</v>
      </c>
      <c r="B3761">
        <v>849.83435237961203</v>
      </c>
      <c r="C3761">
        <v>0.44984329031328402</v>
      </c>
      <c r="D3761">
        <v>0.117718518300878</v>
      </c>
      <c r="E3761">
        <v>3.8213468603429499</v>
      </c>
      <c r="F3761">
        <v>1.3272482145274E-4</v>
      </c>
      <c r="G3761">
        <v>2.5042358433131598E-3</v>
      </c>
      <c r="H3761" t="s">
        <v>36</v>
      </c>
      <c r="I3761">
        <v>77024543</v>
      </c>
      <c r="J3761">
        <v>77028699</v>
      </c>
      <c r="K3761">
        <v>4157</v>
      </c>
      <c r="L3761" t="s">
        <v>18</v>
      </c>
      <c r="M3761" t="s">
        <v>8292</v>
      </c>
      <c r="N3761" t="s">
        <v>8293</v>
      </c>
      <c r="O3761" t="s">
        <v>21</v>
      </c>
      <c r="P3761" t="s">
        <v>21</v>
      </c>
      <c r="Q3761" t="s">
        <v>31409</v>
      </c>
    </row>
    <row r="3762" spans="1:17" x14ac:dyDescent="0.2">
      <c r="A3762" t="s">
        <v>8872</v>
      </c>
      <c r="B3762">
        <v>1482.3269780590499</v>
      </c>
      <c r="C3762">
        <v>0.45037331397991198</v>
      </c>
      <c r="D3762">
        <v>0.14663491795384201</v>
      </c>
      <c r="E3762">
        <v>3.07139200038071</v>
      </c>
      <c r="F3762">
        <v>2.1306322659326001E-3</v>
      </c>
      <c r="G3762">
        <v>2.18481039864999E-2</v>
      </c>
      <c r="H3762" t="s">
        <v>31</v>
      </c>
      <c r="I3762">
        <v>44432143</v>
      </c>
      <c r="J3762">
        <v>44436845</v>
      </c>
      <c r="K3762">
        <v>4703</v>
      </c>
      <c r="L3762" t="s">
        <v>18</v>
      </c>
      <c r="M3762" t="s">
        <v>8873</v>
      </c>
      <c r="N3762" t="s">
        <v>8874</v>
      </c>
      <c r="O3762" t="s">
        <v>21</v>
      </c>
      <c r="P3762" t="s">
        <v>21</v>
      </c>
      <c r="Q3762" t="s">
        <v>31409</v>
      </c>
    </row>
    <row r="3763" spans="1:17" x14ac:dyDescent="0.2">
      <c r="A3763" t="s">
        <v>12484</v>
      </c>
      <c r="B3763">
        <v>314.88401680324</v>
      </c>
      <c r="C3763">
        <v>0.45056142040090402</v>
      </c>
      <c r="D3763">
        <v>0.12293843804848401</v>
      </c>
      <c r="E3763">
        <v>3.6649352924364802</v>
      </c>
      <c r="F3763">
        <v>2.4740112559405698E-4</v>
      </c>
      <c r="G3763">
        <v>4.0838238822874804E-3</v>
      </c>
      <c r="H3763" t="s">
        <v>92</v>
      </c>
      <c r="I3763">
        <v>76427724</v>
      </c>
      <c r="J3763">
        <v>76431353</v>
      </c>
      <c r="K3763">
        <v>3630</v>
      </c>
      <c r="L3763" t="s">
        <v>32</v>
      </c>
      <c r="M3763" t="s">
        <v>12485</v>
      </c>
      <c r="N3763" t="s">
        <v>12486</v>
      </c>
      <c r="O3763" t="s">
        <v>21</v>
      </c>
      <c r="P3763" t="s">
        <v>21</v>
      </c>
      <c r="Q3763" t="s">
        <v>31409</v>
      </c>
    </row>
    <row r="3764" spans="1:17" x14ac:dyDescent="0.2">
      <c r="A3764" t="s">
        <v>19726</v>
      </c>
      <c r="B3764">
        <v>210.21286994499201</v>
      </c>
      <c r="C3764">
        <v>0.451643261479101</v>
      </c>
      <c r="D3764">
        <v>0.13479326293935401</v>
      </c>
      <c r="E3764">
        <v>3.3506367575826399</v>
      </c>
      <c r="F3764">
        <v>8.0625986802546198E-4</v>
      </c>
      <c r="G3764">
        <v>1.03978799549995E-2</v>
      </c>
      <c r="H3764" t="s">
        <v>237</v>
      </c>
      <c r="I3764">
        <v>121663199</v>
      </c>
      <c r="J3764">
        <v>121749966</v>
      </c>
      <c r="K3764">
        <v>86767</v>
      </c>
      <c r="L3764" t="s">
        <v>18</v>
      </c>
      <c r="M3764" t="s">
        <v>24748</v>
      </c>
      <c r="N3764" t="s">
        <v>24749</v>
      </c>
      <c r="O3764" t="s">
        <v>1569</v>
      </c>
      <c r="P3764" t="s">
        <v>21</v>
      </c>
      <c r="Q3764" t="s">
        <v>31409</v>
      </c>
    </row>
    <row r="3765" spans="1:17" x14ac:dyDescent="0.2">
      <c r="A3765" t="s">
        <v>176</v>
      </c>
      <c r="B3765">
        <v>779.87755509047497</v>
      </c>
      <c r="C3765">
        <v>0.45253453976459401</v>
      </c>
      <c r="D3765">
        <v>7.7854535139984096E-2</v>
      </c>
      <c r="E3765">
        <v>5.8125649193194402</v>
      </c>
      <c r="F3765">
        <v>6.1522812375928803E-9</v>
      </c>
      <c r="G3765">
        <v>5.4207401742096695E-7</v>
      </c>
      <c r="H3765" t="s">
        <v>84</v>
      </c>
      <c r="I3765">
        <v>101239612</v>
      </c>
      <c r="J3765">
        <v>101245085</v>
      </c>
      <c r="K3765">
        <v>5474</v>
      </c>
      <c r="L3765" t="s">
        <v>18</v>
      </c>
      <c r="M3765" t="s">
        <v>177</v>
      </c>
      <c r="N3765" t="s">
        <v>178</v>
      </c>
      <c r="O3765" t="s">
        <v>21</v>
      </c>
      <c r="P3765" t="s">
        <v>21</v>
      </c>
      <c r="Q3765" t="s">
        <v>31409</v>
      </c>
    </row>
    <row r="3766" spans="1:17" x14ac:dyDescent="0.2">
      <c r="A3766" t="s">
        <v>16439</v>
      </c>
      <c r="B3766">
        <v>391.59299092879201</v>
      </c>
      <c r="C3766">
        <v>0.453677103183592</v>
      </c>
      <c r="D3766">
        <v>0.134225860576516</v>
      </c>
      <c r="E3766">
        <v>3.3799530227259802</v>
      </c>
      <c r="F3766">
        <v>7.2498220209082497E-4</v>
      </c>
      <c r="G3766">
        <v>9.60431741084747E-3</v>
      </c>
      <c r="H3766" t="s">
        <v>76</v>
      </c>
      <c r="I3766">
        <v>132814569</v>
      </c>
      <c r="J3766">
        <v>132817564</v>
      </c>
      <c r="K3766">
        <v>2996</v>
      </c>
      <c r="L3766" t="s">
        <v>32</v>
      </c>
      <c r="M3766" t="s">
        <v>8156</v>
      </c>
      <c r="N3766" t="s">
        <v>8157</v>
      </c>
      <c r="O3766" t="s">
        <v>1569</v>
      </c>
      <c r="P3766" t="s">
        <v>21</v>
      </c>
      <c r="Q3766" t="s">
        <v>31409</v>
      </c>
    </row>
    <row r="3767" spans="1:17" x14ac:dyDescent="0.2">
      <c r="A3767" t="s">
        <v>19363</v>
      </c>
      <c r="B3767">
        <v>246.53201970393599</v>
      </c>
      <c r="C3767">
        <v>0.45396799480605399</v>
      </c>
      <c r="D3767">
        <v>0.110349099671239</v>
      </c>
      <c r="E3767">
        <v>4.1139256791269796</v>
      </c>
      <c r="F3767">
        <v>3.88986718803541E-5</v>
      </c>
      <c r="G3767">
        <v>9.4905443023446997E-4</v>
      </c>
      <c r="H3767" t="s">
        <v>31</v>
      </c>
      <c r="I3767">
        <v>48232612</v>
      </c>
      <c r="J3767">
        <v>48270357</v>
      </c>
      <c r="K3767">
        <v>37745</v>
      </c>
      <c r="L3767" t="s">
        <v>32</v>
      </c>
      <c r="M3767" t="s">
        <v>30657</v>
      </c>
      <c r="N3767" t="s">
        <v>30658</v>
      </c>
      <c r="O3767" t="s">
        <v>21</v>
      </c>
      <c r="P3767" t="s">
        <v>21</v>
      </c>
      <c r="Q3767" t="s">
        <v>31409</v>
      </c>
    </row>
    <row r="3768" spans="1:17" x14ac:dyDescent="0.2">
      <c r="A3768" t="s">
        <v>19020</v>
      </c>
      <c r="B3768">
        <v>374.85317693875902</v>
      </c>
      <c r="C3768">
        <v>0.45417465541327201</v>
      </c>
      <c r="D3768">
        <v>0.14338801964564399</v>
      </c>
      <c r="E3768">
        <v>3.1674519010422002</v>
      </c>
      <c r="F3768">
        <v>1.5378114663318399E-3</v>
      </c>
      <c r="G3768">
        <v>1.7061705833871298E-2</v>
      </c>
      <c r="H3768" t="s">
        <v>183</v>
      </c>
      <c r="I3768">
        <v>12349482</v>
      </c>
      <c r="J3768">
        <v>12835545</v>
      </c>
      <c r="K3768">
        <v>486064</v>
      </c>
      <c r="L3768" t="s">
        <v>32</v>
      </c>
      <c r="M3768" t="s">
        <v>19021</v>
      </c>
      <c r="N3768" t="s">
        <v>19022</v>
      </c>
      <c r="O3768" t="s">
        <v>21</v>
      </c>
      <c r="P3768" t="s">
        <v>21</v>
      </c>
      <c r="Q3768" t="s">
        <v>31409</v>
      </c>
    </row>
    <row r="3769" spans="1:17" x14ac:dyDescent="0.2">
      <c r="A3769" t="s">
        <v>8045</v>
      </c>
      <c r="B3769">
        <v>326.20137348651298</v>
      </c>
      <c r="C3769">
        <v>0.45546944880729701</v>
      </c>
      <c r="D3769">
        <v>0.16307367443733201</v>
      </c>
      <c r="E3769">
        <v>2.7930286747928199</v>
      </c>
      <c r="F3769">
        <v>5.2217062915414503E-3</v>
      </c>
      <c r="G3769">
        <v>4.2309422562918302E-2</v>
      </c>
      <c r="H3769" t="s">
        <v>17</v>
      </c>
      <c r="I3769">
        <v>12875211</v>
      </c>
      <c r="J3769">
        <v>12881468</v>
      </c>
      <c r="K3769">
        <v>6258</v>
      </c>
      <c r="L3769" t="s">
        <v>18</v>
      </c>
      <c r="M3769" t="s">
        <v>8046</v>
      </c>
      <c r="N3769" t="s">
        <v>8047</v>
      </c>
      <c r="O3769" t="s">
        <v>21</v>
      </c>
      <c r="P3769" t="s">
        <v>21</v>
      </c>
      <c r="Q3769" t="s">
        <v>31409</v>
      </c>
    </row>
    <row r="3770" spans="1:17" x14ac:dyDescent="0.2">
      <c r="A3770" t="s">
        <v>15121</v>
      </c>
      <c r="B3770">
        <v>259.04873115559502</v>
      </c>
      <c r="C3770">
        <v>0.45550487421234598</v>
      </c>
      <c r="D3770">
        <v>0.141937477956213</v>
      </c>
      <c r="E3770">
        <v>3.2091937997719402</v>
      </c>
      <c r="F3770">
        <v>1.3310773985808701E-3</v>
      </c>
      <c r="G3770">
        <v>1.53326278822299E-2</v>
      </c>
      <c r="H3770" t="s">
        <v>183</v>
      </c>
      <c r="I3770">
        <v>80155124</v>
      </c>
      <c r="J3770">
        <v>80205572</v>
      </c>
      <c r="K3770">
        <v>50449</v>
      </c>
      <c r="L3770" t="s">
        <v>18</v>
      </c>
      <c r="M3770" t="s">
        <v>9241</v>
      </c>
      <c r="N3770" t="s">
        <v>9242</v>
      </c>
      <c r="O3770" t="s">
        <v>21</v>
      </c>
      <c r="P3770" t="s">
        <v>21</v>
      </c>
      <c r="Q3770" t="s">
        <v>31409</v>
      </c>
    </row>
    <row r="3771" spans="1:17" x14ac:dyDescent="0.2">
      <c r="A3771" t="s">
        <v>14670</v>
      </c>
      <c r="B3771">
        <v>4492.08205076787</v>
      </c>
      <c r="C3771">
        <v>0.45560963805566101</v>
      </c>
      <c r="D3771">
        <v>0.13965865796323701</v>
      </c>
      <c r="E3771">
        <v>3.2623085793620801</v>
      </c>
      <c r="F3771">
        <v>1.1050877810298699E-3</v>
      </c>
      <c r="G3771">
        <v>1.32935057183237E-2</v>
      </c>
      <c r="H3771" t="s">
        <v>76</v>
      </c>
      <c r="I3771">
        <v>151239999</v>
      </c>
      <c r="J3771">
        <v>151358557</v>
      </c>
      <c r="K3771">
        <v>118559</v>
      </c>
      <c r="L3771" t="s">
        <v>32</v>
      </c>
      <c r="M3771" t="s">
        <v>14671</v>
      </c>
      <c r="N3771" t="s">
        <v>14672</v>
      </c>
      <c r="O3771" t="s">
        <v>21</v>
      </c>
      <c r="P3771" t="s">
        <v>21</v>
      </c>
      <c r="Q3771" t="s">
        <v>31409</v>
      </c>
    </row>
    <row r="3772" spans="1:17" x14ac:dyDescent="0.2">
      <c r="A3772" t="s">
        <v>11735</v>
      </c>
      <c r="B3772">
        <v>1379.4228791742901</v>
      </c>
      <c r="C3772">
        <v>0.45646464230188799</v>
      </c>
      <c r="D3772">
        <v>9.2213357036415797E-2</v>
      </c>
      <c r="E3772">
        <v>4.9500924483383297</v>
      </c>
      <c r="F3772">
        <v>7.4178237240508603E-7</v>
      </c>
      <c r="G3772">
        <v>3.6797992455013503E-5</v>
      </c>
      <c r="H3772" t="s">
        <v>88</v>
      </c>
      <c r="I3772">
        <v>44497431</v>
      </c>
      <c r="J3772">
        <v>44522109</v>
      </c>
      <c r="K3772">
        <v>24679</v>
      </c>
      <c r="L3772" t="s">
        <v>18</v>
      </c>
      <c r="M3772" t="s">
        <v>11736</v>
      </c>
      <c r="N3772" t="s">
        <v>11737</v>
      </c>
      <c r="O3772" t="s">
        <v>21</v>
      </c>
      <c r="P3772" t="s">
        <v>21</v>
      </c>
      <c r="Q3772" t="s">
        <v>31409</v>
      </c>
    </row>
    <row r="3773" spans="1:17" x14ac:dyDescent="0.2">
      <c r="A3773" t="s">
        <v>13646</v>
      </c>
      <c r="B3773">
        <v>352.77152442106899</v>
      </c>
      <c r="C3773">
        <v>0.45660358949988</v>
      </c>
      <c r="D3773">
        <v>0.163147895136694</v>
      </c>
      <c r="E3773">
        <v>2.79870965615163</v>
      </c>
      <c r="F3773">
        <v>5.1307249097204003E-3</v>
      </c>
      <c r="G3773">
        <v>4.1770326330914001E-2</v>
      </c>
      <c r="H3773" t="s">
        <v>27</v>
      </c>
      <c r="I3773">
        <v>109139397</v>
      </c>
      <c r="J3773">
        <v>109268223</v>
      </c>
      <c r="K3773">
        <v>128827</v>
      </c>
      <c r="L3773" t="s">
        <v>32</v>
      </c>
      <c r="M3773" t="s">
        <v>13647</v>
      </c>
      <c r="N3773" t="s">
        <v>13648</v>
      </c>
      <c r="O3773" t="s">
        <v>21</v>
      </c>
      <c r="P3773" t="s">
        <v>21</v>
      </c>
      <c r="Q3773" t="s">
        <v>31409</v>
      </c>
    </row>
    <row r="3774" spans="1:17" x14ac:dyDescent="0.2">
      <c r="A3774" t="s">
        <v>14738</v>
      </c>
      <c r="B3774">
        <v>108.188945028389</v>
      </c>
      <c r="C3774">
        <v>0.456645654770163</v>
      </c>
      <c r="D3774">
        <v>0.105200170296711</v>
      </c>
      <c r="E3774">
        <v>4.3407311364821899</v>
      </c>
      <c r="F3774">
        <v>1.4200940017635E-5</v>
      </c>
      <c r="G3774">
        <v>4.2674098902414302E-4</v>
      </c>
      <c r="H3774" t="s">
        <v>17</v>
      </c>
      <c r="I3774">
        <v>34956354</v>
      </c>
      <c r="J3774">
        <v>34964049</v>
      </c>
      <c r="K3774">
        <v>7696</v>
      </c>
      <c r="L3774" t="s">
        <v>18</v>
      </c>
      <c r="M3774" t="s">
        <v>14739</v>
      </c>
      <c r="N3774" t="s">
        <v>14740</v>
      </c>
      <c r="O3774" t="s">
        <v>21</v>
      </c>
      <c r="P3774" t="s">
        <v>21</v>
      </c>
      <c r="Q3774" t="s">
        <v>31409</v>
      </c>
    </row>
    <row r="3775" spans="1:17" x14ac:dyDescent="0.2">
      <c r="A3775" t="s">
        <v>8185</v>
      </c>
      <c r="B3775">
        <v>72.841681195728498</v>
      </c>
      <c r="C3775">
        <v>0.45803832516326898</v>
      </c>
      <c r="D3775">
        <v>0.13114443682750701</v>
      </c>
      <c r="E3775">
        <v>3.4926248969731102</v>
      </c>
      <c r="F3775">
        <v>4.7829786220515599E-4</v>
      </c>
      <c r="G3775">
        <v>6.9408183869659398E-3</v>
      </c>
      <c r="H3775" t="s">
        <v>47</v>
      </c>
      <c r="I3775">
        <v>141100473</v>
      </c>
      <c r="J3775">
        <v>141103827</v>
      </c>
      <c r="K3775">
        <v>3355</v>
      </c>
      <c r="L3775" t="s">
        <v>32</v>
      </c>
      <c r="M3775" t="s">
        <v>8186</v>
      </c>
      <c r="N3775" t="s">
        <v>8187</v>
      </c>
      <c r="O3775" t="s">
        <v>21</v>
      </c>
      <c r="P3775" t="s">
        <v>21</v>
      </c>
      <c r="Q3775" t="s">
        <v>31409</v>
      </c>
    </row>
    <row r="3776" spans="1:17" x14ac:dyDescent="0.2">
      <c r="A3776" t="s">
        <v>15223</v>
      </c>
      <c r="B3776">
        <v>251.90680890904201</v>
      </c>
      <c r="C3776">
        <v>0.45869931685888798</v>
      </c>
      <c r="D3776">
        <v>0.121166743162895</v>
      </c>
      <c r="E3776">
        <v>3.7856866074399398</v>
      </c>
      <c r="F3776">
        <v>1.5328475590226201E-4</v>
      </c>
      <c r="G3776">
        <v>2.7994100630128402E-3</v>
      </c>
      <c r="H3776" t="s">
        <v>148</v>
      </c>
      <c r="I3776">
        <v>50742760</v>
      </c>
      <c r="J3776">
        <v>50801935</v>
      </c>
      <c r="K3776">
        <v>59176</v>
      </c>
      <c r="L3776" t="s">
        <v>32</v>
      </c>
      <c r="M3776" t="s">
        <v>15224</v>
      </c>
      <c r="N3776" t="s">
        <v>15225</v>
      </c>
      <c r="O3776" t="s">
        <v>21</v>
      </c>
      <c r="P3776" t="s">
        <v>21</v>
      </c>
      <c r="Q3776" t="s">
        <v>31409</v>
      </c>
    </row>
    <row r="3777" spans="1:17" x14ac:dyDescent="0.2">
      <c r="A3777" t="s">
        <v>16140</v>
      </c>
      <c r="B3777">
        <v>1116.23225343424</v>
      </c>
      <c r="C3777">
        <v>0.458988309556083</v>
      </c>
      <c r="D3777">
        <v>6.2533312502990296E-2</v>
      </c>
      <c r="E3777">
        <v>7.3399007854275196</v>
      </c>
      <c r="F3777">
        <v>2.1375224744215301E-13</v>
      </c>
      <c r="G3777">
        <v>3.8539777803296002E-11</v>
      </c>
      <c r="H3777" t="s">
        <v>92</v>
      </c>
      <c r="I3777">
        <v>103585513</v>
      </c>
      <c r="J3777">
        <v>103587736</v>
      </c>
      <c r="K3777">
        <v>2224</v>
      </c>
      <c r="L3777" t="s">
        <v>32</v>
      </c>
      <c r="M3777" t="s">
        <v>6545</v>
      </c>
      <c r="N3777" t="s">
        <v>6546</v>
      </c>
      <c r="O3777" t="s">
        <v>21</v>
      </c>
      <c r="P3777" t="s">
        <v>21</v>
      </c>
      <c r="Q3777" t="s">
        <v>31409</v>
      </c>
    </row>
    <row r="3778" spans="1:17" x14ac:dyDescent="0.2">
      <c r="A3778" t="s">
        <v>16137</v>
      </c>
      <c r="B3778">
        <v>133.515034221436</v>
      </c>
      <c r="C3778">
        <v>0.45941996282959602</v>
      </c>
      <c r="D3778">
        <v>0.165114189669755</v>
      </c>
      <c r="E3778">
        <v>2.7824378010665298</v>
      </c>
      <c r="F3778">
        <v>5.3952205767004999E-3</v>
      </c>
      <c r="G3778">
        <v>4.3379134037665301E-2</v>
      </c>
      <c r="H3778" t="s">
        <v>17</v>
      </c>
      <c r="I3778">
        <v>1922113</v>
      </c>
      <c r="J3778">
        <v>1926005</v>
      </c>
      <c r="K3778">
        <v>3893</v>
      </c>
      <c r="L3778" t="s">
        <v>32</v>
      </c>
      <c r="M3778" t="s">
        <v>16138</v>
      </c>
      <c r="N3778" t="s">
        <v>16139</v>
      </c>
      <c r="O3778" t="s">
        <v>1569</v>
      </c>
      <c r="P3778" t="s">
        <v>21</v>
      </c>
      <c r="Q3778" t="s">
        <v>31409</v>
      </c>
    </row>
    <row r="3779" spans="1:17" x14ac:dyDescent="0.2">
      <c r="A3779" t="s">
        <v>8705</v>
      </c>
      <c r="B3779">
        <v>7195.4359940229097</v>
      </c>
      <c r="C3779">
        <v>0.459425055151023</v>
      </c>
      <c r="D3779">
        <v>0.11061912478748299</v>
      </c>
      <c r="E3779">
        <v>4.1532154230441796</v>
      </c>
      <c r="F3779">
        <v>3.2783584395263498E-5</v>
      </c>
      <c r="G3779">
        <v>8.2219539424812705E-4</v>
      </c>
      <c r="H3779" t="s">
        <v>47</v>
      </c>
      <c r="I3779">
        <v>111729296</v>
      </c>
      <c r="J3779">
        <v>111757258</v>
      </c>
      <c r="K3779">
        <v>27963</v>
      </c>
      <c r="L3779" t="s">
        <v>18</v>
      </c>
      <c r="M3779" t="s">
        <v>4082</v>
      </c>
      <c r="N3779" t="s">
        <v>4083</v>
      </c>
      <c r="O3779" t="s">
        <v>21</v>
      </c>
      <c r="P3779" t="s">
        <v>21</v>
      </c>
      <c r="Q3779" t="s">
        <v>31409</v>
      </c>
    </row>
    <row r="3780" spans="1:17" x14ac:dyDescent="0.2">
      <c r="A3780" t="s">
        <v>16338</v>
      </c>
      <c r="B3780">
        <v>353.19437424383301</v>
      </c>
      <c r="C3780">
        <v>0.46039824910656502</v>
      </c>
      <c r="D3780">
        <v>0.139336081087132</v>
      </c>
      <c r="E3780">
        <v>3.3042284921065299</v>
      </c>
      <c r="F3780">
        <v>9.52381757574749E-4</v>
      </c>
      <c r="G3780">
        <v>1.1790647750589999E-2</v>
      </c>
      <c r="H3780" t="s">
        <v>76</v>
      </c>
      <c r="I3780">
        <v>43773172</v>
      </c>
      <c r="J3780">
        <v>43786484</v>
      </c>
      <c r="K3780">
        <v>13313</v>
      </c>
      <c r="L3780" t="s">
        <v>32</v>
      </c>
      <c r="M3780" t="s">
        <v>3985</v>
      </c>
      <c r="N3780" t="s">
        <v>3986</v>
      </c>
      <c r="O3780" t="s">
        <v>1569</v>
      </c>
      <c r="P3780" t="s">
        <v>21</v>
      </c>
      <c r="Q3780" t="s">
        <v>31409</v>
      </c>
    </row>
    <row r="3781" spans="1:17" x14ac:dyDescent="0.2">
      <c r="A3781" t="s">
        <v>19071</v>
      </c>
      <c r="B3781">
        <v>79.930439060780202</v>
      </c>
      <c r="C3781">
        <v>0.46087396229162703</v>
      </c>
      <c r="D3781">
        <v>0.151423689372921</v>
      </c>
      <c r="E3781">
        <v>3.0436054239611101</v>
      </c>
      <c r="F3781">
        <v>2.3376151956037202E-3</v>
      </c>
      <c r="G3781">
        <v>2.3490844502755001E-2</v>
      </c>
      <c r="H3781" t="s">
        <v>200</v>
      </c>
      <c r="I3781">
        <v>94963368</v>
      </c>
      <c r="J3781">
        <v>94973586</v>
      </c>
      <c r="K3781">
        <v>10219</v>
      </c>
      <c r="L3781" t="s">
        <v>18</v>
      </c>
      <c r="M3781" t="s">
        <v>19072</v>
      </c>
      <c r="N3781" t="s">
        <v>19073</v>
      </c>
      <c r="O3781" t="s">
        <v>1569</v>
      </c>
      <c r="P3781" t="s">
        <v>21</v>
      </c>
      <c r="Q3781" t="s">
        <v>31409</v>
      </c>
    </row>
    <row r="3782" spans="1:17" x14ac:dyDescent="0.2">
      <c r="A3782" t="s">
        <v>8516</v>
      </c>
      <c r="B3782">
        <v>74.302199295921397</v>
      </c>
      <c r="C3782">
        <v>0.461656781420899</v>
      </c>
      <c r="D3782">
        <v>0.123077354018665</v>
      </c>
      <c r="E3782">
        <v>3.7509482154685099</v>
      </c>
      <c r="F3782">
        <v>1.7616708457044201E-4</v>
      </c>
      <c r="G3782">
        <v>3.1387449505038199E-3</v>
      </c>
      <c r="H3782" t="s">
        <v>31</v>
      </c>
      <c r="I3782">
        <v>49247925</v>
      </c>
      <c r="J3782">
        <v>49293485</v>
      </c>
      <c r="K3782">
        <v>45561</v>
      </c>
      <c r="L3782" t="s">
        <v>32</v>
      </c>
      <c r="M3782" t="s">
        <v>8517</v>
      </c>
      <c r="N3782" t="s">
        <v>8518</v>
      </c>
      <c r="O3782" t="s">
        <v>21</v>
      </c>
      <c r="P3782" t="s">
        <v>21</v>
      </c>
      <c r="Q3782" t="s">
        <v>31409</v>
      </c>
    </row>
    <row r="3783" spans="1:17" x14ac:dyDescent="0.2">
      <c r="A3783" t="s">
        <v>2517</v>
      </c>
      <c r="B3783">
        <v>3388.4941805091498</v>
      </c>
      <c r="C3783">
        <v>0.46205318755334801</v>
      </c>
      <c r="D3783">
        <v>0.125272540029917</v>
      </c>
      <c r="E3783">
        <v>3.6883836429197001</v>
      </c>
      <c r="F3783">
        <v>2.2568319080369E-4</v>
      </c>
      <c r="G3783">
        <v>3.8033033721222402E-3</v>
      </c>
      <c r="H3783" t="s">
        <v>92</v>
      </c>
      <c r="I3783">
        <v>54807599</v>
      </c>
      <c r="J3783">
        <v>54816007</v>
      </c>
      <c r="K3783">
        <v>8409</v>
      </c>
      <c r="L3783" t="s">
        <v>32</v>
      </c>
      <c r="M3783" t="s">
        <v>2518</v>
      </c>
      <c r="N3783" t="s">
        <v>2519</v>
      </c>
      <c r="O3783" t="s">
        <v>21</v>
      </c>
      <c r="P3783" t="s">
        <v>21</v>
      </c>
      <c r="Q3783" t="s">
        <v>31409</v>
      </c>
    </row>
    <row r="3784" spans="1:17" x14ac:dyDescent="0.2">
      <c r="A3784" t="s">
        <v>4714</v>
      </c>
      <c r="B3784">
        <v>54.569825098320202</v>
      </c>
      <c r="C3784">
        <v>0.46233622224717602</v>
      </c>
      <c r="D3784">
        <v>0.16233413414930001</v>
      </c>
      <c r="E3784">
        <v>2.8480530276026901</v>
      </c>
      <c r="F3784">
        <v>4.3987594543830801E-3</v>
      </c>
      <c r="G3784">
        <v>3.7347867091051097E-2</v>
      </c>
      <c r="H3784" t="s">
        <v>23</v>
      </c>
      <c r="I3784">
        <v>28328326</v>
      </c>
      <c r="J3784">
        <v>28329810</v>
      </c>
      <c r="K3784">
        <v>1485</v>
      </c>
      <c r="L3784" t="s">
        <v>18</v>
      </c>
      <c r="M3784" t="s">
        <v>4715</v>
      </c>
      <c r="N3784" t="s">
        <v>4716</v>
      </c>
      <c r="O3784" t="s">
        <v>1569</v>
      </c>
      <c r="P3784" t="s">
        <v>21</v>
      </c>
      <c r="Q3784" t="s">
        <v>31409</v>
      </c>
    </row>
    <row r="3785" spans="1:17" x14ac:dyDescent="0.2">
      <c r="A3785" t="s">
        <v>9840</v>
      </c>
      <c r="B3785">
        <v>820.08289821350604</v>
      </c>
      <c r="C3785">
        <v>0.46262101876709399</v>
      </c>
      <c r="D3785">
        <v>8.1594932021282193E-2</v>
      </c>
      <c r="E3785">
        <v>5.6697273630478602</v>
      </c>
      <c r="F3785">
        <v>1.43024932727209E-8</v>
      </c>
      <c r="G3785">
        <v>1.1417056937598599E-6</v>
      </c>
      <c r="H3785" t="s">
        <v>603</v>
      </c>
      <c r="I3785">
        <v>128729786</v>
      </c>
      <c r="J3785">
        <v>128771893</v>
      </c>
      <c r="K3785">
        <v>42108</v>
      </c>
      <c r="L3785" t="s">
        <v>18</v>
      </c>
      <c r="M3785" t="s">
        <v>9841</v>
      </c>
      <c r="N3785" t="s">
        <v>9842</v>
      </c>
      <c r="O3785" t="s">
        <v>21</v>
      </c>
      <c r="P3785" t="s">
        <v>21</v>
      </c>
      <c r="Q3785" t="s">
        <v>31409</v>
      </c>
    </row>
    <row r="3786" spans="1:17" x14ac:dyDescent="0.2">
      <c r="A3786" t="s">
        <v>17391</v>
      </c>
      <c r="B3786">
        <v>124.070724544282</v>
      </c>
      <c r="C3786">
        <v>0.46307076594854402</v>
      </c>
      <c r="D3786">
        <v>0.124200315028853</v>
      </c>
      <c r="E3786">
        <v>3.7284186102182599</v>
      </c>
      <c r="F3786">
        <v>1.92685118535136E-4</v>
      </c>
      <c r="G3786">
        <v>3.36789914962606E-3</v>
      </c>
      <c r="H3786" t="s">
        <v>148</v>
      </c>
      <c r="I3786">
        <v>69976352</v>
      </c>
      <c r="J3786">
        <v>70065853</v>
      </c>
      <c r="K3786">
        <v>89502</v>
      </c>
      <c r="L3786" t="s">
        <v>18</v>
      </c>
      <c r="M3786" t="s">
        <v>17392</v>
      </c>
      <c r="N3786" t="s">
        <v>17393</v>
      </c>
      <c r="O3786" t="s">
        <v>774</v>
      </c>
      <c r="P3786" t="s">
        <v>774</v>
      </c>
      <c r="Q3786" t="s">
        <v>31409</v>
      </c>
    </row>
    <row r="3787" spans="1:17" x14ac:dyDescent="0.2">
      <c r="A3787" t="s">
        <v>3458</v>
      </c>
      <c r="B3787">
        <v>80.041730918211798</v>
      </c>
      <c r="C3787">
        <v>0.46364042420861901</v>
      </c>
      <c r="D3787">
        <v>0.163266569359407</v>
      </c>
      <c r="E3787">
        <v>2.83977562600696</v>
      </c>
      <c r="F3787">
        <v>4.5145275383485098E-3</v>
      </c>
      <c r="G3787">
        <v>3.8060914783498601E-2</v>
      </c>
      <c r="H3787" t="s">
        <v>183</v>
      </c>
      <c r="I3787">
        <v>13441088</v>
      </c>
      <c r="J3787">
        <v>13481073</v>
      </c>
      <c r="K3787">
        <v>39986</v>
      </c>
      <c r="L3787" t="s">
        <v>18</v>
      </c>
      <c r="M3787" t="s">
        <v>3459</v>
      </c>
      <c r="N3787" t="s">
        <v>3460</v>
      </c>
      <c r="O3787" t="s">
        <v>21</v>
      </c>
      <c r="P3787" t="s">
        <v>21</v>
      </c>
      <c r="Q3787" t="s">
        <v>31409</v>
      </c>
    </row>
    <row r="3788" spans="1:17" x14ac:dyDescent="0.2">
      <c r="A3788" t="s">
        <v>11308</v>
      </c>
      <c r="B3788">
        <v>133.14416874632599</v>
      </c>
      <c r="C3788">
        <v>0.46386162359206701</v>
      </c>
      <c r="D3788">
        <v>0.127849607184708</v>
      </c>
      <c r="E3788">
        <v>3.62818184432833</v>
      </c>
      <c r="F3788">
        <v>2.8542420313753701E-4</v>
      </c>
      <c r="G3788">
        <v>4.5630740972669396E-3</v>
      </c>
      <c r="H3788" t="s">
        <v>69</v>
      </c>
      <c r="I3788">
        <v>151247940</v>
      </c>
      <c r="J3788">
        <v>151261879</v>
      </c>
      <c r="K3788">
        <v>13940</v>
      </c>
      <c r="L3788" t="s">
        <v>18</v>
      </c>
      <c r="M3788" t="s">
        <v>11309</v>
      </c>
      <c r="N3788" t="s">
        <v>11310</v>
      </c>
      <c r="O3788" t="s">
        <v>21</v>
      </c>
      <c r="P3788" t="s">
        <v>21</v>
      </c>
      <c r="Q3788" t="s">
        <v>31409</v>
      </c>
    </row>
    <row r="3789" spans="1:17" x14ac:dyDescent="0.2">
      <c r="A3789" t="s">
        <v>13813</v>
      </c>
      <c r="B3789">
        <v>1210.44979336544</v>
      </c>
      <c r="C3789">
        <v>0.46422034175173599</v>
      </c>
      <c r="D3789">
        <v>0.14450744413022801</v>
      </c>
      <c r="E3789">
        <v>3.21243202760812</v>
      </c>
      <c r="F3789">
        <v>1.31616289064136E-3</v>
      </c>
      <c r="G3789">
        <v>1.5196415529878099E-2</v>
      </c>
      <c r="H3789" t="s">
        <v>603</v>
      </c>
      <c r="I3789">
        <v>33110637</v>
      </c>
      <c r="J3789">
        <v>33167356</v>
      </c>
      <c r="K3789">
        <v>56720</v>
      </c>
      <c r="L3789" t="s">
        <v>18</v>
      </c>
      <c r="M3789" t="s">
        <v>13814</v>
      </c>
      <c r="N3789" t="s">
        <v>13815</v>
      </c>
      <c r="O3789" t="s">
        <v>21</v>
      </c>
      <c r="P3789" t="s">
        <v>21</v>
      </c>
      <c r="Q3789" t="s">
        <v>31409</v>
      </c>
    </row>
    <row r="3790" spans="1:17" x14ac:dyDescent="0.2">
      <c r="A3790" t="s">
        <v>11195</v>
      </c>
      <c r="B3790">
        <v>149.60892170295099</v>
      </c>
      <c r="C3790">
        <v>0.464509629101306</v>
      </c>
      <c r="D3790">
        <v>0.15092581588982101</v>
      </c>
      <c r="E3790">
        <v>3.0777347557319699</v>
      </c>
      <c r="F3790">
        <v>2.0858047841100301E-3</v>
      </c>
      <c r="G3790">
        <v>2.1492257680575898E-2</v>
      </c>
      <c r="H3790" t="s">
        <v>23</v>
      </c>
      <c r="I3790">
        <v>30970201</v>
      </c>
      <c r="J3790">
        <v>30999911</v>
      </c>
      <c r="K3790">
        <v>29711</v>
      </c>
      <c r="L3790" t="s">
        <v>32</v>
      </c>
      <c r="M3790" t="s">
        <v>11196</v>
      </c>
      <c r="N3790" t="s">
        <v>11197</v>
      </c>
      <c r="O3790" t="s">
        <v>21</v>
      </c>
      <c r="P3790" t="s">
        <v>21</v>
      </c>
      <c r="Q3790" t="s">
        <v>31409</v>
      </c>
    </row>
    <row r="3791" spans="1:17" x14ac:dyDescent="0.2">
      <c r="A3791" t="s">
        <v>19400</v>
      </c>
      <c r="B3791">
        <v>84.746549485821603</v>
      </c>
      <c r="C3791">
        <v>0.465061119317001</v>
      </c>
      <c r="D3791">
        <v>0.15608146574454801</v>
      </c>
      <c r="E3791">
        <v>2.9796050229189199</v>
      </c>
      <c r="F3791">
        <v>2.8862027235602898E-3</v>
      </c>
      <c r="G3791">
        <v>2.7372033871815301E-2</v>
      </c>
      <c r="H3791" t="s">
        <v>92</v>
      </c>
      <c r="I3791">
        <v>104112131</v>
      </c>
      <c r="J3791">
        <v>104115842</v>
      </c>
      <c r="K3791">
        <v>3711</v>
      </c>
      <c r="L3791" t="s">
        <v>32</v>
      </c>
      <c r="M3791" t="s">
        <v>30692</v>
      </c>
      <c r="N3791" t="s">
        <v>30693</v>
      </c>
      <c r="O3791" t="s">
        <v>21</v>
      </c>
      <c r="P3791" t="s">
        <v>21</v>
      </c>
      <c r="Q3791" t="s">
        <v>31409</v>
      </c>
    </row>
    <row r="3792" spans="1:17" x14ac:dyDescent="0.2">
      <c r="A3792" t="s">
        <v>9601</v>
      </c>
      <c r="B3792">
        <v>624.89586439644302</v>
      </c>
      <c r="C3792">
        <v>0.46572447927939797</v>
      </c>
      <c r="D3792">
        <v>0.14269684504135799</v>
      </c>
      <c r="E3792">
        <v>3.26373354046066</v>
      </c>
      <c r="F3792">
        <v>1.09954522352376E-3</v>
      </c>
      <c r="G3792">
        <v>1.3240475205805201E-2</v>
      </c>
      <c r="H3792" t="s">
        <v>183</v>
      </c>
      <c r="I3792">
        <v>110871807</v>
      </c>
      <c r="J3792">
        <v>110900006</v>
      </c>
      <c r="K3792">
        <v>28200</v>
      </c>
      <c r="L3792" t="s">
        <v>32</v>
      </c>
      <c r="M3792" t="s">
        <v>9602</v>
      </c>
      <c r="N3792" t="s">
        <v>9603</v>
      </c>
      <c r="O3792" t="s">
        <v>21</v>
      </c>
      <c r="P3792" t="s">
        <v>21</v>
      </c>
      <c r="Q3792" t="s">
        <v>31409</v>
      </c>
    </row>
    <row r="3793" spans="1:17" x14ac:dyDescent="0.2">
      <c r="A3793" t="s">
        <v>19566</v>
      </c>
      <c r="B3793">
        <v>126.15027949337799</v>
      </c>
      <c r="C3793">
        <v>0.46592514168712001</v>
      </c>
      <c r="D3793">
        <v>0.161197016106054</v>
      </c>
      <c r="E3793">
        <v>2.8904079798883</v>
      </c>
      <c r="F3793">
        <v>3.8474215177469202E-3</v>
      </c>
      <c r="G3793">
        <v>3.3784043195585298E-2</v>
      </c>
      <c r="H3793" t="s">
        <v>23</v>
      </c>
      <c r="I3793">
        <v>81683326</v>
      </c>
      <c r="J3793">
        <v>81703138</v>
      </c>
      <c r="K3793">
        <v>19812</v>
      </c>
      <c r="L3793" t="s">
        <v>32</v>
      </c>
      <c r="M3793" t="s">
        <v>30815</v>
      </c>
      <c r="N3793" t="s">
        <v>30816</v>
      </c>
      <c r="O3793" t="s">
        <v>1569</v>
      </c>
      <c r="P3793" t="s">
        <v>21</v>
      </c>
      <c r="Q3793" t="s">
        <v>31409</v>
      </c>
    </row>
    <row r="3794" spans="1:17" x14ac:dyDescent="0.2">
      <c r="A3794" t="s">
        <v>4556</v>
      </c>
      <c r="B3794">
        <v>492.74165331770303</v>
      </c>
      <c r="C3794">
        <v>0.46599645408631302</v>
      </c>
      <c r="D3794">
        <v>0.15401241534350399</v>
      </c>
      <c r="E3794">
        <v>3.0257070707382199</v>
      </c>
      <c r="F3794">
        <v>2.4805248920546801E-3</v>
      </c>
      <c r="G3794">
        <v>2.4525841924448299E-2</v>
      </c>
      <c r="H3794" t="s">
        <v>158</v>
      </c>
      <c r="I3794">
        <v>44729001</v>
      </c>
      <c r="J3794">
        <v>44734000</v>
      </c>
      <c r="K3794">
        <v>5000</v>
      </c>
      <c r="L3794" t="s">
        <v>32</v>
      </c>
      <c r="M3794" t="s">
        <v>4557</v>
      </c>
      <c r="N3794" t="s">
        <v>4558</v>
      </c>
      <c r="O3794" t="s">
        <v>774</v>
      </c>
      <c r="P3794" t="s">
        <v>21</v>
      </c>
      <c r="Q3794" t="s">
        <v>31409</v>
      </c>
    </row>
    <row r="3795" spans="1:17" x14ac:dyDescent="0.2">
      <c r="A3795" t="s">
        <v>1662</v>
      </c>
      <c r="B3795">
        <v>636.94580486678205</v>
      </c>
      <c r="C3795">
        <v>0.466752332684227</v>
      </c>
      <c r="D3795">
        <v>0.161756191733646</v>
      </c>
      <c r="E3795">
        <v>2.8855299304573001</v>
      </c>
      <c r="F3795">
        <v>3.9075530456228096E-3</v>
      </c>
      <c r="G3795">
        <v>3.4177732182898303E-2</v>
      </c>
      <c r="H3795" t="s">
        <v>158</v>
      </c>
      <c r="I3795">
        <v>22786632</v>
      </c>
      <c r="J3795">
        <v>22829791</v>
      </c>
      <c r="K3795">
        <v>43160</v>
      </c>
      <c r="L3795" t="s">
        <v>32</v>
      </c>
      <c r="M3795" t="s">
        <v>1663</v>
      </c>
      <c r="N3795" t="s">
        <v>1664</v>
      </c>
      <c r="O3795" t="s">
        <v>21</v>
      </c>
      <c r="P3795" t="s">
        <v>21</v>
      </c>
      <c r="Q3795" t="s">
        <v>31409</v>
      </c>
    </row>
    <row r="3796" spans="1:17" x14ac:dyDescent="0.2">
      <c r="A3796" t="s">
        <v>13495</v>
      </c>
      <c r="B3796">
        <v>56.598681744824198</v>
      </c>
      <c r="C3796">
        <v>0.46699177227313698</v>
      </c>
      <c r="D3796">
        <v>0.16320433690945499</v>
      </c>
      <c r="E3796">
        <v>2.8613931536158899</v>
      </c>
      <c r="F3796">
        <v>4.21783646589297E-3</v>
      </c>
      <c r="G3796">
        <v>3.6226692529753503E-2</v>
      </c>
      <c r="H3796" t="s">
        <v>76</v>
      </c>
      <c r="I3796">
        <v>31547613</v>
      </c>
      <c r="J3796">
        <v>31558829</v>
      </c>
      <c r="K3796">
        <v>11217</v>
      </c>
      <c r="L3796" t="s">
        <v>32</v>
      </c>
      <c r="M3796" t="s">
        <v>13496</v>
      </c>
      <c r="N3796" t="s">
        <v>13497</v>
      </c>
      <c r="O3796" t="s">
        <v>21</v>
      </c>
      <c r="P3796" t="s">
        <v>21</v>
      </c>
      <c r="Q3796" t="s">
        <v>31409</v>
      </c>
    </row>
    <row r="3797" spans="1:17" x14ac:dyDescent="0.2">
      <c r="A3797" t="s">
        <v>8352</v>
      </c>
      <c r="B3797">
        <v>109.810273950387</v>
      </c>
      <c r="C3797">
        <v>0.46702316844217301</v>
      </c>
      <c r="D3797">
        <v>0.14675272086559599</v>
      </c>
      <c r="E3797">
        <v>3.18238166684417</v>
      </c>
      <c r="F3797">
        <v>1.4606919107910501E-3</v>
      </c>
      <c r="G3797">
        <v>1.6452602563455099E-2</v>
      </c>
      <c r="H3797" t="s">
        <v>27</v>
      </c>
      <c r="I3797">
        <v>120725735</v>
      </c>
      <c r="J3797">
        <v>120740008</v>
      </c>
      <c r="K3797">
        <v>14274</v>
      </c>
      <c r="L3797" t="s">
        <v>32</v>
      </c>
      <c r="M3797" t="s">
        <v>8353</v>
      </c>
      <c r="N3797" t="s">
        <v>8354</v>
      </c>
      <c r="O3797" t="s">
        <v>21</v>
      </c>
      <c r="P3797" t="s">
        <v>21</v>
      </c>
      <c r="Q3797" t="s">
        <v>31409</v>
      </c>
    </row>
    <row r="3798" spans="1:17" x14ac:dyDescent="0.2">
      <c r="A3798" t="s">
        <v>16945</v>
      </c>
      <c r="B3798">
        <v>199.291916076364</v>
      </c>
      <c r="C3798">
        <v>0.46703721743883803</v>
      </c>
      <c r="D3798">
        <v>0.10696802183964101</v>
      </c>
      <c r="E3798">
        <v>4.3661386777722102</v>
      </c>
      <c r="F3798">
        <v>1.26462206996157E-5</v>
      </c>
      <c r="G3798">
        <v>3.8929018736364802E-4</v>
      </c>
      <c r="H3798" t="s">
        <v>47</v>
      </c>
      <c r="I3798">
        <v>118839541</v>
      </c>
      <c r="J3798">
        <v>118988545</v>
      </c>
      <c r="K3798">
        <v>149005</v>
      </c>
      <c r="L3798" t="s">
        <v>18</v>
      </c>
      <c r="M3798" t="s">
        <v>16946</v>
      </c>
      <c r="N3798" t="s">
        <v>16947</v>
      </c>
      <c r="O3798" t="s">
        <v>21</v>
      </c>
      <c r="P3798" t="s">
        <v>21</v>
      </c>
      <c r="Q3798" t="s">
        <v>31409</v>
      </c>
    </row>
    <row r="3799" spans="1:17" x14ac:dyDescent="0.2">
      <c r="A3799" t="s">
        <v>13289</v>
      </c>
      <c r="B3799">
        <v>411.14108313110501</v>
      </c>
      <c r="C3799">
        <v>0.46709112662776497</v>
      </c>
      <c r="D3799">
        <v>0.170759038425191</v>
      </c>
      <c r="E3799">
        <v>2.7353815700502202</v>
      </c>
      <c r="F3799">
        <v>6.2308002822101397E-3</v>
      </c>
      <c r="G3799">
        <v>4.8101489763374E-2</v>
      </c>
      <c r="H3799" t="s">
        <v>92</v>
      </c>
      <c r="I3799">
        <v>73212299</v>
      </c>
      <c r="J3799">
        <v>73214848</v>
      </c>
      <c r="K3799">
        <v>2550</v>
      </c>
      <c r="L3799" t="s">
        <v>18</v>
      </c>
      <c r="M3799" t="s">
        <v>13290</v>
      </c>
      <c r="N3799" t="s">
        <v>13291</v>
      </c>
      <c r="O3799" t="s">
        <v>21</v>
      </c>
      <c r="P3799" t="s">
        <v>21</v>
      </c>
      <c r="Q3799" t="s">
        <v>31409</v>
      </c>
    </row>
    <row r="3800" spans="1:17" x14ac:dyDescent="0.2">
      <c r="A3800" t="s">
        <v>3674</v>
      </c>
      <c r="B3800">
        <v>690.43513695880995</v>
      </c>
      <c r="C3800">
        <v>0.46741324245128901</v>
      </c>
      <c r="D3800">
        <v>0.12829844679751701</v>
      </c>
      <c r="E3800">
        <v>3.6431714811713198</v>
      </c>
      <c r="F3800">
        <v>2.6929929773037098E-4</v>
      </c>
      <c r="G3800">
        <v>4.3605196273969696E-3</v>
      </c>
      <c r="H3800" t="s">
        <v>105</v>
      </c>
      <c r="I3800">
        <v>50274985</v>
      </c>
      <c r="J3800">
        <v>50281934</v>
      </c>
      <c r="K3800">
        <v>6950</v>
      </c>
      <c r="L3800" t="s">
        <v>18</v>
      </c>
      <c r="M3800" t="s">
        <v>3675</v>
      </c>
      <c r="N3800" t="s">
        <v>3676</v>
      </c>
      <c r="O3800" t="s">
        <v>1569</v>
      </c>
      <c r="P3800" t="s">
        <v>21</v>
      </c>
      <c r="Q3800" t="s">
        <v>31409</v>
      </c>
    </row>
    <row r="3801" spans="1:17" x14ac:dyDescent="0.2">
      <c r="A3801" t="s">
        <v>11849</v>
      </c>
      <c r="B3801">
        <v>434.740879400484</v>
      </c>
      <c r="C3801">
        <v>0.46753858382969299</v>
      </c>
      <c r="D3801">
        <v>0.15904185806342</v>
      </c>
      <c r="E3801">
        <v>2.9397203322615502</v>
      </c>
      <c r="F3801">
        <v>3.2850861195214201E-3</v>
      </c>
      <c r="G3801">
        <v>3.0048057125644401E-2</v>
      </c>
      <c r="H3801" t="s">
        <v>47</v>
      </c>
      <c r="I3801">
        <v>176392455</v>
      </c>
      <c r="J3801">
        <v>176416569</v>
      </c>
      <c r="K3801">
        <v>24115</v>
      </c>
      <c r="L3801" t="s">
        <v>18</v>
      </c>
      <c r="M3801" t="s">
        <v>11850</v>
      </c>
      <c r="N3801" t="s">
        <v>11851</v>
      </c>
      <c r="O3801" t="s">
        <v>21</v>
      </c>
      <c r="P3801" t="s">
        <v>21</v>
      </c>
      <c r="Q3801" t="s">
        <v>31409</v>
      </c>
    </row>
    <row r="3802" spans="1:17" x14ac:dyDescent="0.2">
      <c r="A3802" t="s">
        <v>1111</v>
      </c>
      <c r="B3802">
        <v>2008.80193235201</v>
      </c>
      <c r="C3802">
        <v>0.46768113012851997</v>
      </c>
      <c r="D3802">
        <v>0.125280367061541</v>
      </c>
      <c r="E3802">
        <v>3.7330759886645501</v>
      </c>
      <c r="F3802">
        <v>1.89155497108831E-4</v>
      </c>
      <c r="G3802">
        <v>3.3232443205373301E-3</v>
      </c>
      <c r="H3802" t="s">
        <v>200</v>
      </c>
      <c r="I3802">
        <v>70398506</v>
      </c>
      <c r="J3802">
        <v>70436575</v>
      </c>
      <c r="K3802">
        <v>38070</v>
      </c>
      <c r="L3802" t="s">
        <v>32</v>
      </c>
      <c r="M3802" t="s">
        <v>1112</v>
      </c>
      <c r="N3802" t="s">
        <v>1113</v>
      </c>
      <c r="O3802" t="s">
        <v>21</v>
      </c>
      <c r="P3802" t="s">
        <v>21</v>
      </c>
      <c r="Q3802" t="s">
        <v>31409</v>
      </c>
    </row>
    <row r="3803" spans="1:17" x14ac:dyDescent="0.2">
      <c r="A3803" t="s">
        <v>6094</v>
      </c>
      <c r="B3803">
        <v>221.73980778419201</v>
      </c>
      <c r="C3803">
        <v>0.46821025176119802</v>
      </c>
      <c r="D3803">
        <v>0.111275028018053</v>
      </c>
      <c r="E3803">
        <v>4.20768486964782</v>
      </c>
      <c r="F3803">
        <v>2.5800031373386399E-5</v>
      </c>
      <c r="G3803">
        <v>6.82108391031979E-4</v>
      </c>
      <c r="H3803" t="s">
        <v>200</v>
      </c>
      <c r="I3803">
        <v>94543840</v>
      </c>
      <c r="J3803">
        <v>94549898</v>
      </c>
      <c r="K3803">
        <v>6059</v>
      </c>
      <c r="L3803" t="s">
        <v>32</v>
      </c>
      <c r="M3803" t="s">
        <v>6095</v>
      </c>
      <c r="N3803" t="s">
        <v>6096</v>
      </c>
      <c r="O3803" t="s">
        <v>21</v>
      </c>
      <c r="P3803" t="s">
        <v>21</v>
      </c>
      <c r="Q3803" t="s">
        <v>31409</v>
      </c>
    </row>
    <row r="3804" spans="1:17" x14ac:dyDescent="0.2">
      <c r="A3804" t="s">
        <v>13265</v>
      </c>
      <c r="B3804">
        <v>198.38643916036</v>
      </c>
      <c r="C3804">
        <v>0.46844138370253402</v>
      </c>
      <c r="D3804">
        <v>0.13155164971831301</v>
      </c>
      <c r="E3804">
        <v>3.5608932666795998</v>
      </c>
      <c r="F3804">
        <v>3.6959530737588702E-4</v>
      </c>
      <c r="G3804">
        <v>5.6292764722241199E-3</v>
      </c>
      <c r="H3804" t="s">
        <v>603</v>
      </c>
      <c r="I3804">
        <v>127731524</v>
      </c>
      <c r="J3804">
        <v>127735317</v>
      </c>
      <c r="K3804">
        <v>3794</v>
      </c>
      <c r="L3804" t="s">
        <v>18</v>
      </c>
      <c r="M3804" t="s">
        <v>13266</v>
      </c>
      <c r="N3804" t="s">
        <v>13267</v>
      </c>
      <c r="O3804" t="s">
        <v>21</v>
      </c>
      <c r="P3804" t="s">
        <v>21</v>
      </c>
      <c r="Q3804" t="s">
        <v>31409</v>
      </c>
    </row>
    <row r="3805" spans="1:17" x14ac:dyDescent="0.2">
      <c r="A3805" t="s">
        <v>8957</v>
      </c>
      <c r="B3805">
        <v>830.25398367890796</v>
      </c>
      <c r="C3805">
        <v>0.46844943263660699</v>
      </c>
      <c r="D3805">
        <v>0.135508723076642</v>
      </c>
      <c r="E3805">
        <v>3.4569688356642398</v>
      </c>
      <c r="F3805">
        <v>5.46288021477564E-4</v>
      </c>
      <c r="G3805">
        <v>7.6769660026961397E-3</v>
      </c>
      <c r="H3805" t="s">
        <v>84</v>
      </c>
      <c r="I3805">
        <v>16753535</v>
      </c>
      <c r="J3805">
        <v>16784536</v>
      </c>
      <c r="K3805">
        <v>31002</v>
      </c>
      <c r="L3805" t="s">
        <v>32</v>
      </c>
      <c r="M3805" t="s">
        <v>8958</v>
      </c>
      <c r="N3805" t="s">
        <v>8959</v>
      </c>
      <c r="O3805" t="s">
        <v>21</v>
      </c>
      <c r="P3805" t="s">
        <v>21</v>
      </c>
      <c r="Q3805" t="s">
        <v>31409</v>
      </c>
    </row>
    <row r="3806" spans="1:17" x14ac:dyDescent="0.2">
      <c r="A3806" t="s">
        <v>14161</v>
      </c>
      <c r="B3806">
        <v>125.888187742056</v>
      </c>
      <c r="C3806">
        <v>0.46849190419224102</v>
      </c>
      <c r="D3806">
        <v>0.128790565005026</v>
      </c>
      <c r="E3806">
        <v>3.6376259718556101</v>
      </c>
      <c r="F3806">
        <v>2.7516262156507899E-4</v>
      </c>
      <c r="G3806">
        <v>4.4271832247938601E-3</v>
      </c>
      <c r="H3806" t="s">
        <v>84</v>
      </c>
      <c r="I3806">
        <v>141006054</v>
      </c>
      <c r="J3806">
        <v>141014679</v>
      </c>
      <c r="K3806">
        <v>8626</v>
      </c>
      <c r="L3806" t="s">
        <v>18</v>
      </c>
      <c r="M3806" t="s">
        <v>11081</v>
      </c>
      <c r="N3806" t="s">
        <v>11082</v>
      </c>
      <c r="O3806" t="s">
        <v>21</v>
      </c>
      <c r="P3806" t="s">
        <v>21</v>
      </c>
      <c r="Q3806" t="s">
        <v>31409</v>
      </c>
    </row>
    <row r="3807" spans="1:17" x14ac:dyDescent="0.2">
      <c r="A3807" t="s">
        <v>15041</v>
      </c>
      <c r="B3807">
        <v>113.10581966149699</v>
      </c>
      <c r="C3807">
        <v>0.46867172330206303</v>
      </c>
      <c r="D3807">
        <v>0.13194646727275899</v>
      </c>
      <c r="E3807">
        <v>3.5519838688309</v>
      </c>
      <c r="F3807">
        <v>3.8233829927840601E-4</v>
      </c>
      <c r="G3807">
        <v>5.7800044997419796E-3</v>
      </c>
      <c r="H3807" t="s">
        <v>76</v>
      </c>
      <c r="I3807">
        <v>99424922</v>
      </c>
      <c r="J3807">
        <v>99431373</v>
      </c>
      <c r="K3807">
        <v>6452</v>
      </c>
      <c r="L3807" t="s">
        <v>32</v>
      </c>
      <c r="M3807" t="s">
        <v>15042</v>
      </c>
      <c r="N3807" t="s">
        <v>15043</v>
      </c>
      <c r="O3807" t="s">
        <v>3177</v>
      </c>
      <c r="P3807" t="s">
        <v>3177</v>
      </c>
      <c r="Q3807" t="s">
        <v>31409</v>
      </c>
    </row>
    <row r="3808" spans="1:17" x14ac:dyDescent="0.2">
      <c r="A3808" t="s">
        <v>19595</v>
      </c>
      <c r="B3808">
        <v>1021.51560345379</v>
      </c>
      <c r="C3808">
        <v>0.46895483472052502</v>
      </c>
      <c r="D3808">
        <v>8.1495738608665005E-2</v>
      </c>
      <c r="E3808">
        <v>5.7543479294347204</v>
      </c>
      <c r="F3808">
        <v>8.6976858730701693E-9</v>
      </c>
      <c r="G3808">
        <v>7.3982611093011105E-7</v>
      </c>
      <c r="H3808" t="s">
        <v>200</v>
      </c>
      <c r="I3808">
        <v>82822936</v>
      </c>
      <c r="J3808">
        <v>82970584</v>
      </c>
      <c r="K3808">
        <v>147648</v>
      </c>
      <c r="L3808" t="s">
        <v>18</v>
      </c>
      <c r="M3808" t="s">
        <v>17411</v>
      </c>
      <c r="N3808" t="s">
        <v>17412</v>
      </c>
      <c r="O3808" t="s">
        <v>21</v>
      </c>
      <c r="P3808" t="s">
        <v>21</v>
      </c>
      <c r="Q3808" t="s">
        <v>31409</v>
      </c>
    </row>
    <row r="3809" spans="1:17" x14ac:dyDescent="0.2">
      <c r="A3809" t="s">
        <v>9092</v>
      </c>
      <c r="B3809">
        <v>175.07748008169199</v>
      </c>
      <c r="C3809">
        <v>0.46930150062814402</v>
      </c>
      <c r="D3809">
        <v>0.164836877286518</v>
      </c>
      <c r="E3809">
        <v>2.8470661926724499</v>
      </c>
      <c r="F3809">
        <v>4.4124186620785703E-3</v>
      </c>
      <c r="G3809">
        <v>3.7423016106383003E-2</v>
      </c>
      <c r="H3809" t="s">
        <v>17</v>
      </c>
      <c r="I3809">
        <v>14031748</v>
      </c>
      <c r="J3809">
        <v>14053216</v>
      </c>
      <c r="K3809">
        <v>21469</v>
      </c>
      <c r="L3809" t="s">
        <v>32</v>
      </c>
      <c r="M3809" t="s">
        <v>9093</v>
      </c>
      <c r="N3809" t="s">
        <v>9094</v>
      </c>
      <c r="O3809" t="s">
        <v>21</v>
      </c>
      <c r="P3809" t="s">
        <v>21</v>
      </c>
      <c r="Q3809" t="s">
        <v>31409</v>
      </c>
    </row>
    <row r="3810" spans="1:17" x14ac:dyDescent="0.2">
      <c r="A3810" t="s">
        <v>13188</v>
      </c>
      <c r="B3810">
        <v>1515.0167284141701</v>
      </c>
      <c r="C3810">
        <v>0.46958868258634001</v>
      </c>
      <c r="D3810">
        <v>0.15944701153573601</v>
      </c>
      <c r="E3810">
        <v>2.9451080836412702</v>
      </c>
      <c r="F3810">
        <v>3.2284186329635599E-3</v>
      </c>
      <c r="G3810">
        <v>2.96597862132859E-2</v>
      </c>
      <c r="H3810" t="s">
        <v>88</v>
      </c>
      <c r="I3810">
        <v>45325288</v>
      </c>
      <c r="J3810">
        <v>45348424</v>
      </c>
      <c r="K3810">
        <v>23137</v>
      </c>
      <c r="L3810" t="s">
        <v>18</v>
      </c>
      <c r="M3810" t="s">
        <v>13189</v>
      </c>
      <c r="N3810" t="s">
        <v>13190</v>
      </c>
      <c r="O3810" t="s">
        <v>21</v>
      </c>
      <c r="P3810" t="s">
        <v>21</v>
      </c>
      <c r="Q3810" t="s">
        <v>31409</v>
      </c>
    </row>
    <row r="3811" spans="1:17" x14ac:dyDescent="0.2">
      <c r="A3811" t="s">
        <v>13379</v>
      </c>
      <c r="B3811">
        <v>388.49035799566701</v>
      </c>
      <c r="C3811">
        <v>0.46985844100567797</v>
      </c>
      <c r="D3811">
        <v>0.106987215031982</v>
      </c>
      <c r="E3811">
        <v>4.3917251315049297</v>
      </c>
      <c r="F3811">
        <v>1.1245481099468799E-5</v>
      </c>
      <c r="G3811">
        <v>3.53868919395548E-4</v>
      </c>
      <c r="H3811" t="s">
        <v>80</v>
      </c>
      <c r="I3811">
        <v>23801885</v>
      </c>
      <c r="J3811">
        <v>23825459</v>
      </c>
      <c r="K3811">
        <v>23575</v>
      </c>
      <c r="L3811" t="s">
        <v>18</v>
      </c>
      <c r="M3811" t="s">
        <v>13380</v>
      </c>
      <c r="N3811" t="s">
        <v>13381</v>
      </c>
      <c r="O3811" t="s">
        <v>21</v>
      </c>
      <c r="P3811" t="s">
        <v>21</v>
      </c>
      <c r="Q3811" t="s">
        <v>31409</v>
      </c>
    </row>
    <row r="3812" spans="1:17" x14ac:dyDescent="0.2">
      <c r="A3812" t="s">
        <v>9528</v>
      </c>
      <c r="B3812">
        <v>627.67359253916004</v>
      </c>
      <c r="C3812">
        <v>0.46987815412802397</v>
      </c>
      <c r="D3812">
        <v>0.137424905402177</v>
      </c>
      <c r="E3812">
        <v>3.4191630167247702</v>
      </c>
      <c r="F3812">
        <v>6.2814082493966401E-4</v>
      </c>
      <c r="G3812">
        <v>8.5844074460147499E-3</v>
      </c>
      <c r="H3812" t="s">
        <v>47</v>
      </c>
      <c r="I3812">
        <v>144158159</v>
      </c>
      <c r="J3812">
        <v>144170659</v>
      </c>
      <c r="K3812">
        <v>12501</v>
      </c>
      <c r="L3812" t="s">
        <v>18</v>
      </c>
      <c r="M3812" t="s">
        <v>9529</v>
      </c>
      <c r="N3812" t="s">
        <v>9530</v>
      </c>
      <c r="O3812" t="s">
        <v>21</v>
      </c>
      <c r="P3812" t="s">
        <v>21</v>
      </c>
      <c r="Q3812" t="s">
        <v>31409</v>
      </c>
    </row>
    <row r="3813" spans="1:17" x14ac:dyDescent="0.2">
      <c r="A3813" t="s">
        <v>9934</v>
      </c>
      <c r="B3813">
        <v>146.6989166159</v>
      </c>
      <c r="C3813">
        <v>0.46998343382392999</v>
      </c>
      <c r="D3813">
        <v>0.124339861814664</v>
      </c>
      <c r="E3813">
        <v>3.7798291470234</v>
      </c>
      <c r="F3813">
        <v>1.5693600930841899E-4</v>
      </c>
      <c r="G3813">
        <v>2.85488644310782E-3</v>
      </c>
      <c r="H3813" t="s">
        <v>237</v>
      </c>
      <c r="I3813">
        <v>170888415</v>
      </c>
      <c r="J3813">
        <v>170908693</v>
      </c>
      <c r="K3813">
        <v>20279</v>
      </c>
      <c r="L3813" t="s">
        <v>18</v>
      </c>
      <c r="M3813" t="s">
        <v>9935</v>
      </c>
      <c r="N3813" t="s">
        <v>9936</v>
      </c>
      <c r="O3813" t="s">
        <v>21</v>
      </c>
      <c r="P3813" t="s">
        <v>21</v>
      </c>
      <c r="Q3813" t="s">
        <v>31409</v>
      </c>
    </row>
    <row r="3814" spans="1:17" x14ac:dyDescent="0.2">
      <c r="A3814" t="s">
        <v>16688</v>
      </c>
      <c r="B3814">
        <v>491.83384491638202</v>
      </c>
      <c r="C3814">
        <v>0.47068673680365197</v>
      </c>
      <c r="D3814">
        <v>0.121864812193317</v>
      </c>
      <c r="E3814">
        <v>3.8623678839876399</v>
      </c>
      <c r="F3814">
        <v>1.12293295823141E-4</v>
      </c>
      <c r="G3814">
        <v>2.1940888403134099E-3</v>
      </c>
      <c r="H3814" t="s">
        <v>80</v>
      </c>
      <c r="I3814">
        <v>23428563</v>
      </c>
      <c r="J3814">
        <v>23436677</v>
      </c>
      <c r="K3814">
        <v>8115</v>
      </c>
      <c r="L3814" t="s">
        <v>18</v>
      </c>
      <c r="M3814" t="s">
        <v>16689</v>
      </c>
      <c r="N3814" t="s">
        <v>16690</v>
      </c>
      <c r="O3814" t="s">
        <v>21</v>
      </c>
      <c r="P3814" t="s">
        <v>21</v>
      </c>
      <c r="Q3814" t="s">
        <v>31409</v>
      </c>
    </row>
    <row r="3815" spans="1:17" x14ac:dyDescent="0.2">
      <c r="A3815" t="s">
        <v>5096</v>
      </c>
      <c r="B3815">
        <v>108.450312580744</v>
      </c>
      <c r="C3815">
        <v>0.47074393981899698</v>
      </c>
      <c r="D3815">
        <v>0.16035537699034499</v>
      </c>
      <c r="E3815">
        <v>2.9356292795054899</v>
      </c>
      <c r="F3815">
        <v>3.3287187357405098E-3</v>
      </c>
      <c r="G3815">
        <v>3.03661862710706E-2</v>
      </c>
      <c r="H3815" t="s">
        <v>92</v>
      </c>
      <c r="I3815">
        <v>119574546</v>
      </c>
      <c r="J3815">
        <v>119584101</v>
      </c>
      <c r="K3815">
        <v>9556</v>
      </c>
      <c r="L3815" t="s">
        <v>32</v>
      </c>
      <c r="M3815" t="s">
        <v>5097</v>
      </c>
      <c r="N3815" t="s">
        <v>5098</v>
      </c>
      <c r="O3815" t="s">
        <v>21</v>
      </c>
      <c r="P3815" t="s">
        <v>21</v>
      </c>
      <c r="Q3815" t="s">
        <v>31409</v>
      </c>
    </row>
    <row r="3816" spans="1:17" x14ac:dyDescent="0.2">
      <c r="A3816" t="s">
        <v>12824</v>
      </c>
      <c r="B3816">
        <v>361.45349312949702</v>
      </c>
      <c r="C3816">
        <v>0.47103807815357301</v>
      </c>
      <c r="D3816">
        <v>0.15010783914610401</v>
      </c>
      <c r="E3816">
        <v>3.13799786095848</v>
      </c>
      <c r="F3816">
        <v>1.70106118343724E-3</v>
      </c>
      <c r="G3816">
        <v>1.8434939694627998E-2</v>
      </c>
      <c r="H3816" t="s">
        <v>76</v>
      </c>
      <c r="I3816">
        <v>89364636</v>
      </c>
      <c r="J3816">
        <v>89412270</v>
      </c>
      <c r="K3816">
        <v>47635</v>
      </c>
      <c r="L3816" t="s">
        <v>18</v>
      </c>
      <c r="M3816" t="s">
        <v>12825</v>
      </c>
      <c r="N3816" t="s">
        <v>12826</v>
      </c>
      <c r="O3816" t="s">
        <v>21</v>
      </c>
      <c r="P3816" t="s">
        <v>21</v>
      </c>
      <c r="Q3816" t="s">
        <v>31409</v>
      </c>
    </row>
    <row r="3817" spans="1:17" x14ac:dyDescent="0.2">
      <c r="A3817" t="s">
        <v>2167</v>
      </c>
      <c r="B3817">
        <v>401.38777763531198</v>
      </c>
      <c r="C3817">
        <v>0.47184208051260501</v>
      </c>
      <c r="D3817">
        <v>0.138128570980281</v>
      </c>
      <c r="E3817">
        <v>3.4159629478825502</v>
      </c>
      <c r="F3817">
        <v>6.3556894225460701E-4</v>
      </c>
      <c r="G3817">
        <v>8.6631052146543003E-3</v>
      </c>
      <c r="H3817" t="s">
        <v>76</v>
      </c>
      <c r="I3817">
        <v>139135112</v>
      </c>
      <c r="J3817">
        <v>139180802</v>
      </c>
      <c r="K3817">
        <v>45691</v>
      </c>
      <c r="L3817" t="s">
        <v>32</v>
      </c>
      <c r="M3817" t="s">
        <v>2168</v>
      </c>
      <c r="N3817" t="s">
        <v>2169</v>
      </c>
      <c r="O3817" t="s">
        <v>21</v>
      </c>
      <c r="P3817" t="s">
        <v>21</v>
      </c>
      <c r="Q3817" t="s">
        <v>31409</v>
      </c>
    </row>
    <row r="3818" spans="1:17" x14ac:dyDescent="0.2">
      <c r="A3818" t="s">
        <v>9028</v>
      </c>
      <c r="B3818">
        <v>1115.79941311824</v>
      </c>
      <c r="C3818">
        <v>0.47237932359701401</v>
      </c>
      <c r="D3818">
        <v>0.11230287445728999</v>
      </c>
      <c r="E3818">
        <v>4.2062977094737102</v>
      </c>
      <c r="F3818">
        <v>2.5958822759862801E-5</v>
      </c>
      <c r="G3818">
        <v>6.8494812790411395E-4</v>
      </c>
      <c r="H3818" t="s">
        <v>43</v>
      </c>
      <c r="I3818">
        <v>60516857</v>
      </c>
      <c r="J3818">
        <v>60623627</v>
      </c>
      <c r="K3818">
        <v>106771</v>
      </c>
      <c r="L3818" t="s">
        <v>32</v>
      </c>
      <c r="M3818" t="s">
        <v>9029</v>
      </c>
      <c r="N3818" t="s">
        <v>9030</v>
      </c>
      <c r="O3818" t="s">
        <v>21</v>
      </c>
      <c r="P3818" t="s">
        <v>21</v>
      </c>
      <c r="Q3818" t="s">
        <v>31409</v>
      </c>
    </row>
    <row r="3819" spans="1:17" x14ac:dyDescent="0.2">
      <c r="A3819" t="s">
        <v>10942</v>
      </c>
      <c r="B3819">
        <v>1498.2834984953499</v>
      </c>
      <c r="C3819">
        <v>0.47239706128548697</v>
      </c>
      <c r="D3819">
        <v>0.12622166551732</v>
      </c>
      <c r="E3819">
        <v>3.742598858519</v>
      </c>
      <c r="F3819">
        <v>1.82126845410942E-4</v>
      </c>
      <c r="G3819">
        <v>3.2203557088224801E-3</v>
      </c>
      <c r="H3819" t="s">
        <v>158</v>
      </c>
      <c r="I3819">
        <v>76931738</v>
      </c>
      <c r="J3819">
        <v>76949860</v>
      </c>
      <c r="K3819">
        <v>18123</v>
      </c>
      <c r="L3819" t="s">
        <v>32</v>
      </c>
      <c r="M3819" t="s">
        <v>10943</v>
      </c>
      <c r="N3819" t="s">
        <v>10944</v>
      </c>
      <c r="O3819" t="s">
        <v>21</v>
      </c>
      <c r="P3819" t="s">
        <v>21</v>
      </c>
      <c r="Q3819" t="s">
        <v>31409</v>
      </c>
    </row>
    <row r="3820" spans="1:17" x14ac:dyDescent="0.2">
      <c r="A3820" t="s">
        <v>4509</v>
      </c>
      <c r="B3820">
        <v>1582.1106662222401</v>
      </c>
      <c r="C3820">
        <v>0.47249178988611701</v>
      </c>
      <c r="D3820">
        <v>9.6571496981320906E-2</v>
      </c>
      <c r="E3820">
        <v>4.8926629974215698</v>
      </c>
      <c r="F3820">
        <v>9.9480666181670102E-7</v>
      </c>
      <c r="G3820">
        <v>4.72108551763377E-5</v>
      </c>
      <c r="H3820" t="s">
        <v>36</v>
      </c>
      <c r="I3820">
        <v>74479933</v>
      </c>
      <c r="J3820">
        <v>74493512</v>
      </c>
      <c r="K3820">
        <v>13580</v>
      </c>
      <c r="L3820" t="s">
        <v>18</v>
      </c>
      <c r="M3820" t="s">
        <v>4510</v>
      </c>
      <c r="N3820" t="s">
        <v>4511</v>
      </c>
      <c r="O3820" t="s">
        <v>21</v>
      </c>
      <c r="P3820" t="s">
        <v>21</v>
      </c>
      <c r="Q3820" t="s">
        <v>31409</v>
      </c>
    </row>
    <row r="3821" spans="1:17" x14ac:dyDescent="0.2">
      <c r="A3821" t="s">
        <v>8069</v>
      </c>
      <c r="B3821">
        <v>884.46287414498602</v>
      </c>
      <c r="C3821">
        <v>0.47310285377091099</v>
      </c>
      <c r="D3821">
        <v>0.15113133107290899</v>
      </c>
      <c r="E3821">
        <v>3.13040883324634</v>
      </c>
      <c r="F3821">
        <v>1.7456317309416699E-3</v>
      </c>
      <c r="G3821">
        <v>1.8808839541189299E-2</v>
      </c>
      <c r="H3821" t="s">
        <v>84</v>
      </c>
      <c r="I3821">
        <v>30010587</v>
      </c>
      <c r="J3821">
        <v>30026684</v>
      </c>
      <c r="K3821">
        <v>16098</v>
      </c>
      <c r="L3821" t="s">
        <v>18</v>
      </c>
      <c r="M3821" t="s">
        <v>8070</v>
      </c>
      <c r="N3821" t="s">
        <v>8071</v>
      </c>
      <c r="O3821" t="s">
        <v>21</v>
      </c>
      <c r="P3821" t="s">
        <v>21</v>
      </c>
      <c r="Q3821" t="s">
        <v>31409</v>
      </c>
    </row>
    <row r="3822" spans="1:17" x14ac:dyDescent="0.2">
      <c r="A3822" t="s">
        <v>16190</v>
      </c>
      <c r="B3822">
        <v>347.92106419458401</v>
      </c>
      <c r="C3822">
        <v>0.47358971585820803</v>
      </c>
      <c r="D3822">
        <v>0.15664380558220101</v>
      </c>
      <c r="E3822">
        <v>3.0233542532882698</v>
      </c>
      <c r="F3822">
        <v>2.4998941364540602E-3</v>
      </c>
      <c r="G3822">
        <v>2.46495051486765E-2</v>
      </c>
      <c r="H3822" t="s">
        <v>237</v>
      </c>
      <c r="I3822">
        <v>151086889</v>
      </c>
      <c r="J3822">
        <v>151437072</v>
      </c>
      <c r="K3822">
        <v>350184</v>
      </c>
      <c r="L3822" t="s">
        <v>32</v>
      </c>
      <c r="M3822" t="s">
        <v>16191</v>
      </c>
      <c r="N3822" t="s">
        <v>16192</v>
      </c>
      <c r="O3822" t="s">
        <v>21</v>
      </c>
      <c r="P3822" t="s">
        <v>21</v>
      </c>
      <c r="Q3822" t="s">
        <v>31409</v>
      </c>
    </row>
    <row r="3823" spans="1:17" x14ac:dyDescent="0.2">
      <c r="A3823" t="s">
        <v>2973</v>
      </c>
      <c r="B3823">
        <v>157.557968236844</v>
      </c>
      <c r="C3823">
        <v>0.47370396068838699</v>
      </c>
      <c r="D3823">
        <v>0.13884509141186699</v>
      </c>
      <c r="E3823">
        <v>3.4117443826890699</v>
      </c>
      <c r="F3823">
        <v>6.4548612091270695E-4</v>
      </c>
      <c r="G3823">
        <v>8.7701224539952303E-3</v>
      </c>
      <c r="H3823" t="s">
        <v>200</v>
      </c>
      <c r="I3823">
        <v>695428</v>
      </c>
      <c r="J3823">
        <v>703412</v>
      </c>
      <c r="K3823">
        <v>7985</v>
      </c>
      <c r="L3823" t="s">
        <v>32</v>
      </c>
      <c r="M3823" t="s">
        <v>2974</v>
      </c>
      <c r="N3823" t="s">
        <v>2975</v>
      </c>
      <c r="O3823" t="s">
        <v>21</v>
      </c>
      <c r="P3823" t="s">
        <v>21</v>
      </c>
      <c r="Q3823" t="s">
        <v>31409</v>
      </c>
    </row>
    <row r="3824" spans="1:17" x14ac:dyDescent="0.2">
      <c r="A3824" t="s">
        <v>5173</v>
      </c>
      <c r="B3824">
        <v>1035.4069171234401</v>
      </c>
      <c r="C3824">
        <v>0.47494999024908802</v>
      </c>
      <c r="D3824">
        <v>0.11577552348001401</v>
      </c>
      <c r="E3824">
        <v>4.1023350702541004</v>
      </c>
      <c r="F3824">
        <v>4.0900138853384701E-5</v>
      </c>
      <c r="G3824">
        <v>9.8756705489935802E-4</v>
      </c>
      <c r="H3824" t="s">
        <v>200</v>
      </c>
      <c r="I3824">
        <v>33703010</v>
      </c>
      <c r="J3824">
        <v>33736479</v>
      </c>
      <c r="K3824">
        <v>33469</v>
      </c>
      <c r="L3824" t="s">
        <v>18</v>
      </c>
      <c r="M3824" t="s">
        <v>22083</v>
      </c>
      <c r="N3824" t="s">
        <v>22084</v>
      </c>
      <c r="O3824" t="s">
        <v>21</v>
      </c>
      <c r="P3824" t="s">
        <v>21</v>
      </c>
      <c r="Q3824" t="s">
        <v>31409</v>
      </c>
    </row>
    <row r="3825" spans="1:17" x14ac:dyDescent="0.2">
      <c r="A3825" t="s">
        <v>17424</v>
      </c>
      <c r="B3825">
        <v>874.40798653912202</v>
      </c>
      <c r="C3825">
        <v>0.47517903256803201</v>
      </c>
      <c r="D3825">
        <v>0.16687148394371701</v>
      </c>
      <c r="E3825">
        <v>2.8475748003074202</v>
      </c>
      <c r="F3825">
        <v>4.4053740112317899E-3</v>
      </c>
      <c r="G3825">
        <v>3.7397228790493002E-2</v>
      </c>
      <c r="H3825" t="s">
        <v>200</v>
      </c>
      <c r="I3825">
        <v>7995014</v>
      </c>
      <c r="J3825">
        <v>7995633</v>
      </c>
      <c r="K3825">
        <v>620</v>
      </c>
      <c r="L3825" t="s">
        <v>32</v>
      </c>
      <c r="M3825" t="s">
        <v>17418</v>
      </c>
      <c r="N3825" t="s">
        <v>17419</v>
      </c>
      <c r="O3825" t="s">
        <v>21</v>
      </c>
      <c r="P3825" t="s">
        <v>21</v>
      </c>
      <c r="Q3825" t="s">
        <v>31409</v>
      </c>
    </row>
    <row r="3826" spans="1:17" x14ac:dyDescent="0.2">
      <c r="A3826" t="s">
        <v>68</v>
      </c>
      <c r="B3826">
        <v>719.00568441887799</v>
      </c>
      <c r="C3826">
        <v>0.47527358896350702</v>
      </c>
      <c r="D3826">
        <v>9.6527298870236602E-2</v>
      </c>
      <c r="E3826">
        <v>4.92372204056415</v>
      </c>
      <c r="F3826">
        <v>8.4913427161118103E-7</v>
      </c>
      <c r="G3826">
        <v>4.13481462103221E-5</v>
      </c>
      <c r="H3826" t="s">
        <v>69</v>
      </c>
      <c r="I3826">
        <v>53787080</v>
      </c>
      <c r="J3826">
        <v>53818819</v>
      </c>
      <c r="K3826">
        <v>31740</v>
      </c>
      <c r="L3826" t="s">
        <v>32</v>
      </c>
      <c r="M3826" t="s">
        <v>70</v>
      </c>
      <c r="N3826" t="s">
        <v>71</v>
      </c>
      <c r="O3826" t="s">
        <v>21</v>
      </c>
      <c r="P3826" t="s">
        <v>21</v>
      </c>
      <c r="Q3826" t="s">
        <v>31409</v>
      </c>
    </row>
    <row r="3827" spans="1:17" x14ac:dyDescent="0.2">
      <c r="A3827" t="s">
        <v>16130</v>
      </c>
      <c r="B3827">
        <v>165.644087289346</v>
      </c>
      <c r="C3827">
        <v>0.47537894185599699</v>
      </c>
      <c r="D3827">
        <v>0.13422951527148599</v>
      </c>
      <c r="E3827">
        <v>3.54153809536241</v>
      </c>
      <c r="F3827">
        <v>3.9780141075360998E-4</v>
      </c>
      <c r="G3827">
        <v>5.9616592680911797E-3</v>
      </c>
      <c r="H3827" t="s">
        <v>237</v>
      </c>
      <c r="I3827">
        <v>48989908</v>
      </c>
      <c r="J3827">
        <v>49007115</v>
      </c>
      <c r="K3827">
        <v>17208</v>
      </c>
      <c r="L3827" t="s">
        <v>32</v>
      </c>
      <c r="M3827" t="s">
        <v>16131</v>
      </c>
      <c r="N3827" t="s">
        <v>16132</v>
      </c>
      <c r="O3827" t="s">
        <v>1569</v>
      </c>
      <c r="P3827" t="s">
        <v>21</v>
      </c>
      <c r="Q3827" t="s">
        <v>31409</v>
      </c>
    </row>
    <row r="3828" spans="1:17" x14ac:dyDescent="0.2">
      <c r="A3828" t="s">
        <v>13762</v>
      </c>
      <c r="B3828">
        <v>429.64588118512302</v>
      </c>
      <c r="C3828">
        <v>0.47600585112579102</v>
      </c>
      <c r="D3828">
        <v>0.12785985247536399</v>
      </c>
      <c r="E3828">
        <v>3.7228718937987799</v>
      </c>
      <c r="F3828">
        <v>1.9696947467877899E-4</v>
      </c>
      <c r="G3828">
        <v>3.4257283160333799E-3</v>
      </c>
      <c r="H3828" t="s">
        <v>92</v>
      </c>
      <c r="I3828">
        <v>23783173</v>
      </c>
      <c r="J3828">
        <v>23786226</v>
      </c>
      <c r="K3828">
        <v>3054</v>
      </c>
      <c r="L3828" t="s">
        <v>32</v>
      </c>
      <c r="M3828" t="s">
        <v>13763</v>
      </c>
      <c r="N3828" t="s">
        <v>13764</v>
      </c>
      <c r="O3828" t="s">
        <v>21</v>
      </c>
      <c r="P3828" t="s">
        <v>21</v>
      </c>
      <c r="Q3828" t="s">
        <v>31409</v>
      </c>
    </row>
    <row r="3829" spans="1:17" x14ac:dyDescent="0.2">
      <c r="A3829" t="s">
        <v>13511</v>
      </c>
      <c r="B3829">
        <v>168.60599461682</v>
      </c>
      <c r="C3829">
        <v>0.47658550400611099</v>
      </c>
      <c r="D3829">
        <v>0.15237689199982499</v>
      </c>
      <c r="E3829">
        <v>3.1276757108725999</v>
      </c>
      <c r="F3829">
        <v>1.7619446695828699E-3</v>
      </c>
      <c r="G3829">
        <v>1.89539949735501E-2</v>
      </c>
      <c r="H3829" t="s">
        <v>92</v>
      </c>
      <c r="I3829">
        <v>49074429</v>
      </c>
      <c r="J3829">
        <v>49079915</v>
      </c>
      <c r="K3829">
        <v>5487</v>
      </c>
      <c r="L3829" t="s">
        <v>18</v>
      </c>
      <c r="M3829" t="s">
        <v>13512</v>
      </c>
      <c r="N3829" t="s">
        <v>13513</v>
      </c>
      <c r="O3829" t="s">
        <v>21</v>
      </c>
      <c r="P3829" t="s">
        <v>21</v>
      </c>
      <c r="Q3829" t="s">
        <v>31409</v>
      </c>
    </row>
    <row r="3830" spans="1:17" x14ac:dyDescent="0.2">
      <c r="A3830" t="s">
        <v>10895</v>
      </c>
      <c r="B3830">
        <v>113.542519827964</v>
      </c>
      <c r="C3830">
        <v>0.47701876995674702</v>
      </c>
      <c r="D3830">
        <v>0.16984843186638901</v>
      </c>
      <c r="E3830">
        <v>2.8084967562844101</v>
      </c>
      <c r="F3830">
        <v>4.9773383847474097E-3</v>
      </c>
      <c r="G3830">
        <v>4.0906678615088801E-2</v>
      </c>
      <c r="H3830" t="s">
        <v>80</v>
      </c>
      <c r="I3830">
        <v>46607715</v>
      </c>
      <c r="J3830">
        <v>46616891</v>
      </c>
      <c r="K3830">
        <v>9177</v>
      </c>
      <c r="L3830" t="s">
        <v>18</v>
      </c>
      <c r="M3830" t="s">
        <v>10896</v>
      </c>
      <c r="N3830" t="s">
        <v>10897</v>
      </c>
      <c r="O3830" t="s">
        <v>21</v>
      </c>
      <c r="P3830" t="s">
        <v>21</v>
      </c>
      <c r="Q3830" t="s">
        <v>31409</v>
      </c>
    </row>
    <row r="3831" spans="1:17" x14ac:dyDescent="0.2">
      <c r="A3831" t="s">
        <v>934</v>
      </c>
      <c r="B3831">
        <v>659.48329128261605</v>
      </c>
      <c r="C3831">
        <v>0.47703826954608802</v>
      </c>
      <c r="D3831">
        <v>0.12812467657116799</v>
      </c>
      <c r="E3831">
        <v>3.7232349170545</v>
      </c>
      <c r="F3831">
        <v>1.9668635560496001E-4</v>
      </c>
      <c r="G3831">
        <v>3.4220787757229601E-3</v>
      </c>
      <c r="H3831" t="s">
        <v>69</v>
      </c>
      <c r="I3831">
        <v>24584477</v>
      </c>
      <c r="J3831">
        <v>24770702</v>
      </c>
      <c r="K3831">
        <v>186226</v>
      </c>
      <c r="L3831" t="s">
        <v>32</v>
      </c>
      <c r="M3831" t="s">
        <v>935</v>
      </c>
      <c r="N3831" t="s">
        <v>936</v>
      </c>
      <c r="O3831" t="s">
        <v>21</v>
      </c>
      <c r="P3831" t="s">
        <v>21</v>
      </c>
      <c r="Q3831" t="s">
        <v>31409</v>
      </c>
    </row>
    <row r="3832" spans="1:17" x14ac:dyDescent="0.2">
      <c r="A3832" t="s">
        <v>12238</v>
      </c>
      <c r="B3832">
        <v>301.26743772853501</v>
      </c>
      <c r="C3832">
        <v>0.477064766583364</v>
      </c>
      <c r="D3832">
        <v>0.124015143126174</v>
      </c>
      <c r="E3832">
        <v>3.84682672258818</v>
      </c>
      <c r="F3832">
        <v>1.19657531560837E-4</v>
      </c>
      <c r="G3832">
        <v>2.3080410610607002E-3</v>
      </c>
      <c r="H3832" t="s">
        <v>76</v>
      </c>
      <c r="I3832">
        <v>143060876</v>
      </c>
      <c r="J3832">
        <v>143340304</v>
      </c>
      <c r="K3832">
        <v>279429</v>
      </c>
      <c r="L3832" t="s">
        <v>32</v>
      </c>
      <c r="M3832" t="s">
        <v>12239</v>
      </c>
      <c r="N3832" t="s">
        <v>12240</v>
      </c>
      <c r="O3832" t="s">
        <v>21</v>
      </c>
      <c r="P3832" t="s">
        <v>21</v>
      </c>
      <c r="Q3832" t="s">
        <v>31409</v>
      </c>
    </row>
    <row r="3833" spans="1:17" x14ac:dyDescent="0.2">
      <c r="A3833" t="s">
        <v>15389</v>
      </c>
      <c r="B3833">
        <v>68.366797706898595</v>
      </c>
      <c r="C3833">
        <v>0.47714582545250001</v>
      </c>
      <c r="D3833">
        <v>0.16922597518591601</v>
      </c>
      <c r="E3833">
        <v>2.8195779337557099</v>
      </c>
      <c r="F3833">
        <v>4.8086852445445903E-3</v>
      </c>
      <c r="G3833">
        <v>3.9844286522600102E-2</v>
      </c>
      <c r="H3833" t="s">
        <v>92</v>
      </c>
      <c r="I3833">
        <v>136840931</v>
      </c>
      <c r="J3833">
        <v>136847797</v>
      </c>
      <c r="K3833">
        <v>6867</v>
      </c>
      <c r="L3833" t="s">
        <v>18</v>
      </c>
      <c r="M3833" t="s">
        <v>15390</v>
      </c>
      <c r="N3833" t="s">
        <v>15391</v>
      </c>
      <c r="O3833" t="s">
        <v>2701</v>
      </c>
      <c r="P3833" t="s">
        <v>2701</v>
      </c>
      <c r="Q3833" t="s">
        <v>31409</v>
      </c>
    </row>
    <row r="3834" spans="1:17" x14ac:dyDescent="0.2">
      <c r="A3834" t="s">
        <v>12436</v>
      </c>
      <c r="B3834">
        <v>217.173904767305</v>
      </c>
      <c r="C3834">
        <v>0.47727221762100303</v>
      </c>
      <c r="D3834">
        <v>0.17205148664235301</v>
      </c>
      <c r="E3834">
        <v>2.7740081003375399</v>
      </c>
      <c r="F3834">
        <v>5.5370299490312197E-3</v>
      </c>
      <c r="G3834">
        <v>4.42526483929249E-2</v>
      </c>
      <c r="H3834" t="s">
        <v>27</v>
      </c>
      <c r="I3834">
        <v>19440581</v>
      </c>
      <c r="J3834">
        <v>19520223</v>
      </c>
      <c r="K3834">
        <v>79643</v>
      </c>
      <c r="L3834" t="s">
        <v>32</v>
      </c>
      <c r="M3834" t="s">
        <v>9287</v>
      </c>
      <c r="N3834" t="s">
        <v>9288</v>
      </c>
      <c r="O3834" t="s">
        <v>21</v>
      </c>
      <c r="P3834" t="s">
        <v>21</v>
      </c>
      <c r="Q3834" t="s">
        <v>31409</v>
      </c>
    </row>
    <row r="3835" spans="1:17" x14ac:dyDescent="0.2">
      <c r="A3835" t="s">
        <v>2730</v>
      </c>
      <c r="B3835">
        <v>187.34638400978301</v>
      </c>
      <c r="C3835">
        <v>0.47776803096165799</v>
      </c>
      <c r="D3835">
        <v>0.116159189382086</v>
      </c>
      <c r="E3835">
        <v>4.1130454981923101</v>
      </c>
      <c r="F3835">
        <v>3.9047339056466802E-5</v>
      </c>
      <c r="G3835">
        <v>9.5168718124158901E-4</v>
      </c>
      <c r="H3835" t="s">
        <v>603</v>
      </c>
      <c r="I3835">
        <v>4985245</v>
      </c>
      <c r="J3835">
        <v>5128183</v>
      </c>
      <c r="K3835">
        <v>142939</v>
      </c>
      <c r="L3835" t="s">
        <v>32</v>
      </c>
      <c r="M3835" t="s">
        <v>2731</v>
      </c>
      <c r="N3835" t="s">
        <v>2732</v>
      </c>
      <c r="O3835" t="s">
        <v>21</v>
      </c>
      <c r="P3835" t="s">
        <v>21</v>
      </c>
      <c r="Q3835" t="s">
        <v>31409</v>
      </c>
    </row>
    <row r="3836" spans="1:17" x14ac:dyDescent="0.2">
      <c r="A3836" t="s">
        <v>13470</v>
      </c>
      <c r="B3836">
        <v>289.88440607188198</v>
      </c>
      <c r="C3836">
        <v>0.47787770589753398</v>
      </c>
      <c r="D3836">
        <v>9.5769788725452096E-2</v>
      </c>
      <c r="E3836">
        <v>4.9898586209424503</v>
      </c>
      <c r="F3836">
        <v>6.0423499431562805E-7</v>
      </c>
      <c r="G3836">
        <v>3.0837776791859199E-5</v>
      </c>
      <c r="H3836" t="s">
        <v>603</v>
      </c>
      <c r="I3836">
        <v>91213815</v>
      </c>
      <c r="J3836">
        <v>91361913</v>
      </c>
      <c r="K3836">
        <v>148099</v>
      </c>
      <c r="L3836" t="s">
        <v>18</v>
      </c>
      <c r="M3836" t="s">
        <v>13471</v>
      </c>
      <c r="N3836" t="s">
        <v>13472</v>
      </c>
      <c r="O3836" t="s">
        <v>21</v>
      </c>
      <c r="P3836" t="s">
        <v>21</v>
      </c>
      <c r="Q3836" t="s">
        <v>31409</v>
      </c>
    </row>
    <row r="3837" spans="1:17" x14ac:dyDescent="0.2">
      <c r="A3837" t="s">
        <v>8526</v>
      </c>
      <c r="B3837">
        <v>272.85535572701502</v>
      </c>
      <c r="C3837">
        <v>0.47839182121748902</v>
      </c>
      <c r="D3837">
        <v>0.174178944774079</v>
      </c>
      <c r="E3837">
        <v>2.7465536769555698</v>
      </c>
      <c r="F3837">
        <v>6.0225030089266001E-3</v>
      </c>
      <c r="G3837">
        <v>4.6912234447181698E-2</v>
      </c>
      <c r="H3837" t="s">
        <v>17</v>
      </c>
      <c r="I3837">
        <v>11355386</v>
      </c>
      <c r="J3837">
        <v>11365698</v>
      </c>
      <c r="K3837">
        <v>10313</v>
      </c>
      <c r="L3837" t="s">
        <v>32</v>
      </c>
      <c r="M3837" t="s">
        <v>8527</v>
      </c>
      <c r="N3837" t="s">
        <v>8528</v>
      </c>
      <c r="O3837" t="s">
        <v>21</v>
      </c>
      <c r="P3837" t="s">
        <v>21</v>
      </c>
      <c r="Q3837" t="s">
        <v>31409</v>
      </c>
    </row>
    <row r="3838" spans="1:17" x14ac:dyDescent="0.2">
      <c r="A3838" t="s">
        <v>2996</v>
      </c>
      <c r="B3838">
        <v>303.08592906056401</v>
      </c>
      <c r="C3838">
        <v>0.47913187926135598</v>
      </c>
      <c r="D3838">
        <v>0.16696174268035199</v>
      </c>
      <c r="E3838">
        <v>2.86971057901961</v>
      </c>
      <c r="F3838">
        <v>4.1084766264934697E-3</v>
      </c>
      <c r="G3838">
        <v>3.5509465390337197E-2</v>
      </c>
      <c r="H3838" t="s">
        <v>47</v>
      </c>
      <c r="I3838">
        <v>140875473</v>
      </c>
      <c r="J3838">
        <v>141012344</v>
      </c>
      <c r="K3838">
        <v>136872</v>
      </c>
      <c r="L3838" t="s">
        <v>32</v>
      </c>
      <c r="M3838" t="s">
        <v>2997</v>
      </c>
      <c r="N3838" t="s">
        <v>2998</v>
      </c>
      <c r="O3838" t="s">
        <v>21</v>
      </c>
      <c r="P3838" t="s">
        <v>21</v>
      </c>
      <c r="Q3838" t="s">
        <v>31409</v>
      </c>
    </row>
    <row r="3839" spans="1:17" x14ac:dyDescent="0.2">
      <c r="A3839" t="s">
        <v>3575</v>
      </c>
      <c r="B3839">
        <v>129.48626360521899</v>
      </c>
      <c r="C3839">
        <v>0.48026054731103901</v>
      </c>
      <c r="D3839">
        <v>0.175699318518061</v>
      </c>
      <c r="E3839">
        <v>2.7334229373329699</v>
      </c>
      <c r="F3839">
        <v>6.2679788981516603E-3</v>
      </c>
      <c r="G3839">
        <v>4.8268812431709399E-2</v>
      </c>
      <c r="H3839" t="s">
        <v>183</v>
      </c>
      <c r="I3839">
        <v>45454585</v>
      </c>
      <c r="J3839">
        <v>45535394</v>
      </c>
      <c r="K3839">
        <v>80810</v>
      </c>
      <c r="L3839" t="s">
        <v>18</v>
      </c>
      <c r="M3839" t="s">
        <v>3576</v>
      </c>
      <c r="N3839" t="s">
        <v>3577</v>
      </c>
      <c r="O3839" t="s">
        <v>21</v>
      </c>
      <c r="P3839" t="s">
        <v>21</v>
      </c>
      <c r="Q3839" t="s">
        <v>31409</v>
      </c>
    </row>
    <row r="3840" spans="1:17" x14ac:dyDescent="0.2">
      <c r="A3840" t="s">
        <v>19269</v>
      </c>
      <c r="B3840">
        <v>248.57501081959001</v>
      </c>
      <c r="C3840">
        <v>0.48045452408622602</v>
      </c>
      <c r="D3840">
        <v>0.120367185068708</v>
      </c>
      <c r="E3840">
        <v>3.991573980998</v>
      </c>
      <c r="F3840">
        <v>6.5636205565518404E-5</v>
      </c>
      <c r="G3840">
        <v>1.4247864193365301E-3</v>
      </c>
      <c r="H3840" t="s">
        <v>31</v>
      </c>
      <c r="I3840">
        <v>76992573</v>
      </c>
      <c r="J3840">
        <v>77002464</v>
      </c>
      <c r="K3840">
        <v>9892</v>
      </c>
      <c r="L3840" t="s">
        <v>32</v>
      </c>
      <c r="M3840" t="s">
        <v>13616</v>
      </c>
      <c r="N3840" t="s">
        <v>13617</v>
      </c>
      <c r="O3840" t="s">
        <v>21</v>
      </c>
      <c r="P3840" t="s">
        <v>21</v>
      </c>
      <c r="Q3840" t="s">
        <v>31409</v>
      </c>
    </row>
    <row r="3841" spans="1:17" x14ac:dyDescent="0.2">
      <c r="A3841" t="s">
        <v>5392</v>
      </c>
      <c r="B3841">
        <v>122.587058916402</v>
      </c>
      <c r="C3841">
        <v>0.48070770007806302</v>
      </c>
      <c r="D3841">
        <v>0.15089446961953701</v>
      </c>
      <c r="E3841">
        <v>3.1857211287472</v>
      </c>
      <c r="F3841">
        <v>1.44393708694241E-3</v>
      </c>
      <c r="G3841">
        <v>1.63187255774533E-2</v>
      </c>
      <c r="H3841" t="s">
        <v>23</v>
      </c>
      <c r="I3841">
        <v>68101871</v>
      </c>
      <c r="J3841">
        <v>68161227</v>
      </c>
      <c r="K3841">
        <v>59356</v>
      </c>
      <c r="L3841" t="s">
        <v>32</v>
      </c>
      <c r="M3841" t="s">
        <v>30376</v>
      </c>
      <c r="N3841" t="str">
        <f>M3841</f>
        <v>ENSG00000291214</v>
      </c>
      <c r="O3841" t="s">
        <v>30196</v>
      </c>
      <c r="P3841" t="s">
        <v>30196</v>
      </c>
      <c r="Q3841" t="s">
        <v>31409</v>
      </c>
    </row>
    <row r="3842" spans="1:17" x14ac:dyDescent="0.2">
      <c r="A3842" t="s">
        <v>7921</v>
      </c>
      <c r="B3842">
        <v>203.347964595918</v>
      </c>
      <c r="C3842">
        <v>0.48101500154273502</v>
      </c>
      <c r="D3842">
        <v>0.153468087312149</v>
      </c>
      <c r="E3842">
        <v>3.1342998402291</v>
      </c>
      <c r="F3842">
        <v>1.72264733316657E-3</v>
      </c>
      <c r="G3842">
        <v>1.8595512058301501E-2</v>
      </c>
      <c r="H3842" t="s">
        <v>105</v>
      </c>
      <c r="I3842">
        <v>35380835</v>
      </c>
      <c r="J3842">
        <v>35394214</v>
      </c>
      <c r="K3842">
        <v>13380</v>
      </c>
      <c r="L3842" t="s">
        <v>32</v>
      </c>
      <c r="M3842" t="s">
        <v>7922</v>
      </c>
      <c r="N3842" t="s">
        <v>7923</v>
      </c>
      <c r="O3842" t="s">
        <v>21</v>
      </c>
      <c r="P3842" t="s">
        <v>21</v>
      </c>
      <c r="Q3842" t="s">
        <v>31409</v>
      </c>
    </row>
    <row r="3843" spans="1:17" x14ac:dyDescent="0.2">
      <c r="A3843" t="s">
        <v>8488</v>
      </c>
      <c r="B3843">
        <v>505.04858676169698</v>
      </c>
      <c r="C3843">
        <v>0.48116952284702802</v>
      </c>
      <c r="D3843">
        <v>0.121625424980797</v>
      </c>
      <c r="E3843">
        <v>3.95615902614932</v>
      </c>
      <c r="F3843">
        <v>7.6164469497784005E-5</v>
      </c>
      <c r="G3843">
        <v>1.6021299083817601E-3</v>
      </c>
      <c r="H3843" t="s">
        <v>105</v>
      </c>
      <c r="I3843">
        <v>20314276</v>
      </c>
      <c r="J3843">
        <v>20320080</v>
      </c>
      <c r="K3843">
        <v>5805</v>
      </c>
      <c r="L3843" t="s">
        <v>18</v>
      </c>
      <c r="M3843" t="s">
        <v>8489</v>
      </c>
      <c r="N3843" t="s">
        <v>8490</v>
      </c>
      <c r="O3843" t="s">
        <v>21</v>
      </c>
      <c r="P3843" t="s">
        <v>21</v>
      </c>
      <c r="Q3843" t="s">
        <v>31409</v>
      </c>
    </row>
    <row r="3844" spans="1:17" x14ac:dyDescent="0.2">
      <c r="A3844" t="s">
        <v>10154</v>
      </c>
      <c r="B3844">
        <v>317.85942221606399</v>
      </c>
      <c r="C3844">
        <v>0.48216897564346201</v>
      </c>
      <c r="D3844">
        <v>0.17617950640087701</v>
      </c>
      <c r="E3844">
        <v>2.73680512276121</v>
      </c>
      <c r="F3844">
        <v>6.2039032291190304E-3</v>
      </c>
      <c r="G3844">
        <v>4.7973153335552299E-2</v>
      </c>
      <c r="H3844" t="s">
        <v>84</v>
      </c>
      <c r="I3844">
        <v>100466519</v>
      </c>
      <c r="J3844">
        <v>100479279</v>
      </c>
      <c r="K3844">
        <v>12761</v>
      </c>
      <c r="L3844" t="s">
        <v>18</v>
      </c>
      <c r="M3844" t="s">
        <v>10155</v>
      </c>
      <c r="N3844" t="s">
        <v>10156</v>
      </c>
      <c r="O3844" t="s">
        <v>21</v>
      </c>
      <c r="P3844" t="s">
        <v>21</v>
      </c>
      <c r="Q3844" t="s">
        <v>31409</v>
      </c>
    </row>
    <row r="3845" spans="1:17" x14ac:dyDescent="0.2">
      <c r="A3845" t="s">
        <v>7966</v>
      </c>
      <c r="B3845">
        <v>302.90639846448198</v>
      </c>
      <c r="C3845">
        <v>0.48220246745972001</v>
      </c>
      <c r="D3845">
        <v>0.105776678762735</v>
      </c>
      <c r="E3845">
        <v>4.5586841362389103</v>
      </c>
      <c r="F3845">
        <v>5.1475121251252E-6</v>
      </c>
      <c r="G3845">
        <v>1.85907595683756E-4</v>
      </c>
      <c r="H3845" t="s">
        <v>88</v>
      </c>
      <c r="I3845">
        <v>33407955</v>
      </c>
      <c r="J3845">
        <v>33443892</v>
      </c>
      <c r="K3845">
        <v>35938</v>
      </c>
      <c r="L3845" t="s">
        <v>18</v>
      </c>
      <c r="M3845" t="s">
        <v>7967</v>
      </c>
      <c r="N3845" t="s">
        <v>7968</v>
      </c>
      <c r="O3845" t="s">
        <v>21</v>
      </c>
      <c r="P3845" t="s">
        <v>21</v>
      </c>
      <c r="Q3845" t="s">
        <v>31409</v>
      </c>
    </row>
    <row r="3846" spans="1:17" x14ac:dyDescent="0.2">
      <c r="A3846" t="s">
        <v>14048</v>
      </c>
      <c r="B3846">
        <v>187.97232868648999</v>
      </c>
      <c r="C3846">
        <v>0.482419042608908</v>
      </c>
      <c r="D3846">
        <v>0.14877369013413699</v>
      </c>
      <c r="E3846">
        <v>3.2426368007269901</v>
      </c>
      <c r="F3846">
        <v>1.18429077627745E-3</v>
      </c>
      <c r="G3846">
        <v>1.40010153596467E-2</v>
      </c>
      <c r="H3846" t="s">
        <v>148</v>
      </c>
      <c r="I3846">
        <v>1363205</v>
      </c>
      <c r="J3846">
        <v>1414720</v>
      </c>
      <c r="K3846">
        <v>51516</v>
      </c>
      <c r="L3846" t="s">
        <v>18</v>
      </c>
      <c r="M3846" t="s">
        <v>14049</v>
      </c>
      <c r="N3846" t="s">
        <v>14050</v>
      </c>
      <c r="O3846" t="s">
        <v>21</v>
      </c>
      <c r="P3846" t="s">
        <v>21</v>
      </c>
      <c r="Q3846" t="s">
        <v>31409</v>
      </c>
    </row>
    <row r="3847" spans="1:17" x14ac:dyDescent="0.2">
      <c r="A3847" t="s">
        <v>12656</v>
      </c>
      <c r="B3847">
        <v>205.552172167142</v>
      </c>
      <c r="C3847">
        <v>0.48265917285191501</v>
      </c>
      <c r="D3847">
        <v>0.16960826561688899</v>
      </c>
      <c r="E3847">
        <v>2.845729075151</v>
      </c>
      <c r="F3847">
        <v>4.4309876134322902E-3</v>
      </c>
      <c r="G3847">
        <v>3.7529882489086501E-2</v>
      </c>
      <c r="H3847" t="s">
        <v>76</v>
      </c>
      <c r="I3847">
        <v>146543693</v>
      </c>
      <c r="J3847">
        <v>146554965</v>
      </c>
      <c r="K3847">
        <v>11273</v>
      </c>
      <c r="L3847" t="s">
        <v>32</v>
      </c>
      <c r="M3847" t="s">
        <v>12657</v>
      </c>
      <c r="N3847" t="s">
        <v>12658</v>
      </c>
      <c r="O3847" t="s">
        <v>21</v>
      </c>
      <c r="P3847" t="s">
        <v>21</v>
      </c>
      <c r="Q3847" t="s">
        <v>31409</v>
      </c>
    </row>
    <row r="3848" spans="1:17" x14ac:dyDescent="0.2">
      <c r="A3848" t="s">
        <v>13804</v>
      </c>
      <c r="B3848">
        <v>1575.01890391918</v>
      </c>
      <c r="C3848">
        <v>0.48348672907917301</v>
      </c>
      <c r="D3848">
        <v>0.103646363355023</v>
      </c>
      <c r="E3848">
        <v>4.6647727274624504</v>
      </c>
      <c r="F3848">
        <v>3.0895831825361899E-6</v>
      </c>
      <c r="G3848">
        <v>1.2268482606979199E-4</v>
      </c>
      <c r="H3848" t="s">
        <v>47</v>
      </c>
      <c r="I3848">
        <v>112876379</v>
      </c>
      <c r="J3848">
        <v>112922539</v>
      </c>
      <c r="K3848">
        <v>46161</v>
      </c>
      <c r="L3848" t="s">
        <v>18</v>
      </c>
      <c r="M3848" t="s">
        <v>13805</v>
      </c>
      <c r="N3848" t="s">
        <v>13806</v>
      </c>
      <c r="O3848" t="s">
        <v>21</v>
      </c>
      <c r="P3848" t="s">
        <v>21</v>
      </c>
      <c r="Q3848" t="s">
        <v>31409</v>
      </c>
    </row>
    <row r="3849" spans="1:17" x14ac:dyDescent="0.2">
      <c r="A3849" t="s">
        <v>9283</v>
      </c>
      <c r="B3849">
        <v>1368.5602703438301</v>
      </c>
      <c r="C3849">
        <v>0.48350731357494497</v>
      </c>
      <c r="D3849">
        <v>0.13321507311127401</v>
      </c>
      <c r="E3849">
        <v>3.6295240642256101</v>
      </c>
      <c r="F3849">
        <v>2.8394426122177799E-4</v>
      </c>
      <c r="G3849">
        <v>4.5471979117059601E-3</v>
      </c>
      <c r="H3849" t="s">
        <v>27</v>
      </c>
      <c r="I3849">
        <v>10212805</v>
      </c>
      <c r="J3849">
        <v>10223130</v>
      </c>
      <c r="K3849">
        <v>10326</v>
      </c>
      <c r="L3849" t="s">
        <v>32</v>
      </c>
      <c r="M3849" t="s">
        <v>9284</v>
      </c>
      <c r="N3849" t="s">
        <v>9285</v>
      </c>
      <c r="O3849" t="s">
        <v>21</v>
      </c>
      <c r="P3849" t="s">
        <v>21</v>
      </c>
      <c r="Q3849" t="s">
        <v>31409</v>
      </c>
    </row>
    <row r="3850" spans="1:17" x14ac:dyDescent="0.2">
      <c r="A3850" t="s">
        <v>16654</v>
      </c>
      <c r="B3850">
        <v>150.062628074657</v>
      </c>
      <c r="C3850">
        <v>0.48363365441156098</v>
      </c>
      <c r="D3850">
        <v>0.158701308768462</v>
      </c>
      <c r="E3850">
        <v>3.04744591058892</v>
      </c>
      <c r="F3850">
        <v>2.3079505841606999E-3</v>
      </c>
      <c r="G3850">
        <v>2.32678489592263E-2</v>
      </c>
      <c r="H3850" t="s">
        <v>80</v>
      </c>
      <c r="I3850">
        <v>27355189</v>
      </c>
      <c r="J3850">
        <v>27366892</v>
      </c>
      <c r="K3850">
        <v>11704</v>
      </c>
      <c r="L3850" t="s">
        <v>18</v>
      </c>
      <c r="M3850" t="s">
        <v>16655</v>
      </c>
      <c r="N3850" t="s">
        <v>16656</v>
      </c>
      <c r="O3850" t="s">
        <v>21</v>
      </c>
      <c r="P3850" t="s">
        <v>21</v>
      </c>
      <c r="Q3850" t="s">
        <v>31409</v>
      </c>
    </row>
    <row r="3851" spans="1:17" x14ac:dyDescent="0.2">
      <c r="A3851" t="s">
        <v>9013</v>
      </c>
      <c r="B3851">
        <v>370.218735015498</v>
      </c>
      <c r="C3851">
        <v>0.48421836273687202</v>
      </c>
      <c r="D3851">
        <v>7.9370288552273599E-2</v>
      </c>
      <c r="E3851">
        <v>6.1007509430681104</v>
      </c>
      <c r="F3851">
        <v>1.05571296444111E-9</v>
      </c>
      <c r="G3851">
        <v>1.10785806771845E-7</v>
      </c>
      <c r="H3851" t="s">
        <v>148</v>
      </c>
      <c r="I3851">
        <v>57447437</v>
      </c>
      <c r="J3851">
        <v>57461275</v>
      </c>
      <c r="K3851">
        <v>13839</v>
      </c>
      <c r="L3851" t="s">
        <v>32</v>
      </c>
      <c r="M3851" t="s">
        <v>9014</v>
      </c>
      <c r="N3851" t="s">
        <v>9015</v>
      </c>
      <c r="O3851" t="s">
        <v>21</v>
      </c>
      <c r="P3851" t="s">
        <v>21</v>
      </c>
      <c r="Q3851" t="s">
        <v>31409</v>
      </c>
    </row>
    <row r="3852" spans="1:17" x14ac:dyDescent="0.2">
      <c r="A3852" t="s">
        <v>17292</v>
      </c>
      <c r="B3852">
        <v>2600.7165361908901</v>
      </c>
      <c r="C3852">
        <v>0.48517782549965099</v>
      </c>
      <c r="D3852">
        <v>0.139485309468562</v>
      </c>
      <c r="E3852">
        <v>3.4783435427585498</v>
      </c>
      <c r="F3852">
        <v>5.0452286677656305E-4</v>
      </c>
      <c r="G3852">
        <v>7.2314944237974101E-3</v>
      </c>
      <c r="H3852" t="s">
        <v>43</v>
      </c>
      <c r="I3852">
        <v>143921932</v>
      </c>
      <c r="J3852">
        <v>143927011</v>
      </c>
      <c r="K3852">
        <v>5080</v>
      </c>
      <c r="L3852" t="s">
        <v>18</v>
      </c>
      <c r="M3852" t="s">
        <v>17293</v>
      </c>
      <c r="N3852" t="s">
        <v>17294</v>
      </c>
      <c r="O3852" t="s">
        <v>21</v>
      </c>
      <c r="P3852" t="s">
        <v>21</v>
      </c>
      <c r="Q3852" t="s">
        <v>31409</v>
      </c>
    </row>
    <row r="3853" spans="1:17" x14ac:dyDescent="0.2">
      <c r="A3853" t="s">
        <v>8673</v>
      </c>
      <c r="B3853">
        <v>176.29423131147101</v>
      </c>
      <c r="C3853">
        <v>0.485482144749599</v>
      </c>
      <c r="D3853">
        <v>0.17072148549491201</v>
      </c>
      <c r="E3853">
        <v>2.8437085311331098</v>
      </c>
      <c r="F3853">
        <v>4.4591819010106502E-3</v>
      </c>
      <c r="G3853">
        <v>3.7696505057681302E-2</v>
      </c>
      <c r="H3853" t="s">
        <v>36</v>
      </c>
      <c r="I3853">
        <v>91114063</v>
      </c>
      <c r="J3853">
        <v>91225632</v>
      </c>
      <c r="K3853">
        <v>111570</v>
      </c>
      <c r="L3853" t="s">
        <v>32</v>
      </c>
      <c r="M3853" t="s">
        <v>6625</v>
      </c>
      <c r="N3853" t="s">
        <v>6626</v>
      </c>
      <c r="O3853" t="s">
        <v>21</v>
      </c>
      <c r="P3853" t="s">
        <v>21</v>
      </c>
      <c r="Q3853" t="s">
        <v>31409</v>
      </c>
    </row>
    <row r="3854" spans="1:17" x14ac:dyDescent="0.2">
      <c r="A3854" t="s">
        <v>18123</v>
      </c>
      <c r="B3854">
        <v>461.05301120364499</v>
      </c>
      <c r="C3854">
        <v>0.48559203650726801</v>
      </c>
      <c r="D3854">
        <v>0.12868539138589399</v>
      </c>
      <c r="E3854">
        <v>3.77348222107904</v>
      </c>
      <c r="F3854">
        <v>1.60984696598042E-4</v>
      </c>
      <c r="G3854">
        <v>2.9138230084245599E-3</v>
      </c>
      <c r="H3854" t="s">
        <v>158</v>
      </c>
      <c r="I3854">
        <v>72345411</v>
      </c>
      <c r="J3854">
        <v>72375993</v>
      </c>
      <c r="K3854">
        <v>30583</v>
      </c>
      <c r="L3854" t="s">
        <v>18</v>
      </c>
      <c r="M3854" t="s">
        <v>18124</v>
      </c>
      <c r="N3854" t="s">
        <v>18125</v>
      </c>
      <c r="O3854" t="s">
        <v>21</v>
      </c>
      <c r="P3854" t="s">
        <v>21</v>
      </c>
      <c r="Q3854" t="s">
        <v>31409</v>
      </c>
    </row>
    <row r="3855" spans="1:17" x14ac:dyDescent="0.2">
      <c r="A3855" t="s">
        <v>9215</v>
      </c>
      <c r="B3855">
        <v>1054.77786692424</v>
      </c>
      <c r="C3855">
        <v>0.48580072432413002</v>
      </c>
      <c r="D3855">
        <v>0.16407881596239801</v>
      </c>
      <c r="E3855">
        <v>2.9607766333190901</v>
      </c>
      <c r="F3855">
        <v>3.06864402773181E-3</v>
      </c>
      <c r="G3855">
        <v>2.8648366913294601E-2</v>
      </c>
      <c r="H3855" t="s">
        <v>196</v>
      </c>
      <c r="I3855">
        <v>173168753</v>
      </c>
      <c r="J3855">
        <v>173323967</v>
      </c>
      <c r="K3855">
        <v>155215</v>
      </c>
      <c r="L3855" t="s">
        <v>32</v>
      </c>
      <c r="M3855" t="s">
        <v>9216</v>
      </c>
      <c r="N3855" t="s">
        <v>9217</v>
      </c>
      <c r="O3855" t="s">
        <v>21</v>
      </c>
      <c r="P3855" t="s">
        <v>21</v>
      </c>
      <c r="Q3855" t="s">
        <v>31409</v>
      </c>
    </row>
    <row r="3856" spans="1:17" x14ac:dyDescent="0.2">
      <c r="A3856" t="s">
        <v>18725</v>
      </c>
      <c r="B3856">
        <v>841.28247679411004</v>
      </c>
      <c r="C3856">
        <v>0.48580279328489301</v>
      </c>
      <c r="D3856">
        <v>0.15097750075472599</v>
      </c>
      <c r="E3856">
        <v>3.2177164866049401</v>
      </c>
      <c r="F3856">
        <v>1.2921547300047301E-3</v>
      </c>
      <c r="G3856">
        <v>1.49841176016292E-2</v>
      </c>
      <c r="H3856" t="s">
        <v>17</v>
      </c>
      <c r="I3856">
        <v>2269520</v>
      </c>
      <c r="J3856">
        <v>2273490</v>
      </c>
      <c r="K3856">
        <v>3971</v>
      </c>
      <c r="L3856" t="s">
        <v>32</v>
      </c>
      <c r="M3856" t="s">
        <v>4790</v>
      </c>
      <c r="N3856" t="s">
        <v>4791</v>
      </c>
      <c r="O3856" t="s">
        <v>21</v>
      </c>
      <c r="P3856" t="s">
        <v>21</v>
      </c>
      <c r="Q3856" t="s">
        <v>31409</v>
      </c>
    </row>
    <row r="3857" spans="1:17" x14ac:dyDescent="0.2">
      <c r="A3857" t="s">
        <v>15817</v>
      </c>
      <c r="B3857">
        <v>246.08293061253801</v>
      </c>
      <c r="C3857">
        <v>0.48614658380346099</v>
      </c>
      <c r="D3857">
        <v>0.13972790628805001</v>
      </c>
      <c r="E3857">
        <v>3.4792375890988301</v>
      </c>
      <c r="F3857">
        <v>5.0284256278416799E-4</v>
      </c>
      <c r="G3857">
        <v>7.2140528408279796E-3</v>
      </c>
      <c r="H3857" t="s">
        <v>27</v>
      </c>
      <c r="I3857">
        <v>112013348</v>
      </c>
      <c r="J3857">
        <v>112023220</v>
      </c>
      <c r="K3857">
        <v>9873</v>
      </c>
      <c r="L3857" t="s">
        <v>32</v>
      </c>
      <c r="M3857" t="s">
        <v>15818</v>
      </c>
      <c r="N3857" t="s">
        <v>15819</v>
      </c>
      <c r="O3857" t="s">
        <v>21</v>
      </c>
      <c r="P3857" t="s">
        <v>21</v>
      </c>
      <c r="Q3857" t="s">
        <v>31409</v>
      </c>
    </row>
    <row r="3858" spans="1:17" x14ac:dyDescent="0.2">
      <c r="A3858" t="s">
        <v>12811</v>
      </c>
      <c r="B3858">
        <v>306.66981261272298</v>
      </c>
      <c r="C3858">
        <v>0.486665602031779</v>
      </c>
      <c r="D3858">
        <v>0.110971876626815</v>
      </c>
      <c r="E3858">
        <v>4.3854859161152904</v>
      </c>
      <c r="F3858">
        <v>1.15727146167813E-5</v>
      </c>
      <c r="G3858">
        <v>3.6221355708743397E-4</v>
      </c>
      <c r="H3858" t="s">
        <v>183</v>
      </c>
      <c r="I3858">
        <v>114821744</v>
      </c>
      <c r="J3858">
        <v>114864717</v>
      </c>
      <c r="K3858">
        <v>42974</v>
      </c>
      <c r="L3858" t="s">
        <v>32</v>
      </c>
      <c r="M3858" t="s">
        <v>12812</v>
      </c>
      <c r="N3858" t="s">
        <v>12813</v>
      </c>
      <c r="O3858" t="s">
        <v>21</v>
      </c>
      <c r="P3858" t="s">
        <v>21</v>
      </c>
      <c r="Q3858" t="s">
        <v>31409</v>
      </c>
    </row>
    <row r="3859" spans="1:17" x14ac:dyDescent="0.2">
      <c r="A3859" t="s">
        <v>19820</v>
      </c>
      <c r="B3859">
        <v>306.66981261272298</v>
      </c>
      <c r="C3859">
        <v>0.486665602031779</v>
      </c>
      <c r="D3859">
        <v>0.110971876626815</v>
      </c>
      <c r="E3859">
        <v>4.3854859161152904</v>
      </c>
      <c r="F3859">
        <v>1.15727146167813E-5</v>
      </c>
      <c r="G3859">
        <v>3.6221355708743397E-4</v>
      </c>
      <c r="H3859" t="s">
        <v>183</v>
      </c>
      <c r="I3859">
        <v>114821744</v>
      </c>
      <c r="J3859">
        <v>114899832</v>
      </c>
      <c r="K3859">
        <v>78088</v>
      </c>
      <c r="L3859" t="s">
        <v>32</v>
      </c>
      <c r="M3859" t="s">
        <v>12812</v>
      </c>
      <c r="N3859" t="s">
        <v>30973</v>
      </c>
      <c r="O3859" t="s">
        <v>21</v>
      </c>
      <c r="P3859" t="s">
        <v>21</v>
      </c>
      <c r="Q3859" t="s">
        <v>31409</v>
      </c>
    </row>
    <row r="3860" spans="1:17" x14ac:dyDescent="0.2">
      <c r="A3860" t="s">
        <v>18150</v>
      </c>
      <c r="B3860">
        <v>79.000406711586606</v>
      </c>
      <c r="C3860">
        <v>0.48750219501220499</v>
      </c>
      <c r="D3860">
        <v>0.16629381246350999</v>
      </c>
      <c r="E3860">
        <v>2.9315714625231601</v>
      </c>
      <c r="F3860">
        <v>3.3725176363209601E-3</v>
      </c>
      <c r="G3860">
        <v>3.0681829063104699E-2</v>
      </c>
      <c r="H3860" t="s">
        <v>76</v>
      </c>
      <c r="I3860">
        <v>160093082</v>
      </c>
      <c r="J3860">
        <v>160096212</v>
      </c>
      <c r="K3860">
        <v>3131</v>
      </c>
      <c r="L3860" t="s">
        <v>32</v>
      </c>
      <c r="M3860" t="s">
        <v>18151</v>
      </c>
      <c r="N3860" t="s">
        <v>18152</v>
      </c>
      <c r="O3860" t="s">
        <v>774</v>
      </c>
      <c r="P3860" t="s">
        <v>775</v>
      </c>
      <c r="Q3860" t="s">
        <v>31409</v>
      </c>
    </row>
    <row r="3861" spans="1:17" x14ac:dyDescent="0.2">
      <c r="A3861" t="s">
        <v>17022</v>
      </c>
      <c r="B3861">
        <v>165.18713149063399</v>
      </c>
      <c r="C3861">
        <v>0.48754373008976198</v>
      </c>
      <c r="D3861">
        <v>0.152971378855421</v>
      </c>
      <c r="E3861">
        <v>3.1871565369791002</v>
      </c>
      <c r="F3861">
        <v>1.4367899075716001E-3</v>
      </c>
      <c r="G3861">
        <v>1.6253685829403699E-2</v>
      </c>
      <c r="H3861" t="s">
        <v>196</v>
      </c>
      <c r="I3861">
        <v>2249464</v>
      </c>
      <c r="J3861">
        <v>2255234</v>
      </c>
      <c r="K3861">
        <v>5771</v>
      </c>
      <c r="L3861" t="s">
        <v>18</v>
      </c>
      <c r="M3861" t="s">
        <v>11533</v>
      </c>
      <c r="N3861" t="s">
        <v>11534</v>
      </c>
      <c r="O3861" t="s">
        <v>1569</v>
      </c>
      <c r="P3861" t="s">
        <v>21</v>
      </c>
      <c r="Q3861" t="s">
        <v>31409</v>
      </c>
    </row>
    <row r="3862" spans="1:17" x14ac:dyDescent="0.2">
      <c r="A3862" t="s">
        <v>11716</v>
      </c>
      <c r="B3862">
        <v>83.194076308573202</v>
      </c>
      <c r="C3862">
        <v>0.48772429025249903</v>
      </c>
      <c r="D3862">
        <v>0.14523131864568301</v>
      </c>
      <c r="E3862">
        <v>3.3582583619059898</v>
      </c>
      <c r="F3862">
        <v>7.84352644721886E-4</v>
      </c>
      <c r="G3862">
        <v>1.01799700817392E-2</v>
      </c>
      <c r="H3862" t="s">
        <v>47</v>
      </c>
      <c r="I3862">
        <v>141213919</v>
      </c>
      <c r="J3862">
        <v>141218979</v>
      </c>
      <c r="K3862">
        <v>5061</v>
      </c>
      <c r="L3862" t="s">
        <v>32</v>
      </c>
      <c r="M3862" t="s">
        <v>11717</v>
      </c>
      <c r="N3862" t="s">
        <v>11718</v>
      </c>
      <c r="O3862" t="s">
        <v>21</v>
      </c>
      <c r="P3862" t="s">
        <v>21</v>
      </c>
      <c r="Q3862" t="s">
        <v>31409</v>
      </c>
    </row>
    <row r="3863" spans="1:17" x14ac:dyDescent="0.2">
      <c r="A3863" t="s">
        <v>12672</v>
      </c>
      <c r="B3863">
        <v>1179.0855877050999</v>
      </c>
      <c r="C3863">
        <v>0.48780497759460301</v>
      </c>
      <c r="D3863">
        <v>0.114859839435695</v>
      </c>
      <c r="E3863">
        <v>4.2469585539313304</v>
      </c>
      <c r="F3863">
        <v>2.16692025452768E-5</v>
      </c>
      <c r="G3863">
        <v>5.9349467475620997E-4</v>
      </c>
      <c r="H3863" t="s">
        <v>80</v>
      </c>
      <c r="I3863">
        <v>180154897</v>
      </c>
      <c r="J3863">
        <v>180198034</v>
      </c>
      <c r="K3863">
        <v>43138</v>
      </c>
      <c r="L3863" t="s">
        <v>32</v>
      </c>
      <c r="M3863" t="s">
        <v>12673</v>
      </c>
      <c r="N3863" t="s">
        <v>12674</v>
      </c>
      <c r="O3863" t="s">
        <v>21</v>
      </c>
      <c r="P3863" t="s">
        <v>21</v>
      </c>
      <c r="Q3863" t="s">
        <v>31409</v>
      </c>
    </row>
    <row r="3864" spans="1:17" x14ac:dyDescent="0.2">
      <c r="A3864" t="s">
        <v>13093</v>
      </c>
      <c r="B3864">
        <v>243.32780427686299</v>
      </c>
      <c r="C3864">
        <v>0.48801437145135901</v>
      </c>
      <c r="D3864">
        <v>0.15163681831644599</v>
      </c>
      <c r="E3864">
        <v>3.2183105453514398</v>
      </c>
      <c r="F3864">
        <v>1.2894812486407799E-3</v>
      </c>
      <c r="G3864">
        <v>1.49598186024345E-2</v>
      </c>
      <c r="H3864" t="s">
        <v>603</v>
      </c>
      <c r="I3864">
        <v>136673143</v>
      </c>
      <c r="J3864">
        <v>136687423</v>
      </c>
      <c r="K3864">
        <v>14281</v>
      </c>
      <c r="L3864" t="s">
        <v>18</v>
      </c>
      <c r="M3864" t="s">
        <v>13094</v>
      </c>
      <c r="N3864" t="s">
        <v>13095</v>
      </c>
      <c r="O3864" t="s">
        <v>21</v>
      </c>
      <c r="P3864" t="s">
        <v>21</v>
      </c>
      <c r="Q3864" t="s">
        <v>31409</v>
      </c>
    </row>
    <row r="3865" spans="1:17" x14ac:dyDescent="0.2">
      <c r="A3865" t="s">
        <v>15615</v>
      </c>
      <c r="B3865">
        <v>101.575036348558</v>
      </c>
      <c r="C3865">
        <v>0.48809107410956798</v>
      </c>
      <c r="D3865">
        <v>0.14595961826262399</v>
      </c>
      <c r="E3865">
        <v>3.34401446043351</v>
      </c>
      <c r="F3865">
        <v>8.2575433182774795E-4</v>
      </c>
      <c r="G3865">
        <v>1.05806893763942E-2</v>
      </c>
      <c r="H3865" t="s">
        <v>27</v>
      </c>
      <c r="I3865">
        <v>6650626</v>
      </c>
      <c r="J3865">
        <v>6663142</v>
      </c>
      <c r="K3865">
        <v>12517</v>
      </c>
      <c r="L3865" t="s">
        <v>18</v>
      </c>
      <c r="M3865" t="s">
        <v>14449</v>
      </c>
      <c r="N3865" t="s">
        <v>14450</v>
      </c>
      <c r="O3865" t="s">
        <v>21</v>
      </c>
      <c r="P3865" t="s">
        <v>21</v>
      </c>
      <c r="Q3865" t="s">
        <v>31409</v>
      </c>
    </row>
    <row r="3866" spans="1:17" x14ac:dyDescent="0.2">
      <c r="A3866" t="s">
        <v>19442</v>
      </c>
      <c r="B3866">
        <v>649.45387541556204</v>
      </c>
      <c r="C3866">
        <v>0.48835840624573401</v>
      </c>
      <c r="D3866">
        <v>0.17736291428925799</v>
      </c>
      <c r="E3866">
        <v>2.7534414857960701</v>
      </c>
      <c r="F3866">
        <v>5.8972311102953104E-3</v>
      </c>
      <c r="G3866">
        <v>4.6161196671240398E-2</v>
      </c>
      <c r="H3866" t="s">
        <v>23</v>
      </c>
      <c r="I3866">
        <v>16438767</v>
      </c>
      <c r="J3866">
        <v>16480249</v>
      </c>
      <c r="K3866">
        <v>41482</v>
      </c>
      <c r="L3866" t="s">
        <v>32</v>
      </c>
      <c r="M3866" t="s">
        <v>16374</v>
      </c>
      <c r="N3866" t="s">
        <v>30735</v>
      </c>
      <c r="O3866" t="s">
        <v>30196</v>
      </c>
      <c r="P3866" t="s">
        <v>30196</v>
      </c>
      <c r="Q3866" t="s">
        <v>31409</v>
      </c>
    </row>
    <row r="3867" spans="1:17" x14ac:dyDescent="0.2">
      <c r="A3867" t="s">
        <v>16787</v>
      </c>
      <c r="B3867">
        <v>165.371081014091</v>
      </c>
      <c r="C3867">
        <v>0.48836823869095097</v>
      </c>
      <c r="D3867">
        <v>0.14006484446277101</v>
      </c>
      <c r="E3867">
        <v>3.4867295970243299</v>
      </c>
      <c r="F3867">
        <v>4.88965470452806E-4</v>
      </c>
      <c r="G3867">
        <v>7.0583337060912297E-3</v>
      </c>
      <c r="H3867" t="s">
        <v>23</v>
      </c>
      <c r="I3867">
        <v>50548013</v>
      </c>
      <c r="J3867">
        <v>50555852</v>
      </c>
      <c r="K3867">
        <v>7840</v>
      </c>
      <c r="L3867" t="s">
        <v>32</v>
      </c>
      <c r="M3867" t="s">
        <v>7743</v>
      </c>
      <c r="N3867" t="s">
        <v>7744</v>
      </c>
      <c r="O3867" t="s">
        <v>1569</v>
      </c>
      <c r="P3867" t="s">
        <v>21</v>
      </c>
      <c r="Q3867" t="s">
        <v>31409</v>
      </c>
    </row>
    <row r="3868" spans="1:17" x14ac:dyDescent="0.2">
      <c r="A3868" t="s">
        <v>17702</v>
      </c>
      <c r="B3868">
        <v>345.31173361031898</v>
      </c>
      <c r="C3868">
        <v>0.48892483322145402</v>
      </c>
      <c r="D3868">
        <v>0.12917954592543299</v>
      </c>
      <c r="E3868">
        <v>3.7848471266780699</v>
      </c>
      <c r="F3868">
        <v>1.5380309271591E-4</v>
      </c>
      <c r="G3868">
        <v>2.8077782735135099E-3</v>
      </c>
      <c r="H3868" t="s">
        <v>27</v>
      </c>
      <c r="I3868">
        <v>81077211</v>
      </c>
      <c r="J3868">
        <v>81261205</v>
      </c>
      <c r="K3868">
        <v>183995</v>
      </c>
      <c r="L3868" t="s">
        <v>32</v>
      </c>
      <c r="M3868" t="s">
        <v>8840</v>
      </c>
      <c r="N3868" t="s">
        <v>8841</v>
      </c>
      <c r="O3868" t="s">
        <v>21</v>
      </c>
      <c r="P3868" t="s">
        <v>21</v>
      </c>
      <c r="Q3868" t="s">
        <v>31409</v>
      </c>
    </row>
    <row r="3869" spans="1:17" x14ac:dyDescent="0.2">
      <c r="A3869" t="s">
        <v>12256</v>
      </c>
      <c r="B3869">
        <v>971.67056363288395</v>
      </c>
      <c r="C3869">
        <v>0.48963176589403001</v>
      </c>
      <c r="D3869">
        <v>0.122850403091635</v>
      </c>
      <c r="E3869">
        <v>3.9855934825774102</v>
      </c>
      <c r="F3869">
        <v>6.7311669267442796E-5</v>
      </c>
      <c r="G3869">
        <v>1.4498710015918099E-3</v>
      </c>
      <c r="H3869" t="s">
        <v>84</v>
      </c>
      <c r="I3869">
        <v>116210493</v>
      </c>
      <c r="J3869">
        <v>116258783</v>
      </c>
      <c r="K3869">
        <v>48291</v>
      </c>
      <c r="L3869" t="s">
        <v>32</v>
      </c>
      <c r="M3869" t="s">
        <v>12257</v>
      </c>
      <c r="N3869" t="s">
        <v>12258</v>
      </c>
      <c r="O3869" t="s">
        <v>21</v>
      </c>
      <c r="P3869" t="s">
        <v>21</v>
      </c>
      <c r="Q3869" t="s">
        <v>31409</v>
      </c>
    </row>
    <row r="3870" spans="1:17" x14ac:dyDescent="0.2">
      <c r="A3870" t="s">
        <v>10614</v>
      </c>
      <c r="B3870">
        <v>147.263271040836</v>
      </c>
      <c r="C3870">
        <v>0.49060479496869902</v>
      </c>
      <c r="D3870">
        <v>0.16548359934406501</v>
      </c>
      <c r="E3870">
        <v>2.9646732178495698</v>
      </c>
      <c r="F3870">
        <v>3.0300460547171E-3</v>
      </c>
      <c r="G3870">
        <v>2.8395964411635399E-2</v>
      </c>
      <c r="H3870" t="s">
        <v>158</v>
      </c>
      <c r="I3870">
        <v>55355250</v>
      </c>
      <c r="J3870">
        <v>55408510</v>
      </c>
      <c r="K3870">
        <v>53261</v>
      </c>
      <c r="L3870" t="s">
        <v>18</v>
      </c>
      <c r="M3870" t="s">
        <v>10615</v>
      </c>
      <c r="N3870" t="s">
        <v>10616</v>
      </c>
      <c r="O3870" t="s">
        <v>21</v>
      </c>
      <c r="P3870" t="s">
        <v>21</v>
      </c>
      <c r="Q3870" t="s">
        <v>31409</v>
      </c>
    </row>
    <row r="3871" spans="1:17" x14ac:dyDescent="0.2">
      <c r="A3871" t="s">
        <v>16501</v>
      </c>
      <c r="B3871">
        <v>366.15174406262298</v>
      </c>
      <c r="C3871">
        <v>0.49083354137040902</v>
      </c>
      <c r="D3871">
        <v>0.12712420919228601</v>
      </c>
      <c r="E3871">
        <v>3.8610548257412098</v>
      </c>
      <c r="F3871">
        <v>1.12898564144638E-4</v>
      </c>
      <c r="G3871">
        <v>2.2049925338462101E-3</v>
      </c>
      <c r="H3871" t="s">
        <v>69</v>
      </c>
      <c r="I3871">
        <v>73073382</v>
      </c>
      <c r="J3871">
        <v>73112783</v>
      </c>
      <c r="K3871">
        <v>39402</v>
      </c>
      <c r="L3871" t="s">
        <v>18</v>
      </c>
      <c r="M3871" t="s">
        <v>16402</v>
      </c>
      <c r="N3871" t="s">
        <v>16403</v>
      </c>
      <c r="O3871" t="s">
        <v>21</v>
      </c>
      <c r="P3871" t="s">
        <v>21</v>
      </c>
      <c r="Q3871" t="s">
        <v>31409</v>
      </c>
    </row>
    <row r="3872" spans="1:17" x14ac:dyDescent="0.2">
      <c r="A3872" t="s">
        <v>14112</v>
      </c>
      <c r="B3872">
        <v>168.88980074852199</v>
      </c>
      <c r="C3872">
        <v>0.49111751185146102</v>
      </c>
      <c r="D3872">
        <v>0.161591091258627</v>
      </c>
      <c r="E3872">
        <v>3.0392610633801902</v>
      </c>
      <c r="F3872">
        <v>2.3715924364063499E-3</v>
      </c>
      <c r="G3872">
        <v>2.3704756762693398E-2</v>
      </c>
      <c r="H3872" t="s">
        <v>69</v>
      </c>
      <c r="I3872">
        <v>200870956</v>
      </c>
      <c r="J3872">
        <v>200889154</v>
      </c>
      <c r="K3872">
        <v>18199</v>
      </c>
      <c r="L3872" t="s">
        <v>18</v>
      </c>
      <c r="M3872" t="s">
        <v>3685</v>
      </c>
      <c r="N3872" t="s">
        <v>3686</v>
      </c>
      <c r="O3872" t="s">
        <v>21</v>
      </c>
      <c r="P3872" t="s">
        <v>21</v>
      </c>
      <c r="Q3872" t="s">
        <v>31409</v>
      </c>
    </row>
    <row r="3873" spans="1:17" x14ac:dyDescent="0.2">
      <c r="A3873" t="s">
        <v>15433</v>
      </c>
      <c r="B3873">
        <v>95.199036304761094</v>
      </c>
      <c r="C3873">
        <v>0.49151886415560497</v>
      </c>
      <c r="D3873">
        <v>0.16111510849177299</v>
      </c>
      <c r="E3873">
        <v>3.0507310503453202</v>
      </c>
      <c r="F3873">
        <v>2.2828496121424201E-3</v>
      </c>
      <c r="G3873">
        <v>2.3089562743735501E-2</v>
      </c>
      <c r="H3873" t="s">
        <v>27</v>
      </c>
      <c r="I3873">
        <v>6651322</v>
      </c>
      <c r="J3873">
        <v>6663119</v>
      </c>
      <c r="K3873">
        <v>11798</v>
      </c>
      <c r="L3873" t="s">
        <v>18</v>
      </c>
      <c r="M3873" t="s">
        <v>14449</v>
      </c>
      <c r="N3873" t="s">
        <v>14450</v>
      </c>
      <c r="O3873" t="s">
        <v>774</v>
      </c>
      <c r="P3873" t="s">
        <v>21</v>
      </c>
      <c r="Q3873" t="s">
        <v>31409</v>
      </c>
    </row>
    <row r="3874" spans="1:17" x14ac:dyDescent="0.2">
      <c r="A3874" t="s">
        <v>5224</v>
      </c>
      <c r="B3874">
        <v>337.581607328313</v>
      </c>
      <c r="C3874">
        <v>0.49170170311352202</v>
      </c>
      <c r="D3874">
        <v>0.126761167442552</v>
      </c>
      <c r="E3874">
        <v>3.8789616176133799</v>
      </c>
      <c r="F3874">
        <v>1.04903303766833E-4</v>
      </c>
      <c r="G3874">
        <v>2.07575189800998E-3</v>
      </c>
      <c r="H3874" t="s">
        <v>158</v>
      </c>
      <c r="I3874">
        <v>23643549</v>
      </c>
      <c r="J3874">
        <v>23647867</v>
      </c>
      <c r="K3874">
        <v>4318</v>
      </c>
      <c r="L3874" t="s">
        <v>18</v>
      </c>
      <c r="M3874" t="s">
        <v>30244</v>
      </c>
      <c r="N3874" t="s">
        <v>30245</v>
      </c>
      <c r="O3874" t="s">
        <v>21</v>
      </c>
      <c r="P3874" t="s">
        <v>21</v>
      </c>
      <c r="Q3874" t="s">
        <v>31409</v>
      </c>
    </row>
    <row r="3875" spans="1:17" x14ac:dyDescent="0.2">
      <c r="A3875" t="s">
        <v>11478</v>
      </c>
      <c r="B3875">
        <v>318.02528042920198</v>
      </c>
      <c r="C3875">
        <v>0.49171639017059998</v>
      </c>
      <c r="D3875">
        <v>0.13910539817616799</v>
      </c>
      <c r="E3875">
        <v>3.53484765233822</v>
      </c>
      <c r="F3875">
        <v>4.0801032309008202E-4</v>
      </c>
      <c r="G3875">
        <v>6.0853612480551503E-3</v>
      </c>
      <c r="H3875" t="s">
        <v>76</v>
      </c>
      <c r="I3875">
        <v>89080778</v>
      </c>
      <c r="J3875">
        <v>89085160</v>
      </c>
      <c r="K3875">
        <v>4383</v>
      </c>
      <c r="L3875" t="s">
        <v>32</v>
      </c>
      <c r="M3875" t="s">
        <v>11479</v>
      </c>
      <c r="N3875" t="s">
        <v>11480</v>
      </c>
      <c r="O3875" t="s">
        <v>21</v>
      </c>
      <c r="P3875" t="s">
        <v>21</v>
      </c>
      <c r="Q3875" t="s">
        <v>31409</v>
      </c>
    </row>
    <row r="3876" spans="1:17" x14ac:dyDescent="0.2">
      <c r="A3876" t="s">
        <v>5396</v>
      </c>
      <c r="B3876">
        <v>261.50425465051097</v>
      </c>
      <c r="C3876">
        <v>0.49240403267274402</v>
      </c>
      <c r="D3876">
        <v>0.13374059444431999</v>
      </c>
      <c r="E3876">
        <v>3.68178438804342</v>
      </c>
      <c r="F3876">
        <v>2.31607247091347E-4</v>
      </c>
      <c r="G3876">
        <v>3.8751684789221602E-3</v>
      </c>
      <c r="H3876" t="s">
        <v>603</v>
      </c>
      <c r="I3876">
        <v>128255829</v>
      </c>
      <c r="J3876">
        <v>128276026</v>
      </c>
      <c r="K3876">
        <v>20197</v>
      </c>
      <c r="L3876" t="s">
        <v>18</v>
      </c>
      <c r="M3876" t="s">
        <v>30349</v>
      </c>
      <c r="N3876" t="s">
        <v>30350</v>
      </c>
      <c r="O3876" t="s">
        <v>1569</v>
      </c>
      <c r="P3876" t="s">
        <v>21</v>
      </c>
      <c r="Q3876" t="s">
        <v>31409</v>
      </c>
    </row>
    <row r="3877" spans="1:17" x14ac:dyDescent="0.2">
      <c r="A3877" t="s">
        <v>14851</v>
      </c>
      <c r="B3877">
        <v>100.16001583340601</v>
      </c>
      <c r="C3877">
        <v>0.49302721284345902</v>
      </c>
      <c r="D3877">
        <v>0.17653764089228999</v>
      </c>
      <c r="E3877">
        <v>2.79275972167469</v>
      </c>
      <c r="F3877">
        <v>5.2260495147573097E-3</v>
      </c>
      <c r="G3877">
        <v>4.2332360839572702E-2</v>
      </c>
      <c r="H3877" t="s">
        <v>237</v>
      </c>
      <c r="I3877">
        <v>196706277</v>
      </c>
      <c r="J3877">
        <v>196712293</v>
      </c>
      <c r="K3877">
        <v>6017</v>
      </c>
      <c r="L3877" t="s">
        <v>18</v>
      </c>
      <c r="M3877" t="s">
        <v>14852</v>
      </c>
      <c r="N3877" t="s">
        <v>14853</v>
      </c>
      <c r="O3877" t="s">
        <v>21</v>
      </c>
      <c r="P3877" t="s">
        <v>21</v>
      </c>
      <c r="Q3877" t="s">
        <v>31409</v>
      </c>
    </row>
    <row r="3878" spans="1:17" x14ac:dyDescent="0.2">
      <c r="A3878" t="s">
        <v>13867</v>
      </c>
      <c r="B3878">
        <v>555.96730976303297</v>
      </c>
      <c r="C3878">
        <v>0.49349178948592398</v>
      </c>
      <c r="D3878">
        <v>0.12301187914285699</v>
      </c>
      <c r="E3878">
        <v>4.0117409222959601</v>
      </c>
      <c r="F3878">
        <v>6.0272624624949902E-5</v>
      </c>
      <c r="G3878">
        <v>1.33015643891111E-3</v>
      </c>
      <c r="H3878" t="s">
        <v>76</v>
      </c>
      <c r="I3878">
        <v>2999997</v>
      </c>
      <c r="J3878">
        <v>3028869</v>
      </c>
      <c r="K3878">
        <v>28873</v>
      </c>
      <c r="L3878" t="s">
        <v>32</v>
      </c>
      <c r="M3878" t="s">
        <v>13868</v>
      </c>
      <c r="N3878" t="s">
        <v>13869</v>
      </c>
      <c r="O3878" t="s">
        <v>21</v>
      </c>
      <c r="P3878" t="s">
        <v>21</v>
      </c>
      <c r="Q3878" t="s">
        <v>31409</v>
      </c>
    </row>
    <row r="3879" spans="1:17" x14ac:dyDescent="0.2">
      <c r="A3879" t="s">
        <v>10439</v>
      </c>
      <c r="B3879">
        <v>573.58852840399402</v>
      </c>
      <c r="C3879">
        <v>0.49438197517586402</v>
      </c>
      <c r="D3879">
        <v>0.16797113037195499</v>
      </c>
      <c r="E3879">
        <v>2.9432556301854098</v>
      </c>
      <c r="F3879">
        <v>3.24780117124763E-3</v>
      </c>
      <c r="G3879">
        <v>2.98085336271466E-2</v>
      </c>
      <c r="H3879" t="s">
        <v>183</v>
      </c>
      <c r="I3879">
        <v>73007217</v>
      </c>
      <c r="J3879">
        <v>73096850</v>
      </c>
      <c r="K3879">
        <v>89634</v>
      </c>
      <c r="L3879" t="s">
        <v>18</v>
      </c>
      <c r="M3879" t="s">
        <v>10440</v>
      </c>
      <c r="N3879" t="s">
        <v>10441</v>
      </c>
      <c r="O3879" t="s">
        <v>21</v>
      </c>
      <c r="P3879" t="s">
        <v>21</v>
      </c>
      <c r="Q3879" t="s">
        <v>31409</v>
      </c>
    </row>
    <row r="3880" spans="1:17" x14ac:dyDescent="0.2">
      <c r="A3880" t="s">
        <v>15969</v>
      </c>
      <c r="B3880">
        <v>78.824811593452793</v>
      </c>
      <c r="C3880">
        <v>0.49486571826347903</v>
      </c>
      <c r="D3880">
        <v>0.17029948273205101</v>
      </c>
      <c r="E3880">
        <v>2.9058556745125301</v>
      </c>
      <c r="F3880">
        <v>3.6625033802639099E-3</v>
      </c>
      <c r="G3880">
        <v>3.2503151435112898E-2</v>
      </c>
      <c r="H3880" t="s">
        <v>69</v>
      </c>
      <c r="I3880">
        <v>219550729</v>
      </c>
      <c r="J3880">
        <v>219570739</v>
      </c>
      <c r="K3880">
        <v>20011</v>
      </c>
      <c r="L3880" t="s">
        <v>18</v>
      </c>
      <c r="M3880" t="s">
        <v>6797</v>
      </c>
      <c r="N3880" t="s">
        <v>6798</v>
      </c>
      <c r="O3880" t="s">
        <v>1569</v>
      </c>
      <c r="P3880" t="s">
        <v>21</v>
      </c>
      <c r="Q3880" t="s">
        <v>31409</v>
      </c>
    </row>
    <row r="3881" spans="1:17" x14ac:dyDescent="0.2">
      <c r="A3881" t="s">
        <v>17165</v>
      </c>
      <c r="B3881">
        <v>263.519212206097</v>
      </c>
      <c r="C3881">
        <v>0.49489988065614199</v>
      </c>
      <c r="D3881">
        <v>0.15141170566086401</v>
      </c>
      <c r="E3881">
        <v>3.2685708049854001</v>
      </c>
      <c r="F3881">
        <v>1.08092128586029E-3</v>
      </c>
      <c r="G3881">
        <v>1.3083686419674299E-2</v>
      </c>
      <c r="H3881" t="s">
        <v>23</v>
      </c>
      <c r="I3881">
        <v>15436021</v>
      </c>
      <c r="J3881">
        <v>15563561</v>
      </c>
      <c r="K3881">
        <v>127541</v>
      </c>
      <c r="L3881" t="s">
        <v>18</v>
      </c>
      <c r="M3881" t="s">
        <v>17166</v>
      </c>
      <c r="N3881" t="s">
        <v>17167</v>
      </c>
      <c r="O3881" t="s">
        <v>21</v>
      </c>
      <c r="P3881" t="s">
        <v>21</v>
      </c>
      <c r="Q3881" t="s">
        <v>31409</v>
      </c>
    </row>
    <row r="3882" spans="1:17" x14ac:dyDescent="0.2">
      <c r="A3882" t="s">
        <v>19345</v>
      </c>
      <c r="B3882">
        <v>165.032360751635</v>
      </c>
      <c r="C3882">
        <v>0.49508220130486702</v>
      </c>
      <c r="D3882">
        <v>0.13620376564230399</v>
      </c>
      <c r="E3882">
        <v>3.63486427097062</v>
      </c>
      <c r="F3882">
        <v>2.7812702340438599E-4</v>
      </c>
      <c r="G3882">
        <v>4.4685314386558404E-3</v>
      </c>
      <c r="H3882" t="s">
        <v>76</v>
      </c>
      <c r="I3882">
        <v>143060496</v>
      </c>
      <c r="J3882">
        <v>143341058</v>
      </c>
      <c r="K3882">
        <v>280562</v>
      </c>
      <c r="L3882" t="s">
        <v>32</v>
      </c>
      <c r="M3882" t="s">
        <v>12239</v>
      </c>
      <c r="N3882" t="s">
        <v>12240</v>
      </c>
      <c r="O3882" t="s">
        <v>21</v>
      </c>
      <c r="P3882" t="s">
        <v>21</v>
      </c>
      <c r="Q3882" t="s">
        <v>31409</v>
      </c>
    </row>
    <row r="3883" spans="1:17" x14ac:dyDescent="0.2">
      <c r="A3883" t="s">
        <v>5499</v>
      </c>
      <c r="B3883">
        <v>808.81875014089201</v>
      </c>
      <c r="C3883">
        <v>0.49565220648643199</v>
      </c>
      <c r="D3883">
        <v>0.11427307598073901</v>
      </c>
      <c r="E3883">
        <v>4.33743646289855</v>
      </c>
      <c r="F3883">
        <v>1.4415418679951301E-5</v>
      </c>
      <c r="G3883">
        <v>4.3041638204371397E-4</v>
      </c>
      <c r="H3883" t="s">
        <v>148</v>
      </c>
      <c r="I3883">
        <v>57245098</v>
      </c>
      <c r="J3883">
        <v>57253635</v>
      </c>
      <c r="K3883">
        <v>8538</v>
      </c>
      <c r="L3883" t="s">
        <v>32</v>
      </c>
      <c r="M3883" t="s">
        <v>5500</v>
      </c>
      <c r="N3883" t="s">
        <v>5501</v>
      </c>
      <c r="O3883" t="s">
        <v>21</v>
      </c>
      <c r="P3883" t="s">
        <v>21</v>
      </c>
      <c r="Q3883" t="s">
        <v>31409</v>
      </c>
    </row>
    <row r="3884" spans="1:17" x14ac:dyDescent="0.2">
      <c r="A3884" t="s">
        <v>18783</v>
      </c>
      <c r="B3884">
        <v>588.89052407764495</v>
      </c>
      <c r="C3884">
        <v>0.496344461611189</v>
      </c>
      <c r="D3884">
        <v>8.3223249629431506E-2</v>
      </c>
      <c r="E3884">
        <v>5.9640120257411704</v>
      </c>
      <c r="F3884">
        <v>2.46118613307969E-9</v>
      </c>
      <c r="G3884">
        <v>2.3944264592199001E-7</v>
      </c>
      <c r="H3884" t="s">
        <v>76</v>
      </c>
      <c r="I3884">
        <v>138404219</v>
      </c>
      <c r="J3884">
        <v>138422197</v>
      </c>
      <c r="K3884">
        <v>17979</v>
      </c>
      <c r="L3884" t="s">
        <v>32</v>
      </c>
      <c r="M3884" t="s">
        <v>12686</v>
      </c>
      <c r="N3884" t="s">
        <v>12687</v>
      </c>
      <c r="O3884" t="s">
        <v>21</v>
      </c>
      <c r="P3884" t="s">
        <v>21</v>
      </c>
      <c r="Q3884" t="s">
        <v>31409</v>
      </c>
    </row>
    <row r="3885" spans="1:17" x14ac:dyDescent="0.2">
      <c r="A3885" t="s">
        <v>9610</v>
      </c>
      <c r="B3885">
        <v>1838.8379501914001</v>
      </c>
      <c r="C3885">
        <v>0.49642258449176102</v>
      </c>
      <c r="D3885">
        <v>0.15798429117274701</v>
      </c>
      <c r="E3885">
        <v>3.1422275012706802</v>
      </c>
      <c r="F3885">
        <v>1.67667702535027E-3</v>
      </c>
      <c r="G3885">
        <v>1.8229910065147199E-2</v>
      </c>
      <c r="H3885" t="s">
        <v>196</v>
      </c>
      <c r="I3885">
        <v>118722823</v>
      </c>
      <c r="J3885">
        <v>118836138</v>
      </c>
      <c r="K3885">
        <v>113316</v>
      </c>
      <c r="L3885" t="s">
        <v>18</v>
      </c>
      <c r="M3885" t="s">
        <v>9611</v>
      </c>
      <c r="N3885" t="s">
        <v>9612</v>
      </c>
      <c r="O3885" t="s">
        <v>21</v>
      </c>
      <c r="P3885" t="s">
        <v>21</v>
      </c>
      <c r="Q3885" t="s">
        <v>31409</v>
      </c>
    </row>
    <row r="3886" spans="1:17" x14ac:dyDescent="0.2">
      <c r="A3886" t="s">
        <v>8095</v>
      </c>
      <c r="B3886">
        <v>485.19542557621401</v>
      </c>
      <c r="C3886">
        <v>0.49718474592596801</v>
      </c>
      <c r="D3886">
        <v>0.105068657093384</v>
      </c>
      <c r="E3886">
        <v>4.7319986728684702</v>
      </c>
      <c r="F3886">
        <v>2.2231986712841801E-6</v>
      </c>
      <c r="G3886">
        <v>9.2447846439562393E-5</v>
      </c>
      <c r="H3886" t="s">
        <v>23</v>
      </c>
      <c r="I3886">
        <v>78168558</v>
      </c>
      <c r="J3886">
        <v>78173527</v>
      </c>
      <c r="K3886">
        <v>4970</v>
      </c>
      <c r="L3886" t="s">
        <v>32</v>
      </c>
      <c r="M3886" t="s">
        <v>8096</v>
      </c>
      <c r="N3886" t="s">
        <v>8097</v>
      </c>
      <c r="O3886" t="s">
        <v>21</v>
      </c>
      <c r="P3886" t="s">
        <v>21</v>
      </c>
      <c r="Q3886" t="s">
        <v>31409</v>
      </c>
    </row>
    <row r="3887" spans="1:17" x14ac:dyDescent="0.2">
      <c r="A3887" t="s">
        <v>16567</v>
      </c>
      <c r="B3887">
        <v>830.46349620364401</v>
      </c>
      <c r="C3887">
        <v>0.497246698832981</v>
      </c>
      <c r="D3887">
        <v>0.118779085477504</v>
      </c>
      <c r="E3887">
        <v>4.1863152661430103</v>
      </c>
      <c r="F3887">
        <v>2.8351948184826401E-5</v>
      </c>
      <c r="G3887">
        <v>7.3513563372294504E-4</v>
      </c>
      <c r="H3887" t="s">
        <v>76</v>
      </c>
      <c r="I3887">
        <v>43132526</v>
      </c>
      <c r="J3887">
        <v>43161719</v>
      </c>
      <c r="K3887">
        <v>29194</v>
      </c>
      <c r="L3887" t="s">
        <v>32</v>
      </c>
      <c r="M3887" t="s">
        <v>8171</v>
      </c>
      <c r="N3887" t="s">
        <v>8172</v>
      </c>
      <c r="O3887" t="s">
        <v>21</v>
      </c>
      <c r="P3887" t="s">
        <v>21</v>
      </c>
      <c r="Q3887" t="s">
        <v>31409</v>
      </c>
    </row>
    <row r="3888" spans="1:17" x14ac:dyDescent="0.2">
      <c r="A3888" t="s">
        <v>8215</v>
      </c>
      <c r="B3888">
        <v>136.841599949695</v>
      </c>
      <c r="C3888">
        <v>0.49788291003690799</v>
      </c>
      <c r="D3888">
        <v>0.15749852383582999</v>
      </c>
      <c r="E3888">
        <v>3.16119096173803</v>
      </c>
      <c r="F3888">
        <v>1.5712545102057199E-3</v>
      </c>
      <c r="G3888">
        <v>1.73553331781621E-2</v>
      </c>
      <c r="H3888" t="s">
        <v>69</v>
      </c>
      <c r="I3888">
        <v>74455023</v>
      </c>
      <c r="J3888">
        <v>74457960</v>
      </c>
      <c r="K3888">
        <v>2938</v>
      </c>
      <c r="L3888" t="s">
        <v>32</v>
      </c>
      <c r="M3888" t="s">
        <v>8216</v>
      </c>
      <c r="N3888" t="s">
        <v>8217</v>
      </c>
      <c r="O3888" t="s">
        <v>21</v>
      </c>
      <c r="P3888" t="s">
        <v>21</v>
      </c>
      <c r="Q3888" t="s">
        <v>31409</v>
      </c>
    </row>
    <row r="3889" spans="1:17" x14ac:dyDescent="0.2">
      <c r="A3889" t="s">
        <v>3449</v>
      </c>
      <c r="B3889">
        <v>84.543337272767204</v>
      </c>
      <c r="C3889">
        <v>0.49817613227260399</v>
      </c>
      <c r="D3889">
        <v>0.15915423151337599</v>
      </c>
      <c r="E3889">
        <v>3.1301469495062402</v>
      </c>
      <c r="F3889">
        <v>1.7471887754822099E-3</v>
      </c>
      <c r="G3889">
        <v>1.8821273687997301E-2</v>
      </c>
      <c r="H3889" t="s">
        <v>105</v>
      </c>
      <c r="I3889">
        <v>42090931</v>
      </c>
      <c r="J3889">
        <v>42137742</v>
      </c>
      <c r="K3889">
        <v>46812</v>
      </c>
      <c r="L3889" t="s">
        <v>32</v>
      </c>
      <c r="M3889" t="s">
        <v>3450</v>
      </c>
      <c r="N3889" t="s">
        <v>3451</v>
      </c>
      <c r="O3889" t="s">
        <v>3177</v>
      </c>
      <c r="P3889" t="s">
        <v>774</v>
      </c>
      <c r="Q3889" t="s">
        <v>31409</v>
      </c>
    </row>
    <row r="3890" spans="1:17" x14ac:dyDescent="0.2">
      <c r="A3890" t="s">
        <v>1967</v>
      </c>
      <c r="B3890">
        <v>92.081325379998205</v>
      </c>
      <c r="C3890">
        <v>0.49896301572729901</v>
      </c>
      <c r="D3890">
        <v>0.16595014778782999</v>
      </c>
      <c r="E3890">
        <v>3.0067042565411399</v>
      </c>
      <c r="F3890">
        <v>2.6409656135883901E-3</v>
      </c>
      <c r="G3890">
        <v>2.5597304321990599E-2</v>
      </c>
      <c r="H3890" t="s">
        <v>92</v>
      </c>
      <c r="I3890">
        <v>57906708</v>
      </c>
      <c r="J3890">
        <v>57910820</v>
      </c>
      <c r="K3890">
        <v>4113</v>
      </c>
      <c r="L3890" t="s">
        <v>18</v>
      </c>
      <c r="M3890" t="s">
        <v>1968</v>
      </c>
      <c r="N3890" t="s">
        <v>1969</v>
      </c>
      <c r="O3890" t="s">
        <v>21</v>
      </c>
      <c r="P3890" t="s">
        <v>21</v>
      </c>
      <c r="Q3890" t="s">
        <v>31409</v>
      </c>
    </row>
    <row r="3891" spans="1:17" x14ac:dyDescent="0.2">
      <c r="A3891" t="s">
        <v>12685</v>
      </c>
      <c r="B3891">
        <v>122.42018237239699</v>
      </c>
      <c r="C3891">
        <v>0.49940772734453598</v>
      </c>
      <c r="D3891">
        <v>0.170735296116661</v>
      </c>
      <c r="E3891">
        <v>2.92504091833066</v>
      </c>
      <c r="F3891">
        <v>3.4441093324698402E-3</v>
      </c>
      <c r="G3891">
        <v>3.10908597733765E-2</v>
      </c>
      <c r="H3891" t="s">
        <v>76</v>
      </c>
      <c r="I3891">
        <v>138404247</v>
      </c>
      <c r="J3891">
        <v>138413173</v>
      </c>
      <c r="K3891">
        <v>8927</v>
      </c>
      <c r="L3891" t="s">
        <v>32</v>
      </c>
      <c r="M3891" t="s">
        <v>12686</v>
      </c>
      <c r="N3891" t="s">
        <v>12687</v>
      </c>
      <c r="O3891" t="s">
        <v>21</v>
      </c>
      <c r="P3891" t="s">
        <v>21</v>
      </c>
      <c r="Q3891" t="s">
        <v>31409</v>
      </c>
    </row>
    <row r="3892" spans="1:17" x14ac:dyDescent="0.2">
      <c r="A3892" t="s">
        <v>11982</v>
      </c>
      <c r="B3892">
        <v>681.92622566349905</v>
      </c>
      <c r="C3892">
        <v>0.49998402116107699</v>
      </c>
      <c r="D3892">
        <v>0.18013958621453699</v>
      </c>
      <c r="E3892">
        <v>2.7755366361595901</v>
      </c>
      <c r="F3892">
        <v>5.5110689849355099E-3</v>
      </c>
      <c r="G3892">
        <v>4.4097995109410301E-2</v>
      </c>
      <c r="H3892" t="s">
        <v>43</v>
      </c>
      <c r="I3892">
        <v>11842524</v>
      </c>
      <c r="J3892">
        <v>11868229</v>
      </c>
      <c r="K3892">
        <v>25706</v>
      </c>
      <c r="L3892" t="s">
        <v>18</v>
      </c>
      <c r="M3892" t="s">
        <v>4234</v>
      </c>
      <c r="N3892" t="s">
        <v>4235</v>
      </c>
      <c r="O3892" t="s">
        <v>21</v>
      </c>
      <c r="P3892" t="s">
        <v>21</v>
      </c>
      <c r="Q3892" t="s">
        <v>31409</v>
      </c>
    </row>
    <row r="3893" spans="1:17" x14ac:dyDescent="0.2">
      <c r="A3893" t="s">
        <v>14397</v>
      </c>
      <c r="B3893">
        <v>486.82382117063298</v>
      </c>
      <c r="C3893">
        <v>0.50011638819941695</v>
      </c>
      <c r="D3893">
        <v>0.12997456650124301</v>
      </c>
      <c r="E3893">
        <v>3.8478019328084199</v>
      </c>
      <c r="F3893">
        <v>1.19182346769178E-4</v>
      </c>
      <c r="G3893">
        <v>2.29982530141615E-3</v>
      </c>
      <c r="H3893" t="s">
        <v>36</v>
      </c>
      <c r="I3893">
        <v>49570984</v>
      </c>
      <c r="J3893">
        <v>49586376</v>
      </c>
      <c r="K3893">
        <v>15393</v>
      </c>
      <c r="L3893" t="s">
        <v>18</v>
      </c>
      <c r="M3893" t="s">
        <v>4519</v>
      </c>
      <c r="N3893" t="s">
        <v>4520</v>
      </c>
      <c r="O3893" t="s">
        <v>21</v>
      </c>
      <c r="P3893" t="s">
        <v>21</v>
      </c>
      <c r="Q3893" t="s">
        <v>31409</v>
      </c>
    </row>
    <row r="3894" spans="1:17" x14ac:dyDescent="0.2">
      <c r="A3894" t="s">
        <v>2302</v>
      </c>
      <c r="B3894">
        <v>125.24868447947701</v>
      </c>
      <c r="C3894">
        <v>0.50011925597583595</v>
      </c>
      <c r="D3894">
        <v>0.14267650984699001</v>
      </c>
      <c r="E3894">
        <v>3.5052669602878401</v>
      </c>
      <c r="F3894">
        <v>4.5614964294911798E-4</v>
      </c>
      <c r="G3894">
        <v>6.66706604896335E-3</v>
      </c>
      <c r="H3894" t="s">
        <v>80</v>
      </c>
      <c r="I3894">
        <v>54045486</v>
      </c>
      <c r="J3894">
        <v>54053192</v>
      </c>
      <c r="K3894">
        <v>7707</v>
      </c>
      <c r="L3894" t="s">
        <v>18</v>
      </c>
      <c r="M3894" t="s">
        <v>2303</v>
      </c>
      <c r="N3894" t="s">
        <v>2304</v>
      </c>
      <c r="O3894" t="s">
        <v>21</v>
      </c>
      <c r="P3894" t="s">
        <v>21</v>
      </c>
      <c r="Q3894" t="s">
        <v>31409</v>
      </c>
    </row>
    <row r="3895" spans="1:17" x14ac:dyDescent="0.2">
      <c r="A3895" t="s">
        <v>16045</v>
      </c>
      <c r="B3895">
        <v>340.473645899573</v>
      </c>
      <c r="C3895">
        <v>0.50068832965685095</v>
      </c>
      <c r="D3895">
        <v>0.147983143228962</v>
      </c>
      <c r="E3895">
        <v>3.38341461555645</v>
      </c>
      <c r="F3895">
        <v>7.15904643769487E-4</v>
      </c>
      <c r="G3895">
        <v>9.5137493041398697E-3</v>
      </c>
      <c r="H3895" t="s">
        <v>183</v>
      </c>
      <c r="I3895">
        <v>63167221</v>
      </c>
      <c r="J3895">
        <v>63176555</v>
      </c>
      <c r="K3895">
        <v>9335</v>
      </c>
      <c r="L3895" t="s">
        <v>18</v>
      </c>
      <c r="M3895" t="s">
        <v>11166</v>
      </c>
      <c r="N3895" t="s">
        <v>11167</v>
      </c>
      <c r="O3895" t="s">
        <v>1569</v>
      </c>
      <c r="P3895" t="s">
        <v>21</v>
      </c>
      <c r="Q3895" t="s">
        <v>31409</v>
      </c>
    </row>
    <row r="3896" spans="1:17" x14ac:dyDescent="0.2">
      <c r="A3896" t="s">
        <v>15708</v>
      </c>
      <c r="B3896">
        <v>334.19490828246097</v>
      </c>
      <c r="C3896">
        <v>0.50073636097821195</v>
      </c>
      <c r="D3896">
        <v>0.17937647040770899</v>
      </c>
      <c r="E3896">
        <v>2.79153871095845</v>
      </c>
      <c r="F3896">
        <v>5.2458082304939098E-3</v>
      </c>
      <c r="G3896">
        <v>4.2440878854401301E-2</v>
      </c>
      <c r="H3896" t="s">
        <v>23</v>
      </c>
      <c r="I3896">
        <v>28714285</v>
      </c>
      <c r="J3896">
        <v>28718166</v>
      </c>
      <c r="K3896">
        <v>3882</v>
      </c>
      <c r="L3896" t="s">
        <v>18</v>
      </c>
      <c r="M3896" t="s">
        <v>15709</v>
      </c>
      <c r="N3896" t="s">
        <v>15710</v>
      </c>
      <c r="O3896" t="s">
        <v>21</v>
      </c>
      <c r="P3896" t="s">
        <v>21</v>
      </c>
      <c r="Q3896" t="s">
        <v>31409</v>
      </c>
    </row>
    <row r="3897" spans="1:17" x14ac:dyDescent="0.2">
      <c r="A3897" t="s">
        <v>16913</v>
      </c>
      <c r="B3897">
        <v>57.2630034014093</v>
      </c>
      <c r="C3897">
        <v>0.50085058443957797</v>
      </c>
      <c r="D3897">
        <v>0.17533370458064301</v>
      </c>
      <c r="E3897">
        <v>2.8565562202515098</v>
      </c>
      <c r="F3897">
        <v>4.2826415271901503E-3</v>
      </c>
      <c r="G3897">
        <v>3.6621643295500002E-2</v>
      </c>
      <c r="H3897" t="s">
        <v>47</v>
      </c>
      <c r="I3897">
        <v>176529488</v>
      </c>
      <c r="J3897">
        <v>176530610</v>
      </c>
      <c r="K3897">
        <v>1123</v>
      </c>
      <c r="L3897" t="s">
        <v>18</v>
      </c>
      <c r="M3897" t="s">
        <v>16914</v>
      </c>
      <c r="N3897" t="s">
        <v>16915</v>
      </c>
      <c r="O3897" t="s">
        <v>1569</v>
      </c>
      <c r="P3897" t="s">
        <v>21</v>
      </c>
      <c r="Q3897" t="s">
        <v>31409</v>
      </c>
    </row>
    <row r="3898" spans="1:17" x14ac:dyDescent="0.2">
      <c r="A3898" t="s">
        <v>9986</v>
      </c>
      <c r="B3898">
        <v>1166.5880338458301</v>
      </c>
      <c r="C3898">
        <v>0.50098203675977304</v>
      </c>
      <c r="D3898">
        <v>0.17044120969339699</v>
      </c>
      <c r="E3898">
        <v>2.93932457802299</v>
      </c>
      <c r="F3898">
        <v>3.2892841100867799E-3</v>
      </c>
      <c r="G3898">
        <v>3.00710629155897E-2</v>
      </c>
      <c r="H3898" t="s">
        <v>80</v>
      </c>
      <c r="I3898">
        <v>42746375</v>
      </c>
      <c r="J3898">
        <v>42767023</v>
      </c>
      <c r="K3898">
        <v>20649</v>
      </c>
      <c r="L3898" t="s">
        <v>18</v>
      </c>
      <c r="M3898" t="s">
        <v>9987</v>
      </c>
      <c r="N3898" t="s">
        <v>9988</v>
      </c>
      <c r="O3898" t="s">
        <v>21</v>
      </c>
      <c r="P3898" t="s">
        <v>21</v>
      </c>
      <c r="Q3898" t="s">
        <v>31409</v>
      </c>
    </row>
    <row r="3899" spans="1:17" x14ac:dyDescent="0.2">
      <c r="A3899" t="s">
        <v>12922</v>
      </c>
      <c r="B3899">
        <v>668.20623856923396</v>
      </c>
      <c r="C3899">
        <v>0.50181693934572902</v>
      </c>
      <c r="D3899">
        <v>0.17748198652484201</v>
      </c>
      <c r="E3899">
        <v>2.8274246258534599</v>
      </c>
      <c r="F3899">
        <v>4.69240605236003E-3</v>
      </c>
      <c r="G3899">
        <v>3.9093815459657802E-2</v>
      </c>
      <c r="H3899" t="s">
        <v>92</v>
      </c>
      <c r="I3899">
        <v>150766337</v>
      </c>
      <c r="J3899">
        <v>150898706</v>
      </c>
      <c r="K3899">
        <v>132370</v>
      </c>
      <c r="L3899" t="s">
        <v>18</v>
      </c>
      <c r="M3899" t="s">
        <v>12923</v>
      </c>
      <c r="N3899" t="s">
        <v>12924</v>
      </c>
      <c r="O3899" t="s">
        <v>21</v>
      </c>
      <c r="P3899" t="s">
        <v>21</v>
      </c>
      <c r="Q3899" t="s">
        <v>31409</v>
      </c>
    </row>
    <row r="3900" spans="1:17" x14ac:dyDescent="0.2">
      <c r="A3900" t="s">
        <v>10164</v>
      </c>
      <c r="B3900">
        <v>146.71419451320199</v>
      </c>
      <c r="C3900">
        <v>0.50235725535437903</v>
      </c>
      <c r="D3900">
        <v>0.17973050062954399</v>
      </c>
      <c r="E3900">
        <v>2.7950584547128501</v>
      </c>
      <c r="F3900">
        <v>5.1890331706972402E-3</v>
      </c>
      <c r="G3900">
        <v>4.2170817810989997E-2</v>
      </c>
      <c r="H3900" t="s">
        <v>23</v>
      </c>
      <c r="I3900">
        <v>39671122</v>
      </c>
      <c r="J3900">
        <v>39688107</v>
      </c>
      <c r="K3900">
        <v>16986</v>
      </c>
      <c r="L3900" t="s">
        <v>18</v>
      </c>
      <c r="M3900" t="s">
        <v>10165</v>
      </c>
      <c r="N3900" t="s">
        <v>10166</v>
      </c>
      <c r="O3900" t="s">
        <v>21</v>
      </c>
      <c r="P3900" t="s">
        <v>21</v>
      </c>
      <c r="Q3900" t="s">
        <v>31409</v>
      </c>
    </row>
    <row r="3901" spans="1:17" x14ac:dyDescent="0.2">
      <c r="A3901" t="s">
        <v>17023</v>
      </c>
      <c r="B3901">
        <v>1360.73225538256</v>
      </c>
      <c r="C3901">
        <v>0.50271807655827705</v>
      </c>
      <c r="D3901">
        <v>0.114966421412596</v>
      </c>
      <c r="E3901">
        <v>4.3727383211668602</v>
      </c>
      <c r="F3901">
        <v>1.22697759629941E-5</v>
      </c>
      <c r="G3901">
        <v>3.8020835960179202E-4</v>
      </c>
      <c r="H3901" t="s">
        <v>196</v>
      </c>
      <c r="I3901">
        <v>48831342</v>
      </c>
      <c r="J3901">
        <v>48861250</v>
      </c>
      <c r="K3901">
        <v>29909</v>
      </c>
      <c r="L3901" t="s">
        <v>32</v>
      </c>
      <c r="M3901" t="s">
        <v>6996</v>
      </c>
      <c r="N3901" t="s">
        <v>6997</v>
      </c>
      <c r="O3901" t="s">
        <v>21</v>
      </c>
      <c r="P3901" t="s">
        <v>21</v>
      </c>
      <c r="Q3901" t="s">
        <v>31409</v>
      </c>
    </row>
    <row r="3902" spans="1:17" x14ac:dyDescent="0.2">
      <c r="A3902" t="s">
        <v>8812</v>
      </c>
      <c r="B3902">
        <v>156.47812382465199</v>
      </c>
      <c r="C3902">
        <v>0.50309958202067395</v>
      </c>
      <c r="D3902">
        <v>0.113708947441071</v>
      </c>
      <c r="E3902">
        <v>4.4244502595664299</v>
      </c>
      <c r="F3902">
        <v>9.6688176892292806E-6</v>
      </c>
      <c r="G3902">
        <v>3.1181937047764402E-4</v>
      </c>
      <c r="H3902" t="s">
        <v>69</v>
      </c>
      <c r="I3902">
        <v>43774039</v>
      </c>
      <c r="J3902">
        <v>43810010</v>
      </c>
      <c r="K3902">
        <v>35972</v>
      </c>
      <c r="L3902" t="s">
        <v>32</v>
      </c>
      <c r="M3902" t="s">
        <v>8813</v>
      </c>
      <c r="N3902" t="s">
        <v>8814</v>
      </c>
      <c r="O3902" t="s">
        <v>21</v>
      </c>
      <c r="P3902" t="s">
        <v>21</v>
      </c>
      <c r="Q3902" t="s">
        <v>31409</v>
      </c>
    </row>
    <row r="3903" spans="1:17" x14ac:dyDescent="0.2">
      <c r="A3903" t="s">
        <v>15334</v>
      </c>
      <c r="B3903">
        <v>74.909833568442707</v>
      </c>
      <c r="C3903">
        <v>0.50367842257835604</v>
      </c>
      <c r="D3903">
        <v>0.16233310680830601</v>
      </c>
      <c r="E3903">
        <v>3.1027461525339599</v>
      </c>
      <c r="F3903">
        <v>1.9173402380639401E-3</v>
      </c>
      <c r="G3903">
        <v>2.0175892399996901E-2</v>
      </c>
      <c r="H3903" t="s">
        <v>196</v>
      </c>
      <c r="I3903">
        <v>155353253</v>
      </c>
      <c r="J3903">
        <v>155376885</v>
      </c>
      <c r="K3903">
        <v>23633</v>
      </c>
      <c r="L3903" t="s">
        <v>18</v>
      </c>
      <c r="M3903" t="s">
        <v>15335</v>
      </c>
      <c r="N3903" t="s">
        <v>15336</v>
      </c>
      <c r="O3903" t="s">
        <v>21</v>
      </c>
      <c r="P3903" t="s">
        <v>21</v>
      </c>
      <c r="Q3903" t="s">
        <v>31409</v>
      </c>
    </row>
    <row r="3904" spans="1:17" x14ac:dyDescent="0.2">
      <c r="A3904" t="s">
        <v>4081</v>
      </c>
      <c r="B3904">
        <v>115.56114657177901</v>
      </c>
      <c r="C3904">
        <v>0.50369480485863505</v>
      </c>
      <c r="D3904">
        <v>0.16132283176395401</v>
      </c>
      <c r="E3904">
        <v>3.1222784732395201</v>
      </c>
      <c r="F3904">
        <v>1.7945710418237799E-3</v>
      </c>
      <c r="G3904">
        <v>1.9229664642286998E-2</v>
      </c>
      <c r="H3904" t="s">
        <v>47</v>
      </c>
      <c r="I3904">
        <v>111730642</v>
      </c>
      <c r="J3904">
        <v>111757229</v>
      </c>
      <c r="K3904">
        <v>26588</v>
      </c>
      <c r="L3904" t="s">
        <v>18</v>
      </c>
      <c r="M3904" t="s">
        <v>4082</v>
      </c>
      <c r="N3904" t="s">
        <v>4083</v>
      </c>
      <c r="O3904" t="s">
        <v>774</v>
      </c>
      <c r="P3904" t="s">
        <v>21</v>
      </c>
      <c r="Q3904" t="s">
        <v>31409</v>
      </c>
    </row>
    <row r="3905" spans="1:17" x14ac:dyDescent="0.2">
      <c r="A3905" t="s">
        <v>8564</v>
      </c>
      <c r="B3905">
        <v>3322.6221628010799</v>
      </c>
      <c r="C3905">
        <v>0.50402506099386302</v>
      </c>
      <c r="D3905">
        <v>0.16378645217361501</v>
      </c>
      <c r="E3905">
        <v>3.0773305991120199</v>
      </c>
      <c r="F3905">
        <v>2.0886351542389E-3</v>
      </c>
      <c r="G3905">
        <v>2.1516674262662301E-2</v>
      </c>
      <c r="H3905" t="s">
        <v>88</v>
      </c>
      <c r="I3905">
        <v>62309065</v>
      </c>
      <c r="J3905">
        <v>62367312</v>
      </c>
      <c r="K3905">
        <v>58248</v>
      </c>
      <c r="L3905" t="s">
        <v>18</v>
      </c>
      <c r="M3905" t="s">
        <v>8565</v>
      </c>
      <c r="N3905" t="s">
        <v>8566</v>
      </c>
      <c r="O3905" t="s">
        <v>21</v>
      </c>
      <c r="P3905" t="s">
        <v>21</v>
      </c>
      <c r="Q3905" t="s">
        <v>31409</v>
      </c>
    </row>
    <row r="3906" spans="1:17" x14ac:dyDescent="0.2">
      <c r="A3906" t="s">
        <v>5864</v>
      </c>
      <c r="B3906">
        <v>304.15737777761501</v>
      </c>
      <c r="C3906">
        <v>0.504348794661304</v>
      </c>
      <c r="D3906">
        <v>0.13620597355185901</v>
      </c>
      <c r="E3906">
        <v>3.702839027609</v>
      </c>
      <c r="F3906">
        <v>2.13200168017084E-4</v>
      </c>
      <c r="G3906">
        <v>3.6509062875180699E-3</v>
      </c>
      <c r="H3906" t="s">
        <v>105</v>
      </c>
      <c r="I3906">
        <v>17084959</v>
      </c>
      <c r="J3906">
        <v>17115693</v>
      </c>
      <c r="K3906">
        <v>30735</v>
      </c>
      <c r="L3906" t="s">
        <v>32</v>
      </c>
      <c r="M3906" t="s">
        <v>5865</v>
      </c>
      <c r="N3906" t="s">
        <v>5866</v>
      </c>
      <c r="O3906" t="s">
        <v>21</v>
      </c>
      <c r="P3906" t="s">
        <v>21</v>
      </c>
      <c r="Q3906" t="s">
        <v>31409</v>
      </c>
    </row>
    <row r="3907" spans="1:17" x14ac:dyDescent="0.2">
      <c r="A3907" t="s">
        <v>19293</v>
      </c>
      <c r="B3907">
        <v>96.889226605239998</v>
      </c>
      <c r="C3907">
        <v>0.50502311931010402</v>
      </c>
      <c r="D3907">
        <v>0.17406632192535901</v>
      </c>
      <c r="E3907">
        <v>2.90132584938896</v>
      </c>
      <c r="F3907">
        <v>3.7158725886522899E-3</v>
      </c>
      <c r="G3907">
        <v>3.2870584986718E-2</v>
      </c>
      <c r="H3907" t="s">
        <v>183</v>
      </c>
      <c r="I3907">
        <v>86755786</v>
      </c>
      <c r="J3907">
        <v>86932825</v>
      </c>
      <c r="K3907">
        <v>177039</v>
      </c>
      <c r="L3907" t="s">
        <v>32</v>
      </c>
      <c r="M3907" t="s">
        <v>30596</v>
      </c>
      <c r="N3907" t="s">
        <v>30597</v>
      </c>
      <c r="O3907" t="s">
        <v>505</v>
      </c>
      <c r="P3907" t="s">
        <v>21</v>
      </c>
      <c r="Q3907" t="s">
        <v>31409</v>
      </c>
    </row>
    <row r="3908" spans="1:17" x14ac:dyDescent="0.2">
      <c r="A3908" t="s">
        <v>19122</v>
      </c>
      <c r="B3908">
        <v>166.01245064763</v>
      </c>
      <c r="C3908">
        <v>0.50553678308485095</v>
      </c>
      <c r="D3908">
        <v>0.13663672117864201</v>
      </c>
      <c r="E3908">
        <v>3.69986032103259</v>
      </c>
      <c r="F3908">
        <v>2.1571816336276101E-4</v>
      </c>
      <c r="G3908">
        <v>3.6875522705151101E-3</v>
      </c>
      <c r="H3908" t="s">
        <v>80</v>
      </c>
      <c r="I3908">
        <v>184925</v>
      </c>
      <c r="J3908">
        <v>195411</v>
      </c>
      <c r="K3908">
        <v>10487</v>
      </c>
      <c r="L3908" t="s">
        <v>18</v>
      </c>
      <c r="M3908" t="s">
        <v>19123</v>
      </c>
      <c r="N3908" t="s">
        <v>19124</v>
      </c>
      <c r="O3908" t="s">
        <v>21</v>
      </c>
      <c r="P3908" t="s">
        <v>21</v>
      </c>
      <c r="Q3908" t="s">
        <v>31409</v>
      </c>
    </row>
    <row r="3909" spans="1:17" x14ac:dyDescent="0.2">
      <c r="A3909" t="s">
        <v>18728</v>
      </c>
      <c r="B3909">
        <v>79.5644223281096</v>
      </c>
      <c r="C3909">
        <v>0.50559441979028397</v>
      </c>
      <c r="D3909">
        <v>0.184978921417084</v>
      </c>
      <c r="E3909">
        <v>2.7332542319796902</v>
      </c>
      <c r="F3909">
        <v>6.2711905727004802E-3</v>
      </c>
      <c r="G3909">
        <v>4.8285582417801703E-2</v>
      </c>
      <c r="H3909" t="s">
        <v>27</v>
      </c>
      <c r="I3909">
        <v>6537794</v>
      </c>
      <c r="J3909">
        <v>6538370</v>
      </c>
      <c r="K3909">
        <v>577</v>
      </c>
      <c r="L3909" t="s">
        <v>18</v>
      </c>
      <c r="M3909" t="s">
        <v>18729</v>
      </c>
      <c r="N3909" t="s">
        <v>18730</v>
      </c>
      <c r="O3909" t="s">
        <v>3177</v>
      </c>
      <c r="P3909" t="s">
        <v>3177</v>
      </c>
      <c r="Q3909" t="s">
        <v>31409</v>
      </c>
    </row>
    <row r="3910" spans="1:17" x14ac:dyDescent="0.2">
      <c r="A3910" t="s">
        <v>18691</v>
      </c>
      <c r="B3910">
        <v>164.543675646552</v>
      </c>
      <c r="C3910">
        <v>0.50584180973465298</v>
      </c>
      <c r="D3910">
        <v>0.14986690804209801</v>
      </c>
      <c r="E3910">
        <v>3.3752735433265899</v>
      </c>
      <c r="F3910">
        <v>7.3742353890200003E-4</v>
      </c>
      <c r="G3910">
        <v>9.7181488873766594E-3</v>
      </c>
      <c r="H3910" t="s">
        <v>17</v>
      </c>
      <c r="I3910">
        <v>46838158</v>
      </c>
      <c r="J3910">
        <v>46850316</v>
      </c>
      <c r="K3910">
        <v>12159</v>
      </c>
      <c r="L3910" t="s">
        <v>18</v>
      </c>
      <c r="M3910" t="s">
        <v>9078</v>
      </c>
      <c r="N3910" t="s">
        <v>9079</v>
      </c>
      <c r="O3910" t="s">
        <v>21</v>
      </c>
      <c r="P3910" t="s">
        <v>21</v>
      </c>
      <c r="Q3910" t="s">
        <v>31409</v>
      </c>
    </row>
    <row r="3911" spans="1:17" x14ac:dyDescent="0.2">
      <c r="A3911" t="s">
        <v>17420</v>
      </c>
      <c r="B3911">
        <v>507.58164756986503</v>
      </c>
      <c r="C3911">
        <v>0.50613326338681697</v>
      </c>
      <c r="D3911">
        <v>0.15904252182451101</v>
      </c>
      <c r="E3911">
        <v>3.18237699943723</v>
      </c>
      <c r="F3911">
        <v>1.46071545308332E-3</v>
      </c>
      <c r="G3911">
        <v>1.6452602563455099E-2</v>
      </c>
      <c r="H3911" t="s">
        <v>200</v>
      </c>
      <c r="I3911">
        <v>86945679</v>
      </c>
      <c r="J3911">
        <v>86955391</v>
      </c>
      <c r="K3911">
        <v>9713</v>
      </c>
      <c r="L3911" t="s">
        <v>18</v>
      </c>
      <c r="M3911" t="s">
        <v>17421</v>
      </c>
      <c r="N3911" t="s">
        <v>17422</v>
      </c>
      <c r="O3911" t="s">
        <v>21</v>
      </c>
      <c r="P3911" t="s">
        <v>21</v>
      </c>
      <c r="Q3911" t="s">
        <v>31409</v>
      </c>
    </row>
    <row r="3912" spans="1:17" x14ac:dyDescent="0.2">
      <c r="A3912" t="s">
        <v>4774</v>
      </c>
      <c r="B3912">
        <v>58.269209163922</v>
      </c>
      <c r="C3912">
        <v>0.50689938619853303</v>
      </c>
      <c r="D3912">
        <v>0.16238923225202101</v>
      </c>
      <c r="E3912">
        <v>3.1215086072446399</v>
      </c>
      <c r="F3912">
        <v>1.79926988192897E-3</v>
      </c>
      <c r="G3912">
        <v>1.9262334925795301E-2</v>
      </c>
      <c r="H3912" t="s">
        <v>17</v>
      </c>
      <c r="I3912">
        <v>1457670</v>
      </c>
      <c r="J3912">
        <v>1458580</v>
      </c>
      <c r="K3912">
        <v>911</v>
      </c>
      <c r="L3912" t="s">
        <v>18</v>
      </c>
      <c r="M3912" t="s">
        <v>4775</v>
      </c>
      <c r="N3912" t="s">
        <v>4776</v>
      </c>
      <c r="O3912" t="s">
        <v>3177</v>
      </c>
      <c r="P3912" t="s">
        <v>3177</v>
      </c>
      <c r="Q3912" t="s">
        <v>31409</v>
      </c>
    </row>
    <row r="3913" spans="1:17" x14ac:dyDescent="0.2">
      <c r="A3913" t="s">
        <v>7651</v>
      </c>
      <c r="B3913">
        <v>314.32068369647499</v>
      </c>
      <c r="C3913">
        <v>0.50724066827064596</v>
      </c>
      <c r="D3913">
        <v>0.16264579845207999</v>
      </c>
      <c r="E3913">
        <v>3.1186828869735299</v>
      </c>
      <c r="F3913">
        <v>1.8166136177287101E-3</v>
      </c>
      <c r="G3913">
        <v>1.9385791298147902E-2</v>
      </c>
      <c r="H3913" t="s">
        <v>80</v>
      </c>
      <c r="I3913">
        <v>112673141</v>
      </c>
      <c r="J3913">
        <v>112700756</v>
      </c>
      <c r="K3913">
        <v>27615</v>
      </c>
      <c r="L3913" t="s">
        <v>32</v>
      </c>
      <c r="M3913" t="s">
        <v>3970</v>
      </c>
      <c r="N3913" t="s">
        <v>3971</v>
      </c>
      <c r="O3913" t="s">
        <v>1569</v>
      </c>
      <c r="P3913" t="s">
        <v>21</v>
      </c>
      <c r="Q3913" t="s">
        <v>31409</v>
      </c>
    </row>
    <row r="3914" spans="1:17" x14ac:dyDescent="0.2">
      <c r="A3914" t="s">
        <v>18413</v>
      </c>
      <c r="B3914">
        <v>750.96539242221604</v>
      </c>
      <c r="C3914">
        <v>0.50762081747982701</v>
      </c>
      <c r="D3914">
        <v>0.12608717655135701</v>
      </c>
      <c r="E3914">
        <v>4.0259511820622604</v>
      </c>
      <c r="F3914">
        <v>5.6745461758021102E-5</v>
      </c>
      <c r="G3914">
        <v>1.27154490075627E-3</v>
      </c>
      <c r="H3914" t="s">
        <v>23</v>
      </c>
      <c r="I3914">
        <v>44078294</v>
      </c>
      <c r="J3914">
        <v>44123275</v>
      </c>
      <c r="K3914">
        <v>44982</v>
      </c>
      <c r="L3914" t="s">
        <v>18</v>
      </c>
      <c r="M3914" t="s">
        <v>18414</v>
      </c>
      <c r="N3914" t="s">
        <v>18415</v>
      </c>
      <c r="O3914" t="s">
        <v>21</v>
      </c>
      <c r="P3914" t="s">
        <v>21</v>
      </c>
      <c r="Q3914" t="s">
        <v>31409</v>
      </c>
    </row>
    <row r="3915" spans="1:17" x14ac:dyDescent="0.2">
      <c r="A3915" t="s">
        <v>8739</v>
      </c>
      <c r="B3915">
        <v>1067.5541896960699</v>
      </c>
      <c r="C3915">
        <v>0.50788504074750596</v>
      </c>
      <c r="D3915">
        <v>0.14904579451016201</v>
      </c>
      <c r="E3915">
        <v>3.40757713034888</v>
      </c>
      <c r="F3915">
        <v>6.5542381772795005E-4</v>
      </c>
      <c r="G3915">
        <v>8.8922084370307297E-3</v>
      </c>
      <c r="H3915" t="s">
        <v>80</v>
      </c>
      <c r="I3915">
        <v>232983435</v>
      </c>
      <c r="J3915">
        <v>233295713</v>
      </c>
      <c r="K3915">
        <v>312279</v>
      </c>
      <c r="L3915" t="s">
        <v>18</v>
      </c>
      <c r="M3915" t="s">
        <v>8740</v>
      </c>
      <c r="N3915" t="s">
        <v>8741</v>
      </c>
      <c r="O3915" t="s">
        <v>21</v>
      </c>
      <c r="P3915" t="s">
        <v>21</v>
      </c>
      <c r="Q3915" t="s">
        <v>31409</v>
      </c>
    </row>
    <row r="3916" spans="1:17" x14ac:dyDescent="0.2">
      <c r="A3916" t="s">
        <v>2908</v>
      </c>
      <c r="B3916">
        <v>1643.1176501616801</v>
      </c>
      <c r="C3916">
        <v>0.50839195132058201</v>
      </c>
      <c r="D3916">
        <v>9.7983266621143303E-2</v>
      </c>
      <c r="E3916">
        <v>5.1885589126794596</v>
      </c>
      <c r="F3916">
        <v>2.1192771745313901E-7</v>
      </c>
      <c r="G3916">
        <v>1.2527342467881901E-5</v>
      </c>
      <c r="H3916" t="s">
        <v>43</v>
      </c>
      <c r="I3916">
        <v>143990100</v>
      </c>
      <c r="J3916">
        <v>143993415</v>
      </c>
      <c r="K3916">
        <v>3316</v>
      </c>
      <c r="L3916" t="s">
        <v>32</v>
      </c>
      <c r="M3916" t="s">
        <v>2909</v>
      </c>
      <c r="N3916" t="s">
        <v>2910</v>
      </c>
      <c r="O3916" t="s">
        <v>21</v>
      </c>
      <c r="P3916" t="s">
        <v>21</v>
      </c>
      <c r="Q3916" t="s">
        <v>31409</v>
      </c>
    </row>
    <row r="3917" spans="1:17" x14ac:dyDescent="0.2">
      <c r="A3917" t="s">
        <v>15215</v>
      </c>
      <c r="B3917">
        <v>279.245117719456</v>
      </c>
      <c r="C3917">
        <v>0.50857211599985597</v>
      </c>
      <c r="D3917">
        <v>0.18385874069928701</v>
      </c>
      <c r="E3917">
        <v>2.7661024657601501</v>
      </c>
      <c r="F3917">
        <v>5.6730706226034997E-3</v>
      </c>
      <c r="G3917">
        <v>4.49704722346526E-2</v>
      </c>
      <c r="H3917" t="s">
        <v>23</v>
      </c>
      <c r="I3917">
        <v>80382363</v>
      </c>
      <c r="J3917">
        <v>80395312</v>
      </c>
      <c r="K3917">
        <v>12950</v>
      </c>
      <c r="L3917" t="s">
        <v>32</v>
      </c>
      <c r="M3917" t="s">
        <v>1392</v>
      </c>
      <c r="N3917" t="s">
        <v>1393</v>
      </c>
      <c r="O3917" t="s">
        <v>774</v>
      </c>
      <c r="P3917" t="s">
        <v>21</v>
      </c>
      <c r="Q3917" t="s">
        <v>31409</v>
      </c>
    </row>
    <row r="3918" spans="1:17" x14ac:dyDescent="0.2">
      <c r="A3918" t="s">
        <v>15237</v>
      </c>
      <c r="B3918">
        <v>77.454146040195297</v>
      </c>
      <c r="C3918">
        <v>0.50870711426876303</v>
      </c>
      <c r="D3918">
        <v>0.16787332774059799</v>
      </c>
      <c r="E3918">
        <v>3.0303033907496699</v>
      </c>
      <c r="F3918">
        <v>2.4430819112451398E-3</v>
      </c>
      <c r="G3918">
        <v>2.4269778746198501E-2</v>
      </c>
      <c r="H3918" t="s">
        <v>17</v>
      </c>
      <c r="I3918">
        <v>55385932</v>
      </c>
      <c r="J3918">
        <v>55387610</v>
      </c>
      <c r="K3918">
        <v>1679</v>
      </c>
      <c r="L3918" t="s">
        <v>32</v>
      </c>
      <c r="M3918" t="s">
        <v>4554</v>
      </c>
      <c r="N3918" t="s">
        <v>4555</v>
      </c>
      <c r="O3918" t="s">
        <v>21</v>
      </c>
      <c r="P3918" t="s">
        <v>21</v>
      </c>
      <c r="Q3918" t="s">
        <v>31409</v>
      </c>
    </row>
    <row r="3919" spans="1:17" x14ac:dyDescent="0.2">
      <c r="A3919" t="s">
        <v>9507</v>
      </c>
      <c r="B3919">
        <v>109.677759519167</v>
      </c>
      <c r="C3919">
        <v>0.508724244055487</v>
      </c>
      <c r="D3919">
        <v>0.18370894151200401</v>
      </c>
      <c r="E3919">
        <v>2.7691860824436101</v>
      </c>
      <c r="F3919">
        <v>5.6196529143128201E-3</v>
      </c>
      <c r="G3919">
        <v>4.4666422704488298E-2</v>
      </c>
      <c r="H3919" t="s">
        <v>237</v>
      </c>
      <c r="I3919">
        <v>51975068</v>
      </c>
      <c r="J3919">
        <v>51981196</v>
      </c>
      <c r="K3919">
        <v>6129</v>
      </c>
      <c r="L3919" t="s">
        <v>32</v>
      </c>
      <c r="M3919" t="s">
        <v>9508</v>
      </c>
      <c r="N3919" t="s">
        <v>9509</v>
      </c>
      <c r="O3919" t="s">
        <v>21</v>
      </c>
      <c r="P3919" t="s">
        <v>21</v>
      </c>
      <c r="Q3919" t="s">
        <v>31409</v>
      </c>
    </row>
    <row r="3920" spans="1:17" x14ac:dyDescent="0.2">
      <c r="A3920" t="s">
        <v>15192</v>
      </c>
      <c r="B3920">
        <v>458.00584117838298</v>
      </c>
      <c r="C3920">
        <v>0.50880106340845699</v>
      </c>
      <c r="D3920">
        <v>0.127587161272158</v>
      </c>
      <c r="E3920">
        <v>3.9878703964823399</v>
      </c>
      <c r="F3920">
        <v>6.6669065943429206E-5</v>
      </c>
      <c r="G3920">
        <v>1.43946481618326E-3</v>
      </c>
      <c r="H3920" t="s">
        <v>237</v>
      </c>
      <c r="I3920">
        <v>23203020</v>
      </c>
      <c r="J3920">
        <v>23590222</v>
      </c>
      <c r="K3920">
        <v>387203</v>
      </c>
      <c r="L3920" t="s">
        <v>32</v>
      </c>
      <c r="M3920" t="s">
        <v>11472</v>
      </c>
      <c r="N3920" t="s">
        <v>11473</v>
      </c>
      <c r="O3920" t="s">
        <v>21</v>
      </c>
      <c r="P3920" t="s">
        <v>21</v>
      </c>
      <c r="Q3920" t="s">
        <v>31409</v>
      </c>
    </row>
    <row r="3921" spans="1:17" x14ac:dyDescent="0.2">
      <c r="A3921" t="s">
        <v>12675</v>
      </c>
      <c r="B3921">
        <v>660.70352815633998</v>
      </c>
      <c r="C3921">
        <v>0.50937061802168804</v>
      </c>
      <c r="D3921">
        <v>0.110978150027167</v>
      </c>
      <c r="E3921">
        <v>4.5898279787236902</v>
      </c>
      <c r="F3921">
        <v>4.4361144779038702E-6</v>
      </c>
      <c r="G3921">
        <v>1.64150296267159E-4</v>
      </c>
      <c r="H3921" t="s">
        <v>80</v>
      </c>
      <c r="I3921">
        <v>180154834</v>
      </c>
      <c r="J3921">
        <v>180204030</v>
      </c>
      <c r="K3921">
        <v>49197</v>
      </c>
      <c r="L3921" t="s">
        <v>32</v>
      </c>
      <c r="M3921" t="s">
        <v>12673</v>
      </c>
      <c r="N3921" t="s">
        <v>12674</v>
      </c>
      <c r="O3921" t="s">
        <v>21</v>
      </c>
      <c r="P3921" t="s">
        <v>21</v>
      </c>
      <c r="Q3921" t="s">
        <v>31409</v>
      </c>
    </row>
    <row r="3922" spans="1:17" x14ac:dyDescent="0.2">
      <c r="A3922" t="s">
        <v>13821</v>
      </c>
      <c r="B3922">
        <v>812.73152412526099</v>
      </c>
      <c r="C3922">
        <v>0.50972823353765595</v>
      </c>
      <c r="D3922">
        <v>0.140261509814436</v>
      </c>
      <c r="E3922">
        <v>3.6341276677544698</v>
      </c>
      <c r="F3922">
        <v>2.7892273205093899E-4</v>
      </c>
      <c r="G3922">
        <v>4.4775296463783996E-3</v>
      </c>
      <c r="H3922" t="s">
        <v>47</v>
      </c>
      <c r="I3922">
        <v>102949577</v>
      </c>
      <c r="J3922">
        <v>103029594</v>
      </c>
      <c r="K3922">
        <v>80018</v>
      </c>
      <c r="L3922" t="s">
        <v>32</v>
      </c>
      <c r="M3922" t="s">
        <v>4107</v>
      </c>
      <c r="N3922" t="s">
        <v>4108</v>
      </c>
      <c r="O3922" t="s">
        <v>21</v>
      </c>
      <c r="P3922" t="s">
        <v>21</v>
      </c>
      <c r="Q3922" t="s">
        <v>31409</v>
      </c>
    </row>
    <row r="3923" spans="1:17" x14ac:dyDescent="0.2">
      <c r="A3923" t="s">
        <v>4252</v>
      </c>
      <c r="B3923">
        <v>142.26318887277299</v>
      </c>
      <c r="C3923">
        <v>0.51081109533083802</v>
      </c>
      <c r="D3923">
        <v>0.16938191152500101</v>
      </c>
      <c r="E3923">
        <v>3.0157358051508498</v>
      </c>
      <c r="F3923">
        <v>2.56356519748036E-3</v>
      </c>
      <c r="G3923">
        <v>2.5060365834611201E-2</v>
      </c>
      <c r="H3923" t="s">
        <v>36</v>
      </c>
      <c r="I3923">
        <v>20343637</v>
      </c>
      <c r="J3923">
        <v>20357903</v>
      </c>
      <c r="K3923">
        <v>14267</v>
      </c>
      <c r="L3923" t="s">
        <v>32</v>
      </c>
      <c r="M3923" t="s">
        <v>3349</v>
      </c>
      <c r="N3923" t="s">
        <v>3350</v>
      </c>
      <c r="O3923" t="s">
        <v>21</v>
      </c>
      <c r="P3923" t="s">
        <v>21</v>
      </c>
      <c r="Q3923" t="s">
        <v>31409</v>
      </c>
    </row>
    <row r="3924" spans="1:17" x14ac:dyDescent="0.2">
      <c r="A3924" t="s">
        <v>5986</v>
      </c>
      <c r="B3924">
        <v>248.45740801114201</v>
      </c>
      <c r="C3924">
        <v>0.51100327031197101</v>
      </c>
      <c r="D3924">
        <v>0.140238601179422</v>
      </c>
      <c r="E3924">
        <v>3.6438132298409802</v>
      </c>
      <c r="F3924">
        <v>2.6862838262363501E-4</v>
      </c>
      <c r="G3924">
        <v>4.3511648323824098E-3</v>
      </c>
      <c r="H3924" t="s">
        <v>237</v>
      </c>
      <c r="I3924">
        <v>48693448</v>
      </c>
      <c r="J3924">
        <v>48717216</v>
      </c>
      <c r="K3924">
        <v>23769</v>
      </c>
      <c r="L3924" t="s">
        <v>18</v>
      </c>
      <c r="M3924" t="s">
        <v>5987</v>
      </c>
      <c r="N3924" t="s">
        <v>5988</v>
      </c>
      <c r="O3924" t="s">
        <v>21</v>
      </c>
      <c r="P3924" t="s">
        <v>21</v>
      </c>
      <c r="Q3924" t="s">
        <v>31409</v>
      </c>
    </row>
    <row r="3925" spans="1:17" x14ac:dyDescent="0.2">
      <c r="A3925" t="s">
        <v>12762</v>
      </c>
      <c r="B3925">
        <v>457.04071691698101</v>
      </c>
      <c r="C3925">
        <v>0.51124044951428005</v>
      </c>
      <c r="D3925">
        <v>0.17864248528426699</v>
      </c>
      <c r="E3925">
        <v>2.86180775363017</v>
      </c>
      <c r="F3925">
        <v>4.2123232706433398E-3</v>
      </c>
      <c r="G3925">
        <v>3.6185995602005701E-2</v>
      </c>
      <c r="H3925" t="s">
        <v>80</v>
      </c>
      <c r="I3925">
        <v>151364302</v>
      </c>
      <c r="J3925">
        <v>151372733</v>
      </c>
      <c r="K3925">
        <v>8432</v>
      </c>
      <c r="L3925" t="s">
        <v>18</v>
      </c>
      <c r="M3925" t="s">
        <v>3682</v>
      </c>
      <c r="N3925" t="s">
        <v>3683</v>
      </c>
      <c r="O3925" t="s">
        <v>21</v>
      </c>
      <c r="P3925" t="s">
        <v>21</v>
      </c>
      <c r="Q3925" t="s">
        <v>31409</v>
      </c>
    </row>
    <row r="3926" spans="1:17" x14ac:dyDescent="0.2">
      <c r="A3926" t="s">
        <v>10957</v>
      </c>
      <c r="B3926">
        <v>208.80206858745299</v>
      </c>
      <c r="C3926">
        <v>0.51166233851840404</v>
      </c>
      <c r="D3926">
        <v>0.188067605696845</v>
      </c>
      <c r="E3926">
        <v>2.7206298321422602</v>
      </c>
      <c r="F3926">
        <v>6.5157679375455902E-3</v>
      </c>
      <c r="G3926">
        <v>4.9693505005308503E-2</v>
      </c>
      <c r="H3926" t="s">
        <v>69</v>
      </c>
      <c r="I3926">
        <v>200853009</v>
      </c>
      <c r="J3926">
        <v>200864699</v>
      </c>
      <c r="K3926">
        <v>11691</v>
      </c>
      <c r="L3926" t="s">
        <v>18</v>
      </c>
      <c r="M3926" t="s">
        <v>10958</v>
      </c>
      <c r="N3926" t="s">
        <v>10959</v>
      </c>
      <c r="O3926" t="s">
        <v>21</v>
      </c>
      <c r="P3926" t="s">
        <v>21</v>
      </c>
      <c r="Q3926" t="s">
        <v>31409</v>
      </c>
    </row>
    <row r="3927" spans="1:17" x14ac:dyDescent="0.2">
      <c r="A3927" t="s">
        <v>11165</v>
      </c>
      <c r="B3927">
        <v>318.99759958437102</v>
      </c>
      <c r="C3927">
        <v>0.51184272211343096</v>
      </c>
      <c r="D3927">
        <v>0.169688507872614</v>
      </c>
      <c r="E3927">
        <v>3.0163664500938001</v>
      </c>
      <c r="F3927">
        <v>2.5582388294057498E-3</v>
      </c>
      <c r="G3927">
        <v>2.50187721163539E-2</v>
      </c>
      <c r="H3927" t="s">
        <v>183</v>
      </c>
      <c r="I3927">
        <v>63176800</v>
      </c>
      <c r="J3927">
        <v>63207725</v>
      </c>
      <c r="K3927">
        <v>30926</v>
      </c>
      <c r="L3927" t="s">
        <v>18</v>
      </c>
      <c r="M3927" t="s">
        <v>11166</v>
      </c>
      <c r="N3927" t="s">
        <v>11167</v>
      </c>
      <c r="O3927" t="s">
        <v>21</v>
      </c>
      <c r="P3927" t="s">
        <v>21</v>
      </c>
      <c r="Q3927" t="s">
        <v>31409</v>
      </c>
    </row>
    <row r="3928" spans="1:17" x14ac:dyDescent="0.2">
      <c r="A3928" t="s">
        <v>18228</v>
      </c>
      <c r="B3928">
        <v>101.192971640715</v>
      </c>
      <c r="C3928">
        <v>0.51406302977965301</v>
      </c>
      <c r="D3928">
        <v>0.13190094544122399</v>
      </c>
      <c r="E3928">
        <v>3.89734150926708</v>
      </c>
      <c r="F3928">
        <v>9.7254428860950402E-5</v>
      </c>
      <c r="G3928">
        <v>1.9575807409261499E-3</v>
      </c>
      <c r="H3928" t="s">
        <v>148</v>
      </c>
      <c r="I3928">
        <v>46622861</v>
      </c>
      <c r="J3928">
        <v>46624451</v>
      </c>
      <c r="K3928">
        <v>1591</v>
      </c>
      <c r="L3928" t="s">
        <v>18</v>
      </c>
      <c r="M3928" t="s">
        <v>18229</v>
      </c>
      <c r="N3928" t="s">
        <v>18230</v>
      </c>
      <c r="O3928" t="s">
        <v>2701</v>
      </c>
      <c r="P3928" t="s">
        <v>2701</v>
      </c>
      <c r="Q3928" t="s">
        <v>31409</v>
      </c>
    </row>
    <row r="3929" spans="1:17" x14ac:dyDescent="0.2">
      <c r="A3929" t="s">
        <v>12031</v>
      </c>
      <c r="B3929">
        <v>120.175684746652</v>
      </c>
      <c r="C3929">
        <v>0.51533219653867901</v>
      </c>
      <c r="D3929">
        <v>0.13102622601679501</v>
      </c>
      <c r="E3929">
        <v>3.9330461710209299</v>
      </c>
      <c r="F3929">
        <v>8.3876119009571303E-5</v>
      </c>
      <c r="G3929">
        <v>1.73696097805275E-3</v>
      </c>
      <c r="H3929" t="s">
        <v>80</v>
      </c>
      <c r="I3929">
        <v>236215555</v>
      </c>
      <c r="J3929">
        <v>236281985</v>
      </c>
      <c r="K3929">
        <v>66431</v>
      </c>
      <c r="L3929" t="s">
        <v>18</v>
      </c>
      <c r="M3929" t="s">
        <v>12032</v>
      </c>
      <c r="N3929" t="s">
        <v>12033</v>
      </c>
      <c r="O3929" t="s">
        <v>21</v>
      </c>
      <c r="P3929" t="s">
        <v>21</v>
      </c>
      <c r="Q3929" t="s">
        <v>31409</v>
      </c>
    </row>
    <row r="3930" spans="1:17" x14ac:dyDescent="0.2">
      <c r="A3930" t="s">
        <v>9188</v>
      </c>
      <c r="B3930">
        <v>288.18149929359203</v>
      </c>
      <c r="C3930">
        <v>0.51534769915322298</v>
      </c>
      <c r="D3930">
        <v>0.14585729565507599</v>
      </c>
      <c r="E3930">
        <v>3.5332322379808798</v>
      </c>
      <c r="F3930">
        <v>4.1051169038513601E-4</v>
      </c>
      <c r="G3930">
        <v>6.1129065426036603E-3</v>
      </c>
      <c r="H3930" t="s">
        <v>69</v>
      </c>
      <c r="I3930">
        <v>27491883</v>
      </c>
      <c r="J3930">
        <v>27495245</v>
      </c>
      <c r="K3930">
        <v>3363</v>
      </c>
      <c r="L3930" t="s">
        <v>18</v>
      </c>
      <c r="M3930" t="s">
        <v>9189</v>
      </c>
      <c r="N3930" t="s">
        <v>9190</v>
      </c>
      <c r="O3930" t="s">
        <v>21</v>
      </c>
      <c r="P3930" t="s">
        <v>21</v>
      </c>
      <c r="Q3930" t="s">
        <v>31409</v>
      </c>
    </row>
    <row r="3931" spans="1:17" x14ac:dyDescent="0.2">
      <c r="A3931" t="s">
        <v>4118</v>
      </c>
      <c r="B3931">
        <v>545.81789282894204</v>
      </c>
      <c r="C3931">
        <v>0.51567299593421001</v>
      </c>
      <c r="D3931">
        <v>0.113283148561384</v>
      </c>
      <c r="E3931">
        <v>4.5520715347595004</v>
      </c>
      <c r="F3931">
        <v>5.3120266268180999E-6</v>
      </c>
      <c r="G3931">
        <v>1.90230843112846E-4</v>
      </c>
      <c r="H3931" t="s">
        <v>43</v>
      </c>
      <c r="I3931">
        <v>15623080</v>
      </c>
      <c r="J3931">
        <v>15758277</v>
      </c>
      <c r="K3931">
        <v>135198</v>
      </c>
      <c r="L3931" t="s">
        <v>32</v>
      </c>
      <c r="M3931" t="s">
        <v>4119</v>
      </c>
      <c r="N3931" t="s">
        <v>4120</v>
      </c>
      <c r="O3931" t="s">
        <v>21</v>
      </c>
      <c r="P3931" t="s">
        <v>21</v>
      </c>
      <c r="Q3931" t="s">
        <v>31409</v>
      </c>
    </row>
    <row r="3932" spans="1:17" x14ac:dyDescent="0.2">
      <c r="A3932" t="s">
        <v>13694</v>
      </c>
      <c r="B3932">
        <v>56.840255049115797</v>
      </c>
      <c r="C3932">
        <v>0.51590603146135305</v>
      </c>
      <c r="D3932">
        <v>0.14734343794886701</v>
      </c>
      <c r="E3932">
        <v>3.5013845112015698</v>
      </c>
      <c r="F3932">
        <v>4.62847526332482E-4</v>
      </c>
      <c r="G3932">
        <v>6.7522817196733103E-3</v>
      </c>
      <c r="H3932" t="s">
        <v>603</v>
      </c>
      <c r="I3932">
        <v>35658314</v>
      </c>
      <c r="J3932">
        <v>35661187</v>
      </c>
      <c r="K3932">
        <v>2874</v>
      </c>
      <c r="L3932" t="s">
        <v>32</v>
      </c>
      <c r="M3932" t="s">
        <v>13695</v>
      </c>
      <c r="N3932" t="s">
        <v>13696</v>
      </c>
      <c r="O3932" t="s">
        <v>21</v>
      </c>
      <c r="P3932" t="s">
        <v>21</v>
      </c>
      <c r="Q3932" t="s">
        <v>31409</v>
      </c>
    </row>
    <row r="3933" spans="1:17" x14ac:dyDescent="0.2">
      <c r="A3933" t="s">
        <v>16373</v>
      </c>
      <c r="B3933">
        <v>242.93080837013699</v>
      </c>
      <c r="C3933">
        <v>0.51618759384361501</v>
      </c>
      <c r="D3933">
        <v>0.13076227546586899</v>
      </c>
      <c r="E3933">
        <v>3.9475268536325601</v>
      </c>
      <c r="F3933">
        <v>7.8962663503208505E-5</v>
      </c>
      <c r="G3933">
        <v>1.64689524800037E-3</v>
      </c>
      <c r="H3933" t="s">
        <v>23</v>
      </c>
      <c r="I3933">
        <v>16438987</v>
      </c>
      <c r="J3933">
        <v>16442028</v>
      </c>
      <c r="K3933">
        <v>3042</v>
      </c>
      <c r="L3933" t="s">
        <v>32</v>
      </c>
      <c r="M3933" t="s">
        <v>16374</v>
      </c>
      <c r="N3933" t="s">
        <v>16375</v>
      </c>
      <c r="O3933" t="s">
        <v>3177</v>
      </c>
      <c r="P3933" t="s">
        <v>774</v>
      </c>
      <c r="Q3933" t="s">
        <v>31409</v>
      </c>
    </row>
    <row r="3934" spans="1:17" x14ac:dyDescent="0.2">
      <c r="A3934" t="s">
        <v>19488</v>
      </c>
      <c r="B3934">
        <v>285.57572985688398</v>
      </c>
      <c r="C3934">
        <v>0.51845737043687501</v>
      </c>
      <c r="D3934">
        <v>0.140598376989091</v>
      </c>
      <c r="E3934">
        <v>3.68750608321105</v>
      </c>
      <c r="F3934">
        <v>2.2646268143629501E-4</v>
      </c>
      <c r="G3934">
        <v>3.80956566920465E-3</v>
      </c>
      <c r="H3934" t="s">
        <v>200</v>
      </c>
      <c r="I3934">
        <v>47239302</v>
      </c>
      <c r="J3934">
        <v>47248906</v>
      </c>
      <c r="K3934">
        <v>9604</v>
      </c>
      <c r="L3934" t="s">
        <v>18</v>
      </c>
      <c r="M3934" t="s">
        <v>30776</v>
      </c>
      <c r="N3934" t="s">
        <v>30777</v>
      </c>
      <c r="O3934" t="s">
        <v>21</v>
      </c>
      <c r="P3934" t="s">
        <v>21</v>
      </c>
      <c r="Q3934" t="s">
        <v>31409</v>
      </c>
    </row>
    <row r="3935" spans="1:17" x14ac:dyDescent="0.2">
      <c r="A3935" t="s">
        <v>19492</v>
      </c>
      <c r="B3935">
        <v>285.57572985688398</v>
      </c>
      <c r="C3935">
        <v>0.51845737043687501</v>
      </c>
      <c r="D3935">
        <v>0.140598376989091</v>
      </c>
      <c r="E3935">
        <v>3.68750608321105</v>
      </c>
      <c r="F3935">
        <v>2.2646268143629501E-4</v>
      </c>
      <c r="G3935">
        <v>3.80956566920465E-3</v>
      </c>
      <c r="H3935" t="s">
        <v>200</v>
      </c>
      <c r="I3935">
        <v>47239302</v>
      </c>
      <c r="J3935">
        <v>47248906</v>
      </c>
      <c r="K3935">
        <v>9604</v>
      </c>
      <c r="L3935" t="s">
        <v>18</v>
      </c>
      <c r="M3935" t="s">
        <v>30776</v>
      </c>
      <c r="N3935" t="s">
        <v>30777</v>
      </c>
      <c r="O3935" t="s">
        <v>21</v>
      </c>
      <c r="P3935" t="s">
        <v>21</v>
      </c>
      <c r="Q3935" t="s">
        <v>31409</v>
      </c>
    </row>
    <row r="3936" spans="1:17" x14ac:dyDescent="0.2">
      <c r="A3936" t="s">
        <v>8604</v>
      </c>
      <c r="B3936">
        <v>2150.3726494789898</v>
      </c>
      <c r="C3936">
        <v>0.51857947353348499</v>
      </c>
      <c r="D3936">
        <v>9.7469231012528704E-2</v>
      </c>
      <c r="E3936">
        <v>5.3204428530561296</v>
      </c>
      <c r="F3936">
        <v>1.03514961984228E-7</v>
      </c>
      <c r="G3936">
        <v>6.7272294332820104E-6</v>
      </c>
      <c r="H3936" t="s">
        <v>47</v>
      </c>
      <c r="I3936">
        <v>142108505</v>
      </c>
      <c r="J3936">
        <v>142154443</v>
      </c>
      <c r="K3936">
        <v>45939</v>
      </c>
      <c r="L3936" t="s">
        <v>32</v>
      </c>
      <c r="M3936" t="s">
        <v>8605</v>
      </c>
      <c r="N3936" t="s">
        <v>8606</v>
      </c>
      <c r="O3936" t="s">
        <v>21</v>
      </c>
      <c r="P3936" t="s">
        <v>21</v>
      </c>
      <c r="Q3936" t="s">
        <v>31409</v>
      </c>
    </row>
    <row r="3937" spans="1:17" x14ac:dyDescent="0.2">
      <c r="A3937" t="s">
        <v>14080</v>
      </c>
      <c r="B3937">
        <v>231.60197659776301</v>
      </c>
      <c r="C3937">
        <v>0.51964516235807801</v>
      </c>
      <c r="D3937">
        <v>0.15580562454373401</v>
      </c>
      <c r="E3937">
        <v>3.3352143985804301</v>
      </c>
      <c r="F3937">
        <v>8.5233656769645905E-4</v>
      </c>
      <c r="G3937">
        <v>1.08364859891885E-2</v>
      </c>
      <c r="H3937" t="s">
        <v>892</v>
      </c>
      <c r="I3937">
        <v>45074600</v>
      </c>
      <c r="J3937">
        <v>45226560</v>
      </c>
      <c r="K3937">
        <v>151961</v>
      </c>
      <c r="L3937" t="s">
        <v>32</v>
      </c>
      <c r="M3937" t="s">
        <v>12404</v>
      </c>
      <c r="N3937" t="s">
        <v>12405</v>
      </c>
      <c r="O3937" t="s">
        <v>21</v>
      </c>
      <c r="P3937" t="s">
        <v>21</v>
      </c>
      <c r="Q3937" t="s">
        <v>31409</v>
      </c>
    </row>
    <row r="3938" spans="1:17" x14ac:dyDescent="0.2">
      <c r="A3938" t="s">
        <v>16241</v>
      </c>
      <c r="B3938">
        <v>133.31046929685601</v>
      </c>
      <c r="C3938">
        <v>0.52054191685888396</v>
      </c>
      <c r="D3938">
        <v>0.18885147220010401</v>
      </c>
      <c r="E3938">
        <v>2.7563561501248302</v>
      </c>
      <c r="F3938">
        <v>5.8449315914936998E-3</v>
      </c>
      <c r="G3938">
        <v>4.5919686315540498E-2</v>
      </c>
      <c r="H3938" t="s">
        <v>158</v>
      </c>
      <c r="I3938">
        <v>43407214</v>
      </c>
      <c r="J3938">
        <v>43417216</v>
      </c>
      <c r="K3938">
        <v>10003</v>
      </c>
      <c r="L3938" t="s">
        <v>18</v>
      </c>
      <c r="M3938" t="s">
        <v>16242</v>
      </c>
      <c r="N3938" t="s">
        <v>16243</v>
      </c>
      <c r="O3938" t="s">
        <v>1569</v>
      </c>
      <c r="P3938" t="s">
        <v>21</v>
      </c>
      <c r="Q3938" t="s">
        <v>31409</v>
      </c>
    </row>
    <row r="3939" spans="1:17" x14ac:dyDescent="0.2">
      <c r="A3939" t="s">
        <v>17622</v>
      </c>
      <c r="B3939">
        <v>108.580039797051</v>
      </c>
      <c r="C3939">
        <v>0.52066816421412898</v>
      </c>
      <c r="D3939">
        <v>0.167780493090574</v>
      </c>
      <c r="E3939">
        <v>3.1032699607877201</v>
      </c>
      <c r="F3939">
        <v>1.9139496447140301E-3</v>
      </c>
      <c r="G3939">
        <v>2.0156149990185199E-2</v>
      </c>
      <c r="H3939" t="s">
        <v>200</v>
      </c>
      <c r="I3939">
        <v>67351572</v>
      </c>
      <c r="J3939">
        <v>67373584</v>
      </c>
      <c r="K3939">
        <v>22013</v>
      </c>
      <c r="L3939" t="s">
        <v>18</v>
      </c>
      <c r="M3939" t="s">
        <v>17623</v>
      </c>
      <c r="N3939" t="s">
        <v>17624</v>
      </c>
      <c r="O3939" t="s">
        <v>21</v>
      </c>
      <c r="P3939" t="s">
        <v>21</v>
      </c>
      <c r="Q3939" t="s">
        <v>31409</v>
      </c>
    </row>
    <row r="3940" spans="1:17" x14ac:dyDescent="0.2">
      <c r="A3940" t="s">
        <v>2136</v>
      </c>
      <c r="B3940">
        <v>142.595868660825</v>
      </c>
      <c r="C3940">
        <v>0.52093053870755901</v>
      </c>
      <c r="D3940">
        <v>0.11462355944521301</v>
      </c>
      <c r="E3940">
        <v>4.5447073989754099</v>
      </c>
      <c r="F3940">
        <v>5.5011618115451398E-6</v>
      </c>
      <c r="G3940">
        <v>1.9535608690154799E-4</v>
      </c>
      <c r="H3940" t="s">
        <v>80</v>
      </c>
      <c r="I3940">
        <v>207053311</v>
      </c>
      <c r="J3940">
        <v>207081024</v>
      </c>
      <c r="K3940">
        <v>27714</v>
      </c>
      <c r="L3940" t="s">
        <v>32</v>
      </c>
      <c r="M3940" t="s">
        <v>2137</v>
      </c>
      <c r="N3940" t="s">
        <v>2138</v>
      </c>
      <c r="O3940" t="s">
        <v>21</v>
      </c>
      <c r="P3940" t="s">
        <v>21</v>
      </c>
      <c r="Q3940" t="s">
        <v>31409</v>
      </c>
    </row>
    <row r="3941" spans="1:17" x14ac:dyDescent="0.2">
      <c r="A3941" t="s">
        <v>2765</v>
      </c>
      <c r="B3941">
        <v>366.22532718126701</v>
      </c>
      <c r="C3941">
        <v>0.52143337654131205</v>
      </c>
      <c r="D3941">
        <v>0.172265558980113</v>
      </c>
      <c r="E3941">
        <v>3.0269159989287799</v>
      </c>
      <c r="F3941">
        <v>2.4706260494235699E-3</v>
      </c>
      <c r="G3941">
        <v>2.44653998119236E-2</v>
      </c>
      <c r="H3941" t="s">
        <v>237</v>
      </c>
      <c r="I3941">
        <v>9818372</v>
      </c>
      <c r="J3941">
        <v>9836315</v>
      </c>
      <c r="K3941">
        <v>17944</v>
      </c>
      <c r="L3941" t="s">
        <v>32</v>
      </c>
      <c r="M3941" t="s">
        <v>2766</v>
      </c>
      <c r="N3941" t="s">
        <v>2767</v>
      </c>
      <c r="O3941" t="s">
        <v>21</v>
      </c>
      <c r="P3941" t="s">
        <v>21</v>
      </c>
      <c r="Q3941" t="s">
        <v>31409</v>
      </c>
    </row>
    <row r="3942" spans="1:17" x14ac:dyDescent="0.2">
      <c r="A3942" t="s">
        <v>9080</v>
      </c>
      <c r="B3942">
        <v>114.57907932130701</v>
      </c>
      <c r="C3942">
        <v>0.52195471788635095</v>
      </c>
      <c r="D3942">
        <v>0.14132350234233901</v>
      </c>
      <c r="E3942">
        <v>3.6933327382587899</v>
      </c>
      <c r="F3942">
        <v>2.21334109984359E-4</v>
      </c>
      <c r="G3942">
        <v>3.7530356819352201E-3</v>
      </c>
      <c r="H3942" t="s">
        <v>17</v>
      </c>
      <c r="I3942">
        <v>48813017</v>
      </c>
      <c r="J3942">
        <v>48836678</v>
      </c>
      <c r="K3942">
        <v>23662</v>
      </c>
      <c r="L3942" t="s">
        <v>18</v>
      </c>
      <c r="M3942" t="s">
        <v>9081</v>
      </c>
      <c r="N3942" t="s">
        <v>9082</v>
      </c>
      <c r="O3942" t="s">
        <v>21</v>
      </c>
      <c r="P3942" t="s">
        <v>21</v>
      </c>
      <c r="Q3942" t="s">
        <v>31409</v>
      </c>
    </row>
    <row r="3943" spans="1:17" x14ac:dyDescent="0.2">
      <c r="A3943" t="s">
        <v>524</v>
      </c>
      <c r="B3943">
        <v>491.00418182599702</v>
      </c>
      <c r="C3943">
        <v>0.52220848409524301</v>
      </c>
      <c r="D3943">
        <v>0.12502545996227399</v>
      </c>
      <c r="E3943">
        <v>4.17681713990748</v>
      </c>
      <c r="F3943">
        <v>2.9561648286229898E-5</v>
      </c>
      <c r="G3943">
        <v>7.5830914653443702E-4</v>
      </c>
      <c r="H3943" t="s">
        <v>36</v>
      </c>
      <c r="I3943">
        <v>24189143</v>
      </c>
      <c r="J3943">
        <v>24195687</v>
      </c>
      <c r="K3943">
        <v>6545</v>
      </c>
      <c r="L3943" t="s">
        <v>18</v>
      </c>
      <c r="M3943" t="s">
        <v>525</v>
      </c>
      <c r="N3943" t="s">
        <v>526</v>
      </c>
      <c r="O3943" t="s">
        <v>21</v>
      </c>
      <c r="P3943" t="s">
        <v>21</v>
      </c>
      <c r="Q3943" t="s">
        <v>31409</v>
      </c>
    </row>
    <row r="3944" spans="1:17" x14ac:dyDescent="0.2">
      <c r="A3944" t="s">
        <v>13798</v>
      </c>
      <c r="B3944">
        <v>1047.45070825776</v>
      </c>
      <c r="C3944">
        <v>0.52306853139577603</v>
      </c>
      <c r="D3944">
        <v>0.143648675694793</v>
      </c>
      <c r="E3944">
        <v>3.6413042366441899</v>
      </c>
      <c r="F3944">
        <v>2.7126035005033502E-4</v>
      </c>
      <c r="G3944">
        <v>4.3843230723794001E-3</v>
      </c>
      <c r="H3944" t="s">
        <v>31</v>
      </c>
      <c r="I3944">
        <v>40555667</v>
      </c>
      <c r="J3944">
        <v>40666597</v>
      </c>
      <c r="K3944">
        <v>110931</v>
      </c>
      <c r="L3944" t="s">
        <v>18</v>
      </c>
      <c r="M3944" t="s">
        <v>13799</v>
      </c>
      <c r="N3944" t="s">
        <v>13800</v>
      </c>
      <c r="O3944" t="s">
        <v>21</v>
      </c>
      <c r="P3944" t="s">
        <v>21</v>
      </c>
      <c r="Q3944" t="s">
        <v>31409</v>
      </c>
    </row>
    <row r="3945" spans="1:17" x14ac:dyDescent="0.2">
      <c r="A3945" t="s">
        <v>12759</v>
      </c>
      <c r="B3945">
        <v>214.45272344981899</v>
      </c>
      <c r="C3945">
        <v>0.52374039606487799</v>
      </c>
      <c r="D3945">
        <v>0.14653493021899699</v>
      </c>
      <c r="E3945">
        <v>3.5741675741213799</v>
      </c>
      <c r="F3945">
        <v>3.5134387121376102E-4</v>
      </c>
      <c r="G3945">
        <v>5.4077310804021804E-3</v>
      </c>
      <c r="H3945" t="s">
        <v>183</v>
      </c>
      <c r="I3945">
        <v>124461835</v>
      </c>
      <c r="J3945">
        <v>124614141</v>
      </c>
      <c r="K3945">
        <v>152307</v>
      </c>
      <c r="L3945" t="s">
        <v>32</v>
      </c>
      <c r="M3945" t="s">
        <v>12760</v>
      </c>
      <c r="N3945" t="s">
        <v>12761</v>
      </c>
      <c r="O3945" t="s">
        <v>21</v>
      </c>
      <c r="P3945" t="s">
        <v>21</v>
      </c>
      <c r="Q3945" t="s">
        <v>31409</v>
      </c>
    </row>
    <row r="3946" spans="1:17" x14ac:dyDescent="0.2">
      <c r="A3946" t="s">
        <v>14867</v>
      </c>
      <c r="B3946">
        <v>333.097085483961</v>
      </c>
      <c r="C3946">
        <v>0.52422917230346999</v>
      </c>
      <c r="D3946">
        <v>0.174309926219605</v>
      </c>
      <c r="E3946">
        <v>3.0074545017190699</v>
      </c>
      <c r="F3946">
        <v>2.6344555729620801E-3</v>
      </c>
      <c r="G3946">
        <v>2.55554230050235E-2</v>
      </c>
      <c r="H3946" t="s">
        <v>84</v>
      </c>
      <c r="I3946">
        <v>24573415</v>
      </c>
      <c r="J3946">
        <v>24687632</v>
      </c>
      <c r="K3946">
        <v>114218</v>
      </c>
      <c r="L3946" t="s">
        <v>32</v>
      </c>
      <c r="M3946" t="s">
        <v>8064</v>
      </c>
      <c r="N3946" t="s">
        <v>8065</v>
      </c>
      <c r="O3946" t="s">
        <v>21</v>
      </c>
      <c r="P3946" t="s">
        <v>21</v>
      </c>
      <c r="Q3946" t="s">
        <v>31409</v>
      </c>
    </row>
    <row r="3947" spans="1:17" x14ac:dyDescent="0.2">
      <c r="A3947" t="s">
        <v>9286</v>
      </c>
      <c r="B3947">
        <v>479.49389201262397</v>
      </c>
      <c r="C3947">
        <v>0.52469091515461397</v>
      </c>
      <c r="D3947">
        <v>0.13656397608096801</v>
      </c>
      <c r="E3947">
        <v>3.84208874266759</v>
      </c>
      <c r="F3947">
        <v>1.2199171016591301E-4</v>
      </c>
      <c r="G3947">
        <v>2.3395354748779501E-3</v>
      </c>
      <c r="H3947" t="s">
        <v>27</v>
      </c>
      <c r="I3947">
        <v>19439699</v>
      </c>
      <c r="J3947">
        <v>19520224</v>
      </c>
      <c r="K3947">
        <v>80526</v>
      </c>
      <c r="L3947" t="s">
        <v>32</v>
      </c>
      <c r="M3947" t="s">
        <v>9287</v>
      </c>
      <c r="N3947" t="s">
        <v>9288</v>
      </c>
      <c r="O3947" t="s">
        <v>21</v>
      </c>
      <c r="P3947" t="s">
        <v>21</v>
      </c>
      <c r="Q3947" t="s">
        <v>31409</v>
      </c>
    </row>
    <row r="3948" spans="1:17" x14ac:dyDescent="0.2">
      <c r="A3948" t="s">
        <v>14770</v>
      </c>
      <c r="B3948">
        <v>265.298208478817</v>
      </c>
      <c r="C3948">
        <v>0.52491951781109103</v>
      </c>
      <c r="D3948">
        <v>0.13845678257010999</v>
      </c>
      <c r="E3948">
        <v>3.79121562748499</v>
      </c>
      <c r="F3948">
        <v>1.49911728797182E-4</v>
      </c>
      <c r="G3948">
        <v>2.7521518012146098E-3</v>
      </c>
      <c r="H3948" t="s">
        <v>84</v>
      </c>
      <c r="I3948">
        <v>883543</v>
      </c>
      <c r="J3948">
        <v>896436</v>
      </c>
      <c r="K3948">
        <v>12894</v>
      </c>
      <c r="L3948" t="s">
        <v>32</v>
      </c>
      <c r="M3948" t="s">
        <v>14771</v>
      </c>
      <c r="N3948" t="s">
        <v>14772</v>
      </c>
      <c r="O3948" t="s">
        <v>21</v>
      </c>
      <c r="P3948" t="s">
        <v>21</v>
      </c>
      <c r="Q3948" t="s">
        <v>31409</v>
      </c>
    </row>
    <row r="3949" spans="1:17" x14ac:dyDescent="0.2">
      <c r="A3949" t="s">
        <v>13318</v>
      </c>
      <c r="B3949">
        <v>857.67545407251998</v>
      </c>
      <c r="C3949">
        <v>0.52505383590117605</v>
      </c>
      <c r="D3949">
        <v>0.131975732989636</v>
      </c>
      <c r="E3949">
        <v>3.9784119701946099</v>
      </c>
      <c r="F3949">
        <v>6.9377088024655595E-5</v>
      </c>
      <c r="G3949">
        <v>1.4847714283113499E-3</v>
      </c>
      <c r="H3949" t="s">
        <v>80</v>
      </c>
      <c r="I3949">
        <v>29236516</v>
      </c>
      <c r="J3949">
        <v>29326800</v>
      </c>
      <c r="K3949">
        <v>90285</v>
      </c>
      <c r="L3949" t="s">
        <v>32</v>
      </c>
      <c r="M3949" t="s">
        <v>13319</v>
      </c>
      <c r="N3949" t="s">
        <v>13320</v>
      </c>
      <c r="O3949" t="s">
        <v>21</v>
      </c>
      <c r="P3949" t="s">
        <v>21</v>
      </c>
      <c r="Q3949" t="s">
        <v>31409</v>
      </c>
    </row>
    <row r="3950" spans="1:17" x14ac:dyDescent="0.2">
      <c r="A3950" t="s">
        <v>12671</v>
      </c>
      <c r="B3950">
        <v>63.270828167145297</v>
      </c>
      <c r="C3950">
        <v>0.52535147756286205</v>
      </c>
      <c r="D3950">
        <v>0.15985517981199299</v>
      </c>
      <c r="E3950">
        <v>3.28642136076374</v>
      </c>
      <c r="F3950">
        <v>1.0146910151471501E-3</v>
      </c>
      <c r="G3950">
        <v>1.2400952898545399E-2</v>
      </c>
      <c r="H3950" t="s">
        <v>76</v>
      </c>
      <c r="I3950">
        <v>143060901</v>
      </c>
      <c r="J3950">
        <v>143061606</v>
      </c>
      <c r="K3950">
        <v>706</v>
      </c>
      <c r="L3950" t="s">
        <v>32</v>
      </c>
      <c r="M3950" t="s">
        <v>12239</v>
      </c>
      <c r="N3950" t="s">
        <v>12240</v>
      </c>
      <c r="O3950" t="s">
        <v>21</v>
      </c>
      <c r="P3950" t="s">
        <v>21</v>
      </c>
      <c r="Q3950" t="s">
        <v>31409</v>
      </c>
    </row>
    <row r="3951" spans="1:17" x14ac:dyDescent="0.2">
      <c r="A3951" t="s">
        <v>15550</v>
      </c>
      <c r="B3951">
        <v>168.96374629489401</v>
      </c>
      <c r="C3951">
        <v>0.52552427954638004</v>
      </c>
      <c r="D3951">
        <v>0.18542141594285499</v>
      </c>
      <c r="E3951">
        <v>2.8342156534299199</v>
      </c>
      <c r="F3951">
        <v>4.5938319731460599E-3</v>
      </c>
      <c r="G3951">
        <v>3.8555493436731599E-2</v>
      </c>
      <c r="H3951" t="s">
        <v>158</v>
      </c>
      <c r="I3951">
        <v>55355239</v>
      </c>
      <c r="J3951">
        <v>55408259</v>
      </c>
      <c r="K3951">
        <v>53021</v>
      </c>
      <c r="L3951" t="s">
        <v>18</v>
      </c>
      <c r="M3951" t="s">
        <v>10615</v>
      </c>
      <c r="N3951" t="s">
        <v>10616</v>
      </c>
      <c r="O3951" t="s">
        <v>21</v>
      </c>
      <c r="P3951" t="s">
        <v>21</v>
      </c>
      <c r="Q3951" t="s">
        <v>31409</v>
      </c>
    </row>
    <row r="3952" spans="1:17" x14ac:dyDescent="0.2">
      <c r="A3952" t="s">
        <v>7975</v>
      </c>
      <c r="B3952">
        <v>175.42800750671199</v>
      </c>
      <c r="C3952">
        <v>0.52587004046993302</v>
      </c>
      <c r="D3952">
        <v>9.6131377358846401E-2</v>
      </c>
      <c r="E3952">
        <v>5.4703267020395101</v>
      </c>
      <c r="F3952">
        <v>4.4920675362579098E-8</v>
      </c>
      <c r="G3952">
        <v>3.1511848791582599E-6</v>
      </c>
      <c r="H3952" t="s">
        <v>88</v>
      </c>
      <c r="I3952">
        <v>45841721</v>
      </c>
      <c r="J3952">
        <v>45857406</v>
      </c>
      <c r="K3952">
        <v>15686</v>
      </c>
      <c r="L3952" t="s">
        <v>18</v>
      </c>
      <c r="M3952" t="s">
        <v>7976</v>
      </c>
      <c r="N3952" t="s">
        <v>7977</v>
      </c>
      <c r="O3952" t="s">
        <v>21</v>
      </c>
      <c r="P3952" t="s">
        <v>21</v>
      </c>
      <c r="Q3952" t="s">
        <v>31409</v>
      </c>
    </row>
    <row r="3953" spans="1:17" x14ac:dyDescent="0.2">
      <c r="A3953" t="s">
        <v>12085</v>
      </c>
      <c r="B3953">
        <v>494.31652617382298</v>
      </c>
      <c r="C3953">
        <v>0.52594591530363</v>
      </c>
      <c r="D3953">
        <v>0.12854501093099999</v>
      </c>
      <c r="E3953">
        <v>4.0915311414610001</v>
      </c>
      <c r="F3953">
        <v>4.2853438566637397E-5</v>
      </c>
      <c r="G3953">
        <v>1.0262409611204301E-3</v>
      </c>
      <c r="H3953" t="s">
        <v>80</v>
      </c>
      <c r="I3953">
        <v>115641953</v>
      </c>
      <c r="J3953">
        <v>115698224</v>
      </c>
      <c r="K3953">
        <v>56272</v>
      </c>
      <c r="L3953" t="s">
        <v>32</v>
      </c>
      <c r="M3953" t="s">
        <v>12086</v>
      </c>
      <c r="N3953" t="s">
        <v>12087</v>
      </c>
      <c r="O3953" t="s">
        <v>21</v>
      </c>
      <c r="P3953" t="s">
        <v>21</v>
      </c>
      <c r="Q3953" t="s">
        <v>31409</v>
      </c>
    </row>
    <row r="3954" spans="1:17" x14ac:dyDescent="0.2">
      <c r="A3954" t="s">
        <v>18743</v>
      </c>
      <c r="B3954">
        <v>93.006707347523502</v>
      </c>
      <c r="C3954">
        <v>0.52604919743060796</v>
      </c>
      <c r="D3954">
        <v>0.149482563591325</v>
      </c>
      <c r="E3954">
        <v>3.5191341705162902</v>
      </c>
      <c r="F3954">
        <v>4.3295768865495699E-4</v>
      </c>
      <c r="G3954">
        <v>6.3850640470028402E-3</v>
      </c>
      <c r="H3954" t="s">
        <v>69</v>
      </c>
      <c r="I3954">
        <v>43774082</v>
      </c>
      <c r="J3954">
        <v>43809997</v>
      </c>
      <c r="K3954">
        <v>35916</v>
      </c>
      <c r="L3954" t="s">
        <v>32</v>
      </c>
      <c r="M3954" t="s">
        <v>8813</v>
      </c>
      <c r="N3954" t="s">
        <v>8814</v>
      </c>
      <c r="O3954" t="s">
        <v>21</v>
      </c>
      <c r="P3954" t="s">
        <v>21</v>
      </c>
      <c r="Q3954" t="s">
        <v>31409</v>
      </c>
    </row>
    <row r="3955" spans="1:17" x14ac:dyDescent="0.2">
      <c r="A3955" t="s">
        <v>19084</v>
      </c>
      <c r="B3955">
        <v>47.739068060584202</v>
      </c>
      <c r="C3955">
        <v>0.52617694039285801</v>
      </c>
      <c r="D3955">
        <v>0.155188889212792</v>
      </c>
      <c r="E3955">
        <v>3.3905580680545699</v>
      </c>
      <c r="F3955">
        <v>6.9750476356524504E-4</v>
      </c>
      <c r="G3955">
        <v>9.3303000426725301E-3</v>
      </c>
      <c r="H3955" t="s">
        <v>148</v>
      </c>
      <c r="I3955">
        <v>74305739</v>
      </c>
      <c r="J3955">
        <v>74307770</v>
      </c>
      <c r="K3955">
        <v>2032</v>
      </c>
      <c r="L3955" t="s">
        <v>18</v>
      </c>
      <c r="M3955" t="s">
        <v>19085</v>
      </c>
      <c r="N3955" t="s">
        <v>19086</v>
      </c>
      <c r="O3955" t="s">
        <v>2701</v>
      </c>
      <c r="P3955" t="s">
        <v>774</v>
      </c>
      <c r="Q3955" t="s">
        <v>31409</v>
      </c>
    </row>
    <row r="3956" spans="1:17" x14ac:dyDescent="0.2">
      <c r="A3956" t="s">
        <v>7981</v>
      </c>
      <c r="B3956">
        <v>154.052018184698</v>
      </c>
      <c r="C3956">
        <v>0.52640947023488804</v>
      </c>
      <c r="D3956">
        <v>0.15048074587353999</v>
      </c>
      <c r="E3956">
        <v>3.49818488192017</v>
      </c>
      <c r="F3956">
        <v>4.6843628509789199E-4</v>
      </c>
      <c r="G3956">
        <v>6.8189020079493E-3</v>
      </c>
      <c r="H3956" t="s">
        <v>92</v>
      </c>
      <c r="I3956">
        <v>119399060</v>
      </c>
      <c r="J3956">
        <v>119454478</v>
      </c>
      <c r="K3956">
        <v>55419</v>
      </c>
      <c r="L3956" t="s">
        <v>32</v>
      </c>
      <c r="M3956" t="s">
        <v>7982</v>
      </c>
      <c r="N3956" t="s">
        <v>7983</v>
      </c>
      <c r="O3956" t="s">
        <v>21</v>
      </c>
      <c r="P3956" t="s">
        <v>21</v>
      </c>
      <c r="Q3956" t="s">
        <v>31409</v>
      </c>
    </row>
    <row r="3957" spans="1:17" x14ac:dyDescent="0.2">
      <c r="A3957" t="s">
        <v>19759</v>
      </c>
      <c r="B3957">
        <v>527.200052511997</v>
      </c>
      <c r="C3957">
        <v>0.52669464279687905</v>
      </c>
      <c r="D3957">
        <v>0.142967612261095</v>
      </c>
      <c r="E3957">
        <v>3.6840137039919298</v>
      </c>
      <c r="F3957">
        <v>2.29589889311765E-4</v>
      </c>
      <c r="G3957">
        <v>3.8530067188801398E-3</v>
      </c>
      <c r="H3957" t="s">
        <v>69</v>
      </c>
      <c r="I3957">
        <v>237627587</v>
      </c>
      <c r="J3957">
        <v>237813682</v>
      </c>
      <c r="K3957">
        <v>186095</v>
      </c>
      <c r="L3957" t="s">
        <v>32</v>
      </c>
      <c r="M3957" t="s">
        <v>352</v>
      </c>
      <c r="N3957" t="s">
        <v>353</v>
      </c>
      <c r="O3957" t="s">
        <v>21</v>
      </c>
      <c r="P3957" t="s">
        <v>21</v>
      </c>
      <c r="Q3957" t="s">
        <v>31409</v>
      </c>
    </row>
    <row r="3958" spans="1:17" x14ac:dyDescent="0.2">
      <c r="A3958" t="s">
        <v>7338</v>
      </c>
      <c r="B3958">
        <v>116.839766955646</v>
      </c>
      <c r="C3958">
        <v>0.52670012108007902</v>
      </c>
      <c r="D3958">
        <v>0.15126835731834401</v>
      </c>
      <c r="E3958">
        <v>3.4818922504171699</v>
      </c>
      <c r="F3958">
        <v>4.9788398881885304E-4</v>
      </c>
      <c r="G3958">
        <v>7.1583086545144196E-3</v>
      </c>
      <c r="H3958" t="s">
        <v>17</v>
      </c>
      <c r="I3958">
        <v>5215367</v>
      </c>
      <c r="J3958">
        <v>5220016</v>
      </c>
      <c r="K3958">
        <v>4650</v>
      </c>
      <c r="L3958" t="s">
        <v>18</v>
      </c>
      <c r="M3958" t="s">
        <v>7339</v>
      </c>
      <c r="N3958" t="s">
        <v>7340</v>
      </c>
      <c r="O3958" t="s">
        <v>1569</v>
      </c>
      <c r="P3958" t="s">
        <v>21</v>
      </c>
      <c r="Q3958" t="s">
        <v>31409</v>
      </c>
    </row>
    <row r="3959" spans="1:17" x14ac:dyDescent="0.2">
      <c r="A3959" t="s">
        <v>4282</v>
      </c>
      <c r="B3959">
        <v>66.556721620810507</v>
      </c>
      <c r="C3959">
        <v>0.52684059544288597</v>
      </c>
      <c r="D3959">
        <v>0.18010335883152701</v>
      </c>
      <c r="E3959">
        <v>2.9252124938752799</v>
      </c>
      <c r="F3959">
        <v>3.44221086076562E-3</v>
      </c>
      <c r="G3959">
        <v>3.10879825716983E-2</v>
      </c>
      <c r="H3959" t="s">
        <v>76</v>
      </c>
      <c r="I3959">
        <v>111599875</v>
      </c>
      <c r="J3959">
        <v>111602295</v>
      </c>
      <c r="K3959">
        <v>2421</v>
      </c>
      <c r="L3959" t="s">
        <v>32</v>
      </c>
      <c r="M3959" t="s">
        <v>4283</v>
      </c>
      <c r="N3959" t="s">
        <v>4284</v>
      </c>
      <c r="O3959" t="s">
        <v>3177</v>
      </c>
      <c r="P3959" t="s">
        <v>3177</v>
      </c>
      <c r="Q3959" t="s">
        <v>31409</v>
      </c>
    </row>
    <row r="3960" spans="1:17" x14ac:dyDescent="0.2">
      <c r="A3960" t="s">
        <v>79</v>
      </c>
      <c r="B3960">
        <v>3253.6552764877802</v>
      </c>
      <c r="C3960">
        <v>0.52700652611780496</v>
      </c>
      <c r="D3960">
        <v>0.12153491370452101</v>
      </c>
      <c r="E3960">
        <v>4.3362562250965997</v>
      </c>
      <c r="F3960">
        <v>1.44929993329005E-5</v>
      </c>
      <c r="G3960">
        <v>4.3210984997058498E-4</v>
      </c>
      <c r="H3960" t="s">
        <v>80</v>
      </c>
      <c r="I3960">
        <v>11934753</v>
      </c>
      <c r="J3960">
        <v>11975537</v>
      </c>
      <c r="K3960">
        <v>40785</v>
      </c>
      <c r="L3960" t="s">
        <v>32</v>
      </c>
      <c r="M3960" t="s">
        <v>81</v>
      </c>
      <c r="N3960" t="s">
        <v>82</v>
      </c>
      <c r="O3960" t="s">
        <v>21</v>
      </c>
      <c r="P3960" t="s">
        <v>21</v>
      </c>
      <c r="Q3960" t="s">
        <v>31409</v>
      </c>
    </row>
    <row r="3961" spans="1:17" x14ac:dyDescent="0.2">
      <c r="A3961" t="s">
        <v>13373</v>
      </c>
      <c r="B3961">
        <v>274.21522410955703</v>
      </c>
      <c r="C3961">
        <v>0.52832699399171601</v>
      </c>
      <c r="D3961">
        <v>0.12282407670388699</v>
      </c>
      <c r="E3961">
        <v>4.3014937149940398</v>
      </c>
      <c r="F3961">
        <v>1.6965058702238299E-5</v>
      </c>
      <c r="G3961">
        <v>4.9133165235931101E-4</v>
      </c>
      <c r="H3961" t="s">
        <v>80</v>
      </c>
      <c r="I3961">
        <v>24415794</v>
      </c>
      <c r="J3961">
        <v>24469307</v>
      </c>
      <c r="K3961">
        <v>53514</v>
      </c>
      <c r="L3961" t="s">
        <v>32</v>
      </c>
      <c r="M3961" t="s">
        <v>13374</v>
      </c>
      <c r="N3961" t="s">
        <v>13375</v>
      </c>
      <c r="O3961" t="s">
        <v>21</v>
      </c>
      <c r="P3961" t="s">
        <v>21</v>
      </c>
      <c r="Q3961" t="s">
        <v>31409</v>
      </c>
    </row>
    <row r="3962" spans="1:17" x14ac:dyDescent="0.2">
      <c r="A3962" t="s">
        <v>18170</v>
      </c>
      <c r="B3962">
        <v>1099.77544923041</v>
      </c>
      <c r="C3962">
        <v>0.528604010945253</v>
      </c>
      <c r="D3962">
        <v>0.12746422597749099</v>
      </c>
      <c r="E3962">
        <v>4.1470774006708204</v>
      </c>
      <c r="F3962">
        <v>3.36746246934842E-5</v>
      </c>
      <c r="G3962">
        <v>8.4182956313507795E-4</v>
      </c>
      <c r="H3962" t="s">
        <v>148</v>
      </c>
      <c r="I3962">
        <v>14975123</v>
      </c>
      <c r="J3962">
        <v>15037687</v>
      </c>
      <c r="K3962">
        <v>62565</v>
      </c>
      <c r="L3962" t="s">
        <v>32</v>
      </c>
      <c r="M3962" t="s">
        <v>18171</v>
      </c>
      <c r="N3962" t="s">
        <v>18172</v>
      </c>
      <c r="O3962" t="s">
        <v>21</v>
      </c>
      <c r="P3962" t="s">
        <v>21</v>
      </c>
      <c r="Q3962" t="s">
        <v>31409</v>
      </c>
    </row>
    <row r="3963" spans="1:17" x14ac:dyDescent="0.2">
      <c r="A3963" t="s">
        <v>12786</v>
      </c>
      <c r="B3963">
        <v>52.365446529821099</v>
      </c>
      <c r="C3963">
        <v>0.52918457883444703</v>
      </c>
      <c r="D3963">
        <v>0.18070374694737301</v>
      </c>
      <c r="E3963">
        <v>2.9284648922557501</v>
      </c>
      <c r="F3963">
        <v>3.4064029950845501E-3</v>
      </c>
      <c r="G3963">
        <v>3.09058105817871E-2</v>
      </c>
      <c r="H3963" t="s">
        <v>80</v>
      </c>
      <c r="I3963">
        <v>150272699</v>
      </c>
      <c r="J3963">
        <v>150280916</v>
      </c>
      <c r="K3963">
        <v>8218</v>
      </c>
      <c r="L3963" t="s">
        <v>32</v>
      </c>
      <c r="M3963" t="s">
        <v>12787</v>
      </c>
      <c r="N3963" t="s">
        <v>12788</v>
      </c>
      <c r="O3963" t="s">
        <v>21</v>
      </c>
      <c r="P3963" t="s">
        <v>21</v>
      </c>
      <c r="Q3963" t="s">
        <v>31409</v>
      </c>
    </row>
    <row r="3964" spans="1:17" x14ac:dyDescent="0.2">
      <c r="A3964" t="s">
        <v>14705</v>
      </c>
      <c r="B3964">
        <v>175.68687838346</v>
      </c>
      <c r="C3964">
        <v>0.52958089963169097</v>
      </c>
      <c r="D3964">
        <v>0.176459418244687</v>
      </c>
      <c r="E3964">
        <v>3.001148393776</v>
      </c>
      <c r="F3964">
        <v>2.6896345653828701E-3</v>
      </c>
      <c r="G3964">
        <v>2.5976441406794601E-2</v>
      </c>
      <c r="H3964" t="s">
        <v>69</v>
      </c>
      <c r="I3964">
        <v>218136</v>
      </c>
      <c r="J3964">
        <v>264032</v>
      </c>
      <c r="K3964">
        <v>45897</v>
      </c>
      <c r="L3964" t="s">
        <v>18</v>
      </c>
      <c r="M3964" t="s">
        <v>14706</v>
      </c>
      <c r="N3964" t="s">
        <v>14707</v>
      </c>
      <c r="O3964" t="s">
        <v>21</v>
      </c>
      <c r="P3964" t="s">
        <v>21</v>
      </c>
      <c r="Q3964" t="s">
        <v>31409</v>
      </c>
    </row>
    <row r="3965" spans="1:17" x14ac:dyDescent="0.2">
      <c r="A3965" t="s">
        <v>18529</v>
      </c>
      <c r="B3965">
        <v>41.6159765828844</v>
      </c>
      <c r="C3965">
        <v>0.52977386711559704</v>
      </c>
      <c r="D3965">
        <v>0.15190766772551301</v>
      </c>
      <c r="E3965">
        <v>3.48747285142223</v>
      </c>
      <c r="F3965">
        <v>4.8760842508974601E-4</v>
      </c>
      <c r="G3965">
        <v>7.0452779191958496E-3</v>
      </c>
      <c r="H3965" t="s">
        <v>17</v>
      </c>
      <c r="I3965">
        <v>45768387</v>
      </c>
      <c r="J3965">
        <v>45769806</v>
      </c>
      <c r="K3965">
        <v>1420</v>
      </c>
      <c r="L3965" t="s">
        <v>32</v>
      </c>
      <c r="M3965" t="s">
        <v>18530</v>
      </c>
      <c r="N3965" t="s">
        <v>18531</v>
      </c>
      <c r="O3965" t="s">
        <v>1569</v>
      </c>
      <c r="P3965" t="s">
        <v>774</v>
      </c>
      <c r="Q3965" t="s">
        <v>31409</v>
      </c>
    </row>
    <row r="3966" spans="1:17" x14ac:dyDescent="0.2">
      <c r="A3966" t="s">
        <v>12391</v>
      </c>
      <c r="B3966">
        <v>1409.4554275068199</v>
      </c>
      <c r="C3966">
        <v>0.52986946158519399</v>
      </c>
      <c r="D3966">
        <v>0.148435014868875</v>
      </c>
      <c r="E3966">
        <v>3.5697066629007401</v>
      </c>
      <c r="F3966">
        <v>3.5738118600164002E-4</v>
      </c>
      <c r="G3966">
        <v>5.4778794114985598E-3</v>
      </c>
      <c r="H3966" t="s">
        <v>17</v>
      </c>
      <c r="I3966">
        <v>36014660</v>
      </c>
      <c r="J3966">
        <v>36032893</v>
      </c>
      <c r="K3966">
        <v>18234</v>
      </c>
      <c r="L3966" t="s">
        <v>18</v>
      </c>
      <c r="M3966" t="s">
        <v>12392</v>
      </c>
      <c r="N3966" t="s">
        <v>12393</v>
      </c>
      <c r="O3966" t="s">
        <v>21</v>
      </c>
      <c r="P3966" t="s">
        <v>21</v>
      </c>
      <c r="Q3966" t="s">
        <v>31409</v>
      </c>
    </row>
    <row r="3967" spans="1:17" x14ac:dyDescent="0.2">
      <c r="A3967" t="s">
        <v>8434</v>
      </c>
      <c r="B3967">
        <v>3598.3574354850998</v>
      </c>
      <c r="C3967">
        <v>0.530685092468414</v>
      </c>
      <c r="D3967">
        <v>0.17372753745997699</v>
      </c>
      <c r="E3967">
        <v>3.0546976042337102</v>
      </c>
      <c r="F3967">
        <v>2.25287548210541E-3</v>
      </c>
      <c r="G3967">
        <v>2.2870604187686602E-2</v>
      </c>
      <c r="H3967" t="s">
        <v>88</v>
      </c>
      <c r="I3967">
        <v>17613678</v>
      </c>
      <c r="J3967">
        <v>17660507</v>
      </c>
      <c r="K3967">
        <v>46830</v>
      </c>
      <c r="L3967" t="s">
        <v>18</v>
      </c>
      <c r="M3967" t="s">
        <v>8435</v>
      </c>
      <c r="N3967" t="s">
        <v>8436</v>
      </c>
      <c r="O3967" t="s">
        <v>21</v>
      </c>
      <c r="P3967" t="s">
        <v>21</v>
      </c>
      <c r="Q3967" t="s">
        <v>31409</v>
      </c>
    </row>
    <row r="3968" spans="1:17" x14ac:dyDescent="0.2">
      <c r="A3968" t="s">
        <v>8382</v>
      </c>
      <c r="B3968">
        <v>536.84881441161997</v>
      </c>
      <c r="C3968">
        <v>0.53140532803840301</v>
      </c>
      <c r="D3968">
        <v>9.2746036050716199E-2</v>
      </c>
      <c r="E3968">
        <v>5.7296823742182896</v>
      </c>
      <c r="F3968">
        <v>1.00618859548253E-8</v>
      </c>
      <c r="G3968">
        <v>8.4508983870221895E-7</v>
      </c>
      <c r="H3968" t="s">
        <v>196</v>
      </c>
      <c r="I3968">
        <v>109709989</v>
      </c>
      <c r="J3968">
        <v>109730077</v>
      </c>
      <c r="K3968">
        <v>20089</v>
      </c>
      <c r="L3968" t="s">
        <v>18</v>
      </c>
      <c r="M3968" t="s">
        <v>8383</v>
      </c>
      <c r="N3968" t="s">
        <v>8384</v>
      </c>
      <c r="O3968" t="s">
        <v>21</v>
      </c>
      <c r="P3968" t="s">
        <v>21</v>
      </c>
      <c r="Q3968" t="s">
        <v>31409</v>
      </c>
    </row>
    <row r="3969" spans="1:17" x14ac:dyDescent="0.2">
      <c r="A3969" t="s">
        <v>9022</v>
      </c>
      <c r="B3969">
        <v>557.43757274236498</v>
      </c>
      <c r="C3969">
        <v>0.53231026312697605</v>
      </c>
      <c r="D3969">
        <v>0.17794991214971101</v>
      </c>
      <c r="E3969">
        <v>2.9913488390999499</v>
      </c>
      <c r="F3969">
        <v>2.7774800930028599E-3</v>
      </c>
      <c r="G3969">
        <v>2.6616615100153399E-2</v>
      </c>
      <c r="H3969" t="s">
        <v>23</v>
      </c>
      <c r="I3969">
        <v>74748652</v>
      </c>
      <c r="J3969">
        <v>74769353</v>
      </c>
      <c r="K3969">
        <v>20702</v>
      </c>
      <c r="L3969" t="s">
        <v>32</v>
      </c>
      <c r="M3969" t="s">
        <v>9023</v>
      </c>
      <c r="N3969" t="s">
        <v>9024</v>
      </c>
      <c r="O3969" t="s">
        <v>21</v>
      </c>
      <c r="P3969" t="s">
        <v>21</v>
      </c>
      <c r="Q3969" t="s">
        <v>31409</v>
      </c>
    </row>
    <row r="3970" spans="1:17" x14ac:dyDescent="0.2">
      <c r="A3970" t="s">
        <v>13615</v>
      </c>
      <c r="B3970">
        <v>51.337921555010503</v>
      </c>
      <c r="C3970">
        <v>0.53306003843499195</v>
      </c>
      <c r="D3970">
        <v>0.16650748242371699</v>
      </c>
      <c r="E3970">
        <v>3.2014179223399601</v>
      </c>
      <c r="F3970">
        <v>1.36753028937333E-3</v>
      </c>
      <c r="G3970">
        <v>1.56598649958695E-2</v>
      </c>
      <c r="H3970" t="s">
        <v>31</v>
      </c>
      <c r="I3970">
        <v>76992084</v>
      </c>
      <c r="J3970">
        <v>77002506</v>
      </c>
      <c r="K3970">
        <v>10423</v>
      </c>
      <c r="L3970" t="s">
        <v>32</v>
      </c>
      <c r="M3970" t="s">
        <v>13616</v>
      </c>
      <c r="N3970" t="s">
        <v>13617</v>
      </c>
      <c r="O3970" t="s">
        <v>21</v>
      </c>
      <c r="P3970" t="s">
        <v>21</v>
      </c>
      <c r="Q3970" t="s">
        <v>31409</v>
      </c>
    </row>
    <row r="3971" spans="1:17" x14ac:dyDescent="0.2">
      <c r="A3971" t="s">
        <v>14038</v>
      </c>
      <c r="B3971">
        <v>5506.93310015518</v>
      </c>
      <c r="C3971">
        <v>0.53306592598010705</v>
      </c>
      <c r="D3971">
        <v>0.19022602614158701</v>
      </c>
      <c r="E3971">
        <v>2.8022765170068902</v>
      </c>
      <c r="F3971">
        <v>5.0743359896566198E-3</v>
      </c>
      <c r="G3971">
        <v>4.1535730419804497E-2</v>
      </c>
      <c r="H3971" t="s">
        <v>27</v>
      </c>
      <c r="I3971">
        <v>52948964</v>
      </c>
      <c r="J3971">
        <v>52952901</v>
      </c>
      <c r="K3971">
        <v>3938</v>
      </c>
      <c r="L3971" t="s">
        <v>32</v>
      </c>
      <c r="M3971" t="s">
        <v>14039</v>
      </c>
      <c r="N3971" t="s">
        <v>14040</v>
      </c>
      <c r="O3971" t="s">
        <v>21</v>
      </c>
      <c r="P3971" t="s">
        <v>21</v>
      </c>
      <c r="Q3971" t="s">
        <v>31409</v>
      </c>
    </row>
    <row r="3972" spans="1:17" x14ac:dyDescent="0.2">
      <c r="A3972" t="s">
        <v>2266</v>
      </c>
      <c r="B3972">
        <v>187.78954489636899</v>
      </c>
      <c r="C3972">
        <v>0.53392590267685403</v>
      </c>
      <c r="D3972">
        <v>0.15403594812465499</v>
      </c>
      <c r="E3972">
        <v>3.4662421933143199</v>
      </c>
      <c r="F3972">
        <v>5.2778762007227005E-4</v>
      </c>
      <c r="G3972">
        <v>7.47773855647296E-3</v>
      </c>
      <c r="H3972" t="s">
        <v>88</v>
      </c>
      <c r="I3972">
        <v>62805886</v>
      </c>
      <c r="J3972">
        <v>62814000</v>
      </c>
      <c r="K3972">
        <v>8115</v>
      </c>
      <c r="L3972" t="s">
        <v>32</v>
      </c>
      <c r="M3972" t="s">
        <v>2267</v>
      </c>
      <c r="N3972" t="s">
        <v>2268</v>
      </c>
      <c r="O3972" t="s">
        <v>21</v>
      </c>
      <c r="P3972" t="s">
        <v>21</v>
      </c>
      <c r="Q3972" t="s">
        <v>31409</v>
      </c>
    </row>
    <row r="3973" spans="1:17" x14ac:dyDescent="0.2">
      <c r="A3973" t="s">
        <v>16523</v>
      </c>
      <c r="B3973">
        <v>202.60451324869501</v>
      </c>
      <c r="C3973">
        <v>0.53469174961567401</v>
      </c>
      <c r="D3973">
        <v>0.15410134921573099</v>
      </c>
      <c r="E3973">
        <v>3.46974087077683</v>
      </c>
      <c r="F3973">
        <v>5.20960711498526E-4</v>
      </c>
      <c r="G3973">
        <v>7.4033617765326704E-3</v>
      </c>
      <c r="H3973" t="s">
        <v>84</v>
      </c>
      <c r="I3973">
        <v>92091989</v>
      </c>
      <c r="J3973">
        <v>92110668</v>
      </c>
      <c r="K3973">
        <v>18680</v>
      </c>
      <c r="L3973" t="s">
        <v>32</v>
      </c>
      <c r="M3973" t="s">
        <v>1889</v>
      </c>
      <c r="N3973" t="s">
        <v>1890</v>
      </c>
      <c r="O3973" t="s">
        <v>1569</v>
      </c>
      <c r="P3973" t="s">
        <v>21</v>
      </c>
      <c r="Q3973" t="s">
        <v>31409</v>
      </c>
    </row>
    <row r="3974" spans="1:17" x14ac:dyDescent="0.2">
      <c r="A3974" t="s">
        <v>16046</v>
      </c>
      <c r="B3974">
        <v>521.55909490418003</v>
      </c>
      <c r="C3974">
        <v>0.53521193450538596</v>
      </c>
      <c r="D3974">
        <v>0.18091194112522199</v>
      </c>
      <c r="E3974">
        <v>2.9584113197642701</v>
      </c>
      <c r="F3974">
        <v>3.0922920166602899E-3</v>
      </c>
      <c r="G3974">
        <v>2.8788278122963001E-2</v>
      </c>
      <c r="H3974" t="s">
        <v>69</v>
      </c>
      <c r="I3974">
        <v>54662901</v>
      </c>
      <c r="J3974">
        <v>54669674</v>
      </c>
      <c r="K3974">
        <v>6774</v>
      </c>
      <c r="L3974" t="s">
        <v>32</v>
      </c>
      <c r="M3974" t="s">
        <v>16047</v>
      </c>
      <c r="N3974" t="s">
        <v>16048</v>
      </c>
      <c r="O3974" t="s">
        <v>1569</v>
      </c>
      <c r="P3974" t="s">
        <v>21</v>
      </c>
      <c r="Q3974" t="s">
        <v>31409</v>
      </c>
    </row>
    <row r="3975" spans="1:17" x14ac:dyDescent="0.2">
      <c r="A3975" t="s">
        <v>17835</v>
      </c>
      <c r="B3975">
        <v>382.62841560762399</v>
      </c>
      <c r="C3975">
        <v>0.53535038444551597</v>
      </c>
      <c r="D3975">
        <v>0.111546624990122</v>
      </c>
      <c r="E3975">
        <v>4.7993418401760204</v>
      </c>
      <c r="F3975">
        <v>1.59187888455839E-6</v>
      </c>
      <c r="G3975">
        <v>6.9800525963481402E-5</v>
      </c>
      <c r="H3975" t="s">
        <v>36</v>
      </c>
      <c r="I3975">
        <v>49768168</v>
      </c>
      <c r="J3975">
        <v>49783115</v>
      </c>
      <c r="K3975">
        <v>14948</v>
      </c>
      <c r="L3975" t="s">
        <v>32</v>
      </c>
      <c r="M3975" t="s">
        <v>17821</v>
      </c>
      <c r="N3975" t="s">
        <v>17822</v>
      </c>
      <c r="O3975" t="s">
        <v>505</v>
      </c>
      <c r="P3975" t="s">
        <v>21</v>
      </c>
      <c r="Q3975" t="s">
        <v>31409</v>
      </c>
    </row>
    <row r="3976" spans="1:17" x14ac:dyDescent="0.2">
      <c r="A3976" t="s">
        <v>18658</v>
      </c>
      <c r="B3976">
        <v>193.694655011522</v>
      </c>
      <c r="C3976">
        <v>0.53592590982852095</v>
      </c>
      <c r="D3976">
        <v>0.13439254443062201</v>
      </c>
      <c r="E3976">
        <v>3.9877651851824498</v>
      </c>
      <c r="F3976">
        <v>6.6698630885643102E-5</v>
      </c>
      <c r="G3976">
        <v>1.43946481618326E-3</v>
      </c>
      <c r="H3976" t="s">
        <v>17</v>
      </c>
      <c r="I3976">
        <v>39467454</v>
      </c>
      <c r="J3976">
        <v>39475225</v>
      </c>
      <c r="K3976">
        <v>7772</v>
      </c>
      <c r="L3976" t="s">
        <v>32</v>
      </c>
      <c r="M3976" t="s">
        <v>18659</v>
      </c>
      <c r="N3976" t="s">
        <v>18660</v>
      </c>
      <c r="O3976" t="s">
        <v>1569</v>
      </c>
      <c r="P3976" t="s">
        <v>21</v>
      </c>
      <c r="Q3976" t="s">
        <v>31409</v>
      </c>
    </row>
    <row r="3977" spans="1:17" x14ac:dyDescent="0.2">
      <c r="A3977" t="s">
        <v>12863</v>
      </c>
      <c r="B3977">
        <v>1434.00431698271</v>
      </c>
      <c r="C3977">
        <v>0.53649840414792105</v>
      </c>
      <c r="D3977">
        <v>0.14096627852269</v>
      </c>
      <c r="E3977">
        <v>3.80586342897295</v>
      </c>
      <c r="F3977">
        <v>1.41310346205607E-4</v>
      </c>
      <c r="G3977">
        <v>2.6290480267368299E-3</v>
      </c>
      <c r="H3977" t="s">
        <v>92</v>
      </c>
      <c r="I3977">
        <v>154428632</v>
      </c>
      <c r="J3977">
        <v>154436516</v>
      </c>
      <c r="K3977">
        <v>7885</v>
      </c>
      <c r="L3977" t="s">
        <v>32</v>
      </c>
      <c r="M3977" t="s">
        <v>12864</v>
      </c>
      <c r="N3977" t="s">
        <v>12865</v>
      </c>
      <c r="O3977" t="s">
        <v>21</v>
      </c>
      <c r="P3977" t="s">
        <v>21</v>
      </c>
      <c r="Q3977" t="s">
        <v>31409</v>
      </c>
    </row>
    <row r="3978" spans="1:17" x14ac:dyDescent="0.2">
      <c r="A3978" t="s">
        <v>8063</v>
      </c>
      <c r="B3978">
        <v>776.76955713831796</v>
      </c>
      <c r="C3978">
        <v>0.536865037640337</v>
      </c>
      <c r="D3978">
        <v>0.14282798867539101</v>
      </c>
      <c r="E3978">
        <v>3.7588223612144001</v>
      </c>
      <c r="F3978">
        <v>1.70714985394011E-4</v>
      </c>
      <c r="G3978">
        <v>3.0544246697047999E-3</v>
      </c>
      <c r="H3978" t="s">
        <v>84</v>
      </c>
      <c r="I3978">
        <v>24573346</v>
      </c>
      <c r="J3978">
        <v>24694193</v>
      </c>
      <c r="K3978">
        <v>120848</v>
      </c>
      <c r="L3978" t="s">
        <v>32</v>
      </c>
      <c r="M3978" t="s">
        <v>8064</v>
      </c>
      <c r="N3978" t="s">
        <v>8065</v>
      </c>
      <c r="O3978" t="s">
        <v>21</v>
      </c>
      <c r="P3978" t="s">
        <v>21</v>
      </c>
      <c r="Q3978" t="s">
        <v>31409</v>
      </c>
    </row>
    <row r="3979" spans="1:17" x14ac:dyDescent="0.2">
      <c r="A3979" t="s">
        <v>10269</v>
      </c>
      <c r="B3979">
        <v>320.504622218588</v>
      </c>
      <c r="C3979">
        <v>0.537349339131173</v>
      </c>
      <c r="D3979">
        <v>0.12608674462907099</v>
      </c>
      <c r="E3979">
        <v>4.2617432999160902</v>
      </c>
      <c r="F3979">
        <v>2.0283836042606298E-5</v>
      </c>
      <c r="G3979">
        <v>5.6181172925126198E-4</v>
      </c>
      <c r="H3979" t="s">
        <v>69</v>
      </c>
      <c r="I3979">
        <v>112370092</v>
      </c>
      <c r="J3979">
        <v>112433645</v>
      </c>
      <c r="K3979">
        <v>63554</v>
      </c>
      <c r="L3979" t="s">
        <v>18</v>
      </c>
      <c r="M3979" t="s">
        <v>10270</v>
      </c>
      <c r="N3979" t="s">
        <v>10271</v>
      </c>
      <c r="O3979" t="s">
        <v>21</v>
      </c>
      <c r="P3979" t="s">
        <v>21</v>
      </c>
      <c r="Q3979" t="s">
        <v>31409</v>
      </c>
    </row>
    <row r="3980" spans="1:17" x14ac:dyDescent="0.2">
      <c r="A3980" t="s">
        <v>11861</v>
      </c>
      <c r="B3980">
        <v>191.39570297269799</v>
      </c>
      <c r="C3980">
        <v>0.53788486209980102</v>
      </c>
      <c r="D3980">
        <v>0.13377478091371101</v>
      </c>
      <c r="E3980">
        <v>4.0208240927469898</v>
      </c>
      <c r="F3980">
        <v>5.7994900737317199E-5</v>
      </c>
      <c r="G3980">
        <v>1.2939540729246201E-3</v>
      </c>
      <c r="H3980" t="s">
        <v>603</v>
      </c>
      <c r="I3980">
        <v>75088543</v>
      </c>
      <c r="J3980">
        <v>75147265</v>
      </c>
      <c r="K3980">
        <v>58723</v>
      </c>
      <c r="L3980" t="s">
        <v>32</v>
      </c>
      <c r="M3980" t="s">
        <v>11862</v>
      </c>
      <c r="N3980" t="s">
        <v>11863</v>
      </c>
      <c r="O3980" t="s">
        <v>21</v>
      </c>
      <c r="P3980" t="s">
        <v>21</v>
      </c>
      <c r="Q3980" t="s">
        <v>31409</v>
      </c>
    </row>
    <row r="3981" spans="1:17" x14ac:dyDescent="0.2">
      <c r="A3981" t="s">
        <v>17866</v>
      </c>
      <c r="B3981">
        <v>60.928141348740297</v>
      </c>
      <c r="C3981">
        <v>0.53803168076125696</v>
      </c>
      <c r="D3981">
        <v>0.19416389555268501</v>
      </c>
      <c r="E3981">
        <v>2.77101816086742</v>
      </c>
      <c r="F3981">
        <v>5.5881309982937499E-3</v>
      </c>
      <c r="G3981">
        <v>4.4485942952322097E-2</v>
      </c>
      <c r="H3981" t="s">
        <v>36</v>
      </c>
      <c r="I3981">
        <v>24435457</v>
      </c>
      <c r="J3981">
        <v>24438408</v>
      </c>
      <c r="K3981">
        <v>2952</v>
      </c>
      <c r="L3981" t="s">
        <v>32</v>
      </c>
      <c r="M3981" t="s">
        <v>17867</v>
      </c>
      <c r="N3981" t="s">
        <v>17868</v>
      </c>
      <c r="O3981" t="s">
        <v>1569</v>
      </c>
      <c r="P3981" t="s">
        <v>21</v>
      </c>
      <c r="Q3981" t="s">
        <v>31409</v>
      </c>
    </row>
    <row r="3982" spans="1:17" x14ac:dyDescent="0.2">
      <c r="A3982" t="s">
        <v>17046</v>
      </c>
      <c r="B3982">
        <v>766.34292184960395</v>
      </c>
      <c r="C3982">
        <v>0.53855374616172103</v>
      </c>
      <c r="D3982">
        <v>0.14821047538872301</v>
      </c>
      <c r="E3982">
        <v>3.6337090529479501</v>
      </c>
      <c r="F3982">
        <v>2.79375886888349E-4</v>
      </c>
      <c r="G3982">
        <v>4.4832629436124096E-3</v>
      </c>
      <c r="H3982" t="s">
        <v>47</v>
      </c>
      <c r="I3982">
        <v>78485215</v>
      </c>
      <c r="J3982">
        <v>78549151</v>
      </c>
      <c r="K3982">
        <v>63937</v>
      </c>
      <c r="L3982" t="s">
        <v>18</v>
      </c>
      <c r="M3982" t="s">
        <v>17047</v>
      </c>
      <c r="N3982" t="s">
        <v>17048</v>
      </c>
      <c r="O3982" t="s">
        <v>21</v>
      </c>
      <c r="P3982" t="s">
        <v>21</v>
      </c>
      <c r="Q3982" t="s">
        <v>31409</v>
      </c>
    </row>
    <row r="3983" spans="1:17" x14ac:dyDescent="0.2">
      <c r="A3983" t="s">
        <v>1696</v>
      </c>
      <c r="B3983">
        <v>3152.38344064066</v>
      </c>
      <c r="C3983">
        <v>0.53875141139956495</v>
      </c>
      <c r="D3983">
        <v>0.13783272184491099</v>
      </c>
      <c r="E3983">
        <v>3.90873374760579</v>
      </c>
      <c r="F3983">
        <v>9.2781149368846994E-5</v>
      </c>
      <c r="G3983">
        <v>1.8797573285855001E-3</v>
      </c>
      <c r="H3983" t="s">
        <v>76</v>
      </c>
      <c r="I3983">
        <v>122443354</v>
      </c>
      <c r="J3983">
        <v>122471822</v>
      </c>
      <c r="K3983">
        <v>28469</v>
      </c>
      <c r="L3983" t="s">
        <v>18</v>
      </c>
      <c r="M3983" t="s">
        <v>1697</v>
      </c>
      <c r="N3983" t="s">
        <v>1698</v>
      </c>
      <c r="O3983" t="s">
        <v>21</v>
      </c>
      <c r="P3983" t="s">
        <v>21</v>
      </c>
      <c r="Q3983" t="s">
        <v>31409</v>
      </c>
    </row>
    <row r="3984" spans="1:17" x14ac:dyDescent="0.2">
      <c r="A3984" t="s">
        <v>18364</v>
      </c>
      <c r="B3984">
        <v>127.38950461325599</v>
      </c>
      <c r="C3984">
        <v>0.53949434402247098</v>
      </c>
      <c r="D3984">
        <v>0.129304462853022</v>
      </c>
      <c r="E3984">
        <v>4.1722793793722603</v>
      </c>
      <c r="F3984">
        <v>3.0156754755297598E-5</v>
      </c>
      <c r="G3984">
        <v>7.7120890012591598E-4</v>
      </c>
      <c r="H3984" t="s">
        <v>23</v>
      </c>
      <c r="I3984">
        <v>28328329</v>
      </c>
      <c r="J3984">
        <v>28335449</v>
      </c>
      <c r="K3984">
        <v>7121</v>
      </c>
      <c r="L3984" t="s">
        <v>18</v>
      </c>
      <c r="M3984" t="s">
        <v>4715</v>
      </c>
      <c r="N3984" t="s">
        <v>4716</v>
      </c>
      <c r="O3984" t="s">
        <v>21</v>
      </c>
      <c r="P3984" t="s">
        <v>21</v>
      </c>
      <c r="Q3984" t="s">
        <v>31409</v>
      </c>
    </row>
    <row r="3985" spans="1:17" x14ac:dyDescent="0.2">
      <c r="A3985" t="s">
        <v>19058</v>
      </c>
      <c r="B3985">
        <v>485.45975256821401</v>
      </c>
      <c r="C3985">
        <v>0.53991071049563299</v>
      </c>
      <c r="D3985">
        <v>0.13552874534304299</v>
      </c>
      <c r="E3985">
        <v>3.9837357685931498</v>
      </c>
      <c r="F3985">
        <v>6.7840300955000505E-5</v>
      </c>
      <c r="G3985">
        <v>1.4592383113756901E-3</v>
      </c>
      <c r="H3985" t="s">
        <v>603</v>
      </c>
      <c r="I3985">
        <v>113594129</v>
      </c>
      <c r="J3985">
        <v>113597729</v>
      </c>
      <c r="K3985">
        <v>3601</v>
      </c>
      <c r="L3985" t="s">
        <v>32</v>
      </c>
      <c r="M3985" t="s">
        <v>19059</v>
      </c>
      <c r="N3985" t="s">
        <v>19060</v>
      </c>
      <c r="O3985" t="s">
        <v>21</v>
      </c>
      <c r="P3985" t="s">
        <v>21</v>
      </c>
      <c r="Q3985" t="s">
        <v>31409</v>
      </c>
    </row>
    <row r="3986" spans="1:17" x14ac:dyDescent="0.2">
      <c r="A3986" t="s">
        <v>19810</v>
      </c>
      <c r="B3986">
        <v>83.686790299953003</v>
      </c>
      <c r="C3986">
        <v>0.54038832628765598</v>
      </c>
      <c r="D3986">
        <v>0.16187022498377199</v>
      </c>
      <c r="E3986">
        <v>3.33840473961058</v>
      </c>
      <c r="F3986">
        <v>8.4260916433634002E-4</v>
      </c>
      <c r="G3986">
        <v>1.0739127389786701E-2</v>
      </c>
      <c r="H3986" t="s">
        <v>92</v>
      </c>
      <c r="I3986">
        <v>120426148</v>
      </c>
      <c r="J3986">
        <v>120469365</v>
      </c>
      <c r="K3986">
        <v>43217</v>
      </c>
      <c r="L3986" t="s">
        <v>18</v>
      </c>
      <c r="M3986" t="s">
        <v>7862</v>
      </c>
      <c r="N3986" t="s">
        <v>7863</v>
      </c>
      <c r="O3986" t="s">
        <v>21</v>
      </c>
      <c r="P3986" t="s">
        <v>21</v>
      </c>
      <c r="Q3986" t="s">
        <v>31409</v>
      </c>
    </row>
    <row r="3987" spans="1:17" x14ac:dyDescent="0.2">
      <c r="A3987" t="s">
        <v>11040</v>
      </c>
      <c r="B3987">
        <v>89.919126342725605</v>
      </c>
      <c r="C3987">
        <v>0.54043553984972503</v>
      </c>
      <c r="D3987">
        <v>0.180521866209853</v>
      </c>
      <c r="E3987">
        <v>2.9937400448845199</v>
      </c>
      <c r="F3987">
        <v>2.75580632992896E-3</v>
      </c>
      <c r="G3987">
        <v>2.6457780426608301E-2</v>
      </c>
      <c r="H3987" t="s">
        <v>200</v>
      </c>
      <c r="I3987">
        <v>63573195</v>
      </c>
      <c r="J3987">
        <v>63614369</v>
      </c>
      <c r="K3987">
        <v>41175</v>
      </c>
      <c r="L3987" t="s">
        <v>18</v>
      </c>
      <c r="M3987" t="s">
        <v>11041</v>
      </c>
      <c r="N3987" t="s">
        <v>11042</v>
      </c>
      <c r="O3987" t="s">
        <v>21</v>
      </c>
      <c r="P3987" t="s">
        <v>21</v>
      </c>
      <c r="Q3987" t="s">
        <v>31409</v>
      </c>
    </row>
    <row r="3988" spans="1:17" x14ac:dyDescent="0.2">
      <c r="A3988" t="s">
        <v>19528</v>
      </c>
      <c r="B3988">
        <v>51.719721863662897</v>
      </c>
      <c r="C3988">
        <v>0.54062566535015599</v>
      </c>
      <c r="D3988">
        <v>0.18606696846273901</v>
      </c>
      <c r="E3988">
        <v>2.9055434708091199</v>
      </c>
      <c r="F3988">
        <v>3.6661591970700799E-3</v>
      </c>
      <c r="G3988">
        <v>3.2529413297506901E-2</v>
      </c>
      <c r="H3988" t="s">
        <v>47</v>
      </c>
      <c r="I3988">
        <v>37106228</v>
      </c>
      <c r="J3988">
        <v>37249376</v>
      </c>
      <c r="K3988">
        <v>143148</v>
      </c>
      <c r="L3988" t="s">
        <v>18</v>
      </c>
      <c r="M3988" t="s">
        <v>30799</v>
      </c>
      <c r="N3988" t="s">
        <v>30800</v>
      </c>
      <c r="O3988" t="s">
        <v>1569</v>
      </c>
      <c r="P3988" t="s">
        <v>21</v>
      </c>
      <c r="Q3988" t="s">
        <v>31409</v>
      </c>
    </row>
    <row r="3989" spans="1:17" x14ac:dyDescent="0.2">
      <c r="A3989" t="s">
        <v>5681</v>
      </c>
      <c r="B3989">
        <v>433.03392425196</v>
      </c>
      <c r="C3989">
        <v>0.54152906018097402</v>
      </c>
      <c r="D3989">
        <v>9.8853028273510807E-2</v>
      </c>
      <c r="E3989">
        <v>5.4781231251980298</v>
      </c>
      <c r="F3989">
        <v>4.2986098890514897E-8</v>
      </c>
      <c r="G3989">
        <v>3.0368605839474499E-6</v>
      </c>
      <c r="H3989" t="s">
        <v>76</v>
      </c>
      <c r="I3989">
        <v>132769370</v>
      </c>
      <c r="J3989">
        <v>132798553</v>
      </c>
      <c r="K3989">
        <v>29184</v>
      </c>
      <c r="L3989" t="s">
        <v>18</v>
      </c>
      <c r="M3989" t="s">
        <v>5682</v>
      </c>
      <c r="N3989" t="s">
        <v>5683</v>
      </c>
      <c r="O3989" t="s">
        <v>21</v>
      </c>
      <c r="P3989" t="s">
        <v>21</v>
      </c>
      <c r="Q3989" t="s">
        <v>31409</v>
      </c>
    </row>
    <row r="3990" spans="1:17" x14ac:dyDescent="0.2">
      <c r="A3990" t="s">
        <v>11242</v>
      </c>
      <c r="B3990">
        <v>3597.6530671212499</v>
      </c>
      <c r="C3990">
        <v>0.54216512553880303</v>
      </c>
      <c r="D3990">
        <v>0.14340979148324201</v>
      </c>
      <c r="E3990">
        <v>3.78053074292461</v>
      </c>
      <c r="F3990">
        <v>1.56494392927087E-4</v>
      </c>
      <c r="G3990">
        <v>2.8491131231614402E-3</v>
      </c>
      <c r="H3990" t="s">
        <v>183</v>
      </c>
      <c r="I3990">
        <v>95237572</v>
      </c>
      <c r="J3990">
        <v>95291024</v>
      </c>
      <c r="K3990">
        <v>53453</v>
      </c>
      <c r="L3990" t="s">
        <v>18</v>
      </c>
      <c r="M3990" t="s">
        <v>11243</v>
      </c>
      <c r="N3990" t="s">
        <v>11244</v>
      </c>
      <c r="O3990" t="s">
        <v>21</v>
      </c>
      <c r="P3990" t="s">
        <v>21</v>
      </c>
      <c r="Q3990" t="s">
        <v>31409</v>
      </c>
    </row>
    <row r="3991" spans="1:17" x14ac:dyDescent="0.2">
      <c r="A3991" t="s">
        <v>14708</v>
      </c>
      <c r="B3991">
        <v>877.27105678904695</v>
      </c>
      <c r="C3991">
        <v>0.54253502407366305</v>
      </c>
      <c r="D3991">
        <v>0.198361802282147</v>
      </c>
      <c r="E3991">
        <v>2.7350781139907601</v>
      </c>
      <c r="F3991">
        <v>6.2365474337548899E-3</v>
      </c>
      <c r="G3991">
        <v>4.8111378910087099E-2</v>
      </c>
      <c r="H3991" t="s">
        <v>69</v>
      </c>
      <c r="I3991">
        <v>25042130</v>
      </c>
      <c r="J3991">
        <v>25159137</v>
      </c>
      <c r="K3991">
        <v>117008</v>
      </c>
      <c r="L3991" t="s">
        <v>32</v>
      </c>
      <c r="M3991" t="s">
        <v>14709</v>
      </c>
      <c r="N3991" t="s">
        <v>14710</v>
      </c>
      <c r="O3991" t="s">
        <v>21</v>
      </c>
      <c r="P3991" t="s">
        <v>21</v>
      </c>
      <c r="Q3991" t="s">
        <v>31409</v>
      </c>
    </row>
    <row r="3992" spans="1:17" x14ac:dyDescent="0.2">
      <c r="A3992" t="s">
        <v>19691</v>
      </c>
      <c r="B3992">
        <v>350.77646776333899</v>
      </c>
      <c r="C3992">
        <v>0.54270836662981703</v>
      </c>
      <c r="D3992">
        <v>0.18739162736905901</v>
      </c>
      <c r="E3992">
        <v>2.89611854195054</v>
      </c>
      <c r="F3992">
        <v>3.77809654164228E-3</v>
      </c>
      <c r="G3992">
        <v>3.3307448046368003E-2</v>
      </c>
      <c r="H3992" t="s">
        <v>76</v>
      </c>
      <c r="I3992">
        <v>43037617</v>
      </c>
      <c r="J3992">
        <v>43053943</v>
      </c>
      <c r="K3992">
        <v>16326</v>
      </c>
      <c r="L3992" t="s">
        <v>18</v>
      </c>
      <c r="M3992" t="s">
        <v>30903</v>
      </c>
      <c r="N3992" t="s">
        <v>30904</v>
      </c>
      <c r="O3992" t="s">
        <v>1569</v>
      </c>
      <c r="P3992" t="s">
        <v>21</v>
      </c>
      <c r="Q3992" t="s">
        <v>31409</v>
      </c>
    </row>
    <row r="3993" spans="1:17" x14ac:dyDescent="0.2">
      <c r="A3993" t="s">
        <v>15505</v>
      </c>
      <c r="B3993">
        <v>87.496731961368297</v>
      </c>
      <c r="C3993">
        <v>0.54297477328210397</v>
      </c>
      <c r="D3993">
        <v>0.174394594464723</v>
      </c>
      <c r="E3993">
        <v>3.11348396404534</v>
      </c>
      <c r="F3993">
        <v>1.84892557167734E-3</v>
      </c>
      <c r="G3993">
        <v>1.9676646842795902E-2</v>
      </c>
      <c r="H3993" t="s">
        <v>92</v>
      </c>
      <c r="I3993">
        <v>153587932</v>
      </c>
      <c r="J3993">
        <v>153599117</v>
      </c>
      <c r="K3993">
        <v>11186</v>
      </c>
      <c r="L3993" t="s">
        <v>18</v>
      </c>
      <c r="M3993" t="s">
        <v>15506</v>
      </c>
      <c r="N3993" t="s">
        <v>15507</v>
      </c>
      <c r="O3993" t="s">
        <v>21</v>
      </c>
      <c r="P3993" t="s">
        <v>21</v>
      </c>
      <c r="Q3993" t="s">
        <v>31409</v>
      </c>
    </row>
    <row r="3994" spans="1:17" x14ac:dyDescent="0.2">
      <c r="A3994" t="s">
        <v>9486</v>
      </c>
      <c r="B3994">
        <v>315.41189882399999</v>
      </c>
      <c r="C3994">
        <v>0.54297761391699395</v>
      </c>
      <c r="D3994">
        <v>0.128667489819867</v>
      </c>
      <c r="E3994">
        <v>4.2200062710258601</v>
      </c>
      <c r="F3994">
        <v>2.4429552290234799E-5</v>
      </c>
      <c r="G3994">
        <v>6.5563863956861199E-4</v>
      </c>
      <c r="H3994" t="s">
        <v>237</v>
      </c>
      <c r="I3994">
        <v>4361146</v>
      </c>
      <c r="J3994">
        <v>4467281</v>
      </c>
      <c r="K3994">
        <v>106136</v>
      </c>
      <c r="L3994" t="s">
        <v>18</v>
      </c>
      <c r="M3994" t="s">
        <v>9487</v>
      </c>
      <c r="N3994" t="s">
        <v>9488</v>
      </c>
      <c r="O3994" t="s">
        <v>21</v>
      </c>
      <c r="P3994" t="s">
        <v>21</v>
      </c>
      <c r="Q3994" t="s">
        <v>31409</v>
      </c>
    </row>
    <row r="3995" spans="1:17" x14ac:dyDescent="0.2">
      <c r="A3995" t="s">
        <v>13419</v>
      </c>
      <c r="B3995">
        <v>191.998028260192</v>
      </c>
      <c r="C3995">
        <v>0.54298285870059604</v>
      </c>
      <c r="D3995">
        <v>0.13506103532253</v>
      </c>
      <c r="E3995">
        <v>4.0202776278438499</v>
      </c>
      <c r="F3995">
        <v>5.8129596629824801E-5</v>
      </c>
      <c r="G3995">
        <v>1.2962015981554001E-3</v>
      </c>
      <c r="H3995" t="s">
        <v>92</v>
      </c>
      <c r="I3995">
        <v>55717739</v>
      </c>
      <c r="J3995">
        <v>55758774</v>
      </c>
      <c r="K3995">
        <v>41036</v>
      </c>
      <c r="L3995" t="s">
        <v>32</v>
      </c>
      <c r="M3995" t="s">
        <v>13420</v>
      </c>
      <c r="N3995" t="s">
        <v>13421</v>
      </c>
      <c r="O3995" t="s">
        <v>21</v>
      </c>
      <c r="P3995" t="s">
        <v>21</v>
      </c>
      <c r="Q3995" t="s">
        <v>31409</v>
      </c>
    </row>
    <row r="3996" spans="1:17" x14ac:dyDescent="0.2">
      <c r="A3996" t="s">
        <v>11424</v>
      </c>
      <c r="B3996">
        <v>826.29740224008003</v>
      </c>
      <c r="C3996">
        <v>0.54339421239159602</v>
      </c>
      <c r="D3996">
        <v>0.186026067281895</v>
      </c>
      <c r="E3996">
        <v>2.92106488263369</v>
      </c>
      <c r="F3996">
        <v>3.48837170922791E-3</v>
      </c>
      <c r="G3996">
        <v>3.1360068608406198E-2</v>
      </c>
      <c r="H3996" t="s">
        <v>200</v>
      </c>
      <c r="I3996">
        <v>118893875</v>
      </c>
      <c r="J3996">
        <v>118910904</v>
      </c>
      <c r="K3996">
        <v>17030</v>
      </c>
      <c r="L3996" t="s">
        <v>18</v>
      </c>
      <c r="M3996" t="s">
        <v>11425</v>
      </c>
      <c r="N3996" t="s">
        <v>11426</v>
      </c>
      <c r="O3996" t="s">
        <v>21</v>
      </c>
      <c r="P3996" t="s">
        <v>21</v>
      </c>
      <c r="Q3996" t="s">
        <v>31409</v>
      </c>
    </row>
    <row r="3997" spans="1:17" x14ac:dyDescent="0.2">
      <c r="A3997" t="s">
        <v>14514</v>
      </c>
      <c r="B3997">
        <v>134.89587721299901</v>
      </c>
      <c r="C3997">
        <v>0.54355832776208202</v>
      </c>
      <c r="D3997">
        <v>0.105389747601437</v>
      </c>
      <c r="E3997">
        <v>5.1576015706737399</v>
      </c>
      <c r="F3997">
        <v>2.5013316874872898E-7</v>
      </c>
      <c r="G3997">
        <v>1.4480813682112799E-5</v>
      </c>
      <c r="H3997" t="s">
        <v>23</v>
      </c>
      <c r="I3997">
        <v>75979220</v>
      </c>
      <c r="J3997">
        <v>76000586</v>
      </c>
      <c r="K3997">
        <v>21367</v>
      </c>
      <c r="L3997" t="s">
        <v>32</v>
      </c>
      <c r="M3997" t="s">
        <v>14515</v>
      </c>
      <c r="N3997" t="s">
        <v>14516</v>
      </c>
      <c r="O3997" t="s">
        <v>21</v>
      </c>
      <c r="P3997" t="s">
        <v>21</v>
      </c>
      <c r="Q3997" t="s">
        <v>31409</v>
      </c>
    </row>
    <row r="3998" spans="1:17" x14ac:dyDescent="0.2">
      <c r="A3998" t="s">
        <v>937</v>
      </c>
      <c r="B3998">
        <v>112.322819736255</v>
      </c>
      <c r="C3998">
        <v>0.54361357863878002</v>
      </c>
      <c r="D3998">
        <v>0.19720845513025501</v>
      </c>
      <c r="E3998">
        <v>2.7565429599847899</v>
      </c>
      <c r="F3998">
        <v>5.8415938549688899E-3</v>
      </c>
      <c r="G3998">
        <v>4.5901186242526898E-2</v>
      </c>
      <c r="H3998" t="s">
        <v>158</v>
      </c>
      <c r="I3998">
        <v>66702228</v>
      </c>
      <c r="J3998">
        <v>66782848</v>
      </c>
      <c r="K3998">
        <v>80621</v>
      </c>
      <c r="L3998" t="s">
        <v>32</v>
      </c>
      <c r="M3998" t="s">
        <v>938</v>
      </c>
      <c r="N3998" t="s">
        <v>939</v>
      </c>
      <c r="O3998" t="s">
        <v>21</v>
      </c>
      <c r="P3998" t="s">
        <v>21</v>
      </c>
      <c r="Q3998" t="s">
        <v>31409</v>
      </c>
    </row>
    <row r="3999" spans="1:17" x14ac:dyDescent="0.2">
      <c r="A3999" t="s">
        <v>14448</v>
      </c>
      <c r="B3999">
        <v>236.894827524785</v>
      </c>
      <c r="C3999">
        <v>0.544077065177765</v>
      </c>
      <c r="D3999">
        <v>0.12269287497298299</v>
      </c>
      <c r="E3999">
        <v>4.4344634136055001</v>
      </c>
      <c r="F3999">
        <v>9.2301892430821404E-6</v>
      </c>
      <c r="G3999">
        <v>3.0028959377024101E-4</v>
      </c>
      <c r="H3999" t="s">
        <v>27</v>
      </c>
      <c r="I3999">
        <v>6650591</v>
      </c>
      <c r="J3999">
        <v>6663140</v>
      </c>
      <c r="K3999">
        <v>12550</v>
      </c>
      <c r="L3999" t="s">
        <v>18</v>
      </c>
      <c r="M3999" t="s">
        <v>14449</v>
      </c>
      <c r="N3999" t="s">
        <v>14450</v>
      </c>
      <c r="O3999" t="s">
        <v>21</v>
      </c>
      <c r="P3999" t="s">
        <v>21</v>
      </c>
      <c r="Q3999" t="s">
        <v>31409</v>
      </c>
    </row>
    <row r="4000" spans="1:17" x14ac:dyDescent="0.2">
      <c r="A4000" t="s">
        <v>15011</v>
      </c>
      <c r="B4000">
        <v>142.04649938142799</v>
      </c>
      <c r="C4000">
        <v>0.54486203221747098</v>
      </c>
      <c r="D4000">
        <v>0.199081809990904</v>
      </c>
      <c r="E4000">
        <v>2.73687501757375</v>
      </c>
      <c r="F4000">
        <v>6.2025853110148597E-3</v>
      </c>
      <c r="G4000">
        <v>4.7970905739279902E-2</v>
      </c>
      <c r="H4000" t="s">
        <v>237</v>
      </c>
      <c r="I4000">
        <v>48694345</v>
      </c>
      <c r="J4000">
        <v>48717206</v>
      </c>
      <c r="K4000">
        <v>22862</v>
      </c>
      <c r="L4000" t="s">
        <v>18</v>
      </c>
      <c r="M4000" t="s">
        <v>5987</v>
      </c>
      <c r="N4000" t="s">
        <v>5988</v>
      </c>
      <c r="O4000" t="s">
        <v>21</v>
      </c>
      <c r="P4000" t="s">
        <v>21</v>
      </c>
      <c r="Q4000" t="s">
        <v>31409</v>
      </c>
    </row>
    <row r="4001" spans="1:17" x14ac:dyDescent="0.2">
      <c r="A4001" t="s">
        <v>17909</v>
      </c>
      <c r="B4001">
        <v>84.074272435717404</v>
      </c>
      <c r="C4001">
        <v>0.54516637324225703</v>
      </c>
      <c r="D4001">
        <v>0.158264004572019</v>
      </c>
      <c r="E4001">
        <v>3.4446643424479699</v>
      </c>
      <c r="F4001">
        <v>5.7176893466404197E-4</v>
      </c>
      <c r="G4001">
        <v>7.9607828595532008E-3</v>
      </c>
      <c r="H4001" t="s">
        <v>158</v>
      </c>
      <c r="I4001">
        <v>90959752</v>
      </c>
      <c r="J4001">
        <v>90961973</v>
      </c>
      <c r="K4001">
        <v>2222</v>
      </c>
      <c r="L4001" t="s">
        <v>32</v>
      </c>
      <c r="M4001" t="s">
        <v>17910</v>
      </c>
      <c r="N4001" t="s">
        <v>17911</v>
      </c>
      <c r="O4001" t="s">
        <v>1569</v>
      </c>
      <c r="P4001" t="s">
        <v>21</v>
      </c>
      <c r="Q4001" t="s">
        <v>31409</v>
      </c>
    </row>
    <row r="4002" spans="1:17" x14ac:dyDescent="0.2">
      <c r="A4002" t="s">
        <v>14829</v>
      </c>
      <c r="B4002">
        <v>153.30789870377001</v>
      </c>
      <c r="C4002">
        <v>0.54530142802146198</v>
      </c>
      <c r="D4002">
        <v>0.19461785666777501</v>
      </c>
      <c r="E4002">
        <v>2.8019085060233002</v>
      </c>
      <c r="F4002">
        <v>5.0801278888409204E-3</v>
      </c>
      <c r="G4002">
        <v>4.1560671780778498E-2</v>
      </c>
      <c r="H4002" t="s">
        <v>69</v>
      </c>
      <c r="I4002">
        <v>200306872</v>
      </c>
      <c r="J4002">
        <v>200469960</v>
      </c>
      <c r="K4002">
        <v>163089</v>
      </c>
      <c r="L4002" t="s">
        <v>32</v>
      </c>
      <c r="M4002" t="s">
        <v>12408</v>
      </c>
      <c r="N4002" t="s">
        <v>12409</v>
      </c>
      <c r="O4002" t="s">
        <v>21</v>
      </c>
      <c r="P4002" t="s">
        <v>21</v>
      </c>
      <c r="Q4002" t="s">
        <v>31409</v>
      </c>
    </row>
    <row r="4003" spans="1:17" x14ac:dyDescent="0.2">
      <c r="A4003" t="s">
        <v>19115</v>
      </c>
      <c r="B4003">
        <v>203.39289511376899</v>
      </c>
      <c r="C4003">
        <v>0.54541174994849895</v>
      </c>
      <c r="D4003">
        <v>0.17181539199984699</v>
      </c>
      <c r="E4003">
        <v>3.1744056431741798</v>
      </c>
      <c r="F4003">
        <v>1.5014369844498199E-3</v>
      </c>
      <c r="G4003">
        <v>1.6765687302687099E-2</v>
      </c>
      <c r="H4003" t="s">
        <v>80</v>
      </c>
      <c r="I4003">
        <v>156292687</v>
      </c>
      <c r="J4003">
        <v>156295689</v>
      </c>
      <c r="K4003">
        <v>3003</v>
      </c>
      <c r="L4003" t="s">
        <v>18</v>
      </c>
      <c r="M4003" t="s">
        <v>12537</v>
      </c>
      <c r="N4003" t="s">
        <v>12538</v>
      </c>
      <c r="O4003" t="s">
        <v>21</v>
      </c>
      <c r="P4003" t="s">
        <v>21</v>
      </c>
      <c r="Q4003" t="s">
        <v>31409</v>
      </c>
    </row>
    <row r="4004" spans="1:17" x14ac:dyDescent="0.2">
      <c r="A4004" t="s">
        <v>10849</v>
      </c>
      <c r="B4004">
        <v>234.594172618198</v>
      </c>
      <c r="C4004">
        <v>0.54663114929284995</v>
      </c>
      <c r="D4004">
        <v>9.4159720898086899E-2</v>
      </c>
      <c r="E4004">
        <v>5.8053607644450498</v>
      </c>
      <c r="F4004">
        <v>6.4227559388868399E-9</v>
      </c>
      <c r="G4004">
        <v>5.61666398565801E-7</v>
      </c>
      <c r="H4004" t="s">
        <v>148</v>
      </c>
      <c r="I4004">
        <v>30949066</v>
      </c>
      <c r="J4004">
        <v>30954938</v>
      </c>
      <c r="K4004">
        <v>5873</v>
      </c>
      <c r="L4004" t="s">
        <v>32</v>
      </c>
      <c r="M4004" t="s">
        <v>10850</v>
      </c>
      <c r="N4004" t="s">
        <v>10851</v>
      </c>
      <c r="O4004" t="s">
        <v>21</v>
      </c>
      <c r="P4004" t="s">
        <v>21</v>
      </c>
      <c r="Q4004" t="s">
        <v>31409</v>
      </c>
    </row>
    <row r="4005" spans="1:17" x14ac:dyDescent="0.2">
      <c r="A4005" t="s">
        <v>3832</v>
      </c>
      <c r="B4005">
        <v>93.782371358521303</v>
      </c>
      <c r="C4005">
        <v>0.54666601298885298</v>
      </c>
      <c r="D4005">
        <v>0.18462863799264501</v>
      </c>
      <c r="E4005">
        <v>2.9608950102888798</v>
      </c>
      <c r="F4005">
        <v>3.0674648604904499E-3</v>
      </c>
      <c r="G4005">
        <v>2.8643166177801001E-2</v>
      </c>
      <c r="H4005" t="s">
        <v>237</v>
      </c>
      <c r="I4005">
        <v>9813248</v>
      </c>
      <c r="J4005">
        <v>9836315</v>
      </c>
      <c r="K4005">
        <v>23068</v>
      </c>
      <c r="L4005" t="s">
        <v>32</v>
      </c>
      <c r="M4005" t="s">
        <v>2766</v>
      </c>
      <c r="N4005" t="s">
        <v>2767</v>
      </c>
      <c r="O4005" t="s">
        <v>1569</v>
      </c>
      <c r="P4005" t="s">
        <v>21</v>
      </c>
      <c r="Q4005" t="s">
        <v>31409</v>
      </c>
    </row>
    <row r="4006" spans="1:17" x14ac:dyDescent="0.2">
      <c r="A4006" t="s">
        <v>14288</v>
      </c>
      <c r="B4006">
        <v>1422.15910844068</v>
      </c>
      <c r="C4006">
        <v>0.54679184379367396</v>
      </c>
      <c r="D4006">
        <v>0.17894250249756699</v>
      </c>
      <c r="E4006">
        <v>3.05568456997023</v>
      </c>
      <c r="F4006">
        <v>2.24547349849076E-3</v>
      </c>
      <c r="G4006">
        <v>2.2817781891051499E-2</v>
      </c>
      <c r="H4006" t="s">
        <v>196</v>
      </c>
      <c r="I4006">
        <v>108620590</v>
      </c>
      <c r="J4006">
        <v>108625255</v>
      </c>
      <c r="K4006">
        <v>4666</v>
      </c>
      <c r="L4006" t="s">
        <v>32</v>
      </c>
      <c r="M4006" t="s">
        <v>14289</v>
      </c>
      <c r="N4006" t="s">
        <v>14290</v>
      </c>
      <c r="O4006" t="s">
        <v>21</v>
      </c>
      <c r="P4006" t="s">
        <v>21</v>
      </c>
      <c r="Q4006" t="s">
        <v>31409</v>
      </c>
    </row>
    <row r="4007" spans="1:17" x14ac:dyDescent="0.2">
      <c r="A4007" t="s">
        <v>12134</v>
      </c>
      <c r="B4007">
        <v>2262.9497977270598</v>
      </c>
      <c r="C4007">
        <v>0.54716333039167098</v>
      </c>
      <c r="D4007">
        <v>0.154629782896476</v>
      </c>
      <c r="E4007">
        <v>3.5385377909894302</v>
      </c>
      <c r="F4007">
        <v>4.0234968408475502E-4</v>
      </c>
      <c r="G4007">
        <v>6.0182336794970797E-3</v>
      </c>
      <c r="H4007" t="s">
        <v>200</v>
      </c>
      <c r="I4007">
        <v>77321707</v>
      </c>
      <c r="J4007">
        <v>77474062</v>
      </c>
      <c r="K4007">
        <v>152356</v>
      </c>
      <c r="L4007" t="s">
        <v>18</v>
      </c>
      <c r="M4007" t="s">
        <v>12135</v>
      </c>
      <c r="N4007" t="s">
        <v>12136</v>
      </c>
      <c r="O4007" t="s">
        <v>21</v>
      </c>
      <c r="P4007" t="s">
        <v>21</v>
      </c>
      <c r="Q4007" t="s">
        <v>31409</v>
      </c>
    </row>
    <row r="4008" spans="1:17" x14ac:dyDescent="0.2">
      <c r="A4008" t="s">
        <v>8252</v>
      </c>
      <c r="B4008">
        <v>333.953594965268</v>
      </c>
      <c r="C4008">
        <v>0.54810593178310296</v>
      </c>
      <c r="D4008">
        <v>0.14965909915102599</v>
      </c>
      <c r="E4008">
        <v>3.6623628960240602</v>
      </c>
      <c r="F4008">
        <v>2.4989950661180002E-4</v>
      </c>
      <c r="G4008">
        <v>4.1090870280837497E-3</v>
      </c>
      <c r="H4008" t="s">
        <v>80</v>
      </c>
      <c r="I4008">
        <v>54026681</v>
      </c>
      <c r="J4008">
        <v>54053438</v>
      </c>
      <c r="K4008">
        <v>26758</v>
      </c>
      <c r="L4008" t="s">
        <v>18</v>
      </c>
      <c r="M4008" t="s">
        <v>2303</v>
      </c>
      <c r="N4008" t="s">
        <v>2304</v>
      </c>
      <c r="O4008" t="s">
        <v>21</v>
      </c>
      <c r="P4008" t="s">
        <v>21</v>
      </c>
      <c r="Q4008" t="s">
        <v>31409</v>
      </c>
    </row>
    <row r="4009" spans="1:17" x14ac:dyDescent="0.2">
      <c r="A4009" t="s">
        <v>12734</v>
      </c>
      <c r="B4009">
        <v>2245.3387490720302</v>
      </c>
      <c r="C4009">
        <v>0.54821997517838805</v>
      </c>
      <c r="D4009">
        <v>0.117857184106176</v>
      </c>
      <c r="E4009">
        <v>4.6515617977475703</v>
      </c>
      <c r="F4009">
        <v>3.2943052093359101E-6</v>
      </c>
      <c r="G4009">
        <v>1.29166636998798E-4</v>
      </c>
      <c r="H4009" t="s">
        <v>80</v>
      </c>
      <c r="I4009">
        <v>153981651</v>
      </c>
      <c r="J4009">
        <v>153986352</v>
      </c>
      <c r="K4009">
        <v>4702</v>
      </c>
      <c r="L4009" t="s">
        <v>18</v>
      </c>
      <c r="M4009" t="s">
        <v>12735</v>
      </c>
      <c r="N4009" t="s">
        <v>12736</v>
      </c>
      <c r="O4009" t="s">
        <v>21</v>
      </c>
      <c r="P4009" t="s">
        <v>21</v>
      </c>
      <c r="Q4009" t="s">
        <v>31409</v>
      </c>
    </row>
    <row r="4010" spans="1:17" x14ac:dyDescent="0.2">
      <c r="A4010" t="s">
        <v>10855</v>
      </c>
      <c r="B4010">
        <v>163.47212001649501</v>
      </c>
      <c r="C4010">
        <v>0.54841574377245506</v>
      </c>
      <c r="D4010">
        <v>0.17978820388780101</v>
      </c>
      <c r="E4010">
        <v>3.05034330347224</v>
      </c>
      <c r="F4010">
        <v>2.2857992219803601E-3</v>
      </c>
      <c r="G4010">
        <v>2.3105076441293001E-2</v>
      </c>
      <c r="H4010" t="s">
        <v>17</v>
      </c>
      <c r="I4010">
        <v>40614111</v>
      </c>
      <c r="J4010">
        <v>40629649</v>
      </c>
      <c r="K4010">
        <v>15539</v>
      </c>
      <c r="L4010" t="s">
        <v>32</v>
      </c>
      <c r="M4010" t="s">
        <v>10856</v>
      </c>
      <c r="N4010" t="s">
        <v>10857</v>
      </c>
      <c r="O4010" t="s">
        <v>1569</v>
      </c>
      <c r="P4010" t="s">
        <v>21</v>
      </c>
      <c r="Q4010" t="s">
        <v>31409</v>
      </c>
    </row>
    <row r="4011" spans="1:17" x14ac:dyDescent="0.2">
      <c r="A4011" t="s">
        <v>18255</v>
      </c>
      <c r="B4011">
        <v>100.371662647563</v>
      </c>
      <c r="C4011">
        <v>0.54863728404210799</v>
      </c>
      <c r="D4011">
        <v>0.14497091027325901</v>
      </c>
      <c r="E4011">
        <v>3.7844646419613901</v>
      </c>
      <c r="F4011">
        <v>1.5403980433952399E-4</v>
      </c>
      <c r="G4011">
        <v>2.8099026496277799E-3</v>
      </c>
      <c r="H4011" t="s">
        <v>23</v>
      </c>
      <c r="I4011">
        <v>7626234</v>
      </c>
      <c r="J4011">
        <v>7627796</v>
      </c>
      <c r="K4011">
        <v>1563</v>
      </c>
      <c r="L4011" t="s">
        <v>18</v>
      </c>
      <c r="M4011" t="s">
        <v>760</v>
      </c>
      <c r="N4011" t="s">
        <v>761</v>
      </c>
      <c r="O4011" t="s">
        <v>1569</v>
      </c>
      <c r="P4011" t="s">
        <v>21</v>
      </c>
      <c r="Q4011" t="s">
        <v>31409</v>
      </c>
    </row>
    <row r="4012" spans="1:17" x14ac:dyDescent="0.2">
      <c r="A4012" t="s">
        <v>14839</v>
      </c>
      <c r="B4012">
        <v>219.06669635627301</v>
      </c>
      <c r="C4012">
        <v>0.54879528740080996</v>
      </c>
      <c r="D4012">
        <v>0.160253543751146</v>
      </c>
      <c r="E4012">
        <v>3.42454384817237</v>
      </c>
      <c r="F4012">
        <v>6.1583245768853797E-4</v>
      </c>
      <c r="G4012">
        <v>8.4483384574439904E-3</v>
      </c>
      <c r="H4012" t="s">
        <v>200</v>
      </c>
      <c r="I4012">
        <v>289138</v>
      </c>
      <c r="J4012">
        <v>296107</v>
      </c>
      <c r="K4012">
        <v>6970</v>
      </c>
      <c r="L4012" t="s">
        <v>32</v>
      </c>
      <c r="M4012" t="s">
        <v>14840</v>
      </c>
      <c r="N4012" t="s">
        <v>14841</v>
      </c>
      <c r="O4012" t="s">
        <v>21</v>
      </c>
      <c r="P4012" t="s">
        <v>21</v>
      </c>
      <c r="Q4012" t="s">
        <v>31409</v>
      </c>
    </row>
    <row r="4013" spans="1:17" x14ac:dyDescent="0.2">
      <c r="A4013" t="s">
        <v>19632</v>
      </c>
      <c r="B4013">
        <v>34.277791304289501</v>
      </c>
      <c r="C4013">
        <v>0.54885195669550002</v>
      </c>
      <c r="D4013">
        <v>0.20057884569142001</v>
      </c>
      <c r="E4013">
        <v>2.7363401898317798</v>
      </c>
      <c r="F4013">
        <v>6.2126763000793297E-3</v>
      </c>
      <c r="G4013">
        <v>4.80250882074333E-2</v>
      </c>
      <c r="H4013" t="s">
        <v>69</v>
      </c>
      <c r="I4013">
        <v>219498865</v>
      </c>
      <c r="J4013">
        <v>219513898</v>
      </c>
      <c r="K4013">
        <v>15033</v>
      </c>
      <c r="L4013" t="s">
        <v>32</v>
      </c>
      <c r="M4013" t="s">
        <v>30854</v>
      </c>
      <c r="N4013" t="s">
        <v>30855</v>
      </c>
      <c r="O4013" t="s">
        <v>505</v>
      </c>
      <c r="P4013" t="s">
        <v>21</v>
      </c>
      <c r="Q4013" t="s">
        <v>31409</v>
      </c>
    </row>
    <row r="4014" spans="1:17" x14ac:dyDescent="0.2">
      <c r="A4014" t="s">
        <v>6614</v>
      </c>
      <c r="B4014">
        <v>117.004279101452</v>
      </c>
      <c r="C4014">
        <v>0.54906092510596205</v>
      </c>
      <c r="D4014">
        <v>0.114170065363915</v>
      </c>
      <c r="E4014">
        <v>4.8091496081380001</v>
      </c>
      <c r="F4014">
        <v>1.51573734771465E-6</v>
      </c>
      <c r="G4014">
        <v>6.7219280782126101E-5</v>
      </c>
      <c r="H4014" t="s">
        <v>23</v>
      </c>
      <c r="I4014">
        <v>76001338</v>
      </c>
      <c r="J4014">
        <v>76005999</v>
      </c>
      <c r="K4014">
        <v>4662</v>
      </c>
      <c r="L4014" t="s">
        <v>32</v>
      </c>
      <c r="M4014" t="s">
        <v>6615</v>
      </c>
      <c r="N4014" t="s">
        <v>6616</v>
      </c>
      <c r="O4014" t="s">
        <v>21</v>
      </c>
      <c r="P4014" t="s">
        <v>21</v>
      </c>
      <c r="Q4014" t="s">
        <v>31409</v>
      </c>
    </row>
    <row r="4015" spans="1:17" x14ac:dyDescent="0.2">
      <c r="A4015" t="s">
        <v>10726</v>
      </c>
      <c r="B4015">
        <v>118.85195184441601</v>
      </c>
      <c r="C4015">
        <v>0.549085920424354</v>
      </c>
      <c r="D4015">
        <v>0.13132780122476401</v>
      </c>
      <c r="E4015">
        <v>4.1810333783370801</v>
      </c>
      <c r="F4015">
        <v>2.9018725776470999E-5</v>
      </c>
      <c r="G4015">
        <v>7.4785676396779298E-4</v>
      </c>
      <c r="H4015" t="s">
        <v>196</v>
      </c>
      <c r="I4015">
        <v>122732702</v>
      </c>
      <c r="J4015">
        <v>122744943</v>
      </c>
      <c r="K4015">
        <v>12242</v>
      </c>
      <c r="L4015" t="s">
        <v>32</v>
      </c>
      <c r="M4015" t="s">
        <v>10727</v>
      </c>
      <c r="N4015" t="s">
        <v>10728</v>
      </c>
      <c r="O4015" t="s">
        <v>21</v>
      </c>
      <c r="P4015" t="s">
        <v>21</v>
      </c>
      <c r="Q4015" t="s">
        <v>31409</v>
      </c>
    </row>
    <row r="4016" spans="1:17" x14ac:dyDescent="0.2">
      <c r="A4016" t="s">
        <v>10059</v>
      </c>
      <c r="B4016">
        <v>296.25620561893402</v>
      </c>
      <c r="C4016">
        <v>0.54916733274164198</v>
      </c>
      <c r="D4016">
        <v>0.13046768652506399</v>
      </c>
      <c r="E4016">
        <v>4.2092210521119604</v>
      </c>
      <c r="F4016">
        <v>2.5625259226820402E-5</v>
      </c>
      <c r="G4016">
        <v>6.7914208591036301E-4</v>
      </c>
      <c r="H4016" t="s">
        <v>84</v>
      </c>
      <c r="I4016">
        <v>151076626</v>
      </c>
      <c r="J4016">
        <v>151080844</v>
      </c>
      <c r="K4016">
        <v>4219</v>
      </c>
      <c r="L4016" t="s">
        <v>18</v>
      </c>
      <c r="M4016" t="s">
        <v>10060</v>
      </c>
      <c r="N4016" t="s">
        <v>10061</v>
      </c>
      <c r="O4016" t="s">
        <v>21</v>
      </c>
      <c r="P4016" t="s">
        <v>21</v>
      </c>
      <c r="Q4016" t="s">
        <v>31409</v>
      </c>
    </row>
    <row r="4017" spans="1:17" x14ac:dyDescent="0.2">
      <c r="A4017" t="s">
        <v>1643</v>
      </c>
      <c r="B4017">
        <v>54.660298354412099</v>
      </c>
      <c r="C4017">
        <v>0.54984564279340697</v>
      </c>
      <c r="D4017">
        <v>0.12807863081740101</v>
      </c>
      <c r="E4017">
        <v>4.2930318608520404</v>
      </c>
      <c r="F4017">
        <v>1.76249703084944E-5</v>
      </c>
      <c r="G4017">
        <v>5.0587022954276203E-4</v>
      </c>
      <c r="H4017" t="s">
        <v>69</v>
      </c>
      <c r="I4017">
        <v>62500221</v>
      </c>
      <c r="J4017">
        <v>62506341</v>
      </c>
      <c r="K4017">
        <v>6121</v>
      </c>
      <c r="L4017" t="s">
        <v>18</v>
      </c>
      <c r="M4017" t="s">
        <v>1644</v>
      </c>
      <c r="N4017" t="s">
        <v>1645</v>
      </c>
      <c r="O4017" t="s">
        <v>21</v>
      </c>
      <c r="P4017" t="s">
        <v>21</v>
      </c>
      <c r="Q4017" t="s">
        <v>31409</v>
      </c>
    </row>
    <row r="4018" spans="1:17" x14ac:dyDescent="0.2">
      <c r="A4018" t="s">
        <v>8736</v>
      </c>
      <c r="B4018">
        <v>101.027991712055</v>
      </c>
      <c r="C4018">
        <v>0.55010327799059</v>
      </c>
      <c r="D4018">
        <v>0.19046989395778</v>
      </c>
      <c r="E4018">
        <v>2.8881376818140398</v>
      </c>
      <c r="F4018">
        <v>3.8753020281243598E-3</v>
      </c>
      <c r="G4018">
        <v>3.3972001897757002E-2</v>
      </c>
      <c r="H4018" t="s">
        <v>148</v>
      </c>
      <c r="I4018">
        <v>57512178</v>
      </c>
      <c r="J4018">
        <v>57536599</v>
      </c>
      <c r="K4018">
        <v>24422</v>
      </c>
      <c r="L4018" t="s">
        <v>18</v>
      </c>
      <c r="M4018" t="s">
        <v>8737</v>
      </c>
      <c r="N4018" t="s">
        <v>8738</v>
      </c>
      <c r="O4018" t="s">
        <v>21</v>
      </c>
      <c r="P4018" t="s">
        <v>21</v>
      </c>
      <c r="Q4018" t="s">
        <v>31409</v>
      </c>
    </row>
    <row r="4019" spans="1:17" x14ac:dyDescent="0.2">
      <c r="A4019" t="s">
        <v>12290</v>
      </c>
      <c r="B4019">
        <v>256.40207894251603</v>
      </c>
      <c r="C4019">
        <v>0.55044842948763395</v>
      </c>
      <c r="D4019">
        <v>0.19190236753942899</v>
      </c>
      <c r="E4019">
        <v>2.8683774804108899</v>
      </c>
      <c r="F4019">
        <v>4.1258295961425998E-3</v>
      </c>
      <c r="G4019">
        <v>3.5619891011400902E-2</v>
      </c>
      <c r="H4019" t="s">
        <v>105</v>
      </c>
      <c r="I4019">
        <v>36226203</v>
      </c>
      <c r="J4019">
        <v>36239643</v>
      </c>
      <c r="K4019">
        <v>13441</v>
      </c>
      <c r="L4019" t="s">
        <v>18</v>
      </c>
      <c r="M4019" t="s">
        <v>12291</v>
      </c>
      <c r="N4019" t="s">
        <v>12292</v>
      </c>
      <c r="O4019" t="s">
        <v>21</v>
      </c>
      <c r="P4019" t="s">
        <v>21</v>
      </c>
      <c r="Q4019" t="s">
        <v>31409</v>
      </c>
    </row>
    <row r="4020" spans="1:17" x14ac:dyDescent="0.2">
      <c r="A4020" t="s">
        <v>9401</v>
      </c>
      <c r="B4020">
        <v>298.27708053949101</v>
      </c>
      <c r="C4020">
        <v>0.55115930302554395</v>
      </c>
      <c r="D4020">
        <v>0.19266989110507299</v>
      </c>
      <c r="E4020">
        <v>2.8606405487869799</v>
      </c>
      <c r="F4020">
        <v>4.2278610491298402E-3</v>
      </c>
      <c r="G4020">
        <v>3.6279429487737103E-2</v>
      </c>
      <c r="H4020" t="s">
        <v>17</v>
      </c>
      <c r="I4020">
        <v>48325325</v>
      </c>
      <c r="J4020">
        <v>48330553</v>
      </c>
      <c r="K4020">
        <v>5229</v>
      </c>
      <c r="L4020" t="s">
        <v>32</v>
      </c>
      <c r="M4020" t="s">
        <v>9402</v>
      </c>
      <c r="N4020" t="s">
        <v>9403</v>
      </c>
      <c r="O4020" t="s">
        <v>21</v>
      </c>
      <c r="P4020" t="s">
        <v>21</v>
      </c>
      <c r="Q4020" t="s">
        <v>31409</v>
      </c>
    </row>
    <row r="4021" spans="1:17" x14ac:dyDescent="0.2">
      <c r="A4021" t="s">
        <v>1493</v>
      </c>
      <c r="B4021">
        <v>5309.2676698364503</v>
      </c>
      <c r="C4021">
        <v>0.55247648557962903</v>
      </c>
      <c r="D4021">
        <v>0.11431617148265701</v>
      </c>
      <c r="E4021">
        <v>4.8328812836725099</v>
      </c>
      <c r="F4021">
        <v>1.3457104255365201E-6</v>
      </c>
      <c r="G4021">
        <v>6.0834448646374297E-5</v>
      </c>
      <c r="H4021" t="s">
        <v>92</v>
      </c>
      <c r="I4021">
        <v>51893602</v>
      </c>
      <c r="J4021">
        <v>51902357</v>
      </c>
      <c r="K4021">
        <v>8756</v>
      </c>
      <c r="L4021" t="s">
        <v>32</v>
      </c>
      <c r="M4021" t="s">
        <v>1494</v>
      </c>
      <c r="N4021" t="s">
        <v>1495</v>
      </c>
      <c r="O4021" t="s">
        <v>21</v>
      </c>
      <c r="P4021" t="s">
        <v>21</v>
      </c>
      <c r="Q4021" t="s">
        <v>31409</v>
      </c>
    </row>
    <row r="4022" spans="1:17" x14ac:dyDescent="0.2">
      <c r="A4022" t="s">
        <v>13305</v>
      </c>
      <c r="B4022">
        <v>792.56708550547705</v>
      </c>
      <c r="C4022">
        <v>0.55249067422403697</v>
      </c>
      <c r="D4022">
        <v>8.3409330330952006E-2</v>
      </c>
      <c r="E4022">
        <v>6.6238473805252003</v>
      </c>
      <c r="F4022">
        <v>3.4996810457886903E-11</v>
      </c>
      <c r="G4022">
        <v>4.6693744421782899E-9</v>
      </c>
      <c r="H4022" t="s">
        <v>603</v>
      </c>
      <c r="I4022">
        <v>123379654</v>
      </c>
      <c r="J4022">
        <v>123930107</v>
      </c>
      <c r="K4022">
        <v>550454</v>
      </c>
      <c r="L4022" t="s">
        <v>18</v>
      </c>
      <c r="M4022" t="s">
        <v>13303</v>
      </c>
      <c r="N4022" t="s">
        <v>13304</v>
      </c>
      <c r="O4022" t="s">
        <v>21</v>
      </c>
      <c r="P4022" t="s">
        <v>21</v>
      </c>
      <c r="Q4022" t="s">
        <v>31409</v>
      </c>
    </row>
    <row r="4023" spans="1:17" x14ac:dyDescent="0.2">
      <c r="A4023" t="s">
        <v>17230</v>
      </c>
      <c r="B4023">
        <v>315.47072751506897</v>
      </c>
      <c r="C4023">
        <v>0.55252211756646796</v>
      </c>
      <c r="D4023">
        <v>0.142935624075826</v>
      </c>
      <c r="E4023">
        <v>3.8655312217572999</v>
      </c>
      <c r="F4023">
        <v>1.10847667016474E-4</v>
      </c>
      <c r="G4023">
        <v>2.1694737444825198E-3</v>
      </c>
      <c r="H4023" t="s">
        <v>148</v>
      </c>
      <c r="I4023">
        <v>16340328</v>
      </c>
      <c r="J4023">
        <v>16349316</v>
      </c>
      <c r="K4023">
        <v>8989</v>
      </c>
      <c r="L4023" t="s">
        <v>32</v>
      </c>
      <c r="M4023" t="s">
        <v>17231</v>
      </c>
      <c r="N4023" t="s">
        <v>17232</v>
      </c>
      <c r="O4023" t="s">
        <v>21</v>
      </c>
      <c r="P4023" t="s">
        <v>21</v>
      </c>
      <c r="Q4023" t="s">
        <v>31409</v>
      </c>
    </row>
    <row r="4024" spans="1:17" x14ac:dyDescent="0.2">
      <c r="A4024" t="s">
        <v>14188</v>
      </c>
      <c r="B4024">
        <v>9120.11234590604</v>
      </c>
      <c r="C4024">
        <v>0.55277177272534805</v>
      </c>
      <c r="D4024">
        <v>0.113404329724642</v>
      </c>
      <c r="E4024">
        <v>4.8743445163649302</v>
      </c>
      <c r="F4024">
        <v>1.09170328014838E-6</v>
      </c>
      <c r="G4024">
        <v>5.12365424888133E-5</v>
      </c>
      <c r="H4024" t="s">
        <v>27</v>
      </c>
      <c r="I4024">
        <v>76047155</v>
      </c>
      <c r="J4024">
        <v>76084666</v>
      </c>
      <c r="K4024">
        <v>37512</v>
      </c>
      <c r="L4024" t="s">
        <v>18</v>
      </c>
      <c r="M4024" t="s">
        <v>4475</v>
      </c>
      <c r="N4024" t="s">
        <v>4476</v>
      </c>
      <c r="O4024" t="s">
        <v>21</v>
      </c>
      <c r="P4024" t="s">
        <v>21</v>
      </c>
      <c r="Q4024" t="s">
        <v>31409</v>
      </c>
    </row>
    <row r="4025" spans="1:17" x14ac:dyDescent="0.2">
      <c r="A4025" t="s">
        <v>15726</v>
      </c>
      <c r="B4025">
        <v>108.66106148125399</v>
      </c>
      <c r="C4025">
        <v>0.55306309597872105</v>
      </c>
      <c r="D4025">
        <v>0.16075323566573901</v>
      </c>
      <c r="E4025">
        <v>3.4404476755213098</v>
      </c>
      <c r="F4025">
        <v>5.8075271724125903E-4</v>
      </c>
      <c r="G4025">
        <v>8.0642255098817492E-3</v>
      </c>
      <c r="H4025" t="s">
        <v>47</v>
      </c>
      <c r="I4025">
        <v>94678399</v>
      </c>
      <c r="J4025">
        <v>94695871</v>
      </c>
      <c r="K4025">
        <v>17473</v>
      </c>
      <c r="L4025" t="s">
        <v>32</v>
      </c>
      <c r="M4025" t="s">
        <v>15727</v>
      </c>
      <c r="N4025" t="s">
        <v>15728</v>
      </c>
      <c r="O4025" t="s">
        <v>1569</v>
      </c>
      <c r="P4025" t="s">
        <v>21</v>
      </c>
      <c r="Q4025" t="s">
        <v>31409</v>
      </c>
    </row>
    <row r="4026" spans="1:17" x14ac:dyDescent="0.2">
      <c r="A4026" t="s">
        <v>9567</v>
      </c>
      <c r="B4026">
        <v>1667.95516151365</v>
      </c>
      <c r="C4026">
        <v>0.55322680626285603</v>
      </c>
      <c r="D4026">
        <v>0.20341115819164701</v>
      </c>
      <c r="E4026">
        <v>2.7197466018143701</v>
      </c>
      <c r="F4026">
        <v>6.5331960210745802E-3</v>
      </c>
      <c r="G4026">
        <v>4.9793893878266798E-2</v>
      </c>
      <c r="H4026" t="s">
        <v>43</v>
      </c>
      <c r="I4026">
        <v>73008864</v>
      </c>
      <c r="J4026">
        <v>73046471</v>
      </c>
      <c r="K4026">
        <v>37608</v>
      </c>
      <c r="L4026" t="s">
        <v>32</v>
      </c>
      <c r="M4026" t="s">
        <v>9568</v>
      </c>
      <c r="N4026" t="s">
        <v>9569</v>
      </c>
      <c r="O4026" t="s">
        <v>21</v>
      </c>
      <c r="P4026" t="s">
        <v>21</v>
      </c>
      <c r="Q4026" t="s">
        <v>31409</v>
      </c>
    </row>
    <row r="4027" spans="1:17" x14ac:dyDescent="0.2">
      <c r="A4027" t="s">
        <v>10984</v>
      </c>
      <c r="B4027">
        <v>595.37249618273995</v>
      </c>
      <c r="C4027">
        <v>0.55322825574916701</v>
      </c>
      <c r="D4027">
        <v>0.195763848026935</v>
      </c>
      <c r="E4027">
        <v>2.8259980651435201</v>
      </c>
      <c r="F4027">
        <v>4.7133548751446897E-3</v>
      </c>
      <c r="G4027">
        <v>3.9212776916125403E-2</v>
      </c>
      <c r="H4027" t="s">
        <v>27</v>
      </c>
      <c r="I4027">
        <v>49367475</v>
      </c>
      <c r="J4027">
        <v>49527419</v>
      </c>
      <c r="K4027">
        <v>159945</v>
      </c>
      <c r="L4027" t="s">
        <v>32</v>
      </c>
      <c r="M4027" t="s">
        <v>10985</v>
      </c>
      <c r="N4027" t="s">
        <v>10986</v>
      </c>
      <c r="O4027" t="s">
        <v>21</v>
      </c>
      <c r="P4027" t="s">
        <v>21</v>
      </c>
      <c r="Q4027" t="s">
        <v>31409</v>
      </c>
    </row>
    <row r="4028" spans="1:17" x14ac:dyDescent="0.2">
      <c r="A4028" t="s">
        <v>11953</v>
      </c>
      <c r="B4028">
        <v>192.38044908738601</v>
      </c>
      <c r="C4028">
        <v>0.55346341373740404</v>
      </c>
      <c r="D4028">
        <v>0.167347741859773</v>
      </c>
      <c r="E4028">
        <v>3.3072655034758198</v>
      </c>
      <c r="F4028">
        <v>9.4211552555479401E-4</v>
      </c>
      <c r="G4028">
        <v>1.1694553644964901E-2</v>
      </c>
      <c r="H4028" t="s">
        <v>31</v>
      </c>
      <c r="I4028">
        <v>20567069</v>
      </c>
      <c r="J4028">
        <v>20691362</v>
      </c>
      <c r="K4028">
        <v>124294</v>
      </c>
      <c r="L4028" t="s">
        <v>32</v>
      </c>
      <c r="M4028" t="s">
        <v>11954</v>
      </c>
      <c r="N4028" t="s">
        <v>11955</v>
      </c>
      <c r="O4028" t="s">
        <v>21</v>
      </c>
      <c r="P4028" t="s">
        <v>21</v>
      </c>
      <c r="Q4028" t="s">
        <v>31409</v>
      </c>
    </row>
    <row r="4029" spans="1:17" x14ac:dyDescent="0.2">
      <c r="A4029" t="s">
        <v>15850</v>
      </c>
      <c r="B4029">
        <v>134.33183650724899</v>
      </c>
      <c r="C4029">
        <v>0.55347440358142297</v>
      </c>
      <c r="D4029">
        <v>0.203259489207779</v>
      </c>
      <c r="E4029">
        <v>2.72299416739969</v>
      </c>
      <c r="F4029">
        <v>6.4693200008092196E-3</v>
      </c>
      <c r="G4029">
        <v>4.9444239835972001E-2</v>
      </c>
      <c r="H4029" t="s">
        <v>84</v>
      </c>
      <c r="I4029">
        <v>100154420</v>
      </c>
      <c r="J4029">
        <v>100158020</v>
      </c>
      <c r="K4029">
        <v>3601</v>
      </c>
      <c r="L4029" t="s">
        <v>18</v>
      </c>
      <c r="M4029" t="s">
        <v>15832</v>
      </c>
      <c r="N4029" t="s">
        <v>15833</v>
      </c>
      <c r="O4029" t="s">
        <v>21</v>
      </c>
      <c r="P4029" t="s">
        <v>21</v>
      </c>
      <c r="Q4029" t="s">
        <v>31409</v>
      </c>
    </row>
    <row r="4030" spans="1:17" x14ac:dyDescent="0.2">
      <c r="A4030" t="s">
        <v>14533</v>
      </c>
      <c r="B4030">
        <v>5625.22114017084</v>
      </c>
      <c r="C4030">
        <v>0.55438894288112295</v>
      </c>
      <c r="D4030">
        <v>0.12089704645440499</v>
      </c>
      <c r="E4030">
        <v>4.5856285090488704</v>
      </c>
      <c r="F4030">
        <v>4.5262277056628304E-6</v>
      </c>
      <c r="G4030">
        <v>1.6695559352215101E-4</v>
      </c>
      <c r="H4030" t="s">
        <v>27</v>
      </c>
      <c r="I4030">
        <v>57819927</v>
      </c>
      <c r="J4030">
        <v>57846739</v>
      </c>
      <c r="K4030">
        <v>26813</v>
      </c>
      <c r="L4030" t="s">
        <v>18</v>
      </c>
      <c r="M4030" t="s">
        <v>14534</v>
      </c>
      <c r="N4030" t="s">
        <v>14535</v>
      </c>
      <c r="O4030" t="s">
        <v>21</v>
      </c>
      <c r="P4030" t="s">
        <v>21</v>
      </c>
      <c r="Q4030" t="s">
        <v>31409</v>
      </c>
    </row>
    <row r="4031" spans="1:17" x14ac:dyDescent="0.2">
      <c r="A4031" t="s">
        <v>8361</v>
      </c>
      <c r="B4031">
        <v>537.90578237158695</v>
      </c>
      <c r="C4031">
        <v>0.55475966998838</v>
      </c>
      <c r="D4031">
        <v>0.20107750063511501</v>
      </c>
      <c r="E4031">
        <v>2.7589345811248802</v>
      </c>
      <c r="F4031">
        <v>5.7990142503207397E-3</v>
      </c>
      <c r="G4031">
        <v>4.5666503787770298E-2</v>
      </c>
      <c r="H4031" t="s">
        <v>237</v>
      </c>
      <c r="I4031">
        <v>183635568</v>
      </c>
      <c r="J4031">
        <v>183679478</v>
      </c>
      <c r="K4031">
        <v>43911</v>
      </c>
      <c r="L4031" t="s">
        <v>32</v>
      </c>
      <c r="M4031" t="s">
        <v>8362</v>
      </c>
      <c r="N4031" t="s">
        <v>8363</v>
      </c>
      <c r="O4031" t="s">
        <v>21</v>
      </c>
      <c r="P4031" t="s">
        <v>21</v>
      </c>
      <c r="Q4031" t="s">
        <v>31409</v>
      </c>
    </row>
    <row r="4032" spans="1:17" x14ac:dyDescent="0.2">
      <c r="A4032" t="s">
        <v>10714</v>
      </c>
      <c r="B4032">
        <v>389.79565657981402</v>
      </c>
      <c r="C4032">
        <v>0.55725603653372802</v>
      </c>
      <c r="D4032">
        <v>8.3929775305420298E-2</v>
      </c>
      <c r="E4032">
        <v>6.6395511545917403</v>
      </c>
      <c r="F4032">
        <v>3.1463979392818202E-11</v>
      </c>
      <c r="G4032">
        <v>4.2712352025750699E-9</v>
      </c>
      <c r="H4032" t="s">
        <v>148</v>
      </c>
      <c r="I4032">
        <v>31033491</v>
      </c>
      <c r="J4032">
        <v>31040168</v>
      </c>
      <c r="K4032">
        <v>6678</v>
      </c>
      <c r="L4032" t="s">
        <v>32</v>
      </c>
      <c r="M4032" t="s">
        <v>10715</v>
      </c>
      <c r="N4032" t="s">
        <v>10716</v>
      </c>
      <c r="O4032" t="s">
        <v>21</v>
      </c>
      <c r="P4032" t="s">
        <v>21</v>
      </c>
      <c r="Q4032" t="s">
        <v>31409</v>
      </c>
    </row>
    <row r="4033" spans="1:17" x14ac:dyDescent="0.2">
      <c r="A4033" t="s">
        <v>15905</v>
      </c>
      <c r="B4033">
        <v>67.404437786283694</v>
      </c>
      <c r="C4033">
        <v>0.55743697845288298</v>
      </c>
      <c r="D4033">
        <v>0.17649623145207199</v>
      </c>
      <c r="E4033">
        <v>3.15835059970816</v>
      </c>
      <c r="F4033">
        <v>1.58664612353974E-3</v>
      </c>
      <c r="G4033">
        <v>1.7470691034439701E-2</v>
      </c>
      <c r="H4033" t="s">
        <v>69</v>
      </c>
      <c r="I4033">
        <v>219550729</v>
      </c>
      <c r="J4033">
        <v>219552389</v>
      </c>
      <c r="K4033">
        <v>1661</v>
      </c>
      <c r="L4033" t="s">
        <v>18</v>
      </c>
      <c r="M4033" t="s">
        <v>6797</v>
      </c>
      <c r="N4033" t="s">
        <v>6798</v>
      </c>
      <c r="O4033" t="s">
        <v>1569</v>
      </c>
      <c r="P4033" t="s">
        <v>21</v>
      </c>
      <c r="Q4033" t="s">
        <v>31409</v>
      </c>
    </row>
    <row r="4034" spans="1:17" x14ac:dyDescent="0.2">
      <c r="A4034" t="s">
        <v>18813</v>
      </c>
      <c r="B4034">
        <v>88.1863526392398</v>
      </c>
      <c r="C4034">
        <v>0.55840624420223695</v>
      </c>
      <c r="D4034">
        <v>0.19472840645885101</v>
      </c>
      <c r="E4034">
        <v>2.8676157441890102</v>
      </c>
      <c r="F4034">
        <v>4.1357749636758501E-3</v>
      </c>
      <c r="G4034">
        <v>3.5670218703916498E-2</v>
      </c>
      <c r="H4034" t="s">
        <v>183</v>
      </c>
      <c r="I4034">
        <v>811806</v>
      </c>
      <c r="J4034">
        <v>820930</v>
      </c>
      <c r="K4034">
        <v>9125</v>
      </c>
      <c r="L4034" t="s">
        <v>18</v>
      </c>
      <c r="M4034" t="s">
        <v>18814</v>
      </c>
      <c r="N4034" t="s">
        <v>18815</v>
      </c>
      <c r="O4034" t="s">
        <v>1569</v>
      </c>
      <c r="P4034" t="s">
        <v>21</v>
      </c>
      <c r="Q4034" t="s">
        <v>31409</v>
      </c>
    </row>
    <row r="4035" spans="1:17" x14ac:dyDescent="0.2">
      <c r="A4035" t="s">
        <v>8083</v>
      </c>
      <c r="B4035">
        <v>213.715205872144</v>
      </c>
      <c r="C4035">
        <v>0.559032999848177</v>
      </c>
      <c r="D4035">
        <v>0.14995243200168901</v>
      </c>
      <c r="E4035">
        <v>3.72806891082553</v>
      </c>
      <c r="F4035">
        <v>1.9295262323362601E-4</v>
      </c>
      <c r="G4035">
        <v>3.36967150327745E-3</v>
      </c>
      <c r="H4035" t="s">
        <v>183</v>
      </c>
      <c r="I4035">
        <v>94402504</v>
      </c>
      <c r="J4035">
        <v>94535930</v>
      </c>
      <c r="K4035">
        <v>133427</v>
      </c>
      <c r="L4035" t="s">
        <v>32</v>
      </c>
      <c r="M4035" t="s">
        <v>8084</v>
      </c>
      <c r="N4035" t="s">
        <v>8085</v>
      </c>
      <c r="O4035" t="s">
        <v>21</v>
      </c>
      <c r="P4035" t="s">
        <v>21</v>
      </c>
      <c r="Q4035" t="s">
        <v>31409</v>
      </c>
    </row>
    <row r="4036" spans="1:17" x14ac:dyDescent="0.2">
      <c r="A4036" t="s">
        <v>14292</v>
      </c>
      <c r="B4036">
        <v>157.42317123183099</v>
      </c>
      <c r="C4036">
        <v>0.56017141672166704</v>
      </c>
      <c r="D4036">
        <v>0.19055968016480901</v>
      </c>
      <c r="E4036">
        <v>2.9396114447567898</v>
      </c>
      <c r="F4036">
        <v>3.2862406643355399E-3</v>
      </c>
      <c r="G4036">
        <v>3.0049122095778601E-2</v>
      </c>
      <c r="H4036" t="s">
        <v>36</v>
      </c>
      <c r="I4036">
        <v>64465499</v>
      </c>
      <c r="J4036">
        <v>64474503</v>
      </c>
      <c r="K4036">
        <v>9005</v>
      </c>
      <c r="L4036" t="s">
        <v>32</v>
      </c>
      <c r="M4036" t="s">
        <v>14293</v>
      </c>
      <c r="N4036" t="s">
        <v>14294</v>
      </c>
      <c r="O4036" t="s">
        <v>21</v>
      </c>
      <c r="P4036" t="s">
        <v>21</v>
      </c>
      <c r="Q4036" t="s">
        <v>31409</v>
      </c>
    </row>
    <row r="4037" spans="1:17" x14ac:dyDescent="0.2">
      <c r="A4037" t="s">
        <v>9037</v>
      </c>
      <c r="B4037">
        <v>979.16178945358797</v>
      </c>
      <c r="C4037">
        <v>0.56072398943811097</v>
      </c>
      <c r="D4037">
        <v>0.116709173027725</v>
      </c>
      <c r="E4037">
        <v>4.8044551674177702</v>
      </c>
      <c r="F4037">
        <v>1.5517346460288201E-6</v>
      </c>
      <c r="G4037">
        <v>6.8425783286358703E-5</v>
      </c>
      <c r="H4037" t="s">
        <v>17</v>
      </c>
      <c r="I4037">
        <v>45251258</v>
      </c>
      <c r="J4037">
        <v>45303693</v>
      </c>
      <c r="K4037">
        <v>52436</v>
      </c>
      <c r="L4037" t="s">
        <v>32</v>
      </c>
      <c r="M4037" t="s">
        <v>9038</v>
      </c>
      <c r="N4037" t="s">
        <v>9039</v>
      </c>
      <c r="O4037" t="s">
        <v>21</v>
      </c>
      <c r="P4037" t="s">
        <v>21</v>
      </c>
      <c r="Q4037" t="s">
        <v>31409</v>
      </c>
    </row>
    <row r="4038" spans="1:17" x14ac:dyDescent="0.2">
      <c r="A4038" t="s">
        <v>18407</v>
      </c>
      <c r="B4038">
        <v>132.394244307305</v>
      </c>
      <c r="C4038">
        <v>0.56133309195038195</v>
      </c>
      <c r="D4038">
        <v>0.20270991799589899</v>
      </c>
      <c r="E4038">
        <v>2.7691446846805898</v>
      </c>
      <c r="F4038">
        <v>5.62036703523863E-3</v>
      </c>
      <c r="G4038">
        <v>4.4666422704488298E-2</v>
      </c>
      <c r="H4038" t="s">
        <v>17</v>
      </c>
      <c r="I4038">
        <v>1009653</v>
      </c>
      <c r="J4038">
        <v>1020851</v>
      </c>
      <c r="K4038">
        <v>11199</v>
      </c>
      <c r="L4038" t="s">
        <v>18</v>
      </c>
      <c r="M4038" t="s">
        <v>18408</v>
      </c>
      <c r="N4038" t="s">
        <v>18409</v>
      </c>
      <c r="O4038" t="s">
        <v>1569</v>
      </c>
      <c r="P4038" t="s">
        <v>21</v>
      </c>
      <c r="Q4038" t="s">
        <v>31409</v>
      </c>
    </row>
    <row r="4039" spans="1:17" x14ac:dyDescent="0.2">
      <c r="A4039" t="s">
        <v>15977</v>
      </c>
      <c r="B4039">
        <v>122.48276170786301</v>
      </c>
      <c r="C4039">
        <v>0.56178003174657598</v>
      </c>
      <c r="D4039">
        <v>0.144314521501372</v>
      </c>
      <c r="E4039">
        <v>3.8927477699549198</v>
      </c>
      <c r="F4039">
        <v>9.9115187680116296E-5</v>
      </c>
      <c r="G4039">
        <v>1.98732547629286E-3</v>
      </c>
      <c r="H4039" t="s">
        <v>36</v>
      </c>
      <c r="I4039">
        <v>23559612</v>
      </c>
      <c r="J4039">
        <v>23567324</v>
      </c>
      <c r="K4039">
        <v>7713</v>
      </c>
      <c r="L4039" t="s">
        <v>18</v>
      </c>
      <c r="M4039" t="s">
        <v>15978</v>
      </c>
      <c r="N4039" t="s">
        <v>15979</v>
      </c>
      <c r="O4039" t="s">
        <v>1569</v>
      </c>
      <c r="P4039" t="s">
        <v>21</v>
      </c>
      <c r="Q4039" t="s">
        <v>31409</v>
      </c>
    </row>
    <row r="4040" spans="1:17" x14ac:dyDescent="0.2">
      <c r="A4040" t="s">
        <v>12879</v>
      </c>
      <c r="B4040">
        <v>99.016644735116998</v>
      </c>
      <c r="C4040">
        <v>0.56230378557657301</v>
      </c>
      <c r="D4040">
        <v>0.187870652223527</v>
      </c>
      <c r="E4040">
        <v>2.9930368523315001</v>
      </c>
      <c r="F4040">
        <v>2.76216393894265E-3</v>
      </c>
      <c r="G4040">
        <v>2.6497795896855501E-2</v>
      </c>
      <c r="H4040" t="s">
        <v>88</v>
      </c>
      <c r="I4040">
        <v>63974113</v>
      </c>
      <c r="J4040">
        <v>63979642</v>
      </c>
      <c r="K4040">
        <v>5530</v>
      </c>
      <c r="L4040" t="s">
        <v>18</v>
      </c>
      <c r="M4040" t="s">
        <v>12880</v>
      </c>
      <c r="N4040" t="s">
        <v>12881</v>
      </c>
      <c r="O4040" t="s">
        <v>21</v>
      </c>
      <c r="P4040" t="s">
        <v>21</v>
      </c>
      <c r="Q4040" t="s">
        <v>31409</v>
      </c>
    </row>
    <row r="4041" spans="1:17" x14ac:dyDescent="0.2">
      <c r="A4041" t="s">
        <v>16050</v>
      </c>
      <c r="B4041">
        <v>49.277021845112898</v>
      </c>
      <c r="C4041">
        <v>0.56355499837064604</v>
      </c>
      <c r="D4041">
        <v>0.19333768499475501</v>
      </c>
      <c r="E4041">
        <v>2.9148740370297399</v>
      </c>
      <c r="F4041">
        <v>3.5583212913922399E-3</v>
      </c>
      <c r="G4041">
        <v>3.1826563429502901E-2</v>
      </c>
      <c r="H4041" t="s">
        <v>237</v>
      </c>
      <c r="I4041">
        <v>49121114</v>
      </c>
      <c r="J4041">
        <v>49121976</v>
      </c>
      <c r="K4041">
        <v>863</v>
      </c>
      <c r="L4041" t="s">
        <v>18</v>
      </c>
      <c r="M4041" t="s">
        <v>10379</v>
      </c>
      <c r="N4041" t="s">
        <v>10380</v>
      </c>
      <c r="O4041" t="s">
        <v>1569</v>
      </c>
      <c r="P4041" t="s">
        <v>21</v>
      </c>
      <c r="Q4041" t="s">
        <v>31409</v>
      </c>
    </row>
    <row r="4042" spans="1:17" x14ac:dyDescent="0.2">
      <c r="A4042" t="s">
        <v>11634</v>
      </c>
      <c r="B4042">
        <v>374.02543428511302</v>
      </c>
      <c r="C4042">
        <v>0.56366925501112897</v>
      </c>
      <c r="D4042">
        <v>0.13483517645465901</v>
      </c>
      <c r="E4042">
        <v>4.1804317673784199</v>
      </c>
      <c r="F4042">
        <v>2.9095610925730301E-5</v>
      </c>
      <c r="G4042">
        <v>7.4942462162700101E-4</v>
      </c>
      <c r="H4042" t="s">
        <v>148</v>
      </c>
      <c r="I4042">
        <v>57471958</v>
      </c>
      <c r="J4042">
        <v>57486495</v>
      </c>
      <c r="K4042">
        <v>14538</v>
      </c>
      <c r="L4042" t="s">
        <v>18</v>
      </c>
      <c r="M4042" t="s">
        <v>11635</v>
      </c>
      <c r="N4042" t="s">
        <v>11636</v>
      </c>
      <c r="O4042" t="s">
        <v>21</v>
      </c>
      <c r="P4042" t="s">
        <v>21</v>
      </c>
      <c r="Q4042" t="s">
        <v>31409</v>
      </c>
    </row>
    <row r="4043" spans="1:17" x14ac:dyDescent="0.2">
      <c r="A4043" t="s">
        <v>8079</v>
      </c>
      <c r="B4043">
        <v>2269.5550300612799</v>
      </c>
      <c r="C4043">
        <v>0.56461840279842401</v>
      </c>
      <c r="D4043">
        <v>0.19884494028021901</v>
      </c>
      <c r="E4043">
        <v>2.8394909219351701</v>
      </c>
      <c r="F4043">
        <v>4.5185580785101001E-3</v>
      </c>
      <c r="G4043">
        <v>3.8081145127281099E-2</v>
      </c>
      <c r="H4043" t="s">
        <v>84</v>
      </c>
      <c r="I4043">
        <v>44104361</v>
      </c>
      <c r="J4043">
        <v>44114560</v>
      </c>
      <c r="K4043">
        <v>10200</v>
      </c>
      <c r="L4043" t="s">
        <v>32</v>
      </c>
      <c r="M4043" t="s">
        <v>3528</v>
      </c>
      <c r="N4043" t="s">
        <v>3529</v>
      </c>
      <c r="O4043" t="s">
        <v>21</v>
      </c>
      <c r="P4043" t="s">
        <v>21</v>
      </c>
      <c r="Q4043" t="s">
        <v>31409</v>
      </c>
    </row>
    <row r="4044" spans="1:17" x14ac:dyDescent="0.2">
      <c r="A4044" t="s">
        <v>17463</v>
      </c>
      <c r="B4044">
        <v>94.485162393046394</v>
      </c>
      <c r="C4044">
        <v>0.56483563590921704</v>
      </c>
      <c r="D4044">
        <v>0.16220212096277301</v>
      </c>
      <c r="E4044">
        <v>3.4822950067271399</v>
      </c>
      <c r="F4044">
        <v>4.97135686046764E-4</v>
      </c>
      <c r="G4044">
        <v>7.15349121455816E-3</v>
      </c>
      <c r="H4044" t="s">
        <v>200</v>
      </c>
      <c r="I4044">
        <v>86302211</v>
      </c>
      <c r="J4044">
        <v>86345638</v>
      </c>
      <c r="K4044">
        <v>43428</v>
      </c>
      <c r="L4044" t="s">
        <v>32</v>
      </c>
      <c r="M4044" t="s">
        <v>840</v>
      </c>
      <c r="N4044" t="s">
        <v>841</v>
      </c>
      <c r="O4044" t="s">
        <v>21</v>
      </c>
      <c r="P4044" t="s">
        <v>21</v>
      </c>
      <c r="Q4044" t="s">
        <v>31409</v>
      </c>
    </row>
    <row r="4045" spans="1:17" x14ac:dyDescent="0.2">
      <c r="A4045" t="s">
        <v>10291</v>
      </c>
      <c r="B4045">
        <v>246.60529503820399</v>
      </c>
      <c r="C4045">
        <v>0.56487841340552403</v>
      </c>
      <c r="D4045">
        <v>0.122305864721344</v>
      </c>
      <c r="E4045">
        <v>4.6185717642609898</v>
      </c>
      <c r="F4045">
        <v>3.8639034903766299E-6</v>
      </c>
      <c r="G4045">
        <v>1.4705506535746401E-4</v>
      </c>
      <c r="H4045" t="s">
        <v>27</v>
      </c>
      <c r="I4045">
        <v>123671113</v>
      </c>
      <c r="J4045">
        <v>123708403</v>
      </c>
      <c r="K4045">
        <v>37291</v>
      </c>
      <c r="L4045" t="s">
        <v>32</v>
      </c>
      <c r="M4045" t="s">
        <v>10292</v>
      </c>
      <c r="N4045" t="s">
        <v>10293</v>
      </c>
      <c r="O4045" t="s">
        <v>21</v>
      </c>
      <c r="P4045" t="s">
        <v>21</v>
      </c>
      <c r="Q4045" t="s">
        <v>31409</v>
      </c>
    </row>
    <row r="4046" spans="1:17" x14ac:dyDescent="0.2">
      <c r="A4046" t="s">
        <v>16622</v>
      </c>
      <c r="B4046">
        <v>91.0341569952177</v>
      </c>
      <c r="C4046">
        <v>0.56488863927744204</v>
      </c>
      <c r="D4046">
        <v>0.14283279813559799</v>
      </c>
      <c r="E4046">
        <v>3.95489444056936</v>
      </c>
      <c r="F4046">
        <v>7.6568450872940494E-5</v>
      </c>
      <c r="G4046">
        <v>1.6077308987700401E-3</v>
      </c>
      <c r="H4046" t="s">
        <v>603</v>
      </c>
      <c r="I4046">
        <v>137611451</v>
      </c>
      <c r="J4046">
        <v>137615359</v>
      </c>
      <c r="K4046">
        <v>3909</v>
      </c>
      <c r="L4046" t="s">
        <v>32</v>
      </c>
      <c r="M4046" t="s">
        <v>13061</v>
      </c>
      <c r="N4046" t="s">
        <v>13062</v>
      </c>
      <c r="O4046" t="s">
        <v>774</v>
      </c>
      <c r="P4046" t="s">
        <v>21</v>
      </c>
      <c r="Q4046" t="s">
        <v>31409</v>
      </c>
    </row>
    <row r="4047" spans="1:17" x14ac:dyDescent="0.2">
      <c r="A4047" t="s">
        <v>14500</v>
      </c>
      <c r="B4047">
        <v>1160.2723210762599</v>
      </c>
      <c r="C4047">
        <v>0.56503816362498205</v>
      </c>
      <c r="D4047">
        <v>0.130538980728336</v>
      </c>
      <c r="E4047">
        <v>4.3285014213561199</v>
      </c>
      <c r="F4047">
        <v>1.50127364214777E-5</v>
      </c>
      <c r="G4047">
        <v>4.4399288499693802E-4</v>
      </c>
      <c r="H4047" t="s">
        <v>76</v>
      </c>
      <c r="I4047">
        <v>7287570</v>
      </c>
      <c r="J4047">
        <v>7313198</v>
      </c>
      <c r="K4047">
        <v>25629</v>
      </c>
      <c r="L4047" t="s">
        <v>18</v>
      </c>
      <c r="M4047" t="s">
        <v>349</v>
      </c>
      <c r="N4047" t="s">
        <v>350</v>
      </c>
      <c r="O4047" t="s">
        <v>21</v>
      </c>
      <c r="P4047" t="s">
        <v>21</v>
      </c>
      <c r="Q4047" t="s">
        <v>31409</v>
      </c>
    </row>
    <row r="4048" spans="1:17" x14ac:dyDescent="0.2">
      <c r="A4048" t="s">
        <v>18322</v>
      </c>
      <c r="B4048">
        <v>216.92336338945</v>
      </c>
      <c r="C4048">
        <v>0.56571384156159099</v>
      </c>
      <c r="D4048">
        <v>0.12688160555646899</v>
      </c>
      <c r="E4048">
        <v>4.4585961777557799</v>
      </c>
      <c r="F4048">
        <v>8.2498178415486207E-6</v>
      </c>
      <c r="G4048">
        <v>2.7478601538133901E-4</v>
      </c>
      <c r="H4048" t="s">
        <v>23</v>
      </c>
      <c r="I4048">
        <v>18244836</v>
      </c>
      <c r="J4048">
        <v>18245968</v>
      </c>
      <c r="K4048">
        <v>1133</v>
      </c>
      <c r="L4048" t="s">
        <v>18</v>
      </c>
      <c r="M4048" t="s">
        <v>18323</v>
      </c>
      <c r="N4048" t="s">
        <v>18324</v>
      </c>
      <c r="O4048" t="s">
        <v>505</v>
      </c>
      <c r="P4048" t="s">
        <v>21</v>
      </c>
      <c r="Q4048" t="s">
        <v>31409</v>
      </c>
    </row>
    <row r="4049" spans="1:17" x14ac:dyDescent="0.2">
      <c r="A4049" t="s">
        <v>17102</v>
      </c>
      <c r="B4049">
        <v>142.496679679126</v>
      </c>
      <c r="C4049">
        <v>0.56622573196281001</v>
      </c>
      <c r="D4049">
        <v>0.17736907127909199</v>
      </c>
      <c r="E4049">
        <v>3.1923588925593802</v>
      </c>
      <c r="F4049">
        <v>1.4111587513322701E-3</v>
      </c>
      <c r="G4049">
        <v>1.6037549615408701E-2</v>
      </c>
      <c r="H4049" t="s">
        <v>43</v>
      </c>
      <c r="I4049">
        <v>73029953</v>
      </c>
      <c r="J4049">
        <v>73046975</v>
      </c>
      <c r="K4049">
        <v>17023</v>
      </c>
      <c r="L4049" t="s">
        <v>32</v>
      </c>
      <c r="M4049" t="s">
        <v>9568</v>
      </c>
      <c r="N4049" t="s">
        <v>9569</v>
      </c>
      <c r="O4049" t="s">
        <v>1569</v>
      </c>
      <c r="P4049" t="s">
        <v>21</v>
      </c>
      <c r="Q4049" t="s">
        <v>31409</v>
      </c>
    </row>
    <row r="4050" spans="1:17" x14ac:dyDescent="0.2">
      <c r="A4050" t="s">
        <v>19757</v>
      </c>
      <c r="B4050">
        <v>341.92857107347299</v>
      </c>
      <c r="C4050">
        <v>0.56638777260917295</v>
      </c>
      <c r="D4050">
        <v>0.189393439735865</v>
      </c>
      <c r="E4050">
        <v>2.99053532899068</v>
      </c>
      <c r="F4050">
        <v>2.78488912610214E-3</v>
      </c>
      <c r="G4050">
        <v>2.6676667161172899E-2</v>
      </c>
      <c r="H4050" t="s">
        <v>76</v>
      </c>
      <c r="I4050">
        <v>116681187</v>
      </c>
      <c r="J4050">
        <v>116741867</v>
      </c>
      <c r="K4050">
        <v>60680</v>
      </c>
      <c r="L4050" t="s">
        <v>32</v>
      </c>
      <c r="M4050" t="s">
        <v>30936</v>
      </c>
      <c r="N4050" t="s">
        <v>30937</v>
      </c>
      <c r="O4050" t="s">
        <v>21</v>
      </c>
      <c r="P4050" t="s">
        <v>21</v>
      </c>
      <c r="Q4050" t="s">
        <v>31409</v>
      </c>
    </row>
    <row r="4051" spans="1:17" x14ac:dyDescent="0.2">
      <c r="A4051" t="s">
        <v>13422</v>
      </c>
      <c r="B4051">
        <v>400.24887024805798</v>
      </c>
      <c r="C4051">
        <v>0.56685418414811295</v>
      </c>
      <c r="D4051">
        <v>0.14557639849242701</v>
      </c>
      <c r="E4051">
        <v>3.8938604747637098</v>
      </c>
      <c r="F4051">
        <v>9.8661410966419501E-5</v>
      </c>
      <c r="G4051">
        <v>1.97996942360033E-3</v>
      </c>
      <c r="H4051" t="s">
        <v>603</v>
      </c>
      <c r="I4051">
        <v>98807699</v>
      </c>
      <c r="J4051">
        <v>98850081</v>
      </c>
      <c r="K4051">
        <v>42383</v>
      </c>
      <c r="L4051" t="s">
        <v>32</v>
      </c>
      <c r="M4051" t="s">
        <v>13423</v>
      </c>
      <c r="N4051" t="s">
        <v>13424</v>
      </c>
      <c r="O4051" t="s">
        <v>21</v>
      </c>
      <c r="P4051" t="s">
        <v>21</v>
      </c>
      <c r="Q4051" t="s">
        <v>31409</v>
      </c>
    </row>
    <row r="4052" spans="1:17" x14ac:dyDescent="0.2">
      <c r="A4052" t="s">
        <v>4149</v>
      </c>
      <c r="B4052">
        <v>282.879533509954</v>
      </c>
      <c r="C4052">
        <v>0.56738684888612601</v>
      </c>
      <c r="D4052">
        <v>0.17001553569278299</v>
      </c>
      <c r="E4052">
        <v>3.3372647186277802</v>
      </c>
      <c r="F4052">
        <v>8.4607322257894901E-4</v>
      </c>
      <c r="G4052">
        <v>1.07685819972722E-2</v>
      </c>
      <c r="H4052" t="s">
        <v>43</v>
      </c>
      <c r="I4052">
        <v>15540227</v>
      </c>
      <c r="J4052">
        <v>15764661</v>
      </c>
      <c r="K4052">
        <v>224435</v>
      </c>
      <c r="L4052" t="s">
        <v>32</v>
      </c>
      <c r="M4052" t="s">
        <v>4119</v>
      </c>
      <c r="N4052" t="s">
        <v>4120</v>
      </c>
      <c r="O4052" t="s">
        <v>505</v>
      </c>
      <c r="P4052" t="s">
        <v>21</v>
      </c>
      <c r="Q4052" t="s">
        <v>31409</v>
      </c>
    </row>
    <row r="4053" spans="1:17" x14ac:dyDescent="0.2">
      <c r="A4053" t="s">
        <v>4054</v>
      </c>
      <c r="B4053">
        <v>47.201013316814702</v>
      </c>
      <c r="C4053">
        <v>0.56750520313883002</v>
      </c>
      <c r="D4053">
        <v>0.15357216709676599</v>
      </c>
      <c r="E4053">
        <v>3.6953649470951602</v>
      </c>
      <c r="F4053">
        <v>2.1957117025686601E-4</v>
      </c>
      <c r="G4053">
        <v>3.7299652276055698E-3</v>
      </c>
      <c r="H4053" t="s">
        <v>196</v>
      </c>
      <c r="I4053">
        <v>8355090</v>
      </c>
      <c r="J4053">
        <v>8358338</v>
      </c>
      <c r="K4053">
        <v>3249</v>
      </c>
      <c r="L4053" t="s">
        <v>18</v>
      </c>
      <c r="M4053" t="s">
        <v>4055</v>
      </c>
      <c r="N4053" t="s">
        <v>4056</v>
      </c>
      <c r="O4053" t="s">
        <v>2701</v>
      </c>
      <c r="P4053" t="s">
        <v>2701</v>
      </c>
      <c r="Q4053" t="s">
        <v>31409</v>
      </c>
    </row>
    <row r="4054" spans="1:17" x14ac:dyDescent="0.2">
      <c r="A4054" t="s">
        <v>18906</v>
      </c>
      <c r="B4054">
        <v>271.46666086077403</v>
      </c>
      <c r="C4054">
        <v>0.56861787816308995</v>
      </c>
      <c r="D4054">
        <v>0.15095606145727999</v>
      </c>
      <c r="E4054">
        <v>3.7667773832586899</v>
      </c>
      <c r="F4054">
        <v>1.65368333151668E-4</v>
      </c>
      <c r="G4054">
        <v>2.9735735161789002E-3</v>
      </c>
      <c r="H4054" t="s">
        <v>23</v>
      </c>
      <c r="I4054">
        <v>50095695</v>
      </c>
      <c r="J4054">
        <v>50111368</v>
      </c>
      <c r="K4054">
        <v>15674</v>
      </c>
      <c r="L4054" t="s">
        <v>32</v>
      </c>
      <c r="M4054" t="s">
        <v>18907</v>
      </c>
      <c r="N4054" t="s">
        <v>18908</v>
      </c>
      <c r="O4054" t="s">
        <v>21</v>
      </c>
      <c r="P4054" t="s">
        <v>21</v>
      </c>
      <c r="Q4054" t="s">
        <v>31409</v>
      </c>
    </row>
    <row r="4055" spans="1:17" x14ac:dyDescent="0.2">
      <c r="A4055" t="s">
        <v>7790</v>
      </c>
      <c r="B4055">
        <v>882.26309973832497</v>
      </c>
      <c r="C4055">
        <v>0.56863822917876095</v>
      </c>
      <c r="D4055">
        <v>0.119315590119522</v>
      </c>
      <c r="E4055">
        <v>4.7658334389423898</v>
      </c>
      <c r="F4055">
        <v>1.88074582636287E-6</v>
      </c>
      <c r="G4055">
        <v>8.0207368584012202E-5</v>
      </c>
      <c r="H4055" t="s">
        <v>17</v>
      </c>
      <c r="I4055">
        <v>48637942</v>
      </c>
      <c r="J4055">
        <v>48646312</v>
      </c>
      <c r="K4055">
        <v>8371</v>
      </c>
      <c r="L4055" t="s">
        <v>18</v>
      </c>
      <c r="M4055" t="s">
        <v>7791</v>
      </c>
      <c r="N4055" t="s">
        <v>7792</v>
      </c>
      <c r="O4055" t="s">
        <v>21</v>
      </c>
      <c r="P4055" t="s">
        <v>21</v>
      </c>
      <c r="Q4055" t="s">
        <v>31409</v>
      </c>
    </row>
    <row r="4056" spans="1:17" x14ac:dyDescent="0.2">
      <c r="A4056" t="s">
        <v>16724</v>
      </c>
      <c r="B4056">
        <v>85.565135079630707</v>
      </c>
      <c r="C4056">
        <v>0.56988532275847004</v>
      </c>
      <c r="D4056">
        <v>0.16501221241504699</v>
      </c>
      <c r="E4056">
        <v>3.4535948243943602</v>
      </c>
      <c r="F4056">
        <v>5.5316779117305895E-4</v>
      </c>
      <c r="G4056">
        <v>7.7573061598196699E-3</v>
      </c>
      <c r="H4056" t="s">
        <v>36</v>
      </c>
      <c r="I4056">
        <v>49577392</v>
      </c>
      <c r="J4056">
        <v>49577794</v>
      </c>
      <c r="K4056">
        <v>403</v>
      </c>
      <c r="L4056" t="s">
        <v>18</v>
      </c>
      <c r="M4056" t="s">
        <v>16725</v>
      </c>
      <c r="N4056" t="s">
        <v>16726</v>
      </c>
      <c r="O4056" t="s">
        <v>2820</v>
      </c>
      <c r="P4056" t="s">
        <v>2820</v>
      </c>
      <c r="Q4056" t="s">
        <v>31409</v>
      </c>
    </row>
    <row r="4057" spans="1:17" x14ac:dyDescent="0.2">
      <c r="A4057" t="s">
        <v>13936</v>
      </c>
      <c r="B4057">
        <v>777.02506749059398</v>
      </c>
      <c r="C4057">
        <v>0.56991494901302198</v>
      </c>
      <c r="D4057">
        <v>0.18745300263127801</v>
      </c>
      <c r="E4057">
        <v>3.04030845605633</v>
      </c>
      <c r="F4057">
        <v>2.36335966649585E-3</v>
      </c>
      <c r="G4057">
        <v>2.3647775810161299E-2</v>
      </c>
      <c r="H4057" t="s">
        <v>27</v>
      </c>
      <c r="I4057">
        <v>26336515</v>
      </c>
      <c r="J4057">
        <v>26833198</v>
      </c>
      <c r="K4057">
        <v>496684</v>
      </c>
      <c r="L4057" t="s">
        <v>18</v>
      </c>
      <c r="M4057" t="s">
        <v>13937</v>
      </c>
      <c r="N4057" t="s">
        <v>13938</v>
      </c>
      <c r="O4057" t="s">
        <v>21</v>
      </c>
      <c r="P4057" t="s">
        <v>21</v>
      </c>
      <c r="Q4057" t="s">
        <v>31409</v>
      </c>
    </row>
    <row r="4058" spans="1:17" x14ac:dyDescent="0.2">
      <c r="A4058" t="s">
        <v>12487</v>
      </c>
      <c r="B4058">
        <v>1449.5930426959501</v>
      </c>
      <c r="C4058">
        <v>0.57011743328813802</v>
      </c>
      <c r="D4058">
        <v>0.117924282336601</v>
      </c>
      <c r="E4058">
        <v>4.8346059182349297</v>
      </c>
      <c r="F4058">
        <v>1.3340965731448901E-6</v>
      </c>
      <c r="G4058">
        <v>6.0661773878013701E-5</v>
      </c>
      <c r="H4058" t="s">
        <v>84</v>
      </c>
      <c r="I4058">
        <v>74289475</v>
      </c>
      <c r="J4058">
        <v>74405930</v>
      </c>
      <c r="K4058">
        <v>116456</v>
      </c>
      <c r="L4058" t="s">
        <v>32</v>
      </c>
      <c r="M4058" t="s">
        <v>8081</v>
      </c>
      <c r="N4058" t="s">
        <v>8082</v>
      </c>
      <c r="O4058" t="s">
        <v>21</v>
      </c>
      <c r="P4058" t="s">
        <v>21</v>
      </c>
      <c r="Q4058" t="s">
        <v>31409</v>
      </c>
    </row>
    <row r="4059" spans="1:17" x14ac:dyDescent="0.2">
      <c r="A4059" t="s">
        <v>13111</v>
      </c>
      <c r="B4059">
        <v>351.17638398438697</v>
      </c>
      <c r="C4059">
        <v>0.57018939208298303</v>
      </c>
      <c r="D4059">
        <v>0.20787920613464</v>
      </c>
      <c r="E4059">
        <v>2.7428880583355699</v>
      </c>
      <c r="F4059">
        <v>6.0901442840809198E-3</v>
      </c>
      <c r="G4059">
        <v>4.7368014286810603E-2</v>
      </c>
      <c r="H4059" t="s">
        <v>92</v>
      </c>
      <c r="I4059">
        <v>111096377</v>
      </c>
      <c r="J4059">
        <v>111227361</v>
      </c>
      <c r="K4059">
        <v>130985</v>
      </c>
      <c r="L4059" t="s">
        <v>32</v>
      </c>
      <c r="M4059" t="s">
        <v>9035</v>
      </c>
      <c r="N4059" t="s">
        <v>9036</v>
      </c>
      <c r="O4059" t="s">
        <v>21</v>
      </c>
      <c r="P4059" t="s">
        <v>21</v>
      </c>
      <c r="Q4059" t="s">
        <v>31409</v>
      </c>
    </row>
    <row r="4060" spans="1:17" x14ac:dyDescent="0.2">
      <c r="A4060" t="s">
        <v>8610</v>
      </c>
      <c r="B4060">
        <v>349.16475286053702</v>
      </c>
      <c r="C4060">
        <v>0.57021859963576005</v>
      </c>
      <c r="D4060">
        <v>0.123618475379558</v>
      </c>
      <c r="E4060">
        <v>4.6127295930884404</v>
      </c>
      <c r="F4060">
        <v>3.97415177886843E-6</v>
      </c>
      <c r="G4060">
        <v>1.4990705958772E-4</v>
      </c>
      <c r="H4060" t="s">
        <v>17</v>
      </c>
      <c r="I4060">
        <v>13961538</v>
      </c>
      <c r="J4060">
        <v>14006285</v>
      </c>
      <c r="K4060">
        <v>44748</v>
      </c>
      <c r="L4060" t="s">
        <v>18</v>
      </c>
      <c r="M4060" t="s">
        <v>8611</v>
      </c>
      <c r="N4060" t="s">
        <v>8612</v>
      </c>
      <c r="O4060" t="s">
        <v>21</v>
      </c>
      <c r="P4060" t="s">
        <v>21</v>
      </c>
      <c r="Q4060" t="s">
        <v>31409</v>
      </c>
    </row>
    <row r="4061" spans="1:17" x14ac:dyDescent="0.2">
      <c r="A4061" t="s">
        <v>9240</v>
      </c>
      <c r="B4061">
        <v>1183.39306623367</v>
      </c>
      <c r="C4061">
        <v>0.57037770528301601</v>
      </c>
      <c r="D4061">
        <v>0.128935265308529</v>
      </c>
      <c r="E4061">
        <v>4.4237525235486101</v>
      </c>
      <c r="F4061">
        <v>9.7001130095215696E-6</v>
      </c>
      <c r="G4061">
        <v>3.1261275177269703E-4</v>
      </c>
      <c r="H4061" t="s">
        <v>183</v>
      </c>
      <c r="I4061">
        <v>80155124</v>
      </c>
      <c r="J4061">
        <v>80172871</v>
      </c>
      <c r="K4061">
        <v>17748</v>
      </c>
      <c r="L4061" t="s">
        <v>18</v>
      </c>
      <c r="M4061" t="s">
        <v>9241</v>
      </c>
      <c r="N4061" t="s">
        <v>9242</v>
      </c>
      <c r="O4061" t="s">
        <v>21</v>
      </c>
      <c r="P4061" t="s">
        <v>21</v>
      </c>
      <c r="Q4061" t="s">
        <v>31409</v>
      </c>
    </row>
    <row r="4062" spans="1:17" x14ac:dyDescent="0.2">
      <c r="A4062" t="s">
        <v>17304</v>
      </c>
      <c r="B4062">
        <v>915.50375922542298</v>
      </c>
      <c r="C4062">
        <v>0.57064645355049903</v>
      </c>
      <c r="D4062">
        <v>0.16990691814844899</v>
      </c>
      <c r="E4062">
        <v>3.3585828038615801</v>
      </c>
      <c r="F4062">
        <v>7.8343245836402895E-4</v>
      </c>
      <c r="G4062">
        <v>1.0173728848910799E-2</v>
      </c>
      <c r="H4062" t="s">
        <v>200</v>
      </c>
      <c r="I4062">
        <v>75399531</v>
      </c>
      <c r="J4062">
        <v>75422280</v>
      </c>
      <c r="K4062">
        <v>22750</v>
      </c>
      <c r="L4062" t="s">
        <v>32</v>
      </c>
      <c r="M4062" t="s">
        <v>4262</v>
      </c>
      <c r="N4062" t="s">
        <v>4263</v>
      </c>
      <c r="O4062" t="s">
        <v>21</v>
      </c>
      <c r="P4062" t="s">
        <v>21</v>
      </c>
      <c r="Q4062" t="s">
        <v>31409</v>
      </c>
    </row>
    <row r="4063" spans="1:17" x14ac:dyDescent="0.2">
      <c r="A4063" t="s">
        <v>8680</v>
      </c>
      <c r="B4063">
        <v>693.389898803591</v>
      </c>
      <c r="C4063">
        <v>0.57134024732359101</v>
      </c>
      <c r="D4063">
        <v>0.134101532448856</v>
      </c>
      <c r="E4063">
        <v>4.2605049837255997</v>
      </c>
      <c r="F4063">
        <v>2.0396553394153801E-5</v>
      </c>
      <c r="G4063">
        <v>5.6459884433917901E-4</v>
      </c>
      <c r="H4063" t="s">
        <v>47</v>
      </c>
      <c r="I4063">
        <v>69234873</v>
      </c>
      <c r="J4063">
        <v>69277430</v>
      </c>
      <c r="K4063">
        <v>42558</v>
      </c>
      <c r="L4063" t="s">
        <v>32</v>
      </c>
      <c r="M4063" t="s">
        <v>8681</v>
      </c>
      <c r="N4063" t="s">
        <v>8682</v>
      </c>
      <c r="O4063" t="s">
        <v>21</v>
      </c>
      <c r="P4063" t="s">
        <v>21</v>
      </c>
      <c r="Q4063" t="s">
        <v>31409</v>
      </c>
    </row>
    <row r="4064" spans="1:17" x14ac:dyDescent="0.2">
      <c r="A4064" t="s">
        <v>3092</v>
      </c>
      <c r="B4064">
        <v>215.93215609148299</v>
      </c>
      <c r="C4064">
        <v>0.57179805717607501</v>
      </c>
      <c r="D4064">
        <v>0.15603752247768299</v>
      </c>
      <c r="E4064">
        <v>3.66449074617841</v>
      </c>
      <c r="F4064">
        <v>2.47831199637939E-4</v>
      </c>
      <c r="G4064">
        <v>4.0885181255066998E-3</v>
      </c>
      <c r="H4064" t="s">
        <v>105</v>
      </c>
      <c r="I4064">
        <v>46151884</v>
      </c>
      <c r="J4064">
        <v>46243755</v>
      </c>
      <c r="K4064">
        <v>91872</v>
      </c>
      <c r="L4064" t="s">
        <v>32</v>
      </c>
      <c r="M4064" t="s">
        <v>3093</v>
      </c>
      <c r="N4064" t="s">
        <v>3094</v>
      </c>
      <c r="O4064" t="s">
        <v>21</v>
      </c>
      <c r="P4064" t="s">
        <v>21</v>
      </c>
      <c r="Q4064" t="s">
        <v>31409</v>
      </c>
    </row>
    <row r="4065" spans="1:17" x14ac:dyDescent="0.2">
      <c r="A4065" t="s">
        <v>5037</v>
      </c>
      <c r="B4065">
        <v>425.619203015175</v>
      </c>
      <c r="C4065">
        <v>0.572123433648413</v>
      </c>
      <c r="D4065">
        <v>0.13850589463936899</v>
      </c>
      <c r="E4065">
        <v>4.1306793125163503</v>
      </c>
      <c r="F4065">
        <v>3.6169284497866602E-5</v>
      </c>
      <c r="G4065">
        <v>8.9225211171757698E-4</v>
      </c>
      <c r="H4065" t="s">
        <v>23</v>
      </c>
      <c r="I4065">
        <v>68126666</v>
      </c>
      <c r="J4065">
        <v>68129586</v>
      </c>
      <c r="K4065">
        <v>2921</v>
      </c>
      <c r="L4065" t="s">
        <v>32</v>
      </c>
      <c r="M4065" t="s">
        <v>5038</v>
      </c>
      <c r="N4065" t="s">
        <v>5039</v>
      </c>
      <c r="O4065" t="s">
        <v>2701</v>
      </c>
      <c r="P4065" t="s">
        <v>2701</v>
      </c>
      <c r="Q4065" t="s">
        <v>31409</v>
      </c>
    </row>
    <row r="4066" spans="1:17" x14ac:dyDescent="0.2">
      <c r="A4066" t="s">
        <v>2555</v>
      </c>
      <c r="B4066">
        <v>98.900864117920506</v>
      </c>
      <c r="C4066">
        <v>0.572278985935461</v>
      </c>
      <c r="D4066">
        <v>0.19294707208942299</v>
      </c>
      <c r="E4066">
        <v>2.9659894795928001</v>
      </c>
      <c r="F4066">
        <v>3.0171081003415399E-3</v>
      </c>
      <c r="G4066">
        <v>2.83046738201344E-2</v>
      </c>
      <c r="H4066" t="s">
        <v>92</v>
      </c>
      <c r="I4066">
        <v>48597478</v>
      </c>
      <c r="J4066">
        <v>48608867</v>
      </c>
      <c r="K4066">
        <v>11390</v>
      </c>
      <c r="L4066" t="s">
        <v>32</v>
      </c>
      <c r="M4066" t="s">
        <v>2556</v>
      </c>
      <c r="N4066" t="s">
        <v>2557</v>
      </c>
      <c r="O4066" t="s">
        <v>21</v>
      </c>
      <c r="P4066" t="s">
        <v>21</v>
      </c>
      <c r="Q4066" t="s">
        <v>31409</v>
      </c>
    </row>
    <row r="4067" spans="1:17" x14ac:dyDescent="0.2">
      <c r="A4067" t="s">
        <v>1612</v>
      </c>
      <c r="B4067">
        <v>34.728840242988397</v>
      </c>
      <c r="C4067">
        <v>0.57245086978075699</v>
      </c>
      <c r="D4067">
        <v>0.19302342584052801</v>
      </c>
      <c r="E4067">
        <v>2.9657067129960901</v>
      </c>
      <c r="F4067">
        <v>3.0198832453993299E-3</v>
      </c>
      <c r="G4067">
        <v>2.8317772649328901E-2</v>
      </c>
      <c r="H4067" t="s">
        <v>47</v>
      </c>
      <c r="I4067">
        <v>140125935</v>
      </c>
      <c r="J4067">
        <v>140129392</v>
      </c>
      <c r="K4067">
        <v>3458</v>
      </c>
      <c r="L4067" t="s">
        <v>32</v>
      </c>
      <c r="M4067" t="s">
        <v>1613</v>
      </c>
      <c r="N4067" t="s">
        <v>1614</v>
      </c>
      <c r="O4067" t="s">
        <v>21</v>
      </c>
      <c r="P4067" t="s">
        <v>21</v>
      </c>
      <c r="Q4067" t="s">
        <v>31409</v>
      </c>
    </row>
    <row r="4068" spans="1:17" x14ac:dyDescent="0.2">
      <c r="A4068" t="s">
        <v>8905</v>
      </c>
      <c r="B4068">
        <v>227.16913021843001</v>
      </c>
      <c r="C4068">
        <v>0.57257341389210303</v>
      </c>
      <c r="D4068">
        <v>0.20520153236448499</v>
      </c>
      <c r="E4068">
        <v>2.7902979441453799</v>
      </c>
      <c r="F4068">
        <v>5.2659557542924697E-3</v>
      </c>
      <c r="G4068">
        <v>4.2558120329172597E-2</v>
      </c>
      <c r="H4068" t="s">
        <v>148</v>
      </c>
      <c r="I4068">
        <v>11123900</v>
      </c>
      <c r="J4068">
        <v>11182181</v>
      </c>
      <c r="K4068">
        <v>58282</v>
      </c>
      <c r="L4068" t="s">
        <v>32</v>
      </c>
      <c r="M4068" t="s">
        <v>8906</v>
      </c>
      <c r="N4068" t="s">
        <v>8907</v>
      </c>
      <c r="O4068" t="s">
        <v>21</v>
      </c>
      <c r="P4068" t="s">
        <v>21</v>
      </c>
      <c r="Q4068" t="s">
        <v>31409</v>
      </c>
    </row>
    <row r="4069" spans="1:17" x14ac:dyDescent="0.2">
      <c r="A4069" t="s">
        <v>10969</v>
      </c>
      <c r="B4069">
        <v>136.72232048460901</v>
      </c>
      <c r="C4069">
        <v>0.572651090423274</v>
      </c>
      <c r="D4069">
        <v>0.198789290319559</v>
      </c>
      <c r="E4069">
        <v>2.88069387190186</v>
      </c>
      <c r="F4069">
        <v>3.9680083290941403E-3</v>
      </c>
      <c r="G4069">
        <v>3.4588110179877E-2</v>
      </c>
      <c r="H4069" t="s">
        <v>36</v>
      </c>
      <c r="I4069">
        <v>52553148</v>
      </c>
      <c r="J4069">
        <v>52637713</v>
      </c>
      <c r="K4069">
        <v>84566</v>
      </c>
      <c r="L4069" t="s">
        <v>32</v>
      </c>
      <c r="M4069" t="s">
        <v>10970</v>
      </c>
      <c r="N4069" t="s">
        <v>10971</v>
      </c>
      <c r="O4069" t="s">
        <v>21</v>
      </c>
      <c r="P4069" t="s">
        <v>21</v>
      </c>
      <c r="Q4069" t="s">
        <v>31409</v>
      </c>
    </row>
    <row r="4070" spans="1:17" x14ac:dyDescent="0.2">
      <c r="A4070" t="s">
        <v>16330</v>
      </c>
      <c r="B4070">
        <v>48.612787639221402</v>
      </c>
      <c r="C4070">
        <v>0.57289833096488496</v>
      </c>
      <c r="D4070">
        <v>0.19640323051015399</v>
      </c>
      <c r="E4070">
        <v>2.9169496320238202</v>
      </c>
      <c r="F4070">
        <v>3.5347284763947201E-3</v>
      </c>
      <c r="G4070">
        <v>3.1662191334238997E-2</v>
      </c>
      <c r="H4070" t="s">
        <v>27</v>
      </c>
      <c r="I4070">
        <v>116533422</v>
      </c>
      <c r="J4070">
        <v>116535521</v>
      </c>
      <c r="K4070">
        <v>2100</v>
      </c>
      <c r="L4070" t="s">
        <v>32</v>
      </c>
      <c r="M4070" t="s">
        <v>16331</v>
      </c>
      <c r="N4070" t="s">
        <v>16332</v>
      </c>
      <c r="O4070" t="s">
        <v>2701</v>
      </c>
      <c r="P4070" t="s">
        <v>774</v>
      </c>
      <c r="Q4070" t="s">
        <v>31409</v>
      </c>
    </row>
    <row r="4071" spans="1:17" x14ac:dyDescent="0.2">
      <c r="A4071" t="s">
        <v>14966</v>
      </c>
      <c r="B4071">
        <v>87.4044732471353</v>
      </c>
      <c r="C4071">
        <v>0.57348606946583802</v>
      </c>
      <c r="D4071">
        <v>0.124076943290492</v>
      </c>
      <c r="E4071">
        <v>4.6220196456901803</v>
      </c>
      <c r="F4071">
        <v>3.80022014673934E-6</v>
      </c>
      <c r="G4071">
        <v>1.4510439935603699E-4</v>
      </c>
      <c r="H4071" t="s">
        <v>69</v>
      </c>
      <c r="I4071">
        <v>24238933</v>
      </c>
      <c r="J4071">
        <v>24248699</v>
      </c>
      <c r="K4071">
        <v>9767</v>
      </c>
      <c r="L4071" t="s">
        <v>18</v>
      </c>
      <c r="M4071" t="s">
        <v>1855</v>
      </c>
      <c r="N4071" t="s">
        <v>1856</v>
      </c>
      <c r="O4071" t="s">
        <v>21</v>
      </c>
      <c r="P4071" t="s">
        <v>21</v>
      </c>
      <c r="Q4071" t="s">
        <v>31409</v>
      </c>
    </row>
    <row r="4072" spans="1:17" x14ac:dyDescent="0.2">
      <c r="A4072" t="s">
        <v>852</v>
      </c>
      <c r="B4072">
        <v>586.97855962067001</v>
      </c>
      <c r="C4072">
        <v>0.57389293777956096</v>
      </c>
      <c r="D4072">
        <v>0.17123578896073599</v>
      </c>
      <c r="E4072">
        <v>3.3514777562718199</v>
      </c>
      <c r="F4072">
        <v>8.0381496201527801E-4</v>
      </c>
      <c r="G4072">
        <v>1.0373864171425501E-2</v>
      </c>
      <c r="H4072" t="s">
        <v>27</v>
      </c>
      <c r="I4072">
        <v>106955722</v>
      </c>
      <c r="J4072">
        <v>106973984</v>
      </c>
      <c r="K4072">
        <v>18263</v>
      </c>
      <c r="L4072" t="s">
        <v>32</v>
      </c>
      <c r="M4072" t="s">
        <v>853</v>
      </c>
      <c r="N4072" t="s">
        <v>854</v>
      </c>
      <c r="O4072" t="s">
        <v>21</v>
      </c>
      <c r="P4072" t="s">
        <v>21</v>
      </c>
      <c r="Q4072" t="s">
        <v>31409</v>
      </c>
    </row>
    <row r="4073" spans="1:17" x14ac:dyDescent="0.2">
      <c r="A4073" t="s">
        <v>10653</v>
      </c>
      <c r="B4073">
        <v>601.72694889035802</v>
      </c>
      <c r="C4073">
        <v>0.57476458168803901</v>
      </c>
      <c r="D4073">
        <v>0.149208282008544</v>
      </c>
      <c r="E4073">
        <v>3.8520957010625301</v>
      </c>
      <c r="F4073">
        <v>1.1711123339203801E-4</v>
      </c>
      <c r="G4073">
        <v>2.2654765438862401E-3</v>
      </c>
      <c r="H4073" t="s">
        <v>43</v>
      </c>
      <c r="I4073">
        <v>125430321</v>
      </c>
      <c r="J4073">
        <v>125438405</v>
      </c>
      <c r="K4073">
        <v>8085</v>
      </c>
      <c r="L4073" t="s">
        <v>32</v>
      </c>
      <c r="M4073" t="s">
        <v>10654</v>
      </c>
      <c r="N4073" t="s">
        <v>10655</v>
      </c>
      <c r="O4073" t="s">
        <v>21</v>
      </c>
      <c r="P4073" t="s">
        <v>21</v>
      </c>
      <c r="Q4073" t="s">
        <v>31409</v>
      </c>
    </row>
    <row r="4074" spans="1:17" x14ac:dyDescent="0.2">
      <c r="A4074" t="s">
        <v>16691</v>
      </c>
      <c r="B4074">
        <v>171.18087619318899</v>
      </c>
      <c r="C4074">
        <v>0.57525839973048998</v>
      </c>
      <c r="D4074">
        <v>0.177541695544429</v>
      </c>
      <c r="E4074">
        <v>3.24013127151045</v>
      </c>
      <c r="F4074">
        <v>1.19474683042039E-3</v>
      </c>
      <c r="G4074">
        <v>1.40887695201411E-2</v>
      </c>
      <c r="H4074" t="s">
        <v>88</v>
      </c>
      <c r="I4074">
        <v>62309145</v>
      </c>
      <c r="J4074">
        <v>62310412</v>
      </c>
      <c r="K4074">
        <v>1268</v>
      </c>
      <c r="L4074" t="s">
        <v>18</v>
      </c>
      <c r="M4074" t="s">
        <v>8565</v>
      </c>
      <c r="N4074" t="s">
        <v>8566</v>
      </c>
      <c r="O4074" t="s">
        <v>1569</v>
      </c>
      <c r="P4074" t="s">
        <v>21</v>
      </c>
      <c r="Q4074" t="s">
        <v>31409</v>
      </c>
    </row>
    <row r="4075" spans="1:17" x14ac:dyDescent="0.2">
      <c r="A4075" t="s">
        <v>8670</v>
      </c>
      <c r="B4075">
        <v>2821.20529524106</v>
      </c>
      <c r="C4075">
        <v>0.575448008300665</v>
      </c>
      <c r="D4075">
        <v>0.117120737903515</v>
      </c>
      <c r="E4075">
        <v>4.9132887872916404</v>
      </c>
      <c r="F4075">
        <v>8.9561207123168596E-7</v>
      </c>
      <c r="G4075">
        <v>4.3340199484328797E-5</v>
      </c>
      <c r="H4075" t="s">
        <v>43</v>
      </c>
      <c r="I4075">
        <v>30063012</v>
      </c>
      <c r="J4075">
        <v>30083207</v>
      </c>
      <c r="K4075">
        <v>20196</v>
      </c>
      <c r="L4075" t="s">
        <v>18</v>
      </c>
      <c r="M4075" t="s">
        <v>8671</v>
      </c>
      <c r="N4075" t="s">
        <v>8672</v>
      </c>
      <c r="O4075" t="s">
        <v>21</v>
      </c>
      <c r="P4075" t="s">
        <v>21</v>
      </c>
      <c r="Q4075" t="s">
        <v>31409</v>
      </c>
    </row>
    <row r="4076" spans="1:17" x14ac:dyDescent="0.2">
      <c r="A4076" t="s">
        <v>1105</v>
      </c>
      <c r="B4076">
        <v>131.05597195003301</v>
      </c>
      <c r="C4076">
        <v>0.57545412736294499</v>
      </c>
      <c r="D4076">
        <v>0.20203232861988701</v>
      </c>
      <c r="E4076">
        <v>2.8483269548688401</v>
      </c>
      <c r="F4076">
        <v>4.3949747106614197E-3</v>
      </c>
      <c r="G4076">
        <v>3.7329306845847003E-2</v>
      </c>
      <c r="H4076" t="s">
        <v>23</v>
      </c>
      <c r="I4076">
        <v>1569267</v>
      </c>
      <c r="J4076">
        <v>1628836</v>
      </c>
      <c r="K4076">
        <v>59570</v>
      </c>
      <c r="L4076" t="s">
        <v>18</v>
      </c>
      <c r="M4076" t="s">
        <v>1106</v>
      </c>
      <c r="N4076" t="s">
        <v>1107</v>
      </c>
      <c r="O4076" t="s">
        <v>21</v>
      </c>
      <c r="P4076" t="s">
        <v>21</v>
      </c>
      <c r="Q4076" t="s">
        <v>31409</v>
      </c>
    </row>
    <row r="4077" spans="1:17" x14ac:dyDescent="0.2">
      <c r="A4077" t="s">
        <v>10203</v>
      </c>
      <c r="B4077">
        <v>167.47227899744399</v>
      </c>
      <c r="C4077">
        <v>0.57551022472728397</v>
      </c>
      <c r="D4077">
        <v>0.17664465566884499</v>
      </c>
      <c r="E4077">
        <v>3.2580109630159999</v>
      </c>
      <c r="F4077">
        <v>1.1219607184139899E-3</v>
      </c>
      <c r="G4077">
        <v>1.34321374407609E-2</v>
      </c>
      <c r="H4077" t="s">
        <v>23</v>
      </c>
      <c r="I4077">
        <v>4143256</v>
      </c>
      <c r="J4077">
        <v>4157697</v>
      </c>
      <c r="K4077">
        <v>14442</v>
      </c>
      <c r="L4077" t="s">
        <v>32</v>
      </c>
      <c r="M4077" t="s">
        <v>10204</v>
      </c>
      <c r="N4077" t="s">
        <v>10205</v>
      </c>
      <c r="O4077" t="s">
        <v>21</v>
      </c>
      <c r="P4077" t="s">
        <v>21</v>
      </c>
      <c r="Q4077" t="s">
        <v>31409</v>
      </c>
    </row>
    <row r="4078" spans="1:17" x14ac:dyDescent="0.2">
      <c r="A4078" t="s">
        <v>3707</v>
      </c>
      <c r="B4078">
        <v>195.83376522381101</v>
      </c>
      <c r="C4078">
        <v>0.57559878749926796</v>
      </c>
      <c r="D4078">
        <v>0.164337883475731</v>
      </c>
      <c r="E4078">
        <v>3.50253255868585</v>
      </c>
      <c r="F4078">
        <v>4.6085745513777898E-4</v>
      </c>
      <c r="G4078">
        <v>6.7274527790009402E-3</v>
      </c>
      <c r="H4078" t="s">
        <v>84</v>
      </c>
      <c r="I4078">
        <v>102483144</v>
      </c>
      <c r="J4078">
        <v>102517781</v>
      </c>
      <c r="K4078">
        <v>34638</v>
      </c>
      <c r="L4078" t="s">
        <v>18</v>
      </c>
      <c r="M4078" t="s">
        <v>3708</v>
      </c>
      <c r="N4078" t="s">
        <v>3709</v>
      </c>
      <c r="O4078" t="s">
        <v>21</v>
      </c>
      <c r="P4078" t="s">
        <v>21</v>
      </c>
      <c r="Q4078" t="s">
        <v>31409</v>
      </c>
    </row>
    <row r="4079" spans="1:17" x14ac:dyDescent="0.2">
      <c r="A4079" t="s">
        <v>14035</v>
      </c>
      <c r="B4079">
        <v>650.29009558128303</v>
      </c>
      <c r="C4079">
        <v>0.57564318698202199</v>
      </c>
      <c r="D4079">
        <v>0.16577875254030899</v>
      </c>
      <c r="E4079">
        <v>3.4723580565130199</v>
      </c>
      <c r="F4079">
        <v>5.1590775011521399E-4</v>
      </c>
      <c r="G4079">
        <v>7.3518035138481104E-3</v>
      </c>
      <c r="H4079" t="s">
        <v>47</v>
      </c>
      <c r="I4079">
        <v>151020563</v>
      </c>
      <c r="J4079">
        <v>151028993</v>
      </c>
      <c r="K4079">
        <v>8431</v>
      </c>
      <c r="L4079" t="s">
        <v>32</v>
      </c>
      <c r="M4079" t="s">
        <v>14036</v>
      </c>
      <c r="N4079" t="s">
        <v>14037</v>
      </c>
      <c r="O4079" t="s">
        <v>21</v>
      </c>
      <c r="P4079" t="s">
        <v>21</v>
      </c>
      <c r="Q4079" t="s">
        <v>31409</v>
      </c>
    </row>
    <row r="4080" spans="1:17" x14ac:dyDescent="0.2">
      <c r="A4080" t="s">
        <v>12209</v>
      </c>
      <c r="B4080">
        <v>682.22253290649405</v>
      </c>
      <c r="C4080">
        <v>0.57641138316447904</v>
      </c>
      <c r="D4080">
        <v>0.20872915198865599</v>
      </c>
      <c r="E4080">
        <v>2.76152793068314</v>
      </c>
      <c r="F4080">
        <v>5.7531595460853999E-3</v>
      </c>
      <c r="G4080">
        <v>4.5420294925290899E-2</v>
      </c>
      <c r="H4080" t="s">
        <v>47</v>
      </c>
      <c r="I4080">
        <v>38937919</v>
      </c>
      <c r="J4080">
        <v>39074408</v>
      </c>
      <c r="K4080">
        <v>136490</v>
      </c>
      <c r="L4080" t="s">
        <v>18</v>
      </c>
      <c r="M4080" t="s">
        <v>12210</v>
      </c>
      <c r="N4080" t="s">
        <v>12211</v>
      </c>
      <c r="O4080" t="s">
        <v>21</v>
      </c>
      <c r="P4080" t="s">
        <v>21</v>
      </c>
      <c r="Q4080" t="s">
        <v>31409</v>
      </c>
    </row>
    <row r="4081" spans="1:17" x14ac:dyDescent="0.2">
      <c r="A4081" t="s">
        <v>18097</v>
      </c>
      <c r="B4081">
        <v>181.396045255037</v>
      </c>
      <c r="C4081">
        <v>0.576487410130469</v>
      </c>
      <c r="D4081">
        <v>0.19307605047163601</v>
      </c>
      <c r="E4081">
        <v>2.9858048614639499</v>
      </c>
      <c r="F4081">
        <v>2.8283306215596601E-3</v>
      </c>
      <c r="G4081">
        <v>2.69545680337945E-2</v>
      </c>
      <c r="H4081" t="s">
        <v>148</v>
      </c>
      <c r="I4081">
        <v>1776712</v>
      </c>
      <c r="J4081">
        <v>1782820</v>
      </c>
      <c r="K4081">
        <v>6109</v>
      </c>
      <c r="L4081" t="s">
        <v>18</v>
      </c>
      <c r="M4081" t="s">
        <v>18098</v>
      </c>
      <c r="N4081" t="s">
        <v>18099</v>
      </c>
      <c r="O4081" t="s">
        <v>21</v>
      </c>
      <c r="P4081" t="s">
        <v>21</v>
      </c>
      <c r="Q4081" t="s">
        <v>31409</v>
      </c>
    </row>
    <row r="4082" spans="1:17" x14ac:dyDescent="0.2">
      <c r="A4082" t="s">
        <v>9995</v>
      </c>
      <c r="B4082">
        <v>575.53981809911704</v>
      </c>
      <c r="C4082">
        <v>0.57650874341866898</v>
      </c>
      <c r="D4082">
        <v>0.18477571204909399</v>
      </c>
      <c r="E4082">
        <v>3.1200461198357701</v>
      </c>
      <c r="F4082">
        <v>1.8082272614455899E-3</v>
      </c>
      <c r="G4082">
        <v>1.93316384283393E-2</v>
      </c>
      <c r="H4082" t="s">
        <v>237</v>
      </c>
      <c r="I4082">
        <v>48467798</v>
      </c>
      <c r="J4082">
        <v>48504431</v>
      </c>
      <c r="K4082">
        <v>36634</v>
      </c>
      <c r="L4082" t="s">
        <v>18</v>
      </c>
      <c r="M4082" t="s">
        <v>9996</v>
      </c>
      <c r="N4082" t="s">
        <v>9997</v>
      </c>
      <c r="O4082" t="s">
        <v>21</v>
      </c>
      <c r="P4082" t="s">
        <v>21</v>
      </c>
      <c r="Q4082" t="s">
        <v>31409</v>
      </c>
    </row>
    <row r="4083" spans="1:17" x14ac:dyDescent="0.2">
      <c r="A4083" t="s">
        <v>17526</v>
      </c>
      <c r="B4083">
        <v>520.77375522288696</v>
      </c>
      <c r="C4083">
        <v>0.57680819603306199</v>
      </c>
      <c r="D4083">
        <v>0.19068595682917899</v>
      </c>
      <c r="E4083">
        <v>3.0249117744406302</v>
      </c>
      <c r="F4083">
        <v>2.4870566430758101E-3</v>
      </c>
      <c r="G4083">
        <v>2.4578376261561501E-2</v>
      </c>
      <c r="H4083" t="s">
        <v>27</v>
      </c>
      <c r="I4083">
        <v>30709552</v>
      </c>
      <c r="J4083">
        <v>30753659</v>
      </c>
      <c r="K4083">
        <v>44108</v>
      </c>
      <c r="L4083" t="s">
        <v>18</v>
      </c>
      <c r="M4083" t="s">
        <v>7199</v>
      </c>
      <c r="N4083" t="s">
        <v>7200</v>
      </c>
      <c r="O4083" t="s">
        <v>505</v>
      </c>
      <c r="P4083" t="s">
        <v>21</v>
      </c>
      <c r="Q4083" t="s">
        <v>31409</v>
      </c>
    </row>
    <row r="4084" spans="1:17" x14ac:dyDescent="0.2">
      <c r="A4084" t="s">
        <v>8970</v>
      </c>
      <c r="B4084">
        <v>134.684848838113</v>
      </c>
      <c r="C4084">
        <v>0.57692438733134399</v>
      </c>
      <c r="D4084">
        <v>0.129481006823743</v>
      </c>
      <c r="E4084">
        <v>4.4556680665658099</v>
      </c>
      <c r="F4084">
        <v>8.3632347106752095E-6</v>
      </c>
      <c r="G4084">
        <v>2.7789575347101801E-4</v>
      </c>
      <c r="H4084" t="s">
        <v>433</v>
      </c>
      <c r="I4084">
        <v>48919853</v>
      </c>
      <c r="J4084">
        <v>48950711</v>
      </c>
      <c r="K4084">
        <v>30859</v>
      </c>
      <c r="L4084" t="s">
        <v>18</v>
      </c>
      <c r="M4084" t="s">
        <v>8971</v>
      </c>
      <c r="N4084" t="s">
        <v>8972</v>
      </c>
      <c r="O4084" t="s">
        <v>21</v>
      </c>
      <c r="P4084" t="s">
        <v>21</v>
      </c>
      <c r="Q4084" t="s">
        <v>31409</v>
      </c>
    </row>
    <row r="4085" spans="1:17" x14ac:dyDescent="0.2">
      <c r="A4085" t="s">
        <v>9831</v>
      </c>
      <c r="B4085">
        <v>1230.1785681885001</v>
      </c>
      <c r="C4085">
        <v>0.57703337631683205</v>
      </c>
      <c r="D4085">
        <v>0.13681948470163099</v>
      </c>
      <c r="E4085">
        <v>4.2174795320651697</v>
      </c>
      <c r="F4085">
        <v>2.4704823646755701E-5</v>
      </c>
      <c r="G4085">
        <v>6.6226512896452199E-4</v>
      </c>
      <c r="H4085" t="s">
        <v>148</v>
      </c>
      <c r="I4085">
        <v>67438019</v>
      </c>
      <c r="J4085">
        <v>67481237</v>
      </c>
      <c r="K4085">
        <v>43219</v>
      </c>
      <c r="L4085" t="s">
        <v>18</v>
      </c>
      <c r="M4085" t="s">
        <v>9832</v>
      </c>
      <c r="N4085" t="s">
        <v>9833</v>
      </c>
      <c r="O4085" t="s">
        <v>21</v>
      </c>
      <c r="P4085" t="s">
        <v>21</v>
      </c>
      <c r="Q4085" t="s">
        <v>31409</v>
      </c>
    </row>
    <row r="4086" spans="1:17" x14ac:dyDescent="0.2">
      <c r="A4086" t="s">
        <v>18970</v>
      </c>
      <c r="B4086">
        <v>687.82287296616403</v>
      </c>
      <c r="C4086">
        <v>0.57801199759703004</v>
      </c>
      <c r="D4086">
        <v>0.145204713710336</v>
      </c>
      <c r="E4086">
        <v>3.9806696547750202</v>
      </c>
      <c r="F4086">
        <v>6.8721397062674903E-5</v>
      </c>
      <c r="G4086">
        <v>1.47343976126391E-3</v>
      </c>
      <c r="H4086" t="s">
        <v>433</v>
      </c>
      <c r="I4086">
        <v>49489359</v>
      </c>
      <c r="J4086">
        <v>49492483</v>
      </c>
      <c r="K4086">
        <v>3125</v>
      </c>
      <c r="L4086" t="s">
        <v>18</v>
      </c>
      <c r="M4086" t="s">
        <v>4682</v>
      </c>
      <c r="N4086" t="s">
        <v>4683</v>
      </c>
      <c r="O4086" t="s">
        <v>21</v>
      </c>
      <c r="P4086" t="s">
        <v>21</v>
      </c>
      <c r="Q4086" t="s">
        <v>31409</v>
      </c>
    </row>
    <row r="4087" spans="1:17" x14ac:dyDescent="0.2">
      <c r="A4087" t="s">
        <v>16327</v>
      </c>
      <c r="B4087">
        <v>70.3706142903672</v>
      </c>
      <c r="C4087">
        <v>0.57827557160823295</v>
      </c>
      <c r="D4087">
        <v>0.16819782314603901</v>
      </c>
      <c r="E4087">
        <v>3.4380681080880602</v>
      </c>
      <c r="F4087">
        <v>5.8588031757411695E-4</v>
      </c>
      <c r="G4087">
        <v>8.1245841652969192E-3</v>
      </c>
      <c r="H4087" t="s">
        <v>88</v>
      </c>
      <c r="I4087">
        <v>41404523</v>
      </c>
      <c r="J4087">
        <v>41415065</v>
      </c>
      <c r="K4087">
        <v>10543</v>
      </c>
      <c r="L4087" t="s">
        <v>18</v>
      </c>
      <c r="M4087" t="s">
        <v>16328</v>
      </c>
      <c r="N4087" t="s">
        <v>16329</v>
      </c>
      <c r="O4087" t="s">
        <v>774</v>
      </c>
      <c r="P4087" t="s">
        <v>21</v>
      </c>
      <c r="Q4087" t="s">
        <v>31409</v>
      </c>
    </row>
    <row r="4088" spans="1:17" x14ac:dyDescent="0.2">
      <c r="A4088" t="s">
        <v>5423</v>
      </c>
      <c r="B4088">
        <v>118.374373731947</v>
      </c>
      <c r="C4088">
        <v>0.57848348460224497</v>
      </c>
      <c r="D4088">
        <v>0.13374124035607299</v>
      </c>
      <c r="E4088">
        <v>4.3253934467938899</v>
      </c>
      <c r="F4088">
        <v>1.52259854301029E-5</v>
      </c>
      <c r="G4088">
        <v>4.4831214855923298E-4</v>
      </c>
      <c r="H4088" t="s">
        <v>603</v>
      </c>
      <c r="I4088">
        <v>114402080</v>
      </c>
      <c r="J4088">
        <v>114505473</v>
      </c>
      <c r="K4088">
        <v>103393</v>
      </c>
      <c r="L4088" t="s">
        <v>18</v>
      </c>
      <c r="M4088" t="s">
        <v>30398</v>
      </c>
      <c r="N4088" t="s">
        <v>30399</v>
      </c>
      <c r="O4088" t="s">
        <v>21</v>
      </c>
      <c r="P4088" t="s">
        <v>21</v>
      </c>
      <c r="Q4088" t="s">
        <v>31409</v>
      </c>
    </row>
    <row r="4089" spans="1:17" x14ac:dyDescent="0.2">
      <c r="A4089" t="s">
        <v>9339</v>
      </c>
      <c r="B4089">
        <v>411.33051313456298</v>
      </c>
      <c r="C4089">
        <v>0.57904114718523902</v>
      </c>
      <c r="D4089">
        <v>0.15434960585822999</v>
      </c>
      <c r="E4089">
        <v>3.7514909349174999</v>
      </c>
      <c r="F4089">
        <v>1.7578611006654199E-4</v>
      </c>
      <c r="G4089">
        <v>3.1350246413412298E-3</v>
      </c>
      <c r="H4089" t="s">
        <v>36</v>
      </c>
      <c r="I4089">
        <v>58000761</v>
      </c>
      <c r="J4089">
        <v>58152213</v>
      </c>
      <c r="K4089">
        <v>151453</v>
      </c>
      <c r="L4089" t="s">
        <v>18</v>
      </c>
      <c r="M4089" t="s">
        <v>9340</v>
      </c>
      <c r="N4089" t="s">
        <v>9341</v>
      </c>
      <c r="O4089" t="s">
        <v>21</v>
      </c>
      <c r="P4089" t="s">
        <v>21</v>
      </c>
      <c r="Q4089" t="s">
        <v>31409</v>
      </c>
    </row>
    <row r="4090" spans="1:17" x14ac:dyDescent="0.2">
      <c r="A4090" t="s">
        <v>14876</v>
      </c>
      <c r="B4090">
        <v>436.97310959799898</v>
      </c>
      <c r="C4090">
        <v>0.57986390143850697</v>
      </c>
      <c r="D4090">
        <v>0.15536881492871901</v>
      </c>
      <c r="E4090">
        <v>3.7321768960170201</v>
      </c>
      <c r="F4090">
        <v>1.89832110716695E-4</v>
      </c>
      <c r="G4090">
        <v>3.3302294180151898E-3</v>
      </c>
      <c r="H4090" t="s">
        <v>148</v>
      </c>
      <c r="I4090">
        <v>2771414</v>
      </c>
      <c r="J4090">
        <v>2777297</v>
      </c>
      <c r="K4090">
        <v>5884</v>
      </c>
      <c r="L4090" t="s">
        <v>18</v>
      </c>
      <c r="M4090" t="s">
        <v>14877</v>
      </c>
      <c r="N4090" t="s">
        <v>14878</v>
      </c>
      <c r="O4090" t="s">
        <v>21</v>
      </c>
      <c r="P4090" t="s">
        <v>21</v>
      </c>
      <c r="Q4090" t="s">
        <v>31409</v>
      </c>
    </row>
    <row r="4091" spans="1:17" x14ac:dyDescent="0.2">
      <c r="A4091" t="s">
        <v>8730</v>
      </c>
      <c r="B4091">
        <v>480.34784857871801</v>
      </c>
      <c r="C4091">
        <v>0.58051696388958396</v>
      </c>
      <c r="D4091">
        <v>0.111641989474367</v>
      </c>
      <c r="E4091">
        <v>5.1998084826575903</v>
      </c>
      <c r="F4091">
        <v>1.9949397487088001E-7</v>
      </c>
      <c r="G4091">
        <v>1.19282581799236E-5</v>
      </c>
      <c r="H4091" t="s">
        <v>27</v>
      </c>
      <c r="I4091">
        <v>70366276</v>
      </c>
      <c r="J4091">
        <v>70434292</v>
      </c>
      <c r="K4091">
        <v>68017</v>
      </c>
      <c r="L4091" t="s">
        <v>32</v>
      </c>
      <c r="M4091" t="s">
        <v>8731</v>
      </c>
      <c r="N4091" t="s">
        <v>8732</v>
      </c>
      <c r="O4091" t="s">
        <v>21</v>
      </c>
      <c r="P4091" t="s">
        <v>21</v>
      </c>
      <c r="Q4091" t="s">
        <v>31408</v>
      </c>
    </row>
    <row r="4092" spans="1:17" x14ac:dyDescent="0.2">
      <c r="A4092" t="s">
        <v>12834</v>
      </c>
      <c r="B4092">
        <v>108.689180816448</v>
      </c>
      <c r="C4092">
        <v>0.58052887232007999</v>
      </c>
      <c r="D4092">
        <v>0.17224107462319299</v>
      </c>
      <c r="E4092">
        <v>3.3704438595154298</v>
      </c>
      <c r="F4092">
        <v>7.5047195954777105E-4</v>
      </c>
      <c r="G4092">
        <v>9.8249339969054706E-3</v>
      </c>
      <c r="H4092" t="s">
        <v>80</v>
      </c>
      <c r="I4092">
        <v>115976498</v>
      </c>
      <c r="J4092">
        <v>116070054</v>
      </c>
      <c r="K4092">
        <v>93557</v>
      </c>
      <c r="L4092" t="s">
        <v>32</v>
      </c>
      <c r="M4092" t="s">
        <v>12835</v>
      </c>
      <c r="N4092" t="s">
        <v>12836</v>
      </c>
      <c r="O4092" t="s">
        <v>21</v>
      </c>
      <c r="P4092" t="s">
        <v>21</v>
      </c>
      <c r="Q4092" t="s">
        <v>31408</v>
      </c>
    </row>
    <row r="4093" spans="1:17" x14ac:dyDescent="0.2">
      <c r="A4093" t="s">
        <v>13104</v>
      </c>
      <c r="B4093">
        <v>36.635425215752498</v>
      </c>
      <c r="C4093">
        <v>0.58063304222272405</v>
      </c>
      <c r="D4093">
        <v>0.21044607030762599</v>
      </c>
      <c r="E4093">
        <v>2.7590586099990602</v>
      </c>
      <c r="F4093">
        <v>5.7968137341867397E-3</v>
      </c>
      <c r="G4093">
        <v>4.5659162405880298E-2</v>
      </c>
      <c r="H4093" t="s">
        <v>80</v>
      </c>
      <c r="I4093">
        <v>46607725</v>
      </c>
      <c r="J4093">
        <v>46616465</v>
      </c>
      <c r="K4093">
        <v>8741</v>
      </c>
      <c r="L4093" t="s">
        <v>18</v>
      </c>
      <c r="M4093" t="s">
        <v>10896</v>
      </c>
      <c r="N4093" t="s">
        <v>10897</v>
      </c>
      <c r="O4093" t="s">
        <v>21</v>
      </c>
      <c r="P4093" t="s">
        <v>21</v>
      </c>
      <c r="Q4093" t="s">
        <v>31408</v>
      </c>
    </row>
    <row r="4094" spans="1:17" x14ac:dyDescent="0.2">
      <c r="A4094" t="s">
        <v>4980</v>
      </c>
      <c r="B4094">
        <v>267.136358686167</v>
      </c>
      <c r="C4094">
        <v>0.58066322283024596</v>
      </c>
      <c r="D4094">
        <v>0.12629938471819999</v>
      </c>
      <c r="E4094">
        <v>4.5975142644267404</v>
      </c>
      <c r="F4094">
        <v>4.2756136397770598E-6</v>
      </c>
      <c r="G4094">
        <v>1.59220578748253E-4</v>
      </c>
      <c r="H4094" t="s">
        <v>27</v>
      </c>
      <c r="I4094">
        <v>110041179</v>
      </c>
      <c r="J4094">
        <v>110059178</v>
      </c>
      <c r="K4094">
        <v>18000</v>
      </c>
      <c r="L4094" t="s">
        <v>18</v>
      </c>
      <c r="M4094" t="s">
        <v>4434</v>
      </c>
      <c r="N4094" t="s">
        <v>4435</v>
      </c>
      <c r="O4094" t="s">
        <v>21</v>
      </c>
      <c r="P4094" t="s">
        <v>21</v>
      </c>
      <c r="Q4094" t="s">
        <v>31408</v>
      </c>
    </row>
    <row r="4095" spans="1:17" x14ac:dyDescent="0.2">
      <c r="A4095" t="s">
        <v>10518</v>
      </c>
      <c r="B4095">
        <v>287.26534472608898</v>
      </c>
      <c r="C4095">
        <v>0.582244960615108</v>
      </c>
      <c r="D4095">
        <v>0.19667465372982701</v>
      </c>
      <c r="E4095">
        <v>2.96044736611023</v>
      </c>
      <c r="F4095">
        <v>3.0719260723326598E-3</v>
      </c>
      <c r="G4095">
        <v>2.8667626643843098E-2</v>
      </c>
      <c r="H4095" t="s">
        <v>158</v>
      </c>
      <c r="I4095">
        <v>75674322</v>
      </c>
      <c r="J4095">
        <v>75712848</v>
      </c>
      <c r="K4095">
        <v>38527</v>
      </c>
      <c r="L4095" t="s">
        <v>18</v>
      </c>
      <c r="M4095" t="s">
        <v>10519</v>
      </c>
      <c r="N4095" t="s">
        <v>10520</v>
      </c>
      <c r="O4095" t="s">
        <v>21</v>
      </c>
      <c r="P4095" t="s">
        <v>21</v>
      </c>
      <c r="Q4095" t="s">
        <v>31408</v>
      </c>
    </row>
    <row r="4096" spans="1:17" x14ac:dyDescent="0.2">
      <c r="A4096" t="s">
        <v>4465</v>
      </c>
      <c r="B4096">
        <v>128.391890017311</v>
      </c>
      <c r="C4096">
        <v>0.58263930665340002</v>
      </c>
      <c r="D4096">
        <v>0.19601565343783001</v>
      </c>
      <c r="E4096">
        <v>2.9724121335962299</v>
      </c>
      <c r="F4096">
        <v>2.9546976912421699E-3</v>
      </c>
      <c r="G4096">
        <v>2.78688088841905E-2</v>
      </c>
      <c r="H4096" t="s">
        <v>27</v>
      </c>
      <c r="I4096">
        <v>53711790</v>
      </c>
      <c r="J4096">
        <v>53727440</v>
      </c>
      <c r="K4096">
        <v>15651</v>
      </c>
      <c r="L4096" t="s">
        <v>18</v>
      </c>
      <c r="M4096" t="s">
        <v>4466</v>
      </c>
      <c r="N4096" t="s">
        <v>4467</v>
      </c>
      <c r="O4096" t="s">
        <v>21</v>
      </c>
      <c r="P4096" t="s">
        <v>21</v>
      </c>
      <c r="Q4096" t="s">
        <v>31408</v>
      </c>
    </row>
    <row r="4097" spans="1:17" x14ac:dyDescent="0.2">
      <c r="A4097" t="s">
        <v>4540</v>
      </c>
      <c r="B4097">
        <v>257.26369606738399</v>
      </c>
      <c r="C4097">
        <v>0.58288346794600598</v>
      </c>
      <c r="D4097">
        <v>0.16778290072725</v>
      </c>
      <c r="E4097">
        <v>3.4740337985546601</v>
      </c>
      <c r="F4097">
        <v>5.12696448564862E-4</v>
      </c>
      <c r="G4097">
        <v>7.3172062209908E-3</v>
      </c>
      <c r="H4097" t="s">
        <v>158</v>
      </c>
      <c r="I4097">
        <v>65381487</v>
      </c>
      <c r="J4097">
        <v>65385770</v>
      </c>
      <c r="K4097">
        <v>4284</v>
      </c>
      <c r="L4097" t="s">
        <v>18</v>
      </c>
      <c r="M4097" t="s">
        <v>4541</v>
      </c>
      <c r="N4097" t="s">
        <v>4542</v>
      </c>
      <c r="O4097" t="s">
        <v>774</v>
      </c>
      <c r="P4097" t="s">
        <v>21</v>
      </c>
      <c r="Q4097" t="s">
        <v>31408</v>
      </c>
    </row>
    <row r="4098" spans="1:17" x14ac:dyDescent="0.2">
      <c r="A4098" t="s">
        <v>14942</v>
      </c>
      <c r="B4098">
        <v>168.23303252965701</v>
      </c>
      <c r="C4098">
        <v>0.58385315632542401</v>
      </c>
      <c r="D4098">
        <v>0.17660456203492</v>
      </c>
      <c r="E4098">
        <v>3.3059913605741298</v>
      </c>
      <c r="F4098">
        <v>9.4641005728665303E-4</v>
      </c>
      <c r="G4098">
        <v>1.17353841888402E-2</v>
      </c>
      <c r="H4098" t="s">
        <v>603</v>
      </c>
      <c r="I4098">
        <v>129140008</v>
      </c>
      <c r="J4098">
        <v>129148287</v>
      </c>
      <c r="K4098">
        <v>8280</v>
      </c>
      <c r="L4098" t="s">
        <v>32</v>
      </c>
      <c r="M4098" t="s">
        <v>14943</v>
      </c>
      <c r="N4098" t="s">
        <v>14944</v>
      </c>
      <c r="O4098" t="s">
        <v>21</v>
      </c>
      <c r="P4098" t="s">
        <v>21</v>
      </c>
      <c r="Q4098" t="s">
        <v>31408</v>
      </c>
    </row>
    <row r="4099" spans="1:17" x14ac:dyDescent="0.2">
      <c r="A4099" t="s">
        <v>14343</v>
      </c>
      <c r="B4099">
        <v>137.034397162853</v>
      </c>
      <c r="C4099">
        <v>0.58406626927746397</v>
      </c>
      <c r="D4099">
        <v>0.160526985630668</v>
      </c>
      <c r="E4099">
        <v>3.6384304295182601</v>
      </c>
      <c r="F4099">
        <v>2.7430470401349898E-4</v>
      </c>
      <c r="G4099">
        <v>4.4170624372490896E-3</v>
      </c>
      <c r="H4099" t="s">
        <v>84</v>
      </c>
      <c r="I4099">
        <v>73680969</v>
      </c>
      <c r="J4099">
        <v>73683453</v>
      </c>
      <c r="K4099">
        <v>2485</v>
      </c>
      <c r="L4099" t="s">
        <v>18</v>
      </c>
      <c r="M4099" t="s">
        <v>14344</v>
      </c>
      <c r="N4099" t="s">
        <v>14345</v>
      </c>
      <c r="O4099" t="s">
        <v>21</v>
      </c>
      <c r="P4099" t="s">
        <v>21</v>
      </c>
      <c r="Q4099" t="s">
        <v>31408</v>
      </c>
    </row>
    <row r="4100" spans="1:17" x14ac:dyDescent="0.2">
      <c r="A4100" t="s">
        <v>18442</v>
      </c>
      <c r="B4100">
        <v>48.430854994756302</v>
      </c>
      <c r="C4100">
        <v>0.58406968562780404</v>
      </c>
      <c r="D4100">
        <v>0.18053315565179001</v>
      </c>
      <c r="E4100">
        <v>3.2352488578571701</v>
      </c>
      <c r="F4100">
        <v>1.2153675126965299E-3</v>
      </c>
      <c r="G4100">
        <v>1.42672780562852E-2</v>
      </c>
      <c r="H4100" t="s">
        <v>17</v>
      </c>
      <c r="I4100">
        <v>13834516</v>
      </c>
      <c r="J4100">
        <v>13836289</v>
      </c>
      <c r="K4100">
        <v>1774</v>
      </c>
      <c r="L4100" t="s">
        <v>18</v>
      </c>
      <c r="M4100" t="s">
        <v>18443</v>
      </c>
      <c r="N4100" t="s">
        <v>18444</v>
      </c>
      <c r="O4100" t="s">
        <v>2701</v>
      </c>
      <c r="P4100" t="s">
        <v>2701</v>
      </c>
      <c r="Q4100" t="s">
        <v>31408</v>
      </c>
    </row>
    <row r="4101" spans="1:17" x14ac:dyDescent="0.2">
      <c r="A4101" t="s">
        <v>16764</v>
      </c>
      <c r="B4101">
        <v>251.10767478765001</v>
      </c>
      <c r="C4101">
        <v>0.58510589725339701</v>
      </c>
      <c r="D4101">
        <v>0.202652635720765</v>
      </c>
      <c r="E4101">
        <v>2.88723556529319</v>
      </c>
      <c r="F4101">
        <v>3.88643137598403E-3</v>
      </c>
      <c r="G4101">
        <v>3.4031234276336399E-2</v>
      </c>
      <c r="H4101" t="s">
        <v>76</v>
      </c>
      <c r="I4101">
        <v>17759254</v>
      </c>
      <c r="J4101">
        <v>17794697</v>
      </c>
      <c r="K4101">
        <v>35444</v>
      </c>
      <c r="L4101" t="s">
        <v>18</v>
      </c>
      <c r="M4101" t="s">
        <v>16765</v>
      </c>
      <c r="N4101" t="s">
        <v>16766</v>
      </c>
      <c r="O4101" t="s">
        <v>21</v>
      </c>
      <c r="P4101" t="s">
        <v>21</v>
      </c>
      <c r="Q4101" t="s">
        <v>31408</v>
      </c>
    </row>
    <row r="4102" spans="1:17" x14ac:dyDescent="0.2">
      <c r="A4102" t="s">
        <v>18113</v>
      </c>
      <c r="B4102">
        <v>45.880162026463701</v>
      </c>
      <c r="C4102">
        <v>0.58739771519811301</v>
      </c>
      <c r="D4102">
        <v>0.20751351104495599</v>
      </c>
      <c r="E4102">
        <v>2.8306480490846599</v>
      </c>
      <c r="F4102">
        <v>4.6453806670375703E-3</v>
      </c>
      <c r="G4102">
        <v>3.8855718082472103E-2</v>
      </c>
      <c r="H4102" t="s">
        <v>148</v>
      </c>
      <c r="I4102">
        <v>14888054</v>
      </c>
      <c r="J4102">
        <v>14896156</v>
      </c>
      <c r="K4102">
        <v>8103</v>
      </c>
      <c r="L4102" t="s">
        <v>32</v>
      </c>
      <c r="M4102" t="s">
        <v>18114</v>
      </c>
      <c r="N4102" t="s">
        <v>18115</v>
      </c>
      <c r="O4102" t="s">
        <v>1569</v>
      </c>
      <c r="P4102" t="s">
        <v>21</v>
      </c>
      <c r="Q4102" t="s">
        <v>31408</v>
      </c>
    </row>
    <row r="4103" spans="1:17" x14ac:dyDescent="0.2">
      <c r="A4103" t="s">
        <v>18899</v>
      </c>
      <c r="B4103">
        <v>107.184037667372</v>
      </c>
      <c r="C4103">
        <v>0.58775319324484199</v>
      </c>
      <c r="D4103">
        <v>0.14021561506482599</v>
      </c>
      <c r="E4103">
        <v>4.1917813003430702</v>
      </c>
      <c r="F4103">
        <v>2.7677273659013899E-5</v>
      </c>
      <c r="G4103">
        <v>7.2205213705510104E-4</v>
      </c>
      <c r="H4103" t="s">
        <v>88</v>
      </c>
      <c r="I4103">
        <v>37499893</v>
      </c>
      <c r="J4103">
        <v>37503975</v>
      </c>
      <c r="K4103">
        <v>4083</v>
      </c>
      <c r="L4103" t="s">
        <v>18</v>
      </c>
      <c r="M4103" t="s">
        <v>13296</v>
      </c>
      <c r="N4103" t="s">
        <v>13297</v>
      </c>
      <c r="O4103" t="s">
        <v>774</v>
      </c>
      <c r="P4103" t="s">
        <v>21</v>
      </c>
      <c r="Q4103" t="s">
        <v>31408</v>
      </c>
    </row>
    <row r="4104" spans="1:17" x14ac:dyDescent="0.2">
      <c r="A4104" t="s">
        <v>10605</v>
      </c>
      <c r="B4104">
        <v>2244.1961722200299</v>
      </c>
      <c r="C4104">
        <v>0.58780986753092201</v>
      </c>
      <c r="D4104">
        <v>0.17601084737304701</v>
      </c>
      <c r="E4104">
        <v>3.33962296247052</v>
      </c>
      <c r="F4104">
        <v>8.3892202492628204E-4</v>
      </c>
      <c r="G4104">
        <v>1.07038198688545E-2</v>
      </c>
      <c r="H4104" t="s">
        <v>76</v>
      </c>
      <c r="I4104">
        <v>109366518</v>
      </c>
      <c r="J4104">
        <v>109382444</v>
      </c>
      <c r="K4104">
        <v>15927</v>
      </c>
      <c r="L4104" t="s">
        <v>18</v>
      </c>
      <c r="M4104" t="s">
        <v>10606</v>
      </c>
      <c r="N4104" t="s">
        <v>10607</v>
      </c>
      <c r="O4104" t="s">
        <v>21</v>
      </c>
      <c r="P4104" t="s">
        <v>21</v>
      </c>
      <c r="Q4104" t="s">
        <v>31408</v>
      </c>
    </row>
    <row r="4105" spans="1:17" x14ac:dyDescent="0.2">
      <c r="A4105" t="s">
        <v>5520</v>
      </c>
      <c r="B4105">
        <v>1682.9711614094599</v>
      </c>
      <c r="C4105">
        <v>0.58860350122277705</v>
      </c>
      <c r="D4105">
        <v>0.150968609677884</v>
      </c>
      <c r="E4105">
        <v>3.8988469356554298</v>
      </c>
      <c r="F4105">
        <v>9.6651844644004404E-5</v>
      </c>
      <c r="G4105">
        <v>1.9479705831617301E-3</v>
      </c>
      <c r="H4105" t="s">
        <v>27</v>
      </c>
      <c r="I4105">
        <v>62643982</v>
      </c>
      <c r="J4105">
        <v>62935037</v>
      </c>
      <c r="K4105">
        <v>291056</v>
      </c>
      <c r="L4105" t="s">
        <v>18</v>
      </c>
      <c r="M4105" t="s">
        <v>5521</v>
      </c>
      <c r="N4105" t="s">
        <v>5522</v>
      </c>
      <c r="O4105" t="s">
        <v>21</v>
      </c>
      <c r="P4105" t="s">
        <v>21</v>
      </c>
      <c r="Q4105" t="s">
        <v>31408</v>
      </c>
    </row>
    <row r="4106" spans="1:17" x14ac:dyDescent="0.2">
      <c r="A4106" t="s">
        <v>18734</v>
      </c>
      <c r="B4106">
        <v>162.17414929879101</v>
      </c>
      <c r="C4106">
        <v>0.58875938493136504</v>
      </c>
      <c r="D4106">
        <v>0.187175761224672</v>
      </c>
      <c r="E4106">
        <v>3.1454894644433198</v>
      </c>
      <c r="F4106">
        <v>1.6580916685994701E-3</v>
      </c>
      <c r="G4106">
        <v>1.8074128090629801E-2</v>
      </c>
      <c r="H4106" t="s">
        <v>603</v>
      </c>
      <c r="I4106">
        <v>134025439</v>
      </c>
      <c r="J4106">
        <v>134031585</v>
      </c>
      <c r="K4106">
        <v>6147</v>
      </c>
      <c r="L4106" t="s">
        <v>32</v>
      </c>
      <c r="M4106" t="s">
        <v>15328</v>
      </c>
      <c r="N4106" t="s">
        <v>15329</v>
      </c>
      <c r="O4106" t="s">
        <v>21</v>
      </c>
      <c r="P4106" t="s">
        <v>21</v>
      </c>
      <c r="Q4106" t="s">
        <v>31408</v>
      </c>
    </row>
    <row r="4107" spans="1:17" x14ac:dyDescent="0.2">
      <c r="A4107" t="s">
        <v>19067</v>
      </c>
      <c r="B4107">
        <v>709.96905724787803</v>
      </c>
      <c r="C4107">
        <v>0.58980085578653296</v>
      </c>
      <c r="D4107">
        <v>0.18493151338045799</v>
      </c>
      <c r="E4107">
        <v>3.1892934038404901</v>
      </c>
      <c r="F4107">
        <v>1.4262104187281401E-3</v>
      </c>
      <c r="G4107">
        <v>1.6153571218473599E-2</v>
      </c>
      <c r="H4107" t="s">
        <v>200</v>
      </c>
      <c r="I4107">
        <v>46277661</v>
      </c>
      <c r="J4107">
        <v>46321422</v>
      </c>
      <c r="K4107">
        <v>43762</v>
      </c>
      <c r="L4107" t="s">
        <v>32</v>
      </c>
      <c r="M4107" t="s">
        <v>19068</v>
      </c>
      <c r="N4107" t="s">
        <v>19069</v>
      </c>
      <c r="O4107" t="s">
        <v>21</v>
      </c>
      <c r="P4107" t="s">
        <v>21</v>
      </c>
      <c r="Q4107" t="s">
        <v>31408</v>
      </c>
    </row>
    <row r="4108" spans="1:17" x14ac:dyDescent="0.2">
      <c r="A4108" t="s">
        <v>5474</v>
      </c>
      <c r="B4108">
        <v>206.967233724625</v>
      </c>
      <c r="C4108">
        <v>0.58993337171355598</v>
      </c>
      <c r="D4108">
        <v>0.18409609567115101</v>
      </c>
      <c r="E4108">
        <v>3.2044860569305502</v>
      </c>
      <c r="F4108">
        <v>1.3530384370077199E-3</v>
      </c>
      <c r="G4108">
        <v>1.5532003178806901E-2</v>
      </c>
      <c r="H4108" t="s">
        <v>80</v>
      </c>
      <c r="I4108">
        <v>120489860</v>
      </c>
      <c r="J4108">
        <v>120701289</v>
      </c>
      <c r="K4108">
        <v>211429</v>
      </c>
      <c r="L4108" t="s">
        <v>18</v>
      </c>
      <c r="M4108" t="s">
        <v>5147</v>
      </c>
      <c r="N4108" t="s">
        <v>30435</v>
      </c>
      <c r="O4108" t="s">
        <v>1541</v>
      </c>
      <c r="P4108" t="s">
        <v>1541</v>
      </c>
      <c r="Q4108" t="s">
        <v>31408</v>
      </c>
    </row>
    <row r="4109" spans="1:17" x14ac:dyDescent="0.2">
      <c r="A4109" t="s">
        <v>11128</v>
      </c>
      <c r="B4109">
        <v>6226.7567389552196</v>
      </c>
      <c r="C4109">
        <v>0.59007682515009097</v>
      </c>
      <c r="D4109">
        <v>0.121849175591766</v>
      </c>
      <c r="E4109">
        <v>4.8426821296439302</v>
      </c>
      <c r="F4109">
        <v>1.28098127446577E-6</v>
      </c>
      <c r="G4109">
        <v>5.8531569036206202E-5</v>
      </c>
      <c r="H4109" t="s">
        <v>69</v>
      </c>
      <c r="I4109">
        <v>230864900</v>
      </c>
      <c r="J4109">
        <v>230879247</v>
      </c>
      <c r="K4109">
        <v>14348</v>
      </c>
      <c r="L4109" t="s">
        <v>32</v>
      </c>
      <c r="M4109" t="s">
        <v>11129</v>
      </c>
      <c r="N4109" t="s">
        <v>11130</v>
      </c>
      <c r="O4109" t="s">
        <v>21</v>
      </c>
      <c r="P4109" t="s">
        <v>21</v>
      </c>
      <c r="Q4109" t="s">
        <v>31408</v>
      </c>
    </row>
    <row r="4110" spans="1:17" x14ac:dyDescent="0.2">
      <c r="A4110" t="s">
        <v>9968</v>
      </c>
      <c r="B4110">
        <v>274.16627842552799</v>
      </c>
      <c r="C4110">
        <v>0.59047523700928095</v>
      </c>
      <c r="D4110">
        <v>0.20624339786279899</v>
      </c>
      <c r="E4110">
        <v>2.8630018857723099</v>
      </c>
      <c r="F4110">
        <v>4.1964806572701704E-3</v>
      </c>
      <c r="G4110">
        <v>3.6089733652523402E-2</v>
      </c>
      <c r="H4110" t="s">
        <v>237</v>
      </c>
      <c r="I4110">
        <v>122564238</v>
      </c>
      <c r="J4110">
        <v>122575203</v>
      </c>
      <c r="K4110">
        <v>10966</v>
      </c>
      <c r="L4110" t="s">
        <v>32</v>
      </c>
      <c r="M4110" t="s">
        <v>9969</v>
      </c>
      <c r="N4110" t="s">
        <v>9970</v>
      </c>
      <c r="O4110" t="s">
        <v>21</v>
      </c>
      <c r="P4110" t="s">
        <v>21</v>
      </c>
      <c r="Q4110" t="s">
        <v>31408</v>
      </c>
    </row>
    <row r="4111" spans="1:17" x14ac:dyDescent="0.2">
      <c r="A4111" t="s">
        <v>18612</v>
      </c>
      <c r="B4111">
        <v>198.27638961630501</v>
      </c>
      <c r="C4111">
        <v>0.59099058519231995</v>
      </c>
      <c r="D4111">
        <v>0.112301155574954</v>
      </c>
      <c r="E4111">
        <v>5.2625512370429002</v>
      </c>
      <c r="F4111">
        <v>1.42070053585656E-7</v>
      </c>
      <c r="G4111">
        <v>8.8576600298304003E-6</v>
      </c>
      <c r="H4111" t="s">
        <v>17</v>
      </c>
      <c r="I4111">
        <v>49513195</v>
      </c>
      <c r="J4111">
        <v>49526331</v>
      </c>
      <c r="K4111">
        <v>13137</v>
      </c>
      <c r="L4111" t="s">
        <v>32</v>
      </c>
      <c r="M4111" t="s">
        <v>15200</v>
      </c>
      <c r="N4111" t="s">
        <v>15201</v>
      </c>
      <c r="O4111" t="s">
        <v>1569</v>
      </c>
      <c r="P4111" t="s">
        <v>21</v>
      </c>
      <c r="Q4111" t="s">
        <v>31408</v>
      </c>
    </row>
    <row r="4112" spans="1:17" x14ac:dyDescent="0.2">
      <c r="A4112" t="s">
        <v>16804</v>
      </c>
      <c r="B4112">
        <v>429.55222569619099</v>
      </c>
      <c r="C4112">
        <v>0.59122493583917901</v>
      </c>
      <c r="D4112">
        <v>0.17085147973481199</v>
      </c>
      <c r="E4112">
        <v>3.4604613126959798</v>
      </c>
      <c r="F4112">
        <v>5.39250713191402E-4</v>
      </c>
      <c r="G4112">
        <v>7.6096117096132697E-3</v>
      </c>
      <c r="H4112" t="s">
        <v>196</v>
      </c>
      <c r="I4112">
        <v>77713387</v>
      </c>
      <c r="J4112">
        <v>77819368</v>
      </c>
      <c r="K4112">
        <v>105982</v>
      </c>
      <c r="L4112" t="s">
        <v>18</v>
      </c>
      <c r="M4112" t="s">
        <v>16805</v>
      </c>
      <c r="N4112" t="s">
        <v>16806</v>
      </c>
      <c r="O4112" t="s">
        <v>21</v>
      </c>
      <c r="P4112" t="s">
        <v>21</v>
      </c>
      <c r="Q4112" t="s">
        <v>31408</v>
      </c>
    </row>
    <row r="4113" spans="1:17" x14ac:dyDescent="0.2">
      <c r="A4113" t="s">
        <v>5399</v>
      </c>
      <c r="B4113">
        <v>274.96936906820901</v>
      </c>
      <c r="C4113">
        <v>0.59129657312989403</v>
      </c>
      <c r="D4113">
        <v>0.14686047610186101</v>
      </c>
      <c r="E4113">
        <v>4.0262471484824403</v>
      </c>
      <c r="F4113">
        <v>5.6674120647949401E-5</v>
      </c>
      <c r="G4113">
        <v>1.2711662276743199E-3</v>
      </c>
      <c r="H4113" t="s">
        <v>80</v>
      </c>
      <c r="I4113">
        <v>220786352</v>
      </c>
      <c r="J4113">
        <v>220819659</v>
      </c>
      <c r="K4113">
        <v>33307</v>
      </c>
      <c r="L4113" t="s">
        <v>32</v>
      </c>
      <c r="M4113" t="s">
        <v>22471</v>
      </c>
      <c r="N4113" t="s">
        <v>30381</v>
      </c>
      <c r="O4113" t="s">
        <v>21</v>
      </c>
      <c r="P4113" t="s">
        <v>21</v>
      </c>
      <c r="Q4113" t="s">
        <v>31408</v>
      </c>
    </row>
    <row r="4114" spans="1:17" x14ac:dyDescent="0.2">
      <c r="A4114" t="s">
        <v>8152</v>
      </c>
      <c r="B4114">
        <v>122.174859657144</v>
      </c>
      <c r="C4114">
        <v>0.59188423793286404</v>
      </c>
      <c r="D4114">
        <v>0.12624987497298201</v>
      </c>
      <c r="E4114">
        <v>4.68819662640876</v>
      </c>
      <c r="F4114">
        <v>2.7562313073987498E-6</v>
      </c>
      <c r="G4114">
        <v>1.11341253973103E-4</v>
      </c>
      <c r="H4114" t="s">
        <v>76</v>
      </c>
      <c r="I4114">
        <v>98873725</v>
      </c>
      <c r="J4114">
        <v>98948006</v>
      </c>
      <c r="K4114">
        <v>74282</v>
      </c>
      <c r="L4114" t="s">
        <v>18</v>
      </c>
      <c r="M4114" t="s">
        <v>8153</v>
      </c>
      <c r="N4114" t="s">
        <v>8154</v>
      </c>
      <c r="O4114" t="s">
        <v>21</v>
      </c>
      <c r="P4114" t="s">
        <v>21</v>
      </c>
      <c r="Q4114" t="s">
        <v>31408</v>
      </c>
    </row>
    <row r="4115" spans="1:17" x14ac:dyDescent="0.2">
      <c r="A4115" t="s">
        <v>16556</v>
      </c>
      <c r="B4115">
        <v>120.325079502794</v>
      </c>
      <c r="C4115">
        <v>0.59208433878322597</v>
      </c>
      <c r="D4115">
        <v>0.197458138194502</v>
      </c>
      <c r="E4115">
        <v>2.9985309503931701</v>
      </c>
      <c r="F4115">
        <v>2.7128460042994298E-3</v>
      </c>
      <c r="G4115">
        <v>2.61205118987165E-2</v>
      </c>
      <c r="H4115" t="s">
        <v>183</v>
      </c>
      <c r="I4115">
        <v>44959407</v>
      </c>
      <c r="J4115">
        <v>44994707</v>
      </c>
      <c r="K4115">
        <v>35301</v>
      </c>
      <c r="L4115" t="s">
        <v>32</v>
      </c>
      <c r="M4115" t="s">
        <v>16557</v>
      </c>
      <c r="N4115" t="s">
        <v>16558</v>
      </c>
      <c r="O4115" t="s">
        <v>1569</v>
      </c>
      <c r="P4115" t="s">
        <v>21</v>
      </c>
      <c r="Q4115" t="s">
        <v>31408</v>
      </c>
    </row>
    <row r="4116" spans="1:17" x14ac:dyDescent="0.2">
      <c r="A4116" t="s">
        <v>5016</v>
      </c>
      <c r="B4116">
        <v>1991.80347320652</v>
      </c>
      <c r="C4116">
        <v>0.592893493745832</v>
      </c>
      <c r="D4116">
        <v>0.18557831083733101</v>
      </c>
      <c r="E4116">
        <v>3.1948426034846999</v>
      </c>
      <c r="F4116">
        <v>1.39907118673915E-3</v>
      </c>
      <c r="G4116">
        <v>1.5919548313436799E-2</v>
      </c>
      <c r="H4116" t="s">
        <v>158</v>
      </c>
      <c r="I4116">
        <v>22516909</v>
      </c>
      <c r="J4116">
        <v>22590815</v>
      </c>
      <c r="K4116">
        <v>73907</v>
      </c>
      <c r="L4116" t="s">
        <v>32</v>
      </c>
      <c r="M4116" t="s">
        <v>5017</v>
      </c>
      <c r="N4116" t="s">
        <v>5018</v>
      </c>
      <c r="O4116" t="s">
        <v>774</v>
      </c>
      <c r="P4116" t="s">
        <v>1541</v>
      </c>
      <c r="Q4116" t="s">
        <v>31408</v>
      </c>
    </row>
    <row r="4117" spans="1:17" x14ac:dyDescent="0.2">
      <c r="A4117" t="s">
        <v>15866</v>
      </c>
      <c r="B4117">
        <v>74.099327699247596</v>
      </c>
      <c r="C4117">
        <v>0.59434688028858795</v>
      </c>
      <c r="D4117">
        <v>0.208445805612201</v>
      </c>
      <c r="E4117">
        <v>2.8513256889147001</v>
      </c>
      <c r="F4117">
        <v>4.3537349944775296E-3</v>
      </c>
      <c r="G4117">
        <v>3.7079509472749503E-2</v>
      </c>
      <c r="H4117" t="s">
        <v>603</v>
      </c>
      <c r="I4117">
        <v>87966441</v>
      </c>
      <c r="J4117">
        <v>87974685</v>
      </c>
      <c r="K4117">
        <v>8245</v>
      </c>
      <c r="L4117" t="s">
        <v>18</v>
      </c>
      <c r="M4117" t="s">
        <v>11090</v>
      </c>
      <c r="N4117" t="s">
        <v>11091</v>
      </c>
      <c r="O4117" t="s">
        <v>1569</v>
      </c>
      <c r="P4117" t="s">
        <v>21</v>
      </c>
      <c r="Q4117" t="s">
        <v>31408</v>
      </c>
    </row>
    <row r="4118" spans="1:17" x14ac:dyDescent="0.2">
      <c r="A4118" t="s">
        <v>19741</v>
      </c>
      <c r="B4118">
        <v>52.331213419943197</v>
      </c>
      <c r="C4118">
        <v>0.59487476597787603</v>
      </c>
      <c r="D4118">
        <v>0.19881697698386999</v>
      </c>
      <c r="E4118">
        <v>2.9920722817656502</v>
      </c>
      <c r="F4118">
        <v>2.7709064768872498E-3</v>
      </c>
      <c r="G4118">
        <v>2.6564522820299901E-2</v>
      </c>
      <c r="H4118" t="s">
        <v>148</v>
      </c>
      <c r="I4118">
        <v>88643275</v>
      </c>
      <c r="J4118">
        <v>88651083</v>
      </c>
      <c r="K4118">
        <v>7808</v>
      </c>
      <c r="L4118" t="s">
        <v>18</v>
      </c>
      <c r="M4118" t="s">
        <v>8894</v>
      </c>
      <c r="N4118" t="s">
        <v>8895</v>
      </c>
      <c r="O4118" t="s">
        <v>21</v>
      </c>
      <c r="P4118" t="s">
        <v>21</v>
      </c>
      <c r="Q4118" t="s">
        <v>31408</v>
      </c>
    </row>
    <row r="4119" spans="1:17" x14ac:dyDescent="0.2">
      <c r="A4119" t="s">
        <v>16163</v>
      </c>
      <c r="B4119">
        <v>69.763449637145101</v>
      </c>
      <c r="C4119">
        <v>0.59571365288738398</v>
      </c>
      <c r="D4119">
        <v>0.208450445164403</v>
      </c>
      <c r="E4119">
        <v>2.85781904863551</v>
      </c>
      <c r="F4119">
        <v>4.2656356709813298E-3</v>
      </c>
      <c r="G4119">
        <v>3.6502363996765298E-2</v>
      </c>
      <c r="H4119" t="s">
        <v>76</v>
      </c>
      <c r="I4119">
        <v>43144299</v>
      </c>
      <c r="J4119">
        <v>43159883</v>
      </c>
      <c r="K4119">
        <v>15585</v>
      </c>
      <c r="L4119" t="s">
        <v>32</v>
      </c>
      <c r="M4119" t="s">
        <v>8171</v>
      </c>
      <c r="N4119" t="s">
        <v>8172</v>
      </c>
      <c r="O4119" t="s">
        <v>21</v>
      </c>
      <c r="P4119" t="s">
        <v>21</v>
      </c>
      <c r="Q4119" t="s">
        <v>31408</v>
      </c>
    </row>
    <row r="4120" spans="1:17" x14ac:dyDescent="0.2">
      <c r="A4120" t="s">
        <v>15038</v>
      </c>
      <c r="B4120">
        <v>1178.63937401777</v>
      </c>
      <c r="C4120">
        <v>0.59610146888228299</v>
      </c>
      <c r="D4120">
        <v>0.133930875873081</v>
      </c>
      <c r="E4120">
        <v>4.4508143846320696</v>
      </c>
      <c r="F4120">
        <v>8.5545258508879594E-6</v>
      </c>
      <c r="G4120">
        <v>2.8213863372576498E-4</v>
      </c>
      <c r="H4120" t="s">
        <v>27</v>
      </c>
      <c r="I4120">
        <v>64713445</v>
      </c>
      <c r="J4120">
        <v>64752871</v>
      </c>
      <c r="K4120">
        <v>39427</v>
      </c>
      <c r="L4120" t="s">
        <v>18</v>
      </c>
      <c r="M4120" t="s">
        <v>15039</v>
      </c>
      <c r="N4120" t="s">
        <v>15040</v>
      </c>
      <c r="O4120" t="s">
        <v>21</v>
      </c>
      <c r="P4120" t="s">
        <v>21</v>
      </c>
      <c r="Q4120" t="s">
        <v>31408</v>
      </c>
    </row>
    <row r="4121" spans="1:17" x14ac:dyDescent="0.2">
      <c r="A4121" t="s">
        <v>9658</v>
      </c>
      <c r="B4121">
        <v>182.288766055845</v>
      </c>
      <c r="C4121">
        <v>0.59630221735380895</v>
      </c>
      <c r="D4121">
        <v>0.212175717679775</v>
      </c>
      <c r="E4121">
        <v>2.8104168746292499</v>
      </c>
      <c r="F4121">
        <v>4.9477367967528099E-3</v>
      </c>
      <c r="G4121">
        <v>4.0735086906693002E-2</v>
      </c>
      <c r="H4121" t="s">
        <v>69</v>
      </c>
      <c r="I4121">
        <v>43637273</v>
      </c>
      <c r="J4121">
        <v>43767987</v>
      </c>
      <c r="K4121">
        <v>130715</v>
      </c>
      <c r="L4121" t="s">
        <v>32</v>
      </c>
      <c r="M4121" t="s">
        <v>9659</v>
      </c>
      <c r="N4121" t="s">
        <v>9660</v>
      </c>
      <c r="O4121" t="s">
        <v>21</v>
      </c>
      <c r="P4121" t="s">
        <v>21</v>
      </c>
      <c r="Q4121" t="s">
        <v>31408</v>
      </c>
    </row>
    <row r="4122" spans="1:17" x14ac:dyDescent="0.2">
      <c r="A4122" t="s">
        <v>4512</v>
      </c>
      <c r="B4122">
        <v>42.282619193924297</v>
      </c>
      <c r="C4122">
        <v>0.59681560316761895</v>
      </c>
      <c r="D4122">
        <v>0.20090798613781799</v>
      </c>
      <c r="E4122">
        <v>2.9705917352544602</v>
      </c>
      <c r="F4122">
        <v>2.97226620801655E-3</v>
      </c>
      <c r="G4122">
        <v>2.79949349298017E-2</v>
      </c>
      <c r="H4122" t="s">
        <v>36</v>
      </c>
      <c r="I4122">
        <v>20684100</v>
      </c>
      <c r="J4122">
        <v>20701215</v>
      </c>
      <c r="K4122">
        <v>17116</v>
      </c>
      <c r="L4122" t="s">
        <v>32</v>
      </c>
      <c r="M4122" t="s">
        <v>4513</v>
      </c>
      <c r="N4122" t="s">
        <v>4514</v>
      </c>
      <c r="O4122" t="s">
        <v>21</v>
      </c>
      <c r="P4122" t="s">
        <v>21</v>
      </c>
      <c r="Q4122" t="s">
        <v>31408</v>
      </c>
    </row>
    <row r="4123" spans="1:17" x14ac:dyDescent="0.2">
      <c r="A4123" t="s">
        <v>12688</v>
      </c>
      <c r="B4123">
        <v>44.128140660872901</v>
      </c>
      <c r="C4123">
        <v>0.59693011131511098</v>
      </c>
      <c r="D4123">
        <v>0.194954122045399</v>
      </c>
      <c r="E4123">
        <v>3.0619004361246902</v>
      </c>
      <c r="F4123">
        <v>2.19936595034471E-3</v>
      </c>
      <c r="G4123">
        <v>2.24493969725021E-2</v>
      </c>
      <c r="H4123" t="s">
        <v>80</v>
      </c>
      <c r="I4123">
        <v>171314234</v>
      </c>
      <c r="J4123">
        <v>171342084</v>
      </c>
      <c r="K4123">
        <v>27851</v>
      </c>
      <c r="L4123" t="s">
        <v>32</v>
      </c>
      <c r="M4123" t="s">
        <v>12689</v>
      </c>
      <c r="N4123" t="s">
        <v>12690</v>
      </c>
      <c r="O4123" t="s">
        <v>21</v>
      </c>
      <c r="P4123" t="s">
        <v>21</v>
      </c>
      <c r="Q4123" t="s">
        <v>31408</v>
      </c>
    </row>
    <row r="4124" spans="1:17" x14ac:dyDescent="0.2">
      <c r="A4124" t="s">
        <v>11532</v>
      </c>
      <c r="B4124">
        <v>878.95585020892497</v>
      </c>
      <c r="C4124">
        <v>0.59750706979575496</v>
      </c>
      <c r="D4124">
        <v>0.168117609934336</v>
      </c>
      <c r="E4124">
        <v>3.5541016198667799</v>
      </c>
      <c r="F4124">
        <v>3.7927263455793901E-4</v>
      </c>
      <c r="G4124">
        <v>5.7410935133181996E-3</v>
      </c>
      <c r="H4124" t="s">
        <v>196</v>
      </c>
      <c r="I4124">
        <v>2247432</v>
      </c>
      <c r="J4124">
        <v>2262294</v>
      </c>
      <c r="K4124">
        <v>14863</v>
      </c>
      <c r="L4124" t="s">
        <v>18</v>
      </c>
      <c r="M4124" t="s">
        <v>11533</v>
      </c>
      <c r="N4124" t="s">
        <v>11534</v>
      </c>
      <c r="O4124" t="s">
        <v>21</v>
      </c>
      <c r="P4124" t="s">
        <v>21</v>
      </c>
      <c r="Q4124" t="s">
        <v>31408</v>
      </c>
    </row>
    <row r="4125" spans="1:17" x14ac:dyDescent="0.2">
      <c r="A4125" t="s">
        <v>17364</v>
      </c>
      <c r="B4125">
        <v>200.98698277746601</v>
      </c>
      <c r="C4125">
        <v>0.59764462135208996</v>
      </c>
      <c r="D4125">
        <v>0.17882532471575399</v>
      </c>
      <c r="E4125">
        <v>3.3420580798723898</v>
      </c>
      <c r="F4125">
        <v>8.3159658132731396E-4</v>
      </c>
      <c r="G4125">
        <v>1.06335972494039E-2</v>
      </c>
      <c r="H4125" t="s">
        <v>200</v>
      </c>
      <c r="I4125">
        <v>59755452</v>
      </c>
      <c r="J4125">
        <v>59801485</v>
      </c>
      <c r="K4125">
        <v>46034</v>
      </c>
      <c r="L4125" t="s">
        <v>32</v>
      </c>
      <c r="M4125" t="s">
        <v>17365</v>
      </c>
      <c r="N4125" t="s">
        <v>17366</v>
      </c>
      <c r="O4125" t="s">
        <v>21</v>
      </c>
      <c r="P4125" t="s">
        <v>21</v>
      </c>
      <c r="Q4125" t="s">
        <v>31408</v>
      </c>
    </row>
    <row r="4126" spans="1:17" x14ac:dyDescent="0.2">
      <c r="A4126" t="s">
        <v>8042</v>
      </c>
      <c r="B4126">
        <v>133.635531660108</v>
      </c>
      <c r="C4126">
        <v>0.59839023520603696</v>
      </c>
      <c r="D4126">
        <v>0.14809439719961701</v>
      </c>
      <c r="E4126">
        <v>4.0406000937325501</v>
      </c>
      <c r="F4126">
        <v>5.3314604056390599E-5</v>
      </c>
      <c r="G4126">
        <v>1.21093646898119E-3</v>
      </c>
      <c r="H4126" t="s">
        <v>17</v>
      </c>
      <c r="I4126">
        <v>11377205</v>
      </c>
      <c r="J4126">
        <v>11384312</v>
      </c>
      <c r="K4126">
        <v>7108</v>
      </c>
      <c r="L4126" t="s">
        <v>18</v>
      </c>
      <c r="M4126" t="s">
        <v>8043</v>
      </c>
      <c r="N4126" t="s">
        <v>8044</v>
      </c>
      <c r="O4126" t="s">
        <v>21</v>
      </c>
      <c r="P4126" t="s">
        <v>21</v>
      </c>
      <c r="Q4126" t="s">
        <v>31408</v>
      </c>
    </row>
    <row r="4127" spans="1:17" x14ac:dyDescent="0.2">
      <c r="A4127" t="s">
        <v>12913</v>
      </c>
      <c r="B4127">
        <v>230.107241379351</v>
      </c>
      <c r="C4127">
        <v>0.59840484061931898</v>
      </c>
      <c r="D4127">
        <v>0.218259265537216</v>
      </c>
      <c r="E4127">
        <v>2.7417156341400899</v>
      </c>
      <c r="F4127">
        <v>6.1119228911101003E-3</v>
      </c>
      <c r="G4127">
        <v>4.7498427614600901E-2</v>
      </c>
      <c r="H4127" t="s">
        <v>92</v>
      </c>
      <c r="I4127">
        <v>152166234</v>
      </c>
      <c r="J4127">
        <v>152451358</v>
      </c>
      <c r="K4127">
        <v>285125</v>
      </c>
      <c r="L4127" t="s">
        <v>18</v>
      </c>
      <c r="M4127" t="s">
        <v>12914</v>
      </c>
      <c r="N4127" t="s">
        <v>12915</v>
      </c>
      <c r="O4127" t="s">
        <v>21</v>
      </c>
      <c r="P4127" t="s">
        <v>21</v>
      </c>
      <c r="Q4127" t="s">
        <v>31408</v>
      </c>
    </row>
    <row r="4128" spans="1:17" x14ac:dyDescent="0.2">
      <c r="A4128" t="s">
        <v>750</v>
      </c>
      <c r="B4128">
        <v>545.18737838178595</v>
      </c>
      <c r="C4128">
        <v>0.59875574364469197</v>
      </c>
      <c r="D4128">
        <v>0.16920434579820701</v>
      </c>
      <c r="E4128">
        <v>3.5386546416412301</v>
      </c>
      <c r="F4128">
        <v>4.02171640392739E-4</v>
      </c>
      <c r="G4128">
        <v>6.0174980016213103E-3</v>
      </c>
      <c r="H4128" t="s">
        <v>148</v>
      </c>
      <c r="I4128">
        <v>8674565</v>
      </c>
      <c r="J4128">
        <v>8784575</v>
      </c>
      <c r="K4128">
        <v>110011</v>
      </c>
      <c r="L4128" t="s">
        <v>32</v>
      </c>
      <c r="M4128" t="s">
        <v>751</v>
      </c>
      <c r="N4128" t="s">
        <v>752</v>
      </c>
      <c r="O4128" t="s">
        <v>21</v>
      </c>
      <c r="P4128" t="s">
        <v>21</v>
      </c>
      <c r="Q4128" t="s">
        <v>31408</v>
      </c>
    </row>
    <row r="4129" spans="1:17" x14ac:dyDescent="0.2">
      <c r="A4129" t="s">
        <v>11047</v>
      </c>
      <c r="B4129">
        <v>5131.53013070623</v>
      </c>
      <c r="C4129">
        <v>0.59979348297364399</v>
      </c>
      <c r="D4129">
        <v>0.13906123851565899</v>
      </c>
      <c r="E4129">
        <v>4.3131608014990004</v>
      </c>
      <c r="F4129">
        <v>1.6093697610888201E-5</v>
      </c>
      <c r="G4129">
        <v>4.70008437169018E-4</v>
      </c>
      <c r="H4129" t="s">
        <v>237</v>
      </c>
      <c r="I4129">
        <v>186783547</v>
      </c>
      <c r="J4129">
        <v>186789900</v>
      </c>
      <c r="K4129">
        <v>6354</v>
      </c>
      <c r="L4129" t="s">
        <v>32</v>
      </c>
      <c r="M4129" t="s">
        <v>11048</v>
      </c>
      <c r="N4129" t="s">
        <v>11049</v>
      </c>
      <c r="O4129" t="s">
        <v>21</v>
      </c>
      <c r="P4129" t="s">
        <v>21</v>
      </c>
      <c r="Q4129" t="s">
        <v>31408</v>
      </c>
    </row>
    <row r="4130" spans="1:17" x14ac:dyDescent="0.2">
      <c r="A4130" t="s">
        <v>6158</v>
      </c>
      <c r="B4130">
        <v>1664.7312968932799</v>
      </c>
      <c r="C4130">
        <v>0.59984035836115202</v>
      </c>
      <c r="D4130">
        <v>9.3469918976107E-2</v>
      </c>
      <c r="E4130">
        <v>6.4174695445545904</v>
      </c>
      <c r="F4130">
        <v>1.38558066954569E-10</v>
      </c>
      <c r="G4130">
        <v>1.70722549093521E-8</v>
      </c>
      <c r="H4130" t="s">
        <v>183</v>
      </c>
      <c r="I4130">
        <v>124397307</v>
      </c>
      <c r="J4130">
        <v>124418936</v>
      </c>
      <c r="K4130">
        <v>21630</v>
      </c>
      <c r="L4130" t="s">
        <v>18</v>
      </c>
      <c r="M4130" t="s">
        <v>6159</v>
      </c>
      <c r="N4130" t="s">
        <v>6160</v>
      </c>
      <c r="O4130" t="s">
        <v>21</v>
      </c>
      <c r="P4130" t="s">
        <v>21</v>
      </c>
      <c r="Q4130" t="s">
        <v>31408</v>
      </c>
    </row>
    <row r="4131" spans="1:17" x14ac:dyDescent="0.2">
      <c r="A4131" t="s">
        <v>9796</v>
      </c>
      <c r="B4131">
        <v>36.174002270490199</v>
      </c>
      <c r="C4131">
        <v>0.60048632039963201</v>
      </c>
      <c r="D4131">
        <v>0.19722341705396601</v>
      </c>
      <c r="E4131">
        <v>3.0447009253232902</v>
      </c>
      <c r="F4131">
        <v>2.3291179489505699E-3</v>
      </c>
      <c r="G4131">
        <v>2.3425619207429201E-2</v>
      </c>
      <c r="H4131" t="s">
        <v>76</v>
      </c>
      <c r="I4131">
        <v>26158146</v>
      </c>
      <c r="J4131">
        <v>26171349</v>
      </c>
      <c r="K4131">
        <v>13204</v>
      </c>
      <c r="L4131" t="s">
        <v>32</v>
      </c>
      <c r="M4131" t="s">
        <v>9797</v>
      </c>
      <c r="N4131" t="s">
        <v>9798</v>
      </c>
      <c r="O4131" t="s">
        <v>21</v>
      </c>
      <c r="P4131" t="s">
        <v>21</v>
      </c>
      <c r="Q4131" t="s">
        <v>31408</v>
      </c>
    </row>
    <row r="4132" spans="1:17" x14ac:dyDescent="0.2">
      <c r="A4132" t="s">
        <v>17152</v>
      </c>
      <c r="B4132">
        <v>454.19274218778702</v>
      </c>
      <c r="C4132">
        <v>0.60149260596773202</v>
      </c>
      <c r="D4132">
        <v>0.142392546810864</v>
      </c>
      <c r="E4132">
        <v>4.22418602264821</v>
      </c>
      <c r="F4132">
        <v>2.3980591596905701E-5</v>
      </c>
      <c r="G4132">
        <v>6.4693568249121996E-4</v>
      </c>
      <c r="H4132" t="s">
        <v>80</v>
      </c>
      <c r="I4132">
        <v>26993707</v>
      </c>
      <c r="J4132">
        <v>27000898</v>
      </c>
      <c r="K4132">
        <v>7192</v>
      </c>
      <c r="L4132" t="s">
        <v>32</v>
      </c>
      <c r="M4132" t="s">
        <v>17153</v>
      </c>
      <c r="N4132" t="s">
        <v>17154</v>
      </c>
      <c r="O4132" t="s">
        <v>21</v>
      </c>
      <c r="P4132" t="s">
        <v>21</v>
      </c>
      <c r="Q4132" t="s">
        <v>31408</v>
      </c>
    </row>
    <row r="4133" spans="1:17" x14ac:dyDescent="0.2">
      <c r="A4133" t="s">
        <v>10408</v>
      </c>
      <c r="B4133">
        <v>107.747587564326</v>
      </c>
      <c r="C4133">
        <v>0.60168993348914301</v>
      </c>
      <c r="D4133">
        <v>0.14198554730500501</v>
      </c>
      <c r="E4133">
        <v>4.2376843623149103</v>
      </c>
      <c r="F4133">
        <v>2.2583695614652099E-5</v>
      </c>
      <c r="G4133">
        <v>6.1485269058978505E-4</v>
      </c>
      <c r="H4133" t="s">
        <v>23</v>
      </c>
      <c r="I4133">
        <v>7445061</v>
      </c>
      <c r="J4133">
        <v>7457707</v>
      </c>
      <c r="K4133">
        <v>12647</v>
      </c>
      <c r="L4133" t="s">
        <v>32</v>
      </c>
      <c r="M4133" t="s">
        <v>4665</v>
      </c>
      <c r="N4133" t="s">
        <v>4666</v>
      </c>
      <c r="O4133" t="s">
        <v>21</v>
      </c>
      <c r="P4133" t="s">
        <v>21</v>
      </c>
      <c r="Q4133" t="s">
        <v>31408</v>
      </c>
    </row>
    <row r="4134" spans="1:17" x14ac:dyDescent="0.2">
      <c r="A4134" t="s">
        <v>18473</v>
      </c>
      <c r="B4134">
        <v>346.60850908148001</v>
      </c>
      <c r="C4134">
        <v>0.60173464580405001</v>
      </c>
      <c r="D4134">
        <v>0.14719533580878599</v>
      </c>
      <c r="E4134">
        <v>4.0880007678078503</v>
      </c>
      <c r="F4134">
        <v>4.3510671375023401E-5</v>
      </c>
      <c r="G4134">
        <v>1.0361353043706501E-3</v>
      </c>
      <c r="H4134" t="s">
        <v>17</v>
      </c>
      <c r="I4134">
        <v>11164270</v>
      </c>
      <c r="J4134">
        <v>11175947</v>
      </c>
      <c r="K4134">
        <v>11678</v>
      </c>
      <c r="L4134" t="s">
        <v>18</v>
      </c>
      <c r="M4134" t="s">
        <v>18474</v>
      </c>
      <c r="N4134" t="s">
        <v>18475</v>
      </c>
      <c r="O4134" t="s">
        <v>21</v>
      </c>
      <c r="P4134" t="s">
        <v>21</v>
      </c>
      <c r="Q4134" t="s">
        <v>31408</v>
      </c>
    </row>
    <row r="4135" spans="1:17" x14ac:dyDescent="0.2">
      <c r="A4135" t="s">
        <v>17719</v>
      </c>
      <c r="B4135">
        <v>35.376067440379899</v>
      </c>
      <c r="C4135">
        <v>0.60227876483455001</v>
      </c>
      <c r="D4135">
        <v>0.19535586169225699</v>
      </c>
      <c r="E4135">
        <v>3.0829828171898801</v>
      </c>
      <c r="F4135">
        <v>2.0493698769367499E-3</v>
      </c>
      <c r="G4135">
        <v>2.12151351170899E-2</v>
      </c>
      <c r="H4135" t="s">
        <v>36</v>
      </c>
      <c r="I4135">
        <v>104989840</v>
      </c>
      <c r="J4135">
        <v>104995202</v>
      </c>
      <c r="K4135">
        <v>5363</v>
      </c>
      <c r="L4135" t="s">
        <v>32</v>
      </c>
      <c r="M4135" t="s">
        <v>17720</v>
      </c>
      <c r="N4135" t="s">
        <v>17721</v>
      </c>
      <c r="O4135" t="s">
        <v>21</v>
      </c>
      <c r="P4135" t="s">
        <v>21</v>
      </c>
      <c r="Q4135" t="s">
        <v>31408</v>
      </c>
    </row>
    <row r="4136" spans="1:17" x14ac:dyDescent="0.2">
      <c r="A4136" t="s">
        <v>5952</v>
      </c>
      <c r="B4136">
        <v>238.43535942219</v>
      </c>
      <c r="C4136">
        <v>0.60255502789946103</v>
      </c>
      <c r="D4136">
        <v>0.106479573245136</v>
      </c>
      <c r="E4136">
        <v>5.6588790651167198</v>
      </c>
      <c r="F4136">
        <v>1.52364869299539E-8</v>
      </c>
      <c r="G4136">
        <v>1.2059550282287901E-6</v>
      </c>
      <c r="H4136" t="s">
        <v>17</v>
      </c>
      <c r="I4136">
        <v>50476499</v>
      </c>
      <c r="J4136">
        <v>50490870</v>
      </c>
      <c r="K4136">
        <v>14372</v>
      </c>
      <c r="L4136" t="s">
        <v>32</v>
      </c>
      <c r="M4136" t="s">
        <v>5953</v>
      </c>
      <c r="N4136" t="s">
        <v>5954</v>
      </c>
      <c r="O4136" t="s">
        <v>21</v>
      </c>
      <c r="P4136" t="s">
        <v>21</v>
      </c>
      <c r="Q4136" t="s">
        <v>31408</v>
      </c>
    </row>
    <row r="4137" spans="1:17" x14ac:dyDescent="0.2">
      <c r="A4137" t="s">
        <v>4011</v>
      </c>
      <c r="B4137">
        <v>756.05634808437196</v>
      </c>
      <c r="C4137">
        <v>0.60310648114435605</v>
      </c>
      <c r="D4137">
        <v>0.19213526504526299</v>
      </c>
      <c r="E4137">
        <v>3.1389681691295901</v>
      </c>
      <c r="F4137">
        <v>1.69543863567369E-3</v>
      </c>
      <c r="G4137">
        <v>1.83953516284131E-2</v>
      </c>
      <c r="H4137" t="s">
        <v>892</v>
      </c>
      <c r="I4137">
        <v>46001197</v>
      </c>
      <c r="J4137">
        <v>46005050</v>
      </c>
      <c r="K4137">
        <v>3854</v>
      </c>
      <c r="L4137" t="s">
        <v>32</v>
      </c>
      <c r="M4137" t="s">
        <v>2092</v>
      </c>
      <c r="N4137" t="s">
        <v>2093</v>
      </c>
      <c r="O4137" t="s">
        <v>774</v>
      </c>
      <c r="P4137" t="s">
        <v>21</v>
      </c>
      <c r="Q4137" t="s">
        <v>31408</v>
      </c>
    </row>
    <row r="4138" spans="1:17" x14ac:dyDescent="0.2">
      <c r="A4138" t="s">
        <v>9441</v>
      </c>
      <c r="B4138">
        <v>1780.4370437105799</v>
      </c>
      <c r="C4138">
        <v>0.60325350208110595</v>
      </c>
      <c r="D4138">
        <v>0.18995509805026201</v>
      </c>
      <c r="E4138">
        <v>3.1757689489412102</v>
      </c>
      <c r="F4138">
        <v>1.4943992421533601E-3</v>
      </c>
      <c r="G4138">
        <v>1.67190838069185E-2</v>
      </c>
      <c r="H4138" t="s">
        <v>80</v>
      </c>
      <c r="I4138">
        <v>152032506</v>
      </c>
      <c r="J4138">
        <v>152037035</v>
      </c>
      <c r="K4138">
        <v>4530</v>
      </c>
      <c r="L4138" t="s">
        <v>18</v>
      </c>
      <c r="M4138" t="s">
        <v>9442</v>
      </c>
      <c r="N4138" t="s">
        <v>9443</v>
      </c>
      <c r="O4138" t="s">
        <v>21</v>
      </c>
      <c r="P4138" t="s">
        <v>21</v>
      </c>
      <c r="Q4138" t="s">
        <v>31408</v>
      </c>
    </row>
    <row r="4139" spans="1:17" x14ac:dyDescent="0.2">
      <c r="A4139" t="s">
        <v>13023</v>
      </c>
      <c r="B4139">
        <v>1572.14997925744</v>
      </c>
      <c r="C4139">
        <v>0.60370638470460003</v>
      </c>
      <c r="D4139">
        <v>0.12993176615999</v>
      </c>
      <c r="E4139">
        <v>4.6463340147415098</v>
      </c>
      <c r="F4139">
        <v>3.37885762527015E-6</v>
      </c>
      <c r="G4139">
        <v>1.31928004502396E-4</v>
      </c>
      <c r="H4139" t="s">
        <v>80</v>
      </c>
      <c r="I4139">
        <v>63593276</v>
      </c>
      <c r="J4139">
        <v>63660245</v>
      </c>
      <c r="K4139">
        <v>66970</v>
      </c>
      <c r="L4139" t="s">
        <v>32</v>
      </c>
      <c r="M4139" t="s">
        <v>13024</v>
      </c>
      <c r="N4139" t="s">
        <v>13025</v>
      </c>
      <c r="O4139" t="s">
        <v>21</v>
      </c>
      <c r="P4139" t="s">
        <v>21</v>
      </c>
      <c r="Q4139" t="s">
        <v>31408</v>
      </c>
    </row>
    <row r="4140" spans="1:17" x14ac:dyDescent="0.2">
      <c r="A4140" t="s">
        <v>15565</v>
      </c>
      <c r="B4140">
        <v>107.199044510288</v>
      </c>
      <c r="C4140">
        <v>0.603996186848891</v>
      </c>
      <c r="D4140">
        <v>0.21783183049659999</v>
      </c>
      <c r="E4140">
        <v>2.77276367495024</v>
      </c>
      <c r="F4140">
        <v>5.5582469672176204E-3</v>
      </c>
      <c r="G4140">
        <v>4.4346321010614802E-2</v>
      </c>
      <c r="H4140" t="s">
        <v>80</v>
      </c>
      <c r="I4140">
        <v>180196682</v>
      </c>
      <c r="J4140">
        <v>180198016</v>
      </c>
      <c r="K4140">
        <v>1335</v>
      </c>
      <c r="L4140" t="s">
        <v>32</v>
      </c>
      <c r="M4140" t="s">
        <v>12673</v>
      </c>
      <c r="N4140" t="s">
        <v>12674</v>
      </c>
      <c r="O4140" t="s">
        <v>21</v>
      </c>
      <c r="P4140" t="s">
        <v>21</v>
      </c>
      <c r="Q4140" t="s">
        <v>31408</v>
      </c>
    </row>
    <row r="4141" spans="1:17" x14ac:dyDescent="0.2">
      <c r="A4141" t="s">
        <v>18903</v>
      </c>
      <c r="B4141">
        <v>95.574345959722606</v>
      </c>
      <c r="C4141">
        <v>0.60437099931976801</v>
      </c>
      <c r="D4141">
        <v>0.13010535768209699</v>
      </c>
      <c r="E4141">
        <v>4.6452429791285299</v>
      </c>
      <c r="F4141">
        <v>3.3967642760523799E-6</v>
      </c>
      <c r="G4141">
        <v>1.32405758066022E-4</v>
      </c>
      <c r="H4141" t="s">
        <v>23</v>
      </c>
      <c r="I4141">
        <v>68205489</v>
      </c>
      <c r="J4141">
        <v>68207493</v>
      </c>
      <c r="K4141">
        <v>2005</v>
      </c>
      <c r="L4141" t="s">
        <v>32</v>
      </c>
      <c r="M4141" t="s">
        <v>18904</v>
      </c>
      <c r="N4141" t="s">
        <v>18905</v>
      </c>
      <c r="O4141" t="s">
        <v>2701</v>
      </c>
      <c r="P4141" t="s">
        <v>2701</v>
      </c>
      <c r="Q4141" t="s">
        <v>31408</v>
      </c>
    </row>
    <row r="4142" spans="1:17" x14ac:dyDescent="0.2">
      <c r="A4142" t="s">
        <v>19720</v>
      </c>
      <c r="B4142">
        <v>85.282956162244801</v>
      </c>
      <c r="C4142">
        <v>0.60542937564731603</v>
      </c>
      <c r="D4142">
        <v>0.179743373194508</v>
      </c>
      <c r="E4142">
        <v>3.3682987299462499</v>
      </c>
      <c r="F4142">
        <v>7.5633597386524801E-4</v>
      </c>
      <c r="G4142">
        <v>9.8850762125830792E-3</v>
      </c>
      <c r="H4142" t="s">
        <v>69</v>
      </c>
      <c r="I4142">
        <v>219538954</v>
      </c>
      <c r="J4142">
        <v>219543809</v>
      </c>
      <c r="K4142">
        <v>4855</v>
      </c>
      <c r="L4142" t="s">
        <v>18</v>
      </c>
      <c r="M4142" t="s">
        <v>8392</v>
      </c>
      <c r="N4142" t="s">
        <v>8393</v>
      </c>
      <c r="O4142" t="s">
        <v>1569</v>
      </c>
      <c r="P4142" t="s">
        <v>21</v>
      </c>
      <c r="Q4142" t="s">
        <v>31408</v>
      </c>
    </row>
    <row r="4143" spans="1:17" x14ac:dyDescent="0.2">
      <c r="A4143" t="s">
        <v>14193</v>
      </c>
      <c r="B4143">
        <v>245.91189767080701</v>
      </c>
      <c r="C4143">
        <v>0.60609293815690102</v>
      </c>
      <c r="D4143">
        <v>0.179097135673042</v>
      </c>
      <c r="E4143">
        <v>3.3841576297645499</v>
      </c>
      <c r="F4143">
        <v>7.1397000661288903E-4</v>
      </c>
      <c r="G4143">
        <v>9.4970441074804807E-3</v>
      </c>
      <c r="H4143" t="s">
        <v>69</v>
      </c>
      <c r="I4143">
        <v>105360826</v>
      </c>
      <c r="J4143">
        <v>105399051</v>
      </c>
      <c r="K4143">
        <v>38226</v>
      </c>
      <c r="L4143" t="s">
        <v>18</v>
      </c>
      <c r="M4143" t="s">
        <v>14194</v>
      </c>
      <c r="N4143" t="s">
        <v>14195</v>
      </c>
      <c r="O4143" t="s">
        <v>21</v>
      </c>
      <c r="P4143" t="s">
        <v>21</v>
      </c>
      <c r="Q4143" t="s">
        <v>31408</v>
      </c>
    </row>
    <row r="4144" spans="1:17" x14ac:dyDescent="0.2">
      <c r="A4144" t="s">
        <v>12719</v>
      </c>
      <c r="B4144">
        <v>408.959667959125</v>
      </c>
      <c r="C4144">
        <v>0.60649281201657401</v>
      </c>
      <c r="D4144">
        <v>0.140942721458689</v>
      </c>
      <c r="E4144">
        <v>4.3031155191248303</v>
      </c>
      <c r="F4144">
        <v>1.6841298256750799E-5</v>
      </c>
      <c r="G4144">
        <v>4.8908889676228297E-4</v>
      </c>
      <c r="H4144" t="s">
        <v>80</v>
      </c>
      <c r="I4144">
        <v>155234452</v>
      </c>
      <c r="J4144">
        <v>155241234</v>
      </c>
      <c r="K4144">
        <v>6783</v>
      </c>
      <c r="L4144" t="s">
        <v>18</v>
      </c>
      <c r="M4144" t="s">
        <v>12720</v>
      </c>
      <c r="N4144" t="s">
        <v>12721</v>
      </c>
      <c r="O4144" t="s">
        <v>21</v>
      </c>
      <c r="P4144" t="s">
        <v>21</v>
      </c>
      <c r="Q4144" t="s">
        <v>31408</v>
      </c>
    </row>
    <row r="4145" spans="1:17" x14ac:dyDescent="0.2">
      <c r="A4145" t="s">
        <v>10194</v>
      </c>
      <c r="B4145">
        <v>619.72994470854201</v>
      </c>
      <c r="C4145">
        <v>0.60734017703159804</v>
      </c>
      <c r="D4145">
        <v>0.127190871537182</v>
      </c>
      <c r="E4145">
        <v>4.7750296046525103</v>
      </c>
      <c r="F4145">
        <v>1.79680819459813E-6</v>
      </c>
      <c r="G4145">
        <v>7.7192120499137905E-5</v>
      </c>
      <c r="H4145" t="s">
        <v>17</v>
      </c>
      <c r="I4145">
        <v>4445006</v>
      </c>
      <c r="J4145">
        <v>4457822</v>
      </c>
      <c r="K4145">
        <v>12817</v>
      </c>
      <c r="L4145" t="s">
        <v>18</v>
      </c>
      <c r="M4145" t="s">
        <v>10195</v>
      </c>
      <c r="N4145" t="s">
        <v>10196</v>
      </c>
      <c r="O4145" t="s">
        <v>21</v>
      </c>
      <c r="P4145" t="s">
        <v>21</v>
      </c>
      <c r="Q4145" t="s">
        <v>31408</v>
      </c>
    </row>
    <row r="4146" spans="1:17" x14ac:dyDescent="0.2">
      <c r="A4146" t="s">
        <v>3972</v>
      </c>
      <c r="B4146">
        <v>69.272300684041497</v>
      </c>
      <c r="C4146">
        <v>0.60807135002924295</v>
      </c>
      <c r="D4146">
        <v>0.214679668051833</v>
      </c>
      <c r="E4146">
        <v>2.8324589633818</v>
      </c>
      <c r="F4146">
        <v>4.6191494783635297E-3</v>
      </c>
      <c r="G4146">
        <v>3.8698428837570902E-2</v>
      </c>
      <c r="H4146" t="s">
        <v>80</v>
      </c>
      <c r="I4146">
        <v>109670659</v>
      </c>
      <c r="J4146">
        <v>109675079</v>
      </c>
      <c r="K4146">
        <v>4421</v>
      </c>
      <c r="L4146" t="s">
        <v>32</v>
      </c>
      <c r="M4146" t="s">
        <v>3973</v>
      </c>
      <c r="N4146" t="s">
        <v>3974</v>
      </c>
      <c r="O4146" t="s">
        <v>1569</v>
      </c>
      <c r="P4146" t="s">
        <v>21</v>
      </c>
      <c r="Q4146" t="s">
        <v>31408</v>
      </c>
    </row>
    <row r="4147" spans="1:17" x14ac:dyDescent="0.2">
      <c r="A4147" t="s">
        <v>6495</v>
      </c>
      <c r="B4147">
        <v>426.25843396434999</v>
      </c>
      <c r="C4147">
        <v>0.60838381802116803</v>
      </c>
      <c r="D4147">
        <v>0.15692690088094999</v>
      </c>
      <c r="E4147">
        <v>3.8768612303298302</v>
      </c>
      <c r="F4147">
        <v>1.05812667379535E-4</v>
      </c>
      <c r="G4147">
        <v>2.0893192140759098E-3</v>
      </c>
      <c r="H4147" t="s">
        <v>27</v>
      </c>
      <c r="I4147">
        <v>14522</v>
      </c>
      <c r="J4147">
        <v>32015</v>
      </c>
      <c r="K4147">
        <v>17494</v>
      </c>
      <c r="L4147" t="s">
        <v>18</v>
      </c>
      <c r="M4147" t="s">
        <v>6496</v>
      </c>
      <c r="N4147" t="s">
        <v>3890</v>
      </c>
      <c r="O4147" t="s">
        <v>845</v>
      </c>
      <c r="P4147" t="s">
        <v>845</v>
      </c>
      <c r="Q4147" t="s">
        <v>31408</v>
      </c>
    </row>
    <row r="4148" spans="1:17" x14ac:dyDescent="0.2">
      <c r="A4148" t="s">
        <v>1637</v>
      </c>
      <c r="B4148">
        <v>201.51905413259999</v>
      </c>
      <c r="C4148">
        <v>0.60896447726936398</v>
      </c>
      <c r="D4148">
        <v>8.5764938985629299E-2</v>
      </c>
      <c r="E4148">
        <v>7.1003895586213996</v>
      </c>
      <c r="F4148">
        <v>1.24405717176394E-12</v>
      </c>
      <c r="G4148">
        <v>2.04559795095185E-10</v>
      </c>
      <c r="H4148" t="s">
        <v>92</v>
      </c>
      <c r="I4148">
        <v>2219516</v>
      </c>
      <c r="J4148">
        <v>2500978</v>
      </c>
      <c r="K4148">
        <v>281463</v>
      </c>
      <c r="L4148" t="s">
        <v>18</v>
      </c>
      <c r="M4148" t="s">
        <v>1638</v>
      </c>
      <c r="N4148" t="s">
        <v>1639</v>
      </c>
      <c r="O4148" t="s">
        <v>21</v>
      </c>
      <c r="P4148" t="s">
        <v>21</v>
      </c>
      <c r="Q4148" t="s">
        <v>31408</v>
      </c>
    </row>
    <row r="4149" spans="1:17" x14ac:dyDescent="0.2">
      <c r="A4149" t="s">
        <v>5462</v>
      </c>
      <c r="B4149">
        <v>201.51905413259999</v>
      </c>
      <c r="C4149">
        <v>0.60896447726936398</v>
      </c>
      <c r="D4149">
        <v>8.5764938985629299E-2</v>
      </c>
      <c r="E4149">
        <v>7.1003895586213996</v>
      </c>
      <c r="F4149">
        <v>1.24405717176394E-12</v>
      </c>
      <c r="G4149">
        <v>2.04559795095185E-10</v>
      </c>
      <c r="H4149" t="s">
        <v>7429</v>
      </c>
      <c r="I4149">
        <v>2219506</v>
      </c>
      <c r="J4149">
        <v>2502805</v>
      </c>
      <c r="K4149">
        <v>283299</v>
      </c>
      <c r="L4149" t="s">
        <v>18</v>
      </c>
      <c r="M4149" t="s">
        <v>30424</v>
      </c>
      <c r="N4149" t="s">
        <v>1639</v>
      </c>
      <c r="O4149" t="s">
        <v>21</v>
      </c>
      <c r="P4149" t="s">
        <v>21</v>
      </c>
      <c r="Q4149" t="s">
        <v>31408</v>
      </c>
    </row>
    <row r="4150" spans="1:17" x14ac:dyDescent="0.2">
      <c r="A4150" t="s">
        <v>16112</v>
      </c>
      <c r="B4150">
        <v>145.218161514873</v>
      </c>
      <c r="C4150">
        <v>0.60924165058622504</v>
      </c>
      <c r="D4150">
        <v>0.15855453007975501</v>
      </c>
      <c r="E4150">
        <v>3.8424739443254601</v>
      </c>
      <c r="F4150">
        <v>1.21800347953161E-4</v>
      </c>
      <c r="G4150">
        <v>2.33874697726839E-3</v>
      </c>
      <c r="H4150" t="s">
        <v>7429</v>
      </c>
      <c r="I4150">
        <v>12856813</v>
      </c>
      <c r="J4150">
        <v>12860839</v>
      </c>
      <c r="K4150">
        <v>4027</v>
      </c>
      <c r="L4150" t="s">
        <v>32</v>
      </c>
      <c r="M4150" t="s">
        <v>16113</v>
      </c>
      <c r="N4150" t="s">
        <v>16114</v>
      </c>
      <c r="O4150" t="s">
        <v>774</v>
      </c>
      <c r="P4150" t="s">
        <v>21</v>
      </c>
      <c r="Q4150" t="s">
        <v>31408</v>
      </c>
    </row>
    <row r="4151" spans="1:17" x14ac:dyDescent="0.2">
      <c r="A4151" t="s">
        <v>19753</v>
      </c>
      <c r="B4151">
        <v>118.542906005616</v>
      </c>
      <c r="C4151">
        <v>0.60995921323857305</v>
      </c>
      <c r="D4151">
        <v>0.178474619255404</v>
      </c>
      <c r="E4151">
        <v>3.4176243982663799</v>
      </c>
      <c r="F4151">
        <v>6.3170218360442099E-4</v>
      </c>
      <c r="G4151">
        <v>8.6204642226648791E-3</v>
      </c>
      <c r="H4151" t="s">
        <v>17</v>
      </c>
      <c r="I4151">
        <v>17824780</v>
      </c>
      <c r="J4151">
        <v>17848071</v>
      </c>
      <c r="K4151">
        <v>23291</v>
      </c>
      <c r="L4151" t="s">
        <v>18</v>
      </c>
      <c r="M4151" t="s">
        <v>30932</v>
      </c>
      <c r="N4151" t="s">
        <v>30933</v>
      </c>
      <c r="O4151" t="s">
        <v>1569</v>
      </c>
      <c r="P4151" t="s">
        <v>21</v>
      </c>
      <c r="Q4151" t="s">
        <v>31408</v>
      </c>
    </row>
    <row r="4152" spans="1:17" x14ac:dyDescent="0.2">
      <c r="A4152" t="s">
        <v>4577</v>
      </c>
      <c r="B4152">
        <v>83.770556522307501</v>
      </c>
      <c r="C4152">
        <v>0.61017626708425798</v>
      </c>
      <c r="D4152">
        <v>0.191920687427549</v>
      </c>
      <c r="E4152">
        <v>3.1793147224662799</v>
      </c>
      <c r="F4152">
        <v>1.4762371064551401E-3</v>
      </c>
      <c r="G4152">
        <v>1.6579442134978899E-2</v>
      </c>
      <c r="H4152" t="s">
        <v>158</v>
      </c>
      <c r="I4152">
        <v>75347090</v>
      </c>
      <c r="J4152">
        <v>75355245</v>
      </c>
      <c r="K4152">
        <v>8156</v>
      </c>
      <c r="L4152" t="s">
        <v>32</v>
      </c>
      <c r="M4152" t="s">
        <v>4578</v>
      </c>
      <c r="N4152" t="s">
        <v>4579</v>
      </c>
      <c r="O4152" t="s">
        <v>1569</v>
      </c>
      <c r="P4152" t="s">
        <v>21</v>
      </c>
      <c r="Q4152" t="s">
        <v>31408</v>
      </c>
    </row>
    <row r="4153" spans="1:17" x14ac:dyDescent="0.2">
      <c r="A4153" t="s">
        <v>5380</v>
      </c>
      <c r="B4153">
        <v>622.88216660159298</v>
      </c>
      <c r="C4153">
        <v>0.61019373848629899</v>
      </c>
      <c r="D4153">
        <v>0.15833080977560099</v>
      </c>
      <c r="E4153">
        <v>3.8539166151623601</v>
      </c>
      <c r="F4153">
        <v>1.16243198841535E-4</v>
      </c>
      <c r="G4153">
        <v>2.2565230638667802E-3</v>
      </c>
      <c r="H4153" t="s">
        <v>158</v>
      </c>
      <c r="I4153">
        <v>22516909</v>
      </c>
      <c r="J4153">
        <v>22590820</v>
      </c>
      <c r="K4153">
        <v>73911</v>
      </c>
      <c r="L4153" t="s">
        <v>32</v>
      </c>
      <c r="M4153" t="s">
        <v>30367</v>
      </c>
      <c r="N4153" t="str">
        <f>M4153</f>
        <v>ENSG00000291003</v>
      </c>
      <c r="O4153" t="s">
        <v>30196</v>
      </c>
      <c r="P4153" t="s">
        <v>30196</v>
      </c>
      <c r="Q4153" t="s">
        <v>31408</v>
      </c>
    </row>
    <row r="4154" spans="1:17" x14ac:dyDescent="0.2">
      <c r="A4154" t="s">
        <v>8343</v>
      </c>
      <c r="B4154">
        <v>210.22695366249599</v>
      </c>
      <c r="C4154">
        <v>0.61046172739064397</v>
      </c>
      <c r="D4154">
        <v>0.187333055868735</v>
      </c>
      <c r="E4154">
        <v>3.25869732151487</v>
      </c>
      <c r="F4154">
        <v>1.11925011014762E-3</v>
      </c>
      <c r="G4154">
        <v>1.3412045584725101E-2</v>
      </c>
      <c r="H4154" t="s">
        <v>84</v>
      </c>
      <c r="I4154">
        <v>36153149</v>
      </c>
      <c r="J4154">
        <v>36301543</v>
      </c>
      <c r="K4154">
        <v>148395</v>
      </c>
      <c r="L4154" t="s">
        <v>32</v>
      </c>
      <c r="M4154" t="s">
        <v>8344</v>
      </c>
      <c r="N4154" t="s">
        <v>8345</v>
      </c>
      <c r="O4154" t="s">
        <v>21</v>
      </c>
      <c r="P4154" t="s">
        <v>21</v>
      </c>
      <c r="Q4154" t="s">
        <v>31408</v>
      </c>
    </row>
    <row r="4155" spans="1:17" x14ac:dyDescent="0.2">
      <c r="A4155" t="s">
        <v>9423</v>
      </c>
      <c r="B4155">
        <v>315.23181315259097</v>
      </c>
      <c r="C4155">
        <v>0.61140281854293399</v>
      </c>
      <c r="D4155">
        <v>0.215377299474625</v>
      </c>
      <c r="E4155">
        <v>2.8387523663558998</v>
      </c>
      <c r="F4155">
        <v>4.5290289714993003E-3</v>
      </c>
      <c r="G4155">
        <v>3.8155618782441697E-2</v>
      </c>
      <c r="H4155" t="s">
        <v>17</v>
      </c>
      <c r="I4155">
        <v>49527618</v>
      </c>
      <c r="J4155">
        <v>49543638</v>
      </c>
      <c r="K4155">
        <v>16021</v>
      </c>
      <c r="L4155" t="s">
        <v>32</v>
      </c>
      <c r="M4155" t="s">
        <v>9424</v>
      </c>
      <c r="N4155" t="s">
        <v>9425</v>
      </c>
      <c r="O4155" t="s">
        <v>21</v>
      </c>
      <c r="P4155" t="s">
        <v>21</v>
      </c>
      <c r="Q4155" t="s">
        <v>31408</v>
      </c>
    </row>
    <row r="4156" spans="1:17" x14ac:dyDescent="0.2">
      <c r="A4156" t="s">
        <v>11025</v>
      </c>
      <c r="B4156">
        <v>140.54634039076299</v>
      </c>
      <c r="C4156">
        <v>0.61174823039261395</v>
      </c>
      <c r="D4156">
        <v>0.17138593632299501</v>
      </c>
      <c r="E4156">
        <v>3.56941907555185</v>
      </c>
      <c r="F4156">
        <v>3.5777371132939603E-4</v>
      </c>
      <c r="G4156">
        <v>5.47960536951792E-3</v>
      </c>
      <c r="H4156" t="s">
        <v>23</v>
      </c>
      <c r="I4156">
        <v>18260534</v>
      </c>
      <c r="J4156">
        <v>18266552</v>
      </c>
      <c r="K4156">
        <v>6019</v>
      </c>
      <c r="L4156" t="s">
        <v>32</v>
      </c>
      <c r="M4156" t="s">
        <v>11026</v>
      </c>
      <c r="N4156" t="s">
        <v>11027</v>
      </c>
      <c r="O4156" t="s">
        <v>21</v>
      </c>
      <c r="P4156" t="s">
        <v>21</v>
      </c>
      <c r="Q4156" t="s">
        <v>31408</v>
      </c>
    </row>
    <row r="4157" spans="1:17" x14ac:dyDescent="0.2">
      <c r="A4157" t="s">
        <v>18065</v>
      </c>
      <c r="B4157">
        <v>96.974701078935297</v>
      </c>
      <c r="C4157">
        <v>0.61199006743125395</v>
      </c>
      <c r="D4157">
        <v>0.187801416072329</v>
      </c>
      <c r="E4157">
        <v>3.2587084817057801</v>
      </c>
      <c r="F4157">
        <v>1.1192060857184E-3</v>
      </c>
      <c r="G4157">
        <v>1.3412045584725101E-2</v>
      </c>
      <c r="H4157" t="s">
        <v>148</v>
      </c>
      <c r="I4157">
        <v>1510430</v>
      </c>
      <c r="J4157">
        <v>1584263</v>
      </c>
      <c r="K4157">
        <v>73834</v>
      </c>
      <c r="L4157" t="s">
        <v>18</v>
      </c>
      <c r="M4157" t="s">
        <v>18066</v>
      </c>
      <c r="N4157" t="s">
        <v>18067</v>
      </c>
      <c r="O4157" t="s">
        <v>1569</v>
      </c>
      <c r="P4157" t="s">
        <v>21</v>
      </c>
      <c r="Q4157" t="s">
        <v>31408</v>
      </c>
    </row>
    <row r="4158" spans="1:17" x14ac:dyDescent="0.2">
      <c r="A4158" t="s">
        <v>4506</v>
      </c>
      <c r="B4158">
        <v>366.36069339107502</v>
      </c>
      <c r="C4158">
        <v>0.61260681507358605</v>
      </c>
      <c r="D4158">
        <v>0.17016698544630399</v>
      </c>
      <c r="E4158">
        <v>3.6000333053258</v>
      </c>
      <c r="F4158">
        <v>3.1817642357219602E-4</v>
      </c>
      <c r="G4158">
        <v>4.9843014518532102E-3</v>
      </c>
      <c r="H4158" t="s">
        <v>36</v>
      </c>
      <c r="I4158">
        <v>24374123</v>
      </c>
      <c r="J4158">
        <v>24378001</v>
      </c>
      <c r="K4158">
        <v>3879</v>
      </c>
      <c r="L4158" t="s">
        <v>32</v>
      </c>
      <c r="M4158" t="s">
        <v>4507</v>
      </c>
      <c r="N4158" t="s">
        <v>4508</v>
      </c>
      <c r="O4158" t="s">
        <v>21</v>
      </c>
      <c r="P4158" t="s">
        <v>21</v>
      </c>
      <c r="Q4158" t="s">
        <v>31408</v>
      </c>
    </row>
    <row r="4159" spans="1:17" x14ac:dyDescent="0.2">
      <c r="A4159" t="s">
        <v>7909</v>
      </c>
      <c r="B4159">
        <v>254.47196027533499</v>
      </c>
      <c r="C4159">
        <v>0.61370880351625801</v>
      </c>
      <c r="D4159">
        <v>0.20325012139960699</v>
      </c>
      <c r="E4159">
        <v>3.0194757045662599</v>
      </c>
      <c r="F4159">
        <v>2.53212601007733E-3</v>
      </c>
      <c r="G4159">
        <v>2.4840009752417801E-2</v>
      </c>
      <c r="H4159" t="s">
        <v>105</v>
      </c>
      <c r="I4159">
        <v>38468062</v>
      </c>
      <c r="J4159">
        <v>38483447</v>
      </c>
      <c r="K4159">
        <v>15386</v>
      </c>
      <c r="L4159" t="s">
        <v>32</v>
      </c>
      <c r="M4159" t="s">
        <v>7910</v>
      </c>
      <c r="N4159" t="s">
        <v>7911</v>
      </c>
      <c r="O4159" t="s">
        <v>21</v>
      </c>
      <c r="P4159" t="s">
        <v>21</v>
      </c>
      <c r="Q4159" t="s">
        <v>31408</v>
      </c>
    </row>
    <row r="4160" spans="1:17" x14ac:dyDescent="0.2">
      <c r="A4160" t="s">
        <v>4417</v>
      </c>
      <c r="B4160">
        <v>272.37119788217097</v>
      </c>
      <c r="C4160">
        <v>0.61396991175029902</v>
      </c>
      <c r="D4160">
        <v>0.18342800473943299</v>
      </c>
      <c r="E4160">
        <v>3.3471983333323001</v>
      </c>
      <c r="F4160">
        <v>8.1632782591901704E-4</v>
      </c>
      <c r="G4160">
        <v>1.04814068778571E-2</v>
      </c>
      <c r="H4160" t="s">
        <v>200</v>
      </c>
      <c r="I4160">
        <v>124635789</v>
      </c>
      <c r="J4160">
        <v>124675679</v>
      </c>
      <c r="K4160">
        <v>39891</v>
      </c>
      <c r="L4160" t="s">
        <v>18</v>
      </c>
      <c r="M4160" t="s">
        <v>4418</v>
      </c>
      <c r="N4160" t="s">
        <v>4419</v>
      </c>
      <c r="O4160" t="s">
        <v>21</v>
      </c>
      <c r="P4160" t="s">
        <v>21</v>
      </c>
      <c r="Q4160" t="s">
        <v>31408</v>
      </c>
    </row>
    <row r="4161" spans="1:17" x14ac:dyDescent="0.2">
      <c r="A4161" t="s">
        <v>18261</v>
      </c>
      <c r="B4161">
        <v>48.564118936661004</v>
      </c>
      <c r="C4161">
        <v>0.61420770135940295</v>
      </c>
      <c r="D4161">
        <v>0.203921108598521</v>
      </c>
      <c r="E4161">
        <v>3.0119868687486</v>
      </c>
      <c r="F4161">
        <v>2.5954382452287698E-3</v>
      </c>
      <c r="G4161">
        <v>2.5287247063570401E-2</v>
      </c>
      <c r="H4161" t="s">
        <v>23</v>
      </c>
      <c r="I4161">
        <v>8290059</v>
      </c>
      <c r="J4161">
        <v>8295318</v>
      </c>
      <c r="K4161">
        <v>5260</v>
      </c>
      <c r="L4161" t="s">
        <v>18</v>
      </c>
      <c r="M4161" t="s">
        <v>18262</v>
      </c>
      <c r="N4161" t="s">
        <v>18263</v>
      </c>
      <c r="O4161" t="s">
        <v>21</v>
      </c>
      <c r="P4161" t="s">
        <v>21</v>
      </c>
      <c r="Q4161" t="s">
        <v>31408</v>
      </c>
    </row>
    <row r="4162" spans="1:17" x14ac:dyDescent="0.2">
      <c r="A4162" t="s">
        <v>15751</v>
      </c>
      <c r="B4162">
        <v>638.24842598472196</v>
      </c>
      <c r="C4162">
        <v>0.61453532613325801</v>
      </c>
      <c r="D4162">
        <v>0.200294002544182</v>
      </c>
      <c r="E4162">
        <v>3.0681663870474698</v>
      </c>
      <c r="F4162">
        <v>2.1537666163044299E-3</v>
      </c>
      <c r="G4162">
        <v>2.2061108455403499E-2</v>
      </c>
      <c r="H4162" t="s">
        <v>80</v>
      </c>
      <c r="I4162">
        <v>16985958</v>
      </c>
      <c r="J4162">
        <v>17011928</v>
      </c>
      <c r="K4162">
        <v>25971</v>
      </c>
      <c r="L4162" t="s">
        <v>18</v>
      </c>
      <c r="M4162" t="s">
        <v>11139</v>
      </c>
      <c r="N4162" t="s">
        <v>11140</v>
      </c>
      <c r="O4162" t="s">
        <v>21</v>
      </c>
      <c r="P4162" t="s">
        <v>21</v>
      </c>
      <c r="Q4162" t="s">
        <v>31408</v>
      </c>
    </row>
    <row r="4163" spans="1:17" x14ac:dyDescent="0.2">
      <c r="A4163" t="s">
        <v>11698</v>
      </c>
      <c r="B4163">
        <v>452.855328862166</v>
      </c>
      <c r="C4163">
        <v>0.61465734996834798</v>
      </c>
      <c r="D4163">
        <v>0.16602455347067799</v>
      </c>
      <c r="E4163">
        <v>3.7022075176181901</v>
      </c>
      <c r="F4163">
        <v>2.1373168683784801E-4</v>
      </c>
      <c r="G4163">
        <v>3.65732587466245E-3</v>
      </c>
      <c r="H4163" t="s">
        <v>17</v>
      </c>
      <c r="I4163">
        <v>7112255</v>
      </c>
      <c r="J4163">
        <v>7293931</v>
      </c>
      <c r="K4163">
        <v>181677</v>
      </c>
      <c r="L4163" t="s">
        <v>18</v>
      </c>
      <c r="M4163" t="s">
        <v>11699</v>
      </c>
      <c r="N4163" t="s">
        <v>11700</v>
      </c>
      <c r="O4163" t="s">
        <v>21</v>
      </c>
      <c r="P4163" t="s">
        <v>21</v>
      </c>
      <c r="Q4163" t="s">
        <v>31408</v>
      </c>
    </row>
    <row r="4164" spans="1:17" x14ac:dyDescent="0.2">
      <c r="A4164" t="s">
        <v>16819</v>
      </c>
      <c r="B4164">
        <v>92.350990801034598</v>
      </c>
      <c r="C4164">
        <v>0.61470241552746296</v>
      </c>
      <c r="D4164">
        <v>0.193821141481543</v>
      </c>
      <c r="E4164">
        <v>3.1714931138510498</v>
      </c>
      <c r="F4164">
        <v>1.5165746362793299E-3</v>
      </c>
      <c r="G4164">
        <v>1.6886266658314799E-2</v>
      </c>
      <c r="H4164" t="s">
        <v>47</v>
      </c>
      <c r="I4164">
        <v>103007569</v>
      </c>
      <c r="J4164">
        <v>103029192</v>
      </c>
      <c r="K4164">
        <v>21624</v>
      </c>
      <c r="L4164" t="s">
        <v>32</v>
      </c>
      <c r="M4164" t="s">
        <v>4107</v>
      </c>
      <c r="N4164" t="s">
        <v>4108</v>
      </c>
      <c r="O4164" t="s">
        <v>774</v>
      </c>
      <c r="P4164" t="s">
        <v>21</v>
      </c>
      <c r="Q4164" t="s">
        <v>31408</v>
      </c>
    </row>
    <row r="4165" spans="1:17" x14ac:dyDescent="0.2">
      <c r="A4165" t="s">
        <v>16456</v>
      </c>
      <c r="B4165">
        <v>163.00127022622101</v>
      </c>
      <c r="C4165">
        <v>0.61482610772010904</v>
      </c>
      <c r="D4165">
        <v>0.14418763747206501</v>
      </c>
      <c r="E4165">
        <v>4.2640695034567502</v>
      </c>
      <c r="F4165">
        <v>2.00736957979821E-5</v>
      </c>
      <c r="G4165">
        <v>5.5731358286216905E-4</v>
      </c>
      <c r="H4165" t="s">
        <v>69</v>
      </c>
      <c r="I4165">
        <v>74458459</v>
      </c>
      <c r="J4165">
        <v>74460883</v>
      </c>
      <c r="K4165">
        <v>2425</v>
      </c>
      <c r="L4165" t="s">
        <v>32</v>
      </c>
      <c r="M4165" t="s">
        <v>8222</v>
      </c>
      <c r="N4165" t="s">
        <v>8223</v>
      </c>
      <c r="O4165" t="s">
        <v>1569</v>
      </c>
      <c r="P4165" t="s">
        <v>21</v>
      </c>
      <c r="Q4165" t="s">
        <v>31408</v>
      </c>
    </row>
    <row r="4166" spans="1:17" x14ac:dyDescent="0.2">
      <c r="A4166" t="s">
        <v>3339</v>
      </c>
      <c r="B4166">
        <v>81.798892408548198</v>
      </c>
      <c r="C4166">
        <v>0.61708182619630503</v>
      </c>
      <c r="D4166">
        <v>0.153549540079714</v>
      </c>
      <c r="E4166">
        <v>4.01878003591513</v>
      </c>
      <c r="F4166">
        <v>5.8500252123895402E-5</v>
      </c>
      <c r="G4166">
        <v>1.3002592925662399E-3</v>
      </c>
      <c r="H4166" t="s">
        <v>237</v>
      </c>
      <c r="I4166">
        <v>47164497</v>
      </c>
      <c r="J4166">
        <v>47246601</v>
      </c>
      <c r="K4166">
        <v>82105</v>
      </c>
      <c r="L4166" t="s">
        <v>32</v>
      </c>
      <c r="M4166" t="s">
        <v>3340</v>
      </c>
      <c r="N4166" t="s">
        <v>3341</v>
      </c>
      <c r="O4166" t="s">
        <v>3177</v>
      </c>
      <c r="P4166" t="s">
        <v>3177</v>
      </c>
      <c r="Q4166" t="s">
        <v>31408</v>
      </c>
    </row>
    <row r="4167" spans="1:17" x14ac:dyDescent="0.2">
      <c r="A4167" t="s">
        <v>15032</v>
      </c>
      <c r="B4167">
        <v>256.96207412414299</v>
      </c>
      <c r="C4167">
        <v>0.61763915881303</v>
      </c>
      <c r="D4167">
        <v>0.17109083203644199</v>
      </c>
      <c r="E4167">
        <v>3.6100073362287199</v>
      </c>
      <c r="F4167">
        <v>3.0618834505333702E-4</v>
      </c>
      <c r="G4167">
        <v>4.8289035249242497E-3</v>
      </c>
      <c r="H4167" t="s">
        <v>92</v>
      </c>
      <c r="I4167">
        <v>9912434</v>
      </c>
      <c r="J4167">
        <v>9949441</v>
      </c>
      <c r="K4167">
        <v>37008</v>
      </c>
      <c r="L4167" t="s">
        <v>32</v>
      </c>
      <c r="M4167" t="s">
        <v>15033</v>
      </c>
      <c r="N4167" t="s">
        <v>15034</v>
      </c>
      <c r="O4167" t="s">
        <v>21</v>
      </c>
      <c r="P4167" t="s">
        <v>21</v>
      </c>
      <c r="Q4167" t="s">
        <v>31408</v>
      </c>
    </row>
    <row r="4168" spans="1:17" x14ac:dyDescent="0.2">
      <c r="A4168" t="s">
        <v>1532</v>
      </c>
      <c r="B4168">
        <v>93.458461075081601</v>
      </c>
      <c r="C4168">
        <v>0.61809730524947004</v>
      </c>
      <c r="D4168">
        <v>0.121933212419416</v>
      </c>
      <c r="E4168">
        <v>5.0691464038804401</v>
      </c>
      <c r="F4168">
        <v>3.99603771813075E-7</v>
      </c>
      <c r="G4168">
        <v>2.1598028861258099E-5</v>
      </c>
      <c r="H4168" t="s">
        <v>23</v>
      </c>
      <c r="I4168">
        <v>82392010</v>
      </c>
      <c r="J4168">
        <v>82418576</v>
      </c>
      <c r="K4168">
        <v>26567</v>
      </c>
      <c r="L4168" t="s">
        <v>18</v>
      </c>
      <c r="M4168" t="s">
        <v>1533</v>
      </c>
      <c r="N4168" t="s">
        <v>1534</v>
      </c>
      <c r="O4168" t="s">
        <v>21</v>
      </c>
      <c r="P4168" t="s">
        <v>21</v>
      </c>
      <c r="Q4168" t="s">
        <v>31408</v>
      </c>
    </row>
    <row r="4169" spans="1:17" x14ac:dyDescent="0.2">
      <c r="A4169" t="s">
        <v>19051</v>
      </c>
      <c r="B4169">
        <v>656.72800744018502</v>
      </c>
      <c r="C4169">
        <v>0.61906307605190303</v>
      </c>
      <c r="D4169">
        <v>0.20195115390018201</v>
      </c>
      <c r="E4169">
        <v>3.0654099473870202</v>
      </c>
      <c r="F4169">
        <v>2.1737182618788201E-3</v>
      </c>
      <c r="G4169">
        <v>2.2226471511543101E-2</v>
      </c>
      <c r="H4169" t="s">
        <v>76</v>
      </c>
      <c r="I4169">
        <v>36599438</v>
      </c>
      <c r="J4169">
        <v>36602776</v>
      </c>
      <c r="K4169">
        <v>3339</v>
      </c>
      <c r="L4169" t="s">
        <v>32</v>
      </c>
      <c r="M4169" t="s">
        <v>1688</v>
      </c>
      <c r="N4169" t="s">
        <v>1689</v>
      </c>
      <c r="O4169" t="s">
        <v>1569</v>
      </c>
      <c r="P4169" t="s">
        <v>21</v>
      </c>
      <c r="Q4169" t="s">
        <v>31408</v>
      </c>
    </row>
    <row r="4170" spans="1:17" x14ac:dyDescent="0.2">
      <c r="A4170" t="s">
        <v>9040</v>
      </c>
      <c r="B4170">
        <v>385.898538970809</v>
      </c>
      <c r="C4170">
        <v>0.61924896369141402</v>
      </c>
      <c r="D4170">
        <v>0.151840294961957</v>
      </c>
      <c r="E4170">
        <v>4.0782913642690399</v>
      </c>
      <c r="F4170">
        <v>4.5367888949767402E-5</v>
      </c>
      <c r="G4170">
        <v>1.0683760353889301E-3</v>
      </c>
      <c r="H4170" t="s">
        <v>84</v>
      </c>
      <c r="I4170">
        <v>102579646</v>
      </c>
      <c r="J4170">
        <v>102616757</v>
      </c>
      <c r="K4170">
        <v>37112</v>
      </c>
      <c r="L4170" t="s">
        <v>18</v>
      </c>
      <c r="M4170" t="s">
        <v>9041</v>
      </c>
      <c r="N4170" t="s">
        <v>9042</v>
      </c>
      <c r="O4170" t="s">
        <v>21</v>
      </c>
      <c r="P4170" t="s">
        <v>21</v>
      </c>
      <c r="Q4170" t="s">
        <v>31408</v>
      </c>
    </row>
    <row r="4171" spans="1:17" x14ac:dyDescent="0.2">
      <c r="A4171" t="s">
        <v>18747</v>
      </c>
      <c r="B4171">
        <v>66.848827435839198</v>
      </c>
      <c r="C4171">
        <v>0.61948540579866795</v>
      </c>
      <c r="D4171">
        <v>0.16357656872343401</v>
      </c>
      <c r="E4171">
        <v>3.7871280137075098</v>
      </c>
      <c r="F4171">
        <v>1.5239859422774401E-4</v>
      </c>
      <c r="G4171">
        <v>2.7864955181077498E-3</v>
      </c>
      <c r="H4171" t="s">
        <v>76</v>
      </c>
      <c r="I4171">
        <v>2988648</v>
      </c>
      <c r="J4171">
        <v>2991173</v>
      </c>
      <c r="K4171">
        <v>2526</v>
      </c>
      <c r="L4171" t="s">
        <v>32</v>
      </c>
      <c r="M4171" t="s">
        <v>18748</v>
      </c>
      <c r="N4171" t="s">
        <v>18749</v>
      </c>
      <c r="O4171" t="s">
        <v>2701</v>
      </c>
      <c r="P4171" t="s">
        <v>2701</v>
      </c>
      <c r="Q4171" t="s">
        <v>31408</v>
      </c>
    </row>
    <row r="4172" spans="1:17" x14ac:dyDescent="0.2">
      <c r="A4172" t="s">
        <v>3018</v>
      </c>
      <c r="B4172">
        <v>330.26187866474902</v>
      </c>
      <c r="C4172">
        <v>0.62009351252170997</v>
      </c>
      <c r="D4172">
        <v>0.20490659037622</v>
      </c>
      <c r="E4172">
        <v>3.0262253223929201</v>
      </c>
      <c r="F4172">
        <v>2.47627695285385E-3</v>
      </c>
      <c r="G4172">
        <v>2.4494213332846598E-2</v>
      </c>
      <c r="H4172" t="s">
        <v>158</v>
      </c>
      <c r="I4172">
        <v>24856551</v>
      </c>
      <c r="J4172">
        <v>24978582</v>
      </c>
      <c r="K4172">
        <v>122032</v>
      </c>
      <c r="L4172" t="s">
        <v>32</v>
      </c>
      <c r="M4172" t="s">
        <v>3019</v>
      </c>
      <c r="N4172" t="s">
        <v>3020</v>
      </c>
      <c r="O4172" t="s">
        <v>21</v>
      </c>
      <c r="P4172" t="s">
        <v>21</v>
      </c>
      <c r="Q4172" t="s">
        <v>31408</v>
      </c>
    </row>
    <row r="4173" spans="1:17" x14ac:dyDescent="0.2">
      <c r="A4173" t="s">
        <v>496</v>
      </c>
      <c r="B4173">
        <v>519.74042801825999</v>
      </c>
      <c r="C4173">
        <v>0.62041270970323603</v>
      </c>
      <c r="D4173">
        <v>0.110474823066343</v>
      </c>
      <c r="E4173">
        <v>5.6158742099153303</v>
      </c>
      <c r="F4173">
        <v>1.9557090389406E-8</v>
      </c>
      <c r="G4173">
        <v>1.50457497035335E-6</v>
      </c>
      <c r="H4173" t="s">
        <v>69</v>
      </c>
      <c r="I4173">
        <v>30146961</v>
      </c>
      <c r="J4173">
        <v>30160533</v>
      </c>
      <c r="K4173">
        <v>13573</v>
      </c>
      <c r="L4173" t="s">
        <v>32</v>
      </c>
      <c r="M4173" t="s">
        <v>497</v>
      </c>
      <c r="N4173" t="s">
        <v>498</v>
      </c>
      <c r="O4173" t="s">
        <v>21</v>
      </c>
      <c r="P4173" t="s">
        <v>21</v>
      </c>
      <c r="Q4173" t="s">
        <v>31408</v>
      </c>
    </row>
    <row r="4174" spans="1:17" x14ac:dyDescent="0.2">
      <c r="A4174" t="s">
        <v>16395</v>
      </c>
      <c r="B4174">
        <v>31.3856205624657</v>
      </c>
      <c r="C4174">
        <v>0.62084307170344899</v>
      </c>
      <c r="D4174">
        <v>0.22171001690025799</v>
      </c>
      <c r="E4174">
        <v>2.8002481817623601</v>
      </c>
      <c r="F4174">
        <v>5.1063330842607696E-3</v>
      </c>
      <c r="G4174">
        <v>4.1657212051328399E-2</v>
      </c>
      <c r="H4174" t="s">
        <v>88</v>
      </c>
      <c r="I4174">
        <v>35547487</v>
      </c>
      <c r="J4174">
        <v>35556432</v>
      </c>
      <c r="K4174">
        <v>8946</v>
      </c>
      <c r="L4174" t="s">
        <v>32</v>
      </c>
      <c r="M4174" t="s">
        <v>11904</v>
      </c>
      <c r="N4174" t="s">
        <v>11905</v>
      </c>
      <c r="O4174" t="s">
        <v>774</v>
      </c>
      <c r="P4174" t="s">
        <v>21</v>
      </c>
      <c r="Q4174" t="s">
        <v>31408</v>
      </c>
    </row>
    <row r="4175" spans="1:17" x14ac:dyDescent="0.2">
      <c r="A4175" t="s">
        <v>12763</v>
      </c>
      <c r="B4175">
        <v>439.88493737843203</v>
      </c>
      <c r="C4175">
        <v>0.62091247931067595</v>
      </c>
      <c r="D4175">
        <v>0.11203129291363299</v>
      </c>
      <c r="E4175">
        <v>5.5423128945708999</v>
      </c>
      <c r="F4175">
        <v>2.9850229282370003E-8</v>
      </c>
      <c r="G4175">
        <v>2.2056107706141099E-6</v>
      </c>
      <c r="H4175" t="s">
        <v>80</v>
      </c>
      <c r="I4175">
        <v>151131685</v>
      </c>
      <c r="J4175">
        <v>151146628</v>
      </c>
      <c r="K4175">
        <v>14944</v>
      </c>
      <c r="L4175" t="s">
        <v>18</v>
      </c>
      <c r="M4175" t="s">
        <v>11702</v>
      </c>
      <c r="N4175" t="s">
        <v>11703</v>
      </c>
      <c r="O4175" t="s">
        <v>21</v>
      </c>
      <c r="P4175" t="s">
        <v>21</v>
      </c>
      <c r="Q4175" t="s">
        <v>31408</v>
      </c>
    </row>
    <row r="4176" spans="1:17" x14ac:dyDescent="0.2">
      <c r="A4176" t="s">
        <v>12632</v>
      </c>
      <c r="B4176">
        <v>174.57916609374101</v>
      </c>
      <c r="C4176">
        <v>0.621449206964936</v>
      </c>
      <c r="D4176">
        <v>0.22699506354016699</v>
      </c>
      <c r="E4176">
        <v>2.73772124059857</v>
      </c>
      <c r="F4176">
        <v>6.1866491426649404E-3</v>
      </c>
      <c r="G4176">
        <v>4.78952489496298E-2</v>
      </c>
      <c r="H4176" t="s">
        <v>80</v>
      </c>
      <c r="I4176">
        <v>201896452</v>
      </c>
      <c r="J4176">
        <v>201946587</v>
      </c>
      <c r="K4176">
        <v>50136</v>
      </c>
      <c r="L4176" t="s">
        <v>18</v>
      </c>
      <c r="M4176" t="s">
        <v>12633</v>
      </c>
      <c r="N4176" t="s">
        <v>12634</v>
      </c>
      <c r="O4176" t="s">
        <v>21</v>
      </c>
      <c r="P4176" t="s">
        <v>21</v>
      </c>
      <c r="Q4176" t="s">
        <v>31408</v>
      </c>
    </row>
    <row r="4177" spans="1:17" x14ac:dyDescent="0.2">
      <c r="A4177" t="s">
        <v>16358</v>
      </c>
      <c r="B4177">
        <v>85.450530048095104</v>
      </c>
      <c r="C4177">
        <v>0.62150010116912502</v>
      </c>
      <c r="D4177">
        <v>0.18539311490614699</v>
      </c>
      <c r="E4177">
        <v>3.35233647421994</v>
      </c>
      <c r="F4177">
        <v>8.0132564389380099E-4</v>
      </c>
      <c r="G4177">
        <v>1.0351398317718599E-2</v>
      </c>
      <c r="H4177" t="s">
        <v>47</v>
      </c>
      <c r="I4177">
        <v>178208499</v>
      </c>
      <c r="J4177">
        <v>178226079</v>
      </c>
      <c r="K4177">
        <v>17581</v>
      </c>
      <c r="L4177" t="s">
        <v>18</v>
      </c>
      <c r="M4177" t="s">
        <v>16359</v>
      </c>
      <c r="N4177" t="s">
        <v>16360</v>
      </c>
      <c r="O4177" t="s">
        <v>1569</v>
      </c>
      <c r="P4177" t="s">
        <v>21</v>
      </c>
      <c r="Q4177" t="s">
        <v>31408</v>
      </c>
    </row>
    <row r="4178" spans="1:17" x14ac:dyDescent="0.2">
      <c r="A4178" t="s">
        <v>14422</v>
      </c>
      <c r="B4178">
        <v>92.666934800481798</v>
      </c>
      <c r="C4178">
        <v>0.62169404778530901</v>
      </c>
      <c r="D4178">
        <v>0.16756230844798101</v>
      </c>
      <c r="E4178">
        <v>3.7102260857089502</v>
      </c>
      <c r="F4178">
        <v>2.0707423756064099E-4</v>
      </c>
      <c r="G4178">
        <v>3.5669320345285099E-3</v>
      </c>
      <c r="H4178" t="s">
        <v>27</v>
      </c>
      <c r="I4178">
        <v>12329265</v>
      </c>
      <c r="J4178">
        <v>12350241</v>
      </c>
      <c r="K4178">
        <v>20977</v>
      </c>
      <c r="L4178" t="s">
        <v>18</v>
      </c>
      <c r="M4178" t="s">
        <v>14423</v>
      </c>
      <c r="N4178" t="s">
        <v>14424</v>
      </c>
      <c r="O4178" t="s">
        <v>21</v>
      </c>
      <c r="P4178" t="s">
        <v>21</v>
      </c>
      <c r="Q4178" t="s">
        <v>31408</v>
      </c>
    </row>
    <row r="4179" spans="1:17" x14ac:dyDescent="0.2">
      <c r="A4179" t="s">
        <v>17279</v>
      </c>
      <c r="B4179">
        <v>236.99595821425601</v>
      </c>
      <c r="C4179">
        <v>0.62180426114006504</v>
      </c>
      <c r="D4179">
        <v>0.21731620993155401</v>
      </c>
      <c r="E4179">
        <v>2.8612879883001301</v>
      </c>
      <c r="F4179">
        <v>4.21923595502878E-3</v>
      </c>
      <c r="G4179">
        <v>3.6232048662731497E-2</v>
      </c>
      <c r="H4179" t="s">
        <v>200</v>
      </c>
      <c r="I4179">
        <v>4074519</v>
      </c>
      <c r="J4179">
        <v>4091669</v>
      </c>
      <c r="K4179">
        <v>17151</v>
      </c>
      <c r="L4179" t="s">
        <v>32</v>
      </c>
      <c r="M4179" t="s">
        <v>17268</v>
      </c>
      <c r="N4179" t="s">
        <v>17269</v>
      </c>
      <c r="O4179" t="s">
        <v>21</v>
      </c>
      <c r="P4179" t="s">
        <v>21</v>
      </c>
      <c r="Q4179" t="s">
        <v>31408</v>
      </c>
    </row>
    <row r="4180" spans="1:17" x14ac:dyDescent="0.2">
      <c r="A4180" t="s">
        <v>9086</v>
      </c>
      <c r="B4180">
        <v>255.07730974376</v>
      </c>
      <c r="C4180">
        <v>0.62290037012412403</v>
      </c>
      <c r="D4180">
        <v>0.119032968505874</v>
      </c>
      <c r="E4180">
        <v>5.2330071067108204</v>
      </c>
      <c r="F4180">
        <v>1.66774324743125E-7</v>
      </c>
      <c r="G4180">
        <v>1.02339387869309E-5</v>
      </c>
      <c r="H4180" t="s">
        <v>17</v>
      </c>
      <c r="I4180">
        <v>40447789</v>
      </c>
      <c r="J4180">
        <v>40465840</v>
      </c>
      <c r="K4180">
        <v>18052</v>
      </c>
      <c r="L4180" t="s">
        <v>18</v>
      </c>
      <c r="M4180" t="s">
        <v>9087</v>
      </c>
      <c r="N4180" t="s">
        <v>9088</v>
      </c>
      <c r="O4180" t="s">
        <v>21</v>
      </c>
      <c r="P4180" t="s">
        <v>21</v>
      </c>
      <c r="Q4180" t="s">
        <v>31408</v>
      </c>
    </row>
    <row r="4181" spans="1:17" x14ac:dyDescent="0.2">
      <c r="A4181" t="s">
        <v>15531</v>
      </c>
      <c r="B4181">
        <v>132.94581753633801</v>
      </c>
      <c r="C4181">
        <v>0.62301783641020603</v>
      </c>
      <c r="D4181">
        <v>0.14956380423736501</v>
      </c>
      <c r="E4181">
        <v>4.1655655897963397</v>
      </c>
      <c r="F4181">
        <v>3.10581611318684E-5</v>
      </c>
      <c r="G4181">
        <v>7.8952314019378896E-4</v>
      </c>
      <c r="H4181" t="s">
        <v>237</v>
      </c>
      <c r="I4181">
        <v>49015488</v>
      </c>
      <c r="J4181">
        <v>49018564</v>
      </c>
      <c r="K4181">
        <v>3077</v>
      </c>
      <c r="L4181" t="s">
        <v>18</v>
      </c>
      <c r="M4181" t="s">
        <v>15532</v>
      </c>
      <c r="N4181" t="s">
        <v>15533</v>
      </c>
      <c r="O4181" t="s">
        <v>21</v>
      </c>
      <c r="P4181" t="s">
        <v>21</v>
      </c>
      <c r="Q4181" t="s">
        <v>31408</v>
      </c>
    </row>
    <row r="4182" spans="1:17" x14ac:dyDescent="0.2">
      <c r="A4182" t="s">
        <v>3561</v>
      </c>
      <c r="B4182">
        <v>1420.89667652861</v>
      </c>
      <c r="C4182">
        <v>0.62305731460397296</v>
      </c>
      <c r="D4182">
        <v>0.19312183112463199</v>
      </c>
      <c r="E4182">
        <v>3.2262396797691899</v>
      </c>
      <c r="F4182">
        <v>1.2542827322896599E-3</v>
      </c>
      <c r="G4182">
        <v>1.4635805855188E-2</v>
      </c>
      <c r="H4182" t="s">
        <v>27</v>
      </c>
      <c r="I4182">
        <v>44508282</v>
      </c>
      <c r="J4182">
        <v>44876355</v>
      </c>
      <c r="K4182">
        <v>368074</v>
      </c>
      <c r="L4182" t="s">
        <v>18</v>
      </c>
      <c r="M4182" t="s">
        <v>3562</v>
      </c>
      <c r="N4182" t="s">
        <v>3563</v>
      </c>
      <c r="O4182" t="s">
        <v>21</v>
      </c>
      <c r="P4182" t="s">
        <v>21</v>
      </c>
      <c r="Q4182" t="s">
        <v>31408</v>
      </c>
    </row>
    <row r="4183" spans="1:17" x14ac:dyDescent="0.2">
      <c r="A4183" t="s">
        <v>17925</v>
      </c>
      <c r="B4183">
        <v>98.334874131933404</v>
      </c>
      <c r="C4183">
        <v>0.623297481704292</v>
      </c>
      <c r="D4183">
        <v>0.22472013396131599</v>
      </c>
      <c r="E4183">
        <v>2.7736610454832999</v>
      </c>
      <c r="F4183">
        <v>5.5429397515188604E-3</v>
      </c>
      <c r="G4183">
        <v>4.4277764262281097E-2</v>
      </c>
      <c r="H4183" t="s">
        <v>158</v>
      </c>
      <c r="I4183">
        <v>40030393</v>
      </c>
      <c r="J4183">
        <v>40035481</v>
      </c>
      <c r="K4183">
        <v>5089</v>
      </c>
      <c r="L4183" t="s">
        <v>32</v>
      </c>
      <c r="M4183" t="s">
        <v>17926</v>
      </c>
      <c r="N4183" t="s">
        <v>17927</v>
      </c>
      <c r="O4183" t="s">
        <v>21</v>
      </c>
      <c r="P4183" t="s">
        <v>21</v>
      </c>
      <c r="Q4183" t="s">
        <v>31408</v>
      </c>
    </row>
    <row r="4184" spans="1:17" x14ac:dyDescent="0.2">
      <c r="A4184" t="s">
        <v>13245</v>
      </c>
      <c r="B4184">
        <v>600.32667632705704</v>
      </c>
      <c r="C4184">
        <v>0.62366906116214005</v>
      </c>
      <c r="D4184">
        <v>0.19597319419467099</v>
      </c>
      <c r="E4184">
        <v>3.1824202474478001</v>
      </c>
      <c r="F4184">
        <v>1.46049732451284E-3</v>
      </c>
      <c r="G4184">
        <v>1.6452602563455099E-2</v>
      </c>
      <c r="H4184" t="s">
        <v>183</v>
      </c>
      <c r="I4184">
        <v>71212927</v>
      </c>
      <c r="J4184">
        <v>71302864</v>
      </c>
      <c r="K4184">
        <v>89938</v>
      </c>
      <c r="L4184" t="s">
        <v>32</v>
      </c>
      <c r="M4184" t="s">
        <v>13246</v>
      </c>
      <c r="N4184" t="s">
        <v>13247</v>
      </c>
      <c r="O4184" t="s">
        <v>21</v>
      </c>
      <c r="P4184" t="s">
        <v>21</v>
      </c>
      <c r="Q4184" t="s">
        <v>31408</v>
      </c>
    </row>
    <row r="4185" spans="1:17" x14ac:dyDescent="0.2">
      <c r="A4185" t="s">
        <v>18186</v>
      </c>
      <c r="B4185">
        <v>109.752716397686</v>
      </c>
      <c r="C4185">
        <v>0.62461503506295102</v>
      </c>
      <c r="D4185">
        <v>0.15794277963526801</v>
      </c>
      <c r="E4185">
        <v>3.9546919239065801</v>
      </c>
      <c r="F4185">
        <v>7.6633334256710306E-5</v>
      </c>
      <c r="G4185">
        <v>1.60837008679544E-3</v>
      </c>
      <c r="H4185" t="s">
        <v>237</v>
      </c>
      <c r="I4185">
        <v>195949188</v>
      </c>
      <c r="J4185">
        <v>195952695</v>
      </c>
      <c r="K4185">
        <v>3508</v>
      </c>
      <c r="L4185" t="s">
        <v>18</v>
      </c>
      <c r="M4185" t="s">
        <v>18187</v>
      </c>
      <c r="N4185" t="s">
        <v>18188</v>
      </c>
      <c r="O4185" t="s">
        <v>2701</v>
      </c>
      <c r="P4185" t="s">
        <v>2701</v>
      </c>
      <c r="Q4185" t="s">
        <v>31408</v>
      </c>
    </row>
    <row r="4186" spans="1:17" x14ac:dyDescent="0.2">
      <c r="A4186" t="s">
        <v>931</v>
      </c>
      <c r="B4186">
        <v>160.308375737251</v>
      </c>
      <c r="C4186">
        <v>0.62462686060363204</v>
      </c>
      <c r="D4186">
        <v>0.133871107806214</v>
      </c>
      <c r="E4186">
        <v>4.6658825107193103</v>
      </c>
      <c r="F4186">
        <v>3.0729525869524299E-6</v>
      </c>
      <c r="G4186">
        <v>1.22128289281281E-4</v>
      </c>
      <c r="H4186" t="s">
        <v>36</v>
      </c>
      <c r="I4186">
        <v>24290598</v>
      </c>
      <c r="J4186">
        <v>24299833</v>
      </c>
      <c r="K4186">
        <v>9236</v>
      </c>
      <c r="L4186" t="s">
        <v>18</v>
      </c>
      <c r="M4186" t="s">
        <v>932</v>
      </c>
      <c r="N4186" t="s">
        <v>933</v>
      </c>
      <c r="O4186" t="s">
        <v>21</v>
      </c>
      <c r="P4186" t="s">
        <v>21</v>
      </c>
      <c r="Q4186" t="s">
        <v>31408</v>
      </c>
    </row>
    <row r="4187" spans="1:17" x14ac:dyDescent="0.2">
      <c r="A4187" t="s">
        <v>18366</v>
      </c>
      <c r="B4187">
        <v>114.940276089873</v>
      </c>
      <c r="C4187">
        <v>0.62546768837601896</v>
      </c>
      <c r="D4187">
        <v>0.21434901611997501</v>
      </c>
      <c r="E4187">
        <v>2.9179872140207799</v>
      </c>
      <c r="F4187">
        <v>3.5229879545116E-3</v>
      </c>
      <c r="G4187">
        <v>3.1589188075995103E-2</v>
      </c>
      <c r="H4187" t="s">
        <v>23</v>
      </c>
      <c r="I4187">
        <v>39658394</v>
      </c>
      <c r="J4187">
        <v>39663433</v>
      </c>
      <c r="K4187">
        <v>5040</v>
      </c>
      <c r="L4187" t="s">
        <v>32</v>
      </c>
      <c r="M4187" t="s">
        <v>11494</v>
      </c>
      <c r="N4187" t="s">
        <v>11495</v>
      </c>
      <c r="O4187" t="s">
        <v>1569</v>
      </c>
      <c r="P4187" t="s">
        <v>21</v>
      </c>
      <c r="Q4187" t="s">
        <v>31408</v>
      </c>
    </row>
    <row r="4188" spans="1:17" x14ac:dyDescent="0.2">
      <c r="A4188" t="s">
        <v>13060</v>
      </c>
      <c r="B4188">
        <v>129.32173683875601</v>
      </c>
      <c r="C4188">
        <v>0.62574986050884696</v>
      </c>
      <c r="D4188">
        <v>0.147020702775569</v>
      </c>
      <c r="E4188">
        <v>4.2562023490261298</v>
      </c>
      <c r="F4188">
        <v>2.07928535935521E-5</v>
      </c>
      <c r="G4188">
        <v>5.7319048235637197E-4</v>
      </c>
      <c r="H4188" t="s">
        <v>603</v>
      </c>
      <c r="I4188">
        <v>137605654</v>
      </c>
      <c r="J4188">
        <v>137615358</v>
      </c>
      <c r="K4188">
        <v>9705</v>
      </c>
      <c r="L4188" t="s">
        <v>32</v>
      </c>
      <c r="M4188" t="s">
        <v>13061</v>
      </c>
      <c r="N4188" t="s">
        <v>13062</v>
      </c>
      <c r="O4188" t="s">
        <v>21</v>
      </c>
      <c r="P4188" t="s">
        <v>21</v>
      </c>
      <c r="Q4188" t="s">
        <v>31408</v>
      </c>
    </row>
    <row r="4189" spans="1:17" x14ac:dyDescent="0.2">
      <c r="A4189" t="s">
        <v>13049</v>
      </c>
      <c r="B4189">
        <v>832.90560330718802</v>
      </c>
      <c r="C4189">
        <v>0.62581895923007702</v>
      </c>
      <c r="D4189">
        <v>0.11157109659584701</v>
      </c>
      <c r="E4189">
        <v>5.6091494869592804</v>
      </c>
      <c r="F4189">
        <v>2.03323345747887E-8</v>
      </c>
      <c r="G4189">
        <v>1.55652354094014E-6</v>
      </c>
      <c r="H4189" t="s">
        <v>80</v>
      </c>
      <c r="I4189">
        <v>54226639</v>
      </c>
      <c r="J4189">
        <v>54406008</v>
      </c>
      <c r="K4189">
        <v>179370</v>
      </c>
      <c r="L4189" t="s">
        <v>18</v>
      </c>
      <c r="M4189" t="s">
        <v>13050</v>
      </c>
      <c r="N4189" t="s">
        <v>13051</v>
      </c>
      <c r="O4189" t="s">
        <v>21</v>
      </c>
      <c r="P4189" t="s">
        <v>21</v>
      </c>
      <c r="Q4189" t="s">
        <v>31408</v>
      </c>
    </row>
    <row r="4190" spans="1:17" x14ac:dyDescent="0.2">
      <c r="A4190" t="s">
        <v>19494</v>
      </c>
      <c r="B4190">
        <v>350.06973412667003</v>
      </c>
      <c r="C4190">
        <v>0.62651131481450995</v>
      </c>
      <c r="D4190">
        <v>0.191747953297875</v>
      </c>
      <c r="E4190">
        <v>3.2673689812023401</v>
      </c>
      <c r="F4190">
        <v>1.0855209860262101E-3</v>
      </c>
      <c r="G4190">
        <v>1.3122355424657501E-2</v>
      </c>
      <c r="H4190" t="s">
        <v>76</v>
      </c>
      <c r="I4190">
        <v>43770184</v>
      </c>
      <c r="J4190">
        <v>43786487</v>
      </c>
      <c r="K4190">
        <v>16303</v>
      </c>
      <c r="L4190" t="s">
        <v>32</v>
      </c>
      <c r="M4190" t="s">
        <v>3985</v>
      </c>
      <c r="N4190" t="s">
        <v>3986</v>
      </c>
      <c r="O4190" t="s">
        <v>21</v>
      </c>
      <c r="P4190" t="s">
        <v>21</v>
      </c>
      <c r="Q4190" t="s">
        <v>31408</v>
      </c>
    </row>
    <row r="4191" spans="1:17" x14ac:dyDescent="0.2">
      <c r="A4191" t="s">
        <v>18410</v>
      </c>
      <c r="B4191">
        <v>353.23396078078298</v>
      </c>
      <c r="C4191">
        <v>0.62666331075930404</v>
      </c>
      <c r="D4191">
        <v>0.14325397894834899</v>
      </c>
      <c r="E4191">
        <v>4.3744914826083097</v>
      </c>
      <c r="F4191">
        <v>1.21715875152826E-5</v>
      </c>
      <c r="G4191">
        <v>3.7772769369542398E-4</v>
      </c>
      <c r="H4191" t="s">
        <v>17</v>
      </c>
      <c r="I4191">
        <v>10922768</v>
      </c>
      <c r="J4191">
        <v>10928653</v>
      </c>
      <c r="K4191">
        <v>5886</v>
      </c>
      <c r="L4191" t="s">
        <v>18</v>
      </c>
      <c r="M4191" t="s">
        <v>18411</v>
      </c>
      <c r="N4191" t="s">
        <v>18412</v>
      </c>
      <c r="O4191" t="s">
        <v>21</v>
      </c>
      <c r="P4191" t="s">
        <v>21</v>
      </c>
      <c r="Q4191" t="s">
        <v>31408</v>
      </c>
    </row>
    <row r="4192" spans="1:17" x14ac:dyDescent="0.2">
      <c r="A4192" t="s">
        <v>10151</v>
      </c>
      <c r="B4192">
        <v>190.83362052123701</v>
      </c>
      <c r="C4192">
        <v>0.62718589109606404</v>
      </c>
      <c r="D4192">
        <v>0.18920717152035499</v>
      </c>
      <c r="E4192">
        <v>3.3148103534151301</v>
      </c>
      <c r="F4192">
        <v>9.17053176596672E-4</v>
      </c>
      <c r="G4192">
        <v>1.1459606433158E-2</v>
      </c>
      <c r="H4192" t="s">
        <v>84</v>
      </c>
      <c r="I4192">
        <v>100483927</v>
      </c>
      <c r="J4192">
        <v>100494799</v>
      </c>
      <c r="K4192">
        <v>10873</v>
      </c>
      <c r="L4192" t="s">
        <v>32</v>
      </c>
      <c r="M4192" t="s">
        <v>10152</v>
      </c>
      <c r="N4192" t="s">
        <v>10153</v>
      </c>
      <c r="O4192" t="s">
        <v>21</v>
      </c>
      <c r="P4192" t="s">
        <v>21</v>
      </c>
      <c r="Q4192" t="s">
        <v>31408</v>
      </c>
    </row>
    <row r="4193" spans="1:17" x14ac:dyDescent="0.2">
      <c r="A4193" t="s">
        <v>8966</v>
      </c>
      <c r="B4193">
        <v>370.835320532759</v>
      </c>
      <c r="C4193">
        <v>0.62751763742350597</v>
      </c>
      <c r="D4193">
        <v>0.17094297538783301</v>
      </c>
      <c r="E4193">
        <v>3.67091795377846</v>
      </c>
      <c r="F4193">
        <v>2.4168091768694001E-4</v>
      </c>
      <c r="G4193">
        <v>4.0106664869028899E-3</v>
      </c>
      <c r="H4193" t="s">
        <v>23</v>
      </c>
      <c r="I4193">
        <v>68421282</v>
      </c>
      <c r="J4193">
        <v>68457421</v>
      </c>
      <c r="K4193">
        <v>36140</v>
      </c>
      <c r="L4193" t="s">
        <v>18</v>
      </c>
      <c r="M4193" t="s">
        <v>8967</v>
      </c>
      <c r="N4193" t="s">
        <v>8968</v>
      </c>
      <c r="O4193" t="s">
        <v>21</v>
      </c>
      <c r="P4193" t="s">
        <v>21</v>
      </c>
      <c r="Q4193" t="s">
        <v>31408</v>
      </c>
    </row>
    <row r="4194" spans="1:17" x14ac:dyDescent="0.2">
      <c r="A4194" t="s">
        <v>10378</v>
      </c>
      <c r="B4194">
        <v>2921.5006776025298</v>
      </c>
      <c r="C4194">
        <v>0.62806788447145501</v>
      </c>
      <c r="D4194">
        <v>0.16828496938069901</v>
      </c>
      <c r="E4194">
        <v>3.7321686350408498</v>
      </c>
      <c r="F4194">
        <v>1.89838338060654E-4</v>
      </c>
      <c r="G4194">
        <v>3.3302294180151898E-3</v>
      </c>
      <c r="H4194" t="s">
        <v>237</v>
      </c>
      <c r="I4194">
        <v>49121133</v>
      </c>
      <c r="J4194">
        <v>49133020</v>
      </c>
      <c r="K4194">
        <v>11888</v>
      </c>
      <c r="L4194" t="s">
        <v>18</v>
      </c>
      <c r="M4194" t="s">
        <v>10379</v>
      </c>
      <c r="N4194" t="s">
        <v>10380</v>
      </c>
      <c r="O4194" t="s">
        <v>21</v>
      </c>
      <c r="P4194" t="s">
        <v>21</v>
      </c>
      <c r="Q4194" t="s">
        <v>31408</v>
      </c>
    </row>
    <row r="4195" spans="1:17" x14ac:dyDescent="0.2">
      <c r="A4195" t="s">
        <v>9861</v>
      </c>
      <c r="B4195">
        <v>118.481075310929</v>
      </c>
      <c r="C4195">
        <v>0.62821473397945704</v>
      </c>
      <c r="D4195">
        <v>0.16465670931623799</v>
      </c>
      <c r="E4195">
        <v>3.8152999448866201</v>
      </c>
      <c r="F4195">
        <v>1.36017614357948E-4</v>
      </c>
      <c r="G4195">
        <v>2.5543486433064399E-3</v>
      </c>
      <c r="H4195" t="s">
        <v>17</v>
      </c>
      <c r="I4195">
        <v>39024053</v>
      </c>
      <c r="J4195">
        <v>39032596</v>
      </c>
      <c r="K4195">
        <v>8544</v>
      </c>
      <c r="L4195" t="s">
        <v>18</v>
      </c>
      <c r="M4195" t="s">
        <v>9862</v>
      </c>
      <c r="N4195" t="s">
        <v>9863</v>
      </c>
      <c r="O4195" t="s">
        <v>21</v>
      </c>
      <c r="P4195" t="s">
        <v>21</v>
      </c>
      <c r="Q4195" t="s">
        <v>31408</v>
      </c>
    </row>
    <row r="4196" spans="1:17" x14ac:dyDescent="0.2">
      <c r="A4196" t="s">
        <v>16638</v>
      </c>
      <c r="B4196">
        <v>30.600906726428502</v>
      </c>
      <c r="C4196">
        <v>0.62849355772527804</v>
      </c>
      <c r="D4196">
        <v>0.20878461779122101</v>
      </c>
      <c r="E4196">
        <v>3.0102483811990202</v>
      </c>
      <c r="F4196">
        <v>2.6103412935498502E-3</v>
      </c>
      <c r="G4196">
        <v>2.5390068262068501E-2</v>
      </c>
      <c r="H4196" t="s">
        <v>105</v>
      </c>
      <c r="I4196">
        <v>35344186</v>
      </c>
      <c r="J4196">
        <v>35347983</v>
      </c>
      <c r="K4196">
        <v>3798</v>
      </c>
      <c r="L4196" t="s">
        <v>32</v>
      </c>
      <c r="M4196" t="s">
        <v>16639</v>
      </c>
      <c r="N4196" t="s">
        <v>16640</v>
      </c>
      <c r="O4196" t="s">
        <v>1569</v>
      </c>
      <c r="P4196" t="s">
        <v>21</v>
      </c>
      <c r="Q4196" t="s">
        <v>31408</v>
      </c>
    </row>
    <row r="4197" spans="1:17" x14ac:dyDescent="0.2">
      <c r="A4197" t="s">
        <v>19463</v>
      </c>
      <c r="B4197">
        <v>37.374640217107597</v>
      </c>
      <c r="C4197">
        <v>0.62885970432804705</v>
      </c>
      <c r="D4197">
        <v>0.23130910129997601</v>
      </c>
      <c r="E4197">
        <v>2.7186984895700399</v>
      </c>
      <c r="F4197">
        <v>6.5539319786876498E-3</v>
      </c>
      <c r="G4197">
        <v>4.9903067917944799E-2</v>
      </c>
      <c r="H4197" t="s">
        <v>47</v>
      </c>
      <c r="I4197">
        <v>132311285</v>
      </c>
      <c r="J4197">
        <v>132370170</v>
      </c>
      <c r="K4197">
        <v>58885</v>
      </c>
      <c r="L4197" t="s">
        <v>18</v>
      </c>
      <c r="M4197" t="s">
        <v>30754</v>
      </c>
      <c r="N4197" t="s">
        <v>30755</v>
      </c>
      <c r="O4197" t="s">
        <v>30196</v>
      </c>
      <c r="P4197" t="s">
        <v>30196</v>
      </c>
      <c r="Q4197" t="s">
        <v>31408</v>
      </c>
    </row>
    <row r="4198" spans="1:17" x14ac:dyDescent="0.2">
      <c r="A4198" t="s">
        <v>15729</v>
      </c>
      <c r="B4198">
        <v>240.96308299460301</v>
      </c>
      <c r="C4198">
        <v>0.62918357728170404</v>
      </c>
      <c r="D4198">
        <v>0.14329317785451101</v>
      </c>
      <c r="E4198">
        <v>4.3908829903997901</v>
      </c>
      <c r="F4198">
        <v>1.12891281789432E-5</v>
      </c>
      <c r="G4198">
        <v>3.54764271669105E-4</v>
      </c>
      <c r="H4198" t="s">
        <v>69</v>
      </c>
      <c r="I4198">
        <v>105745063</v>
      </c>
      <c r="J4198">
        <v>105894274</v>
      </c>
      <c r="K4198">
        <v>149212</v>
      </c>
      <c r="L4198" t="s">
        <v>32</v>
      </c>
      <c r="M4198" t="s">
        <v>15730</v>
      </c>
      <c r="N4198" t="s">
        <v>15731</v>
      </c>
      <c r="O4198" t="s">
        <v>21</v>
      </c>
      <c r="P4198" t="s">
        <v>21</v>
      </c>
      <c r="Q4198" t="s">
        <v>31408</v>
      </c>
    </row>
    <row r="4199" spans="1:17" x14ac:dyDescent="0.2">
      <c r="A4199" t="s">
        <v>19570</v>
      </c>
      <c r="B4199">
        <v>104.57412177449299</v>
      </c>
      <c r="C4199">
        <v>0.62928534902078903</v>
      </c>
      <c r="D4199">
        <v>0.18882000172778299</v>
      </c>
      <c r="E4199">
        <v>3.3327261056167901</v>
      </c>
      <c r="F4199">
        <v>8.5999559225636505E-4</v>
      </c>
      <c r="G4199">
        <v>1.0916029944873E-2</v>
      </c>
      <c r="H4199" t="s">
        <v>43</v>
      </c>
      <c r="I4199">
        <v>73008856</v>
      </c>
      <c r="J4199">
        <v>73048123</v>
      </c>
      <c r="K4199">
        <v>39267</v>
      </c>
      <c r="L4199" t="s">
        <v>32</v>
      </c>
      <c r="M4199" t="s">
        <v>9568</v>
      </c>
      <c r="N4199" t="s">
        <v>9569</v>
      </c>
      <c r="O4199" t="s">
        <v>1569</v>
      </c>
      <c r="P4199" t="s">
        <v>21</v>
      </c>
      <c r="Q4199" t="s">
        <v>31408</v>
      </c>
    </row>
    <row r="4200" spans="1:17" x14ac:dyDescent="0.2">
      <c r="A4200" t="s">
        <v>2212</v>
      </c>
      <c r="B4200">
        <v>1120.7592174011099</v>
      </c>
      <c r="C4200">
        <v>0.62961916974308296</v>
      </c>
      <c r="D4200">
        <v>0.12532687141896501</v>
      </c>
      <c r="E4200">
        <v>5.0238162224466603</v>
      </c>
      <c r="F4200">
        <v>5.0654711175994996E-7</v>
      </c>
      <c r="G4200">
        <v>2.6518763480903701E-5</v>
      </c>
      <c r="H4200" t="s">
        <v>80</v>
      </c>
      <c r="I4200">
        <v>154944080</v>
      </c>
      <c r="J4200">
        <v>154956104</v>
      </c>
      <c r="K4200">
        <v>12025</v>
      </c>
      <c r="L4200" t="s">
        <v>18</v>
      </c>
      <c r="M4200" t="s">
        <v>2213</v>
      </c>
      <c r="N4200" t="s">
        <v>2214</v>
      </c>
      <c r="O4200" t="s">
        <v>21</v>
      </c>
      <c r="P4200" t="s">
        <v>21</v>
      </c>
      <c r="Q4200" t="s">
        <v>31408</v>
      </c>
    </row>
    <row r="4201" spans="1:17" x14ac:dyDescent="0.2">
      <c r="A4201" t="s">
        <v>11553</v>
      </c>
      <c r="B4201">
        <v>161.217306122884</v>
      </c>
      <c r="C4201">
        <v>0.629632231724777</v>
      </c>
      <c r="D4201">
        <v>0.187000836436677</v>
      </c>
      <c r="E4201">
        <v>3.3670022216076299</v>
      </c>
      <c r="F4201">
        <v>7.5990076172149403E-4</v>
      </c>
      <c r="G4201">
        <v>9.9233349471113796E-3</v>
      </c>
      <c r="H4201" t="s">
        <v>105</v>
      </c>
      <c r="I4201">
        <v>43151514</v>
      </c>
      <c r="J4201">
        <v>43163242</v>
      </c>
      <c r="K4201">
        <v>11729</v>
      </c>
      <c r="L4201" t="s">
        <v>32</v>
      </c>
      <c r="M4201" t="s">
        <v>11554</v>
      </c>
      <c r="N4201" t="s">
        <v>11555</v>
      </c>
      <c r="O4201" t="s">
        <v>21</v>
      </c>
      <c r="P4201" t="s">
        <v>21</v>
      </c>
      <c r="Q4201" t="s">
        <v>31408</v>
      </c>
    </row>
    <row r="4202" spans="1:17" x14ac:dyDescent="0.2">
      <c r="A4202" t="s">
        <v>2061</v>
      </c>
      <c r="B4202">
        <v>211.60313320062301</v>
      </c>
      <c r="C4202">
        <v>0.62964872871640998</v>
      </c>
      <c r="D4202">
        <v>0.153435634921116</v>
      </c>
      <c r="E4202">
        <v>4.1036668505339398</v>
      </c>
      <c r="F4202">
        <v>4.06652931919666E-5</v>
      </c>
      <c r="G4202">
        <v>9.8330306556173208E-4</v>
      </c>
      <c r="H4202" t="s">
        <v>237</v>
      </c>
      <c r="I4202">
        <v>51968553</v>
      </c>
      <c r="J4202">
        <v>51974066</v>
      </c>
      <c r="K4202">
        <v>5514</v>
      </c>
      <c r="L4202" t="s">
        <v>18</v>
      </c>
      <c r="M4202" t="s">
        <v>2062</v>
      </c>
      <c r="N4202" t="s">
        <v>2063</v>
      </c>
      <c r="O4202" t="s">
        <v>21</v>
      </c>
      <c r="P4202" t="s">
        <v>21</v>
      </c>
      <c r="Q4202" t="s">
        <v>31408</v>
      </c>
    </row>
    <row r="4203" spans="1:17" x14ac:dyDescent="0.2">
      <c r="A4203" t="s">
        <v>4869</v>
      </c>
      <c r="B4203">
        <v>64.095550541835806</v>
      </c>
      <c r="C4203">
        <v>0.62964955572688397</v>
      </c>
      <c r="D4203">
        <v>0.18619514281903399</v>
      </c>
      <c r="E4203">
        <v>3.38166477489077</v>
      </c>
      <c r="F4203">
        <v>7.2048008253521696E-4</v>
      </c>
      <c r="G4203">
        <v>9.5582326404061307E-3</v>
      </c>
      <c r="H4203" t="s">
        <v>433</v>
      </c>
      <c r="I4203">
        <v>41465783</v>
      </c>
      <c r="J4203">
        <v>41481068</v>
      </c>
      <c r="K4203">
        <v>15286</v>
      </c>
      <c r="L4203" t="s">
        <v>18</v>
      </c>
      <c r="M4203" t="s">
        <v>4784</v>
      </c>
      <c r="N4203" t="s">
        <v>4785</v>
      </c>
      <c r="O4203" t="s">
        <v>2701</v>
      </c>
      <c r="P4203" t="s">
        <v>2701</v>
      </c>
      <c r="Q4203" t="s">
        <v>31408</v>
      </c>
    </row>
    <row r="4204" spans="1:17" x14ac:dyDescent="0.2">
      <c r="A4204" t="s">
        <v>18825</v>
      </c>
      <c r="B4204">
        <v>53.100090582949903</v>
      </c>
      <c r="C4204">
        <v>0.62978004852918801</v>
      </c>
      <c r="D4204">
        <v>0.20557892959533999</v>
      </c>
      <c r="E4204">
        <v>3.0634464814504199</v>
      </c>
      <c r="F4204">
        <v>2.1880333827198101E-3</v>
      </c>
      <c r="G4204">
        <v>2.2348377713527899E-2</v>
      </c>
      <c r="H4204" t="s">
        <v>88</v>
      </c>
      <c r="I4204">
        <v>32702703</v>
      </c>
      <c r="J4204">
        <v>32743445</v>
      </c>
      <c r="K4204">
        <v>40743</v>
      </c>
      <c r="L4204" t="s">
        <v>18</v>
      </c>
      <c r="M4204" t="s">
        <v>9587</v>
      </c>
      <c r="N4204" t="s">
        <v>9588</v>
      </c>
      <c r="O4204" t="s">
        <v>505</v>
      </c>
      <c r="P4204" t="s">
        <v>21</v>
      </c>
      <c r="Q4204" t="s">
        <v>31408</v>
      </c>
    </row>
    <row r="4205" spans="1:17" x14ac:dyDescent="0.2">
      <c r="A4205" t="s">
        <v>19670</v>
      </c>
      <c r="B4205">
        <v>1031.8267705314699</v>
      </c>
      <c r="C4205">
        <v>0.62991567982594598</v>
      </c>
      <c r="D4205">
        <v>0.16674000836199401</v>
      </c>
      <c r="E4205">
        <v>3.7778316434913002</v>
      </c>
      <c r="F4205">
        <v>1.58199760864832E-4</v>
      </c>
      <c r="G4205">
        <v>2.8745573668739E-3</v>
      </c>
      <c r="H4205" t="s">
        <v>80</v>
      </c>
      <c r="I4205">
        <v>173858559</v>
      </c>
      <c r="J4205">
        <v>173868882</v>
      </c>
      <c r="K4205">
        <v>10323</v>
      </c>
      <c r="L4205" t="s">
        <v>18</v>
      </c>
      <c r="M4205" t="s">
        <v>6756</v>
      </c>
      <c r="N4205" t="s">
        <v>6757</v>
      </c>
      <c r="O4205" t="s">
        <v>30196</v>
      </c>
      <c r="P4205" t="s">
        <v>30196</v>
      </c>
      <c r="Q4205" t="s">
        <v>31408</v>
      </c>
    </row>
    <row r="4206" spans="1:17" x14ac:dyDescent="0.2">
      <c r="A4206" t="s">
        <v>11355</v>
      </c>
      <c r="B4206">
        <v>176.05925999362799</v>
      </c>
      <c r="C4206">
        <v>0.63009675683397404</v>
      </c>
      <c r="D4206">
        <v>0.199640516380623</v>
      </c>
      <c r="E4206">
        <v>3.1561567173702798</v>
      </c>
      <c r="F4206">
        <v>1.59862941287733E-3</v>
      </c>
      <c r="G4206">
        <v>1.7571113121043799E-2</v>
      </c>
      <c r="H4206" t="s">
        <v>183</v>
      </c>
      <c r="I4206">
        <v>49014245</v>
      </c>
      <c r="J4206">
        <v>49115509</v>
      </c>
      <c r="K4206">
        <v>101265</v>
      </c>
      <c r="L4206" t="s">
        <v>18</v>
      </c>
      <c r="M4206" t="s">
        <v>11356</v>
      </c>
      <c r="N4206" t="s">
        <v>11357</v>
      </c>
      <c r="O4206" t="s">
        <v>21</v>
      </c>
      <c r="P4206" t="s">
        <v>21</v>
      </c>
      <c r="Q4206" t="s">
        <v>31408</v>
      </c>
    </row>
    <row r="4207" spans="1:17" x14ac:dyDescent="0.2">
      <c r="A4207" t="s">
        <v>10173</v>
      </c>
      <c r="B4207">
        <v>51.174044649607701</v>
      </c>
      <c r="C4207">
        <v>0.63053777153799395</v>
      </c>
      <c r="D4207">
        <v>0.19927207607037001</v>
      </c>
      <c r="E4207">
        <v>3.16420536169518</v>
      </c>
      <c r="F4207">
        <v>1.5550702642867799E-3</v>
      </c>
      <c r="G4207">
        <v>1.72327174185249E-2</v>
      </c>
      <c r="H4207" t="s">
        <v>17</v>
      </c>
      <c r="I4207">
        <v>1481428</v>
      </c>
      <c r="J4207">
        <v>1490408</v>
      </c>
      <c r="K4207">
        <v>8981</v>
      </c>
      <c r="L4207" t="s">
        <v>18</v>
      </c>
      <c r="M4207" t="s">
        <v>10174</v>
      </c>
      <c r="N4207" t="s">
        <v>10175</v>
      </c>
      <c r="O4207" t="s">
        <v>21</v>
      </c>
      <c r="P4207" t="s">
        <v>21</v>
      </c>
      <c r="Q4207" t="s">
        <v>31408</v>
      </c>
    </row>
    <row r="4208" spans="1:17" x14ac:dyDescent="0.2">
      <c r="A4208" t="s">
        <v>7748</v>
      </c>
      <c r="B4208">
        <v>138.41415680377801</v>
      </c>
      <c r="C4208">
        <v>0.63120308691973404</v>
      </c>
      <c r="D4208">
        <v>0.21443551533479299</v>
      </c>
      <c r="E4208">
        <v>2.9435566488799698</v>
      </c>
      <c r="F4208">
        <v>3.2446443638611102E-3</v>
      </c>
      <c r="G4208">
        <v>2.9785414292035801E-2</v>
      </c>
      <c r="H4208" t="s">
        <v>27</v>
      </c>
      <c r="I4208">
        <v>6789472</v>
      </c>
      <c r="J4208">
        <v>6820808</v>
      </c>
      <c r="K4208">
        <v>31337</v>
      </c>
      <c r="L4208" t="s">
        <v>32</v>
      </c>
      <c r="M4208" t="s">
        <v>7749</v>
      </c>
      <c r="N4208" t="s">
        <v>7750</v>
      </c>
      <c r="O4208" t="s">
        <v>21</v>
      </c>
      <c r="P4208" t="s">
        <v>21</v>
      </c>
      <c r="Q4208" t="s">
        <v>31408</v>
      </c>
    </row>
    <row r="4209" spans="1:17" x14ac:dyDescent="0.2">
      <c r="A4209" t="s">
        <v>13571</v>
      </c>
      <c r="B4209">
        <v>539.57133727974394</v>
      </c>
      <c r="C4209">
        <v>0.63181801622246303</v>
      </c>
      <c r="D4209">
        <v>0.19688178831655001</v>
      </c>
      <c r="E4209">
        <v>3.2091237164435702</v>
      </c>
      <c r="F4209">
        <v>1.3314019029175199E-3</v>
      </c>
      <c r="G4209">
        <v>1.53326278822299E-2</v>
      </c>
      <c r="H4209" t="s">
        <v>17</v>
      </c>
      <c r="I4209">
        <v>50476499</v>
      </c>
      <c r="J4209">
        <v>50483351</v>
      </c>
      <c r="K4209">
        <v>6853</v>
      </c>
      <c r="L4209" t="s">
        <v>32</v>
      </c>
      <c r="M4209" t="s">
        <v>5953</v>
      </c>
      <c r="N4209" t="s">
        <v>5954</v>
      </c>
      <c r="O4209" t="s">
        <v>21</v>
      </c>
      <c r="P4209" t="s">
        <v>21</v>
      </c>
      <c r="Q4209" t="s">
        <v>31408</v>
      </c>
    </row>
    <row r="4210" spans="1:17" x14ac:dyDescent="0.2">
      <c r="A4210" t="s">
        <v>12850</v>
      </c>
      <c r="B4210">
        <v>604.23995048506697</v>
      </c>
      <c r="C4210">
        <v>0.63232340041132196</v>
      </c>
      <c r="D4210">
        <v>0.19656919673734199</v>
      </c>
      <c r="E4210">
        <v>3.2167980075547602</v>
      </c>
      <c r="F4210">
        <v>1.2962982927106599E-3</v>
      </c>
      <c r="G4210">
        <v>1.50247053047909E-2</v>
      </c>
      <c r="H4210" t="s">
        <v>80</v>
      </c>
      <c r="I4210">
        <v>112674487</v>
      </c>
      <c r="J4210">
        <v>112700739</v>
      </c>
      <c r="K4210">
        <v>26253</v>
      </c>
      <c r="L4210" t="s">
        <v>32</v>
      </c>
      <c r="M4210" t="s">
        <v>3970</v>
      </c>
      <c r="N4210" t="s">
        <v>3971</v>
      </c>
      <c r="O4210" t="s">
        <v>21</v>
      </c>
      <c r="P4210" t="s">
        <v>21</v>
      </c>
      <c r="Q4210" t="s">
        <v>31408</v>
      </c>
    </row>
    <row r="4211" spans="1:17" x14ac:dyDescent="0.2">
      <c r="A4211" t="s">
        <v>8303</v>
      </c>
      <c r="B4211">
        <v>133.50778713255099</v>
      </c>
      <c r="C4211">
        <v>0.63269031101069995</v>
      </c>
      <c r="D4211">
        <v>0.17905968315137399</v>
      </c>
      <c r="E4211">
        <v>3.5334046161348001</v>
      </c>
      <c r="F4211">
        <v>4.1024409260845903E-4</v>
      </c>
      <c r="G4211">
        <v>6.1108703785103203E-3</v>
      </c>
      <c r="H4211" t="s">
        <v>47</v>
      </c>
      <c r="I4211">
        <v>141192353</v>
      </c>
      <c r="J4211">
        <v>141195642</v>
      </c>
      <c r="K4211">
        <v>3290</v>
      </c>
      <c r="L4211" t="s">
        <v>32</v>
      </c>
      <c r="M4211" t="s">
        <v>8304</v>
      </c>
      <c r="N4211" t="s">
        <v>8305</v>
      </c>
      <c r="O4211" t="s">
        <v>21</v>
      </c>
      <c r="P4211" t="s">
        <v>21</v>
      </c>
      <c r="Q4211" t="s">
        <v>31408</v>
      </c>
    </row>
    <row r="4212" spans="1:17" x14ac:dyDescent="0.2">
      <c r="A4212" t="s">
        <v>16102</v>
      </c>
      <c r="B4212">
        <v>68.381518835496607</v>
      </c>
      <c r="C4212">
        <v>0.63406565565154704</v>
      </c>
      <c r="D4212">
        <v>0.18075698991654199</v>
      </c>
      <c r="E4212">
        <v>3.50783477830818</v>
      </c>
      <c r="F4212">
        <v>4.51769532024984E-4</v>
      </c>
      <c r="G4212">
        <v>6.61132359965613E-3</v>
      </c>
      <c r="H4212" t="s">
        <v>88</v>
      </c>
      <c r="I4212">
        <v>62315096</v>
      </c>
      <c r="J4212">
        <v>62316322</v>
      </c>
      <c r="K4212">
        <v>1227</v>
      </c>
      <c r="L4212" t="s">
        <v>18</v>
      </c>
      <c r="M4212" t="s">
        <v>8565</v>
      </c>
      <c r="N4212" t="s">
        <v>8566</v>
      </c>
      <c r="O4212" t="s">
        <v>1569</v>
      </c>
      <c r="P4212" t="s">
        <v>21</v>
      </c>
      <c r="Q4212" t="s">
        <v>31408</v>
      </c>
    </row>
    <row r="4213" spans="1:17" x14ac:dyDescent="0.2">
      <c r="A4213" t="s">
        <v>9940</v>
      </c>
      <c r="B4213">
        <v>118.158466220938</v>
      </c>
      <c r="C4213">
        <v>0.63523150407565598</v>
      </c>
      <c r="D4213">
        <v>0.183911808056645</v>
      </c>
      <c r="E4213">
        <v>3.45400064731029</v>
      </c>
      <c r="F4213">
        <v>5.5233604983725103E-4</v>
      </c>
      <c r="G4213">
        <v>7.7502971320011901E-3</v>
      </c>
      <c r="H4213" t="s">
        <v>237</v>
      </c>
      <c r="I4213">
        <v>113964137</v>
      </c>
      <c r="J4213">
        <v>114056613</v>
      </c>
      <c r="K4213">
        <v>92477</v>
      </c>
      <c r="L4213" t="s">
        <v>18</v>
      </c>
      <c r="M4213" t="s">
        <v>9941</v>
      </c>
      <c r="N4213" t="s">
        <v>9942</v>
      </c>
      <c r="O4213" t="s">
        <v>21</v>
      </c>
      <c r="P4213" t="s">
        <v>21</v>
      </c>
      <c r="Q4213" t="s">
        <v>31408</v>
      </c>
    </row>
    <row r="4214" spans="1:17" x14ac:dyDescent="0.2">
      <c r="A4214" t="s">
        <v>19816</v>
      </c>
      <c r="B4214">
        <v>124.045062188117</v>
      </c>
      <c r="C4214">
        <v>0.63533971981067405</v>
      </c>
      <c r="D4214">
        <v>0.20216101958105701</v>
      </c>
      <c r="E4214">
        <v>3.1427409751261899</v>
      </c>
      <c r="F4214">
        <v>1.67373880444195E-3</v>
      </c>
      <c r="G4214">
        <v>1.8205073033679599E-2</v>
      </c>
      <c r="H4214" t="s">
        <v>43</v>
      </c>
      <c r="I4214">
        <v>127735434</v>
      </c>
      <c r="J4214">
        <v>127742951</v>
      </c>
      <c r="K4214">
        <v>7517</v>
      </c>
      <c r="L4214" t="s">
        <v>32</v>
      </c>
      <c r="M4214" t="s">
        <v>13660</v>
      </c>
      <c r="N4214" t="s">
        <v>13661</v>
      </c>
      <c r="O4214" t="s">
        <v>21</v>
      </c>
      <c r="P4214" t="s">
        <v>21</v>
      </c>
      <c r="Q4214" t="s">
        <v>31408</v>
      </c>
    </row>
    <row r="4215" spans="1:17" x14ac:dyDescent="0.2">
      <c r="A4215" t="s">
        <v>16466</v>
      </c>
      <c r="B4215">
        <v>105.546041878973</v>
      </c>
      <c r="C4215">
        <v>0.63535767334120996</v>
      </c>
      <c r="D4215">
        <v>0.17114156860313701</v>
      </c>
      <c r="E4215">
        <v>3.7124684466025499</v>
      </c>
      <c r="F4215">
        <v>2.05247655272151E-4</v>
      </c>
      <c r="G4215">
        <v>3.5420011108273802E-3</v>
      </c>
      <c r="H4215" t="s">
        <v>31</v>
      </c>
      <c r="I4215">
        <v>95581970</v>
      </c>
      <c r="J4215">
        <v>95588133</v>
      </c>
      <c r="K4215">
        <v>6164</v>
      </c>
      <c r="L4215" t="s">
        <v>18</v>
      </c>
      <c r="M4215" t="s">
        <v>16467</v>
      </c>
      <c r="N4215" t="s">
        <v>16468</v>
      </c>
      <c r="O4215" t="s">
        <v>774</v>
      </c>
      <c r="P4215" t="s">
        <v>21</v>
      </c>
      <c r="Q4215" t="s">
        <v>31408</v>
      </c>
    </row>
    <row r="4216" spans="1:17" x14ac:dyDescent="0.2">
      <c r="A4216" t="s">
        <v>9907</v>
      </c>
      <c r="B4216">
        <v>167.95948588761499</v>
      </c>
      <c r="C4216">
        <v>0.63537690660257895</v>
      </c>
      <c r="D4216">
        <v>0.113634974838227</v>
      </c>
      <c r="E4216">
        <v>5.5913851127886698</v>
      </c>
      <c r="F4216">
        <v>2.2526532328917502E-8</v>
      </c>
      <c r="G4216">
        <v>1.7160587384923199E-6</v>
      </c>
      <c r="H4216" t="s">
        <v>69</v>
      </c>
      <c r="I4216">
        <v>11155372</v>
      </c>
      <c r="J4216">
        <v>11178874</v>
      </c>
      <c r="K4216">
        <v>23503</v>
      </c>
      <c r="L4216" t="s">
        <v>32</v>
      </c>
      <c r="M4216" t="s">
        <v>9908</v>
      </c>
      <c r="N4216" t="s">
        <v>9909</v>
      </c>
      <c r="O4216" t="s">
        <v>21</v>
      </c>
      <c r="P4216" t="s">
        <v>21</v>
      </c>
      <c r="Q4216" t="s">
        <v>31408</v>
      </c>
    </row>
    <row r="4217" spans="1:17" x14ac:dyDescent="0.2">
      <c r="A4217" t="s">
        <v>13482</v>
      </c>
      <c r="B4217">
        <v>175.81585112187</v>
      </c>
      <c r="C4217">
        <v>0.63620901821480902</v>
      </c>
      <c r="D4217">
        <v>0.15475513617379399</v>
      </c>
      <c r="E4217">
        <v>4.1110688403926803</v>
      </c>
      <c r="F4217">
        <v>3.9383174789960099E-5</v>
      </c>
      <c r="G4217">
        <v>9.5787265434456098E-4</v>
      </c>
      <c r="H4217" t="s">
        <v>31</v>
      </c>
      <c r="I4217">
        <v>107163510</v>
      </c>
      <c r="J4217">
        <v>107866735</v>
      </c>
      <c r="K4217">
        <v>703226</v>
      </c>
      <c r="L4217" t="s">
        <v>18</v>
      </c>
      <c r="M4217" t="s">
        <v>13483</v>
      </c>
      <c r="N4217" t="s">
        <v>13484</v>
      </c>
      <c r="O4217" t="s">
        <v>21</v>
      </c>
      <c r="P4217" t="s">
        <v>21</v>
      </c>
      <c r="Q4217" t="s">
        <v>31408</v>
      </c>
    </row>
    <row r="4218" spans="1:17" x14ac:dyDescent="0.2">
      <c r="A4218" t="s">
        <v>18662</v>
      </c>
      <c r="B4218">
        <v>89.338758475348399</v>
      </c>
      <c r="C4218">
        <v>0.63687467740932702</v>
      </c>
      <c r="D4218">
        <v>0.161251804835159</v>
      </c>
      <c r="E4218">
        <v>3.9495661959280302</v>
      </c>
      <c r="F4218">
        <v>7.8292957204402806E-5</v>
      </c>
      <c r="G4218">
        <v>1.6351182985380999E-3</v>
      </c>
      <c r="H4218" t="s">
        <v>17</v>
      </c>
      <c r="I4218">
        <v>18538376</v>
      </c>
      <c r="J4218">
        <v>18542498</v>
      </c>
      <c r="K4218">
        <v>4123</v>
      </c>
      <c r="L4218" t="s">
        <v>18</v>
      </c>
      <c r="M4218" t="s">
        <v>18663</v>
      </c>
      <c r="N4218" t="s">
        <v>18664</v>
      </c>
      <c r="O4218" t="s">
        <v>21</v>
      </c>
      <c r="P4218" t="s">
        <v>21</v>
      </c>
      <c r="Q4218" t="s">
        <v>31408</v>
      </c>
    </row>
    <row r="4219" spans="1:17" x14ac:dyDescent="0.2">
      <c r="A4219" t="s">
        <v>9462</v>
      </c>
      <c r="B4219">
        <v>315.91094091953101</v>
      </c>
      <c r="C4219">
        <v>0.63725203972073097</v>
      </c>
      <c r="D4219">
        <v>0.107801814020045</v>
      </c>
      <c r="E4219">
        <v>5.9113294661464399</v>
      </c>
      <c r="F4219">
        <v>3.3935748455537898E-9</v>
      </c>
      <c r="G4219">
        <v>3.1758147923380998E-7</v>
      </c>
      <c r="H4219" t="s">
        <v>69</v>
      </c>
      <c r="I4219">
        <v>38665910</v>
      </c>
      <c r="J4219">
        <v>38734768</v>
      </c>
      <c r="K4219">
        <v>68859</v>
      </c>
      <c r="L4219" t="s">
        <v>32</v>
      </c>
      <c r="M4219" t="s">
        <v>9463</v>
      </c>
      <c r="N4219" t="s">
        <v>9464</v>
      </c>
      <c r="O4219" t="s">
        <v>21</v>
      </c>
      <c r="P4219" t="s">
        <v>21</v>
      </c>
      <c r="Q4219" t="s">
        <v>31408</v>
      </c>
    </row>
    <row r="4220" spans="1:17" x14ac:dyDescent="0.2">
      <c r="A4220" t="s">
        <v>12053</v>
      </c>
      <c r="B4220">
        <v>1022.18050335851</v>
      </c>
      <c r="C4220">
        <v>0.63852074248441104</v>
      </c>
      <c r="D4220">
        <v>0.20991504429282501</v>
      </c>
      <c r="E4220">
        <v>3.04180552963938</v>
      </c>
      <c r="F4220">
        <v>2.3516377166711401E-3</v>
      </c>
      <c r="G4220">
        <v>2.3575950642573801E-2</v>
      </c>
      <c r="H4220" t="s">
        <v>80</v>
      </c>
      <c r="I4220">
        <v>207752057</v>
      </c>
      <c r="J4220">
        <v>207795513</v>
      </c>
      <c r="K4220">
        <v>43457</v>
      </c>
      <c r="L4220" t="s">
        <v>32</v>
      </c>
      <c r="M4220" t="s">
        <v>12054</v>
      </c>
      <c r="N4220" t="s">
        <v>12055</v>
      </c>
      <c r="O4220" t="s">
        <v>21</v>
      </c>
      <c r="P4220" t="s">
        <v>21</v>
      </c>
      <c r="Q4220" t="s">
        <v>31408</v>
      </c>
    </row>
    <row r="4221" spans="1:17" x14ac:dyDescent="0.2">
      <c r="A4221" t="s">
        <v>16074</v>
      </c>
      <c r="B4221">
        <v>253.26842667000599</v>
      </c>
      <c r="C4221">
        <v>0.63872530489979296</v>
      </c>
      <c r="D4221">
        <v>0.15828687633000099</v>
      </c>
      <c r="E4221">
        <v>4.0352385473079799</v>
      </c>
      <c r="F4221">
        <v>5.45468500110088E-5</v>
      </c>
      <c r="G4221">
        <v>1.2320136569649099E-3</v>
      </c>
      <c r="H4221" t="s">
        <v>92</v>
      </c>
      <c r="I4221">
        <v>56233047</v>
      </c>
      <c r="J4221">
        <v>56284669</v>
      </c>
      <c r="K4221">
        <v>51623</v>
      </c>
      <c r="L4221" t="s">
        <v>32</v>
      </c>
      <c r="M4221" t="s">
        <v>16075</v>
      </c>
      <c r="N4221" t="s">
        <v>16076</v>
      </c>
      <c r="O4221" t="s">
        <v>21</v>
      </c>
      <c r="P4221" t="s">
        <v>21</v>
      </c>
      <c r="Q4221" t="s">
        <v>31408</v>
      </c>
    </row>
    <row r="4222" spans="1:17" x14ac:dyDescent="0.2">
      <c r="A4222" t="s">
        <v>19786</v>
      </c>
      <c r="B4222">
        <v>4579.9778420631301</v>
      </c>
      <c r="C4222">
        <v>0.64163294631966905</v>
      </c>
      <c r="D4222">
        <v>0.14430136733551399</v>
      </c>
      <c r="E4222">
        <v>4.4464786312648998</v>
      </c>
      <c r="F4222">
        <v>8.7289345567900996E-6</v>
      </c>
      <c r="G4222">
        <v>2.8685699221181102E-4</v>
      </c>
      <c r="H4222" t="s">
        <v>17</v>
      </c>
      <c r="I4222">
        <v>40348456</v>
      </c>
      <c r="J4222">
        <v>40389472</v>
      </c>
      <c r="K4222">
        <v>41016</v>
      </c>
      <c r="L4222" t="s">
        <v>32</v>
      </c>
      <c r="M4222" t="s">
        <v>3138</v>
      </c>
      <c r="N4222" t="s">
        <v>3139</v>
      </c>
      <c r="O4222" t="s">
        <v>21</v>
      </c>
      <c r="P4222" t="s">
        <v>21</v>
      </c>
      <c r="Q4222" t="s">
        <v>31408</v>
      </c>
    </row>
    <row r="4223" spans="1:17" x14ac:dyDescent="0.2">
      <c r="A4223" t="s">
        <v>12798</v>
      </c>
      <c r="B4223">
        <v>122.53334597598</v>
      </c>
      <c r="C4223">
        <v>0.64163367733868004</v>
      </c>
      <c r="D4223">
        <v>0.16852270733285299</v>
      </c>
      <c r="E4223">
        <v>3.80740190739622</v>
      </c>
      <c r="F4223">
        <v>1.4043441435510499E-4</v>
      </c>
      <c r="G4223">
        <v>2.6158780540704702E-3</v>
      </c>
      <c r="H4223" t="s">
        <v>80</v>
      </c>
      <c r="I4223">
        <v>149884459</v>
      </c>
      <c r="J4223">
        <v>149886652</v>
      </c>
      <c r="K4223">
        <v>2194</v>
      </c>
      <c r="L4223" t="s">
        <v>18</v>
      </c>
      <c r="M4223" t="s">
        <v>12799</v>
      </c>
      <c r="N4223" t="s">
        <v>12800</v>
      </c>
      <c r="O4223" t="s">
        <v>21</v>
      </c>
      <c r="P4223" t="s">
        <v>21</v>
      </c>
      <c r="Q4223" t="s">
        <v>31408</v>
      </c>
    </row>
    <row r="4224" spans="1:17" x14ac:dyDescent="0.2">
      <c r="A4224" t="s">
        <v>13529</v>
      </c>
      <c r="B4224">
        <v>145.56713371994601</v>
      </c>
      <c r="C4224">
        <v>0.64179760828590504</v>
      </c>
      <c r="D4224">
        <v>0.14097662558915</v>
      </c>
      <c r="E4224">
        <v>4.5525107839955297</v>
      </c>
      <c r="F4224">
        <v>5.3009442777032499E-6</v>
      </c>
      <c r="G4224">
        <v>1.90125572872647E-4</v>
      </c>
      <c r="H4224" t="s">
        <v>183</v>
      </c>
      <c r="I4224">
        <v>23439458</v>
      </c>
      <c r="J4224">
        <v>23442390</v>
      </c>
      <c r="K4224">
        <v>2933</v>
      </c>
      <c r="L4224" t="s">
        <v>32</v>
      </c>
      <c r="M4224" t="s">
        <v>13530</v>
      </c>
      <c r="N4224" t="s">
        <v>13531</v>
      </c>
      <c r="O4224" t="s">
        <v>21</v>
      </c>
      <c r="P4224" t="s">
        <v>21</v>
      </c>
      <c r="Q4224" t="s">
        <v>31408</v>
      </c>
    </row>
    <row r="4225" spans="1:17" x14ac:dyDescent="0.2">
      <c r="A4225" t="s">
        <v>11971</v>
      </c>
      <c r="B4225">
        <v>1559.40907652551</v>
      </c>
      <c r="C4225">
        <v>0.64205172920981002</v>
      </c>
      <c r="D4225">
        <v>0.12436097190455001</v>
      </c>
      <c r="E4225">
        <v>5.1628072648274399</v>
      </c>
      <c r="F4225">
        <v>2.43273587606985E-7</v>
      </c>
      <c r="G4225">
        <v>1.4182759043784001E-5</v>
      </c>
      <c r="H4225" t="s">
        <v>603</v>
      </c>
      <c r="I4225">
        <v>130444929</v>
      </c>
      <c r="J4225">
        <v>130501274</v>
      </c>
      <c r="K4225">
        <v>56346</v>
      </c>
      <c r="L4225" t="s">
        <v>32</v>
      </c>
      <c r="M4225" t="s">
        <v>11972</v>
      </c>
      <c r="N4225" t="s">
        <v>11973</v>
      </c>
      <c r="O4225" t="s">
        <v>21</v>
      </c>
      <c r="P4225" t="s">
        <v>21</v>
      </c>
      <c r="Q4225" t="s">
        <v>31408</v>
      </c>
    </row>
    <row r="4226" spans="1:17" x14ac:dyDescent="0.2">
      <c r="A4226" t="s">
        <v>8319</v>
      </c>
      <c r="B4226">
        <v>303.73432458900402</v>
      </c>
      <c r="C4226">
        <v>0.64270360783916902</v>
      </c>
      <c r="D4226">
        <v>0.200526619559771</v>
      </c>
      <c r="E4226">
        <v>3.2050787533851501</v>
      </c>
      <c r="F4226">
        <v>1.3502553074413301E-3</v>
      </c>
      <c r="G4226">
        <v>1.55122472648465E-2</v>
      </c>
      <c r="H4226" t="s">
        <v>43</v>
      </c>
      <c r="I4226">
        <v>73294612</v>
      </c>
      <c r="J4226">
        <v>73325281</v>
      </c>
      <c r="K4226">
        <v>30670</v>
      </c>
      <c r="L4226" t="s">
        <v>32</v>
      </c>
      <c r="M4226" t="s">
        <v>8320</v>
      </c>
      <c r="N4226" t="s">
        <v>8321</v>
      </c>
      <c r="O4226" t="s">
        <v>21</v>
      </c>
      <c r="P4226" t="s">
        <v>21</v>
      </c>
      <c r="Q4226" t="s">
        <v>31408</v>
      </c>
    </row>
    <row r="4227" spans="1:17" x14ac:dyDescent="0.2">
      <c r="A4227" t="s">
        <v>2642</v>
      </c>
      <c r="B4227">
        <v>87.527483114825799</v>
      </c>
      <c r="C4227">
        <v>0.64288386873396697</v>
      </c>
      <c r="D4227">
        <v>0.143300903445853</v>
      </c>
      <c r="E4227">
        <v>4.4862513304173604</v>
      </c>
      <c r="F4227">
        <v>7.2487229130925902E-6</v>
      </c>
      <c r="G4227">
        <v>2.4690070211203299E-4</v>
      </c>
      <c r="H4227" t="s">
        <v>23</v>
      </c>
      <c r="I4227">
        <v>27879294</v>
      </c>
      <c r="J4227">
        <v>27893383</v>
      </c>
      <c r="K4227">
        <v>14090</v>
      </c>
      <c r="L4227" t="s">
        <v>18</v>
      </c>
      <c r="M4227" t="s">
        <v>2643</v>
      </c>
      <c r="N4227" t="s">
        <v>2644</v>
      </c>
      <c r="O4227" t="s">
        <v>21</v>
      </c>
      <c r="P4227" t="s">
        <v>21</v>
      </c>
      <c r="Q4227" t="s">
        <v>31408</v>
      </c>
    </row>
    <row r="4228" spans="1:17" x14ac:dyDescent="0.2">
      <c r="A4228" t="s">
        <v>16240</v>
      </c>
      <c r="B4228">
        <v>302.09925947288002</v>
      </c>
      <c r="C4228">
        <v>0.64300064206569496</v>
      </c>
      <c r="D4228">
        <v>0.15375440354018999</v>
      </c>
      <c r="E4228">
        <v>4.1819982209330302</v>
      </c>
      <c r="F4228">
        <v>2.8895823154626601E-5</v>
      </c>
      <c r="G4228">
        <v>7.4551223738936504E-4</v>
      </c>
      <c r="H4228" t="s">
        <v>200</v>
      </c>
      <c r="I4228">
        <v>291560</v>
      </c>
      <c r="J4228">
        <v>295683</v>
      </c>
      <c r="K4228">
        <v>4124</v>
      </c>
      <c r="L4228" t="s">
        <v>32</v>
      </c>
      <c r="M4228" t="s">
        <v>14840</v>
      </c>
      <c r="N4228" t="s">
        <v>14841</v>
      </c>
      <c r="O4228" t="s">
        <v>1569</v>
      </c>
      <c r="P4228" t="s">
        <v>21</v>
      </c>
      <c r="Q4228" t="s">
        <v>31408</v>
      </c>
    </row>
    <row r="4229" spans="1:17" x14ac:dyDescent="0.2">
      <c r="A4229" t="s">
        <v>11340</v>
      </c>
      <c r="B4229">
        <v>201.46631377611601</v>
      </c>
      <c r="C4229">
        <v>0.64418528450580703</v>
      </c>
      <c r="D4229">
        <v>0.18048317216714299</v>
      </c>
      <c r="E4229">
        <v>3.56922629833453</v>
      </c>
      <c r="F4229">
        <v>3.5803705684842198E-4</v>
      </c>
      <c r="G4229">
        <v>5.4818408133467502E-3</v>
      </c>
      <c r="H4229" t="s">
        <v>88</v>
      </c>
      <c r="I4229">
        <v>41359966</v>
      </c>
      <c r="J4229">
        <v>41366827</v>
      </c>
      <c r="K4229">
        <v>6862</v>
      </c>
      <c r="L4229" t="s">
        <v>18</v>
      </c>
      <c r="M4229" t="s">
        <v>11341</v>
      </c>
      <c r="N4229" t="s">
        <v>11342</v>
      </c>
      <c r="O4229" t="s">
        <v>21</v>
      </c>
      <c r="P4229" t="s">
        <v>21</v>
      </c>
      <c r="Q4229" t="s">
        <v>31408</v>
      </c>
    </row>
    <row r="4230" spans="1:17" x14ac:dyDescent="0.2">
      <c r="A4230" t="s">
        <v>15683</v>
      </c>
      <c r="B4230">
        <v>309.00600333988302</v>
      </c>
      <c r="C4230">
        <v>0.64476637453778896</v>
      </c>
      <c r="D4230">
        <v>0.151830351144875</v>
      </c>
      <c r="E4230">
        <v>4.2466237460161</v>
      </c>
      <c r="F4230">
        <v>2.1701594285216199E-5</v>
      </c>
      <c r="G4230">
        <v>5.9358600128884198E-4</v>
      </c>
      <c r="H4230" t="s">
        <v>200</v>
      </c>
      <c r="I4230">
        <v>65916810</v>
      </c>
      <c r="J4230">
        <v>65919062</v>
      </c>
      <c r="K4230">
        <v>2253</v>
      </c>
      <c r="L4230" t="s">
        <v>18</v>
      </c>
      <c r="M4230" t="s">
        <v>15684</v>
      </c>
      <c r="N4230" t="s">
        <v>15685</v>
      </c>
      <c r="O4230" t="s">
        <v>21</v>
      </c>
      <c r="P4230" t="s">
        <v>21</v>
      </c>
      <c r="Q4230" t="s">
        <v>31408</v>
      </c>
    </row>
    <row r="4231" spans="1:17" x14ac:dyDescent="0.2">
      <c r="A4231" t="s">
        <v>17136</v>
      </c>
      <c r="B4231">
        <v>562.12484588439395</v>
      </c>
      <c r="C4231">
        <v>0.64497977688250197</v>
      </c>
      <c r="D4231">
        <v>0.20315795082450799</v>
      </c>
      <c r="E4231">
        <v>3.17477004599071</v>
      </c>
      <c r="F4231">
        <v>1.49955285741774E-3</v>
      </c>
      <c r="G4231">
        <v>1.6752660128156301E-2</v>
      </c>
      <c r="H4231" t="s">
        <v>17</v>
      </c>
      <c r="I4231">
        <v>812488</v>
      </c>
      <c r="J4231">
        <v>821977</v>
      </c>
      <c r="K4231">
        <v>9490</v>
      </c>
      <c r="L4231" t="s">
        <v>18</v>
      </c>
      <c r="M4231" t="s">
        <v>17137</v>
      </c>
      <c r="N4231" t="s">
        <v>17138</v>
      </c>
      <c r="O4231" t="s">
        <v>21</v>
      </c>
      <c r="P4231" t="s">
        <v>21</v>
      </c>
      <c r="Q4231" t="s">
        <v>31408</v>
      </c>
    </row>
    <row r="4232" spans="1:17" x14ac:dyDescent="0.2">
      <c r="A4232" t="s">
        <v>2636</v>
      </c>
      <c r="B4232">
        <v>425.69890809665799</v>
      </c>
      <c r="C4232">
        <v>0.64499048102008505</v>
      </c>
      <c r="D4232">
        <v>0.14148523625137199</v>
      </c>
      <c r="E4232">
        <v>4.5587122593777396</v>
      </c>
      <c r="F4232">
        <v>5.1468229831840404E-6</v>
      </c>
      <c r="G4232">
        <v>1.85907595683756E-4</v>
      </c>
      <c r="H4232" t="s">
        <v>47</v>
      </c>
      <c r="I4232">
        <v>132192610</v>
      </c>
      <c r="J4232">
        <v>132227819</v>
      </c>
      <c r="K4232">
        <v>35210</v>
      </c>
      <c r="L4232" t="s">
        <v>18</v>
      </c>
      <c r="M4232" t="s">
        <v>2637</v>
      </c>
      <c r="N4232" t="s">
        <v>2638</v>
      </c>
      <c r="O4232" t="s">
        <v>21</v>
      </c>
      <c r="P4232" t="s">
        <v>21</v>
      </c>
      <c r="Q4232" t="s">
        <v>31408</v>
      </c>
    </row>
    <row r="4233" spans="1:17" x14ac:dyDescent="0.2">
      <c r="A4233" t="s">
        <v>13565</v>
      </c>
      <c r="B4233">
        <v>96.126929055434303</v>
      </c>
      <c r="C4233">
        <v>0.64529200814151</v>
      </c>
      <c r="D4233">
        <v>0.1749107573382</v>
      </c>
      <c r="E4233">
        <v>3.6892642737450498</v>
      </c>
      <c r="F4233">
        <v>2.2490350444577401E-4</v>
      </c>
      <c r="G4233">
        <v>3.7957873367905699E-3</v>
      </c>
      <c r="H4233" t="s">
        <v>88</v>
      </c>
      <c r="I4233">
        <v>24469199</v>
      </c>
      <c r="J4233">
        <v>24666616</v>
      </c>
      <c r="K4233">
        <v>197418</v>
      </c>
      <c r="L4233" t="s">
        <v>32</v>
      </c>
      <c r="M4233" t="s">
        <v>13566</v>
      </c>
      <c r="N4233" t="s">
        <v>13567</v>
      </c>
      <c r="O4233" t="s">
        <v>21</v>
      </c>
      <c r="P4233" t="s">
        <v>21</v>
      </c>
      <c r="Q4233" t="s">
        <v>31408</v>
      </c>
    </row>
    <row r="4234" spans="1:17" x14ac:dyDescent="0.2">
      <c r="A4234" t="s">
        <v>2579</v>
      </c>
      <c r="B4234">
        <v>1366.9607626427501</v>
      </c>
      <c r="C4234">
        <v>0.64597293533432898</v>
      </c>
      <c r="D4234">
        <v>0.14915605852166</v>
      </c>
      <c r="E4234">
        <v>4.3308528110544202</v>
      </c>
      <c r="F4234">
        <v>1.48532948004832E-5</v>
      </c>
      <c r="G4234">
        <v>4.4039311783680203E-4</v>
      </c>
      <c r="H4234" t="s">
        <v>80</v>
      </c>
      <c r="I4234">
        <v>9234775</v>
      </c>
      <c r="J4234">
        <v>9271337</v>
      </c>
      <c r="K4234">
        <v>36563</v>
      </c>
      <c r="L4234" t="s">
        <v>32</v>
      </c>
      <c r="M4234" t="s">
        <v>2580</v>
      </c>
      <c r="N4234" t="s">
        <v>2581</v>
      </c>
      <c r="O4234" t="s">
        <v>21</v>
      </c>
      <c r="P4234" t="s">
        <v>21</v>
      </c>
      <c r="Q4234" t="s">
        <v>31408</v>
      </c>
    </row>
    <row r="4235" spans="1:17" x14ac:dyDescent="0.2">
      <c r="A4235" t="s">
        <v>13505</v>
      </c>
      <c r="B4235">
        <v>118.528433581786</v>
      </c>
      <c r="C4235">
        <v>0.64664365023932802</v>
      </c>
      <c r="D4235">
        <v>0.13936514447918599</v>
      </c>
      <c r="E4235">
        <v>4.6399237962681701</v>
      </c>
      <c r="F4235">
        <v>3.4853767709754998E-6</v>
      </c>
      <c r="G4235">
        <v>1.35156785181125E-4</v>
      </c>
      <c r="H4235" t="s">
        <v>92</v>
      </c>
      <c r="I4235">
        <v>49171926</v>
      </c>
      <c r="J4235">
        <v>49175239</v>
      </c>
      <c r="K4235">
        <v>3314</v>
      </c>
      <c r="L4235" t="s">
        <v>32</v>
      </c>
      <c r="M4235" t="s">
        <v>13506</v>
      </c>
      <c r="N4235" t="s">
        <v>13507</v>
      </c>
      <c r="O4235" t="s">
        <v>21</v>
      </c>
      <c r="P4235" t="s">
        <v>21</v>
      </c>
      <c r="Q4235" t="s">
        <v>31408</v>
      </c>
    </row>
    <row r="4236" spans="1:17" x14ac:dyDescent="0.2">
      <c r="A4236" t="s">
        <v>7830</v>
      </c>
      <c r="B4236">
        <v>3701.8310804882899</v>
      </c>
      <c r="C4236">
        <v>0.64757671401092598</v>
      </c>
      <c r="D4236">
        <v>0.127931759225729</v>
      </c>
      <c r="E4236">
        <v>5.0618917298581998</v>
      </c>
      <c r="F4236">
        <v>4.1511675854107201E-7</v>
      </c>
      <c r="G4236">
        <v>2.2281749873966699E-5</v>
      </c>
      <c r="H4236" t="s">
        <v>69</v>
      </c>
      <c r="I4236">
        <v>20032650</v>
      </c>
      <c r="J4236">
        <v>20052028</v>
      </c>
      <c r="K4236">
        <v>19379</v>
      </c>
      <c r="L4236" t="s">
        <v>18</v>
      </c>
      <c r="M4236" t="s">
        <v>7831</v>
      </c>
      <c r="N4236" t="s">
        <v>7832</v>
      </c>
      <c r="O4236" t="s">
        <v>21</v>
      </c>
      <c r="P4236" t="s">
        <v>21</v>
      </c>
      <c r="Q4236" t="s">
        <v>31408</v>
      </c>
    </row>
    <row r="4237" spans="1:17" x14ac:dyDescent="0.2">
      <c r="A4237" t="s">
        <v>14303</v>
      </c>
      <c r="B4237">
        <v>256.75535799385602</v>
      </c>
      <c r="C4237">
        <v>0.64767714740331805</v>
      </c>
      <c r="D4237">
        <v>0.19205042774914</v>
      </c>
      <c r="E4237">
        <v>3.37243272506181</v>
      </c>
      <c r="F4237">
        <v>7.4507286126721298E-4</v>
      </c>
      <c r="G4237">
        <v>9.7710760860935508E-3</v>
      </c>
      <c r="H4237" t="s">
        <v>47</v>
      </c>
      <c r="I4237">
        <v>138946720</v>
      </c>
      <c r="J4237">
        <v>139198398</v>
      </c>
      <c r="K4237">
        <v>251679</v>
      </c>
      <c r="L4237" t="s">
        <v>18</v>
      </c>
      <c r="M4237" t="s">
        <v>14304</v>
      </c>
      <c r="N4237" t="s">
        <v>14305</v>
      </c>
      <c r="O4237" t="s">
        <v>21</v>
      </c>
      <c r="P4237" t="s">
        <v>21</v>
      </c>
      <c r="Q4237" t="s">
        <v>31408</v>
      </c>
    </row>
    <row r="4238" spans="1:17" x14ac:dyDescent="0.2">
      <c r="A4238" t="s">
        <v>12801</v>
      </c>
      <c r="B4238">
        <v>29.614487318841199</v>
      </c>
      <c r="C4238">
        <v>0.64787357102176002</v>
      </c>
      <c r="D4238">
        <v>0.23605027342365001</v>
      </c>
      <c r="E4238">
        <v>2.7446423239637299</v>
      </c>
      <c r="F4238">
        <v>6.0576880877442002E-3</v>
      </c>
      <c r="G4238">
        <v>4.7146986386913101E-2</v>
      </c>
      <c r="H4238" t="s">
        <v>80</v>
      </c>
      <c r="I4238">
        <v>149842188</v>
      </c>
      <c r="J4238">
        <v>149842736</v>
      </c>
      <c r="K4238">
        <v>549</v>
      </c>
      <c r="L4238" t="s">
        <v>18</v>
      </c>
      <c r="M4238" t="s">
        <v>12802</v>
      </c>
      <c r="N4238" t="s">
        <v>12803</v>
      </c>
      <c r="O4238" t="s">
        <v>21</v>
      </c>
      <c r="P4238" t="s">
        <v>21</v>
      </c>
      <c r="Q4238" t="s">
        <v>31408</v>
      </c>
    </row>
    <row r="4239" spans="1:17" x14ac:dyDescent="0.2">
      <c r="A4239" t="s">
        <v>19421</v>
      </c>
      <c r="B4239">
        <v>106.953062209244</v>
      </c>
      <c r="C4239">
        <v>0.64796372644377198</v>
      </c>
      <c r="D4239">
        <v>0.231811902301891</v>
      </c>
      <c r="E4239">
        <v>2.7952133605284999</v>
      </c>
      <c r="F4239">
        <v>5.1865472736620398E-3</v>
      </c>
      <c r="G4239">
        <v>4.2165979210562303E-2</v>
      </c>
      <c r="H4239" t="s">
        <v>183</v>
      </c>
      <c r="I4239">
        <v>110207605</v>
      </c>
      <c r="J4239">
        <v>110287365</v>
      </c>
      <c r="K4239">
        <v>79760</v>
      </c>
      <c r="L4239" t="s">
        <v>32</v>
      </c>
      <c r="M4239" t="s">
        <v>30694</v>
      </c>
      <c r="N4239" t="s">
        <v>30695</v>
      </c>
      <c r="O4239" t="s">
        <v>505</v>
      </c>
      <c r="P4239" t="s">
        <v>21</v>
      </c>
      <c r="Q4239" t="s">
        <v>31408</v>
      </c>
    </row>
    <row r="4240" spans="1:17" x14ac:dyDescent="0.2">
      <c r="A4240" t="s">
        <v>19608</v>
      </c>
      <c r="B4240">
        <v>86.101609855309206</v>
      </c>
      <c r="C4240">
        <v>0.64805611479243797</v>
      </c>
      <c r="D4240">
        <v>0.19447551078458999</v>
      </c>
      <c r="E4240">
        <v>3.3323276137850302</v>
      </c>
      <c r="F4240">
        <v>8.6122807186175701E-4</v>
      </c>
      <c r="G4240">
        <v>1.09287033966849E-2</v>
      </c>
      <c r="H4240" t="s">
        <v>603</v>
      </c>
      <c r="I4240">
        <v>35053928</v>
      </c>
      <c r="J4240">
        <v>35072668</v>
      </c>
      <c r="K4240">
        <v>18740</v>
      </c>
      <c r="L4240" t="s">
        <v>18</v>
      </c>
      <c r="M4240" t="s">
        <v>24239</v>
      </c>
      <c r="N4240" t="s">
        <v>24240</v>
      </c>
      <c r="O4240" t="s">
        <v>21</v>
      </c>
      <c r="P4240" t="s">
        <v>21</v>
      </c>
      <c r="Q4240" t="s">
        <v>31408</v>
      </c>
    </row>
    <row r="4241" spans="1:17" x14ac:dyDescent="0.2">
      <c r="A4241" t="s">
        <v>744</v>
      </c>
      <c r="B4241">
        <v>3727.5096485996801</v>
      </c>
      <c r="C4241">
        <v>0.64866338680800595</v>
      </c>
      <c r="D4241">
        <v>0.234780966161694</v>
      </c>
      <c r="E4241">
        <v>2.7628448652062798</v>
      </c>
      <c r="F4241">
        <v>5.7299993698587404E-3</v>
      </c>
      <c r="G4241">
        <v>4.5283383072205703E-2</v>
      </c>
      <c r="H4241" t="s">
        <v>158</v>
      </c>
      <c r="I4241">
        <v>88898714</v>
      </c>
      <c r="J4241">
        <v>88913411</v>
      </c>
      <c r="K4241">
        <v>14698</v>
      </c>
      <c r="L4241" t="s">
        <v>18</v>
      </c>
      <c r="M4241" t="s">
        <v>745</v>
      </c>
      <c r="N4241" t="s">
        <v>746</v>
      </c>
      <c r="O4241" t="s">
        <v>21</v>
      </c>
      <c r="P4241" t="s">
        <v>21</v>
      </c>
      <c r="Q4241" t="s">
        <v>31408</v>
      </c>
    </row>
    <row r="4242" spans="1:17" x14ac:dyDescent="0.2">
      <c r="A4242" t="s">
        <v>14300</v>
      </c>
      <c r="B4242">
        <v>45.715706129559898</v>
      </c>
      <c r="C4242">
        <v>0.64880328987764202</v>
      </c>
      <c r="D4242">
        <v>0.22242989731773</v>
      </c>
      <c r="E4242">
        <v>2.9168888611716501</v>
      </c>
      <c r="F4242">
        <v>3.53541721736551E-3</v>
      </c>
      <c r="G4242">
        <v>3.1662191334238997E-2</v>
      </c>
      <c r="H4242" t="s">
        <v>148</v>
      </c>
      <c r="I4242">
        <v>46703369</v>
      </c>
      <c r="J4242">
        <v>46748309</v>
      </c>
      <c r="K4242">
        <v>44941</v>
      </c>
      <c r="L4242" t="s">
        <v>18</v>
      </c>
      <c r="M4242" t="s">
        <v>14301</v>
      </c>
      <c r="N4242" t="s">
        <v>14302</v>
      </c>
      <c r="O4242" t="s">
        <v>21</v>
      </c>
      <c r="P4242" t="s">
        <v>21</v>
      </c>
      <c r="Q4242" t="s">
        <v>31408</v>
      </c>
    </row>
    <row r="4243" spans="1:17" x14ac:dyDescent="0.2">
      <c r="A4243" t="s">
        <v>8921</v>
      </c>
      <c r="B4243">
        <v>1465.62979040919</v>
      </c>
      <c r="C4243">
        <v>0.64900044587211103</v>
      </c>
      <c r="D4243">
        <v>0.21527409124253999</v>
      </c>
      <c r="E4243">
        <v>3.0147633750357401</v>
      </c>
      <c r="F4243">
        <v>2.5717981288538101E-3</v>
      </c>
      <c r="G4243">
        <v>2.5104061250253999E-2</v>
      </c>
      <c r="H4243" t="s">
        <v>47</v>
      </c>
      <c r="I4243">
        <v>150113837</v>
      </c>
      <c r="J4243">
        <v>150155860</v>
      </c>
      <c r="K4243">
        <v>42024</v>
      </c>
      <c r="L4243" t="s">
        <v>18</v>
      </c>
      <c r="M4243" t="s">
        <v>8922</v>
      </c>
      <c r="N4243" t="s">
        <v>8923</v>
      </c>
      <c r="O4243" t="s">
        <v>21</v>
      </c>
      <c r="P4243" t="s">
        <v>21</v>
      </c>
      <c r="Q4243" t="s">
        <v>31408</v>
      </c>
    </row>
    <row r="4244" spans="1:17" x14ac:dyDescent="0.2">
      <c r="A4244" t="s">
        <v>12536</v>
      </c>
      <c r="B4244">
        <v>598.595533586682</v>
      </c>
      <c r="C4244">
        <v>0.65105130334133099</v>
      </c>
      <c r="D4244">
        <v>0.145580552715592</v>
      </c>
      <c r="E4244">
        <v>4.47210352754486</v>
      </c>
      <c r="F4244">
        <v>7.7453911651966908E-6</v>
      </c>
      <c r="G4244">
        <v>2.6190751385398603E-4</v>
      </c>
      <c r="H4244" t="s">
        <v>80</v>
      </c>
      <c r="I4244">
        <v>156292688</v>
      </c>
      <c r="J4244">
        <v>156295672</v>
      </c>
      <c r="K4244">
        <v>2985</v>
      </c>
      <c r="L4244" t="s">
        <v>18</v>
      </c>
      <c r="M4244" t="s">
        <v>12537</v>
      </c>
      <c r="N4244" t="s">
        <v>12538</v>
      </c>
      <c r="O4244" t="s">
        <v>21</v>
      </c>
      <c r="P4244" t="s">
        <v>21</v>
      </c>
      <c r="Q4244" t="s">
        <v>31408</v>
      </c>
    </row>
    <row r="4245" spans="1:17" x14ac:dyDescent="0.2">
      <c r="A4245" t="s">
        <v>16184</v>
      </c>
      <c r="B4245">
        <v>51.371828100669099</v>
      </c>
      <c r="C4245">
        <v>0.65120823279267304</v>
      </c>
      <c r="D4245">
        <v>0.22072861637732799</v>
      </c>
      <c r="E4245">
        <v>2.9502664560695502</v>
      </c>
      <c r="F4245">
        <v>3.1749997958135899E-3</v>
      </c>
      <c r="G4245">
        <v>2.9318991588867499E-2</v>
      </c>
      <c r="H4245" t="s">
        <v>92</v>
      </c>
      <c r="I4245">
        <v>23784753</v>
      </c>
      <c r="J4245">
        <v>23786000</v>
      </c>
      <c r="K4245">
        <v>1248</v>
      </c>
      <c r="L4245" t="s">
        <v>32</v>
      </c>
      <c r="M4245" t="s">
        <v>13763</v>
      </c>
      <c r="N4245" t="s">
        <v>13764</v>
      </c>
      <c r="O4245" t="s">
        <v>774</v>
      </c>
      <c r="P4245" t="s">
        <v>21</v>
      </c>
      <c r="Q4245" t="s">
        <v>31408</v>
      </c>
    </row>
    <row r="4246" spans="1:17" x14ac:dyDescent="0.2">
      <c r="A4246" t="s">
        <v>19346</v>
      </c>
      <c r="B4246">
        <v>671.66924806592795</v>
      </c>
      <c r="C4246">
        <v>0.65169362746180304</v>
      </c>
      <c r="D4246">
        <v>0.159101127826247</v>
      </c>
      <c r="E4246">
        <v>4.0960968433455296</v>
      </c>
      <c r="F4246">
        <v>4.2017421818290598E-5</v>
      </c>
      <c r="G4246">
        <v>1.01036537799718E-3</v>
      </c>
      <c r="H4246" t="s">
        <v>88</v>
      </c>
      <c r="I4246">
        <v>45890144</v>
      </c>
      <c r="J4246">
        <v>45898949</v>
      </c>
      <c r="K4246">
        <v>8805</v>
      </c>
      <c r="L4246" t="s">
        <v>32</v>
      </c>
      <c r="M4246" t="s">
        <v>30641</v>
      </c>
      <c r="N4246" t="s">
        <v>30642</v>
      </c>
      <c r="O4246" t="s">
        <v>21</v>
      </c>
      <c r="P4246" t="s">
        <v>21</v>
      </c>
      <c r="Q4246" t="s">
        <v>31408</v>
      </c>
    </row>
    <row r="4247" spans="1:17" x14ac:dyDescent="0.2">
      <c r="A4247" t="s">
        <v>19612</v>
      </c>
      <c r="B4247">
        <v>54.173888227879701</v>
      </c>
      <c r="C4247">
        <v>0.65176688002687999</v>
      </c>
      <c r="D4247">
        <v>0.222834088302345</v>
      </c>
      <c r="E4247">
        <v>2.9248975549133802</v>
      </c>
      <c r="F4247">
        <v>3.4456963697341099E-3</v>
      </c>
      <c r="G4247">
        <v>3.1099174540750601E-2</v>
      </c>
      <c r="H4247" t="s">
        <v>17</v>
      </c>
      <c r="I4247">
        <v>10718055</v>
      </c>
      <c r="J4247">
        <v>10833488</v>
      </c>
      <c r="K4247">
        <v>115433</v>
      </c>
      <c r="L4247" t="s">
        <v>32</v>
      </c>
      <c r="M4247" t="s">
        <v>1864</v>
      </c>
      <c r="N4247" t="s">
        <v>1865</v>
      </c>
      <c r="O4247" t="s">
        <v>1569</v>
      </c>
      <c r="P4247" t="s">
        <v>21</v>
      </c>
      <c r="Q4247" t="s">
        <v>31408</v>
      </c>
    </row>
    <row r="4248" spans="1:17" x14ac:dyDescent="0.2">
      <c r="A4248" t="s">
        <v>9031</v>
      </c>
      <c r="B4248">
        <v>1157.14772598698</v>
      </c>
      <c r="C4248">
        <v>0.65200400268457503</v>
      </c>
      <c r="D4248">
        <v>0.219267531809309</v>
      </c>
      <c r="E4248">
        <v>2.9735547132970201</v>
      </c>
      <c r="F4248">
        <v>2.9437192030847101E-3</v>
      </c>
      <c r="G4248">
        <v>2.7798948300434799E-2</v>
      </c>
      <c r="H4248" t="s">
        <v>92</v>
      </c>
      <c r="I4248">
        <v>8528874</v>
      </c>
      <c r="J4248">
        <v>8732186</v>
      </c>
      <c r="K4248">
        <v>203313</v>
      </c>
      <c r="L4248" t="s">
        <v>18</v>
      </c>
      <c r="M4248" t="s">
        <v>9032</v>
      </c>
      <c r="N4248" t="s">
        <v>9033</v>
      </c>
      <c r="O4248" t="s">
        <v>21</v>
      </c>
      <c r="P4248" t="s">
        <v>21</v>
      </c>
      <c r="Q4248" t="s">
        <v>31408</v>
      </c>
    </row>
    <row r="4249" spans="1:17" x14ac:dyDescent="0.2">
      <c r="A4249" t="s">
        <v>5600</v>
      </c>
      <c r="B4249">
        <v>312.14536850062802</v>
      </c>
      <c r="C4249">
        <v>0.65249066962989499</v>
      </c>
      <c r="D4249">
        <v>0.200214058685247</v>
      </c>
      <c r="E4249">
        <v>3.2589652990136102</v>
      </c>
      <c r="F4249">
        <v>1.11819344174848E-3</v>
      </c>
      <c r="G4249">
        <v>1.3412045584725101E-2</v>
      </c>
      <c r="H4249" t="s">
        <v>47</v>
      </c>
      <c r="I4249">
        <v>112162621</v>
      </c>
      <c r="J4249">
        <v>112419316</v>
      </c>
      <c r="K4249">
        <v>256696</v>
      </c>
      <c r="L4249" t="s">
        <v>18</v>
      </c>
      <c r="M4249" t="s">
        <v>5601</v>
      </c>
      <c r="N4249" t="s">
        <v>5602</v>
      </c>
      <c r="O4249" t="s">
        <v>21</v>
      </c>
      <c r="P4249" t="s">
        <v>21</v>
      </c>
      <c r="Q4249" t="s">
        <v>31408</v>
      </c>
    </row>
    <row r="4250" spans="1:17" x14ac:dyDescent="0.2">
      <c r="A4250" t="s">
        <v>19180</v>
      </c>
      <c r="B4250">
        <v>204.94316193396801</v>
      </c>
      <c r="C4250">
        <v>0.65265094021470205</v>
      </c>
      <c r="D4250">
        <v>0.15269675709543901</v>
      </c>
      <c r="E4250">
        <v>4.2741637257350504</v>
      </c>
      <c r="F4250">
        <v>1.9185602139167402E-5</v>
      </c>
      <c r="G4250">
        <v>5.3715387149960703E-4</v>
      </c>
      <c r="H4250" t="s">
        <v>200</v>
      </c>
      <c r="I4250">
        <v>64230278</v>
      </c>
      <c r="J4250">
        <v>64234278</v>
      </c>
      <c r="K4250">
        <v>4001</v>
      </c>
      <c r="L4250" t="s">
        <v>32</v>
      </c>
      <c r="M4250" t="s">
        <v>19181</v>
      </c>
      <c r="N4250" t="s">
        <v>19182</v>
      </c>
      <c r="O4250" t="s">
        <v>21</v>
      </c>
      <c r="P4250" t="s">
        <v>21</v>
      </c>
      <c r="Q4250" t="s">
        <v>31408</v>
      </c>
    </row>
    <row r="4251" spans="1:17" x14ac:dyDescent="0.2">
      <c r="A4251" t="s">
        <v>13030</v>
      </c>
      <c r="B4251">
        <v>1857.88972049528</v>
      </c>
      <c r="C4251">
        <v>0.65267072899262102</v>
      </c>
      <c r="D4251">
        <v>0.12018553137153699</v>
      </c>
      <c r="E4251">
        <v>5.4305266328188599</v>
      </c>
      <c r="F4251">
        <v>5.6187992933455299E-8</v>
      </c>
      <c r="G4251">
        <v>3.8360627105358102E-6</v>
      </c>
      <c r="H4251" t="s">
        <v>92</v>
      </c>
      <c r="I4251">
        <v>129446846</v>
      </c>
      <c r="J4251">
        <v>129523405</v>
      </c>
      <c r="K4251">
        <v>76560</v>
      </c>
      <c r="L4251" t="s">
        <v>18</v>
      </c>
      <c r="M4251" t="s">
        <v>13031</v>
      </c>
      <c r="N4251" t="s">
        <v>13032</v>
      </c>
      <c r="O4251" t="s">
        <v>21</v>
      </c>
      <c r="P4251" t="s">
        <v>21</v>
      </c>
      <c r="Q4251" t="s">
        <v>31408</v>
      </c>
    </row>
    <row r="4252" spans="1:17" x14ac:dyDescent="0.2">
      <c r="A4252" t="s">
        <v>11685</v>
      </c>
      <c r="B4252">
        <v>49.2027368424488</v>
      </c>
      <c r="C4252">
        <v>0.65350466883130598</v>
      </c>
      <c r="D4252">
        <v>0.22180669418124599</v>
      </c>
      <c r="E4252">
        <v>2.9462801888986401</v>
      </c>
      <c r="F4252">
        <v>3.2162091994624698E-3</v>
      </c>
      <c r="G4252">
        <v>2.9582536379062101E-2</v>
      </c>
      <c r="H4252" t="s">
        <v>76</v>
      </c>
      <c r="I4252">
        <v>157592773</v>
      </c>
      <c r="J4252">
        <v>157673938</v>
      </c>
      <c r="K4252">
        <v>81166</v>
      </c>
      <c r="L4252" t="s">
        <v>32</v>
      </c>
      <c r="M4252" t="s">
        <v>11686</v>
      </c>
      <c r="N4252" t="s">
        <v>11687</v>
      </c>
      <c r="O4252" t="s">
        <v>774</v>
      </c>
      <c r="P4252" t="s">
        <v>21</v>
      </c>
      <c r="Q4252" t="s">
        <v>31408</v>
      </c>
    </row>
    <row r="4253" spans="1:17" x14ac:dyDescent="0.2">
      <c r="A4253" t="s">
        <v>3858</v>
      </c>
      <c r="B4253">
        <v>334.56924912537801</v>
      </c>
      <c r="C4253">
        <v>0.65385591498358797</v>
      </c>
      <c r="D4253">
        <v>0.174577740445747</v>
      </c>
      <c r="E4253">
        <v>3.74535672940952</v>
      </c>
      <c r="F4253">
        <v>1.80137626297575E-4</v>
      </c>
      <c r="G4253">
        <v>3.1914731261688698E-3</v>
      </c>
      <c r="H4253" t="s">
        <v>84</v>
      </c>
      <c r="I4253">
        <v>102537920</v>
      </c>
      <c r="J4253">
        <v>102572649</v>
      </c>
      <c r="K4253">
        <v>34730</v>
      </c>
      <c r="L4253" t="s">
        <v>18</v>
      </c>
      <c r="M4253" t="s">
        <v>3859</v>
      </c>
      <c r="N4253" t="s">
        <v>3860</v>
      </c>
      <c r="O4253" t="s">
        <v>505</v>
      </c>
      <c r="P4253" t="s">
        <v>21</v>
      </c>
      <c r="Q4253" t="s">
        <v>31408</v>
      </c>
    </row>
    <row r="4254" spans="1:17" x14ac:dyDescent="0.2">
      <c r="A4254" t="s">
        <v>9919</v>
      </c>
      <c r="B4254">
        <v>503.12667359897898</v>
      </c>
      <c r="C4254">
        <v>0.65410924997126996</v>
      </c>
      <c r="D4254">
        <v>0.20219861069359901</v>
      </c>
      <c r="E4254">
        <v>3.2349838988877702</v>
      </c>
      <c r="F4254">
        <v>1.2164959058873701E-3</v>
      </c>
      <c r="G4254">
        <v>1.4276935363942801E-2</v>
      </c>
      <c r="H4254" t="s">
        <v>69</v>
      </c>
      <c r="I4254">
        <v>207762586</v>
      </c>
      <c r="J4254">
        <v>207769563</v>
      </c>
      <c r="K4254">
        <v>6978</v>
      </c>
      <c r="L4254" t="s">
        <v>18</v>
      </c>
      <c r="M4254" t="s">
        <v>9920</v>
      </c>
      <c r="N4254" t="s">
        <v>9921</v>
      </c>
      <c r="O4254" t="s">
        <v>21</v>
      </c>
      <c r="P4254" t="s">
        <v>21</v>
      </c>
      <c r="Q4254" t="s">
        <v>31408</v>
      </c>
    </row>
    <row r="4255" spans="1:17" x14ac:dyDescent="0.2">
      <c r="A4255" t="s">
        <v>18026</v>
      </c>
      <c r="B4255">
        <v>33.3739526660408</v>
      </c>
      <c r="C4255">
        <v>0.65419061756657404</v>
      </c>
      <c r="D4255">
        <v>0.20697602721031699</v>
      </c>
      <c r="E4255">
        <v>3.1607071909918498</v>
      </c>
      <c r="F4255">
        <v>1.57386625978314E-3</v>
      </c>
      <c r="G4255">
        <v>1.7375037021123699E-2</v>
      </c>
      <c r="H4255" t="s">
        <v>36</v>
      </c>
      <c r="I4255">
        <v>57993545</v>
      </c>
      <c r="J4255">
        <v>57994525</v>
      </c>
      <c r="K4255">
        <v>981</v>
      </c>
      <c r="L4255" t="s">
        <v>18</v>
      </c>
      <c r="M4255" t="s">
        <v>18027</v>
      </c>
      <c r="N4255" t="s">
        <v>18028</v>
      </c>
      <c r="O4255" t="s">
        <v>4634</v>
      </c>
      <c r="P4255" t="s">
        <v>4634</v>
      </c>
      <c r="Q4255" t="s">
        <v>31408</v>
      </c>
    </row>
    <row r="4256" spans="1:17" x14ac:dyDescent="0.2">
      <c r="A4256" t="s">
        <v>9271</v>
      </c>
      <c r="B4256">
        <v>383.319687216337</v>
      </c>
      <c r="C4256">
        <v>0.65619333470407604</v>
      </c>
      <c r="D4256">
        <v>0.200650637955061</v>
      </c>
      <c r="E4256">
        <v>3.27032767695979</v>
      </c>
      <c r="F4256">
        <v>1.07422969967932E-3</v>
      </c>
      <c r="G4256">
        <v>1.30263252442548E-2</v>
      </c>
      <c r="H4256" t="s">
        <v>603</v>
      </c>
      <c r="I4256">
        <v>119166630</v>
      </c>
      <c r="J4256">
        <v>119369467</v>
      </c>
      <c r="K4256">
        <v>202838</v>
      </c>
      <c r="L4256" t="s">
        <v>18</v>
      </c>
      <c r="M4256" t="s">
        <v>9272</v>
      </c>
      <c r="N4256" t="s">
        <v>9273</v>
      </c>
      <c r="O4256" t="s">
        <v>21</v>
      </c>
      <c r="P4256" t="s">
        <v>21</v>
      </c>
      <c r="Q4256" t="s">
        <v>31408</v>
      </c>
    </row>
    <row r="4257" spans="1:17" x14ac:dyDescent="0.2">
      <c r="A4257" t="s">
        <v>19694</v>
      </c>
      <c r="B4257">
        <v>46.019089447937297</v>
      </c>
      <c r="C4257">
        <v>0.65630363836201</v>
      </c>
      <c r="D4257">
        <v>0.236058265664495</v>
      </c>
      <c r="E4257">
        <v>2.7802612059126202</v>
      </c>
      <c r="F4257">
        <v>5.4315190080034001E-3</v>
      </c>
      <c r="G4257">
        <v>4.3573453811328502E-2</v>
      </c>
      <c r="H4257" t="s">
        <v>23</v>
      </c>
      <c r="I4257">
        <v>68511780</v>
      </c>
      <c r="J4257">
        <v>68551319</v>
      </c>
      <c r="K4257">
        <v>39539</v>
      </c>
      <c r="L4257" t="s">
        <v>32</v>
      </c>
      <c r="M4257" t="s">
        <v>22278</v>
      </c>
      <c r="N4257" t="s">
        <v>22279</v>
      </c>
      <c r="O4257" t="s">
        <v>1569</v>
      </c>
      <c r="P4257" t="s">
        <v>21</v>
      </c>
      <c r="Q4257" t="s">
        <v>31408</v>
      </c>
    </row>
    <row r="4258" spans="1:17" x14ac:dyDescent="0.2">
      <c r="A4258" t="s">
        <v>17301</v>
      </c>
      <c r="B4258">
        <v>63.251325710207603</v>
      </c>
      <c r="C4258">
        <v>0.656460289537108</v>
      </c>
      <c r="D4258">
        <v>0.21521741409106601</v>
      </c>
      <c r="E4258">
        <v>3.0502192041919902</v>
      </c>
      <c r="F4258">
        <v>2.2867439886252701E-3</v>
      </c>
      <c r="G4258">
        <v>2.31089311362958E-2</v>
      </c>
      <c r="H4258" t="s">
        <v>200</v>
      </c>
      <c r="I4258">
        <v>45929323</v>
      </c>
      <c r="J4258">
        <v>45971369</v>
      </c>
      <c r="K4258">
        <v>42047</v>
      </c>
      <c r="L4258" t="s">
        <v>18</v>
      </c>
      <c r="M4258" t="s">
        <v>17302</v>
      </c>
      <c r="N4258" t="s">
        <v>17303</v>
      </c>
      <c r="O4258" t="s">
        <v>1569</v>
      </c>
      <c r="P4258" t="s">
        <v>21</v>
      </c>
      <c r="Q4258" t="s">
        <v>31408</v>
      </c>
    </row>
    <row r="4259" spans="1:17" x14ac:dyDescent="0.2">
      <c r="A4259" t="s">
        <v>7808</v>
      </c>
      <c r="B4259">
        <v>459.78643414077999</v>
      </c>
      <c r="C4259">
        <v>0.65664551859686604</v>
      </c>
      <c r="D4259">
        <v>0.22860690931179301</v>
      </c>
      <c r="E4259">
        <v>2.87237826964048</v>
      </c>
      <c r="F4259">
        <v>4.0739499867369997E-3</v>
      </c>
      <c r="G4259">
        <v>3.5269802832896699E-2</v>
      </c>
      <c r="H4259" t="s">
        <v>200</v>
      </c>
      <c r="I4259">
        <v>64746389</v>
      </c>
      <c r="J4259">
        <v>64760297</v>
      </c>
      <c r="K4259">
        <v>13909</v>
      </c>
      <c r="L4259" t="s">
        <v>18</v>
      </c>
      <c r="M4259" t="s">
        <v>7809</v>
      </c>
      <c r="N4259" t="s">
        <v>7810</v>
      </c>
      <c r="O4259" t="s">
        <v>21</v>
      </c>
      <c r="P4259" t="s">
        <v>21</v>
      </c>
      <c r="Q4259" t="s">
        <v>31408</v>
      </c>
    </row>
    <row r="4260" spans="1:17" x14ac:dyDescent="0.2">
      <c r="A4260" t="s">
        <v>16193</v>
      </c>
      <c r="B4260">
        <v>474.831929010419</v>
      </c>
      <c r="C4260">
        <v>0.65668594603627595</v>
      </c>
      <c r="D4260">
        <v>0.20819996688100001</v>
      </c>
      <c r="E4260">
        <v>3.1541116738583099</v>
      </c>
      <c r="F4260">
        <v>1.60987469481256E-3</v>
      </c>
      <c r="G4260">
        <v>1.76681383074869E-2</v>
      </c>
      <c r="H4260" t="s">
        <v>237</v>
      </c>
      <c r="I4260">
        <v>122680618</v>
      </c>
      <c r="J4260">
        <v>122730840</v>
      </c>
      <c r="K4260">
        <v>50223</v>
      </c>
      <c r="L4260" t="s">
        <v>32</v>
      </c>
      <c r="M4260" t="s">
        <v>16194</v>
      </c>
      <c r="N4260" t="s">
        <v>16195</v>
      </c>
      <c r="O4260" t="s">
        <v>21</v>
      </c>
      <c r="P4260" t="s">
        <v>21</v>
      </c>
      <c r="Q4260" t="s">
        <v>31408</v>
      </c>
    </row>
    <row r="4261" spans="1:17" x14ac:dyDescent="0.2">
      <c r="A4261" t="s">
        <v>9922</v>
      </c>
      <c r="B4261">
        <v>89.506113853807605</v>
      </c>
      <c r="C4261">
        <v>0.65677261231152595</v>
      </c>
      <c r="D4261">
        <v>0.17771319396489299</v>
      </c>
      <c r="E4261">
        <v>3.6956885285696499</v>
      </c>
      <c r="F4261">
        <v>2.1929168320040601E-4</v>
      </c>
      <c r="G4261">
        <v>3.7299652276055698E-3</v>
      </c>
      <c r="H4261" t="s">
        <v>196</v>
      </c>
      <c r="I4261">
        <v>44702139</v>
      </c>
      <c r="J4261">
        <v>44726595</v>
      </c>
      <c r="K4261">
        <v>24457</v>
      </c>
      <c r="L4261" t="s">
        <v>18</v>
      </c>
      <c r="M4261" t="s">
        <v>9923</v>
      </c>
      <c r="N4261" t="s">
        <v>9924</v>
      </c>
      <c r="O4261" t="s">
        <v>21</v>
      </c>
      <c r="P4261" t="s">
        <v>21</v>
      </c>
      <c r="Q4261" t="s">
        <v>31408</v>
      </c>
    </row>
    <row r="4262" spans="1:17" x14ac:dyDescent="0.2">
      <c r="A4262" t="s">
        <v>19384</v>
      </c>
      <c r="B4262">
        <v>812.48894503917995</v>
      </c>
      <c r="C4262">
        <v>0.65744035583719396</v>
      </c>
      <c r="D4262">
        <v>0.16119794085598699</v>
      </c>
      <c r="E4262">
        <v>4.0784662157970404</v>
      </c>
      <c r="F4262">
        <v>4.53337883705103E-5</v>
      </c>
      <c r="G4262">
        <v>1.0681116293269901E-3</v>
      </c>
      <c r="H4262" t="s">
        <v>31</v>
      </c>
      <c r="I4262">
        <v>48232612</v>
      </c>
      <c r="J4262">
        <v>48270357</v>
      </c>
      <c r="K4262">
        <v>37745</v>
      </c>
      <c r="L4262" t="s">
        <v>32</v>
      </c>
      <c r="M4262" t="s">
        <v>30657</v>
      </c>
      <c r="N4262" t="s">
        <v>30658</v>
      </c>
      <c r="O4262" t="s">
        <v>21</v>
      </c>
      <c r="P4262" t="s">
        <v>21</v>
      </c>
      <c r="Q4262" t="s">
        <v>31408</v>
      </c>
    </row>
    <row r="4263" spans="1:17" x14ac:dyDescent="0.2">
      <c r="A4263" t="s">
        <v>19467</v>
      </c>
      <c r="B4263">
        <v>78.671000115971097</v>
      </c>
      <c r="C4263">
        <v>0.65748965592637798</v>
      </c>
      <c r="D4263">
        <v>0.22486017942917599</v>
      </c>
      <c r="E4263">
        <v>2.9239932903881098</v>
      </c>
      <c r="F4263">
        <v>3.4557219547147102E-3</v>
      </c>
      <c r="G4263">
        <v>3.1141509811128398E-2</v>
      </c>
      <c r="H4263" t="s">
        <v>47</v>
      </c>
      <c r="I4263">
        <v>473236</v>
      </c>
      <c r="J4263">
        <v>480884</v>
      </c>
      <c r="K4263">
        <v>7648</v>
      </c>
      <c r="L4263" t="s">
        <v>32</v>
      </c>
      <c r="M4263" t="s">
        <v>17473</v>
      </c>
      <c r="N4263" t="s">
        <v>30757</v>
      </c>
      <c r="O4263" t="s">
        <v>30196</v>
      </c>
      <c r="P4263" t="s">
        <v>30196</v>
      </c>
      <c r="Q4263" t="s">
        <v>31408</v>
      </c>
    </row>
    <row r="4264" spans="1:17" x14ac:dyDescent="0.2">
      <c r="A4264" t="s">
        <v>14869</v>
      </c>
      <c r="B4264">
        <v>119.686670841129</v>
      </c>
      <c r="C4264">
        <v>0.65765352256073495</v>
      </c>
      <c r="D4264">
        <v>0.190402496488326</v>
      </c>
      <c r="E4264">
        <v>3.45401733007769</v>
      </c>
      <c r="F4264">
        <v>5.5230188314789297E-4</v>
      </c>
      <c r="G4264">
        <v>7.7502971320011901E-3</v>
      </c>
      <c r="H4264" t="s">
        <v>69</v>
      </c>
      <c r="I4264">
        <v>131527880</v>
      </c>
      <c r="J4264">
        <v>131533666</v>
      </c>
      <c r="K4264">
        <v>5787</v>
      </c>
      <c r="L4264" t="s">
        <v>32</v>
      </c>
      <c r="M4264" t="s">
        <v>14870</v>
      </c>
      <c r="N4264" t="s">
        <v>14871</v>
      </c>
      <c r="O4264" t="s">
        <v>21</v>
      </c>
      <c r="P4264" t="s">
        <v>21</v>
      </c>
      <c r="Q4264" t="s">
        <v>31408</v>
      </c>
    </row>
    <row r="4265" spans="1:17" x14ac:dyDescent="0.2">
      <c r="A4265" t="s">
        <v>19186</v>
      </c>
      <c r="B4265">
        <v>53.534427807016201</v>
      </c>
      <c r="C4265">
        <v>0.65792421319682304</v>
      </c>
      <c r="D4265">
        <v>0.198018128290194</v>
      </c>
      <c r="E4265">
        <v>3.3225453592442702</v>
      </c>
      <c r="F4265">
        <v>8.9200167499338195E-4</v>
      </c>
      <c r="G4265">
        <v>1.12125691033219E-2</v>
      </c>
      <c r="H4265" t="s">
        <v>88</v>
      </c>
      <c r="I4265">
        <v>8132270</v>
      </c>
      <c r="J4265">
        <v>8653531</v>
      </c>
      <c r="K4265">
        <v>521262</v>
      </c>
      <c r="L4265" t="s">
        <v>32</v>
      </c>
      <c r="M4265" t="s">
        <v>19187</v>
      </c>
      <c r="N4265" t="s">
        <v>19188</v>
      </c>
      <c r="O4265" t="s">
        <v>21</v>
      </c>
      <c r="P4265" t="s">
        <v>21</v>
      </c>
      <c r="Q4265" t="s">
        <v>31408</v>
      </c>
    </row>
    <row r="4266" spans="1:17" x14ac:dyDescent="0.2">
      <c r="A4266" t="s">
        <v>8306</v>
      </c>
      <c r="B4266">
        <v>133.397419704974</v>
      </c>
      <c r="C4266">
        <v>0.65810637366690095</v>
      </c>
      <c r="D4266">
        <v>0.16088313849348601</v>
      </c>
      <c r="E4266">
        <v>4.0905863711351396</v>
      </c>
      <c r="F4266">
        <v>4.30283929886562E-5</v>
      </c>
      <c r="G4266">
        <v>1.02937494661079E-3</v>
      </c>
      <c r="H4266" t="s">
        <v>47</v>
      </c>
      <c r="I4266">
        <v>141222932</v>
      </c>
      <c r="J4266">
        <v>141227759</v>
      </c>
      <c r="K4266">
        <v>4828</v>
      </c>
      <c r="L4266" t="s">
        <v>32</v>
      </c>
      <c r="M4266" t="s">
        <v>8307</v>
      </c>
      <c r="N4266" t="s">
        <v>8308</v>
      </c>
      <c r="O4266" t="s">
        <v>21</v>
      </c>
      <c r="P4266" t="s">
        <v>21</v>
      </c>
      <c r="Q4266" t="s">
        <v>31408</v>
      </c>
    </row>
    <row r="4267" spans="1:17" x14ac:dyDescent="0.2">
      <c r="A4267" t="s">
        <v>13633</v>
      </c>
      <c r="B4267">
        <v>375.99315835573702</v>
      </c>
      <c r="C4267">
        <v>0.65833424499017701</v>
      </c>
      <c r="D4267">
        <v>0.144276542943331</v>
      </c>
      <c r="E4267">
        <v>4.5630026306407796</v>
      </c>
      <c r="F4267">
        <v>5.0427182599989401E-6</v>
      </c>
      <c r="G4267">
        <v>1.8268801963183099E-4</v>
      </c>
      <c r="H4267" t="s">
        <v>603</v>
      </c>
      <c r="I4267">
        <v>37919134</v>
      </c>
      <c r="J4267">
        <v>38069211</v>
      </c>
      <c r="K4267">
        <v>150078</v>
      </c>
      <c r="L4267" t="s">
        <v>18</v>
      </c>
      <c r="M4267" t="s">
        <v>13634</v>
      </c>
      <c r="N4267" t="s">
        <v>13635</v>
      </c>
      <c r="O4267" t="s">
        <v>21</v>
      </c>
      <c r="P4267" t="s">
        <v>21</v>
      </c>
      <c r="Q4267" t="s">
        <v>31408</v>
      </c>
    </row>
    <row r="4268" spans="1:17" x14ac:dyDescent="0.2">
      <c r="A4268" t="s">
        <v>5321</v>
      </c>
      <c r="B4268">
        <v>134.047481287322</v>
      </c>
      <c r="C4268">
        <v>0.65856903751094198</v>
      </c>
      <c r="D4268">
        <v>0.15837109920548201</v>
      </c>
      <c r="E4268">
        <v>4.1583915298615697</v>
      </c>
      <c r="F4268">
        <v>3.20496355776572E-5</v>
      </c>
      <c r="G4268">
        <v>8.09002098489426E-4</v>
      </c>
      <c r="H4268" t="s">
        <v>200</v>
      </c>
      <c r="I4268">
        <v>319676</v>
      </c>
      <c r="J4268">
        <v>329475</v>
      </c>
      <c r="K4268">
        <v>9799</v>
      </c>
      <c r="L4268" t="s">
        <v>18</v>
      </c>
      <c r="M4268" t="s">
        <v>3015</v>
      </c>
      <c r="N4268" t="s">
        <v>3016</v>
      </c>
      <c r="O4268" t="s">
        <v>17947</v>
      </c>
      <c r="P4268" t="s">
        <v>21</v>
      </c>
      <c r="Q4268" t="s">
        <v>31408</v>
      </c>
    </row>
    <row r="4269" spans="1:17" x14ac:dyDescent="0.2">
      <c r="A4269" t="s">
        <v>15764</v>
      </c>
      <c r="B4269">
        <v>99.585841914519705</v>
      </c>
      <c r="C4269">
        <v>0.65951359036841395</v>
      </c>
      <c r="D4269">
        <v>0.19258897462486499</v>
      </c>
      <c r="E4269">
        <v>3.42446181902702</v>
      </c>
      <c r="F4269">
        <v>6.1601839855776196E-4</v>
      </c>
      <c r="G4269">
        <v>8.4484073937886508E-3</v>
      </c>
      <c r="H4269" t="s">
        <v>183</v>
      </c>
      <c r="I4269">
        <v>116828761</v>
      </c>
      <c r="J4269">
        <v>116849701</v>
      </c>
      <c r="K4269">
        <v>20941</v>
      </c>
      <c r="L4269" t="s">
        <v>18</v>
      </c>
      <c r="M4269" t="s">
        <v>15765</v>
      </c>
      <c r="N4269" t="s">
        <v>15766</v>
      </c>
      <c r="O4269" t="s">
        <v>774</v>
      </c>
      <c r="P4269" t="s">
        <v>774</v>
      </c>
      <c r="Q4269" t="s">
        <v>31408</v>
      </c>
    </row>
    <row r="4270" spans="1:17" x14ac:dyDescent="0.2">
      <c r="A4270" t="s">
        <v>8479</v>
      </c>
      <c r="B4270">
        <v>1071.6722265773001</v>
      </c>
      <c r="C4270">
        <v>0.66022404196005402</v>
      </c>
      <c r="D4270">
        <v>0.146036756453051</v>
      </c>
      <c r="E4270">
        <v>4.5209443019388402</v>
      </c>
      <c r="F4270">
        <v>6.15643864168569E-6</v>
      </c>
      <c r="G4270">
        <v>2.1567394725389199E-4</v>
      </c>
      <c r="H4270" t="s">
        <v>84</v>
      </c>
      <c r="I4270">
        <v>76302544</v>
      </c>
      <c r="J4270">
        <v>76304295</v>
      </c>
      <c r="K4270">
        <v>1752</v>
      </c>
      <c r="L4270" t="s">
        <v>32</v>
      </c>
      <c r="M4270" t="s">
        <v>8480</v>
      </c>
      <c r="N4270" t="s">
        <v>8481</v>
      </c>
      <c r="O4270" t="s">
        <v>21</v>
      </c>
      <c r="P4270" t="s">
        <v>21</v>
      </c>
      <c r="Q4270" t="s">
        <v>31408</v>
      </c>
    </row>
    <row r="4271" spans="1:17" x14ac:dyDescent="0.2">
      <c r="A4271" t="s">
        <v>12958</v>
      </c>
      <c r="B4271">
        <v>92.6323521794897</v>
      </c>
      <c r="C4271">
        <v>0.66163820691153596</v>
      </c>
      <c r="D4271">
        <v>0.18695794016584999</v>
      </c>
      <c r="E4271">
        <v>3.5389682103076199</v>
      </c>
      <c r="F4271">
        <v>4.01694223935061E-4</v>
      </c>
      <c r="G4271">
        <v>6.0142086788456204E-3</v>
      </c>
      <c r="H4271" t="s">
        <v>183</v>
      </c>
      <c r="I4271">
        <v>98383565</v>
      </c>
      <c r="J4271">
        <v>98415184</v>
      </c>
      <c r="K4271">
        <v>31620</v>
      </c>
      <c r="L4271" t="s">
        <v>18</v>
      </c>
      <c r="M4271" t="s">
        <v>12959</v>
      </c>
      <c r="N4271" t="s">
        <v>12960</v>
      </c>
      <c r="O4271" t="s">
        <v>21</v>
      </c>
      <c r="P4271" t="s">
        <v>21</v>
      </c>
      <c r="Q4271" t="s">
        <v>31408</v>
      </c>
    </row>
    <row r="4272" spans="1:17" x14ac:dyDescent="0.2">
      <c r="A4272" t="s">
        <v>7861</v>
      </c>
      <c r="B4272">
        <v>597.331184258794</v>
      </c>
      <c r="C4272">
        <v>0.66186617812437099</v>
      </c>
      <c r="D4272">
        <v>0.129769358908287</v>
      </c>
      <c r="E4272">
        <v>5.10032710103882</v>
      </c>
      <c r="F4272">
        <v>3.39066992198676E-7</v>
      </c>
      <c r="G4272">
        <v>1.8760367774518701E-5</v>
      </c>
      <c r="H4272" t="s">
        <v>92</v>
      </c>
      <c r="I4272">
        <v>120430826</v>
      </c>
      <c r="J4272">
        <v>120469306</v>
      </c>
      <c r="K4272">
        <v>38481</v>
      </c>
      <c r="L4272" t="s">
        <v>18</v>
      </c>
      <c r="M4272" t="s">
        <v>7862</v>
      </c>
      <c r="N4272" t="s">
        <v>7863</v>
      </c>
      <c r="O4272" t="s">
        <v>21</v>
      </c>
      <c r="P4272" t="s">
        <v>21</v>
      </c>
      <c r="Q4272" t="s">
        <v>31408</v>
      </c>
    </row>
    <row r="4273" spans="1:17" x14ac:dyDescent="0.2">
      <c r="A4273" t="s">
        <v>8388</v>
      </c>
      <c r="B4273">
        <v>256.04685181156498</v>
      </c>
      <c r="C4273">
        <v>0.66189022323762503</v>
      </c>
      <c r="D4273">
        <v>0.16259164043043101</v>
      </c>
      <c r="E4273">
        <v>4.07087487084448</v>
      </c>
      <c r="F4273">
        <v>4.6836904164254803E-5</v>
      </c>
      <c r="G4273">
        <v>1.0941419463043401E-3</v>
      </c>
      <c r="H4273" t="s">
        <v>200</v>
      </c>
      <c r="I4273">
        <v>88113242</v>
      </c>
      <c r="J4273">
        <v>88175467</v>
      </c>
      <c r="K4273">
        <v>62226</v>
      </c>
      <c r="L4273" t="s">
        <v>18</v>
      </c>
      <c r="M4273" t="s">
        <v>8389</v>
      </c>
      <c r="N4273" t="s">
        <v>8390</v>
      </c>
      <c r="O4273" t="s">
        <v>21</v>
      </c>
      <c r="P4273" t="s">
        <v>21</v>
      </c>
      <c r="Q4273" t="s">
        <v>31408</v>
      </c>
    </row>
    <row r="4274" spans="1:17" x14ac:dyDescent="0.2">
      <c r="A4274" t="s">
        <v>2287</v>
      </c>
      <c r="B4274">
        <v>55.023784131765701</v>
      </c>
      <c r="C4274">
        <v>0.66204068624749601</v>
      </c>
      <c r="D4274">
        <v>0.22291670200696601</v>
      </c>
      <c r="E4274">
        <v>2.9699016730779002</v>
      </c>
      <c r="F4274">
        <v>2.9789508173210201E-3</v>
      </c>
      <c r="G4274">
        <v>2.8035277159866399E-2</v>
      </c>
      <c r="H4274" t="s">
        <v>92</v>
      </c>
      <c r="I4274">
        <v>131273511</v>
      </c>
      <c r="J4274">
        <v>131578899</v>
      </c>
      <c r="K4274">
        <v>305389</v>
      </c>
      <c r="L4274" t="s">
        <v>18</v>
      </c>
      <c r="M4274" t="s">
        <v>2288</v>
      </c>
      <c r="N4274" t="s">
        <v>2289</v>
      </c>
      <c r="O4274" t="s">
        <v>21</v>
      </c>
      <c r="P4274" t="s">
        <v>21</v>
      </c>
      <c r="Q4274" t="s">
        <v>31408</v>
      </c>
    </row>
    <row r="4275" spans="1:17" x14ac:dyDescent="0.2">
      <c r="A4275" t="s">
        <v>10596</v>
      </c>
      <c r="B4275">
        <v>1072.85998538182</v>
      </c>
      <c r="C4275">
        <v>0.66213696205501105</v>
      </c>
      <c r="D4275">
        <v>0.119883796609775</v>
      </c>
      <c r="E4275">
        <v>5.5231564296406699</v>
      </c>
      <c r="F4275">
        <v>3.3296303775747002E-8</v>
      </c>
      <c r="G4275">
        <v>2.4332876271045901E-6</v>
      </c>
      <c r="H4275" t="s">
        <v>23</v>
      </c>
      <c r="I4275">
        <v>41754604</v>
      </c>
      <c r="J4275">
        <v>41786698</v>
      </c>
      <c r="K4275">
        <v>32095</v>
      </c>
      <c r="L4275" t="s">
        <v>18</v>
      </c>
      <c r="M4275" t="s">
        <v>10597</v>
      </c>
      <c r="N4275" t="s">
        <v>10598</v>
      </c>
      <c r="O4275" t="s">
        <v>21</v>
      </c>
      <c r="P4275" t="s">
        <v>21</v>
      </c>
      <c r="Q4275" t="s">
        <v>31408</v>
      </c>
    </row>
    <row r="4276" spans="1:17" x14ac:dyDescent="0.2">
      <c r="A4276" t="s">
        <v>17314</v>
      </c>
      <c r="B4276">
        <v>88.948920998071699</v>
      </c>
      <c r="C4276">
        <v>0.66372014529480805</v>
      </c>
      <c r="D4276">
        <v>0.18813834867312601</v>
      </c>
      <c r="E4276">
        <v>3.5278301844137201</v>
      </c>
      <c r="F4276">
        <v>4.18980853697478E-4</v>
      </c>
      <c r="G4276">
        <v>6.2132638634375403E-3</v>
      </c>
      <c r="H4276" t="s">
        <v>200</v>
      </c>
      <c r="I4276">
        <v>849816</v>
      </c>
      <c r="J4276">
        <v>865740</v>
      </c>
      <c r="K4276">
        <v>15925</v>
      </c>
      <c r="L4276" t="s">
        <v>32</v>
      </c>
      <c r="M4276" t="s">
        <v>17315</v>
      </c>
      <c r="N4276" t="s">
        <v>17316</v>
      </c>
      <c r="O4276" t="s">
        <v>21</v>
      </c>
      <c r="P4276" t="s">
        <v>21</v>
      </c>
      <c r="Q4276" t="s">
        <v>31408</v>
      </c>
    </row>
    <row r="4277" spans="1:17" x14ac:dyDescent="0.2">
      <c r="A4277" t="s">
        <v>11556</v>
      </c>
      <c r="B4277">
        <v>560.32273959704605</v>
      </c>
      <c r="C4277">
        <v>0.66376475610788699</v>
      </c>
      <c r="D4277">
        <v>0.168096821970949</v>
      </c>
      <c r="E4277">
        <v>3.9487049685127298</v>
      </c>
      <c r="F4277">
        <v>7.8575120806742606E-5</v>
      </c>
      <c r="G4277">
        <v>1.64027760010428E-3</v>
      </c>
      <c r="H4277" t="s">
        <v>84</v>
      </c>
      <c r="I4277">
        <v>26201162</v>
      </c>
      <c r="J4277">
        <v>26213356</v>
      </c>
      <c r="K4277">
        <v>12195</v>
      </c>
      <c r="L4277" t="s">
        <v>32</v>
      </c>
      <c r="M4277" t="s">
        <v>11557</v>
      </c>
      <c r="N4277" t="s">
        <v>11558</v>
      </c>
      <c r="O4277" t="s">
        <v>21</v>
      </c>
      <c r="P4277" t="s">
        <v>21</v>
      </c>
      <c r="Q4277" t="s">
        <v>31408</v>
      </c>
    </row>
    <row r="4278" spans="1:17" x14ac:dyDescent="0.2">
      <c r="A4278" t="s">
        <v>9327</v>
      </c>
      <c r="B4278">
        <v>225.28295382564099</v>
      </c>
      <c r="C4278">
        <v>0.66437810992589996</v>
      </c>
      <c r="D4278">
        <v>0.21964336289877001</v>
      </c>
      <c r="E4278">
        <v>3.0248039419797998</v>
      </c>
      <c r="F4278">
        <v>2.48794347912975E-3</v>
      </c>
      <c r="G4278">
        <v>2.4578376261561501E-2</v>
      </c>
      <c r="H4278" t="s">
        <v>31</v>
      </c>
      <c r="I4278">
        <v>110523066</v>
      </c>
      <c r="J4278">
        <v>110561733</v>
      </c>
      <c r="K4278">
        <v>38668</v>
      </c>
      <c r="L4278" t="s">
        <v>18</v>
      </c>
      <c r="M4278" t="s">
        <v>9328</v>
      </c>
      <c r="N4278" t="s">
        <v>9329</v>
      </c>
      <c r="O4278" t="s">
        <v>21</v>
      </c>
      <c r="P4278" t="s">
        <v>21</v>
      </c>
      <c r="Q4278" t="s">
        <v>31408</v>
      </c>
    </row>
    <row r="4279" spans="1:17" x14ac:dyDescent="0.2">
      <c r="A4279" t="s">
        <v>19665</v>
      </c>
      <c r="B4279">
        <v>245.04398151384899</v>
      </c>
      <c r="C4279">
        <v>0.66522271326294402</v>
      </c>
      <c r="D4279">
        <v>0.20701533171918399</v>
      </c>
      <c r="E4279">
        <v>3.21339829151069</v>
      </c>
      <c r="F4279">
        <v>1.31174247341499E-3</v>
      </c>
      <c r="G4279">
        <v>1.5151063572479201E-2</v>
      </c>
      <c r="H4279" t="s">
        <v>80</v>
      </c>
      <c r="I4279">
        <v>39081316</v>
      </c>
      <c r="J4279">
        <v>39487177</v>
      </c>
      <c r="K4279">
        <v>405861</v>
      </c>
      <c r="L4279" t="s">
        <v>32</v>
      </c>
      <c r="M4279" t="s">
        <v>2393</v>
      </c>
      <c r="N4279" t="s">
        <v>2394</v>
      </c>
      <c r="O4279" t="s">
        <v>1569</v>
      </c>
      <c r="P4279" t="s">
        <v>21</v>
      </c>
      <c r="Q4279" t="s">
        <v>31408</v>
      </c>
    </row>
    <row r="4280" spans="1:17" x14ac:dyDescent="0.2">
      <c r="A4280" t="s">
        <v>53</v>
      </c>
      <c r="B4280">
        <v>1134.52566756744</v>
      </c>
      <c r="C4280">
        <v>0.66531110838216301</v>
      </c>
      <c r="D4280">
        <v>0.145559318407116</v>
      </c>
      <c r="E4280">
        <v>4.5707215152062499</v>
      </c>
      <c r="F4280">
        <v>4.8604783930787099E-6</v>
      </c>
      <c r="G4280">
        <v>1.7746256450350999E-4</v>
      </c>
      <c r="H4280" t="s">
        <v>27</v>
      </c>
      <c r="I4280">
        <v>6328757</v>
      </c>
      <c r="J4280">
        <v>6342114</v>
      </c>
      <c r="K4280">
        <v>13358</v>
      </c>
      <c r="L4280" t="s">
        <v>18</v>
      </c>
      <c r="M4280" t="s">
        <v>54</v>
      </c>
      <c r="N4280" t="s">
        <v>55</v>
      </c>
      <c r="O4280" t="s">
        <v>21</v>
      </c>
      <c r="P4280" t="s">
        <v>21</v>
      </c>
      <c r="Q4280" t="s">
        <v>31408</v>
      </c>
    </row>
    <row r="4281" spans="1:17" x14ac:dyDescent="0.2">
      <c r="A4281" t="s">
        <v>17132</v>
      </c>
      <c r="B4281">
        <v>111.371941350021</v>
      </c>
      <c r="C4281">
        <v>0.66560195923569399</v>
      </c>
      <c r="D4281">
        <v>0.15331588050325501</v>
      </c>
      <c r="E4281">
        <v>4.3413764904905801</v>
      </c>
      <c r="F4281">
        <v>1.4159286361519E-5</v>
      </c>
      <c r="G4281">
        <v>4.2576326755326102E-4</v>
      </c>
      <c r="H4281" t="s">
        <v>47</v>
      </c>
      <c r="I4281">
        <v>141639303</v>
      </c>
      <c r="J4281">
        <v>141642621</v>
      </c>
      <c r="K4281">
        <v>3319</v>
      </c>
      <c r="L4281" t="s">
        <v>18</v>
      </c>
      <c r="M4281" t="s">
        <v>17133</v>
      </c>
      <c r="N4281" t="s">
        <v>17134</v>
      </c>
      <c r="O4281" t="s">
        <v>1569</v>
      </c>
      <c r="P4281" t="s">
        <v>21</v>
      </c>
      <c r="Q4281" t="s">
        <v>31408</v>
      </c>
    </row>
    <row r="4282" spans="1:17" x14ac:dyDescent="0.2">
      <c r="A4282" t="s">
        <v>14001</v>
      </c>
      <c r="B4282">
        <v>78.802185921605897</v>
      </c>
      <c r="C4282">
        <v>0.66614145778024203</v>
      </c>
      <c r="D4282">
        <v>0.20958829049632799</v>
      </c>
      <c r="E4282">
        <v>3.1783333706417798</v>
      </c>
      <c r="F4282">
        <v>1.4812433151803299E-3</v>
      </c>
      <c r="G4282">
        <v>1.6619678119243399E-2</v>
      </c>
      <c r="H4282" t="s">
        <v>196</v>
      </c>
      <c r="I4282">
        <v>8269777</v>
      </c>
      <c r="J4282">
        <v>8296474</v>
      </c>
      <c r="K4282">
        <v>26698</v>
      </c>
      <c r="L4282" t="s">
        <v>32</v>
      </c>
      <c r="M4282" t="s">
        <v>10452</v>
      </c>
      <c r="N4282" t="s">
        <v>10453</v>
      </c>
      <c r="O4282" t="s">
        <v>21</v>
      </c>
      <c r="P4282" t="s">
        <v>21</v>
      </c>
      <c r="Q4282" t="s">
        <v>31408</v>
      </c>
    </row>
    <row r="4283" spans="1:17" x14ac:dyDescent="0.2">
      <c r="A4283" t="s">
        <v>13553</v>
      </c>
      <c r="B4283">
        <v>288.19444724863598</v>
      </c>
      <c r="C4283">
        <v>0.66654056363413905</v>
      </c>
      <c r="D4283">
        <v>0.14680772997729299</v>
      </c>
      <c r="E4283">
        <v>4.5402279821180596</v>
      </c>
      <c r="F4283">
        <v>5.61934337704834E-6</v>
      </c>
      <c r="G4283">
        <v>1.9900588866440599E-4</v>
      </c>
      <c r="H4283" t="s">
        <v>80</v>
      </c>
      <c r="I4283">
        <v>11654910</v>
      </c>
      <c r="J4283">
        <v>11662291</v>
      </c>
      <c r="K4283">
        <v>7382</v>
      </c>
      <c r="L4283" t="s">
        <v>32</v>
      </c>
      <c r="M4283" t="s">
        <v>13554</v>
      </c>
      <c r="N4283" t="s">
        <v>13555</v>
      </c>
      <c r="O4283" t="s">
        <v>21</v>
      </c>
      <c r="P4283" t="s">
        <v>21</v>
      </c>
      <c r="Q4283" t="s">
        <v>31408</v>
      </c>
    </row>
    <row r="4284" spans="1:17" x14ac:dyDescent="0.2">
      <c r="A4284" t="s">
        <v>16205</v>
      </c>
      <c r="B4284">
        <v>3458.44531182223</v>
      </c>
      <c r="C4284">
        <v>0.66658009153347497</v>
      </c>
      <c r="D4284">
        <v>0.12973074731413001</v>
      </c>
      <c r="E4284">
        <v>5.1381812356281298</v>
      </c>
      <c r="F4284">
        <v>2.7741027264306299E-7</v>
      </c>
      <c r="G4284">
        <v>1.5856187162650899E-5</v>
      </c>
      <c r="H4284" t="s">
        <v>237</v>
      </c>
      <c r="I4284">
        <v>61561911</v>
      </c>
      <c r="J4284">
        <v>62297613</v>
      </c>
      <c r="K4284">
        <v>735703</v>
      </c>
      <c r="L4284" t="s">
        <v>32</v>
      </c>
      <c r="M4284" t="s">
        <v>9938</v>
      </c>
      <c r="N4284" t="s">
        <v>9939</v>
      </c>
      <c r="O4284" t="s">
        <v>21</v>
      </c>
      <c r="P4284" t="s">
        <v>21</v>
      </c>
      <c r="Q4284" t="s">
        <v>31408</v>
      </c>
    </row>
    <row r="4285" spans="1:17" x14ac:dyDescent="0.2">
      <c r="A4285" t="s">
        <v>17895</v>
      </c>
      <c r="B4285">
        <v>67.502271551149207</v>
      </c>
      <c r="C4285">
        <v>0.66745028741460999</v>
      </c>
      <c r="D4285">
        <v>0.21280735191065001</v>
      </c>
      <c r="E4285">
        <v>3.1364061505490102</v>
      </c>
      <c r="F4285">
        <v>1.71032166280194E-3</v>
      </c>
      <c r="G4285">
        <v>1.8505236563838099E-2</v>
      </c>
      <c r="H4285" t="s">
        <v>36</v>
      </c>
      <c r="I4285">
        <v>60144784</v>
      </c>
      <c r="J4285">
        <v>60165429</v>
      </c>
      <c r="K4285">
        <v>20646</v>
      </c>
      <c r="L4285" t="s">
        <v>18</v>
      </c>
      <c r="M4285" t="s">
        <v>17492</v>
      </c>
      <c r="N4285" t="s">
        <v>17493</v>
      </c>
      <c r="O4285" t="s">
        <v>21</v>
      </c>
      <c r="P4285" t="s">
        <v>21</v>
      </c>
      <c r="Q4285" t="s">
        <v>31408</v>
      </c>
    </row>
    <row r="4286" spans="1:17" x14ac:dyDescent="0.2">
      <c r="A4286" t="s">
        <v>16703</v>
      </c>
      <c r="B4286">
        <v>30.564965039479599</v>
      </c>
      <c r="C4286">
        <v>0.66786648621601297</v>
      </c>
      <c r="D4286">
        <v>0.22669428730983401</v>
      </c>
      <c r="E4286">
        <v>2.9461107915048999</v>
      </c>
      <c r="F4286">
        <v>3.2179711511713901E-3</v>
      </c>
      <c r="G4286">
        <v>2.9592913906538301E-2</v>
      </c>
      <c r="H4286" t="s">
        <v>69</v>
      </c>
      <c r="I4286">
        <v>110123348</v>
      </c>
      <c r="J4286">
        <v>110205017</v>
      </c>
      <c r="K4286">
        <v>81670</v>
      </c>
      <c r="L4286" t="s">
        <v>18</v>
      </c>
      <c r="M4286" t="s">
        <v>16704</v>
      </c>
      <c r="N4286" t="s">
        <v>16705</v>
      </c>
      <c r="O4286" t="s">
        <v>1569</v>
      </c>
      <c r="P4286" t="s">
        <v>21</v>
      </c>
      <c r="Q4286" t="s">
        <v>31408</v>
      </c>
    </row>
    <row r="4287" spans="1:17" x14ac:dyDescent="0.2">
      <c r="A4287" t="s">
        <v>3014</v>
      </c>
      <c r="B4287">
        <v>4936.0015776745104</v>
      </c>
      <c r="C4287">
        <v>0.66837993506726701</v>
      </c>
      <c r="D4287">
        <v>0.159620648256626</v>
      </c>
      <c r="E4287">
        <v>4.1873024722509404</v>
      </c>
      <c r="F4287">
        <v>2.82289512808406E-5</v>
      </c>
      <c r="G4287">
        <v>7.331677235332E-4</v>
      </c>
      <c r="H4287" t="s">
        <v>200</v>
      </c>
      <c r="I4287">
        <v>319669</v>
      </c>
      <c r="J4287">
        <v>321050</v>
      </c>
      <c r="K4287">
        <v>1382</v>
      </c>
      <c r="L4287" t="s">
        <v>18</v>
      </c>
      <c r="M4287" t="s">
        <v>3015</v>
      </c>
      <c r="N4287" t="s">
        <v>3016</v>
      </c>
      <c r="O4287" t="s">
        <v>21</v>
      </c>
      <c r="P4287" t="s">
        <v>21</v>
      </c>
      <c r="Q4287" t="s">
        <v>31408</v>
      </c>
    </row>
    <row r="4288" spans="1:17" x14ac:dyDescent="0.2">
      <c r="A4288" t="s">
        <v>16169</v>
      </c>
      <c r="B4288">
        <v>235.696482673871</v>
      </c>
      <c r="C4288">
        <v>0.66866837114918298</v>
      </c>
      <c r="D4288">
        <v>0.215507475691844</v>
      </c>
      <c r="E4288">
        <v>3.10276183692726</v>
      </c>
      <c r="F4288">
        <v>1.9172386334536701E-3</v>
      </c>
      <c r="G4288">
        <v>2.0175892399996901E-2</v>
      </c>
      <c r="H4288" t="s">
        <v>69</v>
      </c>
      <c r="I4288">
        <v>200853081</v>
      </c>
      <c r="J4288">
        <v>200864691</v>
      </c>
      <c r="K4288">
        <v>11611</v>
      </c>
      <c r="L4288" t="s">
        <v>18</v>
      </c>
      <c r="M4288" t="s">
        <v>10958</v>
      </c>
      <c r="N4288" t="s">
        <v>10959</v>
      </c>
      <c r="O4288" t="s">
        <v>1569</v>
      </c>
      <c r="P4288" t="s">
        <v>21</v>
      </c>
      <c r="Q4288" t="s">
        <v>31408</v>
      </c>
    </row>
    <row r="4289" spans="1:17" x14ac:dyDescent="0.2">
      <c r="A4289" t="s">
        <v>4121</v>
      </c>
      <c r="B4289">
        <v>69.119222685315805</v>
      </c>
      <c r="C4289">
        <v>0.669525504368641</v>
      </c>
      <c r="D4289">
        <v>0.22997978190874899</v>
      </c>
      <c r="E4289">
        <v>2.9112363652657698</v>
      </c>
      <c r="F4289">
        <v>3.6000156820438401E-3</v>
      </c>
      <c r="G4289">
        <v>3.20888590036425E-2</v>
      </c>
      <c r="H4289" t="s">
        <v>158</v>
      </c>
      <c r="I4289">
        <v>28741101</v>
      </c>
      <c r="J4289">
        <v>28759204</v>
      </c>
      <c r="K4289">
        <v>18104</v>
      </c>
      <c r="L4289" t="s">
        <v>32</v>
      </c>
      <c r="M4289" t="s">
        <v>4122</v>
      </c>
      <c r="N4289" t="s">
        <v>4123</v>
      </c>
      <c r="O4289" t="s">
        <v>774</v>
      </c>
      <c r="P4289" t="s">
        <v>1541</v>
      </c>
      <c r="Q4289" t="s">
        <v>31408</v>
      </c>
    </row>
    <row r="4290" spans="1:17" x14ac:dyDescent="0.2">
      <c r="A4290" t="s">
        <v>18520</v>
      </c>
      <c r="B4290">
        <v>136.55958046119</v>
      </c>
      <c r="C4290">
        <v>0.66961153224964198</v>
      </c>
      <c r="D4290">
        <v>0.17799741577942399</v>
      </c>
      <c r="E4290">
        <v>3.7619171565919198</v>
      </c>
      <c r="F4290">
        <v>1.6861590236077001E-4</v>
      </c>
      <c r="G4290">
        <v>3.0203396273276702E-3</v>
      </c>
      <c r="H4290" t="s">
        <v>23</v>
      </c>
      <c r="I4290">
        <v>42667917</v>
      </c>
      <c r="J4290">
        <v>42676897</v>
      </c>
      <c r="K4290">
        <v>8981</v>
      </c>
      <c r="L4290" t="s">
        <v>18</v>
      </c>
      <c r="M4290" t="s">
        <v>18521</v>
      </c>
      <c r="N4290" t="s">
        <v>18522</v>
      </c>
      <c r="O4290" t="s">
        <v>1569</v>
      </c>
      <c r="P4290" t="s">
        <v>21</v>
      </c>
      <c r="Q4290" t="s">
        <v>31408</v>
      </c>
    </row>
    <row r="4291" spans="1:17" x14ac:dyDescent="0.2">
      <c r="A4291" t="s">
        <v>12976</v>
      </c>
      <c r="B4291">
        <v>562.99459743414002</v>
      </c>
      <c r="C4291">
        <v>0.67053060236697504</v>
      </c>
      <c r="D4291">
        <v>0.138349738871197</v>
      </c>
      <c r="E4291">
        <v>4.8466343907684299</v>
      </c>
      <c r="F4291">
        <v>1.2557353470329499E-6</v>
      </c>
      <c r="G4291">
        <v>5.7603466832755203E-5</v>
      </c>
      <c r="H4291" t="s">
        <v>88</v>
      </c>
      <c r="I4291">
        <v>62309059</v>
      </c>
      <c r="J4291">
        <v>62314879</v>
      </c>
      <c r="K4291">
        <v>5821</v>
      </c>
      <c r="L4291" t="s">
        <v>18</v>
      </c>
      <c r="M4291" t="s">
        <v>8565</v>
      </c>
      <c r="N4291" t="s">
        <v>8566</v>
      </c>
      <c r="O4291" t="s">
        <v>1569</v>
      </c>
      <c r="P4291" t="s">
        <v>21</v>
      </c>
      <c r="Q4291" t="s">
        <v>31408</v>
      </c>
    </row>
    <row r="4292" spans="1:17" x14ac:dyDescent="0.2">
      <c r="A4292" t="s">
        <v>16281</v>
      </c>
      <c r="B4292">
        <v>117.270051842828</v>
      </c>
      <c r="C4292">
        <v>0.67060221215175297</v>
      </c>
      <c r="D4292">
        <v>0.146253626766851</v>
      </c>
      <c r="E4292">
        <v>4.5852005654587096</v>
      </c>
      <c r="F4292">
        <v>4.53550845441562E-6</v>
      </c>
      <c r="G4292">
        <v>1.6716588303417599E-4</v>
      </c>
      <c r="H4292" t="s">
        <v>76</v>
      </c>
      <c r="I4292">
        <v>33295687</v>
      </c>
      <c r="J4292">
        <v>33297986</v>
      </c>
      <c r="K4292">
        <v>2300</v>
      </c>
      <c r="L4292" t="s">
        <v>18</v>
      </c>
      <c r="M4292" t="s">
        <v>15195</v>
      </c>
      <c r="N4292" t="s">
        <v>15196</v>
      </c>
      <c r="O4292" t="s">
        <v>1569</v>
      </c>
      <c r="P4292" t="s">
        <v>21</v>
      </c>
      <c r="Q4292" t="s">
        <v>31408</v>
      </c>
    </row>
    <row r="4293" spans="1:17" x14ac:dyDescent="0.2">
      <c r="A4293" t="s">
        <v>11589</v>
      </c>
      <c r="B4293">
        <v>2435.3054788539198</v>
      </c>
      <c r="C4293">
        <v>0.67088356471964405</v>
      </c>
      <c r="D4293">
        <v>0.19575814252583701</v>
      </c>
      <c r="E4293">
        <v>3.42710426275677</v>
      </c>
      <c r="F4293">
        <v>6.1005478575481805E-4</v>
      </c>
      <c r="G4293">
        <v>8.3887922217840104E-3</v>
      </c>
      <c r="H4293" t="s">
        <v>47</v>
      </c>
      <c r="I4293">
        <v>7396208</v>
      </c>
      <c r="J4293">
        <v>7830081</v>
      </c>
      <c r="K4293">
        <v>433874</v>
      </c>
      <c r="L4293" t="s">
        <v>32</v>
      </c>
      <c r="M4293" t="s">
        <v>11590</v>
      </c>
      <c r="N4293" t="s">
        <v>11591</v>
      </c>
      <c r="O4293" t="s">
        <v>21</v>
      </c>
      <c r="P4293" t="s">
        <v>21</v>
      </c>
      <c r="Q4293" t="s">
        <v>31408</v>
      </c>
    </row>
    <row r="4294" spans="1:17" x14ac:dyDescent="0.2">
      <c r="A4294" t="s">
        <v>12413</v>
      </c>
      <c r="B4294">
        <v>1027.9705440397399</v>
      </c>
      <c r="C4294">
        <v>0.67126047940870304</v>
      </c>
      <c r="D4294">
        <v>0.24548499956379599</v>
      </c>
      <c r="E4294">
        <v>2.7344256496383501</v>
      </c>
      <c r="F4294">
        <v>6.2489206151553397E-3</v>
      </c>
      <c r="G4294">
        <v>4.8177661364788599E-2</v>
      </c>
      <c r="H4294" t="s">
        <v>200</v>
      </c>
      <c r="I4294">
        <v>62690276</v>
      </c>
      <c r="J4294">
        <v>62707398</v>
      </c>
      <c r="K4294">
        <v>17123</v>
      </c>
      <c r="L4294" t="s">
        <v>18</v>
      </c>
      <c r="M4294" t="s">
        <v>12414</v>
      </c>
      <c r="N4294" t="s">
        <v>12415</v>
      </c>
      <c r="O4294" t="s">
        <v>21</v>
      </c>
      <c r="P4294" t="s">
        <v>21</v>
      </c>
      <c r="Q4294" t="s">
        <v>31408</v>
      </c>
    </row>
    <row r="4295" spans="1:17" x14ac:dyDescent="0.2">
      <c r="A4295" t="s">
        <v>15077</v>
      </c>
      <c r="B4295">
        <v>716.41810437215599</v>
      </c>
      <c r="C4295">
        <v>0.67218654322262095</v>
      </c>
      <c r="D4295">
        <v>0.112590067989321</v>
      </c>
      <c r="E4295">
        <v>5.9702117178433198</v>
      </c>
      <c r="F4295">
        <v>2.36945906737078E-9</v>
      </c>
      <c r="G4295">
        <v>2.3099999901478201E-7</v>
      </c>
      <c r="H4295" t="s">
        <v>158</v>
      </c>
      <c r="I4295">
        <v>96325938</v>
      </c>
      <c r="J4295">
        <v>96338618</v>
      </c>
      <c r="K4295">
        <v>12681</v>
      </c>
      <c r="L4295" t="s">
        <v>32</v>
      </c>
      <c r="M4295" t="s">
        <v>15078</v>
      </c>
      <c r="N4295" t="s">
        <v>15079</v>
      </c>
      <c r="O4295" t="s">
        <v>21</v>
      </c>
      <c r="P4295" t="s">
        <v>21</v>
      </c>
      <c r="Q4295" t="s">
        <v>31408</v>
      </c>
    </row>
    <row r="4296" spans="1:17" x14ac:dyDescent="0.2">
      <c r="A4296" t="s">
        <v>7493</v>
      </c>
      <c r="B4296">
        <v>840.19950261549502</v>
      </c>
      <c r="C4296">
        <v>0.67253030090947996</v>
      </c>
      <c r="D4296">
        <v>0.155818410791528</v>
      </c>
      <c r="E4296">
        <v>4.3161157753641302</v>
      </c>
      <c r="F4296">
        <v>1.5879871388318502E-5</v>
      </c>
      <c r="G4296">
        <v>4.64635485019861E-4</v>
      </c>
      <c r="H4296" t="s">
        <v>200</v>
      </c>
      <c r="I4296">
        <v>59713456</v>
      </c>
      <c r="J4296">
        <v>59805882</v>
      </c>
      <c r="K4296">
        <v>92426</v>
      </c>
      <c r="L4296" t="s">
        <v>32</v>
      </c>
      <c r="M4296" t="s">
        <v>17365</v>
      </c>
      <c r="N4296" t="s">
        <v>17366</v>
      </c>
      <c r="O4296" t="s">
        <v>21</v>
      </c>
      <c r="P4296" t="s">
        <v>21</v>
      </c>
      <c r="Q4296" t="s">
        <v>31408</v>
      </c>
    </row>
    <row r="4297" spans="1:17" x14ac:dyDescent="0.2">
      <c r="A4297" t="s">
        <v>15805</v>
      </c>
      <c r="B4297">
        <v>48.441672068720898</v>
      </c>
      <c r="C4297">
        <v>0.67268482448238398</v>
      </c>
      <c r="D4297">
        <v>0.23208371984072701</v>
      </c>
      <c r="E4297">
        <v>2.8984576123824102</v>
      </c>
      <c r="F4297">
        <v>3.7500299457740999E-3</v>
      </c>
      <c r="G4297">
        <v>3.31162818471556E-2</v>
      </c>
      <c r="H4297" t="s">
        <v>148</v>
      </c>
      <c r="I4297">
        <v>1808872</v>
      </c>
      <c r="J4297">
        <v>1826834</v>
      </c>
      <c r="K4297">
        <v>17963</v>
      </c>
      <c r="L4297" t="s">
        <v>18</v>
      </c>
      <c r="M4297" t="s">
        <v>15806</v>
      </c>
      <c r="N4297" t="s">
        <v>15807</v>
      </c>
      <c r="O4297" t="s">
        <v>21</v>
      </c>
      <c r="P4297" t="s">
        <v>21</v>
      </c>
      <c r="Q4297" t="s">
        <v>31408</v>
      </c>
    </row>
    <row r="4298" spans="1:17" x14ac:dyDescent="0.2">
      <c r="A4298" t="s">
        <v>12034</v>
      </c>
      <c r="B4298">
        <v>640.34583686115297</v>
      </c>
      <c r="C4298">
        <v>0.67276220251066898</v>
      </c>
      <c r="D4298">
        <v>0.24696191832445</v>
      </c>
      <c r="E4298">
        <v>2.7241536147561698</v>
      </c>
      <c r="F4298">
        <v>6.4466514079832204E-3</v>
      </c>
      <c r="G4298">
        <v>4.9319417996395901E-2</v>
      </c>
      <c r="H4298" t="s">
        <v>158</v>
      </c>
      <c r="I4298">
        <v>40087890</v>
      </c>
      <c r="J4298">
        <v>40108874</v>
      </c>
      <c r="K4298">
        <v>20985</v>
      </c>
      <c r="L4298" t="s">
        <v>18</v>
      </c>
      <c r="M4298" t="s">
        <v>12035</v>
      </c>
      <c r="N4298" t="s">
        <v>12036</v>
      </c>
      <c r="O4298" t="s">
        <v>21</v>
      </c>
      <c r="P4298" t="s">
        <v>21</v>
      </c>
      <c r="Q4298" t="s">
        <v>31408</v>
      </c>
    </row>
    <row r="4299" spans="1:17" x14ac:dyDescent="0.2">
      <c r="A4299" t="s">
        <v>8262</v>
      </c>
      <c r="B4299">
        <v>2223.9595752825198</v>
      </c>
      <c r="C4299">
        <v>0.67306734814432101</v>
      </c>
      <c r="D4299">
        <v>0.14747567963286701</v>
      </c>
      <c r="E4299">
        <v>4.5639209788345099</v>
      </c>
      <c r="F4299">
        <v>5.0206982977684903E-6</v>
      </c>
      <c r="G4299">
        <v>1.8217293637077901E-4</v>
      </c>
      <c r="H4299" t="s">
        <v>200</v>
      </c>
      <c r="I4299">
        <v>1752752</v>
      </c>
      <c r="J4299">
        <v>1763992</v>
      </c>
      <c r="K4299">
        <v>11241</v>
      </c>
      <c r="L4299" t="s">
        <v>18</v>
      </c>
      <c r="M4299" t="s">
        <v>5154</v>
      </c>
      <c r="N4299" t="s">
        <v>5155</v>
      </c>
      <c r="O4299" t="s">
        <v>21</v>
      </c>
      <c r="P4299" t="s">
        <v>21</v>
      </c>
      <c r="Q4299" t="s">
        <v>31408</v>
      </c>
    </row>
    <row r="4300" spans="1:17" x14ac:dyDescent="0.2">
      <c r="A4300" t="s">
        <v>14337</v>
      </c>
      <c r="B4300">
        <v>48.315646609704999</v>
      </c>
      <c r="C4300">
        <v>0.67373123458153505</v>
      </c>
      <c r="D4300">
        <v>0.18874362088473701</v>
      </c>
      <c r="E4300">
        <v>3.5695576434499698</v>
      </c>
      <c r="F4300">
        <v>3.5758453097689899E-4</v>
      </c>
      <c r="G4300">
        <v>5.4785047334512003E-3</v>
      </c>
      <c r="H4300" t="s">
        <v>36</v>
      </c>
      <c r="I4300">
        <v>59460765</v>
      </c>
      <c r="J4300">
        <v>59465342</v>
      </c>
      <c r="K4300">
        <v>4578</v>
      </c>
      <c r="L4300" t="s">
        <v>18</v>
      </c>
      <c r="M4300" t="s">
        <v>14338</v>
      </c>
      <c r="N4300" t="s">
        <v>14339</v>
      </c>
      <c r="O4300" t="s">
        <v>21</v>
      </c>
      <c r="P4300" t="s">
        <v>21</v>
      </c>
      <c r="Q4300" t="s">
        <v>31408</v>
      </c>
    </row>
    <row r="4301" spans="1:17" x14ac:dyDescent="0.2">
      <c r="A4301" t="s">
        <v>19643</v>
      </c>
      <c r="B4301">
        <v>126.88355635872399</v>
      </c>
      <c r="C4301">
        <v>0.67430404237742902</v>
      </c>
      <c r="D4301">
        <v>0.207178914165804</v>
      </c>
      <c r="E4301">
        <v>3.2546943548405101</v>
      </c>
      <c r="F4301">
        <v>1.1351445953028899E-3</v>
      </c>
      <c r="G4301">
        <v>1.3560492642156899E-2</v>
      </c>
      <c r="H4301" t="s">
        <v>183</v>
      </c>
      <c r="I4301">
        <v>121478332</v>
      </c>
      <c r="J4301">
        <v>121598458</v>
      </c>
      <c r="K4301">
        <v>120126</v>
      </c>
      <c r="L4301" t="s">
        <v>18</v>
      </c>
      <c r="M4301" t="s">
        <v>12288</v>
      </c>
      <c r="N4301" t="s">
        <v>12289</v>
      </c>
      <c r="O4301" t="s">
        <v>21</v>
      </c>
      <c r="P4301" t="s">
        <v>21</v>
      </c>
      <c r="Q4301" t="s">
        <v>31408</v>
      </c>
    </row>
    <row r="4302" spans="1:17" x14ac:dyDescent="0.2">
      <c r="A4302" t="s">
        <v>16574</v>
      </c>
      <c r="B4302">
        <v>57.620256294639802</v>
      </c>
      <c r="C4302">
        <v>0.67479366989816403</v>
      </c>
      <c r="D4302">
        <v>0.245659281685181</v>
      </c>
      <c r="E4302">
        <v>2.7468682040800299</v>
      </c>
      <c r="F4302">
        <v>6.0167307211462196E-3</v>
      </c>
      <c r="G4302">
        <v>4.6879177328817599E-2</v>
      </c>
      <c r="H4302" t="s">
        <v>76</v>
      </c>
      <c r="I4302">
        <v>152315198</v>
      </c>
      <c r="J4302">
        <v>152334147</v>
      </c>
      <c r="K4302">
        <v>18950</v>
      </c>
      <c r="L4302" t="s">
        <v>18</v>
      </c>
      <c r="M4302" t="s">
        <v>3263</v>
      </c>
      <c r="N4302" t="s">
        <v>3264</v>
      </c>
      <c r="O4302" t="s">
        <v>1569</v>
      </c>
      <c r="P4302" t="s">
        <v>21</v>
      </c>
      <c r="Q4302" t="s">
        <v>31408</v>
      </c>
    </row>
    <row r="4303" spans="1:17" x14ac:dyDescent="0.2">
      <c r="A4303" t="s">
        <v>13171</v>
      </c>
      <c r="B4303">
        <v>67.350596711603899</v>
      </c>
      <c r="C4303">
        <v>0.67504500293747005</v>
      </c>
      <c r="D4303">
        <v>0.236699519658855</v>
      </c>
      <c r="E4303">
        <v>2.8519069405395698</v>
      </c>
      <c r="F4303">
        <v>4.3457821099466996E-3</v>
      </c>
      <c r="G4303">
        <v>3.7039484024510197E-2</v>
      </c>
      <c r="H4303" t="s">
        <v>92</v>
      </c>
      <c r="I4303">
        <v>103628999</v>
      </c>
      <c r="J4303">
        <v>103630953</v>
      </c>
      <c r="K4303">
        <v>1955</v>
      </c>
      <c r="L4303" t="s">
        <v>32</v>
      </c>
      <c r="M4303" t="s">
        <v>13172</v>
      </c>
      <c r="N4303" t="s">
        <v>13173</v>
      </c>
      <c r="O4303" t="s">
        <v>21</v>
      </c>
      <c r="P4303" t="s">
        <v>21</v>
      </c>
      <c r="Q4303" t="s">
        <v>31408</v>
      </c>
    </row>
    <row r="4304" spans="1:17" x14ac:dyDescent="0.2">
      <c r="A4304" t="s">
        <v>6973</v>
      </c>
      <c r="B4304">
        <v>2101.9527138077601</v>
      </c>
      <c r="C4304">
        <v>0.67569678780161602</v>
      </c>
      <c r="D4304">
        <v>0.22650645023942201</v>
      </c>
      <c r="E4304">
        <v>2.98312382312906</v>
      </c>
      <c r="F4304">
        <v>2.8532253668115898E-3</v>
      </c>
      <c r="G4304">
        <v>2.7108833810654601E-2</v>
      </c>
      <c r="H4304" t="s">
        <v>196</v>
      </c>
      <c r="I4304">
        <v>20253564</v>
      </c>
      <c r="J4304">
        <v>20620557</v>
      </c>
      <c r="K4304">
        <v>366994</v>
      </c>
      <c r="L4304" t="s">
        <v>32</v>
      </c>
      <c r="M4304" t="s">
        <v>6967</v>
      </c>
      <c r="N4304" t="s">
        <v>6968</v>
      </c>
      <c r="O4304" t="s">
        <v>21</v>
      </c>
      <c r="P4304" t="s">
        <v>21</v>
      </c>
      <c r="Q4304" t="s">
        <v>31408</v>
      </c>
    </row>
    <row r="4305" spans="1:17" x14ac:dyDescent="0.2">
      <c r="A4305" t="s">
        <v>12860</v>
      </c>
      <c r="B4305">
        <v>84.235905702325198</v>
      </c>
      <c r="C4305">
        <v>0.67665037537136996</v>
      </c>
      <c r="D4305">
        <v>0.198499986562436</v>
      </c>
      <c r="E4305">
        <v>3.4088182427082301</v>
      </c>
      <c r="F4305">
        <v>6.5244934462833405E-4</v>
      </c>
      <c r="G4305">
        <v>8.8544258923144194E-3</v>
      </c>
      <c r="H4305" t="s">
        <v>80</v>
      </c>
      <c r="I4305">
        <v>111414314</v>
      </c>
      <c r="J4305">
        <v>111427777</v>
      </c>
      <c r="K4305">
        <v>13464</v>
      </c>
      <c r="L4305" t="s">
        <v>18</v>
      </c>
      <c r="M4305" t="s">
        <v>12861</v>
      </c>
      <c r="N4305" t="s">
        <v>12862</v>
      </c>
      <c r="O4305" t="s">
        <v>21</v>
      </c>
      <c r="P4305" t="s">
        <v>21</v>
      </c>
      <c r="Q4305" t="s">
        <v>31408</v>
      </c>
    </row>
    <row r="4306" spans="1:17" x14ac:dyDescent="0.2">
      <c r="A4306" t="s">
        <v>10702</v>
      </c>
      <c r="B4306">
        <v>1164.0027746015001</v>
      </c>
      <c r="C4306">
        <v>0.67702105124351097</v>
      </c>
      <c r="D4306">
        <v>0.227228578552502</v>
      </c>
      <c r="E4306">
        <v>2.9794714008083401</v>
      </c>
      <c r="F4306">
        <v>2.887461827641E-3</v>
      </c>
      <c r="G4306">
        <v>2.73784147060263E-2</v>
      </c>
      <c r="H4306" t="s">
        <v>84</v>
      </c>
      <c r="I4306">
        <v>101362820</v>
      </c>
      <c r="J4306">
        <v>101559024</v>
      </c>
      <c r="K4306">
        <v>196205</v>
      </c>
      <c r="L4306" t="s">
        <v>32</v>
      </c>
      <c r="M4306" t="s">
        <v>10703</v>
      </c>
      <c r="N4306" t="s">
        <v>10704</v>
      </c>
      <c r="O4306" t="s">
        <v>21</v>
      </c>
      <c r="P4306" t="s">
        <v>21</v>
      </c>
      <c r="Q4306" t="s">
        <v>31408</v>
      </c>
    </row>
    <row r="4307" spans="1:17" x14ac:dyDescent="0.2">
      <c r="A4307" t="s">
        <v>12075</v>
      </c>
      <c r="B4307">
        <v>66.526733502482898</v>
      </c>
      <c r="C4307">
        <v>0.67702555465914704</v>
      </c>
      <c r="D4307">
        <v>0.144888187880059</v>
      </c>
      <c r="E4307">
        <v>4.67274499436492</v>
      </c>
      <c r="F4307">
        <v>2.97200676181679E-6</v>
      </c>
      <c r="G4307">
        <v>1.18824290893254E-4</v>
      </c>
      <c r="H4307" t="s">
        <v>603</v>
      </c>
      <c r="I4307">
        <v>97411950</v>
      </c>
      <c r="J4307">
        <v>97496125</v>
      </c>
      <c r="K4307">
        <v>84176</v>
      </c>
      <c r="L4307" t="s">
        <v>32</v>
      </c>
      <c r="M4307" t="s">
        <v>12076</v>
      </c>
      <c r="N4307" t="s">
        <v>12077</v>
      </c>
      <c r="O4307" t="s">
        <v>21</v>
      </c>
      <c r="P4307" t="s">
        <v>21</v>
      </c>
      <c r="Q4307" t="s">
        <v>31408</v>
      </c>
    </row>
    <row r="4308" spans="1:17" x14ac:dyDescent="0.2">
      <c r="A4308" t="s">
        <v>17878</v>
      </c>
      <c r="B4308">
        <v>579.267766729595</v>
      </c>
      <c r="C4308">
        <v>0.67790709693622797</v>
      </c>
      <c r="D4308">
        <v>0.18238269333578599</v>
      </c>
      <c r="E4308">
        <v>3.7169486015217901</v>
      </c>
      <c r="F4308">
        <v>2.0164344548668101E-4</v>
      </c>
      <c r="G4308">
        <v>3.49512939527066E-3</v>
      </c>
      <c r="H4308" t="s">
        <v>36</v>
      </c>
      <c r="I4308">
        <v>104865280</v>
      </c>
      <c r="J4308">
        <v>104896742</v>
      </c>
      <c r="K4308">
        <v>31463</v>
      </c>
      <c r="L4308" t="s">
        <v>32</v>
      </c>
      <c r="M4308" t="s">
        <v>17879</v>
      </c>
      <c r="N4308" t="s">
        <v>17880</v>
      </c>
      <c r="O4308" t="s">
        <v>21</v>
      </c>
      <c r="P4308" t="s">
        <v>21</v>
      </c>
      <c r="Q4308" t="s">
        <v>31408</v>
      </c>
    </row>
    <row r="4309" spans="1:17" x14ac:dyDescent="0.2">
      <c r="A4309" t="s">
        <v>16931</v>
      </c>
      <c r="B4309">
        <v>159.87199728594399</v>
      </c>
      <c r="C4309">
        <v>0.67869259987681696</v>
      </c>
      <c r="D4309">
        <v>0.22481112777408799</v>
      </c>
      <c r="E4309">
        <v>3.0189457550287901</v>
      </c>
      <c r="F4309">
        <v>2.5365594412554301E-3</v>
      </c>
      <c r="G4309">
        <v>2.48744755959148E-2</v>
      </c>
      <c r="H4309" t="s">
        <v>196</v>
      </c>
      <c r="I4309">
        <v>958888</v>
      </c>
      <c r="J4309">
        <v>973322</v>
      </c>
      <c r="K4309">
        <v>14435</v>
      </c>
      <c r="L4309" t="s">
        <v>18</v>
      </c>
      <c r="M4309" t="s">
        <v>16932</v>
      </c>
      <c r="N4309" t="s">
        <v>16933</v>
      </c>
      <c r="O4309" t="s">
        <v>21</v>
      </c>
      <c r="P4309" t="s">
        <v>21</v>
      </c>
      <c r="Q4309" t="s">
        <v>31408</v>
      </c>
    </row>
    <row r="4310" spans="1:17" x14ac:dyDescent="0.2">
      <c r="A4310" t="s">
        <v>9395</v>
      </c>
      <c r="B4310">
        <v>469.70978247185298</v>
      </c>
      <c r="C4310">
        <v>0.68104333269518302</v>
      </c>
      <c r="D4310">
        <v>0.10721593466726</v>
      </c>
      <c r="E4310">
        <v>6.3520719640114498</v>
      </c>
      <c r="F4310">
        <v>2.1243389313800599E-10</v>
      </c>
      <c r="G4310">
        <v>2.5242335729665699E-8</v>
      </c>
      <c r="H4310" t="s">
        <v>17</v>
      </c>
      <c r="I4310">
        <v>18340587</v>
      </c>
      <c r="J4310">
        <v>18369950</v>
      </c>
      <c r="K4310">
        <v>29364</v>
      </c>
      <c r="L4310" t="s">
        <v>32</v>
      </c>
      <c r="M4310" t="s">
        <v>9396</v>
      </c>
      <c r="N4310" t="s">
        <v>9397</v>
      </c>
      <c r="O4310" t="s">
        <v>21</v>
      </c>
      <c r="P4310" t="s">
        <v>21</v>
      </c>
      <c r="Q4310" t="s">
        <v>31408</v>
      </c>
    </row>
    <row r="4311" spans="1:17" x14ac:dyDescent="0.2">
      <c r="A4311" t="s">
        <v>2744</v>
      </c>
      <c r="B4311">
        <v>1570.2854953070901</v>
      </c>
      <c r="C4311">
        <v>0.68113409160178595</v>
      </c>
      <c r="D4311">
        <v>0.13101359334418899</v>
      </c>
      <c r="E4311">
        <v>5.1989574075138902</v>
      </c>
      <c r="F4311">
        <v>2.00409436921653E-7</v>
      </c>
      <c r="G4311">
        <v>1.19371427109278E-5</v>
      </c>
      <c r="H4311" t="s">
        <v>36</v>
      </c>
      <c r="I4311">
        <v>24398786</v>
      </c>
      <c r="J4311">
        <v>24419288</v>
      </c>
      <c r="K4311">
        <v>20503</v>
      </c>
      <c r="L4311" t="s">
        <v>32</v>
      </c>
      <c r="M4311" t="s">
        <v>2745</v>
      </c>
      <c r="N4311" t="s">
        <v>2746</v>
      </c>
      <c r="O4311" t="s">
        <v>21</v>
      </c>
      <c r="P4311" t="s">
        <v>21</v>
      </c>
      <c r="Q4311" t="s">
        <v>31408</v>
      </c>
    </row>
    <row r="4312" spans="1:17" x14ac:dyDescent="0.2">
      <c r="A4312" t="s">
        <v>1415</v>
      </c>
      <c r="B4312">
        <v>365.51542228960398</v>
      </c>
      <c r="C4312">
        <v>0.68212638793463998</v>
      </c>
      <c r="D4312">
        <v>0.211941060042204</v>
      </c>
      <c r="E4312">
        <v>3.2184720969065999</v>
      </c>
      <c r="F4312">
        <v>1.2887550911598201E-3</v>
      </c>
      <c r="G4312">
        <v>1.49558362939814E-2</v>
      </c>
      <c r="H4312" t="s">
        <v>69</v>
      </c>
      <c r="I4312">
        <v>171522348</v>
      </c>
      <c r="J4312">
        <v>171558133</v>
      </c>
      <c r="K4312">
        <v>35786</v>
      </c>
      <c r="L4312" t="s">
        <v>32</v>
      </c>
      <c r="M4312" t="s">
        <v>1416</v>
      </c>
      <c r="N4312" t="s">
        <v>1417</v>
      </c>
      <c r="O4312" t="s">
        <v>21</v>
      </c>
      <c r="P4312" t="s">
        <v>21</v>
      </c>
      <c r="Q4312" t="s">
        <v>31408</v>
      </c>
    </row>
    <row r="4313" spans="1:17" x14ac:dyDescent="0.2">
      <c r="A4313" t="s">
        <v>3027</v>
      </c>
      <c r="B4313">
        <v>154.796014368078</v>
      </c>
      <c r="C4313">
        <v>0.68280282958624505</v>
      </c>
      <c r="D4313">
        <v>0.17777166485211501</v>
      </c>
      <c r="E4313">
        <v>3.8408979864944</v>
      </c>
      <c r="F4313">
        <v>1.2258505333285599E-4</v>
      </c>
      <c r="G4313">
        <v>2.3480041554186201E-3</v>
      </c>
      <c r="H4313" t="s">
        <v>80</v>
      </c>
      <c r="I4313">
        <v>20645508</v>
      </c>
      <c r="J4313">
        <v>20651510</v>
      </c>
      <c r="K4313">
        <v>6003</v>
      </c>
      <c r="L4313" t="s">
        <v>32</v>
      </c>
      <c r="M4313" t="s">
        <v>1422</v>
      </c>
      <c r="N4313" t="s">
        <v>1423</v>
      </c>
      <c r="O4313" t="s">
        <v>774</v>
      </c>
      <c r="P4313" t="s">
        <v>21</v>
      </c>
      <c r="Q4313" t="s">
        <v>31408</v>
      </c>
    </row>
    <row r="4314" spans="1:17" x14ac:dyDescent="0.2">
      <c r="A4314" t="s">
        <v>13663</v>
      </c>
      <c r="B4314">
        <v>110.126641266863</v>
      </c>
      <c r="C4314">
        <v>0.68342498380473304</v>
      </c>
      <c r="D4314">
        <v>0.189630114728494</v>
      </c>
      <c r="E4314">
        <v>3.6039897185277598</v>
      </c>
      <c r="F4314">
        <v>3.1336945751390401E-4</v>
      </c>
      <c r="G4314">
        <v>4.9255223584598702E-3</v>
      </c>
      <c r="H4314" t="s">
        <v>92</v>
      </c>
      <c r="I4314">
        <v>43766611</v>
      </c>
      <c r="J4314">
        <v>43882447</v>
      </c>
      <c r="K4314">
        <v>115837</v>
      </c>
      <c r="L4314" t="s">
        <v>18</v>
      </c>
      <c r="M4314" t="s">
        <v>13664</v>
      </c>
      <c r="N4314" t="s">
        <v>13665</v>
      </c>
      <c r="O4314" t="s">
        <v>21</v>
      </c>
      <c r="P4314" t="s">
        <v>21</v>
      </c>
      <c r="Q4314" t="s">
        <v>31408</v>
      </c>
    </row>
    <row r="4315" spans="1:17" x14ac:dyDescent="0.2">
      <c r="A4315" t="s">
        <v>3568</v>
      </c>
      <c r="B4315">
        <v>39.162403878368401</v>
      </c>
      <c r="C4315">
        <v>0.68466678757281296</v>
      </c>
      <c r="D4315">
        <v>0.19268621083334</v>
      </c>
      <c r="E4315">
        <v>3.55327340037321</v>
      </c>
      <c r="F4315">
        <v>3.8046882243140398E-4</v>
      </c>
      <c r="G4315">
        <v>5.7573341120874004E-3</v>
      </c>
      <c r="H4315" t="s">
        <v>17</v>
      </c>
      <c r="I4315">
        <v>5912339</v>
      </c>
      <c r="J4315">
        <v>5915877</v>
      </c>
      <c r="K4315">
        <v>3539</v>
      </c>
      <c r="L4315" t="s">
        <v>32</v>
      </c>
      <c r="M4315" t="s">
        <v>3569</v>
      </c>
      <c r="N4315" t="s">
        <v>3570</v>
      </c>
      <c r="O4315" t="s">
        <v>21</v>
      </c>
      <c r="P4315" t="s">
        <v>21</v>
      </c>
      <c r="Q4315" t="s">
        <v>31408</v>
      </c>
    </row>
    <row r="4316" spans="1:17" x14ac:dyDescent="0.2">
      <c r="A4316" t="s">
        <v>8927</v>
      </c>
      <c r="B4316">
        <v>114.74385953191801</v>
      </c>
      <c r="C4316">
        <v>0.68522059480923903</v>
      </c>
      <c r="D4316">
        <v>0.17538831978296501</v>
      </c>
      <c r="E4316">
        <v>3.90687701243256</v>
      </c>
      <c r="F4316">
        <v>9.3496712245749901E-5</v>
      </c>
      <c r="G4316">
        <v>1.8917285391906501E-3</v>
      </c>
      <c r="H4316" t="s">
        <v>158</v>
      </c>
      <c r="I4316">
        <v>52115105</v>
      </c>
      <c r="J4316">
        <v>52191369</v>
      </c>
      <c r="K4316">
        <v>76265</v>
      </c>
      <c r="L4316" t="s">
        <v>18</v>
      </c>
      <c r="M4316" t="s">
        <v>8928</v>
      </c>
      <c r="N4316" t="s">
        <v>8929</v>
      </c>
      <c r="O4316" t="s">
        <v>21</v>
      </c>
      <c r="P4316" t="s">
        <v>21</v>
      </c>
      <c r="Q4316" t="s">
        <v>31408</v>
      </c>
    </row>
    <row r="4317" spans="1:17" x14ac:dyDescent="0.2">
      <c r="A4317" t="s">
        <v>12355</v>
      </c>
      <c r="B4317">
        <v>33.405277766406797</v>
      </c>
      <c r="C4317">
        <v>0.68555264391444803</v>
      </c>
      <c r="D4317">
        <v>0.25220428353906299</v>
      </c>
      <c r="E4317">
        <v>2.7182434584155799</v>
      </c>
      <c r="F4317">
        <v>6.56295277282658E-3</v>
      </c>
      <c r="G4317">
        <v>4.9963607529419002E-2</v>
      </c>
      <c r="H4317" t="s">
        <v>92</v>
      </c>
      <c r="I4317">
        <v>126163499</v>
      </c>
      <c r="J4317">
        <v>126166097</v>
      </c>
      <c r="K4317">
        <v>2599</v>
      </c>
      <c r="L4317" t="s">
        <v>18</v>
      </c>
      <c r="M4317" t="s">
        <v>12356</v>
      </c>
      <c r="N4317" t="s">
        <v>12357</v>
      </c>
      <c r="O4317" t="s">
        <v>21</v>
      </c>
      <c r="P4317" t="s">
        <v>21</v>
      </c>
      <c r="Q4317" t="s">
        <v>31408</v>
      </c>
    </row>
    <row r="4318" spans="1:17" x14ac:dyDescent="0.2">
      <c r="A4318" t="s">
        <v>15808</v>
      </c>
      <c r="B4318">
        <v>89.504807761188005</v>
      </c>
      <c r="C4318">
        <v>0.68584182199220201</v>
      </c>
      <c r="D4318">
        <v>0.17080714365673</v>
      </c>
      <c r="E4318">
        <v>4.0152994032294904</v>
      </c>
      <c r="F4318">
        <v>5.9370377120147402E-5</v>
      </c>
      <c r="G4318">
        <v>1.3152495933761001E-3</v>
      </c>
      <c r="H4318" t="s">
        <v>92</v>
      </c>
      <c r="I4318">
        <v>48922206</v>
      </c>
      <c r="J4318">
        <v>48957189</v>
      </c>
      <c r="K4318">
        <v>34984</v>
      </c>
      <c r="L4318" t="s">
        <v>18</v>
      </c>
      <c r="M4318" t="s">
        <v>15809</v>
      </c>
      <c r="N4318" t="s">
        <v>15810</v>
      </c>
      <c r="O4318" t="s">
        <v>21</v>
      </c>
      <c r="P4318" t="s">
        <v>21</v>
      </c>
      <c r="Q4318" t="s">
        <v>31408</v>
      </c>
    </row>
    <row r="4319" spans="1:17" x14ac:dyDescent="0.2">
      <c r="A4319" t="s">
        <v>14962</v>
      </c>
      <c r="B4319">
        <v>141.85325110772499</v>
      </c>
      <c r="C4319">
        <v>0.68666330892003602</v>
      </c>
      <c r="D4319">
        <v>0.201374019826559</v>
      </c>
      <c r="E4319">
        <v>3.4098902604787402</v>
      </c>
      <c r="F4319">
        <v>6.4989023635240398E-4</v>
      </c>
      <c r="G4319">
        <v>8.8222599584838902E-3</v>
      </c>
      <c r="H4319" t="s">
        <v>200</v>
      </c>
      <c r="I4319">
        <v>63574474</v>
      </c>
      <c r="J4319">
        <v>63614469</v>
      </c>
      <c r="K4319">
        <v>39996</v>
      </c>
      <c r="L4319" t="s">
        <v>18</v>
      </c>
      <c r="M4319" t="s">
        <v>11041</v>
      </c>
      <c r="N4319" t="s">
        <v>11042</v>
      </c>
      <c r="O4319" t="s">
        <v>21</v>
      </c>
      <c r="P4319" t="s">
        <v>21</v>
      </c>
      <c r="Q4319" t="s">
        <v>31408</v>
      </c>
    </row>
    <row r="4320" spans="1:17" x14ac:dyDescent="0.2">
      <c r="A4320" t="s">
        <v>13881</v>
      </c>
      <c r="B4320">
        <v>364.282599668675</v>
      </c>
      <c r="C4320">
        <v>0.68678807930483798</v>
      </c>
      <c r="D4320">
        <v>0.153686895588109</v>
      </c>
      <c r="E4320">
        <v>4.4687484686103396</v>
      </c>
      <c r="F4320">
        <v>7.8678583535295003E-6</v>
      </c>
      <c r="G4320">
        <v>2.6470695201233498E-4</v>
      </c>
      <c r="H4320" t="s">
        <v>76</v>
      </c>
      <c r="I4320">
        <v>2948159</v>
      </c>
      <c r="J4320">
        <v>2971305</v>
      </c>
      <c r="K4320">
        <v>23147</v>
      </c>
      <c r="L4320" t="s">
        <v>18</v>
      </c>
      <c r="M4320" t="s">
        <v>13882</v>
      </c>
      <c r="N4320" t="s">
        <v>13883</v>
      </c>
      <c r="O4320" t="s">
        <v>21</v>
      </c>
      <c r="P4320" t="s">
        <v>21</v>
      </c>
      <c r="Q4320" t="s">
        <v>31408</v>
      </c>
    </row>
    <row r="4321" spans="1:17" x14ac:dyDescent="0.2">
      <c r="A4321" t="s">
        <v>14599</v>
      </c>
      <c r="B4321">
        <v>635.28919977420401</v>
      </c>
      <c r="C4321">
        <v>0.68705868464859698</v>
      </c>
      <c r="D4321">
        <v>0.160344280322613</v>
      </c>
      <c r="E4321">
        <v>4.2848967438453798</v>
      </c>
      <c r="F4321">
        <v>1.8282407939896299E-5</v>
      </c>
      <c r="G4321">
        <v>5.1899810697706805E-4</v>
      </c>
      <c r="H4321" t="s">
        <v>433</v>
      </c>
      <c r="I4321">
        <v>24162045</v>
      </c>
      <c r="J4321">
        <v>24272232</v>
      </c>
      <c r="K4321">
        <v>110188</v>
      </c>
      <c r="L4321" t="s">
        <v>18</v>
      </c>
      <c r="M4321" t="s">
        <v>12174</v>
      </c>
      <c r="N4321" t="s">
        <v>12175</v>
      </c>
      <c r="O4321" t="s">
        <v>21</v>
      </c>
      <c r="P4321" t="s">
        <v>21</v>
      </c>
      <c r="Q4321" t="s">
        <v>31408</v>
      </c>
    </row>
    <row r="4322" spans="1:17" x14ac:dyDescent="0.2">
      <c r="A4322" t="s">
        <v>3293</v>
      </c>
      <c r="B4322">
        <v>137.10984277211301</v>
      </c>
      <c r="C4322">
        <v>0.68731652267598398</v>
      </c>
      <c r="D4322">
        <v>0.23349548922899399</v>
      </c>
      <c r="E4322">
        <v>2.9435965763001</v>
      </c>
      <c r="F4322">
        <v>3.2442258518462401E-3</v>
      </c>
      <c r="G4322">
        <v>2.9785414292035801E-2</v>
      </c>
      <c r="H4322" t="s">
        <v>69</v>
      </c>
      <c r="I4322">
        <v>178463664</v>
      </c>
      <c r="J4322">
        <v>178478558</v>
      </c>
      <c r="K4322">
        <v>14895</v>
      </c>
      <c r="L4322" t="s">
        <v>18</v>
      </c>
      <c r="M4322" t="s">
        <v>3294</v>
      </c>
      <c r="N4322" t="s">
        <v>3295</v>
      </c>
      <c r="O4322" t="s">
        <v>21</v>
      </c>
      <c r="P4322" t="s">
        <v>21</v>
      </c>
      <c r="Q4322" t="s">
        <v>31408</v>
      </c>
    </row>
    <row r="4323" spans="1:17" x14ac:dyDescent="0.2">
      <c r="A4323" t="s">
        <v>13568</v>
      </c>
      <c r="B4323">
        <v>517.93197413962503</v>
      </c>
      <c r="C4323">
        <v>0.687552803648946</v>
      </c>
      <c r="D4323">
        <v>0.22126170201929901</v>
      </c>
      <c r="E4323">
        <v>3.1074189404408399</v>
      </c>
      <c r="F4323">
        <v>1.8872873473305999E-3</v>
      </c>
      <c r="G4323">
        <v>1.99620712447665E-2</v>
      </c>
      <c r="H4323" t="s">
        <v>200</v>
      </c>
      <c r="I4323">
        <v>66284580</v>
      </c>
      <c r="J4323">
        <v>66289170</v>
      </c>
      <c r="K4323">
        <v>4591</v>
      </c>
      <c r="L4323" t="s">
        <v>18</v>
      </c>
      <c r="M4323" t="s">
        <v>13569</v>
      </c>
      <c r="N4323" t="s">
        <v>13570</v>
      </c>
      <c r="O4323" t="s">
        <v>21</v>
      </c>
      <c r="P4323" t="s">
        <v>21</v>
      </c>
      <c r="Q4323" t="s">
        <v>31408</v>
      </c>
    </row>
    <row r="4324" spans="1:17" x14ac:dyDescent="0.2">
      <c r="A4324" t="s">
        <v>15518</v>
      </c>
      <c r="B4324">
        <v>28.678222917079498</v>
      </c>
      <c r="C4324">
        <v>0.68853665695146704</v>
      </c>
      <c r="D4324">
        <v>0.22649568437547399</v>
      </c>
      <c r="E4324">
        <v>3.03995486205398</v>
      </c>
      <c r="F4324">
        <v>2.3661360739436902E-3</v>
      </c>
      <c r="G4324">
        <v>2.36615873275485E-2</v>
      </c>
      <c r="H4324" t="s">
        <v>36</v>
      </c>
      <c r="I4324">
        <v>103562965</v>
      </c>
      <c r="J4324">
        <v>103590504</v>
      </c>
      <c r="K4324">
        <v>27540</v>
      </c>
      <c r="L4324" t="s">
        <v>32</v>
      </c>
      <c r="M4324" t="s">
        <v>14805</v>
      </c>
      <c r="N4324" t="s">
        <v>14806</v>
      </c>
      <c r="O4324" t="s">
        <v>21</v>
      </c>
      <c r="P4324" t="s">
        <v>21</v>
      </c>
      <c r="Q4324" t="s">
        <v>31408</v>
      </c>
    </row>
    <row r="4325" spans="1:17" x14ac:dyDescent="0.2">
      <c r="A4325" t="s">
        <v>1421</v>
      </c>
      <c r="B4325">
        <v>475.812833005995</v>
      </c>
      <c r="C4325">
        <v>0.689344329334596</v>
      </c>
      <c r="D4325">
        <v>0.13803869514198999</v>
      </c>
      <c r="E4325">
        <v>4.9938484902767399</v>
      </c>
      <c r="F4325">
        <v>5.9187836640470904E-7</v>
      </c>
      <c r="G4325">
        <v>3.0306508721893801E-5</v>
      </c>
      <c r="H4325" t="s">
        <v>80</v>
      </c>
      <c r="I4325">
        <v>20633455</v>
      </c>
      <c r="J4325">
        <v>20651511</v>
      </c>
      <c r="K4325">
        <v>18057</v>
      </c>
      <c r="L4325" t="s">
        <v>32</v>
      </c>
      <c r="M4325" t="s">
        <v>1422</v>
      </c>
      <c r="N4325" t="s">
        <v>1423</v>
      </c>
      <c r="O4325" t="s">
        <v>21</v>
      </c>
      <c r="P4325" t="s">
        <v>21</v>
      </c>
      <c r="Q4325" t="s">
        <v>31408</v>
      </c>
    </row>
    <row r="4326" spans="1:17" x14ac:dyDescent="0.2">
      <c r="A4326" t="s">
        <v>17518</v>
      </c>
      <c r="B4326">
        <v>371.67095709516099</v>
      </c>
      <c r="C4326">
        <v>0.68962016466648801</v>
      </c>
      <c r="D4326">
        <v>0.19887751798954201</v>
      </c>
      <c r="E4326">
        <v>3.4675622043048202</v>
      </c>
      <c r="F4326">
        <v>5.2520217062307503E-4</v>
      </c>
      <c r="G4326">
        <v>7.4546781044852201E-3</v>
      </c>
      <c r="H4326" t="s">
        <v>84</v>
      </c>
      <c r="I4326">
        <v>549197</v>
      </c>
      <c r="J4326">
        <v>727341</v>
      </c>
      <c r="K4326">
        <v>178145</v>
      </c>
      <c r="L4326" t="s">
        <v>18</v>
      </c>
      <c r="M4326" t="s">
        <v>12365</v>
      </c>
      <c r="N4326" t="s">
        <v>12366</v>
      </c>
      <c r="O4326" t="s">
        <v>21</v>
      </c>
      <c r="P4326" t="s">
        <v>21</v>
      </c>
      <c r="Q4326" t="s">
        <v>31408</v>
      </c>
    </row>
    <row r="4327" spans="1:17" x14ac:dyDescent="0.2">
      <c r="A4327" t="s">
        <v>14756</v>
      </c>
      <c r="B4327">
        <v>95.3876504787752</v>
      </c>
      <c r="C4327">
        <v>0.69096268843548903</v>
      </c>
      <c r="D4327">
        <v>0.18007082260273899</v>
      </c>
      <c r="E4327">
        <v>3.8371718329951201</v>
      </c>
      <c r="F4327">
        <v>1.2445938813259401E-4</v>
      </c>
      <c r="G4327">
        <v>2.3779507174803102E-3</v>
      </c>
      <c r="H4327" t="s">
        <v>47</v>
      </c>
      <c r="I4327">
        <v>132483086</v>
      </c>
      <c r="J4327">
        <v>132490262</v>
      </c>
      <c r="K4327">
        <v>7177</v>
      </c>
      <c r="L4327" t="s">
        <v>18</v>
      </c>
      <c r="M4327" t="s">
        <v>14757</v>
      </c>
      <c r="N4327" t="s">
        <v>14758</v>
      </c>
      <c r="O4327" t="s">
        <v>21</v>
      </c>
      <c r="P4327" t="s">
        <v>21</v>
      </c>
      <c r="Q4327" t="s">
        <v>31408</v>
      </c>
    </row>
    <row r="4328" spans="1:17" x14ac:dyDescent="0.2">
      <c r="A4328" t="s">
        <v>14626</v>
      </c>
      <c r="B4328">
        <v>421.51703187564902</v>
      </c>
      <c r="C4328">
        <v>0.69228955494907196</v>
      </c>
      <c r="D4328">
        <v>0.155217018049186</v>
      </c>
      <c r="E4328">
        <v>4.4601395107957504</v>
      </c>
      <c r="F4328">
        <v>8.1906318618920098E-6</v>
      </c>
      <c r="G4328">
        <v>2.7300936951222898E-4</v>
      </c>
      <c r="H4328" t="s">
        <v>105</v>
      </c>
      <c r="I4328">
        <v>29073078</v>
      </c>
      <c r="J4328">
        <v>29146820</v>
      </c>
      <c r="K4328">
        <v>73743</v>
      </c>
      <c r="L4328" t="s">
        <v>32</v>
      </c>
      <c r="M4328" t="s">
        <v>14627</v>
      </c>
      <c r="N4328" t="s">
        <v>14628</v>
      </c>
      <c r="O4328" t="s">
        <v>21</v>
      </c>
      <c r="P4328" t="s">
        <v>21</v>
      </c>
      <c r="Q4328" t="s">
        <v>31408</v>
      </c>
    </row>
    <row r="4329" spans="1:17" x14ac:dyDescent="0.2">
      <c r="A4329" t="s">
        <v>13039</v>
      </c>
      <c r="B4329">
        <v>411.052377173509</v>
      </c>
      <c r="C4329">
        <v>0.69367136034552102</v>
      </c>
      <c r="D4329">
        <v>0.200623672830087</v>
      </c>
      <c r="E4329">
        <v>3.4575748243478999</v>
      </c>
      <c r="F4329">
        <v>5.4506085740687704E-4</v>
      </c>
      <c r="G4329">
        <v>7.6643336101133198E-3</v>
      </c>
      <c r="H4329" t="s">
        <v>80</v>
      </c>
      <c r="I4329">
        <v>61742477</v>
      </c>
      <c r="J4329">
        <v>62163920</v>
      </c>
      <c r="K4329">
        <v>421444</v>
      </c>
      <c r="L4329" t="s">
        <v>32</v>
      </c>
      <c r="M4329" t="s">
        <v>13040</v>
      </c>
      <c r="N4329" t="s">
        <v>13041</v>
      </c>
      <c r="O4329" t="s">
        <v>21</v>
      </c>
      <c r="P4329" t="s">
        <v>21</v>
      </c>
      <c r="Q4329" t="s">
        <v>31408</v>
      </c>
    </row>
    <row r="4330" spans="1:17" x14ac:dyDescent="0.2">
      <c r="A4330" t="s">
        <v>17651</v>
      </c>
      <c r="B4330">
        <v>122.55118491265</v>
      </c>
      <c r="C4330">
        <v>0.69385401860502305</v>
      </c>
      <c r="D4330">
        <v>0.19489912942420101</v>
      </c>
      <c r="E4330">
        <v>3.5600673058669101</v>
      </c>
      <c r="F4330">
        <v>3.7075975446755702E-4</v>
      </c>
      <c r="G4330">
        <v>5.64333083902411E-3</v>
      </c>
      <c r="H4330" t="s">
        <v>433</v>
      </c>
      <c r="I4330">
        <v>48920027</v>
      </c>
      <c r="J4330">
        <v>48942807</v>
      </c>
      <c r="K4330">
        <v>22781</v>
      </c>
      <c r="L4330" t="s">
        <v>18</v>
      </c>
      <c r="M4330" t="s">
        <v>8971</v>
      </c>
      <c r="N4330" t="s">
        <v>8972</v>
      </c>
      <c r="O4330" t="s">
        <v>1569</v>
      </c>
      <c r="P4330" t="s">
        <v>21</v>
      </c>
      <c r="Q4330" t="s">
        <v>31408</v>
      </c>
    </row>
    <row r="4331" spans="1:17" x14ac:dyDescent="0.2">
      <c r="A4331" t="s">
        <v>10723</v>
      </c>
      <c r="B4331">
        <v>77.121161977274298</v>
      </c>
      <c r="C4331">
        <v>0.69449879291278205</v>
      </c>
      <c r="D4331">
        <v>0.14175976240486399</v>
      </c>
      <c r="E4331">
        <v>4.8991249782805397</v>
      </c>
      <c r="F4331">
        <v>9.626440033450329E-7</v>
      </c>
      <c r="G4331">
        <v>4.5944662653485597E-5</v>
      </c>
      <c r="H4331" t="s">
        <v>76</v>
      </c>
      <c r="I4331">
        <v>26124145</v>
      </c>
      <c r="J4331">
        <v>26139116</v>
      </c>
      <c r="K4331">
        <v>14972</v>
      </c>
      <c r="L4331" t="s">
        <v>32</v>
      </c>
      <c r="M4331" t="s">
        <v>10724</v>
      </c>
      <c r="N4331" t="s">
        <v>10725</v>
      </c>
      <c r="O4331" t="s">
        <v>505</v>
      </c>
      <c r="P4331" t="s">
        <v>21</v>
      </c>
      <c r="Q4331" t="s">
        <v>31408</v>
      </c>
    </row>
    <row r="4332" spans="1:17" x14ac:dyDescent="0.2">
      <c r="A4332" t="s">
        <v>19263</v>
      </c>
      <c r="B4332">
        <v>1481.2126045083</v>
      </c>
      <c r="C4332">
        <v>0.69558166314076197</v>
      </c>
      <c r="D4332">
        <v>0.17518168106623799</v>
      </c>
      <c r="E4332">
        <v>3.9706301418454601</v>
      </c>
      <c r="F4332">
        <v>7.1682786751561207E-5</v>
      </c>
      <c r="G4332">
        <v>1.52572596888077E-3</v>
      </c>
      <c r="H4332" t="s">
        <v>92</v>
      </c>
      <c r="I4332">
        <v>40580875</v>
      </c>
      <c r="J4332">
        <v>40606848</v>
      </c>
      <c r="K4332">
        <v>25974</v>
      </c>
      <c r="L4332" t="s">
        <v>32</v>
      </c>
      <c r="M4332" t="s">
        <v>19264</v>
      </c>
      <c r="N4332" t="s">
        <v>19265</v>
      </c>
      <c r="O4332" t="s">
        <v>21</v>
      </c>
      <c r="P4332" t="s">
        <v>21</v>
      </c>
      <c r="Q4332" t="s">
        <v>31408</v>
      </c>
    </row>
    <row r="4333" spans="1:17" x14ac:dyDescent="0.2">
      <c r="A4333" t="s">
        <v>18994</v>
      </c>
      <c r="B4333">
        <v>139.690010324426</v>
      </c>
      <c r="C4333">
        <v>0.69626493241492204</v>
      </c>
      <c r="D4333">
        <v>0.186784402887235</v>
      </c>
      <c r="E4333">
        <v>3.7276395761763399</v>
      </c>
      <c r="F4333">
        <v>1.93281522682617E-4</v>
      </c>
      <c r="G4333">
        <v>3.3741534752272299E-3</v>
      </c>
      <c r="H4333" t="s">
        <v>23</v>
      </c>
      <c r="I4333">
        <v>36591798</v>
      </c>
      <c r="J4333">
        <v>36600806</v>
      </c>
      <c r="K4333">
        <v>9009</v>
      </c>
      <c r="L4333" t="s">
        <v>32</v>
      </c>
      <c r="M4333" t="s">
        <v>4945</v>
      </c>
      <c r="N4333" t="s">
        <v>4946</v>
      </c>
      <c r="O4333" t="s">
        <v>21</v>
      </c>
      <c r="P4333" t="s">
        <v>21</v>
      </c>
      <c r="Q4333" t="s">
        <v>31408</v>
      </c>
    </row>
    <row r="4334" spans="1:17" x14ac:dyDescent="0.2">
      <c r="A4334" t="s">
        <v>19414</v>
      </c>
      <c r="B4334">
        <v>333.26382267018897</v>
      </c>
      <c r="C4334">
        <v>0.69628784001382105</v>
      </c>
      <c r="D4334">
        <v>0.16054339017706901</v>
      </c>
      <c r="E4334">
        <v>4.3370694940841901</v>
      </c>
      <c r="F4334">
        <v>1.4439498139989E-5</v>
      </c>
      <c r="G4334">
        <v>4.30859862071058E-4</v>
      </c>
      <c r="H4334" t="s">
        <v>237</v>
      </c>
      <c r="I4334">
        <v>158571163</v>
      </c>
      <c r="J4334">
        <v>158607252</v>
      </c>
      <c r="K4334">
        <v>36089</v>
      </c>
      <c r="L4334" t="s">
        <v>32</v>
      </c>
      <c r="M4334" t="s">
        <v>30706</v>
      </c>
      <c r="N4334" t="s">
        <v>30707</v>
      </c>
      <c r="O4334" t="s">
        <v>21</v>
      </c>
      <c r="P4334" t="s">
        <v>21</v>
      </c>
      <c r="Q4334" t="s">
        <v>31408</v>
      </c>
    </row>
    <row r="4335" spans="1:17" x14ac:dyDescent="0.2">
      <c r="A4335" t="s">
        <v>19681</v>
      </c>
      <c r="B4335">
        <v>58.089754949612903</v>
      </c>
      <c r="C4335">
        <v>0.69639908711462495</v>
      </c>
      <c r="D4335">
        <v>0.25118148533875601</v>
      </c>
      <c r="E4335">
        <v>2.7724937057977201</v>
      </c>
      <c r="F4335">
        <v>5.5628595199548898E-3</v>
      </c>
      <c r="G4335">
        <v>4.4367961377088497E-2</v>
      </c>
      <c r="H4335" t="s">
        <v>603</v>
      </c>
      <c r="I4335">
        <v>34652162</v>
      </c>
      <c r="J4335">
        <v>34661902</v>
      </c>
      <c r="K4335">
        <v>9740</v>
      </c>
      <c r="L4335" t="s">
        <v>32</v>
      </c>
      <c r="M4335" t="s">
        <v>10828</v>
      </c>
      <c r="N4335" t="s">
        <v>10829</v>
      </c>
      <c r="O4335" t="s">
        <v>1569</v>
      </c>
      <c r="P4335" t="s">
        <v>21</v>
      </c>
      <c r="Q4335" t="s">
        <v>31408</v>
      </c>
    </row>
    <row r="4336" spans="1:17" x14ac:dyDescent="0.2">
      <c r="A4336" t="s">
        <v>8285</v>
      </c>
      <c r="B4336">
        <v>55.890011047127302</v>
      </c>
      <c r="C4336">
        <v>0.69670216743153801</v>
      </c>
      <c r="D4336">
        <v>0.16940324264784101</v>
      </c>
      <c r="E4336">
        <v>4.1126849553869196</v>
      </c>
      <c r="F4336">
        <v>3.9108392189250902E-5</v>
      </c>
      <c r="G4336">
        <v>9.5218128177979001E-4</v>
      </c>
      <c r="H4336" t="s">
        <v>603</v>
      </c>
      <c r="I4336">
        <v>113373419</v>
      </c>
      <c r="J4336">
        <v>113376175</v>
      </c>
      <c r="K4336">
        <v>2757</v>
      </c>
      <c r="L4336" t="s">
        <v>18</v>
      </c>
      <c r="M4336" t="s">
        <v>8286</v>
      </c>
      <c r="N4336" t="s">
        <v>8287</v>
      </c>
      <c r="O4336" t="s">
        <v>21</v>
      </c>
      <c r="P4336" t="s">
        <v>21</v>
      </c>
      <c r="Q4336" t="s">
        <v>31408</v>
      </c>
    </row>
    <row r="4337" spans="1:17" x14ac:dyDescent="0.2">
      <c r="A4337" t="s">
        <v>13055</v>
      </c>
      <c r="B4337">
        <v>170.542363854136</v>
      </c>
      <c r="C4337">
        <v>0.69693816408450604</v>
      </c>
      <c r="D4337">
        <v>0.20694728516166699</v>
      </c>
      <c r="E4337">
        <v>3.3677086584637199</v>
      </c>
      <c r="F4337">
        <v>7.5795646300488102E-4</v>
      </c>
      <c r="G4337">
        <v>9.9034837463351805E-3</v>
      </c>
      <c r="H4337" t="s">
        <v>80</v>
      </c>
      <c r="I4337">
        <v>54031663</v>
      </c>
      <c r="J4337">
        <v>54048013</v>
      </c>
      <c r="K4337">
        <v>16351</v>
      </c>
      <c r="L4337" t="s">
        <v>18</v>
      </c>
      <c r="M4337" t="s">
        <v>2303</v>
      </c>
      <c r="N4337" t="s">
        <v>2304</v>
      </c>
      <c r="O4337" t="s">
        <v>21</v>
      </c>
      <c r="P4337" t="s">
        <v>21</v>
      </c>
      <c r="Q4337" t="s">
        <v>31408</v>
      </c>
    </row>
    <row r="4338" spans="1:17" x14ac:dyDescent="0.2">
      <c r="A4338" t="s">
        <v>8476</v>
      </c>
      <c r="B4338">
        <v>31.358055465890899</v>
      </c>
      <c r="C4338">
        <v>0.69694439955174303</v>
      </c>
      <c r="D4338">
        <v>0.21035929206783099</v>
      </c>
      <c r="E4338">
        <v>3.3131143991823802</v>
      </c>
      <c r="F4338">
        <v>9.2263233174880404E-4</v>
      </c>
      <c r="G4338">
        <v>1.1507768330129699E-2</v>
      </c>
      <c r="H4338" t="s">
        <v>17</v>
      </c>
      <c r="I4338">
        <v>4815932</v>
      </c>
      <c r="J4338">
        <v>4831704</v>
      </c>
      <c r="K4338">
        <v>15773</v>
      </c>
      <c r="L4338" t="s">
        <v>18</v>
      </c>
      <c r="M4338" t="s">
        <v>8477</v>
      </c>
      <c r="N4338" t="s">
        <v>8478</v>
      </c>
      <c r="O4338" t="s">
        <v>21</v>
      </c>
      <c r="P4338" t="s">
        <v>21</v>
      </c>
      <c r="Q4338" t="s">
        <v>31408</v>
      </c>
    </row>
    <row r="4339" spans="1:17" x14ac:dyDescent="0.2">
      <c r="A4339" t="s">
        <v>10448</v>
      </c>
      <c r="B4339">
        <v>316.52057741908499</v>
      </c>
      <c r="C4339">
        <v>0.69833930779449704</v>
      </c>
      <c r="D4339">
        <v>0.13414567736489499</v>
      </c>
      <c r="E4339">
        <v>5.2058278843746599</v>
      </c>
      <c r="F4339">
        <v>1.9313359624031101E-7</v>
      </c>
      <c r="G4339">
        <v>1.16223616974614E-5</v>
      </c>
      <c r="H4339" t="s">
        <v>47</v>
      </c>
      <c r="I4339">
        <v>55424885</v>
      </c>
      <c r="J4339">
        <v>55535050</v>
      </c>
      <c r="K4339">
        <v>110166</v>
      </c>
      <c r="L4339" t="s">
        <v>18</v>
      </c>
      <c r="M4339" t="s">
        <v>10449</v>
      </c>
      <c r="N4339" t="s">
        <v>10450</v>
      </c>
      <c r="O4339" t="s">
        <v>21</v>
      </c>
      <c r="P4339" t="s">
        <v>21</v>
      </c>
      <c r="Q4339" t="s">
        <v>31408</v>
      </c>
    </row>
    <row r="4340" spans="1:17" x14ac:dyDescent="0.2">
      <c r="A4340" t="s">
        <v>15971</v>
      </c>
      <c r="B4340">
        <v>81.580391616312895</v>
      </c>
      <c r="C4340">
        <v>0.69851332871787897</v>
      </c>
      <c r="D4340">
        <v>0.15859186903165801</v>
      </c>
      <c r="E4340">
        <v>4.4044712568362696</v>
      </c>
      <c r="F4340">
        <v>1.06042199138919E-5</v>
      </c>
      <c r="G4340">
        <v>3.3724311398668899E-4</v>
      </c>
      <c r="H4340" t="s">
        <v>80</v>
      </c>
      <c r="I4340">
        <v>31727118</v>
      </c>
      <c r="J4340">
        <v>31736679</v>
      </c>
      <c r="K4340">
        <v>9562</v>
      </c>
      <c r="L4340" t="s">
        <v>18</v>
      </c>
      <c r="M4340" t="s">
        <v>15972</v>
      </c>
      <c r="N4340" t="s">
        <v>15973</v>
      </c>
      <c r="O4340" t="s">
        <v>1569</v>
      </c>
      <c r="P4340" t="s">
        <v>21</v>
      </c>
      <c r="Q4340" t="s">
        <v>31408</v>
      </c>
    </row>
    <row r="4341" spans="1:17" x14ac:dyDescent="0.2">
      <c r="A4341" t="s">
        <v>11840</v>
      </c>
      <c r="B4341">
        <v>730.41070025661895</v>
      </c>
      <c r="C4341">
        <v>0.69882755006873098</v>
      </c>
      <c r="D4341">
        <v>0.145724566548108</v>
      </c>
      <c r="E4341">
        <v>4.7955369957338503</v>
      </c>
      <c r="F4341">
        <v>1.622396226447E-6</v>
      </c>
      <c r="G4341">
        <v>7.0872459291508006E-5</v>
      </c>
      <c r="H4341" t="s">
        <v>158</v>
      </c>
      <c r="I4341">
        <v>73560014</v>
      </c>
      <c r="J4341">
        <v>73633413</v>
      </c>
      <c r="K4341">
        <v>73400</v>
      </c>
      <c r="L4341" t="s">
        <v>18</v>
      </c>
      <c r="M4341" t="s">
        <v>11841</v>
      </c>
      <c r="N4341" t="s">
        <v>11842</v>
      </c>
      <c r="O4341" t="s">
        <v>21</v>
      </c>
      <c r="P4341" t="s">
        <v>21</v>
      </c>
      <c r="Q4341" t="s">
        <v>31408</v>
      </c>
    </row>
    <row r="4342" spans="1:17" x14ac:dyDescent="0.2">
      <c r="A4342" t="s">
        <v>17849</v>
      </c>
      <c r="B4342">
        <v>81.156090306535503</v>
      </c>
      <c r="C4342">
        <v>0.699472422301611</v>
      </c>
      <c r="D4342">
        <v>0.1768344160035</v>
      </c>
      <c r="E4342">
        <v>3.9555219968479798</v>
      </c>
      <c r="F4342">
        <v>7.6367720717870403E-5</v>
      </c>
      <c r="G4342">
        <v>1.6051914637881101E-3</v>
      </c>
      <c r="H4342" t="s">
        <v>36</v>
      </c>
      <c r="I4342">
        <v>90267476</v>
      </c>
      <c r="J4342">
        <v>90272624</v>
      </c>
      <c r="K4342">
        <v>5149</v>
      </c>
      <c r="L4342" t="s">
        <v>32</v>
      </c>
      <c r="M4342" t="s">
        <v>17850</v>
      </c>
      <c r="N4342" t="s">
        <v>17851</v>
      </c>
      <c r="O4342" t="s">
        <v>1569</v>
      </c>
      <c r="P4342" t="s">
        <v>21</v>
      </c>
      <c r="Q4342" t="s">
        <v>31408</v>
      </c>
    </row>
    <row r="4343" spans="1:17" x14ac:dyDescent="0.2">
      <c r="A4343" t="s">
        <v>13302</v>
      </c>
      <c r="B4343">
        <v>74.062575138827</v>
      </c>
      <c r="C4343">
        <v>0.69985523738688105</v>
      </c>
      <c r="D4343">
        <v>0.204724829917517</v>
      </c>
      <c r="E4343">
        <v>3.4185166384988599</v>
      </c>
      <c r="F4343">
        <v>6.2963468105162396E-4</v>
      </c>
      <c r="G4343">
        <v>8.60108903377871E-3</v>
      </c>
      <c r="H4343" t="s">
        <v>603</v>
      </c>
      <c r="I4343">
        <v>123400099</v>
      </c>
      <c r="J4343">
        <v>123930126</v>
      </c>
      <c r="K4343">
        <v>530028</v>
      </c>
      <c r="L4343" t="s">
        <v>18</v>
      </c>
      <c r="M4343" t="s">
        <v>13303</v>
      </c>
      <c r="N4343" t="s">
        <v>13304</v>
      </c>
      <c r="O4343" t="s">
        <v>21</v>
      </c>
      <c r="P4343" t="s">
        <v>21</v>
      </c>
      <c r="Q4343" t="s">
        <v>31408</v>
      </c>
    </row>
    <row r="4344" spans="1:17" x14ac:dyDescent="0.2">
      <c r="A4344" t="s">
        <v>13135</v>
      </c>
      <c r="B4344">
        <v>32.958768336721697</v>
      </c>
      <c r="C4344">
        <v>0.70076086769297197</v>
      </c>
      <c r="D4344">
        <v>0.23819275777816001</v>
      </c>
      <c r="E4344">
        <v>2.9419906559275901</v>
      </c>
      <c r="F4344">
        <v>3.2610976697276502E-3</v>
      </c>
      <c r="G4344">
        <v>2.9907057930271399E-2</v>
      </c>
      <c r="H4344" t="s">
        <v>80</v>
      </c>
      <c r="I4344">
        <v>44821933</v>
      </c>
      <c r="J4344">
        <v>44843063</v>
      </c>
      <c r="K4344">
        <v>21131</v>
      </c>
      <c r="L4344" t="s">
        <v>18</v>
      </c>
      <c r="M4344" t="s">
        <v>13136</v>
      </c>
      <c r="N4344" t="s">
        <v>13137</v>
      </c>
      <c r="O4344" t="s">
        <v>21</v>
      </c>
      <c r="P4344" t="s">
        <v>21</v>
      </c>
      <c r="Q4344" t="s">
        <v>31408</v>
      </c>
    </row>
    <row r="4345" spans="1:17" x14ac:dyDescent="0.2">
      <c r="A4345" t="s">
        <v>10360</v>
      </c>
      <c r="B4345">
        <v>75.864906323495205</v>
      </c>
      <c r="C4345">
        <v>0.70115213838222901</v>
      </c>
      <c r="D4345">
        <v>0.24328650092647899</v>
      </c>
      <c r="E4345">
        <v>2.8820018197150898</v>
      </c>
      <c r="F4345">
        <v>3.9515745141867403E-3</v>
      </c>
      <c r="G4345">
        <v>3.4485756353950001E-2</v>
      </c>
      <c r="H4345" t="s">
        <v>47</v>
      </c>
      <c r="I4345">
        <v>129904472</v>
      </c>
      <c r="J4345">
        <v>130186634</v>
      </c>
      <c r="K4345">
        <v>282163</v>
      </c>
      <c r="L4345" t="s">
        <v>32</v>
      </c>
      <c r="M4345" t="s">
        <v>10361</v>
      </c>
      <c r="N4345" t="s">
        <v>10362</v>
      </c>
      <c r="O4345" t="s">
        <v>21</v>
      </c>
      <c r="P4345" t="s">
        <v>21</v>
      </c>
      <c r="Q4345" t="s">
        <v>31408</v>
      </c>
    </row>
    <row r="4346" spans="1:17" x14ac:dyDescent="0.2">
      <c r="A4346" t="s">
        <v>9873</v>
      </c>
      <c r="B4346">
        <v>263.60069050018899</v>
      </c>
      <c r="C4346">
        <v>0.70323698121151501</v>
      </c>
      <c r="D4346">
        <v>0.232995189836741</v>
      </c>
      <c r="E4346">
        <v>3.01824677884668</v>
      </c>
      <c r="F4346">
        <v>2.5424177665012999E-3</v>
      </c>
      <c r="G4346">
        <v>2.49034716673994E-2</v>
      </c>
      <c r="H4346" t="s">
        <v>23</v>
      </c>
      <c r="I4346">
        <v>7439027</v>
      </c>
      <c r="J4346">
        <v>7444937</v>
      </c>
      <c r="K4346">
        <v>5911</v>
      </c>
      <c r="L4346" t="s">
        <v>32</v>
      </c>
      <c r="M4346" t="s">
        <v>9874</v>
      </c>
      <c r="N4346" t="s">
        <v>9875</v>
      </c>
      <c r="O4346" t="s">
        <v>21</v>
      </c>
      <c r="P4346" t="s">
        <v>21</v>
      </c>
      <c r="Q4346" t="s">
        <v>31408</v>
      </c>
    </row>
    <row r="4347" spans="1:17" x14ac:dyDescent="0.2">
      <c r="A4347" t="s">
        <v>2804</v>
      </c>
      <c r="B4347">
        <v>264.23852665548702</v>
      </c>
      <c r="C4347">
        <v>0.70371763497947304</v>
      </c>
      <c r="D4347">
        <v>0.24976097865041899</v>
      </c>
      <c r="E4347">
        <v>2.8175643720728698</v>
      </c>
      <c r="F4347">
        <v>4.8389413671125403E-3</v>
      </c>
      <c r="G4347">
        <v>4.0029917442235899E-2</v>
      </c>
      <c r="H4347" t="s">
        <v>17</v>
      </c>
      <c r="I4347">
        <v>38878557</v>
      </c>
      <c r="J4347">
        <v>38899862</v>
      </c>
      <c r="K4347">
        <v>21306</v>
      </c>
      <c r="L4347" t="s">
        <v>18</v>
      </c>
      <c r="M4347" t="s">
        <v>2805</v>
      </c>
      <c r="N4347" t="s">
        <v>2806</v>
      </c>
      <c r="O4347" t="s">
        <v>21</v>
      </c>
      <c r="P4347" t="s">
        <v>21</v>
      </c>
      <c r="Q4347" t="s">
        <v>31408</v>
      </c>
    </row>
    <row r="4348" spans="1:17" x14ac:dyDescent="0.2">
      <c r="A4348" t="s">
        <v>12406</v>
      </c>
      <c r="B4348">
        <v>663.41947469366903</v>
      </c>
      <c r="C4348">
        <v>0.70438645861855298</v>
      </c>
      <c r="D4348">
        <v>0.18164378363584599</v>
      </c>
      <c r="E4348">
        <v>3.8778451126667099</v>
      </c>
      <c r="F4348">
        <v>1.05385772842149E-4</v>
      </c>
      <c r="G4348">
        <v>2.0826512146350801E-3</v>
      </c>
      <c r="H4348" t="s">
        <v>47</v>
      </c>
      <c r="I4348">
        <v>179822485</v>
      </c>
      <c r="J4348">
        <v>179837255</v>
      </c>
      <c r="K4348">
        <v>14771</v>
      </c>
      <c r="L4348" t="s">
        <v>32</v>
      </c>
      <c r="M4348" t="s">
        <v>4111</v>
      </c>
      <c r="N4348" t="s">
        <v>4112</v>
      </c>
      <c r="O4348" t="s">
        <v>21</v>
      </c>
      <c r="P4348" t="s">
        <v>21</v>
      </c>
      <c r="Q4348" t="s">
        <v>31408</v>
      </c>
    </row>
    <row r="4349" spans="1:17" x14ac:dyDescent="0.2">
      <c r="A4349" t="s">
        <v>15616</v>
      </c>
      <c r="B4349">
        <v>110.67798211006</v>
      </c>
      <c r="C4349">
        <v>0.70441568030013801</v>
      </c>
      <c r="D4349">
        <v>0.25135776772003798</v>
      </c>
      <c r="E4349">
        <v>2.8024424575759199</v>
      </c>
      <c r="F4349">
        <v>5.0717263059897001E-3</v>
      </c>
      <c r="G4349">
        <v>4.1521647096267003E-2</v>
      </c>
      <c r="H4349" t="s">
        <v>88</v>
      </c>
      <c r="I4349">
        <v>32702703</v>
      </c>
      <c r="J4349">
        <v>32743455</v>
      </c>
      <c r="K4349">
        <v>40753</v>
      </c>
      <c r="L4349" t="s">
        <v>18</v>
      </c>
      <c r="M4349" t="s">
        <v>9587</v>
      </c>
      <c r="N4349" t="s">
        <v>9588</v>
      </c>
      <c r="O4349" t="s">
        <v>21</v>
      </c>
      <c r="P4349" t="s">
        <v>21</v>
      </c>
      <c r="Q4349" t="s">
        <v>31408</v>
      </c>
    </row>
    <row r="4350" spans="1:17" x14ac:dyDescent="0.2">
      <c r="A4350" t="s">
        <v>8406</v>
      </c>
      <c r="B4350">
        <v>4828.5941109845699</v>
      </c>
      <c r="C4350">
        <v>0.70520875584879505</v>
      </c>
      <c r="D4350">
        <v>0.13350345977561101</v>
      </c>
      <c r="E4350">
        <v>5.2823256942860501</v>
      </c>
      <c r="F4350">
        <v>1.2755417442734599E-7</v>
      </c>
      <c r="G4350">
        <v>8.13719470518021E-6</v>
      </c>
      <c r="H4350" t="s">
        <v>76</v>
      </c>
      <c r="I4350">
        <v>21592768</v>
      </c>
      <c r="J4350">
        <v>21598619</v>
      </c>
      <c r="K4350">
        <v>5852</v>
      </c>
      <c r="L4350" t="s">
        <v>32</v>
      </c>
      <c r="M4350" t="s">
        <v>8407</v>
      </c>
      <c r="N4350" t="s">
        <v>8408</v>
      </c>
      <c r="O4350" t="s">
        <v>21</v>
      </c>
      <c r="P4350" t="s">
        <v>21</v>
      </c>
      <c r="Q4350" t="s">
        <v>31408</v>
      </c>
    </row>
    <row r="4351" spans="1:17" x14ac:dyDescent="0.2">
      <c r="A4351" t="s">
        <v>19322</v>
      </c>
      <c r="B4351">
        <v>46.742361241471102</v>
      </c>
      <c r="C4351">
        <v>0.70522070607572496</v>
      </c>
      <c r="D4351">
        <v>0.240808194812415</v>
      </c>
      <c r="E4351">
        <v>2.9285577537138101</v>
      </c>
      <c r="F4351">
        <v>3.4053856177758998E-3</v>
      </c>
      <c r="G4351">
        <v>3.0902584061192999E-2</v>
      </c>
      <c r="H4351" t="s">
        <v>92</v>
      </c>
      <c r="I4351">
        <v>108439838</v>
      </c>
      <c r="J4351">
        <v>108697545</v>
      </c>
      <c r="K4351">
        <v>257707</v>
      </c>
      <c r="L4351" t="s">
        <v>32</v>
      </c>
      <c r="M4351" t="s">
        <v>21635</v>
      </c>
      <c r="N4351" t="s">
        <v>21636</v>
      </c>
      <c r="O4351" t="s">
        <v>1569</v>
      </c>
      <c r="P4351" t="s">
        <v>21</v>
      </c>
      <c r="Q4351" t="s">
        <v>31408</v>
      </c>
    </row>
    <row r="4352" spans="1:17" x14ac:dyDescent="0.2">
      <c r="A4352" t="s">
        <v>16663</v>
      </c>
      <c r="B4352">
        <v>137.24678759559501</v>
      </c>
      <c r="C4352">
        <v>0.70596327858686103</v>
      </c>
      <c r="D4352">
        <v>0.16479590736628499</v>
      </c>
      <c r="E4352">
        <v>4.2838641436509999</v>
      </c>
      <c r="F4352">
        <v>1.8367509227396001E-5</v>
      </c>
      <c r="G4352">
        <v>5.2080927023144899E-4</v>
      </c>
      <c r="H4352" t="s">
        <v>76</v>
      </c>
      <c r="I4352">
        <v>143060901</v>
      </c>
      <c r="J4352">
        <v>143190597</v>
      </c>
      <c r="K4352">
        <v>129697</v>
      </c>
      <c r="L4352" t="s">
        <v>32</v>
      </c>
      <c r="M4352" t="s">
        <v>12239</v>
      </c>
      <c r="N4352" t="s">
        <v>12240</v>
      </c>
      <c r="O4352" t="s">
        <v>21</v>
      </c>
      <c r="P4352" t="s">
        <v>21</v>
      </c>
      <c r="Q4352" t="s">
        <v>31408</v>
      </c>
    </row>
    <row r="4353" spans="1:17" x14ac:dyDescent="0.2">
      <c r="A4353" t="s">
        <v>16962</v>
      </c>
      <c r="B4353">
        <v>64.770169642370405</v>
      </c>
      <c r="C4353">
        <v>0.70601368426959699</v>
      </c>
      <c r="D4353">
        <v>0.248787326237872</v>
      </c>
      <c r="E4353">
        <v>2.8378201371662999</v>
      </c>
      <c r="F4353">
        <v>4.5422770586419402E-3</v>
      </c>
      <c r="G4353">
        <v>3.8253427246972303E-2</v>
      </c>
      <c r="H4353" t="s">
        <v>47</v>
      </c>
      <c r="I4353">
        <v>65781416</v>
      </c>
      <c r="J4353">
        <v>65823328</v>
      </c>
      <c r="K4353">
        <v>41913</v>
      </c>
      <c r="L4353" t="s">
        <v>32</v>
      </c>
      <c r="M4353" t="s">
        <v>4067</v>
      </c>
      <c r="N4353" t="s">
        <v>4068</v>
      </c>
      <c r="O4353" t="s">
        <v>21</v>
      </c>
      <c r="P4353" t="s">
        <v>21</v>
      </c>
      <c r="Q4353" t="s">
        <v>31408</v>
      </c>
    </row>
    <row r="4354" spans="1:17" x14ac:dyDescent="0.2">
      <c r="A4354" t="s">
        <v>3842</v>
      </c>
      <c r="B4354">
        <v>44.574049442786901</v>
      </c>
      <c r="C4354">
        <v>0.70740249823447499</v>
      </c>
      <c r="D4354">
        <v>0.19702907699584499</v>
      </c>
      <c r="E4354">
        <v>3.5903456942519898</v>
      </c>
      <c r="F4354">
        <v>3.30239685738192E-4</v>
      </c>
      <c r="G4354">
        <v>5.14394024169516E-3</v>
      </c>
      <c r="H4354" t="s">
        <v>84</v>
      </c>
      <c r="I4354">
        <v>151408560</v>
      </c>
      <c r="J4354">
        <v>151409989</v>
      </c>
      <c r="K4354">
        <v>1430</v>
      </c>
      <c r="L4354" t="s">
        <v>18</v>
      </c>
      <c r="M4354" t="s">
        <v>3843</v>
      </c>
      <c r="N4354" t="s">
        <v>3844</v>
      </c>
      <c r="O4354" t="s">
        <v>1569</v>
      </c>
      <c r="P4354" t="s">
        <v>21</v>
      </c>
      <c r="Q4354" t="s">
        <v>31408</v>
      </c>
    </row>
    <row r="4355" spans="1:17" x14ac:dyDescent="0.2">
      <c r="A4355" t="s">
        <v>19314</v>
      </c>
      <c r="B4355">
        <v>31.3651738167252</v>
      </c>
      <c r="C4355">
        <v>0.70902108803019503</v>
      </c>
      <c r="D4355">
        <v>0.22871025036158299</v>
      </c>
      <c r="E4355">
        <v>3.1000844383199202</v>
      </c>
      <c r="F4355">
        <v>1.9346548092106801E-3</v>
      </c>
      <c r="G4355">
        <v>2.02975758886812E-2</v>
      </c>
      <c r="H4355" t="s">
        <v>76</v>
      </c>
      <c r="I4355">
        <v>2948159</v>
      </c>
      <c r="J4355">
        <v>2972165</v>
      </c>
      <c r="K4355">
        <v>24006</v>
      </c>
      <c r="L4355" t="s">
        <v>18</v>
      </c>
      <c r="M4355" t="s">
        <v>13882</v>
      </c>
      <c r="N4355" t="s">
        <v>13883</v>
      </c>
      <c r="O4355" t="s">
        <v>1569</v>
      </c>
      <c r="P4355" t="s">
        <v>21</v>
      </c>
      <c r="Q4355" t="s">
        <v>31408</v>
      </c>
    </row>
    <row r="4356" spans="1:17" x14ac:dyDescent="0.2">
      <c r="A4356" t="s">
        <v>9119</v>
      </c>
      <c r="B4356">
        <v>519.48777215289203</v>
      </c>
      <c r="C4356">
        <v>0.70940698227310295</v>
      </c>
      <c r="D4356">
        <v>0.22607645613274899</v>
      </c>
      <c r="E4356">
        <v>3.1379073894211702</v>
      </c>
      <c r="F4356">
        <v>1.70158630295354E-3</v>
      </c>
      <c r="G4356">
        <v>1.8436352012836301E-2</v>
      </c>
      <c r="H4356" t="s">
        <v>200</v>
      </c>
      <c r="I4356">
        <v>61515313</v>
      </c>
      <c r="J4356">
        <v>61581148</v>
      </c>
      <c r="K4356">
        <v>65836</v>
      </c>
      <c r="L4356" t="s">
        <v>18</v>
      </c>
      <c r="M4356" t="s">
        <v>4363</v>
      </c>
      <c r="N4356" t="s">
        <v>4364</v>
      </c>
      <c r="O4356" t="s">
        <v>21</v>
      </c>
      <c r="P4356" t="s">
        <v>21</v>
      </c>
      <c r="Q4356" t="s">
        <v>31408</v>
      </c>
    </row>
    <row r="4357" spans="1:17" x14ac:dyDescent="0.2">
      <c r="A4357" t="s">
        <v>16996</v>
      </c>
      <c r="B4357">
        <v>44.708254282909998</v>
      </c>
      <c r="C4357">
        <v>0.70956319756498898</v>
      </c>
      <c r="D4357">
        <v>0.16967963516253201</v>
      </c>
      <c r="E4357">
        <v>4.1817817258111996</v>
      </c>
      <c r="F4357">
        <v>2.8923357388512201E-5</v>
      </c>
      <c r="G4357">
        <v>7.4581057058461695E-4</v>
      </c>
      <c r="H4357" t="s">
        <v>196</v>
      </c>
      <c r="I4357">
        <v>39276962</v>
      </c>
      <c r="J4357">
        <v>39285810</v>
      </c>
      <c r="K4357">
        <v>8849</v>
      </c>
      <c r="L4357" t="s">
        <v>32</v>
      </c>
      <c r="M4357" t="s">
        <v>16997</v>
      </c>
      <c r="N4357" t="s">
        <v>16998</v>
      </c>
      <c r="O4357" t="s">
        <v>1569</v>
      </c>
      <c r="P4357" t="s">
        <v>21</v>
      </c>
      <c r="Q4357" t="s">
        <v>31408</v>
      </c>
    </row>
    <row r="4358" spans="1:17" x14ac:dyDescent="0.2">
      <c r="A4358" t="s">
        <v>12337</v>
      </c>
      <c r="B4358">
        <v>922.56490221162301</v>
      </c>
      <c r="C4358">
        <v>0.70995534037781804</v>
      </c>
      <c r="D4358">
        <v>0.14409418884978301</v>
      </c>
      <c r="E4358">
        <v>4.9270227067792698</v>
      </c>
      <c r="F4358">
        <v>8.3492055317558999E-7</v>
      </c>
      <c r="G4358">
        <v>4.0740982227997599E-5</v>
      </c>
      <c r="H4358" t="s">
        <v>36</v>
      </c>
      <c r="I4358">
        <v>22871613</v>
      </c>
      <c r="J4358">
        <v>22881580</v>
      </c>
      <c r="K4358">
        <v>9968</v>
      </c>
      <c r="L4358" t="s">
        <v>32</v>
      </c>
      <c r="M4358" t="s">
        <v>12338</v>
      </c>
      <c r="N4358" t="s">
        <v>12339</v>
      </c>
      <c r="O4358" t="s">
        <v>21</v>
      </c>
      <c r="P4358" t="s">
        <v>21</v>
      </c>
      <c r="Q4358" t="s">
        <v>31408</v>
      </c>
    </row>
    <row r="4359" spans="1:17" x14ac:dyDescent="0.2">
      <c r="A4359" t="s">
        <v>16741</v>
      </c>
      <c r="B4359">
        <v>322.31869470784301</v>
      </c>
      <c r="C4359">
        <v>0.71103917353979496</v>
      </c>
      <c r="D4359">
        <v>0.18885265961913</v>
      </c>
      <c r="E4359">
        <v>3.7650471800280001</v>
      </c>
      <c r="F4359">
        <v>1.66517637437038E-4</v>
      </c>
      <c r="G4359">
        <v>2.9884860234568799E-3</v>
      </c>
      <c r="H4359" t="s">
        <v>237</v>
      </c>
      <c r="I4359">
        <v>49121257</v>
      </c>
      <c r="J4359">
        <v>49122598</v>
      </c>
      <c r="K4359">
        <v>1342</v>
      </c>
      <c r="L4359" t="s">
        <v>18</v>
      </c>
      <c r="M4359" t="s">
        <v>10379</v>
      </c>
      <c r="N4359" t="s">
        <v>10380</v>
      </c>
      <c r="O4359" t="s">
        <v>1569</v>
      </c>
      <c r="P4359" t="s">
        <v>21</v>
      </c>
      <c r="Q4359" t="s">
        <v>31408</v>
      </c>
    </row>
    <row r="4360" spans="1:17" x14ac:dyDescent="0.2">
      <c r="A4360" t="s">
        <v>17919</v>
      </c>
      <c r="B4360">
        <v>173.528745982245</v>
      </c>
      <c r="C4360">
        <v>0.712938320424512</v>
      </c>
      <c r="D4360">
        <v>0.25803115773498497</v>
      </c>
      <c r="E4360">
        <v>2.7629931465747499</v>
      </c>
      <c r="F4360">
        <v>5.7273969036322004E-3</v>
      </c>
      <c r="G4360">
        <v>4.5270477421431303E-2</v>
      </c>
      <c r="H4360" t="s">
        <v>158</v>
      </c>
      <c r="I4360">
        <v>63042751</v>
      </c>
      <c r="J4360">
        <v>63061265</v>
      </c>
      <c r="K4360">
        <v>18515</v>
      </c>
      <c r="L4360" t="s">
        <v>32</v>
      </c>
      <c r="M4360" t="s">
        <v>7271</v>
      </c>
      <c r="N4360" t="s">
        <v>7272</v>
      </c>
      <c r="O4360" t="s">
        <v>1569</v>
      </c>
      <c r="P4360" t="s">
        <v>21</v>
      </c>
      <c r="Q4360" t="s">
        <v>31408</v>
      </c>
    </row>
    <row r="4361" spans="1:17" x14ac:dyDescent="0.2">
      <c r="A4361" t="s">
        <v>14501</v>
      </c>
      <c r="B4361">
        <v>120.618111918954</v>
      </c>
      <c r="C4361">
        <v>0.71357424194672203</v>
      </c>
      <c r="D4361">
        <v>0.25212428584354002</v>
      </c>
      <c r="E4361">
        <v>2.8302479452120002</v>
      </c>
      <c r="F4361">
        <v>4.6511943539896501E-3</v>
      </c>
      <c r="G4361">
        <v>3.8883468402332103E-2</v>
      </c>
      <c r="H4361" t="s">
        <v>27</v>
      </c>
      <c r="I4361">
        <v>119989869</v>
      </c>
      <c r="J4361">
        <v>120094494</v>
      </c>
      <c r="K4361">
        <v>104626</v>
      </c>
      <c r="L4361" t="s">
        <v>32</v>
      </c>
      <c r="M4361" t="s">
        <v>14502</v>
      </c>
      <c r="N4361" t="s">
        <v>14503</v>
      </c>
      <c r="O4361" t="s">
        <v>21</v>
      </c>
      <c r="P4361" t="s">
        <v>21</v>
      </c>
      <c r="Q4361" t="s">
        <v>31408</v>
      </c>
    </row>
    <row r="4362" spans="1:17" x14ac:dyDescent="0.2">
      <c r="A4362" t="s">
        <v>16486</v>
      </c>
      <c r="B4362">
        <v>219.48887291894201</v>
      </c>
      <c r="C4362">
        <v>0.71362353621225205</v>
      </c>
      <c r="D4362">
        <v>0.20916444351449301</v>
      </c>
      <c r="E4362">
        <v>3.4117822523827002</v>
      </c>
      <c r="F4362">
        <v>6.4539645859292602E-4</v>
      </c>
      <c r="G4362">
        <v>8.7701224539952303E-3</v>
      </c>
      <c r="H4362" t="s">
        <v>92</v>
      </c>
      <c r="I4362">
        <v>151953125</v>
      </c>
      <c r="J4362">
        <v>151959723</v>
      </c>
      <c r="K4362">
        <v>6599</v>
      </c>
      <c r="L4362" t="s">
        <v>18</v>
      </c>
      <c r="M4362" t="s">
        <v>16417</v>
      </c>
      <c r="N4362" t="s">
        <v>16418</v>
      </c>
      <c r="O4362" t="s">
        <v>1569</v>
      </c>
      <c r="P4362" t="s">
        <v>21</v>
      </c>
      <c r="Q4362" t="s">
        <v>31408</v>
      </c>
    </row>
    <row r="4363" spans="1:17" x14ac:dyDescent="0.2">
      <c r="A4363" t="s">
        <v>17484</v>
      </c>
      <c r="B4363">
        <v>46.326837293382802</v>
      </c>
      <c r="C4363">
        <v>0.71364871700765597</v>
      </c>
      <c r="D4363">
        <v>0.173447034972878</v>
      </c>
      <c r="E4363">
        <v>4.1145051405419002</v>
      </c>
      <c r="F4363">
        <v>3.88010912506996E-5</v>
      </c>
      <c r="G4363">
        <v>9.4716850978837999E-4</v>
      </c>
      <c r="H4363" t="s">
        <v>27</v>
      </c>
      <c r="I4363">
        <v>12326056</v>
      </c>
      <c r="J4363">
        <v>12350541</v>
      </c>
      <c r="K4363">
        <v>24486</v>
      </c>
      <c r="L4363" t="s">
        <v>18</v>
      </c>
      <c r="M4363" t="s">
        <v>14423</v>
      </c>
      <c r="N4363" t="s">
        <v>14424</v>
      </c>
      <c r="O4363" t="s">
        <v>21</v>
      </c>
      <c r="P4363" t="s">
        <v>21</v>
      </c>
      <c r="Q4363" t="s">
        <v>31408</v>
      </c>
    </row>
    <row r="4364" spans="1:17" x14ac:dyDescent="0.2">
      <c r="A4364" t="s">
        <v>12571</v>
      </c>
      <c r="B4364">
        <v>35.9101779595374</v>
      </c>
      <c r="C4364">
        <v>0.71391804127721703</v>
      </c>
      <c r="D4364">
        <v>0.24342253094587199</v>
      </c>
      <c r="E4364">
        <v>2.9328346825708</v>
      </c>
      <c r="F4364">
        <v>3.3588268776380999E-3</v>
      </c>
      <c r="G4364">
        <v>3.0575145717727899E-2</v>
      </c>
      <c r="H4364" t="s">
        <v>80</v>
      </c>
      <c r="I4364">
        <v>221701424</v>
      </c>
      <c r="J4364">
        <v>221742176</v>
      </c>
      <c r="K4364">
        <v>40753</v>
      </c>
      <c r="L4364" t="s">
        <v>18</v>
      </c>
      <c r="M4364" t="s">
        <v>12572</v>
      </c>
      <c r="N4364" t="s">
        <v>12573</v>
      </c>
      <c r="O4364" t="s">
        <v>21</v>
      </c>
      <c r="P4364" t="s">
        <v>21</v>
      </c>
      <c r="Q4364" t="s">
        <v>31408</v>
      </c>
    </row>
    <row r="4365" spans="1:17" x14ac:dyDescent="0.2">
      <c r="A4365" t="s">
        <v>11392</v>
      </c>
      <c r="B4365">
        <v>40.699224115047201</v>
      </c>
      <c r="C4365">
        <v>0.71406141362234499</v>
      </c>
      <c r="D4365">
        <v>0.220319766177279</v>
      </c>
      <c r="E4365">
        <v>3.2410229277738898</v>
      </c>
      <c r="F4365">
        <v>1.1910160415818001E-3</v>
      </c>
      <c r="G4365">
        <v>1.4048514046422499E-2</v>
      </c>
      <c r="H4365" t="s">
        <v>47</v>
      </c>
      <c r="I4365">
        <v>149581473</v>
      </c>
      <c r="J4365">
        <v>149634968</v>
      </c>
      <c r="K4365">
        <v>53496</v>
      </c>
      <c r="L4365" t="s">
        <v>32</v>
      </c>
      <c r="M4365" t="s">
        <v>11393</v>
      </c>
      <c r="N4365" t="s">
        <v>11394</v>
      </c>
      <c r="O4365" t="s">
        <v>21</v>
      </c>
      <c r="P4365" t="s">
        <v>21</v>
      </c>
      <c r="Q4365" t="s">
        <v>31408</v>
      </c>
    </row>
    <row r="4366" spans="1:17" x14ac:dyDescent="0.2">
      <c r="A4366" t="s">
        <v>19645</v>
      </c>
      <c r="B4366">
        <v>133.98461765280999</v>
      </c>
      <c r="C4366">
        <v>0.71458778207607998</v>
      </c>
      <c r="D4366">
        <v>0.25920750558919797</v>
      </c>
      <c r="E4366">
        <v>2.7568174789220201</v>
      </c>
      <c r="F4366">
        <v>5.8366921357792898E-3</v>
      </c>
      <c r="G4366">
        <v>4.58703886497175E-2</v>
      </c>
      <c r="H4366" t="s">
        <v>237</v>
      </c>
      <c r="I4366">
        <v>58008398</v>
      </c>
      <c r="J4366">
        <v>58172251</v>
      </c>
      <c r="K4366">
        <v>163853</v>
      </c>
      <c r="L4366" t="s">
        <v>32</v>
      </c>
      <c r="M4366" t="s">
        <v>9951</v>
      </c>
      <c r="N4366" t="s">
        <v>9952</v>
      </c>
      <c r="O4366" t="s">
        <v>1569</v>
      </c>
      <c r="P4366" t="s">
        <v>21</v>
      </c>
      <c r="Q4366" t="s">
        <v>31408</v>
      </c>
    </row>
    <row r="4367" spans="1:17" x14ac:dyDescent="0.2">
      <c r="A4367" t="s">
        <v>19229</v>
      </c>
      <c r="B4367">
        <v>113.888402596164</v>
      </c>
      <c r="C4367">
        <v>0.71504043809815199</v>
      </c>
      <c r="D4367">
        <v>0.21075174712185701</v>
      </c>
      <c r="E4367">
        <v>3.39280906499302</v>
      </c>
      <c r="F4367">
        <v>6.9179840758408202E-4</v>
      </c>
      <c r="G4367">
        <v>9.2858873346828002E-3</v>
      </c>
      <c r="H4367" t="s">
        <v>237</v>
      </c>
      <c r="I4367">
        <v>198167739</v>
      </c>
      <c r="J4367">
        <v>198222513</v>
      </c>
      <c r="K4367">
        <v>54775</v>
      </c>
      <c r="L4367" t="s">
        <v>32</v>
      </c>
      <c r="M4367" t="s">
        <v>19230</v>
      </c>
      <c r="N4367" t="s">
        <v>19231</v>
      </c>
      <c r="O4367" t="s">
        <v>774</v>
      </c>
      <c r="P4367" t="s">
        <v>1541</v>
      </c>
      <c r="Q4367" t="s">
        <v>31408</v>
      </c>
    </row>
    <row r="4368" spans="1:17" x14ac:dyDescent="0.2">
      <c r="A4368" t="s">
        <v>18087</v>
      </c>
      <c r="B4368">
        <v>78.986728320687504</v>
      </c>
      <c r="C4368">
        <v>0.71552086323458297</v>
      </c>
      <c r="D4368">
        <v>0.25485025152442398</v>
      </c>
      <c r="E4368">
        <v>2.8076129372232899</v>
      </c>
      <c r="F4368">
        <v>4.9910175681819897E-3</v>
      </c>
      <c r="G4368">
        <v>4.0997456182755097E-2</v>
      </c>
      <c r="H4368" t="s">
        <v>148</v>
      </c>
      <c r="I4368">
        <v>2033271</v>
      </c>
      <c r="J4368">
        <v>2038421</v>
      </c>
      <c r="K4368">
        <v>5151</v>
      </c>
      <c r="L4368" t="s">
        <v>32</v>
      </c>
      <c r="M4368" t="s">
        <v>18088</v>
      </c>
      <c r="N4368" t="s">
        <v>18089</v>
      </c>
      <c r="O4368" t="s">
        <v>21</v>
      </c>
      <c r="P4368" t="s">
        <v>21</v>
      </c>
      <c r="Q4368" t="s">
        <v>31408</v>
      </c>
    </row>
    <row r="4369" spans="1:17" x14ac:dyDescent="0.2">
      <c r="A4369" t="s">
        <v>16800</v>
      </c>
      <c r="B4369">
        <v>299.02474417795401</v>
      </c>
      <c r="C4369">
        <v>0.715798897638669</v>
      </c>
      <c r="D4369">
        <v>0.14808751379208199</v>
      </c>
      <c r="E4369">
        <v>4.8336208726123102</v>
      </c>
      <c r="F4369">
        <v>1.34071810425203E-6</v>
      </c>
      <c r="G4369">
        <v>6.0785295177049803E-5</v>
      </c>
      <c r="H4369" t="s">
        <v>43</v>
      </c>
      <c r="I4369">
        <v>15540283</v>
      </c>
      <c r="J4369">
        <v>15764459</v>
      </c>
      <c r="K4369">
        <v>224177</v>
      </c>
      <c r="L4369" t="s">
        <v>32</v>
      </c>
      <c r="M4369" t="s">
        <v>4119</v>
      </c>
      <c r="N4369" t="s">
        <v>4120</v>
      </c>
      <c r="O4369" t="s">
        <v>21</v>
      </c>
      <c r="P4369" t="s">
        <v>21</v>
      </c>
      <c r="Q4369" t="s">
        <v>31408</v>
      </c>
    </row>
    <row r="4370" spans="1:17" x14ac:dyDescent="0.2">
      <c r="A4370" t="s">
        <v>16450</v>
      </c>
      <c r="B4370">
        <v>141.67613433977999</v>
      </c>
      <c r="C4370">
        <v>0.71597852201751899</v>
      </c>
      <c r="D4370">
        <v>0.178970617761749</v>
      </c>
      <c r="E4370">
        <v>4.0005366856958</v>
      </c>
      <c r="F4370">
        <v>6.3198988216483606E-5</v>
      </c>
      <c r="G4370">
        <v>1.38297392302406E-3</v>
      </c>
      <c r="H4370" t="s">
        <v>237</v>
      </c>
      <c r="I4370">
        <v>49121115</v>
      </c>
      <c r="J4370">
        <v>49121596</v>
      </c>
      <c r="K4370">
        <v>482</v>
      </c>
      <c r="L4370" t="s">
        <v>18</v>
      </c>
      <c r="M4370" t="s">
        <v>10379</v>
      </c>
      <c r="N4370" t="s">
        <v>10380</v>
      </c>
      <c r="O4370" t="s">
        <v>1569</v>
      </c>
      <c r="P4370" t="s">
        <v>21</v>
      </c>
      <c r="Q4370" t="s">
        <v>31408</v>
      </c>
    </row>
    <row r="4371" spans="1:17" x14ac:dyDescent="0.2">
      <c r="A4371" t="s">
        <v>19700</v>
      </c>
      <c r="B4371">
        <v>229.66927059804499</v>
      </c>
      <c r="C4371">
        <v>0.71643260480106696</v>
      </c>
      <c r="D4371">
        <v>0.21308819821925901</v>
      </c>
      <c r="E4371">
        <v>3.36214117341162</v>
      </c>
      <c r="F4371">
        <v>7.7340571903512995E-4</v>
      </c>
      <c r="G4371">
        <v>1.0071528239682799E-2</v>
      </c>
      <c r="H4371" t="s">
        <v>76</v>
      </c>
      <c r="I4371">
        <v>27356451</v>
      </c>
      <c r="J4371">
        <v>27375277</v>
      </c>
      <c r="K4371">
        <v>18826</v>
      </c>
      <c r="L4371" t="s">
        <v>18</v>
      </c>
      <c r="M4371" t="s">
        <v>30909</v>
      </c>
      <c r="N4371" t="str">
        <f>M4371</f>
        <v>ENSG00000291112</v>
      </c>
      <c r="O4371" t="s">
        <v>30196</v>
      </c>
      <c r="P4371" t="s">
        <v>30196</v>
      </c>
      <c r="Q4371" t="s">
        <v>31408</v>
      </c>
    </row>
    <row r="4372" spans="1:17" x14ac:dyDescent="0.2">
      <c r="A4372" t="s">
        <v>10065</v>
      </c>
      <c r="B4372">
        <v>264.541077655832</v>
      </c>
      <c r="C4372">
        <v>0.71661807739840699</v>
      </c>
      <c r="D4372">
        <v>0.14607336695282899</v>
      </c>
      <c r="E4372">
        <v>4.9058777267030704</v>
      </c>
      <c r="F4372">
        <v>9.3010456600928395E-7</v>
      </c>
      <c r="G4372">
        <v>4.4731228654481501E-5</v>
      </c>
      <c r="H4372" t="s">
        <v>603</v>
      </c>
      <c r="I4372">
        <v>34366670</v>
      </c>
      <c r="J4372">
        <v>34376853</v>
      </c>
      <c r="K4372">
        <v>10184</v>
      </c>
      <c r="L4372" t="s">
        <v>18</v>
      </c>
      <c r="M4372" t="s">
        <v>10066</v>
      </c>
      <c r="N4372" t="s">
        <v>10067</v>
      </c>
      <c r="O4372" t="s">
        <v>21</v>
      </c>
      <c r="P4372" t="s">
        <v>21</v>
      </c>
      <c r="Q4372" t="s">
        <v>31408</v>
      </c>
    </row>
    <row r="4373" spans="1:17" x14ac:dyDescent="0.2">
      <c r="A4373" t="s">
        <v>9695</v>
      </c>
      <c r="B4373">
        <v>3551.9831214527298</v>
      </c>
      <c r="C4373">
        <v>0.71664056281409005</v>
      </c>
      <c r="D4373">
        <v>0.237619433456146</v>
      </c>
      <c r="E4373">
        <v>3.0159173110996802</v>
      </c>
      <c r="F4373">
        <v>2.5620311768168201E-3</v>
      </c>
      <c r="G4373">
        <v>2.5050613880861002E-2</v>
      </c>
      <c r="H4373" t="s">
        <v>200</v>
      </c>
      <c r="I4373">
        <v>119417378</v>
      </c>
      <c r="J4373">
        <v>119424128</v>
      </c>
      <c r="K4373">
        <v>6751</v>
      </c>
      <c r="L4373" t="s">
        <v>18</v>
      </c>
      <c r="M4373" t="s">
        <v>9696</v>
      </c>
      <c r="N4373" t="s">
        <v>9697</v>
      </c>
      <c r="O4373" t="s">
        <v>21</v>
      </c>
      <c r="P4373" t="s">
        <v>21</v>
      </c>
      <c r="Q4373" t="s">
        <v>31408</v>
      </c>
    </row>
    <row r="4374" spans="1:17" x14ac:dyDescent="0.2">
      <c r="A4374" t="s">
        <v>9321</v>
      </c>
      <c r="B4374">
        <v>220.809798262735</v>
      </c>
      <c r="C4374">
        <v>0.71752299234643602</v>
      </c>
      <c r="D4374">
        <v>0.12556536246449099</v>
      </c>
      <c r="E4374">
        <v>5.7143385585283797</v>
      </c>
      <c r="F4374">
        <v>1.1013154545346401E-8</v>
      </c>
      <c r="G4374">
        <v>9.1663338630414499E-7</v>
      </c>
      <c r="H4374" t="s">
        <v>27</v>
      </c>
      <c r="I4374">
        <v>121777754</v>
      </c>
      <c r="J4374">
        <v>121794262</v>
      </c>
      <c r="K4374">
        <v>16509</v>
      </c>
      <c r="L4374" t="s">
        <v>18</v>
      </c>
      <c r="M4374" t="s">
        <v>9322</v>
      </c>
      <c r="N4374" t="s">
        <v>9323</v>
      </c>
      <c r="O4374" t="s">
        <v>21</v>
      </c>
      <c r="P4374" t="s">
        <v>21</v>
      </c>
      <c r="Q4374" t="s">
        <v>31408</v>
      </c>
    </row>
    <row r="4375" spans="1:17" x14ac:dyDescent="0.2">
      <c r="A4375" t="s">
        <v>16299</v>
      </c>
      <c r="B4375">
        <v>211.855889256626</v>
      </c>
      <c r="C4375">
        <v>0.71791012669571697</v>
      </c>
      <c r="D4375">
        <v>0.220881911609415</v>
      </c>
      <c r="E4375">
        <v>3.2501988119570302</v>
      </c>
      <c r="F4375">
        <v>1.1532435473521399E-3</v>
      </c>
      <c r="G4375">
        <v>1.37103276920189E-2</v>
      </c>
      <c r="H4375" t="s">
        <v>80</v>
      </c>
      <c r="I4375">
        <v>2144451</v>
      </c>
      <c r="J4375">
        <v>2185395</v>
      </c>
      <c r="K4375">
        <v>40945</v>
      </c>
      <c r="L4375" t="s">
        <v>32</v>
      </c>
      <c r="M4375" t="s">
        <v>13711</v>
      </c>
      <c r="N4375" t="s">
        <v>13712</v>
      </c>
      <c r="O4375" t="s">
        <v>774</v>
      </c>
      <c r="P4375" t="s">
        <v>21</v>
      </c>
      <c r="Q4375" t="s">
        <v>31408</v>
      </c>
    </row>
    <row r="4376" spans="1:17" x14ac:dyDescent="0.2">
      <c r="A4376" t="s">
        <v>18127</v>
      </c>
      <c r="B4376">
        <v>201.61130485684899</v>
      </c>
      <c r="C4376">
        <v>0.71846750986715602</v>
      </c>
      <c r="D4376">
        <v>0.24554324432553301</v>
      </c>
      <c r="E4376">
        <v>2.9260324870295902</v>
      </c>
      <c r="F4376">
        <v>3.4331508403571799E-3</v>
      </c>
      <c r="G4376">
        <v>3.10529281357757E-2</v>
      </c>
      <c r="H4376" t="s">
        <v>158</v>
      </c>
      <c r="I4376">
        <v>72343908</v>
      </c>
      <c r="J4376">
        <v>72376003</v>
      </c>
      <c r="K4376">
        <v>32096</v>
      </c>
      <c r="L4376" t="s">
        <v>18</v>
      </c>
      <c r="M4376" t="s">
        <v>18124</v>
      </c>
      <c r="N4376" t="s">
        <v>18125</v>
      </c>
      <c r="O4376" t="s">
        <v>505</v>
      </c>
      <c r="P4376" t="s">
        <v>21</v>
      </c>
      <c r="Q4376" t="s">
        <v>31408</v>
      </c>
    </row>
    <row r="4377" spans="1:17" x14ac:dyDescent="0.2">
      <c r="A4377" t="s">
        <v>8848</v>
      </c>
      <c r="B4377">
        <v>157.52855459613701</v>
      </c>
      <c r="C4377">
        <v>0.71848807715637697</v>
      </c>
      <c r="D4377">
        <v>0.21351253340778301</v>
      </c>
      <c r="E4377">
        <v>3.36508618809816</v>
      </c>
      <c r="F4377">
        <v>7.6519752472904603E-4</v>
      </c>
      <c r="G4377">
        <v>9.9757660552197095E-3</v>
      </c>
      <c r="H4377" t="s">
        <v>47</v>
      </c>
      <c r="I4377">
        <v>122312069</v>
      </c>
      <c r="J4377">
        <v>122464219</v>
      </c>
      <c r="K4377">
        <v>152151</v>
      </c>
      <c r="L4377" t="s">
        <v>32</v>
      </c>
      <c r="M4377" t="s">
        <v>8849</v>
      </c>
      <c r="N4377" t="s">
        <v>8850</v>
      </c>
      <c r="O4377" t="s">
        <v>21</v>
      </c>
      <c r="P4377" t="s">
        <v>21</v>
      </c>
      <c r="Q4377" t="s">
        <v>31408</v>
      </c>
    </row>
    <row r="4378" spans="1:17" x14ac:dyDescent="0.2">
      <c r="A4378" t="s">
        <v>9101</v>
      </c>
      <c r="B4378">
        <v>2691.78659604732</v>
      </c>
      <c r="C4378">
        <v>0.71862126623151601</v>
      </c>
      <c r="D4378">
        <v>0.18228286479191699</v>
      </c>
      <c r="E4378">
        <v>3.94234130043901</v>
      </c>
      <c r="F4378">
        <v>8.0690040953004105E-5</v>
      </c>
      <c r="G4378">
        <v>1.67543954309622E-3</v>
      </c>
      <c r="H4378" t="s">
        <v>200</v>
      </c>
      <c r="I4378">
        <v>130069906</v>
      </c>
      <c r="J4378">
        <v>130144811</v>
      </c>
      <c r="K4378">
        <v>74906</v>
      </c>
      <c r="L4378" t="s">
        <v>32</v>
      </c>
      <c r="M4378" t="s">
        <v>9102</v>
      </c>
      <c r="N4378" t="s">
        <v>9103</v>
      </c>
      <c r="O4378" t="s">
        <v>21</v>
      </c>
      <c r="P4378" t="s">
        <v>21</v>
      </c>
      <c r="Q4378" t="s">
        <v>31408</v>
      </c>
    </row>
    <row r="4379" spans="1:17" x14ac:dyDescent="0.2">
      <c r="A4379" t="s">
        <v>13917</v>
      </c>
      <c r="B4379">
        <v>316.91921334835598</v>
      </c>
      <c r="C4379">
        <v>0.71935893586357302</v>
      </c>
      <c r="D4379">
        <v>0.25222390688731799</v>
      </c>
      <c r="E4379">
        <v>2.8520648369186898</v>
      </c>
      <c r="F4379">
        <v>4.3436239933625897E-3</v>
      </c>
      <c r="G4379">
        <v>3.7034608954180398E-2</v>
      </c>
      <c r="H4379" t="s">
        <v>603</v>
      </c>
      <c r="I4379">
        <v>14737396</v>
      </c>
      <c r="J4379">
        <v>14910430</v>
      </c>
      <c r="K4379">
        <v>173035</v>
      </c>
      <c r="L4379" t="s">
        <v>18</v>
      </c>
      <c r="M4379" t="s">
        <v>2693</v>
      </c>
      <c r="N4379" t="s">
        <v>2694</v>
      </c>
      <c r="O4379" t="s">
        <v>21</v>
      </c>
      <c r="P4379" t="s">
        <v>21</v>
      </c>
      <c r="Q4379" t="s">
        <v>31408</v>
      </c>
    </row>
    <row r="4380" spans="1:17" x14ac:dyDescent="0.2">
      <c r="A4380" t="s">
        <v>17214</v>
      </c>
      <c r="B4380">
        <v>195.549695484339</v>
      </c>
      <c r="C4380">
        <v>0.719755714412879</v>
      </c>
      <c r="D4380">
        <v>0.217474198262468</v>
      </c>
      <c r="E4380">
        <v>3.3096142906305199</v>
      </c>
      <c r="F4380">
        <v>9.3424615540941495E-4</v>
      </c>
      <c r="G4380">
        <v>1.16215841676369E-2</v>
      </c>
      <c r="H4380" t="s">
        <v>200</v>
      </c>
      <c r="I4380">
        <v>88320811</v>
      </c>
      <c r="J4380">
        <v>88337761</v>
      </c>
      <c r="K4380">
        <v>16951</v>
      </c>
      <c r="L4380" t="s">
        <v>18</v>
      </c>
      <c r="M4380" t="s">
        <v>17215</v>
      </c>
      <c r="N4380" t="s">
        <v>17216</v>
      </c>
      <c r="O4380" t="s">
        <v>21</v>
      </c>
      <c r="P4380" t="s">
        <v>21</v>
      </c>
      <c r="Q4380" t="s">
        <v>31408</v>
      </c>
    </row>
    <row r="4381" spans="1:17" x14ac:dyDescent="0.2">
      <c r="A4381" t="s">
        <v>5438</v>
      </c>
      <c r="B4381">
        <v>170.52648862201301</v>
      </c>
      <c r="C4381">
        <v>0.71984557145157302</v>
      </c>
      <c r="D4381">
        <v>0.14512185286499801</v>
      </c>
      <c r="E4381">
        <v>4.9602837700895499</v>
      </c>
      <c r="F4381">
        <v>7.0390275811937595E-7</v>
      </c>
      <c r="G4381">
        <v>3.5193630619548802E-5</v>
      </c>
      <c r="H4381" t="s">
        <v>76</v>
      </c>
      <c r="I4381">
        <v>142751469</v>
      </c>
      <c r="J4381">
        <v>142956698</v>
      </c>
      <c r="K4381">
        <v>205229</v>
      </c>
      <c r="L4381" t="s">
        <v>18</v>
      </c>
      <c r="M4381" t="s">
        <v>12677</v>
      </c>
      <c r="N4381" t="s">
        <v>12678</v>
      </c>
      <c r="O4381" t="s">
        <v>21</v>
      </c>
      <c r="P4381" t="s">
        <v>21</v>
      </c>
      <c r="Q4381" t="s">
        <v>31408</v>
      </c>
    </row>
    <row r="4382" spans="1:17" x14ac:dyDescent="0.2">
      <c r="A4382" t="s">
        <v>161</v>
      </c>
      <c r="B4382">
        <v>169.900161903861</v>
      </c>
      <c r="C4382">
        <v>0.71998844133538298</v>
      </c>
      <c r="D4382">
        <v>0.22472961440261399</v>
      </c>
      <c r="E4382">
        <v>3.2037986771315698</v>
      </c>
      <c r="F4382">
        <v>1.35627279888328E-3</v>
      </c>
      <c r="G4382">
        <v>1.55614808752461E-2</v>
      </c>
      <c r="H4382" t="s">
        <v>43</v>
      </c>
      <c r="I4382">
        <v>96645227</v>
      </c>
      <c r="J4382">
        <v>97143501</v>
      </c>
      <c r="K4382">
        <v>498275</v>
      </c>
      <c r="L4382" t="s">
        <v>32</v>
      </c>
      <c r="M4382" t="s">
        <v>162</v>
      </c>
      <c r="N4382" t="s">
        <v>163</v>
      </c>
      <c r="O4382" t="s">
        <v>21</v>
      </c>
      <c r="P4382" t="s">
        <v>21</v>
      </c>
      <c r="Q4382" t="s">
        <v>31408</v>
      </c>
    </row>
    <row r="4383" spans="1:17" x14ac:dyDescent="0.2">
      <c r="A4383" t="s">
        <v>13618</v>
      </c>
      <c r="B4383">
        <v>1500.9581455607199</v>
      </c>
      <c r="C4383">
        <v>0.72050340527203405</v>
      </c>
      <c r="D4383">
        <v>0.11775877918937799</v>
      </c>
      <c r="E4383">
        <v>6.1184687055334601</v>
      </c>
      <c r="F4383">
        <v>9.4478831303519008E-10</v>
      </c>
      <c r="G4383">
        <v>1.0004472707963101E-7</v>
      </c>
      <c r="H4383" t="s">
        <v>80</v>
      </c>
      <c r="I4383">
        <v>8011719</v>
      </c>
      <c r="J4383">
        <v>8026308</v>
      </c>
      <c r="K4383">
        <v>14590</v>
      </c>
      <c r="L4383" t="s">
        <v>18</v>
      </c>
      <c r="M4383" t="s">
        <v>13619</v>
      </c>
      <c r="N4383" t="s">
        <v>13620</v>
      </c>
      <c r="O4383" t="s">
        <v>21</v>
      </c>
      <c r="P4383" t="s">
        <v>21</v>
      </c>
      <c r="Q4383" t="s">
        <v>31408</v>
      </c>
    </row>
    <row r="4384" spans="1:17" x14ac:dyDescent="0.2">
      <c r="A4384" t="s">
        <v>9580</v>
      </c>
      <c r="B4384">
        <v>1747.83173525289</v>
      </c>
      <c r="C4384">
        <v>0.72052676590509801</v>
      </c>
      <c r="D4384">
        <v>0.18636017586222001</v>
      </c>
      <c r="E4384">
        <v>3.8663129747087202</v>
      </c>
      <c r="F4384">
        <v>1.10493125228245E-4</v>
      </c>
      <c r="G4384">
        <v>2.1634414934627198E-3</v>
      </c>
      <c r="H4384" t="s">
        <v>200</v>
      </c>
      <c r="I4384">
        <v>57597518</v>
      </c>
      <c r="J4384">
        <v>57614853</v>
      </c>
      <c r="K4384">
        <v>17336</v>
      </c>
      <c r="L4384" t="s">
        <v>32</v>
      </c>
      <c r="M4384" t="s">
        <v>9581</v>
      </c>
      <c r="N4384" t="s">
        <v>9582</v>
      </c>
      <c r="O4384" t="s">
        <v>21</v>
      </c>
      <c r="P4384" t="s">
        <v>21</v>
      </c>
      <c r="Q4384" t="s">
        <v>31408</v>
      </c>
    </row>
    <row r="4385" spans="1:17" x14ac:dyDescent="0.2">
      <c r="A4385" t="s">
        <v>3984</v>
      </c>
      <c r="B4385">
        <v>536.48486183701402</v>
      </c>
      <c r="C4385">
        <v>0.72213692749252401</v>
      </c>
      <c r="D4385">
        <v>0.20874066611661901</v>
      </c>
      <c r="E4385">
        <v>3.4594932598762602</v>
      </c>
      <c r="F4385">
        <v>5.4119282184291004E-4</v>
      </c>
      <c r="G4385">
        <v>7.6306227036292903E-3</v>
      </c>
      <c r="H4385" t="s">
        <v>76</v>
      </c>
      <c r="I4385">
        <v>43777720</v>
      </c>
      <c r="J4385">
        <v>43786439</v>
      </c>
      <c r="K4385">
        <v>8720</v>
      </c>
      <c r="L4385" t="s">
        <v>32</v>
      </c>
      <c r="M4385" t="s">
        <v>3985</v>
      </c>
      <c r="N4385" t="s">
        <v>3986</v>
      </c>
      <c r="O4385" t="s">
        <v>1569</v>
      </c>
      <c r="P4385" t="s">
        <v>21</v>
      </c>
      <c r="Q4385" t="s">
        <v>31408</v>
      </c>
    </row>
    <row r="4386" spans="1:17" x14ac:dyDescent="0.2">
      <c r="A4386" t="s">
        <v>14784</v>
      </c>
      <c r="B4386">
        <v>81.060794579669604</v>
      </c>
      <c r="C4386">
        <v>0.72250807956209895</v>
      </c>
      <c r="D4386">
        <v>0.187496668022095</v>
      </c>
      <c r="E4386">
        <v>3.8534449021619701</v>
      </c>
      <c r="F4386">
        <v>1.16467481496862E-4</v>
      </c>
      <c r="G4386">
        <v>2.2583820333378201E-3</v>
      </c>
      <c r="H4386" t="s">
        <v>105</v>
      </c>
      <c r="I4386">
        <v>30285117</v>
      </c>
      <c r="J4386">
        <v>30289627</v>
      </c>
      <c r="K4386">
        <v>4511</v>
      </c>
      <c r="L4386" t="s">
        <v>18</v>
      </c>
      <c r="M4386" t="s">
        <v>14785</v>
      </c>
      <c r="N4386" t="s">
        <v>14786</v>
      </c>
      <c r="O4386" t="s">
        <v>21</v>
      </c>
      <c r="P4386" t="s">
        <v>21</v>
      </c>
      <c r="Q4386" t="s">
        <v>31408</v>
      </c>
    </row>
    <row r="4387" spans="1:17" x14ac:dyDescent="0.2">
      <c r="A4387" t="s">
        <v>2680</v>
      </c>
      <c r="B4387">
        <v>566.25519824746596</v>
      </c>
      <c r="C4387">
        <v>0.722519615577771</v>
      </c>
      <c r="D4387">
        <v>0.21756238515003001</v>
      </c>
      <c r="E4387">
        <v>3.3209767169978601</v>
      </c>
      <c r="F4387">
        <v>8.9703020246416701E-4</v>
      </c>
      <c r="G4387">
        <v>1.1258486984764299E-2</v>
      </c>
      <c r="H4387" t="s">
        <v>603</v>
      </c>
      <c r="I4387">
        <v>16409503</v>
      </c>
      <c r="J4387">
        <v>16870706</v>
      </c>
      <c r="K4387">
        <v>461204</v>
      </c>
      <c r="L4387" t="s">
        <v>18</v>
      </c>
      <c r="M4387" t="s">
        <v>2681</v>
      </c>
      <c r="N4387" t="s">
        <v>2682</v>
      </c>
      <c r="O4387" t="s">
        <v>21</v>
      </c>
      <c r="P4387" t="s">
        <v>21</v>
      </c>
      <c r="Q4387" t="s">
        <v>31408</v>
      </c>
    </row>
    <row r="4388" spans="1:17" x14ac:dyDescent="0.2">
      <c r="A4388" t="s">
        <v>7639</v>
      </c>
      <c r="B4388">
        <v>47.703714628707402</v>
      </c>
      <c r="C4388">
        <v>0.72266342239040904</v>
      </c>
      <c r="D4388">
        <v>0.147198252189815</v>
      </c>
      <c r="E4388">
        <v>4.9094565434005402</v>
      </c>
      <c r="F4388">
        <v>9.1329134763347303E-7</v>
      </c>
      <c r="G4388">
        <v>4.4058759660937898E-5</v>
      </c>
      <c r="H4388" t="s">
        <v>23</v>
      </c>
      <c r="I4388">
        <v>31008497</v>
      </c>
      <c r="J4388">
        <v>31093127</v>
      </c>
      <c r="K4388">
        <v>84630</v>
      </c>
      <c r="L4388" t="s">
        <v>32</v>
      </c>
      <c r="M4388" t="s">
        <v>30536</v>
      </c>
      <c r="N4388" t="str">
        <f>M4388</f>
        <v>ENSG00000291063</v>
      </c>
      <c r="O4388" t="s">
        <v>30196</v>
      </c>
      <c r="P4388" t="s">
        <v>30196</v>
      </c>
      <c r="Q4388" t="s">
        <v>31408</v>
      </c>
    </row>
    <row r="4389" spans="1:17" x14ac:dyDescent="0.2">
      <c r="A4389" t="s">
        <v>1511</v>
      </c>
      <c r="B4389">
        <v>188.410727618148</v>
      </c>
      <c r="C4389">
        <v>0.72297216029128697</v>
      </c>
      <c r="D4389">
        <v>0.16845033881006599</v>
      </c>
      <c r="E4389">
        <v>4.2919008973111401</v>
      </c>
      <c r="F4389">
        <v>1.77150015093731E-5</v>
      </c>
      <c r="G4389">
        <v>5.0627609576787405E-4</v>
      </c>
      <c r="H4389" t="s">
        <v>237</v>
      </c>
      <c r="I4389">
        <v>138061990</v>
      </c>
      <c r="J4389">
        <v>138115609</v>
      </c>
      <c r="K4389">
        <v>53620</v>
      </c>
      <c r="L4389" t="s">
        <v>18</v>
      </c>
      <c r="M4389" t="s">
        <v>1512</v>
      </c>
      <c r="N4389" t="s">
        <v>1513</v>
      </c>
      <c r="O4389" t="s">
        <v>21</v>
      </c>
      <c r="P4389" t="s">
        <v>21</v>
      </c>
      <c r="Q4389" t="s">
        <v>31408</v>
      </c>
    </row>
    <row r="4390" spans="1:17" x14ac:dyDescent="0.2">
      <c r="A4390" t="s">
        <v>9474</v>
      </c>
      <c r="B4390">
        <v>332.53026872960999</v>
      </c>
      <c r="C4390">
        <v>0.72526196504890805</v>
      </c>
      <c r="D4390">
        <v>0.261238394292925</v>
      </c>
      <c r="E4390">
        <v>2.77624568552383</v>
      </c>
      <c r="F4390">
        <v>5.4990636867395396E-3</v>
      </c>
      <c r="G4390">
        <v>4.4032111804417601E-2</v>
      </c>
      <c r="H4390" t="s">
        <v>69</v>
      </c>
      <c r="I4390">
        <v>74425876</v>
      </c>
      <c r="J4390">
        <v>74441899</v>
      </c>
      <c r="K4390">
        <v>16024</v>
      </c>
      <c r="L4390" t="s">
        <v>18</v>
      </c>
      <c r="M4390" t="s">
        <v>9475</v>
      </c>
      <c r="N4390" t="s">
        <v>9476</v>
      </c>
      <c r="O4390" t="s">
        <v>21</v>
      </c>
      <c r="P4390" t="s">
        <v>21</v>
      </c>
      <c r="Q4390" t="s">
        <v>31408</v>
      </c>
    </row>
    <row r="4391" spans="1:17" x14ac:dyDescent="0.2">
      <c r="A4391" t="s">
        <v>13454</v>
      </c>
      <c r="B4391">
        <v>1855.5738554476</v>
      </c>
      <c r="C4391">
        <v>0.72537855289808295</v>
      </c>
      <c r="D4391">
        <v>0.16339072400917301</v>
      </c>
      <c r="E4391">
        <v>4.4395332556171301</v>
      </c>
      <c r="F4391">
        <v>9.0154183678174905E-6</v>
      </c>
      <c r="G4391">
        <v>2.9440699786037803E-4</v>
      </c>
      <c r="H4391" t="s">
        <v>80</v>
      </c>
      <c r="I4391">
        <v>16974502</v>
      </c>
      <c r="J4391">
        <v>16980835</v>
      </c>
      <c r="K4391">
        <v>6334</v>
      </c>
      <c r="L4391" t="s">
        <v>18</v>
      </c>
      <c r="M4391" t="s">
        <v>3900</v>
      </c>
      <c r="N4391" t="s">
        <v>3901</v>
      </c>
      <c r="O4391" t="s">
        <v>21</v>
      </c>
      <c r="P4391" t="s">
        <v>21</v>
      </c>
      <c r="Q4391" t="s">
        <v>31408</v>
      </c>
    </row>
    <row r="4392" spans="1:17" x14ac:dyDescent="0.2">
      <c r="A4392" t="s">
        <v>16791</v>
      </c>
      <c r="B4392">
        <v>337.25839139589198</v>
      </c>
      <c r="C4392">
        <v>0.72597886776515097</v>
      </c>
      <c r="D4392">
        <v>0.141401366971769</v>
      </c>
      <c r="E4392">
        <v>5.1341714957401496</v>
      </c>
      <c r="F4392">
        <v>2.8338960401872403E-7</v>
      </c>
      <c r="G4392">
        <v>1.6138692351788199E-5</v>
      </c>
      <c r="H4392" t="s">
        <v>183</v>
      </c>
      <c r="I4392">
        <v>60029797</v>
      </c>
      <c r="J4392">
        <v>60572663</v>
      </c>
      <c r="K4392">
        <v>542867</v>
      </c>
      <c r="L4392" t="s">
        <v>18</v>
      </c>
      <c r="M4392" t="s">
        <v>13331</v>
      </c>
      <c r="N4392" t="s">
        <v>13332</v>
      </c>
      <c r="O4392" t="s">
        <v>21</v>
      </c>
      <c r="P4392" t="s">
        <v>21</v>
      </c>
      <c r="Q4392" t="s">
        <v>31408</v>
      </c>
    </row>
    <row r="4393" spans="1:17" x14ac:dyDescent="0.2">
      <c r="A4393" t="s">
        <v>14914</v>
      </c>
      <c r="B4393">
        <v>310.024030705803</v>
      </c>
      <c r="C4393">
        <v>0.725980194040313</v>
      </c>
      <c r="D4393">
        <v>0.26479086469096103</v>
      </c>
      <c r="E4393">
        <v>2.7417116330188001</v>
      </c>
      <c r="F4393">
        <v>6.1119973347067702E-3</v>
      </c>
      <c r="G4393">
        <v>4.7498427614600901E-2</v>
      </c>
      <c r="H4393" t="s">
        <v>158</v>
      </c>
      <c r="I4393">
        <v>43693527</v>
      </c>
      <c r="J4393">
        <v>43699222</v>
      </c>
      <c r="K4393">
        <v>5696</v>
      </c>
      <c r="L4393" t="s">
        <v>32</v>
      </c>
      <c r="M4393" t="s">
        <v>14915</v>
      </c>
      <c r="N4393" t="s">
        <v>14916</v>
      </c>
      <c r="O4393" t="s">
        <v>21</v>
      </c>
      <c r="P4393" t="s">
        <v>21</v>
      </c>
      <c r="Q4393" t="s">
        <v>31408</v>
      </c>
    </row>
    <row r="4394" spans="1:17" x14ac:dyDescent="0.2">
      <c r="A4394" t="s">
        <v>15080</v>
      </c>
      <c r="B4394">
        <v>264.20935854484998</v>
      </c>
      <c r="C4394">
        <v>0.72611425222860904</v>
      </c>
      <c r="D4394">
        <v>0.163469741484495</v>
      </c>
      <c r="E4394">
        <v>4.4418878113750599</v>
      </c>
      <c r="F4394">
        <v>8.9173052986841702E-6</v>
      </c>
      <c r="G4394">
        <v>2.9161087033470099E-4</v>
      </c>
      <c r="H4394" t="s">
        <v>17</v>
      </c>
      <c r="I4394">
        <v>52453576</v>
      </c>
      <c r="J4394">
        <v>52512154</v>
      </c>
      <c r="K4394">
        <v>58579</v>
      </c>
      <c r="L4394" t="s">
        <v>32</v>
      </c>
      <c r="M4394" t="s">
        <v>15081</v>
      </c>
      <c r="N4394" t="s">
        <v>15082</v>
      </c>
      <c r="O4394" t="s">
        <v>21</v>
      </c>
      <c r="P4394" t="s">
        <v>21</v>
      </c>
      <c r="Q4394" t="s">
        <v>31408</v>
      </c>
    </row>
    <row r="4395" spans="1:17" x14ac:dyDescent="0.2">
      <c r="A4395" t="s">
        <v>11775</v>
      </c>
      <c r="B4395">
        <v>3119.2743207521999</v>
      </c>
      <c r="C4395">
        <v>0.72634666122410496</v>
      </c>
      <c r="D4395">
        <v>0.17444142308604699</v>
      </c>
      <c r="E4395">
        <v>4.1638427867320296</v>
      </c>
      <c r="F4395">
        <v>3.12935628260096E-5</v>
      </c>
      <c r="G4395">
        <v>7.9421021567880105E-4</v>
      </c>
      <c r="H4395" t="s">
        <v>47</v>
      </c>
      <c r="I4395">
        <v>116443616</v>
      </c>
      <c r="J4395">
        <v>116574934</v>
      </c>
      <c r="K4395">
        <v>131319</v>
      </c>
      <c r="L4395" t="s">
        <v>18</v>
      </c>
      <c r="M4395" t="s">
        <v>11776</v>
      </c>
      <c r="N4395" t="s">
        <v>11777</v>
      </c>
      <c r="O4395" t="s">
        <v>21</v>
      </c>
      <c r="P4395" t="s">
        <v>21</v>
      </c>
      <c r="Q4395" t="s">
        <v>31408</v>
      </c>
    </row>
    <row r="4396" spans="1:17" x14ac:dyDescent="0.2">
      <c r="A4396" t="s">
        <v>12626</v>
      </c>
      <c r="B4396">
        <v>324.45749194507999</v>
      </c>
      <c r="C4396">
        <v>0.72636579571539495</v>
      </c>
      <c r="D4396">
        <v>0.15205505889944701</v>
      </c>
      <c r="E4396">
        <v>4.7769919723337502</v>
      </c>
      <c r="F4396">
        <v>1.77936874385701E-6</v>
      </c>
      <c r="G4396">
        <v>7.6589841958166796E-5</v>
      </c>
      <c r="H4396" t="s">
        <v>80</v>
      </c>
      <c r="I4396">
        <v>204131062</v>
      </c>
      <c r="J4396">
        <v>204152003</v>
      </c>
      <c r="K4396">
        <v>20942</v>
      </c>
      <c r="L4396" t="s">
        <v>18</v>
      </c>
      <c r="M4396" t="s">
        <v>12627</v>
      </c>
      <c r="N4396" t="s">
        <v>12628</v>
      </c>
      <c r="O4396" t="s">
        <v>21</v>
      </c>
      <c r="P4396" t="s">
        <v>21</v>
      </c>
      <c r="Q4396" t="s">
        <v>31408</v>
      </c>
    </row>
    <row r="4397" spans="1:17" x14ac:dyDescent="0.2">
      <c r="A4397" t="s">
        <v>17205</v>
      </c>
      <c r="B4397">
        <v>57.673844674853697</v>
      </c>
      <c r="C4397">
        <v>0.72686408037369898</v>
      </c>
      <c r="D4397">
        <v>0.252150213847538</v>
      </c>
      <c r="E4397">
        <v>2.8826629542864302</v>
      </c>
      <c r="F4397">
        <v>3.9432911748179299E-3</v>
      </c>
      <c r="G4397">
        <v>3.4445157366563298E-2</v>
      </c>
      <c r="H4397" t="s">
        <v>43</v>
      </c>
      <c r="I4397">
        <v>81701334</v>
      </c>
      <c r="J4397">
        <v>81715039</v>
      </c>
      <c r="K4397">
        <v>13706</v>
      </c>
      <c r="L4397" t="s">
        <v>18</v>
      </c>
      <c r="M4397" t="s">
        <v>17206</v>
      </c>
      <c r="N4397" t="s">
        <v>17207</v>
      </c>
      <c r="O4397" t="s">
        <v>1569</v>
      </c>
      <c r="P4397" t="s">
        <v>21</v>
      </c>
      <c r="Q4397" t="s">
        <v>31408</v>
      </c>
    </row>
    <row r="4398" spans="1:17" x14ac:dyDescent="0.2">
      <c r="A4398" t="s">
        <v>10521</v>
      </c>
      <c r="B4398">
        <v>109.20979338133699</v>
      </c>
      <c r="C4398">
        <v>0.72863643636695297</v>
      </c>
      <c r="D4398">
        <v>0.18116777920265201</v>
      </c>
      <c r="E4398">
        <v>4.0218875540330403</v>
      </c>
      <c r="F4398">
        <v>5.7733619453265197E-5</v>
      </c>
      <c r="G4398">
        <v>1.28874023003278E-3</v>
      </c>
      <c r="H4398" t="s">
        <v>105</v>
      </c>
      <c r="I4398">
        <v>39040604</v>
      </c>
      <c r="J4398">
        <v>39053910</v>
      </c>
      <c r="K4398">
        <v>13307</v>
      </c>
      <c r="L4398" t="s">
        <v>32</v>
      </c>
      <c r="M4398" t="s">
        <v>10522</v>
      </c>
      <c r="N4398" t="s">
        <v>10523</v>
      </c>
      <c r="O4398" t="s">
        <v>21</v>
      </c>
      <c r="P4398" t="s">
        <v>21</v>
      </c>
      <c r="Q4398" t="s">
        <v>31408</v>
      </c>
    </row>
    <row r="4399" spans="1:17" x14ac:dyDescent="0.2">
      <c r="A4399" t="s">
        <v>18932</v>
      </c>
      <c r="B4399">
        <v>93.704888544820506</v>
      </c>
      <c r="C4399">
        <v>0.72892939681657898</v>
      </c>
      <c r="D4399">
        <v>0.251013533169265</v>
      </c>
      <c r="E4399">
        <v>2.9039446105283901</v>
      </c>
      <c r="F4399">
        <v>3.6849334573659299E-3</v>
      </c>
      <c r="G4399">
        <v>3.2651104178481299E-2</v>
      </c>
      <c r="H4399" t="s">
        <v>31</v>
      </c>
      <c r="I4399">
        <v>51222334</v>
      </c>
      <c r="J4399">
        <v>51253582</v>
      </c>
      <c r="K4399">
        <v>31249</v>
      </c>
      <c r="L4399" t="s">
        <v>32</v>
      </c>
      <c r="M4399" t="s">
        <v>11019</v>
      </c>
      <c r="N4399" t="s">
        <v>11020</v>
      </c>
      <c r="O4399" t="s">
        <v>21</v>
      </c>
      <c r="P4399" t="s">
        <v>21</v>
      </c>
      <c r="Q4399" t="s">
        <v>31408</v>
      </c>
    </row>
    <row r="4400" spans="1:17" x14ac:dyDescent="0.2">
      <c r="A4400" t="s">
        <v>2149</v>
      </c>
      <c r="B4400">
        <v>519.84307742298404</v>
      </c>
      <c r="C4400">
        <v>0.72995969726044596</v>
      </c>
      <c r="D4400">
        <v>0.12593971985975899</v>
      </c>
      <c r="E4400">
        <v>5.7961038667808404</v>
      </c>
      <c r="F4400">
        <v>6.7873236572238696E-9</v>
      </c>
      <c r="G4400">
        <v>5.9133291071835902E-7</v>
      </c>
      <c r="H4400" t="s">
        <v>80</v>
      </c>
      <c r="I4400">
        <v>198156963</v>
      </c>
      <c r="J4400">
        <v>198322420</v>
      </c>
      <c r="K4400">
        <v>165458</v>
      </c>
      <c r="L4400" t="s">
        <v>32</v>
      </c>
      <c r="M4400" t="s">
        <v>2150</v>
      </c>
      <c r="N4400" t="s">
        <v>2151</v>
      </c>
      <c r="O4400" t="s">
        <v>21</v>
      </c>
      <c r="P4400" t="s">
        <v>21</v>
      </c>
      <c r="Q4400" t="s">
        <v>31408</v>
      </c>
    </row>
    <row r="4401" spans="1:17" x14ac:dyDescent="0.2">
      <c r="A4401" t="s">
        <v>14265</v>
      </c>
      <c r="B4401">
        <v>463.36175408989902</v>
      </c>
      <c r="C4401">
        <v>0.73050441311703096</v>
      </c>
      <c r="D4401">
        <v>0.21330620746131601</v>
      </c>
      <c r="E4401">
        <v>3.4246748925462498</v>
      </c>
      <c r="F4401">
        <v>6.1553551912457596E-4</v>
      </c>
      <c r="G4401">
        <v>8.4467463038728902E-3</v>
      </c>
      <c r="H4401" t="s">
        <v>27</v>
      </c>
      <c r="I4401">
        <v>53210567</v>
      </c>
      <c r="J4401">
        <v>53232256</v>
      </c>
      <c r="K4401">
        <v>21690</v>
      </c>
      <c r="L4401" t="s">
        <v>18</v>
      </c>
      <c r="M4401" t="s">
        <v>14266</v>
      </c>
      <c r="N4401" t="s">
        <v>14267</v>
      </c>
      <c r="O4401" t="s">
        <v>21</v>
      </c>
      <c r="P4401" t="s">
        <v>21</v>
      </c>
      <c r="Q4401" t="s">
        <v>31408</v>
      </c>
    </row>
    <row r="4402" spans="1:17" x14ac:dyDescent="0.2">
      <c r="A4402" t="s">
        <v>10824</v>
      </c>
      <c r="B4402">
        <v>96.997309681085795</v>
      </c>
      <c r="C4402">
        <v>0.73088875057181901</v>
      </c>
      <c r="D4402">
        <v>0.24986154404129499</v>
      </c>
      <c r="E4402">
        <v>2.9251750339420899</v>
      </c>
      <c r="F4402">
        <v>3.4426252710723802E-3</v>
      </c>
      <c r="G4402">
        <v>3.10879825716983E-2</v>
      </c>
      <c r="H4402" t="s">
        <v>43</v>
      </c>
      <c r="I4402">
        <v>60187347</v>
      </c>
      <c r="J4402">
        <v>60281412</v>
      </c>
      <c r="K4402">
        <v>94066</v>
      </c>
      <c r="L4402" t="s">
        <v>18</v>
      </c>
      <c r="M4402" t="s">
        <v>10825</v>
      </c>
      <c r="N4402" t="s">
        <v>10826</v>
      </c>
      <c r="O4402" t="s">
        <v>21</v>
      </c>
      <c r="P4402" t="s">
        <v>21</v>
      </c>
      <c r="Q4402" t="s">
        <v>31408</v>
      </c>
    </row>
    <row r="4403" spans="1:17" x14ac:dyDescent="0.2">
      <c r="A4403" t="s">
        <v>15385</v>
      </c>
      <c r="B4403">
        <v>227.385704367502</v>
      </c>
      <c r="C4403">
        <v>0.73147524600159397</v>
      </c>
      <c r="D4403">
        <v>0.15576456249816201</v>
      </c>
      <c r="E4403">
        <v>4.6960312042106702</v>
      </c>
      <c r="F4403">
        <v>2.6526503561746399E-6</v>
      </c>
      <c r="G4403">
        <v>1.07809805337374E-4</v>
      </c>
      <c r="H4403" t="s">
        <v>200</v>
      </c>
      <c r="I4403">
        <v>34150988</v>
      </c>
      <c r="J4403">
        <v>34358008</v>
      </c>
      <c r="K4403">
        <v>207021</v>
      </c>
      <c r="L4403" t="s">
        <v>18</v>
      </c>
      <c r="M4403" t="s">
        <v>15386</v>
      </c>
      <c r="N4403" t="s">
        <v>15387</v>
      </c>
      <c r="O4403" t="s">
        <v>21</v>
      </c>
      <c r="P4403" t="s">
        <v>21</v>
      </c>
      <c r="Q4403" t="s">
        <v>31408</v>
      </c>
    </row>
    <row r="4404" spans="1:17" x14ac:dyDescent="0.2">
      <c r="A4404" t="s">
        <v>2705</v>
      </c>
      <c r="B4404">
        <v>263.08562636207398</v>
      </c>
      <c r="C4404">
        <v>0.73170069283049199</v>
      </c>
      <c r="D4404">
        <v>0.15518431669529401</v>
      </c>
      <c r="E4404">
        <v>4.7150427853298602</v>
      </c>
      <c r="F4404">
        <v>2.4165996353837601E-6</v>
      </c>
      <c r="G4404">
        <v>9.9603150726523197E-5</v>
      </c>
      <c r="H4404" t="s">
        <v>92</v>
      </c>
      <c r="I4404">
        <v>2903970</v>
      </c>
      <c r="J4404">
        <v>2929351</v>
      </c>
      <c r="K4404">
        <v>25382</v>
      </c>
      <c r="L4404" t="s">
        <v>18</v>
      </c>
      <c r="M4404" t="s">
        <v>2706</v>
      </c>
      <c r="N4404" t="s">
        <v>2707</v>
      </c>
      <c r="O4404" t="s">
        <v>21</v>
      </c>
      <c r="P4404" t="s">
        <v>21</v>
      </c>
      <c r="Q4404" t="s">
        <v>31408</v>
      </c>
    </row>
    <row r="4405" spans="1:17" x14ac:dyDescent="0.2">
      <c r="A4405" t="s">
        <v>15369</v>
      </c>
      <c r="B4405">
        <v>38.029476564957399</v>
      </c>
      <c r="C4405">
        <v>0.73364745016500199</v>
      </c>
      <c r="D4405">
        <v>0.242211925540194</v>
      </c>
      <c r="E4405">
        <v>3.0289485066797699</v>
      </c>
      <c r="F4405">
        <v>2.4540650773965298E-3</v>
      </c>
      <c r="G4405">
        <v>2.4336362494003699E-2</v>
      </c>
      <c r="H4405" t="s">
        <v>69</v>
      </c>
      <c r="I4405">
        <v>178465770</v>
      </c>
      <c r="J4405">
        <v>178478499</v>
      </c>
      <c r="K4405">
        <v>12730</v>
      </c>
      <c r="L4405" t="s">
        <v>18</v>
      </c>
      <c r="M4405" t="s">
        <v>3294</v>
      </c>
      <c r="N4405" t="s">
        <v>3295</v>
      </c>
      <c r="O4405" t="s">
        <v>21</v>
      </c>
      <c r="P4405" t="s">
        <v>21</v>
      </c>
      <c r="Q4405" t="s">
        <v>31408</v>
      </c>
    </row>
    <row r="4406" spans="1:17" x14ac:dyDescent="0.2">
      <c r="A4406" t="s">
        <v>13096</v>
      </c>
      <c r="B4406">
        <v>259.26807274987402</v>
      </c>
      <c r="C4406">
        <v>0.73469768283034398</v>
      </c>
      <c r="D4406">
        <v>0.16148478141824801</v>
      </c>
      <c r="E4406">
        <v>4.5496403833093497</v>
      </c>
      <c r="F4406">
        <v>5.3737673709925296E-6</v>
      </c>
      <c r="G4406">
        <v>1.9200014436925001E-4</v>
      </c>
      <c r="H4406" t="s">
        <v>603</v>
      </c>
      <c r="I4406">
        <v>136665792</v>
      </c>
      <c r="J4406">
        <v>136672678</v>
      </c>
      <c r="K4406">
        <v>6887</v>
      </c>
      <c r="L4406" t="s">
        <v>32</v>
      </c>
      <c r="M4406" t="s">
        <v>13097</v>
      </c>
      <c r="N4406" t="s">
        <v>13098</v>
      </c>
      <c r="O4406" t="s">
        <v>21</v>
      </c>
      <c r="P4406" t="s">
        <v>21</v>
      </c>
      <c r="Q4406" t="s">
        <v>31408</v>
      </c>
    </row>
    <row r="4407" spans="1:17" x14ac:dyDescent="0.2">
      <c r="A4407" t="s">
        <v>16565</v>
      </c>
      <c r="B4407">
        <v>233.69197552478099</v>
      </c>
      <c r="C4407">
        <v>0.73546154408554598</v>
      </c>
      <c r="D4407">
        <v>0.27009068902699701</v>
      </c>
      <c r="E4407">
        <v>2.72301702341184</v>
      </c>
      <c r="F4407">
        <v>6.4688724462784904E-3</v>
      </c>
      <c r="G4407">
        <v>4.9444239835972001E-2</v>
      </c>
      <c r="H4407" t="s">
        <v>47</v>
      </c>
      <c r="I4407">
        <v>7793619</v>
      </c>
      <c r="J4407">
        <v>7827532</v>
      </c>
      <c r="K4407">
        <v>33914</v>
      </c>
      <c r="L4407" t="s">
        <v>32</v>
      </c>
      <c r="M4407" t="s">
        <v>11590</v>
      </c>
      <c r="N4407" t="s">
        <v>11591</v>
      </c>
      <c r="O4407" t="s">
        <v>1569</v>
      </c>
      <c r="P4407" t="s">
        <v>21</v>
      </c>
      <c r="Q4407" t="s">
        <v>31408</v>
      </c>
    </row>
    <row r="4408" spans="1:17" x14ac:dyDescent="0.2">
      <c r="A4408" t="s">
        <v>15410</v>
      </c>
      <c r="B4408">
        <v>60.120714785536698</v>
      </c>
      <c r="C4408">
        <v>0.73660496029275702</v>
      </c>
      <c r="D4408">
        <v>0.229135411803355</v>
      </c>
      <c r="E4408">
        <v>3.21471462876683</v>
      </c>
      <c r="F4408">
        <v>1.3057426009737501E-3</v>
      </c>
      <c r="G4408">
        <v>1.50966991780817E-2</v>
      </c>
      <c r="H4408" t="s">
        <v>17</v>
      </c>
      <c r="I4408">
        <v>29665056</v>
      </c>
      <c r="J4408">
        <v>29675457</v>
      </c>
      <c r="K4408">
        <v>10402</v>
      </c>
      <c r="L4408" t="s">
        <v>32</v>
      </c>
      <c r="M4408" t="s">
        <v>15411</v>
      </c>
      <c r="N4408" t="s">
        <v>15412</v>
      </c>
      <c r="O4408" t="s">
        <v>21</v>
      </c>
      <c r="P4408" t="s">
        <v>21</v>
      </c>
      <c r="Q4408" t="s">
        <v>31408</v>
      </c>
    </row>
    <row r="4409" spans="1:17" x14ac:dyDescent="0.2">
      <c r="A4409" t="s">
        <v>4783</v>
      </c>
      <c r="B4409">
        <v>66.895711888202101</v>
      </c>
      <c r="C4409">
        <v>0.73753395866841998</v>
      </c>
      <c r="D4409">
        <v>0.19981236511886299</v>
      </c>
      <c r="E4409">
        <v>3.6911327195875998</v>
      </c>
      <c r="F4409">
        <v>2.23257599627694E-4</v>
      </c>
      <c r="G4409">
        <v>3.7719549158516802E-3</v>
      </c>
      <c r="H4409" t="s">
        <v>433</v>
      </c>
      <c r="I4409">
        <v>41480271</v>
      </c>
      <c r="J4409">
        <v>41520597</v>
      </c>
      <c r="K4409">
        <v>40327</v>
      </c>
      <c r="L4409" t="s">
        <v>18</v>
      </c>
      <c r="M4409" t="s">
        <v>4784</v>
      </c>
      <c r="N4409" t="s">
        <v>4785</v>
      </c>
      <c r="O4409" t="s">
        <v>2701</v>
      </c>
      <c r="P4409" t="s">
        <v>2701</v>
      </c>
      <c r="Q4409" t="s">
        <v>31408</v>
      </c>
    </row>
    <row r="4410" spans="1:17" x14ac:dyDescent="0.2">
      <c r="A4410" t="s">
        <v>15612</v>
      </c>
      <c r="B4410">
        <v>130.70939340864001</v>
      </c>
      <c r="C4410">
        <v>0.73831454409115804</v>
      </c>
      <c r="D4410">
        <v>0.21536221240607001</v>
      </c>
      <c r="E4410">
        <v>3.4282455396541498</v>
      </c>
      <c r="F4410">
        <v>6.0749573954053102E-4</v>
      </c>
      <c r="G4410">
        <v>8.3634540227192494E-3</v>
      </c>
      <c r="H4410" t="s">
        <v>237</v>
      </c>
      <c r="I4410">
        <v>167735430</v>
      </c>
      <c r="J4410">
        <v>167825568</v>
      </c>
      <c r="K4410">
        <v>90139</v>
      </c>
      <c r="L4410" t="s">
        <v>32</v>
      </c>
      <c r="M4410" t="s">
        <v>15613</v>
      </c>
      <c r="N4410" t="s">
        <v>15614</v>
      </c>
      <c r="O4410" t="s">
        <v>21</v>
      </c>
      <c r="P4410" t="s">
        <v>21</v>
      </c>
      <c r="Q4410" t="s">
        <v>31408</v>
      </c>
    </row>
    <row r="4411" spans="1:17" x14ac:dyDescent="0.2">
      <c r="A4411" t="s">
        <v>16521</v>
      </c>
      <c r="B4411">
        <v>36.235208890129201</v>
      </c>
      <c r="C4411">
        <v>0.73860818168172904</v>
      </c>
      <c r="D4411">
        <v>0.26527783001570698</v>
      </c>
      <c r="E4411">
        <v>2.78428160256738</v>
      </c>
      <c r="F4411">
        <v>5.3646435568792004E-3</v>
      </c>
      <c r="G4411">
        <v>4.3192780141231901E-2</v>
      </c>
      <c r="H4411" t="s">
        <v>23</v>
      </c>
      <c r="I4411">
        <v>12992393</v>
      </c>
      <c r="J4411">
        <v>13004108</v>
      </c>
      <c r="K4411">
        <v>11716</v>
      </c>
      <c r="L4411" t="s">
        <v>18</v>
      </c>
      <c r="M4411" t="s">
        <v>4918</v>
      </c>
      <c r="N4411" t="s">
        <v>4919</v>
      </c>
      <c r="O4411" t="s">
        <v>1569</v>
      </c>
      <c r="P4411" t="s">
        <v>21</v>
      </c>
      <c r="Q4411" t="s">
        <v>31408</v>
      </c>
    </row>
    <row r="4412" spans="1:17" x14ac:dyDescent="0.2">
      <c r="A4412" t="s">
        <v>10026</v>
      </c>
      <c r="B4412">
        <v>171.48472260485701</v>
      </c>
      <c r="C4412">
        <v>0.73869665946086205</v>
      </c>
      <c r="D4412">
        <v>0.18336781953188699</v>
      </c>
      <c r="E4412">
        <v>4.02849671958064</v>
      </c>
      <c r="F4412">
        <v>5.6134643922926402E-5</v>
      </c>
      <c r="G4412">
        <v>1.2620970639926901E-3</v>
      </c>
      <c r="H4412" t="s">
        <v>47</v>
      </c>
      <c r="I4412">
        <v>173056352</v>
      </c>
      <c r="J4412">
        <v>173139284</v>
      </c>
      <c r="K4412">
        <v>82933</v>
      </c>
      <c r="L4412" t="s">
        <v>32</v>
      </c>
      <c r="M4412" t="s">
        <v>10027</v>
      </c>
      <c r="N4412" t="s">
        <v>10028</v>
      </c>
      <c r="O4412" t="s">
        <v>21</v>
      </c>
      <c r="P4412" t="s">
        <v>21</v>
      </c>
      <c r="Q4412" t="s">
        <v>31408</v>
      </c>
    </row>
    <row r="4413" spans="1:17" x14ac:dyDescent="0.2">
      <c r="A4413" t="s">
        <v>19355</v>
      </c>
      <c r="B4413">
        <v>44.762763110967398</v>
      </c>
      <c r="C4413">
        <v>0.73905559912690499</v>
      </c>
      <c r="D4413">
        <v>0.23118980286437599</v>
      </c>
      <c r="E4413">
        <v>3.19674825606586</v>
      </c>
      <c r="F4413">
        <v>1.3898616862036801E-3</v>
      </c>
      <c r="G4413">
        <v>1.58456447808446E-2</v>
      </c>
      <c r="H4413" t="s">
        <v>84</v>
      </c>
      <c r="I4413">
        <v>140719327</v>
      </c>
      <c r="J4413">
        <v>140924929</v>
      </c>
      <c r="K4413">
        <v>205602</v>
      </c>
      <c r="L4413" t="s">
        <v>18</v>
      </c>
      <c r="M4413" t="s">
        <v>30218</v>
      </c>
      <c r="N4413" t="s">
        <v>30219</v>
      </c>
      <c r="O4413" t="s">
        <v>21</v>
      </c>
      <c r="P4413" t="s">
        <v>21</v>
      </c>
      <c r="Q4413" t="s">
        <v>31408</v>
      </c>
    </row>
    <row r="4414" spans="1:17" x14ac:dyDescent="0.2">
      <c r="A4414" t="s">
        <v>16153</v>
      </c>
      <c r="B4414">
        <v>71.199234598386198</v>
      </c>
      <c r="C4414">
        <v>0.73956499258529496</v>
      </c>
      <c r="D4414">
        <v>0.243332523591927</v>
      </c>
      <c r="E4414">
        <v>3.03931830265961</v>
      </c>
      <c r="F4414">
        <v>2.3711418438967999E-3</v>
      </c>
      <c r="G4414">
        <v>2.3704756762693398E-2</v>
      </c>
      <c r="H4414" t="s">
        <v>84</v>
      </c>
      <c r="I4414">
        <v>88206286</v>
      </c>
      <c r="J4414">
        <v>88210493</v>
      </c>
      <c r="K4414">
        <v>4208</v>
      </c>
      <c r="L4414" t="s">
        <v>18</v>
      </c>
      <c r="M4414" t="s">
        <v>16154</v>
      </c>
      <c r="N4414" t="s">
        <v>16155</v>
      </c>
      <c r="O4414" t="s">
        <v>1569</v>
      </c>
      <c r="P4414" t="s">
        <v>21</v>
      </c>
      <c r="Q4414" t="s">
        <v>31408</v>
      </c>
    </row>
    <row r="4415" spans="1:17" x14ac:dyDescent="0.2">
      <c r="A4415" t="s">
        <v>17939</v>
      </c>
      <c r="B4415">
        <v>33.637042150526597</v>
      </c>
      <c r="C4415">
        <v>0.73956971362093304</v>
      </c>
      <c r="D4415">
        <v>0.23932277686199299</v>
      </c>
      <c r="E4415">
        <v>3.0902604562682701</v>
      </c>
      <c r="F4415">
        <v>1.9998104403972199E-3</v>
      </c>
      <c r="G4415">
        <v>2.0826750210898599E-2</v>
      </c>
      <c r="H4415" t="s">
        <v>158</v>
      </c>
      <c r="I4415">
        <v>44711487</v>
      </c>
      <c r="J4415">
        <v>44717765</v>
      </c>
      <c r="K4415">
        <v>6279</v>
      </c>
      <c r="L4415" t="s">
        <v>32</v>
      </c>
      <c r="M4415" t="s">
        <v>4534</v>
      </c>
      <c r="N4415" t="s">
        <v>4535</v>
      </c>
      <c r="O4415" t="s">
        <v>1569</v>
      </c>
      <c r="P4415" t="s">
        <v>21</v>
      </c>
      <c r="Q4415" t="s">
        <v>31408</v>
      </c>
    </row>
    <row r="4416" spans="1:17" x14ac:dyDescent="0.2">
      <c r="A4416" t="s">
        <v>15426</v>
      </c>
      <c r="B4416">
        <v>1893.7548148169101</v>
      </c>
      <c r="C4416">
        <v>0.74175923910904795</v>
      </c>
      <c r="D4416">
        <v>0.11857363901559401</v>
      </c>
      <c r="E4416">
        <v>6.25568419142044</v>
      </c>
      <c r="F4416">
        <v>3.9577691961548502E-10</v>
      </c>
      <c r="G4416">
        <v>4.46424893531495E-8</v>
      </c>
      <c r="H4416" t="s">
        <v>237</v>
      </c>
      <c r="I4416">
        <v>171061339</v>
      </c>
      <c r="J4416">
        <v>171460408</v>
      </c>
      <c r="K4416">
        <v>399070</v>
      </c>
      <c r="L4416" t="s">
        <v>18</v>
      </c>
      <c r="M4416" t="s">
        <v>1926</v>
      </c>
      <c r="N4416" t="s">
        <v>1927</v>
      </c>
      <c r="O4416" t="s">
        <v>21</v>
      </c>
      <c r="P4416" t="s">
        <v>21</v>
      </c>
      <c r="Q4416" t="s">
        <v>31408</v>
      </c>
    </row>
    <row r="4417" spans="1:17" x14ac:dyDescent="0.2">
      <c r="A4417" t="s">
        <v>19242</v>
      </c>
      <c r="B4417">
        <v>104.177003201674</v>
      </c>
      <c r="C4417">
        <v>0.74192831487750399</v>
      </c>
      <c r="D4417">
        <v>0.16202864355542901</v>
      </c>
      <c r="E4417">
        <v>4.5789947912740203</v>
      </c>
      <c r="F4417">
        <v>4.6721583164513202E-6</v>
      </c>
      <c r="G4417">
        <v>1.71525510268588E-4</v>
      </c>
      <c r="H4417" t="s">
        <v>196</v>
      </c>
      <c r="I4417">
        <v>24807665</v>
      </c>
      <c r="J4417">
        <v>24912894</v>
      </c>
      <c r="K4417">
        <v>105230</v>
      </c>
      <c r="L4417" t="s">
        <v>18</v>
      </c>
      <c r="M4417" t="s">
        <v>4037</v>
      </c>
      <c r="N4417" t="s">
        <v>4038</v>
      </c>
      <c r="O4417" t="s">
        <v>21</v>
      </c>
      <c r="P4417" t="s">
        <v>21</v>
      </c>
      <c r="Q4417" t="s">
        <v>31408</v>
      </c>
    </row>
    <row r="4418" spans="1:17" x14ac:dyDescent="0.2">
      <c r="A4418" t="s">
        <v>18244</v>
      </c>
      <c r="B4418">
        <v>53.463665015847702</v>
      </c>
      <c r="C4418">
        <v>0.74261141765841299</v>
      </c>
      <c r="D4418">
        <v>0.23474107533580399</v>
      </c>
      <c r="E4418">
        <v>3.1635341901543499</v>
      </c>
      <c r="F4418">
        <v>1.5586604272344001E-3</v>
      </c>
      <c r="G4418">
        <v>1.7256122482454301E-2</v>
      </c>
      <c r="H4418" t="s">
        <v>23</v>
      </c>
      <c r="I4418">
        <v>46923153</v>
      </c>
      <c r="J4418">
        <v>46932466</v>
      </c>
      <c r="K4418">
        <v>9314</v>
      </c>
      <c r="L4418" t="s">
        <v>32</v>
      </c>
      <c r="M4418" t="s">
        <v>18245</v>
      </c>
      <c r="N4418" t="s">
        <v>18246</v>
      </c>
      <c r="O4418" t="s">
        <v>21</v>
      </c>
      <c r="P4418" t="s">
        <v>21</v>
      </c>
      <c r="Q4418" t="s">
        <v>31408</v>
      </c>
    </row>
    <row r="4419" spans="1:17" x14ac:dyDescent="0.2">
      <c r="A4419" t="s">
        <v>18325</v>
      </c>
      <c r="B4419">
        <v>171.97998500061701</v>
      </c>
      <c r="C4419">
        <v>0.74373268989531205</v>
      </c>
      <c r="D4419">
        <v>0.20463807045926899</v>
      </c>
      <c r="E4419">
        <v>3.6343808765698</v>
      </c>
      <c r="F4419">
        <v>2.78648965317239E-4</v>
      </c>
      <c r="G4419">
        <v>4.4746731026081297E-3</v>
      </c>
      <c r="H4419" t="s">
        <v>80</v>
      </c>
      <c r="I4419">
        <v>206470495</v>
      </c>
      <c r="J4419">
        <v>206496889</v>
      </c>
      <c r="K4419">
        <v>26395</v>
      </c>
      <c r="L4419" t="s">
        <v>32</v>
      </c>
      <c r="M4419" t="s">
        <v>18326</v>
      </c>
      <c r="N4419" t="s">
        <v>18327</v>
      </c>
      <c r="O4419" t="s">
        <v>21</v>
      </c>
      <c r="P4419" t="s">
        <v>21</v>
      </c>
      <c r="Q4419" t="s">
        <v>31408</v>
      </c>
    </row>
    <row r="4420" spans="1:17" x14ac:dyDescent="0.2">
      <c r="A4420" t="s">
        <v>10763</v>
      </c>
      <c r="B4420">
        <v>97.215551831501102</v>
      </c>
      <c r="C4420">
        <v>0.74414972666593604</v>
      </c>
      <c r="D4420">
        <v>0.18728514362946999</v>
      </c>
      <c r="E4420">
        <v>3.97335160838055</v>
      </c>
      <c r="F4420">
        <v>7.0868315679087701E-5</v>
      </c>
      <c r="G4420">
        <v>1.5118358179908799E-3</v>
      </c>
      <c r="H4420" t="s">
        <v>84</v>
      </c>
      <c r="I4420">
        <v>101314656</v>
      </c>
      <c r="J4420">
        <v>101321803</v>
      </c>
      <c r="K4420">
        <v>7148</v>
      </c>
      <c r="L4420" t="s">
        <v>18</v>
      </c>
      <c r="M4420" t="s">
        <v>10764</v>
      </c>
      <c r="N4420" t="s">
        <v>10765</v>
      </c>
      <c r="O4420" t="s">
        <v>21</v>
      </c>
      <c r="P4420" t="s">
        <v>21</v>
      </c>
      <c r="Q4420" t="s">
        <v>31408</v>
      </c>
    </row>
    <row r="4421" spans="1:17" x14ac:dyDescent="0.2">
      <c r="A4421" t="s">
        <v>15664</v>
      </c>
      <c r="B4421">
        <v>977.01906662720103</v>
      </c>
      <c r="C4421">
        <v>0.74425245823777797</v>
      </c>
      <c r="D4421">
        <v>0.16793299981518101</v>
      </c>
      <c r="E4421">
        <v>4.4318416216995198</v>
      </c>
      <c r="F4421">
        <v>9.3431637219897501E-6</v>
      </c>
      <c r="G4421">
        <v>3.0340583882360701E-4</v>
      </c>
      <c r="H4421" t="s">
        <v>200</v>
      </c>
      <c r="I4421">
        <v>123069865</v>
      </c>
      <c r="J4421">
        <v>123195281</v>
      </c>
      <c r="K4421">
        <v>125417</v>
      </c>
      <c r="L4421" t="s">
        <v>18</v>
      </c>
      <c r="M4421" t="s">
        <v>15665</v>
      </c>
      <c r="N4421" t="s">
        <v>15666</v>
      </c>
      <c r="O4421" t="s">
        <v>21</v>
      </c>
      <c r="P4421" t="s">
        <v>21</v>
      </c>
      <c r="Q4421" t="s">
        <v>31408</v>
      </c>
    </row>
    <row r="4422" spans="1:17" x14ac:dyDescent="0.2">
      <c r="A4422" t="s">
        <v>17555</v>
      </c>
      <c r="B4422">
        <v>344.60472859938602</v>
      </c>
      <c r="C4422">
        <v>0.74439800641657605</v>
      </c>
      <c r="D4422">
        <v>0.22699681116289</v>
      </c>
      <c r="E4422">
        <v>3.2793324390905401</v>
      </c>
      <c r="F4422">
        <v>1.0405298158714499E-3</v>
      </c>
      <c r="G4422">
        <v>1.26703158648149E-2</v>
      </c>
      <c r="H4422" t="s">
        <v>84</v>
      </c>
      <c r="I4422">
        <v>28953358</v>
      </c>
      <c r="J4422">
        <v>28958292</v>
      </c>
      <c r="K4422">
        <v>4935</v>
      </c>
      <c r="L4422" t="s">
        <v>18</v>
      </c>
      <c r="M4422" t="s">
        <v>17556</v>
      </c>
      <c r="N4422" t="s">
        <v>17557</v>
      </c>
      <c r="O4422" t="s">
        <v>21</v>
      </c>
      <c r="P4422" t="s">
        <v>21</v>
      </c>
      <c r="Q4422" t="s">
        <v>31408</v>
      </c>
    </row>
    <row r="4423" spans="1:17" x14ac:dyDescent="0.2">
      <c r="A4423" t="s">
        <v>15323</v>
      </c>
      <c r="B4423">
        <v>63.470946687177097</v>
      </c>
      <c r="C4423">
        <v>0.74458687171544302</v>
      </c>
      <c r="D4423">
        <v>0.27385783145584303</v>
      </c>
      <c r="E4423">
        <v>2.7188810623277702</v>
      </c>
      <c r="F4423">
        <v>6.5503156891904696E-3</v>
      </c>
      <c r="G4423">
        <v>4.9899941607474199E-2</v>
      </c>
      <c r="H4423" t="s">
        <v>603</v>
      </c>
      <c r="I4423">
        <v>129141954</v>
      </c>
      <c r="J4423">
        <v>129148006</v>
      </c>
      <c r="K4423">
        <v>6053</v>
      </c>
      <c r="L4423" t="s">
        <v>32</v>
      </c>
      <c r="M4423" t="s">
        <v>14943</v>
      </c>
      <c r="N4423" t="s">
        <v>14944</v>
      </c>
      <c r="O4423" t="s">
        <v>21</v>
      </c>
      <c r="P4423" t="s">
        <v>21</v>
      </c>
      <c r="Q4423" t="s">
        <v>31408</v>
      </c>
    </row>
    <row r="4424" spans="1:17" x14ac:dyDescent="0.2">
      <c r="A4424" t="s">
        <v>14360</v>
      </c>
      <c r="B4424">
        <v>167.83310344541999</v>
      </c>
      <c r="C4424">
        <v>0.744848894257644</v>
      </c>
      <c r="D4424">
        <v>0.15724702423748499</v>
      </c>
      <c r="E4424">
        <v>4.7368075667538303</v>
      </c>
      <c r="F4424">
        <v>2.1711114062776802E-6</v>
      </c>
      <c r="G4424">
        <v>9.0604611662515602E-5</v>
      </c>
      <c r="H4424" t="s">
        <v>27</v>
      </c>
      <c r="I4424">
        <v>47744453</v>
      </c>
      <c r="J4424">
        <v>47758645</v>
      </c>
      <c r="K4424">
        <v>14193</v>
      </c>
      <c r="L4424" t="s">
        <v>18</v>
      </c>
      <c r="M4424" t="s">
        <v>14361</v>
      </c>
      <c r="N4424" t="s">
        <v>14362</v>
      </c>
      <c r="O4424" t="s">
        <v>21</v>
      </c>
      <c r="P4424" t="s">
        <v>21</v>
      </c>
      <c r="Q4424" t="s">
        <v>31408</v>
      </c>
    </row>
    <row r="4425" spans="1:17" x14ac:dyDescent="0.2">
      <c r="A4425" t="s">
        <v>15239</v>
      </c>
      <c r="B4425">
        <v>1042.78036227346</v>
      </c>
      <c r="C4425">
        <v>0.74507578287780296</v>
      </c>
      <c r="D4425">
        <v>0.15391572116411201</v>
      </c>
      <c r="E4425">
        <v>4.8408036374878902</v>
      </c>
      <c r="F4425">
        <v>1.2931510424242699E-6</v>
      </c>
      <c r="G4425">
        <v>5.8972233768680199E-5</v>
      </c>
      <c r="H4425" t="s">
        <v>36</v>
      </c>
      <c r="I4425">
        <v>22598237</v>
      </c>
      <c r="J4425">
        <v>22613215</v>
      </c>
      <c r="K4425">
        <v>14979</v>
      </c>
      <c r="L4425" t="s">
        <v>32</v>
      </c>
      <c r="M4425" t="s">
        <v>15240</v>
      </c>
      <c r="N4425" t="s">
        <v>15241</v>
      </c>
      <c r="O4425" t="s">
        <v>21</v>
      </c>
      <c r="P4425" t="s">
        <v>21</v>
      </c>
      <c r="Q4425" t="s">
        <v>31408</v>
      </c>
    </row>
    <row r="4426" spans="1:17" x14ac:dyDescent="0.2">
      <c r="A4426" t="s">
        <v>5684</v>
      </c>
      <c r="B4426">
        <v>89.0397175456133</v>
      </c>
      <c r="C4426">
        <v>0.74515446251744999</v>
      </c>
      <c r="D4426">
        <v>0.26448283782554199</v>
      </c>
      <c r="E4426">
        <v>2.8174019480574701</v>
      </c>
      <c r="F4426">
        <v>4.8413894697018796E-3</v>
      </c>
      <c r="G4426">
        <v>4.0035984674364901E-2</v>
      </c>
      <c r="H4426" t="s">
        <v>92</v>
      </c>
      <c r="I4426">
        <v>119834022</v>
      </c>
      <c r="J4426">
        <v>119852998</v>
      </c>
      <c r="K4426">
        <v>18977</v>
      </c>
      <c r="L4426" t="s">
        <v>18</v>
      </c>
      <c r="M4426" t="s">
        <v>5685</v>
      </c>
      <c r="N4426" t="s">
        <v>5686</v>
      </c>
      <c r="O4426" t="s">
        <v>21</v>
      </c>
      <c r="P4426" t="s">
        <v>21</v>
      </c>
      <c r="Q4426" t="s">
        <v>31408</v>
      </c>
    </row>
    <row r="4427" spans="1:17" x14ac:dyDescent="0.2">
      <c r="A4427" t="s">
        <v>16683</v>
      </c>
      <c r="B4427">
        <v>62.290411774254402</v>
      </c>
      <c r="C4427">
        <v>0.745234798284369</v>
      </c>
      <c r="D4427">
        <v>0.25937253190361798</v>
      </c>
      <c r="E4427">
        <v>2.8732217433158902</v>
      </c>
      <c r="F4427">
        <v>4.0630882348561799E-3</v>
      </c>
      <c r="G4427">
        <v>3.5182290819824602E-2</v>
      </c>
      <c r="H4427" t="s">
        <v>69</v>
      </c>
      <c r="I4427">
        <v>108298973</v>
      </c>
      <c r="J4427">
        <v>108308713</v>
      </c>
      <c r="K4427">
        <v>9741</v>
      </c>
      <c r="L4427" t="s">
        <v>32</v>
      </c>
      <c r="M4427" t="s">
        <v>16684</v>
      </c>
      <c r="N4427" t="s">
        <v>16685</v>
      </c>
      <c r="O4427" t="s">
        <v>1569</v>
      </c>
      <c r="P4427" t="s">
        <v>21</v>
      </c>
      <c r="Q4427" t="s">
        <v>31408</v>
      </c>
    </row>
    <row r="4428" spans="1:17" x14ac:dyDescent="0.2">
      <c r="A4428" t="s">
        <v>14017</v>
      </c>
      <c r="B4428">
        <v>132.81570384717</v>
      </c>
      <c r="C4428">
        <v>0.74554009985064995</v>
      </c>
      <c r="D4428">
        <v>0.24671910225569399</v>
      </c>
      <c r="E4428">
        <v>3.0218174962309599</v>
      </c>
      <c r="F4428">
        <v>2.5126198728520899E-3</v>
      </c>
      <c r="G4428">
        <v>2.4742474337418E-2</v>
      </c>
      <c r="H4428" t="s">
        <v>433</v>
      </c>
      <c r="I4428">
        <v>48539158</v>
      </c>
      <c r="J4428">
        <v>48861906</v>
      </c>
      <c r="K4428">
        <v>322749</v>
      </c>
      <c r="L4428" t="s">
        <v>32</v>
      </c>
      <c r="M4428" t="s">
        <v>8678</v>
      </c>
      <c r="N4428" t="s">
        <v>8679</v>
      </c>
      <c r="O4428" t="s">
        <v>21</v>
      </c>
      <c r="P4428" t="s">
        <v>21</v>
      </c>
      <c r="Q4428" t="s">
        <v>31408</v>
      </c>
    </row>
    <row r="4429" spans="1:17" x14ac:dyDescent="0.2">
      <c r="A4429" t="s">
        <v>15935</v>
      </c>
      <c r="B4429">
        <v>27.7960258137228</v>
      </c>
      <c r="C4429">
        <v>0.74587821430650902</v>
      </c>
      <c r="D4429">
        <v>0.26980168676169802</v>
      </c>
      <c r="E4429">
        <v>2.76454244322536</v>
      </c>
      <c r="F4429">
        <v>5.70026909278077E-3</v>
      </c>
      <c r="G4429">
        <v>4.5124795066058002E-2</v>
      </c>
      <c r="H4429" t="s">
        <v>92</v>
      </c>
      <c r="I4429">
        <v>149487287</v>
      </c>
      <c r="J4429">
        <v>149504219</v>
      </c>
      <c r="K4429">
        <v>16933</v>
      </c>
      <c r="L4429" t="s">
        <v>18</v>
      </c>
      <c r="M4429" t="s">
        <v>15936</v>
      </c>
      <c r="N4429" t="s">
        <v>15937</v>
      </c>
      <c r="O4429" t="s">
        <v>505</v>
      </c>
      <c r="P4429" t="s">
        <v>21</v>
      </c>
      <c r="Q4429" t="s">
        <v>31408</v>
      </c>
    </row>
    <row r="4430" spans="1:17" x14ac:dyDescent="0.2">
      <c r="A4430" t="s">
        <v>17112</v>
      </c>
      <c r="B4430">
        <v>83.967980683365994</v>
      </c>
      <c r="C4430">
        <v>0.74641510181496196</v>
      </c>
      <c r="D4430">
        <v>0.23979398716178099</v>
      </c>
      <c r="E4430">
        <v>3.1127348548209501</v>
      </c>
      <c r="F4430">
        <v>1.85362466017323E-3</v>
      </c>
      <c r="G4430">
        <v>1.97131779505282E-2</v>
      </c>
      <c r="H4430" t="s">
        <v>47</v>
      </c>
      <c r="I4430">
        <v>178603272</v>
      </c>
      <c r="J4430">
        <v>178627041</v>
      </c>
      <c r="K4430">
        <v>23770</v>
      </c>
      <c r="L4430" t="s">
        <v>18</v>
      </c>
      <c r="M4430" t="s">
        <v>10791</v>
      </c>
      <c r="N4430" t="s">
        <v>10792</v>
      </c>
      <c r="O4430" t="s">
        <v>1569</v>
      </c>
      <c r="P4430" t="s">
        <v>21</v>
      </c>
      <c r="Q4430" t="s">
        <v>31408</v>
      </c>
    </row>
    <row r="4431" spans="1:17" x14ac:dyDescent="0.2">
      <c r="A4431" t="s">
        <v>9937</v>
      </c>
      <c r="B4431">
        <v>527.03934502566699</v>
      </c>
      <c r="C4431">
        <v>0.74699566514003801</v>
      </c>
      <c r="D4431">
        <v>0.24077769327392101</v>
      </c>
      <c r="E4431">
        <v>3.1024288628357999</v>
      </c>
      <c r="F4431">
        <v>1.9193967252814201E-3</v>
      </c>
      <c r="G4431">
        <v>2.01919324796558E-2</v>
      </c>
      <c r="H4431" t="s">
        <v>237</v>
      </c>
      <c r="I4431">
        <v>61561911</v>
      </c>
      <c r="J4431">
        <v>62293329</v>
      </c>
      <c r="K4431">
        <v>731419</v>
      </c>
      <c r="L4431" t="s">
        <v>32</v>
      </c>
      <c r="M4431" t="s">
        <v>9938</v>
      </c>
      <c r="N4431" t="s">
        <v>9939</v>
      </c>
      <c r="O4431" t="s">
        <v>21</v>
      </c>
      <c r="P4431" t="s">
        <v>21</v>
      </c>
      <c r="Q4431" t="s">
        <v>31408</v>
      </c>
    </row>
    <row r="4432" spans="1:17" x14ac:dyDescent="0.2">
      <c r="A4432" t="s">
        <v>18424</v>
      </c>
      <c r="B4432">
        <v>1071.24620060181</v>
      </c>
      <c r="C4432">
        <v>0.74702239020947703</v>
      </c>
      <c r="D4432">
        <v>0.15501325255409201</v>
      </c>
      <c r="E4432">
        <v>4.8190872580317103</v>
      </c>
      <c r="F4432">
        <v>1.44216473305266E-6</v>
      </c>
      <c r="G4432">
        <v>6.4505579367680398E-5</v>
      </c>
      <c r="H4432" t="s">
        <v>92</v>
      </c>
      <c r="I4432">
        <v>74421461</v>
      </c>
      <c r="J4432">
        <v>74533917</v>
      </c>
      <c r="K4432">
        <v>112457</v>
      </c>
      <c r="L4432" t="s">
        <v>32</v>
      </c>
      <c r="M4432" t="s">
        <v>18425</v>
      </c>
      <c r="N4432" t="s">
        <v>18426</v>
      </c>
      <c r="O4432" t="s">
        <v>21</v>
      </c>
      <c r="P4432" t="s">
        <v>21</v>
      </c>
      <c r="Q4432" t="s">
        <v>31408</v>
      </c>
    </row>
    <row r="4433" spans="1:17" x14ac:dyDescent="0.2">
      <c r="A4433" t="s">
        <v>18816</v>
      </c>
      <c r="B4433">
        <v>101.78820537525</v>
      </c>
      <c r="C4433">
        <v>0.74859694416809897</v>
      </c>
      <c r="D4433">
        <v>0.188466105513069</v>
      </c>
      <c r="E4433">
        <v>3.9720507946516999</v>
      </c>
      <c r="F4433">
        <v>7.1256520404465502E-5</v>
      </c>
      <c r="G4433">
        <v>1.51942328303549E-3</v>
      </c>
      <c r="H4433" t="s">
        <v>47</v>
      </c>
      <c r="I4433">
        <v>141181399</v>
      </c>
      <c r="J4433">
        <v>141186399</v>
      </c>
      <c r="K4433">
        <v>5001</v>
      </c>
      <c r="L4433" t="s">
        <v>32</v>
      </c>
      <c r="M4433" t="s">
        <v>18817</v>
      </c>
      <c r="N4433" t="s">
        <v>18818</v>
      </c>
      <c r="O4433" t="s">
        <v>21</v>
      </c>
      <c r="P4433" t="s">
        <v>21</v>
      </c>
      <c r="Q4433" t="s">
        <v>31408</v>
      </c>
    </row>
    <row r="4434" spans="1:17" x14ac:dyDescent="0.2">
      <c r="A4434" t="s">
        <v>18138</v>
      </c>
      <c r="B4434">
        <v>62.4083891368387</v>
      </c>
      <c r="C4434">
        <v>0.74939378616742902</v>
      </c>
      <c r="D4434">
        <v>0.24488923342149799</v>
      </c>
      <c r="E4434">
        <v>3.06013366001106</v>
      </c>
      <c r="F4434">
        <v>2.2123823335650902E-3</v>
      </c>
      <c r="G4434">
        <v>2.2547758667137201E-2</v>
      </c>
      <c r="H4434" t="s">
        <v>148</v>
      </c>
      <c r="I4434">
        <v>28605591</v>
      </c>
      <c r="J4434">
        <v>28614279</v>
      </c>
      <c r="K4434">
        <v>8689</v>
      </c>
      <c r="L4434" t="s">
        <v>18</v>
      </c>
      <c r="M4434" t="s">
        <v>10746</v>
      </c>
      <c r="N4434" t="s">
        <v>10747</v>
      </c>
      <c r="O4434" t="s">
        <v>1569</v>
      </c>
      <c r="P4434" t="s">
        <v>21</v>
      </c>
      <c r="Q4434" t="s">
        <v>31408</v>
      </c>
    </row>
    <row r="4435" spans="1:17" x14ac:dyDescent="0.2">
      <c r="A4435" t="s">
        <v>2747</v>
      </c>
      <c r="B4435">
        <v>79.843972552067598</v>
      </c>
      <c r="C4435">
        <v>0.74999486384091196</v>
      </c>
      <c r="D4435">
        <v>0.26398615367164402</v>
      </c>
      <c r="E4435">
        <v>2.8410386431622698</v>
      </c>
      <c r="F4435">
        <v>4.4966863189405898E-3</v>
      </c>
      <c r="G4435">
        <v>3.7931043663635797E-2</v>
      </c>
      <c r="H4435" t="s">
        <v>433</v>
      </c>
      <c r="I4435">
        <v>69401055</v>
      </c>
      <c r="J4435">
        <v>69849087</v>
      </c>
      <c r="K4435">
        <v>448033</v>
      </c>
      <c r="L4435" t="s">
        <v>32</v>
      </c>
      <c r="M4435" t="s">
        <v>2748</v>
      </c>
      <c r="N4435" t="s">
        <v>2749</v>
      </c>
      <c r="O4435" t="s">
        <v>21</v>
      </c>
      <c r="P4435" t="s">
        <v>21</v>
      </c>
      <c r="Q4435" t="s">
        <v>31408</v>
      </c>
    </row>
    <row r="4436" spans="1:17" x14ac:dyDescent="0.2">
      <c r="A4436" t="s">
        <v>17333</v>
      </c>
      <c r="B4436">
        <v>1066.2259764794401</v>
      </c>
      <c r="C4436">
        <v>0.75001200714912097</v>
      </c>
      <c r="D4436">
        <v>0.25227427446710698</v>
      </c>
      <c r="E4436">
        <v>2.9730023353883901</v>
      </c>
      <c r="F4436">
        <v>2.9490220752115301E-3</v>
      </c>
      <c r="G4436">
        <v>2.7832140838364602E-2</v>
      </c>
      <c r="H4436" t="s">
        <v>200</v>
      </c>
      <c r="I4436">
        <v>119419073</v>
      </c>
      <c r="J4436">
        <v>119423172</v>
      </c>
      <c r="K4436">
        <v>4100</v>
      </c>
      <c r="L4436" t="s">
        <v>18</v>
      </c>
      <c r="M4436" t="s">
        <v>9696</v>
      </c>
      <c r="N4436" t="s">
        <v>9697</v>
      </c>
      <c r="O4436" t="s">
        <v>505</v>
      </c>
      <c r="P4436" t="s">
        <v>21</v>
      </c>
      <c r="Q4436" t="s">
        <v>31408</v>
      </c>
    </row>
    <row r="4437" spans="1:17" x14ac:dyDescent="0.2">
      <c r="A4437" t="s">
        <v>19388</v>
      </c>
      <c r="B4437">
        <v>106.110910923942</v>
      </c>
      <c r="C4437">
        <v>0.750155784914738</v>
      </c>
      <c r="D4437">
        <v>0.260290815745499</v>
      </c>
      <c r="E4437">
        <v>2.8819909867592401</v>
      </c>
      <c r="F4437">
        <v>3.9517103715109398E-3</v>
      </c>
      <c r="G4437">
        <v>3.4485756353950001E-2</v>
      </c>
      <c r="H4437" t="s">
        <v>80</v>
      </c>
      <c r="I4437">
        <v>238476542</v>
      </c>
      <c r="J4437">
        <v>238486060</v>
      </c>
      <c r="K4437">
        <v>9518</v>
      </c>
      <c r="L4437" t="s">
        <v>18</v>
      </c>
      <c r="M4437" t="s">
        <v>30678</v>
      </c>
      <c r="N4437" t="s">
        <v>30679</v>
      </c>
      <c r="O4437" t="s">
        <v>30196</v>
      </c>
      <c r="P4437" t="s">
        <v>30196</v>
      </c>
      <c r="Q4437" t="s">
        <v>31408</v>
      </c>
    </row>
    <row r="4438" spans="1:17" x14ac:dyDescent="0.2">
      <c r="A4438" t="s">
        <v>1286</v>
      </c>
      <c r="B4438">
        <v>167.678058157885</v>
      </c>
      <c r="C4438">
        <v>0.75147887208236497</v>
      </c>
      <c r="D4438">
        <v>0.16283847067280499</v>
      </c>
      <c r="E4438">
        <v>4.6148730639477096</v>
      </c>
      <c r="F4438">
        <v>3.9333564269427202E-6</v>
      </c>
      <c r="G4438">
        <v>1.4884917214373701E-4</v>
      </c>
      <c r="H4438" t="s">
        <v>23</v>
      </c>
      <c r="I4438">
        <v>59331702</v>
      </c>
      <c r="J4438">
        <v>59401729</v>
      </c>
      <c r="K4438">
        <v>70028</v>
      </c>
      <c r="L4438" t="s">
        <v>32</v>
      </c>
      <c r="M4438" t="s">
        <v>1287</v>
      </c>
      <c r="N4438" t="s">
        <v>1288</v>
      </c>
      <c r="O4438" t="s">
        <v>21</v>
      </c>
      <c r="P4438" t="s">
        <v>21</v>
      </c>
      <c r="Q4438" t="s">
        <v>31408</v>
      </c>
    </row>
    <row r="4439" spans="1:17" x14ac:dyDescent="0.2">
      <c r="A4439" t="s">
        <v>15628</v>
      </c>
      <c r="B4439">
        <v>16.9600043443746</v>
      </c>
      <c r="C4439">
        <v>0.75173753517071995</v>
      </c>
      <c r="D4439">
        <v>0.27494126975933297</v>
      </c>
      <c r="E4439">
        <v>2.7341749597241098</v>
      </c>
      <c r="F4439">
        <v>6.2536805137299901E-3</v>
      </c>
      <c r="G4439">
        <v>4.8206400236078403E-2</v>
      </c>
      <c r="H4439" t="s">
        <v>84</v>
      </c>
      <c r="I4439">
        <v>44026951</v>
      </c>
      <c r="J4439">
        <v>44039008</v>
      </c>
      <c r="K4439">
        <v>12058</v>
      </c>
      <c r="L4439" t="s">
        <v>18</v>
      </c>
      <c r="M4439" t="s">
        <v>15629</v>
      </c>
      <c r="N4439" t="s">
        <v>15630</v>
      </c>
      <c r="O4439" t="s">
        <v>774</v>
      </c>
      <c r="P4439" t="s">
        <v>1541</v>
      </c>
      <c r="Q4439" t="s">
        <v>31408</v>
      </c>
    </row>
    <row r="4440" spans="1:17" x14ac:dyDescent="0.2">
      <c r="A4440" t="s">
        <v>19627</v>
      </c>
      <c r="B4440">
        <v>99.687588980379104</v>
      </c>
      <c r="C4440">
        <v>0.75358440139303295</v>
      </c>
      <c r="D4440">
        <v>0.19685099408624401</v>
      </c>
      <c r="E4440">
        <v>3.8281970832358199</v>
      </c>
      <c r="F4440">
        <v>1.29085375546495E-4</v>
      </c>
      <c r="G4440">
        <v>2.4514147487882101E-3</v>
      </c>
      <c r="H4440" t="s">
        <v>92</v>
      </c>
      <c r="I4440">
        <v>66162671</v>
      </c>
      <c r="J4440">
        <v>66268867</v>
      </c>
      <c r="K4440">
        <v>106196</v>
      </c>
      <c r="L4440" t="s">
        <v>32</v>
      </c>
      <c r="M4440" t="s">
        <v>11755</v>
      </c>
      <c r="N4440" t="s">
        <v>11756</v>
      </c>
      <c r="O4440" t="s">
        <v>505</v>
      </c>
      <c r="P4440" t="s">
        <v>21</v>
      </c>
      <c r="Q4440" t="s">
        <v>31408</v>
      </c>
    </row>
    <row r="4441" spans="1:17" x14ac:dyDescent="0.2">
      <c r="A4441" t="s">
        <v>18071</v>
      </c>
      <c r="B4441">
        <v>61.943848366276001</v>
      </c>
      <c r="C4441">
        <v>0.75420702490181502</v>
      </c>
      <c r="D4441">
        <v>0.198606927540909</v>
      </c>
      <c r="E4441">
        <v>3.7974859902430298</v>
      </c>
      <c r="F4441">
        <v>1.4617103518348E-4</v>
      </c>
      <c r="G4441">
        <v>2.6969162390352202E-3</v>
      </c>
      <c r="H4441" t="s">
        <v>148</v>
      </c>
      <c r="I4441">
        <v>67394521</v>
      </c>
      <c r="J4441">
        <v>67400991</v>
      </c>
      <c r="K4441">
        <v>6471</v>
      </c>
      <c r="L4441" t="s">
        <v>18</v>
      </c>
      <c r="M4441" t="s">
        <v>18072</v>
      </c>
      <c r="N4441" t="s">
        <v>18073</v>
      </c>
      <c r="O4441" t="s">
        <v>21</v>
      </c>
      <c r="P4441" t="s">
        <v>21</v>
      </c>
      <c r="Q4441" t="s">
        <v>31408</v>
      </c>
    </row>
    <row r="4442" spans="1:17" x14ac:dyDescent="0.2">
      <c r="A4442" t="s">
        <v>6337</v>
      </c>
      <c r="B4442">
        <v>673.24977225329997</v>
      </c>
      <c r="C4442">
        <v>0.75428159023357799</v>
      </c>
      <c r="D4442">
        <v>0.17296161350818301</v>
      </c>
      <c r="E4442">
        <v>4.36097683719799</v>
      </c>
      <c r="F4442">
        <v>1.29483074710215E-5</v>
      </c>
      <c r="G4442">
        <v>3.9601822106582102E-4</v>
      </c>
      <c r="H4442" t="s">
        <v>92</v>
      </c>
      <c r="I4442">
        <v>10156984</v>
      </c>
      <c r="J4442">
        <v>10237660</v>
      </c>
      <c r="K4442">
        <v>80677</v>
      </c>
      <c r="L4442" t="s">
        <v>32</v>
      </c>
      <c r="M4442" t="s">
        <v>6338</v>
      </c>
      <c r="N4442" t="s">
        <v>6339</v>
      </c>
      <c r="O4442" t="s">
        <v>21</v>
      </c>
      <c r="P4442" t="s">
        <v>21</v>
      </c>
      <c r="Q4442" t="s">
        <v>31408</v>
      </c>
    </row>
    <row r="4443" spans="1:17" x14ac:dyDescent="0.2">
      <c r="A4443" t="s">
        <v>5184</v>
      </c>
      <c r="B4443">
        <v>355.96095653860903</v>
      </c>
      <c r="C4443">
        <v>0.75453030393897602</v>
      </c>
      <c r="D4443">
        <v>0.17079718316734499</v>
      </c>
      <c r="E4443">
        <v>4.4176975869660398</v>
      </c>
      <c r="F4443">
        <v>9.9757862980385598E-6</v>
      </c>
      <c r="G4443">
        <v>3.1973182467110801E-4</v>
      </c>
      <c r="H4443" t="s">
        <v>23</v>
      </c>
      <c r="I4443">
        <v>27456448</v>
      </c>
      <c r="J4443">
        <v>27626438</v>
      </c>
      <c r="K4443">
        <v>169990</v>
      </c>
      <c r="L4443" t="s">
        <v>32</v>
      </c>
      <c r="M4443" t="s">
        <v>30216</v>
      </c>
      <c r="N4443" t="s">
        <v>30217</v>
      </c>
      <c r="O4443" t="s">
        <v>21</v>
      </c>
      <c r="P4443" t="s">
        <v>21</v>
      </c>
      <c r="Q4443" t="s">
        <v>31408</v>
      </c>
    </row>
    <row r="4444" spans="1:17" x14ac:dyDescent="0.2">
      <c r="A4444" t="s">
        <v>14109</v>
      </c>
      <c r="B4444">
        <v>147.46855589042801</v>
      </c>
      <c r="C4444">
        <v>0.75477341257197805</v>
      </c>
      <c r="D4444">
        <v>0.22254727572265601</v>
      </c>
      <c r="E4444">
        <v>3.3915194428737601</v>
      </c>
      <c r="F4444">
        <v>6.9506231390581397E-4</v>
      </c>
      <c r="G4444">
        <v>9.3109638367107599E-3</v>
      </c>
      <c r="H4444" t="s">
        <v>69</v>
      </c>
      <c r="I4444">
        <v>202775967</v>
      </c>
      <c r="J4444">
        <v>202871642</v>
      </c>
      <c r="K4444">
        <v>95676</v>
      </c>
      <c r="L4444" t="s">
        <v>18</v>
      </c>
      <c r="M4444" t="s">
        <v>14110</v>
      </c>
      <c r="N4444" t="s">
        <v>14111</v>
      </c>
      <c r="O4444" t="s">
        <v>21</v>
      </c>
      <c r="P4444" t="s">
        <v>21</v>
      </c>
      <c r="Q4444" t="s">
        <v>31408</v>
      </c>
    </row>
    <row r="4445" spans="1:17" x14ac:dyDescent="0.2">
      <c r="A4445" t="s">
        <v>18863</v>
      </c>
      <c r="B4445">
        <v>428.25745458657798</v>
      </c>
      <c r="C4445">
        <v>0.75487709220912402</v>
      </c>
      <c r="D4445">
        <v>0.17474850836369801</v>
      </c>
      <c r="E4445">
        <v>4.3197913348594899</v>
      </c>
      <c r="F4445">
        <v>1.5617680439583699E-5</v>
      </c>
      <c r="G4445">
        <v>4.5845080307405198E-4</v>
      </c>
      <c r="H4445" t="s">
        <v>69</v>
      </c>
      <c r="I4445">
        <v>231206239</v>
      </c>
      <c r="J4445">
        <v>231374837</v>
      </c>
      <c r="K4445">
        <v>168599</v>
      </c>
      <c r="L4445" t="s">
        <v>32</v>
      </c>
      <c r="M4445" t="s">
        <v>18864</v>
      </c>
      <c r="N4445" t="s">
        <v>18865</v>
      </c>
      <c r="O4445" t="s">
        <v>21</v>
      </c>
      <c r="P4445" t="s">
        <v>21</v>
      </c>
      <c r="Q4445" t="s">
        <v>31408</v>
      </c>
    </row>
    <row r="4446" spans="1:17" x14ac:dyDescent="0.2">
      <c r="A4446" t="s">
        <v>13428</v>
      </c>
      <c r="B4446">
        <v>57.147617344313801</v>
      </c>
      <c r="C4446">
        <v>0.75498777640795001</v>
      </c>
      <c r="D4446">
        <v>0.21968965497965001</v>
      </c>
      <c r="E4446">
        <v>3.4366105062065202</v>
      </c>
      <c r="F4446">
        <v>5.8904200748287805E-4</v>
      </c>
      <c r="G4446">
        <v>8.1574981214221406E-3</v>
      </c>
      <c r="H4446" t="s">
        <v>80</v>
      </c>
      <c r="I4446">
        <v>20186085</v>
      </c>
      <c r="J4446">
        <v>20196048</v>
      </c>
      <c r="K4446">
        <v>9964</v>
      </c>
      <c r="L4446" t="s">
        <v>32</v>
      </c>
      <c r="M4446" t="s">
        <v>13429</v>
      </c>
      <c r="N4446" t="s">
        <v>13430</v>
      </c>
      <c r="O4446" t="s">
        <v>21</v>
      </c>
      <c r="P4446" t="s">
        <v>21</v>
      </c>
      <c r="Q4446" t="s">
        <v>31408</v>
      </c>
    </row>
    <row r="4447" spans="1:17" x14ac:dyDescent="0.2">
      <c r="A4447" t="s">
        <v>9607</v>
      </c>
      <c r="B4447">
        <v>1675.5993811895701</v>
      </c>
      <c r="C4447">
        <v>0.75506864371501303</v>
      </c>
      <c r="D4447">
        <v>0.218005104334801</v>
      </c>
      <c r="E4447">
        <v>3.4635365351602898</v>
      </c>
      <c r="F4447">
        <v>5.3312419113129802E-4</v>
      </c>
      <c r="G4447">
        <v>7.5327786618606197E-3</v>
      </c>
      <c r="H4447" t="s">
        <v>31</v>
      </c>
      <c r="I4447">
        <v>38687129</v>
      </c>
      <c r="J4447">
        <v>38887131</v>
      </c>
      <c r="K4447">
        <v>200003</v>
      </c>
      <c r="L4447" t="s">
        <v>32</v>
      </c>
      <c r="M4447" t="s">
        <v>9608</v>
      </c>
      <c r="N4447" t="s">
        <v>9609</v>
      </c>
      <c r="O4447" t="s">
        <v>21</v>
      </c>
      <c r="P4447" t="s">
        <v>21</v>
      </c>
      <c r="Q4447" t="s">
        <v>31408</v>
      </c>
    </row>
    <row r="4448" spans="1:17" x14ac:dyDescent="0.2">
      <c r="A4448" t="s">
        <v>9426</v>
      </c>
      <c r="B4448">
        <v>246.89379595283901</v>
      </c>
      <c r="C4448">
        <v>0.75645771936085904</v>
      </c>
      <c r="D4448">
        <v>0.24213313872078099</v>
      </c>
      <c r="E4448">
        <v>3.1241395678316399</v>
      </c>
      <c r="F4448">
        <v>1.78325849213024E-3</v>
      </c>
      <c r="G4448">
        <v>1.9134789766888399E-2</v>
      </c>
      <c r="H4448" t="s">
        <v>80</v>
      </c>
      <c r="I4448">
        <v>16198104</v>
      </c>
      <c r="J4448">
        <v>16212609</v>
      </c>
      <c r="K4448">
        <v>14506</v>
      </c>
      <c r="L4448" t="s">
        <v>18</v>
      </c>
      <c r="M4448" t="s">
        <v>9427</v>
      </c>
      <c r="N4448" t="s">
        <v>9428</v>
      </c>
      <c r="O4448" t="s">
        <v>21</v>
      </c>
      <c r="P4448" t="s">
        <v>21</v>
      </c>
      <c r="Q4448" t="s">
        <v>31408</v>
      </c>
    </row>
    <row r="4449" spans="1:17" x14ac:dyDescent="0.2">
      <c r="A4449" t="s">
        <v>7811</v>
      </c>
      <c r="B4449">
        <v>852.08779600360504</v>
      </c>
      <c r="C4449">
        <v>0.75704825390869801</v>
      </c>
      <c r="D4449">
        <v>0.20054575292471</v>
      </c>
      <c r="E4449">
        <v>3.7749403458716602</v>
      </c>
      <c r="F4449">
        <v>1.6004595881018301E-4</v>
      </c>
      <c r="G4449">
        <v>2.90020418491189E-3</v>
      </c>
      <c r="H4449" t="s">
        <v>92</v>
      </c>
      <c r="I4449">
        <v>153802166</v>
      </c>
      <c r="J4449">
        <v>153830490</v>
      </c>
      <c r="K4449">
        <v>28325</v>
      </c>
      <c r="L4449" t="s">
        <v>18</v>
      </c>
      <c r="M4449" t="s">
        <v>7812</v>
      </c>
      <c r="N4449" t="s">
        <v>7813</v>
      </c>
      <c r="O4449" t="s">
        <v>21</v>
      </c>
      <c r="P4449" t="s">
        <v>21</v>
      </c>
      <c r="Q4449" t="s">
        <v>31408</v>
      </c>
    </row>
    <row r="4450" spans="1:17" x14ac:dyDescent="0.2">
      <c r="A4450" t="s">
        <v>3240</v>
      </c>
      <c r="B4450">
        <v>264.47498354515102</v>
      </c>
      <c r="C4450">
        <v>0.757133266343332</v>
      </c>
      <c r="D4450">
        <v>0.22474563793968999</v>
      </c>
      <c r="E4450">
        <v>3.3688452122328001</v>
      </c>
      <c r="F4450">
        <v>7.5483806191006201E-4</v>
      </c>
      <c r="G4450">
        <v>9.8765558461967103E-3</v>
      </c>
      <c r="H4450" t="s">
        <v>183</v>
      </c>
      <c r="I4450">
        <v>122506691</v>
      </c>
      <c r="J4450">
        <v>122514907</v>
      </c>
      <c r="K4450">
        <v>8217</v>
      </c>
      <c r="L4450" t="s">
        <v>32</v>
      </c>
      <c r="M4450" t="s">
        <v>3241</v>
      </c>
      <c r="N4450" t="s">
        <v>3242</v>
      </c>
      <c r="O4450" t="s">
        <v>21</v>
      </c>
      <c r="P4450" t="s">
        <v>21</v>
      </c>
      <c r="Q4450" t="s">
        <v>31408</v>
      </c>
    </row>
    <row r="4451" spans="1:17" x14ac:dyDescent="0.2">
      <c r="A4451" t="s">
        <v>7772</v>
      </c>
      <c r="B4451">
        <v>2475.19458012117</v>
      </c>
      <c r="C4451">
        <v>0.75781080712817495</v>
      </c>
      <c r="D4451">
        <v>0.123920438972109</v>
      </c>
      <c r="E4451">
        <v>6.1153011836791</v>
      </c>
      <c r="F4451">
        <v>9.6374768795729894E-10</v>
      </c>
      <c r="G4451">
        <v>1.0182146952993201E-7</v>
      </c>
      <c r="H4451" t="s">
        <v>23</v>
      </c>
      <c r="I4451">
        <v>44345086</v>
      </c>
      <c r="J4451">
        <v>44353102</v>
      </c>
      <c r="K4451">
        <v>8017</v>
      </c>
      <c r="L4451" t="s">
        <v>32</v>
      </c>
      <c r="M4451" t="s">
        <v>7773</v>
      </c>
      <c r="N4451" t="s">
        <v>7774</v>
      </c>
      <c r="O4451" t="s">
        <v>21</v>
      </c>
      <c r="P4451" t="s">
        <v>21</v>
      </c>
      <c r="Q4451" t="s">
        <v>31408</v>
      </c>
    </row>
    <row r="4452" spans="1:17" x14ac:dyDescent="0.2">
      <c r="A4452" t="s">
        <v>12945</v>
      </c>
      <c r="B4452">
        <v>434.86521310203301</v>
      </c>
      <c r="C4452">
        <v>0.757990180871143</v>
      </c>
      <c r="D4452">
        <v>0.24632110181059899</v>
      </c>
      <c r="E4452">
        <v>3.0772441958869501</v>
      </c>
      <c r="F4452">
        <v>2.0892407060143399E-3</v>
      </c>
      <c r="G4452">
        <v>2.15181655248032E-2</v>
      </c>
      <c r="H4452" t="s">
        <v>92</v>
      </c>
      <c r="I4452">
        <v>141175745</v>
      </c>
      <c r="J4452">
        <v>141177125</v>
      </c>
      <c r="K4452">
        <v>1381</v>
      </c>
      <c r="L4452" t="s">
        <v>18</v>
      </c>
      <c r="M4452" t="s">
        <v>12946</v>
      </c>
      <c r="N4452" t="s">
        <v>12947</v>
      </c>
      <c r="O4452" t="s">
        <v>21</v>
      </c>
      <c r="P4452" t="s">
        <v>21</v>
      </c>
      <c r="Q4452" t="s">
        <v>31408</v>
      </c>
    </row>
    <row r="4453" spans="1:17" x14ac:dyDescent="0.2">
      <c r="A4453" t="s">
        <v>7834</v>
      </c>
      <c r="B4453">
        <v>97.1238993183578</v>
      </c>
      <c r="C4453">
        <v>0.75960012152976097</v>
      </c>
      <c r="D4453">
        <v>0.15636415069203399</v>
      </c>
      <c r="E4453">
        <v>4.8578917748597403</v>
      </c>
      <c r="F4453">
        <v>1.18642224095513E-6</v>
      </c>
      <c r="G4453">
        <v>5.5018416889893497E-5</v>
      </c>
      <c r="H4453" t="s">
        <v>17</v>
      </c>
      <c r="I4453">
        <v>16661127</v>
      </c>
      <c r="J4453">
        <v>16690029</v>
      </c>
      <c r="K4453">
        <v>28903</v>
      </c>
      <c r="L4453" t="s">
        <v>32</v>
      </c>
      <c r="M4453" t="s">
        <v>7835</v>
      </c>
      <c r="N4453" t="s">
        <v>7836</v>
      </c>
      <c r="O4453" t="s">
        <v>21</v>
      </c>
      <c r="P4453" t="s">
        <v>21</v>
      </c>
      <c r="Q4453" t="s">
        <v>31408</v>
      </c>
    </row>
    <row r="4454" spans="1:17" x14ac:dyDescent="0.2">
      <c r="A4454" t="s">
        <v>15955</v>
      </c>
      <c r="B4454">
        <v>93.386708294079398</v>
      </c>
      <c r="C4454">
        <v>0.75975838697695797</v>
      </c>
      <c r="D4454">
        <v>0.16429682603200299</v>
      </c>
      <c r="E4454">
        <v>4.6243034958506604</v>
      </c>
      <c r="F4454">
        <v>3.7585920698812E-6</v>
      </c>
      <c r="G4454">
        <v>1.4374998565054199E-4</v>
      </c>
      <c r="H4454" t="s">
        <v>69</v>
      </c>
      <c r="I4454">
        <v>219443674</v>
      </c>
      <c r="J4454">
        <v>219466861</v>
      </c>
      <c r="K4454">
        <v>23188</v>
      </c>
      <c r="L4454" t="s">
        <v>32</v>
      </c>
      <c r="M4454" t="s">
        <v>14446</v>
      </c>
      <c r="N4454" t="s">
        <v>14447</v>
      </c>
      <c r="O4454" t="s">
        <v>1569</v>
      </c>
      <c r="P4454" t="s">
        <v>21</v>
      </c>
      <c r="Q4454" t="s">
        <v>31408</v>
      </c>
    </row>
    <row r="4455" spans="1:17" x14ac:dyDescent="0.2">
      <c r="A4455" t="s">
        <v>901</v>
      </c>
      <c r="B4455">
        <v>385.22994196895303</v>
      </c>
      <c r="C4455">
        <v>0.759806943451378</v>
      </c>
      <c r="D4455">
        <v>0.166452143747264</v>
      </c>
      <c r="E4455">
        <v>4.5647170793128904</v>
      </c>
      <c r="F4455">
        <v>5.0016841036809903E-6</v>
      </c>
      <c r="G4455">
        <v>1.8190704382686499E-4</v>
      </c>
      <c r="H4455" t="s">
        <v>47</v>
      </c>
      <c r="I4455">
        <v>126423146</v>
      </c>
      <c r="J4455">
        <v>126494371</v>
      </c>
      <c r="K4455">
        <v>71226</v>
      </c>
      <c r="L4455" t="s">
        <v>32</v>
      </c>
      <c r="M4455" t="s">
        <v>902</v>
      </c>
      <c r="N4455" t="s">
        <v>903</v>
      </c>
      <c r="O4455" t="s">
        <v>21</v>
      </c>
      <c r="P4455" t="s">
        <v>21</v>
      </c>
      <c r="Q4455" t="s">
        <v>31408</v>
      </c>
    </row>
    <row r="4456" spans="1:17" x14ac:dyDescent="0.2">
      <c r="A4456" t="s">
        <v>18450</v>
      </c>
      <c r="B4456">
        <v>37.466931179434901</v>
      </c>
      <c r="C4456">
        <v>0.76030563377131199</v>
      </c>
      <c r="D4456">
        <v>0.241551770284304</v>
      </c>
      <c r="E4456">
        <v>3.1475887461989598</v>
      </c>
      <c r="F4456">
        <v>1.6462312503895699E-3</v>
      </c>
      <c r="G4456">
        <v>1.7964576701074399E-2</v>
      </c>
      <c r="H4456" t="s">
        <v>23</v>
      </c>
      <c r="I4456">
        <v>78972470</v>
      </c>
      <c r="J4456">
        <v>78979947</v>
      </c>
      <c r="K4456">
        <v>7478</v>
      </c>
      <c r="L4456" t="s">
        <v>18</v>
      </c>
      <c r="M4456" t="s">
        <v>567</v>
      </c>
      <c r="N4456" t="s">
        <v>568</v>
      </c>
      <c r="O4456" t="s">
        <v>505</v>
      </c>
      <c r="P4456" t="s">
        <v>21</v>
      </c>
      <c r="Q4456" t="s">
        <v>31408</v>
      </c>
    </row>
    <row r="4457" spans="1:17" x14ac:dyDescent="0.2">
      <c r="A4457" t="s">
        <v>19048</v>
      </c>
      <c r="B4457">
        <v>57.626773403603202</v>
      </c>
      <c r="C4457">
        <v>0.76064339138317405</v>
      </c>
      <c r="D4457">
        <v>0.26560265780313702</v>
      </c>
      <c r="E4457">
        <v>2.86383953261099</v>
      </c>
      <c r="F4457">
        <v>4.18539982983259E-3</v>
      </c>
      <c r="G4457">
        <v>3.60077010415479E-2</v>
      </c>
      <c r="H4457" t="s">
        <v>43</v>
      </c>
      <c r="I4457">
        <v>132571953</v>
      </c>
      <c r="J4457">
        <v>132675617</v>
      </c>
      <c r="K4457">
        <v>103665</v>
      </c>
      <c r="L4457" t="s">
        <v>18</v>
      </c>
      <c r="M4457" t="s">
        <v>19049</v>
      </c>
      <c r="N4457" t="s">
        <v>19050</v>
      </c>
      <c r="O4457" t="s">
        <v>21</v>
      </c>
      <c r="P4457" t="s">
        <v>21</v>
      </c>
      <c r="Q4457" t="s">
        <v>31408</v>
      </c>
    </row>
    <row r="4458" spans="1:17" x14ac:dyDescent="0.2">
      <c r="A4458" t="s">
        <v>14504</v>
      </c>
      <c r="B4458">
        <v>1181.81897971118</v>
      </c>
      <c r="C4458">
        <v>0.76069183334166701</v>
      </c>
      <c r="D4458">
        <v>0.20105075507220199</v>
      </c>
      <c r="E4458">
        <v>3.78358108164519</v>
      </c>
      <c r="F4458">
        <v>1.5458793265358899E-4</v>
      </c>
      <c r="G4458">
        <v>2.8188001870586899E-3</v>
      </c>
      <c r="H4458" t="s">
        <v>158</v>
      </c>
      <c r="I4458">
        <v>40087893</v>
      </c>
      <c r="J4458">
        <v>40106448</v>
      </c>
      <c r="K4458">
        <v>18556</v>
      </c>
      <c r="L4458" t="s">
        <v>18</v>
      </c>
      <c r="M4458" t="s">
        <v>12035</v>
      </c>
      <c r="N4458" t="s">
        <v>12036</v>
      </c>
      <c r="O4458" t="s">
        <v>21</v>
      </c>
      <c r="P4458" t="s">
        <v>21</v>
      </c>
      <c r="Q4458" t="s">
        <v>31408</v>
      </c>
    </row>
    <row r="4459" spans="1:17" x14ac:dyDescent="0.2">
      <c r="A4459" t="s">
        <v>5615</v>
      </c>
      <c r="B4459">
        <v>196.60509834995901</v>
      </c>
      <c r="C4459">
        <v>0.76107944930734495</v>
      </c>
      <c r="D4459">
        <v>0.22144204114289201</v>
      </c>
      <c r="E4459">
        <v>3.4369239254628998</v>
      </c>
      <c r="F4459">
        <v>5.8836083108919596E-4</v>
      </c>
      <c r="G4459">
        <v>8.1504817829140506E-3</v>
      </c>
      <c r="H4459" t="s">
        <v>105</v>
      </c>
      <c r="I4459">
        <v>23145326</v>
      </c>
      <c r="J4459">
        <v>23164350</v>
      </c>
      <c r="K4459">
        <v>19025</v>
      </c>
      <c r="L4459" t="s">
        <v>32</v>
      </c>
      <c r="M4459" t="s">
        <v>5616</v>
      </c>
      <c r="N4459" t="s">
        <v>5617</v>
      </c>
      <c r="O4459" t="s">
        <v>21</v>
      </c>
      <c r="P4459" t="s">
        <v>21</v>
      </c>
      <c r="Q4459" t="s">
        <v>31408</v>
      </c>
    </row>
    <row r="4460" spans="1:17" x14ac:dyDescent="0.2">
      <c r="A4460" t="s">
        <v>18541</v>
      </c>
      <c r="B4460">
        <v>252.00693464675999</v>
      </c>
      <c r="C4460">
        <v>0.76166069892605404</v>
      </c>
      <c r="D4460">
        <v>0.20335825877989799</v>
      </c>
      <c r="E4460">
        <v>3.7454131614611499</v>
      </c>
      <c r="F4460">
        <v>1.80097136621831E-4</v>
      </c>
      <c r="G4460">
        <v>3.1914731261688698E-3</v>
      </c>
      <c r="H4460" t="s">
        <v>17</v>
      </c>
      <c r="I4460">
        <v>44914555</v>
      </c>
      <c r="J4460">
        <v>44919209</v>
      </c>
      <c r="K4460">
        <v>4655</v>
      </c>
      <c r="L4460" t="s">
        <v>32</v>
      </c>
      <c r="M4460" t="s">
        <v>18542</v>
      </c>
      <c r="N4460" t="s">
        <v>18543</v>
      </c>
      <c r="O4460" t="s">
        <v>21</v>
      </c>
      <c r="P4460" t="s">
        <v>21</v>
      </c>
      <c r="Q4460" t="s">
        <v>31408</v>
      </c>
    </row>
    <row r="4461" spans="1:17" x14ac:dyDescent="0.2">
      <c r="A4461" t="s">
        <v>11563</v>
      </c>
      <c r="B4461">
        <v>261.73509107117201</v>
      </c>
      <c r="C4461">
        <v>0.76202467356869896</v>
      </c>
      <c r="D4461">
        <v>0.25134537832892201</v>
      </c>
      <c r="E4461">
        <v>3.0317831130814699</v>
      </c>
      <c r="F4461">
        <v>2.43113816837189E-3</v>
      </c>
      <c r="G4461">
        <v>2.4181799537048999E-2</v>
      </c>
      <c r="H4461" t="s">
        <v>105</v>
      </c>
      <c r="I4461">
        <v>37180167</v>
      </c>
      <c r="J4461">
        <v>37188289</v>
      </c>
      <c r="K4461">
        <v>8123</v>
      </c>
      <c r="L4461" t="s">
        <v>18</v>
      </c>
      <c r="M4461" t="s">
        <v>6832</v>
      </c>
      <c r="N4461" t="s">
        <v>6833</v>
      </c>
      <c r="O4461" t="s">
        <v>21</v>
      </c>
      <c r="P4461" t="s">
        <v>21</v>
      </c>
      <c r="Q4461" t="s">
        <v>31408</v>
      </c>
    </row>
    <row r="4462" spans="1:17" x14ac:dyDescent="0.2">
      <c r="A4462" t="s">
        <v>8110</v>
      </c>
      <c r="B4462">
        <v>478.75594607409499</v>
      </c>
      <c r="C4462">
        <v>0.76210974166790002</v>
      </c>
      <c r="D4462">
        <v>0.25850650391677699</v>
      </c>
      <c r="E4462">
        <v>2.9481259856937698</v>
      </c>
      <c r="F4462">
        <v>3.1970674257903202E-3</v>
      </c>
      <c r="G4462">
        <v>2.9464506542245202E-2</v>
      </c>
      <c r="H4462" t="s">
        <v>196</v>
      </c>
      <c r="I4462">
        <v>6269850</v>
      </c>
      <c r="J4462">
        <v>6303265</v>
      </c>
      <c r="K4462">
        <v>33416</v>
      </c>
      <c r="L4462" t="s">
        <v>32</v>
      </c>
      <c r="M4462" t="s">
        <v>8111</v>
      </c>
      <c r="N4462" t="s">
        <v>8112</v>
      </c>
      <c r="O4462" t="s">
        <v>21</v>
      </c>
      <c r="P4462" t="s">
        <v>21</v>
      </c>
      <c r="Q4462" t="s">
        <v>31408</v>
      </c>
    </row>
    <row r="4463" spans="1:17" x14ac:dyDescent="0.2">
      <c r="A4463" t="s">
        <v>16070</v>
      </c>
      <c r="B4463">
        <v>592.03641117273401</v>
      </c>
      <c r="C4463">
        <v>0.762540218858759</v>
      </c>
      <c r="D4463">
        <v>0.133516110899768</v>
      </c>
      <c r="E4463">
        <v>5.7112225162939998</v>
      </c>
      <c r="F4463">
        <v>1.12167470013324E-8</v>
      </c>
      <c r="G4463">
        <v>9.2872278629116997E-7</v>
      </c>
      <c r="H4463" t="s">
        <v>84</v>
      </c>
      <c r="I4463">
        <v>107168961</v>
      </c>
      <c r="J4463">
        <v>107202508</v>
      </c>
      <c r="K4463">
        <v>33548</v>
      </c>
      <c r="L4463" t="s">
        <v>32</v>
      </c>
      <c r="M4463" t="s">
        <v>16071</v>
      </c>
      <c r="N4463" t="s">
        <v>16072</v>
      </c>
      <c r="O4463" t="s">
        <v>21</v>
      </c>
      <c r="P4463" t="s">
        <v>21</v>
      </c>
      <c r="Q4463" t="s">
        <v>31408</v>
      </c>
    </row>
    <row r="4464" spans="1:17" x14ac:dyDescent="0.2">
      <c r="A4464" t="s">
        <v>759</v>
      </c>
      <c r="B4464">
        <v>195.56146102615301</v>
      </c>
      <c r="C4464">
        <v>0.76278264372431803</v>
      </c>
      <c r="D4464">
        <v>0.15398556838493099</v>
      </c>
      <c r="E4464">
        <v>4.9535982606988602</v>
      </c>
      <c r="F4464">
        <v>7.2853542278484204E-7</v>
      </c>
      <c r="G4464">
        <v>3.6269879715572003E-5</v>
      </c>
      <c r="H4464" t="s">
        <v>23</v>
      </c>
      <c r="I4464">
        <v>7626234</v>
      </c>
      <c r="J4464">
        <v>7627855</v>
      </c>
      <c r="K4464">
        <v>1622</v>
      </c>
      <c r="L4464" t="s">
        <v>18</v>
      </c>
      <c r="M4464" t="s">
        <v>760</v>
      </c>
      <c r="N4464" t="s">
        <v>761</v>
      </c>
      <c r="O4464" t="s">
        <v>21</v>
      </c>
      <c r="P4464" t="s">
        <v>21</v>
      </c>
      <c r="Q4464" t="s">
        <v>31408</v>
      </c>
    </row>
    <row r="4465" spans="1:17" x14ac:dyDescent="0.2">
      <c r="A4465" t="s">
        <v>14930</v>
      </c>
      <c r="B4465">
        <v>274.51517710392801</v>
      </c>
      <c r="C4465">
        <v>0.76285801686670995</v>
      </c>
      <c r="D4465">
        <v>0.23875840579452601</v>
      </c>
      <c r="E4465">
        <v>3.1951043328846001</v>
      </c>
      <c r="F4465">
        <v>1.3978029949629201E-3</v>
      </c>
      <c r="G4465">
        <v>1.59128728080884E-2</v>
      </c>
      <c r="H4465" t="s">
        <v>84</v>
      </c>
      <c r="I4465">
        <v>44111205</v>
      </c>
      <c r="J4465">
        <v>44114559</v>
      </c>
      <c r="K4465">
        <v>3355</v>
      </c>
      <c r="L4465" t="s">
        <v>32</v>
      </c>
      <c r="M4465" t="s">
        <v>3528</v>
      </c>
      <c r="N4465" t="s">
        <v>3529</v>
      </c>
      <c r="O4465" t="s">
        <v>505</v>
      </c>
      <c r="P4465" t="s">
        <v>21</v>
      </c>
      <c r="Q4465" t="s">
        <v>31408</v>
      </c>
    </row>
    <row r="4466" spans="1:17" x14ac:dyDescent="0.2">
      <c r="A4466" t="s">
        <v>11018</v>
      </c>
      <c r="B4466">
        <v>584.618582794963</v>
      </c>
      <c r="C4466">
        <v>0.76288507412968998</v>
      </c>
      <c r="D4466">
        <v>0.20793470375425899</v>
      </c>
      <c r="E4466">
        <v>3.6688684493535999</v>
      </c>
      <c r="F4466">
        <v>2.4362639251147801E-4</v>
      </c>
      <c r="G4466">
        <v>4.0357805170276604E-3</v>
      </c>
      <c r="H4466" t="s">
        <v>31</v>
      </c>
      <c r="I4466">
        <v>51222367</v>
      </c>
      <c r="J4466">
        <v>51284241</v>
      </c>
      <c r="K4466">
        <v>61875</v>
      </c>
      <c r="L4466" t="s">
        <v>32</v>
      </c>
      <c r="M4466" t="s">
        <v>11019</v>
      </c>
      <c r="N4466" t="s">
        <v>11020</v>
      </c>
      <c r="O4466" t="s">
        <v>21</v>
      </c>
      <c r="P4466" t="s">
        <v>21</v>
      </c>
      <c r="Q4466" t="s">
        <v>31408</v>
      </c>
    </row>
    <row r="4467" spans="1:17" x14ac:dyDescent="0.2">
      <c r="A4467" t="s">
        <v>18577</v>
      </c>
      <c r="B4467">
        <v>25.358140262537599</v>
      </c>
      <c r="C4467">
        <v>0.76289473351102699</v>
      </c>
      <c r="D4467">
        <v>0.26080713179162501</v>
      </c>
      <c r="E4467">
        <v>2.9251298776620498</v>
      </c>
      <c r="F4467">
        <v>3.4431248845951399E-3</v>
      </c>
      <c r="G4467">
        <v>3.10879825716983E-2</v>
      </c>
      <c r="H4467" t="s">
        <v>17</v>
      </c>
      <c r="I4467">
        <v>47487642</v>
      </c>
      <c r="J4467">
        <v>47492044</v>
      </c>
      <c r="K4467">
        <v>4403</v>
      </c>
      <c r="L4467" t="s">
        <v>18</v>
      </c>
      <c r="M4467" t="s">
        <v>18578</v>
      </c>
      <c r="N4467" t="s">
        <v>18579</v>
      </c>
      <c r="O4467" t="s">
        <v>505</v>
      </c>
      <c r="P4467" t="s">
        <v>21</v>
      </c>
      <c r="Q4467" t="s">
        <v>31408</v>
      </c>
    </row>
    <row r="4468" spans="1:17" x14ac:dyDescent="0.2">
      <c r="A4468" t="s">
        <v>3663</v>
      </c>
      <c r="B4468">
        <v>143.85180739830199</v>
      </c>
      <c r="C4468">
        <v>0.76377932616073596</v>
      </c>
      <c r="D4468">
        <v>0.238717382036359</v>
      </c>
      <c r="E4468">
        <v>3.1995128282883298</v>
      </c>
      <c r="F4468">
        <v>1.3766006079987099E-3</v>
      </c>
      <c r="G4468">
        <v>1.5725170056830599E-2</v>
      </c>
      <c r="H4468" t="s">
        <v>237</v>
      </c>
      <c r="I4468">
        <v>150546694</v>
      </c>
      <c r="J4468">
        <v>150584242</v>
      </c>
      <c r="K4468">
        <v>37549</v>
      </c>
      <c r="L4468" t="s">
        <v>32</v>
      </c>
      <c r="M4468" t="s">
        <v>3664</v>
      </c>
      <c r="N4468" t="s">
        <v>3665</v>
      </c>
      <c r="O4468" t="s">
        <v>21</v>
      </c>
      <c r="P4468" t="s">
        <v>21</v>
      </c>
      <c r="Q4468" t="s">
        <v>31408</v>
      </c>
    </row>
    <row r="4469" spans="1:17" x14ac:dyDescent="0.2">
      <c r="A4469" t="s">
        <v>11538</v>
      </c>
      <c r="B4469">
        <v>126.990979547085</v>
      </c>
      <c r="C4469">
        <v>0.76481219694198999</v>
      </c>
      <c r="D4469">
        <v>0.12994906550607099</v>
      </c>
      <c r="E4469">
        <v>5.8854766978394197</v>
      </c>
      <c r="F4469">
        <v>3.9690830811045601E-9</v>
      </c>
      <c r="G4469">
        <v>3.6702622123053598E-7</v>
      </c>
      <c r="H4469" t="s">
        <v>27</v>
      </c>
      <c r="I4469">
        <v>121209857</v>
      </c>
      <c r="J4469">
        <v>121234106</v>
      </c>
      <c r="K4469">
        <v>24250</v>
      </c>
      <c r="L4469" t="s">
        <v>32</v>
      </c>
      <c r="M4469" t="s">
        <v>11539</v>
      </c>
      <c r="N4469" t="s">
        <v>11540</v>
      </c>
      <c r="O4469" t="s">
        <v>21</v>
      </c>
      <c r="P4469" t="s">
        <v>21</v>
      </c>
      <c r="Q4469" t="s">
        <v>31408</v>
      </c>
    </row>
    <row r="4470" spans="1:17" x14ac:dyDescent="0.2">
      <c r="A4470" t="s">
        <v>17015</v>
      </c>
      <c r="B4470">
        <v>116.55235762450999</v>
      </c>
      <c r="C4470">
        <v>0.76560004503503098</v>
      </c>
      <c r="D4470">
        <v>0.18651797036769399</v>
      </c>
      <c r="E4470">
        <v>4.10469856349905</v>
      </c>
      <c r="F4470">
        <v>4.04842415046942E-5</v>
      </c>
      <c r="G4470">
        <v>9.8005863648844595E-4</v>
      </c>
      <c r="H4470" t="s">
        <v>80</v>
      </c>
      <c r="I4470">
        <v>6461151</v>
      </c>
      <c r="J4470">
        <v>6466099</v>
      </c>
      <c r="K4470">
        <v>4949</v>
      </c>
      <c r="L4470" t="s">
        <v>18</v>
      </c>
      <c r="M4470" t="s">
        <v>16165</v>
      </c>
      <c r="N4470" t="s">
        <v>16166</v>
      </c>
      <c r="O4470" t="s">
        <v>1569</v>
      </c>
      <c r="P4470" t="s">
        <v>21</v>
      </c>
      <c r="Q4470" t="s">
        <v>31408</v>
      </c>
    </row>
    <row r="4471" spans="1:17" x14ac:dyDescent="0.2">
      <c r="A4471" t="s">
        <v>13707</v>
      </c>
      <c r="B4471">
        <v>113.99006636243899</v>
      </c>
      <c r="C4471">
        <v>0.76696357356849099</v>
      </c>
      <c r="D4471">
        <v>0.17090270225953499</v>
      </c>
      <c r="E4471">
        <v>4.4877205768447803</v>
      </c>
      <c r="F4471">
        <v>7.1989261946492903E-6</v>
      </c>
      <c r="G4471">
        <v>2.4574229198664701E-4</v>
      </c>
      <c r="H4471" t="s">
        <v>603</v>
      </c>
      <c r="I4471">
        <v>35104112</v>
      </c>
      <c r="J4471">
        <v>35115850</v>
      </c>
      <c r="K4471">
        <v>11739</v>
      </c>
      <c r="L4471" t="s">
        <v>18</v>
      </c>
      <c r="M4471" t="s">
        <v>13708</v>
      </c>
      <c r="N4471" t="s">
        <v>13709</v>
      </c>
      <c r="O4471" t="s">
        <v>21</v>
      </c>
      <c r="P4471" t="s">
        <v>21</v>
      </c>
      <c r="Q4471" t="s">
        <v>31408</v>
      </c>
    </row>
    <row r="4472" spans="1:17" x14ac:dyDescent="0.2">
      <c r="A4472" t="s">
        <v>9200</v>
      </c>
      <c r="B4472">
        <v>1750.80615930827</v>
      </c>
      <c r="C4472">
        <v>0.767681959930399</v>
      </c>
      <c r="D4472">
        <v>0.26519368396098703</v>
      </c>
      <c r="E4472">
        <v>2.8947972985787001</v>
      </c>
      <c r="F4472">
        <v>3.79403443367893E-3</v>
      </c>
      <c r="G4472">
        <v>3.3402277952717101E-2</v>
      </c>
      <c r="H4472" t="s">
        <v>196</v>
      </c>
      <c r="I4472">
        <v>76158737</v>
      </c>
      <c r="J4472">
        <v>76213893</v>
      </c>
      <c r="K4472">
        <v>55157</v>
      </c>
      <c r="L4472" t="s">
        <v>18</v>
      </c>
      <c r="M4472" t="s">
        <v>9201</v>
      </c>
      <c r="N4472" t="s">
        <v>9202</v>
      </c>
      <c r="O4472" t="s">
        <v>21</v>
      </c>
      <c r="P4472" t="s">
        <v>21</v>
      </c>
      <c r="Q4472" t="s">
        <v>31408</v>
      </c>
    </row>
    <row r="4473" spans="1:17" x14ac:dyDescent="0.2">
      <c r="A4473" t="s">
        <v>9738</v>
      </c>
      <c r="B4473">
        <v>296.95442830750898</v>
      </c>
      <c r="C4473">
        <v>0.76791946680060996</v>
      </c>
      <c r="D4473">
        <v>0.184425230647522</v>
      </c>
      <c r="E4473">
        <v>4.16385254937419</v>
      </c>
      <c r="F4473">
        <v>3.1292224106854003E-5</v>
      </c>
      <c r="G4473">
        <v>7.9421021567880105E-4</v>
      </c>
      <c r="H4473" t="s">
        <v>196</v>
      </c>
      <c r="I4473">
        <v>6575175</v>
      </c>
      <c r="J4473">
        <v>6623362</v>
      </c>
      <c r="K4473">
        <v>48188</v>
      </c>
      <c r="L4473" t="s">
        <v>32</v>
      </c>
      <c r="M4473" t="s">
        <v>6983</v>
      </c>
      <c r="N4473" t="s">
        <v>6984</v>
      </c>
      <c r="O4473" t="s">
        <v>21</v>
      </c>
      <c r="P4473" t="s">
        <v>21</v>
      </c>
      <c r="Q4473" t="s">
        <v>31408</v>
      </c>
    </row>
    <row r="4474" spans="1:17" x14ac:dyDescent="0.2">
      <c r="A4474" t="s">
        <v>14217</v>
      </c>
      <c r="B4474">
        <v>145.19238059686</v>
      </c>
      <c r="C4474">
        <v>0.76799673665757495</v>
      </c>
      <c r="D4474">
        <v>0.20507927554423</v>
      </c>
      <c r="E4474">
        <v>3.7448773632513701</v>
      </c>
      <c r="F4474">
        <v>1.8048191409675499E-4</v>
      </c>
      <c r="G4474">
        <v>3.1961108928669998E-3</v>
      </c>
      <c r="H4474" t="s">
        <v>196</v>
      </c>
      <c r="I4474">
        <v>168216293</v>
      </c>
      <c r="J4474">
        <v>168318807</v>
      </c>
      <c r="K4474">
        <v>102515</v>
      </c>
      <c r="L4474" t="s">
        <v>18</v>
      </c>
      <c r="M4474" t="s">
        <v>14218</v>
      </c>
      <c r="N4474" t="s">
        <v>14219</v>
      </c>
      <c r="O4474" t="s">
        <v>21</v>
      </c>
      <c r="P4474" t="s">
        <v>21</v>
      </c>
      <c r="Q4474" t="s">
        <v>31408</v>
      </c>
    </row>
    <row r="4475" spans="1:17" x14ac:dyDescent="0.2">
      <c r="A4475" t="s">
        <v>11389</v>
      </c>
      <c r="B4475">
        <v>90.798730722042094</v>
      </c>
      <c r="C4475">
        <v>0.76848323789699202</v>
      </c>
      <c r="D4475">
        <v>0.268909792616775</v>
      </c>
      <c r="E4475">
        <v>2.85777334629149</v>
      </c>
      <c r="F4475">
        <v>4.2662500511856799E-3</v>
      </c>
      <c r="G4475">
        <v>3.6502363996765298E-2</v>
      </c>
      <c r="H4475" t="s">
        <v>92</v>
      </c>
      <c r="I4475">
        <v>102153712</v>
      </c>
      <c r="J4475">
        <v>102156057</v>
      </c>
      <c r="K4475">
        <v>2346</v>
      </c>
      <c r="L4475" t="s">
        <v>18</v>
      </c>
      <c r="M4475" t="s">
        <v>11390</v>
      </c>
      <c r="N4475" t="s">
        <v>11391</v>
      </c>
      <c r="O4475" t="s">
        <v>21</v>
      </c>
      <c r="P4475" t="s">
        <v>21</v>
      </c>
      <c r="Q4475" t="s">
        <v>31408</v>
      </c>
    </row>
    <row r="4476" spans="1:17" x14ac:dyDescent="0.2">
      <c r="A4476" t="s">
        <v>14133</v>
      </c>
      <c r="B4476">
        <v>408.520590647245</v>
      </c>
      <c r="C4476">
        <v>0.76889702107149704</v>
      </c>
      <c r="D4476">
        <v>0.13460528155663601</v>
      </c>
      <c r="E4476">
        <v>5.71223515288274</v>
      </c>
      <c r="F4476">
        <v>1.11501865811789E-8</v>
      </c>
      <c r="G4476">
        <v>9.2485153280265104E-7</v>
      </c>
      <c r="H4476" t="s">
        <v>200</v>
      </c>
      <c r="I4476">
        <v>124115404</v>
      </c>
      <c r="J4476">
        <v>124146909</v>
      </c>
      <c r="K4476">
        <v>31506</v>
      </c>
      <c r="L4476" t="s">
        <v>32</v>
      </c>
      <c r="M4476" t="s">
        <v>14134</v>
      </c>
      <c r="N4476" t="s">
        <v>14135</v>
      </c>
      <c r="O4476" t="s">
        <v>21</v>
      </c>
      <c r="P4476" t="s">
        <v>21</v>
      </c>
      <c r="Q4476" t="s">
        <v>31408</v>
      </c>
    </row>
    <row r="4477" spans="1:17" x14ac:dyDescent="0.2">
      <c r="A4477" t="s">
        <v>16803</v>
      </c>
      <c r="B4477">
        <v>63.246022101830903</v>
      </c>
      <c r="C4477">
        <v>0.77208257020934101</v>
      </c>
      <c r="D4477">
        <v>0.210027030846336</v>
      </c>
      <c r="E4477">
        <v>3.6761104849129098</v>
      </c>
      <c r="F4477">
        <v>2.3681699195236201E-4</v>
      </c>
      <c r="G4477">
        <v>3.9411546294338502E-3</v>
      </c>
      <c r="H4477" t="s">
        <v>47</v>
      </c>
      <c r="I4477">
        <v>109862328</v>
      </c>
      <c r="J4477">
        <v>109869625</v>
      </c>
      <c r="K4477">
        <v>7298</v>
      </c>
      <c r="L4477" t="s">
        <v>32</v>
      </c>
      <c r="M4477" t="s">
        <v>8870</v>
      </c>
      <c r="N4477" t="s">
        <v>8871</v>
      </c>
      <c r="O4477" t="s">
        <v>1569</v>
      </c>
      <c r="P4477" t="s">
        <v>21</v>
      </c>
      <c r="Q4477" t="s">
        <v>31408</v>
      </c>
    </row>
    <row r="4478" spans="1:17" x14ac:dyDescent="0.2">
      <c r="A4478" t="s">
        <v>14629</v>
      </c>
      <c r="B4478">
        <v>234.33976030423599</v>
      </c>
      <c r="C4478">
        <v>0.77438584134907795</v>
      </c>
      <c r="D4478">
        <v>0.248869160685395</v>
      </c>
      <c r="E4478">
        <v>3.1116183267400102</v>
      </c>
      <c r="F4478">
        <v>1.8606488982761901E-3</v>
      </c>
      <c r="G4478">
        <v>1.9769870819499699E-2</v>
      </c>
      <c r="H4478" t="s">
        <v>433</v>
      </c>
      <c r="I4478">
        <v>50560078</v>
      </c>
      <c r="J4478">
        <v>50731824</v>
      </c>
      <c r="K4478">
        <v>171747</v>
      </c>
      <c r="L4478" t="s">
        <v>32</v>
      </c>
      <c r="M4478" t="s">
        <v>14630</v>
      </c>
      <c r="N4478" t="s">
        <v>14631</v>
      </c>
      <c r="O4478" t="s">
        <v>21</v>
      </c>
      <c r="P4478" t="s">
        <v>21</v>
      </c>
      <c r="Q4478" t="s">
        <v>31408</v>
      </c>
    </row>
    <row r="4479" spans="1:17" x14ac:dyDescent="0.2">
      <c r="A4479" t="s">
        <v>8806</v>
      </c>
      <c r="B4479">
        <v>117.894803840847</v>
      </c>
      <c r="C4479">
        <v>0.774626330809289</v>
      </c>
      <c r="D4479">
        <v>0.180375524857422</v>
      </c>
      <c r="E4479">
        <v>4.2945201762910701</v>
      </c>
      <c r="F4479">
        <v>1.7507156030609501E-5</v>
      </c>
      <c r="G4479">
        <v>5.0310718296455597E-4</v>
      </c>
      <c r="H4479" t="s">
        <v>158</v>
      </c>
      <c r="I4479">
        <v>40764020</v>
      </c>
      <c r="J4479">
        <v>40767710</v>
      </c>
      <c r="K4479">
        <v>3691</v>
      </c>
      <c r="L4479" t="s">
        <v>32</v>
      </c>
      <c r="M4479" t="s">
        <v>8807</v>
      </c>
      <c r="N4479" t="s">
        <v>8808</v>
      </c>
      <c r="O4479" t="s">
        <v>21</v>
      </c>
      <c r="P4479" t="s">
        <v>21</v>
      </c>
      <c r="Q4479" t="s">
        <v>31408</v>
      </c>
    </row>
    <row r="4480" spans="1:17" x14ac:dyDescent="0.2">
      <c r="A4480" t="s">
        <v>13492</v>
      </c>
      <c r="B4480">
        <v>426.99725219601498</v>
      </c>
      <c r="C4480">
        <v>0.77551502894367796</v>
      </c>
      <c r="D4480">
        <v>0.23206833009084599</v>
      </c>
      <c r="E4480">
        <v>3.3417529597428999</v>
      </c>
      <c r="F4480">
        <v>8.3251119639011302E-4</v>
      </c>
      <c r="G4480">
        <v>1.06423782778608E-2</v>
      </c>
      <c r="H4480" t="s">
        <v>88</v>
      </c>
      <c r="I4480">
        <v>31605283</v>
      </c>
      <c r="J4480">
        <v>31606515</v>
      </c>
      <c r="K4480">
        <v>1233</v>
      </c>
      <c r="L4480" t="s">
        <v>32</v>
      </c>
      <c r="M4480" t="s">
        <v>13493</v>
      </c>
      <c r="N4480" t="s">
        <v>13494</v>
      </c>
      <c r="O4480" t="s">
        <v>21</v>
      </c>
      <c r="P4480" t="s">
        <v>21</v>
      </c>
      <c r="Q4480" t="s">
        <v>31408</v>
      </c>
    </row>
    <row r="4481" spans="1:17" x14ac:dyDescent="0.2">
      <c r="A4481" t="s">
        <v>10303</v>
      </c>
      <c r="B4481">
        <v>1912.8658315990499</v>
      </c>
      <c r="C4481">
        <v>0.77647049088506004</v>
      </c>
      <c r="D4481">
        <v>0.15812929295116099</v>
      </c>
      <c r="E4481">
        <v>4.9103520062211299</v>
      </c>
      <c r="F4481">
        <v>9.0913047255711401E-7</v>
      </c>
      <c r="G4481">
        <v>4.3934433421769398E-5</v>
      </c>
      <c r="H4481" t="s">
        <v>69</v>
      </c>
      <c r="I4481">
        <v>69013178</v>
      </c>
      <c r="J4481">
        <v>69249327</v>
      </c>
      <c r="K4481">
        <v>236150</v>
      </c>
      <c r="L4481" t="s">
        <v>32</v>
      </c>
      <c r="M4481" t="s">
        <v>10304</v>
      </c>
      <c r="N4481" t="s">
        <v>10305</v>
      </c>
      <c r="O4481" t="s">
        <v>21</v>
      </c>
      <c r="P4481" t="s">
        <v>21</v>
      </c>
      <c r="Q4481" t="s">
        <v>31408</v>
      </c>
    </row>
    <row r="4482" spans="1:17" x14ac:dyDescent="0.2">
      <c r="A4482" t="s">
        <v>17044</v>
      </c>
      <c r="B4482">
        <v>46.793485617679202</v>
      </c>
      <c r="C4482">
        <v>0.77688720796889199</v>
      </c>
      <c r="D4482">
        <v>0.24507266186170501</v>
      </c>
      <c r="E4482">
        <v>3.1700280319609502</v>
      </c>
      <c r="F4482">
        <v>1.5242423199358199E-3</v>
      </c>
      <c r="G4482">
        <v>1.6955471142535199E-2</v>
      </c>
      <c r="H4482" t="s">
        <v>47</v>
      </c>
      <c r="I4482">
        <v>134738583</v>
      </c>
      <c r="J4482">
        <v>134751377</v>
      </c>
      <c r="K4482">
        <v>12795</v>
      </c>
      <c r="L4482" t="s">
        <v>32</v>
      </c>
      <c r="M4482" t="s">
        <v>10043</v>
      </c>
      <c r="N4482" t="s">
        <v>10044</v>
      </c>
      <c r="O4482" t="s">
        <v>21</v>
      </c>
      <c r="P4482" t="s">
        <v>21</v>
      </c>
      <c r="Q4482" t="s">
        <v>31408</v>
      </c>
    </row>
    <row r="4483" spans="1:17" x14ac:dyDescent="0.2">
      <c r="A4483" t="s">
        <v>1726</v>
      </c>
      <c r="B4483">
        <v>321.74473710971898</v>
      </c>
      <c r="C4483">
        <v>0.77711900498634101</v>
      </c>
      <c r="D4483">
        <v>0.259042089515931</v>
      </c>
      <c r="E4483">
        <v>2.99997195991793</v>
      </c>
      <c r="F4483">
        <v>2.7000446125004501E-3</v>
      </c>
      <c r="G4483">
        <v>2.60187130240499E-2</v>
      </c>
      <c r="H4483" t="s">
        <v>36</v>
      </c>
      <c r="I4483">
        <v>91870042</v>
      </c>
      <c r="J4483">
        <v>91947823</v>
      </c>
      <c r="K4483">
        <v>77782</v>
      </c>
      <c r="L4483" t="s">
        <v>18</v>
      </c>
      <c r="M4483" t="s">
        <v>1727</v>
      </c>
      <c r="N4483" t="s">
        <v>1728</v>
      </c>
      <c r="O4483" t="s">
        <v>21</v>
      </c>
      <c r="P4483" t="s">
        <v>21</v>
      </c>
      <c r="Q4483" t="s">
        <v>31408</v>
      </c>
    </row>
    <row r="4484" spans="1:17" x14ac:dyDescent="0.2">
      <c r="A4484" t="s">
        <v>14950</v>
      </c>
      <c r="B4484">
        <v>65.796637099369903</v>
      </c>
      <c r="C4484">
        <v>0.77715959792156597</v>
      </c>
      <c r="D4484">
        <v>0.14936398064032999</v>
      </c>
      <c r="E4484">
        <v>5.2031259115474002</v>
      </c>
      <c r="F4484">
        <v>1.95964000170364E-7</v>
      </c>
      <c r="G4484">
        <v>1.17623738816911E-5</v>
      </c>
      <c r="H4484" t="s">
        <v>80</v>
      </c>
      <c r="I4484">
        <v>9672426</v>
      </c>
      <c r="J4484">
        <v>9687555</v>
      </c>
      <c r="K4484">
        <v>15130</v>
      </c>
      <c r="L4484" t="s">
        <v>18</v>
      </c>
      <c r="M4484" t="s">
        <v>14951</v>
      </c>
      <c r="N4484" t="s">
        <v>14952</v>
      </c>
      <c r="O4484" t="s">
        <v>3177</v>
      </c>
      <c r="P4484" t="s">
        <v>3177</v>
      </c>
      <c r="Q4484" t="s">
        <v>31408</v>
      </c>
    </row>
    <row r="4485" spans="1:17" x14ac:dyDescent="0.2">
      <c r="A4485" t="s">
        <v>17233</v>
      </c>
      <c r="B4485">
        <v>60.071711945679098</v>
      </c>
      <c r="C4485">
        <v>0.77720664275018203</v>
      </c>
      <c r="D4485">
        <v>0.28048602067270101</v>
      </c>
      <c r="E4485">
        <v>2.7709282654664</v>
      </c>
      <c r="F4485">
        <v>5.5896739683378403E-3</v>
      </c>
      <c r="G4485">
        <v>4.4489682109869498E-2</v>
      </c>
      <c r="H4485" t="s">
        <v>43</v>
      </c>
      <c r="I4485">
        <v>143558689</v>
      </c>
      <c r="J4485">
        <v>143563059</v>
      </c>
      <c r="K4485">
        <v>4371</v>
      </c>
      <c r="L4485" t="s">
        <v>32</v>
      </c>
      <c r="M4485" t="s">
        <v>17234</v>
      </c>
      <c r="N4485" t="s">
        <v>17235</v>
      </c>
      <c r="O4485" t="s">
        <v>1569</v>
      </c>
      <c r="P4485" t="s">
        <v>21</v>
      </c>
      <c r="Q4485" t="s">
        <v>31408</v>
      </c>
    </row>
    <row r="4486" spans="1:17" x14ac:dyDescent="0.2">
      <c r="A4486" t="s">
        <v>13090</v>
      </c>
      <c r="B4486">
        <v>944.08378015845597</v>
      </c>
      <c r="C4486">
        <v>0.77722245218560204</v>
      </c>
      <c r="D4486">
        <v>0.16635997366244901</v>
      </c>
      <c r="E4486">
        <v>4.6719318059199502</v>
      </c>
      <c r="F4486">
        <v>2.9838003299555501E-6</v>
      </c>
      <c r="G4486">
        <v>1.19193762025889E-4</v>
      </c>
      <c r="H4486" t="s">
        <v>92</v>
      </c>
      <c r="I4486">
        <v>118727572</v>
      </c>
      <c r="J4486">
        <v>118794539</v>
      </c>
      <c r="K4486">
        <v>66968</v>
      </c>
      <c r="L4486" t="s">
        <v>32</v>
      </c>
      <c r="M4486" t="s">
        <v>13091</v>
      </c>
      <c r="N4486" t="s">
        <v>13092</v>
      </c>
      <c r="O4486" t="s">
        <v>21</v>
      </c>
      <c r="P4486" t="s">
        <v>21</v>
      </c>
      <c r="Q4486" t="s">
        <v>31408</v>
      </c>
    </row>
    <row r="4487" spans="1:17" x14ac:dyDescent="0.2">
      <c r="A4487" t="s">
        <v>4063</v>
      </c>
      <c r="B4487">
        <v>31.324892609147199</v>
      </c>
      <c r="C4487">
        <v>0.77734305428512795</v>
      </c>
      <c r="D4487">
        <v>0.196469037006199</v>
      </c>
      <c r="E4487">
        <v>3.9565677428377701</v>
      </c>
      <c r="F4487">
        <v>7.6034333422497996E-5</v>
      </c>
      <c r="G4487">
        <v>1.60011325018649E-3</v>
      </c>
      <c r="H4487" t="s">
        <v>47</v>
      </c>
      <c r="I4487">
        <v>79738142</v>
      </c>
      <c r="J4487">
        <v>79800240</v>
      </c>
      <c r="K4487">
        <v>62099</v>
      </c>
      <c r="L4487" t="s">
        <v>32</v>
      </c>
      <c r="M4487" t="s">
        <v>4064</v>
      </c>
      <c r="N4487" t="s">
        <v>4065</v>
      </c>
      <c r="O4487" t="s">
        <v>1569</v>
      </c>
      <c r="P4487" t="s">
        <v>21</v>
      </c>
      <c r="Q4487" t="s">
        <v>31408</v>
      </c>
    </row>
    <row r="4488" spans="1:17" x14ac:dyDescent="0.2">
      <c r="A4488" t="s">
        <v>10019</v>
      </c>
      <c r="B4488">
        <v>208.28810243901901</v>
      </c>
      <c r="C4488">
        <v>0.77801221446893198</v>
      </c>
      <c r="D4488">
        <v>0.185931856791998</v>
      </c>
      <c r="E4488">
        <v>4.1843943684125797</v>
      </c>
      <c r="F4488">
        <v>2.8592736193944599E-5</v>
      </c>
      <c r="G4488">
        <v>7.4042957322632895E-4</v>
      </c>
      <c r="H4488" t="s">
        <v>47</v>
      </c>
      <c r="I4488">
        <v>52989326</v>
      </c>
      <c r="J4488">
        <v>53094779</v>
      </c>
      <c r="K4488">
        <v>105454</v>
      </c>
      <c r="L4488" t="s">
        <v>32</v>
      </c>
      <c r="M4488" t="s">
        <v>10020</v>
      </c>
      <c r="N4488" t="s">
        <v>10021</v>
      </c>
      <c r="O4488" t="s">
        <v>21</v>
      </c>
      <c r="P4488" t="s">
        <v>21</v>
      </c>
      <c r="Q4488" t="s">
        <v>31408</v>
      </c>
    </row>
    <row r="4489" spans="1:17" x14ac:dyDescent="0.2">
      <c r="A4489" t="s">
        <v>12203</v>
      </c>
      <c r="B4489">
        <v>82.688513671246994</v>
      </c>
      <c r="C4489">
        <v>0.77812238224702601</v>
      </c>
      <c r="D4489">
        <v>0.23376879834408701</v>
      </c>
      <c r="E4489">
        <v>3.3285981181359299</v>
      </c>
      <c r="F4489">
        <v>8.7284253721134201E-4</v>
      </c>
      <c r="G4489">
        <v>1.1043077974179199E-2</v>
      </c>
      <c r="H4489" t="s">
        <v>17</v>
      </c>
      <c r="I4489">
        <v>14381435</v>
      </c>
      <c r="J4489">
        <v>14408725</v>
      </c>
      <c r="K4489">
        <v>27291</v>
      </c>
      <c r="L4489" t="s">
        <v>32</v>
      </c>
      <c r="M4489" t="s">
        <v>12204</v>
      </c>
      <c r="N4489" t="s">
        <v>12205</v>
      </c>
      <c r="O4489" t="s">
        <v>21</v>
      </c>
      <c r="P4489" t="s">
        <v>21</v>
      </c>
      <c r="Q4489" t="s">
        <v>31408</v>
      </c>
    </row>
    <row r="4490" spans="1:17" x14ac:dyDescent="0.2">
      <c r="A4490" t="s">
        <v>10981</v>
      </c>
      <c r="B4490">
        <v>78.036402088747295</v>
      </c>
      <c r="C4490">
        <v>0.77816578074005105</v>
      </c>
      <c r="D4490">
        <v>0.23821179589056901</v>
      </c>
      <c r="E4490">
        <v>3.2666970912621398</v>
      </c>
      <c r="F4490">
        <v>1.08810037089366E-3</v>
      </c>
      <c r="G4490">
        <v>1.31399304680611E-2</v>
      </c>
      <c r="H4490" t="s">
        <v>237</v>
      </c>
      <c r="I4490">
        <v>133038391</v>
      </c>
      <c r="J4490">
        <v>133397792</v>
      </c>
      <c r="K4490">
        <v>359402</v>
      </c>
      <c r="L4490" t="s">
        <v>32</v>
      </c>
      <c r="M4490" t="s">
        <v>10982</v>
      </c>
      <c r="N4490" t="s">
        <v>10983</v>
      </c>
      <c r="O4490" t="s">
        <v>21</v>
      </c>
      <c r="P4490" t="s">
        <v>21</v>
      </c>
      <c r="Q4490" t="s">
        <v>31408</v>
      </c>
    </row>
    <row r="4491" spans="1:17" x14ac:dyDescent="0.2">
      <c r="A4491" t="s">
        <v>19710</v>
      </c>
      <c r="B4491">
        <v>70.312341771000007</v>
      </c>
      <c r="C4491">
        <v>0.77816738474452796</v>
      </c>
      <c r="D4491">
        <v>0.26123493263718001</v>
      </c>
      <c r="E4491">
        <v>2.9788029376044398</v>
      </c>
      <c r="F4491">
        <v>2.8937682025351802E-3</v>
      </c>
      <c r="G4491">
        <v>2.7427072766792699E-2</v>
      </c>
      <c r="H4491" t="s">
        <v>603</v>
      </c>
      <c r="I4491">
        <v>34652162</v>
      </c>
      <c r="J4491">
        <v>34661902</v>
      </c>
      <c r="K4491">
        <v>9740</v>
      </c>
      <c r="L4491" t="s">
        <v>32</v>
      </c>
      <c r="M4491" t="s">
        <v>10828</v>
      </c>
      <c r="N4491" t="s">
        <v>10829</v>
      </c>
      <c r="O4491" t="s">
        <v>1569</v>
      </c>
      <c r="P4491" t="s">
        <v>21</v>
      </c>
      <c r="Q4491" t="s">
        <v>31408</v>
      </c>
    </row>
    <row r="4492" spans="1:17" x14ac:dyDescent="0.2">
      <c r="A4492" t="s">
        <v>18955</v>
      </c>
      <c r="B4492">
        <v>488.53405738000902</v>
      </c>
      <c r="C4492">
        <v>0.78024194753826903</v>
      </c>
      <c r="D4492">
        <v>0.23328911385663501</v>
      </c>
      <c r="E4492">
        <v>3.3445278891914199</v>
      </c>
      <c r="F4492">
        <v>8.2422742318673204E-4</v>
      </c>
      <c r="G4492">
        <v>1.05654054921696E-2</v>
      </c>
      <c r="H4492" t="s">
        <v>92</v>
      </c>
      <c r="I4492">
        <v>46599252</v>
      </c>
      <c r="J4492">
        <v>46759172</v>
      </c>
      <c r="K4492">
        <v>159921</v>
      </c>
      <c r="L4492" t="s">
        <v>18</v>
      </c>
      <c r="M4492" t="s">
        <v>18956</v>
      </c>
      <c r="N4492" t="s">
        <v>18957</v>
      </c>
      <c r="O4492" t="s">
        <v>21</v>
      </c>
      <c r="P4492" t="s">
        <v>21</v>
      </c>
      <c r="Q4492" t="s">
        <v>31408</v>
      </c>
    </row>
    <row r="4493" spans="1:17" x14ac:dyDescent="0.2">
      <c r="A4493" t="s">
        <v>3717</v>
      </c>
      <c r="B4493">
        <v>125.119481691269</v>
      </c>
      <c r="C4493">
        <v>0.78068322753405905</v>
      </c>
      <c r="D4493">
        <v>0.20851876446810999</v>
      </c>
      <c r="E4493">
        <v>3.7439471192217599</v>
      </c>
      <c r="F4493">
        <v>1.8115179492535999E-4</v>
      </c>
      <c r="G4493">
        <v>3.20675758886447E-3</v>
      </c>
      <c r="H4493" t="s">
        <v>92</v>
      </c>
      <c r="I4493">
        <v>9725346</v>
      </c>
      <c r="J4493">
        <v>9765964</v>
      </c>
      <c r="K4493">
        <v>40619</v>
      </c>
      <c r="L4493" t="s">
        <v>18</v>
      </c>
      <c r="M4493" t="s">
        <v>3718</v>
      </c>
      <c r="N4493" t="s">
        <v>3719</v>
      </c>
      <c r="O4493" t="s">
        <v>21</v>
      </c>
      <c r="P4493" t="s">
        <v>21</v>
      </c>
      <c r="Q4493" t="s">
        <v>31408</v>
      </c>
    </row>
    <row r="4494" spans="1:17" x14ac:dyDescent="0.2">
      <c r="A4494" t="s">
        <v>10542</v>
      </c>
      <c r="B4494">
        <v>111.135612961392</v>
      </c>
      <c r="C4494">
        <v>0.78071555494893996</v>
      </c>
      <c r="D4494">
        <v>0.26273643437274902</v>
      </c>
      <c r="E4494">
        <v>2.97147807768954</v>
      </c>
      <c r="F4494">
        <v>2.96370031776217E-3</v>
      </c>
      <c r="G4494">
        <v>2.7936793992502599E-2</v>
      </c>
      <c r="H4494" t="s">
        <v>200</v>
      </c>
      <c r="I4494">
        <v>8980576</v>
      </c>
      <c r="J4494">
        <v>9004049</v>
      </c>
      <c r="K4494">
        <v>23474</v>
      </c>
      <c r="L4494" t="s">
        <v>18</v>
      </c>
      <c r="M4494" t="s">
        <v>10543</v>
      </c>
      <c r="N4494" t="s">
        <v>10544</v>
      </c>
      <c r="O4494" t="s">
        <v>21</v>
      </c>
      <c r="P4494" t="s">
        <v>21</v>
      </c>
      <c r="Q4494" t="s">
        <v>31408</v>
      </c>
    </row>
    <row r="4495" spans="1:17" x14ac:dyDescent="0.2">
      <c r="A4495" t="s">
        <v>18777</v>
      </c>
      <c r="B4495">
        <v>27.979216710871999</v>
      </c>
      <c r="C4495">
        <v>0.78108739503403202</v>
      </c>
      <c r="D4495">
        <v>0.229232736211785</v>
      </c>
      <c r="E4495">
        <v>3.4073989951958499</v>
      </c>
      <c r="F4495">
        <v>6.5585177315180001E-4</v>
      </c>
      <c r="G4495">
        <v>8.8954301779386406E-3</v>
      </c>
      <c r="H4495" t="s">
        <v>76</v>
      </c>
      <c r="I4495">
        <v>16764346</v>
      </c>
      <c r="J4495">
        <v>16766883</v>
      </c>
      <c r="K4495">
        <v>2538</v>
      </c>
      <c r="L4495" t="s">
        <v>32</v>
      </c>
      <c r="M4495" t="s">
        <v>18778</v>
      </c>
      <c r="N4495" t="s">
        <v>18779</v>
      </c>
      <c r="O4495" t="s">
        <v>2701</v>
      </c>
      <c r="P4495" t="s">
        <v>2701</v>
      </c>
      <c r="Q4495" t="s">
        <v>31408</v>
      </c>
    </row>
    <row r="4496" spans="1:17" x14ac:dyDescent="0.2">
      <c r="A4496" t="s">
        <v>11729</v>
      </c>
      <c r="B4496">
        <v>1418.6501471045301</v>
      </c>
      <c r="C4496">
        <v>0.78114993017870005</v>
      </c>
      <c r="D4496">
        <v>0.15326510475386501</v>
      </c>
      <c r="E4496">
        <v>5.09672395052469</v>
      </c>
      <c r="F4496">
        <v>3.4558168504092802E-7</v>
      </c>
      <c r="G4496">
        <v>1.9030629160426E-5</v>
      </c>
      <c r="H4496" t="s">
        <v>892</v>
      </c>
      <c r="I4496">
        <v>45490275</v>
      </c>
      <c r="J4496">
        <v>45513720</v>
      </c>
      <c r="K4496">
        <v>23446</v>
      </c>
      <c r="L4496" t="s">
        <v>32</v>
      </c>
      <c r="M4496" t="s">
        <v>11730</v>
      </c>
      <c r="N4496" t="s">
        <v>11731</v>
      </c>
      <c r="O4496" t="s">
        <v>21</v>
      </c>
      <c r="P4496" t="s">
        <v>21</v>
      </c>
      <c r="Q4496" t="s">
        <v>31408</v>
      </c>
    </row>
    <row r="4497" spans="1:17" x14ac:dyDescent="0.2">
      <c r="A4497" t="s">
        <v>14576</v>
      </c>
      <c r="B4497">
        <v>148.44142588417799</v>
      </c>
      <c r="C4497">
        <v>0.78131863038875404</v>
      </c>
      <c r="D4497">
        <v>0.14327080999732</v>
      </c>
      <c r="E4497">
        <v>5.4534390529610999</v>
      </c>
      <c r="F4497">
        <v>4.9404884018389701E-8</v>
      </c>
      <c r="G4497">
        <v>3.4128835412585198E-6</v>
      </c>
      <c r="H4497" t="s">
        <v>148</v>
      </c>
      <c r="I4497">
        <v>30092349</v>
      </c>
      <c r="J4497">
        <v>30096244</v>
      </c>
      <c r="K4497">
        <v>3896</v>
      </c>
      <c r="L4497" t="s">
        <v>18</v>
      </c>
      <c r="M4497" t="s">
        <v>14577</v>
      </c>
      <c r="N4497" t="s">
        <v>14578</v>
      </c>
      <c r="O4497" t="s">
        <v>21</v>
      </c>
      <c r="P4497" t="s">
        <v>21</v>
      </c>
      <c r="Q4497" t="s">
        <v>31408</v>
      </c>
    </row>
    <row r="4498" spans="1:17" x14ac:dyDescent="0.2">
      <c r="A4498" t="s">
        <v>15748</v>
      </c>
      <c r="B4498">
        <v>484.45380356271801</v>
      </c>
      <c r="C4498">
        <v>0.78151389605451105</v>
      </c>
      <c r="D4498">
        <v>0.27176537177096499</v>
      </c>
      <c r="E4498">
        <v>2.8756934371798701</v>
      </c>
      <c r="F4498">
        <v>4.0314104308532403E-3</v>
      </c>
      <c r="G4498">
        <v>3.4992342806688601E-2</v>
      </c>
      <c r="H4498" t="s">
        <v>23</v>
      </c>
      <c r="I4498">
        <v>28757390</v>
      </c>
      <c r="J4498">
        <v>28812435</v>
      </c>
      <c r="K4498">
        <v>55046</v>
      </c>
      <c r="L4498" t="s">
        <v>18</v>
      </c>
      <c r="M4498" t="s">
        <v>15749</v>
      </c>
      <c r="N4498" t="s">
        <v>15750</v>
      </c>
      <c r="O4498" t="s">
        <v>21</v>
      </c>
      <c r="P4498" t="s">
        <v>21</v>
      </c>
      <c r="Q4498" t="s">
        <v>31408</v>
      </c>
    </row>
    <row r="4499" spans="1:17" x14ac:dyDescent="0.2">
      <c r="A4499" t="s">
        <v>10463</v>
      </c>
      <c r="B4499">
        <v>75.122643109160293</v>
      </c>
      <c r="C4499">
        <v>0.78155984369087605</v>
      </c>
      <c r="D4499">
        <v>0.213365428752119</v>
      </c>
      <c r="E4499">
        <v>3.6630106773242401</v>
      </c>
      <c r="F4499">
        <v>2.4926814420530701E-4</v>
      </c>
      <c r="G4499">
        <v>4.1030397596402597E-3</v>
      </c>
      <c r="H4499" t="s">
        <v>196</v>
      </c>
      <c r="I4499">
        <v>75578864</v>
      </c>
      <c r="J4499">
        <v>75630526</v>
      </c>
      <c r="K4499">
        <v>51663</v>
      </c>
      <c r="L4499" t="s">
        <v>18</v>
      </c>
      <c r="M4499" t="s">
        <v>10464</v>
      </c>
      <c r="N4499" t="s">
        <v>10465</v>
      </c>
      <c r="O4499" t="s">
        <v>21</v>
      </c>
      <c r="P4499" t="s">
        <v>21</v>
      </c>
      <c r="Q4499" t="s">
        <v>31408</v>
      </c>
    </row>
    <row r="4500" spans="1:17" x14ac:dyDescent="0.2">
      <c r="A4500" t="s">
        <v>10590</v>
      </c>
      <c r="B4500">
        <v>547.054443882633</v>
      </c>
      <c r="C4500">
        <v>0.781798057039648</v>
      </c>
      <c r="D4500">
        <v>0.12690408261560199</v>
      </c>
      <c r="E4500">
        <v>6.1605429937801697</v>
      </c>
      <c r="F4500">
        <v>7.2495928769595405E-10</v>
      </c>
      <c r="G4500">
        <v>7.7825629463966998E-8</v>
      </c>
      <c r="H4500" t="s">
        <v>43</v>
      </c>
      <c r="I4500">
        <v>9136255</v>
      </c>
      <c r="J4500">
        <v>9150696</v>
      </c>
      <c r="K4500">
        <v>14442</v>
      </c>
      <c r="L4500" t="s">
        <v>18</v>
      </c>
      <c r="M4500" t="s">
        <v>10591</v>
      </c>
      <c r="N4500" t="s">
        <v>10592</v>
      </c>
      <c r="O4500" t="s">
        <v>21</v>
      </c>
      <c r="P4500" t="s">
        <v>21</v>
      </c>
      <c r="Q4500" t="s">
        <v>31408</v>
      </c>
    </row>
    <row r="4501" spans="1:17" x14ac:dyDescent="0.2">
      <c r="A4501" t="s">
        <v>14868</v>
      </c>
      <c r="B4501">
        <v>99.3954772839367</v>
      </c>
      <c r="C4501">
        <v>0.78285312134394802</v>
      </c>
      <c r="D4501">
        <v>0.193858869728989</v>
      </c>
      <c r="E4501">
        <v>4.0382631057240799</v>
      </c>
      <c r="F4501">
        <v>5.3848436381024703E-5</v>
      </c>
      <c r="G4501">
        <v>1.22127939879606E-3</v>
      </c>
      <c r="H4501" t="s">
        <v>69</v>
      </c>
      <c r="I4501">
        <v>69013306</v>
      </c>
      <c r="J4501">
        <v>69146401</v>
      </c>
      <c r="K4501">
        <v>133096</v>
      </c>
      <c r="L4501" t="s">
        <v>32</v>
      </c>
      <c r="M4501" t="s">
        <v>10304</v>
      </c>
      <c r="N4501" t="s">
        <v>10305</v>
      </c>
      <c r="O4501" t="s">
        <v>21</v>
      </c>
      <c r="P4501" t="s">
        <v>21</v>
      </c>
      <c r="Q4501" t="s">
        <v>31408</v>
      </c>
    </row>
    <row r="4502" spans="1:17" x14ac:dyDescent="0.2">
      <c r="A4502" t="s">
        <v>13532</v>
      </c>
      <c r="B4502">
        <v>420.20555689811999</v>
      </c>
      <c r="C4502">
        <v>0.78293394926259796</v>
      </c>
      <c r="D4502">
        <v>0.18818623213367</v>
      </c>
      <c r="E4502">
        <v>4.16042098502973</v>
      </c>
      <c r="F4502">
        <v>3.1766150591629302E-5</v>
      </c>
      <c r="G4502">
        <v>8.0401934977122099E-4</v>
      </c>
      <c r="H4502" t="s">
        <v>92</v>
      </c>
      <c r="I4502">
        <v>48913182</v>
      </c>
      <c r="J4502">
        <v>48919024</v>
      </c>
      <c r="K4502">
        <v>5843</v>
      </c>
      <c r="L4502" t="s">
        <v>18</v>
      </c>
      <c r="M4502" t="s">
        <v>13533</v>
      </c>
      <c r="N4502" t="s">
        <v>13534</v>
      </c>
      <c r="O4502" t="s">
        <v>21</v>
      </c>
      <c r="P4502" t="s">
        <v>21</v>
      </c>
      <c r="Q4502" t="s">
        <v>31408</v>
      </c>
    </row>
    <row r="4503" spans="1:17" x14ac:dyDescent="0.2">
      <c r="A4503" t="s">
        <v>19819</v>
      </c>
      <c r="B4503">
        <v>420.20555689811999</v>
      </c>
      <c r="C4503">
        <v>0.78293394926259796</v>
      </c>
      <c r="D4503">
        <v>0.18818623213367</v>
      </c>
      <c r="E4503">
        <v>4.16042098502973</v>
      </c>
      <c r="F4503">
        <v>3.1766150591629302E-5</v>
      </c>
      <c r="G4503">
        <v>8.0401934977122099E-4</v>
      </c>
      <c r="H4503" t="s">
        <v>92</v>
      </c>
      <c r="I4503">
        <v>48913182</v>
      </c>
      <c r="J4503">
        <v>48919024</v>
      </c>
      <c r="K4503">
        <v>5842</v>
      </c>
      <c r="L4503" t="s">
        <v>18</v>
      </c>
      <c r="M4503" t="s">
        <v>13533</v>
      </c>
      <c r="N4503" t="s">
        <v>13534</v>
      </c>
      <c r="O4503" t="s">
        <v>21</v>
      </c>
      <c r="P4503" t="s">
        <v>21</v>
      </c>
      <c r="Q4503" t="s">
        <v>31408</v>
      </c>
    </row>
    <row r="4504" spans="1:17" x14ac:dyDescent="0.2">
      <c r="A4504" t="s">
        <v>16581</v>
      </c>
      <c r="B4504">
        <v>140.02257343657399</v>
      </c>
      <c r="C4504">
        <v>0.78317838341178903</v>
      </c>
      <c r="D4504">
        <v>0.23636004833560501</v>
      </c>
      <c r="E4504">
        <v>3.3134973060242499</v>
      </c>
      <c r="F4504">
        <v>9.2136994698884098E-4</v>
      </c>
      <c r="G4504">
        <v>1.1498165094731399E-2</v>
      </c>
      <c r="H4504" t="s">
        <v>80</v>
      </c>
      <c r="I4504">
        <v>36322281</v>
      </c>
      <c r="J4504">
        <v>36323615</v>
      </c>
      <c r="K4504">
        <v>1335</v>
      </c>
      <c r="L4504" t="s">
        <v>18</v>
      </c>
      <c r="M4504" t="s">
        <v>16582</v>
      </c>
      <c r="N4504" t="s">
        <v>16583</v>
      </c>
      <c r="O4504" t="s">
        <v>774</v>
      </c>
      <c r="P4504" t="s">
        <v>21</v>
      </c>
      <c r="Q4504" t="s">
        <v>31408</v>
      </c>
    </row>
    <row r="4505" spans="1:17" x14ac:dyDescent="0.2">
      <c r="A4505" t="s">
        <v>9336</v>
      </c>
      <c r="B4505">
        <v>32.298344338838</v>
      </c>
      <c r="C4505">
        <v>0.78331061373720001</v>
      </c>
      <c r="D4505">
        <v>0.21289939878051101</v>
      </c>
      <c r="E4505">
        <v>3.6792523521626102</v>
      </c>
      <c r="F4505">
        <v>2.3391871600694E-4</v>
      </c>
      <c r="G4505">
        <v>3.9054473364648198E-3</v>
      </c>
      <c r="H4505" t="s">
        <v>36</v>
      </c>
      <c r="I4505">
        <v>24426532</v>
      </c>
      <c r="J4505">
        <v>24429525</v>
      </c>
      <c r="K4505">
        <v>2994</v>
      </c>
      <c r="L4505" t="s">
        <v>18</v>
      </c>
      <c r="M4505" t="s">
        <v>9337</v>
      </c>
      <c r="N4505" t="s">
        <v>9338</v>
      </c>
      <c r="O4505" t="s">
        <v>21</v>
      </c>
      <c r="P4505" t="s">
        <v>21</v>
      </c>
      <c r="Q4505" t="s">
        <v>31408</v>
      </c>
    </row>
    <row r="4506" spans="1:17" x14ac:dyDescent="0.2">
      <c r="A4506" t="s">
        <v>13833</v>
      </c>
      <c r="B4506">
        <v>265.86259286430402</v>
      </c>
      <c r="C4506">
        <v>0.78368016830079901</v>
      </c>
      <c r="D4506">
        <v>0.27233309767262998</v>
      </c>
      <c r="E4506">
        <v>2.8776530469420001</v>
      </c>
      <c r="F4506">
        <v>4.0064551371523597E-3</v>
      </c>
      <c r="G4506">
        <v>3.4827719274146698E-2</v>
      </c>
      <c r="H4506" t="s">
        <v>200</v>
      </c>
      <c r="I4506">
        <v>5689689</v>
      </c>
      <c r="J4506">
        <v>5710863</v>
      </c>
      <c r="K4506">
        <v>21175</v>
      </c>
      <c r="L4506" t="s">
        <v>32</v>
      </c>
      <c r="M4506" t="s">
        <v>13834</v>
      </c>
      <c r="N4506" t="s">
        <v>13835</v>
      </c>
      <c r="O4506" t="s">
        <v>21</v>
      </c>
      <c r="P4506" t="s">
        <v>21</v>
      </c>
      <c r="Q4506" t="s">
        <v>31408</v>
      </c>
    </row>
    <row r="4507" spans="1:17" x14ac:dyDescent="0.2">
      <c r="A4507" t="s">
        <v>17255</v>
      </c>
      <c r="B4507">
        <v>43.592455579083897</v>
      </c>
      <c r="C4507">
        <v>0.784283128805354</v>
      </c>
      <c r="D4507">
        <v>0.26015912356147602</v>
      </c>
      <c r="E4507">
        <v>3.0146285783440101</v>
      </c>
      <c r="F4507">
        <v>2.57294127060477E-3</v>
      </c>
      <c r="G4507">
        <v>2.51099710459146E-2</v>
      </c>
      <c r="H4507" t="s">
        <v>200</v>
      </c>
      <c r="I4507">
        <v>65542407</v>
      </c>
      <c r="J4507">
        <v>65545770</v>
      </c>
      <c r="K4507">
        <v>3364</v>
      </c>
      <c r="L4507" t="s">
        <v>18</v>
      </c>
      <c r="M4507" t="s">
        <v>5793</v>
      </c>
      <c r="N4507" t="s">
        <v>5794</v>
      </c>
      <c r="O4507" t="s">
        <v>1569</v>
      </c>
      <c r="P4507" t="s">
        <v>21</v>
      </c>
      <c r="Q4507" t="s">
        <v>31408</v>
      </c>
    </row>
    <row r="4508" spans="1:17" x14ac:dyDescent="0.2">
      <c r="A4508" t="s">
        <v>3959</v>
      </c>
      <c r="B4508">
        <v>87.582565575738101</v>
      </c>
      <c r="C4508">
        <v>0.784837928347356</v>
      </c>
      <c r="D4508">
        <v>0.169382879399538</v>
      </c>
      <c r="E4508">
        <v>4.6335139131511003</v>
      </c>
      <c r="F4508">
        <v>3.5951058561445298E-6</v>
      </c>
      <c r="G4508">
        <v>1.3829015920118401E-4</v>
      </c>
      <c r="H4508" t="s">
        <v>27</v>
      </c>
      <c r="I4508">
        <v>53665171</v>
      </c>
      <c r="J4508">
        <v>53674021</v>
      </c>
      <c r="K4508">
        <v>8851</v>
      </c>
      <c r="L4508" t="s">
        <v>18</v>
      </c>
      <c r="M4508" t="s">
        <v>3960</v>
      </c>
      <c r="N4508" t="s">
        <v>3961</v>
      </c>
      <c r="O4508" t="s">
        <v>1569</v>
      </c>
      <c r="P4508" t="s">
        <v>21</v>
      </c>
      <c r="Q4508" t="s">
        <v>31408</v>
      </c>
    </row>
    <row r="4509" spans="1:17" x14ac:dyDescent="0.2">
      <c r="A4509" t="s">
        <v>18367</v>
      </c>
      <c r="B4509">
        <v>51.796947964599099</v>
      </c>
      <c r="C4509">
        <v>0.78707547077504503</v>
      </c>
      <c r="D4509">
        <v>0.24674278375398501</v>
      </c>
      <c r="E4509">
        <v>3.1898621665863902</v>
      </c>
      <c r="F4509">
        <v>1.4234066375486301E-3</v>
      </c>
      <c r="G4509">
        <v>1.6137471027008E-2</v>
      </c>
      <c r="H4509" t="s">
        <v>17</v>
      </c>
      <c r="I4509">
        <v>38288406</v>
      </c>
      <c r="J4509">
        <v>38292468</v>
      </c>
      <c r="K4509">
        <v>4063</v>
      </c>
      <c r="L4509" t="s">
        <v>32</v>
      </c>
      <c r="M4509" t="s">
        <v>10189</v>
      </c>
      <c r="N4509" t="s">
        <v>10190</v>
      </c>
      <c r="O4509" t="s">
        <v>1569</v>
      </c>
      <c r="P4509" t="s">
        <v>21</v>
      </c>
      <c r="Q4509" t="s">
        <v>31408</v>
      </c>
    </row>
    <row r="4510" spans="1:17" x14ac:dyDescent="0.2">
      <c r="A4510" t="s">
        <v>11518</v>
      </c>
      <c r="B4510">
        <v>257.42495791894402</v>
      </c>
      <c r="C4510">
        <v>0.78803290773875301</v>
      </c>
      <c r="D4510">
        <v>0.26698908775707902</v>
      </c>
      <c r="E4510">
        <v>2.9515547409029201</v>
      </c>
      <c r="F4510">
        <v>3.1617849678938102E-3</v>
      </c>
      <c r="G4510">
        <v>2.9231961884147999E-2</v>
      </c>
      <c r="H4510" t="s">
        <v>27</v>
      </c>
      <c r="I4510">
        <v>109098118</v>
      </c>
      <c r="J4510">
        <v>109110975</v>
      </c>
      <c r="K4510">
        <v>12858</v>
      </c>
      <c r="L4510" t="s">
        <v>32</v>
      </c>
      <c r="M4510" t="s">
        <v>316</v>
      </c>
      <c r="N4510" t="s">
        <v>317</v>
      </c>
      <c r="O4510" t="s">
        <v>21</v>
      </c>
      <c r="P4510" t="s">
        <v>21</v>
      </c>
      <c r="Q4510" t="s">
        <v>31408</v>
      </c>
    </row>
    <row r="4511" spans="1:17" x14ac:dyDescent="0.2">
      <c r="A4511" t="s">
        <v>16457</v>
      </c>
      <c r="B4511">
        <v>413.71504213733601</v>
      </c>
      <c r="C4511">
        <v>0.78867006424038399</v>
      </c>
      <c r="D4511">
        <v>0.19427530981421301</v>
      </c>
      <c r="E4511">
        <v>4.0595486116820201</v>
      </c>
      <c r="F4511">
        <v>4.9167671430378797E-5</v>
      </c>
      <c r="G4511">
        <v>1.1372124420286399E-3</v>
      </c>
      <c r="H4511" t="s">
        <v>80</v>
      </c>
      <c r="I4511">
        <v>203727468</v>
      </c>
      <c r="J4511">
        <v>203744080</v>
      </c>
      <c r="K4511">
        <v>16613</v>
      </c>
      <c r="L4511" t="s">
        <v>32</v>
      </c>
      <c r="M4511" t="s">
        <v>16458</v>
      </c>
      <c r="N4511" t="s">
        <v>16459</v>
      </c>
      <c r="O4511" t="s">
        <v>505</v>
      </c>
      <c r="P4511" t="s">
        <v>21</v>
      </c>
      <c r="Q4511" t="s">
        <v>31408</v>
      </c>
    </row>
    <row r="4512" spans="1:17" x14ac:dyDescent="0.2">
      <c r="A4512" t="s">
        <v>11471</v>
      </c>
      <c r="B4512">
        <v>159.71940926701501</v>
      </c>
      <c r="C4512">
        <v>0.78946490020966398</v>
      </c>
      <c r="D4512">
        <v>0.15241943342395201</v>
      </c>
      <c r="E4512">
        <v>5.1795554049448702</v>
      </c>
      <c r="F4512">
        <v>2.2241534815717E-7</v>
      </c>
      <c r="G4512">
        <v>1.3064593620432101E-5</v>
      </c>
      <c r="H4512" t="s">
        <v>237</v>
      </c>
      <c r="I4512">
        <v>23203162</v>
      </c>
      <c r="J4512">
        <v>23590579</v>
      </c>
      <c r="K4512">
        <v>387418</v>
      </c>
      <c r="L4512" t="s">
        <v>32</v>
      </c>
      <c r="M4512" t="s">
        <v>11472</v>
      </c>
      <c r="N4512" t="s">
        <v>11473</v>
      </c>
      <c r="O4512" t="s">
        <v>505</v>
      </c>
      <c r="P4512" t="s">
        <v>21</v>
      </c>
      <c r="Q4512" t="s">
        <v>31408</v>
      </c>
    </row>
    <row r="4513" spans="1:17" x14ac:dyDescent="0.2">
      <c r="A4513" t="s">
        <v>10098</v>
      </c>
      <c r="B4513">
        <v>44.301567938288102</v>
      </c>
      <c r="C4513">
        <v>0.79171469067983202</v>
      </c>
      <c r="D4513">
        <v>0.210419218005784</v>
      </c>
      <c r="E4513">
        <v>3.7625588488693502</v>
      </c>
      <c r="F4513">
        <v>1.6818371654383601E-4</v>
      </c>
      <c r="G4513">
        <v>3.01491101541806E-3</v>
      </c>
      <c r="H4513" t="s">
        <v>27</v>
      </c>
      <c r="I4513">
        <v>106302803</v>
      </c>
      <c r="J4513">
        <v>106347015</v>
      </c>
      <c r="K4513">
        <v>44213</v>
      </c>
      <c r="L4513" t="s">
        <v>32</v>
      </c>
      <c r="M4513" t="s">
        <v>10099</v>
      </c>
      <c r="N4513" t="s">
        <v>10100</v>
      </c>
      <c r="O4513" t="s">
        <v>21</v>
      </c>
      <c r="P4513" t="s">
        <v>21</v>
      </c>
      <c r="Q4513" t="s">
        <v>31408</v>
      </c>
    </row>
    <row r="4514" spans="1:17" x14ac:dyDescent="0.2">
      <c r="A4514" t="s">
        <v>16935</v>
      </c>
      <c r="B4514">
        <v>50.126816798561002</v>
      </c>
      <c r="C4514">
        <v>0.79185173936730802</v>
      </c>
      <c r="D4514">
        <v>0.229529028905153</v>
      </c>
      <c r="E4514">
        <v>3.4498980069946699</v>
      </c>
      <c r="F4514">
        <v>5.6079838575855102E-4</v>
      </c>
      <c r="G4514">
        <v>7.8360751101594298E-3</v>
      </c>
      <c r="H4514" t="s">
        <v>47</v>
      </c>
      <c r="I4514">
        <v>9546290</v>
      </c>
      <c r="J4514">
        <v>9549590</v>
      </c>
      <c r="K4514">
        <v>3301</v>
      </c>
      <c r="L4514" t="s">
        <v>32</v>
      </c>
      <c r="M4514" t="s">
        <v>4091</v>
      </c>
      <c r="N4514" t="s">
        <v>4092</v>
      </c>
      <c r="O4514" t="s">
        <v>2701</v>
      </c>
      <c r="P4514" t="s">
        <v>2701</v>
      </c>
      <c r="Q4514" t="s">
        <v>31408</v>
      </c>
    </row>
    <row r="4515" spans="1:17" x14ac:dyDescent="0.2">
      <c r="A4515" t="s">
        <v>17472</v>
      </c>
      <c r="B4515">
        <v>77.785832906922195</v>
      </c>
      <c r="C4515">
        <v>0.79288323791111703</v>
      </c>
      <c r="D4515">
        <v>0.265463960713129</v>
      </c>
      <c r="E4515">
        <v>2.9867829734068398</v>
      </c>
      <c r="F4515">
        <v>2.8192978666335602E-3</v>
      </c>
      <c r="G4515">
        <v>2.6890435411775701E-2</v>
      </c>
      <c r="H4515" t="s">
        <v>47</v>
      </c>
      <c r="I4515">
        <v>478123</v>
      </c>
      <c r="J4515">
        <v>480884</v>
      </c>
      <c r="K4515">
        <v>2762</v>
      </c>
      <c r="L4515" t="s">
        <v>32</v>
      </c>
      <c r="M4515" t="s">
        <v>17473</v>
      </c>
      <c r="N4515" t="s">
        <v>17474</v>
      </c>
      <c r="O4515" t="s">
        <v>1569</v>
      </c>
      <c r="P4515" t="s">
        <v>774</v>
      </c>
      <c r="Q4515" t="s">
        <v>31408</v>
      </c>
    </row>
    <row r="4516" spans="1:17" x14ac:dyDescent="0.2">
      <c r="A4516" t="s">
        <v>2315</v>
      </c>
      <c r="B4516">
        <v>298.03215787095399</v>
      </c>
      <c r="C4516">
        <v>0.79379001952214501</v>
      </c>
      <c r="D4516">
        <v>0.139876339851467</v>
      </c>
      <c r="E4516">
        <v>5.6749413114831402</v>
      </c>
      <c r="F4516">
        <v>1.3873621144155501E-8</v>
      </c>
      <c r="G4516">
        <v>1.11126991456222E-6</v>
      </c>
      <c r="H4516" t="s">
        <v>80</v>
      </c>
      <c r="I4516">
        <v>52927229</v>
      </c>
      <c r="J4516">
        <v>53051703</v>
      </c>
      <c r="K4516">
        <v>124475</v>
      </c>
      <c r="L4516" t="s">
        <v>32</v>
      </c>
      <c r="M4516" t="s">
        <v>2316</v>
      </c>
      <c r="N4516" t="s">
        <v>2317</v>
      </c>
      <c r="O4516" t="s">
        <v>21</v>
      </c>
      <c r="P4516" t="s">
        <v>21</v>
      </c>
      <c r="Q4516" t="s">
        <v>31408</v>
      </c>
    </row>
    <row r="4517" spans="1:17" x14ac:dyDescent="0.2">
      <c r="A4517" t="s">
        <v>17198</v>
      </c>
      <c r="B4517">
        <v>357.84576570674398</v>
      </c>
      <c r="C4517">
        <v>0.79442357754288695</v>
      </c>
      <c r="D4517">
        <v>0.28740414791792501</v>
      </c>
      <c r="E4517">
        <v>2.7641340018855698</v>
      </c>
      <c r="F4517">
        <v>5.7074095306031102E-3</v>
      </c>
      <c r="G4517">
        <v>4.51507047704734E-2</v>
      </c>
      <c r="H4517" t="s">
        <v>43</v>
      </c>
      <c r="I4517">
        <v>127736220</v>
      </c>
      <c r="J4517">
        <v>127741372</v>
      </c>
      <c r="K4517">
        <v>5153</v>
      </c>
      <c r="L4517" t="s">
        <v>32</v>
      </c>
      <c r="M4517" t="s">
        <v>13660</v>
      </c>
      <c r="N4517" t="s">
        <v>13661</v>
      </c>
      <c r="O4517" t="s">
        <v>21</v>
      </c>
      <c r="P4517" t="s">
        <v>21</v>
      </c>
      <c r="Q4517" t="s">
        <v>31408</v>
      </c>
    </row>
    <row r="4518" spans="1:17" x14ac:dyDescent="0.2">
      <c r="A4518" t="s">
        <v>14445</v>
      </c>
      <c r="B4518">
        <v>159.96829961673899</v>
      </c>
      <c r="C4518">
        <v>0.79469317392440397</v>
      </c>
      <c r="D4518">
        <v>0.118837441014099</v>
      </c>
      <c r="E4518">
        <v>6.6872289334312001</v>
      </c>
      <c r="F4518">
        <v>2.2743594649143199E-11</v>
      </c>
      <c r="G4518">
        <v>3.1990372979689499E-9</v>
      </c>
      <c r="H4518" t="s">
        <v>69</v>
      </c>
      <c r="I4518">
        <v>219461385</v>
      </c>
      <c r="J4518">
        <v>219466862</v>
      </c>
      <c r="K4518">
        <v>5478</v>
      </c>
      <c r="L4518" t="s">
        <v>32</v>
      </c>
      <c r="M4518" t="s">
        <v>14446</v>
      </c>
      <c r="N4518" t="s">
        <v>14447</v>
      </c>
      <c r="O4518" t="s">
        <v>21</v>
      </c>
      <c r="P4518" t="s">
        <v>21</v>
      </c>
      <c r="Q4518" t="s">
        <v>31408</v>
      </c>
    </row>
    <row r="4519" spans="1:17" x14ac:dyDescent="0.2">
      <c r="A4519" t="s">
        <v>17086</v>
      </c>
      <c r="B4519">
        <v>455.05418695679901</v>
      </c>
      <c r="C4519">
        <v>0.79487421006546399</v>
      </c>
      <c r="D4519">
        <v>0.177560010971337</v>
      </c>
      <c r="E4519">
        <v>4.4766510528870196</v>
      </c>
      <c r="F4519">
        <v>7.5823027088240101E-6</v>
      </c>
      <c r="G4519">
        <v>2.5732439818071498E-4</v>
      </c>
      <c r="H4519" t="s">
        <v>43</v>
      </c>
      <c r="I4519">
        <v>120538521</v>
      </c>
      <c r="J4519">
        <v>120812143</v>
      </c>
      <c r="K4519">
        <v>273623</v>
      </c>
      <c r="L4519" t="s">
        <v>18</v>
      </c>
      <c r="M4519" t="s">
        <v>17087</v>
      </c>
      <c r="N4519" t="s">
        <v>17088</v>
      </c>
      <c r="O4519" t="s">
        <v>21</v>
      </c>
      <c r="P4519" t="s">
        <v>21</v>
      </c>
      <c r="Q4519" t="s">
        <v>31408</v>
      </c>
    </row>
    <row r="4520" spans="1:17" x14ac:dyDescent="0.2">
      <c r="A4520" t="s">
        <v>11053</v>
      </c>
      <c r="B4520">
        <v>1107.9212095996199</v>
      </c>
      <c r="C4520">
        <v>0.79554687507315203</v>
      </c>
      <c r="D4520">
        <v>0.14677447837111299</v>
      </c>
      <c r="E4520">
        <v>5.42019896035091</v>
      </c>
      <c r="F4520">
        <v>5.9532742333769202E-8</v>
      </c>
      <c r="G4520">
        <v>4.05256559985766E-6</v>
      </c>
      <c r="H4520" t="s">
        <v>43</v>
      </c>
      <c r="I4520">
        <v>489803</v>
      </c>
      <c r="J4520">
        <v>544998</v>
      </c>
      <c r="K4520">
        <v>55196</v>
      </c>
      <c r="L4520" t="s">
        <v>18</v>
      </c>
      <c r="M4520" t="s">
        <v>11054</v>
      </c>
      <c r="N4520" t="s">
        <v>11055</v>
      </c>
      <c r="O4520" t="s">
        <v>21</v>
      </c>
      <c r="P4520" t="s">
        <v>21</v>
      </c>
      <c r="Q4520" t="s">
        <v>31408</v>
      </c>
    </row>
    <row r="4521" spans="1:17" x14ac:dyDescent="0.2">
      <c r="A4521" t="s">
        <v>7817</v>
      </c>
      <c r="B4521">
        <v>178.20638167128399</v>
      </c>
      <c r="C4521">
        <v>0.79598121912055098</v>
      </c>
      <c r="D4521">
        <v>0.27380750338472698</v>
      </c>
      <c r="E4521">
        <v>2.9070832949457799</v>
      </c>
      <c r="F4521">
        <v>3.6481604142372301E-3</v>
      </c>
      <c r="G4521">
        <v>3.2412822493160201E-2</v>
      </c>
      <c r="H4521" t="s">
        <v>47</v>
      </c>
      <c r="I4521">
        <v>132192610</v>
      </c>
      <c r="J4521">
        <v>132227857</v>
      </c>
      <c r="K4521">
        <v>35248</v>
      </c>
      <c r="L4521" t="s">
        <v>18</v>
      </c>
      <c r="M4521" t="s">
        <v>2637</v>
      </c>
      <c r="N4521" t="s">
        <v>2638</v>
      </c>
      <c r="O4521" t="s">
        <v>21</v>
      </c>
      <c r="P4521" t="s">
        <v>21</v>
      </c>
      <c r="Q4521" t="s">
        <v>31408</v>
      </c>
    </row>
    <row r="4522" spans="1:17" x14ac:dyDescent="0.2">
      <c r="A4522" t="s">
        <v>11656</v>
      </c>
      <c r="B4522">
        <v>132.602218685742</v>
      </c>
      <c r="C4522">
        <v>0.79599468309910604</v>
      </c>
      <c r="D4522">
        <v>0.14518981704226999</v>
      </c>
      <c r="E4522">
        <v>5.4824415328477398</v>
      </c>
      <c r="F4522">
        <v>4.1949566091082501E-8</v>
      </c>
      <c r="G4522">
        <v>2.9771441296677302E-6</v>
      </c>
      <c r="H4522" t="s">
        <v>603</v>
      </c>
      <c r="I4522">
        <v>129738331</v>
      </c>
      <c r="J4522">
        <v>129753047</v>
      </c>
      <c r="K4522">
        <v>14717</v>
      </c>
      <c r="L4522" t="s">
        <v>18</v>
      </c>
      <c r="M4522" t="s">
        <v>11657</v>
      </c>
      <c r="N4522" t="s">
        <v>11658</v>
      </c>
      <c r="O4522" t="s">
        <v>21</v>
      </c>
      <c r="P4522" t="s">
        <v>21</v>
      </c>
      <c r="Q4522" t="s">
        <v>31408</v>
      </c>
    </row>
    <row r="4523" spans="1:17" x14ac:dyDescent="0.2">
      <c r="A4523" t="s">
        <v>8376</v>
      </c>
      <c r="B4523">
        <v>43.308010949770001</v>
      </c>
      <c r="C4523">
        <v>0.79622937580809905</v>
      </c>
      <c r="D4523">
        <v>0.235083763826931</v>
      </c>
      <c r="E4523">
        <v>3.38700284037601</v>
      </c>
      <c r="F4523">
        <v>7.0660656241720399E-4</v>
      </c>
      <c r="G4523">
        <v>9.4281298737714792E-3</v>
      </c>
      <c r="H4523" t="s">
        <v>69</v>
      </c>
      <c r="I4523">
        <v>151270465</v>
      </c>
      <c r="J4523">
        <v>151290057</v>
      </c>
      <c r="K4523">
        <v>19593</v>
      </c>
      <c r="L4523" t="s">
        <v>18</v>
      </c>
      <c r="M4523" t="s">
        <v>8377</v>
      </c>
      <c r="N4523" t="s">
        <v>8378</v>
      </c>
      <c r="O4523" t="s">
        <v>21</v>
      </c>
      <c r="P4523" t="s">
        <v>21</v>
      </c>
      <c r="Q4523" t="s">
        <v>31408</v>
      </c>
    </row>
    <row r="4524" spans="1:17" x14ac:dyDescent="0.2">
      <c r="A4524" t="s">
        <v>17008</v>
      </c>
      <c r="B4524">
        <v>70.175569614315506</v>
      </c>
      <c r="C4524">
        <v>0.79963815395997195</v>
      </c>
      <c r="D4524">
        <v>0.26797128139411402</v>
      </c>
      <c r="E4524">
        <v>2.9840442222012502</v>
      </c>
      <c r="F4524">
        <v>2.8446565516725502E-3</v>
      </c>
      <c r="G4524">
        <v>2.7069856005165101E-2</v>
      </c>
      <c r="H4524" t="s">
        <v>196</v>
      </c>
      <c r="I4524">
        <v>24527477</v>
      </c>
      <c r="J4524">
        <v>24534199</v>
      </c>
      <c r="K4524">
        <v>6723</v>
      </c>
      <c r="L4524" t="s">
        <v>18</v>
      </c>
      <c r="M4524" t="s">
        <v>11516</v>
      </c>
      <c r="N4524" t="s">
        <v>11517</v>
      </c>
      <c r="O4524" t="s">
        <v>774</v>
      </c>
      <c r="P4524" t="s">
        <v>21</v>
      </c>
      <c r="Q4524" t="s">
        <v>31408</v>
      </c>
    </row>
    <row r="4525" spans="1:17" x14ac:dyDescent="0.2">
      <c r="A4525" t="s">
        <v>10932</v>
      </c>
      <c r="B4525">
        <v>262.78337497059402</v>
      </c>
      <c r="C4525">
        <v>0.80105568087508205</v>
      </c>
      <c r="D4525">
        <v>0.265151159367361</v>
      </c>
      <c r="E4525">
        <v>3.0211283359513299</v>
      </c>
      <c r="F4525">
        <v>2.5183459655031201E-3</v>
      </c>
      <c r="G4525">
        <v>2.47634701825784E-2</v>
      </c>
      <c r="H4525" t="s">
        <v>76</v>
      </c>
      <c r="I4525">
        <v>70216032</v>
      </c>
      <c r="J4525">
        <v>70283209</v>
      </c>
      <c r="K4525">
        <v>67178</v>
      </c>
      <c r="L4525" t="s">
        <v>18</v>
      </c>
      <c r="M4525" t="s">
        <v>6073</v>
      </c>
      <c r="N4525" t="s">
        <v>6074</v>
      </c>
      <c r="O4525" t="s">
        <v>21</v>
      </c>
      <c r="P4525" t="s">
        <v>21</v>
      </c>
      <c r="Q4525" t="s">
        <v>31408</v>
      </c>
    </row>
    <row r="4526" spans="1:17" x14ac:dyDescent="0.2">
      <c r="A4526" t="s">
        <v>4886</v>
      </c>
      <c r="B4526">
        <v>76.080623899232606</v>
      </c>
      <c r="C4526">
        <v>0.80116310701001603</v>
      </c>
      <c r="D4526">
        <v>0.170745145256683</v>
      </c>
      <c r="E4526">
        <v>4.6921574596198301</v>
      </c>
      <c r="F4526">
        <v>2.7033892722856198E-6</v>
      </c>
      <c r="G4526">
        <v>1.09490782512744E-4</v>
      </c>
      <c r="H4526" t="s">
        <v>158</v>
      </c>
      <c r="I4526">
        <v>30487963</v>
      </c>
      <c r="J4526">
        <v>30490313</v>
      </c>
      <c r="K4526">
        <v>2351</v>
      </c>
      <c r="L4526" t="s">
        <v>32</v>
      </c>
      <c r="M4526" t="s">
        <v>4887</v>
      </c>
      <c r="N4526" t="s">
        <v>4888</v>
      </c>
      <c r="O4526" t="s">
        <v>4889</v>
      </c>
      <c r="P4526" t="s">
        <v>4889</v>
      </c>
      <c r="Q4526" t="s">
        <v>31408</v>
      </c>
    </row>
    <row r="4527" spans="1:17" x14ac:dyDescent="0.2">
      <c r="A4527" t="s">
        <v>14934</v>
      </c>
      <c r="B4527">
        <v>65.248614949009806</v>
      </c>
      <c r="C4527">
        <v>0.80301903834834498</v>
      </c>
      <c r="D4527">
        <v>0.20934728769696601</v>
      </c>
      <c r="E4527">
        <v>3.8358225090106299</v>
      </c>
      <c r="F4527">
        <v>1.2514476488411399E-4</v>
      </c>
      <c r="G4527">
        <v>2.3853102981870799E-3</v>
      </c>
      <c r="H4527" t="s">
        <v>158</v>
      </c>
      <c r="I4527">
        <v>84507885</v>
      </c>
      <c r="J4527">
        <v>84511468</v>
      </c>
      <c r="K4527">
        <v>3584</v>
      </c>
      <c r="L4527" t="s">
        <v>18</v>
      </c>
      <c r="M4527" t="s">
        <v>14935</v>
      </c>
      <c r="N4527" t="s">
        <v>14936</v>
      </c>
      <c r="O4527" t="s">
        <v>774</v>
      </c>
      <c r="P4527" t="s">
        <v>1541</v>
      </c>
      <c r="Q4527" t="s">
        <v>31408</v>
      </c>
    </row>
    <row r="4528" spans="1:17" x14ac:dyDescent="0.2">
      <c r="A4528" t="s">
        <v>17308</v>
      </c>
      <c r="B4528">
        <v>120.67864601597</v>
      </c>
      <c r="C4528">
        <v>0.80433584945187897</v>
      </c>
      <c r="D4528">
        <v>0.202530540670433</v>
      </c>
      <c r="E4528">
        <v>3.9714299225652598</v>
      </c>
      <c r="F4528">
        <v>7.1442517025356798E-5</v>
      </c>
      <c r="G4528">
        <v>1.5219993887089899E-3</v>
      </c>
      <c r="H4528" t="s">
        <v>43</v>
      </c>
      <c r="I4528">
        <v>144148810</v>
      </c>
      <c r="J4528">
        <v>144252668</v>
      </c>
      <c r="K4528">
        <v>103859</v>
      </c>
      <c r="L4528" t="s">
        <v>32</v>
      </c>
      <c r="M4528" t="s">
        <v>17309</v>
      </c>
      <c r="N4528" t="s">
        <v>17310</v>
      </c>
      <c r="O4528" t="s">
        <v>1569</v>
      </c>
      <c r="P4528" t="s">
        <v>21</v>
      </c>
      <c r="Q4528" t="s">
        <v>31408</v>
      </c>
    </row>
    <row r="4529" spans="1:17" x14ac:dyDescent="0.2">
      <c r="A4529" t="s">
        <v>17519</v>
      </c>
      <c r="B4529">
        <v>143.02966950134601</v>
      </c>
      <c r="C4529">
        <v>0.80442785959766605</v>
      </c>
      <c r="D4529">
        <v>0.212432337915168</v>
      </c>
      <c r="E4529">
        <v>3.7867486066029401</v>
      </c>
      <c r="F4529">
        <v>1.5263138100302101E-4</v>
      </c>
      <c r="G4529">
        <v>2.7896595812442601E-3</v>
      </c>
      <c r="H4529" t="s">
        <v>27</v>
      </c>
      <c r="I4529">
        <v>7132386</v>
      </c>
      <c r="J4529">
        <v>7158932</v>
      </c>
      <c r="K4529">
        <v>26547</v>
      </c>
      <c r="L4529" t="s">
        <v>32</v>
      </c>
      <c r="M4529" t="s">
        <v>727</v>
      </c>
      <c r="N4529" t="s">
        <v>728</v>
      </c>
      <c r="O4529" t="s">
        <v>21</v>
      </c>
      <c r="P4529" t="s">
        <v>21</v>
      </c>
      <c r="Q4529" t="s">
        <v>31408</v>
      </c>
    </row>
    <row r="4530" spans="1:17" x14ac:dyDescent="0.2">
      <c r="A4530" t="s">
        <v>16502</v>
      </c>
      <c r="B4530">
        <v>36.152289927222299</v>
      </c>
      <c r="C4530">
        <v>0.804932945010159</v>
      </c>
      <c r="D4530">
        <v>0.27490205098599801</v>
      </c>
      <c r="E4530">
        <v>2.9280718063873499</v>
      </c>
      <c r="F4530">
        <v>3.4107126550899898E-3</v>
      </c>
      <c r="G4530">
        <v>3.0930590612876001E-2</v>
      </c>
      <c r="H4530" t="s">
        <v>237</v>
      </c>
      <c r="I4530">
        <v>138434586</v>
      </c>
      <c r="J4530">
        <v>138477060</v>
      </c>
      <c r="K4530">
        <v>42475</v>
      </c>
      <c r="L4530" t="s">
        <v>32</v>
      </c>
      <c r="M4530" t="s">
        <v>16503</v>
      </c>
      <c r="N4530" t="s">
        <v>16504</v>
      </c>
      <c r="O4530" t="s">
        <v>1569</v>
      </c>
      <c r="P4530" t="s">
        <v>21</v>
      </c>
      <c r="Q4530" t="s">
        <v>31408</v>
      </c>
    </row>
    <row r="4531" spans="1:17" x14ac:dyDescent="0.2">
      <c r="A4531" t="s">
        <v>17745</v>
      </c>
      <c r="B4531">
        <v>1099.09522363765</v>
      </c>
      <c r="C4531">
        <v>0.80505364013714797</v>
      </c>
      <c r="D4531">
        <v>0.287406245861271</v>
      </c>
      <c r="E4531">
        <v>2.8011000168929598</v>
      </c>
      <c r="F4531">
        <v>5.0928731943072998E-3</v>
      </c>
      <c r="G4531">
        <v>4.1585415706900199E-2</v>
      </c>
      <c r="H4531" t="s">
        <v>27</v>
      </c>
      <c r="I4531">
        <v>56158161</v>
      </c>
      <c r="J4531">
        <v>56161574</v>
      </c>
      <c r="K4531">
        <v>3414</v>
      </c>
      <c r="L4531" t="s">
        <v>32</v>
      </c>
      <c r="M4531" t="s">
        <v>4447</v>
      </c>
      <c r="N4531" t="s">
        <v>4448</v>
      </c>
      <c r="O4531" t="s">
        <v>21</v>
      </c>
      <c r="P4531" t="s">
        <v>21</v>
      </c>
      <c r="Q4531" t="s">
        <v>31408</v>
      </c>
    </row>
    <row r="4532" spans="1:17" x14ac:dyDescent="0.2">
      <c r="A4532" t="s">
        <v>15939</v>
      </c>
      <c r="B4532">
        <v>75.561254397385099</v>
      </c>
      <c r="C4532">
        <v>0.80549405932483498</v>
      </c>
      <c r="D4532">
        <v>0.19225057760995001</v>
      </c>
      <c r="E4532">
        <v>4.1898134681242496</v>
      </c>
      <c r="F4532">
        <v>2.7918386021731699E-5</v>
      </c>
      <c r="G4532">
        <v>7.2712369796030499E-4</v>
      </c>
      <c r="H4532" t="s">
        <v>237</v>
      </c>
      <c r="I4532">
        <v>127675486</v>
      </c>
      <c r="J4532">
        <v>127680911</v>
      </c>
      <c r="K4532">
        <v>5426</v>
      </c>
      <c r="L4532" t="s">
        <v>32</v>
      </c>
      <c r="M4532" t="s">
        <v>15940</v>
      </c>
      <c r="N4532" t="s">
        <v>15941</v>
      </c>
      <c r="O4532" t="s">
        <v>1569</v>
      </c>
      <c r="P4532" t="s">
        <v>21</v>
      </c>
      <c r="Q4532" t="s">
        <v>31408</v>
      </c>
    </row>
    <row r="4533" spans="1:17" x14ac:dyDescent="0.2">
      <c r="A4533" t="s">
        <v>10485</v>
      </c>
      <c r="B4533">
        <v>90.133488834823595</v>
      </c>
      <c r="C4533">
        <v>0.80710547801090304</v>
      </c>
      <c r="D4533">
        <v>0.180189195856682</v>
      </c>
      <c r="E4533">
        <v>4.47921127664533</v>
      </c>
      <c r="F4533">
        <v>7.4919351526841297E-6</v>
      </c>
      <c r="G4533">
        <v>2.5444246382548601E-4</v>
      </c>
      <c r="H4533" t="s">
        <v>183</v>
      </c>
      <c r="I4533">
        <v>70112271</v>
      </c>
      <c r="J4533">
        <v>70132934</v>
      </c>
      <c r="K4533">
        <v>20664</v>
      </c>
      <c r="L4533" t="s">
        <v>18</v>
      </c>
      <c r="M4533" t="s">
        <v>10486</v>
      </c>
      <c r="N4533" t="s">
        <v>10487</v>
      </c>
      <c r="O4533" t="s">
        <v>21</v>
      </c>
      <c r="P4533" t="s">
        <v>21</v>
      </c>
      <c r="Q4533" t="s">
        <v>31408</v>
      </c>
    </row>
    <row r="4534" spans="1:17" x14ac:dyDescent="0.2">
      <c r="A4534" t="s">
        <v>2272</v>
      </c>
      <c r="B4534">
        <v>52.4654893108059</v>
      </c>
      <c r="C4534">
        <v>0.80775372430989401</v>
      </c>
      <c r="D4534">
        <v>0.181578051213722</v>
      </c>
      <c r="E4534">
        <v>4.4485207265450004</v>
      </c>
      <c r="F4534">
        <v>8.6463706888719894E-6</v>
      </c>
      <c r="G4534">
        <v>2.8454419903378697E-4</v>
      </c>
      <c r="H4534" t="s">
        <v>80</v>
      </c>
      <c r="I4534">
        <v>84554853</v>
      </c>
      <c r="J4534">
        <v>84574421</v>
      </c>
      <c r="K4534">
        <v>19569</v>
      </c>
      <c r="L4534" t="s">
        <v>18</v>
      </c>
      <c r="M4534" t="s">
        <v>2273</v>
      </c>
      <c r="N4534" t="s">
        <v>2274</v>
      </c>
      <c r="O4534" t="s">
        <v>505</v>
      </c>
      <c r="P4534" t="s">
        <v>21</v>
      </c>
      <c r="Q4534" t="s">
        <v>31408</v>
      </c>
    </row>
    <row r="4535" spans="1:17" x14ac:dyDescent="0.2">
      <c r="A4535" t="s">
        <v>16073</v>
      </c>
      <c r="B4535">
        <v>96.274331289457393</v>
      </c>
      <c r="C4535">
        <v>0.80793330203263702</v>
      </c>
      <c r="D4535">
        <v>0.238536707970807</v>
      </c>
      <c r="E4535">
        <v>3.38703970934115</v>
      </c>
      <c r="F4535">
        <v>7.0651160984635305E-4</v>
      </c>
      <c r="G4535">
        <v>9.4281298737714792E-3</v>
      </c>
      <c r="H4535" t="s">
        <v>88</v>
      </c>
      <c r="I4535">
        <v>17613678</v>
      </c>
      <c r="J4535">
        <v>17619817</v>
      </c>
      <c r="K4535">
        <v>6140</v>
      </c>
      <c r="L4535" t="s">
        <v>18</v>
      </c>
      <c r="M4535" t="s">
        <v>8435</v>
      </c>
      <c r="N4535" t="s">
        <v>8436</v>
      </c>
      <c r="O4535" t="s">
        <v>1569</v>
      </c>
      <c r="P4535" t="s">
        <v>21</v>
      </c>
      <c r="Q4535" t="s">
        <v>31408</v>
      </c>
    </row>
    <row r="4536" spans="1:17" x14ac:dyDescent="0.2">
      <c r="A4536" t="s">
        <v>17016</v>
      </c>
      <c r="B4536">
        <v>227.96367016884901</v>
      </c>
      <c r="C4536">
        <v>0.80803070369361996</v>
      </c>
      <c r="D4536">
        <v>0.22426738451799999</v>
      </c>
      <c r="E4536">
        <v>3.6029791199030399</v>
      </c>
      <c r="F4536">
        <v>3.14590808131025E-4</v>
      </c>
      <c r="G4536">
        <v>4.9397315259255602E-3</v>
      </c>
      <c r="H4536" t="s">
        <v>47</v>
      </c>
      <c r="I4536">
        <v>116446134</v>
      </c>
      <c r="J4536">
        <v>116469544</v>
      </c>
      <c r="K4536">
        <v>23411</v>
      </c>
      <c r="L4536" t="s">
        <v>18</v>
      </c>
      <c r="M4536" t="s">
        <v>11776</v>
      </c>
      <c r="N4536" t="s">
        <v>11777</v>
      </c>
      <c r="O4536" t="s">
        <v>21</v>
      </c>
      <c r="P4536" t="s">
        <v>21</v>
      </c>
      <c r="Q4536" t="s">
        <v>31408</v>
      </c>
    </row>
    <row r="4537" spans="1:17" x14ac:dyDescent="0.2">
      <c r="A4537" t="s">
        <v>5473</v>
      </c>
      <c r="B4537">
        <v>49.548201621814002</v>
      </c>
      <c r="C4537">
        <v>0.80906157846967597</v>
      </c>
      <c r="D4537">
        <v>0.25337867509081902</v>
      </c>
      <c r="E4537">
        <v>3.1930926238353701</v>
      </c>
      <c r="F4537">
        <v>1.4075778919496E-3</v>
      </c>
      <c r="G4537">
        <v>1.6008541743366401E-2</v>
      </c>
      <c r="H4537" t="s">
        <v>43</v>
      </c>
      <c r="I4537">
        <v>12115767</v>
      </c>
      <c r="J4537">
        <v>12202753</v>
      </c>
      <c r="K4537">
        <v>86986</v>
      </c>
      <c r="L4537" t="s">
        <v>32</v>
      </c>
      <c r="M4537" t="s">
        <v>30433</v>
      </c>
      <c r="N4537" t="s">
        <v>30434</v>
      </c>
      <c r="O4537" t="s">
        <v>30196</v>
      </c>
      <c r="P4537" t="s">
        <v>30196</v>
      </c>
      <c r="Q4537" t="s">
        <v>31408</v>
      </c>
    </row>
    <row r="4538" spans="1:17" x14ac:dyDescent="0.2">
      <c r="A4538" t="s">
        <v>9643</v>
      </c>
      <c r="B4538">
        <v>402.34713224859502</v>
      </c>
      <c r="C4538">
        <v>0.80919578934270897</v>
      </c>
      <c r="D4538">
        <v>0.19300119851097999</v>
      </c>
      <c r="E4538">
        <v>4.1926982608694798</v>
      </c>
      <c r="F4538">
        <v>2.7565598784579901E-5</v>
      </c>
      <c r="G4538">
        <v>7.19943138726125E-4</v>
      </c>
      <c r="H4538" t="s">
        <v>69</v>
      </c>
      <c r="I4538">
        <v>39665919</v>
      </c>
      <c r="J4538">
        <v>39717963</v>
      </c>
      <c r="K4538">
        <v>52045</v>
      </c>
      <c r="L4538" t="s">
        <v>32</v>
      </c>
      <c r="M4538" t="s">
        <v>9644</v>
      </c>
      <c r="N4538" t="s">
        <v>9645</v>
      </c>
      <c r="O4538" t="s">
        <v>21</v>
      </c>
      <c r="P4538" t="s">
        <v>21</v>
      </c>
      <c r="Q4538" t="s">
        <v>31408</v>
      </c>
    </row>
    <row r="4539" spans="1:17" x14ac:dyDescent="0.2">
      <c r="A4539" t="s">
        <v>8391</v>
      </c>
      <c r="B4539">
        <v>1239.9482311557699</v>
      </c>
      <c r="C4539">
        <v>0.80965255810054804</v>
      </c>
      <c r="D4539">
        <v>0.17924819627027899</v>
      </c>
      <c r="E4539">
        <v>4.5169355951549797</v>
      </c>
      <c r="F4539">
        <v>6.2740977782652102E-6</v>
      </c>
      <c r="G4539">
        <v>2.1897445295174001E-4</v>
      </c>
      <c r="H4539" t="s">
        <v>69</v>
      </c>
      <c r="I4539">
        <v>219538947</v>
      </c>
      <c r="J4539">
        <v>219543787</v>
      </c>
      <c r="K4539">
        <v>4841</v>
      </c>
      <c r="L4539" t="s">
        <v>18</v>
      </c>
      <c r="M4539" t="s">
        <v>8392</v>
      </c>
      <c r="N4539" t="s">
        <v>8393</v>
      </c>
      <c r="O4539" t="s">
        <v>21</v>
      </c>
      <c r="P4539" t="s">
        <v>21</v>
      </c>
      <c r="Q4539" t="s">
        <v>31408</v>
      </c>
    </row>
    <row r="4540" spans="1:17" x14ac:dyDescent="0.2">
      <c r="A4540" t="s">
        <v>13951</v>
      </c>
      <c r="B4540">
        <v>24.722901205884</v>
      </c>
      <c r="C4540">
        <v>0.80997401932777502</v>
      </c>
      <c r="D4540">
        <v>0.26154348480189799</v>
      </c>
      <c r="E4540">
        <v>3.09690000475935</v>
      </c>
      <c r="F4540">
        <v>1.95555827482501E-3</v>
      </c>
      <c r="G4540">
        <v>2.0461720886797801E-2</v>
      </c>
      <c r="H4540" t="s">
        <v>69</v>
      </c>
      <c r="I4540">
        <v>11133053</v>
      </c>
      <c r="J4540">
        <v>11146024</v>
      </c>
      <c r="K4540">
        <v>12972</v>
      </c>
      <c r="L4540" t="s">
        <v>32</v>
      </c>
      <c r="M4540" t="s">
        <v>13952</v>
      </c>
      <c r="N4540" t="s">
        <v>13953</v>
      </c>
      <c r="O4540" t="s">
        <v>21</v>
      </c>
      <c r="P4540" t="s">
        <v>21</v>
      </c>
      <c r="Q4540" t="s">
        <v>31408</v>
      </c>
    </row>
    <row r="4541" spans="1:17" x14ac:dyDescent="0.2">
      <c r="A4541" t="s">
        <v>925</v>
      </c>
      <c r="B4541">
        <v>296.71790387598202</v>
      </c>
      <c r="C4541">
        <v>0.81133950452076797</v>
      </c>
      <c r="D4541">
        <v>0.18092049095584301</v>
      </c>
      <c r="E4541">
        <v>4.4845086382105297</v>
      </c>
      <c r="F4541">
        <v>7.3082145642212201E-6</v>
      </c>
      <c r="G4541">
        <v>2.4874562953352902E-4</v>
      </c>
      <c r="H4541" t="s">
        <v>76</v>
      </c>
      <c r="I4541">
        <v>73696104</v>
      </c>
      <c r="J4541">
        <v>73828313</v>
      </c>
      <c r="K4541">
        <v>132210</v>
      </c>
      <c r="L4541" t="s">
        <v>32</v>
      </c>
      <c r="M4541" t="s">
        <v>926</v>
      </c>
      <c r="N4541" t="s">
        <v>927</v>
      </c>
      <c r="O4541" t="s">
        <v>21</v>
      </c>
      <c r="P4541" t="s">
        <v>21</v>
      </c>
      <c r="Q4541" t="s">
        <v>31408</v>
      </c>
    </row>
    <row r="4542" spans="1:17" x14ac:dyDescent="0.2">
      <c r="A4542" t="s">
        <v>17872</v>
      </c>
      <c r="B4542">
        <v>1740.08053250891</v>
      </c>
      <c r="C4542">
        <v>0.81145054976904096</v>
      </c>
      <c r="D4542">
        <v>0.16401156442317399</v>
      </c>
      <c r="E4542">
        <v>4.9475203326234798</v>
      </c>
      <c r="F4542">
        <v>7.5164854632675E-7</v>
      </c>
      <c r="G4542">
        <v>3.7182715907167997E-5</v>
      </c>
      <c r="H4542" t="s">
        <v>27</v>
      </c>
      <c r="I4542">
        <v>57203618</v>
      </c>
      <c r="J4542">
        <v>57213340</v>
      </c>
      <c r="K4542">
        <v>9723</v>
      </c>
      <c r="L4542" t="s">
        <v>32</v>
      </c>
      <c r="M4542" t="s">
        <v>17873</v>
      </c>
      <c r="N4542" t="s">
        <v>17874</v>
      </c>
      <c r="O4542" t="s">
        <v>1569</v>
      </c>
      <c r="P4542" t="s">
        <v>21</v>
      </c>
      <c r="Q4542" t="s">
        <v>31408</v>
      </c>
    </row>
    <row r="4543" spans="1:17" x14ac:dyDescent="0.2">
      <c r="A4543" t="s">
        <v>17645</v>
      </c>
      <c r="B4543">
        <v>313.14755793299798</v>
      </c>
      <c r="C4543">
        <v>0.812223866122049</v>
      </c>
      <c r="D4543">
        <v>0.14333976173885199</v>
      </c>
      <c r="E4543">
        <v>5.6664240003539703</v>
      </c>
      <c r="F4543">
        <v>1.45808458623307E-8</v>
      </c>
      <c r="G4543">
        <v>1.1579869729236701E-6</v>
      </c>
      <c r="H4543" t="s">
        <v>27</v>
      </c>
      <c r="I4543">
        <v>14774383</v>
      </c>
      <c r="J4543">
        <v>14775026</v>
      </c>
      <c r="K4543">
        <v>644</v>
      </c>
      <c r="L4543" t="s">
        <v>32</v>
      </c>
      <c r="M4543" t="s">
        <v>4020</v>
      </c>
      <c r="N4543" t="s">
        <v>4021</v>
      </c>
      <c r="O4543" t="s">
        <v>21</v>
      </c>
      <c r="P4543" t="s">
        <v>21</v>
      </c>
      <c r="Q4543" t="s">
        <v>31408</v>
      </c>
    </row>
    <row r="4544" spans="1:17" x14ac:dyDescent="0.2">
      <c r="A4544" t="s">
        <v>14882</v>
      </c>
      <c r="B4544">
        <v>108.94495470314099</v>
      </c>
      <c r="C4544">
        <v>0.81237074777210905</v>
      </c>
      <c r="D4544">
        <v>0.17429965918547199</v>
      </c>
      <c r="E4544">
        <v>4.6607707184766598</v>
      </c>
      <c r="F4544">
        <v>3.1502750347118999E-6</v>
      </c>
      <c r="G4544">
        <v>1.2456523587720301E-4</v>
      </c>
      <c r="H4544" t="s">
        <v>69</v>
      </c>
      <c r="I4544">
        <v>69741974</v>
      </c>
      <c r="J4544">
        <v>69825781</v>
      </c>
      <c r="K4544">
        <v>83808</v>
      </c>
      <c r="L4544" t="s">
        <v>32</v>
      </c>
      <c r="M4544" t="s">
        <v>14252</v>
      </c>
      <c r="N4544" t="s">
        <v>14253</v>
      </c>
      <c r="O4544" t="s">
        <v>21</v>
      </c>
      <c r="P4544" t="s">
        <v>21</v>
      </c>
      <c r="Q4544" t="s">
        <v>31408</v>
      </c>
    </row>
    <row r="4545" spans="1:17" x14ac:dyDescent="0.2">
      <c r="A4545" t="s">
        <v>8421</v>
      </c>
      <c r="B4545">
        <v>592.69888265544</v>
      </c>
      <c r="C4545">
        <v>0.81240049483680399</v>
      </c>
      <c r="D4545">
        <v>0.26347444238700102</v>
      </c>
      <c r="E4545">
        <v>3.0834129013679501</v>
      </c>
      <c r="F4545">
        <v>2.0464100371355401E-3</v>
      </c>
      <c r="G4545">
        <v>2.1202247873416399E-2</v>
      </c>
      <c r="H4545" t="s">
        <v>17</v>
      </c>
      <c r="I4545">
        <v>54173415</v>
      </c>
      <c r="J4545">
        <v>54189815</v>
      </c>
      <c r="K4545">
        <v>16401</v>
      </c>
      <c r="L4545" t="s">
        <v>18</v>
      </c>
      <c r="M4545" t="s">
        <v>8422</v>
      </c>
      <c r="N4545" t="s">
        <v>8423</v>
      </c>
      <c r="O4545" t="s">
        <v>21</v>
      </c>
      <c r="P4545" t="s">
        <v>21</v>
      </c>
      <c r="Q4545" t="s">
        <v>31408</v>
      </c>
    </row>
    <row r="4546" spans="1:17" x14ac:dyDescent="0.2">
      <c r="A4546" t="s">
        <v>11628</v>
      </c>
      <c r="B4546">
        <v>124.41382997876001</v>
      </c>
      <c r="C4546">
        <v>0.81278376167711097</v>
      </c>
      <c r="D4546">
        <v>0.24986141605421</v>
      </c>
      <c r="E4546">
        <v>3.2529382667901401</v>
      </c>
      <c r="F4546">
        <v>1.1421830842048299E-3</v>
      </c>
      <c r="G4546">
        <v>1.3606547363825799E-2</v>
      </c>
      <c r="H4546" t="s">
        <v>27</v>
      </c>
      <c r="I4546">
        <v>117453054</v>
      </c>
      <c r="J4546">
        <v>117968983</v>
      </c>
      <c r="K4546">
        <v>515930</v>
      </c>
      <c r="L4546" t="s">
        <v>18</v>
      </c>
      <c r="M4546" t="s">
        <v>11629</v>
      </c>
      <c r="N4546" t="s">
        <v>11630</v>
      </c>
      <c r="O4546" t="s">
        <v>21</v>
      </c>
      <c r="P4546" t="s">
        <v>21</v>
      </c>
      <c r="Q4546" t="s">
        <v>31408</v>
      </c>
    </row>
    <row r="4547" spans="1:17" x14ac:dyDescent="0.2">
      <c r="A4547" t="s">
        <v>5335</v>
      </c>
      <c r="B4547">
        <v>344.83168145738102</v>
      </c>
      <c r="C4547">
        <v>0.81299353814879305</v>
      </c>
      <c r="D4547">
        <v>0.201154748064681</v>
      </c>
      <c r="E4547">
        <v>4.0416323550432702</v>
      </c>
      <c r="F4547">
        <v>5.3080407309786098E-5</v>
      </c>
      <c r="G4547">
        <v>1.20629449858656E-3</v>
      </c>
      <c r="H4547" t="s">
        <v>196</v>
      </c>
      <c r="I4547">
        <v>79901146</v>
      </c>
      <c r="J4547">
        <v>80125454</v>
      </c>
      <c r="K4547">
        <v>224308</v>
      </c>
      <c r="L4547" t="s">
        <v>18</v>
      </c>
      <c r="M4547" t="s">
        <v>3063</v>
      </c>
      <c r="N4547" t="s">
        <v>3064</v>
      </c>
      <c r="O4547" t="s">
        <v>21</v>
      </c>
      <c r="P4547" t="s">
        <v>21</v>
      </c>
      <c r="Q4547" t="s">
        <v>31408</v>
      </c>
    </row>
    <row r="4548" spans="1:17" x14ac:dyDescent="0.2">
      <c r="A4548" t="s">
        <v>16007</v>
      </c>
      <c r="B4548">
        <v>70.747263506263806</v>
      </c>
      <c r="C4548">
        <v>0.81650653185541899</v>
      </c>
      <c r="D4548">
        <v>0.27427318737344902</v>
      </c>
      <c r="E4548">
        <v>2.9769826926015499</v>
      </c>
      <c r="F4548">
        <v>2.9110044282015701E-3</v>
      </c>
      <c r="G4548">
        <v>2.75512940389455E-2</v>
      </c>
      <c r="H4548" t="s">
        <v>88</v>
      </c>
      <c r="I4548">
        <v>3667965</v>
      </c>
      <c r="J4548">
        <v>3673747</v>
      </c>
      <c r="K4548">
        <v>5783</v>
      </c>
      <c r="L4548" t="s">
        <v>18</v>
      </c>
      <c r="M4548" t="s">
        <v>16008</v>
      </c>
      <c r="N4548" t="s">
        <v>16009</v>
      </c>
      <c r="O4548" t="s">
        <v>774</v>
      </c>
      <c r="P4548" t="s">
        <v>21</v>
      </c>
      <c r="Q4548" t="s">
        <v>31408</v>
      </c>
    </row>
    <row r="4549" spans="1:17" x14ac:dyDescent="0.2">
      <c r="A4549" t="s">
        <v>11116</v>
      </c>
      <c r="B4549">
        <v>60.462488174512202</v>
      </c>
      <c r="C4549">
        <v>0.81653290145705804</v>
      </c>
      <c r="D4549">
        <v>0.28374977739701901</v>
      </c>
      <c r="E4549">
        <v>2.8776512494477702</v>
      </c>
      <c r="F4549">
        <v>4.0064779635255498E-3</v>
      </c>
      <c r="G4549">
        <v>3.4827719274146698E-2</v>
      </c>
      <c r="H4549" t="s">
        <v>148</v>
      </c>
      <c r="I4549">
        <v>79593838</v>
      </c>
      <c r="J4549">
        <v>79600714</v>
      </c>
      <c r="K4549">
        <v>6877</v>
      </c>
      <c r="L4549" t="s">
        <v>18</v>
      </c>
      <c r="M4549" t="s">
        <v>11117</v>
      </c>
      <c r="N4549" t="s">
        <v>11118</v>
      </c>
      <c r="O4549" t="s">
        <v>21</v>
      </c>
      <c r="P4549" t="s">
        <v>21</v>
      </c>
      <c r="Q4549" t="s">
        <v>31408</v>
      </c>
    </row>
    <row r="4550" spans="1:17" x14ac:dyDescent="0.2">
      <c r="A4550" t="s">
        <v>14199</v>
      </c>
      <c r="B4550">
        <v>524.83210640414802</v>
      </c>
      <c r="C4550">
        <v>0.81677099828619804</v>
      </c>
      <c r="D4550">
        <v>0.17676415920532901</v>
      </c>
      <c r="E4550">
        <v>4.6206821674604104</v>
      </c>
      <c r="F4550">
        <v>3.8248033777588103E-6</v>
      </c>
      <c r="G4550">
        <v>1.45923748475965E-4</v>
      </c>
      <c r="H4550" t="s">
        <v>84</v>
      </c>
      <c r="I4550">
        <v>114922359</v>
      </c>
      <c r="J4550">
        <v>115019202</v>
      </c>
      <c r="K4550">
        <v>96844</v>
      </c>
      <c r="L4550" t="s">
        <v>32</v>
      </c>
      <c r="M4550" t="s">
        <v>14200</v>
      </c>
      <c r="N4550" t="s">
        <v>14201</v>
      </c>
      <c r="O4550" t="s">
        <v>21</v>
      </c>
      <c r="P4550" t="s">
        <v>21</v>
      </c>
      <c r="Q4550" t="s">
        <v>31408</v>
      </c>
    </row>
    <row r="4551" spans="1:17" x14ac:dyDescent="0.2">
      <c r="A4551" t="s">
        <v>11442</v>
      </c>
      <c r="B4551">
        <v>49.426038237035101</v>
      </c>
      <c r="C4551">
        <v>0.818029619833465</v>
      </c>
      <c r="D4551">
        <v>0.29583026235071302</v>
      </c>
      <c r="E4551">
        <v>2.7651992508585002</v>
      </c>
      <c r="F4551">
        <v>5.6888035696227197E-3</v>
      </c>
      <c r="G4551">
        <v>4.5064588480787399E-2</v>
      </c>
      <c r="H4551" t="s">
        <v>36</v>
      </c>
      <c r="I4551">
        <v>23988822</v>
      </c>
      <c r="J4551">
        <v>24006408</v>
      </c>
      <c r="K4551">
        <v>17587</v>
      </c>
      <c r="L4551" t="s">
        <v>32</v>
      </c>
      <c r="M4551" t="s">
        <v>11443</v>
      </c>
      <c r="N4551" t="s">
        <v>11444</v>
      </c>
      <c r="O4551" t="s">
        <v>21</v>
      </c>
      <c r="P4551" t="s">
        <v>21</v>
      </c>
      <c r="Q4551" t="s">
        <v>31408</v>
      </c>
    </row>
    <row r="4552" spans="1:17" x14ac:dyDescent="0.2">
      <c r="A4552" t="s">
        <v>13736</v>
      </c>
      <c r="B4552">
        <v>675.10718165950902</v>
      </c>
      <c r="C4552">
        <v>0.81812864305722299</v>
      </c>
      <c r="D4552">
        <v>0.20177878291224899</v>
      </c>
      <c r="E4552">
        <v>4.0545821084321698</v>
      </c>
      <c r="F4552">
        <v>5.0224007273831201E-5</v>
      </c>
      <c r="G4552">
        <v>1.15706003535933E-3</v>
      </c>
      <c r="H4552" t="s">
        <v>183</v>
      </c>
      <c r="I4552">
        <v>13100169</v>
      </c>
      <c r="J4552">
        <v>13138308</v>
      </c>
      <c r="K4552">
        <v>38140</v>
      </c>
      <c r="L4552" t="s">
        <v>32</v>
      </c>
      <c r="M4552" t="s">
        <v>9057</v>
      </c>
      <c r="N4552" t="s">
        <v>9058</v>
      </c>
      <c r="O4552" t="s">
        <v>21</v>
      </c>
      <c r="P4552" t="s">
        <v>21</v>
      </c>
      <c r="Q4552" t="s">
        <v>31408</v>
      </c>
    </row>
    <row r="4553" spans="1:17" x14ac:dyDescent="0.2">
      <c r="A4553" t="s">
        <v>13604</v>
      </c>
      <c r="B4553">
        <v>678.60243085835498</v>
      </c>
      <c r="C4553">
        <v>0.81824216554086204</v>
      </c>
      <c r="D4553">
        <v>0.28799156305481899</v>
      </c>
      <c r="E4553">
        <v>2.8412018632125999</v>
      </c>
      <c r="F4553">
        <v>4.4943853603811503E-3</v>
      </c>
      <c r="G4553">
        <v>3.7925335663006703E-2</v>
      </c>
      <c r="H4553" t="s">
        <v>80</v>
      </c>
      <c r="I4553">
        <v>9729026</v>
      </c>
      <c r="J4553">
        <v>9824526</v>
      </c>
      <c r="K4553">
        <v>95501</v>
      </c>
      <c r="L4553" t="s">
        <v>18</v>
      </c>
      <c r="M4553" t="s">
        <v>13605</v>
      </c>
      <c r="N4553" t="s">
        <v>13606</v>
      </c>
      <c r="O4553" t="s">
        <v>21</v>
      </c>
      <c r="P4553" t="s">
        <v>21</v>
      </c>
      <c r="Q4553" t="s">
        <v>31408</v>
      </c>
    </row>
    <row r="4554" spans="1:17" x14ac:dyDescent="0.2">
      <c r="A4554" t="s">
        <v>19672</v>
      </c>
      <c r="B4554">
        <v>56.954814560129897</v>
      </c>
      <c r="C4554">
        <v>0.818438912540981</v>
      </c>
      <c r="D4554">
        <v>0.214017673589978</v>
      </c>
      <c r="E4554">
        <v>3.8241650739040001</v>
      </c>
      <c r="F4554">
        <v>1.3121598312620901E-4</v>
      </c>
      <c r="G4554">
        <v>2.4807789392824698E-3</v>
      </c>
      <c r="H4554" t="s">
        <v>80</v>
      </c>
      <c r="I4554">
        <v>112673141</v>
      </c>
      <c r="J4554">
        <v>112700756</v>
      </c>
      <c r="K4554">
        <v>27615</v>
      </c>
      <c r="L4554" t="s">
        <v>32</v>
      </c>
      <c r="M4554" t="s">
        <v>3970</v>
      </c>
      <c r="N4554" t="s">
        <v>3971</v>
      </c>
      <c r="O4554" t="s">
        <v>1569</v>
      </c>
      <c r="P4554" t="s">
        <v>21</v>
      </c>
      <c r="Q4554" t="s">
        <v>31408</v>
      </c>
    </row>
    <row r="4555" spans="1:17" x14ac:dyDescent="0.2">
      <c r="A4555" t="s">
        <v>16183</v>
      </c>
      <c r="B4555">
        <v>51.290799483164498</v>
      </c>
      <c r="C4555">
        <v>0.819356650618975</v>
      </c>
      <c r="D4555">
        <v>0.207197528060305</v>
      </c>
      <c r="E4555">
        <v>3.95447116714878</v>
      </c>
      <c r="F4555">
        <v>7.6704120721552807E-5</v>
      </c>
      <c r="G4555">
        <v>1.6091325379402801E-3</v>
      </c>
      <c r="H4555" t="s">
        <v>69</v>
      </c>
      <c r="I4555">
        <v>237771982</v>
      </c>
      <c r="J4555">
        <v>237780309</v>
      </c>
      <c r="K4555">
        <v>8328</v>
      </c>
      <c r="L4555" t="s">
        <v>32</v>
      </c>
      <c r="M4555" t="s">
        <v>352</v>
      </c>
      <c r="N4555" t="s">
        <v>353</v>
      </c>
      <c r="O4555" t="s">
        <v>1569</v>
      </c>
      <c r="P4555" t="s">
        <v>21</v>
      </c>
      <c r="Q4555" t="s">
        <v>31408</v>
      </c>
    </row>
    <row r="4556" spans="1:17" x14ac:dyDescent="0.2">
      <c r="A4556" t="s">
        <v>19680</v>
      </c>
      <c r="B4556">
        <v>36.268920467358797</v>
      </c>
      <c r="C4556">
        <v>0.82072248586557595</v>
      </c>
      <c r="D4556">
        <v>0.27401193192566298</v>
      </c>
      <c r="E4556">
        <v>2.9952071068504802</v>
      </c>
      <c r="F4556">
        <v>2.7425855427038702E-3</v>
      </c>
      <c r="G4556">
        <v>2.6347101352229001E-2</v>
      </c>
      <c r="H4556" t="s">
        <v>47</v>
      </c>
      <c r="I4556">
        <v>132369710</v>
      </c>
      <c r="J4556">
        <v>132395613</v>
      </c>
      <c r="K4556">
        <v>25903</v>
      </c>
      <c r="L4556" t="s">
        <v>32</v>
      </c>
      <c r="M4556" t="s">
        <v>8413</v>
      </c>
      <c r="N4556" t="s">
        <v>8414</v>
      </c>
      <c r="O4556" t="s">
        <v>1569</v>
      </c>
      <c r="P4556" t="s">
        <v>21</v>
      </c>
      <c r="Q4556" t="s">
        <v>31408</v>
      </c>
    </row>
    <row r="4557" spans="1:17" x14ac:dyDescent="0.2">
      <c r="A4557" t="s">
        <v>633</v>
      </c>
      <c r="B4557">
        <v>278.88437175878198</v>
      </c>
      <c r="C4557">
        <v>0.82129754353804496</v>
      </c>
      <c r="D4557">
        <v>0.29156820789409699</v>
      </c>
      <c r="E4557">
        <v>2.8168281770842301</v>
      </c>
      <c r="F4557">
        <v>4.8500464885548296E-3</v>
      </c>
      <c r="G4557">
        <v>4.0093374211813297E-2</v>
      </c>
      <c r="H4557" t="s">
        <v>196</v>
      </c>
      <c r="I4557">
        <v>133149315</v>
      </c>
      <c r="J4557">
        <v>133194700</v>
      </c>
      <c r="K4557">
        <v>45386</v>
      </c>
      <c r="L4557" t="s">
        <v>32</v>
      </c>
      <c r="M4557" t="s">
        <v>634</v>
      </c>
      <c r="N4557" t="s">
        <v>635</v>
      </c>
      <c r="O4557" t="s">
        <v>21</v>
      </c>
      <c r="P4557" t="s">
        <v>21</v>
      </c>
      <c r="Q4557" t="s">
        <v>31408</v>
      </c>
    </row>
    <row r="4558" spans="1:17" x14ac:dyDescent="0.2">
      <c r="A4558" t="s">
        <v>10812</v>
      </c>
      <c r="B4558">
        <v>257.33380102321098</v>
      </c>
      <c r="C4558">
        <v>0.82151000118015005</v>
      </c>
      <c r="D4558">
        <v>0.27081941590256298</v>
      </c>
      <c r="E4558">
        <v>3.0334235765271602</v>
      </c>
      <c r="F4558">
        <v>2.4179594654355702E-3</v>
      </c>
      <c r="G4558">
        <v>2.40857233611157E-2</v>
      </c>
      <c r="H4558" t="s">
        <v>88</v>
      </c>
      <c r="I4558">
        <v>35626044</v>
      </c>
      <c r="J4558">
        <v>35653677</v>
      </c>
      <c r="K4558">
        <v>27634</v>
      </c>
      <c r="L4558" t="s">
        <v>18</v>
      </c>
      <c r="M4558" t="s">
        <v>10813</v>
      </c>
      <c r="N4558" t="s">
        <v>10814</v>
      </c>
      <c r="O4558" t="s">
        <v>21</v>
      </c>
      <c r="P4558" t="s">
        <v>21</v>
      </c>
      <c r="Q4558" t="s">
        <v>31408</v>
      </c>
    </row>
    <row r="4559" spans="1:17" x14ac:dyDescent="0.2">
      <c r="A4559" t="s">
        <v>5669</v>
      </c>
      <c r="B4559">
        <v>728.26971216419497</v>
      </c>
      <c r="C4559">
        <v>0.82194978338981195</v>
      </c>
      <c r="D4559">
        <v>0.11920649847932301</v>
      </c>
      <c r="E4559">
        <v>6.8951759667060601</v>
      </c>
      <c r="F4559">
        <v>5.3798167824459997E-12</v>
      </c>
      <c r="G4559">
        <v>8.0780284278669898E-10</v>
      </c>
      <c r="H4559" t="s">
        <v>80</v>
      </c>
      <c r="I4559">
        <v>225810095</v>
      </c>
      <c r="J4559">
        <v>225845559</v>
      </c>
      <c r="K4559">
        <v>35465</v>
      </c>
      <c r="L4559" t="s">
        <v>32</v>
      </c>
      <c r="M4559" t="s">
        <v>5670</v>
      </c>
      <c r="N4559" t="s">
        <v>5671</v>
      </c>
      <c r="O4559" t="s">
        <v>21</v>
      </c>
      <c r="P4559" t="s">
        <v>21</v>
      </c>
      <c r="Q4559" t="s">
        <v>31408</v>
      </c>
    </row>
    <row r="4560" spans="1:17" x14ac:dyDescent="0.2">
      <c r="A4560" t="s">
        <v>15956</v>
      </c>
      <c r="B4560">
        <v>35.867712824021702</v>
      </c>
      <c r="C4560">
        <v>0.82200970719158295</v>
      </c>
      <c r="D4560">
        <v>0.30212883180128203</v>
      </c>
      <c r="E4560">
        <v>2.72072579862964</v>
      </c>
      <c r="F4560">
        <v>6.5138768278392599E-3</v>
      </c>
      <c r="G4560">
        <v>4.9687966424162198E-2</v>
      </c>
      <c r="H4560" t="s">
        <v>237</v>
      </c>
      <c r="I4560">
        <v>33382552</v>
      </c>
      <c r="J4560">
        <v>33386625</v>
      </c>
      <c r="K4560">
        <v>4074</v>
      </c>
      <c r="L4560" t="s">
        <v>32</v>
      </c>
      <c r="M4560" t="s">
        <v>3837</v>
      </c>
      <c r="N4560" t="s">
        <v>3838</v>
      </c>
      <c r="O4560" t="s">
        <v>1569</v>
      </c>
      <c r="P4560" t="s">
        <v>21</v>
      </c>
      <c r="Q4560" t="s">
        <v>31408</v>
      </c>
    </row>
    <row r="4561" spans="1:17" x14ac:dyDescent="0.2">
      <c r="A4561" t="s">
        <v>17143</v>
      </c>
      <c r="B4561">
        <v>2469.8977768641198</v>
      </c>
      <c r="C4561">
        <v>0.82224628745678596</v>
      </c>
      <c r="D4561">
        <v>0.24348999741254301</v>
      </c>
      <c r="E4561">
        <v>3.3769201864323799</v>
      </c>
      <c r="F4561">
        <v>7.3302316808152501E-4</v>
      </c>
      <c r="G4561">
        <v>9.6806323255291503E-3</v>
      </c>
      <c r="H4561" t="s">
        <v>47</v>
      </c>
      <c r="I4561">
        <v>151666477</v>
      </c>
      <c r="J4561">
        <v>151686968</v>
      </c>
      <c r="K4561">
        <v>20492</v>
      </c>
      <c r="L4561" t="s">
        <v>18</v>
      </c>
      <c r="M4561" t="s">
        <v>8183</v>
      </c>
      <c r="N4561" t="s">
        <v>8184</v>
      </c>
      <c r="O4561" t="s">
        <v>21</v>
      </c>
      <c r="P4561" t="s">
        <v>21</v>
      </c>
      <c r="Q4561" t="s">
        <v>31408</v>
      </c>
    </row>
    <row r="4562" spans="1:17" x14ac:dyDescent="0.2">
      <c r="A4562" t="s">
        <v>15057</v>
      </c>
      <c r="B4562">
        <v>60.002296261973001</v>
      </c>
      <c r="C4562">
        <v>0.82334569781668498</v>
      </c>
      <c r="D4562">
        <v>0.265556199482885</v>
      </c>
      <c r="E4562">
        <v>3.1004574527726199</v>
      </c>
      <c r="F4562">
        <v>1.93221971390552E-3</v>
      </c>
      <c r="G4562">
        <v>2.028304995665E-2</v>
      </c>
      <c r="H4562" t="s">
        <v>158</v>
      </c>
      <c r="I4562">
        <v>50493185</v>
      </c>
      <c r="J4562">
        <v>50499695</v>
      </c>
      <c r="K4562">
        <v>6511</v>
      </c>
      <c r="L4562" t="s">
        <v>32</v>
      </c>
      <c r="M4562" t="s">
        <v>15058</v>
      </c>
      <c r="N4562" t="s">
        <v>15059</v>
      </c>
      <c r="O4562" t="s">
        <v>1569</v>
      </c>
      <c r="P4562" t="s">
        <v>21</v>
      </c>
      <c r="Q4562" t="s">
        <v>31408</v>
      </c>
    </row>
    <row r="4563" spans="1:17" x14ac:dyDescent="0.2">
      <c r="A4563" t="s">
        <v>9637</v>
      </c>
      <c r="B4563">
        <v>325.36375979812601</v>
      </c>
      <c r="C4563">
        <v>0.82375258643168603</v>
      </c>
      <c r="D4563">
        <v>0.183223316981736</v>
      </c>
      <c r="E4563">
        <v>4.4958938633001502</v>
      </c>
      <c r="F4563">
        <v>6.9278289435806797E-6</v>
      </c>
      <c r="G4563">
        <v>2.3787923235833101E-4</v>
      </c>
      <c r="H4563" t="s">
        <v>196</v>
      </c>
      <c r="I4563">
        <v>184755601</v>
      </c>
      <c r="J4563">
        <v>184826094</v>
      </c>
      <c r="K4563">
        <v>70494</v>
      </c>
      <c r="L4563" t="s">
        <v>18</v>
      </c>
      <c r="M4563" t="s">
        <v>9638</v>
      </c>
      <c r="N4563" t="s">
        <v>9639</v>
      </c>
      <c r="O4563" t="s">
        <v>21</v>
      </c>
      <c r="P4563" t="s">
        <v>21</v>
      </c>
      <c r="Q4563" t="s">
        <v>31408</v>
      </c>
    </row>
    <row r="4564" spans="1:17" x14ac:dyDescent="0.2">
      <c r="A4564" t="s">
        <v>14623</v>
      </c>
      <c r="B4564">
        <v>189.40247258787599</v>
      </c>
      <c r="C4564">
        <v>0.82391443125894004</v>
      </c>
      <c r="D4564">
        <v>0.182536956484601</v>
      </c>
      <c r="E4564">
        <v>4.5136855962011504</v>
      </c>
      <c r="F4564">
        <v>6.3710644689731504E-6</v>
      </c>
      <c r="G4564">
        <v>2.2186127410298901E-4</v>
      </c>
      <c r="H4564" t="s">
        <v>105</v>
      </c>
      <c r="I4564">
        <v>31104777</v>
      </c>
      <c r="J4564">
        <v>31107568</v>
      </c>
      <c r="K4564">
        <v>2792</v>
      </c>
      <c r="L4564" t="s">
        <v>18</v>
      </c>
      <c r="M4564" t="s">
        <v>14624</v>
      </c>
      <c r="N4564" t="s">
        <v>14625</v>
      </c>
      <c r="O4564" t="s">
        <v>21</v>
      </c>
      <c r="P4564" t="s">
        <v>21</v>
      </c>
      <c r="Q4564" t="s">
        <v>31408</v>
      </c>
    </row>
    <row r="4565" spans="1:17" x14ac:dyDescent="0.2">
      <c r="A4565" t="s">
        <v>19605</v>
      </c>
      <c r="B4565">
        <v>129.81771430537799</v>
      </c>
      <c r="C4565">
        <v>0.82433874934842499</v>
      </c>
      <c r="D4565">
        <v>0.19623447062743499</v>
      </c>
      <c r="E4565">
        <v>4.2007846364234904</v>
      </c>
      <c r="F4565">
        <v>2.6599152530174801E-5</v>
      </c>
      <c r="G4565">
        <v>6.9782428362590097E-4</v>
      </c>
      <c r="H4565" t="s">
        <v>200</v>
      </c>
      <c r="I4565">
        <v>310041</v>
      </c>
      <c r="J4565">
        <v>315272</v>
      </c>
      <c r="K4565">
        <v>5231</v>
      </c>
      <c r="L4565" t="s">
        <v>32</v>
      </c>
      <c r="M4565" t="s">
        <v>14799</v>
      </c>
      <c r="N4565" t="s">
        <v>14800</v>
      </c>
      <c r="O4565" t="s">
        <v>21</v>
      </c>
      <c r="P4565" t="s">
        <v>21</v>
      </c>
      <c r="Q4565" t="s">
        <v>31408</v>
      </c>
    </row>
    <row r="4566" spans="1:17" x14ac:dyDescent="0.2">
      <c r="A4566" t="s">
        <v>16037</v>
      </c>
      <c r="B4566">
        <v>92.244102142599502</v>
      </c>
      <c r="C4566">
        <v>0.82486295929456199</v>
      </c>
      <c r="D4566">
        <v>0.17852631838467301</v>
      </c>
      <c r="E4566">
        <v>4.6203997637884298</v>
      </c>
      <c r="F4566">
        <v>3.8300134936251598E-6</v>
      </c>
      <c r="G4566">
        <v>1.46003240918618E-4</v>
      </c>
      <c r="H4566" t="s">
        <v>80</v>
      </c>
      <c r="I4566">
        <v>8013427</v>
      </c>
      <c r="J4566">
        <v>8015633</v>
      </c>
      <c r="K4566">
        <v>2207</v>
      </c>
      <c r="L4566" t="s">
        <v>18</v>
      </c>
      <c r="M4566" t="s">
        <v>13619</v>
      </c>
      <c r="N4566" t="s">
        <v>13620</v>
      </c>
      <c r="O4566" t="s">
        <v>21</v>
      </c>
      <c r="P4566" t="s">
        <v>21</v>
      </c>
      <c r="Q4566" t="s">
        <v>31408</v>
      </c>
    </row>
    <row r="4567" spans="1:17" x14ac:dyDescent="0.2">
      <c r="A4567" t="s">
        <v>12837</v>
      </c>
      <c r="B4567">
        <v>334.099655410879</v>
      </c>
      <c r="C4567">
        <v>0.82588417652206803</v>
      </c>
      <c r="D4567">
        <v>0.13973235713079199</v>
      </c>
      <c r="E4567">
        <v>5.9104719442256597</v>
      </c>
      <c r="F4567">
        <v>3.41128952094508E-9</v>
      </c>
      <c r="G4567">
        <v>3.1860079609818598E-7</v>
      </c>
      <c r="H4567" t="s">
        <v>92</v>
      </c>
      <c r="I4567">
        <v>154778684</v>
      </c>
      <c r="J4567">
        <v>154805521</v>
      </c>
      <c r="K4567">
        <v>26838</v>
      </c>
      <c r="L4567" t="s">
        <v>18</v>
      </c>
      <c r="M4567" t="s">
        <v>12838</v>
      </c>
      <c r="N4567" t="s">
        <v>12839</v>
      </c>
      <c r="O4567" t="s">
        <v>21</v>
      </c>
      <c r="P4567" t="s">
        <v>21</v>
      </c>
      <c r="Q4567" t="s">
        <v>31408</v>
      </c>
    </row>
    <row r="4568" spans="1:17" x14ac:dyDescent="0.2">
      <c r="A4568" t="s">
        <v>14235</v>
      </c>
      <c r="B4568">
        <v>52.090389162684303</v>
      </c>
      <c r="C4568">
        <v>0.82592353904195004</v>
      </c>
      <c r="D4568">
        <v>0.22463236915279799</v>
      </c>
      <c r="E4568">
        <v>3.6767788282558</v>
      </c>
      <c r="F4568">
        <v>2.36197658680976E-4</v>
      </c>
      <c r="G4568">
        <v>3.9378644288054999E-3</v>
      </c>
      <c r="H4568" t="s">
        <v>36</v>
      </c>
      <c r="I4568">
        <v>74019356</v>
      </c>
      <c r="J4568">
        <v>74066092</v>
      </c>
      <c r="K4568">
        <v>46737</v>
      </c>
      <c r="L4568" t="s">
        <v>32</v>
      </c>
      <c r="M4568" t="s">
        <v>14236</v>
      </c>
      <c r="N4568" t="s">
        <v>14237</v>
      </c>
      <c r="O4568" t="s">
        <v>21</v>
      </c>
      <c r="P4568" t="s">
        <v>21</v>
      </c>
      <c r="Q4568" t="s">
        <v>31408</v>
      </c>
    </row>
    <row r="4569" spans="1:17" x14ac:dyDescent="0.2">
      <c r="A4569" t="s">
        <v>8182</v>
      </c>
      <c r="B4569">
        <v>11954.7706401164</v>
      </c>
      <c r="C4569">
        <v>0.82680688851942197</v>
      </c>
      <c r="D4569">
        <v>0.20190068694722699</v>
      </c>
      <c r="E4569">
        <v>4.0951167676588103</v>
      </c>
      <c r="F4569">
        <v>4.2195566636516603E-5</v>
      </c>
      <c r="G4569">
        <v>1.0130840980935999E-3</v>
      </c>
      <c r="H4569" t="s">
        <v>47</v>
      </c>
      <c r="I4569">
        <v>151661096</v>
      </c>
      <c r="J4569">
        <v>151687165</v>
      </c>
      <c r="K4569">
        <v>26070</v>
      </c>
      <c r="L4569" t="s">
        <v>18</v>
      </c>
      <c r="M4569" t="s">
        <v>8183</v>
      </c>
      <c r="N4569" t="s">
        <v>8184</v>
      </c>
      <c r="O4569" t="s">
        <v>21</v>
      </c>
      <c r="P4569" t="s">
        <v>21</v>
      </c>
      <c r="Q4569" t="s">
        <v>31408</v>
      </c>
    </row>
    <row r="4570" spans="1:17" x14ac:dyDescent="0.2">
      <c r="A4570" t="s">
        <v>19468</v>
      </c>
      <c r="B4570">
        <v>44.283459648693203</v>
      </c>
      <c r="C4570">
        <v>0.82770270962322601</v>
      </c>
      <c r="D4570">
        <v>0.242361744687103</v>
      </c>
      <c r="E4570">
        <v>3.4151541147379501</v>
      </c>
      <c r="F4570">
        <v>6.3745932920644005E-4</v>
      </c>
      <c r="G4570">
        <v>8.6812702698402799E-3</v>
      </c>
      <c r="H4570" t="s">
        <v>69</v>
      </c>
      <c r="I4570">
        <v>39436530</v>
      </c>
      <c r="J4570">
        <v>39665343</v>
      </c>
      <c r="K4570">
        <v>228813</v>
      </c>
      <c r="L4570" t="s">
        <v>32</v>
      </c>
      <c r="M4570" t="s">
        <v>30758</v>
      </c>
      <c r="N4570" t="s">
        <v>30759</v>
      </c>
      <c r="O4570" t="s">
        <v>30196</v>
      </c>
      <c r="P4570" t="s">
        <v>30196</v>
      </c>
      <c r="Q4570" t="s">
        <v>31408</v>
      </c>
    </row>
    <row r="4571" spans="1:17" x14ac:dyDescent="0.2">
      <c r="A4571" t="s">
        <v>12728</v>
      </c>
      <c r="B4571">
        <v>44.655597297882203</v>
      </c>
      <c r="C4571">
        <v>0.83010913349391202</v>
      </c>
      <c r="D4571">
        <v>0.28488289015309298</v>
      </c>
      <c r="E4571">
        <v>2.9138609659843802</v>
      </c>
      <c r="F4571">
        <v>3.5698885854289599E-3</v>
      </c>
      <c r="G4571">
        <v>3.1905580318155401E-2</v>
      </c>
      <c r="H4571" t="s">
        <v>76</v>
      </c>
      <c r="I4571">
        <v>122789170</v>
      </c>
      <c r="J4571">
        <v>122809720</v>
      </c>
      <c r="K4571">
        <v>20551</v>
      </c>
      <c r="L4571" t="s">
        <v>32</v>
      </c>
      <c r="M4571" t="s">
        <v>12729</v>
      </c>
      <c r="N4571" t="s">
        <v>12730</v>
      </c>
      <c r="O4571" t="s">
        <v>21</v>
      </c>
      <c r="P4571" t="s">
        <v>21</v>
      </c>
      <c r="Q4571" t="s">
        <v>31408</v>
      </c>
    </row>
    <row r="4572" spans="1:17" x14ac:dyDescent="0.2">
      <c r="A4572" t="s">
        <v>14140</v>
      </c>
      <c r="B4572">
        <v>56.369515152408397</v>
      </c>
      <c r="C4572">
        <v>0.83019061193682897</v>
      </c>
      <c r="D4572">
        <v>0.240959810237873</v>
      </c>
      <c r="E4572">
        <v>3.44534887837633</v>
      </c>
      <c r="F4572">
        <v>5.7032277039669604E-4</v>
      </c>
      <c r="G4572">
        <v>7.9453525326163704E-3</v>
      </c>
      <c r="H4572" t="s">
        <v>603</v>
      </c>
      <c r="I4572">
        <v>137220247</v>
      </c>
      <c r="J4572">
        <v>137221581</v>
      </c>
      <c r="K4572">
        <v>1335</v>
      </c>
      <c r="L4572" t="s">
        <v>18</v>
      </c>
      <c r="M4572" t="s">
        <v>14141</v>
      </c>
      <c r="N4572" t="s">
        <v>14142</v>
      </c>
      <c r="O4572" t="s">
        <v>21</v>
      </c>
      <c r="P4572" t="s">
        <v>21</v>
      </c>
      <c r="Q4572" t="s">
        <v>31408</v>
      </c>
    </row>
    <row r="4573" spans="1:17" x14ac:dyDescent="0.2">
      <c r="A4573" t="s">
        <v>15820</v>
      </c>
      <c r="B4573">
        <v>29.863252152940898</v>
      </c>
      <c r="C4573">
        <v>0.83088749686375396</v>
      </c>
      <c r="D4573">
        <v>0.281922172835398</v>
      </c>
      <c r="E4573">
        <v>2.94722294634439</v>
      </c>
      <c r="F4573">
        <v>3.20641935503686E-3</v>
      </c>
      <c r="G4573">
        <v>2.9515626945373099E-2</v>
      </c>
      <c r="H4573" t="s">
        <v>76</v>
      </c>
      <c r="I4573">
        <v>43522337</v>
      </c>
      <c r="J4573">
        <v>43526625</v>
      </c>
      <c r="K4573">
        <v>4289</v>
      </c>
      <c r="L4573" t="s">
        <v>18</v>
      </c>
      <c r="M4573" t="s">
        <v>9235</v>
      </c>
      <c r="N4573" t="s">
        <v>9236</v>
      </c>
      <c r="O4573" t="s">
        <v>1569</v>
      </c>
      <c r="P4573" t="s">
        <v>21</v>
      </c>
      <c r="Q4573" t="s">
        <v>31408</v>
      </c>
    </row>
    <row r="4574" spans="1:17" x14ac:dyDescent="0.2">
      <c r="A4574" t="s">
        <v>14913</v>
      </c>
      <c r="B4574">
        <v>800.91142196419003</v>
      </c>
      <c r="C4574">
        <v>0.83113848988768901</v>
      </c>
      <c r="D4574">
        <v>0.29399262907103701</v>
      </c>
      <c r="E4574">
        <v>2.8270725443489302</v>
      </c>
      <c r="F4574">
        <v>4.6975684653207603E-3</v>
      </c>
      <c r="G4574">
        <v>3.9116806739220501E-2</v>
      </c>
      <c r="H4574" t="s">
        <v>69</v>
      </c>
      <c r="I4574">
        <v>101698026</v>
      </c>
      <c r="J4574">
        <v>101894687</v>
      </c>
      <c r="K4574">
        <v>196662</v>
      </c>
      <c r="L4574" t="s">
        <v>32</v>
      </c>
      <c r="M4574" t="s">
        <v>11060</v>
      </c>
      <c r="N4574" t="s">
        <v>11061</v>
      </c>
      <c r="O4574" t="s">
        <v>21</v>
      </c>
      <c r="P4574" t="s">
        <v>21</v>
      </c>
      <c r="Q4574" t="s">
        <v>31408</v>
      </c>
    </row>
    <row r="4575" spans="1:17" x14ac:dyDescent="0.2">
      <c r="A4575" t="s">
        <v>726</v>
      </c>
      <c r="B4575">
        <v>1421.7961416615599</v>
      </c>
      <c r="C4575">
        <v>0.83168240699996399</v>
      </c>
      <c r="D4575">
        <v>0.17560446580088501</v>
      </c>
      <c r="E4575">
        <v>4.7361119388785697</v>
      </c>
      <c r="F4575">
        <v>2.17857288577688E-6</v>
      </c>
      <c r="G4575">
        <v>9.0834818410722104E-5</v>
      </c>
      <c r="H4575" t="s">
        <v>27</v>
      </c>
      <c r="I4575">
        <v>7130199</v>
      </c>
      <c r="J4575">
        <v>7158945</v>
      </c>
      <c r="K4575">
        <v>28747</v>
      </c>
      <c r="L4575" t="s">
        <v>32</v>
      </c>
      <c r="M4575" t="s">
        <v>727</v>
      </c>
      <c r="N4575" t="s">
        <v>728</v>
      </c>
      <c r="O4575" t="s">
        <v>21</v>
      </c>
      <c r="P4575" t="s">
        <v>21</v>
      </c>
      <c r="Q4575" t="s">
        <v>31408</v>
      </c>
    </row>
    <row r="4576" spans="1:17" x14ac:dyDescent="0.2">
      <c r="A4576" t="s">
        <v>14677</v>
      </c>
      <c r="B4576">
        <v>1655.03679556215</v>
      </c>
      <c r="C4576">
        <v>0.83446107986182705</v>
      </c>
      <c r="D4576">
        <v>0.23561709570630299</v>
      </c>
      <c r="E4576">
        <v>3.5415981907441298</v>
      </c>
      <c r="F4576">
        <v>3.97710802576196E-4</v>
      </c>
      <c r="G4576">
        <v>5.9616592680911797E-3</v>
      </c>
      <c r="H4576" t="s">
        <v>196</v>
      </c>
      <c r="I4576">
        <v>165378942</v>
      </c>
      <c r="J4576">
        <v>165498320</v>
      </c>
      <c r="K4576">
        <v>119379</v>
      </c>
      <c r="L4576" t="s">
        <v>32</v>
      </c>
      <c r="M4576" t="s">
        <v>14678</v>
      </c>
      <c r="N4576" t="s">
        <v>14679</v>
      </c>
      <c r="O4576" t="s">
        <v>21</v>
      </c>
      <c r="P4576" t="s">
        <v>21</v>
      </c>
      <c r="Q4576" t="s">
        <v>31408</v>
      </c>
    </row>
    <row r="4577" spans="1:17" x14ac:dyDescent="0.2">
      <c r="A4577" t="s">
        <v>18794</v>
      </c>
      <c r="B4577">
        <v>73.176325538122001</v>
      </c>
      <c r="C4577">
        <v>0.83468765684144797</v>
      </c>
      <c r="D4577">
        <v>0.227784766079037</v>
      </c>
      <c r="E4577">
        <v>3.6643699717470399</v>
      </c>
      <c r="F4577">
        <v>2.4794816333536699E-4</v>
      </c>
      <c r="G4577">
        <v>4.0885181255066998E-3</v>
      </c>
      <c r="H4577" t="s">
        <v>17</v>
      </c>
      <c r="I4577">
        <v>35269601</v>
      </c>
      <c r="J4577">
        <v>35279821</v>
      </c>
      <c r="K4577">
        <v>10221</v>
      </c>
      <c r="L4577" t="s">
        <v>32</v>
      </c>
      <c r="M4577" t="s">
        <v>18596</v>
      </c>
      <c r="N4577" t="s">
        <v>18597</v>
      </c>
      <c r="O4577" t="s">
        <v>1569</v>
      </c>
      <c r="P4577" t="s">
        <v>21</v>
      </c>
      <c r="Q4577" t="s">
        <v>31408</v>
      </c>
    </row>
    <row r="4578" spans="1:17" x14ac:dyDescent="0.2">
      <c r="A4578" t="s">
        <v>9389</v>
      </c>
      <c r="B4578">
        <v>3454.59186746455</v>
      </c>
      <c r="C4578">
        <v>0.83495230122404396</v>
      </c>
      <c r="D4578">
        <v>0.22313105456126101</v>
      </c>
      <c r="E4578">
        <v>3.74198160299022</v>
      </c>
      <c r="F4578">
        <v>1.8257488389582401E-4</v>
      </c>
      <c r="G4578">
        <v>3.2258350087654899E-3</v>
      </c>
      <c r="H4578" t="s">
        <v>23</v>
      </c>
      <c r="I4578">
        <v>40443461</v>
      </c>
      <c r="J4578">
        <v>40457731</v>
      </c>
      <c r="K4578">
        <v>14271</v>
      </c>
      <c r="L4578" t="s">
        <v>32</v>
      </c>
      <c r="M4578" t="s">
        <v>9390</v>
      </c>
      <c r="N4578" t="s">
        <v>9391</v>
      </c>
      <c r="O4578" t="s">
        <v>21</v>
      </c>
      <c r="P4578" t="s">
        <v>21</v>
      </c>
      <c r="Q4578" t="s">
        <v>31408</v>
      </c>
    </row>
    <row r="4579" spans="1:17" x14ac:dyDescent="0.2">
      <c r="A4579" t="s">
        <v>14251</v>
      </c>
      <c r="B4579">
        <v>108.10654311859901</v>
      </c>
      <c r="C4579">
        <v>0.83505728836630699</v>
      </c>
      <c r="D4579">
        <v>0.219008418373171</v>
      </c>
      <c r="E4579">
        <v>3.8129004107204798</v>
      </c>
      <c r="F4579">
        <v>1.3734546518318601E-4</v>
      </c>
      <c r="G4579">
        <v>2.5706684922919601E-3</v>
      </c>
      <c r="H4579" t="s">
        <v>69</v>
      </c>
      <c r="I4579">
        <v>69741974</v>
      </c>
      <c r="J4579">
        <v>69827100</v>
      </c>
      <c r="K4579">
        <v>85127</v>
      </c>
      <c r="L4579" t="s">
        <v>32</v>
      </c>
      <c r="M4579" t="s">
        <v>14252</v>
      </c>
      <c r="N4579" t="s">
        <v>14253</v>
      </c>
      <c r="O4579" t="s">
        <v>21</v>
      </c>
      <c r="P4579" t="s">
        <v>21</v>
      </c>
      <c r="Q4579" t="s">
        <v>31408</v>
      </c>
    </row>
    <row r="4580" spans="1:17" x14ac:dyDescent="0.2">
      <c r="A4580" t="s">
        <v>18243</v>
      </c>
      <c r="B4580">
        <v>442.905974284759</v>
      </c>
      <c r="C4580">
        <v>0.83527992944821605</v>
      </c>
      <c r="D4580">
        <v>0.27116993640529602</v>
      </c>
      <c r="E4580">
        <v>3.0802822042919602</v>
      </c>
      <c r="F4580">
        <v>2.0680454382809199E-3</v>
      </c>
      <c r="G4580">
        <v>2.13658375833722E-2</v>
      </c>
      <c r="H4580" t="s">
        <v>23</v>
      </c>
      <c r="I4580">
        <v>54900513</v>
      </c>
      <c r="J4580">
        <v>54961956</v>
      </c>
      <c r="K4580">
        <v>61444</v>
      </c>
      <c r="L4580" t="s">
        <v>32</v>
      </c>
      <c r="M4580" t="s">
        <v>18241</v>
      </c>
      <c r="N4580" t="s">
        <v>18242</v>
      </c>
      <c r="O4580" t="s">
        <v>21</v>
      </c>
      <c r="P4580" t="s">
        <v>21</v>
      </c>
      <c r="Q4580" t="s">
        <v>31408</v>
      </c>
    </row>
    <row r="4581" spans="1:17" x14ac:dyDescent="0.2">
      <c r="A4581" t="s">
        <v>14241</v>
      </c>
      <c r="B4581">
        <v>167.66244964433699</v>
      </c>
      <c r="C4581">
        <v>0.83541419940365702</v>
      </c>
      <c r="D4581">
        <v>0.261839356136846</v>
      </c>
      <c r="E4581">
        <v>3.1905600889388102</v>
      </c>
      <c r="F4581">
        <v>1.41997309284999E-3</v>
      </c>
      <c r="G4581">
        <v>1.6106692852662401E-2</v>
      </c>
      <c r="H4581" t="s">
        <v>23</v>
      </c>
      <c r="I4581">
        <v>40168438</v>
      </c>
      <c r="J4581">
        <v>40172164</v>
      </c>
      <c r="K4581">
        <v>3727</v>
      </c>
      <c r="L4581" t="s">
        <v>32</v>
      </c>
      <c r="M4581" t="s">
        <v>14242</v>
      </c>
      <c r="N4581" t="s">
        <v>14243</v>
      </c>
      <c r="O4581" t="s">
        <v>1569</v>
      </c>
      <c r="P4581" t="s">
        <v>21</v>
      </c>
      <c r="Q4581" t="s">
        <v>31408</v>
      </c>
    </row>
    <row r="4582" spans="1:17" x14ac:dyDescent="0.2">
      <c r="A4582" t="s">
        <v>8267</v>
      </c>
      <c r="B4582">
        <v>365.74591812196297</v>
      </c>
      <c r="C4582">
        <v>0.83630817068030405</v>
      </c>
      <c r="D4582">
        <v>0.233959584002429</v>
      </c>
      <c r="E4582">
        <v>3.57458393613669</v>
      </c>
      <c r="F4582">
        <v>3.50785268728328E-4</v>
      </c>
      <c r="G4582">
        <v>5.4026947490354296E-3</v>
      </c>
      <c r="H4582" t="s">
        <v>76</v>
      </c>
      <c r="I4582">
        <v>134169252</v>
      </c>
      <c r="J4582">
        <v>134174896</v>
      </c>
      <c r="K4582">
        <v>5645</v>
      </c>
      <c r="L4582" t="s">
        <v>18</v>
      </c>
      <c r="M4582" t="s">
        <v>8268</v>
      </c>
      <c r="N4582" t="s">
        <v>8269</v>
      </c>
      <c r="O4582" t="s">
        <v>21</v>
      </c>
      <c r="P4582" t="s">
        <v>21</v>
      </c>
      <c r="Q4582" t="s">
        <v>31408</v>
      </c>
    </row>
    <row r="4583" spans="1:17" x14ac:dyDescent="0.2">
      <c r="A4583" t="s">
        <v>13659</v>
      </c>
      <c r="B4583">
        <v>765.17462248871004</v>
      </c>
      <c r="C4583">
        <v>0.83676361766203899</v>
      </c>
      <c r="D4583">
        <v>0.188859186571191</v>
      </c>
      <c r="E4583">
        <v>4.4306217391581297</v>
      </c>
      <c r="F4583">
        <v>9.3961783478213503E-6</v>
      </c>
      <c r="G4583">
        <v>3.0449877618776E-4</v>
      </c>
      <c r="H4583" t="s">
        <v>43</v>
      </c>
      <c r="I4583">
        <v>127736084</v>
      </c>
      <c r="J4583">
        <v>127741434</v>
      </c>
      <c r="K4583">
        <v>5351</v>
      </c>
      <c r="L4583" t="s">
        <v>32</v>
      </c>
      <c r="M4583" t="s">
        <v>13660</v>
      </c>
      <c r="N4583" t="s">
        <v>13661</v>
      </c>
      <c r="O4583" t="s">
        <v>21</v>
      </c>
      <c r="P4583" t="s">
        <v>21</v>
      </c>
      <c r="Q4583" t="s">
        <v>31408</v>
      </c>
    </row>
    <row r="4584" spans="1:17" x14ac:dyDescent="0.2">
      <c r="A4584" t="s">
        <v>4574</v>
      </c>
      <c r="B4584">
        <v>54.119539624272697</v>
      </c>
      <c r="C4584">
        <v>0.83733496476312697</v>
      </c>
      <c r="D4584">
        <v>0.21407015237942301</v>
      </c>
      <c r="E4584">
        <v>3.91149796202795</v>
      </c>
      <c r="F4584">
        <v>9.1725430469412198E-5</v>
      </c>
      <c r="G4584">
        <v>1.8639661236121E-3</v>
      </c>
      <c r="H4584" t="s">
        <v>158</v>
      </c>
      <c r="I4584">
        <v>32522693</v>
      </c>
      <c r="J4584">
        <v>32533741</v>
      </c>
      <c r="K4584">
        <v>11049</v>
      </c>
      <c r="L4584" t="s">
        <v>18</v>
      </c>
      <c r="M4584" t="s">
        <v>4575</v>
      </c>
      <c r="N4584" t="s">
        <v>4576</v>
      </c>
      <c r="O4584" t="s">
        <v>774</v>
      </c>
      <c r="P4584" t="s">
        <v>775</v>
      </c>
      <c r="Q4584" t="s">
        <v>31408</v>
      </c>
    </row>
    <row r="4585" spans="1:17" x14ac:dyDescent="0.2">
      <c r="A4585" t="s">
        <v>19740</v>
      </c>
      <c r="B4585">
        <v>100.598554036164</v>
      </c>
      <c r="C4585">
        <v>0.83736519653859698</v>
      </c>
      <c r="D4585">
        <v>0.24434697235561201</v>
      </c>
      <c r="E4585">
        <v>3.4269513899273201</v>
      </c>
      <c r="F4585">
        <v>6.1039832813143203E-4</v>
      </c>
      <c r="G4585">
        <v>8.3910453715282992E-3</v>
      </c>
      <c r="H4585" t="s">
        <v>158</v>
      </c>
      <c r="I4585">
        <v>56243971</v>
      </c>
      <c r="J4585">
        <v>56445997</v>
      </c>
      <c r="K4585">
        <v>202026</v>
      </c>
      <c r="L4585" t="s">
        <v>32</v>
      </c>
      <c r="M4585" t="s">
        <v>30925</v>
      </c>
      <c r="N4585" t="s">
        <v>30926</v>
      </c>
      <c r="O4585" t="s">
        <v>21</v>
      </c>
      <c r="P4585" t="s">
        <v>21</v>
      </c>
      <c r="Q4585" t="s">
        <v>31408</v>
      </c>
    </row>
    <row r="4586" spans="1:17" x14ac:dyDescent="0.2">
      <c r="A4586" t="s">
        <v>11852</v>
      </c>
      <c r="B4586">
        <v>675.96224257654899</v>
      </c>
      <c r="C4586">
        <v>0.83741053335670002</v>
      </c>
      <c r="D4586">
        <v>0.239928795822483</v>
      </c>
      <c r="E4586">
        <v>3.49024605606856</v>
      </c>
      <c r="F4586">
        <v>4.8257600537065701E-4</v>
      </c>
      <c r="G4586">
        <v>6.9833697858069201E-3</v>
      </c>
      <c r="H4586" t="s">
        <v>148</v>
      </c>
      <c r="I4586">
        <v>4882507</v>
      </c>
      <c r="J4586">
        <v>4937135</v>
      </c>
      <c r="K4586">
        <v>54629</v>
      </c>
      <c r="L4586" t="s">
        <v>18</v>
      </c>
      <c r="M4586" t="s">
        <v>11853</v>
      </c>
      <c r="N4586" t="s">
        <v>11854</v>
      </c>
      <c r="O4586" t="s">
        <v>21</v>
      </c>
      <c r="P4586" t="s">
        <v>21</v>
      </c>
      <c r="Q4586" t="s">
        <v>31408</v>
      </c>
    </row>
    <row r="4587" spans="1:17" x14ac:dyDescent="0.2">
      <c r="A4587" t="s">
        <v>13836</v>
      </c>
      <c r="B4587">
        <v>1641.5550962438001</v>
      </c>
      <c r="C4587">
        <v>0.83747508522985603</v>
      </c>
      <c r="D4587">
        <v>0.20496172472714599</v>
      </c>
      <c r="E4587">
        <v>4.0860072110768</v>
      </c>
      <c r="F4587">
        <v>4.38860147772986E-5</v>
      </c>
      <c r="G4587">
        <v>1.04241562465427E-3</v>
      </c>
      <c r="H4587" t="s">
        <v>47</v>
      </c>
      <c r="I4587">
        <v>95731175</v>
      </c>
      <c r="J4587">
        <v>95796367</v>
      </c>
      <c r="K4587">
        <v>65193</v>
      </c>
      <c r="L4587" t="s">
        <v>32</v>
      </c>
      <c r="M4587" t="s">
        <v>13837</v>
      </c>
      <c r="N4587" t="s">
        <v>13838</v>
      </c>
      <c r="O4587" t="s">
        <v>21</v>
      </c>
      <c r="P4587" t="s">
        <v>21</v>
      </c>
      <c r="Q4587" t="s">
        <v>31408</v>
      </c>
    </row>
    <row r="4588" spans="1:17" x14ac:dyDescent="0.2">
      <c r="A4588" t="s">
        <v>5067</v>
      </c>
      <c r="B4588">
        <v>36.632009860384599</v>
      </c>
      <c r="C4588">
        <v>0.83806846562297299</v>
      </c>
      <c r="D4588">
        <v>0.218790030340973</v>
      </c>
      <c r="E4588">
        <v>3.8304691686220198</v>
      </c>
      <c r="F4588">
        <v>1.27899159019746E-4</v>
      </c>
      <c r="G4588">
        <v>2.43482875169347E-3</v>
      </c>
      <c r="H4588" t="s">
        <v>23</v>
      </c>
      <c r="I4588">
        <v>68133201</v>
      </c>
      <c r="J4588">
        <v>68135935</v>
      </c>
      <c r="K4588">
        <v>2735</v>
      </c>
      <c r="L4588" t="s">
        <v>32</v>
      </c>
      <c r="M4588" t="s">
        <v>5068</v>
      </c>
      <c r="N4588" t="s">
        <v>5069</v>
      </c>
      <c r="O4588" t="s">
        <v>2701</v>
      </c>
      <c r="P4588" t="s">
        <v>2701</v>
      </c>
      <c r="Q4588" t="s">
        <v>31408</v>
      </c>
    </row>
    <row r="4589" spans="1:17" x14ac:dyDescent="0.2">
      <c r="A4589" t="s">
        <v>16666</v>
      </c>
      <c r="B4589">
        <v>106.083340199681</v>
      </c>
      <c r="C4589">
        <v>0.83812036552065905</v>
      </c>
      <c r="D4589">
        <v>0.22534287855804799</v>
      </c>
      <c r="E4589">
        <v>3.7193115259897498</v>
      </c>
      <c r="F4589">
        <v>1.9976654571585601E-4</v>
      </c>
      <c r="G4589">
        <v>3.4666288189665801E-3</v>
      </c>
      <c r="H4589" t="s">
        <v>237</v>
      </c>
      <c r="I4589">
        <v>73382433</v>
      </c>
      <c r="J4589">
        <v>73400965</v>
      </c>
      <c r="K4589">
        <v>18533</v>
      </c>
      <c r="L4589" t="s">
        <v>18</v>
      </c>
      <c r="M4589" t="s">
        <v>16667</v>
      </c>
      <c r="N4589" t="s">
        <v>16668</v>
      </c>
      <c r="O4589" t="s">
        <v>21</v>
      </c>
      <c r="P4589" t="s">
        <v>21</v>
      </c>
      <c r="Q4589" t="s">
        <v>31408</v>
      </c>
    </row>
    <row r="4590" spans="1:17" x14ac:dyDescent="0.2">
      <c r="A4590" t="s">
        <v>9158</v>
      </c>
      <c r="B4590">
        <v>276.108340135444</v>
      </c>
      <c r="C4590">
        <v>0.83813517414771799</v>
      </c>
      <c r="D4590">
        <v>0.20894412504568199</v>
      </c>
      <c r="E4590">
        <v>4.01128853928999</v>
      </c>
      <c r="F4590">
        <v>6.0388251454253699E-5</v>
      </c>
      <c r="G4590">
        <v>1.3320786804018601E-3</v>
      </c>
      <c r="H4590" t="s">
        <v>237</v>
      </c>
      <c r="I4590">
        <v>119294373</v>
      </c>
      <c r="J4590">
        <v>119420714</v>
      </c>
      <c r="K4590">
        <v>126342</v>
      </c>
      <c r="L4590" t="s">
        <v>32</v>
      </c>
      <c r="M4590" t="s">
        <v>9159</v>
      </c>
      <c r="N4590" t="s">
        <v>9160</v>
      </c>
      <c r="O4590" t="s">
        <v>21</v>
      </c>
      <c r="P4590" t="s">
        <v>21</v>
      </c>
      <c r="Q4590" t="s">
        <v>31408</v>
      </c>
    </row>
    <row r="4591" spans="1:17" x14ac:dyDescent="0.2">
      <c r="A4591" t="s">
        <v>7444</v>
      </c>
      <c r="B4591">
        <v>975.217657798853</v>
      </c>
      <c r="C4591">
        <v>0.83932883306794703</v>
      </c>
      <c r="D4591">
        <v>0.28249696253894302</v>
      </c>
      <c r="E4591">
        <v>2.9711074608536499</v>
      </c>
      <c r="F4591">
        <v>2.96727933079537E-3</v>
      </c>
      <c r="G4591">
        <v>2.79584352736898E-2</v>
      </c>
      <c r="H4591" t="s">
        <v>196</v>
      </c>
      <c r="I4591">
        <v>20253564</v>
      </c>
      <c r="J4591">
        <v>20620559</v>
      </c>
      <c r="K4591">
        <v>366996</v>
      </c>
      <c r="L4591" t="s">
        <v>32</v>
      </c>
      <c r="M4591" t="s">
        <v>6967</v>
      </c>
      <c r="N4591" t="s">
        <v>6968</v>
      </c>
      <c r="O4591" t="s">
        <v>21</v>
      </c>
      <c r="P4591" t="s">
        <v>21</v>
      </c>
      <c r="Q4591" t="s">
        <v>31408</v>
      </c>
    </row>
    <row r="4592" spans="1:17" x14ac:dyDescent="0.2">
      <c r="A4592" t="s">
        <v>19338</v>
      </c>
      <c r="B4592">
        <v>379.60504359021201</v>
      </c>
      <c r="C4592">
        <v>0.83995168743531701</v>
      </c>
      <c r="D4592">
        <v>0.17670237620920101</v>
      </c>
      <c r="E4592">
        <v>4.7534826947708</v>
      </c>
      <c r="F4592">
        <v>1.9994222539834798E-6</v>
      </c>
      <c r="G4592">
        <v>8.42740184230641E-5</v>
      </c>
      <c r="H4592" t="s">
        <v>43</v>
      </c>
      <c r="I4592">
        <v>144466043</v>
      </c>
      <c r="J4592">
        <v>144474202</v>
      </c>
      <c r="K4592">
        <v>8159</v>
      </c>
      <c r="L4592" t="s">
        <v>32</v>
      </c>
      <c r="M4592" t="s">
        <v>30635</v>
      </c>
      <c r="N4592" t="s">
        <v>30636</v>
      </c>
      <c r="O4592" t="s">
        <v>21</v>
      </c>
      <c r="P4592" t="s">
        <v>21</v>
      </c>
      <c r="Q4592" t="s">
        <v>31408</v>
      </c>
    </row>
    <row r="4593" spans="1:17" x14ac:dyDescent="0.2">
      <c r="A4593" t="s">
        <v>8212</v>
      </c>
      <c r="B4593">
        <v>121.563783977371</v>
      </c>
      <c r="C4593">
        <v>0.84078629760990997</v>
      </c>
      <c r="D4593">
        <v>0.22023526858172399</v>
      </c>
      <c r="E4593">
        <v>3.81767326833902</v>
      </c>
      <c r="F4593">
        <v>1.34716171715291E-4</v>
      </c>
      <c r="G4593">
        <v>2.5366837849841398E-3</v>
      </c>
      <c r="H4593" t="s">
        <v>69</v>
      </c>
      <c r="I4593">
        <v>26970612</v>
      </c>
      <c r="J4593">
        <v>27027196</v>
      </c>
      <c r="K4593">
        <v>56585</v>
      </c>
      <c r="L4593" t="s">
        <v>32</v>
      </c>
      <c r="M4593" t="s">
        <v>8213</v>
      </c>
      <c r="N4593" t="s">
        <v>8214</v>
      </c>
      <c r="O4593" t="s">
        <v>21</v>
      </c>
      <c r="P4593" t="s">
        <v>21</v>
      </c>
      <c r="Q4593" t="s">
        <v>31408</v>
      </c>
    </row>
    <row r="4594" spans="1:17" x14ac:dyDescent="0.2">
      <c r="A4594" t="s">
        <v>8532</v>
      </c>
      <c r="B4594">
        <v>471.15978482722198</v>
      </c>
      <c r="C4594">
        <v>0.84128698996462503</v>
      </c>
      <c r="D4594">
        <v>0.28960129150101999</v>
      </c>
      <c r="E4594">
        <v>2.9049835572354898</v>
      </c>
      <c r="F4594">
        <v>3.6727239386297899E-3</v>
      </c>
      <c r="G4594">
        <v>3.25689111211502E-2</v>
      </c>
      <c r="H4594" t="s">
        <v>47</v>
      </c>
      <c r="I4594">
        <v>179110851</v>
      </c>
      <c r="J4594">
        <v>179345430</v>
      </c>
      <c r="K4594">
        <v>234580</v>
      </c>
      <c r="L4594" t="s">
        <v>18</v>
      </c>
      <c r="M4594" t="s">
        <v>8533</v>
      </c>
      <c r="N4594" t="s">
        <v>8534</v>
      </c>
      <c r="O4594" t="s">
        <v>21</v>
      </c>
      <c r="P4594" t="s">
        <v>21</v>
      </c>
      <c r="Q4594" t="s">
        <v>31408</v>
      </c>
    </row>
    <row r="4595" spans="1:17" x14ac:dyDescent="0.2">
      <c r="A4595" t="s">
        <v>13236</v>
      </c>
      <c r="B4595">
        <v>151.60189502759999</v>
      </c>
      <c r="C4595">
        <v>0.84168518631236799</v>
      </c>
      <c r="D4595">
        <v>0.30848115046602598</v>
      </c>
      <c r="E4595">
        <v>2.7284817404266799</v>
      </c>
      <c r="F4595">
        <v>6.3626612617271802E-3</v>
      </c>
      <c r="G4595">
        <v>4.8869005855285502E-2</v>
      </c>
      <c r="H4595" t="s">
        <v>92</v>
      </c>
      <c r="I4595">
        <v>87517814</v>
      </c>
      <c r="J4595">
        <v>87669596</v>
      </c>
      <c r="K4595">
        <v>151783</v>
      </c>
      <c r="L4595" t="s">
        <v>32</v>
      </c>
      <c r="M4595" t="s">
        <v>13237</v>
      </c>
      <c r="N4595" t="s">
        <v>13238</v>
      </c>
      <c r="O4595" t="s">
        <v>21</v>
      </c>
      <c r="P4595" t="s">
        <v>21</v>
      </c>
      <c r="Q4595" t="s">
        <v>31408</v>
      </c>
    </row>
    <row r="4596" spans="1:17" x14ac:dyDescent="0.2">
      <c r="A4596" t="s">
        <v>16301</v>
      </c>
      <c r="B4596">
        <v>54.2310543731504</v>
      </c>
      <c r="C4596">
        <v>0.84183518767698395</v>
      </c>
      <c r="D4596">
        <v>0.28449711520093701</v>
      </c>
      <c r="E4596">
        <v>2.95902890643515</v>
      </c>
      <c r="F4596">
        <v>3.08610151681981E-3</v>
      </c>
      <c r="G4596">
        <v>2.8753944260265701E-2</v>
      </c>
      <c r="H4596" t="s">
        <v>92</v>
      </c>
      <c r="I4596">
        <v>45106940</v>
      </c>
      <c r="J4596">
        <v>45110249</v>
      </c>
      <c r="K4596">
        <v>3310</v>
      </c>
      <c r="L4596" t="s">
        <v>32</v>
      </c>
      <c r="M4596" t="s">
        <v>16302</v>
      </c>
      <c r="N4596" t="s">
        <v>16303</v>
      </c>
      <c r="O4596" t="s">
        <v>774</v>
      </c>
      <c r="P4596" t="s">
        <v>21</v>
      </c>
      <c r="Q4596" t="s">
        <v>31408</v>
      </c>
    </row>
    <row r="4597" spans="1:17" x14ac:dyDescent="0.2">
      <c r="A4597" t="s">
        <v>9683</v>
      </c>
      <c r="B4597">
        <v>456.87631980450601</v>
      </c>
      <c r="C4597">
        <v>0.843121093035342</v>
      </c>
      <c r="D4597">
        <v>0.24073266137593599</v>
      </c>
      <c r="E4597">
        <v>3.5023128486861101</v>
      </c>
      <c r="F4597">
        <v>4.6123769035166302E-4</v>
      </c>
      <c r="G4597">
        <v>6.7308992700131198E-3</v>
      </c>
      <c r="H4597" t="s">
        <v>84</v>
      </c>
      <c r="I4597">
        <v>27830573</v>
      </c>
      <c r="J4597">
        <v>28180743</v>
      </c>
      <c r="K4597">
        <v>350171</v>
      </c>
      <c r="L4597" t="s">
        <v>18</v>
      </c>
      <c r="M4597" t="s">
        <v>9684</v>
      </c>
      <c r="N4597" t="s">
        <v>9685</v>
      </c>
      <c r="O4597" t="s">
        <v>21</v>
      </c>
      <c r="P4597" t="s">
        <v>21</v>
      </c>
      <c r="Q4597" t="s">
        <v>31408</v>
      </c>
    </row>
    <row r="4598" spans="1:17" x14ac:dyDescent="0.2">
      <c r="A4598" t="s">
        <v>15488</v>
      </c>
      <c r="B4598">
        <v>1334.0766545736001</v>
      </c>
      <c r="C4598">
        <v>0.84439620715244001</v>
      </c>
      <c r="D4598">
        <v>0.29299592444434402</v>
      </c>
      <c r="E4598">
        <v>2.8819384049583801</v>
      </c>
      <c r="F4598">
        <v>3.9523698660829196E-3</v>
      </c>
      <c r="G4598">
        <v>3.4485756353950001E-2</v>
      </c>
      <c r="H4598" t="s">
        <v>237</v>
      </c>
      <c r="I4598">
        <v>112605101</v>
      </c>
      <c r="J4598">
        <v>112641300</v>
      </c>
      <c r="K4598">
        <v>36200</v>
      </c>
      <c r="L4598" t="s">
        <v>18</v>
      </c>
      <c r="M4598" t="s">
        <v>15489</v>
      </c>
      <c r="N4598" t="s">
        <v>15490</v>
      </c>
      <c r="O4598" t="s">
        <v>21</v>
      </c>
      <c r="P4598" t="s">
        <v>21</v>
      </c>
      <c r="Q4598" t="s">
        <v>31408</v>
      </c>
    </row>
    <row r="4599" spans="1:17" x14ac:dyDescent="0.2">
      <c r="A4599" t="s">
        <v>8683</v>
      </c>
      <c r="B4599">
        <v>47.604646929821101</v>
      </c>
      <c r="C4599">
        <v>0.84509590216599895</v>
      </c>
      <c r="D4599">
        <v>0.16440159057595299</v>
      </c>
      <c r="E4599">
        <v>5.1404362890003004</v>
      </c>
      <c r="F4599">
        <v>2.7410125634695502E-7</v>
      </c>
      <c r="G4599">
        <v>1.5705497507840602E-5</v>
      </c>
      <c r="H4599" t="s">
        <v>237</v>
      </c>
      <c r="I4599">
        <v>10164865</v>
      </c>
      <c r="J4599">
        <v>10243743</v>
      </c>
      <c r="K4599">
        <v>78879</v>
      </c>
      <c r="L4599" t="s">
        <v>32</v>
      </c>
      <c r="M4599" t="s">
        <v>8684</v>
      </c>
      <c r="N4599" t="s">
        <v>8685</v>
      </c>
      <c r="O4599" t="s">
        <v>21</v>
      </c>
      <c r="P4599" t="s">
        <v>21</v>
      </c>
      <c r="Q4599" t="s">
        <v>31408</v>
      </c>
    </row>
    <row r="4600" spans="1:17" x14ac:dyDescent="0.2">
      <c r="A4600" t="s">
        <v>16742</v>
      </c>
      <c r="B4600">
        <v>104.887041094167</v>
      </c>
      <c r="C4600">
        <v>0.84541144002338198</v>
      </c>
      <c r="D4600">
        <v>0.15725964958872099</v>
      </c>
      <c r="E4600">
        <v>5.37589548389795</v>
      </c>
      <c r="F4600">
        <v>7.6202988312617805E-8</v>
      </c>
      <c r="G4600">
        <v>5.0475562386136504E-6</v>
      </c>
      <c r="H4600" t="s">
        <v>69</v>
      </c>
      <c r="I4600">
        <v>219437275</v>
      </c>
      <c r="J4600">
        <v>219466861</v>
      </c>
      <c r="K4600">
        <v>29587</v>
      </c>
      <c r="L4600" t="s">
        <v>32</v>
      </c>
      <c r="M4600" t="s">
        <v>14446</v>
      </c>
      <c r="N4600" t="s">
        <v>14447</v>
      </c>
      <c r="O4600" t="s">
        <v>774</v>
      </c>
      <c r="P4600" t="s">
        <v>21</v>
      </c>
      <c r="Q4600" t="s">
        <v>31408</v>
      </c>
    </row>
    <row r="4601" spans="1:17" x14ac:dyDescent="0.2">
      <c r="A4601" t="s">
        <v>18587</v>
      </c>
      <c r="B4601">
        <v>51.9612476645488</v>
      </c>
      <c r="C4601">
        <v>0.84626929463313205</v>
      </c>
      <c r="D4601">
        <v>0.21518374310166</v>
      </c>
      <c r="E4601">
        <v>3.9327752293691001</v>
      </c>
      <c r="F4601">
        <v>8.3970748973897195E-5</v>
      </c>
      <c r="G4601">
        <v>1.7381498384676599E-3</v>
      </c>
      <c r="H4601" t="s">
        <v>17</v>
      </c>
      <c r="I4601">
        <v>4324043</v>
      </c>
      <c r="J4601">
        <v>4338877</v>
      </c>
      <c r="K4601">
        <v>14835</v>
      </c>
      <c r="L4601" t="s">
        <v>18</v>
      </c>
      <c r="M4601" t="s">
        <v>18588</v>
      </c>
      <c r="N4601" t="s">
        <v>18589</v>
      </c>
      <c r="O4601" t="s">
        <v>21</v>
      </c>
      <c r="P4601" t="s">
        <v>21</v>
      </c>
      <c r="Q4601" t="s">
        <v>31408</v>
      </c>
    </row>
    <row r="4602" spans="1:17" x14ac:dyDescent="0.2">
      <c r="A4602" t="s">
        <v>11921</v>
      </c>
      <c r="B4602">
        <v>56.134987607352997</v>
      </c>
      <c r="C4602">
        <v>0.84711728461018398</v>
      </c>
      <c r="D4602">
        <v>0.30065267343727198</v>
      </c>
      <c r="E4602">
        <v>2.8175943853262502</v>
      </c>
      <c r="F4602">
        <v>4.8384891211429096E-3</v>
      </c>
      <c r="G4602">
        <v>4.0029917442235899E-2</v>
      </c>
      <c r="H4602" t="s">
        <v>158</v>
      </c>
      <c r="I4602">
        <v>44711517</v>
      </c>
      <c r="J4602">
        <v>44718067</v>
      </c>
      <c r="K4602">
        <v>6551</v>
      </c>
      <c r="L4602" t="s">
        <v>32</v>
      </c>
      <c r="M4602" t="s">
        <v>4534</v>
      </c>
      <c r="N4602" t="s">
        <v>4535</v>
      </c>
      <c r="O4602" t="s">
        <v>505</v>
      </c>
      <c r="P4602" t="s">
        <v>21</v>
      </c>
      <c r="Q4602" t="s">
        <v>31408</v>
      </c>
    </row>
    <row r="4603" spans="1:17" x14ac:dyDescent="0.2">
      <c r="A4603" t="s">
        <v>14275</v>
      </c>
      <c r="B4603">
        <v>317.16104876491698</v>
      </c>
      <c r="C4603">
        <v>0.84751428441468801</v>
      </c>
      <c r="D4603">
        <v>0.21265968029989099</v>
      </c>
      <c r="E4603">
        <v>3.9853078083232898</v>
      </c>
      <c r="F4603">
        <v>6.73927064216468E-5</v>
      </c>
      <c r="G4603">
        <v>1.4509472588649401E-3</v>
      </c>
      <c r="H4603" t="s">
        <v>47</v>
      </c>
      <c r="I4603">
        <v>143277931</v>
      </c>
      <c r="J4603">
        <v>143403700</v>
      </c>
      <c r="K4603">
        <v>125770</v>
      </c>
      <c r="L4603" t="s">
        <v>18</v>
      </c>
      <c r="M4603" t="s">
        <v>14276</v>
      </c>
      <c r="N4603" t="s">
        <v>14277</v>
      </c>
      <c r="O4603" t="s">
        <v>21</v>
      </c>
      <c r="P4603" t="s">
        <v>21</v>
      </c>
      <c r="Q4603" t="s">
        <v>31408</v>
      </c>
    </row>
    <row r="4604" spans="1:17" x14ac:dyDescent="0.2">
      <c r="A4604" t="s">
        <v>11104</v>
      </c>
      <c r="B4604">
        <v>69.761177229556097</v>
      </c>
      <c r="C4604">
        <v>0.84785414548474003</v>
      </c>
      <c r="D4604">
        <v>0.19748592822163699</v>
      </c>
      <c r="E4604">
        <v>4.2932382733274999</v>
      </c>
      <c r="F4604">
        <v>1.7608585803348499E-5</v>
      </c>
      <c r="G4604">
        <v>5.0571078711240404E-4</v>
      </c>
      <c r="H4604" t="s">
        <v>603</v>
      </c>
      <c r="I4604">
        <v>22446841</v>
      </c>
      <c r="J4604">
        <v>22455740</v>
      </c>
      <c r="K4604">
        <v>8900</v>
      </c>
      <c r="L4604" t="s">
        <v>32</v>
      </c>
      <c r="M4604" t="s">
        <v>11105</v>
      </c>
      <c r="N4604" t="s">
        <v>11106</v>
      </c>
      <c r="O4604" t="s">
        <v>21</v>
      </c>
      <c r="P4604" t="s">
        <v>21</v>
      </c>
      <c r="Q4604" t="s">
        <v>31408</v>
      </c>
    </row>
    <row r="4605" spans="1:17" x14ac:dyDescent="0.2">
      <c r="A4605" t="s">
        <v>2476</v>
      </c>
      <c r="B4605">
        <v>294.67664424665099</v>
      </c>
      <c r="C4605">
        <v>0.84975598026089105</v>
      </c>
      <c r="D4605">
        <v>9.6442199592391406E-2</v>
      </c>
      <c r="E4605">
        <v>8.8110389834776299</v>
      </c>
      <c r="F4605">
        <v>1.2399123554151099E-18</v>
      </c>
      <c r="G4605">
        <v>2.96930395759872E-16</v>
      </c>
      <c r="H4605" t="s">
        <v>80</v>
      </c>
      <c r="I4605">
        <v>23845077</v>
      </c>
      <c r="J4605">
        <v>23868294</v>
      </c>
      <c r="K4605">
        <v>23218</v>
      </c>
      <c r="L4605" t="s">
        <v>18</v>
      </c>
      <c r="M4605" t="s">
        <v>2477</v>
      </c>
      <c r="N4605" t="s">
        <v>2478</v>
      </c>
      <c r="O4605" t="s">
        <v>21</v>
      </c>
      <c r="P4605" t="s">
        <v>21</v>
      </c>
      <c r="Q4605" t="s">
        <v>31408</v>
      </c>
    </row>
    <row r="4606" spans="1:17" x14ac:dyDescent="0.2">
      <c r="A4606" t="s">
        <v>5202</v>
      </c>
      <c r="B4606">
        <v>2399.3277534377598</v>
      </c>
      <c r="C4606">
        <v>0.85044232437690603</v>
      </c>
      <c r="D4606">
        <v>0.20560570118933599</v>
      </c>
      <c r="E4606">
        <v>4.1362779312902402</v>
      </c>
      <c r="F4606">
        <v>3.5298462688425903E-5</v>
      </c>
      <c r="G4606">
        <v>8.7492465138417198E-4</v>
      </c>
      <c r="H4606" t="s">
        <v>158</v>
      </c>
      <c r="I4606">
        <v>44711358</v>
      </c>
      <c r="J4606">
        <v>44718851</v>
      </c>
      <c r="K4606">
        <v>7493</v>
      </c>
      <c r="L4606" t="s">
        <v>32</v>
      </c>
      <c r="M4606" t="s">
        <v>4534</v>
      </c>
      <c r="N4606" t="s">
        <v>4535</v>
      </c>
      <c r="O4606" t="s">
        <v>21</v>
      </c>
      <c r="P4606" t="s">
        <v>21</v>
      </c>
      <c r="Q4606" t="s">
        <v>31408</v>
      </c>
    </row>
    <row r="4607" spans="1:17" x14ac:dyDescent="0.2">
      <c r="A4607" t="s">
        <v>19356</v>
      </c>
      <c r="B4607">
        <v>656.84125422136105</v>
      </c>
      <c r="C4607">
        <v>0.85380789274472302</v>
      </c>
      <c r="D4607">
        <v>0.190088436448451</v>
      </c>
      <c r="E4607">
        <v>4.4916350973104198</v>
      </c>
      <c r="F4607">
        <v>7.0678445026519199E-6</v>
      </c>
      <c r="G4607">
        <v>2.41841021003223E-4</v>
      </c>
      <c r="H4607" t="s">
        <v>196</v>
      </c>
      <c r="I4607">
        <v>102630770</v>
      </c>
      <c r="J4607">
        <v>102760994</v>
      </c>
      <c r="K4607">
        <v>130224</v>
      </c>
      <c r="L4607" t="s">
        <v>18</v>
      </c>
      <c r="M4607" t="s">
        <v>30647</v>
      </c>
      <c r="N4607" t="s">
        <v>30648</v>
      </c>
      <c r="O4607" t="s">
        <v>21</v>
      </c>
      <c r="P4607" t="s">
        <v>21</v>
      </c>
      <c r="Q4607" t="s">
        <v>31408</v>
      </c>
    </row>
    <row r="4608" spans="1:17" x14ac:dyDescent="0.2">
      <c r="A4608" t="s">
        <v>3489</v>
      </c>
      <c r="B4608">
        <v>36.5763423143501</v>
      </c>
      <c r="C4608">
        <v>0.85441572413640399</v>
      </c>
      <c r="D4608">
        <v>0.282742568420291</v>
      </c>
      <c r="E4608">
        <v>3.02188569945482</v>
      </c>
      <c r="F4608">
        <v>2.51205383428099E-3</v>
      </c>
      <c r="G4608">
        <v>2.4742474337418E-2</v>
      </c>
      <c r="H4608" t="s">
        <v>92</v>
      </c>
      <c r="I4608">
        <v>107826414</v>
      </c>
      <c r="J4608">
        <v>107927193</v>
      </c>
      <c r="K4608">
        <v>100780</v>
      </c>
      <c r="L4608" t="s">
        <v>32</v>
      </c>
      <c r="M4608" t="s">
        <v>570</v>
      </c>
      <c r="N4608" t="s">
        <v>571</v>
      </c>
      <c r="O4608" t="s">
        <v>21</v>
      </c>
      <c r="P4608" t="s">
        <v>21</v>
      </c>
      <c r="Q4608" t="s">
        <v>31408</v>
      </c>
    </row>
    <row r="4609" spans="1:17" x14ac:dyDescent="0.2">
      <c r="A4609" t="s">
        <v>14763</v>
      </c>
      <c r="B4609">
        <v>282.089967054466</v>
      </c>
      <c r="C4609">
        <v>0.85461405566719295</v>
      </c>
      <c r="D4609">
        <v>0.30571469135951801</v>
      </c>
      <c r="E4609">
        <v>2.7954628279940099</v>
      </c>
      <c r="F4609">
        <v>5.1825461323742996E-3</v>
      </c>
      <c r="G4609">
        <v>4.21407869214026E-2</v>
      </c>
      <c r="H4609" t="s">
        <v>92</v>
      </c>
      <c r="I4609">
        <v>133596366</v>
      </c>
      <c r="J4609">
        <v>133753702</v>
      </c>
      <c r="K4609">
        <v>157337</v>
      </c>
      <c r="L4609" t="s">
        <v>18</v>
      </c>
      <c r="M4609" t="s">
        <v>6194</v>
      </c>
      <c r="N4609" t="s">
        <v>6195</v>
      </c>
      <c r="O4609" t="s">
        <v>21</v>
      </c>
      <c r="P4609" t="s">
        <v>21</v>
      </c>
      <c r="Q4609" t="s">
        <v>31408</v>
      </c>
    </row>
    <row r="4610" spans="1:17" x14ac:dyDescent="0.2">
      <c r="A4610" t="s">
        <v>4962</v>
      </c>
      <c r="B4610">
        <v>136.860942217657</v>
      </c>
      <c r="C4610">
        <v>0.85666291401956396</v>
      </c>
      <c r="D4610">
        <v>0.31127874908652903</v>
      </c>
      <c r="E4610">
        <v>2.75207644766469</v>
      </c>
      <c r="F4610">
        <v>5.9218695012872398E-3</v>
      </c>
      <c r="G4610">
        <v>4.62919038512834E-2</v>
      </c>
      <c r="H4610" t="s">
        <v>23</v>
      </c>
      <c r="I4610">
        <v>142789</v>
      </c>
      <c r="J4610">
        <v>181636</v>
      </c>
      <c r="K4610">
        <v>38848</v>
      </c>
      <c r="L4610" t="s">
        <v>18</v>
      </c>
      <c r="M4610" t="s">
        <v>4963</v>
      </c>
      <c r="N4610" t="s">
        <v>4964</v>
      </c>
      <c r="O4610" t="s">
        <v>21</v>
      </c>
      <c r="P4610" t="s">
        <v>21</v>
      </c>
      <c r="Q4610" t="s">
        <v>31408</v>
      </c>
    </row>
    <row r="4611" spans="1:17" x14ac:dyDescent="0.2">
      <c r="A4611" t="s">
        <v>12043</v>
      </c>
      <c r="B4611">
        <v>548.19200257517105</v>
      </c>
      <c r="C4611">
        <v>0.85731240517829799</v>
      </c>
      <c r="D4611">
        <v>0.198303217343373</v>
      </c>
      <c r="E4611">
        <v>4.3232400193175602</v>
      </c>
      <c r="F4611">
        <v>1.5375430032131901E-5</v>
      </c>
      <c r="G4611">
        <v>4.5214221136051502E-4</v>
      </c>
      <c r="H4611" t="s">
        <v>36</v>
      </c>
      <c r="I4611">
        <v>23346306</v>
      </c>
      <c r="J4611">
        <v>23352741</v>
      </c>
      <c r="K4611">
        <v>6436</v>
      </c>
      <c r="L4611" t="s">
        <v>18</v>
      </c>
      <c r="M4611" t="s">
        <v>12044</v>
      </c>
      <c r="N4611" t="s">
        <v>12045</v>
      </c>
      <c r="O4611" t="s">
        <v>21</v>
      </c>
      <c r="P4611" t="s">
        <v>21</v>
      </c>
      <c r="Q4611" t="s">
        <v>31408</v>
      </c>
    </row>
    <row r="4612" spans="1:17" x14ac:dyDescent="0.2">
      <c r="A4612" t="s">
        <v>14214</v>
      </c>
      <c r="B4612">
        <v>90.010693123735294</v>
      </c>
      <c r="C4612">
        <v>0.85813365776829398</v>
      </c>
      <c r="D4612">
        <v>0.264092765303657</v>
      </c>
      <c r="E4612">
        <v>3.24936450561832</v>
      </c>
      <c r="F4612">
        <v>1.15663164689467E-3</v>
      </c>
      <c r="G4612">
        <v>1.3740113112868799E-2</v>
      </c>
      <c r="H4612" t="s">
        <v>92</v>
      </c>
      <c r="I4612">
        <v>153935263</v>
      </c>
      <c r="J4612">
        <v>153944691</v>
      </c>
      <c r="K4612">
        <v>9429</v>
      </c>
      <c r="L4612" t="s">
        <v>18</v>
      </c>
      <c r="M4612" t="s">
        <v>14215</v>
      </c>
      <c r="N4612" t="s">
        <v>14216</v>
      </c>
      <c r="O4612" t="s">
        <v>21</v>
      </c>
      <c r="P4612" t="s">
        <v>21</v>
      </c>
      <c r="Q4612" t="s">
        <v>31408</v>
      </c>
    </row>
    <row r="4613" spans="1:17" x14ac:dyDescent="0.2">
      <c r="A4613" t="s">
        <v>19001</v>
      </c>
      <c r="B4613">
        <v>75.7626852758859</v>
      </c>
      <c r="C4613">
        <v>0.85863945282702703</v>
      </c>
      <c r="D4613">
        <v>0.20840062838657</v>
      </c>
      <c r="E4613">
        <v>4.1201385018585697</v>
      </c>
      <c r="F4613">
        <v>3.7864471757067698E-5</v>
      </c>
      <c r="G4613">
        <v>9.2867389816782904E-4</v>
      </c>
      <c r="H4613" t="s">
        <v>196</v>
      </c>
      <c r="I4613">
        <v>176683538</v>
      </c>
      <c r="J4613">
        <v>176792727</v>
      </c>
      <c r="K4613">
        <v>109190</v>
      </c>
      <c r="L4613" t="s">
        <v>18</v>
      </c>
      <c r="M4613" t="s">
        <v>19002</v>
      </c>
      <c r="N4613" t="s">
        <v>19003</v>
      </c>
      <c r="O4613" t="s">
        <v>21</v>
      </c>
      <c r="P4613" t="s">
        <v>21</v>
      </c>
      <c r="Q4613" t="s">
        <v>31408</v>
      </c>
    </row>
    <row r="4614" spans="1:17" x14ac:dyDescent="0.2">
      <c r="A4614" t="s">
        <v>13391</v>
      </c>
      <c r="B4614">
        <v>265.41789392583098</v>
      </c>
      <c r="C4614">
        <v>0.85952361565789503</v>
      </c>
      <c r="D4614">
        <v>0.244398308782282</v>
      </c>
      <c r="E4614">
        <v>3.5168967409818999</v>
      </c>
      <c r="F4614">
        <v>4.3662360233674702E-4</v>
      </c>
      <c r="G4614">
        <v>6.4158115109884803E-3</v>
      </c>
      <c r="H4614" t="s">
        <v>603</v>
      </c>
      <c r="I4614">
        <v>109239731</v>
      </c>
      <c r="J4614">
        <v>109320964</v>
      </c>
      <c r="K4614">
        <v>81234</v>
      </c>
      <c r="L4614" t="s">
        <v>18</v>
      </c>
      <c r="M4614" t="s">
        <v>13392</v>
      </c>
      <c r="N4614" t="s">
        <v>13393</v>
      </c>
      <c r="O4614" t="s">
        <v>21</v>
      </c>
      <c r="P4614" t="s">
        <v>21</v>
      </c>
      <c r="Q4614" t="s">
        <v>31408</v>
      </c>
    </row>
    <row r="4615" spans="1:17" x14ac:dyDescent="0.2">
      <c r="A4615" t="s">
        <v>8125</v>
      </c>
      <c r="B4615">
        <v>71.587249012190696</v>
      </c>
      <c r="C4615">
        <v>0.86163259076223098</v>
      </c>
      <c r="D4615">
        <v>0.249071687701271</v>
      </c>
      <c r="E4615">
        <v>3.4593758877791299</v>
      </c>
      <c r="F4615">
        <v>5.4142873631973603E-4</v>
      </c>
      <c r="G4615">
        <v>7.6316447717051199E-3</v>
      </c>
      <c r="H4615" t="s">
        <v>200</v>
      </c>
      <c r="I4615">
        <v>75768732</v>
      </c>
      <c r="J4615">
        <v>75801534</v>
      </c>
      <c r="K4615">
        <v>32803</v>
      </c>
      <c r="L4615" t="s">
        <v>32</v>
      </c>
      <c r="M4615" t="s">
        <v>8126</v>
      </c>
      <c r="N4615" t="s">
        <v>8127</v>
      </c>
      <c r="O4615" t="s">
        <v>21</v>
      </c>
      <c r="P4615" t="s">
        <v>21</v>
      </c>
      <c r="Q4615" t="s">
        <v>31408</v>
      </c>
    </row>
    <row r="4616" spans="1:17" x14ac:dyDescent="0.2">
      <c r="A4616" t="s">
        <v>15916</v>
      </c>
      <c r="B4616">
        <v>41.636806512417699</v>
      </c>
      <c r="C4616">
        <v>0.86309425707856202</v>
      </c>
      <c r="D4616">
        <v>0.26287650646744598</v>
      </c>
      <c r="E4616">
        <v>3.28326889563805</v>
      </c>
      <c r="F4616">
        <v>1.0261073926618801E-3</v>
      </c>
      <c r="G4616">
        <v>1.2520816049784301E-2</v>
      </c>
      <c r="H4616" t="s">
        <v>84</v>
      </c>
      <c r="I4616">
        <v>151375909</v>
      </c>
      <c r="J4616">
        <v>151395917</v>
      </c>
      <c r="K4616">
        <v>20009</v>
      </c>
      <c r="L4616" t="s">
        <v>18</v>
      </c>
      <c r="M4616" t="s">
        <v>3843</v>
      </c>
      <c r="N4616" t="s">
        <v>3844</v>
      </c>
      <c r="O4616" t="s">
        <v>774</v>
      </c>
      <c r="P4616" t="s">
        <v>21</v>
      </c>
      <c r="Q4616" t="s">
        <v>31408</v>
      </c>
    </row>
    <row r="4617" spans="1:17" x14ac:dyDescent="0.2">
      <c r="A4617" t="s">
        <v>12131</v>
      </c>
      <c r="B4617">
        <v>86.481075449912495</v>
      </c>
      <c r="C4617">
        <v>0.86336650014887295</v>
      </c>
      <c r="D4617">
        <v>0.25505188678496998</v>
      </c>
      <c r="E4617">
        <v>3.38506219668457</v>
      </c>
      <c r="F4617">
        <v>7.1162128036455596E-4</v>
      </c>
      <c r="G4617">
        <v>9.4784057474227197E-3</v>
      </c>
      <c r="H4617" t="s">
        <v>237</v>
      </c>
      <c r="I4617">
        <v>171600405</v>
      </c>
      <c r="J4617">
        <v>171810438</v>
      </c>
      <c r="K4617">
        <v>210034</v>
      </c>
      <c r="L4617" t="s">
        <v>18</v>
      </c>
      <c r="M4617" t="s">
        <v>12132</v>
      </c>
      <c r="N4617" t="s">
        <v>12133</v>
      </c>
      <c r="O4617" t="s">
        <v>21</v>
      </c>
      <c r="P4617" t="s">
        <v>21</v>
      </c>
      <c r="Q4617" t="s">
        <v>31408</v>
      </c>
    </row>
    <row r="4618" spans="1:17" x14ac:dyDescent="0.2">
      <c r="A4618" t="s">
        <v>5231</v>
      </c>
      <c r="B4618">
        <v>772.996761732339</v>
      </c>
      <c r="C4618">
        <v>0.86349425508214805</v>
      </c>
      <c r="D4618">
        <v>0.26395106229404702</v>
      </c>
      <c r="E4618">
        <v>3.2714179953562601</v>
      </c>
      <c r="F4618">
        <v>1.07009617857235E-3</v>
      </c>
      <c r="G4618">
        <v>1.29863179176122E-2</v>
      </c>
      <c r="H4618" t="s">
        <v>43</v>
      </c>
      <c r="I4618">
        <v>76681239</v>
      </c>
      <c r="J4618">
        <v>76867281</v>
      </c>
      <c r="K4618">
        <v>186042</v>
      </c>
      <c r="L4618" t="s">
        <v>32</v>
      </c>
      <c r="M4618" t="s">
        <v>30249</v>
      </c>
      <c r="N4618" t="s">
        <v>30250</v>
      </c>
      <c r="O4618" t="s">
        <v>21</v>
      </c>
      <c r="P4618" t="s">
        <v>21</v>
      </c>
      <c r="Q4618" t="s">
        <v>31408</v>
      </c>
    </row>
    <row r="4619" spans="1:17" x14ac:dyDescent="0.2">
      <c r="A4619" t="s">
        <v>12818</v>
      </c>
      <c r="B4619">
        <v>472.64576620013202</v>
      </c>
      <c r="C4619">
        <v>0.86417251014415697</v>
      </c>
      <c r="D4619">
        <v>0.15593612803179599</v>
      </c>
      <c r="E4619">
        <v>5.5418363983486101</v>
      </c>
      <c r="F4619">
        <v>2.9931589269047103E-8</v>
      </c>
      <c r="G4619">
        <v>2.2081285239904601E-6</v>
      </c>
      <c r="H4619" t="s">
        <v>183</v>
      </c>
      <c r="I4619">
        <v>114120862</v>
      </c>
      <c r="J4619">
        <v>114174220</v>
      </c>
      <c r="K4619">
        <v>53359</v>
      </c>
      <c r="L4619" t="s">
        <v>18</v>
      </c>
      <c r="M4619" t="s">
        <v>12819</v>
      </c>
      <c r="N4619" t="s">
        <v>12820</v>
      </c>
      <c r="O4619" t="s">
        <v>21</v>
      </c>
      <c r="P4619" t="s">
        <v>21</v>
      </c>
      <c r="Q4619" t="s">
        <v>31408</v>
      </c>
    </row>
    <row r="4620" spans="1:17" x14ac:dyDescent="0.2">
      <c r="A4620" t="s">
        <v>12553</v>
      </c>
      <c r="B4620">
        <v>77.009449968788104</v>
      </c>
      <c r="C4620">
        <v>0.86462030608490104</v>
      </c>
      <c r="D4620">
        <v>0.256489455465856</v>
      </c>
      <c r="E4620">
        <v>3.37097797846898</v>
      </c>
      <c r="F4620">
        <v>7.4901844958630802E-4</v>
      </c>
      <c r="G4620">
        <v>9.8114063278489198E-3</v>
      </c>
      <c r="H4620" t="s">
        <v>80</v>
      </c>
      <c r="I4620">
        <v>231018958</v>
      </c>
      <c r="J4620">
        <v>231040246</v>
      </c>
      <c r="K4620">
        <v>21289</v>
      </c>
      <c r="L4620" t="s">
        <v>18</v>
      </c>
      <c r="M4620" t="s">
        <v>12554</v>
      </c>
      <c r="N4620" t="s">
        <v>12555</v>
      </c>
      <c r="O4620" t="s">
        <v>21</v>
      </c>
      <c r="P4620" t="s">
        <v>21</v>
      </c>
      <c r="Q4620" t="s">
        <v>31408</v>
      </c>
    </row>
    <row r="4621" spans="1:17" x14ac:dyDescent="0.2">
      <c r="A4621" t="s">
        <v>1039</v>
      </c>
      <c r="B4621">
        <v>76.324711201404895</v>
      </c>
      <c r="C4621">
        <v>0.86636688658743699</v>
      </c>
      <c r="D4621">
        <v>0.25100671748148401</v>
      </c>
      <c r="E4621">
        <v>3.4515685288436302</v>
      </c>
      <c r="F4621">
        <v>5.5733820367324602E-4</v>
      </c>
      <c r="G4621">
        <v>7.7993944965937204E-3</v>
      </c>
      <c r="H4621" t="s">
        <v>47</v>
      </c>
      <c r="I4621">
        <v>96760810</v>
      </c>
      <c r="J4621">
        <v>96808100</v>
      </c>
      <c r="K4621">
        <v>47291</v>
      </c>
      <c r="L4621" t="s">
        <v>18</v>
      </c>
      <c r="M4621" t="s">
        <v>1040</v>
      </c>
      <c r="N4621" t="s">
        <v>1041</v>
      </c>
      <c r="O4621" t="s">
        <v>21</v>
      </c>
      <c r="P4621" t="s">
        <v>21</v>
      </c>
      <c r="Q4621" t="s">
        <v>31408</v>
      </c>
    </row>
    <row r="4622" spans="1:17" x14ac:dyDescent="0.2">
      <c r="A4622" t="s">
        <v>16811</v>
      </c>
      <c r="B4622">
        <v>176.737718863407</v>
      </c>
      <c r="C4622">
        <v>0.86652496643672094</v>
      </c>
      <c r="D4622">
        <v>0.16249765224093801</v>
      </c>
      <c r="E4622">
        <v>5.3325383750893298</v>
      </c>
      <c r="F4622">
        <v>9.6849293636619799E-8</v>
      </c>
      <c r="G4622">
        <v>6.3431533159086604E-6</v>
      </c>
      <c r="H4622" t="s">
        <v>47</v>
      </c>
      <c r="I4622">
        <v>80482712</v>
      </c>
      <c r="J4622">
        <v>80488063</v>
      </c>
      <c r="K4622">
        <v>5352</v>
      </c>
      <c r="L4622" t="s">
        <v>18</v>
      </c>
      <c r="M4622" t="s">
        <v>16812</v>
      </c>
      <c r="N4622" t="s">
        <v>16813</v>
      </c>
      <c r="O4622" t="s">
        <v>3177</v>
      </c>
      <c r="P4622" t="s">
        <v>3177</v>
      </c>
      <c r="Q4622" t="s">
        <v>31408</v>
      </c>
    </row>
    <row r="4623" spans="1:17" x14ac:dyDescent="0.2">
      <c r="A4623" t="s">
        <v>5858</v>
      </c>
      <c r="B4623">
        <v>1030.4480444983701</v>
      </c>
      <c r="C4623">
        <v>0.86663756764493205</v>
      </c>
      <c r="D4623">
        <v>0.24261375756520601</v>
      </c>
      <c r="E4623">
        <v>3.57208748729763</v>
      </c>
      <c r="F4623">
        <v>3.5414705407411798E-4</v>
      </c>
      <c r="G4623">
        <v>5.4401181352477599E-3</v>
      </c>
      <c r="H4623" t="s">
        <v>92</v>
      </c>
      <c r="I4623">
        <v>10445310</v>
      </c>
      <c r="J4623">
        <v>10620634</v>
      </c>
      <c r="K4623">
        <v>175325</v>
      </c>
      <c r="L4623" t="s">
        <v>18</v>
      </c>
      <c r="M4623" t="s">
        <v>5859</v>
      </c>
      <c r="N4623" t="s">
        <v>5860</v>
      </c>
      <c r="O4623" t="s">
        <v>21</v>
      </c>
      <c r="P4623" t="s">
        <v>21</v>
      </c>
      <c r="Q4623" t="s">
        <v>31408</v>
      </c>
    </row>
    <row r="4624" spans="1:17" x14ac:dyDescent="0.2">
      <c r="A4624" t="s">
        <v>15974</v>
      </c>
      <c r="B4624">
        <v>332.83785441781799</v>
      </c>
      <c r="C4624">
        <v>0.86837377261858095</v>
      </c>
      <c r="D4624">
        <v>0.169020688073726</v>
      </c>
      <c r="E4624">
        <v>5.1376774199369004</v>
      </c>
      <c r="F4624">
        <v>2.78154816005757E-7</v>
      </c>
      <c r="G4624">
        <v>1.58793075768176E-5</v>
      </c>
      <c r="H4624" t="s">
        <v>80</v>
      </c>
      <c r="I4624">
        <v>64841474</v>
      </c>
      <c r="J4624">
        <v>64848107</v>
      </c>
      <c r="K4624">
        <v>6634</v>
      </c>
      <c r="L4624" t="s">
        <v>18</v>
      </c>
      <c r="M4624" t="s">
        <v>15975</v>
      </c>
      <c r="N4624" t="s">
        <v>15976</v>
      </c>
      <c r="O4624" t="s">
        <v>774</v>
      </c>
      <c r="P4624" t="s">
        <v>21</v>
      </c>
      <c r="Q4624" t="s">
        <v>31408</v>
      </c>
    </row>
    <row r="4625" spans="1:17" x14ac:dyDescent="0.2">
      <c r="A4625" t="s">
        <v>7867</v>
      </c>
      <c r="B4625">
        <v>146.71165694396899</v>
      </c>
      <c r="C4625">
        <v>0.86960633941799703</v>
      </c>
      <c r="D4625">
        <v>0.26711993487452301</v>
      </c>
      <c r="E4625">
        <v>3.2554902344764498</v>
      </c>
      <c r="F4625">
        <v>1.13196789206773E-3</v>
      </c>
      <c r="G4625">
        <v>1.35297252684359E-2</v>
      </c>
      <c r="H4625" t="s">
        <v>36</v>
      </c>
      <c r="I4625">
        <v>103733752</v>
      </c>
      <c r="J4625">
        <v>103847590</v>
      </c>
      <c r="K4625">
        <v>113839</v>
      </c>
      <c r="L4625" t="s">
        <v>18</v>
      </c>
      <c r="M4625" t="s">
        <v>7868</v>
      </c>
      <c r="N4625" t="s">
        <v>7869</v>
      </c>
      <c r="O4625" t="s">
        <v>21</v>
      </c>
      <c r="P4625" t="s">
        <v>21</v>
      </c>
      <c r="Q4625" t="s">
        <v>31408</v>
      </c>
    </row>
    <row r="4626" spans="1:17" x14ac:dyDescent="0.2">
      <c r="A4626" t="s">
        <v>10910</v>
      </c>
      <c r="B4626">
        <v>440.02647111490398</v>
      </c>
      <c r="C4626">
        <v>0.86962981642953097</v>
      </c>
      <c r="D4626">
        <v>0.26412142185118698</v>
      </c>
      <c r="E4626">
        <v>3.2925379938303601</v>
      </c>
      <c r="F4626">
        <v>9.9287481642534197E-4</v>
      </c>
      <c r="G4626">
        <v>1.2172556623111201E-2</v>
      </c>
      <c r="H4626" t="s">
        <v>47</v>
      </c>
      <c r="I4626">
        <v>78416603</v>
      </c>
      <c r="J4626">
        <v>78478815</v>
      </c>
      <c r="K4626">
        <v>62213</v>
      </c>
      <c r="L4626" t="s">
        <v>32</v>
      </c>
      <c r="M4626" t="s">
        <v>10911</v>
      </c>
      <c r="N4626" t="s">
        <v>10912</v>
      </c>
      <c r="O4626" t="s">
        <v>21</v>
      </c>
      <c r="P4626" t="s">
        <v>21</v>
      </c>
      <c r="Q4626" t="s">
        <v>31408</v>
      </c>
    </row>
    <row r="4627" spans="1:17" x14ac:dyDescent="0.2">
      <c r="A4627" t="s">
        <v>4515</v>
      </c>
      <c r="B4627">
        <v>75.019032429056196</v>
      </c>
      <c r="C4627">
        <v>0.86999651114388199</v>
      </c>
      <c r="D4627">
        <v>0.23439296947823501</v>
      </c>
      <c r="E4627">
        <v>3.7117005389731501</v>
      </c>
      <c r="F4627">
        <v>2.05871466654771E-4</v>
      </c>
      <c r="G4627">
        <v>3.5501424482439E-3</v>
      </c>
      <c r="H4627" t="s">
        <v>36</v>
      </c>
      <c r="I4627">
        <v>23561097</v>
      </c>
      <c r="J4627">
        <v>23568073</v>
      </c>
      <c r="K4627">
        <v>6977</v>
      </c>
      <c r="L4627" t="s">
        <v>32</v>
      </c>
      <c r="M4627" t="s">
        <v>4516</v>
      </c>
      <c r="N4627" t="s">
        <v>4517</v>
      </c>
      <c r="O4627" t="s">
        <v>3177</v>
      </c>
      <c r="P4627" t="s">
        <v>3177</v>
      </c>
      <c r="Q4627" t="s">
        <v>31408</v>
      </c>
    </row>
    <row r="4628" spans="1:17" x14ac:dyDescent="0.2">
      <c r="A4628" t="s">
        <v>13158</v>
      </c>
      <c r="B4628">
        <v>21.0804481452118</v>
      </c>
      <c r="C4628">
        <v>0.87064566767757201</v>
      </c>
      <c r="D4628">
        <v>0.280876822633638</v>
      </c>
      <c r="E4628">
        <v>3.09974194208684</v>
      </c>
      <c r="F4628">
        <v>1.93689315802007E-3</v>
      </c>
      <c r="G4628">
        <v>2.0316495214110799E-2</v>
      </c>
      <c r="H4628" t="s">
        <v>76</v>
      </c>
      <c r="I4628">
        <v>43506969</v>
      </c>
      <c r="J4628">
        <v>43510686</v>
      </c>
      <c r="K4628">
        <v>3718</v>
      </c>
      <c r="L4628" t="s">
        <v>18</v>
      </c>
      <c r="M4628" t="s">
        <v>13159</v>
      </c>
      <c r="N4628" t="s">
        <v>13160</v>
      </c>
      <c r="O4628" t="s">
        <v>21</v>
      </c>
      <c r="P4628" t="s">
        <v>21</v>
      </c>
      <c r="Q4628" t="s">
        <v>31408</v>
      </c>
    </row>
    <row r="4629" spans="1:17" x14ac:dyDescent="0.2">
      <c r="A4629" t="s">
        <v>9289</v>
      </c>
      <c r="B4629">
        <v>461.626100381377</v>
      </c>
      <c r="C4629">
        <v>0.87153197957030704</v>
      </c>
      <c r="D4629">
        <v>0.15820962275997999</v>
      </c>
      <c r="E4629">
        <v>5.5087166277648496</v>
      </c>
      <c r="F4629">
        <v>3.6145922921367599E-8</v>
      </c>
      <c r="G4629">
        <v>2.6008356064437999E-6</v>
      </c>
      <c r="H4629" t="s">
        <v>27</v>
      </c>
      <c r="I4629">
        <v>7094554</v>
      </c>
      <c r="J4629">
        <v>7109273</v>
      </c>
      <c r="K4629">
        <v>14720</v>
      </c>
      <c r="L4629" t="s">
        <v>18</v>
      </c>
      <c r="M4629" t="s">
        <v>9290</v>
      </c>
      <c r="N4629" t="s">
        <v>9291</v>
      </c>
      <c r="O4629" t="s">
        <v>21</v>
      </c>
      <c r="P4629" t="s">
        <v>21</v>
      </c>
      <c r="Q4629" t="s">
        <v>31408</v>
      </c>
    </row>
    <row r="4630" spans="1:17" x14ac:dyDescent="0.2">
      <c r="A4630" t="s">
        <v>16336</v>
      </c>
      <c r="B4630">
        <v>91.287701356556596</v>
      </c>
      <c r="C4630">
        <v>0.87156889998145004</v>
      </c>
      <c r="D4630">
        <v>0.29549450359541601</v>
      </c>
      <c r="E4630">
        <v>2.9495266049847801</v>
      </c>
      <c r="F4630">
        <v>3.1826116971042798E-3</v>
      </c>
      <c r="G4630">
        <v>2.93776637737449E-2</v>
      </c>
      <c r="H4630" t="s">
        <v>200</v>
      </c>
      <c r="I4630">
        <v>5696492</v>
      </c>
      <c r="J4630">
        <v>5709447</v>
      </c>
      <c r="K4630">
        <v>12956</v>
      </c>
      <c r="L4630" t="s">
        <v>32</v>
      </c>
      <c r="M4630" t="s">
        <v>13834</v>
      </c>
      <c r="N4630" t="s">
        <v>13835</v>
      </c>
      <c r="O4630" t="s">
        <v>1569</v>
      </c>
      <c r="P4630" t="s">
        <v>21</v>
      </c>
      <c r="Q4630" t="s">
        <v>31408</v>
      </c>
    </row>
    <row r="4631" spans="1:17" x14ac:dyDescent="0.2">
      <c r="A4631" t="s">
        <v>13295</v>
      </c>
      <c r="B4631">
        <v>1227.5493052039301</v>
      </c>
      <c r="C4631">
        <v>0.87163353655905795</v>
      </c>
      <c r="D4631">
        <v>0.13151835485557201</v>
      </c>
      <c r="E4631">
        <v>6.6274668468613998</v>
      </c>
      <c r="F4631">
        <v>3.4149630040154403E-11</v>
      </c>
      <c r="G4631">
        <v>4.5693966292697199E-9</v>
      </c>
      <c r="H4631" t="s">
        <v>88</v>
      </c>
      <c r="I4631">
        <v>37517417</v>
      </c>
      <c r="J4631">
        <v>37527931</v>
      </c>
      <c r="K4631">
        <v>10515</v>
      </c>
      <c r="L4631" t="s">
        <v>18</v>
      </c>
      <c r="M4631" t="s">
        <v>13296</v>
      </c>
      <c r="N4631" t="s">
        <v>13297</v>
      </c>
      <c r="O4631" t="s">
        <v>21</v>
      </c>
      <c r="P4631" t="s">
        <v>21</v>
      </c>
      <c r="Q4631" t="s">
        <v>31408</v>
      </c>
    </row>
    <row r="4632" spans="1:17" x14ac:dyDescent="0.2">
      <c r="A4632" t="s">
        <v>17280</v>
      </c>
      <c r="B4632">
        <v>21.280926859738098</v>
      </c>
      <c r="C4632">
        <v>0.87163905070861003</v>
      </c>
      <c r="D4632">
        <v>0.30107679673031101</v>
      </c>
      <c r="E4632">
        <v>2.8950721549272398</v>
      </c>
      <c r="F4632">
        <v>3.7907138727381199E-3</v>
      </c>
      <c r="G4632">
        <v>3.3380870531609402E-2</v>
      </c>
      <c r="H4632" t="s">
        <v>200</v>
      </c>
      <c r="I4632">
        <v>65866442</v>
      </c>
      <c r="J4632">
        <v>65869922</v>
      </c>
      <c r="K4632">
        <v>3481</v>
      </c>
      <c r="L4632" t="s">
        <v>18</v>
      </c>
      <c r="M4632" t="s">
        <v>10495</v>
      </c>
      <c r="N4632" t="s">
        <v>10496</v>
      </c>
      <c r="O4632" t="s">
        <v>1569</v>
      </c>
      <c r="P4632" t="s">
        <v>21</v>
      </c>
      <c r="Q4632" t="s">
        <v>31408</v>
      </c>
    </row>
    <row r="4633" spans="1:17" x14ac:dyDescent="0.2">
      <c r="A4633" t="s">
        <v>13870</v>
      </c>
      <c r="B4633">
        <v>215.81738481551801</v>
      </c>
      <c r="C4633">
        <v>0.87276791948291099</v>
      </c>
      <c r="D4633">
        <v>0.266885866533144</v>
      </c>
      <c r="E4633">
        <v>3.27019160220132</v>
      </c>
      <c r="F4633">
        <v>1.0747466099532599E-3</v>
      </c>
      <c r="G4633">
        <v>1.30292100705081E-2</v>
      </c>
      <c r="H4633" t="s">
        <v>43</v>
      </c>
      <c r="I4633">
        <v>27491166</v>
      </c>
      <c r="J4633">
        <v>27544913</v>
      </c>
      <c r="K4633">
        <v>53748</v>
      </c>
      <c r="L4633" t="s">
        <v>32</v>
      </c>
      <c r="M4633" t="s">
        <v>13871</v>
      </c>
      <c r="N4633" t="s">
        <v>13872</v>
      </c>
      <c r="O4633" t="s">
        <v>21</v>
      </c>
      <c r="P4633" t="s">
        <v>21</v>
      </c>
      <c r="Q4633" t="s">
        <v>31408</v>
      </c>
    </row>
    <row r="4634" spans="1:17" x14ac:dyDescent="0.2">
      <c r="A4634" t="s">
        <v>6239</v>
      </c>
      <c r="B4634">
        <v>606.31809942001496</v>
      </c>
      <c r="C4634">
        <v>0.87284101824813298</v>
      </c>
      <c r="D4634">
        <v>0.25774726948013299</v>
      </c>
      <c r="E4634">
        <v>3.38642197843112</v>
      </c>
      <c r="F4634">
        <v>7.0810408395706296E-4</v>
      </c>
      <c r="G4634">
        <v>9.4396358871330095E-3</v>
      </c>
      <c r="H4634" t="s">
        <v>88</v>
      </c>
      <c r="I4634">
        <v>40685848</v>
      </c>
      <c r="J4634">
        <v>40689240</v>
      </c>
      <c r="K4634">
        <v>3393</v>
      </c>
      <c r="L4634" t="s">
        <v>18</v>
      </c>
      <c r="M4634" t="s">
        <v>6240</v>
      </c>
      <c r="N4634" t="s">
        <v>6241</v>
      </c>
      <c r="O4634" t="s">
        <v>21</v>
      </c>
      <c r="P4634" t="s">
        <v>21</v>
      </c>
      <c r="Q4634" t="s">
        <v>31408</v>
      </c>
    </row>
    <row r="4635" spans="1:17" x14ac:dyDescent="0.2">
      <c r="A4635" t="s">
        <v>14026</v>
      </c>
      <c r="B4635">
        <v>519.17664537598898</v>
      </c>
      <c r="C4635">
        <v>0.87315912189425504</v>
      </c>
      <c r="D4635">
        <v>0.181259817302348</v>
      </c>
      <c r="E4635">
        <v>4.8171687188550498</v>
      </c>
      <c r="F4635">
        <v>1.45609561371992E-6</v>
      </c>
      <c r="G4635">
        <v>6.4944367688149805E-5</v>
      </c>
      <c r="H4635" t="s">
        <v>237</v>
      </c>
      <c r="I4635">
        <v>15254853</v>
      </c>
      <c r="J4635">
        <v>15332629</v>
      </c>
      <c r="K4635">
        <v>77777</v>
      </c>
      <c r="L4635" t="s">
        <v>18</v>
      </c>
      <c r="M4635" t="s">
        <v>14027</v>
      </c>
      <c r="N4635" t="s">
        <v>14028</v>
      </c>
      <c r="O4635" t="s">
        <v>21</v>
      </c>
      <c r="P4635" t="s">
        <v>21</v>
      </c>
      <c r="Q4635" t="s">
        <v>31408</v>
      </c>
    </row>
    <row r="4636" spans="1:17" x14ac:dyDescent="0.2">
      <c r="A4636" t="s">
        <v>18363</v>
      </c>
      <c r="B4636">
        <v>464.42034988479998</v>
      </c>
      <c r="C4636">
        <v>0.87431168276398796</v>
      </c>
      <c r="D4636">
        <v>0.30769566246510699</v>
      </c>
      <c r="E4636">
        <v>2.84148198827189</v>
      </c>
      <c r="F4636">
        <v>4.4904388456424998E-3</v>
      </c>
      <c r="G4636">
        <v>3.7912586008644701E-2</v>
      </c>
      <c r="H4636" t="s">
        <v>433</v>
      </c>
      <c r="I4636">
        <v>49481681</v>
      </c>
      <c r="J4636">
        <v>49491586</v>
      </c>
      <c r="K4636">
        <v>9906</v>
      </c>
      <c r="L4636" t="s">
        <v>18</v>
      </c>
      <c r="M4636" t="s">
        <v>11366</v>
      </c>
      <c r="N4636" t="s">
        <v>11367</v>
      </c>
      <c r="O4636" t="s">
        <v>21</v>
      </c>
      <c r="P4636" t="s">
        <v>21</v>
      </c>
      <c r="Q4636" t="s">
        <v>31408</v>
      </c>
    </row>
    <row r="4637" spans="1:17" x14ac:dyDescent="0.2">
      <c r="A4637" t="s">
        <v>17414</v>
      </c>
      <c r="B4637">
        <v>28.036025373354001</v>
      </c>
      <c r="C4637">
        <v>0.87449252722936499</v>
      </c>
      <c r="D4637">
        <v>0.28342027140678799</v>
      </c>
      <c r="E4637">
        <v>3.0854974589104902</v>
      </c>
      <c r="F4637">
        <v>2.0321196052899598E-3</v>
      </c>
      <c r="G4637">
        <v>2.1102050550996301E-2</v>
      </c>
      <c r="H4637" t="s">
        <v>200</v>
      </c>
      <c r="I4637">
        <v>122885758</v>
      </c>
      <c r="J4637">
        <v>122959798</v>
      </c>
      <c r="K4637">
        <v>74041</v>
      </c>
      <c r="L4637" t="s">
        <v>32</v>
      </c>
      <c r="M4637" t="s">
        <v>17415</v>
      </c>
      <c r="N4637" t="s">
        <v>17416</v>
      </c>
      <c r="O4637" t="s">
        <v>21</v>
      </c>
      <c r="P4637" t="s">
        <v>21</v>
      </c>
      <c r="Q4637" t="s">
        <v>31408</v>
      </c>
    </row>
    <row r="4638" spans="1:17" x14ac:dyDescent="0.2">
      <c r="A4638" t="s">
        <v>8443</v>
      </c>
      <c r="B4638">
        <v>215.280284290954</v>
      </c>
      <c r="C4638">
        <v>0.87452646760157005</v>
      </c>
      <c r="D4638">
        <v>0.22090757761264501</v>
      </c>
      <c r="E4638">
        <v>3.9587889064404398</v>
      </c>
      <c r="F4638">
        <v>7.5330779471639102E-5</v>
      </c>
      <c r="G4638">
        <v>1.58745340242175E-3</v>
      </c>
      <c r="H4638" t="s">
        <v>88</v>
      </c>
      <c r="I4638">
        <v>35226654</v>
      </c>
      <c r="J4638">
        <v>35277000</v>
      </c>
      <c r="K4638">
        <v>50347</v>
      </c>
      <c r="L4638" t="s">
        <v>32</v>
      </c>
      <c r="M4638" t="s">
        <v>8444</v>
      </c>
      <c r="N4638" t="s">
        <v>8445</v>
      </c>
      <c r="O4638" t="s">
        <v>21</v>
      </c>
      <c r="P4638" t="s">
        <v>21</v>
      </c>
      <c r="Q4638" t="s">
        <v>31408</v>
      </c>
    </row>
    <row r="4639" spans="1:17" x14ac:dyDescent="0.2">
      <c r="A4639" t="s">
        <v>17405</v>
      </c>
      <c r="B4639">
        <v>581.351321172025</v>
      </c>
      <c r="C4639">
        <v>0.87552554815953898</v>
      </c>
      <c r="D4639">
        <v>0.21372897809642</v>
      </c>
      <c r="E4639">
        <v>4.0964288322408002</v>
      </c>
      <c r="F4639">
        <v>4.1957239361101501E-5</v>
      </c>
      <c r="G4639">
        <v>1.00943800292876E-3</v>
      </c>
      <c r="H4639" t="s">
        <v>47</v>
      </c>
      <c r="I4639">
        <v>146589504</v>
      </c>
      <c r="J4639">
        <v>146878894</v>
      </c>
      <c r="K4639">
        <v>289391</v>
      </c>
      <c r="L4639" t="s">
        <v>18</v>
      </c>
      <c r="M4639" t="s">
        <v>14259</v>
      </c>
      <c r="N4639" t="s">
        <v>14260</v>
      </c>
      <c r="O4639" t="s">
        <v>774</v>
      </c>
      <c r="P4639" t="s">
        <v>21</v>
      </c>
      <c r="Q4639" t="s">
        <v>31408</v>
      </c>
    </row>
    <row r="4640" spans="1:17" x14ac:dyDescent="0.2">
      <c r="A4640" t="s">
        <v>15876</v>
      </c>
      <c r="B4640">
        <v>297.34728483772102</v>
      </c>
      <c r="C4640">
        <v>0.87684170162170905</v>
      </c>
      <c r="D4640">
        <v>0.25851820567960898</v>
      </c>
      <c r="E4640">
        <v>3.3917986523100399</v>
      </c>
      <c r="F4640">
        <v>6.9435445089970104E-4</v>
      </c>
      <c r="G4640">
        <v>9.3041504011805599E-3</v>
      </c>
      <c r="H4640" t="s">
        <v>92</v>
      </c>
      <c r="I4640">
        <v>141175749</v>
      </c>
      <c r="J4640">
        <v>141177016</v>
      </c>
      <c r="K4640">
        <v>1268</v>
      </c>
      <c r="L4640" t="s">
        <v>18</v>
      </c>
      <c r="M4640" t="s">
        <v>12946</v>
      </c>
      <c r="N4640" t="s">
        <v>12947</v>
      </c>
      <c r="O4640" t="s">
        <v>774</v>
      </c>
      <c r="P4640" t="s">
        <v>21</v>
      </c>
      <c r="Q4640" t="s">
        <v>31408</v>
      </c>
    </row>
    <row r="4641" spans="1:17" x14ac:dyDescent="0.2">
      <c r="A4641" t="s">
        <v>457</v>
      </c>
      <c r="B4641">
        <v>129.85642531309699</v>
      </c>
      <c r="C4641">
        <v>0.87700942246888103</v>
      </c>
      <c r="D4641">
        <v>0.20992540289109099</v>
      </c>
      <c r="E4641">
        <v>4.1777193726472097</v>
      </c>
      <c r="F4641">
        <v>2.94446625570067E-5</v>
      </c>
      <c r="G4641">
        <v>7.5632940158806296E-4</v>
      </c>
      <c r="H4641" t="s">
        <v>69</v>
      </c>
      <c r="I4641">
        <v>218781756</v>
      </c>
      <c r="J4641">
        <v>218815293</v>
      </c>
      <c r="K4641">
        <v>33538</v>
      </c>
      <c r="L4641" t="s">
        <v>32</v>
      </c>
      <c r="M4641" t="s">
        <v>458</v>
      </c>
      <c r="N4641" t="s">
        <v>459</v>
      </c>
      <c r="O4641" t="s">
        <v>21</v>
      </c>
      <c r="P4641" t="s">
        <v>21</v>
      </c>
      <c r="Q4641" t="s">
        <v>31408</v>
      </c>
    </row>
    <row r="4642" spans="1:17" x14ac:dyDescent="0.2">
      <c r="A4642" t="s">
        <v>16427</v>
      </c>
      <c r="B4642">
        <v>36.7251387549857</v>
      </c>
      <c r="C4642">
        <v>0.87719003962342501</v>
      </c>
      <c r="D4642">
        <v>0.27629172768105797</v>
      </c>
      <c r="E4642">
        <v>3.1748689943986501</v>
      </c>
      <c r="F4642">
        <v>1.49904162566281E-3</v>
      </c>
      <c r="G4642">
        <v>1.67516574128771E-2</v>
      </c>
      <c r="H4642" t="s">
        <v>76</v>
      </c>
      <c r="I4642">
        <v>138904870</v>
      </c>
      <c r="J4642">
        <v>138916214</v>
      </c>
      <c r="K4642">
        <v>11345</v>
      </c>
      <c r="L4642" t="s">
        <v>18</v>
      </c>
      <c r="M4642" t="s">
        <v>6707</v>
      </c>
      <c r="N4642" t="s">
        <v>6708</v>
      </c>
      <c r="O4642" t="s">
        <v>1569</v>
      </c>
      <c r="P4642" t="s">
        <v>21</v>
      </c>
      <c r="Q4642" t="s">
        <v>31408</v>
      </c>
    </row>
    <row r="4643" spans="1:17" x14ac:dyDescent="0.2">
      <c r="A4643" t="s">
        <v>3599</v>
      </c>
      <c r="B4643">
        <v>29.133106042629599</v>
      </c>
      <c r="C4643">
        <v>0.87805045961440398</v>
      </c>
      <c r="D4643">
        <v>0.25092510550846098</v>
      </c>
      <c r="E4643">
        <v>3.49925312509153</v>
      </c>
      <c r="F4643">
        <v>4.66563432857197E-4</v>
      </c>
      <c r="G4643">
        <v>6.80011834817897E-3</v>
      </c>
      <c r="H4643" t="s">
        <v>237</v>
      </c>
      <c r="I4643">
        <v>174859280</v>
      </c>
      <c r="J4643">
        <v>175810552</v>
      </c>
      <c r="K4643">
        <v>951273</v>
      </c>
      <c r="L4643" t="s">
        <v>32</v>
      </c>
      <c r="M4643" t="s">
        <v>3600</v>
      </c>
      <c r="N4643" t="s">
        <v>3601</v>
      </c>
      <c r="O4643" t="s">
        <v>21</v>
      </c>
      <c r="P4643" t="s">
        <v>21</v>
      </c>
      <c r="Q4643" t="s">
        <v>31408</v>
      </c>
    </row>
    <row r="4644" spans="1:17" x14ac:dyDescent="0.2">
      <c r="A4644" t="s">
        <v>16268</v>
      </c>
      <c r="B4644">
        <v>58.657682664794301</v>
      </c>
      <c r="C4644">
        <v>0.88066978184807898</v>
      </c>
      <c r="D4644">
        <v>0.182797414740173</v>
      </c>
      <c r="E4644">
        <v>4.8177365259779901</v>
      </c>
      <c r="F4644">
        <v>1.45195923322513E-6</v>
      </c>
      <c r="G4644">
        <v>6.4821789936087105E-5</v>
      </c>
      <c r="H4644" t="s">
        <v>80</v>
      </c>
      <c r="I4644">
        <v>84553121</v>
      </c>
      <c r="J4644">
        <v>84574480</v>
      </c>
      <c r="K4644">
        <v>21360</v>
      </c>
      <c r="L4644" t="s">
        <v>18</v>
      </c>
      <c r="M4644" t="s">
        <v>2273</v>
      </c>
      <c r="N4644" t="s">
        <v>2274</v>
      </c>
      <c r="O4644" t="s">
        <v>774</v>
      </c>
      <c r="P4644" t="s">
        <v>21</v>
      </c>
      <c r="Q4644" t="s">
        <v>31408</v>
      </c>
    </row>
    <row r="4645" spans="1:17" x14ac:dyDescent="0.2">
      <c r="A4645" t="s">
        <v>5133</v>
      </c>
      <c r="B4645">
        <v>68.183732472143205</v>
      </c>
      <c r="C4645">
        <v>0.88147119182801503</v>
      </c>
      <c r="D4645">
        <v>0.24165509564066701</v>
      </c>
      <c r="E4645">
        <v>3.6476416501422899</v>
      </c>
      <c r="F4645">
        <v>2.6465840914820699E-4</v>
      </c>
      <c r="G4645">
        <v>4.2987890053575598E-3</v>
      </c>
      <c r="H4645" t="s">
        <v>200</v>
      </c>
      <c r="I4645">
        <v>1734821</v>
      </c>
      <c r="J4645">
        <v>1763954</v>
      </c>
      <c r="K4645">
        <v>29134</v>
      </c>
      <c r="L4645" t="s">
        <v>18</v>
      </c>
      <c r="M4645" t="s">
        <v>5134</v>
      </c>
      <c r="N4645" t="s">
        <v>5135</v>
      </c>
      <c r="O4645" t="s">
        <v>21</v>
      </c>
      <c r="P4645" t="s">
        <v>21</v>
      </c>
      <c r="Q4645" t="s">
        <v>31408</v>
      </c>
    </row>
    <row r="4646" spans="1:17" x14ac:dyDescent="0.2">
      <c r="A4646" t="s">
        <v>18053</v>
      </c>
      <c r="B4646">
        <v>22.485775093251998</v>
      </c>
      <c r="C4646">
        <v>0.882322714502081</v>
      </c>
      <c r="D4646">
        <v>0.29317628355432801</v>
      </c>
      <c r="E4646">
        <v>3.0095296379544201</v>
      </c>
      <c r="F4646">
        <v>2.6165254900669599E-3</v>
      </c>
      <c r="G4646">
        <v>2.542903378463E-2</v>
      </c>
      <c r="H4646" t="s">
        <v>148</v>
      </c>
      <c r="I4646">
        <v>27460676</v>
      </c>
      <c r="J4646">
        <v>27463473</v>
      </c>
      <c r="K4646">
        <v>2798</v>
      </c>
      <c r="L4646" t="s">
        <v>18</v>
      </c>
      <c r="M4646" t="s">
        <v>17987</v>
      </c>
      <c r="N4646" t="s">
        <v>17988</v>
      </c>
      <c r="O4646" t="s">
        <v>1569</v>
      </c>
      <c r="P4646" t="s">
        <v>21</v>
      </c>
      <c r="Q4646" t="s">
        <v>31408</v>
      </c>
    </row>
    <row r="4647" spans="1:17" x14ac:dyDescent="0.2">
      <c r="A4647" t="s">
        <v>16164</v>
      </c>
      <c r="B4647">
        <v>41.597522304651598</v>
      </c>
      <c r="C4647">
        <v>0.88278366886218296</v>
      </c>
      <c r="D4647">
        <v>0.26703390517381997</v>
      </c>
      <c r="E4647">
        <v>3.3058860757309101</v>
      </c>
      <c r="F4647">
        <v>9.4676573250147399E-4</v>
      </c>
      <c r="G4647">
        <v>1.1736678039913399E-2</v>
      </c>
      <c r="H4647" t="s">
        <v>80</v>
      </c>
      <c r="I4647">
        <v>6461151</v>
      </c>
      <c r="J4647">
        <v>6463622</v>
      </c>
      <c r="K4647">
        <v>2472</v>
      </c>
      <c r="L4647" t="s">
        <v>18</v>
      </c>
      <c r="M4647" t="s">
        <v>16165</v>
      </c>
      <c r="N4647" t="s">
        <v>16166</v>
      </c>
      <c r="O4647" t="s">
        <v>1569</v>
      </c>
      <c r="P4647" t="s">
        <v>21</v>
      </c>
      <c r="Q4647" t="s">
        <v>31408</v>
      </c>
    </row>
    <row r="4648" spans="1:17" x14ac:dyDescent="0.2">
      <c r="A4648" t="s">
        <v>16892</v>
      </c>
      <c r="B4648">
        <v>55.574713192110202</v>
      </c>
      <c r="C4648">
        <v>0.88343769768757296</v>
      </c>
      <c r="D4648">
        <v>0.28549677365089299</v>
      </c>
      <c r="E4648">
        <v>3.0943876751750801</v>
      </c>
      <c r="F4648">
        <v>1.9721959753387299E-3</v>
      </c>
      <c r="G4648">
        <v>2.0621945288035799E-2</v>
      </c>
      <c r="H4648" t="s">
        <v>23</v>
      </c>
      <c r="I4648">
        <v>50199289</v>
      </c>
      <c r="J4648">
        <v>50200191</v>
      </c>
      <c r="K4648">
        <v>903</v>
      </c>
      <c r="L4648" t="s">
        <v>18</v>
      </c>
      <c r="M4648" t="s">
        <v>3750</v>
      </c>
      <c r="N4648" t="s">
        <v>3751</v>
      </c>
      <c r="O4648" t="s">
        <v>21</v>
      </c>
      <c r="P4648" t="s">
        <v>21</v>
      </c>
      <c r="Q4648" t="s">
        <v>31408</v>
      </c>
    </row>
    <row r="4649" spans="1:17" x14ac:dyDescent="0.2">
      <c r="A4649" t="s">
        <v>16942</v>
      </c>
      <c r="B4649">
        <v>30.666886407228802</v>
      </c>
      <c r="C4649">
        <v>0.88349240915460603</v>
      </c>
      <c r="D4649">
        <v>0.31148408260764199</v>
      </c>
      <c r="E4649">
        <v>2.8363966523049902</v>
      </c>
      <c r="F4649">
        <v>4.5625742088550997E-3</v>
      </c>
      <c r="G4649">
        <v>3.8362097660265597E-2</v>
      </c>
      <c r="H4649" t="s">
        <v>158</v>
      </c>
      <c r="I4649">
        <v>84235773</v>
      </c>
      <c r="J4649">
        <v>84245368</v>
      </c>
      <c r="K4649">
        <v>9596</v>
      </c>
      <c r="L4649" t="s">
        <v>32</v>
      </c>
      <c r="M4649" t="s">
        <v>16943</v>
      </c>
      <c r="N4649" t="s">
        <v>16944</v>
      </c>
      <c r="O4649" t="s">
        <v>21</v>
      </c>
      <c r="P4649" t="s">
        <v>21</v>
      </c>
      <c r="Q4649" t="s">
        <v>31408</v>
      </c>
    </row>
    <row r="4650" spans="1:17" x14ac:dyDescent="0.2">
      <c r="A4650" t="s">
        <v>5768</v>
      </c>
      <c r="B4650">
        <v>28429.393263894501</v>
      </c>
      <c r="C4650">
        <v>0.883530991340164</v>
      </c>
      <c r="D4650">
        <v>0.29688465365964101</v>
      </c>
      <c r="E4650">
        <v>2.9760076192859501</v>
      </c>
      <c r="F4650">
        <v>2.9202760648357998E-3</v>
      </c>
      <c r="G4650">
        <v>2.7605476047713001E-2</v>
      </c>
      <c r="H4650" t="s">
        <v>84</v>
      </c>
      <c r="I4650">
        <v>94394561</v>
      </c>
      <c r="J4650">
        <v>94431232</v>
      </c>
      <c r="K4650">
        <v>36672</v>
      </c>
      <c r="L4650" t="s">
        <v>32</v>
      </c>
      <c r="M4650" t="s">
        <v>5769</v>
      </c>
      <c r="N4650" t="s">
        <v>5770</v>
      </c>
      <c r="O4650" t="s">
        <v>21</v>
      </c>
      <c r="P4650" t="s">
        <v>21</v>
      </c>
      <c r="Q4650" t="s">
        <v>31408</v>
      </c>
    </row>
    <row r="4651" spans="1:17" x14ac:dyDescent="0.2">
      <c r="A4651" t="s">
        <v>19353</v>
      </c>
      <c r="B4651">
        <v>61.831475468918001</v>
      </c>
      <c r="C4651">
        <v>0.88372690882179705</v>
      </c>
      <c r="D4651">
        <v>0.300792459385128</v>
      </c>
      <c r="E4651">
        <v>2.9379955555677402</v>
      </c>
      <c r="F4651">
        <v>3.3034175931858198E-3</v>
      </c>
      <c r="G4651">
        <v>3.0182546422733599E-2</v>
      </c>
      <c r="H4651" t="s">
        <v>80</v>
      </c>
      <c r="I4651">
        <v>68045886</v>
      </c>
      <c r="J4651">
        <v>68051717</v>
      </c>
      <c r="K4651">
        <v>5831</v>
      </c>
      <c r="L4651" t="s">
        <v>18</v>
      </c>
      <c r="M4651" t="s">
        <v>30649</v>
      </c>
      <c r="N4651" t="s">
        <v>30650</v>
      </c>
      <c r="O4651" t="s">
        <v>21</v>
      </c>
      <c r="P4651" t="s">
        <v>21</v>
      </c>
      <c r="Q4651" t="s">
        <v>31408</v>
      </c>
    </row>
    <row r="4652" spans="1:17" x14ac:dyDescent="0.2">
      <c r="A4652" t="s">
        <v>10029</v>
      </c>
      <c r="B4652">
        <v>243.14621847227701</v>
      </c>
      <c r="C4652">
        <v>0.88389585652723401</v>
      </c>
      <c r="D4652">
        <v>0.23274629730346999</v>
      </c>
      <c r="E4652">
        <v>3.7976795625442401</v>
      </c>
      <c r="F4652">
        <v>1.4605696686340001E-4</v>
      </c>
      <c r="G4652">
        <v>2.6958767741450899E-3</v>
      </c>
      <c r="H4652" t="s">
        <v>76</v>
      </c>
      <c r="I4652">
        <v>130365734</v>
      </c>
      <c r="J4652">
        <v>130443063</v>
      </c>
      <c r="K4652">
        <v>77330</v>
      </c>
      <c r="L4652" t="s">
        <v>32</v>
      </c>
      <c r="M4652" t="s">
        <v>10030</v>
      </c>
      <c r="N4652" t="s">
        <v>10031</v>
      </c>
      <c r="O4652" t="s">
        <v>21</v>
      </c>
      <c r="P4652" t="s">
        <v>21</v>
      </c>
      <c r="Q4652" t="s">
        <v>31408</v>
      </c>
    </row>
    <row r="4653" spans="1:17" x14ac:dyDescent="0.2">
      <c r="A4653" t="s">
        <v>11180</v>
      </c>
      <c r="B4653">
        <v>141.622207914862</v>
      </c>
      <c r="C4653">
        <v>0.88589997523742503</v>
      </c>
      <c r="D4653">
        <v>0.178864056608245</v>
      </c>
      <c r="E4653">
        <v>4.9529234214885101</v>
      </c>
      <c r="F4653">
        <v>7.3106750594793495E-7</v>
      </c>
      <c r="G4653">
        <v>3.6357178267046501E-5</v>
      </c>
      <c r="H4653" t="s">
        <v>80</v>
      </c>
      <c r="I4653">
        <v>9292880</v>
      </c>
      <c r="J4653">
        <v>9369532</v>
      </c>
      <c r="K4653">
        <v>76653</v>
      </c>
      <c r="L4653" t="s">
        <v>32</v>
      </c>
      <c r="M4653" t="s">
        <v>11181</v>
      </c>
      <c r="N4653" t="s">
        <v>11182</v>
      </c>
      <c r="O4653" t="s">
        <v>21</v>
      </c>
      <c r="P4653" t="s">
        <v>21</v>
      </c>
      <c r="Q4653" t="s">
        <v>31408</v>
      </c>
    </row>
    <row r="4654" spans="1:17" x14ac:dyDescent="0.2">
      <c r="A4654" t="s">
        <v>18951</v>
      </c>
      <c r="B4654">
        <v>118.4635504765</v>
      </c>
      <c r="C4654">
        <v>0.88616935694595</v>
      </c>
      <c r="D4654">
        <v>0.212712943397625</v>
      </c>
      <c r="E4654">
        <v>4.1660340118063797</v>
      </c>
      <c r="F4654">
        <v>3.0994448062884099E-5</v>
      </c>
      <c r="G4654">
        <v>7.8877361703373096E-4</v>
      </c>
      <c r="H4654" t="s">
        <v>88</v>
      </c>
      <c r="I4654">
        <v>21145586</v>
      </c>
      <c r="J4654">
        <v>21246622</v>
      </c>
      <c r="K4654">
        <v>101037</v>
      </c>
      <c r="L4654" t="s">
        <v>32</v>
      </c>
      <c r="M4654" t="s">
        <v>18952</v>
      </c>
      <c r="N4654" t="s">
        <v>18953</v>
      </c>
      <c r="O4654" t="s">
        <v>21</v>
      </c>
      <c r="P4654" t="s">
        <v>21</v>
      </c>
      <c r="Q4654" t="s">
        <v>31408</v>
      </c>
    </row>
    <row r="4655" spans="1:17" x14ac:dyDescent="0.2">
      <c r="A4655" t="s">
        <v>17774</v>
      </c>
      <c r="B4655">
        <v>117.198408167539</v>
      </c>
      <c r="C4655">
        <v>0.88624855828139804</v>
      </c>
      <c r="D4655">
        <v>0.27775661538345098</v>
      </c>
      <c r="E4655">
        <v>3.1907378949657299</v>
      </c>
      <c r="F4655">
        <v>1.4190995679255101E-3</v>
      </c>
      <c r="G4655">
        <v>1.6106692852662401E-2</v>
      </c>
      <c r="H4655" t="s">
        <v>27</v>
      </c>
      <c r="I4655">
        <v>52897187</v>
      </c>
      <c r="J4655">
        <v>52949842</v>
      </c>
      <c r="K4655">
        <v>52656</v>
      </c>
      <c r="L4655" t="s">
        <v>18</v>
      </c>
      <c r="M4655" t="s">
        <v>17775</v>
      </c>
      <c r="N4655" t="s">
        <v>17776</v>
      </c>
      <c r="O4655" t="s">
        <v>21</v>
      </c>
      <c r="P4655" t="s">
        <v>21</v>
      </c>
      <c r="Q4655" t="s">
        <v>31408</v>
      </c>
    </row>
    <row r="4656" spans="1:17" x14ac:dyDescent="0.2">
      <c r="A4656" t="s">
        <v>18949</v>
      </c>
      <c r="B4656">
        <v>42.250203595906299</v>
      </c>
      <c r="C4656">
        <v>0.88633156824563197</v>
      </c>
      <c r="D4656">
        <v>0.263704675485118</v>
      </c>
      <c r="E4656">
        <v>3.3610764261767998</v>
      </c>
      <c r="F4656">
        <v>7.7639339251537199E-4</v>
      </c>
      <c r="G4656">
        <v>1.01019834616001E-2</v>
      </c>
      <c r="H4656" t="s">
        <v>88</v>
      </c>
      <c r="I4656">
        <v>35558737</v>
      </c>
      <c r="J4656">
        <v>35564540</v>
      </c>
      <c r="K4656">
        <v>5804</v>
      </c>
      <c r="L4656" t="s">
        <v>18</v>
      </c>
      <c r="M4656" t="s">
        <v>18886</v>
      </c>
      <c r="N4656" t="s">
        <v>18887</v>
      </c>
      <c r="O4656" t="s">
        <v>1569</v>
      </c>
      <c r="P4656" t="s">
        <v>6698</v>
      </c>
      <c r="Q4656" t="s">
        <v>31408</v>
      </c>
    </row>
    <row r="4657" spans="1:17" x14ac:dyDescent="0.2">
      <c r="A4657" t="s">
        <v>7954</v>
      </c>
      <c r="B4657">
        <v>353.76081570493898</v>
      </c>
      <c r="C4657">
        <v>0.88734108015287305</v>
      </c>
      <c r="D4657">
        <v>0.23241683813084399</v>
      </c>
      <c r="E4657">
        <v>3.8178863772913201</v>
      </c>
      <c r="F4657">
        <v>1.3459988647830599E-4</v>
      </c>
      <c r="G4657">
        <v>2.5355165384283599E-3</v>
      </c>
      <c r="H4657" t="s">
        <v>36</v>
      </c>
      <c r="I4657">
        <v>35401511</v>
      </c>
      <c r="J4657">
        <v>35404746</v>
      </c>
      <c r="K4657">
        <v>3236</v>
      </c>
      <c r="L4657" t="s">
        <v>18</v>
      </c>
      <c r="M4657" t="s">
        <v>7955</v>
      </c>
      <c r="N4657" t="s">
        <v>7956</v>
      </c>
      <c r="O4657" t="s">
        <v>21</v>
      </c>
      <c r="P4657" t="s">
        <v>21</v>
      </c>
      <c r="Q4657" t="s">
        <v>31408</v>
      </c>
    </row>
    <row r="4658" spans="1:17" x14ac:dyDescent="0.2">
      <c r="A4658" t="s">
        <v>10554</v>
      </c>
      <c r="B4658">
        <v>50.650846237744403</v>
      </c>
      <c r="C4658">
        <v>0.88880587514732001</v>
      </c>
      <c r="D4658">
        <v>0.28929187093341602</v>
      </c>
      <c r="E4658">
        <v>3.07234998439306</v>
      </c>
      <c r="F4658">
        <v>2.1238055456710599E-3</v>
      </c>
      <c r="G4658">
        <v>2.17972464553291E-2</v>
      </c>
      <c r="H4658" t="s">
        <v>80</v>
      </c>
      <c r="I4658">
        <v>32216197</v>
      </c>
      <c r="J4658">
        <v>32222325</v>
      </c>
      <c r="K4658">
        <v>6129</v>
      </c>
      <c r="L4658" t="s">
        <v>18</v>
      </c>
      <c r="M4658" t="s">
        <v>10555</v>
      </c>
      <c r="N4658" t="s">
        <v>10556</v>
      </c>
      <c r="O4658" t="s">
        <v>21</v>
      </c>
      <c r="P4658" t="s">
        <v>21</v>
      </c>
      <c r="Q4658" t="s">
        <v>31408</v>
      </c>
    </row>
    <row r="4659" spans="1:17" x14ac:dyDescent="0.2">
      <c r="A4659" t="s">
        <v>16222</v>
      </c>
      <c r="B4659">
        <v>154.70029113436601</v>
      </c>
      <c r="C4659">
        <v>0.88932431986131599</v>
      </c>
      <c r="D4659">
        <v>0.24996351313876999</v>
      </c>
      <c r="E4659">
        <v>3.5578165336778498</v>
      </c>
      <c r="F4659">
        <v>3.7395034476902302E-4</v>
      </c>
      <c r="G4659">
        <v>5.6778932376380497E-3</v>
      </c>
      <c r="H4659" t="s">
        <v>69</v>
      </c>
      <c r="I4659">
        <v>63841851</v>
      </c>
      <c r="J4659">
        <v>63891562</v>
      </c>
      <c r="K4659">
        <v>49712</v>
      </c>
      <c r="L4659" t="s">
        <v>32</v>
      </c>
      <c r="M4659" t="s">
        <v>11527</v>
      </c>
      <c r="N4659" t="s">
        <v>11528</v>
      </c>
      <c r="O4659" t="s">
        <v>1569</v>
      </c>
      <c r="P4659" t="s">
        <v>21</v>
      </c>
      <c r="Q4659" t="s">
        <v>31408</v>
      </c>
    </row>
    <row r="4660" spans="1:17" x14ac:dyDescent="0.2">
      <c r="A4660" t="s">
        <v>16706</v>
      </c>
      <c r="B4660">
        <v>57.888348806057003</v>
      </c>
      <c r="C4660">
        <v>0.88970633649385999</v>
      </c>
      <c r="D4660">
        <v>0.25028865777185799</v>
      </c>
      <c r="E4660">
        <v>3.5547209546540599</v>
      </c>
      <c r="F4660">
        <v>3.78380434586154E-4</v>
      </c>
      <c r="G4660">
        <v>5.72944537428801E-3</v>
      </c>
      <c r="H4660" t="s">
        <v>80</v>
      </c>
      <c r="I4660">
        <v>6208860</v>
      </c>
      <c r="J4660">
        <v>6220805</v>
      </c>
      <c r="K4660">
        <v>11946</v>
      </c>
      <c r="L4660" t="s">
        <v>32</v>
      </c>
      <c r="M4660" t="s">
        <v>13651</v>
      </c>
      <c r="N4660" t="s">
        <v>13652</v>
      </c>
      <c r="O4660" t="s">
        <v>1569</v>
      </c>
      <c r="P4660" t="s">
        <v>21</v>
      </c>
      <c r="Q4660" t="s">
        <v>31408</v>
      </c>
    </row>
    <row r="4661" spans="1:17" x14ac:dyDescent="0.2">
      <c r="A4661" t="s">
        <v>16483</v>
      </c>
      <c r="B4661">
        <v>223.4782139978</v>
      </c>
      <c r="C4661">
        <v>0.88998651580800503</v>
      </c>
      <c r="D4661">
        <v>0.16462638644626101</v>
      </c>
      <c r="E4661">
        <v>5.4060988339710798</v>
      </c>
      <c r="F4661">
        <v>6.4412262621727999E-8</v>
      </c>
      <c r="G4661">
        <v>4.3553090088828998E-6</v>
      </c>
      <c r="H4661" t="s">
        <v>69</v>
      </c>
      <c r="I4661">
        <v>219445627</v>
      </c>
      <c r="J4661">
        <v>219493593</v>
      </c>
      <c r="K4661">
        <v>47967</v>
      </c>
      <c r="L4661" t="s">
        <v>32</v>
      </c>
      <c r="M4661" t="s">
        <v>14446</v>
      </c>
      <c r="N4661" t="s">
        <v>14447</v>
      </c>
      <c r="O4661" t="s">
        <v>774</v>
      </c>
      <c r="P4661" t="s">
        <v>21</v>
      </c>
      <c r="Q4661" t="s">
        <v>31408</v>
      </c>
    </row>
    <row r="4662" spans="1:17" x14ac:dyDescent="0.2">
      <c r="A4662" t="s">
        <v>15795</v>
      </c>
      <c r="B4662">
        <v>172.76151334918299</v>
      </c>
      <c r="C4662">
        <v>0.88999379039231696</v>
      </c>
      <c r="D4662">
        <v>0.28694079838471598</v>
      </c>
      <c r="E4662">
        <v>3.1016634629944102</v>
      </c>
      <c r="F4662">
        <v>1.9243659410031E-3</v>
      </c>
      <c r="G4662">
        <v>2.0221431303547002E-2</v>
      </c>
      <c r="H4662" t="s">
        <v>23</v>
      </c>
      <c r="I4662">
        <v>41819255</v>
      </c>
      <c r="J4662">
        <v>41823213</v>
      </c>
      <c r="K4662">
        <v>3959</v>
      </c>
      <c r="L4662" t="s">
        <v>32</v>
      </c>
      <c r="M4662" t="s">
        <v>10964</v>
      </c>
      <c r="N4662" t="s">
        <v>10965</v>
      </c>
      <c r="O4662" t="s">
        <v>21</v>
      </c>
      <c r="P4662" t="s">
        <v>21</v>
      </c>
      <c r="Q4662" t="s">
        <v>31408</v>
      </c>
    </row>
    <row r="4663" spans="1:17" x14ac:dyDescent="0.2">
      <c r="A4663" t="s">
        <v>7778</v>
      </c>
      <c r="B4663">
        <v>1270.4554143578</v>
      </c>
      <c r="C4663">
        <v>0.89109774623653404</v>
      </c>
      <c r="D4663">
        <v>0.239138378424812</v>
      </c>
      <c r="E4663">
        <v>3.72628497402272</v>
      </c>
      <c r="F4663">
        <v>1.94322696564845E-4</v>
      </c>
      <c r="G4663">
        <v>3.38979502584427E-3</v>
      </c>
      <c r="H4663" t="s">
        <v>84</v>
      </c>
      <c r="I4663">
        <v>26152240</v>
      </c>
      <c r="J4663">
        <v>26187125</v>
      </c>
      <c r="K4663">
        <v>34886</v>
      </c>
      <c r="L4663" t="s">
        <v>32</v>
      </c>
      <c r="M4663" t="s">
        <v>7779</v>
      </c>
      <c r="N4663" t="s">
        <v>7780</v>
      </c>
      <c r="O4663" t="s">
        <v>21</v>
      </c>
      <c r="P4663" t="s">
        <v>21</v>
      </c>
      <c r="Q4663" t="s">
        <v>31408</v>
      </c>
    </row>
    <row r="4664" spans="1:17" x14ac:dyDescent="0.2">
      <c r="A4664" t="s">
        <v>15927</v>
      </c>
      <c r="B4664">
        <v>40.697343958628998</v>
      </c>
      <c r="C4664">
        <v>0.892505429778086</v>
      </c>
      <c r="D4664">
        <v>0.27579957160118801</v>
      </c>
      <c r="E4664">
        <v>3.2360653230769598</v>
      </c>
      <c r="F4664">
        <v>1.2118964707501299E-3</v>
      </c>
      <c r="G4664">
        <v>1.4233687472608E-2</v>
      </c>
      <c r="H4664" t="s">
        <v>237</v>
      </c>
      <c r="I4664">
        <v>15245887</v>
      </c>
      <c r="J4664">
        <v>15252302</v>
      </c>
      <c r="K4664">
        <v>6416</v>
      </c>
      <c r="L4664" t="s">
        <v>32</v>
      </c>
      <c r="M4664" t="s">
        <v>412</v>
      </c>
      <c r="N4664" t="s">
        <v>413</v>
      </c>
      <c r="O4664" t="s">
        <v>1569</v>
      </c>
      <c r="P4664" t="s">
        <v>21</v>
      </c>
      <c r="Q4664" t="s">
        <v>31408</v>
      </c>
    </row>
    <row r="4665" spans="1:17" x14ac:dyDescent="0.2">
      <c r="A4665" t="s">
        <v>14173</v>
      </c>
      <c r="B4665">
        <v>155.49778639836899</v>
      </c>
      <c r="C4665">
        <v>0.89310584987840602</v>
      </c>
      <c r="D4665">
        <v>0.287618091916991</v>
      </c>
      <c r="E4665">
        <v>3.10517966351075</v>
      </c>
      <c r="F4665">
        <v>1.9016347807636401E-3</v>
      </c>
      <c r="G4665">
        <v>2.0052073074055401E-2</v>
      </c>
      <c r="H4665" t="s">
        <v>237</v>
      </c>
      <c r="I4665">
        <v>133038402</v>
      </c>
      <c r="J4665">
        <v>133396228</v>
      </c>
      <c r="K4665">
        <v>357827</v>
      </c>
      <c r="L4665" t="s">
        <v>32</v>
      </c>
      <c r="M4665" t="s">
        <v>10982</v>
      </c>
      <c r="N4665" t="s">
        <v>10983</v>
      </c>
      <c r="O4665" t="s">
        <v>21</v>
      </c>
      <c r="P4665" t="s">
        <v>21</v>
      </c>
      <c r="Q4665" t="s">
        <v>31408</v>
      </c>
    </row>
    <row r="4666" spans="1:17" x14ac:dyDescent="0.2">
      <c r="A4666" t="s">
        <v>10348</v>
      </c>
      <c r="B4666">
        <v>601.23749659019199</v>
      </c>
      <c r="C4666">
        <v>0.89463361744058501</v>
      </c>
      <c r="D4666">
        <v>0.233749621507015</v>
      </c>
      <c r="E4666">
        <v>3.8273157906000601</v>
      </c>
      <c r="F4666">
        <v>1.2954826785495301E-4</v>
      </c>
      <c r="G4666">
        <v>2.45892788528942E-3</v>
      </c>
      <c r="H4666" t="s">
        <v>148</v>
      </c>
      <c r="I4666">
        <v>4371848</v>
      </c>
      <c r="J4666">
        <v>4383528</v>
      </c>
      <c r="K4666">
        <v>11681</v>
      </c>
      <c r="L4666" t="s">
        <v>32</v>
      </c>
      <c r="M4666" t="s">
        <v>10349</v>
      </c>
      <c r="N4666" t="s">
        <v>10350</v>
      </c>
      <c r="O4666" t="s">
        <v>21</v>
      </c>
      <c r="P4666" t="s">
        <v>21</v>
      </c>
      <c r="Q4666" t="s">
        <v>31408</v>
      </c>
    </row>
    <row r="4667" spans="1:17" x14ac:dyDescent="0.2">
      <c r="A4667" t="s">
        <v>10837</v>
      </c>
      <c r="B4667">
        <v>637.28419613455003</v>
      </c>
      <c r="C4667">
        <v>0.89470641259473205</v>
      </c>
      <c r="D4667">
        <v>0.127795984519634</v>
      </c>
      <c r="E4667">
        <v>7.0010526227236403</v>
      </c>
      <c r="F4667">
        <v>2.5404649388809299E-12</v>
      </c>
      <c r="G4667">
        <v>3.9644831935299501E-10</v>
      </c>
      <c r="H4667" t="s">
        <v>23</v>
      </c>
      <c r="I4667">
        <v>32492522</v>
      </c>
      <c r="J4667">
        <v>32877177</v>
      </c>
      <c r="K4667">
        <v>384656</v>
      </c>
      <c r="L4667" t="s">
        <v>18</v>
      </c>
      <c r="M4667" t="s">
        <v>10838</v>
      </c>
      <c r="N4667" t="s">
        <v>10839</v>
      </c>
      <c r="O4667" t="s">
        <v>21</v>
      </c>
      <c r="P4667" t="s">
        <v>21</v>
      </c>
      <c r="Q4667" t="s">
        <v>31408</v>
      </c>
    </row>
    <row r="4668" spans="1:17" x14ac:dyDescent="0.2">
      <c r="A4668" t="s">
        <v>15001</v>
      </c>
      <c r="B4668">
        <v>221.49172330858201</v>
      </c>
      <c r="C4668">
        <v>0.89861702579814895</v>
      </c>
      <c r="D4668">
        <v>0.181603966722203</v>
      </c>
      <c r="E4668">
        <v>4.9482235549003803</v>
      </c>
      <c r="F4668">
        <v>7.4893862650215499E-7</v>
      </c>
      <c r="G4668">
        <v>3.7087949077834198E-5</v>
      </c>
      <c r="H4668" t="s">
        <v>92</v>
      </c>
      <c r="I4668">
        <v>135421943</v>
      </c>
      <c r="J4668">
        <v>135428074</v>
      </c>
      <c r="K4668">
        <v>6132</v>
      </c>
      <c r="L4668" t="s">
        <v>32</v>
      </c>
      <c r="M4668" t="s">
        <v>15002</v>
      </c>
      <c r="N4668" t="s">
        <v>15003</v>
      </c>
      <c r="O4668" t="s">
        <v>21</v>
      </c>
      <c r="P4668" t="s">
        <v>21</v>
      </c>
      <c r="Q4668" t="s">
        <v>31408</v>
      </c>
    </row>
    <row r="4669" spans="1:17" x14ac:dyDescent="0.2">
      <c r="A4669" t="s">
        <v>16133</v>
      </c>
      <c r="B4669">
        <v>307.58580677265599</v>
      </c>
      <c r="C4669">
        <v>0.89935141277116004</v>
      </c>
      <c r="D4669">
        <v>0.24713246372346201</v>
      </c>
      <c r="E4669">
        <v>3.6391471975026399</v>
      </c>
      <c r="F4669">
        <v>2.7354241606481698E-4</v>
      </c>
      <c r="G4669">
        <v>4.4093488938194E-3</v>
      </c>
      <c r="H4669" t="s">
        <v>84</v>
      </c>
      <c r="I4669">
        <v>100606149</v>
      </c>
      <c r="J4669">
        <v>100608171</v>
      </c>
      <c r="K4669">
        <v>2023</v>
      </c>
      <c r="L4669" t="s">
        <v>32</v>
      </c>
      <c r="M4669" t="s">
        <v>8076</v>
      </c>
      <c r="N4669" t="s">
        <v>8077</v>
      </c>
      <c r="O4669" t="s">
        <v>1569</v>
      </c>
      <c r="P4669" t="s">
        <v>21</v>
      </c>
      <c r="Q4669" t="s">
        <v>31408</v>
      </c>
    </row>
    <row r="4670" spans="1:17" x14ac:dyDescent="0.2">
      <c r="A4670" t="s">
        <v>14310</v>
      </c>
      <c r="B4670">
        <v>331.21704019753702</v>
      </c>
      <c r="C4670">
        <v>0.89954931783080205</v>
      </c>
      <c r="D4670">
        <v>0.18816732785286999</v>
      </c>
      <c r="E4670">
        <v>4.7805818794119803</v>
      </c>
      <c r="F4670">
        <v>1.74788551432187E-6</v>
      </c>
      <c r="G4670">
        <v>7.5376203308856205E-5</v>
      </c>
      <c r="H4670" t="s">
        <v>183</v>
      </c>
      <c r="I4670">
        <v>73436806</v>
      </c>
      <c r="J4670">
        <v>73496024</v>
      </c>
      <c r="K4670">
        <v>59219</v>
      </c>
      <c r="L4670" t="s">
        <v>18</v>
      </c>
      <c r="M4670" t="s">
        <v>2047</v>
      </c>
      <c r="N4670" t="s">
        <v>2048</v>
      </c>
      <c r="O4670" t="s">
        <v>21</v>
      </c>
      <c r="P4670" t="s">
        <v>21</v>
      </c>
      <c r="Q4670" t="s">
        <v>31408</v>
      </c>
    </row>
    <row r="4671" spans="1:17" x14ac:dyDescent="0.2">
      <c r="A4671" t="s">
        <v>11331</v>
      </c>
      <c r="B4671">
        <v>191.594781207648</v>
      </c>
      <c r="C4671">
        <v>0.90166213500473902</v>
      </c>
      <c r="D4671">
        <v>0.21502878405400799</v>
      </c>
      <c r="E4671">
        <v>4.1932159872060204</v>
      </c>
      <c r="F4671">
        <v>2.7502735254705398E-5</v>
      </c>
      <c r="G4671">
        <v>7.1870326296823205E-4</v>
      </c>
      <c r="H4671" t="s">
        <v>148</v>
      </c>
      <c r="I4671">
        <v>11254405</v>
      </c>
      <c r="J4671">
        <v>11256179</v>
      </c>
      <c r="K4671">
        <v>1775</v>
      </c>
      <c r="L4671" t="s">
        <v>18</v>
      </c>
      <c r="M4671" t="s">
        <v>11332</v>
      </c>
      <c r="N4671" t="s">
        <v>11333</v>
      </c>
      <c r="O4671" t="s">
        <v>21</v>
      </c>
      <c r="P4671" t="s">
        <v>21</v>
      </c>
      <c r="Q4671" t="s">
        <v>31408</v>
      </c>
    </row>
    <row r="4672" spans="1:17" x14ac:dyDescent="0.2">
      <c r="A4672" t="s">
        <v>15083</v>
      </c>
      <c r="B4672">
        <v>933.83644318970505</v>
      </c>
      <c r="C4672">
        <v>0.90171599566139704</v>
      </c>
      <c r="D4672">
        <v>0.14575252314641199</v>
      </c>
      <c r="E4672">
        <v>6.1866235739576103</v>
      </c>
      <c r="F4672">
        <v>6.1466504025525598E-10</v>
      </c>
      <c r="G4672">
        <v>6.6908223892400794E-8</v>
      </c>
      <c r="H4672" t="s">
        <v>76</v>
      </c>
      <c r="I4672">
        <v>138088505</v>
      </c>
      <c r="J4672">
        <v>138107511</v>
      </c>
      <c r="K4672">
        <v>19007</v>
      </c>
      <c r="L4672" t="s">
        <v>18</v>
      </c>
      <c r="M4672" t="s">
        <v>15084</v>
      </c>
      <c r="N4672" t="s">
        <v>15085</v>
      </c>
      <c r="O4672" t="s">
        <v>21</v>
      </c>
      <c r="P4672" t="s">
        <v>21</v>
      </c>
      <c r="Q4672" t="s">
        <v>31408</v>
      </c>
    </row>
    <row r="4673" spans="1:17" x14ac:dyDescent="0.2">
      <c r="A4673" t="s">
        <v>14961</v>
      </c>
      <c r="B4673">
        <v>63.102949309219298</v>
      </c>
      <c r="C4673">
        <v>0.90415313909564798</v>
      </c>
      <c r="D4673">
        <v>0.31407569664144203</v>
      </c>
      <c r="E4673">
        <v>2.8787746035881701</v>
      </c>
      <c r="F4673">
        <v>3.9922354918692799E-3</v>
      </c>
      <c r="G4673">
        <v>3.4736242407175599E-2</v>
      </c>
      <c r="H4673" t="s">
        <v>47</v>
      </c>
      <c r="I4673">
        <v>143277936</v>
      </c>
      <c r="J4673">
        <v>143403329</v>
      </c>
      <c r="K4673">
        <v>125394</v>
      </c>
      <c r="L4673" t="s">
        <v>18</v>
      </c>
      <c r="M4673" t="s">
        <v>14276</v>
      </c>
      <c r="N4673" t="s">
        <v>14277</v>
      </c>
      <c r="O4673" t="s">
        <v>21</v>
      </c>
      <c r="P4673" t="s">
        <v>21</v>
      </c>
      <c r="Q4673" t="s">
        <v>31408</v>
      </c>
    </row>
    <row r="4674" spans="1:17" x14ac:dyDescent="0.2">
      <c r="A4674" t="s">
        <v>16176</v>
      </c>
      <c r="B4674">
        <v>314.92707055585697</v>
      </c>
      <c r="C4674">
        <v>0.90552823846837605</v>
      </c>
      <c r="D4674">
        <v>0.29549604961060699</v>
      </c>
      <c r="E4674">
        <v>3.0644343288570099</v>
      </c>
      <c r="F4674">
        <v>2.18082047742043E-3</v>
      </c>
      <c r="G4674">
        <v>2.22942107387432E-2</v>
      </c>
      <c r="H4674" t="s">
        <v>80</v>
      </c>
      <c r="I4674">
        <v>1352689</v>
      </c>
      <c r="J4674">
        <v>1354264</v>
      </c>
      <c r="K4674">
        <v>1576</v>
      </c>
      <c r="L4674" t="s">
        <v>18</v>
      </c>
      <c r="M4674" t="s">
        <v>15606</v>
      </c>
      <c r="N4674" t="s">
        <v>15607</v>
      </c>
      <c r="O4674" t="s">
        <v>1569</v>
      </c>
      <c r="P4674" t="s">
        <v>21</v>
      </c>
      <c r="Q4674" t="s">
        <v>31408</v>
      </c>
    </row>
    <row r="4675" spans="1:17" x14ac:dyDescent="0.2">
      <c r="A4675" t="s">
        <v>2836</v>
      </c>
      <c r="B4675">
        <v>292.983258964718</v>
      </c>
      <c r="C4675">
        <v>0.90552885718061404</v>
      </c>
      <c r="D4675">
        <v>0.17760768980639399</v>
      </c>
      <c r="E4675">
        <v>5.0984777639285301</v>
      </c>
      <c r="F4675">
        <v>3.42395744136616E-7</v>
      </c>
      <c r="G4675">
        <v>1.8899759408619E-5</v>
      </c>
      <c r="H4675" t="s">
        <v>69</v>
      </c>
      <c r="I4675">
        <v>119223831</v>
      </c>
      <c r="J4675">
        <v>119265652</v>
      </c>
      <c r="K4675">
        <v>41822</v>
      </c>
      <c r="L4675" t="s">
        <v>32</v>
      </c>
      <c r="M4675" t="s">
        <v>2837</v>
      </c>
      <c r="N4675" t="s">
        <v>2838</v>
      </c>
      <c r="O4675" t="s">
        <v>21</v>
      </c>
      <c r="P4675" t="s">
        <v>21</v>
      </c>
      <c r="Q4675" t="s">
        <v>31408</v>
      </c>
    </row>
    <row r="4676" spans="1:17" x14ac:dyDescent="0.2">
      <c r="A4676" t="s">
        <v>16367</v>
      </c>
      <c r="B4676">
        <v>292.95533035396602</v>
      </c>
      <c r="C4676">
        <v>0.90600331179371996</v>
      </c>
      <c r="D4676">
        <v>0.29166689590396899</v>
      </c>
      <c r="E4676">
        <v>3.1062946275946999</v>
      </c>
      <c r="F4676">
        <v>1.89447853893992E-3</v>
      </c>
      <c r="G4676">
        <v>2.0012581547562601E-2</v>
      </c>
      <c r="H4676" t="s">
        <v>84</v>
      </c>
      <c r="I4676">
        <v>94422471</v>
      </c>
      <c r="J4676">
        <v>94430688</v>
      </c>
      <c r="K4676">
        <v>8218</v>
      </c>
      <c r="L4676" t="s">
        <v>32</v>
      </c>
      <c r="M4676" t="s">
        <v>5769</v>
      </c>
      <c r="N4676" t="s">
        <v>5770</v>
      </c>
      <c r="O4676" t="s">
        <v>1569</v>
      </c>
      <c r="P4676" t="s">
        <v>21</v>
      </c>
      <c r="Q4676" t="s">
        <v>31408</v>
      </c>
    </row>
    <row r="4677" spans="1:17" x14ac:dyDescent="0.2">
      <c r="A4677" t="s">
        <v>5019</v>
      </c>
      <c r="B4677">
        <v>58.123363634544397</v>
      </c>
      <c r="C4677">
        <v>0.90630962649117897</v>
      </c>
      <c r="D4677">
        <v>0.283153320848337</v>
      </c>
      <c r="E4677">
        <v>3.20077343177838</v>
      </c>
      <c r="F4677">
        <v>1.3705925769729799E-3</v>
      </c>
      <c r="G4677">
        <v>1.5675712015548401E-2</v>
      </c>
      <c r="H4677" t="s">
        <v>148</v>
      </c>
      <c r="I4677">
        <v>64984696</v>
      </c>
      <c r="J4677">
        <v>64988334</v>
      </c>
      <c r="K4677">
        <v>3639</v>
      </c>
      <c r="L4677" t="s">
        <v>18</v>
      </c>
      <c r="M4677" t="s">
        <v>5020</v>
      </c>
      <c r="N4677" t="s">
        <v>5021</v>
      </c>
      <c r="O4677" t="s">
        <v>21</v>
      </c>
      <c r="P4677" t="s">
        <v>21</v>
      </c>
      <c r="Q4677" t="s">
        <v>31408</v>
      </c>
    </row>
    <row r="4678" spans="1:17" x14ac:dyDescent="0.2">
      <c r="A4678" t="s">
        <v>19219</v>
      </c>
      <c r="B4678">
        <v>55.385727694938701</v>
      </c>
      <c r="C4678">
        <v>0.90667615620264497</v>
      </c>
      <c r="D4678">
        <v>0.31920194541929098</v>
      </c>
      <c r="E4678">
        <v>2.8404468369128302</v>
      </c>
      <c r="F4678">
        <v>4.5050381298685997E-3</v>
      </c>
      <c r="G4678">
        <v>3.7994630772729597E-2</v>
      </c>
      <c r="H4678" t="s">
        <v>17</v>
      </c>
      <c r="I4678">
        <v>197310</v>
      </c>
      <c r="J4678">
        <v>198066</v>
      </c>
      <c r="K4678">
        <v>757</v>
      </c>
      <c r="L4678" t="s">
        <v>18</v>
      </c>
      <c r="M4678" t="s">
        <v>19220</v>
      </c>
      <c r="N4678" t="s">
        <v>19221</v>
      </c>
      <c r="O4678" t="s">
        <v>2820</v>
      </c>
      <c r="P4678" t="s">
        <v>2820</v>
      </c>
      <c r="Q4678" t="s">
        <v>31408</v>
      </c>
    </row>
    <row r="4679" spans="1:17" x14ac:dyDescent="0.2">
      <c r="A4679" t="s">
        <v>11604</v>
      </c>
      <c r="B4679">
        <v>73.460641608299696</v>
      </c>
      <c r="C4679">
        <v>0.906730793132561</v>
      </c>
      <c r="D4679">
        <v>0.25874665563751098</v>
      </c>
      <c r="E4679">
        <v>3.5043188902230198</v>
      </c>
      <c r="F4679">
        <v>4.5777682668815003E-4</v>
      </c>
      <c r="G4679">
        <v>6.6866632007141803E-3</v>
      </c>
      <c r="H4679" t="s">
        <v>23</v>
      </c>
      <c r="I4679">
        <v>4583999</v>
      </c>
      <c r="J4679">
        <v>4608319</v>
      </c>
      <c r="K4679">
        <v>24321</v>
      </c>
      <c r="L4679" t="s">
        <v>32</v>
      </c>
      <c r="M4679" t="s">
        <v>11605</v>
      </c>
      <c r="N4679" t="s">
        <v>11606</v>
      </c>
      <c r="O4679" t="s">
        <v>21</v>
      </c>
      <c r="P4679" t="s">
        <v>21</v>
      </c>
      <c r="Q4679" t="s">
        <v>31408</v>
      </c>
    </row>
    <row r="4680" spans="1:17" x14ac:dyDescent="0.2">
      <c r="A4680" t="s">
        <v>12619</v>
      </c>
      <c r="B4680">
        <v>181.29720483315299</v>
      </c>
      <c r="C4680">
        <v>0.90720557887715103</v>
      </c>
      <c r="D4680">
        <v>0.32553692582640897</v>
      </c>
      <c r="E4680">
        <v>2.7867977697894499</v>
      </c>
      <c r="F4680">
        <v>5.3231687227054498E-3</v>
      </c>
      <c r="G4680">
        <v>4.2925458990312401E-2</v>
      </c>
      <c r="H4680" t="s">
        <v>80</v>
      </c>
      <c r="I4680">
        <v>204617170</v>
      </c>
      <c r="J4680">
        <v>204685353</v>
      </c>
      <c r="K4680">
        <v>68184</v>
      </c>
      <c r="L4680" t="s">
        <v>18</v>
      </c>
      <c r="M4680" t="s">
        <v>12620</v>
      </c>
      <c r="N4680" t="s">
        <v>12621</v>
      </c>
      <c r="O4680" t="s">
        <v>21</v>
      </c>
      <c r="P4680" t="s">
        <v>21</v>
      </c>
      <c r="Q4680" t="s">
        <v>31408</v>
      </c>
    </row>
    <row r="4681" spans="1:17" x14ac:dyDescent="0.2">
      <c r="A4681" t="s">
        <v>8098</v>
      </c>
      <c r="B4681">
        <v>131.31378760695901</v>
      </c>
      <c r="C4681">
        <v>0.90785371233589396</v>
      </c>
      <c r="D4681">
        <v>0.24282595136700699</v>
      </c>
      <c r="E4681">
        <v>3.7387013505972702</v>
      </c>
      <c r="F4681">
        <v>1.8497331049160501E-4</v>
      </c>
      <c r="G4681">
        <v>3.2632730084386002E-3</v>
      </c>
      <c r="H4681" t="s">
        <v>23</v>
      </c>
      <c r="I4681">
        <v>34255285</v>
      </c>
      <c r="J4681">
        <v>34257203</v>
      </c>
      <c r="K4681">
        <v>1919</v>
      </c>
      <c r="L4681" t="s">
        <v>32</v>
      </c>
      <c r="M4681" t="s">
        <v>8099</v>
      </c>
      <c r="N4681" t="s">
        <v>8100</v>
      </c>
      <c r="O4681" t="s">
        <v>21</v>
      </c>
      <c r="P4681" t="s">
        <v>21</v>
      </c>
      <c r="Q4681" t="s">
        <v>31408</v>
      </c>
    </row>
    <row r="4682" spans="1:17" x14ac:dyDescent="0.2">
      <c r="A4682" t="s">
        <v>17428</v>
      </c>
      <c r="B4682">
        <v>108.65986100342801</v>
      </c>
      <c r="C4682">
        <v>0.90948005541619603</v>
      </c>
      <c r="D4682">
        <v>0.32707289372954701</v>
      </c>
      <c r="E4682">
        <v>2.7806647168023502</v>
      </c>
      <c r="F4682">
        <v>5.4247731746804003E-3</v>
      </c>
      <c r="G4682">
        <v>4.35342941590008E-2</v>
      </c>
      <c r="H4682" t="s">
        <v>200</v>
      </c>
      <c r="I4682">
        <v>75979526</v>
      </c>
      <c r="J4682">
        <v>76142651</v>
      </c>
      <c r="K4682">
        <v>163126</v>
      </c>
      <c r="L4682" t="s">
        <v>32</v>
      </c>
      <c r="M4682" t="s">
        <v>17429</v>
      </c>
      <c r="N4682" t="s">
        <v>17430</v>
      </c>
      <c r="O4682" t="s">
        <v>21</v>
      </c>
      <c r="P4682" t="s">
        <v>21</v>
      </c>
      <c r="Q4682" t="s">
        <v>31408</v>
      </c>
    </row>
    <row r="4683" spans="1:17" x14ac:dyDescent="0.2">
      <c r="A4683" t="s">
        <v>569</v>
      </c>
      <c r="B4683">
        <v>106.192668392325</v>
      </c>
      <c r="C4683">
        <v>0.91178055200204799</v>
      </c>
      <c r="D4683">
        <v>0.18822207313876799</v>
      </c>
      <c r="E4683">
        <v>4.8441744201267598</v>
      </c>
      <c r="F4683">
        <v>1.27139210061076E-6</v>
      </c>
      <c r="G4683">
        <v>5.8150311767209899E-5</v>
      </c>
      <c r="H4683" t="s">
        <v>92</v>
      </c>
      <c r="I4683">
        <v>107825879</v>
      </c>
      <c r="J4683">
        <v>107927193</v>
      </c>
      <c r="K4683">
        <v>101315</v>
      </c>
      <c r="L4683" t="s">
        <v>32</v>
      </c>
      <c r="M4683" t="s">
        <v>570</v>
      </c>
      <c r="N4683" t="s">
        <v>571</v>
      </c>
      <c r="O4683" t="s">
        <v>21</v>
      </c>
      <c r="P4683" t="s">
        <v>21</v>
      </c>
      <c r="Q4683" t="s">
        <v>31408</v>
      </c>
    </row>
    <row r="4684" spans="1:17" x14ac:dyDescent="0.2">
      <c r="A4684" t="s">
        <v>8179</v>
      </c>
      <c r="B4684">
        <v>228.001424692493</v>
      </c>
      <c r="C4684">
        <v>0.91240889501484801</v>
      </c>
      <c r="D4684">
        <v>0.31992859087300402</v>
      </c>
      <c r="E4684">
        <v>2.8519142116217799</v>
      </c>
      <c r="F4684">
        <v>4.3456827079601697E-3</v>
      </c>
      <c r="G4684">
        <v>3.7039484024510197E-2</v>
      </c>
      <c r="H4684" t="s">
        <v>47</v>
      </c>
      <c r="I4684">
        <v>122063195</v>
      </c>
      <c r="J4684">
        <v>122078285</v>
      </c>
      <c r="K4684">
        <v>15091</v>
      </c>
      <c r="L4684" t="s">
        <v>18</v>
      </c>
      <c r="M4684" t="s">
        <v>8180</v>
      </c>
      <c r="N4684" t="s">
        <v>8181</v>
      </c>
      <c r="O4684" t="s">
        <v>21</v>
      </c>
      <c r="P4684" t="s">
        <v>21</v>
      </c>
      <c r="Q4684" t="s">
        <v>31408</v>
      </c>
    </row>
    <row r="4685" spans="1:17" x14ac:dyDescent="0.2">
      <c r="A4685" t="s">
        <v>7833</v>
      </c>
      <c r="B4685">
        <v>277.28608411354298</v>
      </c>
      <c r="C4685">
        <v>0.91273823659091902</v>
      </c>
      <c r="D4685">
        <v>0.23124978050640499</v>
      </c>
      <c r="E4685">
        <v>3.9469799045523302</v>
      </c>
      <c r="F4685">
        <v>7.9143196794060605E-5</v>
      </c>
      <c r="G4685">
        <v>1.6499236624504701E-3</v>
      </c>
      <c r="H4685" t="s">
        <v>158</v>
      </c>
      <c r="I4685">
        <v>63321378</v>
      </c>
      <c r="J4685">
        <v>63382161</v>
      </c>
      <c r="K4685">
        <v>60784</v>
      </c>
      <c r="L4685" t="s">
        <v>18</v>
      </c>
      <c r="M4685" t="s">
        <v>6580</v>
      </c>
      <c r="N4685" t="s">
        <v>6581</v>
      </c>
      <c r="O4685" t="s">
        <v>21</v>
      </c>
      <c r="P4685" t="s">
        <v>21</v>
      </c>
      <c r="Q4685" t="s">
        <v>31408</v>
      </c>
    </row>
    <row r="4686" spans="1:17" x14ac:dyDescent="0.2">
      <c r="A4686" t="s">
        <v>8494</v>
      </c>
      <c r="B4686">
        <v>75.212643906817405</v>
      </c>
      <c r="C4686">
        <v>0.91301122125652601</v>
      </c>
      <c r="D4686">
        <v>0.26395508401136403</v>
      </c>
      <c r="E4686">
        <v>3.4589643335576699</v>
      </c>
      <c r="F4686">
        <v>5.4225670543500096E-4</v>
      </c>
      <c r="G4686">
        <v>7.6364003710505599E-3</v>
      </c>
      <c r="H4686" t="s">
        <v>105</v>
      </c>
      <c r="I4686">
        <v>40678750</v>
      </c>
      <c r="J4686">
        <v>40682814</v>
      </c>
      <c r="K4686">
        <v>4065</v>
      </c>
      <c r="L4686" t="s">
        <v>32</v>
      </c>
      <c r="M4686" t="s">
        <v>8495</v>
      </c>
      <c r="N4686" t="s">
        <v>8496</v>
      </c>
      <c r="O4686" t="s">
        <v>21</v>
      </c>
      <c r="P4686" t="s">
        <v>21</v>
      </c>
      <c r="Q4686" t="s">
        <v>31408</v>
      </c>
    </row>
    <row r="4687" spans="1:17" x14ac:dyDescent="0.2">
      <c r="A4687" t="s">
        <v>11570</v>
      </c>
      <c r="B4687">
        <v>83.683921941704597</v>
      </c>
      <c r="C4687">
        <v>0.91521717723823703</v>
      </c>
      <c r="D4687">
        <v>0.29104921697236003</v>
      </c>
      <c r="E4687">
        <v>3.14454437211268</v>
      </c>
      <c r="F4687">
        <v>1.66345682698278E-3</v>
      </c>
      <c r="G4687">
        <v>1.81199223014793E-2</v>
      </c>
      <c r="H4687" t="s">
        <v>43</v>
      </c>
      <c r="I4687">
        <v>143716259</v>
      </c>
      <c r="J4687">
        <v>143722458</v>
      </c>
      <c r="K4687">
        <v>6200</v>
      </c>
      <c r="L4687" t="s">
        <v>32</v>
      </c>
      <c r="M4687" t="s">
        <v>11571</v>
      </c>
      <c r="N4687" t="s">
        <v>11572</v>
      </c>
      <c r="O4687" t="s">
        <v>21</v>
      </c>
      <c r="P4687" t="s">
        <v>21</v>
      </c>
      <c r="Q4687" t="s">
        <v>31408</v>
      </c>
    </row>
    <row r="4688" spans="1:17" x14ac:dyDescent="0.2">
      <c r="A4688" t="s">
        <v>9901</v>
      </c>
      <c r="B4688">
        <v>165.59081489640499</v>
      </c>
      <c r="C4688">
        <v>0.91613634000672395</v>
      </c>
      <c r="D4688">
        <v>0.208419030082755</v>
      </c>
      <c r="E4688">
        <v>4.3956463075514902</v>
      </c>
      <c r="F4688">
        <v>1.1044364376308001E-5</v>
      </c>
      <c r="G4688">
        <v>3.4871516406006099E-4</v>
      </c>
      <c r="H4688" t="s">
        <v>80</v>
      </c>
      <c r="I4688">
        <v>220689845</v>
      </c>
      <c r="J4688">
        <v>220699157</v>
      </c>
      <c r="K4688">
        <v>9313</v>
      </c>
      <c r="L4688" t="s">
        <v>32</v>
      </c>
      <c r="M4688" t="s">
        <v>9902</v>
      </c>
      <c r="N4688" t="s">
        <v>9903</v>
      </c>
      <c r="O4688" t="s">
        <v>21</v>
      </c>
      <c r="P4688" t="s">
        <v>21</v>
      </c>
      <c r="Q4688" t="s">
        <v>31408</v>
      </c>
    </row>
    <row r="4689" spans="1:17" x14ac:dyDescent="0.2">
      <c r="A4689" t="s">
        <v>19323</v>
      </c>
      <c r="B4689">
        <v>106.67048688495601</v>
      </c>
      <c r="C4689">
        <v>0.91731935254059005</v>
      </c>
      <c r="D4689">
        <v>0.33379379039113699</v>
      </c>
      <c r="E4689">
        <v>2.7481618260953402</v>
      </c>
      <c r="F4689">
        <v>5.9930421890870703E-3</v>
      </c>
      <c r="G4689">
        <v>4.67607492307415E-2</v>
      </c>
      <c r="H4689" t="s">
        <v>76</v>
      </c>
      <c r="I4689">
        <v>116254173</v>
      </c>
      <c r="J4689">
        <v>116444861</v>
      </c>
      <c r="K4689">
        <v>190688</v>
      </c>
      <c r="L4689" t="s">
        <v>32</v>
      </c>
      <c r="M4689" t="s">
        <v>26046</v>
      </c>
      <c r="N4689" t="s">
        <v>26047</v>
      </c>
      <c r="O4689" t="s">
        <v>21</v>
      </c>
      <c r="P4689" t="s">
        <v>21</v>
      </c>
      <c r="Q4689" t="s">
        <v>31408</v>
      </c>
    </row>
    <row r="4690" spans="1:17" x14ac:dyDescent="0.2">
      <c r="A4690" t="s">
        <v>973</v>
      </c>
      <c r="B4690">
        <v>192.55845588572001</v>
      </c>
      <c r="C4690">
        <v>0.91934570157700002</v>
      </c>
      <c r="D4690">
        <v>0.33120714591771699</v>
      </c>
      <c r="E4690">
        <v>2.7757423500922802</v>
      </c>
      <c r="F4690">
        <v>5.5075834975434196E-3</v>
      </c>
      <c r="G4690">
        <v>4.4077657955147002E-2</v>
      </c>
      <c r="H4690" t="s">
        <v>69</v>
      </c>
      <c r="I4690">
        <v>182833275</v>
      </c>
      <c r="J4690">
        <v>182867162</v>
      </c>
      <c r="K4690">
        <v>33888</v>
      </c>
      <c r="L4690" t="s">
        <v>18</v>
      </c>
      <c r="M4690" t="s">
        <v>974</v>
      </c>
      <c r="N4690" t="s">
        <v>975</v>
      </c>
      <c r="O4690" t="s">
        <v>21</v>
      </c>
      <c r="P4690" t="s">
        <v>21</v>
      </c>
      <c r="Q4690" t="s">
        <v>31408</v>
      </c>
    </row>
    <row r="4691" spans="1:17" x14ac:dyDescent="0.2">
      <c r="A4691" t="s">
        <v>15395</v>
      </c>
      <c r="B4691">
        <v>132.82094966278299</v>
      </c>
      <c r="C4691">
        <v>0.92111776395864198</v>
      </c>
      <c r="D4691">
        <v>0.32399654717465498</v>
      </c>
      <c r="E4691">
        <v>2.8429863589320998</v>
      </c>
      <c r="F4691">
        <v>4.4692983232808197E-3</v>
      </c>
      <c r="G4691">
        <v>3.7761406386931103E-2</v>
      </c>
      <c r="H4691" t="s">
        <v>237</v>
      </c>
      <c r="I4691">
        <v>40457363</v>
      </c>
      <c r="J4691">
        <v>40462168</v>
      </c>
      <c r="K4691">
        <v>4806</v>
      </c>
      <c r="L4691" t="s">
        <v>32</v>
      </c>
      <c r="M4691" t="s">
        <v>14413</v>
      </c>
      <c r="N4691" t="s">
        <v>14414</v>
      </c>
      <c r="O4691" t="s">
        <v>505</v>
      </c>
      <c r="P4691" t="s">
        <v>21</v>
      </c>
      <c r="Q4691" t="s">
        <v>31408</v>
      </c>
    </row>
    <row r="4692" spans="1:17" x14ac:dyDescent="0.2">
      <c r="A4692" t="s">
        <v>11318</v>
      </c>
      <c r="B4692">
        <v>1440.82721191102</v>
      </c>
      <c r="C4692">
        <v>0.92173249523886502</v>
      </c>
      <c r="D4692">
        <v>0.32573049721389402</v>
      </c>
      <c r="E4692">
        <v>2.8297396256193901</v>
      </c>
      <c r="F4692">
        <v>4.6585899647159802E-3</v>
      </c>
      <c r="G4692">
        <v>3.8917143859088899E-2</v>
      </c>
      <c r="H4692" t="s">
        <v>92</v>
      </c>
      <c r="I4692">
        <v>153494939</v>
      </c>
      <c r="J4692">
        <v>153509554</v>
      </c>
      <c r="K4692">
        <v>14616</v>
      </c>
      <c r="L4692" t="s">
        <v>32</v>
      </c>
      <c r="M4692" t="s">
        <v>11319</v>
      </c>
      <c r="N4692" t="s">
        <v>11320</v>
      </c>
      <c r="O4692" t="s">
        <v>21</v>
      </c>
      <c r="P4692" t="s">
        <v>21</v>
      </c>
      <c r="Q4692" t="s">
        <v>31408</v>
      </c>
    </row>
    <row r="4693" spans="1:17" x14ac:dyDescent="0.2">
      <c r="A4693" t="s">
        <v>13600</v>
      </c>
      <c r="B4693">
        <v>1132.00750737818</v>
      </c>
      <c r="C4693">
        <v>0.924415274990249</v>
      </c>
      <c r="D4693">
        <v>0.18115827654098901</v>
      </c>
      <c r="E4693">
        <v>5.1028045344706596</v>
      </c>
      <c r="F4693">
        <v>3.3465660790669999E-7</v>
      </c>
      <c r="G4693">
        <v>1.8560325743500101E-5</v>
      </c>
      <c r="H4693" t="s">
        <v>183</v>
      </c>
      <c r="I4693">
        <v>19816239</v>
      </c>
      <c r="J4693">
        <v>20289856</v>
      </c>
      <c r="K4693">
        <v>473618</v>
      </c>
      <c r="L4693" t="s">
        <v>32</v>
      </c>
      <c r="M4693" t="s">
        <v>13598</v>
      </c>
      <c r="N4693" t="s">
        <v>13599</v>
      </c>
      <c r="O4693" t="s">
        <v>21</v>
      </c>
      <c r="P4693" t="s">
        <v>21</v>
      </c>
      <c r="Q4693" t="s">
        <v>31408</v>
      </c>
    </row>
    <row r="4694" spans="1:17" x14ac:dyDescent="0.2">
      <c r="A4694" t="s">
        <v>13924</v>
      </c>
      <c r="B4694">
        <v>458.987310656293</v>
      </c>
      <c r="C4694">
        <v>0.92571534210364603</v>
      </c>
      <c r="D4694">
        <v>0.211259628380462</v>
      </c>
      <c r="E4694">
        <v>4.3818847415394799</v>
      </c>
      <c r="F4694">
        <v>1.17657050426832E-5</v>
      </c>
      <c r="G4694">
        <v>3.6751497931987898E-4</v>
      </c>
      <c r="H4694" t="s">
        <v>105</v>
      </c>
      <c r="I4694">
        <v>44243667</v>
      </c>
      <c r="J4694">
        <v>44312851</v>
      </c>
      <c r="K4694">
        <v>69185</v>
      </c>
      <c r="L4694" t="s">
        <v>18</v>
      </c>
      <c r="M4694" t="s">
        <v>13925</v>
      </c>
      <c r="N4694" t="s">
        <v>13926</v>
      </c>
      <c r="O4694" t="s">
        <v>21</v>
      </c>
      <c r="P4694" t="s">
        <v>21</v>
      </c>
      <c r="Q4694" t="s">
        <v>31408</v>
      </c>
    </row>
    <row r="4695" spans="1:17" x14ac:dyDescent="0.2">
      <c r="A4695" t="s">
        <v>11156</v>
      </c>
      <c r="B4695">
        <v>1713.4934711593601</v>
      </c>
      <c r="C4695">
        <v>0.92756743036045597</v>
      </c>
      <c r="D4695">
        <v>0.27596514161881303</v>
      </c>
      <c r="E4695">
        <v>3.3611760707143699</v>
      </c>
      <c r="F4695">
        <v>7.7611333686614505E-4</v>
      </c>
      <c r="G4695">
        <v>1.01011540147646E-2</v>
      </c>
      <c r="H4695" t="s">
        <v>80</v>
      </c>
      <c r="I4695">
        <v>65148203</v>
      </c>
      <c r="J4695">
        <v>65232136</v>
      </c>
      <c r="K4695">
        <v>83934</v>
      </c>
      <c r="L4695" t="s">
        <v>32</v>
      </c>
      <c r="M4695" t="s">
        <v>11157</v>
      </c>
      <c r="N4695" t="s">
        <v>11158</v>
      </c>
      <c r="O4695" t="s">
        <v>21</v>
      </c>
      <c r="P4695" t="s">
        <v>21</v>
      </c>
      <c r="Q4695" t="s">
        <v>31408</v>
      </c>
    </row>
    <row r="4696" spans="1:17" x14ac:dyDescent="0.2">
      <c r="A4696" t="s">
        <v>10913</v>
      </c>
      <c r="B4696">
        <v>1250.42772500157</v>
      </c>
      <c r="C4696">
        <v>0.930117159774008</v>
      </c>
      <c r="D4696">
        <v>0.27571787186988</v>
      </c>
      <c r="E4696">
        <v>3.3734380490683602</v>
      </c>
      <c r="F4696">
        <v>7.4235749273143304E-4</v>
      </c>
      <c r="G4696">
        <v>9.7515077905970405E-3</v>
      </c>
      <c r="H4696" t="s">
        <v>80</v>
      </c>
      <c r="I4696">
        <v>113979443</v>
      </c>
      <c r="J4696">
        <v>113982254</v>
      </c>
      <c r="K4696">
        <v>2812</v>
      </c>
      <c r="L4696" t="s">
        <v>32</v>
      </c>
      <c r="M4696" t="s">
        <v>10914</v>
      </c>
      <c r="N4696" t="s">
        <v>10915</v>
      </c>
      <c r="O4696" t="s">
        <v>21</v>
      </c>
      <c r="P4696" t="s">
        <v>21</v>
      </c>
      <c r="Q4696" t="s">
        <v>31408</v>
      </c>
    </row>
    <row r="4697" spans="1:17" x14ac:dyDescent="0.2">
      <c r="A4697" t="s">
        <v>18451</v>
      </c>
      <c r="B4697">
        <v>75.168626985104694</v>
      </c>
      <c r="C4697">
        <v>0.93048085659608504</v>
      </c>
      <c r="D4697">
        <v>0.309494759360671</v>
      </c>
      <c r="E4697">
        <v>3.0064510898930799</v>
      </c>
      <c r="F4697">
        <v>2.64316571174534E-3</v>
      </c>
      <c r="G4697">
        <v>2.5613312389932402E-2</v>
      </c>
      <c r="H4697" t="s">
        <v>183</v>
      </c>
      <c r="I4697">
        <v>116664286</v>
      </c>
      <c r="J4697">
        <v>116670264</v>
      </c>
      <c r="K4697">
        <v>5979</v>
      </c>
      <c r="L4697" t="s">
        <v>18</v>
      </c>
      <c r="M4697" t="s">
        <v>18452</v>
      </c>
      <c r="N4697" t="s">
        <v>18453</v>
      </c>
      <c r="O4697" t="s">
        <v>1569</v>
      </c>
      <c r="P4697" t="s">
        <v>21</v>
      </c>
      <c r="Q4697" t="s">
        <v>31408</v>
      </c>
    </row>
    <row r="4698" spans="1:17" x14ac:dyDescent="0.2">
      <c r="A4698" t="s">
        <v>14087</v>
      </c>
      <c r="B4698">
        <v>66.944216279126294</v>
      </c>
      <c r="C4698">
        <v>0.93150700457160496</v>
      </c>
      <c r="D4698">
        <v>0.22237974363282501</v>
      </c>
      <c r="E4698">
        <v>4.1888122962747598</v>
      </c>
      <c r="F4698">
        <v>2.8041821656897399E-5</v>
      </c>
      <c r="G4698">
        <v>7.2952478425281E-4</v>
      </c>
      <c r="H4698" t="s">
        <v>17</v>
      </c>
      <c r="I4698">
        <v>54102852</v>
      </c>
      <c r="J4698">
        <v>54106961</v>
      </c>
      <c r="K4698">
        <v>4110</v>
      </c>
      <c r="L4698" t="s">
        <v>32</v>
      </c>
      <c r="M4698" t="s">
        <v>14088</v>
      </c>
      <c r="N4698" t="s">
        <v>14089</v>
      </c>
      <c r="O4698" t="s">
        <v>21</v>
      </c>
      <c r="P4698" t="s">
        <v>21</v>
      </c>
      <c r="Q4698" t="s">
        <v>31408</v>
      </c>
    </row>
    <row r="4699" spans="1:17" x14ac:dyDescent="0.2">
      <c r="A4699" t="s">
        <v>14261</v>
      </c>
      <c r="B4699">
        <v>117.07313966424999</v>
      </c>
      <c r="C4699">
        <v>0.93307491194616399</v>
      </c>
      <c r="D4699">
        <v>0.29493284543021098</v>
      </c>
      <c r="E4699">
        <v>3.1636859929422601</v>
      </c>
      <c r="F4699">
        <v>1.55784775184093E-3</v>
      </c>
      <c r="G4699">
        <v>1.72512151566203E-2</v>
      </c>
      <c r="H4699" t="s">
        <v>47</v>
      </c>
      <c r="I4699">
        <v>146589507</v>
      </c>
      <c r="J4699">
        <v>146878765</v>
      </c>
      <c r="K4699">
        <v>289259</v>
      </c>
      <c r="L4699" t="s">
        <v>18</v>
      </c>
      <c r="M4699" t="s">
        <v>14259</v>
      </c>
      <c r="N4699" t="s">
        <v>14260</v>
      </c>
      <c r="O4699" t="s">
        <v>21</v>
      </c>
      <c r="P4699" t="s">
        <v>21</v>
      </c>
      <c r="Q4699" t="s">
        <v>31408</v>
      </c>
    </row>
    <row r="4700" spans="1:17" x14ac:dyDescent="0.2">
      <c r="A4700" t="s">
        <v>10294</v>
      </c>
      <c r="B4700">
        <v>1559.24063281341</v>
      </c>
      <c r="C4700">
        <v>0.935326514296003</v>
      </c>
      <c r="D4700">
        <v>0.25109047498617798</v>
      </c>
      <c r="E4700">
        <v>3.7250577280858299</v>
      </c>
      <c r="F4700">
        <v>1.9527053028749501E-4</v>
      </c>
      <c r="G4700">
        <v>3.4037861975981399E-3</v>
      </c>
      <c r="H4700" t="s">
        <v>23</v>
      </c>
      <c r="I4700">
        <v>62627401</v>
      </c>
      <c r="J4700">
        <v>62693597</v>
      </c>
      <c r="K4700">
        <v>66197</v>
      </c>
      <c r="L4700" t="s">
        <v>32</v>
      </c>
      <c r="M4700" t="s">
        <v>10295</v>
      </c>
      <c r="N4700" t="s">
        <v>10296</v>
      </c>
      <c r="O4700" t="s">
        <v>21</v>
      </c>
      <c r="P4700" t="s">
        <v>21</v>
      </c>
      <c r="Q4700" t="s">
        <v>31408</v>
      </c>
    </row>
    <row r="4701" spans="1:17" x14ac:dyDescent="0.2">
      <c r="A4701" t="s">
        <v>7900</v>
      </c>
      <c r="B4701">
        <v>316.24074406912598</v>
      </c>
      <c r="C4701">
        <v>0.93760813174662805</v>
      </c>
      <c r="D4701">
        <v>0.21266117482906599</v>
      </c>
      <c r="E4701">
        <v>4.4089295213395898</v>
      </c>
      <c r="F4701">
        <v>1.0388282230066501E-5</v>
      </c>
      <c r="G4701">
        <v>3.31360658182817E-4</v>
      </c>
      <c r="H4701" t="s">
        <v>105</v>
      </c>
      <c r="I4701">
        <v>23772819</v>
      </c>
      <c r="J4701">
        <v>23784316</v>
      </c>
      <c r="K4701">
        <v>11498</v>
      </c>
      <c r="L4701" t="s">
        <v>32</v>
      </c>
      <c r="M4701" t="s">
        <v>7901</v>
      </c>
      <c r="N4701" t="s">
        <v>7902</v>
      </c>
      <c r="O4701" t="s">
        <v>21</v>
      </c>
      <c r="P4701" t="s">
        <v>21</v>
      </c>
      <c r="Q4701" t="s">
        <v>31408</v>
      </c>
    </row>
    <row r="4702" spans="1:17" x14ac:dyDescent="0.2">
      <c r="A4702" t="s">
        <v>1991</v>
      </c>
      <c r="B4702">
        <v>520.48791753096202</v>
      </c>
      <c r="C4702">
        <v>0.94026933820699798</v>
      </c>
      <c r="D4702">
        <v>0.18070299579813101</v>
      </c>
      <c r="E4702">
        <v>5.2033965129023203</v>
      </c>
      <c r="F4702">
        <v>1.9567873978775599E-7</v>
      </c>
      <c r="G4702">
        <v>1.17603678128811E-5</v>
      </c>
      <c r="H4702" t="s">
        <v>27</v>
      </c>
      <c r="I4702">
        <v>118063593</v>
      </c>
      <c r="J4702">
        <v>118103948</v>
      </c>
      <c r="K4702">
        <v>40356</v>
      </c>
      <c r="L4702" t="s">
        <v>18</v>
      </c>
      <c r="M4702" t="s">
        <v>1992</v>
      </c>
      <c r="N4702" t="s">
        <v>1993</v>
      </c>
      <c r="O4702" t="s">
        <v>21</v>
      </c>
      <c r="P4702" t="s">
        <v>21</v>
      </c>
      <c r="Q4702" t="s">
        <v>31408</v>
      </c>
    </row>
    <row r="4703" spans="1:17" x14ac:dyDescent="0.2">
      <c r="A4703" t="s">
        <v>11619</v>
      </c>
      <c r="B4703">
        <v>388.320247346195</v>
      </c>
      <c r="C4703">
        <v>0.94051188275966402</v>
      </c>
      <c r="D4703">
        <v>0.254932767494496</v>
      </c>
      <c r="E4703">
        <v>3.6892545905460001</v>
      </c>
      <c r="F4703">
        <v>2.2491206391921499E-4</v>
      </c>
      <c r="G4703">
        <v>3.7957873367905699E-3</v>
      </c>
      <c r="H4703" t="s">
        <v>80</v>
      </c>
      <c r="I4703">
        <v>182382894</v>
      </c>
      <c r="J4703">
        <v>182391792</v>
      </c>
      <c r="K4703">
        <v>8899</v>
      </c>
      <c r="L4703" t="s">
        <v>18</v>
      </c>
      <c r="M4703" t="s">
        <v>11620</v>
      </c>
      <c r="N4703" t="s">
        <v>11621</v>
      </c>
      <c r="O4703" t="s">
        <v>21</v>
      </c>
      <c r="P4703" t="s">
        <v>21</v>
      </c>
      <c r="Q4703" t="s">
        <v>31408</v>
      </c>
    </row>
    <row r="4704" spans="1:17" x14ac:dyDescent="0.2">
      <c r="A4704" t="s">
        <v>2692</v>
      </c>
      <c r="B4704">
        <v>79.172826187350196</v>
      </c>
      <c r="C4704">
        <v>0.94110000418953998</v>
      </c>
      <c r="D4704">
        <v>0.25109384723702799</v>
      </c>
      <c r="E4704">
        <v>3.7480010543673701</v>
      </c>
      <c r="F4704">
        <v>1.7824950524269299E-4</v>
      </c>
      <c r="G4704">
        <v>3.1679345516508E-3</v>
      </c>
      <c r="H4704" t="s">
        <v>603</v>
      </c>
      <c r="I4704">
        <v>14737152</v>
      </c>
      <c r="J4704">
        <v>14779533</v>
      </c>
      <c r="K4704">
        <v>42382</v>
      </c>
      <c r="L4704" t="s">
        <v>18</v>
      </c>
      <c r="M4704" t="s">
        <v>2693</v>
      </c>
      <c r="N4704" t="s">
        <v>2694</v>
      </c>
      <c r="O4704" t="s">
        <v>21</v>
      </c>
      <c r="P4704" t="s">
        <v>21</v>
      </c>
      <c r="Q4704" t="s">
        <v>31408</v>
      </c>
    </row>
    <row r="4705" spans="1:17" x14ac:dyDescent="0.2">
      <c r="A4705" t="s">
        <v>15074</v>
      </c>
      <c r="B4705">
        <v>50.3080654970898</v>
      </c>
      <c r="C4705">
        <v>0.94180355989359998</v>
      </c>
      <c r="D4705">
        <v>0.295184942894608</v>
      </c>
      <c r="E4705">
        <v>3.1905542019121902</v>
      </c>
      <c r="F4705">
        <v>1.4200020230932999E-3</v>
      </c>
      <c r="G4705">
        <v>1.6106692852662401E-2</v>
      </c>
      <c r="H4705" t="s">
        <v>603</v>
      </c>
      <c r="I4705">
        <v>128922283</v>
      </c>
      <c r="J4705">
        <v>128942041</v>
      </c>
      <c r="K4705">
        <v>19759</v>
      </c>
      <c r="L4705" t="s">
        <v>32</v>
      </c>
      <c r="M4705" t="s">
        <v>15075</v>
      </c>
      <c r="N4705" t="s">
        <v>15076</v>
      </c>
      <c r="O4705" t="s">
        <v>21</v>
      </c>
      <c r="P4705" t="s">
        <v>21</v>
      </c>
      <c r="Q4705" t="s">
        <v>31408</v>
      </c>
    </row>
    <row r="4706" spans="1:17" x14ac:dyDescent="0.2">
      <c r="A4706" t="s">
        <v>8751</v>
      </c>
      <c r="B4706">
        <v>68.397969211335607</v>
      </c>
      <c r="C4706">
        <v>0.94194334101451205</v>
      </c>
      <c r="D4706">
        <v>0.203125708924554</v>
      </c>
      <c r="E4706">
        <v>4.6372433405973901</v>
      </c>
      <c r="F4706">
        <v>3.5308663557228702E-6</v>
      </c>
      <c r="G4706">
        <v>1.3626809675995599E-4</v>
      </c>
      <c r="H4706" t="s">
        <v>27</v>
      </c>
      <c r="I4706">
        <v>104802553</v>
      </c>
      <c r="J4706">
        <v>104928655</v>
      </c>
      <c r="K4706">
        <v>126103</v>
      </c>
      <c r="L4706" t="s">
        <v>18</v>
      </c>
      <c r="M4706" t="s">
        <v>8752</v>
      </c>
      <c r="N4706" t="s">
        <v>8753</v>
      </c>
      <c r="O4706" t="s">
        <v>21</v>
      </c>
      <c r="P4706" t="s">
        <v>21</v>
      </c>
      <c r="Q4706" t="s">
        <v>31408</v>
      </c>
    </row>
    <row r="4707" spans="1:17" x14ac:dyDescent="0.2">
      <c r="A4707" t="s">
        <v>11732</v>
      </c>
      <c r="B4707">
        <v>79.049262360290996</v>
      </c>
      <c r="C4707">
        <v>0.94263934630086998</v>
      </c>
      <c r="D4707">
        <v>0.256420504360237</v>
      </c>
      <c r="E4707">
        <v>3.67614652600709</v>
      </c>
      <c r="F4707">
        <v>2.36783554943869E-4</v>
      </c>
      <c r="G4707">
        <v>3.9411546294338502E-3</v>
      </c>
      <c r="H4707" t="s">
        <v>76</v>
      </c>
      <c r="I4707">
        <v>131250159</v>
      </c>
      <c r="J4707">
        <v>131283532</v>
      </c>
      <c r="K4707">
        <v>33374</v>
      </c>
      <c r="L4707" t="s">
        <v>32</v>
      </c>
      <c r="M4707" t="s">
        <v>11733</v>
      </c>
      <c r="N4707" t="s">
        <v>11734</v>
      </c>
      <c r="O4707" t="s">
        <v>21</v>
      </c>
      <c r="P4707" t="s">
        <v>21</v>
      </c>
      <c r="Q4707" t="s">
        <v>31408</v>
      </c>
    </row>
    <row r="4708" spans="1:17" x14ac:dyDescent="0.2">
      <c r="A4708" t="s">
        <v>7742</v>
      </c>
      <c r="B4708">
        <v>278.95199681662302</v>
      </c>
      <c r="C4708">
        <v>0.94345485872316204</v>
      </c>
      <c r="D4708">
        <v>0.316146076714794</v>
      </c>
      <c r="E4708">
        <v>2.9842371239491401</v>
      </c>
      <c r="F4708">
        <v>2.84286363833041E-3</v>
      </c>
      <c r="G4708">
        <v>2.70599360339897E-2</v>
      </c>
      <c r="H4708" t="s">
        <v>23</v>
      </c>
      <c r="I4708">
        <v>50547089</v>
      </c>
      <c r="J4708">
        <v>50555852</v>
      </c>
      <c r="K4708">
        <v>8764</v>
      </c>
      <c r="L4708" t="s">
        <v>32</v>
      </c>
      <c r="M4708" t="s">
        <v>7743</v>
      </c>
      <c r="N4708" t="s">
        <v>7744</v>
      </c>
      <c r="O4708" t="s">
        <v>21</v>
      </c>
      <c r="P4708" t="s">
        <v>21</v>
      </c>
      <c r="Q4708" t="s">
        <v>31408</v>
      </c>
    </row>
    <row r="4709" spans="1:17" x14ac:dyDescent="0.2">
      <c r="A4709" t="s">
        <v>15437</v>
      </c>
      <c r="B4709">
        <v>157.09402418494599</v>
      </c>
      <c r="C4709">
        <v>0.94474239550561301</v>
      </c>
      <c r="D4709">
        <v>0.336960274621805</v>
      </c>
      <c r="E4709">
        <v>2.8037203986908099</v>
      </c>
      <c r="F4709">
        <v>5.0516692316685801E-3</v>
      </c>
      <c r="G4709">
        <v>4.1379205364051798E-2</v>
      </c>
      <c r="H4709" t="s">
        <v>148</v>
      </c>
      <c r="I4709">
        <v>88427471</v>
      </c>
      <c r="J4709">
        <v>88440757</v>
      </c>
      <c r="K4709">
        <v>13287</v>
      </c>
      <c r="L4709" t="s">
        <v>32</v>
      </c>
      <c r="M4709" t="s">
        <v>15438</v>
      </c>
      <c r="N4709" t="s">
        <v>15439</v>
      </c>
      <c r="O4709" t="s">
        <v>21</v>
      </c>
      <c r="P4709" t="s">
        <v>21</v>
      </c>
      <c r="Q4709" t="s">
        <v>31408</v>
      </c>
    </row>
    <row r="4710" spans="1:17" x14ac:dyDescent="0.2">
      <c r="A4710" t="s">
        <v>6193</v>
      </c>
      <c r="B4710">
        <v>1705.4417841869199</v>
      </c>
      <c r="C4710">
        <v>0.94831813091671302</v>
      </c>
      <c r="D4710">
        <v>0.23756925516740501</v>
      </c>
      <c r="E4710">
        <v>3.9917544475545599</v>
      </c>
      <c r="F4710">
        <v>6.5586265788232005E-5</v>
      </c>
      <c r="G4710">
        <v>1.4247864193365301E-3</v>
      </c>
      <c r="H4710" t="s">
        <v>92</v>
      </c>
      <c r="I4710">
        <v>133535745</v>
      </c>
      <c r="J4710">
        <v>133985895</v>
      </c>
      <c r="K4710">
        <v>450151</v>
      </c>
      <c r="L4710" t="s">
        <v>18</v>
      </c>
      <c r="M4710" t="s">
        <v>6194</v>
      </c>
      <c r="N4710" t="s">
        <v>6195</v>
      </c>
      <c r="O4710" t="s">
        <v>21</v>
      </c>
      <c r="P4710" t="s">
        <v>21</v>
      </c>
      <c r="Q4710" t="s">
        <v>31408</v>
      </c>
    </row>
    <row r="4711" spans="1:17" x14ac:dyDescent="0.2">
      <c r="A4711" t="s">
        <v>3636</v>
      </c>
      <c r="B4711">
        <v>1402.98864946954</v>
      </c>
      <c r="C4711">
        <v>0.94871230895375702</v>
      </c>
      <c r="D4711">
        <v>0.22531345174730999</v>
      </c>
      <c r="E4711">
        <v>4.2106332382575298</v>
      </c>
      <c r="F4711">
        <v>2.5465588095196999E-5</v>
      </c>
      <c r="G4711">
        <v>6.76897914262558E-4</v>
      </c>
      <c r="H4711" t="s">
        <v>43</v>
      </c>
      <c r="I4711">
        <v>69466624</v>
      </c>
      <c r="J4711">
        <v>69660915</v>
      </c>
      <c r="K4711">
        <v>194292</v>
      </c>
      <c r="L4711" t="s">
        <v>32</v>
      </c>
      <c r="M4711" t="s">
        <v>479</v>
      </c>
      <c r="N4711" t="s">
        <v>480</v>
      </c>
      <c r="O4711" t="s">
        <v>21</v>
      </c>
      <c r="P4711" t="s">
        <v>21</v>
      </c>
      <c r="Q4711" t="s">
        <v>31408</v>
      </c>
    </row>
    <row r="4712" spans="1:17" x14ac:dyDescent="0.2">
      <c r="A4712" t="s">
        <v>19413</v>
      </c>
      <c r="B4712">
        <v>419.05049733290298</v>
      </c>
      <c r="C4712">
        <v>0.94952494115045805</v>
      </c>
      <c r="D4712">
        <v>0.28408152767092498</v>
      </c>
      <c r="E4712">
        <v>3.3424381688427598</v>
      </c>
      <c r="F4712">
        <v>8.3045854665379998E-4</v>
      </c>
      <c r="G4712">
        <v>1.0621953769279401E-2</v>
      </c>
      <c r="H4712" t="s">
        <v>84</v>
      </c>
      <c r="I4712">
        <v>130538954</v>
      </c>
      <c r="J4712">
        <v>130546900</v>
      </c>
      <c r="K4712">
        <v>7946</v>
      </c>
      <c r="L4712" t="s">
        <v>32</v>
      </c>
      <c r="M4712" t="s">
        <v>30704</v>
      </c>
      <c r="N4712" t="s">
        <v>30705</v>
      </c>
      <c r="O4712" t="s">
        <v>30196</v>
      </c>
      <c r="P4712" t="s">
        <v>30196</v>
      </c>
      <c r="Q4712" t="s">
        <v>31408</v>
      </c>
    </row>
    <row r="4713" spans="1:17" x14ac:dyDescent="0.2">
      <c r="A4713" t="s">
        <v>12157</v>
      </c>
      <c r="B4713">
        <v>528.34723180602805</v>
      </c>
      <c r="C4713">
        <v>0.95125057794659895</v>
      </c>
      <c r="D4713">
        <v>0.17145350300659301</v>
      </c>
      <c r="E4713">
        <v>5.5481548132033298</v>
      </c>
      <c r="F4713">
        <v>2.88700192999073E-8</v>
      </c>
      <c r="G4713">
        <v>2.14335796703827E-6</v>
      </c>
      <c r="H4713" t="s">
        <v>76</v>
      </c>
      <c r="I4713">
        <v>16129125</v>
      </c>
      <c r="J4713">
        <v>16146881</v>
      </c>
      <c r="K4713">
        <v>17757</v>
      </c>
      <c r="L4713" t="s">
        <v>32</v>
      </c>
      <c r="M4713" t="s">
        <v>12158</v>
      </c>
      <c r="N4713" t="s">
        <v>12159</v>
      </c>
      <c r="O4713" t="s">
        <v>21</v>
      </c>
      <c r="P4713" t="s">
        <v>21</v>
      </c>
      <c r="Q4713" t="s">
        <v>31408</v>
      </c>
    </row>
    <row r="4714" spans="1:17" x14ac:dyDescent="0.2">
      <c r="A4714" t="s">
        <v>14901</v>
      </c>
      <c r="B4714">
        <v>290.00186145382497</v>
      </c>
      <c r="C4714">
        <v>0.95211376762375699</v>
      </c>
      <c r="D4714">
        <v>0.152467524080213</v>
      </c>
      <c r="E4714">
        <v>6.24469881942104</v>
      </c>
      <c r="F4714">
        <v>4.2461750236745999E-10</v>
      </c>
      <c r="G4714">
        <v>4.7324076671970499E-8</v>
      </c>
      <c r="H4714" t="s">
        <v>84</v>
      </c>
      <c r="I4714">
        <v>122319746</v>
      </c>
      <c r="J4714">
        <v>122886458</v>
      </c>
      <c r="K4714">
        <v>566713</v>
      </c>
      <c r="L4714" t="s">
        <v>18</v>
      </c>
      <c r="M4714" t="s">
        <v>14902</v>
      </c>
      <c r="N4714" t="s">
        <v>14903</v>
      </c>
      <c r="O4714" t="s">
        <v>21</v>
      </c>
      <c r="P4714" t="s">
        <v>21</v>
      </c>
      <c r="Q4714" t="s">
        <v>31408</v>
      </c>
    </row>
    <row r="4715" spans="1:17" x14ac:dyDescent="0.2">
      <c r="A4715" t="s">
        <v>19519</v>
      </c>
      <c r="B4715">
        <v>19.370797828760399</v>
      </c>
      <c r="C4715">
        <v>0.95253160023275996</v>
      </c>
      <c r="D4715">
        <v>0.280351867535648</v>
      </c>
      <c r="E4715">
        <v>3.3976288747626802</v>
      </c>
      <c r="F4715">
        <v>6.7972563581405402E-4</v>
      </c>
      <c r="G4715">
        <v>9.1686388622890507E-3</v>
      </c>
      <c r="H4715" t="s">
        <v>92</v>
      </c>
      <c r="I4715">
        <v>44873188</v>
      </c>
      <c r="J4715">
        <v>45112779</v>
      </c>
      <c r="K4715">
        <v>239591</v>
      </c>
      <c r="L4715" t="s">
        <v>32</v>
      </c>
      <c r="M4715" t="s">
        <v>16302</v>
      </c>
      <c r="N4715" t="s">
        <v>16303</v>
      </c>
      <c r="O4715" t="s">
        <v>1569</v>
      </c>
      <c r="P4715" t="s">
        <v>21</v>
      </c>
      <c r="Q4715" t="s">
        <v>31408</v>
      </c>
    </row>
    <row r="4716" spans="1:17" x14ac:dyDescent="0.2">
      <c r="A4716" t="s">
        <v>3338</v>
      </c>
      <c r="B4716">
        <v>107.453003613658</v>
      </c>
      <c r="C4716">
        <v>0.95301263184410601</v>
      </c>
      <c r="D4716">
        <v>0.29645143984393302</v>
      </c>
      <c r="E4716">
        <v>3.21473436710518</v>
      </c>
      <c r="F4716">
        <v>1.3056528265625799E-3</v>
      </c>
      <c r="G4716">
        <v>1.50966991780817E-2</v>
      </c>
      <c r="H4716" t="s">
        <v>158</v>
      </c>
      <c r="I4716">
        <v>20431093</v>
      </c>
      <c r="J4716">
        <v>20505462</v>
      </c>
      <c r="K4716">
        <v>74370</v>
      </c>
      <c r="L4716" t="s">
        <v>18</v>
      </c>
      <c r="M4716" t="s">
        <v>3290</v>
      </c>
      <c r="N4716" t="s">
        <v>3291</v>
      </c>
      <c r="O4716" t="s">
        <v>1541</v>
      </c>
      <c r="P4716" t="s">
        <v>1541</v>
      </c>
      <c r="Q4716" t="s">
        <v>31408</v>
      </c>
    </row>
    <row r="4717" spans="1:17" x14ac:dyDescent="0.2">
      <c r="A4717" t="s">
        <v>14798</v>
      </c>
      <c r="B4717">
        <v>2760.7392381283698</v>
      </c>
      <c r="C4717">
        <v>0.95322988620494997</v>
      </c>
      <c r="D4717">
        <v>0.17473023277736199</v>
      </c>
      <c r="E4717">
        <v>5.4554376254940298</v>
      </c>
      <c r="F4717">
        <v>4.8852378366364098E-8</v>
      </c>
      <c r="G4717">
        <v>3.3948041145126099E-6</v>
      </c>
      <c r="H4717" t="s">
        <v>200</v>
      </c>
      <c r="I4717">
        <v>313853</v>
      </c>
      <c r="J4717">
        <v>315272</v>
      </c>
      <c r="K4717">
        <v>1420</v>
      </c>
      <c r="L4717" t="s">
        <v>32</v>
      </c>
      <c r="M4717" t="s">
        <v>14799</v>
      </c>
      <c r="N4717" t="s">
        <v>14800</v>
      </c>
      <c r="O4717" t="s">
        <v>21</v>
      </c>
      <c r="P4717" t="s">
        <v>21</v>
      </c>
      <c r="Q4717" t="s">
        <v>31408</v>
      </c>
    </row>
    <row r="4718" spans="1:17" x14ac:dyDescent="0.2">
      <c r="A4718" t="s">
        <v>469</v>
      </c>
      <c r="B4718">
        <v>25.7338156939099</v>
      </c>
      <c r="C4718">
        <v>0.95404503641000404</v>
      </c>
      <c r="D4718">
        <v>0.28799334620361799</v>
      </c>
      <c r="E4718">
        <v>3.3127329120148201</v>
      </c>
      <c r="F4718">
        <v>9.2389162965363298E-4</v>
      </c>
      <c r="G4718">
        <v>1.15173228301029E-2</v>
      </c>
      <c r="H4718" t="s">
        <v>76</v>
      </c>
      <c r="I4718">
        <v>16238580</v>
      </c>
      <c r="J4718">
        <v>16295549</v>
      </c>
      <c r="K4718">
        <v>56970</v>
      </c>
      <c r="L4718" t="s">
        <v>32</v>
      </c>
      <c r="M4718" t="s">
        <v>470</v>
      </c>
      <c r="N4718" t="s">
        <v>471</v>
      </c>
      <c r="O4718" t="s">
        <v>21</v>
      </c>
      <c r="P4718" t="s">
        <v>21</v>
      </c>
      <c r="Q4718" t="s">
        <v>31408</v>
      </c>
    </row>
    <row r="4719" spans="1:17" x14ac:dyDescent="0.2">
      <c r="A4719" t="s">
        <v>13315</v>
      </c>
      <c r="B4719">
        <v>438.26750052186202</v>
      </c>
      <c r="C4719">
        <v>0.95548402555823797</v>
      </c>
      <c r="D4719">
        <v>0.13623085900703799</v>
      </c>
      <c r="E4719">
        <v>7.0137121098889796</v>
      </c>
      <c r="F4719">
        <v>2.32076690074388E-12</v>
      </c>
      <c r="G4719">
        <v>3.66132340307222E-10</v>
      </c>
      <c r="H4719" t="s">
        <v>80</v>
      </c>
      <c r="I4719">
        <v>31413116</v>
      </c>
      <c r="J4719">
        <v>31434678</v>
      </c>
      <c r="K4719">
        <v>21563</v>
      </c>
      <c r="L4719" t="s">
        <v>32</v>
      </c>
      <c r="M4719" t="s">
        <v>13316</v>
      </c>
      <c r="N4719" t="s">
        <v>13317</v>
      </c>
      <c r="O4719" t="s">
        <v>21</v>
      </c>
      <c r="P4719" t="s">
        <v>21</v>
      </c>
      <c r="Q4719" t="s">
        <v>31408</v>
      </c>
    </row>
    <row r="4720" spans="1:17" x14ac:dyDescent="0.2">
      <c r="A4720" t="s">
        <v>2552</v>
      </c>
      <c r="B4720">
        <v>1344.2339257040401</v>
      </c>
      <c r="C4720">
        <v>0.955773790276643</v>
      </c>
      <c r="D4720">
        <v>0.142321560367588</v>
      </c>
      <c r="E4720">
        <v>6.7155938131093604</v>
      </c>
      <c r="F4720">
        <v>1.8730187562158601E-11</v>
      </c>
      <c r="G4720">
        <v>2.6830131864346102E-9</v>
      </c>
      <c r="H4720" t="s">
        <v>76</v>
      </c>
      <c r="I4720">
        <v>30489467</v>
      </c>
      <c r="J4720">
        <v>30494205</v>
      </c>
      <c r="K4720">
        <v>4739</v>
      </c>
      <c r="L4720" t="s">
        <v>32</v>
      </c>
      <c r="M4720" t="s">
        <v>2553</v>
      </c>
      <c r="N4720" t="s">
        <v>2554</v>
      </c>
      <c r="O4720" t="s">
        <v>21</v>
      </c>
      <c r="P4720" t="s">
        <v>21</v>
      </c>
      <c r="Q4720" t="s">
        <v>31408</v>
      </c>
    </row>
    <row r="4721" spans="1:17" x14ac:dyDescent="0.2">
      <c r="A4721" t="s">
        <v>19462</v>
      </c>
      <c r="B4721">
        <v>44.375854203891201</v>
      </c>
      <c r="C4721">
        <v>0.95639482859719005</v>
      </c>
      <c r="D4721">
        <v>0.33788414179059101</v>
      </c>
      <c r="E4721">
        <v>2.8305407395826601</v>
      </c>
      <c r="F4721">
        <v>4.6469392756984997E-3</v>
      </c>
      <c r="G4721">
        <v>3.8861527631906999E-2</v>
      </c>
      <c r="H4721" t="s">
        <v>892</v>
      </c>
      <c r="I4721">
        <v>15368966</v>
      </c>
      <c r="J4721">
        <v>15627342</v>
      </c>
      <c r="K4721">
        <v>258376</v>
      </c>
      <c r="L4721" t="s">
        <v>18</v>
      </c>
      <c r="M4721" t="s">
        <v>27564</v>
      </c>
      <c r="N4721" t="str">
        <f>M4721</f>
        <v>ENSG00000229425</v>
      </c>
      <c r="O4721" t="s">
        <v>30196</v>
      </c>
      <c r="P4721" t="s">
        <v>30196</v>
      </c>
      <c r="Q4721" t="s">
        <v>31408</v>
      </c>
    </row>
    <row r="4722" spans="1:17" x14ac:dyDescent="0.2">
      <c r="A4722" t="s">
        <v>16396</v>
      </c>
      <c r="B4722">
        <v>45.564380845918599</v>
      </c>
      <c r="C4722">
        <v>0.95757594199497498</v>
      </c>
      <c r="D4722">
        <v>0.28700939423021898</v>
      </c>
      <c r="E4722">
        <v>3.33639233155857</v>
      </c>
      <c r="F4722">
        <v>8.4873296657989299E-4</v>
      </c>
      <c r="G4722">
        <v>1.07965491891441E-2</v>
      </c>
      <c r="H4722" t="s">
        <v>80</v>
      </c>
      <c r="I4722">
        <v>149928652</v>
      </c>
      <c r="J4722">
        <v>149936834</v>
      </c>
      <c r="K4722">
        <v>8183</v>
      </c>
      <c r="L4722" t="s">
        <v>18</v>
      </c>
      <c r="M4722" t="s">
        <v>16397</v>
      </c>
      <c r="N4722" t="s">
        <v>16398</v>
      </c>
      <c r="O4722" t="s">
        <v>1569</v>
      </c>
      <c r="P4722" t="s">
        <v>21</v>
      </c>
      <c r="Q4722" t="s">
        <v>31408</v>
      </c>
    </row>
    <row r="4723" spans="1:17" x14ac:dyDescent="0.2">
      <c r="A4723" t="s">
        <v>12312</v>
      </c>
      <c r="B4723">
        <v>40.6996720476129</v>
      </c>
      <c r="C4723">
        <v>0.95854008968745297</v>
      </c>
      <c r="D4723">
        <v>0.30733762588723001</v>
      </c>
      <c r="E4723">
        <v>3.11885043987151</v>
      </c>
      <c r="F4723">
        <v>1.8155809401528399E-3</v>
      </c>
      <c r="G4723">
        <v>1.9379199712744499E-2</v>
      </c>
      <c r="H4723" t="s">
        <v>76</v>
      </c>
      <c r="I4723">
        <v>136557047</v>
      </c>
      <c r="J4723">
        <v>136792518</v>
      </c>
      <c r="K4723">
        <v>235472</v>
      </c>
      <c r="L4723" t="s">
        <v>18</v>
      </c>
      <c r="M4723" t="s">
        <v>12313</v>
      </c>
      <c r="N4723" t="s">
        <v>12314</v>
      </c>
      <c r="O4723" t="s">
        <v>21</v>
      </c>
      <c r="P4723" t="s">
        <v>21</v>
      </c>
      <c r="Q4723" t="s">
        <v>31408</v>
      </c>
    </row>
    <row r="4724" spans="1:17" x14ac:dyDescent="0.2">
      <c r="A4724" t="s">
        <v>19418</v>
      </c>
      <c r="B4724">
        <v>131.50532190585301</v>
      </c>
      <c r="C4724">
        <v>0.95909319920508296</v>
      </c>
      <c r="D4724">
        <v>0.28284784941959601</v>
      </c>
      <c r="E4724">
        <v>3.3908449407451502</v>
      </c>
      <c r="F4724">
        <v>6.9677510686718704E-4</v>
      </c>
      <c r="G4724">
        <v>9.3232102981329196E-3</v>
      </c>
      <c r="H4724" t="s">
        <v>92</v>
      </c>
      <c r="I4724">
        <v>87517409</v>
      </c>
      <c r="J4724">
        <v>87670050</v>
      </c>
      <c r="K4724">
        <v>152641</v>
      </c>
      <c r="L4724" t="s">
        <v>32</v>
      </c>
      <c r="M4724" t="s">
        <v>13237</v>
      </c>
      <c r="N4724" t="s">
        <v>13238</v>
      </c>
      <c r="O4724" t="s">
        <v>505</v>
      </c>
      <c r="P4724" t="s">
        <v>21</v>
      </c>
      <c r="Q4724" t="s">
        <v>31408</v>
      </c>
    </row>
    <row r="4725" spans="1:17" x14ac:dyDescent="0.2">
      <c r="A4725" t="s">
        <v>14927</v>
      </c>
      <c r="B4725">
        <v>135.385770910254</v>
      </c>
      <c r="C4725">
        <v>0.95927467158553603</v>
      </c>
      <c r="D4725">
        <v>0.22584673516332901</v>
      </c>
      <c r="E4725">
        <v>4.2474586621400698</v>
      </c>
      <c r="F4725">
        <v>2.1620904160612499E-5</v>
      </c>
      <c r="G4725">
        <v>5.92867282731816E-4</v>
      </c>
      <c r="H4725" t="s">
        <v>105</v>
      </c>
      <c r="I4725">
        <v>50309030</v>
      </c>
      <c r="J4725">
        <v>50327060</v>
      </c>
      <c r="K4725">
        <v>18031</v>
      </c>
      <c r="L4725" t="s">
        <v>18</v>
      </c>
      <c r="M4725" t="s">
        <v>14928</v>
      </c>
      <c r="N4725" t="s">
        <v>14929</v>
      </c>
      <c r="O4725" t="s">
        <v>21</v>
      </c>
      <c r="P4725" t="s">
        <v>21</v>
      </c>
      <c r="Q4725" t="s">
        <v>31408</v>
      </c>
    </row>
    <row r="4726" spans="1:17" x14ac:dyDescent="0.2">
      <c r="A4726" t="s">
        <v>12577</v>
      </c>
      <c r="B4726">
        <v>100.96667021474001</v>
      </c>
      <c r="C4726">
        <v>0.95999657038118502</v>
      </c>
      <c r="D4726">
        <v>0.13952961555041701</v>
      </c>
      <c r="E4726">
        <v>6.8802351858720803</v>
      </c>
      <c r="F4726">
        <v>5.9753826907536203E-12</v>
      </c>
      <c r="G4726">
        <v>8.8936015494921596E-10</v>
      </c>
      <c r="H4726" t="s">
        <v>80</v>
      </c>
      <c r="I4726">
        <v>220748334</v>
      </c>
      <c r="J4726">
        <v>220784815</v>
      </c>
      <c r="K4726">
        <v>36482</v>
      </c>
      <c r="L4726" t="s">
        <v>32</v>
      </c>
      <c r="M4726" t="s">
        <v>12578</v>
      </c>
      <c r="N4726" t="s">
        <v>12579</v>
      </c>
      <c r="O4726" t="s">
        <v>21</v>
      </c>
      <c r="P4726" t="s">
        <v>21</v>
      </c>
      <c r="Q4726" t="s">
        <v>31408</v>
      </c>
    </row>
    <row r="4727" spans="1:17" x14ac:dyDescent="0.2">
      <c r="A4727" t="s">
        <v>6103</v>
      </c>
      <c r="B4727">
        <v>40.909101489158203</v>
      </c>
      <c r="C4727">
        <v>0.96020847562329703</v>
      </c>
      <c r="D4727">
        <v>0.24590583748801201</v>
      </c>
      <c r="E4727">
        <v>3.9047811366824798</v>
      </c>
      <c r="F4727">
        <v>9.4310698044680405E-5</v>
      </c>
      <c r="G4727">
        <v>1.90572089021657E-3</v>
      </c>
      <c r="H4727" t="s">
        <v>23</v>
      </c>
      <c r="I4727">
        <v>410327</v>
      </c>
      <c r="J4727">
        <v>414666</v>
      </c>
      <c r="K4727">
        <v>4340</v>
      </c>
      <c r="L4727" t="s">
        <v>32</v>
      </c>
      <c r="M4727" t="s">
        <v>6104</v>
      </c>
      <c r="N4727" t="s">
        <v>6105</v>
      </c>
      <c r="O4727" t="s">
        <v>21</v>
      </c>
      <c r="P4727" t="s">
        <v>21</v>
      </c>
      <c r="Q4727" t="s">
        <v>31408</v>
      </c>
    </row>
    <row r="4728" spans="1:17" x14ac:dyDescent="0.2">
      <c r="A4728" t="s">
        <v>12219</v>
      </c>
      <c r="B4728">
        <v>128.78213370236099</v>
      </c>
      <c r="C4728">
        <v>0.96024968851666903</v>
      </c>
      <c r="D4728">
        <v>0.20826791654158999</v>
      </c>
      <c r="E4728">
        <v>4.6106462505707704</v>
      </c>
      <c r="F4728">
        <v>4.0141911684866702E-6</v>
      </c>
      <c r="G4728">
        <v>1.51173144504831E-4</v>
      </c>
      <c r="H4728" t="s">
        <v>603</v>
      </c>
      <c r="I4728">
        <v>137277749</v>
      </c>
      <c r="J4728">
        <v>137282641</v>
      </c>
      <c r="K4728">
        <v>4893</v>
      </c>
      <c r="L4728" t="s">
        <v>32</v>
      </c>
      <c r="M4728" t="s">
        <v>12220</v>
      </c>
      <c r="N4728" t="s">
        <v>12221</v>
      </c>
      <c r="O4728" t="s">
        <v>21</v>
      </c>
      <c r="P4728" t="s">
        <v>21</v>
      </c>
      <c r="Q4728" t="s">
        <v>31408</v>
      </c>
    </row>
    <row r="4729" spans="1:17" x14ac:dyDescent="0.2">
      <c r="A4729" t="s">
        <v>10796</v>
      </c>
      <c r="B4729">
        <v>518.14719146047605</v>
      </c>
      <c r="C4729">
        <v>0.96027840682833099</v>
      </c>
      <c r="D4729">
        <v>0.28864623185395899</v>
      </c>
      <c r="E4729">
        <v>3.32683506956081</v>
      </c>
      <c r="F4729">
        <v>8.7838345870824895E-4</v>
      </c>
      <c r="G4729">
        <v>1.10891459191019E-2</v>
      </c>
      <c r="H4729" t="s">
        <v>433</v>
      </c>
      <c r="I4729">
        <v>59899948</v>
      </c>
      <c r="J4729">
        <v>59904306</v>
      </c>
      <c r="K4729">
        <v>4359</v>
      </c>
      <c r="L4729" t="s">
        <v>32</v>
      </c>
      <c r="M4729" t="s">
        <v>10797</v>
      </c>
      <c r="N4729" t="s">
        <v>10798</v>
      </c>
      <c r="O4729" t="s">
        <v>21</v>
      </c>
      <c r="P4729" t="s">
        <v>21</v>
      </c>
      <c r="Q4729" t="s">
        <v>31408</v>
      </c>
    </row>
    <row r="4730" spans="1:17" x14ac:dyDescent="0.2">
      <c r="A4730" t="s">
        <v>12427</v>
      </c>
      <c r="B4730">
        <v>680.96816349213896</v>
      </c>
      <c r="C4730">
        <v>0.96143878514101899</v>
      </c>
      <c r="D4730">
        <v>0.26814964428348698</v>
      </c>
      <c r="E4730">
        <v>3.5854561273427898</v>
      </c>
      <c r="F4730">
        <v>3.3648957042729701E-4</v>
      </c>
      <c r="G4730">
        <v>5.2186615608814102E-3</v>
      </c>
      <c r="H4730" t="s">
        <v>105</v>
      </c>
      <c r="I4730">
        <v>43197283</v>
      </c>
      <c r="J4730">
        <v>43343388</v>
      </c>
      <c r="K4730">
        <v>146106</v>
      </c>
      <c r="L4730" t="s">
        <v>18</v>
      </c>
      <c r="M4730" t="s">
        <v>6720</v>
      </c>
      <c r="N4730" t="s">
        <v>6721</v>
      </c>
      <c r="O4730" t="s">
        <v>21</v>
      </c>
      <c r="P4730" t="s">
        <v>21</v>
      </c>
      <c r="Q4730" t="s">
        <v>31408</v>
      </c>
    </row>
    <row r="4731" spans="1:17" x14ac:dyDescent="0.2">
      <c r="A4731" t="s">
        <v>19034</v>
      </c>
      <c r="B4731">
        <v>44.5262075742082</v>
      </c>
      <c r="C4731">
        <v>0.96237203797568205</v>
      </c>
      <c r="D4731">
        <v>0.25010129769532102</v>
      </c>
      <c r="E4731">
        <v>3.8479290065422398</v>
      </c>
      <c r="F4731">
        <v>1.1912055951509999E-4</v>
      </c>
      <c r="G4731">
        <v>2.2995832526813299E-3</v>
      </c>
      <c r="H4731" t="s">
        <v>27</v>
      </c>
      <c r="I4731">
        <v>52946614</v>
      </c>
      <c r="J4731">
        <v>52949874</v>
      </c>
      <c r="K4731">
        <v>3261</v>
      </c>
      <c r="L4731" t="s">
        <v>18</v>
      </c>
      <c r="M4731" t="s">
        <v>17775</v>
      </c>
      <c r="N4731" t="s">
        <v>17776</v>
      </c>
      <c r="O4731" t="s">
        <v>21</v>
      </c>
      <c r="P4731" t="s">
        <v>21</v>
      </c>
      <c r="Q4731" t="s">
        <v>31408</v>
      </c>
    </row>
    <row r="4732" spans="1:17" x14ac:dyDescent="0.2">
      <c r="A4732" t="s">
        <v>327</v>
      </c>
      <c r="B4732">
        <v>70.458730190805795</v>
      </c>
      <c r="C4732">
        <v>0.96385009625616203</v>
      </c>
      <c r="D4732">
        <v>0.246528847915476</v>
      </c>
      <c r="E4732">
        <v>3.9096848275810001</v>
      </c>
      <c r="F4732">
        <v>9.2416621140514705E-5</v>
      </c>
      <c r="G4732">
        <v>1.8747486420589701E-3</v>
      </c>
      <c r="H4732" t="s">
        <v>92</v>
      </c>
      <c r="I4732">
        <v>103822322</v>
      </c>
      <c r="J4732">
        <v>103832228</v>
      </c>
      <c r="K4732">
        <v>9907</v>
      </c>
      <c r="L4732" t="s">
        <v>18</v>
      </c>
      <c r="M4732" t="s">
        <v>328</v>
      </c>
      <c r="N4732" t="s">
        <v>329</v>
      </c>
      <c r="O4732" t="s">
        <v>21</v>
      </c>
      <c r="P4732" t="s">
        <v>21</v>
      </c>
      <c r="Q4732" t="s">
        <v>31408</v>
      </c>
    </row>
    <row r="4733" spans="1:17" x14ac:dyDescent="0.2">
      <c r="A4733" t="s">
        <v>14325</v>
      </c>
      <c r="B4733">
        <v>23.019917733149899</v>
      </c>
      <c r="C4733">
        <v>0.96496254642211599</v>
      </c>
      <c r="D4733">
        <v>0.31718303638721301</v>
      </c>
      <c r="E4733">
        <v>3.0422892643101598</v>
      </c>
      <c r="F4733">
        <v>2.3478615133191399E-3</v>
      </c>
      <c r="G4733">
        <v>2.3553262502465502E-2</v>
      </c>
      <c r="H4733" t="s">
        <v>183</v>
      </c>
      <c r="I4733">
        <v>71747559</v>
      </c>
      <c r="J4733">
        <v>71773498</v>
      </c>
      <c r="K4733">
        <v>25940</v>
      </c>
      <c r="L4733" t="s">
        <v>18</v>
      </c>
      <c r="M4733" t="s">
        <v>14326</v>
      </c>
      <c r="N4733" t="s">
        <v>14327</v>
      </c>
      <c r="O4733" t="s">
        <v>21</v>
      </c>
      <c r="P4733" t="s">
        <v>21</v>
      </c>
      <c r="Q4733" t="s">
        <v>31408</v>
      </c>
    </row>
    <row r="4734" spans="1:17" x14ac:dyDescent="0.2">
      <c r="A4734" t="s">
        <v>17978</v>
      </c>
      <c r="B4734">
        <v>1422.0425843166699</v>
      </c>
      <c r="C4734">
        <v>0.96539329709811605</v>
      </c>
      <c r="D4734">
        <v>0.26797691182387601</v>
      </c>
      <c r="E4734">
        <v>3.60252415227699</v>
      </c>
      <c r="F4734">
        <v>3.15142108954261E-4</v>
      </c>
      <c r="G4734">
        <v>4.9467247744356601E-3</v>
      </c>
      <c r="H4734" t="s">
        <v>158</v>
      </c>
      <c r="I4734">
        <v>39800730</v>
      </c>
      <c r="J4734">
        <v>39920892</v>
      </c>
      <c r="K4734">
        <v>120163</v>
      </c>
      <c r="L4734" t="s">
        <v>18</v>
      </c>
      <c r="M4734" t="s">
        <v>17979</v>
      </c>
      <c r="N4734" t="s">
        <v>17980</v>
      </c>
      <c r="O4734" t="s">
        <v>21</v>
      </c>
      <c r="P4734" t="s">
        <v>21</v>
      </c>
      <c r="Q4734" t="s">
        <v>31408</v>
      </c>
    </row>
    <row r="4735" spans="1:17" x14ac:dyDescent="0.2">
      <c r="A4735" t="s">
        <v>11138</v>
      </c>
      <c r="B4735">
        <v>697.13899077438396</v>
      </c>
      <c r="C4735">
        <v>0.96540767703527897</v>
      </c>
      <c r="D4735">
        <v>0.187595812614237</v>
      </c>
      <c r="E4735">
        <v>5.1462112271156997</v>
      </c>
      <c r="F4735">
        <v>2.6580011949646001E-7</v>
      </c>
      <c r="G4735">
        <v>1.52485675432994E-5</v>
      </c>
      <c r="H4735" t="s">
        <v>80</v>
      </c>
      <c r="I4735">
        <v>16985958</v>
      </c>
      <c r="J4735">
        <v>17011772</v>
      </c>
      <c r="K4735">
        <v>25815</v>
      </c>
      <c r="L4735" t="s">
        <v>18</v>
      </c>
      <c r="M4735" t="s">
        <v>11139</v>
      </c>
      <c r="N4735" t="s">
        <v>11140</v>
      </c>
      <c r="O4735" t="s">
        <v>21</v>
      </c>
      <c r="P4735" t="s">
        <v>21</v>
      </c>
      <c r="Q4735" t="s">
        <v>31408</v>
      </c>
    </row>
    <row r="4736" spans="1:17" x14ac:dyDescent="0.2">
      <c r="A4736" t="s">
        <v>5034</v>
      </c>
      <c r="B4736">
        <v>118.46755467508601</v>
      </c>
      <c r="C4736">
        <v>0.96579613956411103</v>
      </c>
      <c r="D4736">
        <v>0.144453701259319</v>
      </c>
      <c r="E4736">
        <v>6.68585249906711</v>
      </c>
      <c r="F4736">
        <v>2.2958418028681701E-11</v>
      </c>
      <c r="G4736">
        <v>3.21955617148162E-9</v>
      </c>
      <c r="H4736" t="s">
        <v>80</v>
      </c>
      <c r="I4736">
        <v>197504751</v>
      </c>
      <c r="J4736">
        <v>197775493</v>
      </c>
      <c r="K4736">
        <v>270743</v>
      </c>
      <c r="L4736" t="s">
        <v>18</v>
      </c>
      <c r="M4736" t="s">
        <v>5035</v>
      </c>
      <c r="N4736" t="s">
        <v>5036</v>
      </c>
      <c r="O4736" t="s">
        <v>21</v>
      </c>
      <c r="P4736" t="s">
        <v>21</v>
      </c>
      <c r="Q4736" t="s">
        <v>31408</v>
      </c>
    </row>
    <row r="4737" spans="1:17" x14ac:dyDescent="0.2">
      <c r="A4737" t="s">
        <v>14680</v>
      </c>
      <c r="B4737">
        <v>272.73778746116699</v>
      </c>
      <c r="C4737">
        <v>0.96699926232204503</v>
      </c>
      <c r="D4737">
        <v>0.21707362461197299</v>
      </c>
      <c r="E4737">
        <v>4.4547063884458202</v>
      </c>
      <c r="F4737">
        <v>8.4008081664133303E-6</v>
      </c>
      <c r="G4737">
        <v>2.7862282653066001E-4</v>
      </c>
      <c r="H4737" t="s">
        <v>84</v>
      </c>
      <c r="I4737">
        <v>497258</v>
      </c>
      <c r="J4737">
        <v>519409</v>
      </c>
      <c r="K4737">
        <v>22152</v>
      </c>
      <c r="L4737" t="s">
        <v>18</v>
      </c>
      <c r="M4737" t="s">
        <v>14681</v>
      </c>
      <c r="N4737" t="s">
        <v>14682</v>
      </c>
      <c r="O4737" t="s">
        <v>21</v>
      </c>
      <c r="P4737" t="s">
        <v>21</v>
      </c>
      <c r="Q4737" t="s">
        <v>31408</v>
      </c>
    </row>
    <row r="4738" spans="1:17" x14ac:dyDescent="0.2">
      <c r="A4738" t="s">
        <v>13650</v>
      </c>
      <c r="B4738">
        <v>56.599892852462901</v>
      </c>
      <c r="C4738">
        <v>0.96938376399763304</v>
      </c>
      <c r="D4738">
        <v>0.26589198005569198</v>
      </c>
      <c r="E4738">
        <v>3.6457803796661801</v>
      </c>
      <c r="F4738">
        <v>2.6658157824135898E-4</v>
      </c>
      <c r="G4738">
        <v>4.3240106080982901E-3</v>
      </c>
      <c r="H4738" t="s">
        <v>80</v>
      </c>
      <c r="I4738">
        <v>6206176</v>
      </c>
      <c r="J4738">
        <v>6221299</v>
      </c>
      <c r="K4738">
        <v>15124</v>
      </c>
      <c r="L4738" t="s">
        <v>32</v>
      </c>
      <c r="M4738" t="s">
        <v>13651</v>
      </c>
      <c r="N4738" t="s">
        <v>13652</v>
      </c>
      <c r="O4738" t="s">
        <v>21</v>
      </c>
      <c r="P4738" t="s">
        <v>21</v>
      </c>
      <c r="Q4738" t="s">
        <v>31408</v>
      </c>
    </row>
    <row r="4739" spans="1:17" x14ac:dyDescent="0.2">
      <c r="A4739" t="s">
        <v>18201</v>
      </c>
      <c r="B4739">
        <v>52.136126688399102</v>
      </c>
      <c r="C4739">
        <v>0.96955625424532199</v>
      </c>
      <c r="D4739">
        <v>0.20557814625238799</v>
      </c>
      <c r="E4739">
        <v>4.7162418375686599</v>
      </c>
      <c r="F4739">
        <v>2.4024085962780901E-6</v>
      </c>
      <c r="G4739">
        <v>9.9107287300260105E-5</v>
      </c>
      <c r="H4739" t="s">
        <v>23</v>
      </c>
      <c r="I4739">
        <v>7626237</v>
      </c>
      <c r="J4739">
        <v>7627139</v>
      </c>
      <c r="K4739">
        <v>903</v>
      </c>
      <c r="L4739" t="s">
        <v>18</v>
      </c>
      <c r="M4739" t="s">
        <v>760</v>
      </c>
      <c r="N4739" t="s">
        <v>761</v>
      </c>
      <c r="O4739" t="s">
        <v>1569</v>
      </c>
      <c r="P4739" t="s">
        <v>21</v>
      </c>
      <c r="Q4739" t="s">
        <v>31408</v>
      </c>
    </row>
    <row r="4740" spans="1:17" x14ac:dyDescent="0.2">
      <c r="A4740" t="s">
        <v>17459</v>
      </c>
      <c r="B4740">
        <v>82.104911179339794</v>
      </c>
      <c r="C4740">
        <v>0.97004016105579405</v>
      </c>
      <c r="D4740">
        <v>0.35138754861473498</v>
      </c>
      <c r="E4740">
        <v>2.7605991301625599</v>
      </c>
      <c r="F4740">
        <v>5.7695445573030897E-3</v>
      </c>
      <c r="G4740">
        <v>4.54962485812355E-2</v>
      </c>
      <c r="H4740" t="s">
        <v>200</v>
      </c>
      <c r="I4740">
        <v>65181194</v>
      </c>
      <c r="J4740">
        <v>65212006</v>
      </c>
      <c r="K4740">
        <v>30813</v>
      </c>
      <c r="L4740" t="s">
        <v>32</v>
      </c>
      <c r="M4740" t="s">
        <v>9593</v>
      </c>
      <c r="N4740" t="s">
        <v>9594</v>
      </c>
      <c r="O4740" t="s">
        <v>21</v>
      </c>
      <c r="P4740" t="s">
        <v>21</v>
      </c>
      <c r="Q4740" t="s">
        <v>31408</v>
      </c>
    </row>
    <row r="4741" spans="1:17" x14ac:dyDescent="0.2">
      <c r="A4741" t="s">
        <v>11505</v>
      </c>
      <c r="B4741">
        <v>103.837260312997</v>
      </c>
      <c r="C4741">
        <v>0.97050555327574495</v>
      </c>
      <c r="D4741">
        <v>0.27402006053531203</v>
      </c>
      <c r="E4741">
        <v>3.54173176730131</v>
      </c>
      <c r="F4741">
        <v>3.9750947298976302E-4</v>
      </c>
      <c r="G4741">
        <v>5.9611102664341598E-3</v>
      </c>
      <c r="H4741" t="s">
        <v>84</v>
      </c>
      <c r="I4741">
        <v>44144275</v>
      </c>
      <c r="J4741">
        <v>44146144</v>
      </c>
      <c r="K4741">
        <v>1870</v>
      </c>
      <c r="L4741" t="s">
        <v>18</v>
      </c>
      <c r="M4741" t="s">
        <v>11506</v>
      </c>
      <c r="N4741" t="s">
        <v>11507</v>
      </c>
      <c r="O4741" t="s">
        <v>21</v>
      </c>
      <c r="P4741" t="s">
        <v>21</v>
      </c>
      <c r="Q4741" t="s">
        <v>31408</v>
      </c>
    </row>
    <row r="4742" spans="1:17" x14ac:dyDescent="0.2">
      <c r="A4742" t="s">
        <v>18100</v>
      </c>
      <c r="B4742">
        <v>23.3855035873334</v>
      </c>
      <c r="C4742">
        <v>0.97175117913340103</v>
      </c>
      <c r="D4742">
        <v>0.31324623484396802</v>
      </c>
      <c r="E4742">
        <v>3.1021958799199698</v>
      </c>
      <c r="F4742">
        <v>1.92090807449425E-3</v>
      </c>
      <c r="G4742">
        <v>2.0194963813751101E-2</v>
      </c>
      <c r="H4742" t="s">
        <v>148</v>
      </c>
      <c r="I4742">
        <v>81651191</v>
      </c>
      <c r="J4742">
        <v>81667276</v>
      </c>
      <c r="K4742">
        <v>16086</v>
      </c>
      <c r="L4742" t="s">
        <v>32</v>
      </c>
      <c r="M4742" t="s">
        <v>17510</v>
      </c>
      <c r="N4742" t="s">
        <v>17511</v>
      </c>
      <c r="O4742" t="s">
        <v>21</v>
      </c>
      <c r="P4742" t="s">
        <v>21</v>
      </c>
      <c r="Q4742" t="s">
        <v>31408</v>
      </c>
    </row>
    <row r="4743" spans="1:17" x14ac:dyDescent="0.2">
      <c r="A4743" t="s">
        <v>16687</v>
      </c>
      <c r="B4743">
        <v>34.888352643340603</v>
      </c>
      <c r="C4743">
        <v>0.972251152544794</v>
      </c>
      <c r="D4743">
        <v>0.338206180705038</v>
      </c>
      <c r="E4743">
        <v>2.8747291090837002</v>
      </c>
      <c r="F4743">
        <v>4.0437427153773697E-3</v>
      </c>
      <c r="G4743">
        <v>3.5070526091351299E-2</v>
      </c>
      <c r="H4743" t="s">
        <v>105</v>
      </c>
      <c r="I4743">
        <v>50311966</v>
      </c>
      <c r="J4743">
        <v>50326977</v>
      </c>
      <c r="K4743">
        <v>15012</v>
      </c>
      <c r="L4743" t="s">
        <v>18</v>
      </c>
      <c r="M4743" t="s">
        <v>14928</v>
      </c>
      <c r="N4743" t="s">
        <v>14929</v>
      </c>
      <c r="O4743" t="s">
        <v>1569</v>
      </c>
      <c r="P4743" t="s">
        <v>21</v>
      </c>
      <c r="Q4743" t="s">
        <v>31408</v>
      </c>
    </row>
    <row r="4744" spans="1:17" x14ac:dyDescent="0.2">
      <c r="A4744" t="s">
        <v>12216</v>
      </c>
      <c r="B4744">
        <v>71.916400231458994</v>
      </c>
      <c r="C4744">
        <v>0.972498158559988</v>
      </c>
      <c r="D4744">
        <v>0.29847988876107501</v>
      </c>
      <c r="E4744">
        <v>3.2581697969555501</v>
      </c>
      <c r="F4744">
        <v>1.1213329026678999E-3</v>
      </c>
      <c r="G4744">
        <v>1.34321374407609E-2</v>
      </c>
      <c r="H4744" t="s">
        <v>69</v>
      </c>
      <c r="I4744">
        <v>96536749</v>
      </c>
      <c r="J4744">
        <v>96552638</v>
      </c>
      <c r="K4744">
        <v>15890</v>
      </c>
      <c r="L4744" t="s">
        <v>32</v>
      </c>
      <c r="M4744" t="s">
        <v>12217</v>
      </c>
      <c r="N4744" t="s">
        <v>12218</v>
      </c>
      <c r="O4744" t="s">
        <v>21</v>
      </c>
      <c r="P4744" t="s">
        <v>21</v>
      </c>
      <c r="Q4744" t="s">
        <v>31408</v>
      </c>
    </row>
    <row r="4745" spans="1:17" x14ac:dyDescent="0.2">
      <c r="A4745" t="s">
        <v>16401</v>
      </c>
      <c r="B4745">
        <v>219.47480163337801</v>
      </c>
      <c r="C4745">
        <v>0.97290689689873999</v>
      </c>
      <c r="D4745">
        <v>0.16951510157348401</v>
      </c>
      <c r="E4745">
        <v>5.7393523519023502</v>
      </c>
      <c r="F4745">
        <v>9.5039300043836597E-9</v>
      </c>
      <c r="G4745">
        <v>8.0401181765345705E-7</v>
      </c>
      <c r="H4745" t="s">
        <v>69</v>
      </c>
      <c r="I4745">
        <v>73073384</v>
      </c>
      <c r="J4745">
        <v>73084396</v>
      </c>
      <c r="K4745">
        <v>11013</v>
      </c>
      <c r="L4745" t="s">
        <v>18</v>
      </c>
      <c r="M4745" t="s">
        <v>16402</v>
      </c>
      <c r="N4745" t="s">
        <v>16403</v>
      </c>
      <c r="O4745" t="s">
        <v>774</v>
      </c>
      <c r="P4745" t="s">
        <v>21</v>
      </c>
      <c r="Q4745" t="s">
        <v>31408</v>
      </c>
    </row>
    <row r="4746" spans="1:17" x14ac:dyDescent="0.2">
      <c r="A4746" t="s">
        <v>17971</v>
      </c>
      <c r="B4746">
        <v>64.051688924324097</v>
      </c>
      <c r="C4746">
        <v>0.973788244190121</v>
      </c>
      <c r="D4746">
        <v>0.25090153371627499</v>
      </c>
      <c r="E4746">
        <v>3.8811570011816001</v>
      </c>
      <c r="F4746">
        <v>1.03960697480873E-4</v>
      </c>
      <c r="G4746">
        <v>2.0640972155449898E-3</v>
      </c>
      <c r="H4746" t="s">
        <v>158</v>
      </c>
      <c r="I4746">
        <v>85120191</v>
      </c>
      <c r="J4746">
        <v>85139142</v>
      </c>
      <c r="K4746">
        <v>18952</v>
      </c>
      <c r="L4746" t="s">
        <v>32</v>
      </c>
      <c r="M4746" t="s">
        <v>17972</v>
      </c>
      <c r="N4746" t="s">
        <v>17973</v>
      </c>
      <c r="O4746" t="s">
        <v>1569</v>
      </c>
      <c r="P4746" t="s">
        <v>21</v>
      </c>
      <c r="Q4746" t="s">
        <v>31408</v>
      </c>
    </row>
    <row r="4747" spans="1:17" x14ac:dyDescent="0.2">
      <c r="A4747" t="s">
        <v>8027</v>
      </c>
      <c r="B4747">
        <v>16.829512548822699</v>
      </c>
      <c r="C4747">
        <v>0.97465502652209501</v>
      </c>
      <c r="D4747">
        <v>0.34128744841438302</v>
      </c>
      <c r="E4747">
        <v>2.85581855134236</v>
      </c>
      <c r="F4747">
        <v>4.2926037548737597E-3</v>
      </c>
      <c r="G4747">
        <v>3.6686678284241298E-2</v>
      </c>
      <c r="H4747" t="s">
        <v>17</v>
      </c>
      <c r="I4747">
        <v>49114361</v>
      </c>
      <c r="J4747">
        <v>49118460</v>
      </c>
      <c r="K4747">
        <v>4100</v>
      </c>
      <c r="L4747" t="s">
        <v>32</v>
      </c>
      <c r="M4747" t="s">
        <v>8028</v>
      </c>
      <c r="N4747" t="s">
        <v>8029</v>
      </c>
      <c r="O4747" t="s">
        <v>21</v>
      </c>
      <c r="P4747" t="s">
        <v>21</v>
      </c>
      <c r="Q4747" t="s">
        <v>31408</v>
      </c>
    </row>
    <row r="4748" spans="1:17" x14ac:dyDescent="0.2">
      <c r="A4748" t="s">
        <v>11872</v>
      </c>
      <c r="B4748">
        <v>264.52451522702199</v>
      </c>
      <c r="C4748">
        <v>0.977032209807011</v>
      </c>
      <c r="D4748">
        <v>0.27763011156907202</v>
      </c>
      <c r="E4748">
        <v>3.51918674917916</v>
      </c>
      <c r="F4748">
        <v>4.3287188778505699E-4</v>
      </c>
      <c r="G4748">
        <v>6.3850640470028402E-3</v>
      </c>
      <c r="H4748" t="s">
        <v>148</v>
      </c>
      <c r="I4748">
        <v>29871159</v>
      </c>
      <c r="J4748">
        <v>29899064</v>
      </c>
      <c r="K4748">
        <v>27906</v>
      </c>
      <c r="L4748" t="s">
        <v>18</v>
      </c>
      <c r="M4748" t="s">
        <v>11873</v>
      </c>
      <c r="N4748" t="s">
        <v>11874</v>
      </c>
      <c r="O4748" t="s">
        <v>21</v>
      </c>
      <c r="P4748" t="s">
        <v>21</v>
      </c>
      <c r="Q4748" t="s">
        <v>31408</v>
      </c>
    </row>
    <row r="4749" spans="1:17" x14ac:dyDescent="0.2">
      <c r="A4749" t="s">
        <v>19697</v>
      </c>
      <c r="B4749">
        <v>51.117638326002101</v>
      </c>
      <c r="C4749">
        <v>0.97995416795422496</v>
      </c>
      <c r="D4749">
        <v>0.33083939195576401</v>
      </c>
      <c r="E4749">
        <v>2.9620238453504699</v>
      </c>
      <c r="F4749">
        <v>3.0562411387658399E-3</v>
      </c>
      <c r="G4749">
        <v>2.8584087462064402E-2</v>
      </c>
      <c r="H4749" t="s">
        <v>69</v>
      </c>
      <c r="I4749">
        <v>218269651</v>
      </c>
      <c r="J4749">
        <v>218346793</v>
      </c>
      <c r="K4749">
        <v>77142</v>
      </c>
      <c r="L4749" t="s">
        <v>32</v>
      </c>
      <c r="M4749" t="s">
        <v>30907</v>
      </c>
      <c r="N4749" t="s">
        <v>30908</v>
      </c>
      <c r="O4749" t="s">
        <v>1569</v>
      </c>
      <c r="P4749" t="s">
        <v>21</v>
      </c>
      <c r="Q4749" t="s">
        <v>31408</v>
      </c>
    </row>
    <row r="4750" spans="1:17" x14ac:dyDescent="0.2">
      <c r="A4750" t="s">
        <v>14120</v>
      </c>
      <c r="B4750">
        <v>140.27066728420701</v>
      </c>
      <c r="C4750">
        <v>0.98037463094338395</v>
      </c>
      <c r="D4750">
        <v>0.30131986522868998</v>
      </c>
      <c r="E4750">
        <v>3.2536010534828801</v>
      </c>
      <c r="F4750">
        <v>1.1395218758456799E-3</v>
      </c>
      <c r="G4750">
        <v>1.3588711072073901E-2</v>
      </c>
      <c r="H4750" t="s">
        <v>69</v>
      </c>
      <c r="I4750">
        <v>175178145</v>
      </c>
      <c r="J4750">
        <v>175181663</v>
      </c>
      <c r="K4750">
        <v>3519</v>
      </c>
      <c r="L4750" t="s">
        <v>18</v>
      </c>
      <c r="M4750" t="s">
        <v>9706</v>
      </c>
      <c r="N4750" t="s">
        <v>9707</v>
      </c>
      <c r="O4750" t="s">
        <v>21</v>
      </c>
      <c r="P4750" t="s">
        <v>21</v>
      </c>
      <c r="Q4750" t="s">
        <v>31408</v>
      </c>
    </row>
    <row r="4751" spans="1:17" x14ac:dyDescent="0.2">
      <c r="A4751" t="s">
        <v>10664</v>
      </c>
      <c r="B4751">
        <v>150.01283066330399</v>
      </c>
      <c r="C4751">
        <v>0.981087722450114</v>
      </c>
      <c r="D4751">
        <v>0.34062125501463297</v>
      </c>
      <c r="E4751">
        <v>2.88028920100118</v>
      </c>
      <c r="F4751">
        <v>3.9731054053758303E-3</v>
      </c>
      <c r="G4751">
        <v>3.4602028388705797E-2</v>
      </c>
      <c r="H4751" t="s">
        <v>47</v>
      </c>
      <c r="I4751">
        <v>135334410</v>
      </c>
      <c r="J4751">
        <v>135399211</v>
      </c>
      <c r="K4751">
        <v>64802</v>
      </c>
      <c r="L4751" t="s">
        <v>18</v>
      </c>
      <c r="M4751" t="s">
        <v>10665</v>
      </c>
      <c r="N4751" t="s">
        <v>10666</v>
      </c>
      <c r="O4751" t="s">
        <v>21</v>
      </c>
      <c r="P4751" t="s">
        <v>21</v>
      </c>
      <c r="Q4751" t="s">
        <v>31408</v>
      </c>
    </row>
    <row r="4752" spans="1:17" x14ac:dyDescent="0.2">
      <c r="A4752" t="s">
        <v>13559</v>
      </c>
      <c r="B4752">
        <v>59.466249714748798</v>
      </c>
      <c r="C4752">
        <v>0.98157881912531997</v>
      </c>
      <c r="D4752">
        <v>0.22785728832058599</v>
      </c>
      <c r="E4752">
        <v>4.3078666754967996</v>
      </c>
      <c r="F4752">
        <v>1.6483668969021299E-5</v>
      </c>
      <c r="G4752">
        <v>4.7989674159311401E-4</v>
      </c>
      <c r="H4752" t="s">
        <v>603</v>
      </c>
      <c r="I4752">
        <v>75060573</v>
      </c>
      <c r="J4752">
        <v>75088190</v>
      </c>
      <c r="K4752">
        <v>27618</v>
      </c>
      <c r="L4752" t="s">
        <v>18</v>
      </c>
      <c r="M4752" t="s">
        <v>13560</v>
      </c>
      <c r="N4752" t="s">
        <v>13561</v>
      </c>
      <c r="O4752" t="s">
        <v>21</v>
      </c>
      <c r="P4752" t="s">
        <v>21</v>
      </c>
      <c r="Q4752" t="s">
        <v>31408</v>
      </c>
    </row>
    <row r="4753" spans="1:17" x14ac:dyDescent="0.2">
      <c r="A4753" t="s">
        <v>15051</v>
      </c>
      <c r="B4753">
        <v>93.420709083297396</v>
      </c>
      <c r="C4753">
        <v>0.98197341889335998</v>
      </c>
      <c r="D4753">
        <v>0.217884878337781</v>
      </c>
      <c r="E4753">
        <v>4.5068452036907001</v>
      </c>
      <c r="F4753">
        <v>6.5798599140726902E-6</v>
      </c>
      <c r="G4753">
        <v>2.28450779380942E-4</v>
      </c>
      <c r="H4753" t="s">
        <v>603</v>
      </c>
      <c r="I4753">
        <v>129489100</v>
      </c>
      <c r="J4753">
        <v>129512679</v>
      </c>
      <c r="K4753">
        <v>23580</v>
      </c>
      <c r="L4753" t="s">
        <v>32</v>
      </c>
      <c r="M4753" t="s">
        <v>15052</v>
      </c>
      <c r="N4753" t="s">
        <v>15053</v>
      </c>
      <c r="O4753" t="s">
        <v>2701</v>
      </c>
      <c r="P4753" t="s">
        <v>774</v>
      </c>
      <c r="Q4753" t="s">
        <v>31408</v>
      </c>
    </row>
    <row r="4754" spans="1:17" x14ac:dyDescent="0.2">
      <c r="A4754" t="s">
        <v>14399</v>
      </c>
      <c r="B4754">
        <v>475.10829592173002</v>
      </c>
      <c r="C4754">
        <v>0.98235299515556496</v>
      </c>
      <c r="D4754">
        <v>0.15951754490206399</v>
      </c>
      <c r="E4754">
        <v>6.1582755411555699</v>
      </c>
      <c r="F4754">
        <v>7.3541321937395003E-10</v>
      </c>
      <c r="G4754">
        <v>7.8766803941111699E-8</v>
      </c>
      <c r="H4754" t="s">
        <v>47</v>
      </c>
      <c r="I4754">
        <v>79236189</v>
      </c>
      <c r="J4754">
        <v>79327215</v>
      </c>
      <c r="K4754">
        <v>91027</v>
      </c>
      <c r="L4754" t="s">
        <v>32</v>
      </c>
      <c r="M4754" t="s">
        <v>14400</v>
      </c>
      <c r="N4754" t="s">
        <v>14401</v>
      </c>
      <c r="O4754" t="s">
        <v>21</v>
      </c>
      <c r="P4754" t="s">
        <v>21</v>
      </c>
      <c r="Q4754" t="s">
        <v>31408</v>
      </c>
    </row>
    <row r="4755" spans="1:17" x14ac:dyDescent="0.2">
      <c r="A4755" t="s">
        <v>10575</v>
      </c>
      <c r="B4755">
        <v>103.505681095432</v>
      </c>
      <c r="C4755">
        <v>0.98379489702628198</v>
      </c>
      <c r="D4755">
        <v>0.27126076109379998</v>
      </c>
      <c r="E4755">
        <v>3.6267497483209201</v>
      </c>
      <c r="F4755">
        <v>2.8701121041015002E-4</v>
      </c>
      <c r="G4755">
        <v>4.5837378603738703E-3</v>
      </c>
      <c r="H4755" t="s">
        <v>92</v>
      </c>
      <c r="I4755">
        <v>118823790</v>
      </c>
      <c r="J4755">
        <v>118826968</v>
      </c>
      <c r="K4755">
        <v>3179</v>
      </c>
      <c r="L4755" t="s">
        <v>32</v>
      </c>
      <c r="M4755" t="s">
        <v>10576</v>
      </c>
      <c r="N4755" t="s">
        <v>10577</v>
      </c>
      <c r="O4755" t="s">
        <v>21</v>
      </c>
      <c r="P4755" t="s">
        <v>21</v>
      </c>
      <c r="Q4755" t="s">
        <v>31408</v>
      </c>
    </row>
    <row r="4756" spans="1:17" x14ac:dyDescent="0.2">
      <c r="A4756" t="s">
        <v>19655</v>
      </c>
      <c r="B4756">
        <v>95.562336792365102</v>
      </c>
      <c r="C4756">
        <v>0.985178627429948</v>
      </c>
      <c r="D4756">
        <v>0.24717347801534501</v>
      </c>
      <c r="E4756">
        <v>3.9857780670496799</v>
      </c>
      <c r="F4756">
        <v>6.7259357277254603E-5</v>
      </c>
      <c r="G4756">
        <v>1.44941276702041E-3</v>
      </c>
      <c r="H4756" t="s">
        <v>200</v>
      </c>
      <c r="I4756">
        <v>65538559</v>
      </c>
      <c r="J4756">
        <v>65558930</v>
      </c>
      <c r="K4756">
        <v>20371</v>
      </c>
      <c r="L4756" t="s">
        <v>18</v>
      </c>
      <c r="M4756" t="s">
        <v>5793</v>
      </c>
      <c r="N4756" t="s">
        <v>5794</v>
      </c>
      <c r="O4756" t="s">
        <v>1569</v>
      </c>
      <c r="P4756" t="s">
        <v>21</v>
      </c>
      <c r="Q4756" t="s">
        <v>31408</v>
      </c>
    </row>
    <row r="4757" spans="1:17" x14ac:dyDescent="0.2">
      <c r="A4757" t="s">
        <v>14792</v>
      </c>
      <c r="B4757">
        <v>19.7863561716931</v>
      </c>
      <c r="C4757">
        <v>0.988121289507357</v>
      </c>
      <c r="D4757">
        <v>0.32279724188452402</v>
      </c>
      <c r="E4757">
        <v>3.0611206085238001</v>
      </c>
      <c r="F4757">
        <v>2.2051025026782198E-3</v>
      </c>
      <c r="G4757">
        <v>2.2498115942771998E-2</v>
      </c>
      <c r="H4757" t="s">
        <v>105</v>
      </c>
      <c r="I4757">
        <v>39077005</v>
      </c>
      <c r="J4757">
        <v>39087743</v>
      </c>
      <c r="K4757">
        <v>10739</v>
      </c>
      <c r="L4757" t="s">
        <v>32</v>
      </c>
      <c r="M4757" t="s">
        <v>14793</v>
      </c>
      <c r="N4757" t="s">
        <v>14794</v>
      </c>
      <c r="O4757" t="s">
        <v>21</v>
      </c>
      <c r="P4757" t="s">
        <v>21</v>
      </c>
      <c r="Q4757" t="s">
        <v>31408</v>
      </c>
    </row>
    <row r="4758" spans="1:17" x14ac:dyDescent="0.2">
      <c r="A4758" t="s">
        <v>10451</v>
      </c>
      <c r="B4758">
        <v>202.54072988472501</v>
      </c>
      <c r="C4758">
        <v>0.98855993838760803</v>
      </c>
      <c r="D4758">
        <v>0.24836235635560799</v>
      </c>
      <c r="E4758">
        <v>3.9803130912970399</v>
      </c>
      <c r="F4758">
        <v>6.8824561119153004E-5</v>
      </c>
      <c r="G4758">
        <v>1.47497446312171E-3</v>
      </c>
      <c r="H4758" t="s">
        <v>196</v>
      </c>
      <c r="I4758">
        <v>8269765</v>
      </c>
      <c r="J4758">
        <v>8307111</v>
      </c>
      <c r="K4758">
        <v>37347</v>
      </c>
      <c r="L4758" t="s">
        <v>32</v>
      </c>
      <c r="M4758" t="s">
        <v>10452</v>
      </c>
      <c r="N4758" t="s">
        <v>10453</v>
      </c>
      <c r="O4758" t="s">
        <v>21</v>
      </c>
      <c r="P4758" t="s">
        <v>21</v>
      </c>
      <c r="Q4758" t="s">
        <v>31408</v>
      </c>
    </row>
    <row r="4759" spans="1:17" x14ac:dyDescent="0.2">
      <c r="A4759" t="s">
        <v>4084</v>
      </c>
      <c r="B4759">
        <v>162.361994308249</v>
      </c>
      <c r="C4759">
        <v>0.98931028007065303</v>
      </c>
      <c r="D4759">
        <v>0.25088878043723001</v>
      </c>
      <c r="E4759">
        <v>3.94322248426796</v>
      </c>
      <c r="F4759">
        <v>8.03940093737857E-5</v>
      </c>
      <c r="G4759">
        <v>1.67152246203786E-3</v>
      </c>
      <c r="H4759" t="s">
        <v>196</v>
      </c>
      <c r="I4759">
        <v>7192538</v>
      </c>
      <c r="J4759">
        <v>7742827</v>
      </c>
      <c r="K4759">
        <v>550290</v>
      </c>
      <c r="L4759" t="s">
        <v>32</v>
      </c>
      <c r="M4759" t="s">
        <v>4085</v>
      </c>
      <c r="N4759" t="s">
        <v>4086</v>
      </c>
      <c r="O4759" t="s">
        <v>21</v>
      </c>
      <c r="P4759" t="s">
        <v>21</v>
      </c>
      <c r="Q4759" t="s">
        <v>31408</v>
      </c>
    </row>
    <row r="4760" spans="1:17" x14ac:dyDescent="0.2">
      <c r="A4760" t="s">
        <v>14192</v>
      </c>
      <c r="B4760">
        <v>297.831387272602</v>
      </c>
      <c r="C4760">
        <v>0.989396120144166</v>
      </c>
      <c r="D4760">
        <v>0.27024877279913501</v>
      </c>
      <c r="E4760">
        <v>3.6610568473498399</v>
      </c>
      <c r="F4760">
        <v>2.51177014880806E-4</v>
      </c>
      <c r="G4760">
        <v>4.1257348719324202E-3</v>
      </c>
      <c r="H4760" t="s">
        <v>148</v>
      </c>
      <c r="I4760">
        <v>79594331</v>
      </c>
      <c r="J4760">
        <v>79600714</v>
      </c>
      <c r="K4760">
        <v>6384</v>
      </c>
      <c r="L4760" t="s">
        <v>18</v>
      </c>
      <c r="M4760" t="s">
        <v>11117</v>
      </c>
      <c r="N4760" t="s">
        <v>11118</v>
      </c>
      <c r="O4760" t="s">
        <v>21</v>
      </c>
      <c r="P4760" t="s">
        <v>21</v>
      </c>
      <c r="Q4760" t="s">
        <v>31408</v>
      </c>
    </row>
    <row r="4761" spans="1:17" x14ac:dyDescent="0.2">
      <c r="A4761" t="s">
        <v>5117</v>
      </c>
      <c r="B4761">
        <v>176.59375362059899</v>
      </c>
      <c r="C4761">
        <v>0.99116770128718101</v>
      </c>
      <c r="D4761">
        <v>0.23416907275739901</v>
      </c>
      <c r="E4761">
        <v>4.2327011403168502</v>
      </c>
      <c r="F4761">
        <v>2.3090124838701901E-5</v>
      </c>
      <c r="G4761">
        <v>6.2616878613106798E-4</v>
      </c>
      <c r="H4761" t="s">
        <v>183</v>
      </c>
      <c r="I4761">
        <v>71819816</v>
      </c>
      <c r="J4761">
        <v>71828134</v>
      </c>
      <c r="K4761">
        <v>8319</v>
      </c>
      <c r="L4761" t="s">
        <v>18</v>
      </c>
      <c r="M4761" t="s">
        <v>2906</v>
      </c>
      <c r="N4761" t="s">
        <v>2907</v>
      </c>
      <c r="O4761" t="s">
        <v>21</v>
      </c>
      <c r="P4761" t="s">
        <v>21</v>
      </c>
      <c r="Q4761" t="s">
        <v>31408</v>
      </c>
    </row>
    <row r="4762" spans="1:17" x14ac:dyDescent="0.2">
      <c r="A4762" t="s">
        <v>13777</v>
      </c>
      <c r="B4762">
        <v>53.437002215794003</v>
      </c>
      <c r="C4762">
        <v>0.99216663112611203</v>
      </c>
      <c r="D4762">
        <v>0.254474817863374</v>
      </c>
      <c r="E4762">
        <v>3.8988794233416</v>
      </c>
      <c r="F4762">
        <v>9.6638879584463701E-5</v>
      </c>
      <c r="G4762">
        <v>1.9479705831617301E-3</v>
      </c>
      <c r="H4762" t="s">
        <v>69</v>
      </c>
      <c r="I4762">
        <v>31334321</v>
      </c>
      <c r="J4762">
        <v>31414715</v>
      </c>
      <c r="K4762">
        <v>80395</v>
      </c>
      <c r="L4762" t="s">
        <v>18</v>
      </c>
      <c r="M4762" t="s">
        <v>13778</v>
      </c>
      <c r="N4762" t="s">
        <v>13779</v>
      </c>
      <c r="O4762" t="s">
        <v>21</v>
      </c>
      <c r="P4762" t="s">
        <v>21</v>
      </c>
      <c r="Q4762" t="s">
        <v>31408</v>
      </c>
    </row>
    <row r="4763" spans="1:17" x14ac:dyDescent="0.2">
      <c r="A4763" t="s">
        <v>2567</v>
      </c>
      <c r="B4763">
        <v>145.36846495196099</v>
      </c>
      <c r="C4763">
        <v>0.99318872398901803</v>
      </c>
      <c r="D4763">
        <v>0.25076187733622801</v>
      </c>
      <c r="E4763">
        <v>3.9606846724046698</v>
      </c>
      <c r="F4763">
        <v>7.4735169142896001E-5</v>
      </c>
      <c r="G4763">
        <v>1.57632471934732E-3</v>
      </c>
      <c r="H4763" t="s">
        <v>603</v>
      </c>
      <c r="I4763">
        <v>70384597</v>
      </c>
      <c r="J4763">
        <v>70414624</v>
      </c>
      <c r="K4763">
        <v>30028</v>
      </c>
      <c r="L4763" t="s">
        <v>18</v>
      </c>
      <c r="M4763" t="s">
        <v>2568</v>
      </c>
      <c r="N4763" t="s">
        <v>2569</v>
      </c>
      <c r="O4763" t="s">
        <v>21</v>
      </c>
      <c r="P4763" t="s">
        <v>21</v>
      </c>
      <c r="Q4763" t="s">
        <v>31408</v>
      </c>
    </row>
    <row r="4764" spans="1:17" x14ac:dyDescent="0.2">
      <c r="A4764" t="s">
        <v>8080</v>
      </c>
      <c r="B4764">
        <v>369.36618568090603</v>
      </c>
      <c r="C4764">
        <v>0.99423141116842695</v>
      </c>
      <c r="D4764">
        <v>0.21818290491037301</v>
      </c>
      <c r="E4764">
        <v>4.5568712708121897</v>
      </c>
      <c r="F4764">
        <v>5.1921222932454601E-6</v>
      </c>
      <c r="G4764">
        <v>1.8694042162681299E-4</v>
      </c>
      <c r="H4764" t="s">
        <v>84</v>
      </c>
      <c r="I4764">
        <v>74289475</v>
      </c>
      <c r="J4764">
        <v>74405943</v>
      </c>
      <c r="K4764">
        <v>116469</v>
      </c>
      <c r="L4764" t="s">
        <v>32</v>
      </c>
      <c r="M4764" t="s">
        <v>8081</v>
      </c>
      <c r="N4764" t="s">
        <v>8082</v>
      </c>
      <c r="O4764" t="s">
        <v>21</v>
      </c>
      <c r="P4764" t="s">
        <v>21</v>
      </c>
      <c r="Q4764" t="s">
        <v>31408</v>
      </c>
    </row>
    <row r="4765" spans="1:17" x14ac:dyDescent="0.2">
      <c r="A4765" t="s">
        <v>19611</v>
      </c>
      <c r="B4765">
        <v>108.82870524996299</v>
      </c>
      <c r="C4765">
        <v>0.99444722083428905</v>
      </c>
      <c r="D4765">
        <v>0.21821662360736099</v>
      </c>
      <c r="E4765">
        <v>4.5571561157669098</v>
      </c>
      <c r="F4765">
        <v>5.1850885283713803E-6</v>
      </c>
      <c r="G4765">
        <v>1.86831222297752E-4</v>
      </c>
      <c r="H4765" t="s">
        <v>200</v>
      </c>
      <c r="I4765">
        <v>310041</v>
      </c>
      <c r="J4765">
        <v>315272</v>
      </c>
      <c r="K4765">
        <v>5231</v>
      </c>
      <c r="L4765" t="s">
        <v>32</v>
      </c>
      <c r="M4765" t="s">
        <v>14799</v>
      </c>
      <c r="N4765" t="s">
        <v>14800</v>
      </c>
      <c r="O4765" t="s">
        <v>21</v>
      </c>
      <c r="P4765" t="s">
        <v>21</v>
      </c>
      <c r="Q4765" t="s">
        <v>31408</v>
      </c>
    </row>
    <row r="4766" spans="1:17" x14ac:dyDescent="0.2">
      <c r="A4766" t="s">
        <v>8370</v>
      </c>
      <c r="B4766">
        <v>85.526349991972907</v>
      </c>
      <c r="C4766">
        <v>0.99689368516338395</v>
      </c>
      <c r="D4766">
        <v>0.181121851498043</v>
      </c>
      <c r="E4766">
        <v>5.5039945590118604</v>
      </c>
      <c r="F4766">
        <v>3.7128101125997E-8</v>
      </c>
      <c r="G4766">
        <v>2.6592148257389699E-6</v>
      </c>
      <c r="H4766" t="s">
        <v>80</v>
      </c>
      <c r="I4766">
        <v>46394265</v>
      </c>
      <c r="J4766">
        <v>46413845</v>
      </c>
      <c r="K4766">
        <v>19581</v>
      </c>
      <c r="L4766" t="s">
        <v>32</v>
      </c>
      <c r="M4766" t="s">
        <v>8371</v>
      </c>
      <c r="N4766" t="s">
        <v>8372</v>
      </c>
      <c r="O4766" t="s">
        <v>21</v>
      </c>
      <c r="P4766" t="s">
        <v>21</v>
      </c>
      <c r="Q4766" t="s">
        <v>31408</v>
      </c>
    </row>
    <row r="4767" spans="1:17" x14ac:dyDescent="0.2">
      <c r="A4767" t="s">
        <v>15543</v>
      </c>
      <c r="B4767">
        <v>330.89391977682999</v>
      </c>
      <c r="C4767">
        <v>0.99746775933630905</v>
      </c>
      <c r="D4767">
        <v>0.177704111830217</v>
      </c>
      <c r="E4767">
        <v>5.6130820444341598</v>
      </c>
      <c r="F4767">
        <v>1.9875430242282699E-8</v>
      </c>
      <c r="G4767">
        <v>1.52655072607585E-6</v>
      </c>
      <c r="H4767" t="s">
        <v>92</v>
      </c>
      <c r="I4767">
        <v>66164359</v>
      </c>
      <c r="J4767">
        <v>66267383</v>
      </c>
      <c r="K4767">
        <v>103025</v>
      </c>
      <c r="L4767" t="s">
        <v>32</v>
      </c>
      <c r="M4767" t="s">
        <v>11755</v>
      </c>
      <c r="N4767" t="s">
        <v>11756</v>
      </c>
      <c r="O4767" t="s">
        <v>21</v>
      </c>
      <c r="P4767" t="s">
        <v>21</v>
      </c>
      <c r="Q4767" t="s">
        <v>31408</v>
      </c>
    </row>
    <row r="4768" spans="1:17" x14ac:dyDescent="0.2">
      <c r="A4768" t="s">
        <v>12400</v>
      </c>
      <c r="B4768">
        <v>164.976994278338</v>
      </c>
      <c r="C4768">
        <v>0.99771430596977295</v>
      </c>
      <c r="D4768">
        <v>0.28142371608817002</v>
      </c>
      <c r="E4768">
        <v>3.5452389011066501</v>
      </c>
      <c r="F4768">
        <v>3.9225738969324297E-4</v>
      </c>
      <c r="G4768">
        <v>5.8956020546813903E-3</v>
      </c>
      <c r="H4768" t="s">
        <v>88</v>
      </c>
      <c r="I4768">
        <v>34558108</v>
      </c>
      <c r="J4768">
        <v>34560345</v>
      </c>
      <c r="K4768">
        <v>2238</v>
      </c>
      <c r="L4768" t="s">
        <v>32</v>
      </c>
      <c r="M4768" t="s">
        <v>12401</v>
      </c>
      <c r="N4768" t="s">
        <v>12402</v>
      </c>
      <c r="O4768" t="s">
        <v>21</v>
      </c>
      <c r="P4768" t="s">
        <v>21</v>
      </c>
      <c r="Q4768" t="s">
        <v>31408</v>
      </c>
    </row>
    <row r="4769" spans="1:17" x14ac:dyDescent="0.2">
      <c r="A4769" t="s">
        <v>9419</v>
      </c>
      <c r="B4769">
        <v>247.39344448012901</v>
      </c>
      <c r="C4769">
        <v>0.99796504831257105</v>
      </c>
      <c r="D4769">
        <v>0.30382082405682997</v>
      </c>
      <c r="E4769">
        <v>3.2847157577516799</v>
      </c>
      <c r="F4769">
        <v>1.02085302781382E-3</v>
      </c>
      <c r="G4769">
        <v>1.2466473507544399E-2</v>
      </c>
      <c r="H4769" t="s">
        <v>17</v>
      </c>
      <c r="I4769">
        <v>53963040</v>
      </c>
      <c r="J4769">
        <v>53990215</v>
      </c>
      <c r="K4769">
        <v>27176</v>
      </c>
      <c r="L4769" t="s">
        <v>32</v>
      </c>
      <c r="M4769" t="s">
        <v>9420</v>
      </c>
      <c r="N4769" t="s">
        <v>9421</v>
      </c>
      <c r="O4769" t="s">
        <v>21</v>
      </c>
      <c r="P4769" t="s">
        <v>21</v>
      </c>
      <c r="Q4769" t="s">
        <v>31408</v>
      </c>
    </row>
    <row r="4770" spans="1:17" x14ac:dyDescent="0.2">
      <c r="A4770" t="s">
        <v>18038</v>
      </c>
      <c r="B4770">
        <v>81.6074822351964</v>
      </c>
      <c r="C4770">
        <v>0.99861712759286703</v>
      </c>
      <c r="D4770">
        <v>0.29504233602475899</v>
      </c>
      <c r="E4770">
        <v>3.3846570666694702</v>
      </c>
      <c r="F4770">
        <v>7.1267231957224E-4</v>
      </c>
      <c r="G4770">
        <v>9.4869931526181603E-3</v>
      </c>
      <c r="H4770" t="s">
        <v>148</v>
      </c>
      <c r="I4770">
        <v>81779258</v>
      </c>
      <c r="J4770">
        <v>81962693</v>
      </c>
      <c r="K4770">
        <v>183436</v>
      </c>
      <c r="L4770" t="s">
        <v>32</v>
      </c>
      <c r="M4770" t="s">
        <v>18039</v>
      </c>
      <c r="N4770" t="s">
        <v>18040</v>
      </c>
      <c r="O4770" t="s">
        <v>21</v>
      </c>
      <c r="P4770" t="s">
        <v>21</v>
      </c>
      <c r="Q4770" t="s">
        <v>31408</v>
      </c>
    </row>
    <row r="4771" spans="1:17" x14ac:dyDescent="0.2">
      <c r="A4771" t="s">
        <v>18885</v>
      </c>
      <c r="B4771">
        <v>51.322667002344197</v>
      </c>
      <c r="C4771">
        <v>0.99923525059784701</v>
      </c>
      <c r="D4771">
        <v>0.26262122018259998</v>
      </c>
      <c r="E4771">
        <v>3.8048534307436301</v>
      </c>
      <c r="F4771">
        <v>1.4188818328891899E-4</v>
      </c>
      <c r="G4771">
        <v>2.6355984022378501E-3</v>
      </c>
      <c r="H4771" t="s">
        <v>88</v>
      </c>
      <c r="I4771">
        <v>35558742</v>
      </c>
      <c r="J4771">
        <v>35582615</v>
      </c>
      <c r="K4771">
        <v>23874</v>
      </c>
      <c r="L4771" t="s">
        <v>18</v>
      </c>
      <c r="M4771" t="s">
        <v>18886</v>
      </c>
      <c r="N4771" t="s">
        <v>18887</v>
      </c>
      <c r="O4771" t="s">
        <v>1569</v>
      </c>
      <c r="P4771" t="s">
        <v>6698</v>
      </c>
      <c r="Q4771" t="s">
        <v>31408</v>
      </c>
    </row>
    <row r="4772" spans="1:17" x14ac:dyDescent="0.2">
      <c r="A4772" t="s">
        <v>15999</v>
      </c>
      <c r="B4772">
        <v>81.951575982697506</v>
      </c>
      <c r="C4772">
        <v>0.99986676875857095</v>
      </c>
      <c r="D4772">
        <v>0.33763315446289599</v>
      </c>
      <c r="E4772">
        <v>2.96139983749271</v>
      </c>
      <c r="F4772">
        <v>3.06244085311642E-3</v>
      </c>
      <c r="G4772">
        <v>2.86248724897579E-2</v>
      </c>
      <c r="H4772" t="s">
        <v>80</v>
      </c>
      <c r="I4772">
        <v>16985959</v>
      </c>
      <c r="J4772">
        <v>16991858</v>
      </c>
      <c r="K4772">
        <v>5900</v>
      </c>
      <c r="L4772" t="s">
        <v>18</v>
      </c>
      <c r="M4772" t="s">
        <v>11139</v>
      </c>
      <c r="N4772" t="s">
        <v>11140</v>
      </c>
      <c r="O4772" t="s">
        <v>1569</v>
      </c>
      <c r="P4772" t="s">
        <v>21</v>
      </c>
      <c r="Q4772" t="s">
        <v>31408</v>
      </c>
    </row>
    <row r="4773" spans="1:17" x14ac:dyDescent="0.2">
      <c r="A4773" t="s">
        <v>14596</v>
      </c>
      <c r="B4773">
        <v>17.13622061889</v>
      </c>
      <c r="C4773">
        <v>1.00063776295958</v>
      </c>
      <c r="D4773">
        <v>0.29280176510323203</v>
      </c>
      <c r="E4773">
        <v>3.4174580969714698</v>
      </c>
      <c r="F4773">
        <v>6.3208823519768603E-4</v>
      </c>
      <c r="G4773">
        <v>8.6232125057731594E-3</v>
      </c>
      <c r="H4773" t="s">
        <v>84</v>
      </c>
      <c r="I4773">
        <v>7357875</v>
      </c>
      <c r="J4773">
        <v>7535853</v>
      </c>
      <c r="K4773">
        <v>177979</v>
      </c>
      <c r="L4773" t="s">
        <v>18</v>
      </c>
      <c r="M4773" t="s">
        <v>14597</v>
      </c>
      <c r="N4773" t="s">
        <v>14598</v>
      </c>
      <c r="O4773" t="s">
        <v>21</v>
      </c>
      <c r="P4773" t="s">
        <v>21</v>
      </c>
      <c r="Q4773" t="s">
        <v>31408</v>
      </c>
    </row>
    <row r="4774" spans="1:17" x14ac:dyDescent="0.2">
      <c r="A4774" t="s">
        <v>15886</v>
      </c>
      <c r="B4774">
        <v>79.842075607691896</v>
      </c>
      <c r="C4774">
        <v>1.0014301083219399</v>
      </c>
      <c r="D4774">
        <v>0.21859562824231299</v>
      </c>
      <c r="E4774">
        <v>4.5811991592615904</v>
      </c>
      <c r="F4774">
        <v>4.62317303181258E-6</v>
      </c>
      <c r="G4774">
        <v>1.7012839577587401E-4</v>
      </c>
      <c r="H4774" t="s">
        <v>47</v>
      </c>
      <c r="I4774">
        <v>132376086</v>
      </c>
      <c r="J4774">
        <v>132395611</v>
      </c>
      <c r="K4774">
        <v>19526</v>
      </c>
      <c r="L4774" t="s">
        <v>32</v>
      </c>
      <c r="M4774" t="s">
        <v>8413</v>
      </c>
      <c r="N4774" t="s">
        <v>8414</v>
      </c>
      <c r="O4774" t="s">
        <v>1569</v>
      </c>
      <c r="P4774" t="s">
        <v>21</v>
      </c>
      <c r="Q4774" t="s">
        <v>31408</v>
      </c>
    </row>
    <row r="4775" spans="1:17" x14ac:dyDescent="0.2">
      <c r="A4775" t="s">
        <v>18967</v>
      </c>
      <c r="B4775">
        <v>39.205008690591598</v>
      </c>
      <c r="C4775">
        <v>1.0021141573795</v>
      </c>
      <c r="D4775">
        <v>0.21709524329308599</v>
      </c>
      <c r="E4775">
        <v>4.6160115817305503</v>
      </c>
      <c r="F4775">
        <v>3.9118512518096501E-6</v>
      </c>
      <c r="G4775">
        <v>1.48275673504064E-4</v>
      </c>
      <c r="H4775" t="s">
        <v>80</v>
      </c>
      <c r="I4775">
        <v>120267337</v>
      </c>
      <c r="J4775">
        <v>120341839</v>
      </c>
      <c r="K4775">
        <v>74503</v>
      </c>
      <c r="L4775" t="s">
        <v>18</v>
      </c>
      <c r="M4775" t="s">
        <v>18968</v>
      </c>
      <c r="N4775" t="s">
        <v>18969</v>
      </c>
      <c r="O4775" t="s">
        <v>774</v>
      </c>
      <c r="P4775" t="s">
        <v>1541</v>
      </c>
      <c r="Q4775" t="s">
        <v>31408</v>
      </c>
    </row>
    <row r="4776" spans="1:17" x14ac:dyDescent="0.2">
      <c r="A4776" t="s">
        <v>19302</v>
      </c>
      <c r="B4776">
        <v>121.581618111344</v>
      </c>
      <c r="C4776">
        <v>1.0039650519579699</v>
      </c>
      <c r="D4776">
        <v>0.32105713130497299</v>
      </c>
      <c r="E4776">
        <v>3.1270604327561302</v>
      </c>
      <c r="F4776">
        <v>1.76563629792206E-3</v>
      </c>
      <c r="G4776">
        <v>1.8983056548286699E-2</v>
      </c>
      <c r="H4776" t="s">
        <v>47</v>
      </c>
      <c r="I4776">
        <v>90529344</v>
      </c>
      <c r="J4776">
        <v>91164437</v>
      </c>
      <c r="K4776">
        <v>635093</v>
      </c>
      <c r="L4776" t="s">
        <v>32</v>
      </c>
      <c r="M4776" t="s">
        <v>30610</v>
      </c>
      <c r="N4776" t="s">
        <v>30611</v>
      </c>
      <c r="O4776" t="s">
        <v>21</v>
      </c>
      <c r="P4776" t="s">
        <v>21</v>
      </c>
      <c r="Q4776" t="s">
        <v>31408</v>
      </c>
    </row>
    <row r="4777" spans="1:17" x14ac:dyDescent="0.2">
      <c r="A4777" t="s">
        <v>18346</v>
      </c>
      <c r="B4777">
        <v>603.56909578000796</v>
      </c>
      <c r="C4777">
        <v>1.00520585786651</v>
      </c>
      <c r="D4777">
        <v>0.24170866892086601</v>
      </c>
      <c r="E4777">
        <v>4.1587497144986996</v>
      </c>
      <c r="F4777">
        <v>3.1999428409763498E-5</v>
      </c>
      <c r="G4777">
        <v>8.0841574982408796E-4</v>
      </c>
      <c r="H4777" t="s">
        <v>23</v>
      </c>
      <c r="I4777">
        <v>62680631</v>
      </c>
      <c r="J4777">
        <v>62693553</v>
      </c>
      <c r="K4777">
        <v>12923</v>
      </c>
      <c r="L4777" t="s">
        <v>32</v>
      </c>
      <c r="M4777" t="s">
        <v>10295</v>
      </c>
      <c r="N4777" t="s">
        <v>10296</v>
      </c>
      <c r="O4777" t="s">
        <v>1569</v>
      </c>
      <c r="P4777" t="s">
        <v>21</v>
      </c>
      <c r="Q4777" t="s">
        <v>31408</v>
      </c>
    </row>
    <row r="4778" spans="1:17" x14ac:dyDescent="0.2">
      <c r="A4778" t="s">
        <v>2245</v>
      </c>
      <c r="B4778">
        <v>140.843928038325</v>
      </c>
      <c r="C4778">
        <v>1.00673436772701</v>
      </c>
      <c r="D4778">
        <v>0.24856570812755199</v>
      </c>
      <c r="E4778">
        <v>4.0501739974944497</v>
      </c>
      <c r="F4778">
        <v>5.1179563864567403E-5</v>
      </c>
      <c r="G4778">
        <v>1.1724098275296901E-3</v>
      </c>
      <c r="H4778" t="s">
        <v>80</v>
      </c>
      <c r="I4778">
        <v>111346288</v>
      </c>
      <c r="J4778">
        <v>111353013</v>
      </c>
      <c r="K4778">
        <v>6726</v>
      </c>
      <c r="L4778" t="s">
        <v>32</v>
      </c>
      <c r="M4778" t="s">
        <v>2246</v>
      </c>
      <c r="N4778" t="s">
        <v>2247</v>
      </c>
      <c r="O4778" t="s">
        <v>21</v>
      </c>
      <c r="P4778" t="s">
        <v>21</v>
      </c>
      <c r="Q4778" t="s">
        <v>31408</v>
      </c>
    </row>
    <row r="4779" spans="1:17" x14ac:dyDescent="0.2">
      <c r="A4779" t="s">
        <v>16224</v>
      </c>
      <c r="B4779">
        <v>38.498091838613902</v>
      </c>
      <c r="C4779">
        <v>1.0068599086048899</v>
      </c>
      <c r="D4779">
        <v>0.35359374903031299</v>
      </c>
      <c r="E4779">
        <v>2.8475048310839202</v>
      </c>
      <c r="F4779">
        <v>4.4063425397303001E-3</v>
      </c>
      <c r="G4779">
        <v>3.7398652112018399E-2</v>
      </c>
      <c r="H4779" t="s">
        <v>69</v>
      </c>
      <c r="I4779">
        <v>26970661</v>
      </c>
      <c r="J4779">
        <v>27024221</v>
      </c>
      <c r="K4779">
        <v>53561</v>
      </c>
      <c r="L4779" t="s">
        <v>32</v>
      </c>
      <c r="M4779" t="s">
        <v>8213</v>
      </c>
      <c r="N4779" t="s">
        <v>8214</v>
      </c>
      <c r="O4779" t="s">
        <v>1569</v>
      </c>
      <c r="P4779" t="s">
        <v>21</v>
      </c>
      <c r="Q4779" t="s">
        <v>31408</v>
      </c>
    </row>
    <row r="4780" spans="1:17" x14ac:dyDescent="0.2">
      <c r="A4780" t="s">
        <v>1481</v>
      </c>
      <c r="B4780">
        <v>231.07341536299799</v>
      </c>
      <c r="C4780">
        <v>1.00800386627155</v>
      </c>
      <c r="D4780">
        <v>0.181054128939105</v>
      </c>
      <c r="E4780">
        <v>5.5674171706439504</v>
      </c>
      <c r="F4780">
        <v>2.5854290669699001E-8</v>
      </c>
      <c r="G4780">
        <v>1.9473284930541998E-6</v>
      </c>
      <c r="H4780" t="s">
        <v>47</v>
      </c>
      <c r="I4780">
        <v>154818491</v>
      </c>
      <c r="J4780">
        <v>154850906</v>
      </c>
      <c r="K4780">
        <v>32416</v>
      </c>
      <c r="L4780" t="s">
        <v>18</v>
      </c>
      <c r="M4780" t="s">
        <v>1482</v>
      </c>
      <c r="N4780" t="s">
        <v>1483</v>
      </c>
      <c r="O4780" t="s">
        <v>21</v>
      </c>
      <c r="P4780" t="s">
        <v>21</v>
      </c>
      <c r="Q4780" t="s">
        <v>31408</v>
      </c>
    </row>
    <row r="4781" spans="1:17" x14ac:dyDescent="0.2">
      <c r="A4781" t="s">
        <v>12885</v>
      </c>
      <c r="B4781">
        <v>21.9845014581153</v>
      </c>
      <c r="C4781">
        <v>1.00935163856933</v>
      </c>
      <c r="D4781">
        <v>0.332924675276071</v>
      </c>
      <c r="E4781">
        <v>3.0317717896168301</v>
      </c>
      <c r="F4781">
        <v>2.4312293637081899E-3</v>
      </c>
      <c r="G4781">
        <v>2.4181799537048999E-2</v>
      </c>
      <c r="H4781" t="s">
        <v>76</v>
      </c>
      <c r="I4781">
        <v>77461753</v>
      </c>
      <c r="J4781">
        <v>77463773</v>
      </c>
      <c r="K4781">
        <v>2021</v>
      </c>
      <c r="L4781" t="s">
        <v>18</v>
      </c>
      <c r="M4781" t="s">
        <v>12886</v>
      </c>
      <c r="N4781" t="s">
        <v>12887</v>
      </c>
      <c r="O4781" t="s">
        <v>21</v>
      </c>
      <c r="P4781" t="s">
        <v>21</v>
      </c>
      <c r="Q4781" t="s">
        <v>31408</v>
      </c>
    </row>
    <row r="4782" spans="1:17" x14ac:dyDescent="0.2">
      <c r="A4782" t="s">
        <v>17320</v>
      </c>
      <c r="B4782">
        <v>27.109267394457301</v>
      </c>
      <c r="C4782">
        <v>1.00984290488715</v>
      </c>
      <c r="D4782">
        <v>0.26811078625680701</v>
      </c>
      <c r="E4782">
        <v>3.7665135334013802</v>
      </c>
      <c r="F4782">
        <v>1.6554311439943899E-4</v>
      </c>
      <c r="G4782">
        <v>2.97557057591416E-3</v>
      </c>
      <c r="H4782" t="s">
        <v>200</v>
      </c>
      <c r="I4782">
        <v>65551512</v>
      </c>
      <c r="J4782">
        <v>65552977</v>
      </c>
      <c r="K4782">
        <v>1466</v>
      </c>
      <c r="L4782" t="s">
        <v>18</v>
      </c>
      <c r="M4782" t="s">
        <v>5793</v>
      </c>
      <c r="N4782" t="s">
        <v>5794</v>
      </c>
      <c r="O4782" t="s">
        <v>1569</v>
      </c>
      <c r="P4782" t="s">
        <v>21</v>
      </c>
      <c r="Q4782" t="s">
        <v>31408</v>
      </c>
    </row>
    <row r="4783" spans="1:17" x14ac:dyDescent="0.2">
      <c r="A4783" t="s">
        <v>11208</v>
      </c>
      <c r="B4783">
        <v>2774.0207975082399</v>
      </c>
      <c r="C4783">
        <v>1.0102763996368</v>
      </c>
      <c r="D4783">
        <v>0.31383651244563798</v>
      </c>
      <c r="E4783">
        <v>3.21911683176699</v>
      </c>
      <c r="F4783">
        <v>1.2858608323014101E-3</v>
      </c>
      <c r="G4783">
        <v>1.49296691066165E-2</v>
      </c>
      <c r="H4783" t="s">
        <v>148</v>
      </c>
      <c r="I4783">
        <v>3014713</v>
      </c>
      <c r="J4783">
        <v>3018187</v>
      </c>
      <c r="K4783">
        <v>3475</v>
      </c>
      <c r="L4783" t="s">
        <v>18</v>
      </c>
      <c r="M4783" t="s">
        <v>11209</v>
      </c>
      <c r="N4783" t="s">
        <v>11210</v>
      </c>
      <c r="O4783" t="s">
        <v>21</v>
      </c>
      <c r="P4783" t="s">
        <v>21</v>
      </c>
      <c r="Q4783" t="s">
        <v>31408</v>
      </c>
    </row>
    <row r="4784" spans="1:17" x14ac:dyDescent="0.2">
      <c r="A4784" t="s">
        <v>15416</v>
      </c>
      <c r="B4784">
        <v>181.94539290286801</v>
      </c>
      <c r="C4784">
        <v>1.0109792633430701</v>
      </c>
      <c r="D4784">
        <v>0.29253514589884499</v>
      </c>
      <c r="E4784">
        <v>3.4559241086630199</v>
      </c>
      <c r="F4784">
        <v>5.4840970295736596E-4</v>
      </c>
      <c r="G4784">
        <v>7.7044633901032101E-3</v>
      </c>
      <c r="H4784" t="s">
        <v>76</v>
      </c>
      <c r="I4784">
        <v>16299112</v>
      </c>
      <c r="J4784">
        <v>16761490</v>
      </c>
      <c r="K4784">
        <v>462379</v>
      </c>
      <c r="L4784" t="s">
        <v>18</v>
      </c>
      <c r="M4784" t="s">
        <v>5551</v>
      </c>
      <c r="N4784" t="s">
        <v>5552</v>
      </c>
      <c r="O4784" t="s">
        <v>21</v>
      </c>
      <c r="P4784" t="s">
        <v>21</v>
      </c>
      <c r="Q4784" t="s">
        <v>31408</v>
      </c>
    </row>
    <row r="4785" spans="1:17" x14ac:dyDescent="0.2">
      <c r="A4785" t="s">
        <v>14057</v>
      </c>
      <c r="B4785">
        <v>149.64390552043699</v>
      </c>
      <c r="C4785">
        <v>1.01196165936758</v>
      </c>
      <c r="D4785">
        <v>0.30303903519158598</v>
      </c>
      <c r="E4785">
        <v>3.3393772479766501</v>
      </c>
      <c r="F4785">
        <v>8.3966451072440499E-4</v>
      </c>
      <c r="G4785">
        <v>1.0710366927562999E-2</v>
      </c>
      <c r="H4785" t="s">
        <v>17</v>
      </c>
      <c r="I4785">
        <v>42086110</v>
      </c>
      <c r="J4785">
        <v>42132478</v>
      </c>
      <c r="K4785">
        <v>46369</v>
      </c>
      <c r="L4785" t="s">
        <v>18</v>
      </c>
      <c r="M4785" t="s">
        <v>14058</v>
      </c>
      <c r="N4785" t="s">
        <v>14059</v>
      </c>
      <c r="O4785" t="s">
        <v>21</v>
      </c>
      <c r="P4785" t="s">
        <v>21</v>
      </c>
      <c r="Q4785" t="s">
        <v>31408</v>
      </c>
    </row>
    <row r="4786" spans="1:17" x14ac:dyDescent="0.2">
      <c r="A4786" t="s">
        <v>13473</v>
      </c>
      <c r="B4786">
        <v>1085.6638735173599</v>
      </c>
      <c r="C4786">
        <v>1.01227344655679</v>
      </c>
      <c r="D4786">
        <v>0.18391034555000799</v>
      </c>
      <c r="E4786">
        <v>5.5041680419307202</v>
      </c>
      <c r="F4786">
        <v>3.7091563488078703E-8</v>
      </c>
      <c r="G4786">
        <v>2.6592148257389699E-6</v>
      </c>
      <c r="H4786" t="s">
        <v>80</v>
      </c>
      <c r="I4786">
        <v>15758419</v>
      </c>
      <c r="J4786">
        <v>15786594</v>
      </c>
      <c r="K4786">
        <v>28176</v>
      </c>
      <c r="L4786" t="s">
        <v>32</v>
      </c>
      <c r="M4786" t="s">
        <v>13474</v>
      </c>
      <c r="N4786" t="s">
        <v>13475</v>
      </c>
      <c r="O4786" t="s">
        <v>21</v>
      </c>
      <c r="P4786" t="s">
        <v>21</v>
      </c>
      <c r="Q4786" t="s">
        <v>31408</v>
      </c>
    </row>
    <row r="4787" spans="1:17" x14ac:dyDescent="0.2">
      <c r="A4787" t="s">
        <v>8995</v>
      </c>
      <c r="B4787">
        <v>190.668913452471</v>
      </c>
      <c r="C4787">
        <v>1.0130228326991999</v>
      </c>
      <c r="D4787">
        <v>0.22535479577054601</v>
      </c>
      <c r="E4787">
        <v>4.4952352987892397</v>
      </c>
      <c r="F4787">
        <v>6.9493058084920503E-6</v>
      </c>
      <c r="G4787">
        <v>2.3844135389049399E-4</v>
      </c>
      <c r="H4787" t="s">
        <v>148</v>
      </c>
      <c r="I4787">
        <v>84819984</v>
      </c>
      <c r="J4787">
        <v>84909510</v>
      </c>
      <c r="K4787">
        <v>89527</v>
      </c>
      <c r="L4787" t="s">
        <v>32</v>
      </c>
      <c r="M4787" t="s">
        <v>8996</v>
      </c>
      <c r="N4787" t="s">
        <v>8997</v>
      </c>
      <c r="O4787" t="s">
        <v>21</v>
      </c>
      <c r="P4787" t="s">
        <v>21</v>
      </c>
      <c r="Q4787" t="s">
        <v>31408</v>
      </c>
    </row>
    <row r="4788" spans="1:17" x14ac:dyDescent="0.2">
      <c r="A4788" t="s">
        <v>16216</v>
      </c>
      <c r="B4788">
        <v>15.3627232300495</v>
      </c>
      <c r="C4788">
        <v>1.0131970622134501</v>
      </c>
      <c r="D4788">
        <v>0.36270006429490897</v>
      </c>
      <c r="E4788">
        <v>2.7934846501422799</v>
      </c>
      <c r="F4788">
        <v>5.2143503668798602E-3</v>
      </c>
      <c r="G4788">
        <v>4.2309422562918302E-2</v>
      </c>
      <c r="H4788" t="s">
        <v>84</v>
      </c>
      <c r="I4788">
        <v>149786220</v>
      </c>
      <c r="J4788">
        <v>149799082</v>
      </c>
      <c r="K4788">
        <v>12863</v>
      </c>
      <c r="L4788" t="s">
        <v>32</v>
      </c>
      <c r="M4788" t="s">
        <v>16217</v>
      </c>
      <c r="N4788" t="s">
        <v>16218</v>
      </c>
      <c r="O4788" t="s">
        <v>1569</v>
      </c>
      <c r="P4788" t="s">
        <v>21</v>
      </c>
      <c r="Q4788" t="s">
        <v>31408</v>
      </c>
    </row>
    <row r="4789" spans="1:17" x14ac:dyDescent="0.2">
      <c r="A4789" t="s">
        <v>13052</v>
      </c>
      <c r="B4789">
        <v>104.186413638338</v>
      </c>
      <c r="C4789">
        <v>1.0135048083106</v>
      </c>
      <c r="D4789">
        <v>0.226934574967665</v>
      </c>
      <c r="E4789">
        <v>4.4660660829448604</v>
      </c>
      <c r="F4789">
        <v>7.9671009753270803E-6</v>
      </c>
      <c r="G4789">
        <v>2.6711248757875001E-4</v>
      </c>
      <c r="H4789" t="s">
        <v>76</v>
      </c>
      <c r="I4789">
        <v>46652941</v>
      </c>
      <c r="J4789">
        <v>46678193</v>
      </c>
      <c r="K4789">
        <v>25253</v>
      </c>
      <c r="L4789" t="s">
        <v>32</v>
      </c>
      <c r="M4789" t="s">
        <v>13053</v>
      </c>
      <c r="N4789" t="s">
        <v>13054</v>
      </c>
      <c r="O4789" t="s">
        <v>21</v>
      </c>
      <c r="P4789" t="s">
        <v>21</v>
      </c>
      <c r="Q4789" t="s">
        <v>31408</v>
      </c>
    </row>
    <row r="4790" spans="1:17" x14ac:dyDescent="0.2">
      <c r="A4790" t="s">
        <v>11986</v>
      </c>
      <c r="B4790">
        <v>871.64801982992799</v>
      </c>
      <c r="C4790">
        <v>1.0139998589321599</v>
      </c>
      <c r="D4790">
        <v>0.23684844337817701</v>
      </c>
      <c r="E4790">
        <v>4.2812181683335098</v>
      </c>
      <c r="F4790">
        <v>1.8587301882413199E-5</v>
      </c>
      <c r="G4790">
        <v>5.2541756858652002E-4</v>
      </c>
      <c r="H4790" t="s">
        <v>47</v>
      </c>
      <c r="I4790">
        <v>150401670</v>
      </c>
      <c r="J4790">
        <v>150412929</v>
      </c>
      <c r="K4790">
        <v>11260</v>
      </c>
      <c r="L4790" t="s">
        <v>18</v>
      </c>
      <c r="M4790" t="s">
        <v>7746</v>
      </c>
      <c r="N4790" t="s">
        <v>7747</v>
      </c>
      <c r="O4790" t="s">
        <v>21</v>
      </c>
      <c r="P4790" t="s">
        <v>21</v>
      </c>
      <c r="Q4790" t="s">
        <v>31408</v>
      </c>
    </row>
    <row r="4791" spans="1:17" x14ac:dyDescent="0.2">
      <c r="A4791" t="s">
        <v>8893</v>
      </c>
      <c r="B4791">
        <v>255.08745012634299</v>
      </c>
      <c r="C4791">
        <v>1.01479873696024</v>
      </c>
      <c r="D4791">
        <v>0.31037972556798399</v>
      </c>
      <c r="E4791">
        <v>3.2695393847107699</v>
      </c>
      <c r="F4791">
        <v>1.0772273991331699E-3</v>
      </c>
      <c r="G4791">
        <v>1.3052507806103E-2</v>
      </c>
      <c r="H4791" t="s">
        <v>148</v>
      </c>
      <c r="I4791">
        <v>88643283</v>
      </c>
      <c r="J4791">
        <v>88651152</v>
      </c>
      <c r="K4791">
        <v>7870</v>
      </c>
      <c r="L4791" t="s">
        <v>18</v>
      </c>
      <c r="M4791" t="s">
        <v>8894</v>
      </c>
      <c r="N4791" t="s">
        <v>8895</v>
      </c>
      <c r="O4791" t="s">
        <v>21</v>
      </c>
      <c r="P4791" t="s">
        <v>21</v>
      </c>
      <c r="Q4791" t="s">
        <v>31408</v>
      </c>
    </row>
    <row r="4792" spans="1:17" x14ac:dyDescent="0.2">
      <c r="A4792" t="s">
        <v>11364</v>
      </c>
      <c r="B4792">
        <v>246.59779781714099</v>
      </c>
      <c r="C4792">
        <v>1.0150583929705601</v>
      </c>
      <c r="D4792">
        <v>0.372886380724403</v>
      </c>
      <c r="E4792">
        <v>2.72216537112085</v>
      </c>
      <c r="F4792">
        <v>6.4855678885080703E-3</v>
      </c>
      <c r="G4792">
        <v>4.9542763750424698E-2</v>
      </c>
      <c r="H4792" t="s">
        <v>47</v>
      </c>
      <c r="I4792">
        <v>168666225</v>
      </c>
      <c r="J4792">
        <v>169300782</v>
      </c>
      <c r="K4792">
        <v>634558</v>
      </c>
      <c r="L4792" t="s">
        <v>18</v>
      </c>
      <c r="M4792" t="s">
        <v>7037</v>
      </c>
      <c r="N4792" t="s">
        <v>7038</v>
      </c>
      <c r="O4792" t="s">
        <v>21</v>
      </c>
      <c r="P4792" t="s">
        <v>21</v>
      </c>
      <c r="Q4792" t="s">
        <v>31408</v>
      </c>
    </row>
    <row r="4793" spans="1:17" x14ac:dyDescent="0.2">
      <c r="A4793" t="s">
        <v>10901</v>
      </c>
      <c r="B4793">
        <v>465.55291258183502</v>
      </c>
      <c r="C4793">
        <v>1.0152984888919701</v>
      </c>
      <c r="D4793">
        <v>0.18674379132366201</v>
      </c>
      <c r="E4793">
        <v>5.4368527151313097</v>
      </c>
      <c r="F4793">
        <v>5.4229929052081902E-8</v>
      </c>
      <c r="G4793">
        <v>3.7186919631044301E-6</v>
      </c>
      <c r="H4793" t="s">
        <v>23</v>
      </c>
      <c r="I4793">
        <v>50056110</v>
      </c>
      <c r="J4793">
        <v>50090480</v>
      </c>
      <c r="K4793">
        <v>34371</v>
      </c>
      <c r="L4793" t="s">
        <v>32</v>
      </c>
      <c r="M4793" t="s">
        <v>10902</v>
      </c>
      <c r="N4793" t="s">
        <v>10903</v>
      </c>
      <c r="O4793" t="s">
        <v>21</v>
      </c>
      <c r="P4793" t="s">
        <v>21</v>
      </c>
      <c r="Q4793" t="s">
        <v>31408</v>
      </c>
    </row>
    <row r="4794" spans="1:17" x14ac:dyDescent="0.2">
      <c r="A4794" t="s">
        <v>13191</v>
      </c>
      <c r="B4794">
        <v>289.41506758674802</v>
      </c>
      <c r="C4794">
        <v>1.0201998082692501</v>
      </c>
      <c r="D4794">
        <v>0.29348171984893401</v>
      </c>
      <c r="E4794">
        <v>3.4761954127649899</v>
      </c>
      <c r="F4794">
        <v>5.0858156481345298E-4</v>
      </c>
      <c r="G4794">
        <v>7.2740404023456801E-3</v>
      </c>
      <c r="H4794" t="s">
        <v>80</v>
      </c>
      <c r="I4794">
        <v>40300487</v>
      </c>
      <c r="J4794">
        <v>40317294</v>
      </c>
      <c r="K4794">
        <v>16808</v>
      </c>
      <c r="L4794" t="s">
        <v>18</v>
      </c>
      <c r="M4794" t="s">
        <v>13192</v>
      </c>
      <c r="N4794" t="s">
        <v>13193</v>
      </c>
      <c r="O4794" t="s">
        <v>21</v>
      </c>
      <c r="P4794" t="s">
        <v>21</v>
      </c>
      <c r="Q4794" t="s">
        <v>31408</v>
      </c>
    </row>
    <row r="4795" spans="1:17" x14ac:dyDescent="0.2">
      <c r="A4795" t="s">
        <v>14051</v>
      </c>
      <c r="B4795">
        <v>48.763184240690698</v>
      </c>
      <c r="C4795">
        <v>1.0211146647129901</v>
      </c>
      <c r="D4795">
        <v>0.233817476384588</v>
      </c>
      <c r="E4795">
        <v>4.3671443234356104</v>
      </c>
      <c r="F4795">
        <v>1.2588155253504301E-5</v>
      </c>
      <c r="G4795">
        <v>3.8775836017687702E-4</v>
      </c>
      <c r="H4795" t="s">
        <v>84</v>
      </c>
      <c r="I4795">
        <v>90245174</v>
      </c>
      <c r="J4795">
        <v>90311063</v>
      </c>
      <c r="K4795">
        <v>65890</v>
      </c>
      <c r="L4795" t="s">
        <v>32</v>
      </c>
      <c r="M4795" t="s">
        <v>14052</v>
      </c>
      <c r="N4795" t="s">
        <v>14053</v>
      </c>
      <c r="O4795" t="s">
        <v>21</v>
      </c>
      <c r="P4795" t="s">
        <v>21</v>
      </c>
      <c r="Q4795" t="s">
        <v>31408</v>
      </c>
    </row>
    <row r="4796" spans="1:17" x14ac:dyDescent="0.2">
      <c r="A4796" t="s">
        <v>13128</v>
      </c>
      <c r="B4796">
        <v>36.7402320971648</v>
      </c>
      <c r="C4796">
        <v>1.0221188247388</v>
      </c>
      <c r="D4796">
        <v>0.23558259049757099</v>
      </c>
      <c r="E4796">
        <v>4.3386857347140602</v>
      </c>
      <c r="F4796">
        <v>1.43337317388435E-5</v>
      </c>
      <c r="G4796">
        <v>4.2985941732182802E-4</v>
      </c>
      <c r="H4796" t="s">
        <v>76</v>
      </c>
      <c r="I4796">
        <v>43645046</v>
      </c>
      <c r="J4796">
        <v>43672599</v>
      </c>
      <c r="K4796">
        <v>27554</v>
      </c>
      <c r="L4796" t="s">
        <v>32</v>
      </c>
      <c r="M4796" t="s">
        <v>13129</v>
      </c>
      <c r="N4796" t="s">
        <v>13130</v>
      </c>
      <c r="O4796" t="s">
        <v>21</v>
      </c>
      <c r="P4796" t="s">
        <v>21</v>
      </c>
      <c r="Q4796" t="s">
        <v>31408</v>
      </c>
    </row>
    <row r="4797" spans="1:17" x14ac:dyDescent="0.2">
      <c r="A4797" t="s">
        <v>19706</v>
      </c>
      <c r="B4797">
        <v>37.167153227977003</v>
      </c>
      <c r="C4797">
        <v>1.02406900025986</v>
      </c>
      <c r="D4797">
        <v>0.36924099665895599</v>
      </c>
      <c r="E4797">
        <v>2.7734433866392298</v>
      </c>
      <c r="F4797">
        <v>5.5466490457135699E-3</v>
      </c>
      <c r="G4797">
        <v>4.4277764262281097E-2</v>
      </c>
      <c r="H4797" t="s">
        <v>105</v>
      </c>
      <c r="I4797">
        <v>30522799</v>
      </c>
      <c r="J4797">
        <v>30546741</v>
      </c>
      <c r="K4797">
        <v>23942</v>
      </c>
      <c r="L4797" t="s">
        <v>18</v>
      </c>
      <c r="M4797" t="s">
        <v>30890</v>
      </c>
      <c r="N4797" t="s">
        <v>30891</v>
      </c>
      <c r="O4797" t="s">
        <v>21</v>
      </c>
      <c r="P4797" t="s">
        <v>21</v>
      </c>
      <c r="Q4797" t="s">
        <v>31408</v>
      </c>
    </row>
    <row r="4798" spans="1:17" x14ac:dyDescent="0.2">
      <c r="A4798" t="s">
        <v>17194</v>
      </c>
      <c r="B4798">
        <v>107.111937476112</v>
      </c>
      <c r="C4798">
        <v>1.0246596979875899</v>
      </c>
      <c r="D4798">
        <v>0.27853974393300301</v>
      </c>
      <c r="E4798">
        <v>3.67868399503537</v>
      </c>
      <c r="F4798">
        <v>2.3444052971869999E-4</v>
      </c>
      <c r="G4798">
        <v>3.9113625783507803E-3</v>
      </c>
      <c r="H4798" t="s">
        <v>43</v>
      </c>
      <c r="I4798">
        <v>489803</v>
      </c>
      <c r="J4798">
        <v>545781</v>
      </c>
      <c r="K4798">
        <v>55979</v>
      </c>
      <c r="L4798" t="s">
        <v>18</v>
      </c>
      <c r="M4798" t="s">
        <v>11054</v>
      </c>
      <c r="N4798" t="s">
        <v>11055</v>
      </c>
      <c r="O4798" t="s">
        <v>21</v>
      </c>
      <c r="P4798" t="s">
        <v>21</v>
      </c>
      <c r="Q4798" t="s">
        <v>31408</v>
      </c>
    </row>
    <row r="4799" spans="1:17" x14ac:dyDescent="0.2">
      <c r="A4799" t="s">
        <v>8552</v>
      </c>
      <c r="B4799">
        <v>3196.68734590453</v>
      </c>
      <c r="C4799">
        <v>1.02886741782021</v>
      </c>
      <c r="D4799">
        <v>0.223978565168935</v>
      </c>
      <c r="E4799">
        <v>4.5935976821897597</v>
      </c>
      <c r="F4799">
        <v>4.3566894063862403E-6</v>
      </c>
      <c r="G4799">
        <v>1.6185257112125999E-4</v>
      </c>
      <c r="H4799" t="s">
        <v>17</v>
      </c>
      <c r="I4799">
        <v>44905754</v>
      </c>
      <c r="J4799">
        <v>44909393</v>
      </c>
      <c r="K4799">
        <v>3640</v>
      </c>
      <c r="L4799" t="s">
        <v>32</v>
      </c>
      <c r="M4799" t="s">
        <v>8553</v>
      </c>
      <c r="N4799" t="s">
        <v>8554</v>
      </c>
      <c r="O4799" t="s">
        <v>21</v>
      </c>
      <c r="P4799" t="s">
        <v>21</v>
      </c>
      <c r="Q4799" t="s">
        <v>31408</v>
      </c>
    </row>
    <row r="4800" spans="1:17" x14ac:dyDescent="0.2">
      <c r="A4800" t="s">
        <v>19576</v>
      </c>
      <c r="B4800">
        <v>47.219041413603897</v>
      </c>
      <c r="C4800">
        <v>1.0292137628228899</v>
      </c>
      <c r="D4800">
        <v>0.245808350517638</v>
      </c>
      <c r="E4800">
        <v>4.1870577653505503</v>
      </c>
      <c r="F4800">
        <v>2.8259392161494299E-5</v>
      </c>
      <c r="G4800">
        <v>7.3355035862004395E-4</v>
      </c>
      <c r="H4800" t="s">
        <v>200</v>
      </c>
      <c r="I4800">
        <v>310041</v>
      </c>
      <c r="J4800">
        <v>315272</v>
      </c>
      <c r="K4800">
        <v>5231</v>
      </c>
      <c r="L4800" t="s">
        <v>32</v>
      </c>
      <c r="M4800" t="s">
        <v>14799</v>
      </c>
      <c r="N4800" t="s">
        <v>14800</v>
      </c>
      <c r="O4800" t="s">
        <v>21</v>
      </c>
      <c r="P4800" t="s">
        <v>21</v>
      </c>
      <c r="Q4800" t="s">
        <v>31408</v>
      </c>
    </row>
    <row r="4801" spans="1:17" x14ac:dyDescent="0.2">
      <c r="A4801" t="s">
        <v>11226</v>
      </c>
      <c r="B4801">
        <v>42.5841394186318</v>
      </c>
      <c r="C4801">
        <v>1.02921587940903</v>
      </c>
      <c r="D4801">
        <v>0.23975851441135501</v>
      </c>
      <c r="E4801">
        <v>4.29271878805186</v>
      </c>
      <c r="F4801">
        <v>1.7649848970134098E-5</v>
      </c>
      <c r="G4801">
        <v>5.0596233714384398E-4</v>
      </c>
      <c r="H4801" t="s">
        <v>105</v>
      </c>
      <c r="I4801">
        <v>42380410</v>
      </c>
      <c r="J4801">
        <v>42432395</v>
      </c>
      <c r="K4801">
        <v>51986</v>
      </c>
      <c r="L4801" t="s">
        <v>18</v>
      </c>
      <c r="M4801" t="s">
        <v>11227</v>
      </c>
      <c r="N4801" t="s">
        <v>11228</v>
      </c>
      <c r="O4801" t="s">
        <v>21</v>
      </c>
      <c r="P4801" t="s">
        <v>21</v>
      </c>
      <c r="Q4801" t="s">
        <v>31408</v>
      </c>
    </row>
    <row r="4802" spans="1:17" x14ac:dyDescent="0.2">
      <c r="A4802" t="s">
        <v>10858</v>
      </c>
      <c r="B4802">
        <v>44.471144784318597</v>
      </c>
      <c r="C4802">
        <v>1.0336057113641099</v>
      </c>
      <c r="D4802">
        <v>0.30576063051070401</v>
      </c>
      <c r="E4802">
        <v>3.38044080311357</v>
      </c>
      <c r="F4802">
        <v>7.2369662406238902E-4</v>
      </c>
      <c r="G4802">
        <v>9.5900070801547797E-3</v>
      </c>
      <c r="H4802" t="s">
        <v>237</v>
      </c>
      <c r="I4802">
        <v>46669189</v>
      </c>
      <c r="J4802">
        <v>46693701</v>
      </c>
      <c r="K4802">
        <v>24513</v>
      </c>
      <c r="L4802" t="s">
        <v>18</v>
      </c>
      <c r="M4802" t="s">
        <v>10859</v>
      </c>
      <c r="N4802" t="s">
        <v>10860</v>
      </c>
      <c r="O4802" t="s">
        <v>21</v>
      </c>
      <c r="P4802" t="s">
        <v>21</v>
      </c>
      <c r="Q4802" t="s">
        <v>31408</v>
      </c>
    </row>
    <row r="4803" spans="1:17" x14ac:dyDescent="0.2">
      <c r="A4803" t="s">
        <v>13684</v>
      </c>
      <c r="B4803">
        <v>698.18779051252102</v>
      </c>
      <c r="C4803">
        <v>1.0338418105368401</v>
      </c>
      <c r="D4803">
        <v>0.24790669258220499</v>
      </c>
      <c r="E4803">
        <v>4.1702860046588901</v>
      </c>
      <c r="F4803">
        <v>3.04217604487401E-5</v>
      </c>
      <c r="G4803">
        <v>7.7672792205317899E-4</v>
      </c>
      <c r="H4803" t="s">
        <v>603</v>
      </c>
      <c r="I4803">
        <v>35681992</v>
      </c>
      <c r="J4803">
        <v>35691020</v>
      </c>
      <c r="K4803">
        <v>9029</v>
      </c>
      <c r="L4803" t="s">
        <v>18</v>
      </c>
      <c r="M4803" t="s">
        <v>11240</v>
      </c>
      <c r="N4803" t="s">
        <v>11241</v>
      </c>
      <c r="O4803" t="s">
        <v>21</v>
      </c>
      <c r="P4803" t="s">
        <v>21</v>
      </c>
      <c r="Q4803" t="s">
        <v>31408</v>
      </c>
    </row>
    <row r="4804" spans="1:17" x14ac:dyDescent="0.2">
      <c r="A4804" t="s">
        <v>13597</v>
      </c>
      <c r="B4804">
        <v>357.03563121480897</v>
      </c>
      <c r="C4804">
        <v>1.0368163158866099</v>
      </c>
      <c r="D4804">
        <v>0.176784980006154</v>
      </c>
      <c r="E4804">
        <v>5.86484392424354</v>
      </c>
      <c r="F4804">
        <v>4.4955536108169302E-9</v>
      </c>
      <c r="G4804">
        <v>4.0843066637729298E-7</v>
      </c>
      <c r="H4804" t="s">
        <v>183</v>
      </c>
      <c r="I4804">
        <v>20043320</v>
      </c>
      <c r="J4804">
        <v>20280357</v>
      </c>
      <c r="K4804">
        <v>237038</v>
      </c>
      <c r="L4804" t="s">
        <v>32</v>
      </c>
      <c r="M4804" t="s">
        <v>13598</v>
      </c>
      <c r="N4804" t="s">
        <v>13599</v>
      </c>
      <c r="O4804" t="s">
        <v>774</v>
      </c>
      <c r="P4804" t="s">
        <v>21</v>
      </c>
      <c r="Q4804" t="s">
        <v>31408</v>
      </c>
    </row>
    <row r="4805" spans="1:17" x14ac:dyDescent="0.2">
      <c r="A4805" t="s">
        <v>8282</v>
      </c>
      <c r="B4805">
        <v>35.003054242713503</v>
      </c>
      <c r="C4805">
        <v>1.03710329713953</v>
      </c>
      <c r="D4805">
        <v>0.31342657590817202</v>
      </c>
      <c r="E4805">
        <v>3.30891946266668</v>
      </c>
      <c r="F4805">
        <v>9.3656773891406895E-4</v>
      </c>
      <c r="G4805">
        <v>1.1638062871689499E-2</v>
      </c>
      <c r="H4805" t="s">
        <v>69</v>
      </c>
      <c r="I4805">
        <v>106065656</v>
      </c>
      <c r="J4805">
        <v>106078159</v>
      </c>
      <c r="K4805">
        <v>12504</v>
      </c>
      <c r="L4805" t="s">
        <v>32</v>
      </c>
      <c r="M4805" t="s">
        <v>8283</v>
      </c>
      <c r="N4805" t="s">
        <v>8284</v>
      </c>
      <c r="O4805" t="s">
        <v>21</v>
      </c>
      <c r="P4805" t="s">
        <v>21</v>
      </c>
      <c r="Q4805" t="s">
        <v>31408</v>
      </c>
    </row>
    <row r="4806" spans="1:17" x14ac:dyDescent="0.2">
      <c r="A4806" t="s">
        <v>10632</v>
      </c>
      <c r="B4806">
        <v>687.26608555977305</v>
      </c>
      <c r="C4806">
        <v>1.0415754600228699</v>
      </c>
      <c r="D4806">
        <v>0.31394811351827101</v>
      </c>
      <c r="E4806">
        <v>3.3176675226693302</v>
      </c>
      <c r="F4806">
        <v>9.0772463822858299E-4</v>
      </c>
      <c r="G4806">
        <v>1.13643230981229E-2</v>
      </c>
      <c r="H4806" t="s">
        <v>200</v>
      </c>
      <c r="I4806">
        <v>66314487</v>
      </c>
      <c r="J4806">
        <v>66317044</v>
      </c>
      <c r="K4806">
        <v>2558</v>
      </c>
      <c r="L4806" t="s">
        <v>18</v>
      </c>
      <c r="M4806" t="s">
        <v>10633</v>
      </c>
      <c r="N4806" t="s">
        <v>10634</v>
      </c>
      <c r="O4806" t="s">
        <v>21</v>
      </c>
      <c r="P4806" t="s">
        <v>21</v>
      </c>
      <c r="Q4806" t="s">
        <v>31408</v>
      </c>
    </row>
    <row r="4807" spans="1:17" x14ac:dyDescent="0.2">
      <c r="A4807" t="s">
        <v>6302</v>
      </c>
      <c r="B4807">
        <v>54.624088847590599</v>
      </c>
      <c r="C4807">
        <v>1.0457473374583499</v>
      </c>
      <c r="D4807">
        <v>0.27584307668632302</v>
      </c>
      <c r="E4807">
        <v>3.79109510385693</v>
      </c>
      <c r="F4807">
        <v>1.49984504361819E-4</v>
      </c>
      <c r="G4807">
        <v>2.7521518012146098E-3</v>
      </c>
      <c r="H4807" t="s">
        <v>17</v>
      </c>
      <c r="I4807">
        <v>35825964</v>
      </c>
      <c r="J4807">
        <v>35851837</v>
      </c>
      <c r="K4807">
        <v>25874</v>
      </c>
      <c r="L4807" t="s">
        <v>18</v>
      </c>
      <c r="M4807" t="s">
        <v>6303</v>
      </c>
      <c r="N4807" t="s">
        <v>6304</v>
      </c>
      <c r="O4807" t="s">
        <v>21</v>
      </c>
      <c r="P4807" t="s">
        <v>21</v>
      </c>
      <c r="Q4807" t="s">
        <v>31408</v>
      </c>
    </row>
    <row r="4808" spans="1:17" x14ac:dyDescent="0.2">
      <c r="A4808" t="s">
        <v>7736</v>
      </c>
      <c r="B4808">
        <v>33.588723229444497</v>
      </c>
      <c r="C4808">
        <v>1.0462873342372001</v>
      </c>
      <c r="D4808">
        <v>0.31041553980415898</v>
      </c>
      <c r="E4808">
        <v>3.3706023058552401</v>
      </c>
      <c r="F4808">
        <v>7.5004050291692804E-4</v>
      </c>
      <c r="G4808">
        <v>9.8220390928812993E-3</v>
      </c>
      <c r="H4808" t="s">
        <v>196</v>
      </c>
      <c r="I4808">
        <v>11393150</v>
      </c>
      <c r="J4808">
        <v>11429765</v>
      </c>
      <c r="K4808">
        <v>36616</v>
      </c>
      <c r="L4808" t="s">
        <v>18</v>
      </c>
      <c r="M4808" t="s">
        <v>7737</v>
      </c>
      <c r="N4808" t="s">
        <v>7738</v>
      </c>
      <c r="O4808" t="s">
        <v>21</v>
      </c>
      <c r="P4808" t="s">
        <v>21</v>
      </c>
      <c r="Q4808" t="s">
        <v>31408</v>
      </c>
    </row>
    <row r="4809" spans="1:17" x14ac:dyDescent="0.2">
      <c r="A4809" t="s">
        <v>9943</v>
      </c>
      <c r="B4809">
        <v>312.30122819380898</v>
      </c>
      <c r="C4809">
        <v>1.0464364875851799</v>
      </c>
      <c r="D4809">
        <v>0.207693437428978</v>
      </c>
      <c r="E4809">
        <v>5.0383704971083603</v>
      </c>
      <c r="F4809">
        <v>4.69511930052421E-7</v>
      </c>
      <c r="G4809">
        <v>2.4802339490484099E-5</v>
      </c>
      <c r="H4809" t="s">
        <v>196</v>
      </c>
      <c r="I4809">
        <v>84582979</v>
      </c>
      <c r="J4809">
        <v>84651338</v>
      </c>
      <c r="K4809">
        <v>68360</v>
      </c>
      <c r="L4809" t="s">
        <v>32</v>
      </c>
      <c r="M4809" t="s">
        <v>9944</v>
      </c>
      <c r="N4809" t="s">
        <v>9945</v>
      </c>
      <c r="O4809" t="s">
        <v>21</v>
      </c>
      <c r="P4809" t="s">
        <v>21</v>
      </c>
      <c r="Q4809" t="s">
        <v>31408</v>
      </c>
    </row>
    <row r="4810" spans="1:17" x14ac:dyDescent="0.2">
      <c r="A4810" t="s">
        <v>11089</v>
      </c>
      <c r="B4810">
        <v>71.385311242147296</v>
      </c>
      <c r="C4810">
        <v>1.0486063437456701</v>
      </c>
      <c r="D4810">
        <v>0.26439744530755199</v>
      </c>
      <c r="E4810">
        <v>3.9660229792534998</v>
      </c>
      <c r="F4810">
        <v>7.3081819776372003E-5</v>
      </c>
      <c r="G4810">
        <v>1.54914880613573E-3</v>
      </c>
      <c r="H4810" t="s">
        <v>603</v>
      </c>
      <c r="I4810">
        <v>87966634</v>
      </c>
      <c r="J4810">
        <v>87974752</v>
      </c>
      <c r="K4810">
        <v>8119</v>
      </c>
      <c r="L4810" t="s">
        <v>18</v>
      </c>
      <c r="M4810" t="s">
        <v>11090</v>
      </c>
      <c r="N4810" t="s">
        <v>11091</v>
      </c>
      <c r="O4810" t="s">
        <v>21</v>
      </c>
      <c r="P4810" t="s">
        <v>21</v>
      </c>
      <c r="Q4810" t="s">
        <v>31408</v>
      </c>
    </row>
    <row r="4811" spans="1:17" x14ac:dyDescent="0.2">
      <c r="A4811" t="s">
        <v>4854</v>
      </c>
      <c r="B4811">
        <v>83.899769923461704</v>
      </c>
      <c r="C4811">
        <v>1.04898550210674</v>
      </c>
      <c r="D4811">
        <v>0.23631936762366301</v>
      </c>
      <c r="E4811">
        <v>4.4388469411328098</v>
      </c>
      <c r="F4811">
        <v>9.0442103192333699E-6</v>
      </c>
      <c r="G4811">
        <v>2.9514083402345202E-4</v>
      </c>
      <c r="H4811" t="s">
        <v>17</v>
      </c>
      <c r="I4811">
        <v>46491191</v>
      </c>
      <c r="J4811">
        <v>46496498</v>
      </c>
      <c r="K4811">
        <v>5308</v>
      </c>
      <c r="L4811" t="s">
        <v>18</v>
      </c>
      <c r="M4811" t="s">
        <v>4855</v>
      </c>
      <c r="N4811" t="s">
        <v>4856</v>
      </c>
      <c r="O4811" t="s">
        <v>21</v>
      </c>
      <c r="P4811" t="s">
        <v>21</v>
      </c>
      <c r="Q4811" t="s">
        <v>31408</v>
      </c>
    </row>
    <row r="4812" spans="1:17" x14ac:dyDescent="0.2">
      <c r="A4812" t="s">
        <v>11074</v>
      </c>
      <c r="B4812">
        <v>26.8059018553448</v>
      </c>
      <c r="C4812">
        <v>1.04963345118225</v>
      </c>
      <c r="D4812">
        <v>0.323186595045304</v>
      </c>
      <c r="E4812">
        <v>3.24776295574733</v>
      </c>
      <c r="F4812">
        <v>1.1631612987088901E-3</v>
      </c>
      <c r="G4812">
        <v>1.3793119940860301E-2</v>
      </c>
      <c r="H4812" t="s">
        <v>84</v>
      </c>
      <c r="I4812">
        <v>123452405</v>
      </c>
      <c r="J4812">
        <v>123534664</v>
      </c>
      <c r="K4812">
        <v>82260</v>
      </c>
      <c r="L4812" t="s">
        <v>18</v>
      </c>
      <c r="M4812" t="s">
        <v>11075</v>
      </c>
      <c r="N4812" t="s">
        <v>11076</v>
      </c>
      <c r="O4812" t="s">
        <v>21</v>
      </c>
      <c r="P4812" t="s">
        <v>21</v>
      </c>
      <c r="Q4812" t="s">
        <v>31408</v>
      </c>
    </row>
    <row r="4813" spans="1:17" x14ac:dyDescent="0.2">
      <c r="A4813" t="s">
        <v>4902</v>
      </c>
      <c r="B4813">
        <v>41.516136205724003</v>
      </c>
      <c r="C4813">
        <v>1.0505684425617601</v>
      </c>
      <c r="D4813">
        <v>0.23071957638787</v>
      </c>
      <c r="E4813">
        <v>4.5534430108159301</v>
      </c>
      <c r="F4813">
        <v>5.2774973028791698E-6</v>
      </c>
      <c r="G4813">
        <v>1.89430106879209E-4</v>
      </c>
      <c r="H4813" t="s">
        <v>76</v>
      </c>
      <c r="I4813">
        <v>22147208</v>
      </c>
      <c r="J4813">
        <v>22151668</v>
      </c>
      <c r="K4813">
        <v>4461</v>
      </c>
      <c r="L4813" t="s">
        <v>32</v>
      </c>
      <c r="M4813" t="s">
        <v>4903</v>
      </c>
      <c r="N4813" t="s">
        <v>4904</v>
      </c>
      <c r="O4813" t="s">
        <v>2701</v>
      </c>
      <c r="P4813" t="s">
        <v>2701</v>
      </c>
      <c r="Q4813" t="s">
        <v>31408</v>
      </c>
    </row>
    <row r="4814" spans="1:17" x14ac:dyDescent="0.2">
      <c r="A4814" t="s">
        <v>3922</v>
      </c>
      <c r="B4814">
        <v>15.847807525405701</v>
      </c>
      <c r="C4814">
        <v>1.0510579704021199</v>
      </c>
      <c r="D4814">
        <v>0.33524647979977701</v>
      </c>
      <c r="E4814">
        <v>3.1351797370992802</v>
      </c>
      <c r="F4814">
        <v>1.7174884667512499E-3</v>
      </c>
      <c r="G4814">
        <v>1.8556982050057801E-2</v>
      </c>
      <c r="H4814" t="s">
        <v>17</v>
      </c>
      <c r="I4814">
        <v>38364891</v>
      </c>
      <c r="J4814">
        <v>38370941</v>
      </c>
      <c r="K4814">
        <v>6051</v>
      </c>
      <c r="L4814" t="s">
        <v>32</v>
      </c>
      <c r="M4814" t="s">
        <v>3923</v>
      </c>
      <c r="N4814" t="s">
        <v>3924</v>
      </c>
      <c r="O4814" t="s">
        <v>1569</v>
      </c>
      <c r="P4814" t="s">
        <v>21</v>
      </c>
      <c r="Q4814" t="s">
        <v>31408</v>
      </c>
    </row>
    <row r="4815" spans="1:17" x14ac:dyDescent="0.2">
      <c r="A4815" t="s">
        <v>14435</v>
      </c>
      <c r="B4815">
        <v>166.07894536021999</v>
      </c>
      <c r="C4815">
        <v>1.05250928001022</v>
      </c>
      <c r="D4815">
        <v>0.33927765683322503</v>
      </c>
      <c r="E4815">
        <v>3.1022062868336402</v>
      </c>
      <c r="F4815">
        <v>1.92084054202508E-3</v>
      </c>
      <c r="G4815">
        <v>2.0194963813751101E-2</v>
      </c>
      <c r="H4815" t="s">
        <v>148</v>
      </c>
      <c r="I4815">
        <v>9753404</v>
      </c>
      <c r="J4815">
        <v>10182754</v>
      </c>
      <c r="K4815">
        <v>429351</v>
      </c>
      <c r="L4815" t="s">
        <v>18</v>
      </c>
      <c r="M4815" t="s">
        <v>11274</v>
      </c>
      <c r="N4815" t="s">
        <v>11275</v>
      </c>
      <c r="O4815" t="s">
        <v>21</v>
      </c>
      <c r="P4815" t="s">
        <v>21</v>
      </c>
      <c r="Q4815" t="s">
        <v>31408</v>
      </c>
    </row>
    <row r="4816" spans="1:17" x14ac:dyDescent="0.2">
      <c r="A4816" t="s">
        <v>566</v>
      </c>
      <c r="B4816">
        <v>1222.86618206445</v>
      </c>
      <c r="C4816">
        <v>1.0532634797320399</v>
      </c>
      <c r="D4816">
        <v>0.19385150935696899</v>
      </c>
      <c r="E4816">
        <v>5.4333519673169004</v>
      </c>
      <c r="F4816">
        <v>5.5305166647445401E-8</v>
      </c>
      <c r="G4816">
        <v>3.78131870000352E-6</v>
      </c>
      <c r="H4816" t="s">
        <v>23</v>
      </c>
      <c r="I4816">
        <v>78971238</v>
      </c>
      <c r="J4816">
        <v>78980109</v>
      </c>
      <c r="K4816">
        <v>8872</v>
      </c>
      <c r="L4816" t="s">
        <v>18</v>
      </c>
      <c r="M4816" t="s">
        <v>567</v>
      </c>
      <c r="N4816" t="s">
        <v>568</v>
      </c>
      <c r="O4816" t="s">
        <v>21</v>
      </c>
      <c r="P4816" t="s">
        <v>21</v>
      </c>
      <c r="Q4816" t="s">
        <v>31408</v>
      </c>
    </row>
    <row r="4817" spans="1:17" x14ac:dyDescent="0.2">
      <c r="A4817" t="s">
        <v>16288</v>
      </c>
      <c r="B4817">
        <v>70.615605148435904</v>
      </c>
      <c r="C4817">
        <v>1.05481376900626</v>
      </c>
      <c r="D4817">
        <v>0.25524999786356101</v>
      </c>
      <c r="E4817">
        <v>4.13247317467202</v>
      </c>
      <c r="F4817">
        <v>3.5888066220365399E-5</v>
      </c>
      <c r="G4817">
        <v>8.8859628560129203E-4</v>
      </c>
      <c r="H4817" t="s">
        <v>84</v>
      </c>
      <c r="I4817">
        <v>150338317</v>
      </c>
      <c r="J4817">
        <v>150341660</v>
      </c>
      <c r="K4817">
        <v>3344</v>
      </c>
      <c r="L4817" t="s">
        <v>18</v>
      </c>
      <c r="M4817" t="s">
        <v>3830</v>
      </c>
      <c r="N4817" t="s">
        <v>3831</v>
      </c>
      <c r="O4817" t="s">
        <v>1569</v>
      </c>
      <c r="P4817" t="s">
        <v>21</v>
      </c>
      <c r="Q4817" t="s">
        <v>31408</v>
      </c>
    </row>
    <row r="4818" spans="1:17" x14ac:dyDescent="0.2">
      <c r="A4818" t="s">
        <v>16547</v>
      </c>
      <c r="B4818">
        <v>176.354324066896</v>
      </c>
      <c r="C4818">
        <v>1.0564821144259899</v>
      </c>
      <c r="D4818">
        <v>0.30729314645243</v>
      </c>
      <c r="E4818">
        <v>3.4380269349402299</v>
      </c>
      <c r="F4818">
        <v>5.8596940915499698E-4</v>
      </c>
      <c r="G4818">
        <v>8.1245841652969192E-3</v>
      </c>
      <c r="H4818" t="s">
        <v>237</v>
      </c>
      <c r="I4818">
        <v>147393895</v>
      </c>
      <c r="J4818">
        <v>147413680</v>
      </c>
      <c r="K4818">
        <v>19786</v>
      </c>
      <c r="L4818" t="s">
        <v>32</v>
      </c>
      <c r="M4818" t="s">
        <v>16178</v>
      </c>
      <c r="N4818" t="s">
        <v>16179</v>
      </c>
      <c r="O4818" t="s">
        <v>21</v>
      </c>
      <c r="P4818" t="s">
        <v>21</v>
      </c>
      <c r="Q4818" t="s">
        <v>31408</v>
      </c>
    </row>
    <row r="4819" spans="1:17" x14ac:dyDescent="0.2">
      <c r="A4819" t="s">
        <v>19658</v>
      </c>
      <c r="B4819">
        <v>59.778569266847903</v>
      </c>
      <c r="C4819">
        <v>1.0569658956778001</v>
      </c>
      <c r="D4819">
        <v>0.30919217936287202</v>
      </c>
      <c r="E4819">
        <v>3.4184755185457898</v>
      </c>
      <c r="F4819">
        <v>6.2972982582743203E-4</v>
      </c>
      <c r="G4819">
        <v>8.60108903377871E-3</v>
      </c>
      <c r="H4819" t="s">
        <v>105</v>
      </c>
      <c r="I4819">
        <v>36281280</v>
      </c>
      <c r="J4819">
        <v>36388010</v>
      </c>
      <c r="K4819">
        <v>106730</v>
      </c>
      <c r="L4819" t="s">
        <v>18</v>
      </c>
      <c r="M4819" t="s">
        <v>30874</v>
      </c>
      <c r="N4819" t="s">
        <v>30875</v>
      </c>
      <c r="O4819" t="s">
        <v>1569</v>
      </c>
      <c r="P4819" t="s">
        <v>21</v>
      </c>
      <c r="Q4819" t="s">
        <v>31408</v>
      </c>
    </row>
    <row r="4820" spans="1:17" x14ac:dyDescent="0.2">
      <c r="A4820" t="s">
        <v>17131</v>
      </c>
      <c r="B4820">
        <v>13392.6457241352</v>
      </c>
      <c r="C4820">
        <v>1.0573659551002801</v>
      </c>
      <c r="D4820">
        <v>0.225627701656126</v>
      </c>
      <c r="E4820">
        <v>4.6863303900147102</v>
      </c>
      <c r="F4820">
        <v>2.78147121634425E-6</v>
      </c>
      <c r="G4820">
        <v>1.11973399017969E-4</v>
      </c>
      <c r="H4820" t="s">
        <v>47</v>
      </c>
      <c r="I4820">
        <v>151662488</v>
      </c>
      <c r="J4820">
        <v>151667654</v>
      </c>
      <c r="K4820">
        <v>5167</v>
      </c>
      <c r="L4820" t="s">
        <v>18</v>
      </c>
      <c r="M4820" t="s">
        <v>8183</v>
      </c>
      <c r="N4820" t="s">
        <v>8184</v>
      </c>
      <c r="O4820" t="s">
        <v>1569</v>
      </c>
      <c r="P4820" t="s">
        <v>21</v>
      </c>
      <c r="Q4820" t="s">
        <v>31408</v>
      </c>
    </row>
    <row r="4821" spans="1:17" x14ac:dyDescent="0.2">
      <c r="A4821" t="s">
        <v>11793</v>
      </c>
      <c r="B4821">
        <v>51.9546321013746</v>
      </c>
      <c r="C4821">
        <v>1.0586782189458299</v>
      </c>
      <c r="D4821">
        <v>0.37755412033378599</v>
      </c>
      <c r="E4821">
        <v>2.8040436110454099</v>
      </c>
      <c r="F4821">
        <v>5.0466078420163896E-3</v>
      </c>
      <c r="G4821">
        <v>4.1344998773066903E-2</v>
      </c>
      <c r="H4821" t="s">
        <v>80</v>
      </c>
      <c r="I4821">
        <v>54548228</v>
      </c>
      <c r="J4821">
        <v>54610327</v>
      </c>
      <c r="K4821">
        <v>62100</v>
      </c>
      <c r="L4821" t="s">
        <v>32</v>
      </c>
      <c r="M4821" t="s">
        <v>11794</v>
      </c>
      <c r="N4821" t="s">
        <v>11795</v>
      </c>
      <c r="O4821" t="s">
        <v>21</v>
      </c>
      <c r="P4821" t="s">
        <v>21</v>
      </c>
      <c r="Q4821" t="s">
        <v>31408</v>
      </c>
    </row>
    <row r="4822" spans="1:17" x14ac:dyDescent="0.2">
      <c r="A4822" t="s">
        <v>19569</v>
      </c>
      <c r="B4822">
        <v>75.012790752930002</v>
      </c>
      <c r="C4822">
        <v>1.0596558101464699</v>
      </c>
      <c r="D4822">
        <v>0.324974553814046</v>
      </c>
      <c r="E4822">
        <v>3.26073471817987</v>
      </c>
      <c r="F4822">
        <v>1.1112395220850299E-3</v>
      </c>
      <c r="G4822">
        <v>1.33468783956602E-2</v>
      </c>
      <c r="H4822" t="s">
        <v>23</v>
      </c>
      <c r="I4822">
        <v>47522942</v>
      </c>
      <c r="J4822">
        <v>47624665</v>
      </c>
      <c r="K4822">
        <v>101723</v>
      </c>
      <c r="L4822" t="s">
        <v>32</v>
      </c>
      <c r="M4822" t="s">
        <v>17340</v>
      </c>
      <c r="N4822" t="s">
        <v>17341</v>
      </c>
      <c r="O4822" t="s">
        <v>505</v>
      </c>
      <c r="P4822" t="s">
        <v>21</v>
      </c>
      <c r="Q4822" t="s">
        <v>31408</v>
      </c>
    </row>
    <row r="4823" spans="1:17" x14ac:dyDescent="0.2">
      <c r="A4823" t="s">
        <v>12127</v>
      </c>
      <c r="B4823">
        <v>503.99543019044</v>
      </c>
      <c r="C4823">
        <v>1.06002012301798</v>
      </c>
      <c r="D4823">
        <v>0.28245543170431098</v>
      </c>
      <c r="E4823">
        <v>3.7528756895270701</v>
      </c>
      <c r="F4823">
        <v>1.7481755688482701E-4</v>
      </c>
      <c r="G4823">
        <v>3.1216111833362102E-3</v>
      </c>
      <c r="H4823" t="s">
        <v>76</v>
      </c>
      <c r="I4823">
        <v>168441151</v>
      </c>
      <c r="J4823">
        <v>168667994</v>
      </c>
      <c r="K4823">
        <v>226844</v>
      </c>
      <c r="L4823" t="s">
        <v>32</v>
      </c>
      <c r="M4823" t="s">
        <v>12019</v>
      </c>
      <c r="N4823" t="s">
        <v>12020</v>
      </c>
      <c r="O4823" t="s">
        <v>21</v>
      </c>
      <c r="P4823" t="s">
        <v>21</v>
      </c>
      <c r="Q4823" t="s">
        <v>31408</v>
      </c>
    </row>
    <row r="4824" spans="1:17" x14ac:dyDescent="0.2">
      <c r="A4824" t="s">
        <v>10693</v>
      </c>
      <c r="B4824">
        <v>31.1428235698138</v>
      </c>
      <c r="C4824">
        <v>1.06068330701018</v>
      </c>
      <c r="D4824">
        <v>0.32016166216443498</v>
      </c>
      <c r="E4824">
        <v>3.3129616451872699</v>
      </c>
      <c r="F4824">
        <v>9.2313638515143599E-4</v>
      </c>
      <c r="G4824">
        <v>1.15109807513489E-2</v>
      </c>
      <c r="H4824" t="s">
        <v>31</v>
      </c>
      <c r="I4824">
        <v>42886388</v>
      </c>
      <c r="J4824">
        <v>42992249</v>
      </c>
      <c r="K4824">
        <v>105862</v>
      </c>
      <c r="L4824" t="s">
        <v>18</v>
      </c>
      <c r="M4824" t="s">
        <v>10694</v>
      </c>
      <c r="N4824" t="s">
        <v>10695</v>
      </c>
      <c r="O4824" t="s">
        <v>21</v>
      </c>
      <c r="P4824" t="s">
        <v>21</v>
      </c>
      <c r="Q4824" t="s">
        <v>31408</v>
      </c>
    </row>
    <row r="4825" spans="1:17" x14ac:dyDescent="0.2">
      <c r="A4825" t="s">
        <v>10046</v>
      </c>
      <c r="B4825">
        <v>61.223056408236701</v>
      </c>
      <c r="C4825">
        <v>1.06111189839787</v>
      </c>
      <c r="D4825">
        <v>0.23819865526440601</v>
      </c>
      <c r="E4825">
        <v>4.4547350497004699</v>
      </c>
      <c r="F4825">
        <v>8.3996860216928105E-6</v>
      </c>
      <c r="G4825">
        <v>2.7862282653066001E-4</v>
      </c>
      <c r="H4825" t="s">
        <v>43</v>
      </c>
      <c r="I4825">
        <v>81732434</v>
      </c>
      <c r="J4825">
        <v>81759515</v>
      </c>
      <c r="K4825">
        <v>27082</v>
      </c>
      <c r="L4825" t="s">
        <v>32</v>
      </c>
      <c r="M4825" t="s">
        <v>10047</v>
      </c>
      <c r="N4825" t="s">
        <v>10048</v>
      </c>
      <c r="O4825" t="s">
        <v>21</v>
      </c>
      <c r="P4825" t="s">
        <v>21</v>
      </c>
      <c r="Q4825" t="s">
        <v>31408</v>
      </c>
    </row>
    <row r="4826" spans="1:17" x14ac:dyDescent="0.2">
      <c r="A4826" t="s">
        <v>18669</v>
      </c>
      <c r="B4826">
        <v>37.610604278671801</v>
      </c>
      <c r="C4826">
        <v>1.0611543806281101</v>
      </c>
      <c r="D4826">
        <v>0.28101376070820899</v>
      </c>
      <c r="E4826">
        <v>3.7761651883302698</v>
      </c>
      <c r="F4826">
        <v>1.5926139107068E-4</v>
      </c>
      <c r="G4826">
        <v>2.89047354847207E-3</v>
      </c>
      <c r="H4826" t="s">
        <v>17</v>
      </c>
      <c r="I4826">
        <v>50466787</v>
      </c>
      <c r="J4826">
        <v>50476753</v>
      </c>
      <c r="K4826">
        <v>9967</v>
      </c>
      <c r="L4826" t="s">
        <v>18</v>
      </c>
      <c r="M4826" t="s">
        <v>18670</v>
      </c>
      <c r="N4826" t="s">
        <v>18671</v>
      </c>
      <c r="O4826" t="s">
        <v>21</v>
      </c>
      <c r="P4826" t="s">
        <v>21</v>
      </c>
      <c r="Q4826" t="s">
        <v>31408</v>
      </c>
    </row>
    <row r="4827" spans="1:17" x14ac:dyDescent="0.2">
      <c r="A4827" t="s">
        <v>8702</v>
      </c>
      <c r="B4827">
        <v>201.85836706870001</v>
      </c>
      <c r="C4827">
        <v>1.06176307671875</v>
      </c>
      <c r="D4827">
        <v>0.386426374612376</v>
      </c>
      <c r="E4827">
        <v>2.7476465026068899</v>
      </c>
      <c r="F4827">
        <v>6.0024685951631301E-3</v>
      </c>
      <c r="G4827">
        <v>4.6787394167405801E-2</v>
      </c>
      <c r="H4827" t="s">
        <v>196</v>
      </c>
      <c r="I4827">
        <v>54229097</v>
      </c>
      <c r="J4827">
        <v>54298247</v>
      </c>
      <c r="K4827">
        <v>69151</v>
      </c>
      <c r="L4827" t="s">
        <v>32</v>
      </c>
      <c r="M4827" t="s">
        <v>8703</v>
      </c>
      <c r="N4827" t="s">
        <v>8704</v>
      </c>
      <c r="O4827" t="s">
        <v>21</v>
      </c>
      <c r="P4827" t="s">
        <v>21</v>
      </c>
      <c r="Q4827" t="s">
        <v>31408</v>
      </c>
    </row>
    <row r="4828" spans="1:17" x14ac:dyDescent="0.2">
      <c r="A4828" t="s">
        <v>12586</v>
      </c>
      <c r="B4828">
        <v>20.656037806637698</v>
      </c>
      <c r="C4828">
        <v>1.06218366012122</v>
      </c>
      <c r="D4828">
        <v>0.31315489725015899</v>
      </c>
      <c r="E4828">
        <v>3.3918794483124701</v>
      </c>
      <c r="F4828">
        <v>6.9414973864714998E-4</v>
      </c>
      <c r="G4828">
        <v>9.3041504011805599E-3</v>
      </c>
      <c r="H4828" t="s">
        <v>80</v>
      </c>
      <c r="I4828">
        <v>217631324</v>
      </c>
      <c r="J4828">
        <v>217871696</v>
      </c>
      <c r="K4828">
        <v>240373</v>
      </c>
      <c r="L4828" t="s">
        <v>32</v>
      </c>
      <c r="M4828" t="s">
        <v>12587</v>
      </c>
      <c r="N4828" t="s">
        <v>12588</v>
      </c>
      <c r="O4828" t="s">
        <v>21</v>
      </c>
      <c r="P4828" t="s">
        <v>21</v>
      </c>
      <c r="Q4828" t="s">
        <v>31408</v>
      </c>
    </row>
    <row r="4829" spans="1:17" x14ac:dyDescent="0.2">
      <c r="A4829" t="s">
        <v>9971</v>
      </c>
      <c r="B4829">
        <v>3150.7733182971201</v>
      </c>
      <c r="C4829">
        <v>1.0627473234488201</v>
      </c>
      <c r="D4829">
        <v>0.153383457462269</v>
      </c>
      <c r="E4829">
        <v>6.9286958387298698</v>
      </c>
      <c r="F4829">
        <v>4.24737892434591E-12</v>
      </c>
      <c r="G4829">
        <v>6.4397435392566698E-10</v>
      </c>
      <c r="H4829" t="s">
        <v>237</v>
      </c>
      <c r="I4829">
        <v>124761948</v>
      </c>
      <c r="J4829">
        <v>124887297</v>
      </c>
      <c r="K4829">
        <v>125350</v>
      </c>
      <c r="L4829" t="s">
        <v>18</v>
      </c>
      <c r="M4829" t="s">
        <v>9972</v>
      </c>
      <c r="N4829" t="s">
        <v>9973</v>
      </c>
      <c r="O4829" t="s">
        <v>21</v>
      </c>
      <c r="P4829" t="s">
        <v>21</v>
      </c>
      <c r="Q4829" t="s">
        <v>31408</v>
      </c>
    </row>
    <row r="4830" spans="1:17" x14ac:dyDescent="0.2">
      <c r="A4830" t="s">
        <v>19478</v>
      </c>
      <c r="B4830">
        <v>31.920085496323399</v>
      </c>
      <c r="C4830">
        <v>1.06335014251233</v>
      </c>
      <c r="D4830">
        <v>0.36780206993576497</v>
      </c>
      <c r="E4830">
        <v>2.8910934152655399</v>
      </c>
      <c r="F4830">
        <v>3.8390398809506499E-3</v>
      </c>
      <c r="G4830">
        <v>3.3736447941406303E-2</v>
      </c>
      <c r="H4830" t="s">
        <v>76</v>
      </c>
      <c r="I4830">
        <v>31463170</v>
      </c>
      <c r="J4830">
        <v>31478936</v>
      </c>
      <c r="K4830">
        <v>15766</v>
      </c>
      <c r="L4830" t="s">
        <v>32</v>
      </c>
      <c r="M4830" t="s">
        <v>30766</v>
      </c>
      <c r="N4830" t="s">
        <v>30767</v>
      </c>
      <c r="O4830" t="s">
        <v>30196</v>
      </c>
      <c r="P4830" t="s">
        <v>30196</v>
      </c>
      <c r="Q4830" t="s">
        <v>31408</v>
      </c>
    </row>
    <row r="4831" spans="1:17" x14ac:dyDescent="0.2">
      <c r="A4831" t="s">
        <v>16300</v>
      </c>
      <c r="B4831">
        <v>162.47609303193701</v>
      </c>
      <c r="C4831">
        <v>1.0644286597800501</v>
      </c>
      <c r="D4831">
        <v>0.37485231194171897</v>
      </c>
      <c r="E4831">
        <v>2.8395947573761902</v>
      </c>
      <c r="F4831">
        <v>4.5170877082752799E-3</v>
      </c>
      <c r="G4831">
        <v>3.8075624873833799E-2</v>
      </c>
      <c r="H4831" t="s">
        <v>80</v>
      </c>
      <c r="I4831">
        <v>148951937</v>
      </c>
      <c r="J4831">
        <v>148981746</v>
      </c>
      <c r="K4831">
        <v>29810</v>
      </c>
      <c r="L4831" t="s">
        <v>32</v>
      </c>
      <c r="M4831" t="s">
        <v>2240</v>
      </c>
      <c r="N4831" t="s">
        <v>2241</v>
      </c>
      <c r="O4831" t="s">
        <v>21</v>
      </c>
      <c r="P4831" t="s">
        <v>21</v>
      </c>
      <c r="Q4831" t="s">
        <v>31408</v>
      </c>
    </row>
    <row r="4832" spans="1:17" x14ac:dyDescent="0.2">
      <c r="A4832" t="s">
        <v>9895</v>
      </c>
      <c r="B4832">
        <v>59.059829954110903</v>
      </c>
      <c r="C4832">
        <v>1.0649222784433101</v>
      </c>
      <c r="D4832">
        <v>0.29691674663444401</v>
      </c>
      <c r="E4832">
        <v>3.5866022732440102</v>
      </c>
      <c r="F4832">
        <v>3.35014704946104E-4</v>
      </c>
      <c r="G4832">
        <v>5.1975138510209897E-3</v>
      </c>
      <c r="H4832" t="s">
        <v>80</v>
      </c>
      <c r="I4832">
        <v>107140927</v>
      </c>
      <c r="J4832">
        <v>107410585</v>
      </c>
      <c r="K4832">
        <v>269659</v>
      </c>
      <c r="L4832" t="s">
        <v>32</v>
      </c>
      <c r="M4832" t="s">
        <v>9896</v>
      </c>
      <c r="N4832" t="s">
        <v>9897</v>
      </c>
      <c r="O4832" t="s">
        <v>1569</v>
      </c>
      <c r="P4832" t="s">
        <v>21</v>
      </c>
      <c r="Q4832" t="s">
        <v>31408</v>
      </c>
    </row>
    <row r="4833" spans="1:17" x14ac:dyDescent="0.2">
      <c r="A4833" t="s">
        <v>10494</v>
      </c>
      <c r="B4833">
        <v>158.77568466876599</v>
      </c>
      <c r="C4833">
        <v>1.06528676992875</v>
      </c>
      <c r="D4833">
        <v>0.30699175481286101</v>
      </c>
      <c r="E4833">
        <v>3.4700826756019501</v>
      </c>
      <c r="F4833">
        <v>5.2029818536056499E-4</v>
      </c>
      <c r="G4833">
        <v>7.3985641473713996E-3</v>
      </c>
      <c r="H4833" t="s">
        <v>200</v>
      </c>
      <c r="I4833">
        <v>65866447</v>
      </c>
      <c r="J4833">
        <v>65872906</v>
      </c>
      <c r="K4833">
        <v>6460</v>
      </c>
      <c r="L4833" t="s">
        <v>18</v>
      </c>
      <c r="M4833" t="s">
        <v>10495</v>
      </c>
      <c r="N4833" t="s">
        <v>10496</v>
      </c>
      <c r="O4833" t="s">
        <v>21</v>
      </c>
      <c r="P4833" t="s">
        <v>21</v>
      </c>
      <c r="Q4833" t="s">
        <v>31408</v>
      </c>
    </row>
    <row r="4834" spans="1:17" x14ac:dyDescent="0.2">
      <c r="A4834" t="s">
        <v>19112</v>
      </c>
      <c r="B4834">
        <v>79.895620668324895</v>
      </c>
      <c r="C4834">
        <v>1.06601019875966</v>
      </c>
      <c r="D4834">
        <v>0.189309051800026</v>
      </c>
      <c r="E4834">
        <v>5.6310577261024601</v>
      </c>
      <c r="F4834">
        <v>1.79107761782159E-8</v>
      </c>
      <c r="G4834">
        <v>1.3939957099505401E-6</v>
      </c>
      <c r="H4834" t="s">
        <v>148</v>
      </c>
      <c r="I4834">
        <v>79202624</v>
      </c>
      <c r="J4834">
        <v>79206739</v>
      </c>
      <c r="K4834">
        <v>4116</v>
      </c>
      <c r="L4834" t="s">
        <v>18</v>
      </c>
      <c r="M4834" t="s">
        <v>19113</v>
      </c>
      <c r="N4834" t="s">
        <v>19114</v>
      </c>
      <c r="O4834" t="s">
        <v>3177</v>
      </c>
      <c r="P4834" t="s">
        <v>3177</v>
      </c>
      <c r="Q4834" t="s">
        <v>31408</v>
      </c>
    </row>
    <row r="4835" spans="1:17" x14ac:dyDescent="0.2">
      <c r="A4835" t="s">
        <v>11071</v>
      </c>
      <c r="B4835">
        <v>185.82144731431299</v>
      </c>
      <c r="C4835">
        <v>1.0669270115814</v>
      </c>
      <c r="D4835">
        <v>0.231057345110975</v>
      </c>
      <c r="E4835">
        <v>4.6175853490784302</v>
      </c>
      <c r="F4835">
        <v>3.8823102380038601E-6</v>
      </c>
      <c r="G4835">
        <v>1.47395222353093E-4</v>
      </c>
      <c r="H4835" t="s">
        <v>76</v>
      </c>
      <c r="I4835">
        <v>20102145</v>
      </c>
      <c r="J4835">
        <v>20212399</v>
      </c>
      <c r="K4835">
        <v>110255</v>
      </c>
      <c r="L4835" t="s">
        <v>18</v>
      </c>
      <c r="M4835" t="s">
        <v>11072</v>
      </c>
      <c r="N4835" t="s">
        <v>11073</v>
      </c>
      <c r="O4835" t="s">
        <v>21</v>
      </c>
      <c r="P4835" t="s">
        <v>21</v>
      </c>
      <c r="Q4835" t="s">
        <v>31408</v>
      </c>
    </row>
    <row r="4836" spans="1:17" x14ac:dyDescent="0.2">
      <c r="A4836" t="s">
        <v>15348</v>
      </c>
      <c r="B4836">
        <v>131.280133975361</v>
      </c>
      <c r="C4836">
        <v>1.0688208545059601</v>
      </c>
      <c r="D4836">
        <v>0.25357010860984502</v>
      </c>
      <c r="E4836">
        <v>4.2150901001919596</v>
      </c>
      <c r="F4836">
        <v>2.4967848887187601E-5</v>
      </c>
      <c r="G4836">
        <v>6.6778270752227103E-4</v>
      </c>
      <c r="H4836" t="s">
        <v>17</v>
      </c>
      <c r="I4836">
        <v>44905812</v>
      </c>
      <c r="J4836">
        <v>44909025</v>
      </c>
      <c r="K4836">
        <v>3214</v>
      </c>
      <c r="L4836" t="s">
        <v>32</v>
      </c>
      <c r="M4836" t="s">
        <v>8553</v>
      </c>
      <c r="N4836" t="s">
        <v>8554</v>
      </c>
      <c r="O4836" t="s">
        <v>21</v>
      </c>
      <c r="P4836" t="s">
        <v>21</v>
      </c>
      <c r="Q4836" t="s">
        <v>31408</v>
      </c>
    </row>
    <row r="4837" spans="1:17" x14ac:dyDescent="0.2">
      <c r="A4837" t="s">
        <v>9333</v>
      </c>
      <c r="B4837">
        <v>62.280069596841997</v>
      </c>
      <c r="C4837">
        <v>1.0697439717685699</v>
      </c>
      <c r="D4837">
        <v>0.253483383705429</v>
      </c>
      <c r="E4837">
        <v>4.2201739464378996</v>
      </c>
      <c r="F4837">
        <v>2.44113887968359E-5</v>
      </c>
      <c r="G4837">
        <v>6.5552790916310801E-4</v>
      </c>
      <c r="H4837" t="s">
        <v>36</v>
      </c>
      <c r="I4837">
        <v>22883165</v>
      </c>
      <c r="J4837">
        <v>22887686</v>
      </c>
      <c r="K4837">
        <v>4522</v>
      </c>
      <c r="L4837" t="s">
        <v>32</v>
      </c>
      <c r="M4837" t="s">
        <v>9334</v>
      </c>
      <c r="N4837" t="s">
        <v>9335</v>
      </c>
      <c r="O4837" t="s">
        <v>21</v>
      </c>
      <c r="P4837" t="s">
        <v>21</v>
      </c>
      <c r="Q4837" t="s">
        <v>31408</v>
      </c>
    </row>
    <row r="4838" spans="1:17" x14ac:dyDescent="0.2">
      <c r="A4838" t="s">
        <v>11526</v>
      </c>
      <c r="B4838">
        <v>2428.40658266133</v>
      </c>
      <c r="C4838">
        <v>1.06995407242087</v>
      </c>
      <c r="D4838">
        <v>0.23883606307920899</v>
      </c>
      <c r="E4838">
        <v>4.4798681515112104</v>
      </c>
      <c r="F4838">
        <v>7.4689161568343303E-6</v>
      </c>
      <c r="G4838">
        <v>2.5384530326917702E-4</v>
      </c>
      <c r="H4838" t="s">
        <v>69</v>
      </c>
      <c r="I4838">
        <v>63841710</v>
      </c>
      <c r="J4838">
        <v>63891562</v>
      </c>
      <c r="K4838">
        <v>49853</v>
      </c>
      <c r="L4838" t="s">
        <v>32</v>
      </c>
      <c r="M4838" t="s">
        <v>11527</v>
      </c>
      <c r="N4838" t="s">
        <v>11528</v>
      </c>
      <c r="O4838" t="s">
        <v>21</v>
      </c>
      <c r="P4838" t="s">
        <v>21</v>
      </c>
      <c r="Q4838" t="s">
        <v>31408</v>
      </c>
    </row>
    <row r="4839" spans="1:17" x14ac:dyDescent="0.2">
      <c r="A4839" t="s">
        <v>1684</v>
      </c>
      <c r="B4839">
        <v>144.545816708491</v>
      </c>
      <c r="C4839">
        <v>1.07037975402742</v>
      </c>
      <c r="D4839">
        <v>0.324444841026158</v>
      </c>
      <c r="E4839">
        <v>3.2991116475824098</v>
      </c>
      <c r="F4839">
        <v>9.6991327133318301E-4</v>
      </c>
      <c r="G4839">
        <v>1.19540255264706E-2</v>
      </c>
      <c r="H4839" t="s">
        <v>84</v>
      </c>
      <c r="I4839">
        <v>102912991</v>
      </c>
      <c r="J4839">
        <v>102944949</v>
      </c>
      <c r="K4839">
        <v>31959</v>
      </c>
      <c r="L4839" t="s">
        <v>32</v>
      </c>
      <c r="M4839" t="s">
        <v>1685</v>
      </c>
      <c r="N4839" t="s">
        <v>1686</v>
      </c>
      <c r="O4839" t="s">
        <v>21</v>
      </c>
      <c r="P4839" t="s">
        <v>21</v>
      </c>
      <c r="Q4839" t="s">
        <v>31408</v>
      </c>
    </row>
    <row r="4840" spans="1:17" x14ac:dyDescent="0.2">
      <c r="A4840" t="s">
        <v>9790</v>
      </c>
      <c r="B4840">
        <v>47.352433397503802</v>
      </c>
      <c r="C4840">
        <v>1.07311633409538</v>
      </c>
      <c r="D4840">
        <v>0.26530573675517299</v>
      </c>
      <c r="E4840">
        <v>4.0448289856832602</v>
      </c>
      <c r="F4840">
        <v>5.23613321089762E-5</v>
      </c>
      <c r="G4840">
        <v>1.1939304134887601E-3</v>
      </c>
      <c r="H4840" t="s">
        <v>27</v>
      </c>
      <c r="I4840">
        <v>121917862</v>
      </c>
      <c r="J4840">
        <v>122003927</v>
      </c>
      <c r="K4840">
        <v>86066</v>
      </c>
      <c r="L4840" t="s">
        <v>32</v>
      </c>
      <c r="M4840" t="s">
        <v>9791</v>
      </c>
      <c r="N4840" t="s">
        <v>9792</v>
      </c>
      <c r="O4840" t="s">
        <v>21</v>
      </c>
      <c r="P4840" t="s">
        <v>21</v>
      </c>
      <c r="Q4840" t="s">
        <v>31408</v>
      </c>
    </row>
    <row r="4841" spans="1:17" x14ac:dyDescent="0.2">
      <c r="A4841" t="s">
        <v>17169</v>
      </c>
      <c r="B4841">
        <v>128.21076051528701</v>
      </c>
      <c r="C4841">
        <v>1.07387285379776</v>
      </c>
      <c r="D4841">
        <v>0.303452380387425</v>
      </c>
      <c r="E4841">
        <v>3.53885130980591</v>
      </c>
      <c r="F4841">
        <v>4.0187214605893199E-4</v>
      </c>
      <c r="G4841">
        <v>6.01494406303206E-3</v>
      </c>
      <c r="H4841" t="s">
        <v>43</v>
      </c>
      <c r="I4841">
        <v>108217381</v>
      </c>
      <c r="J4841">
        <v>108248718</v>
      </c>
      <c r="K4841">
        <v>31338</v>
      </c>
      <c r="L4841" t="s">
        <v>18</v>
      </c>
      <c r="M4841" t="s">
        <v>17170</v>
      </c>
      <c r="N4841" t="s">
        <v>17171</v>
      </c>
      <c r="O4841" t="s">
        <v>505</v>
      </c>
      <c r="P4841" t="s">
        <v>21</v>
      </c>
      <c r="Q4841" t="s">
        <v>31408</v>
      </c>
    </row>
    <row r="4842" spans="1:17" x14ac:dyDescent="0.2">
      <c r="A4842" t="s">
        <v>15292</v>
      </c>
      <c r="B4842">
        <v>114.945351244089</v>
      </c>
      <c r="C4842">
        <v>1.07859248565133</v>
      </c>
      <c r="D4842">
        <v>0.25903111834194198</v>
      </c>
      <c r="E4842">
        <v>4.1639494611898504</v>
      </c>
      <c r="F4842">
        <v>3.1278937857862898E-5</v>
      </c>
      <c r="G4842">
        <v>7.9421021567880105E-4</v>
      </c>
      <c r="H4842" t="s">
        <v>43</v>
      </c>
      <c r="I4842">
        <v>98189833</v>
      </c>
      <c r="J4842">
        <v>98294336</v>
      </c>
      <c r="K4842">
        <v>104504</v>
      </c>
      <c r="L4842" t="s">
        <v>18</v>
      </c>
      <c r="M4842" t="s">
        <v>15293</v>
      </c>
      <c r="N4842" t="s">
        <v>15294</v>
      </c>
      <c r="O4842" t="s">
        <v>21</v>
      </c>
      <c r="P4842" t="s">
        <v>21</v>
      </c>
      <c r="Q4842" t="s">
        <v>31408</v>
      </c>
    </row>
    <row r="4843" spans="1:17" x14ac:dyDescent="0.2">
      <c r="A4843" t="s">
        <v>12901</v>
      </c>
      <c r="B4843">
        <v>20.398963385393401</v>
      </c>
      <c r="C4843">
        <v>1.08002217127552</v>
      </c>
      <c r="D4843">
        <v>0.37138538847740798</v>
      </c>
      <c r="E4843">
        <v>2.9080900993530001</v>
      </c>
      <c r="F4843">
        <v>3.6364355070069901E-3</v>
      </c>
      <c r="G4843">
        <v>3.2345574344040499E-2</v>
      </c>
      <c r="H4843" t="s">
        <v>183</v>
      </c>
      <c r="I4843">
        <v>101061841</v>
      </c>
      <c r="J4843">
        <v>101065592</v>
      </c>
      <c r="K4843">
        <v>3752</v>
      </c>
      <c r="L4843" t="s">
        <v>32</v>
      </c>
      <c r="M4843" t="s">
        <v>12902</v>
      </c>
      <c r="N4843" t="s">
        <v>12903</v>
      </c>
      <c r="O4843" t="s">
        <v>21</v>
      </c>
      <c r="P4843" t="s">
        <v>21</v>
      </c>
      <c r="Q4843" t="s">
        <v>31408</v>
      </c>
    </row>
    <row r="4844" spans="1:17" x14ac:dyDescent="0.2">
      <c r="A4844" t="s">
        <v>19635</v>
      </c>
      <c r="B4844">
        <v>29.008855727017998</v>
      </c>
      <c r="C4844">
        <v>1.0800747473121901</v>
      </c>
      <c r="D4844">
        <v>0.32008073613699001</v>
      </c>
      <c r="E4844">
        <v>3.3743822272700901</v>
      </c>
      <c r="F4844">
        <v>7.3981565040325697E-4</v>
      </c>
      <c r="G4844">
        <v>9.7372917819986693E-3</v>
      </c>
      <c r="H4844" t="s">
        <v>76</v>
      </c>
      <c r="I4844">
        <v>70216040</v>
      </c>
      <c r="J4844">
        <v>70303084</v>
      </c>
      <c r="K4844">
        <v>87044</v>
      </c>
      <c r="L4844" t="s">
        <v>18</v>
      </c>
      <c r="M4844" t="s">
        <v>6073</v>
      </c>
      <c r="N4844" t="s">
        <v>6074</v>
      </c>
      <c r="O4844" t="s">
        <v>1569</v>
      </c>
      <c r="P4844" t="s">
        <v>21</v>
      </c>
      <c r="Q4844" t="s">
        <v>31408</v>
      </c>
    </row>
    <row r="4845" spans="1:17" x14ac:dyDescent="0.2">
      <c r="A4845" t="s">
        <v>8790</v>
      </c>
      <c r="B4845">
        <v>34.700508150279497</v>
      </c>
      <c r="C4845">
        <v>1.0802208325201299</v>
      </c>
      <c r="D4845">
        <v>0.36526756728132098</v>
      </c>
      <c r="E4845">
        <v>2.9573412185488999</v>
      </c>
      <c r="F4845">
        <v>3.1030451966309802E-3</v>
      </c>
      <c r="G4845">
        <v>2.8854242252543499E-2</v>
      </c>
      <c r="H4845" t="s">
        <v>200</v>
      </c>
      <c r="I4845">
        <v>83193876</v>
      </c>
      <c r="J4845">
        <v>83256099</v>
      </c>
      <c r="K4845">
        <v>62224</v>
      </c>
      <c r="L4845" t="s">
        <v>32</v>
      </c>
      <c r="M4845" t="s">
        <v>8791</v>
      </c>
      <c r="N4845" t="s">
        <v>8792</v>
      </c>
      <c r="O4845" t="s">
        <v>21</v>
      </c>
      <c r="P4845" t="s">
        <v>21</v>
      </c>
      <c r="Q4845" t="s">
        <v>31408</v>
      </c>
    </row>
    <row r="4846" spans="1:17" x14ac:dyDescent="0.2">
      <c r="A4846" t="s">
        <v>19031</v>
      </c>
      <c r="B4846">
        <v>106.868374608092</v>
      </c>
      <c r="C4846">
        <v>1.0804778307212799</v>
      </c>
      <c r="D4846">
        <v>0.36546220382858702</v>
      </c>
      <c r="E4846">
        <v>2.9564694225618302</v>
      </c>
      <c r="F4846">
        <v>3.11183084736282E-3</v>
      </c>
      <c r="G4846">
        <v>2.89129082590826E-2</v>
      </c>
      <c r="H4846" t="s">
        <v>200</v>
      </c>
      <c r="I4846">
        <v>35431823</v>
      </c>
      <c r="J4846">
        <v>35526031</v>
      </c>
      <c r="K4846">
        <v>94209</v>
      </c>
      <c r="L4846" t="s">
        <v>18</v>
      </c>
      <c r="M4846" t="s">
        <v>19032</v>
      </c>
      <c r="N4846" t="s">
        <v>19033</v>
      </c>
      <c r="O4846" t="s">
        <v>21</v>
      </c>
      <c r="P4846" t="s">
        <v>21</v>
      </c>
      <c r="Q4846" t="s">
        <v>31408</v>
      </c>
    </row>
    <row r="4847" spans="1:17" x14ac:dyDescent="0.2">
      <c r="A4847" t="s">
        <v>14545</v>
      </c>
      <c r="B4847">
        <v>409.17525602406801</v>
      </c>
      <c r="C4847">
        <v>1.08068233881468</v>
      </c>
      <c r="D4847">
        <v>0.15729151843813699</v>
      </c>
      <c r="E4847">
        <v>6.8705696883440899</v>
      </c>
      <c r="F4847">
        <v>6.3946015507780598E-12</v>
      </c>
      <c r="G4847">
        <v>9.4798445466106105E-10</v>
      </c>
      <c r="H4847" t="s">
        <v>892</v>
      </c>
      <c r="I4847">
        <v>42499632</v>
      </c>
      <c r="J4847">
        <v>42581440</v>
      </c>
      <c r="K4847">
        <v>81809</v>
      </c>
      <c r="L4847" t="s">
        <v>32</v>
      </c>
      <c r="M4847" t="s">
        <v>11966</v>
      </c>
      <c r="N4847" t="s">
        <v>11967</v>
      </c>
      <c r="O4847" t="s">
        <v>21</v>
      </c>
      <c r="P4847" t="s">
        <v>21</v>
      </c>
      <c r="Q4847" t="s">
        <v>31408</v>
      </c>
    </row>
    <row r="4848" spans="1:17" x14ac:dyDescent="0.2">
      <c r="A4848" t="s">
        <v>11496</v>
      </c>
      <c r="B4848">
        <v>79.073489952946304</v>
      </c>
      <c r="C4848">
        <v>1.08162435283582</v>
      </c>
      <c r="D4848">
        <v>0.29734768633023001</v>
      </c>
      <c r="E4848">
        <v>3.6375744711010798</v>
      </c>
      <c r="F4848">
        <v>2.75217630339127E-4</v>
      </c>
      <c r="G4848">
        <v>4.4271832247938601E-3</v>
      </c>
      <c r="H4848" t="s">
        <v>80</v>
      </c>
      <c r="I4848">
        <v>117953864</v>
      </c>
      <c r="J4848">
        <v>118185223</v>
      </c>
      <c r="K4848">
        <v>231360</v>
      </c>
      <c r="L4848" t="s">
        <v>18</v>
      </c>
      <c r="M4848" t="s">
        <v>11497</v>
      </c>
      <c r="N4848" t="s">
        <v>11498</v>
      </c>
      <c r="O4848" t="s">
        <v>21</v>
      </c>
      <c r="P4848" t="s">
        <v>21</v>
      </c>
      <c r="Q4848" t="s">
        <v>31408</v>
      </c>
    </row>
    <row r="4849" spans="1:17" x14ac:dyDescent="0.2">
      <c r="A4849" t="s">
        <v>18857</v>
      </c>
      <c r="B4849">
        <v>38.820461703147899</v>
      </c>
      <c r="C4849">
        <v>1.0817805780357199</v>
      </c>
      <c r="D4849">
        <v>0.29593687649388101</v>
      </c>
      <c r="E4849">
        <v>3.6554436569451401</v>
      </c>
      <c r="F4849">
        <v>2.56737592474158E-4</v>
      </c>
      <c r="G4849">
        <v>4.19787538282852E-3</v>
      </c>
      <c r="H4849" t="s">
        <v>23</v>
      </c>
      <c r="I4849">
        <v>62626437</v>
      </c>
      <c r="J4849">
        <v>62627590</v>
      </c>
      <c r="K4849">
        <v>1154</v>
      </c>
      <c r="L4849" t="s">
        <v>18</v>
      </c>
      <c r="M4849" t="s">
        <v>18858</v>
      </c>
      <c r="N4849" t="s">
        <v>18859</v>
      </c>
      <c r="O4849" t="s">
        <v>3177</v>
      </c>
      <c r="P4849" t="s">
        <v>3177</v>
      </c>
      <c r="Q4849" t="s">
        <v>31408</v>
      </c>
    </row>
    <row r="4850" spans="1:17" x14ac:dyDescent="0.2">
      <c r="A4850" t="s">
        <v>4090</v>
      </c>
      <c r="B4850">
        <v>163.492457416185</v>
      </c>
      <c r="C4850">
        <v>1.0820466609291199</v>
      </c>
      <c r="D4850">
        <v>0.21808091202799301</v>
      </c>
      <c r="E4850">
        <v>4.9616752372634201</v>
      </c>
      <c r="F4850">
        <v>6.98877780483125E-7</v>
      </c>
      <c r="G4850">
        <v>3.5054988821698201E-5</v>
      </c>
      <c r="H4850" t="s">
        <v>47</v>
      </c>
      <c r="I4850">
        <v>9546200</v>
      </c>
      <c r="J4850">
        <v>9550609</v>
      </c>
      <c r="K4850">
        <v>4410</v>
      </c>
      <c r="L4850" t="s">
        <v>32</v>
      </c>
      <c r="M4850" t="s">
        <v>4091</v>
      </c>
      <c r="N4850" t="s">
        <v>4092</v>
      </c>
      <c r="O4850" t="s">
        <v>2701</v>
      </c>
      <c r="P4850" t="s">
        <v>2701</v>
      </c>
      <c r="Q4850" t="s">
        <v>31408</v>
      </c>
    </row>
    <row r="4851" spans="1:17" x14ac:dyDescent="0.2">
      <c r="A4851" t="s">
        <v>14807</v>
      </c>
      <c r="B4851">
        <v>59.834654002265303</v>
      </c>
      <c r="C4851">
        <v>1.0825662743450899</v>
      </c>
      <c r="D4851">
        <v>0.241279266393712</v>
      </c>
      <c r="E4851">
        <v>4.4867770468871901</v>
      </c>
      <c r="F4851">
        <v>7.2308672378080501E-6</v>
      </c>
      <c r="G4851">
        <v>2.4647229070887599E-4</v>
      </c>
      <c r="H4851" t="s">
        <v>69</v>
      </c>
      <c r="I4851">
        <v>77516668</v>
      </c>
      <c r="J4851">
        <v>77522376</v>
      </c>
      <c r="K4851">
        <v>5709</v>
      </c>
      <c r="L4851" t="s">
        <v>18</v>
      </c>
      <c r="M4851" t="s">
        <v>14808</v>
      </c>
      <c r="N4851" t="s">
        <v>14809</v>
      </c>
      <c r="O4851" t="s">
        <v>21</v>
      </c>
      <c r="P4851" t="s">
        <v>21</v>
      </c>
      <c r="Q4851" t="s">
        <v>31408</v>
      </c>
    </row>
    <row r="4852" spans="1:17" x14ac:dyDescent="0.2">
      <c r="A4852" t="s">
        <v>10933</v>
      </c>
      <c r="B4852">
        <v>621.59711286767197</v>
      </c>
      <c r="C4852">
        <v>1.08390051812175</v>
      </c>
      <c r="D4852">
        <v>0.30093186888594697</v>
      </c>
      <c r="E4852">
        <v>3.6018136667756901</v>
      </c>
      <c r="F4852">
        <v>3.1600483939668301E-4</v>
      </c>
      <c r="G4852">
        <v>4.95860013109755E-3</v>
      </c>
      <c r="H4852" t="s">
        <v>47</v>
      </c>
      <c r="I4852">
        <v>39371678</v>
      </c>
      <c r="J4852">
        <v>39425170</v>
      </c>
      <c r="K4852">
        <v>53493</v>
      </c>
      <c r="L4852" t="s">
        <v>18</v>
      </c>
      <c r="M4852" t="s">
        <v>10934</v>
      </c>
      <c r="N4852" t="s">
        <v>10935</v>
      </c>
      <c r="O4852" t="s">
        <v>21</v>
      </c>
      <c r="P4852" t="s">
        <v>21</v>
      </c>
      <c r="Q4852" t="s">
        <v>31408</v>
      </c>
    </row>
    <row r="4853" spans="1:17" x14ac:dyDescent="0.2">
      <c r="A4853" t="s">
        <v>2872</v>
      </c>
      <c r="B4853">
        <v>623.72312317118997</v>
      </c>
      <c r="C4853">
        <v>1.0847773036599599</v>
      </c>
      <c r="D4853">
        <v>0.24361536075756601</v>
      </c>
      <c r="E4853">
        <v>4.45282801661868</v>
      </c>
      <c r="F4853">
        <v>8.4746633486857892E-6</v>
      </c>
      <c r="G4853">
        <v>2.8007772757036701E-4</v>
      </c>
      <c r="H4853" t="s">
        <v>237</v>
      </c>
      <c r="I4853">
        <v>93873033</v>
      </c>
      <c r="J4853">
        <v>93974066</v>
      </c>
      <c r="K4853">
        <v>101034</v>
      </c>
      <c r="L4853" t="s">
        <v>18</v>
      </c>
      <c r="M4853" t="s">
        <v>2873</v>
      </c>
      <c r="N4853" t="s">
        <v>2874</v>
      </c>
      <c r="O4853" t="s">
        <v>21</v>
      </c>
      <c r="P4853" t="s">
        <v>21</v>
      </c>
      <c r="Q4853" t="s">
        <v>31408</v>
      </c>
    </row>
    <row r="4854" spans="1:17" x14ac:dyDescent="0.2">
      <c r="A4854" t="s">
        <v>18144</v>
      </c>
      <c r="B4854">
        <v>94.637072378281005</v>
      </c>
      <c r="C4854">
        <v>1.08587944331901</v>
      </c>
      <c r="D4854">
        <v>0.26687880879479398</v>
      </c>
      <c r="E4854">
        <v>4.0688110390733696</v>
      </c>
      <c r="F4854">
        <v>4.7253649557058101E-5</v>
      </c>
      <c r="G4854">
        <v>1.1005740284366599E-3</v>
      </c>
      <c r="H4854" t="s">
        <v>237</v>
      </c>
      <c r="I4854">
        <v>44117299</v>
      </c>
      <c r="J4854">
        <v>44122365</v>
      </c>
      <c r="K4854">
        <v>5067</v>
      </c>
      <c r="L4854" t="s">
        <v>32</v>
      </c>
      <c r="M4854" t="s">
        <v>18145</v>
      </c>
      <c r="N4854" t="s">
        <v>18146</v>
      </c>
      <c r="O4854" t="s">
        <v>2701</v>
      </c>
      <c r="P4854" t="s">
        <v>2701</v>
      </c>
      <c r="Q4854" t="s">
        <v>31408</v>
      </c>
    </row>
    <row r="4855" spans="1:17" x14ac:dyDescent="0.2">
      <c r="A4855" t="s">
        <v>7766</v>
      </c>
      <c r="B4855">
        <v>722.62624838502404</v>
      </c>
      <c r="C4855">
        <v>1.08668025277879</v>
      </c>
      <c r="D4855">
        <v>0.24509415740146501</v>
      </c>
      <c r="E4855">
        <v>4.4337256518065598</v>
      </c>
      <c r="F4855">
        <v>9.2618471580060395E-6</v>
      </c>
      <c r="G4855">
        <v>3.0098102893845902E-4</v>
      </c>
      <c r="H4855" t="s">
        <v>200</v>
      </c>
      <c r="I4855">
        <v>45240301</v>
      </c>
      <c r="J4855">
        <v>45286319</v>
      </c>
      <c r="K4855">
        <v>46019</v>
      </c>
      <c r="L4855" t="s">
        <v>18</v>
      </c>
      <c r="M4855" t="s">
        <v>7767</v>
      </c>
      <c r="N4855" t="s">
        <v>7768</v>
      </c>
      <c r="O4855" t="s">
        <v>21</v>
      </c>
      <c r="P4855" t="s">
        <v>21</v>
      </c>
      <c r="Q4855" t="s">
        <v>31408</v>
      </c>
    </row>
    <row r="4856" spans="1:17" x14ac:dyDescent="0.2">
      <c r="A4856" t="s">
        <v>16854</v>
      </c>
      <c r="B4856">
        <v>21.4469668796688</v>
      </c>
      <c r="C4856">
        <v>1.08698236130309</v>
      </c>
      <c r="D4856">
        <v>0.32505700022970102</v>
      </c>
      <c r="E4856">
        <v>3.3439746276344802</v>
      </c>
      <c r="F4856">
        <v>8.2587290198631405E-4</v>
      </c>
      <c r="G4856">
        <v>1.05806893763942E-2</v>
      </c>
      <c r="H4856" t="s">
        <v>196</v>
      </c>
      <c r="I4856">
        <v>673941</v>
      </c>
      <c r="J4856">
        <v>682022</v>
      </c>
      <c r="K4856">
        <v>8082</v>
      </c>
      <c r="L4856" t="s">
        <v>32</v>
      </c>
      <c r="M4856" t="s">
        <v>16855</v>
      </c>
      <c r="N4856" t="s">
        <v>16856</v>
      </c>
      <c r="O4856" t="s">
        <v>21</v>
      </c>
      <c r="P4856" t="s">
        <v>21</v>
      </c>
      <c r="Q4856" t="s">
        <v>31408</v>
      </c>
    </row>
    <row r="4857" spans="1:17" x14ac:dyDescent="0.2">
      <c r="A4857" t="s">
        <v>11083</v>
      </c>
      <c r="B4857">
        <v>68.1814170995506</v>
      </c>
      <c r="C4857">
        <v>1.0882200964139399</v>
      </c>
      <c r="D4857">
        <v>0.22951488472307</v>
      </c>
      <c r="E4857">
        <v>4.7413922531733697</v>
      </c>
      <c r="F4857">
        <v>2.1225453074949901E-6</v>
      </c>
      <c r="G4857">
        <v>8.8895624008431199E-5</v>
      </c>
      <c r="H4857" t="s">
        <v>84</v>
      </c>
      <c r="I4857">
        <v>73667825</v>
      </c>
      <c r="J4857">
        <v>73672110</v>
      </c>
      <c r="K4857">
        <v>4286</v>
      </c>
      <c r="L4857" t="s">
        <v>32</v>
      </c>
      <c r="M4857" t="s">
        <v>11084</v>
      </c>
      <c r="N4857" t="s">
        <v>11085</v>
      </c>
      <c r="O4857" t="s">
        <v>21</v>
      </c>
      <c r="P4857" t="s">
        <v>21</v>
      </c>
      <c r="Q4857" t="s">
        <v>31408</v>
      </c>
    </row>
    <row r="4858" spans="1:17" x14ac:dyDescent="0.2">
      <c r="A4858" t="s">
        <v>16670</v>
      </c>
      <c r="B4858">
        <v>75.206108105975702</v>
      </c>
      <c r="C4858">
        <v>1.0884868595486801</v>
      </c>
      <c r="D4858">
        <v>0.25463291237038199</v>
      </c>
      <c r="E4858">
        <v>4.2747296467528004</v>
      </c>
      <c r="F4858">
        <v>1.9136936586427E-5</v>
      </c>
      <c r="G4858">
        <v>5.3640856225268304E-4</v>
      </c>
      <c r="H4858" t="s">
        <v>237</v>
      </c>
      <c r="I4858">
        <v>147387546</v>
      </c>
      <c r="J4858">
        <v>147392933</v>
      </c>
      <c r="K4858">
        <v>5388</v>
      </c>
      <c r="L4858" t="s">
        <v>18</v>
      </c>
      <c r="M4858" t="s">
        <v>3301</v>
      </c>
      <c r="N4858" t="s">
        <v>3302</v>
      </c>
      <c r="O4858" t="s">
        <v>1569</v>
      </c>
      <c r="P4858" t="s">
        <v>21</v>
      </c>
      <c r="Q4858" t="s">
        <v>31408</v>
      </c>
    </row>
    <row r="4859" spans="1:17" x14ac:dyDescent="0.2">
      <c r="A4859" t="s">
        <v>10954</v>
      </c>
      <c r="B4859">
        <v>24.1508368077439</v>
      </c>
      <c r="C4859">
        <v>1.09376468007929</v>
      </c>
      <c r="D4859">
        <v>0.399446641440523</v>
      </c>
      <c r="E4859">
        <v>2.7381997158239799</v>
      </c>
      <c r="F4859">
        <v>6.1776547679231499E-3</v>
      </c>
      <c r="G4859">
        <v>4.7860825403833997E-2</v>
      </c>
      <c r="H4859" t="s">
        <v>69</v>
      </c>
      <c r="I4859">
        <v>222424517</v>
      </c>
      <c r="J4859">
        <v>222560948</v>
      </c>
      <c r="K4859">
        <v>136432</v>
      </c>
      <c r="L4859" t="s">
        <v>32</v>
      </c>
      <c r="M4859" t="s">
        <v>10955</v>
      </c>
      <c r="N4859" t="s">
        <v>10956</v>
      </c>
      <c r="O4859" t="s">
        <v>21</v>
      </c>
      <c r="P4859" t="s">
        <v>21</v>
      </c>
      <c r="Q4859" t="s">
        <v>31408</v>
      </c>
    </row>
    <row r="4860" spans="1:17" x14ac:dyDescent="0.2">
      <c r="A4860" t="s">
        <v>16196</v>
      </c>
      <c r="B4860">
        <v>38.656816103116398</v>
      </c>
      <c r="C4860">
        <v>1.0943018342338899</v>
      </c>
      <c r="D4860">
        <v>0.324984104029099</v>
      </c>
      <c r="E4860">
        <v>3.3672472612257498</v>
      </c>
      <c r="F4860">
        <v>7.5922582472757701E-4</v>
      </c>
      <c r="G4860">
        <v>9.9172944232527004E-3</v>
      </c>
      <c r="H4860" t="s">
        <v>603</v>
      </c>
      <c r="I4860">
        <v>137078599</v>
      </c>
      <c r="J4860">
        <v>137084538</v>
      </c>
      <c r="K4860">
        <v>5940</v>
      </c>
      <c r="L4860" t="s">
        <v>32</v>
      </c>
      <c r="M4860" t="s">
        <v>12362</v>
      </c>
      <c r="N4860" t="s">
        <v>12363</v>
      </c>
      <c r="O4860" t="s">
        <v>1569</v>
      </c>
      <c r="P4860" t="s">
        <v>21</v>
      </c>
      <c r="Q4860" t="s">
        <v>31408</v>
      </c>
    </row>
    <row r="4861" spans="1:17" x14ac:dyDescent="0.2">
      <c r="A4861" t="s">
        <v>12462</v>
      </c>
      <c r="B4861">
        <v>22.150035141073101</v>
      </c>
      <c r="C4861">
        <v>1.0956205475859799</v>
      </c>
      <c r="D4861">
        <v>0.32952373083584402</v>
      </c>
      <c r="E4861">
        <v>3.3248608372056299</v>
      </c>
      <c r="F4861">
        <v>8.8462678373708804E-4</v>
      </c>
      <c r="G4861">
        <v>1.1149878960041699E-2</v>
      </c>
      <c r="H4861" t="s">
        <v>27</v>
      </c>
      <c r="I4861">
        <v>85800697</v>
      </c>
      <c r="J4861">
        <v>85836570</v>
      </c>
      <c r="K4861">
        <v>35874</v>
      </c>
      <c r="L4861" t="s">
        <v>18</v>
      </c>
      <c r="M4861" t="s">
        <v>12463</v>
      </c>
      <c r="N4861" t="s">
        <v>12464</v>
      </c>
      <c r="O4861" t="s">
        <v>21</v>
      </c>
      <c r="P4861" t="s">
        <v>21</v>
      </c>
      <c r="Q4861" t="s">
        <v>31408</v>
      </c>
    </row>
    <row r="4862" spans="1:17" x14ac:dyDescent="0.2">
      <c r="A4862" t="s">
        <v>17141</v>
      </c>
      <c r="B4862">
        <v>60.549844444196303</v>
      </c>
      <c r="C4862">
        <v>1.0957099727011299</v>
      </c>
      <c r="D4862">
        <v>0.34669425092770201</v>
      </c>
      <c r="E4862">
        <v>3.1604503673457902</v>
      </c>
      <c r="F4862">
        <v>1.5752544060132199E-3</v>
      </c>
      <c r="G4862">
        <v>1.7382143254254599E-2</v>
      </c>
      <c r="H4862" t="s">
        <v>43</v>
      </c>
      <c r="I4862">
        <v>30063126</v>
      </c>
      <c r="J4862">
        <v>30082948</v>
      </c>
      <c r="K4862">
        <v>19823</v>
      </c>
      <c r="L4862" t="s">
        <v>18</v>
      </c>
      <c r="M4862" t="s">
        <v>8671</v>
      </c>
      <c r="N4862" t="s">
        <v>8672</v>
      </c>
      <c r="O4862" t="s">
        <v>21</v>
      </c>
      <c r="P4862" t="s">
        <v>21</v>
      </c>
      <c r="Q4862" t="s">
        <v>31408</v>
      </c>
    </row>
    <row r="4863" spans="1:17" x14ac:dyDescent="0.2">
      <c r="A4863" t="s">
        <v>18978</v>
      </c>
      <c r="B4863">
        <v>437.91845394366902</v>
      </c>
      <c r="C4863">
        <v>1.0963035641032299</v>
      </c>
      <c r="D4863">
        <v>0.18360201874756599</v>
      </c>
      <c r="E4863">
        <v>5.9710866557003399</v>
      </c>
      <c r="F4863">
        <v>2.3567851349595401E-9</v>
      </c>
      <c r="G4863">
        <v>2.30727782457737E-7</v>
      </c>
      <c r="H4863" t="s">
        <v>76</v>
      </c>
      <c r="I4863">
        <v>130366281</v>
      </c>
      <c r="J4863">
        <v>130443061</v>
      </c>
      <c r="K4863">
        <v>76781</v>
      </c>
      <c r="L4863" t="s">
        <v>32</v>
      </c>
      <c r="M4863" t="s">
        <v>10030</v>
      </c>
      <c r="N4863" t="s">
        <v>10031</v>
      </c>
      <c r="O4863" t="s">
        <v>21</v>
      </c>
      <c r="P4863" t="s">
        <v>21</v>
      </c>
      <c r="Q4863" t="s">
        <v>31408</v>
      </c>
    </row>
    <row r="4864" spans="1:17" x14ac:dyDescent="0.2">
      <c r="A4864" t="s">
        <v>11005</v>
      </c>
      <c r="B4864">
        <v>204.40027701116901</v>
      </c>
      <c r="C4864">
        <v>1.09799428848114</v>
      </c>
      <c r="D4864">
        <v>0.35956990525322502</v>
      </c>
      <c r="E4864">
        <v>3.0536323325165</v>
      </c>
      <c r="F4864">
        <v>2.2608898217541199E-3</v>
      </c>
      <c r="G4864">
        <v>2.2922065327024298E-2</v>
      </c>
      <c r="H4864" t="s">
        <v>200</v>
      </c>
      <c r="I4864">
        <v>65538805</v>
      </c>
      <c r="J4864">
        <v>65557959</v>
      </c>
      <c r="K4864">
        <v>19155</v>
      </c>
      <c r="L4864" t="s">
        <v>18</v>
      </c>
      <c r="M4864" t="s">
        <v>5793</v>
      </c>
      <c r="N4864" t="s">
        <v>5794</v>
      </c>
      <c r="O4864" t="s">
        <v>21</v>
      </c>
      <c r="P4864" t="s">
        <v>21</v>
      </c>
      <c r="Q4864" t="s">
        <v>31408</v>
      </c>
    </row>
    <row r="4865" spans="1:17" x14ac:dyDescent="0.2">
      <c r="A4865" t="s">
        <v>11304</v>
      </c>
      <c r="B4865">
        <v>181.677471981944</v>
      </c>
      <c r="C4865">
        <v>1.0988411116441199</v>
      </c>
      <c r="D4865">
        <v>0.257129415222208</v>
      </c>
      <c r="E4865">
        <v>4.2734943829530998</v>
      </c>
      <c r="F4865">
        <v>1.9243313448941999E-5</v>
      </c>
      <c r="G4865">
        <v>5.3842076179670001E-4</v>
      </c>
      <c r="H4865" t="s">
        <v>148</v>
      </c>
      <c r="I4865">
        <v>25692026</v>
      </c>
      <c r="J4865">
        <v>26137688</v>
      </c>
      <c r="K4865">
        <v>445663</v>
      </c>
      <c r="L4865" t="s">
        <v>32</v>
      </c>
      <c r="M4865" t="s">
        <v>11305</v>
      </c>
      <c r="N4865" t="s">
        <v>11306</v>
      </c>
      <c r="O4865" t="s">
        <v>21</v>
      </c>
      <c r="P4865" t="s">
        <v>21</v>
      </c>
      <c r="Q4865" t="s">
        <v>31408</v>
      </c>
    </row>
    <row r="4866" spans="1:17" x14ac:dyDescent="0.2">
      <c r="A4866" t="s">
        <v>11979</v>
      </c>
      <c r="B4866">
        <v>145.53305810291801</v>
      </c>
      <c r="C4866">
        <v>1.0995252116357499</v>
      </c>
      <c r="D4866">
        <v>0.36637530054387402</v>
      </c>
      <c r="E4866">
        <v>3.0010898933512702</v>
      </c>
      <c r="F4866">
        <v>2.6901513570793999E-3</v>
      </c>
      <c r="G4866">
        <v>2.5976441406794601E-2</v>
      </c>
      <c r="H4866" t="s">
        <v>23</v>
      </c>
      <c r="I4866">
        <v>50561088</v>
      </c>
      <c r="J4866">
        <v>50627474</v>
      </c>
      <c r="K4866">
        <v>66387</v>
      </c>
      <c r="L4866" t="s">
        <v>32</v>
      </c>
      <c r="M4866" t="s">
        <v>11980</v>
      </c>
      <c r="N4866" t="s">
        <v>11981</v>
      </c>
      <c r="O4866" t="s">
        <v>21</v>
      </c>
      <c r="P4866" t="s">
        <v>21</v>
      </c>
      <c r="Q4866" t="s">
        <v>31408</v>
      </c>
    </row>
    <row r="4867" spans="1:17" x14ac:dyDescent="0.2">
      <c r="A4867" t="s">
        <v>17326</v>
      </c>
      <c r="B4867">
        <v>67.196065566567796</v>
      </c>
      <c r="C4867">
        <v>1.10569037381149</v>
      </c>
      <c r="D4867">
        <v>0.31793827449344497</v>
      </c>
      <c r="E4867">
        <v>3.4776887921818398</v>
      </c>
      <c r="F4867">
        <v>5.0575674838448904E-4</v>
      </c>
      <c r="G4867">
        <v>7.2402908142424399E-3</v>
      </c>
      <c r="H4867" t="s">
        <v>200</v>
      </c>
      <c r="I4867">
        <v>88326086</v>
      </c>
      <c r="J4867">
        <v>88328198</v>
      </c>
      <c r="K4867">
        <v>2113</v>
      </c>
      <c r="L4867" t="s">
        <v>18</v>
      </c>
      <c r="M4867" t="s">
        <v>17215</v>
      </c>
      <c r="N4867" t="s">
        <v>17216</v>
      </c>
      <c r="O4867" t="s">
        <v>21</v>
      </c>
      <c r="P4867" t="s">
        <v>21</v>
      </c>
      <c r="Q4867" t="s">
        <v>31408</v>
      </c>
    </row>
    <row r="4868" spans="1:17" x14ac:dyDescent="0.2">
      <c r="A4868" t="s">
        <v>2756</v>
      </c>
      <c r="B4868">
        <v>114.65256412997999</v>
      </c>
      <c r="C4868">
        <v>1.10760387166705</v>
      </c>
      <c r="D4868">
        <v>0.28085616133867702</v>
      </c>
      <c r="E4868">
        <v>3.94366947973564</v>
      </c>
      <c r="F4868">
        <v>8.0244235088483293E-5</v>
      </c>
      <c r="G4868">
        <v>1.66915157690957E-3</v>
      </c>
      <c r="H4868" t="s">
        <v>237</v>
      </c>
      <c r="I4868">
        <v>84958981</v>
      </c>
      <c r="J4868">
        <v>86074429</v>
      </c>
      <c r="K4868">
        <v>1115449</v>
      </c>
      <c r="L4868" t="s">
        <v>32</v>
      </c>
      <c r="M4868" t="s">
        <v>2757</v>
      </c>
      <c r="N4868" t="s">
        <v>2758</v>
      </c>
      <c r="O4868" t="s">
        <v>21</v>
      </c>
      <c r="P4868" t="s">
        <v>21</v>
      </c>
      <c r="Q4868" t="s">
        <v>31408</v>
      </c>
    </row>
    <row r="4869" spans="1:17" x14ac:dyDescent="0.2">
      <c r="A4869" t="s">
        <v>19662</v>
      </c>
      <c r="B4869">
        <v>17.223085198195498</v>
      </c>
      <c r="C4869">
        <v>1.1105190827509299</v>
      </c>
      <c r="D4869">
        <v>0.34430826367790801</v>
      </c>
      <c r="E4869">
        <v>3.22536285039557</v>
      </c>
      <c r="F4869">
        <v>1.2581310052438401E-3</v>
      </c>
      <c r="G4869">
        <v>1.46697132791204E-2</v>
      </c>
      <c r="H4869" t="s">
        <v>183</v>
      </c>
      <c r="I4869">
        <v>89829483</v>
      </c>
      <c r="J4869">
        <v>89840863</v>
      </c>
      <c r="K4869">
        <v>11380</v>
      </c>
      <c r="L4869" t="s">
        <v>32</v>
      </c>
      <c r="M4869" t="s">
        <v>30880</v>
      </c>
      <c r="N4869" t="s">
        <v>30881</v>
      </c>
      <c r="O4869" t="s">
        <v>30196</v>
      </c>
      <c r="P4869" t="s">
        <v>30196</v>
      </c>
      <c r="Q4869" t="s">
        <v>31408</v>
      </c>
    </row>
    <row r="4870" spans="1:17" x14ac:dyDescent="0.2">
      <c r="A4870" t="s">
        <v>16028</v>
      </c>
      <c r="B4870">
        <v>25.825170393180102</v>
      </c>
      <c r="C4870">
        <v>1.11082497586548</v>
      </c>
      <c r="D4870">
        <v>0.325684507695436</v>
      </c>
      <c r="E4870">
        <v>3.4107393800391201</v>
      </c>
      <c r="F4870">
        <v>6.47869856819367E-4</v>
      </c>
      <c r="G4870">
        <v>8.7999495560648101E-3</v>
      </c>
      <c r="H4870" t="s">
        <v>80</v>
      </c>
      <c r="I4870">
        <v>177928791</v>
      </c>
      <c r="J4870">
        <v>178022587</v>
      </c>
      <c r="K4870">
        <v>93797</v>
      </c>
      <c r="L4870" t="s">
        <v>18</v>
      </c>
      <c r="M4870" t="s">
        <v>16029</v>
      </c>
      <c r="N4870" t="s">
        <v>16030</v>
      </c>
      <c r="O4870" t="s">
        <v>1569</v>
      </c>
      <c r="P4870" t="s">
        <v>774</v>
      </c>
      <c r="Q4870" t="s">
        <v>31408</v>
      </c>
    </row>
    <row r="4871" spans="1:17" x14ac:dyDescent="0.2">
      <c r="A4871" t="s">
        <v>13277</v>
      </c>
      <c r="B4871">
        <v>26.119311441250598</v>
      </c>
      <c r="C4871">
        <v>1.1137209738423599</v>
      </c>
      <c r="D4871">
        <v>0.39866163876631999</v>
      </c>
      <c r="E4871">
        <v>2.7936497158061901</v>
      </c>
      <c r="F4871">
        <v>5.2116897893651299E-3</v>
      </c>
      <c r="G4871">
        <v>4.2296748311396001E-2</v>
      </c>
      <c r="H4871" t="s">
        <v>80</v>
      </c>
      <c r="I4871">
        <v>32894595</v>
      </c>
      <c r="J4871">
        <v>32901358</v>
      </c>
      <c r="K4871">
        <v>6764</v>
      </c>
      <c r="L4871" t="s">
        <v>18</v>
      </c>
      <c r="M4871" t="s">
        <v>13278</v>
      </c>
      <c r="N4871" t="s">
        <v>13279</v>
      </c>
      <c r="O4871" t="s">
        <v>21</v>
      </c>
      <c r="P4871" t="s">
        <v>21</v>
      </c>
      <c r="Q4871" t="s">
        <v>31408</v>
      </c>
    </row>
    <row r="4872" spans="1:17" x14ac:dyDescent="0.2">
      <c r="A4872" t="s">
        <v>12477</v>
      </c>
      <c r="B4872">
        <v>41.357850752421101</v>
      </c>
      <c r="C4872">
        <v>1.1155212320561501</v>
      </c>
      <c r="D4872">
        <v>0.37543006245296801</v>
      </c>
      <c r="E4872">
        <v>2.9713156819877602</v>
      </c>
      <c r="F4872">
        <v>2.96526807315102E-3</v>
      </c>
      <c r="G4872">
        <v>2.7945931075682402E-2</v>
      </c>
      <c r="H4872" t="s">
        <v>80</v>
      </c>
      <c r="I4872">
        <v>209583729</v>
      </c>
      <c r="J4872">
        <v>209613938</v>
      </c>
      <c r="K4872">
        <v>30210</v>
      </c>
      <c r="L4872" t="s">
        <v>32</v>
      </c>
      <c r="M4872" t="s">
        <v>12478</v>
      </c>
      <c r="N4872" t="s">
        <v>12479</v>
      </c>
      <c r="O4872" t="s">
        <v>21</v>
      </c>
      <c r="P4872" t="s">
        <v>21</v>
      </c>
      <c r="Q4872" t="s">
        <v>31408</v>
      </c>
    </row>
    <row r="4873" spans="1:17" x14ac:dyDescent="0.2">
      <c r="A4873" t="s">
        <v>19452</v>
      </c>
      <c r="B4873">
        <v>145.484197234085</v>
      </c>
      <c r="C4873">
        <v>1.11656132679897</v>
      </c>
      <c r="D4873">
        <v>0.35956018230539499</v>
      </c>
      <c r="E4873">
        <v>3.1053531001121999</v>
      </c>
      <c r="F4873">
        <v>1.9005199739481201E-3</v>
      </c>
      <c r="G4873">
        <v>2.0052073074055401E-2</v>
      </c>
      <c r="H4873" t="s">
        <v>892</v>
      </c>
      <c r="I4873">
        <v>15368966</v>
      </c>
      <c r="J4873">
        <v>15627342</v>
      </c>
      <c r="K4873">
        <v>258376</v>
      </c>
      <c r="L4873" t="s">
        <v>18</v>
      </c>
      <c r="M4873" t="s">
        <v>27564</v>
      </c>
      <c r="N4873" t="str">
        <f>M4873</f>
        <v>ENSG00000229425</v>
      </c>
      <c r="O4873" t="s">
        <v>30196</v>
      </c>
      <c r="P4873" t="s">
        <v>30196</v>
      </c>
      <c r="Q4873" t="s">
        <v>31408</v>
      </c>
    </row>
    <row r="4874" spans="1:17" x14ac:dyDescent="0.2">
      <c r="A4874" t="s">
        <v>9059</v>
      </c>
      <c r="B4874">
        <v>97.811688799479896</v>
      </c>
      <c r="C4874">
        <v>1.1184945770127701</v>
      </c>
      <c r="D4874">
        <v>0.40805564827313001</v>
      </c>
      <c r="E4874">
        <v>2.74103441956062</v>
      </c>
      <c r="F4874">
        <v>6.12460912684837E-3</v>
      </c>
      <c r="G4874">
        <v>4.7560337834192799E-2</v>
      </c>
      <c r="H4874" t="s">
        <v>80</v>
      </c>
      <c r="I4874">
        <v>99645943</v>
      </c>
      <c r="J4874">
        <v>99694541</v>
      </c>
      <c r="K4874">
        <v>48599</v>
      </c>
      <c r="L4874" t="s">
        <v>32</v>
      </c>
      <c r="M4874" t="s">
        <v>9060</v>
      </c>
      <c r="N4874" t="s">
        <v>9061</v>
      </c>
      <c r="O4874" t="s">
        <v>21</v>
      </c>
      <c r="P4874" t="s">
        <v>21</v>
      </c>
      <c r="Q4874" t="s">
        <v>31408</v>
      </c>
    </row>
    <row r="4875" spans="1:17" x14ac:dyDescent="0.2">
      <c r="A4875" t="s">
        <v>15739</v>
      </c>
      <c r="B4875">
        <v>43.947447536403999</v>
      </c>
      <c r="C4875">
        <v>1.11888074295478</v>
      </c>
      <c r="D4875">
        <v>0.36710793143207798</v>
      </c>
      <c r="E4875">
        <v>3.0478250322461098</v>
      </c>
      <c r="F4875">
        <v>2.3050409572532501E-3</v>
      </c>
      <c r="G4875">
        <v>2.3243533280460402E-2</v>
      </c>
      <c r="H4875" t="s">
        <v>69</v>
      </c>
      <c r="I4875">
        <v>200306376</v>
      </c>
      <c r="J4875">
        <v>200478102</v>
      </c>
      <c r="K4875">
        <v>171727</v>
      </c>
      <c r="L4875" t="s">
        <v>32</v>
      </c>
      <c r="M4875" t="s">
        <v>12408</v>
      </c>
      <c r="N4875" t="s">
        <v>12409</v>
      </c>
      <c r="O4875" t="s">
        <v>21</v>
      </c>
      <c r="P4875" t="s">
        <v>21</v>
      </c>
      <c r="Q4875" t="s">
        <v>31408</v>
      </c>
    </row>
    <row r="4876" spans="1:17" x14ac:dyDescent="0.2">
      <c r="A4876" t="s">
        <v>11754</v>
      </c>
      <c r="B4876">
        <v>1139.2367923807101</v>
      </c>
      <c r="C4876">
        <v>1.11900890993389</v>
      </c>
      <c r="D4876">
        <v>0.17630305631250701</v>
      </c>
      <c r="E4876">
        <v>6.34707607082193</v>
      </c>
      <c r="F4876">
        <v>2.1944563731978201E-10</v>
      </c>
      <c r="G4876">
        <v>2.5943474358377699E-8</v>
      </c>
      <c r="H4876" t="s">
        <v>92</v>
      </c>
      <c r="I4876">
        <v>66169907</v>
      </c>
      <c r="J4876">
        <v>66267385</v>
      </c>
      <c r="K4876">
        <v>97479</v>
      </c>
      <c r="L4876" t="s">
        <v>32</v>
      </c>
      <c r="M4876" t="s">
        <v>11755</v>
      </c>
      <c r="N4876" t="s">
        <v>11756</v>
      </c>
      <c r="O4876" t="s">
        <v>21</v>
      </c>
      <c r="P4876" t="s">
        <v>21</v>
      </c>
      <c r="Q4876" t="s">
        <v>31408</v>
      </c>
    </row>
    <row r="4877" spans="1:17" x14ac:dyDescent="0.2">
      <c r="A4877" t="s">
        <v>15802</v>
      </c>
      <c r="B4877">
        <v>20.741307067263399</v>
      </c>
      <c r="C4877">
        <v>1.12024190001817</v>
      </c>
      <c r="D4877">
        <v>0.40634927832095402</v>
      </c>
      <c r="E4877">
        <v>2.7568448125391898</v>
      </c>
      <c r="F4877">
        <v>5.8362042788007102E-3</v>
      </c>
      <c r="G4877">
        <v>4.58703886497175E-2</v>
      </c>
      <c r="H4877" t="s">
        <v>80</v>
      </c>
      <c r="I4877">
        <v>16754910</v>
      </c>
      <c r="J4877">
        <v>16758872</v>
      </c>
      <c r="K4877">
        <v>3963</v>
      </c>
      <c r="L4877" t="s">
        <v>18</v>
      </c>
      <c r="M4877" t="s">
        <v>15803</v>
      </c>
      <c r="N4877" t="s">
        <v>15804</v>
      </c>
      <c r="O4877" t="s">
        <v>774</v>
      </c>
      <c r="P4877" t="s">
        <v>1541</v>
      </c>
      <c r="Q4877" t="s">
        <v>31408</v>
      </c>
    </row>
    <row r="4878" spans="1:17" x14ac:dyDescent="0.2">
      <c r="A4878" t="s">
        <v>2208</v>
      </c>
      <c r="B4878">
        <v>78.773920441838001</v>
      </c>
      <c r="C4878">
        <v>1.1206721679349001</v>
      </c>
      <c r="D4878">
        <v>0.28368387012665702</v>
      </c>
      <c r="E4878">
        <v>3.9504261114125101</v>
      </c>
      <c r="F4878">
        <v>7.8012179384577503E-5</v>
      </c>
      <c r="G4878">
        <v>1.6316692941198299E-3</v>
      </c>
      <c r="H4878" t="s">
        <v>76</v>
      </c>
      <c r="I4878">
        <v>125153733</v>
      </c>
      <c r="J4878">
        <v>125263497</v>
      </c>
      <c r="K4878">
        <v>109765</v>
      </c>
      <c r="L4878" t="s">
        <v>32</v>
      </c>
      <c r="M4878" t="s">
        <v>2209</v>
      </c>
      <c r="N4878" t="s">
        <v>2210</v>
      </c>
      <c r="O4878" t="s">
        <v>21</v>
      </c>
      <c r="P4878" t="s">
        <v>21</v>
      </c>
      <c r="Q4878" t="s">
        <v>31408</v>
      </c>
    </row>
    <row r="4879" spans="1:17" x14ac:dyDescent="0.2">
      <c r="A4879" t="s">
        <v>1649</v>
      </c>
      <c r="B4879">
        <v>202.91212188824801</v>
      </c>
      <c r="C4879">
        <v>1.1217224817942499</v>
      </c>
      <c r="D4879">
        <v>0.385357079684014</v>
      </c>
      <c r="E4879">
        <v>2.9108651194732098</v>
      </c>
      <c r="F4879">
        <v>3.6042957326562E-3</v>
      </c>
      <c r="G4879">
        <v>3.2120878267858699E-2</v>
      </c>
      <c r="H4879" t="s">
        <v>237</v>
      </c>
      <c r="I4879">
        <v>89107524</v>
      </c>
      <c r="J4879">
        <v>89482134</v>
      </c>
      <c r="K4879">
        <v>374611</v>
      </c>
      <c r="L4879" t="s">
        <v>32</v>
      </c>
      <c r="M4879" t="s">
        <v>1650</v>
      </c>
      <c r="N4879" t="s">
        <v>1651</v>
      </c>
      <c r="O4879" t="s">
        <v>21</v>
      </c>
      <c r="P4879" t="s">
        <v>21</v>
      </c>
      <c r="Q4879" t="s">
        <v>31408</v>
      </c>
    </row>
    <row r="4880" spans="1:17" x14ac:dyDescent="0.2">
      <c r="A4880" t="s">
        <v>17598</v>
      </c>
      <c r="B4880">
        <v>700.30489828549696</v>
      </c>
      <c r="C4880">
        <v>1.1226725741830901</v>
      </c>
      <c r="D4880">
        <v>0.37265659495249498</v>
      </c>
      <c r="E4880">
        <v>3.0126196326304302</v>
      </c>
      <c r="F4880">
        <v>2.5900332655949001E-3</v>
      </c>
      <c r="G4880">
        <v>2.5254934506010299E-2</v>
      </c>
      <c r="H4880" t="s">
        <v>148</v>
      </c>
      <c r="I4880">
        <v>68645301</v>
      </c>
      <c r="J4880">
        <v>68698692</v>
      </c>
      <c r="K4880">
        <v>53392</v>
      </c>
      <c r="L4880" t="s">
        <v>32</v>
      </c>
      <c r="M4880" t="s">
        <v>9128</v>
      </c>
      <c r="N4880" t="s">
        <v>9129</v>
      </c>
      <c r="O4880" t="s">
        <v>505</v>
      </c>
      <c r="P4880" t="s">
        <v>21</v>
      </c>
      <c r="Q4880" t="s">
        <v>31408</v>
      </c>
    </row>
    <row r="4881" spans="1:17" x14ac:dyDescent="0.2">
      <c r="A4881" t="s">
        <v>18975</v>
      </c>
      <c r="B4881">
        <v>196.86329541422</v>
      </c>
      <c r="C4881">
        <v>1.12328445923996</v>
      </c>
      <c r="D4881">
        <v>0.27834175401482703</v>
      </c>
      <c r="E4881">
        <v>4.0356304544237398</v>
      </c>
      <c r="F4881">
        <v>5.4455871523198403E-5</v>
      </c>
      <c r="G4881">
        <v>1.2308713883786601E-3</v>
      </c>
      <c r="H4881" t="s">
        <v>76</v>
      </c>
      <c r="I4881">
        <v>128883141</v>
      </c>
      <c r="J4881">
        <v>129516563</v>
      </c>
      <c r="K4881">
        <v>633423</v>
      </c>
      <c r="L4881" t="s">
        <v>32</v>
      </c>
      <c r="M4881" t="s">
        <v>18976</v>
      </c>
      <c r="N4881" t="s">
        <v>18977</v>
      </c>
      <c r="O4881" t="s">
        <v>21</v>
      </c>
      <c r="P4881" t="s">
        <v>21</v>
      </c>
      <c r="Q4881" t="s">
        <v>31408</v>
      </c>
    </row>
    <row r="4882" spans="1:17" x14ac:dyDescent="0.2">
      <c r="A4882" t="s">
        <v>19671</v>
      </c>
      <c r="B4882">
        <v>67.205246129324706</v>
      </c>
      <c r="C4882">
        <v>1.1233882140678599</v>
      </c>
      <c r="D4882">
        <v>0.26508768866187998</v>
      </c>
      <c r="E4882">
        <v>4.2377985176850101</v>
      </c>
      <c r="F4882">
        <v>2.25722191533373E-5</v>
      </c>
      <c r="G4882">
        <v>6.1485269058978505E-4</v>
      </c>
      <c r="H4882" t="s">
        <v>105</v>
      </c>
      <c r="I4882">
        <v>30522799</v>
      </c>
      <c r="J4882">
        <v>30546741</v>
      </c>
      <c r="K4882">
        <v>23942</v>
      </c>
      <c r="L4882" t="s">
        <v>18</v>
      </c>
      <c r="M4882" t="s">
        <v>30890</v>
      </c>
      <c r="N4882" t="s">
        <v>30891</v>
      </c>
      <c r="O4882" t="s">
        <v>21</v>
      </c>
      <c r="P4882" t="s">
        <v>21</v>
      </c>
      <c r="Q4882" t="s">
        <v>31408</v>
      </c>
    </row>
    <row r="4883" spans="1:17" x14ac:dyDescent="0.2">
      <c r="A4883" t="s">
        <v>17918</v>
      </c>
      <c r="B4883">
        <v>101.052822261594</v>
      </c>
      <c r="C4883">
        <v>1.1253937449158999</v>
      </c>
      <c r="D4883">
        <v>0.32760332218299199</v>
      </c>
      <c r="E4883">
        <v>3.4352330050159798</v>
      </c>
      <c r="F4883">
        <v>5.9204454194174605E-4</v>
      </c>
      <c r="G4883">
        <v>8.1966486865092305E-3</v>
      </c>
      <c r="H4883" t="s">
        <v>158</v>
      </c>
      <c r="I4883">
        <v>63055729</v>
      </c>
      <c r="J4883">
        <v>63071912</v>
      </c>
      <c r="K4883">
        <v>16184</v>
      </c>
      <c r="L4883" t="s">
        <v>32</v>
      </c>
      <c r="M4883" t="s">
        <v>7271</v>
      </c>
      <c r="N4883" t="s">
        <v>7272</v>
      </c>
      <c r="O4883" t="s">
        <v>505</v>
      </c>
      <c r="P4883" t="s">
        <v>21</v>
      </c>
      <c r="Q4883" t="s">
        <v>31408</v>
      </c>
    </row>
    <row r="4884" spans="1:17" x14ac:dyDescent="0.2">
      <c r="A4884" t="s">
        <v>11582</v>
      </c>
      <c r="B4884">
        <v>8833.5589324840203</v>
      </c>
      <c r="C4884">
        <v>1.12544947374011</v>
      </c>
      <c r="D4884">
        <v>0.35313678262343001</v>
      </c>
      <c r="E4884">
        <v>3.1870072139730801</v>
      </c>
      <c r="F4884">
        <v>1.43753189350079E-3</v>
      </c>
      <c r="G4884">
        <v>1.62581410420683E-2</v>
      </c>
      <c r="H4884" t="s">
        <v>200</v>
      </c>
      <c r="I4884">
        <v>130069921</v>
      </c>
      <c r="J4884">
        <v>130144405</v>
      </c>
      <c r="K4884">
        <v>74485</v>
      </c>
      <c r="L4884" t="s">
        <v>32</v>
      </c>
      <c r="M4884" t="s">
        <v>9102</v>
      </c>
      <c r="N4884" t="s">
        <v>9103</v>
      </c>
      <c r="O4884" t="s">
        <v>21</v>
      </c>
      <c r="P4884" t="s">
        <v>21</v>
      </c>
      <c r="Q4884" t="s">
        <v>31408</v>
      </c>
    </row>
    <row r="4885" spans="1:17" x14ac:dyDescent="0.2">
      <c r="A4885" t="s">
        <v>14744</v>
      </c>
      <c r="B4885">
        <v>816.098890809517</v>
      </c>
      <c r="C4885">
        <v>1.12608528562174</v>
      </c>
      <c r="D4885">
        <v>0.24292597408612199</v>
      </c>
      <c r="E4885">
        <v>4.6355079561089498</v>
      </c>
      <c r="F4885">
        <v>3.5606202849127599E-6</v>
      </c>
      <c r="G4885">
        <v>1.37189641967703E-4</v>
      </c>
      <c r="H4885" t="s">
        <v>43</v>
      </c>
      <c r="I4885">
        <v>35235457</v>
      </c>
      <c r="J4885">
        <v>35790625</v>
      </c>
      <c r="K4885">
        <v>555169</v>
      </c>
      <c r="L4885" t="s">
        <v>32</v>
      </c>
      <c r="M4885" t="s">
        <v>5736</v>
      </c>
      <c r="N4885" t="s">
        <v>5737</v>
      </c>
      <c r="O4885" t="s">
        <v>21</v>
      </c>
      <c r="P4885" t="s">
        <v>21</v>
      </c>
      <c r="Q4885" t="s">
        <v>31408</v>
      </c>
    </row>
    <row r="4886" spans="1:17" x14ac:dyDescent="0.2">
      <c r="A4886" t="s">
        <v>2964</v>
      </c>
      <c r="B4886">
        <v>193.80583011965399</v>
      </c>
      <c r="C4886">
        <v>1.1287526581630301</v>
      </c>
      <c r="D4886">
        <v>0.24092398383133901</v>
      </c>
      <c r="E4886">
        <v>4.6850987610815098</v>
      </c>
      <c r="F4886">
        <v>2.7982497048061399E-6</v>
      </c>
      <c r="G4886">
        <v>1.1255182145997999E-4</v>
      </c>
      <c r="H4886" t="s">
        <v>183</v>
      </c>
      <c r="I4886">
        <v>7559270</v>
      </c>
      <c r="J4886">
        <v>7666971</v>
      </c>
      <c r="K4886">
        <v>107702</v>
      </c>
      <c r="L4886" t="s">
        <v>18</v>
      </c>
      <c r="M4886" t="s">
        <v>2965</v>
      </c>
      <c r="N4886" t="s">
        <v>2966</v>
      </c>
      <c r="O4886" t="s">
        <v>21</v>
      </c>
      <c r="P4886" t="s">
        <v>21</v>
      </c>
      <c r="Q4886" t="s">
        <v>31408</v>
      </c>
    </row>
    <row r="4887" spans="1:17" x14ac:dyDescent="0.2">
      <c r="A4887" t="s">
        <v>10142</v>
      </c>
      <c r="B4887">
        <v>108.93907739281499</v>
      </c>
      <c r="C4887">
        <v>1.1311342447644701</v>
      </c>
      <c r="D4887">
        <v>0.38957367094572498</v>
      </c>
      <c r="E4887">
        <v>2.9035182023942698</v>
      </c>
      <c r="F4887">
        <v>3.68995520301525E-3</v>
      </c>
      <c r="G4887">
        <v>3.2684660104401797E-2</v>
      </c>
      <c r="H4887" t="s">
        <v>158</v>
      </c>
      <c r="I4887">
        <v>89784889</v>
      </c>
      <c r="J4887">
        <v>89814862</v>
      </c>
      <c r="K4887">
        <v>29974</v>
      </c>
      <c r="L4887" t="s">
        <v>18</v>
      </c>
      <c r="M4887" t="s">
        <v>10143</v>
      </c>
      <c r="N4887" t="s">
        <v>10144</v>
      </c>
      <c r="O4887" t="s">
        <v>21</v>
      </c>
      <c r="P4887" t="s">
        <v>21</v>
      </c>
      <c r="Q4887" t="s">
        <v>31408</v>
      </c>
    </row>
    <row r="4888" spans="1:17" x14ac:dyDescent="0.2">
      <c r="A4888" t="s">
        <v>13004</v>
      </c>
      <c r="B4888">
        <v>21.553267959079999</v>
      </c>
      <c r="C4888">
        <v>1.1314845766111199</v>
      </c>
      <c r="D4888">
        <v>0.41426991471209001</v>
      </c>
      <c r="E4888">
        <v>2.731273830004</v>
      </c>
      <c r="F4888">
        <v>6.3090027596776101E-3</v>
      </c>
      <c r="G4888">
        <v>4.8520719840484998E-2</v>
      </c>
      <c r="H4888" t="s">
        <v>80</v>
      </c>
      <c r="I4888">
        <v>71006631</v>
      </c>
      <c r="J4888">
        <v>71047808</v>
      </c>
      <c r="K4888">
        <v>41178</v>
      </c>
      <c r="L4888" t="s">
        <v>18</v>
      </c>
      <c r="M4888" t="s">
        <v>13005</v>
      </c>
      <c r="N4888" t="s">
        <v>13006</v>
      </c>
      <c r="O4888" t="s">
        <v>21</v>
      </c>
      <c r="P4888" t="s">
        <v>21</v>
      </c>
      <c r="Q4888" t="s">
        <v>31408</v>
      </c>
    </row>
    <row r="4889" spans="1:17" x14ac:dyDescent="0.2">
      <c r="A4889" t="s">
        <v>13309</v>
      </c>
      <c r="B4889">
        <v>1158.0316127774199</v>
      </c>
      <c r="C4889">
        <v>1.1346827169660101</v>
      </c>
      <c r="D4889">
        <v>0.38666945769843802</v>
      </c>
      <c r="E4889">
        <v>2.9345030862275698</v>
      </c>
      <c r="F4889">
        <v>3.34082230930423E-3</v>
      </c>
      <c r="G4889">
        <v>3.0446861865708202E-2</v>
      </c>
      <c r="H4889" t="s">
        <v>80</v>
      </c>
      <c r="I4889">
        <v>31652247</v>
      </c>
      <c r="J4889">
        <v>31704319</v>
      </c>
      <c r="K4889">
        <v>52073</v>
      </c>
      <c r="L4889" t="s">
        <v>18</v>
      </c>
      <c r="M4889" t="s">
        <v>13310</v>
      </c>
      <c r="N4889" t="s">
        <v>13311</v>
      </c>
      <c r="O4889" t="s">
        <v>21</v>
      </c>
      <c r="P4889" t="s">
        <v>21</v>
      </c>
      <c r="Q4889" t="s">
        <v>31408</v>
      </c>
    </row>
    <row r="4890" spans="1:17" x14ac:dyDescent="0.2">
      <c r="A4890" t="s">
        <v>11408</v>
      </c>
      <c r="B4890">
        <v>39.304842192478702</v>
      </c>
      <c r="C4890">
        <v>1.1376182640675101</v>
      </c>
      <c r="D4890">
        <v>0.39197008546679801</v>
      </c>
      <c r="E4890">
        <v>2.9023088910285399</v>
      </c>
      <c r="F4890">
        <v>3.7042309477882101E-3</v>
      </c>
      <c r="G4890">
        <v>3.2786235178130001E-2</v>
      </c>
      <c r="H4890" t="s">
        <v>148</v>
      </c>
      <c r="I4890">
        <v>67644919</v>
      </c>
      <c r="J4890">
        <v>67657569</v>
      </c>
      <c r="K4890">
        <v>12651</v>
      </c>
      <c r="L4890" t="s">
        <v>32</v>
      </c>
      <c r="M4890" t="s">
        <v>11409</v>
      </c>
      <c r="N4890" t="s">
        <v>11410</v>
      </c>
      <c r="O4890" t="s">
        <v>21</v>
      </c>
      <c r="P4890" t="s">
        <v>21</v>
      </c>
      <c r="Q4890" t="s">
        <v>31408</v>
      </c>
    </row>
    <row r="4891" spans="1:17" x14ac:dyDescent="0.2">
      <c r="A4891" t="s">
        <v>13735</v>
      </c>
      <c r="B4891">
        <v>71.556494752741202</v>
      </c>
      <c r="C4891">
        <v>1.1390804670380099</v>
      </c>
      <c r="D4891">
        <v>0.398267981503447</v>
      </c>
      <c r="E4891">
        <v>2.8600854699341398</v>
      </c>
      <c r="F4891">
        <v>4.2352684576276601E-3</v>
      </c>
      <c r="G4891">
        <v>3.6309632170790598E-2</v>
      </c>
      <c r="H4891" t="s">
        <v>183</v>
      </c>
      <c r="I4891">
        <v>13100173</v>
      </c>
      <c r="J4891">
        <v>13138291</v>
      </c>
      <c r="K4891">
        <v>38119</v>
      </c>
      <c r="L4891" t="s">
        <v>32</v>
      </c>
      <c r="M4891" t="s">
        <v>9057</v>
      </c>
      <c r="N4891" t="s">
        <v>9058</v>
      </c>
      <c r="O4891" t="s">
        <v>21</v>
      </c>
      <c r="P4891" t="s">
        <v>21</v>
      </c>
      <c r="Q4891" t="s">
        <v>31408</v>
      </c>
    </row>
    <row r="4892" spans="1:17" x14ac:dyDescent="0.2">
      <c r="A4892" t="s">
        <v>14830</v>
      </c>
      <c r="B4892">
        <v>99.178417762019194</v>
      </c>
      <c r="C4892">
        <v>1.13926797802873</v>
      </c>
      <c r="D4892">
        <v>0.26464334922956001</v>
      </c>
      <c r="E4892">
        <v>4.3049182280431699</v>
      </c>
      <c r="F4892">
        <v>1.6704742713457001E-5</v>
      </c>
      <c r="G4892">
        <v>4.8602995341620798E-4</v>
      </c>
      <c r="H4892" t="s">
        <v>892</v>
      </c>
      <c r="I4892">
        <v>46111414</v>
      </c>
      <c r="J4892">
        <v>46129808</v>
      </c>
      <c r="K4892">
        <v>18395</v>
      </c>
      <c r="L4892" t="s">
        <v>32</v>
      </c>
      <c r="M4892" t="s">
        <v>6478</v>
      </c>
      <c r="N4892" t="s">
        <v>6479</v>
      </c>
      <c r="O4892" t="s">
        <v>21</v>
      </c>
      <c r="P4892" t="s">
        <v>21</v>
      </c>
      <c r="Q4892" t="s">
        <v>31408</v>
      </c>
    </row>
    <row r="4893" spans="1:17" x14ac:dyDescent="0.2">
      <c r="A4893" t="s">
        <v>19755</v>
      </c>
      <c r="B4893">
        <v>362.69891095206702</v>
      </c>
      <c r="C4893">
        <v>1.1394798052611601</v>
      </c>
      <c r="D4893">
        <v>0.28716875239768302</v>
      </c>
      <c r="E4893">
        <v>3.9679797880068901</v>
      </c>
      <c r="F4893">
        <v>7.2484479739668705E-5</v>
      </c>
      <c r="G4893">
        <v>1.54068285611427E-3</v>
      </c>
      <c r="H4893" t="s">
        <v>80</v>
      </c>
      <c r="I4893">
        <v>3487951</v>
      </c>
      <c r="J4893">
        <v>3611508</v>
      </c>
      <c r="K4893">
        <v>123557</v>
      </c>
      <c r="L4893" t="s">
        <v>18</v>
      </c>
      <c r="M4893" t="s">
        <v>27777</v>
      </c>
      <c r="N4893" t="s">
        <v>27778</v>
      </c>
      <c r="O4893" t="s">
        <v>21</v>
      </c>
      <c r="P4893" t="s">
        <v>21</v>
      </c>
      <c r="Q4893" t="s">
        <v>31408</v>
      </c>
    </row>
    <row r="4894" spans="1:17" x14ac:dyDescent="0.2">
      <c r="A4894" t="s">
        <v>16543</v>
      </c>
      <c r="B4894">
        <v>147.850004510433</v>
      </c>
      <c r="C4894">
        <v>1.14136958251377</v>
      </c>
      <c r="D4894">
        <v>0.40760074149153402</v>
      </c>
      <c r="E4894">
        <v>2.80021468640403</v>
      </c>
      <c r="F4894">
        <v>5.1068630025145698E-3</v>
      </c>
      <c r="G4894">
        <v>4.1657212051328399E-2</v>
      </c>
      <c r="H4894" t="s">
        <v>80</v>
      </c>
      <c r="I4894">
        <v>31652511</v>
      </c>
      <c r="J4894">
        <v>31670602</v>
      </c>
      <c r="K4894">
        <v>18092</v>
      </c>
      <c r="L4894" t="s">
        <v>18</v>
      </c>
      <c r="M4894" t="s">
        <v>13310</v>
      </c>
      <c r="N4894" t="s">
        <v>13311</v>
      </c>
      <c r="O4894" t="s">
        <v>1569</v>
      </c>
      <c r="P4894" t="s">
        <v>21</v>
      </c>
      <c r="Q4894" t="s">
        <v>31408</v>
      </c>
    </row>
    <row r="4895" spans="1:17" x14ac:dyDescent="0.2">
      <c r="A4895" t="s">
        <v>10010</v>
      </c>
      <c r="B4895">
        <v>227.574138003835</v>
      </c>
      <c r="C4895">
        <v>1.1422514576093501</v>
      </c>
      <c r="D4895">
        <v>0.41724531506155299</v>
      </c>
      <c r="E4895">
        <v>2.7376016371588001</v>
      </c>
      <c r="F4895">
        <v>6.18889928882921E-3</v>
      </c>
      <c r="G4895">
        <v>4.7904727165547202E-2</v>
      </c>
      <c r="H4895" t="s">
        <v>196</v>
      </c>
      <c r="I4895">
        <v>158124604</v>
      </c>
      <c r="J4895">
        <v>158172736</v>
      </c>
      <c r="K4895">
        <v>48133</v>
      </c>
      <c r="L4895" t="s">
        <v>18</v>
      </c>
      <c r="M4895" t="s">
        <v>10011</v>
      </c>
      <c r="N4895" t="s">
        <v>10012</v>
      </c>
      <c r="O4895" t="s">
        <v>21</v>
      </c>
      <c r="P4895" t="s">
        <v>21</v>
      </c>
      <c r="Q4895" t="s">
        <v>31408</v>
      </c>
    </row>
    <row r="4896" spans="1:17" x14ac:dyDescent="0.2">
      <c r="A4896" t="s">
        <v>19780</v>
      </c>
      <c r="B4896">
        <v>16.174873196273001</v>
      </c>
      <c r="C4896">
        <v>1.1444715800885701</v>
      </c>
      <c r="D4896">
        <v>0.34445616479176699</v>
      </c>
      <c r="E4896">
        <v>3.3225463703935501</v>
      </c>
      <c r="F4896">
        <v>8.9199844204028097E-4</v>
      </c>
      <c r="G4896">
        <v>1.12125691033219E-2</v>
      </c>
      <c r="H4896" t="s">
        <v>183</v>
      </c>
      <c r="I4896">
        <v>87862638</v>
      </c>
      <c r="J4896">
        <v>87971930</v>
      </c>
      <c r="K4896">
        <v>109292</v>
      </c>
      <c r="L4896" t="s">
        <v>32</v>
      </c>
      <c r="M4896" t="s">
        <v>16151</v>
      </c>
      <c r="N4896" t="s">
        <v>16152</v>
      </c>
      <c r="O4896" t="s">
        <v>1569</v>
      </c>
      <c r="P4896" t="s">
        <v>21</v>
      </c>
      <c r="Q4896" t="s">
        <v>31408</v>
      </c>
    </row>
    <row r="4897" spans="1:17" x14ac:dyDescent="0.2">
      <c r="A4897" t="s">
        <v>19106</v>
      </c>
      <c r="B4897">
        <v>610.64271625005699</v>
      </c>
      <c r="C4897">
        <v>1.1447183332783999</v>
      </c>
      <c r="D4897">
        <v>0.33458782468356302</v>
      </c>
      <c r="E4897">
        <v>3.4212791047044799</v>
      </c>
      <c r="F4897">
        <v>6.2327333222427796E-4</v>
      </c>
      <c r="G4897">
        <v>8.5278693431612498E-3</v>
      </c>
      <c r="H4897" t="s">
        <v>84</v>
      </c>
      <c r="I4897">
        <v>101815939</v>
      </c>
      <c r="J4897">
        <v>102283957</v>
      </c>
      <c r="K4897">
        <v>468019</v>
      </c>
      <c r="L4897" t="s">
        <v>32</v>
      </c>
      <c r="M4897" t="s">
        <v>19107</v>
      </c>
      <c r="N4897" t="s">
        <v>19108</v>
      </c>
      <c r="O4897" t="s">
        <v>21</v>
      </c>
      <c r="P4897" t="s">
        <v>21</v>
      </c>
      <c r="Q4897" t="s">
        <v>31408</v>
      </c>
    </row>
    <row r="4898" spans="1:17" x14ac:dyDescent="0.2">
      <c r="A4898" t="s">
        <v>12361</v>
      </c>
      <c r="B4898">
        <v>71.443199221918107</v>
      </c>
      <c r="C4898">
        <v>1.14694133518446</v>
      </c>
      <c r="D4898">
        <v>0.39031394829791</v>
      </c>
      <c r="E4898">
        <v>2.9385097309129402</v>
      </c>
      <c r="F4898">
        <v>3.2979430503085301E-3</v>
      </c>
      <c r="G4898">
        <v>3.01384235936023E-2</v>
      </c>
      <c r="H4898" t="s">
        <v>603</v>
      </c>
      <c r="I4898">
        <v>137078141</v>
      </c>
      <c r="J4898">
        <v>137084539</v>
      </c>
      <c r="K4898">
        <v>6399</v>
      </c>
      <c r="L4898" t="s">
        <v>32</v>
      </c>
      <c r="M4898" t="s">
        <v>12362</v>
      </c>
      <c r="N4898" t="s">
        <v>12363</v>
      </c>
      <c r="O4898" t="s">
        <v>21</v>
      </c>
      <c r="P4898" t="s">
        <v>21</v>
      </c>
      <c r="Q4898" t="s">
        <v>31408</v>
      </c>
    </row>
    <row r="4899" spans="1:17" x14ac:dyDescent="0.2">
      <c r="A4899" t="s">
        <v>12995</v>
      </c>
      <c r="B4899">
        <v>26.9376879071216</v>
      </c>
      <c r="C4899">
        <v>1.1475609947418699</v>
      </c>
      <c r="D4899">
        <v>0.20363012306372599</v>
      </c>
      <c r="E4899">
        <v>5.6355168747933</v>
      </c>
      <c r="F4899">
        <v>1.74534051617067E-8</v>
      </c>
      <c r="G4899">
        <v>1.3629416626110001E-6</v>
      </c>
      <c r="H4899" t="s">
        <v>76</v>
      </c>
      <c r="I4899">
        <v>53647901</v>
      </c>
      <c r="J4899">
        <v>53665708</v>
      </c>
      <c r="K4899">
        <v>17808</v>
      </c>
      <c r="L4899" t="s">
        <v>18</v>
      </c>
      <c r="M4899" t="s">
        <v>12996</v>
      </c>
      <c r="N4899" t="s">
        <v>12997</v>
      </c>
      <c r="O4899" t="s">
        <v>21</v>
      </c>
      <c r="P4899" t="s">
        <v>21</v>
      </c>
      <c r="Q4899" t="s">
        <v>31408</v>
      </c>
    </row>
    <row r="4900" spans="1:17" x14ac:dyDescent="0.2">
      <c r="A4900" t="s">
        <v>1529</v>
      </c>
      <c r="B4900">
        <v>71.226645163832799</v>
      </c>
      <c r="C4900">
        <v>1.14773335389592</v>
      </c>
      <c r="D4900">
        <v>0.31569548224313698</v>
      </c>
      <c r="E4900">
        <v>3.63557104378192</v>
      </c>
      <c r="F4900">
        <v>2.77365538959864E-4</v>
      </c>
      <c r="G4900">
        <v>4.4586629736136701E-3</v>
      </c>
      <c r="H4900" t="s">
        <v>47</v>
      </c>
      <c r="I4900">
        <v>170504036</v>
      </c>
      <c r="J4900">
        <v>170736632</v>
      </c>
      <c r="K4900">
        <v>232597</v>
      </c>
      <c r="L4900" t="s">
        <v>32</v>
      </c>
      <c r="M4900" t="s">
        <v>1530</v>
      </c>
      <c r="N4900" t="s">
        <v>1531</v>
      </c>
      <c r="O4900" t="s">
        <v>21</v>
      </c>
      <c r="P4900" t="s">
        <v>21</v>
      </c>
      <c r="Q4900" t="s">
        <v>31408</v>
      </c>
    </row>
    <row r="4901" spans="1:17" x14ac:dyDescent="0.2">
      <c r="A4901" t="s">
        <v>12012</v>
      </c>
      <c r="B4901">
        <v>288.727740499383</v>
      </c>
      <c r="C4901">
        <v>1.14881631316965</v>
      </c>
      <c r="D4901">
        <v>0.22132108057904401</v>
      </c>
      <c r="E4901">
        <v>5.1907225021854897</v>
      </c>
      <c r="F4901">
        <v>2.0947962880130399E-7</v>
      </c>
      <c r="G4901">
        <v>1.2398326623274101E-5</v>
      </c>
      <c r="H4901" t="s">
        <v>80</v>
      </c>
      <c r="I4901">
        <v>11648367</v>
      </c>
      <c r="J4901">
        <v>11654682</v>
      </c>
      <c r="K4901">
        <v>6316</v>
      </c>
      <c r="L4901" t="s">
        <v>18</v>
      </c>
      <c r="M4901" t="s">
        <v>12013</v>
      </c>
      <c r="N4901" t="s">
        <v>12014</v>
      </c>
      <c r="O4901" t="s">
        <v>21</v>
      </c>
      <c r="P4901" t="s">
        <v>21</v>
      </c>
      <c r="Q4901" t="s">
        <v>31408</v>
      </c>
    </row>
    <row r="4902" spans="1:17" x14ac:dyDescent="0.2">
      <c r="A4902" t="s">
        <v>17000</v>
      </c>
      <c r="B4902">
        <v>395.59292832067501</v>
      </c>
      <c r="C4902">
        <v>1.14903172509602</v>
      </c>
      <c r="D4902">
        <v>0.37268263492509601</v>
      </c>
      <c r="E4902">
        <v>3.0831372793287302</v>
      </c>
      <c r="F4902">
        <v>2.04830641662596E-3</v>
      </c>
      <c r="G4902">
        <v>2.1208827725853401E-2</v>
      </c>
      <c r="H4902" t="s">
        <v>47</v>
      </c>
      <c r="I4902">
        <v>93587101</v>
      </c>
      <c r="J4902">
        <v>93588333</v>
      </c>
      <c r="K4902">
        <v>1233</v>
      </c>
      <c r="L4902" t="s">
        <v>32</v>
      </c>
      <c r="M4902" t="s">
        <v>4030</v>
      </c>
      <c r="N4902" t="s">
        <v>4031</v>
      </c>
      <c r="O4902" t="s">
        <v>774</v>
      </c>
      <c r="P4902" t="s">
        <v>21</v>
      </c>
      <c r="Q4902" t="s">
        <v>31408</v>
      </c>
    </row>
    <row r="4903" spans="1:17" x14ac:dyDescent="0.2">
      <c r="A4903" t="s">
        <v>19391</v>
      </c>
      <c r="B4903">
        <v>128.43975444461901</v>
      </c>
      <c r="C4903">
        <v>1.1493823405384</v>
      </c>
      <c r="D4903">
        <v>0.26774365634868003</v>
      </c>
      <c r="E4903">
        <v>4.2928462104871103</v>
      </c>
      <c r="F4903">
        <v>1.7639719176223601E-5</v>
      </c>
      <c r="G4903">
        <v>5.0596233714384398E-4</v>
      </c>
      <c r="H4903" t="s">
        <v>237</v>
      </c>
      <c r="I4903">
        <v>122680839</v>
      </c>
      <c r="J4903">
        <v>122730840</v>
      </c>
      <c r="K4903">
        <v>50001</v>
      </c>
      <c r="L4903" t="s">
        <v>32</v>
      </c>
      <c r="M4903" t="s">
        <v>16194</v>
      </c>
      <c r="N4903" t="s">
        <v>16195</v>
      </c>
      <c r="O4903" t="s">
        <v>505</v>
      </c>
      <c r="P4903" t="s">
        <v>21</v>
      </c>
      <c r="Q4903" t="s">
        <v>31408</v>
      </c>
    </row>
    <row r="4904" spans="1:17" x14ac:dyDescent="0.2">
      <c r="A4904" t="s">
        <v>7960</v>
      </c>
      <c r="B4904">
        <v>128.710821301457</v>
      </c>
      <c r="C4904">
        <v>1.1494105447223899</v>
      </c>
      <c r="D4904">
        <v>0.30044353220950798</v>
      </c>
      <c r="E4904">
        <v>3.8257123935052002</v>
      </c>
      <c r="F4904">
        <v>1.3039445469056299E-4</v>
      </c>
      <c r="G4904">
        <v>2.46895457373971E-3</v>
      </c>
      <c r="H4904" t="s">
        <v>88</v>
      </c>
      <c r="I4904">
        <v>35172073</v>
      </c>
      <c r="J4904">
        <v>35177362</v>
      </c>
      <c r="K4904">
        <v>5290</v>
      </c>
      <c r="L4904" t="s">
        <v>32</v>
      </c>
      <c r="M4904" t="s">
        <v>7961</v>
      </c>
      <c r="N4904" t="s">
        <v>7962</v>
      </c>
      <c r="O4904" t="s">
        <v>21</v>
      </c>
      <c r="P4904" t="s">
        <v>21</v>
      </c>
      <c r="Q4904" t="s">
        <v>31408</v>
      </c>
    </row>
    <row r="4905" spans="1:17" x14ac:dyDescent="0.2">
      <c r="A4905" t="s">
        <v>15153</v>
      </c>
      <c r="B4905">
        <v>351.50487058501102</v>
      </c>
      <c r="C4905">
        <v>1.15058070693503</v>
      </c>
      <c r="D4905">
        <v>0.38638611865302203</v>
      </c>
      <c r="E4905">
        <v>2.9778003178428301</v>
      </c>
      <c r="F4905">
        <v>2.9032506295635198E-3</v>
      </c>
      <c r="G4905">
        <v>2.7491653347506001E-2</v>
      </c>
      <c r="H4905" t="s">
        <v>237</v>
      </c>
      <c r="I4905">
        <v>138348472</v>
      </c>
      <c r="J4905">
        <v>138403131</v>
      </c>
      <c r="K4905">
        <v>54660</v>
      </c>
      <c r="L4905" t="s">
        <v>32</v>
      </c>
      <c r="M4905" t="s">
        <v>15154</v>
      </c>
      <c r="N4905" t="s">
        <v>15155</v>
      </c>
      <c r="O4905" t="s">
        <v>21</v>
      </c>
      <c r="P4905" t="s">
        <v>21</v>
      </c>
      <c r="Q4905" t="s">
        <v>31408</v>
      </c>
    </row>
    <row r="4906" spans="1:17" x14ac:dyDescent="0.2">
      <c r="A4906" t="s">
        <v>11177</v>
      </c>
      <c r="B4906">
        <v>172.540673694074</v>
      </c>
      <c r="C4906">
        <v>1.1531145191268299</v>
      </c>
      <c r="D4906">
        <v>0.24061896044481501</v>
      </c>
      <c r="E4906">
        <v>4.7922845190385202</v>
      </c>
      <c r="F4906">
        <v>1.64892833082143E-6</v>
      </c>
      <c r="G4906">
        <v>7.1762959173065594E-5</v>
      </c>
      <c r="H4906" t="s">
        <v>88</v>
      </c>
      <c r="I4906">
        <v>19212646</v>
      </c>
      <c r="J4906">
        <v>19722937</v>
      </c>
      <c r="K4906">
        <v>510292</v>
      </c>
      <c r="L4906" t="s">
        <v>32</v>
      </c>
      <c r="M4906" t="s">
        <v>11178</v>
      </c>
      <c r="N4906" t="s">
        <v>11179</v>
      </c>
      <c r="O4906" t="s">
        <v>21</v>
      </c>
      <c r="P4906" t="s">
        <v>21</v>
      </c>
      <c r="Q4906" t="s">
        <v>31408</v>
      </c>
    </row>
    <row r="4907" spans="1:17" x14ac:dyDescent="0.2">
      <c r="A4907" t="s">
        <v>12450</v>
      </c>
      <c r="B4907">
        <v>661.96976283249103</v>
      </c>
      <c r="C4907">
        <v>1.1536479352898501</v>
      </c>
      <c r="D4907">
        <v>0.20357194544840301</v>
      </c>
      <c r="E4907">
        <v>5.6670281003049396</v>
      </c>
      <c r="F4907">
        <v>1.45295521960807E-8</v>
      </c>
      <c r="G4907">
        <v>1.15587909446776E-6</v>
      </c>
      <c r="H4907" t="s">
        <v>183</v>
      </c>
      <c r="I4907">
        <v>87659613</v>
      </c>
      <c r="J4907">
        <v>87747705</v>
      </c>
      <c r="K4907">
        <v>88093</v>
      </c>
      <c r="L4907" t="s">
        <v>32</v>
      </c>
      <c r="M4907" t="s">
        <v>12451</v>
      </c>
      <c r="N4907" t="s">
        <v>12452</v>
      </c>
      <c r="O4907" t="s">
        <v>21</v>
      </c>
      <c r="P4907" t="s">
        <v>21</v>
      </c>
      <c r="Q4907" t="s">
        <v>31408</v>
      </c>
    </row>
    <row r="4908" spans="1:17" x14ac:dyDescent="0.2">
      <c r="A4908" t="s">
        <v>9444</v>
      </c>
      <c r="B4908">
        <v>192.51301457480201</v>
      </c>
      <c r="C4908">
        <v>1.15420392042783</v>
      </c>
      <c r="D4908">
        <v>0.299357236355143</v>
      </c>
      <c r="E4908">
        <v>3.8556072152487899</v>
      </c>
      <c r="F4908">
        <v>1.1544272032784E-4</v>
      </c>
      <c r="G4908">
        <v>2.2469259881175698E-3</v>
      </c>
      <c r="H4908" t="s">
        <v>80</v>
      </c>
      <c r="I4908">
        <v>150796208</v>
      </c>
      <c r="J4908">
        <v>150808323</v>
      </c>
      <c r="K4908">
        <v>12116</v>
      </c>
      <c r="L4908" t="s">
        <v>18</v>
      </c>
      <c r="M4908" t="s">
        <v>9445</v>
      </c>
      <c r="N4908" t="s">
        <v>9446</v>
      </c>
      <c r="O4908" t="s">
        <v>21</v>
      </c>
      <c r="P4908" t="s">
        <v>21</v>
      </c>
      <c r="Q4908" t="s">
        <v>31408</v>
      </c>
    </row>
    <row r="4909" spans="1:17" x14ac:dyDescent="0.2">
      <c r="A4909" t="s">
        <v>9262</v>
      </c>
      <c r="B4909">
        <v>91.219266032921496</v>
      </c>
      <c r="C4909">
        <v>1.1542369451843599</v>
      </c>
      <c r="D4909">
        <v>0.24294748215107301</v>
      </c>
      <c r="E4909">
        <v>4.7509730702482402</v>
      </c>
      <c r="F4909">
        <v>2.0244009448264802E-6</v>
      </c>
      <c r="G4909">
        <v>8.5167094884240594E-5</v>
      </c>
      <c r="H4909" t="s">
        <v>43</v>
      </c>
      <c r="I4909">
        <v>19313617</v>
      </c>
      <c r="J4909">
        <v>19396218</v>
      </c>
      <c r="K4909">
        <v>82602</v>
      </c>
      <c r="L4909" t="s">
        <v>32</v>
      </c>
      <c r="M4909" t="s">
        <v>9263</v>
      </c>
      <c r="N4909" t="s">
        <v>9264</v>
      </c>
      <c r="O4909" t="s">
        <v>21</v>
      </c>
      <c r="P4909" t="s">
        <v>21</v>
      </c>
      <c r="Q4909" t="s">
        <v>31408</v>
      </c>
    </row>
    <row r="4910" spans="1:17" x14ac:dyDescent="0.2">
      <c r="A4910" t="s">
        <v>16927</v>
      </c>
      <c r="B4910">
        <v>43.857494685403204</v>
      </c>
      <c r="C4910">
        <v>1.1571651281492199</v>
      </c>
      <c r="D4910">
        <v>0.37918719103894</v>
      </c>
      <c r="E4910">
        <v>3.05169888513029</v>
      </c>
      <c r="F4910">
        <v>2.2755024511575601E-3</v>
      </c>
      <c r="G4910">
        <v>2.3043586981863901E-2</v>
      </c>
      <c r="H4910" t="s">
        <v>158</v>
      </c>
      <c r="I4910">
        <v>32445106</v>
      </c>
      <c r="J4910">
        <v>32455634</v>
      </c>
      <c r="K4910">
        <v>10529</v>
      </c>
      <c r="L4910" t="s">
        <v>18</v>
      </c>
      <c r="M4910" t="s">
        <v>16928</v>
      </c>
      <c r="N4910" t="s">
        <v>16929</v>
      </c>
      <c r="O4910" t="s">
        <v>21</v>
      </c>
      <c r="P4910" t="s">
        <v>21</v>
      </c>
      <c r="Q4910" t="s">
        <v>31408</v>
      </c>
    </row>
    <row r="4911" spans="1:17" x14ac:dyDescent="0.2">
      <c r="A4911" t="s">
        <v>11564</v>
      </c>
      <c r="B4911">
        <v>50.289894249188102</v>
      </c>
      <c r="C4911">
        <v>1.1582132723801399</v>
      </c>
      <c r="D4911">
        <v>0.41745166143650903</v>
      </c>
      <c r="E4911">
        <v>2.7744847592522799</v>
      </c>
      <c r="F4911">
        <v>5.5289224595983502E-3</v>
      </c>
      <c r="G4911">
        <v>4.4210551544233499E-2</v>
      </c>
      <c r="H4911" t="s">
        <v>47</v>
      </c>
      <c r="I4911">
        <v>156326757</v>
      </c>
      <c r="J4911">
        <v>156759604</v>
      </c>
      <c r="K4911">
        <v>432848</v>
      </c>
      <c r="L4911" t="s">
        <v>32</v>
      </c>
      <c r="M4911" t="s">
        <v>11565</v>
      </c>
      <c r="N4911" t="s">
        <v>11566</v>
      </c>
      <c r="O4911" t="s">
        <v>21</v>
      </c>
      <c r="P4911" t="s">
        <v>21</v>
      </c>
      <c r="Q4911" t="s">
        <v>31408</v>
      </c>
    </row>
    <row r="4912" spans="1:17" x14ac:dyDescent="0.2">
      <c r="A4912" t="s">
        <v>19448</v>
      </c>
      <c r="B4912">
        <v>10.608937017396601</v>
      </c>
      <c r="C4912">
        <v>1.15921666795945</v>
      </c>
      <c r="D4912">
        <v>0.35849862487133899</v>
      </c>
      <c r="E4912">
        <v>3.2335317000880499</v>
      </c>
      <c r="F4912">
        <v>1.22269765782236E-3</v>
      </c>
      <c r="G4912">
        <v>1.43317106488425E-2</v>
      </c>
      <c r="H4912" t="s">
        <v>69</v>
      </c>
      <c r="I4912">
        <v>217284019</v>
      </c>
      <c r="J4912">
        <v>217756593</v>
      </c>
      <c r="K4912">
        <v>472574</v>
      </c>
      <c r="L4912" t="s">
        <v>18</v>
      </c>
      <c r="M4912" t="s">
        <v>30740</v>
      </c>
      <c r="N4912" t="s">
        <v>30741</v>
      </c>
      <c r="O4912" t="s">
        <v>30196</v>
      </c>
      <c r="P4912" t="s">
        <v>30196</v>
      </c>
      <c r="Q4912" t="s">
        <v>31408</v>
      </c>
    </row>
    <row r="4913" spans="1:17" x14ac:dyDescent="0.2">
      <c r="A4913" t="s">
        <v>16447</v>
      </c>
      <c r="B4913">
        <v>74.432381184908394</v>
      </c>
      <c r="C4913">
        <v>1.15952089317875</v>
      </c>
      <c r="D4913">
        <v>0.25714314954995199</v>
      </c>
      <c r="E4913">
        <v>4.5092427902828698</v>
      </c>
      <c r="F4913">
        <v>6.5059419312122499E-6</v>
      </c>
      <c r="G4913">
        <v>2.2605243772600401E-4</v>
      </c>
      <c r="H4913" t="s">
        <v>105</v>
      </c>
      <c r="I4913">
        <v>43166623</v>
      </c>
      <c r="J4913">
        <v>43170274</v>
      </c>
      <c r="K4913">
        <v>3652</v>
      </c>
      <c r="L4913" t="s">
        <v>18</v>
      </c>
      <c r="M4913" t="s">
        <v>16448</v>
      </c>
      <c r="N4913" t="s">
        <v>16449</v>
      </c>
      <c r="O4913" t="s">
        <v>1569</v>
      </c>
      <c r="P4913" t="s">
        <v>21</v>
      </c>
      <c r="Q4913" t="s">
        <v>31408</v>
      </c>
    </row>
    <row r="4914" spans="1:17" x14ac:dyDescent="0.2">
      <c r="A4914" t="s">
        <v>9904</v>
      </c>
      <c r="B4914">
        <v>43.532904605850597</v>
      </c>
      <c r="C4914">
        <v>1.1605973116800701</v>
      </c>
      <c r="D4914">
        <v>0.23422695715945799</v>
      </c>
      <c r="E4914">
        <v>4.9550116935940798</v>
      </c>
      <c r="F4914">
        <v>7.2325939403095504E-7</v>
      </c>
      <c r="G4914">
        <v>3.6045642670712401E-5</v>
      </c>
      <c r="H4914" t="s">
        <v>69</v>
      </c>
      <c r="I4914">
        <v>10911937</v>
      </c>
      <c r="J4914">
        <v>10914225</v>
      </c>
      <c r="K4914">
        <v>2289</v>
      </c>
      <c r="L4914" t="s">
        <v>32</v>
      </c>
      <c r="M4914" t="s">
        <v>9905</v>
      </c>
      <c r="N4914" t="s">
        <v>9906</v>
      </c>
      <c r="O4914" t="s">
        <v>21</v>
      </c>
      <c r="P4914" t="s">
        <v>21</v>
      </c>
      <c r="Q4914" t="s">
        <v>31408</v>
      </c>
    </row>
    <row r="4915" spans="1:17" x14ac:dyDescent="0.2">
      <c r="A4915" t="s">
        <v>15680</v>
      </c>
      <c r="B4915">
        <v>118.963150291639</v>
      </c>
      <c r="C4915">
        <v>1.16595425548252</v>
      </c>
      <c r="D4915">
        <v>0.19570956656831001</v>
      </c>
      <c r="E4915">
        <v>5.9575741540236002</v>
      </c>
      <c r="F4915">
        <v>2.5600956036066499E-9</v>
      </c>
      <c r="G4915">
        <v>2.4751831158845401E-7</v>
      </c>
      <c r="H4915" t="s">
        <v>148</v>
      </c>
      <c r="I4915">
        <v>67148105</v>
      </c>
      <c r="J4915">
        <v>67151214</v>
      </c>
      <c r="K4915">
        <v>3110</v>
      </c>
      <c r="L4915" t="s">
        <v>18</v>
      </c>
      <c r="M4915" t="s">
        <v>15681</v>
      </c>
      <c r="N4915" t="s">
        <v>15682</v>
      </c>
      <c r="O4915" t="s">
        <v>21</v>
      </c>
      <c r="P4915" t="s">
        <v>21</v>
      </c>
      <c r="Q4915" t="s">
        <v>31408</v>
      </c>
    </row>
    <row r="4916" spans="1:17" x14ac:dyDescent="0.2">
      <c r="A4916" t="s">
        <v>16587</v>
      </c>
      <c r="B4916">
        <v>18.686821672732599</v>
      </c>
      <c r="C4916">
        <v>1.16614129118439</v>
      </c>
      <c r="D4916">
        <v>0.38620693696686298</v>
      </c>
      <c r="E4916">
        <v>3.0194726701256598</v>
      </c>
      <c r="F4916">
        <v>2.5321513752945501E-3</v>
      </c>
      <c r="G4916">
        <v>2.4840009752417801E-2</v>
      </c>
      <c r="H4916" t="s">
        <v>23</v>
      </c>
      <c r="I4916">
        <v>17972903</v>
      </c>
      <c r="J4916">
        <v>18016859</v>
      </c>
      <c r="K4916">
        <v>43957</v>
      </c>
      <c r="L4916" t="s">
        <v>32</v>
      </c>
      <c r="M4916" t="s">
        <v>16588</v>
      </c>
      <c r="N4916" t="s">
        <v>16589</v>
      </c>
      <c r="O4916" t="s">
        <v>1569</v>
      </c>
      <c r="P4916" t="s">
        <v>21</v>
      </c>
      <c r="Q4916" t="s">
        <v>31408</v>
      </c>
    </row>
    <row r="4917" spans="1:17" x14ac:dyDescent="0.2">
      <c r="A4917" t="s">
        <v>19506</v>
      </c>
      <c r="B4917">
        <v>60.701756134297703</v>
      </c>
      <c r="C4917">
        <v>1.1672742927058899</v>
      </c>
      <c r="D4917">
        <v>0.42280469717077601</v>
      </c>
      <c r="E4917">
        <v>2.7607883746722299</v>
      </c>
      <c r="F4917">
        <v>5.7662026772431502E-3</v>
      </c>
      <c r="G4917">
        <v>4.54962485812355E-2</v>
      </c>
      <c r="H4917" t="s">
        <v>36</v>
      </c>
      <c r="I4917">
        <v>22773222</v>
      </c>
      <c r="J4917">
        <v>22829820</v>
      </c>
      <c r="K4917">
        <v>56598</v>
      </c>
      <c r="L4917" t="s">
        <v>18</v>
      </c>
      <c r="M4917" t="s">
        <v>30786</v>
      </c>
      <c r="N4917" t="s">
        <v>30787</v>
      </c>
      <c r="O4917" t="s">
        <v>21</v>
      </c>
      <c r="P4917" t="s">
        <v>21</v>
      </c>
      <c r="Q4917" t="s">
        <v>31408</v>
      </c>
    </row>
    <row r="4918" spans="1:17" x14ac:dyDescent="0.2">
      <c r="A4918" t="s">
        <v>18727</v>
      </c>
      <c r="B4918">
        <v>78.275145009254203</v>
      </c>
      <c r="C4918">
        <v>1.1726007805095899</v>
      </c>
      <c r="D4918">
        <v>0.23540235635307499</v>
      </c>
      <c r="E4918">
        <v>4.9812618644769504</v>
      </c>
      <c r="F4918">
        <v>6.3170987545867698E-7</v>
      </c>
      <c r="G4918">
        <v>3.2134627194084199E-5</v>
      </c>
      <c r="H4918" t="s">
        <v>148</v>
      </c>
      <c r="I4918">
        <v>67652965</v>
      </c>
      <c r="J4918">
        <v>67654461</v>
      </c>
      <c r="K4918">
        <v>1497</v>
      </c>
      <c r="L4918" t="s">
        <v>32</v>
      </c>
      <c r="M4918" t="s">
        <v>11409</v>
      </c>
      <c r="N4918" t="s">
        <v>11410</v>
      </c>
      <c r="O4918" t="s">
        <v>1569</v>
      </c>
      <c r="P4918" t="s">
        <v>21</v>
      </c>
      <c r="Q4918" t="s">
        <v>31408</v>
      </c>
    </row>
    <row r="4919" spans="1:17" x14ac:dyDescent="0.2">
      <c r="A4919" t="s">
        <v>12456</v>
      </c>
      <c r="B4919">
        <v>53.0443807071536</v>
      </c>
      <c r="C4919">
        <v>1.1727027638130101</v>
      </c>
      <c r="D4919">
        <v>0.39872702387433101</v>
      </c>
      <c r="E4919">
        <v>2.9411168383274999</v>
      </c>
      <c r="F4919">
        <v>3.27031155233307E-3</v>
      </c>
      <c r="G4919">
        <v>2.9968015869475999E-2</v>
      </c>
      <c r="H4919" t="s">
        <v>603</v>
      </c>
      <c r="I4919">
        <v>116425228</v>
      </c>
      <c r="J4919">
        <v>117415070</v>
      </c>
      <c r="K4919">
        <v>989843</v>
      </c>
      <c r="L4919" t="s">
        <v>18</v>
      </c>
      <c r="M4919" t="s">
        <v>12457</v>
      </c>
      <c r="N4919" t="s">
        <v>12458</v>
      </c>
      <c r="O4919" t="s">
        <v>21</v>
      </c>
      <c r="P4919" t="s">
        <v>21</v>
      </c>
      <c r="Q4919" t="s">
        <v>31408</v>
      </c>
    </row>
    <row r="4920" spans="1:17" x14ac:dyDescent="0.2">
      <c r="A4920" t="s">
        <v>19734</v>
      </c>
      <c r="B4920">
        <v>27.267112520792399</v>
      </c>
      <c r="C4920">
        <v>1.17310113735801</v>
      </c>
      <c r="D4920">
        <v>0.33871041141717201</v>
      </c>
      <c r="E4920">
        <v>3.4634339477482499</v>
      </c>
      <c r="F4920">
        <v>5.3332751785424505E-4</v>
      </c>
      <c r="G4920">
        <v>7.5333721805074302E-3</v>
      </c>
      <c r="H4920" t="s">
        <v>80</v>
      </c>
      <c r="I4920">
        <v>148808140</v>
      </c>
      <c r="J4920">
        <v>149048286</v>
      </c>
      <c r="K4920">
        <v>240146</v>
      </c>
      <c r="L4920" t="s">
        <v>32</v>
      </c>
      <c r="M4920" t="s">
        <v>2240</v>
      </c>
      <c r="N4920" t="s">
        <v>2241</v>
      </c>
      <c r="O4920" t="s">
        <v>1569</v>
      </c>
      <c r="P4920" t="s">
        <v>21</v>
      </c>
      <c r="Q4920" t="s">
        <v>31408</v>
      </c>
    </row>
    <row r="4921" spans="1:17" x14ac:dyDescent="0.2">
      <c r="A4921" t="s">
        <v>18376</v>
      </c>
      <c r="B4921">
        <v>350.63018003606999</v>
      </c>
      <c r="C4921">
        <v>1.17835596231711</v>
      </c>
      <c r="D4921">
        <v>0.32899750962086499</v>
      </c>
      <c r="E4921">
        <v>3.5816561762885</v>
      </c>
      <c r="F4921">
        <v>3.4142293828662502E-4</v>
      </c>
      <c r="G4921">
        <v>5.2828921047411602E-3</v>
      </c>
      <c r="H4921" t="s">
        <v>196</v>
      </c>
      <c r="I4921">
        <v>158124474</v>
      </c>
      <c r="J4921">
        <v>158173050</v>
      </c>
      <c r="K4921">
        <v>48577</v>
      </c>
      <c r="L4921" t="s">
        <v>18</v>
      </c>
      <c r="M4921" t="s">
        <v>10011</v>
      </c>
      <c r="N4921" t="s">
        <v>10012</v>
      </c>
      <c r="O4921" t="s">
        <v>21</v>
      </c>
      <c r="P4921" t="s">
        <v>21</v>
      </c>
      <c r="Q4921" t="s">
        <v>31408</v>
      </c>
    </row>
    <row r="4922" spans="1:17" x14ac:dyDescent="0.2">
      <c r="A4922" t="s">
        <v>17080</v>
      </c>
      <c r="B4922">
        <v>122.54234384949901</v>
      </c>
      <c r="C4922">
        <v>1.1786173294317499</v>
      </c>
      <c r="D4922">
        <v>0.39113260094796198</v>
      </c>
      <c r="E4922">
        <v>3.0133446472505998</v>
      </c>
      <c r="F4922">
        <v>2.5838529461707899E-3</v>
      </c>
      <c r="G4922">
        <v>2.5200661002565499E-2</v>
      </c>
      <c r="H4922" t="s">
        <v>43</v>
      </c>
      <c r="I4922">
        <v>140658402</v>
      </c>
      <c r="J4922">
        <v>140921219</v>
      </c>
      <c r="K4922">
        <v>262818</v>
      </c>
      <c r="L4922" t="s">
        <v>18</v>
      </c>
      <c r="M4922" t="s">
        <v>17081</v>
      </c>
      <c r="N4922" t="s">
        <v>17082</v>
      </c>
      <c r="O4922" t="s">
        <v>21</v>
      </c>
      <c r="P4922" t="s">
        <v>21</v>
      </c>
      <c r="Q4922" t="s">
        <v>31408</v>
      </c>
    </row>
    <row r="4923" spans="1:17" x14ac:dyDescent="0.2">
      <c r="A4923" t="s">
        <v>10711</v>
      </c>
      <c r="B4923">
        <v>174.19037570948899</v>
      </c>
      <c r="C4923">
        <v>1.1787604737280899</v>
      </c>
      <c r="D4923">
        <v>0.197340669156543</v>
      </c>
      <c r="E4923">
        <v>5.9732262932230302</v>
      </c>
      <c r="F4923">
        <v>2.32606890887051E-9</v>
      </c>
      <c r="G4923">
        <v>2.2867950717144301E-7</v>
      </c>
      <c r="H4923" t="s">
        <v>84</v>
      </c>
      <c r="I4923">
        <v>192969</v>
      </c>
      <c r="J4923">
        <v>260745</v>
      </c>
      <c r="K4923">
        <v>67777</v>
      </c>
      <c r="L4923" t="s">
        <v>32</v>
      </c>
      <c r="M4923" t="s">
        <v>10712</v>
      </c>
      <c r="N4923" t="s">
        <v>10713</v>
      </c>
      <c r="O4923" t="s">
        <v>21</v>
      </c>
      <c r="P4923" t="s">
        <v>21</v>
      </c>
      <c r="Q4923" t="s">
        <v>31408</v>
      </c>
    </row>
    <row r="4924" spans="1:17" x14ac:dyDescent="0.2">
      <c r="A4924" t="s">
        <v>12228</v>
      </c>
      <c r="B4924">
        <v>34.190099332468797</v>
      </c>
      <c r="C4924">
        <v>1.1805230880231701</v>
      </c>
      <c r="D4924">
        <v>0.34993236429716801</v>
      </c>
      <c r="E4924">
        <v>3.3735750346905702</v>
      </c>
      <c r="F4924">
        <v>7.4198820846643797E-4</v>
      </c>
      <c r="G4924">
        <v>9.7493993694332398E-3</v>
      </c>
      <c r="H4924" t="s">
        <v>80</v>
      </c>
      <c r="I4924">
        <v>71395940</v>
      </c>
      <c r="J4924">
        <v>72282734</v>
      </c>
      <c r="K4924">
        <v>886795</v>
      </c>
      <c r="L4924" t="s">
        <v>18</v>
      </c>
      <c r="M4924" t="s">
        <v>10434</v>
      </c>
      <c r="N4924" t="s">
        <v>10435</v>
      </c>
      <c r="O4924" t="s">
        <v>21</v>
      </c>
      <c r="P4924" t="s">
        <v>21</v>
      </c>
      <c r="Q4924" t="s">
        <v>31408</v>
      </c>
    </row>
    <row r="4925" spans="1:17" x14ac:dyDescent="0.2">
      <c r="A4925" t="s">
        <v>9404</v>
      </c>
      <c r="B4925">
        <v>487.82407285602801</v>
      </c>
      <c r="C4925">
        <v>1.1815453161451399</v>
      </c>
      <c r="D4925">
        <v>0.29596354995908197</v>
      </c>
      <c r="E4925">
        <v>3.9921987565985502</v>
      </c>
      <c r="F4925">
        <v>6.5463467163208298E-5</v>
      </c>
      <c r="G4925">
        <v>1.42319040483589E-3</v>
      </c>
      <c r="H4925" t="s">
        <v>17</v>
      </c>
      <c r="I4925">
        <v>44809103</v>
      </c>
      <c r="J4925">
        <v>44821414</v>
      </c>
      <c r="K4925">
        <v>12312</v>
      </c>
      <c r="L4925" t="s">
        <v>32</v>
      </c>
      <c r="M4925" t="s">
        <v>9405</v>
      </c>
      <c r="N4925" t="s">
        <v>9406</v>
      </c>
      <c r="O4925" t="s">
        <v>21</v>
      </c>
      <c r="P4925" t="s">
        <v>21</v>
      </c>
      <c r="Q4925" t="s">
        <v>31408</v>
      </c>
    </row>
    <row r="4926" spans="1:17" x14ac:dyDescent="0.2">
      <c r="A4926" t="s">
        <v>17031</v>
      </c>
      <c r="B4926">
        <v>68.519502507397505</v>
      </c>
      <c r="C4926">
        <v>1.1817646494296199</v>
      </c>
      <c r="D4926">
        <v>0.32145806805407001</v>
      </c>
      <c r="E4926">
        <v>3.6762637708344599</v>
      </c>
      <c r="F4926">
        <v>2.3667481207687499E-4</v>
      </c>
      <c r="G4926">
        <v>3.9411546294338502E-3</v>
      </c>
      <c r="H4926" t="s">
        <v>196</v>
      </c>
      <c r="I4926">
        <v>4387039</v>
      </c>
      <c r="J4926">
        <v>4419058</v>
      </c>
      <c r="K4926">
        <v>32020</v>
      </c>
      <c r="L4926" t="s">
        <v>32</v>
      </c>
      <c r="M4926" t="s">
        <v>16849</v>
      </c>
      <c r="N4926" t="s">
        <v>16850</v>
      </c>
      <c r="O4926" t="s">
        <v>505</v>
      </c>
      <c r="P4926" t="s">
        <v>21</v>
      </c>
      <c r="Q4926" t="s">
        <v>31408</v>
      </c>
    </row>
    <row r="4927" spans="1:17" x14ac:dyDescent="0.2">
      <c r="A4927" t="s">
        <v>19748</v>
      </c>
      <c r="B4927">
        <v>48.595380280475297</v>
      </c>
      <c r="C4927">
        <v>1.1818752867719899</v>
      </c>
      <c r="D4927">
        <v>0.42355922082807401</v>
      </c>
      <c r="E4927">
        <v>2.7903424802354202</v>
      </c>
      <c r="F4927">
        <v>5.2652313712212703E-3</v>
      </c>
      <c r="G4927">
        <v>4.2558120329172597E-2</v>
      </c>
      <c r="H4927" t="s">
        <v>76</v>
      </c>
      <c r="I4927">
        <v>137197483</v>
      </c>
      <c r="J4927">
        <v>137219449</v>
      </c>
      <c r="K4927">
        <v>21966</v>
      </c>
      <c r="L4927" t="s">
        <v>18</v>
      </c>
      <c r="M4927" t="s">
        <v>30639</v>
      </c>
      <c r="N4927" t="s">
        <v>30640</v>
      </c>
      <c r="O4927" t="s">
        <v>21</v>
      </c>
      <c r="P4927" t="s">
        <v>21</v>
      </c>
      <c r="Q4927" t="s">
        <v>31408</v>
      </c>
    </row>
    <row r="4928" spans="1:17" x14ac:dyDescent="0.2">
      <c r="A4928" t="s">
        <v>1913</v>
      </c>
      <c r="B4928">
        <v>146.99514631078799</v>
      </c>
      <c r="C4928">
        <v>1.18422636633735</v>
      </c>
      <c r="D4928">
        <v>0.25198181805869302</v>
      </c>
      <c r="E4928">
        <v>4.69965005991628</v>
      </c>
      <c r="F4928">
        <v>2.6060766902382402E-6</v>
      </c>
      <c r="G4928">
        <v>1.063798682524E-4</v>
      </c>
      <c r="H4928" t="s">
        <v>76</v>
      </c>
      <c r="I4928">
        <v>25962802</v>
      </c>
      <c r="J4928">
        <v>25991226</v>
      </c>
      <c r="K4928">
        <v>28425</v>
      </c>
      <c r="L4928" t="s">
        <v>32</v>
      </c>
      <c r="M4928" t="s">
        <v>1914</v>
      </c>
      <c r="N4928" t="s">
        <v>1915</v>
      </c>
      <c r="O4928" t="s">
        <v>21</v>
      </c>
      <c r="P4928" t="s">
        <v>21</v>
      </c>
      <c r="Q4928" t="s">
        <v>31408</v>
      </c>
    </row>
    <row r="4929" spans="1:17" x14ac:dyDescent="0.2">
      <c r="A4929" t="s">
        <v>14070</v>
      </c>
      <c r="B4929">
        <v>80.081860468696902</v>
      </c>
      <c r="C4929">
        <v>1.18534538860062</v>
      </c>
      <c r="D4929">
        <v>0.23207521328500599</v>
      </c>
      <c r="E4929">
        <v>5.1075915080380696</v>
      </c>
      <c r="F4929">
        <v>3.2629109117307602E-7</v>
      </c>
      <c r="G4929">
        <v>1.8139454018571799E-5</v>
      </c>
      <c r="H4929" t="s">
        <v>17</v>
      </c>
      <c r="I4929">
        <v>55488567</v>
      </c>
      <c r="J4929">
        <v>55519098</v>
      </c>
      <c r="K4929">
        <v>30532</v>
      </c>
      <c r="L4929" t="s">
        <v>32</v>
      </c>
      <c r="M4929" t="s">
        <v>14071</v>
      </c>
      <c r="N4929" t="s">
        <v>14072</v>
      </c>
      <c r="O4929" t="s">
        <v>21</v>
      </c>
      <c r="P4929" t="s">
        <v>21</v>
      </c>
      <c r="Q4929" t="s">
        <v>31408</v>
      </c>
    </row>
    <row r="4930" spans="1:17" x14ac:dyDescent="0.2">
      <c r="A4930" t="s">
        <v>19646</v>
      </c>
      <c r="B4930">
        <v>45.9005705559237</v>
      </c>
      <c r="C4930">
        <v>1.1857612324320601</v>
      </c>
      <c r="D4930">
        <v>0.35695325487762802</v>
      </c>
      <c r="E4930">
        <v>3.3218949994967</v>
      </c>
      <c r="F4930">
        <v>8.9408332537487401E-4</v>
      </c>
      <c r="G4930">
        <v>1.12357112831959E-2</v>
      </c>
      <c r="H4930" t="s">
        <v>237</v>
      </c>
      <c r="I4930">
        <v>58008398</v>
      </c>
      <c r="J4930">
        <v>58172251</v>
      </c>
      <c r="K4930">
        <v>163853</v>
      </c>
      <c r="L4930" t="s">
        <v>32</v>
      </c>
      <c r="M4930" t="s">
        <v>9951</v>
      </c>
      <c r="N4930" t="s">
        <v>9952</v>
      </c>
      <c r="O4930" t="s">
        <v>505</v>
      </c>
      <c r="P4930" t="s">
        <v>21</v>
      </c>
      <c r="Q4930" t="s">
        <v>31408</v>
      </c>
    </row>
    <row r="4931" spans="1:17" x14ac:dyDescent="0.2">
      <c r="A4931" t="s">
        <v>14496</v>
      </c>
      <c r="B4931">
        <v>75.487035579072895</v>
      </c>
      <c r="C4931">
        <v>1.18697208362496</v>
      </c>
      <c r="D4931">
        <v>0.23455444595302299</v>
      </c>
      <c r="E4931">
        <v>5.0605396917638901</v>
      </c>
      <c r="F4931">
        <v>4.1807141385210998E-7</v>
      </c>
      <c r="G4931">
        <v>2.24145796602363E-5</v>
      </c>
      <c r="H4931" t="s">
        <v>27</v>
      </c>
      <c r="I4931">
        <v>121918592</v>
      </c>
      <c r="J4931">
        <v>121972069</v>
      </c>
      <c r="K4931">
        <v>53478</v>
      </c>
      <c r="L4931" t="s">
        <v>32</v>
      </c>
      <c r="M4931" t="s">
        <v>9791</v>
      </c>
      <c r="N4931" t="s">
        <v>9792</v>
      </c>
      <c r="O4931" t="s">
        <v>21</v>
      </c>
      <c r="P4931" t="s">
        <v>21</v>
      </c>
      <c r="Q4931" t="s">
        <v>31408</v>
      </c>
    </row>
    <row r="4932" spans="1:17" x14ac:dyDescent="0.2">
      <c r="A4932" t="s">
        <v>15179</v>
      </c>
      <c r="B4932">
        <v>83.237480883256097</v>
      </c>
      <c r="C4932">
        <v>1.1922738978196801</v>
      </c>
      <c r="D4932">
        <v>0.40797301653658202</v>
      </c>
      <c r="E4932">
        <v>2.92243322350406</v>
      </c>
      <c r="F4932">
        <v>3.4730808576701601E-3</v>
      </c>
      <c r="G4932">
        <v>3.1267731480638598E-2</v>
      </c>
      <c r="H4932" t="s">
        <v>92</v>
      </c>
      <c r="I4932">
        <v>66170546</v>
      </c>
      <c r="J4932">
        <v>66208246</v>
      </c>
      <c r="K4932">
        <v>37701</v>
      </c>
      <c r="L4932" t="s">
        <v>32</v>
      </c>
      <c r="M4932" t="s">
        <v>11755</v>
      </c>
      <c r="N4932" t="s">
        <v>11756</v>
      </c>
      <c r="O4932" t="s">
        <v>21</v>
      </c>
      <c r="P4932" t="s">
        <v>21</v>
      </c>
      <c r="Q4932" t="s">
        <v>31408</v>
      </c>
    </row>
    <row r="4933" spans="1:17" x14ac:dyDescent="0.2">
      <c r="A4933" t="s">
        <v>9577</v>
      </c>
      <c r="B4933">
        <v>907.76747038257099</v>
      </c>
      <c r="C4933">
        <v>1.19296115267271</v>
      </c>
      <c r="D4933">
        <v>0.29516943893175002</v>
      </c>
      <c r="E4933">
        <v>4.0416147314917596</v>
      </c>
      <c r="F4933">
        <v>5.3084397503005997E-5</v>
      </c>
      <c r="G4933">
        <v>1.20629449858656E-3</v>
      </c>
      <c r="H4933" t="s">
        <v>200</v>
      </c>
      <c r="I4933">
        <v>10304680</v>
      </c>
      <c r="J4933">
        <v>10307397</v>
      </c>
      <c r="K4933">
        <v>2718</v>
      </c>
      <c r="L4933" t="s">
        <v>32</v>
      </c>
      <c r="M4933" t="s">
        <v>9578</v>
      </c>
      <c r="N4933" t="s">
        <v>9579</v>
      </c>
      <c r="O4933" t="s">
        <v>21</v>
      </c>
      <c r="P4933" t="s">
        <v>21</v>
      </c>
      <c r="Q4933" t="s">
        <v>31408</v>
      </c>
    </row>
    <row r="4934" spans="1:17" x14ac:dyDescent="0.2">
      <c r="A4934" t="s">
        <v>16109</v>
      </c>
      <c r="B4934">
        <v>22.1377835585618</v>
      </c>
      <c r="C4934">
        <v>1.1931370483211301</v>
      </c>
      <c r="D4934">
        <v>0.42104624385878803</v>
      </c>
      <c r="E4934">
        <v>2.8337434800185299</v>
      </c>
      <c r="F4934">
        <v>4.6006245809655198E-3</v>
      </c>
      <c r="G4934">
        <v>3.8591695110818697E-2</v>
      </c>
      <c r="H4934" t="s">
        <v>84</v>
      </c>
      <c r="I4934">
        <v>135681241</v>
      </c>
      <c r="J4934">
        <v>135728204</v>
      </c>
      <c r="K4934">
        <v>46964</v>
      </c>
      <c r="L4934" t="s">
        <v>18</v>
      </c>
      <c r="M4934" t="s">
        <v>16110</v>
      </c>
      <c r="N4934" t="s">
        <v>16111</v>
      </c>
      <c r="O4934" t="s">
        <v>1569</v>
      </c>
      <c r="P4934" t="s">
        <v>21</v>
      </c>
      <c r="Q4934" t="s">
        <v>31408</v>
      </c>
    </row>
    <row r="4935" spans="1:17" x14ac:dyDescent="0.2">
      <c r="A4935" t="s">
        <v>10163</v>
      </c>
      <c r="B4935">
        <v>2665.4458695526</v>
      </c>
      <c r="C4935">
        <v>1.19367652801625</v>
      </c>
      <c r="D4935">
        <v>0.22289454541630899</v>
      </c>
      <c r="E4935">
        <v>5.3553420330980996</v>
      </c>
      <c r="F4935">
        <v>8.53947242999105E-8</v>
      </c>
      <c r="G4935">
        <v>5.6360473568830896E-6</v>
      </c>
      <c r="H4935" t="s">
        <v>892</v>
      </c>
      <c r="I4935">
        <v>46098097</v>
      </c>
      <c r="J4935">
        <v>46132849</v>
      </c>
      <c r="K4935">
        <v>34753</v>
      </c>
      <c r="L4935" t="s">
        <v>32</v>
      </c>
      <c r="M4935" t="s">
        <v>6478</v>
      </c>
      <c r="N4935" t="s">
        <v>6479</v>
      </c>
      <c r="O4935" t="s">
        <v>21</v>
      </c>
      <c r="P4935" t="s">
        <v>21</v>
      </c>
      <c r="Q4935" t="s">
        <v>31408</v>
      </c>
    </row>
    <row r="4936" spans="1:17" x14ac:dyDescent="0.2">
      <c r="A4936" t="s">
        <v>16173</v>
      </c>
      <c r="B4936">
        <v>91.318987992537103</v>
      </c>
      <c r="C4936">
        <v>1.19657322371362</v>
      </c>
      <c r="D4936">
        <v>0.217230403320431</v>
      </c>
      <c r="E4936">
        <v>5.50831377847505</v>
      </c>
      <c r="F4936">
        <v>3.6228721595928197E-8</v>
      </c>
      <c r="G4936">
        <v>2.6027828324410101E-6</v>
      </c>
      <c r="H4936" t="s">
        <v>183</v>
      </c>
      <c r="I4936">
        <v>102449831</v>
      </c>
      <c r="J4936">
        <v>102456297</v>
      </c>
      <c r="K4936">
        <v>6467</v>
      </c>
      <c r="L4936" t="s">
        <v>32</v>
      </c>
      <c r="M4936" t="s">
        <v>16174</v>
      </c>
      <c r="N4936" t="s">
        <v>16175</v>
      </c>
      <c r="O4936" t="s">
        <v>2701</v>
      </c>
      <c r="P4936" t="s">
        <v>774</v>
      </c>
      <c r="Q4936" t="s">
        <v>31408</v>
      </c>
    </row>
    <row r="4937" spans="1:17" x14ac:dyDescent="0.2">
      <c r="A4937" t="s">
        <v>18436</v>
      </c>
      <c r="B4937">
        <v>24.317575948566201</v>
      </c>
      <c r="C4937">
        <v>1.2008214120204601</v>
      </c>
      <c r="D4937">
        <v>0.25115965654551903</v>
      </c>
      <c r="E4937">
        <v>4.7811078759093002</v>
      </c>
      <c r="F4937">
        <v>1.7433177683529899E-6</v>
      </c>
      <c r="G4937">
        <v>7.5327706643761198E-5</v>
      </c>
      <c r="H4937" t="s">
        <v>23</v>
      </c>
      <c r="I4937">
        <v>45238028</v>
      </c>
      <c r="J4937">
        <v>45241734</v>
      </c>
      <c r="K4937">
        <v>3707</v>
      </c>
      <c r="L4937" t="s">
        <v>18</v>
      </c>
      <c r="M4937" t="s">
        <v>18437</v>
      </c>
      <c r="N4937" t="s">
        <v>18438</v>
      </c>
      <c r="O4937" t="s">
        <v>3177</v>
      </c>
      <c r="P4937" t="s">
        <v>3177</v>
      </c>
      <c r="Q4937" t="s">
        <v>31408</v>
      </c>
    </row>
    <row r="4938" spans="1:17" x14ac:dyDescent="0.2">
      <c r="A4938" t="s">
        <v>18267</v>
      </c>
      <c r="B4938">
        <v>5.0092486658507802</v>
      </c>
      <c r="C4938">
        <v>1.20213329769816</v>
      </c>
      <c r="D4938">
        <v>0.42544673221600499</v>
      </c>
      <c r="E4938">
        <v>2.82557887196986</v>
      </c>
      <c r="F4938">
        <v>4.7195267355241597E-3</v>
      </c>
      <c r="G4938">
        <v>3.9243671562590302E-2</v>
      </c>
      <c r="H4938" t="s">
        <v>200</v>
      </c>
      <c r="I4938">
        <v>119417951</v>
      </c>
      <c r="J4938">
        <v>119419114</v>
      </c>
      <c r="K4938">
        <v>1164</v>
      </c>
      <c r="L4938" t="s">
        <v>32</v>
      </c>
      <c r="M4938" t="s">
        <v>18268</v>
      </c>
      <c r="N4938" t="s">
        <v>18269</v>
      </c>
      <c r="O4938" t="s">
        <v>4889</v>
      </c>
      <c r="P4938" t="s">
        <v>4889</v>
      </c>
      <c r="Q4938" t="s">
        <v>31408</v>
      </c>
    </row>
    <row r="4939" spans="1:17" x14ac:dyDescent="0.2">
      <c r="A4939" t="s">
        <v>10188</v>
      </c>
      <c r="B4939">
        <v>902.31709491300501</v>
      </c>
      <c r="C4939">
        <v>1.20274999553069</v>
      </c>
      <c r="D4939">
        <v>0.21312375769464401</v>
      </c>
      <c r="E4939">
        <v>5.6434346341337802</v>
      </c>
      <c r="F4939">
        <v>1.6669083038523801E-8</v>
      </c>
      <c r="G4939">
        <v>1.3082568735008099E-6</v>
      </c>
      <c r="H4939" t="s">
        <v>17</v>
      </c>
      <c r="I4939">
        <v>38264458</v>
      </c>
      <c r="J4939">
        <v>38292614</v>
      </c>
      <c r="K4939">
        <v>28157</v>
      </c>
      <c r="L4939" t="s">
        <v>32</v>
      </c>
      <c r="M4939" t="s">
        <v>10189</v>
      </c>
      <c r="N4939" t="s">
        <v>10190</v>
      </c>
      <c r="O4939" t="s">
        <v>21</v>
      </c>
      <c r="P4939" t="s">
        <v>21</v>
      </c>
      <c r="Q4939" t="s">
        <v>31408</v>
      </c>
    </row>
    <row r="4940" spans="1:17" x14ac:dyDescent="0.2">
      <c r="A4940" t="s">
        <v>19446</v>
      </c>
      <c r="B4940">
        <v>48.607248266573201</v>
      </c>
      <c r="C4940">
        <v>1.20278871820908</v>
      </c>
      <c r="D4940">
        <v>0.40399569188727702</v>
      </c>
      <c r="E4940">
        <v>2.9772315456885798</v>
      </c>
      <c r="F4940">
        <v>2.90864247718694E-3</v>
      </c>
      <c r="G4940">
        <v>2.7534519845869802E-2</v>
      </c>
      <c r="H4940" t="s">
        <v>43</v>
      </c>
      <c r="I4940">
        <v>56445807</v>
      </c>
      <c r="J4940">
        <v>56556513</v>
      </c>
      <c r="K4940">
        <v>110706</v>
      </c>
      <c r="L4940" t="s">
        <v>32</v>
      </c>
      <c r="M4940" t="s">
        <v>30738</v>
      </c>
      <c r="N4940" t="s">
        <v>30739</v>
      </c>
      <c r="O4940" t="s">
        <v>30196</v>
      </c>
      <c r="P4940" t="s">
        <v>30196</v>
      </c>
      <c r="Q4940" t="s">
        <v>31408</v>
      </c>
    </row>
    <row r="4941" spans="1:17" x14ac:dyDescent="0.2">
      <c r="A4941" t="s">
        <v>19776</v>
      </c>
      <c r="B4941">
        <v>165.00805263683</v>
      </c>
      <c r="C4941">
        <v>1.20419321289773</v>
      </c>
      <c r="D4941">
        <v>0.42470918491313497</v>
      </c>
      <c r="E4941">
        <v>2.8353359326194401</v>
      </c>
      <c r="F4941">
        <v>4.5777521490159602E-3</v>
      </c>
      <c r="G4941">
        <v>3.84412641350022E-2</v>
      </c>
      <c r="H4941" t="s">
        <v>76</v>
      </c>
      <c r="I4941">
        <v>33299694</v>
      </c>
      <c r="J4941">
        <v>33314284</v>
      </c>
      <c r="K4941">
        <v>14590</v>
      </c>
      <c r="L4941" t="s">
        <v>18</v>
      </c>
      <c r="M4941" t="s">
        <v>30946</v>
      </c>
      <c r="N4941" t="s">
        <v>30947</v>
      </c>
      <c r="O4941" t="s">
        <v>21</v>
      </c>
      <c r="P4941" t="s">
        <v>21</v>
      </c>
      <c r="Q4941" t="s">
        <v>31408</v>
      </c>
    </row>
    <row r="4942" spans="1:17" x14ac:dyDescent="0.2">
      <c r="A4942" t="s">
        <v>6116</v>
      </c>
      <c r="B4942">
        <v>382.578703189328</v>
      </c>
      <c r="C4942">
        <v>1.2056847974965399</v>
      </c>
      <c r="D4942">
        <v>0.37602318779163002</v>
      </c>
      <c r="E4942">
        <v>3.2064107657229401</v>
      </c>
      <c r="F4942">
        <v>1.3440198264798599E-3</v>
      </c>
      <c r="G4942">
        <v>1.54573036302291E-2</v>
      </c>
      <c r="H4942" t="s">
        <v>88</v>
      </c>
      <c r="I4942">
        <v>38127387</v>
      </c>
      <c r="J4942">
        <v>38165372</v>
      </c>
      <c r="K4942">
        <v>37986</v>
      </c>
      <c r="L4942" t="s">
        <v>18</v>
      </c>
      <c r="M4942" t="s">
        <v>6117</v>
      </c>
      <c r="N4942" t="s">
        <v>6118</v>
      </c>
      <c r="O4942" t="s">
        <v>21</v>
      </c>
      <c r="P4942" t="s">
        <v>21</v>
      </c>
      <c r="Q4942" t="s">
        <v>31408</v>
      </c>
    </row>
    <row r="4943" spans="1:17" x14ac:dyDescent="0.2">
      <c r="A4943" t="s">
        <v>16598</v>
      </c>
      <c r="B4943">
        <v>300.968223637287</v>
      </c>
      <c r="C4943">
        <v>1.2079105553214</v>
      </c>
      <c r="D4943">
        <v>0.38667590380731298</v>
      </c>
      <c r="E4943">
        <v>3.12383198287765</v>
      </c>
      <c r="F4943">
        <v>1.7851235954330601E-3</v>
      </c>
      <c r="G4943">
        <v>1.91460040559331E-2</v>
      </c>
      <c r="H4943" t="s">
        <v>76</v>
      </c>
      <c r="I4943">
        <v>33291654</v>
      </c>
      <c r="J4943">
        <v>33297103</v>
      </c>
      <c r="K4943">
        <v>5450</v>
      </c>
      <c r="L4943" t="s">
        <v>18</v>
      </c>
      <c r="M4943" t="s">
        <v>15195</v>
      </c>
      <c r="N4943" t="s">
        <v>15196</v>
      </c>
      <c r="O4943" t="s">
        <v>774</v>
      </c>
      <c r="P4943" t="s">
        <v>21</v>
      </c>
      <c r="Q4943" t="s">
        <v>31408</v>
      </c>
    </row>
    <row r="4944" spans="1:17" x14ac:dyDescent="0.2">
      <c r="A4944" t="s">
        <v>17434</v>
      </c>
      <c r="B4944">
        <v>121.09053696209401</v>
      </c>
      <c r="C4944">
        <v>1.21085421058002</v>
      </c>
      <c r="D4944">
        <v>0.40979446606901199</v>
      </c>
      <c r="E4944">
        <v>2.9547841926594001</v>
      </c>
      <c r="F4944">
        <v>3.1288783193792898E-3</v>
      </c>
      <c r="G4944">
        <v>2.90308682214135E-2</v>
      </c>
      <c r="H4944" t="s">
        <v>200</v>
      </c>
      <c r="I4944">
        <v>65866441</v>
      </c>
      <c r="J4944">
        <v>65872811</v>
      </c>
      <c r="K4944">
        <v>6371</v>
      </c>
      <c r="L4944" t="s">
        <v>18</v>
      </c>
      <c r="M4944" t="s">
        <v>10495</v>
      </c>
      <c r="N4944" t="s">
        <v>10496</v>
      </c>
      <c r="O4944" t="s">
        <v>505</v>
      </c>
      <c r="P4944" t="s">
        <v>21</v>
      </c>
      <c r="Q4944" t="s">
        <v>31408</v>
      </c>
    </row>
    <row r="4945" spans="1:17" x14ac:dyDescent="0.2">
      <c r="A4945" t="s">
        <v>16438</v>
      </c>
      <c r="B4945">
        <v>123.142664943836</v>
      </c>
      <c r="C4945">
        <v>1.21500949540765</v>
      </c>
      <c r="D4945">
        <v>0.41197088766941298</v>
      </c>
      <c r="E4945">
        <v>2.9492605710106399</v>
      </c>
      <c r="F4945">
        <v>3.1853528303399299E-3</v>
      </c>
      <c r="G4945">
        <v>2.9383106941470501E-2</v>
      </c>
      <c r="H4945" t="s">
        <v>80</v>
      </c>
      <c r="I4945">
        <v>61742477</v>
      </c>
      <c r="J4945">
        <v>62114925</v>
      </c>
      <c r="K4945">
        <v>372449</v>
      </c>
      <c r="L4945" t="s">
        <v>32</v>
      </c>
      <c r="M4945" t="s">
        <v>13040</v>
      </c>
      <c r="N4945" t="s">
        <v>13041</v>
      </c>
      <c r="O4945" t="s">
        <v>1569</v>
      </c>
      <c r="P4945" t="s">
        <v>21</v>
      </c>
      <c r="Q4945" t="s">
        <v>31408</v>
      </c>
    </row>
    <row r="4946" spans="1:17" x14ac:dyDescent="0.2">
      <c r="A4946" t="s">
        <v>8075</v>
      </c>
      <c r="B4946">
        <v>1495.4447389894201</v>
      </c>
      <c r="C4946">
        <v>1.21534219924492</v>
      </c>
      <c r="D4946">
        <v>0.33499144297723299</v>
      </c>
      <c r="E4946">
        <v>3.6279798326894102</v>
      </c>
      <c r="F4946">
        <v>2.8564756741632002E-4</v>
      </c>
      <c r="G4946">
        <v>4.5650821708443897E-3</v>
      </c>
      <c r="H4946" t="s">
        <v>84</v>
      </c>
      <c r="I4946">
        <v>100602177</v>
      </c>
      <c r="J4946">
        <v>100608175</v>
      </c>
      <c r="K4946">
        <v>5999</v>
      </c>
      <c r="L4946" t="s">
        <v>32</v>
      </c>
      <c r="M4946" t="s">
        <v>8076</v>
      </c>
      <c r="N4946" t="s">
        <v>8077</v>
      </c>
      <c r="O4946" t="s">
        <v>21</v>
      </c>
      <c r="P4946" t="s">
        <v>21</v>
      </c>
      <c r="Q4946" t="s">
        <v>31408</v>
      </c>
    </row>
    <row r="4947" spans="1:17" x14ac:dyDescent="0.2">
      <c r="A4947" t="s">
        <v>14884</v>
      </c>
      <c r="B4947">
        <v>215.385390057335</v>
      </c>
      <c r="C4947">
        <v>1.2178940234772599</v>
      </c>
      <c r="D4947">
        <v>0.43119004111721398</v>
      </c>
      <c r="E4947">
        <v>2.8244947873139599</v>
      </c>
      <c r="F4947">
        <v>4.7355218562256602E-3</v>
      </c>
      <c r="G4947">
        <v>3.93419725543874E-2</v>
      </c>
      <c r="H4947" t="s">
        <v>69</v>
      </c>
      <c r="I4947">
        <v>102142786</v>
      </c>
      <c r="J4947">
        <v>102179874</v>
      </c>
      <c r="K4947">
        <v>37089</v>
      </c>
      <c r="L4947" t="s">
        <v>32</v>
      </c>
      <c r="M4947" t="s">
        <v>14885</v>
      </c>
      <c r="N4947" t="s">
        <v>14886</v>
      </c>
      <c r="O4947" t="s">
        <v>21</v>
      </c>
      <c r="P4947" t="s">
        <v>21</v>
      </c>
      <c r="Q4947" t="s">
        <v>31408</v>
      </c>
    </row>
    <row r="4948" spans="1:17" x14ac:dyDescent="0.2">
      <c r="A4948" t="s">
        <v>13582</v>
      </c>
      <c r="B4948">
        <v>31.458908033492001</v>
      </c>
      <c r="C4948">
        <v>1.2201962110107401</v>
      </c>
      <c r="D4948">
        <v>0.39574415477783098</v>
      </c>
      <c r="E4948">
        <v>3.08329559964253</v>
      </c>
      <c r="F4948">
        <v>2.04721691852402E-3</v>
      </c>
      <c r="G4948">
        <v>2.1202247873416399E-2</v>
      </c>
      <c r="H4948" t="s">
        <v>88</v>
      </c>
      <c r="I4948">
        <v>23045633</v>
      </c>
      <c r="J4948">
        <v>23049741</v>
      </c>
      <c r="K4948">
        <v>4109</v>
      </c>
      <c r="L4948" t="s">
        <v>18</v>
      </c>
      <c r="M4948" t="s">
        <v>13583</v>
      </c>
      <c r="N4948" t="s">
        <v>13584</v>
      </c>
      <c r="O4948" t="s">
        <v>21</v>
      </c>
      <c r="P4948" t="s">
        <v>21</v>
      </c>
      <c r="Q4948" t="s">
        <v>31408</v>
      </c>
    </row>
    <row r="4949" spans="1:17" x14ac:dyDescent="0.2">
      <c r="A4949" t="s">
        <v>19430</v>
      </c>
      <c r="B4949">
        <v>60.804404390407797</v>
      </c>
      <c r="C4949">
        <v>1.2203751060407</v>
      </c>
      <c r="D4949">
        <v>0.26066373259840903</v>
      </c>
      <c r="E4949">
        <v>4.6817986295042804</v>
      </c>
      <c r="F4949">
        <v>2.8436875432586599E-6</v>
      </c>
      <c r="G4949">
        <v>1.14182735077466E-4</v>
      </c>
      <c r="H4949" t="s">
        <v>69</v>
      </c>
      <c r="I4949">
        <v>26298570</v>
      </c>
      <c r="J4949">
        <v>26306340</v>
      </c>
      <c r="K4949">
        <v>7770</v>
      </c>
      <c r="L4949" t="s">
        <v>32</v>
      </c>
      <c r="M4949" t="s">
        <v>30725</v>
      </c>
      <c r="N4949" t="str">
        <f>M4949</f>
        <v>ENSG00000286707</v>
      </c>
      <c r="O4949" t="s">
        <v>30196</v>
      </c>
      <c r="P4949" t="s">
        <v>30196</v>
      </c>
      <c r="Q4949" t="s">
        <v>31408</v>
      </c>
    </row>
    <row r="4950" spans="1:17" x14ac:dyDescent="0.2">
      <c r="A4950" t="s">
        <v>11502</v>
      </c>
      <c r="B4950">
        <v>31.170812255526702</v>
      </c>
      <c r="C4950">
        <v>1.22059175491615</v>
      </c>
      <c r="D4950">
        <v>0.44908484645901497</v>
      </c>
      <c r="E4950">
        <v>2.7179535549693599</v>
      </c>
      <c r="F4950">
        <v>6.5687058038313203E-3</v>
      </c>
      <c r="G4950">
        <v>4.99829596915944E-2</v>
      </c>
      <c r="H4950" t="s">
        <v>76</v>
      </c>
      <c r="I4950">
        <v>44000600</v>
      </c>
      <c r="J4950">
        <v>44005958</v>
      </c>
      <c r="K4950">
        <v>5359</v>
      </c>
      <c r="L4950" t="s">
        <v>32</v>
      </c>
      <c r="M4950" t="s">
        <v>11503</v>
      </c>
      <c r="N4950" t="s">
        <v>11504</v>
      </c>
      <c r="O4950" t="s">
        <v>21</v>
      </c>
      <c r="P4950" t="s">
        <v>21</v>
      </c>
      <c r="Q4950" t="s">
        <v>31408</v>
      </c>
    </row>
    <row r="4951" spans="1:17" x14ac:dyDescent="0.2">
      <c r="A4951" t="s">
        <v>9543</v>
      </c>
      <c r="B4951">
        <v>58.876732838579997</v>
      </c>
      <c r="C4951">
        <v>1.2222634512330099</v>
      </c>
      <c r="D4951">
        <v>0.25341247481934698</v>
      </c>
      <c r="E4951">
        <v>4.8232173735896202</v>
      </c>
      <c r="F4951">
        <v>1.4126087683322E-6</v>
      </c>
      <c r="G4951">
        <v>6.3428850253439503E-5</v>
      </c>
      <c r="H4951" t="s">
        <v>76</v>
      </c>
      <c r="I4951">
        <v>46549804</v>
      </c>
      <c r="J4951">
        <v>46652786</v>
      </c>
      <c r="K4951">
        <v>102983</v>
      </c>
      <c r="L4951" t="s">
        <v>18</v>
      </c>
      <c r="M4951" t="s">
        <v>9544</v>
      </c>
      <c r="N4951" t="s">
        <v>9545</v>
      </c>
      <c r="O4951" t="s">
        <v>21</v>
      </c>
      <c r="P4951" t="s">
        <v>21</v>
      </c>
      <c r="Q4951" t="s">
        <v>31408</v>
      </c>
    </row>
    <row r="4952" spans="1:17" x14ac:dyDescent="0.2">
      <c r="A4952" t="s">
        <v>18672</v>
      </c>
      <c r="B4952">
        <v>68.891169887550504</v>
      </c>
      <c r="C4952">
        <v>1.22644763285581</v>
      </c>
      <c r="D4952">
        <v>0.32976628397845897</v>
      </c>
      <c r="E4952">
        <v>3.7191419876506302</v>
      </c>
      <c r="F4952">
        <v>1.99900663607046E-4</v>
      </c>
      <c r="G4952">
        <v>3.4676676036856698E-3</v>
      </c>
      <c r="H4952" t="s">
        <v>17</v>
      </c>
      <c r="I4952">
        <v>52369936</v>
      </c>
      <c r="J4952">
        <v>52380075</v>
      </c>
      <c r="K4952">
        <v>10140</v>
      </c>
      <c r="L4952" t="s">
        <v>32</v>
      </c>
      <c r="M4952" t="s">
        <v>6586</v>
      </c>
      <c r="N4952" t="s">
        <v>6587</v>
      </c>
      <c r="O4952" t="s">
        <v>21</v>
      </c>
      <c r="P4952" t="s">
        <v>21</v>
      </c>
      <c r="Q4952" t="s">
        <v>31408</v>
      </c>
    </row>
    <row r="4953" spans="1:17" x14ac:dyDescent="0.2">
      <c r="A4953" t="s">
        <v>14370</v>
      </c>
      <c r="B4953">
        <v>94.468782739279703</v>
      </c>
      <c r="C4953">
        <v>1.2273653286385899</v>
      </c>
      <c r="D4953">
        <v>0.30173884686443297</v>
      </c>
      <c r="E4953">
        <v>4.0676410790090696</v>
      </c>
      <c r="F4953">
        <v>4.74914562368076E-5</v>
      </c>
      <c r="G4953">
        <v>1.1044601709892599E-3</v>
      </c>
      <c r="H4953" t="s">
        <v>23</v>
      </c>
      <c r="I4953">
        <v>28328329</v>
      </c>
      <c r="J4953">
        <v>28335440</v>
      </c>
      <c r="K4953">
        <v>7112</v>
      </c>
      <c r="L4953" t="s">
        <v>18</v>
      </c>
      <c r="M4953" t="s">
        <v>4715</v>
      </c>
      <c r="N4953" t="s">
        <v>4716</v>
      </c>
      <c r="O4953" t="s">
        <v>21</v>
      </c>
      <c r="P4953" t="s">
        <v>21</v>
      </c>
      <c r="Q4953" t="s">
        <v>31408</v>
      </c>
    </row>
    <row r="4954" spans="1:17" x14ac:dyDescent="0.2">
      <c r="A4954" t="s">
        <v>1851</v>
      </c>
      <c r="B4954">
        <v>11.9088766102918</v>
      </c>
      <c r="C4954">
        <v>1.2281246616999999</v>
      </c>
      <c r="D4954">
        <v>0.33525827842747102</v>
      </c>
      <c r="E4954">
        <v>3.6632194959077999</v>
      </c>
      <c r="F4954">
        <v>2.4906493749592698E-4</v>
      </c>
      <c r="G4954">
        <v>4.1011404975969E-3</v>
      </c>
      <c r="H4954" t="s">
        <v>17</v>
      </c>
      <c r="I4954">
        <v>47309874</v>
      </c>
      <c r="J4954">
        <v>47322066</v>
      </c>
      <c r="K4954">
        <v>12193</v>
      </c>
      <c r="L4954" t="s">
        <v>32</v>
      </c>
      <c r="M4954" t="s">
        <v>1852</v>
      </c>
      <c r="N4954" t="s">
        <v>1853</v>
      </c>
      <c r="O4954" t="s">
        <v>21</v>
      </c>
      <c r="P4954" t="s">
        <v>21</v>
      </c>
      <c r="Q4954" t="s">
        <v>31408</v>
      </c>
    </row>
    <row r="4955" spans="1:17" x14ac:dyDescent="0.2">
      <c r="A4955" t="s">
        <v>10215</v>
      </c>
      <c r="B4955">
        <v>23.558172725288799</v>
      </c>
      <c r="C4955">
        <v>1.2302047111444201</v>
      </c>
      <c r="D4955">
        <v>0.42625242742483199</v>
      </c>
      <c r="E4955">
        <v>2.8860943234425598</v>
      </c>
      <c r="F4955">
        <v>3.9005523905968598E-3</v>
      </c>
      <c r="G4955">
        <v>3.4135681322356101E-2</v>
      </c>
      <c r="H4955" t="s">
        <v>27</v>
      </c>
      <c r="I4955">
        <v>53097445</v>
      </c>
      <c r="J4955">
        <v>53102340</v>
      </c>
      <c r="K4955">
        <v>4896</v>
      </c>
      <c r="L4955" t="s">
        <v>32</v>
      </c>
      <c r="M4955" t="s">
        <v>10216</v>
      </c>
      <c r="N4955" t="s">
        <v>10217</v>
      </c>
      <c r="O4955" t="s">
        <v>21</v>
      </c>
      <c r="P4955" t="s">
        <v>21</v>
      </c>
      <c r="Q4955" t="s">
        <v>31408</v>
      </c>
    </row>
    <row r="4956" spans="1:17" x14ac:dyDescent="0.2">
      <c r="A4956" t="s">
        <v>11286</v>
      </c>
      <c r="B4956">
        <v>35.997943383382498</v>
      </c>
      <c r="C4956">
        <v>1.2305890228935099</v>
      </c>
      <c r="D4956">
        <v>0.32551584651757998</v>
      </c>
      <c r="E4956">
        <v>3.78042739257873</v>
      </c>
      <c r="F4956">
        <v>1.5655937279998301E-4</v>
      </c>
      <c r="G4956">
        <v>2.8491853433412402E-3</v>
      </c>
      <c r="H4956" t="s">
        <v>23</v>
      </c>
      <c r="I4956">
        <v>30921680</v>
      </c>
      <c r="J4956">
        <v>30959322</v>
      </c>
      <c r="K4956">
        <v>37643</v>
      </c>
      <c r="L4956" t="s">
        <v>32</v>
      </c>
      <c r="M4956" t="s">
        <v>11287</v>
      </c>
      <c r="N4956" t="s">
        <v>11288</v>
      </c>
      <c r="O4956" t="s">
        <v>21</v>
      </c>
      <c r="P4956" t="s">
        <v>21</v>
      </c>
      <c r="Q4956" t="s">
        <v>31408</v>
      </c>
    </row>
    <row r="4957" spans="1:17" x14ac:dyDescent="0.2">
      <c r="A4957" t="s">
        <v>14614</v>
      </c>
      <c r="B4957">
        <v>22.329861572597402</v>
      </c>
      <c r="C4957">
        <v>1.2320343643235101</v>
      </c>
      <c r="D4957">
        <v>0.36307957004539798</v>
      </c>
      <c r="E4957">
        <v>3.39329024811135</v>
      </c>
      <c r="F4957">
        <v>6.9058423400453802E-4</v>
      </c>
      <c r="G4957">
        <v>9.2775899193164296E-3</v>
      </c>
      <c r="H4957" t="s">
        <v>47</v>
      </c>
      <c r="I4957">
        <v>7830378</v>
      </c>
      <c r="J4957">
        <v>7851490</v>
      </c>
      <c r="K4957">
        <v>21113</v>
      </c>
      <c r="L4957" t="s">
        <v>18</v>
      </c>
      <c r="M4957" t="s">
        <v>14615</v>
      </c>
      <c r="N4957" t="s">
        <v>14616</v>
      </c>
      <c r="O4957" t="s">
        <v>21</v>
      </c>
      <c r="P4957" t="s">
        <v>21</v>
      </c>
      <c r="Q4957" t="s">
        <v>31408</v>
      </c>
    </row>
    <row r="4958" spans="1:17" x14ac:dyDescent="0.2">
      <c r="A4958" t="s">
        <v>7745</v>
      </c>
      <c r="B4958">
        <v>239.65832290494501</v>
      </c>
      <c r="C4958">
        <v>1.2348283772375299</v>
      </c>
      <c r="D4958">
        <v>0.25029424022866098</v>
      </c>
      <c r="E4958">
        <v>4.9335069640812801</v>
      </c>
      <c r="F4958">
        <v>8.0766161021600503E-7</v>
      </c>
      <c r="G4958">
        <v>3.9701244077754703E-5</v>
      </c>
      <c r="H4958" t="s">
        <v>47</v>
      </c>
      <c r="I4958">
        <v>150402152</v>
      </c>
      <c r="J4958">
        <v>150412751</v>
      </c>
      <c r="K4958">
        <v>10600</v>
      </c>
      <c r="L4958" t="s">
        <v>18</v>
      </c>
      <c r="M4958" t="s">
        <v>7746</v>
      </c>
      <c r="N4958" t="s">
        <v>7747</v>
      </c>
      <c r="O4958" t="s">
        <v>21</v>
      </c>
      <c r="P4958" t="s">
        <v>21</v>
      </c>
      <c r="Q4958" t="s">
        <v>31408</v>
      </c>
    </row>
    <row r="4959" spans="1:17" x14ac:dyDescent="0.2">
      <c r="A4959" t="s">
        <v>9739</v>
      </c>
      <c r="B4959">
        <v>100.170638097085</v>
      </c>
      <c r="C4959">
        <v>1.2362577323668</v>
      </c>
      <c r="D4959">
        <v>0.33358423612292099</v>
      </c>
      <c r="E4959">
        <v>3.7059836721758401</v>
      </c>
      <c r="F4959">
        <v>2.10571865223267E-4</v>
      </c>
      <c r="G4959">
        <v>3.6165078934152699E-3</v>
      </c>
      <c r="H4959" t="s">
        <v>69</v>
      </c>
      <c r="I4959">
        <v>177623252</v>
      </c>
      <c r="J4959">
        <v>178072755</v>
      </c>
      <c r="K4959">
        <v>449504</v>
      </c>
      <c r="L4959" t="s">
        <v>18</v>
      </c>
      <c r="M4959" t="s">
        <v>9740</v>
      </c>
      <c r="N4959" t="s">
        <v>9741</v>
      </c>
      <c r="O4959" t="s">
        <v>21</v>
      </c>
      <c r="P4959" t="s">
        <v>21</v>
      </c>
      <c r="Q4959" t="s">
        <v>31408</v>
      </c>
    </row>
    <row r="4960" spans="1:17" x14ac:dyDescent="0.2">
      <c r="A4960" t="s">
        <v>9950</v>
      </c>
      <c r="B4960">
        <v>4222.1016986007999</v>
      </c>
      <c r="C4960">
        <v>1.2400155429839299</v>
      </c>
      <c r="D4960">
        <v>0.440391894976849</v>
      </c>
      <c r="E4960">
        <v>2.8157092742343002</v>
      </c>
      <c r="F4960">
        <v>4.8669687183022E-3</v>
      </c>
      <c r="G4960">
        <v>4.0211908210770697E-2</v>
      </c>
      <c r="H4960" t="s">
        <v>237</v>
      </c>
      <c r="I4960">
        <v>58008400</v>
      </c>
      <c r="J4960">
        <v>58172251</v>
      </c>
      <c r="K4960">
        <v>163852</v>
      </c>
      <c r="L4960" t="s">
        <v>32</v>
      </c>
      <c r="M4960" t="s">
        <v>9951</v>
      </c>
      <c r="N4960" t="s">
        <v>9952</v>
      </c>
      <c r="O4960" t="s">
        <v>21</v>
      </c>
      <c r="P4960" t="s">
        <v>21</v>
      </c>
      <c r="Q4960" t="s">
        <v>31408</v>
      </c>
    </row>
    <row r="4961" spans="1:17" x14ac:dyDescent="0.2">
      <c r="A4961" t="s">
        <v>16867</v>
      </c>
      <c r="B4961">
        <v>15.2135200211632</v>
      </c>
      <c r="C4961">
        <v>1.24083312208279</v>
      </c>
      <c r="D4961">
        <v>0.40947829316552298</v>
      </c>
      <c r="E4961">
        <v>3.0302781436602602</v>
      </c>
      <c r="F4961">
        <v>2.4432861610416902E-3</v>
      </c>
      <c r="G4961">
        <v>2.4269778746198501E-2</v>
      </c>
      <c r="H4961" t="s">
        <v>237</v>
      </c>
      <c r="I4961">
        <v>129401321</v>
      </c>
      <c r="J4961">
        <v>129428651</v>
      </c>
      <c r="K4961">
        <v>27331</v>
      </c>
      <c r="L4961" t="s">
        <v>18</v>
      </c>
      <c r="M4961" t="s">
        <v>16868</v>
      </c>
      <c r="N4961" t="s">
        <v>16869</v>
      </c>
      <c r="O4961" t="s">
        <v>21</v>
      </c>
      <c r="P4961" t="s">
        <v>21</v>
      </c>
      <c r="Q4961" t="s">
        <v>31408</v>
      </c>
    </row>
    <row r="4962" spans="1:17" x14ac:dyDescent="0.2">
      <c r="A4962" t="s">
        <v>12419</v>
      </c>
      <c r="B4962">
        <v>210.16977120975901</v>
      </c>
      <c r="C4962">
        <v>1.2411225523628999</v>
      </c>
      <c r="D4962">
        <v>0.297814468795428</v>
      </c>
      <c r="E4962">
        <v>4.16743537472464</v>
      </c>
      <c r="F4962">
        <v>3.0804580494960801E-5</v>
      </c>
      <c r="G4962">
        <v>7.8478576102219305E-4</v>
      </c>
      <c r="H4962" t="s">
        <v>27</v>
      </c>
      <c r="I4962">
        <v>103988984</v>
      </c>
      <c r="J4962">
        <v>104050137</v>
      </c>
      <c r="K4962">
        <v>61154</v>
      </c>
      <c r="L4962" t="s">
        <v>18</v>
      </c>
      <c r="M4962" t="s">
        <v>12420</v>
      </c>
      <c r="N4962" t="s">
        <v>12421</v>
      </c>
      <c r="O4962" t="s">
        <v>21</v>
      </c>
      <c r="P4962" t="s">
        <v>21</v>
      </c>
      <c r="Q4962" t="s">
        <v>31408</v>
      </c>
    </row>
    <row r="4963" spans="1:17" x14ac:dyDescent="0.2">
      <c r="A4963" t="s">
        <v>7775</v>
      </c>
      <c r="B4963">
        <v>312.68749405731899</v>
      </c>
      <c r="C4963">
        <v>1.2416130253119499</v>
      </c>
      <c r="D4963">
        <v>0.26644927063845802</v>
      </c>
      <c r="E4963">
        <v>4.6598477163657801</v>
      </c>
      <c r="F4963">
        <v>3.1644341015137501E-6</v>
      </c>
      <c r="G4963">
        <v>1.2491356185332999E-4</v>
      </c>
      <c r="H4963" t="s">
        <v>84</v>
      </c>
      <c r="I4963">
        <v>144355340</v>
      </c>
      <c r="J4963">
        <v>144380632</v>
      </c>
      <c r="K4963">
        <v>25293</v>
      </c>
      <c r="L4963" t="s">
        <v>32</v>
      </c>
      <c r="M4963" t="s">
        <v>7776</v>
      </c>
      <c r="N4963" t="s">
        <v>7777</v>
      </c>
      <c r="O4963" t="s">
        <v>21</v>
      </c>
      <c r="P4963" t="s">
        <v>21</v>
      </c>
      <c r="Q4963" t="s">
        <v>31408</v>
      </c>
    </row>
    <row r="4964" spans="1:17" x14ac:dyDescent="0.2">
      <c r="A4964" t="s">
        <v>19587</v>
      </c>
      <c r="B4964">
        <v>53.997360169131198</v>
      </c>
      <c r="C4964">
        <v>1.2477749118028101</v>
      </c>
      <c r="D4964">
        <v>0.41258792078918899</v>
      </c>
      <c r="E4964">
        <v>3.0242642814556699</v>
      </c>
      <c r="F4964">
        <v>2.4923861055275798E-3</v>
      </c>
      <c r="G4964">
        <v>2.45996706193485E-2</v>
      </c>
      <c r="H4964" t="s">
        <v>158</v>
      </c>
      <c r="I4964">
        <v>90868588</v>
      </c>
      <c r="J4964">
        <v>90883564</v>
      </c>
      <c r="K4964">
        <v>14976</v>
      </c>
      <c r="L4964" t="s">
        <v>32</v>
      </c>
      <c r="M4964" t="s">
        <v>30824</v>
      </c>
      <c r="N4964" t="s">
        <v>30825</v>
      </c>
      <c r="O4964" t="s">
        <v>30199</v>
      </c>
      <c r="P4964" t="s">
        <v>21</v>
      </c>
      <c r="Q4964" t="s">
        <v>31408</v>
      </c>
    </row>
    <row r="4965" spans="1:17" x14ac:dyDescent="0.2">
      <c r="A4965" t="s">
        <v>16259</v>
      </c>
      <c r="B4965">
        <v>36.011270336410199</v>
      </c>
      <c r="C4965">
        <v>1.2513664829015601</v>
      </c>
      <c r="D4965">
        <v>0.290414804598077</v>
      </c>
      <c r="E4965">
        <v>4.3088935656479297</v>
      </c>
      <c r="F4965">
        <v>1.6407329865073801E-5</v>
      </c>
      <c r="G4965">
        <v>4.7797223333700202E-4</v>
      </c>
      <c r="H4965" t="s">
        <v>148</v>
      </c>
      <c r="I4965">
        <v>268319</v>
      </c>
      <c r="J4965">
        <v>274956</v>
      </c>
      <c r="K4965">
        <v>6638</v>
      </c>
      <c r="L4965" t="s">
        <v>18</v>
      </c>
      <c r="M4965" t="s">
        <v>10788</v>
      </c>
      <c r="N4965" t="s">
        <v>10789</v>
      </c>
      <c r="O4965" t="s">
        <v>1569</v>
      </c>
      <c r="P4965" t="s">
        <v>21</v>
      </c>
      <c r="Q4965" t="s">
        <v>31408</v>
      </c>
    </row>
    <row r="4966" spans="1:17" x14ac:dyDescent="0.2">
      <c r="A4966" t="s">
        <v>13394</v>
      </c>
      <c r="B4966">
        <v>37.880480252550001</v>
      </c>
      <c r="C4966">
        <v>1.2540022616456701</v>
      </c>
      <c r="D4966">
        <v>0.36734938591425798</v>
      </c>
      <c r="E4966">
        <v>3.4136500828080001</v>
      </c>
      <c r="F4966">
        <v>6.4098843153299597E-4</v>
      </c>
      <c r="G4966">
        <v>8.72170098360368E-3</v>
      </c>
      <c r="H4966" t="s">
        <v>603</v>
      </c>
      <c r="I4966">
        <v>109171975</v>
      </c>
      <c r="J4966">
        <v>109320964</v>
      </c>
      <c r="K4966">
        <v>148990</v>
      </c>
      <c r="L4966" t="s">
        <v>18</v>
      </c>
      <c r="M4966" t="s">
        <v>13392</v>
      </c>
      <c r="N4966" t="s">
        <v>13393</v>
      </c>
      <c r="O4966" t="s">
        <v>21</v>
      </c>
      <c r="P4966" t="s">
        <v>21</v>
      </c>
      <c r="Q4966" t="s">
        <v>31408</v>
      </c>
    </row>
    <row r="4967" spans="1:17" x14ac:dyDescent="0.2">
      <c r="A4967" t="s">
        <v>15382</v>
      </c>
      <c r="B4967">
        <v>589.296384734242</v>
      </c>
      <c r="C4967">
        <v>1.2569687413753301</v>
      </c>
      <c r="D4967">
        <v>0.286280996619454</v>
      </c>
      <c r="E4967">
        <v>4.3906817295532603</v>
      </c>
      <c r="F4967">
        <v>1.12995831848883E-5</v>
      </c>
      <c r="G4967">
        <v>3.54854025264234E-4</v>
      </c>
      <c r="H4967" t="s">
        <v>196</v>
      </c>
      <c r="I4967">
        <v>151409246</v>
      </c>
      <c r="J4967">
        <v>151663632</v>
      </c>
      <c r="K4967">
        <v>254387</v>
      </c>
      <c r="L4967" t="s">
        <v>32</v>
      </c>
      <c r="M4967" t="s">
        <v>15383</v>
      </c>
      <c r="N4967" t="s">
        <v>15384</v>
      </c>
      <c r="O4967" t="s">
        <v>21</v>
      </c>
      <c r="P4967" t="s">
        <v>21</v>
      </c>
      <c r="Q4967" t="s">
        <v>31408</v>
      </c>
    </row>
    <row r="4968" spans="1:17" x14ac:dyDescent="0.2">
      <c r="A4968" t="s">
        <v>13161</v>
      </c>
      <c r="B4968">
        <v>79.141593346487596</v>
      </c>
      <c r="C4968">
        <v>1.2573702796136501</v>
      </c>
      <c r="D4968">
        <v>0.30717635198135201</v>
      </c>
      <c r="E4968">
        <v>4.0933173126881197</v>
      </c>
      <c r="F4968">
        <v>4.2524514270525797E-5</v>
      </c>
      <c r="G4968">
        <v>1.01993311114793E-3</v>
      </c>
      <c r="H4968" t="s">
        <v>603</v>
      </c>
      <c r="I4968">
        <v>129665641</v>
      </c>
      <c r="J4968">
        <v>129722674</v>
      </c>
      <c r="K4968">
        <v>57034</v>
      </c>
      <c r="L4968" t="s">
        <v>32</v>
      </c>
      <c r="M4968" t="s">
        <v>13162</v>
      </c>
      <c r="N4968" t="s">
        <v>13163</v>
      </c>
      <c r="O4968" t="s">
        <v>21</v>
      </c>
      <c r="P4968" t="s">
        <v>21</v>
      </c>
      <c r="Q4968" t="s">
        <v>31408</v>
      </c>
    </row>
    <row r="4969" spans="1:17" x14ac:dyDescent="0.2">
      <c r="A4969" t="s">
        <v>13224</v>
      </c>
      <c r="B4969">
        <v>71.232184992300802</v>
      </c>
      <c r="C4969">
        <v>1.2600857761992801</v>
      </c>
      <c r="D4969">
        <v>0.357425179391826</v>
      </c>
      <c r="E4969">
        <v>3.52545329443037</v>
      </c>
      <c r="F4969">
        <v>4.2275871683790698E-4</v>
      </c>
      <c r="G4969">
        <v>6.2633206087869897E-3</v>
      </c>
      <c r="H4969" t="s">
        <v>92</v>
      </c>
      <c r="I4969">
        <v>100584802</v>
      </c>
      <c r="J4969">
        <v>100599885</v>
      </c>
      <c r="K4969">
        <v>15084</v>
      </c>
      <c r="L4969" t="s">
        <v>32</v>
      </c>
      <c r="M4969" t="s">
        <v>13225</v>
      </c>
      <c r="N4969" t="s">
        <v>13226</v>
      </c>
      <c r="O4969" t="s">
        <v>21</v>
      </c>
      <c r="P4969" t="s">
        <v>21</v>
      </c>
      <c r="Q4969" t="s">
        <v>31408</v>
      </c>
    </row>
    <row r="4970" spans="1:17" x14ac:dyDescent="0.2">
      <c r="A4970" t="s">
        <v>5877</v>
      </c>
      <c r="B4970">
        <v>26.960885019692501</v>
      </c>
      <c r="C4970">
        <v>1.2608119748284601</v>
      </c>
      <c r="D4970">
        <v>0.36305026836433402</v>
      </c>
      <c r="E4970">
        <v>3.4728303066923698</v>
      </c>
      <c r="F4970">
        <v>5.1500086322004898E-4</v>
      </c>
      <c r="G4970">
        <v>7.3411203634462302E-3</v>
      </c>
      <c r="H4970" t="s">
        <v>200</v>
      </c>
      <c r="I4970">
        <v>76186325</v>
      </c>
      <c r="J4970">
        <v>76206532</v>
      </c>
      <c r="K4970">
        <v>20208</v>
      </c>
      <c r="L4970" t="s">
        <v>18</v>
      </c>
      <c r="M4970" t="s">
        <v>5878</v>
      </c>
      <c r="N4970" t="s">
        <v>5879</v>
      </c>
      <c r="O4970" t="s">
        <v>21</v>
      </c>
      <c r="P4970" t="s">
        <v>21</v>
      </c>
      <c r="Q4970" t="s">
        <v>31408</v>
      </c>
    </row>
    <row r="4971" spans="1:17" x14ac:dyDescent="0.2">
      <c r="A4971" t="s">
        <v>16479</v>
      </c>
      <c r="B4971">
        <v>32.0147065653941</v>
      </c>
      <c r="C4971">
        <v>1.2611432020332001</v>
      </c>
      <c r="D4971">
        <v>0.27999108567883402</v>
      </c>
      <c r="E4971">
        <v>4.5042262648311597</v>
      </c>
      <c r="F4971">
        <v>6.6615202022486998E-6</v>
      </c>
      <c r="G4971">
        <v>2.3077126884614999E-4</v>
      </c>
      <c r="H4971" t="s">
        <v>892</v>
      </c>
      <c r="I4971">
        <v>46113617</v>
      </c>
      <c r="J4971">
        <v>46117521</v>
      </c>
      <c r="K4971">
        <v>3905</v>
      </c>
      <c r="L4971" t="s">
        <v>32</v>
      </c>
      <c r="M4971" t="s">
        <v>6478</v>
      </c>
      <c r="N4971" t="s">
        <v>6479</v>
      </c>
      <c r="O4971" t="s">
        <v>1569</v>
      </c>
      <c r="P4971" t="s">
        <v>21</v>
      </c>
      <c r="Q4971" t="s">
        <v>31408</v>
      </c>
    </row>
    <row r="4972" spans="1:17" x14ac:dyDescent="0.2">
      <c r="A4972" t="s">
        <v>13239</v>
      </c>
      <c r="B4972">
        <v>207.62568992508801</v>
      </c>
      <c r="C4972">
        <v>1.2624575902683901</v>
      </c>
      <c r="D4972">
        <v>0.212696969956681</v>
      </c>
      <c r="E4972">
        <v>5.9354751998841797</v>
      </c>
      <c r="F4972">
        <v>2.9299561317004799E-9</v>
      </c>
      <c r="G4972">
        <v>2.7980182298190002E-7</v>
      </c>
      <c r="H4972" t="s">
        <v>92</v>
      </c>
      <c r="I4972">
        <v>87517749</v>
      </c>
      <c r="J4972">
        <v>87670050</v>
      </c>
      <c r="K4972">
        <v>152302</v>
      </c>
      <c r="L4972" t="s">
        <v>32</v>
      </c>
      <c r="M4972" t="s">
        <v>13237</v>
      </c>
      <c r="N4972" t="s">
        <v>13238</v>
      </c>
      <c r="O4972" t="s">
        <v>21</v>
      </c>
      <c r="P4972" t="s">
        <v>21</v>
      </c>
      <c r="Q4972" t="s">
        <v>31408</v>
      </c>
    </row>
    <row r="4973" spans="1:17" x14ac:dyDescent="0.2">
      <c r="A4973" t="s">
        <v>19617</v>
      </c>
      <c r="B4973">
        <v>191.52130938076499</v>
      </c>
      <c r="C4973">
        <v>1.26310225261975</v>
      </c>
      <c r="D4973">
        <v>0.46056823839452499</v>
      </c>
      <c r="E4973">
        <v>2.7424866660861</v>
      </c>
      <c r="F4973">
        <v>6.0975925469640901E-3</v>
      </c>
      <c r="G4973">
        <v>4.7418047753227201E-2</v>
      </c>
      <c r="H4973" t="s">
        <v>237</v>
      </c>
      <c r="I4973">
        <v>58008398</v>
      </c>
      <c r="J4973">
        <v>58172251</v>
      </c>
      <c r="K4973">
        <v>163853</v>
      </c>
      <c r="L4973" t="s">
        <v>32</v>
      </c>
      <c r="M4973" t="s">
        <v>9951</v>
      </c>
      <c r="N4973" t="s">
        <v>9952</v>
      </c>
      <c r="O4973" t="s">
        <v>1569</v>
      </c>
      <c r="P4973" t="s">
        <v>21</v>
      </c>
      <c r="Q4973" t="s">
        <v>31408</v>
      </c>
    </row>
    <row r="4974" spans="1:17" x14ac:dyDescent="0.2">
      <c r="A4974" t="s">
        <v>3113</v>
      </c>
      <c r="B4974">
        <v>31.893708371134899</v>
      </c>
      <c r="C4974">
        <v>1.2634015505596401</v>
      </c>
      <c r="D4974">
        <v>0.38019855346234299</v>
      </c>
      <c r="E4974">
        <v>3.32300462233288</v>
      </c>
      <c r="F4974">
        <v>8.90534387960867E-4</v>
      </c>
      <c r="G4974">
        <v>1.1200154820629299E-2</v>
      </c>
      <c r="H4974" t="s">
        <v>80</v>
      </c>
      <c r="I4974">
        <v>32680360</v>
      </c>
      <c r="J4974">
        <v>32703119</v>
      </c>
      <c r="K4974">
        <v>22760</v>
      </c>
      <c r="L4974" t="s">
        <v>18</v>
      </c>
      <c r="M4974" t="s">
        <v>3114</v>
      </c>
      <c r="N4974" t="s">
        <v>3115</v>
      </c>
      <c r="O4974" t="s">
        <v>21</v>
      </c>
      <c r="P4974" t="s">
        <v>21</v>
      </c>
      <c r="Q4974" t="s">
        <v>31408</v>
      </c>
    </row>
    <row r="4975" spans="1:17" x14ac:dyDescent="0.2">
      <c r="A4975" t="s">
        <v>18784</v>
      </c>
      <c r="B4975">
        <v>6.9655420734947304</v>
      </c>
      <c r="C4975">
        <v>1.26660615817786</v>
      </c>
      <c r="D4975">
        <v>0.447094736872997</v>
      </c>
      <c r="E4975">
        <v>2.8329704058620102</v>
      </c>
      <c r="F4975">
        <v>4.6117655366201202E-3</v>
      </c>
      <c r="G4975">
        <v>3.86643136497462E-2</v>
      </c>
      <c r="H4975" t="s">
        <v>69</v>
      </c>
      <c r="I4975">
        <v>56147630</v>
      </c>
      <c r="J4975">
        <v>56386171</v>
      </c>
      <c r="K4975">
        <v>238542</v>
      </c>
      <c r="L4975" t="s">
        <v>32</v>
      </c>
      <c r="M4975" t="s">
        <v>18785</v>
      </c>
      <c r="N4975" t="s">
        <v>18786</v>
      </c>
      <c r="O4975" t="s">
        <v>774</v>
      </c>
      <c r="P4975" t="s">
        <v>774</v>
      </c>
      <c r="Q4975" t="s">
        <v>31408</v>
      </c>
    </row>
    <row r="4976" spans="1:17" x14ac:dyDescent="0.2">
      <c r="A4976" t="s">
        <v>4553</v>
      </c>
      <c r="B4976">
        <v>72.429035183059796</v>
      </c>
      <c r="C4976">
        <v>1.26721265164216</v>
      </c>
      <c r="D4976">
        <v>0.450333459293081</v>
      </c>
      <c r="E4976">
        <v>2.8139429249414198</v>
      </c>
      <c r="F4976">
        <v>4.8937916373688198E-3</v>
      </c>
      <c r="G4976">
        <v>4.0354985322593899E-2</v>
      </c>
      <c r="H4976" t="s">
        <v>17</v>
      </c>
      <c r="I4976">
        <v>55385936</v>
      </c>
      <c r="J4976">
        <v>55403250</v>
      </c>
      <c r="K4976">
        <v>17315</v>
      </c>
      <c r="L4976" t="s">
        <v>32</v>
      </c>
      <c r="M4976" t="s">
        <v>4554</v>
      </c>
      <c r="N4976" t="s">
        <v>4555</v>
      </c>
      <c r="O4976" t="s">
        <v>21</v>
      </c>
      <c r="P4976" t="s">
        <v>21</v>
      </c>
      <c r="Q4976" t="s">
        <v>31408</v>
      </c>
    </row>
    <row r="4977" spans="1:17" x14ac:dyDescent="0.2">
      <c r="A4977" t="s">
        <v>14172</v>
      </c>
      <c r="B4977">
        <v>65.118108291091204</v>
      </c>
      <c r="C4977">
        <v>1.26946455630357</v>
      </c>
      <c r="D4977">
        <v>0.41575169257195499</v>
      </c>
      <c r="E4977">
        <v>3.05342005573161</v>
      </c>
      <c r="F4977">
        <v>2.26248995765892E-3</v>
      </c>
      <c r="G4977">
        <v>2.2933309321197401E-2</v>
      </c>
      <c r="H4977" t="s">
        <v>69</v>
      </c>
      <c r="I4977">
        <v>119223831</v>
      </c>
      <c r="J4977">
        <v>119265652</v>
      </c>
      <c r="K4977">
        <v>41822</v>
      </c>
      <c r="L4977" t="s">
        <v>32</v>
      </c>
      <c r="M4977" t="s">
        <v>2837</v>
      </c>
      <c r="N4977" t="s">
        <v>2838</v>
      </c>
      <c r="O4977" t="s">
        <v>21</v>
      </c>
      <c r="P4977" t="s">
        <v>21</v>
      </c>
      <c r="Q4977" t="s">
        <v>31408</v>
      </c>
    </row>
    <row r="4978" spans="1:17" x14ac:dyDescent="0.2">
      <c r="A4978" t="s">
        <v>19408</v>
      </c>
      <c r="B4978">
        <v>46.446624190365497</v>
      </c>
      <c r="C4978">
        <v>1.2706106609749599</v>
      </c>
      <c r="D4978">
        <v>0.22933372406729299</v>
      </c>
      <c r="E4978">
        <v>5.5404440238458896</v>
      </c>
      <c r="F4978">
        <v>3.0170566918186203E-8</v>
      </c>
      <c r="G4978">
        <v>2.2222478453398401E-6</v>
      </c>
      <c r="H4978" t="s">
        <v>92</v>
      </c>
      <c r="I4978">
        <v>131273506</v>
      </c>
      <c r="J4978">
        <v>131578899</v>
      </c>
      <c r="K4978">
        <v>305393</v>
      </c>
      <c r="L4978" t="s">
        <v>18</v>
      </c>
      <c r="M4978" t="s">
        <v>2288</v>
      </c>
      <c r="N4978" t="s">
        <v>2289</v>
      </c>
      <c r="O4978" t="s">
        <v>21</v>
      </c>
      <c r="P4978" t="s">
        <v>21</v>
      </c>
      <c r="Q4978" t="s">
        <v>31408</v>
      </c>
    </row>
    <row r="4979" spans="1:17" x14ac:dyDescent="0.2">
      <c r="A4979" t="s">
        <v>14635</v>
      </c>
      <c r="B4979">
        <v>375.776731692113</v>
      </c>
      <c r="C4979">
        <v>1.27099200744399</v>
      </c>
      <c r="D4979">
        <v>0.45849706803108498</v>
      </c>
      <c r="E4979">
        <v>2.77208317362199</v>
      </c>
      <c r="F4979">
        <v>5.5698802794717697E-3</v>
      </c>
      <c r="G4979">
        <v>4.4414931451054102E-2</v>
      </c>
      <c r="H4979" t="s">
        <v>80</v>
      </c>
      <c r="I4979">
        <v>18480982</v>
      </c>
      <c r="J4979">
        <v>18486126</v>
      </c>
      <c r="K4979">
        <v>5145</v>
      </c>
      <c r="L4979" t="s">
        <v>32</v>
      </c>
      <c r="M4979" t="s">
        <v>14636</v>
      </c>
      <c r="N4979" t="s">
        <v>14637</v>
      </c>
      <c r="O4979" t="s">
        <v>21</v>
      </c>
      <c r="P4979" t="s">
        <v>21</v>
      </c>
      <c r="Q4979" t="s">
        <v>31408</v>
      </c>
    </row>
    <row r="4980" spans="1:17" x14ac:dyDescent="0.2">
      <c r="A4980" t="s">
        <v>10433</v>
      </c>
      <c r="B4980">
        <v>214.730776810257</v>
      </c>
      <c r="C4980">
        <v>1.27200071957141</v>
      </c>
      <c r="D4980">
        <v>0.25813262481813498</v>
      </c>
      <c r="E4980">
        <v>4.9277022633910903</v>
      </c>
      <c r="F4980">
        <v>8.3202274575663099E-7</v>
      </c>
      <c r="G4980">
        <v>4.0642048306844298E-5</v>
      </c>
      <c r="H4980" t="s">
        <v>80</v>
      </c>
      <c r="I4980">
        <v>71402944</v>
      </c>
      <c r="J4980">
        <v>72100930</v>
      </c>
      <c r="K4980">
        <v>697987</v>
      </c>
      <c r="L4980" t="s">
        <v>18</v>
      </c>
      <c r="M4980" t="s">
        <v>10434</v>
      </c>
      <c r="N4980" t="s">
        <v>10435</v>
      </c>
      <c r="O4980" t="s">
        <v>21</v>
      </c>
      <c r="P4980" t="s">
        <v>21</v>
      </c>
      <c r="Q4980" t="s">
        <v>31408</v>
      </c>
    </row>
    <row r="4981" spans="1:17" x14ac:dyDescent="0.2">
      <c r="A4981" t="s">
        <v>16493</v>
      </c>
      <c r="B4981">
        <v>51.932334778876999</v>
      </c>
      <c r="C4981">
        <v>1.2741647696849701</v>
      </c>
      <c r="D4981">
        <v>0.29791723792252001</v>
      </c>
      <c r="E4981">
        <v>4.2769085084507203</v>
      </c>
      <c r="F4981">
        <v>1.8950664056626602E-5</v>
      </c>
      <c r="G4981">
        <v>5.3214558635980103E-4</v>
      </c>
      <c r="H4981" t="s">
        <v>84</v>
      </c>
      <c r="I4981">
        <v>100605153</v>
      </c>
      <c r="J4981">
        <v>100607743</v>
      </c>
      <c r="K4981">
        <v>2591</v>
      </c>
      <c r="L4981" t="s">
        <v>32</v>
      </c>
      <c r="M4981" t="s">
        <v>8076</v>
      </c>
      <c r="N4981" t="s">
        <v>8077</v>
      </c>
      <c r="O4981" t="s">
        <v>774</v>
      </c>
      <c r="P4981" t="s">
        <v>21</v>
      </c>
      <c r="Q4981" t="s">
        <v>31408</v>
      </c>
    </row>
    <row r="4982" spans="1:17" x14ac:dyDescent="0.2">
      <c r="A4982" t="s">
        <v>19213</v>
      </c>
      <c r="B4982">
        <v>46.752524003951102</v>
      </c>
      <c r="C4982">
        <v>1.27683779808347</v>
      </c>
      <c r="D4982">
        <v>0.408717751266715</v>
      </c>
      <c r="E4982">
        <v>3.1240086688827202</v>
      </c>
      <c r="F4982">
        <v>1.7840520052130799E-3</v>
      </c>
      <c r="G4982">
        <v>1.9138906625187399E-2</v>
      </c>
      <c r="H4982" t="s">
        <v>17</v>
      </c>
      <c r="I4982">
        <v>200112</v>
      </c>
      <c r="J4982">
        <v>202192</v>
      </c>
      <c r="K4982">
        <v>2081</v>
      </c>
      <c r="L4982" t="s">
        <v>18</v>
      </c>
      <c r="M4982" t="s">
        <v>19214</v>
      </c>
      <c r="N4982" t="s">
        <v>19215</v>
      </c>
      <c r="O4982" t="s">
        <v>2701</v>
      </c>
      <c r="P4982" t="s">
        <v>774</v>
      </c>
      <c r="Q4982" t="s">
        <v>31408</v>
      </c>
    </row>
    <row r="4983" spans="1:17" x14ac:dyDescent="0.2">
      <c r="A4983" t="s">
        <v>9167</v>
      </c>
      <c r="B4983">
        <v>75.4089822036469</v>
      </c>
      <c r="C4983">
        <v>1.27730600053371</v>
      </c>
      <c r="D4983">
        <v>0.37829806612438799</v>
      </c>
      <c r="E4983">
        <v>3.3764539523543902</v>
      </c>
      <c r="F4983">
        <v>7.3426661684577695E-4</v>
      </c>
      <c r="G4983">
        <v>9.6888337025894597E-3</v>
      </c>
      <c r="H4983" t="s">
        <v>196</v>
      </c>
      <c r="I4983">
        <v>114827763</v>
      </c>
      <c r="J4983">
        <v>115113876</v>
      </c>
      <c r="K4983">
        <v>286114</v>
      </c>
      <c r="L4983" t="s">
        <v>18</v>
      </c>
      <c r="M4983" t="s">
        <v>9168</v>
      </c>
      <c r="N4983" t="s">
        <v>9169</v>
      </c>
      <c r="O4983" t="s">
        <v>21</v>
      </c>
      <c r="P4983" t="s">
        <v>21</v>
      </c>
      <c r="Q4983" t="s">
        <v>31408</v>
      </c>
    </row>
    <row r="4984" spans="1:17" x14ac:dyDescent="0.2">
      <c r="A4984" t="s">
        <v>15111</v>
      </c>
      <c r="B4984">
        <v>12.3085766712945</v>
      </c>
      <c r="C4984">
        <v>1.2789255604879199</v>
      </c>
      <c r="D4984">
        <v>0.39538380735095802</v>
      </c>
      <c r="E4984">
        <v>3.2346432421110598</v>
      </c>
      <c r="F4984">
        <v>1.21794809873924E-3</v>
      </c>
      <c r="G4984">
        <v>1.42832095215784E-2</v>
      </c>
      <c r="H4984" t="s">
        <v>84</v>
      </c>
      <c r="I4984">
        <v>139523856</v>
      </c>
      <c r="J4984">
        <v>139544984</v>
      </c>
      <c r="K4984">
        <v>21129</v>
      </c>
      <c r="L4984" t="s">
        <v>32</v>
      </c>
      <c r="M4984" t="s">
        <v>15112</v>
      </c>
      <c r="N4984" t="s">
        <v>15113</v>
      </c>
      <c r="O4984" t="s">
        <v>21</v>
      </c>
      <c r="P4984" t="s">
        <v>21</v>
      </c>
      <c r="Q4984" t="s">
        <v>31408</v>
      </c>
    </row>
    <row r="4985" spans="1:17" x14ac:dyDescent="0.2">
      <c r="A4985" t="s">
        <v>13854</v>
      </c>
      <c r="B4985">
        <v>403.06137296890199</v>
      </c>
      <c r="C4985">
        <v>1.28001008565369</v>
      </c>
      <c r="D4985">
        <v>0.264383747473312</v>
      </c>
      <c r="E4985">
        <v>4.8414855220361099</v>
      </c>
      <c r="F4985">
        <v>1.2887206671197901E-6</v>
      </c>
      <c r="G4985">
        <v>5.8827641948347701E-5</v>
      </c>
      <c r="H4985" t="s">
        <v>47</v>
      </c>
      <c r="I4985">
        <v>83940600</v>
      </c>
      <c r="J4985">
        <v>84384386</v>
      </c>
      <c r="K4985">
        <v>443787</v>
      </c>
      <c r="L4985" t="s">
        <v>18</v>
      </c>
      <c r="M4985" t="s">
        <v>1022</v>
      </c>
      <c r="N4985" t="s">
        <v>1023</v>
      </c>
      <c r="O4985" t="s">
        <v>21</v>
      </c>
      <c r="P4985" t="s">
        <v>21</v>
      </c>
      <c r="Q4985" t="s">
        <v>31408</v>
      </c>
    </row>
    <row r="4986" spans="1:17" x14ac:dyDescent="0.2">
      <c r="A4986" t="s">
        <v>3062</v>
      </c>
      <c r="B4986">
        <v>100.285811411937</v>
      </c>
      <c r="C4986">
        <v>1.2806675385277</v>
      </c>
      <c r="D4986">
        <v>0.25796003228242598</v>
      </c>
      <c r="E4986">
        <v>4.9645967524363304</v>
      </c>
      <c r="F4986">
        <v>6.8843959738275599E-7</v>
      </c>
      <c r="G4986">
        <v>3.4617237601265903E-5</v>
      </c>
      <c r="H4986" t="s">
        <v>196</v>
      </c>
      <c r="I4986">
        <v>79901149</v>
      </c>
      <c r="J4986">
        <v>80073086</v>
      </c>
      <c r="K4986">
        <v>171938</v>
      </c>
      <c r="L4986" t="s">
        <v>18</v>
      </c>
      <c r="M4986" t="s">
        <v>3063</v>
      </c>
      <c r="N4986" t="s">
        <v>3064</v>
      </c>
      <c r="O4986" t="s">
        <v>21</v>
      </c>
      <c r="P4986" t="s">
        <v>21</v>
      </c>
      <c r="Q4986" t="s">
        <v>31408</v>
      </c>
    </row>
    <row r="4987" spans="1:17" x14ac:dyDescent="0.2">
      <c r="A4987" t="s">
        <v>15544</v>
      </c>
      <c r="B4987">
        <v>903.45127134196105</v>
      </c>
      <c r="C4987">
        <v>1.28165490269102</v>
      </c>
      <c r="D4987">
        <v>0.34652907050439902</v>
      </c>
      <c r="E4987">
        <v>3.6985494487532402</v>
      </c>
      <c r="F4987">
        <v>2.16835110532075E-4</v>
      </c>
      <c r="G4987">
        <v>3.7025320553822098E-3</v>
      </c>
      <c r="H4987" t="s">
        <v>47</v>
      </c>
      <c r="I4987">
        <v>136028895</v>
      </c>
      <c r="J4987">
        <v>136063817</v>
      </c>
      <c r="K4987">
        <v>34923</v>
      </c>
      <c r="L4987" t="s">
        <v>32</v>
      </c>
      <c r="M4987" t="s">
        <v>15545</v>
      </c>
      <c r="N4987" t="s">
        <v>15546</v>
      </c>
      <c r="O4987" t="s">
        <v>21</v>
      </c>
      <c r="P4987" t="s">
        <v>21</v>
      </c>
      <c r="Q4987" t="s">
        <v>31408</v>
      </c>
    </row>
    <row r="4988" spans="1:17" x14ac:dyDescent="0.2">
      <c r="A4988" t="s">
        <v>12426</v>
      </c>
      <c r="B4988">
        <v>234.66069560092399</v>
      </c>
      <c r="C4988">
        <v>1.2823109691530099</v>
      </c>
      <c r="D4988">
        <v>0.34563517441257302</v>
      </c>
      <c r="E4988">
        <v>3.7100129387362699</v>
      </c>
      <c r="F4988">
        <v>2.0724865517277201E-4</v>
      </c>
      <c r="G4988">
        <v>3.5686200955966502E-3</v>
      </c>
      <c r="H4988" t="s">
        <v>183</v>
      </c>
      <c r="I4988">
        <v>78033883</v>
      </c>
      <c r="J4988">
        <v>78040697</v>
      </c>
      <c r="K4988">
        <v>6815</v>
      </c>
      <c r="L4988" t="s">
        <v>32</v>
      </c>
      <c r="M4988" t="s">
        <v>3818</v>
      </c>
      <c r="N4988" t="s">
        <v>3819</v>
      </c>
      <c r="O4988" t="s">
        <v>21</v>
      </c>
      <c r="P4988" t="s">
        <v>21</v>
      </c>
      <c r="Q4988" t="s">
        <v>31408</v>
      </c>
    </row>
    <row r="4989" spans="1:17" x14ac:dyDescent="0.2">
      <c r="A4989" t="s">
        <v>16106</v>
      </c>
      <c r="B4989">
        <v>85.875098179457694</v>
      </c>
      <c r="C4989">
        <v>1.2824591970999799</v>
      </c>
      <c r="D4989">
        <v>0.30457794074255601</v>
      </c>
      <c r="E4989">
        <v>4.2106108997039202</v>
      </c>
      <c r="F4989">
        <v>2.5468106457649398E-5</v>
      </c>
      <c r="G4989">
        <v>6.76897914262558E-4</v>
      </c>
      <c r="H4989" t="s">
        <v>237</v>
      </c>
      <c r="I4989">
        <v>54123461</v>
      </c>
      <c r="J4989">
        <v>55074557</v>
      </c>
      <c r="K4989">
        <v>951097</v>
      </c>
      <c r="L4989" t="s">
        <v>32</v>
      </c>
      <c r="M4989" t="s">
        <v>16107</v>
      </c>
      <c r="N4989" t="s">
        <v>16108</v>
      </c>
      <c r="O4989" t="s">
        <v>505</v>
      </c>
      <c r="P4989" t="s">
        <v>21</v>
      </c>
      <c r="Q4989" t="s">
        <v>31408</v>
      </c>
    </row>
    <row r="4990" spans="1:17" x14ac:dyDescent="0.2">
      <c r="A4990" t="s">
        <v>19077</v>
      </c>
      <c r="B4990">
        <v>105.35888938166001</v>
      </c>
      <c r="C4990">
        <v>1.2861698734758999</v>
      </c>
      <c r="D4990">
        <v>0.34803595072466098</v>
      </c>
      <c r="E4990">
        <v>3.69550867029084</v>
      </c>
      <c r="F4990">
        <v>2.1944699095162001E-4</v>
      </c>
      <c r="G4990">
        <v>3.7299652276055698E-3</v>
      </c>
      <c r="H4990" t="s">
        <v>23</v>
      </c>
      <c r="I4990">
        <v>48026171</v>
      </c>
      <c r="J4990">
        <v>48037782</v>
      </c>
      <c r="K4990">
        <v>11612</v>
      </c>
      <c r="L4990" t="s">
        <v>18</v>
      </c>
      <c r="M4990" t="s">
        <v>19078</v>
      </c>
      <c r="N4990" t="s">
        <v>19079</v>
      </c>
      <c r="O4990" t="s">
        <v>21</v>
      </c>
      <c r="P4990" t="s">
        <v>21</v>
      </c>
      <c r="Q4990" t="s">
        <v>31408</v>
      </c>
    </row>
    <row r="4991" spans="1:17" x14ac:dyDescent="0.2">
      <c r="A4991" t="s">
        <v>423</v>
      </c>
      <c r="B4991">
        <v>1059.5955550225101</v>
      </c>
      <c r="C4991">
        <v>1.2867598151683799</v>
      </c>
      <c r="D4991">
        <v>0.23331307739871901</v>
      </c>
      <c r="E4991">
        <v>5.5151636998443099</v>
      </c>
      <c r="F4991">
        <v>3.4845546221883497E-8</v>
      </c>
      <c r="G4991">
        <v>2.5223509209686902E-6</v>
      </c>
      <c r="H4991" t="s">
        <v>23</v>
      </c>
      <c r="I4991">
        <v>1761959</v>
      </c>
      <c r="J4991">
        <v>1777574</v>
      </c>
      <c r="K4991">
        <v>15616</v>
      </c>
      <c r="L4991" t="s">
        <v>32</v>
      </c>
      <c r="M4991" t="s">
        <v>424</v>
      </c>
      <c r="N4991" t="s">
        <v>425</v>
      </c>
      <c r="O4991" t="s">
        <v>21</v>
      </c>
      <c r="P4991" t="s">
        <v>21</v>
      </c>
      <c r="Q4991" t="s">
        <v>31408</v>
      </c>
    </row>
    <row r="4992" spans="1:17" x14ac:dyDescent="0.2">
      <c r="A4992" t="s">
        <v>16907</v>
      </c>
      <c r="B4992">
        <v>142.62033306530901</v>
      </c>
      <c r="C4992">
        <v>1.2868682757194501</v>
      </c>
      <c r="D4992">
        <v>0.35550930791402802</v>
      </c>
      <c r="E4992">
        <v>3.6197878566674602</v>
      </c>
      <c r="F4992">
        <v>2.9484464640341202E-4</v>
      </c>
      <c r="G4992">
        <v>4.68413964706126E-3</v>
      </c>
      <c r="H4992" t="s">
        <v>47</v>
      </c>
      <c r="I4992">
        <v>136058849</v>
      </c>
      <c r="J4992">
        <v>136063815</v>
      </c>
      <c r="K4992">
        <v>4967</v>
      </c>
      <c r="L4992" t="s">
        <v>32</v>
      </c>
      <c r="M4992" t="s">
        <v>15545</v>
      </c>
      <c r="N4992" t="s">
        <v>15546</v>
      </c>
      <c r="O4992" t="s">
        <v>21</v>
      </c>
      <c r="P4992" t="s">
        <v>21</v>
      </c>
      <c r="Q4992" t="s">
        <v>31408</v>
      </c>
    </row>
    <row r="4993" spans="1:17" x14ac:dyDescent="0.2">
      <c r="A4993" t="s">
        <v>11659</v>
      </c>
      <c r="B4993">
        <v>20.585328997673301</v>
      </c>
      <c r="C4993">
        <v>1.2907428692412199</v>
      </c>
      <c r="D4993">
        <v>0.36678296341930799</v>
      </c>
      <c r="E4993">
        <v>3.5190916644774499</v>
      </c>
      <c r="F4993">
        <v>4.3302706404681099E-4</v>
      </c>
      <c r="G4993">
        <v>6.3850640470028402E-3</v>
      </c>
      <c r="H4993" t="s">
        <v>69</v>
      </c>
      <c r="I4993">
        <v>190180863</v>
      </c>
      <c r="J4993">
        <v>190203484</v>
      </c>
      <c r="K4993">
        <v>22622</v>
      </c>
      <c r="L4993" t="s">
        <v>32</v>
      </c>
      <c r="M4993" t="s">
        <v>11660</v>
      </c>
      <c r="N4993" t="s">
        <v>11661</v>
      </c>
      <c r="O4993" t="s">
        <v>21</v>
      </c>
      <c r="P4993" t="s">
        <v>21</v>
      </c>
      <c r="Q4993" t="s">
        <v>31408</v>
      </c>
    </row>
    <row r="4994" spans="1:17" x14ac:dyDescent="0.2">
      <c r="A4994" t="s">
        <v>18964</v>
      </c>
      <c r="B4994">
        <v>194.19795825015001</v>
      </c>
      <c r="C4994">
        <v>1.2914197711161799</v>
      </c>
      <c r="D4994">
        <v>0.271287011398332</v>
      </c>
      <c r="E4994">
        <v>4.7603450104729799</v>
      </c>
      <c r="F4994">
        <v>1.9326230013376001E-6</v>
      </c>
      <c r="G4994">
        <v>8.2045117196784603E-5</v>
      </c>
      <c r="H4994" t="s">
        <v>43</v>
      </c>
      <c r="I4994">
        <v>38901291</v>
      </c>
      <c r="J4994">
        <v>38973909</v>
      </c>
      <c r="K4994">
        <v>72619</v>
      </c>
      <c r="L4994" t="s">
        <v>32</v>
      </c>
      <c r="M4994" t="s">
        <v>18965</v>
      </c>
      <c r="N4994" t="s">
        <v>18966</v>
      </c>
      <c r="O4994" t="s">
        <v>21</v>
      </c>
      <c r="P4994" t="s">
        <v>21</v>
      </c>
      <c r="Q4994" t="s">
        <v>31408</v>
      </c>
    </row>
    <row r="4995" spans="1:17" x14ac:dyDescent="0.2">
      <c r="A4995" t="s">
        <v>14369</v>
      </c>
      <c r="B4995">
        <v>158.369936115987</v>
      </c>
      <c r="C4995">
        <v>1.2928884316165801</v>
      </c>
      <c r="D4995">
        <v>0.39255789090217802</v>
      </c>
      <c r="E4995">
        <v>3.2934974982804799</v>
      </c>
      <c r="F4995">
        <v>9.8949222185140901E-4</v>
      </c>
      <c r="G4995">
        <v>1.21406483909661E-2</v>
      </c>
      <c r="H4995" t="s">
        <v>158</v>
      </c>
      <c r="I4995">
        <v>69298947</v>
      </c>
      <c r="J4995">
        <v>69407780</v>
      </c>
      <c r="K4995">
        <v>108834</v>
      </c>
      <c r="L4995" t="s">
        <v>32</v>
      </c>
      <c r="M4995" t="s">
        <v>11669</v>
      </c>
      <c r="N4995" t="s">
        <v>11670</v>
      </c>
      <c r="O4995" t="s">
        <v>21</v>
      </c>
      <c r="P4995" t="s">
        <v>21</v>
      </c>
      <c r="Q4995" t="s">
        <v>31408</v>
      </c>
    </row>
    <row r="4996" spans="1:17" x14ac:dyDescent="0.2">
      <c r="A4996" t="s">
        <v>14137</v>
      </c>
      <c r="B4996">
        <v>74.227511912507296</v>
      </c>
      <c r="C4996">
        <v>1.2973070529358199</v>
      </c>
      <c r="D4996">
        <v>0.40253267663183401</v>
      </c>
      <c r="E4996">
        <v>3.2228614675234799</v>
      </c>
      <c r="F4996">
        <v>1.26916918882519E-3</v>
      </c>
      <c r="G4996">
        <v>1.47652373641651E-2</v>
      </c>
      <c r="H4996" t="s">
        <v>27</v>
      </c>
      <c r="I4996">
        <v>108589846</v>
      </c>
      <c r="J4996">
        <v>108598124</v>
      </c>
      <c r="K4996">
        <v>8279</v>
      </c>
      <c r="L4996" t="s">
        <v>18</v>
      </c>
      <c r="M4996" t="s">
        <v>14138</v>
      </c>
      <c r="N4996" t="s">
        <v>14139</v>
      </c>
      <c r="O4996" t="s">
        <v>21</v>
      </c>
      <c r="P4996" t="s">
        <v>21</v>
      </c>
      <c r="Q4996" t="s">
        <v>31408</v>
      </c>
    </row>
    <row r="4997" spans="1:17" x14ac:dyDescent="0.2">
      <c r="A4997" t="s">
        <v>12081</v>
      </c>
      <c r="B4997">
        <v>133.24753724215299</v>
      </c>
      <c r="C4997">
        <v>1.2973336899890999</v>
      </c>
      <c r="D4997">
        <v>0.39953108479826099</v>
      </c>
      <c r="E4997">
        <v>3.2471408091917899</v>
      </c>
      <c r="F4997">
        <v>1.1657070164279399E-3</v>
      </c>
      <c r="G4997">
        <v>1.3809430572921E-2</v>
      </c>
      <c r="H4997" t="s">
        <v>47</v>
      </c>
      <c r="I4997">
        <v>151181052</v>
      </c>
      <c r="J4997">
        <v>151224145</v>
      </c>
      <c r="K4997">
        <v>43094</v>
      </c>
      <c r="L4997" t="s">
        <v>18</v>
      </c>
      <c r="M4997" t="s">
        <v>12082</v>
      </c>
      <c r="N4997" t="s">
        <v>12083</v>
      </c>
      <c r="O4997" t="s">
        <v>21</v>
      </c>
      <c r="P4997" t="s">
        <v>21</v>
      </c>
      <c r="Q4997" t="s">
        <v>31408</v>
      </c>
    </row>
    <row r="4998" spans="1:17" x14ac:dyDescent="0.2">
      <c r="A4998" t="s">
        <v>17621</v>
      </c>
      <c r="B4998">
        <v>18.798632728557799</v>
      </c>
      <c r="C4998">
        <v>1.2979614282640399</v>
      </c>
      <c r="D4998">
        <v>0.44965564738521102</v>
      </c>
      <c r="E4998">
        <v>2.8865676119310599</v>
      </c>
      <c r="F4998">
        <v>3.8946905678562899E-3</v>
      </c>
      <c r="G4998">
        <v>3.4097161630624803E-2</v>
      </c>
      <c r="H4998" t="s">
        <v>200</v>
      </c>
      <c r="I4998">
        <v>115176330</v>
      </c>
      <c r="J4998">
        <v>115194110</v>
      </c>
      <c r="K4998">
        <v>17781</v>
      </c>
      <c r="L4998" t="s">
        <v>18</v>
      </c>
      <c r="M4998" t="s">
        <v>17507</v>
      </c>
      <c r="N4998" t="s">
        <v>17508</v>
      </c>
      <c r="O4998" t="s">
        <v>774</v>
      </c>
      <c r="P4998" t="s">
        <v>21</v>
      </c>
      <c r="Q4998" t="s">
        <v>31408</v>
      </c>
    </row>
    <row r="4999" spans="1:17" x14ac:dyDescent="0.2">
      <c r="A4999" t="s">
        <v>157</v>
      </c>
      <c r="B4999">
        <v>143.42531671676099</v>
      </c>
      <c r="C4999">
        <v>1.3025174276965901</v>
      </c>
      <c r="D4999">
        <v>0.44666920896243101</v>
      </c>
      <c r="E4999">
        <v>2.9160671959507001</v>
      </c>
      <c r="F4999">
        <v>3.5447414796543099E-3</v>
      </c>
      <c r="G4999">
        <v>3.1723330321367697E-2</v>
      </c>
      <c r="H4999" t="s">
        <v>158</v>
      </c>
      <c r="I4999">
        <v>80779343</v>
      </c>
      <c r="J4999">
        <v>80951776</v>
      </c>
      <c r="K4999">
        <v>172434</v>
      </c>
      <c r="L4999" t="s">
        <v>32</v>
      </c>
      <c r="M4999" t="s">
        <v>159</v>
      </c>
      <c r="N4999" t="s">
        <v>160</v>
      </c>
      <c r="O4999" t="s">
        <v>21</v>
      </c>
      <c r="P4999" t="s">
        <v>21</v>
      </c>
      <c r="Q4999" t="s">
        <v>31408</v>
      </c>
    </row>
    <row r="5000" spans="1:17" x14ac:dyDescent="0.2">
      <c r="A5000" t="s">
        <v>17311</v>
      </c>
      <c r="B5000">
        <v>93.429484273762498</v>
      </c>
      <c r="C5000">
        <v>1.30307178017951</v>
      </c>
      <c r="D5000">
        <v>0.26560088408853799</v>
      </c>
      <c r="E5000">
        <v>4.9061274199115097</v>
      </c>
      <c r="F5000">
        <v>9.2892190574808696E-7</v>
      </c>
      <c r="G5000">
        <v>4.47204073759012E-5</v>
      </c>
      <c r="H5000" t="s">
        <v>200</v>
      </c>
      <c r="I5000">
        <v>557595</v>
      </c>
      <c r="J5000">
        <v>560106</v>
      </c>
      <c r="K5000">
        <v>2512</v>
      </c>
      <c r="L5000" t="s">
        <v>32</v>
      </c>
      <c r="M5000" t="s">
        <v>17312</v>
      </c>
      <c r="N5000" t="s">
        <v>17313</v>
      </c>
      <c r="O5000" t="s">
        <v>3177</v>
      </c>
      <c r="P5000" t="s">
        <v>3177</v>
      </c>
      <c r="Q5000" t="s">
        <v>31408</v>
      </c>
    </row>
    <row r="5001" spans="1:17" x14ac:dyDescent="0.2">
      <c r="A5001" t="s">
        <v>16368</v>
      </c>
      <c r="B5001">
        <v>65.873221863831404</v>
      </c>
      <c r="C5001">
        <v>1.30349714453962</v>
      </c>
      <c r="D5001">
        <v>0.39866715922642898</v>
      </c>
      <c r="E5001">
        <v>3.2696376272099301</v>
      </c>
      <c r="F5001">
        <v>1.0768533832239699E-3</v>
      </c>
      <c r="G5001">
        <v>1.30513623902914E-2</v>
      </c>
      <c r="H5001" t="s">
        <v>237</v>
      </c>
      <c r="I5001">
        <v>124766230</v>
      </c>
      <c r="J5001">
        <v>124821458</v>
      </c>
      <c r="K5001">
        <v>55229</v>
      </c>
      <c r="L5001" t="s">
        <v>18</v>
      </c>
      <c r="M5001" t="s">
        <v>9972</v>
      </c>
      <c r="N5001" t="s">
        <v>9973</v>
      </c>
      <c r="O5001" t="s">
        <v>21</v>
      </c>
      <c r="P5001" t="s">
        <v>21</v>
      </c>
      <c r="Q5001" t="s">
        <v>31408</v>
      </c>
    </row>
    <row r="5002" spans="1:17" x14ac:dyDescent="0.2">
      <c r="A5002" t="s">
        <v>19320</v>
      </c>
      <c r="B5002">
        <v>42.010913433601402</v>
      </c>
      <c r="C5002">
        <v>1.3056517532406799</v>
      </c>
      <c r="D5002">
        <v>0.38092417566678899</v>
      </c>
      <c r="E5002">
        <v>3.4275896271356299</v>
      </c>
      <c r="F5002">
        <v>6.0896524626800398E-4</v>
      </c>
      <c r="G5002">
        <v>8.3787445698948904E-3</v>
      </c>
      <c r="H5002" t="s">
        <v>69</v>
      </c>
      <c r="I5002">
        <v>60450520</v>
      </c>
      <c r="J5002">
        <v>60554467</v>
      </c>
      <c r="K5002">
        <v>103947</v>
      </c>
      <c r="L5002" t="s">
        <v>18</v>
      </c>
      <c r="M5002" t="s">
        <v>30626</v>
      </c>
      <c r="N5002" t="s">
        <v>30627</v>
      </c>
      <c r="O5002" t="s">
        <v>21</v>
      </c>
      <c r="P5002" t="s">
        <v>21</v>
      </c>
      <c r="Q5002" t="s">
        <v>31408</v>
      </c>
    </row>
    <row r="5003" spans="1:17" x14ac:dyDescent="0.2">
      <c r="A5003" t="s">
        <v>13059</v>
      </c>
      <c r="B5003">
        <v>88.672085012578293</v>
      </c>
      <c r="C5003">
        <v>1.3056755187928999</v>
      </c>
      <c r="D5003">
        <v>0.40132517660640699</v>
      </c>
      <c r="E5003">
        <v>3.25341043847199</v>
      </c>
      <c r="F5003">
        <v>1.1402866418155999E-3</v>
      </c>
      <c r="G5003">
        <v>1.3594359356524E-2</v>
      </c>
      <c r="H5003" t="s">
        <v>76</v>
      </c>
      <c r="I5003">
        <v>46220738</v>
      </c>
      <c r="J5003">
        <v>46491362</v>
      </c>
      <c r="K5003">
        <v>270625</v>
      </c>
      <c r="L5003" t="s">
        <v>18</v>
      </c>
      <c r="M5003" t="s">
        <v>11262</v>
      </c>
      <c r="N5003" t="s">
        <v>11263</v>
      </c>
      <c r="O5003" t="s">
        <v>21</v>
      </c>
      <c r="P5003" t="s">
        <v>21</v>
      </c>
      <c r="Q5003" t="s">
        <v>31408</v>
      </c>
    </row>
    <row r="5004" spans="1:17" x14ac:dyDescent="0.2">
      <c r="A5004" t="s">
        <v>8696</v>
      </c>
      <c r="B5004">
        <v>173.97615395037701</v>
      </c>
      <c r="C5004">
        <v>1.3057982112564299</v>
      </c>
      <c r="D5004">
        <v>0.19430626826962599</v>
      </c>
      <c r="E5004">
        <v>6.7203092462485801</v>
      </c>
      <c r="F5004">
        <v>1.8133928615305901E-11</v>
      </c>
      <c r="G5004">
        <v>2.6055944568540199E-9</v>
      </c>
      <c r="H5004" t="s">
        <v>433</v>
      </c>
      <c r="I5004">
        <v>23135763</v>
      </c>
      <c r="J5004">
        <v>23260467</v>
      </c>
      <c r="K5004">
        <v>124705</v>
      </c>
      <c r="L5004" t="s">
        <v>32</v>
      </c>
      <c r="M5004" t="s">
        <v>8697</v>
      </c>
      <c r="N5004" t="s">
        <v>8698</v>
      </c>
      <c r="O5004" t="s">
        <v>21</v>
      </c>
      <c r="P5004" t="s">
        <v>21</v>
      </c>
      <c r="Q5004" t="s">
        <v>31408</v>
      </c>
    </row>
    <row r="5005" spans="1:17" x14ac:dyDescent="0.2">
      <c r="A5005" t="s">
        <v>15645</v>
      </c>
      <c r="B5005">
        <v>69.519550448534005</v>
      </c>
      <c r="C5005">
        <v>1.30800343834593</v>
      </c>
      <c r="D5005">
        <v>0.47846810444846499</v>
      </c>
      <c r="E5005">
        <v>2.7337317287924101</v>
      </c>
      <c r="F5005">
        <v>6.2621042138912399E-3</v>
      </c>
      <c r="G5005">
        <v>4.8239482444786E-2</v>
      </c>
      <c r="H5005" t="s">
        <v>892</v>
      </c>
      <c r="I5005">
        <v>42916803</v>
      </c>
      <c r="J5005">
        <v>42925646</v>
      </c>
      <c r="K5005">
        <v>8844</v>
      </c>
      <c r="L5005" t="s">
        <v>18</v>
      </c>
      <c r="M5005" t="s">
        <v>15646</v>
      </c>
      <c r="N5005" t="s">
        <v>15647</v>
      </c>
      <c r="O5005" t="s">
        <v>2701</v>
      </c>
      <c r="P5005" t="s">
        <v>2701</v>
      </c>
      <c r="Q5005" t="s">
        <v>31408</v>
      </c>
    </row>
    <row r="5006" spans="1:17" x14ac:dyDescent="0.2">
      <c r="A5006" t="s">
        <v>17537</v>
      </c>
      <c r="B5006">
        <v>44.3063983289383</v>
      </c>
      <c r="C5006">
        <v>1.3093096425711599</v>
      </c>
      <c r="D5006">
        <v>0.394236873623805</v>
      </c>
      <c r="E5006">
        <v>3.32112425338617</v>
      </c>
      <c r="F5006">
        <v>8.9655613453656804E-4</v>
      </c>
      <c r="G5006">
        <v>1.1257697867864701E-2</v>
      </c>
      <c r="H5006" t="s">
        <v>23</v>
      </c>
      <c r="I5006">
        <v>75093287</v>
      </c>
      <c r="J5006">
        <v>75104410</v>
      </c>
      <c r="K5006">
        <v>11124</v>
      </c>
      <c r="L5006" t="s">
        <v>32</v>
      </c>
      <c r="M5006" t="s">
        <v>17538</v>
      </c>
      <c r="N5006" t="s">
        <v>17539</v>
      </c>
      <c r="O5006" t="s">
        <v>21</v>
      </c>
      <c r="P5006" t="s">
        <v>21</v>
      </c>
      <c r="Q5006" t="s">
        <v>31408</v>
      </c>
    </row>
    <row r="5007" spans="1:17" x14ac:dyDescent="0.2">
      <c r="A5007" t="s">
        <v>10420</v>
      </c>
      <c r="B5007">
        <v>176.79033925742999</v>
      </c>
      <c r="C5007">
        <v>1.3111350501000401</v>
      </c>
      <c r="D5007">
        <v>0.223465763693972</v>
      </c>
      <c r="E5007">
        <v>5.8672748273672504</v>
      </c>
      <c r="F5007">
        <v>4.4301603469234899E-9</v>
      </c>
      <c r="G5007">
        <v>4.0485250074487902E-7</v>
      </c>
      <c r="H5007" t="s">
        <v>47</v>
      </c>
      <c r="I5007">
        <v>123023250</v>
      </c>
      <c r="J5007">
        <v>123036741</v>
      </c>
      <c r="K5007">
        <v>13492</v>
      </c>
      <c r="L5007" t="s">
        <v>18</v>
      </c>
      <c r="M5007" t="s">
        <v>10421</v>
      </c>
      <c r="N5007" t="s">
        <v>10422</v>
      </c>
      <c r="O5007" t="s">
        <v>21</v>
      </c>
      <c r="P5007" t="s">
        <v>21</v>
      </c>
      <c r="Q5007" t="s">
        <v>31408</v>
      </c>
    </row>
    <row r="5008" spans="1:17" x14ac:dyDescent="0.2">
      <c r="A5008" t="s">
        <v>16605</v>
      </c>
      <c r="B5008">
        <v>54.171943266960703</v>
      </c>
      <c r="C5008">
        <v>1.31128031661363</v>
      </c>
      <c r="D5008">
        <v>0.341072017431581</v>
      </c>
      <c r="E5008">
        <v>3.8445848665279998</v>
      </c>
      <c r="F5008">
        <v>1.20756689532037E-4</v>
      </c>
      <c r="G5008">
        <v>2.3244418333747299E-3</v>
      </c>
      <c r="H5008" t="s">
        <v>105</v>
      </c>
      <c r="I5008">
        <v>41885596</v>
      </c>
      <c r="J5008">
        <v>41907306</v>
      </c>
      <c r="K5008">
        <v>21711</v>
      </c>
      <c r="L5008" t="s">
        <v>32</v>
      </c>
      <c r="M5008" t="s">
        <v>16606</v>
      </c>
      <c r="N5008" t="s">
        <v>16607</v>
      </c>
      <c r="O5008" t="s">
        <v>774</v>
      </c>
      <c r="P5008" t="s">
        <v>21</v>
      </c>
      <c r="Q5008" t="s">
        <v>31408</v>
      </c>
    </row>
    <row r="5009" spans="1:17" x14ac:dyDescent="0.2">
      <c r="A5009" t="s">
        <v>10321</v>
      </c>
      <c r="B5009">
        <v>30.6315336618215</v>
      </c>
      <c r="C5009">
        <v>1.3112816550698501</v>
      </c>
      <c r="D5009">
        <v>0.223046541894343</v>
      </c>
      <c r="E5009">
        <v>5.8789598078189602</v>
      </c>
      <c r="F5009">
        <v>4.1285259112989897E-9</v>
      </c>
      <c r="G5009">
        <v>3.8026410849278102E-7</v>
      </c>
      <c r="H5009" t="s">
        <v>196</v>
      </c>
      <c r="I5009">
        <v>36065998</v>
      </c>
      <c r="J5009">
        <v>36244509</v>
      </c>
      <c r="K5009">
        <v>178512</v>
      </c>
      <c r="L5009" t="s">
        <v>18</v>
      </c>
      <c r="M5009" t="s">
        <v>10322</v>
      </c>
      <c r="N5009" t="s">
        <v>10323</v>
      </c>
      <c r="O5009" t="s">
        <v>21</v>
      </c>
      <c r="P5009" t="s">
        <v>21</v>
      </c>
      <c r="Q5009" t="s">
        <v>31408</v>
      </c>
    </row>
    <row r="5010" spans="1:17" x14ac:dyDescent="0.2">
      <c r="A5010" t="s">
        <v>9821</v>
      </c>
      <c r="B5010">
        <v>14.9085069096787</v>
      </c>
      <c r="C5010">
        <v>1.3115970253128</v>
      </c>
      <c r="D5010">
        <v>0.44294449056622498</v>
      </c>
      <c r="E5010">
        <v>2.9610866671716698</v>
      </c>
      <c r="F5010">
        <v>3.0655566192711501E-3</v>
      </c>
      <c r="G5010">
        <v>2.8636799961337101E-2</v>
      </c>
      <c r="H5010" t="s">
        <v>105</v>
      </c>
      <c r="I5010">
        <v>43237576</v>
      </c>
      <c r="J5010">
        <v>43343323</v>
      </c>
      <c r="K5010">
        <v>105748</v>
      </c>
      <c r="L5010" t="s">
        <v>18</v>
      </c>
      <c r="M5010" t="s">
        <v>6720</v>
      </c>
      <c r="N5010" t="s">
        <v>6721</v>
      </c>
      <c r="O5010" t="s">
        <v>21</v>
      </c>
      <c r="P5010" t="s">
        <v>21</v>
      </c>
      <c r="Q5010" t="s">
        <v>31408</v>
      </c>
    </row>
    <row r="5011" spans="1:17" x14ac:dyDescent="0.2">
      <c r="A5011" t="s">
        <v>11708</v>
      </c>
      <c r="B5011">
        <v>746.26220363096604</v>
      </c>
      <c r="C5011">
        <v>1.31295254999316</v>
      </c>
      <c r="D5011">
        <v>0.28693413090786901</v>
      </c>
      <c r="E5011">
        <v>4.5757977478626701</v>
      </c>
      <c r="F5011">
        <v>4.7440870521649199E-6</v>
      </c>
      <c r="G5011">
        <v>1.73620201537616E-4</v>
      </c>
      <c r="H5011" t="s">
        <v>69</v>
      </c>
      <c r="I5011">
        <v>229357629</v>
      </c>
      <c r="J5011">
        <v>229714558</v>
      </c>
      <c r="K5011">
        <v>356930</v>
      </c>
      <c r="L5011" t="s">
        <v>18</v>
      </c>
      <c r="M5011" t="s">
        <v>11709</v>
      </c>
      <c r="N5011" t="s">
        <v>11710</v>
      </c>
      <c r="O5011" t="s">
        <v>21</v>
      </c>
      <c r="P5011" t="s">
        <v>21</v>
      </c>
      <c r="Q5011" t="s">
        <v>31408</v>
      </c>
    </row>
    <row r="5012" spans="1:17" x14ac:dyDescent="0.2">
      <c r="A5012" t="s">
        <v>17345</v>
      </c>
      <c r="B5012">
        <v>19.6736774250206</v>
      </c>
      <c r="C5012">
        <v>1.31314496894071</v>
      </c>
      <c r="D5012">
        <v>0.47496994228053402</v>
      </c>
      <c r="E5012">
        <v>2.7646906720786202</v>
      </c>
      <c r="F5012">
        <v>5.69767972516203E-3</v>
      </c>
      <c r="G5012">
        <v>4.5111944354970603E-2</v>
      </c>
      <c r="H5012" t="s">
        <v>200</v>
      </c>
      <c r="I5012">
        <v>10305084</v>
      </c>
      <c r="J5012">
        <v>10307355</v>
      </c>
      <c r="K5012">
        <v>2272</v>
      </c>
      <c r="L5012" t="s">
        <v>32</v>
      </c>
      <c r="M5012" t="s">
        <v>9578</v>
      </c>
      <c r="N5012" t="s">
        <v>9579</v>
      </c>
      <c r="O5012" t="s">
        <v>21</v>
      </c>
      <c r="P5012" t="s">
        <v>21</v>
      </c>
      <c r="Q5012" t="s">
        <v>31408</v>
      </c>
    </row>
    <row r="5013" spans="1:17" x14ac:dyDescent="0.2">
      <c r="A5013" t="s">
        <v>15910</v>
      </c>
      <c r="B5013">
        <v>48.315715250684399</v>
      </c>
      <c r="C5013">
        <v>1.3138660923355601</v>
      </c>
      <c r="D5013">
        <v>0.38831786419452702</v>
      </c>
      <c r="E5013">
        <v>3.3834809404426101</v>
      </c>
      <c r="F5013">
        <v>7.1573175132746698E-4</v>
      </c>
      <c r="G5013">
        <v>9.5137493041398697E-3</v>
      </c>
      <c r="H5013" t="s">
        <v>237</v>
      </c>
      <c r="I5013">
        <v>123282296</v>
      </c>
      <c r="J5013">
        <v>123449758</v>
      </c>
      <c r="K5013">
        <v>167463</v>
      </c>
      <c r="L5013" t="s">
        <v>18</v>
      </c>
      <c r="M5013" t="s">
        <v>15911</v>
      </c>
      <c r="N5013" t="s">
        <v>15912</v>
      </c>
      <c r="O5013" t="s">
        <v>21</v>
      </c>
      <c r="P5013" t="s">
        <v>21</v>
      </c>
      <c r="Q5013" t="s">
        <v>31408</v>
      </c>
    </row>
    <row r="5014" spans="1:17" x14ac:dyDescent="0.2">
      <c r="A5014" t="s">
        <v>14834</v>
      </c>
      <c r="B5014">
        <v>13.3655407772647</v>
      </c>
      <c r="C5014">
        <v>1.31403603626487</v>
      </c>
      <c r="D5014">
        <v>0.46026890898913703</v>
      </c>
      <c r="E5014">
        <v>2.8549311296103301</v>
      </c>
      <c r="F5014">
        <v>4.3046162392115098E-3</v>
      </c>
      <c r="G5014">
        <v>3.6769154772031999E-2</v>
      </c>
      <c r="H5014" t="s">
        <v>84</v>
      </c>
      <c r="I5014">
        <v>23246709</v>
      </c>
      <c r="J5014">
        <v>23258048</v>
      </c>
      <c r="K5014">
        <v>11340</v>
      </c>
      <c r="L5014" t="s">
        <v>32</v>
      </c>
      <c r="M5014" t="s">
        <v>8761</v>
      </c>
      <c r="N5014" t="s">
        <v>8762</v>
      </c>
      <c r="O5014" t="s">
        <v>21</v>
      </c>
      <c r="P5014" t="s">
        <v>21</v>
      </c>
      <c r="Q5014" t="s">
        <v>31408</v>
      </c>
    </row>
    <row r="5015" spans="1:17" x14ac:dyDescent="0.2">
      <c r="A5015" t="s">
        <v>14745</v>
      </c>
      <c r="B5015">
        <v>32.651191243951899</v>
      </c>
      <c r="C5015">
        <v>1.3146091836687299</v>
      </c>
      <c r="D5015">
        <v>0.29514544407330501</v>
      </c>
      <c r="E5015">
        <v>4.4541063061174198</v>
      </c>
      <c r="F5015">
        <v>8.4243355056205807E-6</v>
      </c>
      <c r="G5015">
        <v>2.7900682229891499E-4</v>
      </c>
      <c r="H5015" t="s">
        <v>69</v>
      </c>
      <c r="I5015">
        <v>43637308</v>
      </c>
      <c r="J5015">
        <v>43765792</v>
      </c>
      <c r="K5015">
        <v>128485</v>
      </c>
      <c r="L5015" t="s">
        <v>32</v>
      </c>
      <c r="M5015" t="s">
        <v>9659</v>
      </c>
      <c r="N5015" t="s">
        <v>9660</v>
      </c>
      <c r="O5015" t="s">
        <v>1569</v>
      </c>
      <c r="P5015" t="s">
        <v>21</v>
      </c>
      <c r="Q5015" t="s">
        <v>31408</v>
      </c>
    </row>
    <row r="5016" spans="1:17" x14ac:dyDescent="0.2">
      <c r="A5016" t="s">
        <v>18793</v>
      </c>
      <c r="B5016">
        <v>22.057510285422399</v>
      </c>
      <c r="C5016">
        <v>1.3176326737728301</v>
      </c>
      <c r="D5016">
        <v>0.484123323937932</v>
      </c>
      <c r="E5016">
        <v>2.7216880671127601</v>
      </c>
      <c r="F5016">
        <v>6.4949417000736203E-3</v>
      </c>
      <c r="G5016">
        <v>4.9591364864296598E-2</v>
      </c>
      <c r="H5016" t="s">
        <v>80</v>
      </c>
      <c r="I5016">
        <v>70138284</v>
      </c>
      <c r="J5016">
        <v>70148005</v>
      </c>
      <c r="K5016">
        <v>9722</v>
      </c>
      <c r="L5016" t="s">
        <v>32</v>
      </c>
      <c r="M5016" t="s">
        <v>5832</v>
      </c>
      <c r="N5016" t="s">
        <v>5833</v>
      </c>
      <c r="O5016" t="s">
        <v>1569</v>
      </c>
      <c r="P5016" t="s">
        <v>21</v>
      </c>
      <c r="Q5016" t="s">
        <v>31408</v>
      </c>
    </row>
    <row r="5017" spans="1:17" x14ac:dyDescent="0.2">
      <c r="A5017" t="s">
        <v>9959</v>
      </c>
      <c r="B5017">
        <v>30.491287332099301</v>
      </c>
      <c r="C5017">
        <v>1.3201198358489299</v>
      </c>
      <c r="D5017">
        <v>0.42880079345314398</v>
      </c>
      <c r="E5017">
        <v>3.0786319801742099</v>
      </c>
      <c r="F5017">
        <v>2.0795339551694298E-3</v>
      </c>
      <c r="G5017">
        <v>2.1451309175723899E-2</v>
      </c>
      <c r="H5017" t="s">
        <v>237</v>
      </c>
      <c r="I5017">
        <v>149318498</v>
      </c>
      <c r="J5017">
        <v>149333761</v>
      </c>
      <c r="K5017">
        <v>15264</v>
      </c>
      <c r="L5017" t="s">
        <v>18</v>
      </c>
      <c r="M5017" t="s">
        <v>9960</v>
      </c>
      <c r="N5017" t="s">
        <v>9961</v>
      </c>
      <c r="O5017" t="s">
        <v>21</v>
      </c>
      <c r="P5017" t="s">
        <v>21</v>
      </c>
      <c r="Q5017" t="s">
        <v>31408</v>
      </c>
    </row>
    <row r="5018" spans="1:17" x14ac:dyDescent="0.2">
      <c r="A5018" t="s">
        <v>6932</v>
      </c>
      <c r="B5018">
        <v>58.754813975952302</v>
      </c>
      <c r="C5018">
        <v>1.32024083788075</v>
      </c>
      <c r="D5018">
        <v>0.30764364240038</v>
      </c>
      <c r="E5018">
        <v>4.29146147009447</v>
      </c>
      <c r="F5018">
        <v>1.7750100503537399E-5</v>
      </c>
      <c r="G5018">
        <v>5.0696892557442895E-4</v>
      </c>
      <c r="H5018" t="s">
        <v>76</v>
      </c>
      <c r="I5018">
        <v>70234909</v>
      </c>
      <c r="J5018">
        <v>70261078</v>
      </c>
      <c r="K5018">
        <v>26170</v>
      </c>
      <c r="L5018" t="s">
        <v>18</v>
      </c>
      <c r="M5018" t="s">
        <v>6073</v>
      </c>
      <c r="N5018" t="s">
        <v>6074</v>
      </c>
      <c r="O5018" t="s">
        <v>1569</v>
      </c>
      <c r="P5018" t="s">
        <v>21</v>
      </c>
      <c r="Q5018" t="s">
        <v>31408</v>
      </c>
    </row>
    <row r="5019" spans="1:17" x14ac:dyDescent="0.2">
      <c r="A5019" t="s">
        <v>13233</v>
      </c>
      <c r="B5019">
        <v>362.02248176724697</v>
      </c>
      <c r="C5019">
        <v>1.3220812900768499</v>
      </c>
      <c r="D5019">
        <v>0.33062570843633599</v>
      </c>
      <c r="E5019">
        <v>3.99872501243025</v>
      </c>
      <c r="F5019">
        <v>6.3684619017351899E-5</v>
      </c>
      <c r="G5019">
        <v>1.3916445198279401E-3</v>
      </c>
      <c r="H5019" t="s">
        <v>183</v>
      </c>
      <c r="I5019">
        <v>72059035</v>
      </c>
      <c r="J5019">
        <v>72088773</v>
      </c>
      <c r="K5019">
        <v>29739</v>
      </c>
      <c r="L5019" t="s">
        <v>18</v>
      </c>
      <c r="M5019" t="s">
        <v>13234</v>
      </c>
      <c r="N5019" t="s">
        <v>13235</v>
      </c>
      <c r="O5019" t="s">
        <v>21</v>
      </c>
      <c r="P5019" t="s">
        <v>21</v>
      </c>
      <c r="Q5019" t="s">
        <v>31408</v>
      </c>
    </row>
    <row r="5020" spans="1:17" x14ac:dyDescent="0.2">
      <c r="A5020" t="s">
        <v>14311</v>
      </c>
      <c r="B5020">
        <v>230.78536897001001</v>
      </c>
      <c r="C5020">
        <v>1.32592374006792</v>
      </c>
      <c r="D5020">
        <v>0.222391122538598</v>
      </c>
      <c r="E5020">
        <v>5.9621253084767103</v>
      </c>
      <c r="F5020">
        <v>2.4897809097567801E-9</v>
      </c>
      <c r="G5020">
        <v>2.4172097489360098E-7</v>
      </c>
      <c r="H5020" t="s">
        <v>200</v>
      </c>
      <c r="I5020">
        <v>61897301</v>
      </c>
      <c r="J5020">
        <v>61917525</v>
      </c>
      <c r="K5020">
        <v>20225</v>
      </c>
      <c r="L5020" t="s">
        <v>18</v>
      </c>
      <c r="M5020" t="s">
        <v>10219</v>
      </c>
      <c r="N5020" t="s">
        <v>10220</v>
      </c>
      <c r="O5020" t="s">
        <v>21</v>
      </c>
      <c r="P5020" t="s">
        <v>21</v>
      </c>
      <c r="Q5020" t="s">
        <v>31408</v>
      </c>
    </row>
    <row r="5021" spans="1:17" x14ac:dyDescent="0.2">
      <c r="A5021" t="s">
        <v>9164</v>
      </c>
      <c r="B5021">
        <v>148.50620950902101</v>
      </c>
      <c r="C5021">
        <v>1.3266009362080899</v>
      </c>
      <c r="D5021">
        <v>0.20956523374047101</v>
      </c>
      <c r="E5021">
        <v>6.3302529361858397</v>
      </c>
      <c r="F5021">
        <v>2.44759637329492E-10</v>
      </c>
      <c r="G5021">
        <v>2.86460790576757E-8</v>
      </c>
      <c r="H5021" t="s">
        <v>237</v>
      </c>
      <c r="I5021">
        <v>158666414</v>
      </c>
      <c r="J5021">
        <v>158672693</v>
      </c>
      <c r="K5021">
        <v>6280</v>
      </c>
      <c r="L5021" t="s">
        <v>18</v>
      </c>
      <c r="M5021" t="s">
        <v>9165</v>
      </c>
      <c r="N5021" t="s">
        <v>9166</v>
      </c>
      <c r="O5021" t="s">
        <v>21</v>
      </c>
      <c r="P5021" t="s">
        <v>21</v>
      </c>
      <c r="Q5021" t="s">
        <v>31408</v>
      </c>
    </row>
    <row r="5022" spans="1:17" x14ac:dyDescent="0.2">
      <c r="A5022" t="s">
        <v>5049</v>
      </c>
      <c r="B5022">
        <v>43.699609363179</v>
      </c>
      <c r="C5022">
        <v>1.3278318059304099</v>
      </c>
      <c r="D5022">
        <v>0.25580686726621399</v>
      </c>
      <c r="E5022">
        <v>5.1907590289534804</v>
      </c>
      <c r="F5022">
        <v>2.09438534489183E-7</v>
      </c>
      <c r="G5022">
        <v>1.2398326623274101E-5</v>
      </c>
      <c r="H5022" t="s">
        <v>158</v>
      </c>
      <c r="I5022">
        <v>22664679</v>
      </c>
      <c r="J5022">
        <v>22686213</v>
      </c>
      <c r="K5022">
        <v>21535</v>
      </c>
      <c r="L5022" t="s">
        <v>32</v>
      </c>
      <c r="M5022" t="s">
        <v>5050</v>
      </c>
      <c r="N5022" t="s">
        <v>5051</v>
      </c>
      <c r="O5022" t="s">
        <v>774</v>
      </c>
      <c r="P5022" t="s">
        <v>1541</v>
      </c>
      <c r="Q5022" t="s">
        <v>31408</v>
      </c>
    </row>
    <row r="5023" spans="1:17" x14ac:dyDescent="0.2">
      <c r="A5023" t="s">
        <v>8379</v>
      </c>
      <c r="B5023">
        <v>47.278590591419302</v>
      </c>
      <c r="C5023">
        <v>1.3318534042073</v>
      </c>
      <c r="D5023">
        <v>0.32555238046075102</v>
      </c>
      <c r="E5023">
        <v>4.0910571820188899</v>
      </c>
      <c r="F5023">
        <v>4.2941122779268199E-5</v>
      </c>
      <c r="G5023">
        <v>1.0278137117100299E-3</v>
      </c>
      <c r="H5023" t="s">
        <v>69</v>
      </c>
      <c r="I5023">
        <v>157526767</v>
      </c>
      <c r="J5023">
        <v>157629005</v>
      </c>
      <c r="K5023">
        <v>102239</v>
      </c>
      <c r="L5023" t="s">
        <v>18</v>
      </c>
      <c r="M5023" t="s">
        <v>8380</v>
      </c>
      <c r="N5023" t="s">
        <v>8381</v>
      </c>
      <c r="O5023" t="s">
        <v>21</v>
      </c>
      <c r="P5023" t="s">
        <v>21</v>
      </c>
      <c r="Q5023" t="s">
        <v>31408</v>
      </c>
    </row>
    <row r="5024" spans="1:17" x14ac:dyDescent="0.2">
      <c r="A5024" t="s">
        <v>949</v>
      </c>
      <c r="B5024">
        <v>194.86760841626301</v>
      </c>
      <c r="C5024">
        <v>1.33396212234883</v>
      </c>
      <c r="D5024">
        <v>0.38671432119264398</v>
      </c>
      <c r="E5024">
        <v>3.4494769116251698</v>
      </c>
      <c r="F5024">
        <v>5.6167376005505595E-4</v>
      </c>
      <c r="G5024">
        <v>7.8459590927463397E-3</v>
      </c>
      <c r="H5024" t="s">
        <v>892</v>
      </c>
      <c r="I5024">
        <v>43865186</v>
      </c>
      <c r="J5024">
        <v>43986536</v>
      </c>
      <c r="K5024">
        <v>121351</v>
      </c>
      <c r="L5024" t="s">
        <v>32</v>
      </c>
      <c r="M5024" t="s">
        <v>950</v>
      </c>
      <c r="N5024" t="s">
        <v>951</v>
      </c>
      <c r="O5024" t="s">
        <v>21</v>
      </c>
      <c r="P5024" t="s">
        <v>21</v>
      </c>
      <c r="Q5024" t="s">
        <v>31408</v>
      </c>
    </row>
    <row r="5025" spans="1:17" x14ac:dyDescent="0.2">
      <c r="A5025" t="s">
        <v>13395</v>
      </c>
      <c r="B5025">
        <v>244.702286713636</v>
      </c>
      <c r="C5025">
        <v>1.33399775141257</v>
      </c>
      <c r="D5025">
        <v>0.241863814491597</v>
      </c>
      <c r="E5025">
        <v>5.5154912454211402</v>
      </c>
      <c r="F5025">
        <v>3.4780705879134498E-8</v>
      </c>
      <c r="G5025">
        <v>2.52203323469538E-6</v>
      </c>
      <c r="H5025" t="s">
        <v>92</v>
      </c>
      <c r="I5025">
        <v>68693651</v>
      </c>
      <c r="J5025">
        <v>68725833</v>
      </c>
      <c r="K5025">
        <v>32183</v>
      </c>
      <c r="L5025" t="s">
        <v>32</v>
      </c>
      <c r="M5025" t="s">
        <v>13396</v>
      </c>
      <c r="N5025" t="s">
        <v>13397</v>
      </c>
      <c r="O5025" t="s">
        <v>21</v>
      </c>
      <c r="P5025" t="s">
        <v>21</v>
      </c>
      <c r="Q5025" t="s">
        <v>31408</v>
      </c>
    </row>
    <row r="5026" spans="1:17" x14ac:dyDescent="0.2">
      <c r="A5026" t="s">
        <v>8337</v>
      </c>
      <c r="B5026">
        <v>20.543036660948999</v>
      </c>
      <c r="C5026">
        <v>1.33518909728951</v>
      </c>
      <c r="D5026">
        <v>0.34901042675441302</v>
      </c>
      <c r="E5026">
        <v>3.8256424305312899</v>
      </c>
      <c r="F5026">
        <v>1.30431495722023E-4</v>
      </c>
      <c r="G5026">
        <v>2.46895457373971E-3</v>
      </c>
      <c r="H5026" t="s">
        <v>31</v>
      </c>
      <c r="I5026">
        <v>20138255</v>
      </c>
      <c r="J5026">
        <v>20161049</v>
      </c>
      <c r="K5026">
        <v>22795</v>
      </c>
      <c r="L5026" t="s">
        <v>18</v>
      </c>
      <c r="M5026" t="s">
        <v>8338</v>
      </c>
      <c r="N5026" t="s">
        <v>8339</v>
      </c>
      <c r="O5026" t="s">
        <v>21</v>
      </c>
      <c r="P5026" t="s">
        <v>21</v>
      </c>
      <c r="Q5026" t="s">
        <v>31408</v>
      </c>
    </row>
    <row r="5027" spans="1:17" x14ac:dyDescent="0.2">
      <c r="A5027" t="s">
        <v>16675</v>
      </c>
      <c r="B5027">
        <v>78.397306510973195</v>
      </c>
      <c r="C5027">
        <v>1.33744974842007</v>
      </c>
      <c r="D5027">
        <v>0.37802949354056298</v>
      </c>
      <c r="E5027">
        <v>3.5379507982134699</v>
      </c>
      <c r="F5027">
        <v>4.0324519128380601E-4</v>
      </c>
      <c r="G5027">
        <v>6.0277669470458197E-3</v>
      </c>
      <c r="H5027" t="s">
        <v>183</v>
      </c>
      <c r="I5027">
        <v>28608346</v>
      </c>
      <c r="J5027">
        <v>28611591</v>
      </c>
      <c r="K5027">
        <v>3246</v>
      </c>
      <c r="L5027" t="s">
        <v>32</v>
      </c>
      <c r="M5027" t="s">
        <v>6568</v>
      </c>
      <c r="N5027" t="s">
        <v>6569</v>
      </c>
      <c r="O5027" t="s">
        <v>1569</v>
      </c>
      <c r="P5027" t="s">
        <v>21</v>
      </c>
      <c r="Q5027" t="s">
        <v>31408</v>
      </c>
    </row>
    <row r="5028" spans="1:17" x14ac:dyDescent="0.2">
      <c r="A5028" t="s">
        <v>16573</v>
      </c>
      <c r="B5028">
        <v>33.626746882435398</v>
      </c>
      <c r="C5028">
        <v>1.33775944159833</v>
      </c>
      <c r="D5028">
        <v>0.454100308347544</v>
      </c>
      <c r="E5028">
        <v>2.94595580977778</v>
      </c>
      <c r="F5028">
        <v>3.2195839317732799E-3</v>
      </c>
      <c r="G5028">
        <v>2.9601915819245601E-2</v>
      </c>
      <c r="H5028" t="s">
        <v>84</v>
      </c>
      <c r="I5028">
        <v>112467377</v>
      </c>
      <c r="J5028">
        <v>112476186</v>
      </c>
      <c r="K5028">
        <v>8810</v>
      </c>
      <c r="L5028" t="s">
        <v>32</v>
      </c>
      <c r="M5028" t="s">
        <v>14715</v>
      </c>
      <c r="N5028" t="s">
        <v>14716</v>
      </c>
      <c r="O5028" t="s">
        <v>1569</v>
      </c>
      <c r="P5028" t="s">
        <v>21</v>
      </c>
      <c r="Q5028" t="s">
        <v>31408</v>
      </c>
    </row>
    <row r="5029" spans="1:17" x14ac:dyDescent="0.2">
      <c r="A5029" t="s">
        <v>8544</v>
      </c>
      <c r="B5029">
        <v>678.90613215937799</v>
      </c>
      <c r="C5029">
        <v>1.3381564466043501</v>
      </c>
      <c r="D5029">
        <v>0.24393857823196399</v>
      </c>
      <c r="E5029">
        <v>5.4856286213650201</v>
      </c>
      <c r="F5029">
        <v>4.1200165079954697E-8</v>
      </c>
      <c r="G5029">
        <v>2.9284099070071899E-6</v>
      </c>
      <c r="H5029" t="s">
        <v>76</v>
      </c>
      <c r="I5029">
        <v>138161921</v>
      </c>
      <c r="J5029">
        <v>138344663</v>
      </c>
      <c r="K5029">
        <v>182743</v>
      </c>
      <c r="L5029" t="s">
        <v>32</v>
      </c>
      <c r="M5029" t="s">
        <v>8545</v>
      </c>
      <c r="N5029" t="s">
        <v>8546</v>
      </c>
      <c r="O5029" t="s">
        <v>21</v>
      </c>
      <c r="P5029" t="s">
        <v>21</v>
      </c>
      <c r="Q5029" t="s">
        <v>31408</v>
      </c>
    </row>
    <row r="5030" spans="1:17" x14ac:dyDescent="0.2">
      <c r="A5030" t="s">
        <v>10533</v>
      </c>
      <c r="B5030">
        <v>129.53099693842799</v>
      </c>
      <c r="C5030">
        <v>1.3398194350702299</v>
      </c>
      <c r="D5030">
        <v>0.187815680066059</v>
      </c>
      <c r="E5030">
        <v>7.1336931751331001</v>
      </c>
      <c r="F5030">
        <v>9.7711013122884302E-13</v>
      </c>
      <c r="G5030">
        <v>1.64133413338577E-10</v>
      </c>
      <c r="H5030" t="s">
        <v>200</v>
      </c>
      <c r="I5030">
        <v>67056818</v>
      </c>
      <c r="J5030">
        <v>67072013</v>
      </c>
      <c r="K5030">
        <v>15196</v>
      </c>
      <c r="L5030" t="s">
        <v>32</v>
      </c>
      <c r="M5030" t="s">
        <v>10534</v>
      </c>
      <c r="N5030" t="s">
        <v>10535</v>
      </c>
      <c r="O5030" t="s">
        <v>21</v>
      </c>
      <c r="P5030" t="s">
        <v>21</v>
      </c>
      <c r="Q5030" t="s">
        <v>31408</v>
      </c>
    </row>
    <row r="5031" spans="1:17" x14ac:dyDescent="0.2">
      <c r="A5031" t="s">
        <v>5735</v>
      </c>
      <c r="B5031">
        <v>864.24393292324203</v>
      </c>
      <c r="C5031">
        <v>1.3430965511756101</v>
      </c>
      <c r="D5031">
        <v>0.245492090321041</v>
      </c>
      <c r="E5031">
        <v>5.4710379850494597</v>
      </c>
      <c r="F5031">
        <v>4.4740738224195102E-8</v>
      </c>
      <c r="G5031">
        <v>3.1465406530022E-6</v>
      </c>
      <c r="H5031" t="s">
        <v>43</v>
      </c>
      <c r="I5031">
        <v>35235765</v>
      </c>
      <c r="J5031">
        <v>35796550</v>
      </c>
      <c r="K5031">
        <v>560786</v>
      </c>
      <c r="L5031" t="s">
        <v>32</v>
      </c>
      <c r="M5031" t="s">
        <v>5736</v>
      </c>
      <c r="N5031" t="s">
        <v>5737</v>
      </c>
      <c r="O5031" t="s">
        <v>21</v>
      </c>
      <c r="P5031" t="s">
        <v>21</v>
      </c>
      <c r="Q5031" t="s">
        <v>31408</v>
      </c>
    </row>
    <row r="5032" spans="1:17" x14ac:dyDescent="0.2">
      <c r="A5032" t="s">
        <v>19010</v>
      </c>
      <c r="B5032">
        <v>91.214625919953406</v>
      </c>
      <c r="C5032">
        <v>1.3439281402598</v>
      </c>
      <c r="D5032">
        <v>0.27806805367794801</v>
      </c>
      <c r="E5032">
        <v>4.8330907577621502</v>
      </c>
      <c r="F5032">
        <v>1.3442946363798299E-6</v>
      </c>
      <c r="G5032">
        <v>6.0834448646374297E-5</v>
      </c>
      <c r="H5032" t="s">
        <v>433</v>
      </c>
      <c r="I5032">
        <v>26906481</v>
      </c>
      <c r="J5032">
        <v>27185317</v>
      </c>
      <c r="K5032">
        <v>278837</v>
      </c>
      <c r="L5032" t="s">
        <v>18</v>
      </c>
      <c r="M5032" t="s">
        <v>19011</v>
      </c>
      <c r="N5032" t="s">
        <v>19012</v>
      </c>
      <c r="O5032" t="s">
        <v>21</v>
      </c>
      <c r="P5032" t="s">
        <v>21</v>
      </c>
      <c r="Q5032" t="s">
        <v>31408</v>
      </c>
    </row>
    <row r="5033" spans="1:17" x14ac:dyDescent="0.2">
      <c r="A5033" t="s">
        <v>19434</v>
      </c>
      <c r="B5033">
        <v>16.9526171176087</v>
      </c>
      <c r="C5033">
        <v>1.3484306590112001</v>
      </c>
      <c r="D5033">
        <v>0.40874466666593601</v>
      </c>
      <c r="E5033">
        <v>3.29895597173202</v>
      </c>
      <c r="F5033">
        <v>9.7045130861833997E-4</v>
      </c>
      <c r="G5033">
        <v>1.19572916121001E-2</v>
      </c>
      <c r="H5033" t="s">
        <v>148</v>
      </c>
      <c r="I5033">
        <v>49282021</v>
      </c>
      <c r="J5033">
        <v>49350504</v>
      </c>
      <c r="K5033">
        <v>68483</v>
      </c>
      <c r="L5033" t="s">
        <v>32</v>
      </c>
      <c r="M5033" t="s">
        <v>30728</v>
      </c>
      <c r="N5033" t="str">
        <f>M5033</f>
        <v>ENSG00000279249</v>
      </c>
      <c r="O5033" t="s">
        <v>30196</v>
      </c>
      <c r="P5033" t="s">
        <v>30196</v>
      </c>
      <c r="Q5033" t="s">
        <v>31408</v>
      </c>
    </row>
    <row r="5034" spans="1:17" x14ac:dyDescent="0.2">
      <c r="A5034" t="s">
        <v>16323</v>
      </c>
      <c r="B5034">
        <v>34.293064174686798</v>
      </c>
      <c r="C5034">
        <v>1.3503006416643899</v>
      </c>
      <c r="D5034">
        <v>0.38811663821447701</v>
      </c>
      <c r="E5034">
        <v>3.4791104238056398</v>
      </c>
      <c r="F5034">
        <v>5.0308124327798397E-4</v>
      </c>
      <c r="G5034">
        <v>7.2152604111164901E-3</v>
      </c>
      <c r="H5034" t="s">
        <v>27</v>
      </c>
      <c r="I5034">
        <v>47737256</v>
      </c>
      <c r="J5034">
        <v>47758838</v>
      </c>
      <c r="K5034">
        <v>21583</v>
      </c>
      <c r="L5034" t="s">
        <v>18</v>
      </c>
      <c r="M5034" t="s">
        <v>14361</v>
      </c>
      <c r="N5034" t="s">
        <v>14362</v>
      </c>
      <c r="O5034" t="s">
        <v>1569</v>
      </c>
      <c r="P5034" t="s">
        <v>21</v>
      </c>
      <c r="Q5034" t="s">
        <v>31408</v>
      </c>
    </row>
    <row r="5035" spans="1:17" x14ac:dyDescent="0.2">
      <c r="A5035" t="s">
        <v>17696</v>
      </c>
      <c r="B5035">
        <v>24.451865395504399</v>
      </c>
      <c r="C5035">
        <v>1.35336580871727</v>
      </c>
      <c r="D5035">
        <v>0.44116233975694003</v>
      </c>
      <c r="E5035">
        <v>3.06772742538022</v>
      </c>
      <c r="F5035">
        <v>2.1569326249624202E-3</v>
      </c>
      <c r="G5035">
        <v>2.20886929211613E-2</v>
      </c>
      <c r="H5035" t="s">
        <v>27</v>
      </c>
      <c r="I5035">
        <v>50175788</v>
      </c>
      <c r="J5035">
        <v>50202112</v>
      </c>
      <c r="K5035">
        <v>26325</v>
      </c>
      <c r="L5035" t="s">
        <v>18</v>
      </c>
      <c r="M5035" t="s">
        <v>17697</v>
      </c>
      <c r="N5035" t="s">
        <v>17698</v>
      </c>
      <c r="O5035" t="s">
        <v>21</v>
      </c>
      <c r="P5035" t="s">
        <v>21</v>
      </c>
      <c r="Q5035" t="s">
        <v>31408</v>
      </c>
    </row>
    <row r="5036" spans="1:17" x14ac:dyDescent="0.2">
      <c r="A5036" t="s">
        <v>8078</v>
      </c>
      <c r="B5036">
        <v>931.84449988999802</v>
      </c>
      <c r="C5036">
        <v>1.3535659281578001</v>
      </c>
      <c r="D5036">
        <v>0.18349114118163901</v>
      </c>
      <c r="E5036">
        <v>7.3767372061733099</v>
      </c>
      <c r="F5036">
        <v>1.62215746739932E-13</v>
      </c>
      <c r="G5036">
        <v>2.9706474279456301E-11</v>
      </c>
      <c r="H5036" t="s">
        <v>84</v>
      </c>
      <c r="I5036">
        <v>150338319</v>
      </c>
      <c r="J5036">
        <v>150341674</v>
      </c>
      <c r="K5036">
        <v>3356</v>
      </c>
      <c r="L5036" t="s">
        <v>18</v>
      </c>
      <c r="M5036" t="s">
        <v>3830</v>
      </c>
      <c r="N5036" t="s">
        <v>3831</v>
      </c>
      <c r="O5036" t="s">
        <v>21</v>
      </c>
      <c r="P5036" t="s">
        <v>21</v>
      </c>
      <c r="Q5036" t="s">
        <v>31408</v>
      </c>
    </row>
    <row r="5037" spans="1:17" x14ac:dyDescent="0.2">
      <c r="A5037" t="s">
        <v>19134</v>
      </c>
      <c r="B5037">
        <v>6.6967441189444399</v>
      </c>
      <c r="C5037">
        <v>1.35373386278852</v>
      </c>
      <c r="D5037">
        <v>0.44984807791444997</v>
      </c>
      <c r="E5037">
        <v>3.00931343102451</v>
      </c>
      <c r="F5037">
        <v>2.61838839234257E-3</v>
      </c>
      <c r="G5037">
        <v>2.54365511016462E-2</v>
      </c>
      <c r="H5037" t="s">
        <v>158</v>
      </c>
      <c r="I5037">
        <v>25255579</v>
      </c>
      <c r="J5037">
        <v>25257027</v>
      </c>
      <c r="K5037">
        <v>1449</v>
      </c>
      <c r="L5037" t="s">
        <v>32</v>
      </c>
      <c r="M5037" t="s">
        <v>19135</v>
      </c>
      <c r="N5037" t="s">
        <v>19136</v>
      </c>
      <c r="O5037" t="s">
        <v>5073</v>
      </c>
      <c r="P5037" t="s">
        <v>5073</v>
      </c>
      <c r="Q5037" t="s">
        <v>31408</v>
      </c>
    </row>
    <row r="5038" spans="1:17" x14ac:dyDescent="0.2">
      <c r="A5038" t="s">
        <v>18759</v>
      </c>
      <c r="B5038">
        <v>385.39095070784998</v>
      </c>
      <c r="C5038">
        <v>1.3546362411610999</v>
      </c>
      <c r="D5038">
        <v>0.381035105088051</v>
      </c>
      <c r="E5038">
        <v>3.5551481295878702</v>
      </c>
      <c r="F5038">
        <v>3.77766199441962E-4</v>
      </c>
      <c r="G5038">
        <v>5.72385658064268E-3</v>
      </c>
      <c r="H5038" t="s">
        <v>84</v>
      </c>
      <c r="I5038">
        <v>26184060</v>
      </c>
      <c r="J5038">
        <v>26186317</v>
      </c>
      <c r="K5038">
        <v>2258</v>
      </c>
      <c r="L5038" t="s">
        <v>32</v>
      </c>
      <c r="M5038" t="s">
        <v>7779</v>
      </c>
      <c r="N5038" t="s">
        <v>7780</v>
      </c>
      <c r="O5038" t="s">
        <v>1569</v>
      </c>
      <c r="P5038" t="s">
        <v>21</v>
      </c>
      <c r="Q5038" t="s">
        <v>31408</v>
      </c>
    </row>
    <row r="5039" spans="1:17" x14ac:dyDescent="0.2">
      <c r="A5039" t="s">
        <v>13033</v>
      </c>
      <c r="B5039">
        <v>185.20475616288499</v>
      </c>
      <c r="C5039">
        <v>1.3546370973477599</v>
      </c>
      <c r="D5039">
        <v>0.29741106781084498</v>
      </c>
      <c r="E5039">
        <v>4.5547635712377597</v>
      </c>
      <c r="F5039">
        <v>5.2444530236969301E-6</v>
      </c>
      <c r="G5039">
        <v>1.8853384703664301E-4</v>
      </c>
      <c r="H5039" t="s">
        <v>92</v>
      </c>
      <c r="I5039">
        <v>124375903</v>
      </c>
      <c r="J5039">
        <v>124963817</v>
      </c>
      <c r="K5039">
        <v>587915</v>
      </c>
      <c r="L5039" t="s">
        <v>18</v>
      </c>
      <c r="M5039" t="s">
        <v>13034</v>
      </c>
      <c r="N5039" t="s">
        <v>13035</v>
      </c>
      <c r="O5039" t="s">
        <v>21</v>
      </c>
      <c r="P5039" t="s">
        <v>21</v>
      </c>
      <c r="Q5039" t="s">
        <v>31408</v>
      </c>
    </row>
    <row r="5040" spans="1:17" x14ac:dyDescent="0.2">
      <c r="A5040" t="s">
        <v>15263</v>
      </c>
      <c r="B5040">
        <v>59.603267937099602</v>
      </c>
      <c r="C5040">
        <v>1.35517724062552</v>
      </c>
      <c r="D5040">
        <v>0.33310340946268202</v>
      </c>
      <c r="E5040">
        <v>4.0683379458994899</v>
      </c>
      <c r="F5040">
        <v>4.7349674427496397E-5</v>
      </c>
      <c r="G5040">
        <v>1.1017115577554701E-3</v>
      </c>
      <c r="H5040" t="s">
        <v>88</v>
      </c>
      <c r="I5040">
        <v>1181157</v>
      </c>
      <c r="J5040">
        <v>1184675</v>
      </c>
      <c r="K5040">
        <v>3519</v>
      </c>
      <c r="L5040" t="s">
        <v>18</v>
      </c>
      <c r="M5040" t="s">
        <v>13972</v>
      </c>
      <c r="N5040" t="s">
        <v>13973</v>
      </c>
      <c r="O5040" t="s">
        <v>21</v>
      </c>
      <c r="P5040" t="s">
        <v>21</v>
      </c>
      <c r="Q5040" t="s">
        <v>31408</v>
      </c>
    </row>
    <row r="5041" spans="1:17" x14ac:dyDescent="0.2">
      <c r="A5041" t="s">
        <v>13740</v>
      </c>
      <c r="B5041">
        <v>9.3282709873171008</v>
      </c>
      <c r="C5041">
        <v>1.35996309148398</v>
      </c>
      <c r="D5041">
        <v>0.31440676088840802</v>
      </c>
      <c r="E5041">
        <v>4.3254893363017404</v>
      </c>
      <c r="F5041">
        <v>1.52193631556361E-5</v>
      </c>
      <c r="G5041">
        <v>4.4831214855923298E-4</v>
      </c>
      <c r="H5041" t="s">
        <v>47</v>
      </c>
      <c r="I5041">
        <v>132410636</v>
      </c>
      <c r="J5041">
        <v>132476044</v>
      </c>
      <c r="K5041">
        <v>65409</v>
      </c>
      <c r="L5041" t="s">
        <v>32</v>
      </c>
      <c r="M5041" t="s">
        <v>13741</v>
      </c>
      <c r="N5041" t="s">
        <v>13742</v>
      </c>
      <c r="O5041" t="s">
        <v>21</v>
      </c>
      <c r="P5041" t="s">
        <v>21</v>
      </c>
      <c r="Q5041" t="s">
        <v>31408</v>
      </c>
    </row>
    <row r="5042" spans="1:17" x14ac:dyDescent="0.2">
      <c r="A5042" t="s">
        <v>19456</v>
      </c>
      <c r="B5042">
        <v>9.8429982635875604</v>
      </c>
      <c r="C5042">
        <v>1.36122380303994</v>
      </c>
      <c r="D5042">
        <v>0.45598294118792598</v>
      </c>
      <c r="E5042">
        <v>2.9852515962410302</v>
      </c>
      <c r="F5042">
        <v>2.83345165795562E-3</v>
      </c>
      <c r="G5042">
        <v>2.6991314637771199E-2</v>
      </c>
      <c r="H5042" t="s">
        <v>158</v>
      </c>
      <c r="I5042">
        <v>24978583</v>
      </c>
      <c r="J5042">
        <v>25420336</v>
      </c>
      <c r="K5042">
        <v>441753</v>
      </c>
      <c r="L5042" t="s">
        <v>32</v>
      </c>
      <c r="M5042" t="s">
        <v>15163</v>
      </c>
      <c r="N5042" t="s">
        <v>15164</v>
      </c>
      <c r="O5042" t="s">
        <v>30196</v>
      </c>
      <c r="P5042" t="s">
        <v>30196</v>
      </c>
      <c r="Q5042" t="s">
        <v>31408</v>
      </c>
    </row>
    <row r="5043" spans="1:17" x14ac:dyDescent="0.2">
      <c r="A5043" t="s">
        <v>16487</v>
      </c>
      <c r="B5043">
        <v>94.664201174125296</v>
      </c>
      <c r="C5043">
        <v>1.3613776493785701</v>
      </c>
      <c r="D5043">
        <v>0.24669749948321201</v>
      </c>
      <c r="E5043">
        <v>5.5184087890246696</v>
      </c>
      <c r="F5043">
        <v>3.4208294338742199E-8</v>
      </c>
      <c r="G5043">
        <v>2.4871449797620701E-6</v>
      </c>
      <c r="H5043" t="s">
        <v>237</v>
      </c>
      <c r="I5043">
        <v>46668997</v>
      </c>
      <c r="J5043">
        <v>46677455</v>
      </c>
      <c r="K5043">
        <v>8459</v>
      </c>
      <c r="L5043" t="s">
        <v>18</v>
      </c>
      <c r="M5043" t="s">
        <v>10859</v>
      </c>
      <c r="N5043" t="s">
        <v>10860</v>
      </c>
      <c r="O5043" t="s">
        <v>1569</v>
      </c>
      <c r="P5043" t="s">
        <v>21</v>
      </c>
      <c r="Q5043" t="s">
        <v>31408</v>
      </c>
    </row>
    <row r="5044" spans="1:17" x14ac:dyDescent="0.2">
      <c r="A5044" t="s">
        <v>9107</v>
      </c>
      <c r="B5044">
        <v>37.622135835939297</v>
      </c>
      <c r="C5044">
        <v>1.36197236192633</v>
      </c>
      <c r="D5044">
        <v>0.43743987341080398</v>
      </c>
      <c r="E5044">
        <v>3.1135075806116399</v>
      </c>
      <c r="F5044">
        <v>1.84877760539997E-3</v>
      </c>
      <c r="G5044">
        <v>1.9676646842795902E-2</v>
      </c>
      <c r="H5044" t="s">
        <v>69</v>
      </c>
      <c r="I5044">
        <v>121216587</v>
      </c>
      <c r="J5044">
        <v>121285207</v>
      </c>
      <c r="K5044">
        <v>68621</v>
      </c>
      <c r="L5044" t="s">
        <v>18</v>
      </c>
      <c r="M5044" t="s">
        <v>9108</v>
      </c>
      <c r="N5044" t="s">
        <v>9109</v>
      </c>
      <c r="O5044" t="s">
        <v>21</v>
      </c>
      <c r="P5044" t="s">
        <v>21</v>
      </c>
      <c r="Q5044" t="s">
        <v>31408</v>
      </c>
    </row>
    <row r="5045" spans="1:17" x14ac:dyDescent="0.2">
      <c r="A5045" t="s">
        <v>17012</v>
      </c>
      <c r="B5045">
        <v>41.880814190814803</v>
      </c>
      <c r="C5045">
        <v>1.36395749718764</v>
      </c>
      <c r="D5045">
        <v>0.46308875817282702</v>
      </c>
      <c r="E5045">
        <v>2.94534789090822</v>
      </c>
      <c r="F5045">
        <v>3.22591720872874E-3</v>
      </c>
      <c r="G5045">
        <v>2.9642637113973799E-2</v>
      </c>
      <c r="H5045" t="s">
        <v>196</v>
      </c>
      <c r="I5045">
        <v>8601970</v>
      </c>
      <c r="J5045">
        <v>8619761</v>
      </c>
      <c r="K5045">
        <v>17792</v>
      </c>
      <c r="L5045" t="s">
        <v>32</v>
      </c>
      <c r="M5045" t="s">
        <v>17013</v>
      </c>
      <c r="N5045" t="s">
        <v>17014</v>
      </c>
      <c r="O5045" t="s">
        <v>1569</v>
      </c>
      <c r="P5045" t="s">
        <v>21</v>
      </c>
      <c r="Q5045" t="s">
        <v>31408</v>
      </c>
    </row>
    <row r="5046" spans="1:17" x14ac:dyDescent="0.2">
      <c r="A5046" t="s">
        <v>19103</v>
      </c>
      <c r="B5046">
        <v>24.096589896027702</v>
      </c>
      <c r="C5046">
        <v>1.36560533166593</v>
      </c>
      <c r="D5046">
        <v>0.37320979651673503</v>
      </c>
      <c r="E5046">
        <v>3.6590822224161301</v>
      </c>
      <c r="F5046">
        <v>2.5312012513580001E-4</v>
      </c>
      <c r="G5046">
        <v>4.1538003777223101E-3</v>
      </c>
      <c r="H5046" t="s">
        <v>69</v>
      </c>
      <c r="I5046">
        <v>88765868</v>
      </c>
      <c r="J5046">
        <v>88806612</v>
      </c>
      <c r="K5046">
        <v>40745</v>
      </c>
      <c r="L5046" t="s">
        <v>32</v>
      </c>
      <c r="M5046" t="s">
        <v>19104</v>
      </c>
      <c r="N5046" t="s">
        <v>19105</v>
      </c>
      <c r="O5046" t="s">
        <v>774</v>
      </c>
      <c r="P5046" t="s">
        <v>1541</v>
      </c>
      <c r="Q5046" t="s">
        <v>31408</v>
      </c>
    </row>
    <row r="5047" spans="1:17" x14ac:dyDescent="0.2">
      <c r="A5047" t="s">
        <v>14178</v>
      </c>
      <c r="B5047">
        <v>10.183641326488299</v>
      </c>
      <c r="C5047">
        <v>1.36667200095113</v>
      </c>
      <c r="D5047">
        <v>0.476841743258759</v>
      </c>
      <c r="E5047">
        <v>2.8660913610692602</v>
      </c>
      <c r="F5047">
        <v>4.1557429397855597E-3</v>
      </c>
      <c r="G5047">
        <v>3.5792121689802003E-2</v>
      </c>
      <c r="H5047" t="s">
        <v>76</v>
      </c>
      <c r="I5047">
        <v>36740778</v>
      </c>
      <c r="J5047">
        <v>36757409</v>
      </c>
      <c r="K5047">
        <v>16632</v>
      </c>
      <c r="L5047" t="s">
        <v>18</v>
      </c>
      <c r="M5047" t="s">
        <v>8410</v>
      </c>
      <c r="N5047" t="s">
        <v>8411</v>
      </c>
      <c r="O5047" t="s">
        <v>21</v>
      </c>
      <c r="P5047" t="s">
        <v>21</v>
      </c>
      <c r="Q5047" t="s">
        <v>31408</v>
      </c>
    </row>
    <row r="5048" spans="1:17" x14ac:dyDescent="0.2">
      <c r="A5048" t="s">
        <v>9525</v>
      </c>
      <c r="B5048">
        <v>144.43676924527901</v>
      </c>
      <c r="C5048">
        <v>1.36678488190513</v>
      </c>
      <c r="D5048">
        <v>0.423279507188072</v>
      </c>
      <c r="E5048">
        <v>3.2290362720013399</v>
      </c>
      <c r="F5048">
        <v>1.2420813998809E-3</v>
      </c>
      <c r="G5048">
        <v>1.45224629974057E-2</v>
      </c>
      <c r="H5048" t="s">
        <v>47</v>
      </c>
      <c r="I5048">
        <v>83637805</v>
      </c>
      <c r="J5048">
        <v>83721613</v>
      </c>
      <c r="K5048">
        <v>83809</v>
      </c>
      <c r="L5048" t="s">
        <v>18</v>
      </c>
      <c r="M5048" t="s">
        <v>9526</v>
      </c>
      <c r="N5048" t="s">
        <v>9527</v>
      </c>
      <c r="O5048" t="s">
        <v>21</v>
      </c>
      <c r="P5048" t="s">
        <v>21</v>
      </c>
      <c r="Q5048" t="s">
        <v>31408</v>
      </c>
    </row>
    <row r="5049" spans="1:17" x14ac:dyDescent="0.2">
      <c r="A5049" t="s">
        <v>14044</v>
      </c>
      <c r="B5049">
        <v>367.29843419438401</v>
      </c>
      <c r="C5049">
        <v>1.36694622333476</v>
      </c>
      <c r="D5049">
        <v>0.35825875290724202</v>
      </c>
      <c r="E5049">
        <v>3.8155277777363401</v>
      </c>
      <c r="F5049">
        <v>1.3589216718542E-4</v>
      </c>
      <c r="G5049">
        <v>2.5536790435512001E-3</v>
      </c>
      <c r="H5049" t="s">
        <v>43</v>
      </c>
      <c r="I5049">
        <v>132120861</v>
      </c>
      <c r="J5049">
        <v>132480953</v>
      </c>
      <c r="K5049">
        <v>360093</v>
      </c>
      <c r="L5049" t="s">
        <v>18</v>
      </c>
      <c r="M5049" t="s">
        <v>14045</v>
      </c>
      <c r="N5049" t="s">
        <v>14046</v>
      </c>
      <c r="O5049" t="s">
        <v>21</v>
      </c>
      <c r="P5049" t="s">
        <v>21</v>
      </c>
      <c r="Q5049" t="s">
        <v>31408</v>
      </c>
    </row>
    <row r="5050" spans="1:17" x14ac:dyDescent="0.2">
      <c r="A5050" t="s">
        <v>12725</v>
      </c>
      <c r="B5050">
        <v>24.053066797061302</v>
      </c>
      <c r="C5050">
        <v>1.3688373168502801</v>
      </c>
      <c r="D5050">
        <v>0.408001703179592</v>
      </c>
      <c r="E5050">
        <v>3.3549794184259798</v>
      </c>
      <c r="F5050">
        <v>7.9370889500566795E-4</v>
      </c>
      <c r="G5050">
        <v>1.0275746597996901E-2</v>
      </c>
      <c r="H5050" t="s">
        <v>76</v>
      </c>
      <c r="I5050">
        <v>123804141</v>
      </c>
      <c r="J5050">
        <v>124825657</v>
      </c>
      <c r="K5050">
        <v>1021517</v>
      </c>
      <c r="L5050" t="s">
        <v>32</v>
      </c>
      <c r="M5050" t="s">
        <v>12726</v>
      </c>
      <c r="N5050" t="s">
        <v>12727</v>
      </c>
      <c r="O5050" t="s">
        <v>21</v>
      </c>
      <c r="P5050" t="s">
        <v>21</v>
      </c>
      <c r="Q5050" t="s">
        <v>31408</v>
      </c>
    </row>
    <row r="5051" spans="1:17" x14ac:dyDescent="0.2">
      <c r="A5051" t="s">
        <v>8712</v>
      </c>
      <c r="B5051">
        <v>54.149187977893497</v>
      </c>
      <c r="C5051">
        <v>1.3700031107208599</v>
      </c>
      <c r="D5051">
        <v>0.40805014170917397</v>
      </c>
      <c r="E5051">
        <v>3.3574381446907799</v>
      </c>
      <c r="F5051">
        <v>7.8668343105128596E-4</v>
      </c>
      <c r="G5051">
        <v>1.0199613832526599E-2</v>
      </c>
      <c r="H5051" t="s">
        <v>76</v>
      </c>
      <c r="I5051">
        <v>85450091</v>
      </c>
      <c r="J5051">
        <v>85495778</v>
      </c>
      <c r="K5051">
        <v>45688</v>
      </c>
      <c r="L5051" t="s">
        <v>32</v>
      </c>
      <c r="M5051" t="s">
        <v>8713</v>
      </c>
      <c r="N5051" t="s">
        <v>8714</v>
      </c>
      <c r="O5051" t="s">
        <v>21</v>
      </c>
      <c r="P5051" t="s">
        <v>21</v>
      </c>
      <c r="Q5051" t="s">
        <v>31408</v>
      </c>
    </row>
    <row r="5052" spans="1:17" x14ac:dyDescent="0.2">
      <c r="A5052" t="s">
        <v>19028</v>
      </c>
      <c r="B5052">
        <v>17.078105944566499</v>
      </c>
      <c r="C5052">
        <v>1.3701501514593</v>
      </c>
      <c r="D5052">
        <v>0.37467831496455301</v>
      </c>
      <c r="E5052">
        <v>3.65687069877242</v>
      </c>
      <c r="F5052">
        <v>2.5531308521547499E-4</v>
      </c>
      <c r="G5052">
        <v>4.1804384478934999E-3</v>
      </c>
      <c r="H5052" t="s">
        <v>31</v>
      </c>
      <c r="I5052">
        <v>110429026</v>
      </c>
      <c r="J5052">
        <v>110429342</v>
      </c>
      <c r="K5052">
        <v>317</v>
      </c>
      <c r="L5052" t="s">
        <v>32</v>
      </c>
      <c r="M5052" t="s">
        <v>19029</v>
      </c>
      <c r="N5052" t="s">
        <v>19030</v>
      </c>
      <c r="O5052" t="s">
        <v>4889</v>
      </c>
      <c r="P5052" t="s">
        <v>4889</v>
      </c>
      <c r="Q5052" t="s">
        <v>31408</v>
      </c>
    </row>
    <row r="5053" spans="1:17" x14ac:dyDescent="0.2">
      <c r="A5053" t="s">
        <v>13416</v>
      </c>
      <c r="B5053">
        <v>28.444825950570699</v>
      </c>
      <c r="C5053">
        <v>1.3732680839131901</v>
      </c>
      <c r="D5053">
        <v>0.43842913172558201</v>
      </c>
      <c r="E5053">
        <v>3.1322464328687398</v>
      </c>
      <c r="F5053">
        <v>1.7347420138339601E-3</v>
      </c>
      <c r="G5053">
        <v>1.8700134478766901E-2</v>
      </c>
      <c r="H5053" t="s">
        <v>92</v>
      </c>
      <c r="I5053">
        <v>57135650</v>
      </c>
      <c r="J5053">
        <v>57137625</v>
      </c>
      <c r="K5053">
        <v>1976</v>
      </c>
      <c r="L5053" t="s">
        <v>18</v>
      </c>
      <c r="M5053" t="s">
        <v>13417</v>
      </c>
      <c r="N5053" t="s">
        <v>13418</v>
      </c>
      <c r="O5053" t="s">
        <v>21</v>
      </c>
      <c r="P5053" t="s">
        <v>21</v>
      </c>
      <c r="Q5053" t="s">
        <v>31408</v>
      </c>
    </row>
    <row r="5054" spans="1:17" x14ac:dyDescent="0.2">
      <c r="A5054" t="s">
        <v>19598</v>
      </c>
      <c r="B5054">
        <v>1143.4868051150499</v>
      </c>
      <c r="C5054">
        <v>1.375351032872</v>
      </c>
      <c r="D5054">
        <v>0.50544427571924</v>
      </c>
      <c r="E5054">
        <v>2.72107351678856</v>
      </c>
      <c r="F5054">
        <v>6.5070288495433703E-3</v>
      </c>
      <c r="G5054">
        <v>4.9667413078780101E-2</v>
      </c>
      <c r="H5054" t="s">
        <v>17</v>
      </c>
      <c r="I5054">
        <v>34994784</v>
      </c>
      <c r="J5054">
        <v>35026471</v>
      </c>
      <c r="K5054">
        <v>31687</v>
      </c>
      <c r="L5054" t="s">
        <v>32</v>
      </c>
      <c r="M5054" t="s">
        <v>18585</v>
      </c>
      <c r="N5054" t="s">
        <v>18586</v>
      </c>
      <c r="O5054" t="s">
        <v>21</v>
      </c>
      <c r="P5054" t="s">
        <v>21</v>
      </c>
      <c r="Q5054" t="s">
        <v>31408</v>
      </c>
    </row>
    <row r="5055" spans="1:17" x14ac:dyDescent="0.2">
      <c r="A5055" t="s">
        <v>8548</v>
      </c>
      <c r="B5055">
        <v>13.452248683809501</v>
      </c>
      <c r="C5055">
        <v>1.3777745719419401</v>
      </c>
      <c r="D5055">
        <v>0.49926145776532299</v>
      </c>
      <c r="E5055">
        <v>2.7596253436201699</v>
      </c>
      <c r="F5055">
        <v>5.78676834187757E-3</v>
      </c>
      <c r="G5055">
        <v>4.5608524561856399E-2</v>
      </c>
      <c r="H5055" t="s">
        <v>27</v>
      </c>
      <c r="I5055">
        <v>5043989</v>
      </c>
      <c r="J5055">
        <v>5046788</v>
      </c>
      <c r="K5055">
        <v>2800</v>
      </c>
      <c r="L5055" t="s">
        <v>32</v>
      </c>
      <c r="M5055" t="s">
        <v>8549</v>
      </c>
      <c r="N5055" t="s">
        <v>8550</v>
      </c>
      <c r="O5055" t="s">
        <v>21</v>
      </c>
      <c r="P5055" t="s">
        <v>21</v>
      </c>
      <c r="Q5055" t="s">
        <v>31408</v>
      </c>
    </row>
    <row r="5056" spans="1:17" x14ac:dyDescent="0.2">
      <c r="A5056" t="s">
        <v>17001</v>
      </c>
      <c r="B5056">
        <v>29.657056252476</v>
      </c>
      <c r="C5056">
        <v>1.3779064554296601</v>
      </c>
      <c r="D5056">
        <v>0.31468713042421598</v>
      </c>
      <c r="E5056">
        <v>4.3786552490156403</v>
      </c>
      <c r="F5056">
        <v>1.19413859818925E-5</v>
      </c>
      <c r="G5056">
        <v>3.7151155401893098E-4</v>
      </c>
      <c r="H5056" t="s">
        <v>80</v>
      </c>
      <c r="I5056">
        <v>1632178</v>
      </c>
      <c r="J5056">
        <v>1634474</v>
      </c>
      <c r="K5056">
        <v>2297</v>
      </c>
      <c r="L5056" t="s">
        <v>32</v>
      </c>
      <c r="M5056" t="s">
        <v>1876</v>
      </c>
      <c r="N5056" t="s">
        <v>1877</v>
      </c>
      <c r="O5056" t="s">
        <v>505</v>
      </c>
      <c r="P5056" t="s">
        <v>21</v>
      </c>
      <c r="Q5056" t="s">
        <v>31408</v>
      </c>
    </row>
    <row r="5057" spans="1:17" x14ac:dyDescent="0.2">
      <c r="A5057" t="s">
        <v>8775</v>
      </c>
      <c r="B5057">
        <v>875.90730253095501</v>
      </c>
      <c r="C5057">
        <v>1.3794567475542101</v>
      </c>
      <c r="D5057">
        <v>0.27329450808822198</v>
      </c>
      <c r="E5057">
        <v>5.0475099452379304</v>
      </c>
      <c r="F5057">
        <v>4.47605478152979E-7</v>
      </c>
      <c r="G5057">
        <v>2.3779613900782501E-5</v>
      </c>
      <c r="H5057" t="s">
        <v>237</v>
      </c>
      <c r="I5057">
        <v>170357726</v>
      </c>
      <c r="J5057">
        <v>170392748</v>
      </c>
      <c r="K5057">
        <v>35023</v>
      </c>
      <c r="L5057" t="s">
        <v>32</v>
      </c>
      <c r="M5057" t="s">
        <v>8776</v>
      </c>
      <c r="N5057" t="s">
        <v>8777</v>
      </c>
      <c r="O5057" t="s">
        <v>21</v>
      </c>
      <c r="P5057" t="s">
        <v>21</v>
      </c>
      <c r="Q5057" t="s">
        <v>31408</v>
      </c>
    </row>
    <row r="5058" spans="1:17" x14ac:dyDescent="0.2">
      <c r="A5058" t="s">
        <v>16413</v>
      </c>
      <c r="B5058">
        <v>42.663431663144301</v>
      </c>
      <c r="C5058">
        <v>1.3819638323261401</v>
      </c>
      <c r="D5058">
        <v>0.32269308236414901</v>
      </c>
      <c r="E5058">
        <v>4.2825951588470499</v>
      </c>
      <c r="F5058">
        <v>1.84726089312735E-5</v>
      </c>
      <c r="G5058">
        <v>5.22491757645432E-4</v>
      </c>
      <c r="H5058" t="s">
        <v>88</v>
      </c>
      <c r="I5058">
        <v>3667970</v>
      </c>
      <c r="J5058">
        <v>3670625</v>
      </c>
      <c r="K5058">
        <v>2656</v>
      </c>
      <c r="L5058" t="s">
        <v>18</v>
      </c>
      <c r="M5058" t="s">
        <v>16008</v>
      </c>
      <c r="N5058" t="s">
        <v>16009</v>
      </c>
      <c r="O5058" t="s">
        <v>774</v>
      </c>
      <c r="P5058" t="s">
        <v>21</v>
      </c>
      <c r="Q5058" t="s">
        <v>31408</v>
      </c>
    </row>
    <row r="5059" spans="1:17" x14ac:dyDescent="0.2">
      <c r="A5059" t="s">
        <v>14879</v>
      </c>
      <c r="B5059">
        <v>51.497411998131398</v>
      </c>
      <c r="C5059">
        <v>1.38298173513248</v>
      </c>
      <c r="D5059">
        <v>0.42804187556637102</v>
      </c>
      <c r="E5059">
        <v>3.2309496198299801</v>
      </c>
      <c r="F5059">
        <v>1.2337968472872301E-3</v>
      </c>
      <c r="G5059">
        <v>1.4443681417553001E-2</v>
      </c>
      <c r="H5059" t="s">
        <v>69</v>
      </c>
      <c r="I5059">
        <v>236324151</v>
      </c>
      <c r="J5059">
        <v>236507542</v>
      </c>
      <c r="K5059">
        <v>183392</v>
      </c>
      <c r="L5059" t="s">
        <v>18</v>
      </c>
      <c r="M5059" t="s">
        <v>14880</v>
      </c>
      <c r="N5059" t="s">
        <v>14881</v>
      </c>
      <c r="O5059" t="s">
        <v>21</v>
      </c>
      <c r="P5059" t="s">
        <v>21</v>
      </c>
      <c r="Q5059" t="s">
        <v>31408</v>
      </c>
    </row>
    <row r="5060" spans="1:17" x14ac:dyDescent="0.2">
      <c r="A5060" t="s">
        <v>16873</v>
      </c>
      <c r="B5060">
        <v>25.660815047533099</v>
      </c>
      <c r="C5060">
        <v>1.38466656363662</v>
      </c>
      <c r="D5060">
        <v>0.325570936263888</v>
      </c>
      <c r="E5060">
        <v>4.2530410715601903</v>
      </c>
      <c r="F5060">
        <v>2.1088687918609201E-5</v>
      </c>
      <c r="G5060">
        <v>5.8031794250041995E-4</v>
      </c>
      <c r="H5060" t="s">
        <v>23</v>
      </c>
      <c r="I5060">
        <v>50086329</v>
      </c>
      <c r="J5060">
        <v>50090481</v>
      </c>
      <c r="K5060">
        <v>4153</v>
      </c>
      <c r="L5060" t="s">
        <v>32</v>
      </c>
      <c r="M5060" t="s">
        <v>10902</v>
      </c>
      <c r="N5060" t="s">
        <v>10903</v>
      </c>
      <c r="O5060" t="s">
        <v>1569</v>
      </c>
      <c r="P5060" t="s">
        <v>21</v>
      </c>
      <c r="Q5060" t="s">
        <v>31408</v>
      </c>
    </row>
    <row r="5061" spans="1:17" x14ac:dyDescent="0.2">
      <c r="A5061" t="s">
        <v>8580</v>
      </c>
      <c r="B5061">
        <v>134.56665597057199</v>
      </c>
      <c r="C5061">
        <v>1.3885268090935501</v>
      </c>
      <c r="D5061">
        <v>0.29670479297992802</v>
      </c>
      <c r="E5061">
        <v>4.6798260154411597</v>
      </c>
      <c r="F5061">
        <v>2.8711846336512199E-6</v>
      </c>
      <c r="G5061">
        <v>1.1499020585098199E-4</v>
      </c>
      <c r="H5061" t="s">
        <v>17</v>
      </c>
      <c r="I5061">
        <v>10086130</v>
      </c>
      <c r="J5061">
        <v>10093245</v>
      </c>
      <c r="K5061">
        <v>7116</v>
      </c>
      <c r="L5061" t="s">
        <v>32</v>
      </c>
      <c r="M5061" t="s">
        <v>8581</v>
      </c>
      <c r="N5061" t="s">
        <v>8582</v>
      </c>
      <c r="O5061" t="s">
        <v>21</v>
      </c>
      <c r="P5061" t="s">
        <v>21</v>
      </c>
      <c r="Q5061" t="s">
        <v>31408</v>
      </c>
    </row>
    <row r="5062" spans="1:17" x14ac:dyDescent="0.2">
      <c r="A5062" t="s">
        <v>13526</v>
      </c>
      <c r="B5062">
        <v>70.404789200168594</v>
      </c>
      <c r="C5062">
        <v>1.3988215560892601</v>
      </c>
      <c r="D5062">
        <v>0.28362555501397002</v>
      </c>
      <c r="E5062">
        <v>4.9319306083697496</v>
      </c>
      <c r="F5062">
        <v>8.1420843378217105E-7</v>
      </c>
      <c r="G5062">
        <v>3.9855246793249299E-5</v>
      </c>
      <c r="H5062" t="s">
        <v>603</v>
      </c>
      <c r="I5062">
        <v>82979585</v>
      </c>
      <c r="J5062">
        <v>83063128</v>
      </c>
      <c r="K5062">
        <v>83544</v>
      </c>
      <c r="L5062" t="s">
        <v>18</v>
      </c>
      <c r="M5062" t="s">
        <v>13527</v>
      </c>
      <c r="N5062" t="s">
        <v>13528</v>
      </c>
      <c r="O5062" t="s">
        <v>21</v>
      </c>
      <c r="P5062" t="s">
        <v>21</v>
      </c>
      <c r="Q5062" t="s">
        <v>31408</v>
      </c>
    </row>
    <row r="5063" spans="1:17" x14ac:dyDescent="0.2">
      <c r="A5063" t="s">
        <v>15071</v>
      </c>
      <c r="B5063">
        <v>77.889010116003604</v>
      </c>
      <c r="C5063">
        <v>1.3998824084847901</v>
      </c>
      <c r="D5063">
        <v>0.219612519569927</v>
      </c>
      <c r="E5063">
        <v>6.3743288006813899</v>
      </c>
      <c r="F5063">
        <v>1.8376596254957801E-10</v>
      </c>
      <c r="G5063">
        <v>2.2003853638821002E-8</v>
      </c>
      <c r="H5063" t="s">
        <v>92</v>
      </c>
      <c r="I5063">
        <v>44148665</v>
      </c>
      <c r="J5063">
        <v>44343672</v>
      </c>
      <c r="K5063">
        <v>195008</v>
      </c>
      <c r="L5063" t="s">
        <v>18</v>
      </c>
      <c r="M5063" t="s">
        <v>15072</v>
      </c>
      <c r="N5063" t="s">
        <v>15073</v>
      </c>
      <c r="O5063" t="s">
        <v>21</v>
      </c>
      <c r="P5063" t="s">
        <v>21</v>
      </c>
      <c r="Q5063" t="s">
        <v>31408</v>
      </c>
    </row>
    <row r="5064" spans="1:17" x14ac:dyDescent="0.2">
      <c r="A5064" t="s">
        <v>14439</v>
      </c>
      <c r="B5064">
        <v>133.069680982812</v>
      </c>
      <c r="C5064">
        <v>1.40025779078246</v>
      </c>
      <c r="D5064">
        <v>0.29057603108505198</v>
      </c>
      <c r="E5064">
        <v>4.8189032851529401</v>
      </c>
      <c r="F5064">
        <v>1.44349501989863E-6</v>
      </c>
      <c r="G5064">
        <v>6.4505579367680398E-5</v>
      </c>
      <c r="H5064" t="s">
        <v>36</v>
      </c>
      <c r="I5064">
        <v>30874559</v>
      </c>
      <c r="J5064">
        <v>30890618</v>
      </c>
      <c r="K5064">
        <v>16060</v>
      </c>
      <c r="L5064" t="s">
        <v>32</v>
      </c>
      <c r="M5064" t="s">
        <v>14440</v>
      </c>
      <c r="N5064" t="s">
        <v>14441</v>
      </c>
      <c r="O5064" t="s">
        <v>21</v>
      </c>
      <c r="P5064" t="s">
        <v>21</v>
      </c>
      <c r="Q5064" t="s">
        <v>31408</v>
      </c>
    </row>
    <row r="5065" spans="1:17" x14ac:dyDescent="0.2">
      <c r="A5065" t="s">
        <v>7754</v>
      </c>
      <c r="B5065">
        <v>79.912486655629806</v>
      </c>
      <c r="C5065">
        <v>1.4014610868674999</v>
      </c>
      <c r="D5065">
        <v>0.397174121690481</v>
      </c>
      <c r="E5065">
        <v>3.5285810689339399</v>
      </c>
      <c r="F5065">
        <v>4.1779395553705699E-4</v>
      </c>
      <c r="G5065">
        <v>6.2074903390612404E-3</v>
      </c>
      <c r="H5065" t="s">
        <v>84</v>
      </c>
      <c r="I5065">
        <v>30752135</v>
      </c>
      <c r="J5065">
        <v>30757602</v>
      </c>
      <c r="K5065">
        <v>5468</v>
      </c>
      <c r="L5065" t="s">
        <v>32</v>
      </c>
      <c r="M5065" t="s">
        <v>7755</v>
      </c>
      <c r="N5065" t="s">
        <v>7756</v>
      </c>
      <c r="O5065" t="s">
        <v>21</v>
      </c>
      <c r="P5065" t="s">
        <v>21</v>
      </c>
      <c r="Q5065" t="s">
        <v>31408</v>
      </c>
    </row>
    <row r="5066" spans="1:17" x14ac:dyDescent="0.2">
      <c r="A5066" t="s">
        <v>11823</v>
      </c>
      <c r="B5066">
        <v>53.055515212704499</v>
      </c>
      <c r="C5066">
        <v>1.40718327631227</v>
      </c>
      <c r="D5066">
        <v>0.50837889245942103</v>
      </c>
      <c r="E5066">
        <v>2.76798131705397</v>
      </c>
      <c r="F5066">
        <v>5.6404689019685502E-3</v>
      </c>
      <c r="G5066">
        <v>4.4765230588736799E-2</v>
      </c>
      <c r="H5066" t="s">
        <v>603</v>
      </c>
      <c r="I5066">
        <v>92495312</v>
      </c>
      <c r="J5066">
        <v>92536055</v>
      </c>
      <c r="K5066">
        <v>40744</v>
      </c>
      <c r="L5066" t="s">
        <v>18</v>
      </c>
      <c r="M5066" t="s">
        <v>11824</v>
      </c>
      <c r="N5066" t="s">
        <v>11825</v>
      </c>
      <c r="O5066" t="s">
        <v>21</v>
      </c>
      <c r="P5066" t="s">
        <v>21</v>
      </c>
      <c r="Q5066" t="s">
        <v>31408</v>
      </c>
    </row>
    <row r="5067" spans="1:17" x14ac:dyDescent="0.2">
      <c r="A5067" t="s">
        <v>19023</v>
      </c>
      <c r="B5067">
        <v>18.587796876814799</v>
      </c>
      <c r="C5067">
        <v>1.40783740825198</v>
      </c>
      <c r="D5067">
        <v>0.47823572557883798</v>
      </c>
      <c r="E5067">
        <v>2.9438148029363198</v>
      </c>
      <c r="F5067">
        <v>3.2419393085318599E-3</v>
      </c>
      <c r="G5067">
        <v>2.97722874788241E-2</v>
      </c>
      <c r="H5067" t="s">
        <v>183</v>
      </c>
      <c r="I5067">
        <v>101007684</v>
      </c>
      <c r="J5067">
        <v>101031157</v>
      </c>
      <c r="K5067">
        <v>23474</v>
      </c>
      <c r="L5067" t="s">
        <v>18</v>
      </c>
      <c r="M5067" t="s">
        <v>16181</v>
      </c>
      <c r="N5067" t="s">
        <v>16182</v>
      </c>
      <c r="O5067" t="s">
        <v>21</v>
      </c>
      <c r="P5067" t="s">
        <v>21</v>
      </c>
      <c r="Q5067" t="s">
        <v>31408</v>
      </c>
    </row>
    <row r="5068" spans="1:17" x14ac:dyDescent="0.2">
      <c r="A5068" t="s">
        <v>19704</v>
      </c>
      <c r="B5068">
        <v>123.757521665472</v>
      </c>
      <c r="C5068">
        <v>1.4087789026358799</v>
      </c>
      <c r="D5068">
        <v>0.49716721347631698</v>
      </c>
      <c r="E5068">
        <v>2.8336118401399601</v>
      </c>
      <c r="F5068">
        <v>4.6025199510475803E-3</v>
      </c>
      <c r="G5068">
        <v>3.8600128454764002E-2</v>
      </c>
      <c r="H5068" t="s">
        <v>200</v>
      </c>
      <c r="I5068">
        <v>9776776</v>
      </c>
      <c r="J5068">
        <v>10304877</v>
      </c>
      <c r="K5068">
        <v>528101</v>
      </c>
      <c r="L5068" t="s">
        <v>18</v>
      </c>
      <c r="M5068" t="s">
        <v>25144</v>
      </c>
      <c r="N5068" t="s">
        <v>25145</v>
      </c>
      <c r="O5068" t="s">
        <v>505</v>
      </c>
      <c r="P5068" t="s">
        <v>21</v>
      </c>
      <c r="Q5068" t="s">
        <v>31408</v>
      </c>
    </row>
    <row r="5069" spans="1:17" x14ac:dyDescent="0.2">
      <c r="A5069" t="s">
        <v>13283</v>
      </c>
      <c r="B5069">
        <v>584.33689346079598</v>
      </c>
      <c r="C5069">
        <v>1.4096043150923301</v>
      </c>
      <c r="D5069">
        <v>0.35764629558240102</v>
      </c>
      <c r="E5069">
        <v>3.94133626575635</v>
      </c>
      <c r="F5069">
        <v>8.1028937663535003E-5</v>
      </c>
      <c r="G5069">
        <v>1.6817285915607799E-3</v>
      </c>
      <c r="H5069" t="s">
        <v>80</v>
      </c>
      <c r="I5069">
        <v>32765667</v>
      </c>
      <c r="J5069">
        <v>32774970</v>
      </c>
      <c r="K5069">
        <v>9304</v>
      </c>
      <c r="L5069" t="s">
        <v>32</v>
      </c>
      <c r="M5069" t="s">
        <v>13284</v>
      </c>
      <c r="N5069" t="s">
        <v>13285</v>
      </c>
      <c r="O5069" t="s">
        <v>21</v>
      </c>
      <c r="P5069" t="s">
        <v>21</v>
      </c>
      <c r="Q5069" t="s">
        <v>31408</v>
      </c>
    </row>
    <row r="5070" spans="1:17" x14ac:dyDescent="0.2">
      <c r="A5070" t="s">
        <v>14177</v>
      </c>
      <c r="B5070">
        <v>196.00042775775</v>
      </c>
      <c r="C5070">
        <v>1.4118491974088501</v>
      </c>
      <c r="D5070">
        <v>0.22743834764521201</v>
      </c>
      <c r="E5070">
        <v>6.2076127971666297</v>
      </c>
      <c r="F5070">
        <v>5.3795495452346201E-10</v>
      </c>
      <c r="G5070">
        <v>5.8970470578255002E-8</v>
      </c>
      <c r="H5070" t="s">
        <v>200</v>
      </c>
      <c r="I5070">
        <v>103907186</v>
      </c>
      <c r="J5070">
        <v>104164107</v>
      </c>
      <c r="K5070">
        <v>256922</v>
      </c>
      <c r="L5070" t="s">
        <v>18</v>
      </c>
      <c r="M5070" t="s">
        <v>10243</v>
      </c>
      <c r="N5070" t="s">
        <v>10244</v>
      </c>
      <c r="O5070" t="s">
        <v>21</v>
      </c>
      <c r="P5070" t="s">
        <v>21</v>
      </c>
      <c r="Q5070" t="s">
        <v>31408</v>
      </c>
    </row>
    <row r="5071" spans="1:17" x14ac:dyDescent="0.2">
      <c r="A5071" t="s">
        <v>15067</v>
      </c>
      <c r="B5071">
        <v>124.863402292413</v>
      </c>
      <c r="C5071">
        <v>1.4121680450993299</v>
      </c>
      <c r="D5071">
        <v>0.25382531989477097</v>
      </c>
      <c r="E5071">
        <v>5.5635428557118596</v>
      </c>
      <c r="F5071">
        <v>2.64351904217256E-8</v>
      </c>
      <c r="G5071">
        <v>1.98149361527085E-6</v>
      </c>
      <c r="H5071" t="s">
        <v>433</v>
      </c>
      <c r="I5071">
        <v>23155825</v>
      </c>
      <c r="J5071">
        <v>23258653</v>
      </c>
      <c r="K5071">
        <v>102829</v>
      </c>
      <c r="L5071" t="s">
        <v>32</v>
      </c>
      <c r="M5071" t="s">
        <v>8697</v>
      </c>
      <c r="N5071" t="s">
        <v>8698</v>
      </c>
      <c r="O5071" t="s">
        <v>21</v>
      </c>
      <c r="P5071" t="s">
        <v>21</v>
      </c>
      <c r="Q5071" t="s">
        <v>31408</v>
      </c>
    </row>
    <row r="5072" spans="1:17" x14ac:dyDescent="0.2">
      <c r="A5072" t="s">
        <v>11034</v>
      </c>
      <c r="B5072">
        <v>57.563647656272501</v>
      </c>
      <c r="C5072">
        <v>1.4139314757094199</v>
      </c>
      <c r="D5072">
        <v>0.43663192633213199</v>
      </c>
      <c r="E5072">
        <v>3.2382686433100698</v>
      </c>
      <c r="F5072">
        <v>1.2025751323387201E-3</v>
      </c>
      <c r="G5072">
        <v>1.41633930718672E-2</v>
      </c>
      <c r="H5072" t="s">
        <v>31</v>
      </c>
      <c r="I5072">
        <v>46125926</v>
      </c>
      <c r="J5072">
        <v>46182324</v>
      </c>
      <c r="K5072">
        <v>56399</v>
      </c>
      <c r="L5072" t="s">
        <v>18</v>
      </c>
      <c r="M5072" t="s">
        <v>11035</v>
      </c>
      <c r="N5072" t="s">
        <v>11036</v>
      </c>
      <c r="O5072" t="s">
        <v>21</v>
      </c>
      <c r="P5072" t="s">
        <v>21</v>
      </c>
      <c r="Q5072" t="s">
        <v>31408</v>
      </c>
    </row>
    <row r="5073" spans="1:17" x14ac:dyDescent="0.2">
      <c r="A5073" t="s">
        <v>14436</v>
      </c>
      <c r="B5073">
        <v>56.710936492802396</v>
      </c>
      <c r="C5073">
        <v>1.41472685197752</v>
      </c>
      <c r="D5073">
        <v>0.46532263885000202</v>
      </c>
      <c r="E5073">
        <v>3.0403138249922099</v>
      </c>
      <c r="F5073">
        <v>2.3633175328023801E-3</v>
      </c>
      <c r="G5073">
        <v>2.3647775810161299E-2</v>
      </c>
      <c r="H5073" t="s">
        <v>148</v>
      </c>
      <c r="I5073">
        <v>8852942</v>
      </c>
      <c r="J5073">
        <v>8868401</v>
      </c>
      <c r="K5073">
        <v>15460</v>
      </c>
      <c r="L5073" t="s">
        <v>18</v>
      </c>
      <c r="M5073" t="s">
        <v>14437</v>
      </c>
      <c r="N5073" t="s">
        <v>14438</v>
      </c>
      <c r="O5073" t="s">
        <v>21</v>
      </c>
      <c r="P5073" t="s">
        <v>21</v>
      </c>
      <c r="Q5073" t="s">
        <v>31408</v>
      </c>
    </row>
    <row r="5074" spans="1:17" x14ac:dyDescent="0.2">
      <c r="A5074" t="s">
        <v>16095</v>
      </c>
      <c r="B5074">
        <v>45.669069373100903</v>
      </c>
      <c r="C5074">
        <v>1.41492377095366</v>
      </c>
      <c r="D5074">
        <v>0.40217870644626202</v>
      </c>
      <c r="E5074">
        <v>3.5181469040373399</v>
      </c>
      <c r="F5074">
        <v>4.3457171757199799E-4</v>
      </c>
      <c r="G5074">
        <v>6.3969832788386798E-3</v>
      </c>
      <c r="H5074" t="s">
        <v>183</v>
      </c>
      <c r="I5074">
        <v>101037952</v>
      </c>
      <c r="J5074">
        <v>101041240</v>
      </c>
      <c r="K5074">
        <v>3289</v>
      </c>
      <c r="L5074" t="s">
        <v>32</v>
      </c>
      <c r="M5074" t="s">
        <v>16032</v>
      </c>
      <c r="N5074" t="s">
        <v>16033</v>
      </c>
      <c r="O5074" t="s">
        <v>774</v>
      </c>
      <c r="P5074" t="s">
        <v>21</v>
      </c>
      <c r="Q5074" t="s">
        <v>31408</v>
      </c>
    </row>
    <row r="5075" spans="1:17" x14ac:dyDescent="0.2">
      <c r="A5075" t="s">
        <v>8760</v>
      </c>
      <c r="B5075">
        <v>206.12156146575299</v>
      </c>
      <c r="C5075">
        <v>1.41524056967986</v>
      </c>
      <c r="D5075">
        <v>0.465445469571243</v>
      </c>
      <c r="E5075">
        <v>3.0406152002801701</v>
      </c>
      <c r="F5075">
        <v>2.36095353837029E-3</v>
      </c>
      <c r="G5075">
        <v>2.3638895440569501E-2</v>
      </c>
      <c r="H5075" t="s">
        <v>84</v>
      </c>
      <c r="I5075">
        <v>23246563</v>
      </c>
      <c r="J5075">
        <v>23275108</v>
      </c>
      <c r="K5075">
        <v>28546</v>
      </c>
      <c r="L5075" t="s">
        <v>32</v>
      </c>
      <c r="M5075" t="s">
        <v>8761</v>
      </c>
      <c r="N5075" t="s">
        <v>8762</v>
      </c>
      <c r="O5075" t="s">
        <v>21</v>
      </c>
      <c r="P5075" t="s">
        <v>21</v>
      </c>
      <c r="Q5075" t="s">
        <v>31408</v>
      </c>
    </row>
    <row r="5076" spans="1:17" x14ac:dyDescent="0.2">
      <c r="A5076" t="s">
        <v>10745</v>
      </c>
      <c r="B5076">
        <v>127.825877892139</v>
      </c>
      <c r="C5076">
        <v>1.4159567210975801</v>
      </c>
      <c r="D5076">
        <v>0.34787302732249598</v>
      </c>
      <c r="E5076">
        <v>4.0703262681671202</v>
      </c>
      <c r="F5076">
        <v>4.6947341038308802E-5</v>
      </c>
      <c r="G5076">
        <v>1.0953705621753601E-3</v>
      </c>
      <c r="H5076" t="s">
        <v>148</v>
      </c>
      <c r="I5076">
        <v>28605628</v>
      </c>
      <c r="J5076">
        <v>28610007</v>
      </c>
      <c r="K5076">
        <v>4380</v>
      </c>
      <c r="L5076" t="s">
        <v>18</v>
      </c>
      <c r="M5076" t="s">
        <v>10746</v>
      </c>
      <c r="N5076" t="s">
        <v>10747</v>
      </c>
      <c r="O5076" t="s">
        <v>21</v>
      </c>
      <c r="P5076" t="s">
        <v>21</v>
      </c>
      <c r="Q5076" t="s">
        <v>31408</v>
      </c>
    </row>
    <row r="5077" spans="1:17" x14ac:dyDescent="0.2">
      <c r="A5077" t="s">
        <v>2924</v>
      </c>
      <c r="B5077">
        <v>29.041789437480499</v>
      </c>
      <c r="C5077">
        <v>1.41885825336333</v>
      </c>
      <c r="D5077">
        <v>0.40675193943823101</v>
      </c>
      <c r="E5077">
        <v>3.48826426082424</v>
      </c>
      <c r="F5077">
        <v>4.8616731917462599E-4</v>
      </c>
      <c r="G5077">
        <v>7.02662998168266E-3</v>
      </c>
      <c r="H5077" t="s">
        <v>196</v>
      </c>
      <c r="I5077">
        <v>73869404</v>
      </c>
      <c r="J5077">
        <v>73871242</v>
      </c>
      <c r="K5077">
        <v>1839</v>
      </c>
      <c r="L5077" t="s">
        <v>32</v>
      </c>
      <c r="M5077" t="s">
        <v>2925</v>
      </c>
      <c r="N5077" t="s">
        <v>2926</v>
      </c>
      <c r="O5077" t="s">
        <v>21</v>
      </c>
      <c r="P5077" t="s">
        <v>21</v>
      </c>
      <c r="Q5077" t="s">
        <v>31408</v>
      </c>
    </row>
    <row r="5078" spans="1:17" x14ac:dyDescent="0.2">
      <c r="A5078" t="s">
        <v>17597</v>
      </c>
      <c r="B5078">
        <v>28.034456474297102</v>
      </c>
      <c r="C5078">
        <v>1.4203675026002101</v>
      </c>
      <c r="D5078">
        <v>0.47921279105862002</v>
      </c>
      <c r="E5078">
        <v>2.96395991322039</v>
      </c>
      <c r="F5078">
        <v>3.0370784758113399E-3</v>
      </c>
      <c r="G5078">
        <v>2.8444743414247499E-2</v>
      </c>
      <c r="H5078" t="s">
        <v>36</v>
      </c>
      <c r="I5078">
        <v>52553288</v>
      </c>
      <c r="J5078">
        <v>52636725</v>
      </c>
      <c r="K5078">
        <v>83438</v>
      </c>
      <c r="L5078" t="s">
        <v>32</v>
      </c>
      <c r="M5078" t="s">
        <v>10970</v>
      </c>
      <c r="N5078" t="s">
        <v>10971</v>
      </c>
      <c r="O5078" t="s">
        <v>21</v>
      </c>
      <c r="P5078" t="s">
        <v>21</v>
      </c>
      <c r="Q5078" t="s">
        <v>31408</v>
      </c>
    </row>
    <row r="5079" spans="1:17" x14ac:dyDescent="0.2">
      <c r="A5079" t="s">
        <v>9296</v>
      </c>
      <c r="B5079">
        <v>1545.09935099577</v>
      </c>
      <c r="C5079">
        <v>1.4209715518263999</v>
      </c>
      <c r="D5079">
        <v>0.49639971714837999</v>
      </c>
      <c r="E5079">
        <v>2.8625551198725998</v>
      </c>
      <c r="F5079">
        <v>4.2024015845528598E-3</v>
      </c>
      <c r="G5079">
        <v>3.6127347053654203E-2</v>
      </c>
      <c r="H5079" t="s">
        <v>27</v>
      </c>
      <c r="I5079">
        <v>91102629</v>
      </c>
      <c r="J5079">
        <v>91111831</v>
      </c>
      <c r="K5079">
        <v>9203</v>
      </c>
      <c r="L5079" t="s">
        <v>18</v>
      </c>
      <c r="M5079" t="s">
        <v>9297</v>
      </c>
      <c r="N5079" t="s">
        <v>9298</v>
      </c>
      <c r="O5079" t="s">
        <v>21</v>
      </c>
      <c r="P5079" t="s">
        <v>21</v>
      </c>
      <c r="Q5079" t="s">
        <v>31408</v>
      </c>
    </row>
    <row r="5080" spans="1:17" x14ac:dyDescent="0.2">
      <c r="A5080" t="s">
        <v>12483</v>
      </c>
      <c r="B5080">
        <v>299.98760450946202</v>
      </c>
      <c r="C5080">
        <v>1.4223242896769199</v>
      </c>
      <c r="D5080">
        <v>0.49317240742218499</v>
      </c>
      <c r="E5080">
        <v>2.8840305505156101</v>
      </c>
      <c r="F5080">
        <v>3.9262066192790497E-3</v>
      </c>
      <c r="G5080">
        <v>3.4309039967656899E-2</v>
      </c>
      <c r="H5080" t="s">
        <v>92</v>
      </c>
      <c r="I5080">
        <v>131273509</v>
      </c>
      <c r="J5080">
        <v>131289226</v>
      </c>
      <c r="K5080">
        <v>15718</v>
      </c>
      <c r="L5080" t="s">
        <v>18</v>
      </c>
      <c r="M5080" t="s">
        <v>2288</v>
      </c>
      <c r="N5080" t="s">
        <v>2289</v>
      </c>
      <c r="O5080" t="s">
        <v>21</v>
      </c>
      <c r="P5080" t="s">
        <v>21</v>
      </c>
      <c r="Q5080" t="s">
        <v>31408</v>
      </c>
    </row>
    <row r="5081" spans="1:17" x14ac:dyDescent="0.2">
      <c r="A5081" t="s">
        <v>10041</v>
      </c>
      <c r="B5081">
        <v>24.405376336553601</v>
      </c>
      <c r="C5081">
        <v>1.42550634068407</v>
      </c>
      <c r="D5081">
        <v>0.50114409459710596</v>
      </c>
      <c r="E5081">
        <v>2.84450391823952</v>
      </c>
      <c r="F5081">
        <v>4.4480638762009698E-3</v>
      </c>
      <c r="G5081">
        <v>3.7629653422252302E-2</v>
      </c>
      <c r="H5081" t="s">
        <v>84</v>
      </c>
      <c r="I5081">
        <v>113080247</v>
      </c>
      <c r="J5081">
        <v>113087755</v>
      </c>
      <c r="K5081">
        <v>7509</v>
      </c>
      <c r="L5081" t="s">
        <v>18</v>
      </c>
      <c r="M5081" t="s">
        <v>3540</v>
      </c>
      <c r="N5081" t="s">
        <v>3541</v>
      </c>
      <c r="O5081" t="s">
        <v>21</v>
      </c>
      <c r="P5081" t="s">
        <v>21</v>
      </c>
      <c r="Q5081" t="s">
        <v>31408</v>
      </c>
    </row>
    <row r="5082" spans="1:17" x14ac:dyDescent="0.2">
      <c r="A5082" t="s">
        <v>17714</v>
      </c>
      <c r="B5082">
        <v>98.644385592996898</v>
      </c>
      <c r="C5082">
        <v>1.4260857054784799</v>
      </c>
      <c r="D5082">
        <v>0.457098001731438</v>
      </c>
      <c r="E5082">
        <v>3.1198686060245699</v>
      </c>
      <c r="F5082">
        <v>1.8093172749669101E-3</v>
      </c>
      <c r="G5082">
        <v>1.9336436324586301E-2</v>
      </c>
      <c r="H5082" t="s">
        <v>80</v>
      </c>
      <c r="I5082">
        <v>19647610</v>
      </c>
      <c r="J5082">
        <v>19658456</v>
      </c>
      <c r="K5082">
        <v>10847</v>
      </c>
      <c r="L5082" t="s">
        <v>32</v>
      </c>
      <c r="M5082" t="s">
        <v>17715</v>
      </c>
      <c r="N5082" t="s">
        <v>17716</v>
      </c>
      <c r="O5082" t="s">
        <v>21</v>
      </c>
      <c r="P5082" t="s">
        <v>21</v>
      </c>
      <c r="Q5082" t="s">
        <v>31408</v>
      </c>
    </row>
    <row r="5083" spans="1:17" x14ac:dyDescent="0.2">
      <c r="A5083" t="s">
        <v>9837</v>
      </c>
      <c r="B5083">
        <v>21.0455917959023</v>
      </c>
      <c r="C5083">
        <v>1.42811341629587</v>
      </c>
      <c r="D5083">
        <v>0.416383234242164</v>
      </c>
      <c r="E5083">
        <v>3.4298052823742999</v>
      </c>
      <c r="F5083">
        <v>6.04014535345991E-4</v>
      </c>
      <c r="G5083">
        <v>8.3271275083667308E-3</v>
      </c>
      <c r="H5083" t="s">
        <v>892</v>
      </c>
      <c r="I5083">
        <v>42472486</v>
      </c>
      <c r="J5083">
        <v>42496354</v>
      </c>
      <c r="K5083">
        <v>23869</v>
      </c>
      <c r="L5083" t="s">
        <v>18</v>
      </c>
      <c r="M5083" t="s">
        <v>9838</v>
      </c>
      <c r="N5083" t="s">
        <v>9839</v>
      </c>
      <c r="O5083" t="s">
        <v>21</v>
      </c>
      <c r="P5083" t="s">
        <v>21</v>
      </c>
      <c r="Q5083" t="s">
        <v>31408</v>
      </c>
    </row>
    <row r="5084" spans="1:17" x14ac:dyDescent="0.2">
      <c r="A5084" t="s">
        <v>16419</v>
      </c>
      <c r="B5084">
        <v>142.77407836152901</v>
      </c>
      <c r="C5084">
        <v>1.4307441517992701</v>
      </c>
      <c r="D5084">
        <v>0.318846100310682</v>
      </c>
      <c r="E5084">
        <v>4.4872562355480001</v>
      </c>
      <c r="F5084">
        <v>7.2146285046548899E-6</v>
      </c>
      <c r="G5084">
        <v>2.4609840899223801E-4</v>
      </c>
      <c r="H5084" t="s">
        <v>84</v>
      </c>
      <c r="I5084">
        <v>144272445</v>
      </c>
      <c r="J5084">
        <v>144286966</v>
      </c>
      <c r="K5084">
        <v>14522</v>
      </c>
      <c r="L5084" t="s">
        <v>18</v>
      </c>
      <c r="M5084" t="s">
        <v>16420</v>
      </c>
      <c r="N5084" t="s">
        <v>16421</v>
      </c>
      <c r="O5084" t="s">
        <v>845</v>
      </c>
      <c r="P5084" t="s">
        <v>845</v>
      </c>
      <c r="Q5084" t="s">
        <v>31408</v>
      </c>
    </row>
    <row r="5085" spans="1:17" x14ac:dyDescent="0.2">
      <c r="A5085" t="s">
        <v>11396</v>
      </c>
      <c r="B5085">
        <v>44.073351380772998</v>
      </c>
      <c r="C5085">
        <v>1.43087520894127</v>
      </c>
      <c r="D5085">
        <v>0.34629807859865003</v>
      </c>
      <c r="E5085">
        <v>4.1319178400629202</v>
      </c>
      <c r="F5085">
        <v>3.5974901684283199E-5</v>
      </c>
      <c r="G5085">
        <v>8.8980718159568798E-4</v>
      </c>
      <c r="H5085" t="s">
        <v>148</v>
      </c>
      <c r="I5085">
        <v>56657694</v>
      </c>
      <c r="J5085">
        <v>56659303</v>
      </c>
      <c r="K5085">
        <v>1610</v>
      </c>
      <c r="L5085" t="s">
        <v>32</v>
      </c>
      <c r="M5085" t="s">
        <v>11397</v>
      </c>
      <c r="N5085" t="s">
        <v>11398</v>
      </c>
      <c r="O5085" t="s">
        <v>21</v>
      </c>
      <c r="P5085" t="s">
        <v>21</v>
      </c>
      <c r="Q5085" t="s">
        <v>31408</v>
      </c>
    </row>
    <row r="5086" spans="1:17" x14ac:dyDescent="0.2">
      <c r="A5086" t="s">
        <v>3053</v>
      </c>
      <c r="B5086">
        <v>102.72978928355199</v>
      </c>
      <c r="C5086">
        <v>1.4339326419237799</v>
      </c>
      <c r="D5086">
        <v>0.29076517314329497</v>
      </c>
      <c r="E5086">
        <v>4.9315831962347998</v>
      </c>
      <c r="F5086">
        <v>8.1565814265062101E-7</v>
      </c>
      <c r="G5086">
        <v>3.9884402037171403E-5</v>
      </c>
      <c r="H5086" t="s">
        <v>80</v>
      </c>
      <c r="I5086">
        <v>61082308</v>
      </c>
      <c r="J5086">
        <v>61462793</v>
      </c>
      <c r="K5086">
        <v>380486</v>
      </c>
      <c r="L5086" t="s">
        <v>32</v>
      </c>
      <c r="M5086" t="s">
        <v>3054</v>
      </c>
      <c r="N5086" t="s">
        <v>3055</v>
      </c>
      <c r="O5086" t="s">
        <v>21</v>
      </c>
      <c r="P5086" t="s">
        <v>21</v>
      </c>
      <c r="Q5086" t="s">
        <v>31408</v>
      </c>
    </row>
    <row r="5087" spans="1:17" x14ac:dyDescent="0.2">
      <c r="A5087" t="s">
        <v>4965</v>
      </c>
      <c r="B5087">
        <v>74.061809864248602</v>
      </c>
      <c r="C5087">
        <v>1.43935925303598</v>
      </c>
      <c r="D5087">
        <v>0.31332542363973798</v>
      </c>
      <c r="E5087">
        <v>4.5938157086510598</v>
      </c>
      <c r="F5087">
        <v>4.35213766536459E-6</v>
      </c>
      <c r="G5087">
        <v>1.6181220119203501E-4</v>
      </c>
      <c r="H5087" t="s">
        <v>183</v>
      </c>
      <c r="I5087">
        <v>7562424</v>
      </c>
      <c r="J5087">
        <v>7619660</v>
      </c>
      <c r="K5087">
        <v>57237</v>
      </c>
      <c r="L5087" t="s">
        <v>18</v>
      </c>
      <c r="M5087" t="s">
        <v>2965</v>
      </c>
      <c r="N5087" t="s">
        <v>2966</v>
      </c>
      <c r="O5087" t="s">
        <v>21</v>
      </c>
      <c r="P5087" t="s">
        <v>21</v>
      </c>
      <c r="Q5087" t="s">
        <v>31408</v>
      </c>
    </row>
    <row r="5088" spans="1:17" x14ac:dyDescent="0.2">
      <c r="A5088" t="s">
        <v>11787</v>
      </c>
      <c r="B5088">
        <v>233.48549329710499</v>
      </c>
      <c r="C5088">
        <v>1.44713195444934</v>
      </c>
      <c r="D5088">
        <v>0.30469723071597399</v>
      </c>
      <c r="E5088">
        <v>4.7494096058861102</v>
      </c>
      <c r="F5088">
        <v>2.0401136028577599E-6</v>
      </c>
      <c r="G5088">
        <v>8.5750877611387598E-5</v>
      </c>
      <c r="H5088" t="s">
        <v>183</v>
      </c>
      <c r="I5088">
        <v>44377133</v>
      </c>
      <c r="J5088">
        <v>44385092</v>
      </c>
      <c r="K5088">
        <v>7960</v>
      </c>
      <c r="L5088" t="s">
        <v>18</v>
      </c>
      <c r="M5088" t="s">
        <v>11788</v>
      </c>
      <c r="N5088" t="s">
        <v>11789</v>
      </c>
      <c r="O5088" t="s">
        <v>21</v>
      </c>
      <c r="P5088" t="s">
        <v>21</v>
      </c>
      <c r="Q5088" t="s">
        <v>31408</v>
      </c>
    </row>
    <row r="5089" spans="1:17" x14ac:dyDescent="0.2">
      <c r="A5089" t="s">
        <v>17691</v>
      </c>
      <c r="B5089">
        <v>15.7431429735263</v>
      </c>
      <c r="C5089">
        <v>1.44741904749329</v>
      </c>
      <c r="D5089">
        <v>0.43234708238201702</v>
      </c>
      <c r="E5089">
        <v>3.3478173126987101</v>
      </c>
      <c r="F5089">
        <v>8.1450684297198204E-4</v>
      </c>
      <c r="G5089">
        <v>1.04724230597758E-2</v>
      </c>
      <c r="H5089" t="s">
        <v>36</v>
      </c>
      <c r="I5089">
        <v>105474832</v>
      </c>
      <c r="J5089">
        <v>105480152</v>
      </c>
      <c r="K5089">
        <v>5321</v>
      </c>
      <c r="L5089" t="s">
        <v>32</v>
      </c>
      <c r="M5089" t="s">
        <v>11233</v>
      </c>
      <c r="N5089" t="s">
        <v>11234</v>
      </c>
      <c r="O5089" t="s">
        <v>1569</v>
      </c>
      <c r="P5089" t="s">
        <v>21</v>
      </c>
      <c r="Q5089" t="s">
        <v>31408</v>
      </c>
    </row>
    <row r="5090" spans="1:17" x14ac:dyDescent="0.2">
      <c r="A5090" t="s">
        <v>9892</v>
      </c>
      <c r="B5090">
        <v>49.493508205619598</v>
      </c>
      <c r="C5090">
        <v>1.4485293917611699</v>
      </c>
      <c r="D5090">
        <v>0.46544921360728903</v>
      </c>
      <c r="E5090">
        <v>3.11211051477538</v>
      </c>
      <c r="F5090">
        <v>1.8575494643895401E-3</v>
      </c>
      <c r="G5090">
        <v>1.9741430334106198E-2</v>
      </c>
      <c r="H5090" t="s">
        <v>200</v>
      </c>
      <c r="I5090">
        <v>69698232</v>
      </c>
      <c r="J5090">
        <v>69704642</v>
      </c>
      <c r="K5090">
        <v>6411</v>
      </c>
      <c r="L5090" t="s">
        <v>18</v>
      </c>
      <c r="M5090" t="s">
        <v>9893</v>
      </c>
      <c r="N5090" t="s">
        <v>9894</v>
      </c>
      <c r="O5090" t="s">
        <v>21</v>
      </c>
      <c r="P5090" t="s">
        <v>21</v>
      </c>
      <c r="Q5090" t="s">
        <v>31408</v>
      </c>
    </row>
    <row r="5091" spans="1:17" x14ac:dyDescent="0.2">
      <c r="A5091" t="s">
        <v>18423</v>
      </c>
      <c r="B5091">
        <v>925.97026921484701</v>
      </c>
      <c r="C5091">
        <v>1.4505630117569801</v>
      </c>
      <c r="D5091">
        <v>0.28704689232112401</v>
      </c>
      <c r="E5091">
        <v>5.0534008573561202</v>
      </c>
      <c r="F5091">
        <v>4.3401165369970302E-7</v>
      </c>
      <c r="G5091">
        <v>2.3083685882082801E-5</v>
      </c>
      <c r="H5091" t="s">
        <v>17</v>
      </c>
      <c r="I5091">
        <v>38264576</v>
      </c>
      <c r="J5091">
        <v>38292451</v>
      </c>
      <c r="K5091">
        <v>27876</v>
      </c>
      <c r="L5091" t="s">
        <v>32</v>
      </c>
      <c r="M5091" t="s">
        <v>10189</v>
      </c>
      <c r="N5091" t="s">
        <v>10190</v>
      </c>
      <c r="O5091" t="s">
        <v>21</v>
      </c>
      <c r="P5091" t="s">
        <v>21</v>
      </c>
      <c r="Q5091" t="s">
        <v>31408</v>
      </c>
    </row>
    <row r="5092" spans="1:17" x14ac:dyDescent="0.2">
      <c r="A5092" t="s">
        <v>1352</v>
      </c>
      <c r="B5092">
        <v>2118.7627445923499</v>
      </c>
      <c r="C5092">
        <v>1.45394283484654</v>
      </c>
      <c r="D5092">
        <v>0.26977862217454801</v>
      </c>
      <c r="E5092">
        <v>5.3893923214784296</v>
      </c>
      <c r="F5092">
        <v>7.06963230369015E-8</v>
      </c>
      <c r="G5092">
        <v>4.7501825801111203E-6</v>
      </c>
      <c r="H5092" t="s">
        <v>36</v>
      </c>
      <c r="I5092">
        <v>23125295</v>
      </c>
      <c r="J5092">
        <v>23183640</v>
      </c>
      <c r="K5092">
        <v>58346</v>
      </c>
      <c r="L5092" t="s">
        <v>18</v>
      </c>
      <c r="M5092" t="s">
        <v>1353</v>
      </c>
      <c r="N5092" t="s">
        <v>1354</v>
      </c>
      <c r="O5092" t="s">
        <v>21</v>
      </c>
      <c r="P5092" t="s">
        <v>21</v>
      </c>
      <c r="Q5092" t="s">
        <v>31408</v>
      </c>
    </row>
    <row r="5093" spans="1:17" x14ac:dyDescent="0.2">
      <c r="A5093" t="s">
        <v>10273</v>
      </c>
      <c r="B5093">
        <v>20.672626917063301</v>
      </c>
      <c r="C5093">
        <v>1.45462696634503</v>
      </c>
      <c r="D5093">
        <v>0.51637327347114204</v>
      </c>
      <c r="E5093">
        <v>2.8170066908513598</v>
      </c>
      <c r="F5093">
        <v>4.8473515848661197E-3</v>
      </c>
      <c r="G5093">
        <v>4.0078191273030798E-2</v>
      </c>
      <c r="H5093" t="s">
        <v>237</v>
      </c>
      <c r="I5093">
        <v>58505136</v>
      </c>
      <c r="J5093">
        <v>58537319</v>
      </c>
      <c r="K5093">
        <v>32184</v>
      </c>
      <c r="L5093" t="s">
        <v>18</v>
      </c>
      <c r="M5093" t="s">
        <v>10274</v>
      </c>
      <c r="N5093" t="s">
        <v>10275</v>
      </c>
      <c r="O5093" t="s">
        <v>21</v>
      </c>
      <c r="P5093" t="s">
        <v>21</v>
      </c>
      <c r="Q5093" t="s">
        <v>31408</v>
      </c>
    </row>
    <row r="5094" spans="1:17" x14ac:dyDescent="0.2">
      <c r="A5094" t="s">
        <v>11220</v>
      </c>
      <c r="B5094">
        <v>24.850204561150999</v>
      </c>
      <c r="C5094">
        <v>1.45501103714728</v>
      </c>
      <c r="D5094">
        <v>0.29907411521516297</v>
      </c>
      <c r="E5094">
        <v>4.8650517150255403</v>
      </c>
      <c r="F5094">
        <v>1.14426883814215E-6</v>
      </c>
      <c r="G5094">
        <v>5.34330970373047E-5</v>
      </c>
      <c r="H5094" t="s">
        <v>27</v>
      </c>
      <c r="I5094">
        <v>121132828</v>
      </c>
      <c r="J5094">
        <v>121188032</v>
      </c>
      <c r="K5094">
        <v>55205</v>
      </c>
      <c r="L5094" t="s">
        <v>32</v>
      </c>
      <c r="M5094" t="s">
        <v>11221</v>
      </c>
      <c r="N5094" t="s">
        <v>11222</v>
      </c>
      <c r="O5094" t="s">
        <v>21</v>
      </c>
      <c r="P5094" t="s">
        <v>21</v>
      </c>
      <c r="Q5094" t="s">
        <v>31408</v>
      </c>
    </row>
    <row r="5095" spans="1:17" x14ac:dyDescent="0.2">
      <c r="A5095" t="s">
        <v>17192</v>
      </c>
      <c r="B5095">
        <v>8.58856096907828</v>
      </c>
      <c r="C5095">
        <v>1.4561168737571699</v>
      </c>
      <c r="D5095">
        <v>0.51822823360538195</v>
      </c>
      <c r="E5095">
        <v>2.8097984234219902</v>
      </c>
      <c r="F5095">
        <v>4.9572537480687701E-3</v>
      </c>
      <c r="G5095">
        <v>4.0799054551870897E-2</v>
      </c>
      <c r="H5095" t="s">
        <v>43</v>
      </c>
      <c r="I5095">
        <v>94705654</v>
      </c>
      <c r="J5095">
        <v>94707466</v>
      </c>
      <c r="K5095">
        <v>1813</v>
      </c>
      <c r="L5095" t="s">
        <v>32</v>
      </c>
      <c r="M5095" t="s">
        <v>3269</v>
      </c>
      <c r="N5095" t="s">
        <v>3270</v>
      </c>
      <c r="O5095" t="s">
        <v>774</v>
      </c>
      <c r="P5095" t="s">
        <v>21</v>
      </c>
      <c r="Q5095" t="s">
        <v>31408</v>
      </c>
    </row>
    <row r="5096" spans="1:17" x14ac:dyDescent="0.2">
      <c r="A5096" t="s">
        <v>19427</v>
      </c>
      <c r="B5096">
        <v>564.85800085272103</v>
      </c>
      <c r="C5096">
        <v>1.4569332950918299</v>
      </c>
      <c r="D5096">
        <v>0.36510958453647002</v>
      </c>
      <c r="E5096">
        <v>3.9904000245337201</v>
      </c>
      <c r="F5096">
        <v>6.5961949329385204E-5</v>
      </c>
      <c r="G5096">
        <v>1.42888691873201E-3</v>
      </c>
      <c r="H5096" t="s">
        <v>69</v>
      </c>
      <c r="I5096">
        <v>47160084</v>
      </c>
      <c r="J5096">
        <v>47176921</v>
      </c>
      <c r="K5096">
        <v>16837</v>
      </c>
      <c r="L5096" t="s">
        <v>18</v>
      </c>
      <c r="M5096" t="s">
        <v>30722</v>
      </c>
      <c r="N5096" t="s">
        <v>30723</v>
      </c>
      <c r="O5096" t="s">
        <v>505</v>
      </c>
      <c r="P5096" t="s">
        <v>21</v>
      </c>
      <c r="Q5096" t="s">
        <v>31408</v>
      </c>
    </row>
    <row r="5097" spans="1:17" x14ac:dyDescent="0.2">
      <c r="A5097" t="s">
        <v>19845</v>
      </c>
      <c r="B5097">
        <v>18.976402210197602</v>
      </c>
      <c r="C5097">
        <v>1.4570048568231</v>
      </c>
      <c r="D5097">
        <v>0.40585859630842902</v>
      </c>
      <c r="E5097">
        <v>3.5899322327421102</v>
      </c>
      <c r="F5097">
        <v>3.3076394144154801E-4</v>
      </c>
      <c r="G5097">
        <v>5.1452413515780896E-3</v>
      </c>
      <c r="H5097" t="s">
        <v>237</v>
      </c>
      <c r="I5097">
        <v>9808086</v>
      </c>
      <c r="J5097">
        <v>9855138</v>
      </c>
      <c r="K5097">
        <v>47052</v>
      </c>
      <c r="L5097" t="s">
        <v>32</v>
      </c>
      <c r="M5097" t="s">
        <v>2766</v>
      </c>
      <c r="N5097" t="s">
        <v>2767</v>
      </c>
      <c r="O5097" t="s">
        <v>21</v>
      </c>
      <c r="P5097" t="s">
        <v>21</v>
      </c>
      <c r="Q5097" t="s">
        <v>31408</v>
      </c>
    </row>
    <row r="5098" spans="1:17" x14ac:dyDescent="0.2">
      <c r="A5098" t="s">
        <v>13271</v>
      </c>
      <c r="B5098">
        <v>260.84336606850297</v>
      </c>
      <c r="C5098">
        <v>1.45739281524913</v>
      </c>
      <c r="D5098">
        <v>0.199236842864606</v>
      </c>
      <c r="E5098">
        <v>7.3148760756037401</v>
      </c>
      <c r="F5098">
        <v>2.5761902820715701E-13</v>
      </c>
      <c r="G5098">
        <v>4.5917150302358002E-11</v>
      </c>
      <c r="H5098" t="s">
        <v>92</v>
      </c>
      <c r="I5098">
        <v>79360384</v>
      </c>
      <c r="J5098">
        <v>79367359</v>
      </c>
      <c r="K5098">
        <v>6976</v>
      </c>
      <c r="L5098" t="s">
        <v>18</v>
      </c>
      <c r="M5098" t="s">
        <v>13272</v>
      </c>
      <c r="N5098" t="s">
        <v>13273</v>
      </c>
      <c r="O5098" t="s">
        <v>21</v>
      </c>
      <c r="P5098" t="s">
        <v>21</v>
      </c>
      <c r="Q5098" t="s">
        <v>31408</v>
      </c>
    </row>
    <row r="5099" spans="1:17" x14ac:dyDescent="0.2">
      <c r="A5099" t="s">
        <v>1702</v>
      </c>
      <c r="B5099">
        <v>17.099019632933398</v>
      </c>
      <c r="C5099">
        <v>1.4593562528922901</v>
      </c>
      <c r="D5099">
        <v>0.36801620492202097</v>
      </c>
      <c r="E5099">
        <v>3.9654673717466098</v>
      </c>
      <c r="F5099">
        <v>7.3252272646907705E-5</v>
      </c>
      <c r="G5099">
        <v>1.55048882000505E-3</v>
      </c>
      <c r="H5099" t="s">
        <v>200</v>
      </c>
      <c r="I5099">
        <v>1732410</v>
      </c>
      <c r="J5099">
        <v>1750591</v>
      </c>
      <c r="K5099">
        <v>18182</v>
      </c>
      <c r="L5099" t="s">
        <v>18</v>
      </c>
      <c r="M5099" t="s">
        <v>1703</v>
      </c>
      <c r="N5099" t="s">
        <v>1704</v>
      </c>
      <c r="O5099" t="s">
        <v>21</v>
      </c>
      <c r="P5099" t="s">
        <v>21</v>
      </c>
      <c r="Q5099" t="s">
        <v>31408</v>
      </c>
    </row>
    <row r="5100" spans="1:17" x14ac:dyDescent="0.2">
      <c r="A5100" t="s">
        <v>17142</v>
      </c>
      <c r="B5100">
        <v>6.0562656079577701</v>
      </c>
      <c r="C5100">
        <v>1.4615849669727401</v>
      </c>
      <c r="D5100">
        <v>0.474027881272925</v>
      </c>
      <c r="E5100">
        <v>3.0833312231506</v>
      </c>
      <c r="F5100">
        <v>2.0469718448466699E-3</v>
      </c>
      <c r="G5100">
        <v>2.1202247873416399E-2</v>
      </c>
      <c r="H5100" t="s">
        <v>43</v>
      </c>
      <c r="I5100">
        <v>133237176</v>
      </c>
      <c r="J5100">
        <v>133241527</v>
      </c>
      <c r="K5100">
        <v>4352</v>
      </c>
      <c r="L5100" t="s">
        <v>18</v>
      </c>
      <c r="M5100" t="s">
        <v>1443</v>
      </c>
      <c r="N5100" t="s">
        <v>1444</v>
      </c>
      <c r="O5100" t="s">
        <v>1569</v>
      </c>
      <c r="P5100" t="s">
        <v>21</v>
      </c>
      <c r="Q5100" t="s">
        <v>31408</v>
      </c>
    </row>
    <row r="5101" spans="1:17" x14ac:dyDescent="0.2">
      <c r="A5101" t="s">
        <v>15146</v>
      </c>
      <c r="B5101">
        <v>27.111965358189899</v>
      </c>
      <c r="C5101">
        <v>1.4617704144304</v>
      </c>
      <c r="D5101">
        <v>0.22024493505259801</v>
      </c>
      <c r="E5101">
        <v>6.63702170531778</v>
      </c>
      <c r="F5101">
        <v>3.2008453006821403E-11</v>
      </c>
      <c r="G5101">
        <v>4.3325528652537601E-9</v>
      </c>
      <c r="H5101" t="s">
        <v>237</v>
      </c>
      <c r="I5101">
        <v>134603282</v>
      </c>
      <c r="J5101">
        <v>134651022</v>
      </c>
      <c r="K5101">
        <v>47741</v>
      </c>
      <c r="L5101" t="s">
        <v>18</v>
      </c>
      <c r="M5101" t="s">
        <v>15147</v>
      </c>
      <c r="N5101" t="s">
        <v>15148</v>
      </c>
      <c r="O5101" t="s">
        <v>21</v>
      </c>
      <c r="P5101" t="s">
        <v>21</v>
      </c>
      <c r="Q5101" t="s">
        <v>31408</v>
      </c>
    </row>
    <row r="5102" spans="1:17" x14ac:dyDescent="0.2">
      <c r="A5102" t="s">
        <v>14136</v>
      </c>
      <c r="B5102">
        <v>70.088567917348698</v>
      </c>
      <c r="C5102">
        <v>1.4632451190439799</v>
      </c>
      <c r="D5102">
        <v>0.30448241444969298</v>
      </c>
      <c r="E5102">
        <v>4.8056802284906199</v>
      </c>
      <c r="F5102">
        <v>1.5422623295109001E-6</v>
      </c>
      <c r="G5102">
        <v>6.8092380609934504E-5</v>
      </c>
      <c r="H5102" t="s">
        <v>69</v>
      </c>
      <c r="I5102">
        <v>159945815</v>
      </c>
      <c r="J5102">
        <v>160062610</v>
      </c>
      <c r="K5102">
        <v>116796</v>
      </c>
      <c r="L5102" t="s">
        <v>18</v>
      </c>
      <c r="M5102" t="s">
        <v>9672</v>
      </c>
      <c r="N5102" t="s">
        <v>9673</v>
      </c>
      <c r="O5102" t="s">
        <v>21</v>
      </c>
      <c r="P5102" t="s">
        <v>21</v>
      </c>
      <c r="Q5102" t="s">
        <v>31408</v>
      </c>
    </row>
    <row r="5103" spans="1:17" x14ac:dyDescent="0.2">
      <c r="A5103" t="s">
        <v>7987</v>
      </c>
      <c r="B5103">
        <v>34.819853690263898</v>
      </c>
      <c r="C5103">
        <v>1.46644245192321</v>
      </c>
      <c r="D5103">
        <v>0.37062335969937599</v>
      </c>
      <c r="E5103">
        <v>3.9566919179424902</v>
      </c>
      <c r="F5103">
        <v>7.5994837523932196E-5</v>
      </c>
      <c r="G5103">
        <v>1.6000031211418301E-3</v>
      </c>
      <c r="H5103" t="s">
        <v>92</v>
      </c>
      <c r="I5103">
        <v>48831094</v>
      </c>
      <c r="J5103">
        <v>48835633</v>
      </c>
      <c r="K5103">
        <v>4540</v>
      </c>
      <c r="L5103" t="s">
        <v>18</v>
      </c>
      <c r="M5103" t="s">
        <v>7988</v>
      </c>
      <c r="N5103" t="s">
        <v>7989</v>
      </c>
      <c r="O5103" t="s">
        <v>21</v>
      </c>
      <c r="P5103" t="s">
        <v>21</v>
      </c>
      <c r="Q5103" t="s">
        <v>31408</v>
      </c>
    </row>
    <row r="5104" spans="1:17" x14ac:dyDescent="0.2">
      <c r="A5104" t="s">
        <v>9711</v>
      </c>
      <c r="B5104">
        <v>601.48433345763897</v>
      </c>
      <c r="C5104">
        <v>1.47243602092641</v>
      </c>
      <c r="D5104">
        <v>0.323808959601188</v>
      </c>
      <c r="E5104">
        <v>4.5472368112973403</v>
      </c>
      <c r="F5104">
        <v>5.4354827452258303E-6</v>
      </c>
      <c r="G5104">
        <v>1.9376043758515701E-4</v>
      </c>
      <c r="H5104" t="s">
        <v>237</v>
      </c>
      <c r="I5104">
        <v>14818962</v>
      </c>
      <c r="J5104">
        <v>14934388</v>
      </c>
      <c r="K5104">
        <v>115427</v>
      </c>
      <c r="L5104" t="s">
        <v>32</v>
      </c>
      <c r="M5104" t="s">
        <v>9712</v>
      </c>
      <c r="N5104" t="s">
        <v>9713</v>
      </c>
      <c r="O5104" t="s">
        <v>21</v>
      </c>
      <c r="P5104" t="s">
        <v>21</v>
      </c>
      <c r="Q5104" t="s">
        <v>31408</v>
      </c>
    </row>
    <row r="5105" spans="1:17" x14ac:dyDescent="0.2">
      <c r="A5105" t="s">
        <v>16643</v>
      </c>
      <c r="B5105">
        <v>10.6141694452726</v>
      </c>
      <c r="C5105">
        <v>1.4734578295585701</v>
      </c>
      <c r="D5105">
        <v>0.524307573490434</v>
      </c>
      <c r="E5105">
        <v>2.8102928587306599</v>
      </c>
      <c r="F5105">
        <v>4.9496438727647399E-3</v>
      </c>
      <c r="G5105">
        <v>4.0743604718908401E-2</v>
      </c>
      <c r="H5105" t="s">
        <v>148</v>
      </c>
      <c r="I5105">
        <v>271827</v>
      </c>
      <c r="J5105">
        <v>275980</v>
      </c>
      <c r="K5105">
        <v>4154</v>
      </c>
      <c r="L5105" t="s">
        <v>18</v>
      </c>
      <c r="M5105" t="s">
        <v>10788</v>
      </c>
      <c r="N5105" t="s">
        <v>10789</v>
      </c>
      <c r="O5105" t="s">
        <v>1569</v>
      </c>
      <c r="P5105" t="s">
        <v>21</v>
      </c>
      <c r="Q5105" t="s">
        <v>31408</v>
      </c>
    </row>
    <row r="5106" spans="1:17" x14ac:dyDescent="0.2">
      <c r="A5106" t="s">
        <v>7784</v>
      </c>
      <c r="B5106">
        <v>44.746454472440497</v>
      </c>
      <c r="C5106">
        <v>1.4741548967309701</v>
      </c>
      <c r="D5106">
        <v>0.45157839286719698</v>
      </c>
      <c r="E5106">
        <v>3.2644495839828598</v>
      </c>
      <c r="F5106">
        <v>1.09676980115482E-3</v>
      </c>
      <c r="G5106">
        <v>1.3210460710427601E-2</v>
      </c>
      <c r="H5106" t="s">
        <v>196</v>
      </c>
      <c r="I5106">
        <v>165873258</v>
      </c>
      <c r="J5106">
        <v>166103895</v>
      </c>
      <c r="K5106">
        <v>230638</v>
      </c>
      <c r="L5106" t="s">
        <v>32</v>
      </c>
      <c r="M5106" t="s">
        <v>7785</v>
      </c>
      <c r="N5106" t="s">
        <v>7786</v>
      </c>
      <c r="O5106" t="s">
        <v>21</v>
      </c>
      <c r="P5106" t="s">
        <v>21</v>
      </c>
      <c r="Q5106" t="s">
        <v>31408</v>
      </c>
    </row>
    <row r="5107" spans="1:17" x14ac:dyDescent="0.2">
      <c r="A5107" t="s">
        <v>6292</v>
      </c>
      <c r="B5107">
        <v>255.70481620628999</v>
      </c>
      <c r="C5107">
        <v>1.48188058340658</v>
      </c>
      <c r="D5107">
        <v>0.42926638747933399</v>
      </c>
      <c r="E5107">
        <v>3.4521234986699798</v>
      </c>
      <c r="F5107">
        <v>5.5619309209397195E-4</v>
      </c>
      <c r="G5107">
        <v>7.7857029420276697E-3</v>
      </c>
      <c r="H5107" t="s">
        <v>31</v>
      </c>
      <c r="I5107">
        <v>67201015</v>
      </c>
      <c r="J5107">
        <v>67230445</v>
      </c>
      <c r="K5107">
        <v>29431</v>
      </c>
      <c r="L5107" t="s">
        <v>18</v>
      </c>
      <c r="M5107" t="s">
        <v>6293</v>
      </c>
      <c r="N5107" t="s">
        <v>6294</v>
      </c>
      <c r="O5107" t="s">
        <v>21</v>
      </c>
      <c r="P5107" t="s">
        <v>21</v>
      </c>
      <c r="Q5107" t="s">
        <v>31408</v>
      </c>
    </row>
    <row r="5108" spans="1:17" x14ac:dyDescent="0.2">
      <c r="A5108" t="s">
        <v>11965</v>
      </c>
      <c r="B5108">
        <v>56.5846633853821</v>
      </c>
      <c r="C5108">
        <v>1.4843114629267899</v>
      </c>
      <c r="D5108">
        <v>0.42306056370124101</v>
      </c>
      <c r="E5108">
        <v>3.5085082143817701</v>
      </c>
      <c r="F5108">
        <v>4.5062731822197302E-4</v>
      </c>
      <c r="G5108">
        <v>6.5987439656098202E-3</v>
      </c>
      <c r="H5108" t="s">
        <v>892</v>
      </c>
      <c r="I5108">
        <v>42513914</v>
      </c>
      <c r="J5108">
        <v>42581440</v>
      </c>
      <c r="K5108">
        <v>67527</v>
      </c>
      <c r="L5108" t="s">
        <v>32</v>
      </c>
      <c r="M5108" t="s">
        <v>11966</v>
      </c>
      <c r="N5108" t="s">
        <v>11967</v>
      </c>
      <c r="O5108" t="s">
        <v>21</v>
      </c>
      <c r="P5108" t="s">
        <v>21</v>
      </c>
      <c r="Q5108" t="s">
        <v>31408</v>
      </c>
    </row>
    <row r="5109" spans="1:17" x14ac:dyDescent="0.2">
      <c r="A5109" t="s">
        <v>15285</v>
      </c>
      <c r="B5109">
        <v>916.14574596886496</v>
      </c>
      <c r="C5109">
        <v>1.48712003596875</v>
      </c>
      <c r="D5109">
        <v>0.48801452874372198</v>
      </c>
      <c r="E5109">
        <v>3.04728639902789</v>
      </c>
      <c r="F5109">
        <v>2.3091757850452802E-3</v>
      </c>
      <c r="G5109">
        <v>2.3275176086778499E-2</v>
      </c>
      <c r="H5109" t="s">
        <v>237</v>
      </c>
      <c r="I5109">
        <v>58008400</v>
      </c>
      <c r="J5109">
        <v>58172251</v>
      </c>
      <c r="K5109">
        <v>163852</v>
      </c>
      <c r="L5109" t="s">
        <v>32</v>
      </c>
      <c r="M5109" t="s">
        <v>9951</v>
      </c>
      <c r="N5109" t="s">
        <v>9952</v>
      </c>
      <c r="O5109" t="s">
        <v>21</v>
      </c>
      <c r="P5109" t="s">
        <v>21</v>
      </c>
      <c r="Q5109" t="s">
        <v>31408</v>
      </c>
    </row>
    <row r="5110" spans="1:17" x14ac:dyDescent="0.2">
      <c r="A5110" t="s">
        <v>10315</v>
      </c>
      <c r="B5110">
        <v>50.351183813825301</v>
      </c>
      <c r="C5110">
        <v>1.4891821678138599</v>
      </c>
      <c r="D5110">
        <v>0.41686539862843602</v>
      </c>
      <c r="E5110">
        <v>3.5723333543957998</v>
      </c>
      <c r="F5110">
        <v>3.5381463001207998E-4</v>
      </c>
      <c r="G5110">
        <v>5.4385897275523697E-3</v>
      </c>
      <c r="H5110" t="s">
        <v>92</v>
      </c>
      <c r="I5110">
        <v>16946862</v>
      </c>
      <c r="J5110">
        <v>17153272</v>
      </c>
      <c r="K5110">
        <v>206411</v>
      </c>
      <c r="L5110" t="s">
        <v>32</v>
      </c>
      <c r="M5110" t="s">
        <v>10316</v>
      </c>
      <c r="N5110" t="s">
        <v>10317</v>
      </c>
      <c r="O5110" t="s">
        <v>21</v>
      </c>
      <c r="P5110" t="s">
        <v>21</v>
      </c>
      <c r="Q5110" t="s">
        <v>31408</v>
      </c>
    </row>
    <row r="5111" spans="1:17" x14ac:dyDescent="0.2">
      <c r="A5111" t="s">
        <v>16206</v>
      </c>
      <c r="B5111">
        <v>213.47999778416701</v>
      </c>
      <c r="C5111">
        <v>1.4903029853195999</v>
      </c>
      <c r="D5111">
        <v>0.34434022042266299</v>
      </c>
      <c r="E5111">
        <v>4.32799567674759</v>
      </c>
      <c r="F5111">
        <v>1.50472422474934E-5</v>
      </c>
      <c r="G5111">
        <v>4.4445042281685302E-4</v>
      </c>
      <c r="H5111" t="s">
        <v>237</v>
      </c>
      <c r="I5111">
        <v>62217583</v>
      </c>
      <c r="J5111">
        <v>62293551</v>
      </c>
      <c r="K5111">
        <v>75969</v>
      </c>
      <c r="L5111" t="s">
        <v>32</v>
      </c>
      <c r="M5111" t="s">
        <v>9938</v>
      </c>
      <c r="N5111" t="s">
        <v>9939</v>
      </c>
      <c r="O5111" t="s">
        <v>774</v>
      </c>
      <c r="P5111" t="s">
        <v>21</v>
      </c>
      <c r="Q5111" t="s">
        <v>31408</v>
      </c>
    </row>
    <row r="5112" spans="1:17" x14ac:dyDescent="0.2">
      <c r="A5112" t="s">
        <v>13986</v>
      </c>
      <c r="B5112">
        <v>104.28629296765099</v>
      </c>
      <c r="C5112">
        <v>1.4921256491371899</v>
      </c>
      <c r="D5112">
        <v>0.252152415726424</v>
      </c>
      <c r="E5112">
        <v>5.9175544475294402</v>
      </c>
      <c r="F5112">
        <v>3.2676370662470701E-9</v>
      </c>
      <c r="G5112">
        <v>3.0835787450278998E-7</v>
      </c>
      <c r="H5112" t="s">
        <v>196</v>
      </c>
      <c r="I5112">
        <v>24795463</v>
      </c>
      <c r="J5112">
        <v>24800842</v>
      </c>
      <c r="K5112">
        <v>5380</v>
      </c>
      <c r="L5112" t="s">
        <v>32</v>
      </c>
      <c r="M5112" t="s">
        <v>13987</v>
      </c>
      <c r="N5112" t="s">
        <v>13988</v>
      </c>
      <c r="O5112" t="s">
        <v>21</v>
      </c>
      <c r="P5112" t="s">
        <v>21</v>
      </c>
      <c r="Q5112" t="s">
        <v>31408</v>
      </c>
    </row>
    <row r="5113" spans="1:17" x14ac:dyDescent="0.2">
      <c r="A5113" t="s">
        <v>17843</v>
      </c>
      <c r="B5113">
        <v>57.307123567620998</v>
      </c>
      <c r="C5113">
        <v>1.49320926786384</v>
      </c>
      <c r="D5113">
        <v>0.37516822778285602</v>
      </c>
      <c r="E5113">
        <v>3.9801058759381398</v>
      </c>
      <c r="F5113">
        <v>6.8884581778160897E-5</v>
      </c>
      <c r="G5113">
        <v>1.47558357792503E-3</v>
      </c>
      <c r="H5113" t="s">
        <v>36</v>
      </c>
      <c r="I5113">
        <v>52857272</v>
      </c>
      <c r="J5113">
        <v>52861303</v>
      </c>
      <c r="K5113">
        <v>4032</v>
      </c>
      <c r="L5113" t="s">
        <v>18</v>
      </c>
      <c r="M5113" t="s">
        <v>17844</v>
      </c>
      <c r="N5113" t="s">
        <v>17845</v>
      </c>
      <c r="O5113" t="s">
        <v>1569</v>
      </c>
      <c r="P5113" t="s">
        <v>21</v>
      </c>
      <c r="Q5113" t="s">
        <v>31408</v>
      </c>
    </row>
    <row r="5114" spans="1:17" x14ac:dyDescent="0.2">
      <c r="A5114" t="s">
        <v>12907</v>
      </c>
      <c r="B5114">
        <v>20.312554274116302</v>
      </c>
      <c r="C5114">
        <v>1.4962499388264401</v>
      </c>
      <c r="D5114">
        <v>0.397017622748563</v>
      </c>
      <c r="E5114">
        <v>3.7687242406718902</v>
      </c>
      <c r="F5114">
        <v>1.64084038819821E-4</v>
      </c>
      <c r="G5114">
        <v>2.9591381189897699E-3</v>
      </c>
      <c r="H5114" t="s">
        <v>80</v>
      </c>
      <c r="I5114">
        <v>93992837</v>
      </c>
      <c r="J5114">
        <v>94121132</v>
      </c>
      <c r="K5114">
        <v>128296</v>
      </c>
      <c r="L5114" t="s">
        <v>18</v>
      </c>
      <c r="M5114" t="s">
        <v>12908</v>
      </c>
      <c r="N5114" t="s">
        <v>12909</v>
      </c>
      <c r="O5114" t="s">
        <v>21</v>
      </c>
      <c r="P5114" t="s">
        <v>21</v>
      </c>
      <c r="Q5114" t="s">
        <v>31408</v>
      </c>
    </row>
    <row r="5115" spans="1:17" x14ac:dyDescent="0.2">
      <c r="A5115" t="s">
        <v>19149</v>
      </c>
      <c r="B5115">
        <v>17.726975154735399</v>
      </c>
      <c r="C5115">
        <v>1.49788743798921</v>
      </c>
      <c r="D5115">
        <v>0.42919989175815898</v>
      </c>
      <c r="E5115">
        <v>3.4899529723861602</v>
      </c>
      <c r="F5115">
        <v>4.8310555390971302E-4</v>
      </c>
      <c r="G5115">
        <v>6.9867027427921299E-3</v>
      </c>
      <c r="H5115" t="s">
        <v>892</v>
      </c>
      <c r="I5115">
        <v>6631798</v>
      </c>
      <c r="J5115">
        <v>6670650</v>
      </c>
      <c r="K5115">
        <v>38853</v>
      </c>
      <c r="L5115" t="s">
        <v>18</v>
      </c>
      <c r="M5115" t="s">
        <v>19120</v>
      </c>
      <c r="N5115" t="s">
        <v>19121</v>
      </c>
      <c r="O5115" t="s">
        <v>2701</v>
      </c>
      <c r="P5115" t="s">
        <v>2701</v>
      </c>
      <c r="Q5115" t="s">
        <v>31408</v>
      </c>
    </row>
    <row r="5116" spans="1:17" x14ac:dyDescent="0.2">
      <c r="A5116" t="s">
        <v>12894</v>
      </c>
      <c r="B5116">
        <v>80.725421713715207</v>
      </c>
      <c r="C5116">
        <v>1.5013711653053301</v>
      </c>
      <c r="D5116">
        <v>0.47149642586773699</v>
      </c>
      <c r="E5116">
        <v>3.1842683908838101</v>
      </c>
      <c r="F5116">
        <v>1.45120390764218E-3</v>
      </c>
      <c r="G5116">
        <v>1.6381029750803602E-2</v>
      </c>
      <c r="H5116" t="s">
        <v>80</v>
      </c>
      <c r="I5116">
        <v>107140007</v>
      </c>
      <c r="J5116">
        <v>107481853</v>
      </c>
      <c r="K5116">
        <v>341847</v>
      </c>
      <c r="L5116" t="s">
        <v>32</v>
      </c>
      <c r="M5116" t="s">
        <v>9896</v>
      </c>
      <c r="N5116" t="s">
        <v>9897</v>
      </c>
      <c r="O5116" t="s">
        <v>21</v>
      </c>
      <c r="P5116" t="s">
        <v>21</v>
      </c>
      <c r="Q5116" t="s">
        <v>31408</v>
      </c>
    </row>
    <row r="5117" spans="1:17" x14ac:dyDescent="0.2">
      <c r="A5117" t="s">
        <v>12425</v>
      </c>
      <c r="B5117">
        <v>311.17149908299302</v>
      </c>
      <c r="C5117">
        <v>1.5014365825324201</v>
      </c>
      <c r="D5117">
        <v>0.363427137091962</v>
      </c>
      <c r="E5117">
        <v>4.1313276563398098</v>
      </c>
      <c r="F5117">
        <v>3.6067405026539399E-5</v>
      </c>
      <c r="G5117">
        <v>8.9158843643786395E-4</v>
      </c>
      <c r="H5117" t="s">
        <v>27</v>
      </c>
      <c r="I5117">
        <v>7060676</v>
      </c>
      <c r="J5117">
        <v>7070943</v>
      </c>
      <c r="K5117">
        <v>10268</v>
      </c>
      <c r="L5117" t="s">
        <v>32</v>
      </c>
      <c r="M5117" t="s">
        <v>11215</v>
      </c>
      <c r="N5117" t="s">
        <v>11216</v>
      </c>
      <c r="O5117" t="s">
        <v>21</v>
      </c>
      <c r="P5117" t="s">
        <v>21</v>
      </c>
      <c r="Q5117" t="s">
        <v>31408</v>
      </c>
    </row>
    <row r="5118" spans="1:17" x14ac:dyDescent="0.2">
      <c r="A5118" t="s">
        <v>19375</v>
      </c>
      <c r="B5118">
        <v>17.311187391444399</v>
      </c>
      <c r="C5118">
        <v>1.5028540315024399</v>
      </c>
      <c r="D5118">
        <v>0.54580769536482399</v>
      </c>
      <c r="E5118">
        <v>2.7534496934821</v>
      </c>
      <c r="F5118">
        <v>5.8970832447097802E-3</v>
      </c>
      <c r="G5118">
        <v>4.6161196671240398E-2</v>
      </c>
      <c r="H5118" t="s">
        <v>47</v>
      </c>
      <c r="I5118">
        <v>147234963</v>
      </c>
      <c r="J5118">
        <v>147387855</v>
      </c>
      <c r="K5118">
        <v>152892</v>
      </c>
      <c r="L5118" t="s">
        <v>32</v>
      </c>
      <c r="M5118" t="s">
        <v>30670</v>
      </c>
      <c r="N5118" t="s">
        <v>30671</v>
      </c>
      <c r="O5118" t="s">
        <v>505</v>
      </c>
      <c r="P5118" t="s">
        <v>21</v>
      </c>
      <c r="Q5118" t="s">
        <v>31408</v>
      </c>
    </row>
    <row r="5119" spans="1:17" x14ac:dyDescent="0.2">
      <c r="A5119" t="s">
        <v>19333</v>
      </c>
      <c r="B5119">
        <v>196.19149958619701</v>
      </c>
      <c r="C5119">
        <v>1.50549761013408</v>
      </c>
      <c r="D5119">
        <v>0.50512741102673797</v>
      </c>
      <c r="E5119">
        <v>2.9804314263483702</v>
      </c>
      <c r="F5119">
        <v>2.8784267580659398E-3</v>
      </c>
      <c r="G5119">
        <v>2.73093808915407E-2</v>
      </c>
      <c r="H5119" t="s">
        <v>69</v>
      </c>
      <c r="I5119">
        <v>32063556</v>
      </c>
      <c r="J5119">
        <v>32157637</v>
      </c>
      <c r="K5119">
        <v>94081</v>
      </c>
      <c r="L5119" t="s">
        <v>32</v>
      </c>
      <c r="M5119" t="s">
        <v>30617</v>
      </c>
      <c r="N5119" t="s">
        <v>30618</v>
      </c>
      <c r="O5119" t="s">
        <v>21</v>
      </c>
      <c r="P5119" t="s">
        <v>21</v>
      </c>
      <c r="Q5119" t="s">
        <v>31408</v>
      </c>
    </row>
    <row r="5120" spans="1:17" x14ac:dyDescent="0.2">
      <c r="A5120" t="s">
        <v>15211</v>
      </c>
      <c r="B5120">
        <v>93.6110617372928</v>
      </c>
      <c r="C5120">
        <v>1.5069397836740901</v>
      </c>
      <c r="D5120">
        <v>0.44030463916814899</v>
      </c>
      <c r="E5120">
        <v>3.4224935411107502</v>
      </c>
      <c r="F5120">
        <v>6.2049571988744001E-4</v>
      </c>
      <c r="G5120">
        <v>8.4929135485799293E-3</v>
      </c>
      <c r="H5120" t="s">
        <v>200</v>
      </c>
      <c r="I5120">
        <v>83455177</v>
      </c>
      <c r="J5120">
        <v>83682394</v>
      </c>
      <c r="K5120">
        <v>227218</v>
      </c>
      <c r="L5120" t="s">
        <v>18</v>
      </c>
      <c r="M5120" t="s">
        <v>15212</v>
      </c>
      <c r="N5120" t="s">
        <v>15213</v>
      </c>
      <c r="O5120" t="s">
        <v>21</v>
      </c>
      <c r="P5120" t="s">
        <v>21</v>
      </c>
      <c r="Q5120" t="s">
        <v>31408</v>
      </c>
    </row>
    <row r="5121" spans="1:17" x14ac:dyDescent="0.2">
      <c r="A5121" t="s">
        <v>16053</v>
      </c>
      <c r="B5121">
        <v>78.325857689089005</v>
      </c>
      <c r="C5121">
        <v>1.5103431891388199</v>
      </c>
      <c r="D5121">
        <v>0.22768313867564899</v>
      </c>
      <c r="E5121">
        <v>6.63353113420672</v>
      </c>
      <c r="F5121">
        <v>3.2774980363674402E-11</v>
      </c>
      <c r="G5121">
        <v>4.42348564457476E-9</v>
      </c>
      <c r="H5121" t="s">
        <v>84</v>
      </c>
      <c r="I5121">
        <v>150338337</v>
      </c>
      <c r="J5121">
        <v>150341662</v>
      </c>
      <c r="K5121">
        <v>3326</v>
      </c>
      <c r="L5121" t="s">
        <v>18</v>
      </c>
      <c r="M5121" t="s">
        <v>3830</v>
      </c>
      <c r="N5121" t="s">
        <v>3831</v>
      </c>
      <c r="O5121" t="s">
        <v>21</v>
      </c>
      <c r="P5121" t="s">
        <v>21</v>
      </c>
      <c r="Q5121" t="s">
        <v>31408</v>
      </c>
    </row>
    <row r="5122" spans="1:17" x14ac:dyDescent="0.2">
      <c r="A5122" t="s">
        <v>12060</v>
      </c>
      <c r="B5122">
        <v>42.735213101692899</v>
      </c>
      <c r="C5122">
        <v>1.51065233846211</v>
      </c>
      <c r="D5122">
        <v>0.49484447670381798</v>
      </c>
      <c r="E5122">
        <v>3.05278205492893</v>
      </c>
      <c r="F5122">
        <v>2.2673054356083101E-3</v>
      </c>
      <c r="G5122">
        <v>2.29671646924158E-2</v>
      </c>
      <c r="H5122" t="s">
        <v>237</v>
      </c>
      <c r="I5122">
        <v>146192339</v>
      </c>
      <c r="J5122">
        <v>146251179</v>
      </c>
      <c r="K5122">
        <v>58841</v>
      </c>
      <c r="L5122" t="s">
        <v>18</v>
      </c>
      <c r="M5122" t="s">
        <v>12061</v>
      </c>
      <c r="N5122" t="s">
        <v>12062</v>
      </c>
      <c r="O5122" t="s">
        <v>21</v>
      </c>
      <c r="P5122" t="s">
        <v>21</v>
      </c>
      <c r="Q5122" t="s">
        <v>31408</v>
      </c>
    </row>
    <row r="5123" spans="1:17" x14ac:dyDescent="0.2">
      <c r="A5123" t="s">
        <v>13971</v>
      </c>
      <c r="B5123">
        <v>104.43962402608</v>
      </c>
      <c r="C5123">
        <v>1.5110146990345901</v>
      </c>
      <c r="D5123">
        <v>0.252984830388989</v>
      </c>
      <c r="E5123">
        <v>5.9727482343951497</v>
      </c>
      <c r="F5123">
        <v>2.3328978177350301E-9</v>
      </c>
      <c r="G5123">
        <v>2.2886903842981201E-7</v>
      </c>
      <c r="H5123" t="s">
        <v>88</v>
      </c>
      <c r="I5123">
        <v>1180561</v>
      </c>
      <c r="J5123">
        <v>1184473</v>
      </c>
      <c r="K5123">
        <v>3913</v>
      </c>
      <c r="L5123" t="s">
        <v>18</v>
      </c>
      <c r="M5123" t="s">
        <v>13972</v>
      </c>
      <c r="N5123" t="s">
        <v>13973</v>
      </c>
      <c r="O5123" t="s">
        <v>21</v>
      </c>
      <c r="P5123" t="s">
        <v>21</v>
      </c>
      <c r="Q5123" t="s">
        <v>31408</v>
      </c>
    </row>
    <row r="5124" spans="1:17" x14ac:dyDescent="0.2">
      <c r="A5124" t="s">
        <v>19715</v>
      </c>
      <c r="B5124">
        <v>184.93504094830701</v>
      </c>
      <c r="C5124">
        <v>1.5117597083168599</v>
      </c>
      <c r="D5124">
        <v>0.51196985159344699</v>
      </c>
      <c r="E5124">
        <v>2.95282955356</v>
      </c>
      <c r="F5124">
        <v>3.1487577032192899E-3</v>
      </c>
      <c r="G5124">
        <v>2.9145430493426199E-2</v>
      </c>
      <c r="H5124" t="s">
        <v>196</v>
      </c>
      <c r="I5124">
        <v>61749388</v>
      </c>
      <c r="J5124">
        <v>61769652</v>
      </c>
      <c r="K5124">
        <v>20264</v>
      </c>
      <c r="L5124" t="s">
        <v>18</v>
      </c>
      <c r="M5124" t="s">
        <v>30556</v>
      </c>
      <c r="N5124" t="str">
        <f>M5124</f>
        <v>ENSG00000289308</v>
      </c>
      <c r="O5124" t="s">
        <v>30196</v>
      </c>
      <c r="P5124" t="s">
        <v>30196</v>
      </c>
      <c r="Q5124" t="s">
        <v>31408</v>
      </c>
    </row>
    <row r="5125" spans="1:17" x14ac:dyDescent="0.2">
      <c r="A5125" t="s">
        <v>10882</v>
      </c>
      <c r="B5125">
        <v>687.952148489774</v>
      </c>
      <c r="C5125">
        <v>1.51337178108092</v>
      </c>
      <c r="D5125">
        <v>0.29627713812386203</v>
      </c>
      <c r="E5125">
        <v>5.1079600358777597</v>
      </c>
      <c r="F5125">
        <v>3.2565550420160699E-7</v>
      </c>
      <c r="G5125">
        <v>1.81256981349304E-5</v>
      </c>
      <c r="H5125" t="s">
        <v>31</v>
      </c>
      <c r="I5125">
        <v>26044597</v>
      </c>
      <c r="J5125">
        <v>26051031</v>
      </c>
      <c r="K5125">
        <v>6435</v>
      </c>
      <c r="L5125" t="s">
        <v>18</v>
      </c>
      <c r="M5125" t="s">
        <v>10883</v>
      </c>
      <c r="N5125" t="s">
        <v>10884</v>
      </c>
      <c r="O5125" t="s">
        <v>21</v>
      </c>
      <c r="P5125" t="s">
        <v>21</v>
      </c>
      <c r="Q5125" t="s">
        <v>31408</v>
      </c>
    </row>
    <row r="5126" spans="1:17" x14ac:dyDescent="0.2">
      <c r="A5126" t="s">
        <v>8622</v>
      </c>
      <c r="B5126">
        <v>13.3744696190358</v>
      </c>
      <c r="C5126">
        <v>1.5141684508145401</v>
      </c>
      <c r="D5126">
        <v>0.337138660019148</v>
      </c>
      <c r="E5126">
        <v>4.4912335201443296</v>
      </c>
      <c r="F5126">
        <v>7.08118591208771E-6</v>
      </c>
      <c r="G5126">
        <v>2.42077027615426E-4</v>
      </c>
      <c r="H5126" t="s">
        <v>47</v>
      </c>
      <c r="I5126">
        <v>40841184</v>
      </c>
      <c r="J5126">
        <v>40855354</v>
      </c>
      <c r="K5126">
        <v>14171</v>
      </c>
      <c r="L5126" t="s">
        <v>32</v>
      </c>
      <c r="M5126" t="s">
        <v>8623</v>
      </c>
      <c r="N5126" t="s">
        <v>8624</v>
      </c>
      <c r="O5126" t="s">
        <v>21</v>
      </c>
      <c r="P5126" t="s">
        <v>21</v>
      </c>
      <c r="Q5126" t="s">
        <v>31408</v>
      </c>
    </row>
    <row r="5127" spans="1:17" x14ac:dyDescent="0.2">
      <c r="A5127" t="s">
        <v>9925</v>
      </c>
      <c r="B5127">
        <v>104.07334889658701</v>
      </c>
      <c r="C5127">
        <v>1.51731164270832</v>
      </c>
      <c r="D5127">
        <v>0.25133259086885101</v>
      </c>
      <c r="E5127">
        <v>6.0370668104085103</v>
      </c>
      <c r="F5127">
        <v>1.56940757329975E-9</v>
      </c>
      <c r="G5127">
        <v>1.5760902119989601E-7</v>
      </c>
      <c r="H5127" t="s">
        <v>196</v>
      </c>
      <c r="I5127">
        <v>48016774</v>
      </c>
      <c r="J5127">
        <v>48040173</v>
      </c>
      <c r="K5127">
        <v>23400</v>
      </c>
      <c r="L5127" t="s">
        <v>32</v>
      </c>
      <c r="M5127" t="s">
        <v>9926</v>
      </c>
      <c r="N5127" t="s">
        <v>9927</v>
      </c>
      <c r="O5127" t="s">
        <v>21</v>
      </c>
      <c r="P5127" t="s">
        <v>21</v>
      </c>
      <c r="Q5127" t="s">
        <v>31408</v>
      </c>
    </row>
    <row r="5128" spans="1:17" x14ac:dyDescent="0.2">
      <c r="A5128" t="s">
        <v>11547</v>
      </c>
      <c r="B5128">
        <v>10.0354167455578</v>
      </c>
      <c r="C5128">
        <v>1.5190291084181899</v>
      </c>
      <c r="D5128">
        <v>0.49606847597075798</v>
      </c>
      <c r="E5128">
        <v>3.0621359388854499</v>
      </c>
      <c r="F5128">
        <v>2.1976362406069799E-3</v>
      </c>
      <c r="G5128">
        <v>2.2441535419594202E-2</v>
      </c>
      <c r="H5128" t="s">
        <v>27</v>
      </c>
      <c r="I5128">
        <v>2825348</v>
      </c>
      <c r="J5128">
        <v>2835024</v>
      </c>
      <c r="K5128">
        <v>9677</v>
      </c>
      <c r="L5128" t="s">
        <v>18</v>
      </c>
      <c r="M5128" t="s">
        <v>11548</v>
      </c>
      <c r="N5128" t="s">
        <v>11549</v>
      </c>
      <c r="O5128" t="s">
        <v>21</v>
      </c>
      <c r="P5128" t="s">
        <v>21</v>
      </c>
      <c r="Q5128" t="s">
        <v>31408</v>
      </c>
    </row>
    <row r="5129" spans="1:17" x14ac:dyDescent="0.2">
      <c r="A5129" t="s">
        <v>8652</v>
      </c>
      <c r="B5129">
        <v>31.512523780176998</v>
      </c>
      <c r="C5129">
        <v>1.52181228907324</v>
      </c>
      <c r="D5129">
        <v>0.44246872936787601</v>
      </c>
      <c r="E5129">
        <v>3.4393668706200899</v>
      </c>
      <c r="F5129">
        <v>5.8307648400102901E-4</v>
      </c>
      <c r="G5129">
        <v>8.0892767824955608E-3</v>
      </c>
      <c r="H5129" t="s">
        <v>105</v>
      </c>
      <c r="I5129">
        <v>30488913</v>
      </c>
      <c r="J5129">
        <v>30505695</v>
      </c>
      <c r="K5129">
        <v>16783</v>
      </c>
      <c r="L5129" t="s">
        <v>18</v>
      </c>
      <c r="M5129" t="s">
        <v>8653</v>
      </c>
      <c r="N5129" t="s">
        <v>8654</v>
      </c>
      <c r="O5129" t="s">
        <v>21</v>
      </c>
      <c r="P5129" t="s">
        <v>21</v>
      </c>
      <c r="Q5129" t="s">
        <v>31408</v>
      </c>
    </row>
    <row r="5130" spans="1:17" x14ac:dyDescent="0.2">
      <c r="A5130" t="s">
        <v>16308</v>
      </c>
      <c r="B5130">
        <v>35.6754666072164</v>
      </c>
      <c r="C5130">
        <v>1.52934708566283</v>
      </c>
      <c r="D5130">
        <v>0.51546525549365296</v>
      </c>
      <c r="E5130">
        <v>2.9669256450625299</v>
      </c>
      <c r="F5130">
        <v>3.0079369204889499E-3</v>
      </c>
      <c r="G5130">
        <v>2.8239774489946301E-2</v>
      </c>
      <c r="H5130" t="s">
        <v>892</v>
      </c>
      <c r="I5130">
        <v>32793721</v>
      </c>
      <c r="J5130">
        <v>32813634</v>
      </c>
      <c r="K5130">
        <v>19914</v>
      </c>
      <c r="L5130" t="s">
        <v>18</v>
      </c>
      <c r="M5130" t="s">
        <v>16309</v>
      </c>
      <c r="N5130" t="s">
        <v>16310</v>
      </c>
      <c r="O5130" t="s">
        <v>21</v>
      </c>
      <c r="P5130" t="s">
        <v>21</v>
      </c>
      <c r="Q5130" t="s">
        <v>31408</v>
      </c>
    </row>
    <row r="5131" spans="1:17" x14ac:dyDescent="0.2">
      <c r="A5131" t="s">
        <v>18321</v>
      </c>
      <c r="B5131">
        <v>80.798431529384303</v>
      </c>
      <c r="C5131">
        <v>1.5306624524412999</v>
      </c>
      <c r="D5131">
        <v>0.43426363708780102</v>
      </c>
      <c r="E5131">
        <v>3.5247308816966898</v>
      </c>
      <c r="F5131">
        <v>4.2391321806191498E-4</v>
      </c>
      <c r="G5131">
        <v>6.2764424404106898E-3</v>
      </c>
      <c r="H5131" t="s">
        <v>23</v>
      </c>
      <c r="I5131">
        <v>63817073</v>
      </c>
      <c r="J5131">
        <v>63819316</v>
      </c>
      <c r="K5131">
        <v>2244</v>
      </c>
      <c r="L5131" t="s">
        <v>32</v>
      </c>
      <c r="M5131" t="s">
        <v>2790</v>
      </c>
      <c r="N5131" t="s">
        <v>2791</v>
      </c>
      <c r="O5131" t="s">
        <v>1569</v>
      </c>
      <c r="P5131" t="s">
        <v>21</v>
      </c>
      <c r="Q5131" t="s">
        <v>31408</v>
      </c>
    </row>
    <row r="5132" spans="1:17" x14ac:dyDescent="0.2">
      <c r="A5132" t="s">
        <v>12358</v>
      </c>
      <c r="B5132">
        <v>68.058080489916904</v>
      </c>
      <c r="C5132">
        <v>1.5311638605915801</v>
      </c>
      <c r="D5132">
        <v>0.25833337885992003</v>
      </c>
      <c r="E5132">
        <v>5.9270848674257</v>
      </c>
      <c r="F5132">
        <v>3.0835963257737502E-9</v>
      </c>
      <c r="G5132">
        <v>2.9267841711581902E-7</v>
      </c>
      <c r="H5132" t="s">
        <v>196</v>
      </c>
      <c r="I5132">
        <v>44173909</v>
      </c>
      <c r="J5132">
        <v>44448807</v>
      </c>
      <c r="K5132">
        <v>274899</v>
      </c>
      <c r="L5132" t="s">
        <v>18</v>
      </c>
      <c r="M5132" t="s">
        <v>12359</v>
      </c>
      <c r="N5132" t="s">
        <v>12360</v>
      </c>
      <c r="O5132" t="s">
        <v>21</v>
      </c>
      <c r="P5132" t="s">
        <v>21</v>
      </c>
      <c r="Q5132" t="s">
        <v>31408</v>
      </c>
    </row>
    <row r="5133" spans="1:17" x14ac:dyDescent="0.2">
      <c r="A5133" t="s">
        <v>9781</v>
      </c>
      <c r="B5133">
        <v>20.561137159541101</v>
      </c>
      <c r="C5133">
        <v>1.53136089126313</v>
      </c>
      <c r="D5133">
        <v>0.55524091480518001</v>
      </c>
      <c r="E5133">
        <v>2.75801161339208</v>
      </c>
      <c r="F5133">
        <v>5.8154131828435703E-3</v>
      </c>
      <c r="G5133">
        <v>4.5749353910449701E-2</v>
      </c>
      <c r="H5133" t="s">
        <v>148</v>
      </c>
      <c r="I5133">
        <v>70646565</v>
      </c>
      <c r="J5133">
        <v>70660682</v>
      </c>
      <c r="K5133">
        <v>14118</v>
      </c>
      <c r="L5133" t="s">
        <v>32</v>
      </c>
      <c r="M5133" t="s">
        <v>9782</v>
      </c>
      <c r="N5133" t="s">
        <v>9783</v>
      </c>
      <c r="O5133" t="s">
        <v>21</v>
      </c>
      <c r="P5133" t="s">
        <v>21</v>
      </c>
      <c r="Q5133" t="s">
        <v>31408</v>
      </c>
    </row>
    <row r="5134" spans="1:17" x14ac:dyDescent="0.2">
      <c r="A5134" t="s">
        <v>14787</v>
      </c>
      <c r="B5134">
        <v>13.837807596078999</v>
      </c>
      <c r="C5134">
        <v>1.5324495769513999</v>
      </c>
      <c r="D5134">
        <v>0.441185076203088</v>
      </c>
      <c r="E5134">
        <v>3.4734846204226102</v>
      </c>
      <c r="F5134">
        <v>5.1374680557806599E-4</v>
      </c>
      <c r="G5134">
        <v>7.3277178762628297E-3</v>
      </c>
      <c r="H5134" t="s">
        <v>47</v>
      </c>
      <c r="I5134">
        <v>123089121</v>
      </c>
      <c r="J5134">
        <v>123194266</v>
      </c>
      <c r="K5134">
        <v>105146</v>
      </c>
      <c r="L5134" t="s">
        <v>32</v>
      </c>
      <c r="M5134" t="s">
        <v>14788</v>
      </c>
      <c r="N5134" t="s">
        <v>14789</v>
      </c>
      <c r="O5134" t="s">
        <v>21</v>
      </c>
      <c r="P5134" t="s">
        <v>21</v>
      </c>
      <c r="Q5134" t="s">
        <v>31408</v>
      </c>
    </row>
    <row r="5135" spans="1:17" x14ac:dyDescent="0.2">
      <c r="A5135" t="s">
        <v>19444</v>
      </c>
      <c r="B5135">
        <v>61.029783461354398</v>
      </c>
      <c r="C5135">
        <v>1.53408411410103</v>
      </c>
      <c r="D5135">
        <v>0.444867595669245</v>
      </c>
      <c r="E5135">
        <v>3.4484060629167601</v>
      </c>
      <c r="F5135">
        <v>5.6390557978498496E-4</v>
      </c>
      <c r="G5135">
        <v>7.8700725537355701E-3</v>
      </c>
      <c r="H5135" t="s">
        <v>892</v>
      </c>
      <c r="I5135">
        <v>39597147</v>
      </c>
      <c r="J5135">
        <v>39612910</v>
      </c>
      <c r="K5135">
        <v>15763</v>
      </c>
      <c r="L5135" t="s">
        <v>18</v>
      </c>
      <c r="M5135" t="s">
        <v>30736</v>
      </c>
      <c r="N5135" t="s">
        <v>30737</v>
      </c>
      <c r="O5135" t="s">
        <v>30196</v>
      </c>
      <c r="P5135" t="s">
        <v>30196</v>
      </c>
      <c r="Q5135" t="s">
        <v>31408</v>
      </c>
    </row>
    <row r="5136" spans="1:17" x14ac:dyDescent="0.2">
      <c r="A5136" t="s">
        <v>10282</v>
      </c>
      <c r="B5136">
        <v>78.355839252100793</v>
      </c>
      <c r="C5136">
        <v>1.53657554642578</v>
      </c>
      <c r="D5136">
        <v>0.43794553701286698</v>
      </c>
      <c r="E5136">
        <v>3.5085996238400599</v>
      </c>
      <c r="F5136">
        <v>4.5047248669791601E-4</v>
      </c>
      <c r="G5136">
        <v>6.5985458543975101E-3</v>
      </c>
      <c r="H5136" t="s">
        <v>69</v>
      </c>
      <c r="I5136">
        <v>45005161</v>
      </c>
      <c r="J5136">
        <v>45009430</v>
      </c>
      <c r="K5136">
        <v>4270</v>
      </c>
      <c r="L5136" t="s">
        <v>18</v>
      </c>
      <c r="M5136" t="s">
        <v>10283</v>
      </c>
      <c r="N5136" t="s">
        <v>10284</v>
      </c>
      <c r="O5136" t="s">
        <v>21</v>
      </c>
      <c r="P5136" t="s">
        <v>21</v>
      </c>
      <c r="Q5136" t="s">
        <v>31408</v>
      </c>
    </row>
    <row r="5137" spans="1:17" x14ac:dyDescent="0.2">
      <c r="A5137" t="s">
        <v>19610</v>
      </c>
      <c r="B5137">
        <v>21.746355017477299</v>
      </c>
      <c r="C5137">
        <v>1.54017187564164</v>
      </c>
      <c r="D5137">
        <v>0.51542058989871298</v>
      </c>
      <c r="E5137">
        <v>2.9881846123848201</v>
      </c>
      <c r="F5137">
        <v>2.8063998039682299E-3</v>
      </c>
      <c r="G5137">
        <v>2.6822197717091299E-2</v>
      </c>
      <c r="H5137" t="s">
        <v>76</v>
      </c>
      <c r="I5137">
        <v>99397629</v>
      </c>
      <c r="J5137">
        <v>99425331</v>
      </c>
      <c r="K5137">
        <v>27702</v>
      </c>
      <c r="L5137" t="s">
        <v>18</v>
      </c>
      <c r="M5137" t="s">
        <v>27150</v>
      </c>
      <c r="N5137" t="s">
        <v>27151</v>
      </c>
      <c r="O5137" t="s">
        <v>21</v>
      </c>
      <c r="P5137" t="s">
        <v>21</v>
      </c>
      <c r="Q5137" t="s">
        <v>31408</v>
      </c>
    </row>
    <row r="5138" spans="1:17" x14ac:dyDescent="0.2">
      <c r="A5138" t="s">
        <v>12287</v>
      </c>
      <c r="B5138">
        <v>582.01563932930901</v>
      </c>
      <c r="C5138">
        <v>1.5419557918069</v>
      </c>
      <c r="D5138">
        <v>0.47566901649084598</v>
      </c>
      <c r="E5138">
        <v>3.2416569891021498</v>
      </c>
      <c r="F5138">
        <v>1.1883696100902499E-3</v>
      </c>
      <c r="G5138">
        <v>1.4031475107963201E-2</v>
      </c>
      <c r="H5138" t="s">
        <v>183</v>
      </c>
      <c r="I5138">
        <v>121478341</v>
      </c>
      <c r="J5138">
        <v>121598084</v>
      </c>
      <c r="K5138">
        <v>119744</v>
      </c>
      <c r="L5138" t="s">
        <v>18</v>
      </c>
      <c r="M5138" t="s">
        <v>12288</v>
      </c>
      <c r="N5138" t="s">
        <v>12289</v>
      </c>
      <c r="O5138" t="s">
        <v>21</v>
      </c>
      <c r="P5138" t="s">
        <v>21</v>
      </c>
      <c r="Q5138" t="s">
        <v>31408</v>
      </c>
    </row>
    <row r="5139" spans="1:17" x14ac:dyDescent="0.2">
      <c r="A5139" t="s">
        <v>1027</v>
      </c>
      <c r="B5139">
        <v>22.299056892610199</v>
      </c>
      <c r="C5139">
        <v>1.54342157200112</v>
      </c>
      <c r="D5139">
        <v>0.55300535180482502</v>
      </c>
      <c r="E5139">
        <v>2.7909704073638801</v>
      </c>
      <c r="F5139">
        <v>5.2550276631823699E-3</v>
      </c>
      <c r="G5139">
        <v>4.2500741568287197E-2</v>
      </c>
      <c r="H5139" t="s">
        <v>47</v>
      </c>
      <c r="I5139">
        <v>76615482</v>
      </c>
      <c r="J5139">
        <v>76623434</v>
      </c>
      <c r="K5139">
        <v>7953</v>
      </c>
      <c r="L5139" t="s">
        <v>18</v>
      </c>
      <c r="M5139" t="s">
        <v>1028</v>
      </c>
      <c r="N5139" t="s">
        <v>1029</v>
      </c>
      <c r="O5139" t="s">
        <v>21</v>
      </c>
      <c r="P5139" t="s">
        <v>21</v>
      </c>
      <c r="Q5139" t="s">
        <v>31408</v>
      </c>
    </row>
    <row r="5140" spans="1:17" x14ac:dyDescent="0.2">
      <c r="A5140" t="s">
        <v>17766</v>
      </c>
      <c r="B5140">
        <v>34.234964156228997</v>
      </c>
      <c r="C5140">
        <v>1.5466695912800299</v>
      </c>
      <c r="D5140">
        <v>0.52360683355017301</v>
      </c>
      <c r="E5140">
        <v>2.9538758705520798</v>
      </c>
      <c r="F5140">
        <v>3.1381020078132598E-3</v>
      </c>
      <c r="G5140">
        <v>2.9081779631050599E-2</v>
      </c>
      <c r="H5140" t="s">
        <v>27</v>
      </c>
      <c r="I5140">
        <v>53665171</v>
      </c>
      <c r="J5140">
        <v>53677408</v>
      </c>
      <c r="K5140">
        <v>12238</v>
      </c>
      <c r="L5140" t="s">
        <v>18</v>
      </c>
      <c r="M5140" t="s">
        <v>3960</v>
      </c>
      <c r="N5140" t="s">
        <v>3961</v>
      </c>
      <c r="O5140" t="s">
        <v>21</v>
      </c>
      <c r="P5140" t="s">
        <v>21</v>
      </c>
      <c r="Q5140" t="s">
        <v>31408</v>
      </c>
    </row>
    <row r="5141" spans="1:17" x14ac:dyDescent="0.2">
      <c r="A5141" t="s">
        <v>16649</v>
      </c>
      <c r="B5141">
        <v>12.5206679931654</v>
      </c>
      <c r="C5141">
        <v>1.5504499322649601</v>
      </c>
      <c r="D5141">
        <v>0.48437910903961701</v>
      </c>
      <c r="E5141">
        <v>3.2009017385969698</v>
      </c>
      <c r="F5141">
        <v>1.3699824252056301E-3</v>
      </c>
      <c r="G5141">
        <v>1.5675712015548401E-2</v>
      </c>
      <c r="H5141" t="s">
        <v>80</v>
      </c>
      <c r="I5141">
        <v>89108117</v>
      </c>
      <c r="J5141">
        <v>89113050</v>
      </c>
      <c r="K5141">
        <v>4934</v>
      </c>
      <c r="L5141" t="s">
        <v>18</v>
      </c>
      <c r="M5141" t="s">
        <v>12929</v>
      </c>
      <c r="N5141" t="s">
        <v>12930</v>
      </c>
      <c r="O5141" t="s">
        <v>774</v>
      </c>
      <c r="P5141" t="s">
        <v>21</v>
      </c>
      <c r="Q5141" t="s">
        <v>31408</v>
      </c>
    </row>
    <row r="5142" spans="1:17" x14ac:dyDescent="0.2">
      <c r="A5142" t="s">
        <v>9799</v>
      </c>
      <c r="B5142">
        <v>57.602433168287597</v>
      </c>
      <c r="C5142">
        <v>1.5568536642266599</v>
      </c>
      <c r="D5142">
        <v>0.54477994948429698</v>
      </c>
      <c r="E5142">
        <v>2.85776608647293</v>
      </c>
      <c r="F5142">
        <v>4.2663476528833101E-3</v>
      </c>
      <c r="G5142">
        <v>3.6502363996765298E-2</v>
      </c>
      <c r="H5142" t="s">
        <v>148</v>
      </c>
      <c r="I5142">
        <v>20763702</v>
      </c>
      <c r="J5142">
        <v>20797581</v>
      </c>
      <c r="K5142">
        <v>33880</v>
      </c>
      <c r="L5142" t="s">
        <v>32</v>
      </c>
      <c r="M5142" t="s">
        <v>9800</v>
      </c>
      <c r="N5142" t="s">
        <v>9801</v>
      </c>
      <c r="O5142" t="s">
        <v>21</v>
      </c>
      <c r="P5142" t="s">
        <v>21</v>
      </c>
      <c r="Q5142" t="s">
        <v>31408</v>
      </c>
    </row>
    <row r="5143" spans="1:17" x14ac:dyDescent="0.2">
      <c r="A5143" t="s">
        <v>16019</v>
      </c>
      <c r="B5143">
        <v>13.107642320745301</v>
      </c>
      <c r="C5143">
        <v>1.55726456392279</v>
      </c>
      <c r="D5143">
        <v>0.55953324659591397</v>
      </c>
      <c r="E5143">
        <v>2.7831493005944998</v>
      </c>
      <c r="F5143">
        <v>5.3834026975092498E-3</v>
      </c>
      <c r="G5143">
        <v>4.33139454114898E-2</v>
      </c>
      <c r="H5143" t="s">
        <v>183</v>
      </c>
      <c r="I5143">
        <v>71570795</v>
      </c>
      <c r="J5143">
        <v>71716872</v>
      </c>
      <c r="K5143">
        <v>146078</v>
      </c>
      <c r="L5143" t="s">
        <v>32</v>
      </c>
      <c r="M5143" t="s">
        <v>16020</v>
      </c>
      <c r="N5143" t="s">
        <v>16021</v>
      </c>
      <c r="O5143" t="s">
        <v>21</v>
      </c>
      <c r="P5143" t="s">
        <v>21</v>
      </c>
      <c r="Q5143" t="s">
        <v>31408</v>
      </c>
    </row>
    <row r="5144" spans="1:17" x14ac:dyDescent="0.2">
      <c r="A5144" t="s">
        <v>9299</v>
      </c>
      <c r="B5144">
        <v>31.162251801657401</v>
      </c>
      <c r="C5144">
        <v>1.55727612211192</v>
      </c>
      <c r="D5144">
        <v>0.47512627118536399</v>
      </c>
      <c r="E5144">
        <v>3.2776047475269401</v>
      </c>
      <c r="F5144">
        <v>1.0469187863520601E-3</v>
      </c>
      <c r="G5144">
        <v>1.2738148380684799E-2</v>
      </c>
      <c r="H5144" t="s">
        <v>27</v>
      </c>
      <c r="I5144">
        <v>91050491</v>
      </c>
      <c r="J5144">
        <v>91057983</v>
      </c>
      <c r="K5144">
        <v>7493</v>
      </c>
      <c r="L5144" t="s">
        <v>18</v>
      </c>
      <c r="M5144" t="s">
        <v>9300</v>
      </c>
      <c r="N5144" t="s">
        <v>9301</v>
      </c>
      <c r="O5144" t="s">
        <v>21</v>
      </c>
      <c r="P5144" t="s">
        <v>21</v>
      </c>
      <c r="Q5144" t="s">
        <v>31408</v>
      </c>
    </row>
    <row r="5145" spans="1:17" x14ac:dyDescent="0.2">
      <c r="A5145" t="s">
        <v>8619</v>
      </c>
      <c r="B5145">
        <v>8.4772766637272206</v>
      </c>
      <c r="C5145">
        <v>1.56638105836104</v>
      </c>
      <c r="D5145">
        <v>0.56708277815934205</v>
      </c>
      <c r="E5145">
        <v>2.7621735638759</v>
      </c>
      <c r="F5145">
        <v>5.7417946363289198E-3</v>
      </c>
      <c r="G5145">
        <v>4.5361246138942303E-2</v>
      </c>
      <c r="H5145" t="s">
        <v>69</v>
      </c>
      <c r="I5145">
        <v>237859544</v>
      </c>
      <c r="J5145">
        <v>237912114</v>
      </c>
      <c r="K5145">
        <v>52571</v>
      </c>
      <c r="L5145" t="s">
        <v>32</v>
      </c>
      <c r="M5145" t="s">
        <v>8620</v>
      </c>
      <c r="N5145" t="s">
        <v>8621</v>
      </c>
      <c r="O5145" t="s">
        <v>21</v>
      </c>
      <c r="P5145" t="s">
        <v>21</v>
      </c>
      <c r="Q5145" t="s">
        <v>31408</v>
      </c>
    </row>
    <row r="5146" spans="1:17" x14ac:dyDescent="0.2">
      <c r="A5146" t="s">
        <v>10242</v>
      </c>
      <c r="B5146">
        <v>50.9953793374886</v>
      </c>
      <c r="C5146">
        <v>1.5666632796191799</v>
      </c>
      <c r="D5146">
        <v>0.384904574384833</v>
      </c>
      <c r="E5146">
        <v>4.07026412227777</v>
      </c>
      <c r="F5146">
        <v>4.6959866920961703E-5</v>
      </c>
      <c r="G5146">
        <v>1.0953705621753601E-3</v>
      </c>
      <c r="H5146" t="s">
        <v>200</v>
      </c>
      <c r="I5146">
        <v>103907189</v>
      </c>
      <c r="J5146">
        <v>104164379</v>
      </c>
      <c r="K5146">
        <v>257191</v>
      </c>
      <c r="L5146" t="s">
        <v>18</v>
      </c>
      <c r="M5146" t="s">
        <v>10243</v>
      </c>
      <c r="N5146" t="s">
        <v>10244</v>
      </c>
      <c r="O5146" t="s">
        <v>21</v>
      </c>
      <c r="P5146" t="s">
        <v>21</v>
      </c>
      <c r="Q5146" t="s">
        <v>31408</v>
      </c>
    </row>
    <row r="5147" spans="1:17" x14ac:dyDescent="0.2">
      <c r="A5147" t="s">
        <v>17680</v>
      </c>
      <c r="B5147">
        <v>24.468451337211601</v>
      </c>
      <c r="C5147">
        <v>1.56712667880865</v>
      </c>
      <c r="D5147">
        <v>0.51287259082766301</v>
      </c>
      <c r="E5147">
        <v>3.0555867223858701</v>
      </c>
      <c r="F5147">
        <v>2.2462063333154301E-3</v>
      </c>
      <c r="G5147">
        <v>2.2817781891051499E-2</v>
      </c>
      <c r="H5147" t="s">
        <v>27</v>
      </c>
      <c r="I5147">
        <v>76369718</v>
      </c>
      <c r="J5147">
        <v>76423266</v>
      </c>
      <c r="K5147">
        <v>53549</v>
      </c>
      <c r="L5147" t="s">
        <v>18</v>
      </c>
      <c r="M5147" t="s">
        <v>17681</v>
      </c>
      <c r="N5147" t="s">
        <v>17682</v>
      </c>
      <c r="O5147" t="s">
        <v>21</v>
      </c>
      <c r="P5147" t="s">
        <v>21</v>
      </c>
      <c r="Q5147" t="s">
        <v>31408</v>
      </c>
    </row>
    <row r="5148" spans="1:17" x14ac:dyDescent="0.2">
      <c r="A5148" t="s">
        <v>19352</v>
      </c>
      <c r="B5148">
        <v>104.062096178424</v>
      </c>
      <c r="C5148">
        <v>1.5713737995304899</v>
      </c>
      <c r="D5148">
        <v>0.385475741207222</v>
      </c>
      <c r="E5148">
        <v>4.0764531500978496</v>
      </c>
      <c r="F5148">
        <v>4.57278636257801E-5</v>
      </c>
      <c r="G5148">
        <v>1.0744161694730601E-3</v>
      </c>
      <c r="H5148" t="s">
        <v>196</v>
      </c>
      <c r="I5148">
        <v>102630770</v>
      </c>
      <c r="J5148">
        <v>102760994</v>
      </c>
      <c r="K5148">
        <v>130224</v>
      </c>
      <c r="L5148" t="s">
        <v>18</v>
      </c>
      <c r="M5148" t="s">
        <v>30647</v>
      </c>
      <c r="N5148" t="s">
        <v>30648</v>
      </c>
      <c r="O5148" t="s">
        <v>505</v>
      </c>
      <c r="P5148" t="s">
        <v>21</v>
      </c>
      <c r="Q5148" t="s">
        <v>31408</v>
      </c>
    </row>
    <row r="5149" spans="1:17" x14ac:dyDescent="0.2">
      <c r="A5149" t="s">
        <v>13154</v>
      </c>
      <c r="B5149">
        <v>65.793931933026499</v>
      </c>
      <c r="C5149">
        <v>1.5736412467307299</v>
      </c>
      <c r="D5149">
        <v>0.53236355928796497</v>
      </c>
      <c r="E5149">
        <v>2.9559522233931101</v>
      </c>
      <c r="F5149">
        <v>3.1170537095236298E-3</v>
      </c>
      <c r="G5149">
        <v>2.8946791452432601E-2</v>
      </c>
      <c r="H5149" t="s">
        <v>603</v>
      </c>
      <c r="I5149">
        <v>130444988</v>
      </c>
      <c r="J5149">
        <v>130501255</v>
      </c>
      <c r="K5149">
        <v>56268</v>
      </c>
      <c r="L5149" t="s">
        <v>32</v>
      </c>
      <c r="M5149" t="s">
        <v>11972</v>
      </c>
      <c r="N5149" t="s">
        <v>11973</v>
      </c>
      <c r="O5149" t="s">
        <v>21</v>
      </c>
      <c r="P5149" t="s">
        <v>21</v>
      </c>
      <c r="Q5149" t="s">
        <v>31408</v>
      </c>
    </row>
    <row r="5150" spans="1:17" x14ac:dyDescent="0.2">
      <c r="A5150" t="s">
        <v>13911</v>
      </c>
      <c r="B5150">
        <v>11.670657391534901</v>
      </c>
      <c r="C5150">
        <v>1.5736586069671199</v>
      </c>
      <c r="D5150">
        <v>0.36713816047980402</v>
      </c>
      <c r="E5150">
        <v>4.2862845009370298</v>
      </c>
      <c r="F5150">
        <v>1.8168628032178901E-5</v>
      </c>
      <c r="G5150">
        <v>5.1632867219475204E-4</v>
      </c>
      <c r="H5150" t="s">
        <v>43</v>
      </c>
      <c r="I5150">
        <v>23678693</v>
      </c>
      <c r="J5150">
        <v>23682927</v>
      </c>
      <c r="K5150">
        <v>4235</v>
      </c>
      <c r="L5150" t="s">
        <v>18</v>
      </c>
      <c r="M5150" t="s">
        <v>13912</v>
      </c>
      <c r="N5150" t="s">
        <v>13913</v>
      </c>
      <c r="O5150" t="s">
        <v>21</v>
      </c>
      <c r="P5150" t="s">
        <v>21</v>
      </c>
      <c r="Q5150" t="s">
        <v>31408</v>
      </c>
    </row>
    <row r="5151" spans="1:17" x14ac:dyDescent="0.2">
      <c r="A5151" t="s">
        <v>19099</v>
      </c>
      <c r="B5151">
        <v>77.974891405991997</v>
      </c>
      <c r="C5151">
        <v>1.5741410972082099</v>
      </c>
      <c r="D5151">
        <v>0.29620564000954902</v>
      </c>
      <c r="E5151">
        <v>5.3143522086799697</v>
      </c>
      <c r="F5151">
        <v>1.0703741278240801E-7</v>
      </c>
      <c r="G5151">
        <v>6.9326395313632296E-6</v>
      </c>
      <c r="H5151" t="s">
        <v>84</v>
      </c>
      <c r="I5151">
        <v>151381121</v>
      </c>
      <c r="J5151">
        <v>151410705</v>
      </c>
      <c r="K5151">
        <v>29585</v>
      </c>
      <c r="L5151" t="s">
        <v>18</v>
      </c>
      <c r="M5151" t="s">
        <v>3843</v>
      </c>
      <c r="N5151" t="s">
        <v>3844</v>
      </c>
      <c r="O5151" t="s">
        <v>21</v>
      </c>
      <c r="P5151" t="s">
        <v>21</v>
      </c>
      <c r="Q5151" t="s">
        <v>31408</v>
      </c>
    </row>
    <row r="5152" spans="1:17" x14ac:dyDescent="0.2">
      <c r="A5152" t="s">
        <v>19316</v>
      </c>
      <c r="B5152">
        <v>50.004911669068399</v>
      </c>
      <c r="C5152">
        <v>1.5770386786373001</v>
      </c>
      <c r="D5152">
        <v>0.38283372608674099</v>
      </c>
      <c r="E5152">
        <v>4.1193828316995802</v>
      </c>
      <c r="F5152">
        <v>3.7988853488234402E-5</v>
      </c>
      <c r="G5152">
        <v>9.3123542267378896E-4</v>
      </c>
      <c r="H5152" t="s">
        <v>84</v>
      </c>
      <c r="I5152">
        <v>83363238</v>
      </c>
      <c r="J5152">
        <v>83649139</v>
      </c>
      <c r="K5152">
        <v>285901</v>
      </c>
      <c r="L5152" t="s">
        <v>18</v>
      </c>
      <c r="M5152" t="s">
        <v>30621</v>
      </c>
      <c r="N5152" t="s">
        <v>30622</v>
      </c>
      <c r="O5152" t="s">
        <v>30199</v>
      </c>
      <c r="P5152" t="s">
        <v>21</v>
      </c>
      <c r="Q5152" t="s">
        <v>31408</v>
      </c>
    </row>
    <row r="5153" spans="1:17" x14ac:dyDescent="0.2">
      <c r="A5153" t="s">
        <v>12668</v>
      </c>
      <c r="B5153">
        <v>12.0367500018837</v>
      </c>
      <c r="C5153">
        <v>1.5779059409543099</v>
      </c>
      <c r="D5153">
        <v>0.45507865639585798</v>
      </c>
      <c r="E5153">
        <v>3.46732574419342</v>
      </c>
      <c r="F5153">
        <v>5.2566444547247598E-4</v>
      </c>
      <c r="G5153">
        <v>7.4589724322922102E-3</v>
      </c>
      <c r="H5153" t="s">
        <v>80</v>
      </c>
      <c r="I5153">
        <v>181034003</v>
      </c>
      <c r="J5153">
        <v>181061938</v>
      </c>
      <c r="K5153">
        <v>27936</v>
      </c>
      <c r="L5153" t="s">
        <v>32</v>
      </c>
      <c r="M5153" t="s">
        <v>12669</v>
      </c>
      <c r="N5153" t="s">
        <v>12670</v>
      </c>
      <c r="O5153" t="s">
        <v>21</v>
      </c>
      <c r="P5153" t="s">
        <v>21</v>
      </c>
      <c r="Q5153" t="s">
        <v>31408</v>
      </c>
    </row>
    <row r="5154" spans="1:17" x14ac:dyDescent="0.2">
      <c r="A5154" t="s">
        <v>14957</v>
      </c>
      <c r="B5154">
        <v>11.0091176503615</v>
      </c>
      <c r="C5154">
        <v>1.5795249534224201</v>
      </c>
      <c r="D5154">
        <v>0.51285447209556501</v>
      </c>
      <c r="E5154">
        <v>3.07986970839573</v>
      </c>
      <c r="F5154">
        <v>2.0709116781375799E-3</v>
      </c>
      <c r="G5154">
        <v>2.1385987073345498E-2</v>
      </c>
      <c r="H5154" t="s">
        <v>69</v>
      </c>
      <c r="I5154">
        <v>215718043</v>
      </c>
      <c r="J5154">
        <v>215719424</v>
      </c>
      <c r="K5154">
        <v>1382</v>
      </c>
      <c r="L5154" t="s">
        <v>32</v>
      </c>
      <c r="M5154" t="s">
        <v>14958</v>
      </c>
      <c r="N5154" t="s">
        <v>14959</v>
      </c>
      <c r="O5154" t="s">
        <v>2701</v>
      </c>
      <c r="P5154" t="s">
        <v>2701</v>
      </c>
      <c r="Q5154" t="s">
        <v>31408</v>
      </c>
    </row>
    <row r="5155" spans="1:17" x14ac:dyDescent="0.2">
      <c r="A5155" t="s">
        <v>9089</v>
      </c>
      <c r="B5155">
        <v>172.01292151460501</v>
      </c>
      <c r="C5155">
        <v>1.5826306783067801</v>
      </c>
      <c r="D5155">
        <v>0.240060463513697</v>
      </c>
      <c r="E5155">
        <v>6.5926336021444998</v>
      </c>
      <c r="F5155">
        <v>4.32092037708046E-11</v>
      </c>
      <c r="G5155">
        <v>5.63626647399171E-9</v>
      </c>
      <c r="H5155" t="s">
        <v>17</v>
      </c>
      <c r="I5155">
        <v>38319844</v>
      </c>
      <c r="J5155">
        <v>38332076</v>
      </c>
      <c r="K5155">
        <v>12233</v>
      </c>
      <c r="L5155" t="s">
        <v>32</v>
      </c>
      <c r="M5155" t="s">
        <v>9090</v>
      </c>
      <c r="N5155" t="s">
        <v>9091</v>
      </c>
      <c r="O5155" t="s">
        <v>21</v>
      </c>
      <c r="P5155" t="s">
        <v>21</v>
      </c>
      <c r="Q5155" t="s">
        <v>31408</v>
      </c>
    </row>
    <row r="5156" spans="1:17" x14ac:dyDescent="0.2">
      <c r="A5156" t="s">
        <v>16936</v>
      </c>
      <c r="B5156">
        <v>11.399783573503401</v>
      </c>
      <c r="C5156">
        <v>1.5830928847669601</v>
      </c>
      <c r="D5156">
        <v>0.47379485621538497</v>
      </c>
      <c r="E5156">
        <v>3.3413044991929799</v>
      </c>
      <c r="F5156">
        <v>8.3385717632675097E-4</v>
      </c>
      <c r="G5156">
        <v>1.06479251900756E-2</v>
      </c>
      <c r="H5156" t="s">
        <v>196</v>
      </c>
      <c r="I5156">
        <v>7965329</v>
      </c>
      <c r="J5156">
        <v>7983432</v>
      </c>
      <c r="K5156">
        <v>18104</v>
      </c>
      <c r="L5156" t="s">
        <v>18</v>
      </c>
      <c r="M5156" t="s">
        <v>16937</v>
      </c>
      <c r="N5156" t="s">
        <v>16938</v>
      </c>
      <c r="O5156" t="s">
        <v>1569</v>
      </c>
      <c r="P5156" t="s">
        <v>21</v>
      </c>
      <c r="Q5156" t="s">
        <v>31408</v>
      </c>
    </row>
    <row r="5157" spans="1:17" x14ac:dyDescent="0.2">
      <c r="A5157" t="s">
        <v>12750</v>
      </c>
      <c r="B5157">
        <v>161.97152242067301</v>
      </c>
      <c r="C5157">
        <v>1.5849052495143101</v>
      </c>
      <c r="D5157">
        <v>0.45517334949166899</v>
      </c>
      <c r="E5157">
        <v>3.4819816478366099</v>
      </c>
      <c r="F5157">
        <v>4.9771780188080205E-4</v>
      </c>
      <c r="G5157">
        <v>7.1581231636063001E-3</v>
      </c>
      <c r="H5157" t="s">
        <v>80</v>
      </c>
      <c r="I5157">
        <v>153678637</v>
      </c>
      <c r="J5157">
        <v>153693992</v>
      </c>
      <c r="K5157">
        <v>15356</v>
      </c>
      <c r="L5157" t="s">
        <v>32</v>
      </c>
      <c r="M5157" t="s">
        <v>12751</v>
      </c>
      <c r="N5157" t="s">
        <v>12752</v>
      </c>
      <c r="O5157" t="s">
        <v>21</v>
      </c>
      <c r="P5157" t="s">
        <v>21</v>
      </c>
      <c r="Q5157" t="s">
        <v>31408</v>
      </c>
    </row>
    <row r="5158" spans="1:17" x14ac:dyDescent="0.2">
      <c r="A5158" t="s">
        <v>14617</v>
      </c>
      <c r="B5158">
        <v>106.516711472479</v>
      </c>
      <c r="C5158">
        <v>1.5852521323474</v>
      </c>
      <c r="D5158">
        <v>0.29857145284140302</v>
      </c>
      <c r="E5158">
        <v>5.3094564710091801</v>
      </c>
      <c r="F5158">
        <v>1.09952639203006E-7</v>
      </c>
      <c r="G5158">
        <v>7.1115905062354098E-6</v>
      </c>
      <c r="H5158" t="s">
        <v>47</v>
      </c>
      <c r="I5158">
        <v>6448623</v>
      </c>
      <c r="J5158">
        <v>6494909</v>
      </c>
      <c r="K5158">
        <v>46287</v>
      </c>
      <c r="L5158" t="s">
        <v>32</v>
      </c>
      <c r="M5158" t="s">
        <v>14618</v>
      </c>
      <c r="N5158" t="s">
        <v>14619</v>
      </c>
      <c r="O5158" t="s">
        <v>21</v>
      </c>
      <c r="P5158" t="s">
        <v>21</v>
      </c>
      <c r="Q5158" t="s">
        <v>31408</v>
      </c>
    </row>
    <row r="5159" spans="1:17" x14ac:dyDescent="0.2">
      <c r="A5159" t="s">
        <v>11050</v>
      </c>
      <c r="B5159">
        <v>564.42837848536703</v>
      </c>
      <c r="C5159">
        <v>1.5856725356657999</v>
      </c>
      <c r="D5159">
        <v>0.27234149404406</v>
      </c>
      <c r="E5159">
        <v>5.8223684981667301</v>
      </c>
      <c r="F5159">
        <v>5.8019447602638698E-9</v>
      </c>
      <c r="G5159">
        <v>5.1314245533106501E-7</v>
      </c>
      <c r="H5159" t="s">
        <v>92</v>
      </c>
      <c r="I5159">
        <v>111245103</v>
      </c>
      <c r="J5159">
        <v>111270523</v>
      </c>
      <c r="K5159">
        <v>25421</v>
      </c>
      <c r="L5159" t="s">
        <v>18</v>
      </c>
      <c r="M5159" t="s">
        <v>11051</v>
      </c>
      <c r="N5159" t="s">
        <v>11052</v>
      </c>
      <c r="O5159" t="s">
        <v>21</v>
      </c>
      <c r="P5159" t="s">
        <v>21</v>
      </c>
      <c r="Q5159" t="s">
        <v>31408</v>
      </c>
    </row>
    <row r="5160" spans="1:17" x14ac:dyDescent="0.2">
      <c r="A5160" t="s">
        <v>11232</v>
      </c>
      <c r="B5160">
        <v>230.172904633711</v>
      </c>
      <c r="C5160">
        <v>1.5862175451449301</v>
      </c>
      <c r="D5160">
        <v>0.26806533885315398</v>
      </c>
      <c r="E5160">
        <v>5.91727954061923</v>
      </c>
      <c r="F5160">
        <v>3.27310138743771E-9</v>
      </c>
      <c r="G5160">
        <v>3.0835787450278998E-7</v>
      </c>
      <c r="H5160" t="s">
        <v>36</v>
      </c>
      <c r="I5160">
        <v>105474150</v>
      </c>
      <c r="J5160">
        <v>105480170</v>
      </c>
      <c r="K5160">
        <v>6021</v>
      </c>
      <c r="L5160" t="s">
        <v>32</v>
      </c>
      <c r="M5160" t="s">
        <v>11233</v>
      </c>
      <c r="N5160" t="s">
        <v>11234</v>
      </c>
      <c r="O5160" t="s">
        <v>21</v>
      </c>
      <c r="P5160" t="s">
        <v>21</v>
      </c>
      <c r="Q5160" t="s">
        <v>31408</v>
      </c>
    </row>
    <row r="5161" spans="1:17" x14ac:dyDescent="0.2">
      <c r="A5161" t="s">
        <v>19266</v>
      </c>
      <c r="B5161">
        <v>93.700774189070401</v>
      </c>
      <c r="C5161">
        <v>1.5888978046461</v>
      </c>
      <c r="D5161">
        <v>0.52870781558158497</v>
      </c>
      <c r="E5161">
        <v>3.0052474312268198</v>
      </c>
      <c r="F5161">
        <v>2.6536488211068498E-3</v>
      </c>
      <c r="G5161">
        <v>2.5693570940918099E-2</v>
      </c>
      <c r="H5161" t="s">
        <v>47</v>
      </c>
      <c r="I5161">
        <v>175683221</v>
      </c>
      <c r="J5161">
        <v>175710756</v>
      </c>
      <c r="K5161">
        <v>27536</v>
      </c>
      <c r="L5161" t="s">
        <v>32</v>
      </c>
      <c r="M5161" t="s">
        <v>19267</v>
      </c>
      <c r="N5161" t="s">
        <v>19268</v>
      </c>
      <c r="O5161" t="s">
        <v>21</v>
      </c>
      <c r="P5161" t="s">
        <v>21</v>
      </c>
      <c r="Q5161" t="s">
        <v>31408</v>
      </c>
    </row>
    <row r="5162" spans="1:17" x14ac:dyDescent="0.2">
      <c r="A5162" t="s">
        <v>11704</v>
      </c>
      <c r="B5162">
        <v>91.600587036405898</v>
      </c>
      <c r="C5162">
        <v>1.59162523271616</v>
      </c>
      <c r="D5162">
        <v>0.43464896823494698</v>
      </c>
      <c r="E5162">
        <v>3.6618635934638202</v>
      </c>
      <c r="F5162">
        <v>2.5038717692593801E-4</v>
      </c>
      <c r="G5162">
        <v>4.1147442249956203E-3</v>
      </c>
      <c r="H5162" t="s">
        <v>603</v>
      </c>
      <c r="I5162">
        <v>77423079</v>
      </c>
      <c r="J5162">
        <v>77648307</v>
      </c>
      <c r="K5162">
        <v>225229</v>
      </c>
      <c r="L5162" t="s">
        <v>18</v>
      </c>
      <c r="M5162" t="s">
        <v>11705</v>
      </c>
      <c r="N5162" t="s">
        <v>11706</v>
      </c>
      <c r="O5162" t="s">
        <v>21</v>
      </c>
      <c r="P5162" t="s">
        <v>21</v>
      </c>
      <c r="Q5162" t="s">
        <v>31408</v>
      </c>
    </row>
    <row r="5163" spans="1:17" x14ac:dyDescent="0.2">
      <c r="A5163" t="s">
        <v>15740</v>
      </c>
      <c r="B5163">
        <v>620.357856478592</v>
      </c>
      <c r="C5163">
        <v>1.5953109325153501</v>
      </c>
      <c r="D5163">
        <v>0.48397336603508001</v>
      </c>
      <c r="E5163">
        <v>3.2962783584246198</v>
      </c>
      <c r="F5163">
        <v>9.7974888008281491E-4</v>
      </c>
      <c r="G5163">
        <v>1.20471659116463E-2</v>
      </c>
      <c r="H5163" t="s">
        <v>43</v>
      </c>
      <c r="I5163">
        <v>56441272</v>
      </c>
      <c r="J5163">
        <v>56446734</v>
      </c>
      <c r="K5163">
        <v>5463</v>
      </c>
      <c r="L5163" t="s">
        <v>18</v>
      </c>
      <c r="M5163" t="s">
        <v>15741</v>
      </c>
      <c r="N5163" t="s">
        <v>15742</v>
      </c>
      <c r="O5163" t="s">
        <v>21</v>
      </c>
      <c r="P5163" t="s">
        <v>21</v>
      </c>
      <c r="Q5163" t="s">
        <v>31408</v>
      </c>
    </row>
    <row r="5164" spans="1:17" x14ac:dyDescent="0.2">
      <c r="A5164" t="s">
        <v>1192</v>
      </c>
      <c r="B5164">
        <v>82.843571665458995</v>
      </c>
      <c r="C5164">
        <v>1.5978537737560601</v>
      </c>
      <c r="D5164">
        <v>0.270419312013917</v>
      </c>
      <c r="E5164">
        <v>5.9088005285429999</v>
      </c>
      <c r="F5164">
        <v>3.4460767101033101E-9</v>
      </c>
      <c r="G5164">
        <v>3.2120736568543799E-7</v>
      </c>
      <c r="H5164" t="s">
        <v>69</v>
      </c>
      <c r="I5164">
        <v>119431869</v>
      </c>
      <c r="J5164">
        <v>119438520</v>
      </c>
      <c r="K5164">
        <v>6652</v>
      </c>
      <c r="L5164" t="s">
        <v>32</v>
      </c>
      <c r="M5164" t="s">
        <v>1193</v>
      </c>
      <c r="N5164" t="s">
        <v>1194</v>
      </c>
      <c r="O5164" t="s">
        <v>21</v>
      </c>
      <c r="P5164" t="s">
        <v>21</v>
      </c>
      <c r="Q5164" t="s">
        <v>31408</v>
      </c>
    </row>
    <row r="5165" spans="1:17" x14ac:dyDescent="0.2">
      <c r="A5165" t="s">
        <v>788</v>
      </c>
      <c r="B5165">
        <v>8.4183086844323398</v>
      </c>
      <c r="C5165">
        <v>1.6005621231328</v>
      </c>
      <c r="D5165">
        <v>0.57171133515691097</v>
      </c>
      <c r="E5165">
        <v>2.7995983719537598</v>
      </c>
      <c r="F5165">
        <v>5.1166223717812702E-3</v>
      </c>
      <c r="G5165">
        <v>4.1691856834312001E-2</v>
      </c>
      <c r="H5165" t="s">
        <v>69</v>
      </c>
      <c r="I5165">
        <v>19351485</v>
      </c>
      <c r="J5165">
        <v>19358653</v>
      </c>
      <c r="K5165">
        <v>7169</v>
      </c>
      <c r="L5165" t="s">
        <v>18</v>
      </c>
      <c r="M5165" t="s">
        <v>789</v>
      </c>
      <c r="N5165" t="s">
        <v>790</v>
      </c>
      <c r="O5165" t="s">
        <v>21</v>
      </c>
      <c r="P5165" t="s">
        <v>21</v>
      </c>
      <c r="Q5165" t="s">
        <v>31408</v>
      </c>
    </row>
    <row r="5166" spans="1:17" x14ac:dyDescent="0.2">
      <c r="A5166" t="s">
        <v>14813</v>
      </c>
      <c r="B5166">
        <v>9.7488578926054199</v>
      </c>
      <c r="C5166">
        <v>1.60109840200569</v>
      </c>
      <c r="D5166">
        <v>0.58143910716533198</v>
      </c>
      <c r="E5166">
        <v>2.75368199743472</v>
      </c>
      <c r="F5166">
        <v>5.8928995578389001E-3</v>
      </c>
      <c r="G5166">
        <v>4.6161196671240398E-2</v>
      </c>
      <c r="H5166" t="s">
        <v>69</v>
      </c>
      <c r="I5166">
        <v>80301880</v>
      </c>
      <c r="J5166">
        <v>80304274</v>
      </c>
      <c r="K5166">
        <v>2395</v>
      </c>
      <c r="L5166" t="s">
        <v>18</v>
      </c>
      <c r="M5166" t="s">
        <v>5760</v>
      </c>
      <c r="N5166" t="s">
        <v>5761</v>
      </c>
      <c r="O5166" t="s">
        <v>21</v>
      </c>
      <c r="P5166" t="s">
        <v>21</v>
      </c>
      <c r="Q5166" t="s">
        <v>31408</v>
      </c>
    </row>
    <row r="5167" spans="1:17" x14ac:dyDescent="0.2">
      <c r="A5167" t="s">
        <v>2848</v>
      </c>
      <c r="B5167">
        <v>354.10741226686201</v>
      </c>
      <c r="C5167">
        <v>1.6035479604901499</v>
      </c>
      <c r="D5167">
        <v>0.53628872172777198</v>
      </c>
      <c r="E5167">
        <v>2.9900833180380202</v>
      </c>
      <c r="F5167">
        <v>2.7890136071319501E-3</v>
      </c>
      <c r="G5167">
        <v>2.6699745269751499E-2</v>
      </c>
      <c r="H5167" t="s">
        <v>23</v>
      </c>
      <c r="I5167">
        <v>47209348</v>
      </c>
      <c r="J5167">
        <v>47223679</v>
      </c>
      <c r="K5167">
        <v>14332</v>
      </c>
      <c r="L5167" t="s">
        <v>32</v>
      </c>
      <c r="M5167" t="s">
        <v>2849</v>
      </c>
      <c r="N5167" t="s">
        <v>2850</v>
      </c>
      <c r="O5167" t="s">
        <v>21</v>
      </c>
      <c r="P5167" t="s">
        <v>21</v>
      </c>
      <c r="Q5167" t="s">
        <v>31408</v>
      </c>
    </row>
    <row r="5168" spans="1:17" x14ac:dyDescent="0.2">
      <c r="A5168" t="s">
        <v>12847</v>
      </c>
      <c r="B5168">
        <v>28.350652994734499</v>
      </c>
      <c r="C5168">
        <v>1.6065968262305499</v>
      </c>
      <c r="D5168">
        <v>0.47170097886446999</v>
      </c>
      <c r="E5168">
        <v>3.4059645797177001</v>
      </c>
      <c r="F5168">
        <v>6.5930732396336398E-4</v>
      </c>
      <c r="G5168">
        <v>8.9371069417826295E-3</v>
      </c>
      <c r="H5168" t="s">
        <v>76</v>
      </c>
      <c r="I5168">
        <v>87407983</v>
      </c>
      <c r="J5168">
        <v>87464465</v>
      </c>
      <c r="K5168">
        <v>56483</v>
      </c>
      <c r="L5168" t="s">
        <v>32</v>
      </c>
      <c r="M5168" t="s">
        <v>12848</v>
      </c>
      <c r="N5168" t="s">
        <v>12849</v>
      </c>
      <c r="O5168" t="s">
        <v>21</v>
      </c>
      <c r="P5168" t="s">
        <v>21</v>
      </c>
      <c r="Q5168" t="s">
        <v>31408</v>
      </c>
    </row>
    <row r="5169" spans="1:17" x14ac:dyDescent="0.2">
      <c r="A5169" t="s">
        <v>12970</v>
      </c>
      <c r="B5169">
        <v>41.871551023474403</v>
      </c>
      <c r="C5169">
        <v>1.6070157632345501</v>
      </c>
      <c r="D5169">
        <v>0.50522469272328296</v>
      </c>
      <c r="E5169">
        <v>3.18079418203483</v>
      </c>
      <c r="F5169">
        <v>1.4687193446416E-3</v>
      </c>
      <c r="G5169">
        <v>1.6514870203725801E-2</v>
      </c>
      <c r="H5169" t="s">
        <v>76</v>
      </c>
      <c r="I5169">
        <v>63279636</v>
      </c>
      <c r="J5169">
        <v>63319977</v>
      </c>
      <c r="K5169">
        <v>40342</v>
      </c>
      <c r="L5169" t="s">
        <v>18</v>
      </c>
      <c r="M5169" t="s">
        <v>12971</v>
      </c>
      <c r="N5169" t="s">
        <v>12972</v>
      </c>
      <c r="O5169" t="s">
        <v>21</v>
      </c>
      <c r="P5169" t="s">
        <v>21</v>
      </c>
      <c r="Q5169" t="s">
        <v>31408</v>
      </c>
    </row>
    <row r="5170" spans="1:17" x14ac:dyDescent="0.2">
      <c r="A5170" t="s">
        <v>17828</v>
      </c>
      <c r="B5170">
        <v>73.601734576984697</v>
      </c>
      <c r="C5170">
        <v>1.6080839770722599</v>
      </c>
      <c r="D5170">
        <v>0.37107191597960598</v>
      </c>
      <c r="E5170">
        <v>4.3336181150411903</v>
      </c>
      <c r="F5170">
        <v>1.4667852574574901E-5</v>
      </c>
      <c r="G5170">
        <v>4.3627985957165602E-4</v>
      </c>
      <c r="H5170" t="s">
        <v>36</v>
      </c>
      <c r="I5170">
        <v>61322664</v>
      </c>
      <c r="J5170">
        <v>61550976</v>
      </c>
      <c r="K5170">
        <v>228313</v>
      </c>
      <c r="L5170" t="s">
        <v>32</v>
      </c>
      <c r="M5170" t="s">
        <v>17829</v>
      </c>
      <c r="N5170" t="s">
        <v>17830</v>
      </c>
      <c r="O5170" t="s">
        <v>21</v>
      </c>
      <c r="P5170" t="s">
        <v>21</v>
      </c>
      <c r="Q5170" t="s">
        <v>31408</v>
      </c>
    </row>
    <row r="5171" spans="1:17" x14ac:dyDescent="0.2">
      <c r="A5171" t="s">
        <v>10808</v>
      </c>
      <c r="B5171">
        <v>184.051095630671</v>
      </c>
      <c r="C5171">
        <v>1.61099763953786</v>
      </c>
      <c r="D5171">
        <v>0.51327829845652395</v>
      </c>
      <c r="E5171">
        <v>3.1386435864954301</v>
      </c>
      <c r="F5171">
        <v>1.6973175566651201E-3</v>
      </c>
      <c r="G5171">
        <v>1.84044324817755E-2</v>
      </c>
      <c r="H5171" t="s">
        <v>148</v>
      </c>
      <c r="I5171">
        <v>31131433</v>
      </c>
      <c r="J5171">
        <v>31135762</v>
      </c>
      <c r="K5171">
        <v>4330</v>
      </c>
      <c r="L5171" t="s">
        <v>18</v>
      </c>
      <c r="M5171" t="s">
        <v>10809</v>
      </c>
      <c r="N5171" t="s">
        <v>10810</v>
      </c>
      <c r="O5171" t="s">
        <v>21</v>
      </c>
      <c r="P5171" t="s">
        <v>21</v>
      </c>
      <c r="Q5171" t="s">
        <v>31408</v>
      </c>
    </row>
    <row r="5172" spans="1:17" x14ac:dyDescent="0.2">
      <c r="A5172" t="s">
        <v>13710</v>
      </c>
      <c r="B5172">
        <v>329.442774809262</v>
      </c>
      <c r="C5172">
        <v>1.61114333553328</v>
      </c>
      <c r="D5172">
        <v>0.34807786011022601</v>
      </c>
      <c r="E5172">
        <v>4.6286866249495899</v>
      </c>
      <c r="F5172">
        <v>3.6799214205331999E-6</v>
      </c>
      <c r="G5172">
        <v>1.41087824709408E-4</v>
      </c>
      <c r="H5172" t="s">
        <v>80</v>
      </c>
      <c r="I5172">
        <v>2050470</v>
      </c>
      <c r="J5172">
        <v>2185395</v>
      </c>
      <c r="K5172">
        <v>134926</v>
      </c>
      <c r="L5172" t="s">
        <v>32</v>
      </c>
      <c r="M5172" t="s">
        <v>13711</v>
      </c>
      <c r="N5172" t="s">
        <v>13712</v>
      </c>
      <c r="O5172" t="s">
        <v>21</v>
      </c>
      <c r="P5172" t="s">
        <v>21</v>
      </c>
      <c r="Q5172" t="s">
        <v>31408</v>
      </c>
    </row>
    <row r="5173" spans="1:17" x14ac:dyDescent="0.2">
      <c r="A5173" t="s">
        <v>12225</v>
      </c>
      <c r="B5173">
        <v>66.231378103171707</v>
      </c>
      <c r="C5173">
        <v>1.61437347175031</v>
      </c>
      <c r="D5173">
        <v>0.25593895950532097</v>
      </c>
      <c r="E5173">
        <v>6.3076503665974597</v>
      </c>
      <c r="F5173">
        <v>2.8330329650210601E-10</v>
      </c>
      <c r="G5173">
        <v>3.2828033101874302E-8</v>
      </c>
      <c r="H5173" t="s">
        <v>17</v>
      </c>
      <c r="I5173">
        <v>50432903</v>
      </c>
      <c r="J5173">
        <v>50466321</v>
      </c>
      <c r="K5173">
        <v>33419</v>
      </c>
      <c r="L5173" t="s">
        <v>32</v>
      </c>
      <c r="M5173" t="s">
        <v>12226</v>
      </c>
      <c r="N5173" t="s">
        <v>12227</v>
      </c>
      <c r="O5173" t="s">
        <v>21</v>
      </c>
      <c r="P5173" t="s">
        <v>21</v>
      </c>
      <c r="Q5173" t="s">
        <v>31408</v>
      </c>
    </row>
    <row r="5174" spans="1:17" x14ac:dyDescent="0.2">
      <c r="A5174" t="s">
        <v>19163</v>
      </c>
      <c r="B5174">
        <v>11.488688854895001</v>
      </c>
      <c r="C5174">
        <v>1.62024980989951</v>
      </c>
      <c r="D5174">
        <v>0.43979147962584902</v>
      </c>
      <c r="E5174">
        <v>3.6841318783118</v>
      </c>
      <c r="F5174">
        <v>2.2948341235537299E-4</v>
      </c>
      <c r="G5174">
        <v>3.8530067188801398E-3</v>
      </c>
      <c r="H5174" t="s">
        <v>105</v>
      </c>
      <c r="I5174">
        <v>23543863</v>
      </c>
      <c r="J5174">
        <v>23547797</v>
      </c>
      <c r="K5174">
        <v>3935</v>
      </c>
      <c r="L5174" t="s">
        <v>32</v>
      </c>
      <c r="M5174" t="s">
        <v>19164</v>
      </c>
      <c r="N5174" t="s">
        <v>19165</v>
      </c>
      <c r="O5174" t="s">
        <v>2701</v>
      </c>
      <c r="P5174" t="s">
        <v>2701</v>
      </c>
      <c r="Q5174" t="s">
        <v>31408</v>
      </c>
    </row>
    <row r="5175" spans="1:17" x14ac:dyDescent="0.2">
      <c r="A5175" t="s">
        <v>7796</v>
      </c>
      <c r="B5175">
        <v>80.671222563134094</v>
      </c>
      <c r="C5175">
        <v>1.6203036169402301</v>
      </c>
      <c r="D5175">
        <v>0.43405341253327201</v>
      </c>
      <c r="E5175">
        <v>3.7329590556232</v>
      </c>
      <c r="F5175">
        <v>1.8924336684950199E-4</v>
      </c>
      <c r="G5175">
        <v>3.3235377003151601E-3</v>
      </c>
      <c r="H5175" t="s">
        <v>23</v>
      </c>
      <c r="I5175">
        <v>7336529</v>
      </c>
      <c r="J5175">
        <v>7351478</v>
      </c>
      <c r="K5175">
        <v>14950</v>
      </c>
      <c r="L5175" t="s">
        <v>32</v>
      </c>
      <c r="M5175" t="s">
        <v>7797</v>
      </c>
      <c r="N5175" t="s">
        <v>7798</v>
      </c>
      <c r="O5175" t="s">
        <v>21</v>
      </c>
      <c r="P5175" t="s">
        <v>21</v>
      </c>
      <c r="Q5175" t="s">
        <v>31408</v>
      </c>
    </row>
    <row r="5176" spans="1:17" x14ac:dyDescent="0.2">
      <c r="A5176" t="s">
        <v>16180</v>
      </c>
      <c r="B5176">
        <v>9.0484876831116097</v>
      </c>
      <c r="C5176">
        <v>1.6221370179838499</v>
      </c>
      <c r="D5176">
        <v>0.535864276427099</v>
      </c>
      <c r="E5176">
        <v>3.02714155308042</v>
      </c>
      <c r="F5176">
        <v>2.46878319197216E-3</v>
      </c>
      <c r="G5176">
        <v>2.4461539889394399E-2</v>
      </c>
      <c r="H5176" t="s">
        <v>183</v>
      </c>
      <c r="I5176">
        <v>101007683</v>
      </c>
      <c r="J5176">
        <v>101031105</v>
      </c>
      <c r="K5176">
        <v>23423</v>
      </c>
      <c r="L5176" t="s">
        <v>18</v>
      </c>
      <c r="M5176" t="s">
        <v>16181</v>
      </c>
      <c r="N5176" t="s">
        <v>16182</v>
      </c>
      <c r="O5176" t="s">
        <v>505</v>
      </c>
      <c r="P5176" t="s">
        <v>21</v>
      </c>
      <c r="Q5176" t="s">
        <v>31408</v>
      </c>
    </row>
    <row r="5177" spans="1:17" x14ac:dyDescent="0.2">
      <c r="A5177" t="s">
        <v>14458</v>
      </c>
      <c r="B5177">
        <v>72.620727359437794</v>
      </c>
      <c r="C5177">
        <v>1.62355669984377</v>
      </c>
      <c r="D5177">
        <v>0.52887229796081503</v>
      </c>
      <c r="E5177">
        <v>3.0698463619738798</v>
      </c>
      <c r="F5177">
        <v>2.1416891222940299E-3</v>
      </c>
      <c r="G5177">
        <v>2.1942211196333199E-2</v>
      </c>
      <c r="H5177" t="s">
        <v>36</v>
      </c>
      <c r="I5177">
        <v>24161053</v>
      </c>
      <c r="J5177">
        <v>24166565</v>
      </c>
      <c r="K5177">
        <v>5513</v>
      </c>
      <c r="L5177" t="s">
        <v>32</v>
      </c>
      <c r="M5177" t="s">
        <v>14459</v>
      </c>
      <c r="N5177" t="s">
        <v>14460</v>
      </c>
      <c r="O5177" t="s">
        <v>21</v>
      </c>
      <c r="P5177" t="s">
        <v>21</v>
      </c>
      <c r="Q5177" t="s">
        <v>31408</v>
      </c>
    </row>
    <row r="5178" spans="1:17" x14ac:dyDescent="0.2">
      <c r="A5178" t="s">
        <v>19781</v>
      </c>
      <c r="B5178">
        <v>18.982252148152799</v>
      </c>
      <c r="C5178">
        <v>1.6237666345860899</v>
      </c>
      <c r="D5178">
        <v>0.50369293793769898</v>
      </c>
      <c r="E5178">
        <v>3.2237232493955101</v>
      </c>
      <c r="F5178">
        <v>1.2653562344553E-3</v>
      </c>
      <c r="G5178">
        <v>1.4728216709021301E-2</v>
      </c>
      <c r="H5178" t="s">
        <v>183</v>
      </c>
      <c r="I5178">
        <v>87862638</v>
      </c>
      <c r="J5178">
        <v>87971930</v>
      </c>
      <c r="K5178">
        <v>109292</v>
      </c>
      <c r="L5178" t="s">
        <v>32</v>
      </c>
      <c r="M5178" t="s">
        <v>16151</v>
      </c>
      <c r="N5178" t="s">
        <v>16152</v>
      </c>
      <c r="O5178" t="s">
        <v>1569</v>
      </c>
      <c r="P5178" t="s">
        <v>21</v>
      </c>
      <c r="Q5178" t="s">
        <v>31408</v>
      </c>
    </row>
    <row r="5179" spans="1:17" x14ac:dyDescent="0.2">
      <c r="A5179" t="s">
        <v>19131</v>
      </c>
      <c r="B5179">
        <v>22.0543552786609</v>
      </c>
      <c r="C5179">
        <v>1.62420646829799</v>
      </c>
      <c r="D5179">
        <v>0.456813001031045</v>
      </c>
      <c r="E5179">
        <v>3.5555171692401299</v>
      </c>
      <c r="F5179">
        <v>3.77236307572746E-4</v>
      </c>
      <c r="G5179">
        <v>5.7176829247101799E-3</v>
      </c>
      <c r="H5179" t="s">
        <v>892</v>
      </c>
      <c r="I5179">
        <v>8197620</v>
      </c>
      <c r="J5179">
        <v>8227646</v>
      </c>
      <c r="K5179">
        <v>30027</v>
      </c>
      <c r="L5179" t="s">
        <v>32</v>
      </c>
      <c r="M5179" t="s">
        <v>19132</v>
      </c>
      <c r="N5179" t="s">
        <v>19133</v>
      </c>
      <c r="O5179" t="s">
        <v>2701</v>
      </c>
      <c r="P5179" t="s">
        <v>2701</v>
      </c>
      <c r="Q5179" t="s">
        <v>31408</v>
      </c>
    </row>
    <row r="5180" spans="1:17" x14ac:dyDescent="0.2">
      <c r="A5180" t="s">
        <v>19412</v>
      </c>
      <c r="B5180">
        <v>22.0543552786609</v>
      </c>
      <c r="C5180">
        <v>1.62420646829799</v>
      </c>
      <c r="D5180">
        <v>0.456813001031045</v>
      </c>
      <c r="E5180">
        <v>3.5555171692401299</v>
      </c>
      <c r="F5180">
        <v>3.77236307572746E-4</v>
      </c>
      <c r="G5180">
        <v>5.7176829247101799E-3</v>
      </c>
      <c r="H5180" t="s">
        <v>892</v>
      </c>
      <c r="I5180">
        <v>8380643</v>
      </c>
      <c r="J5180">
        <v>8454792</v>
      </c>
      <c r="K5180">
        <v>74149</v>
      </c>
      <c r="L5180" t="s">
        <v>32</v>
      </c>
      <c r="M5180" t="s">
        <v>30703</v>
      </c>
      <c r="N5180" t="str">
        <f>M5180</f>
        <v>ENSG00000280441</v>
      </c>
      <c r="O5180" t="s">
        <v>30196</v>
      </c>
      <c r="P5180" t="s">
        <v>30196</v>
      </c>
      <c r="Q5180" t="s">
        <v>31408</v>
      </c>
    </row>
    <row r="5181" spans="1:17" x14ac:dyDescent="0.2">
      <c r="A5181" t="s">
        <v>8535</v>
      </c>
      <c r="B5181">
        <v>101.42360214497999</v>
      </c>
      <c r="C5181">
        <v>1.6270938084656399</v>
      </c>
      <c r="D5181">
        <v>0.26910258241239199</v>
      </c>
      <c r="E5181">
        <v>6.04637010124328</v>
      </c>
      <c r="F5181">
        <v>1.48145570148304E-9</v>
      </c>
      <c r="G5181">
        <v>1.49742463956396E-7</v>
      </c>
      <c r="H5181" t="s">
        <v>43</v>
      </c>
      <c r="I5181">
        <v>17576433</v>
      </c>
      <c r="J5181">
        <v>17643133</v>
      </c>
      <c r="K5181">
        <v>66701</v>
      </c>
      <c r="L5181" t="s">
        <v>32</v>
      </c>
      <c r="M5181" t="s">
        <v>8536</v>
      </c>
      <c r="N5181" t="s">
        <v>8537</v>
      </c>
      <c r="O5181" t="s">
        <v>21</v>
      </c>
      <c r="P5181" t="s">
        <v>21</v>
      </c>
      <c r="Q5181" t="s">
        <v>31408</v>
      </c>
    </row>
    <row r="5182" spans="1:17" x14ac:dyDescent="0.2">
      <c r="A5182" t="s">
        <v>8796</v>
      </c>
      <c r="B5182">
        <v>1565.40365773944</v>
      </c>
      <c r="C5182">
        <v>1.629132191124</v>
      </c>
      <c r="D5182">
        <v>0.491620180014542</v>
      </c>
      <c r="E5182">
        <v>3.3138025194079899</v>
      </c>
      <c r="F5182">
        <v>9.2036485208888796E-4</v>
      </c>
      <c r="G5182">
        <v>1.1488692291592301E-2</v>
      </c>
      <c r="H5182" t="s">
        <v>43</v>
      </c>
      <c r="I5182">
        <v>58553169</v>
      </c>
      <c r="J5182">
        <v>58582860</v>
      </c>
      <c r="K5182">
        <v>29692</v>
      </c>
      <c r="L5182" t="s">
        <v>32</v>
      </c>
      <c r="M5182" t="s">
        <v>3510</v>
      </c>
      <c r="N5182" t="s">
        <v>3511</v>
      </c>
      <c r="O5182" t="s">
        <v>21</v>
      </c>
      <c r="P5182" t="s">
        <v>21</v>
      </c>
      <c r="Q5182" t="s">
        <v>31408</v>
      </c>
    </row>
    <row r="5183" spans="1:17" x14ac:dyDescent="0.2">
      <c r="A5183" t="s">
        <v>16451</v>
      </c>
      <c r="B5183">
        <v>51.952895553763597</v>
      </c>
      <c r="C5183">
        <v>1.6298693629404699</v>
      </c>
      <c r="D5183">
        <v>0.370819560494836</v>
      </c>
      <c r="E5183">
        <v>4.39531658137318</v>
      </c>
      <c r="F5183">
        <v>1.1061142871063301E-5</v>
      </c>
      <c r="G5183">
        <v>3.4900895256277902E-4</v>
      </c>
      <c r="H5183" t="s">
        <v>158</v>
      </c>
      <c r="I5183">
        <v>76059958</v>
      </c>
      <c r="J5183">
        <v>76204962</v>
      </c>
      <c r="K5183">
        <v>145005</v>
      </c>
      <c r="L5183" t="s">
        <v>32</v>
      </c>
      <c r="M5183" t="s">
        <v>16452</v>
      </c>
      <c r="N5183" t="s">
        <v>16453</v>
      </c>
      <c r="O5183" t="s">
        <v>505</v>
      </c>
      <c r="P5183" t="s">
        <v>21</v>
      </c>
      <c r="Q5183" t="s">
        <v>31408</v>
      </c>
    </row>
    <row r="5184" spans="1:17" x14ac:dyDescent="0.2">
      <c r="A5184" t="s">
        <v>11295</v>
      </c>
      <c r="B5184">
        <v>117.556227020886</v>
      </c>
      <c r="C5184">
        <v>1.6299605857496</v>
      </c>
      <c r="D5184">
        <v>0.25556571291865898</v>
      </c>
      <c r="E5184">
        <v>6.3778531444411</v>
      </c>
      <c r="F5184">
        <v>1.7958759257033899E-10</v>
      </c>
      <c r="G5184">
        <v>2.1614385046004299E-8</v>
      </c>
      <c r="H5184" t="s">
        <v>84</v>
      </c>
      <c r="I5184">
        <v>120273668</v>
      </c>
      <c r="J5184">
        <v>120750331</v>
      </c>
      <c r="K5184">
        <v>476664</v>
      </c>
      <c r="L5184" t="s">
        <v>32</v>
      </c>
      <c r="M5184" t="s">
        <v>11296</v>
      </c>
      <c r="N5184" t="s">
        <v>11297</v>
      </c>
      <c r="O5184" t="s">
        <v>21</v>
      </c>
      <c r="P5184" t="s">
        <v>21</v>
      </c>
      <c r="Q5184" t="s">
        <v>31408</v>
      </c>
    </row>
    <row r="5185" spans="1:17" x14ac:dyDescent="0.2">
      <c r="A5185" t="s">
        <v>14346</v>
      </c>
      <c r="B5185">
        <v>9.1037844904695095</v>
      </c>
      <c r="C5185">
        <v>1.63218356018648</v>
      </c>
      <c r="D5185">
        <v>0.469559309093044</v>
      </c>
      <c r="E5185">
        <v>3.4759902073692199</v>
      </c>
      <c r="F5185">
        <v>5.0897087045337201E-4</v>
      </c>
      <c r="G5185">
        <v>7.2772390526909102E-3</v>
      </c>
      <c r="H5185" t="s">
        <v>196</v>
      </c>
      <c r="I5185">
        <v>83536108</v>
      </c>
      <c r="J5185">
        <v>83605875</v>
      </c>
      <c r="K5185">
        <v>69768</v>
      </c>
      <c r="L5185" t="s">
        <v>32</v>
      </c>
      <c r="M5185" t="s">
        <v>14347</v>
      </c>
      <c r="N5185" t="s">
        <v>14348</v>
      </c>
      <c r="O5185" t="s">
        <v>21</v>
      </c>
      <c r="P5185" t="s">
        <v>21</v>
      </c>
      <c r="Q5185" t="s">
        <v>31408</v>
      </c>
    </row>
    <row r="5186" spans="1:17" x14ac:dyDescent="0.2">
      <c r="A5186" t="s">
        <v>8658</v>
      </c>
      <c r="B5186">
        <v>90.170392747864199</v>
      </c>
      <c r="C5186">
        <v>1.6345772519780899</v>
      </c>
      <c r="D5186">
        <v>0.426941159080161</v>
      </c>
      <c r="E5186">
        <v>3.8285773512672399</v>
      </c>
      <c r="F5186">
        <v>1.2888612441111101E-4</v>
      </c>
      <c r="G5186">
        <v>2.4496232143875001E-3</v>
      </c>
      <c r="H5186" t="s">
        <v>27</v>
      </c>
      <c r="I5186">
        <v>85874297</v>
      </c>
      <c r="J5186">
        <v>85882992</v>
      </c>
      <c r="K5186">
        <v>8696</v>
      </c>
      <c r="L5186" t="s">
        <v>32</v>
      </c>
      <c r="M5186" t="s">
        <v>8659</v>
      </c>
      <c r="N5186" t="s">
        <v>8660</v>
      </c>
      <c r="O5186" t="s">
        <v>21</v>
      </c>
      <c r="P5186" t="s">
        <v>21</v>
      </c>
      <c r="Q5186" t="s">
        <v>31408</v>
      </c>
    </row>
    <row r="5187" spans="1:17" x14ac:dyDescent="0.2">
      <c r="A5187" t="s">
        <v>14432</v>
      </c>
      <c r="B5187">
        <v>102.32729895004201</v>
      </c>
      <c r="C5187">
        <v>1.63530411690504</v>
      </c>
      <c r="D5187">
        <v>0.41223765928184097</v>
      </c>
      <c r="E5187">
        <v>3.9668964736358601</v>
      </c>
      <c r="F5187">
        <v>7.2814601801044203E-5</v>
      </c>
      <c r="G5187">
        <v>1.5448869945048399E-3</v>
      </c>
      <c r="H5187" t="s">
        <v>200</v>
      </c>
      <c r="I5187">
        <v>10455320</v>
      </c>
      <c r="J5187">
        <v>10507126</v>
      </c>
      <c r="K5187">
        <v>51807</v>
      </c>
      <c r="L5187" t="s">
        <v>32</v>
      </c>
      <c r="M5187" t="s">
        <v>14433</v>
      </c>
      <c r="N5187" t="s">
        <v>14434</v>
      </c>
      <c r="O5187" t="s">
        <v>21</v>
      </c>
      <c r="P5187" t="s">
        <v>21</v>
      </c>
      <c r="Q5187" t="s">
        <v>31408</v>
      </c>
    </row>
    <row r="5188" spans="1:17" x14ac:dyDescent="0.2">
      <c r="A5188" t="s">
        <v>11713</v>
      </c>
      <c r="B5188">
        <v>233.28409149681099</v>
      </c>
      <c r="C5188">
        <v>1.63543092502201</v>
      </c>
      <c r="D5188">
        <v>0.35211313860251497</v>
      </c>
      <c r="E5188">
        <v>4.6446177257480201</v>
      </c>
      <c r="F5188">
        <v>3.4070672465181901E-6</v>
      </c>
      <c r="G5188">
        <v>1.32696602400256E-4</v>
      </c>
      <c r="H5188" t="s">
        <v>76</v>
      </c>
      <c r="I5188">
        <v>42101118</v>
      </c>
      <c r="J5188">
        <v>42142444</v>
      </c>
      <c r="K5188">
        <v>41327</v>
      </c>
      <c r="L5188" t="s">
        <v>18</v>
      </c>
      <c r="M5188" t="s">
        <v>11714</v>
      </c>
      <c r="N5188" t="s">
        <v>11715</v>
      </c>
      <c r="O5188" t="s">
        <v>21</v>
      </c>
      <c r="P5188" t="s">
        <v>21</v>
      </c>
      <c r="Q5188" t="s">
        <v>31408</v>
      </c>
    </row>
    <row r="5189" spans="1:17" x14ac:dyDescent="0.2">
      <c r="A5189" t="s">
        <v>7928</v>
      </c>
      <c r="B5189">
        <v>84.349073019340295</v>
      </c>
      <c r="C5189">
        <v>1.63602281235553</v>
      </c>
      <c r="D5189">
        <v>0.28435685670126098</v>
      </c>
      <c r="E5189">
        <v>5.7534143235881299</v>
      </c>
      <c r="F5189">
        <v>8.7458782428750908E-9</v>
      </c>
      <c r="G5189">
        <v>7.4257276761051095E-7</v>
      </c>
      <c r="H5189" t="s">
        <v>105</v>
      </c>
      <c r="I5189">
        <v>35540868</v>
      </c>
      <c r="J5189">
        <v>35554001</v>
      </c>
      <c r="K5189">
        <v>13134</v>
      </c>
      <c r="L5189" t="s">
        <v>32</v>
      </c>
      <c r="M5189" t="s">
        <v>7929</v>
      </c>
      <c r="N5189" t="s">
        <v>7930</v>
      </c>
      <c r="O5189" t="s">
        <v>21</v>
      </c>
      <c r="P5189" t="s">
        <v>21</v>
      </c>
      <c r="Q5189" t="s">
        <v>31408</v>
      </c>
    </row>
    <row r="5190" spans="1:17" x14ac:dyDescent="0.2">
      <c r="A5190" t="s">
        <v>8358</v>
      </c>
      <c r="B5190">
        <v>117.68587722175199</v>
      </c>
      <c r="C5190">
        <v>1.6377876086669501</v>
      </c>
      <c r="D5190">
        <v>0.27797817692745302</v>
      </c>
      <c r="E5190">
        <v>5.8917848399818098</v>
      </c>
      <c r="F5190">
        <v>3.8204641745340003E-9</v>
      </c>
      <c r="G5190">
        <v>3.5398419845712E-7</v>
      </c>
      <c r="H5190" t="s">
        <v>27</v>
      </c>
      <c r="I5190">
        <v>26120026</v>
      </c>
      <c r="J5190">
        <v>26125127</v>
      </c>
      <c r="K5190">
        <v>5102</v>
      </c>
      <c r="L5190" t="s">
        <v>18</v>
      </c>
      <c r="M5190" t="s">
        <v>8359</v>
      </c>
      <c r="N5190" t="s">
        <v>8360</v>
      </c>
      <c r="O5190" t="s">
        <v>21</v>
      </c>
      <c r="P5190" t="s">
        <v>21</v>
      </c>
      <c r="Q5190" t="s">
        <v>31408</v>
      </c>
    </row>
    <row r="5191" spans="1:17" x14ac:dyDescent="0.2">
      <c r="A5191" t="s">
        <v>15703</v>
      </c>
      <c r="B5191">
        <v>66.604238121497502</v>
      </c>
      <c r="C5191">
        <v>1.6392564333912001</v>
      </c>
      <c r="D5191">
        <v>0.60181711963219398</v>
      </c>
      <c r="E5191">
        <v>2.72384480254243</v>
      </c>
      <c r="F5191">
        <v>6.45268206641936E-3</v>
      </c>
      <c r="G5191">
        <v>4.93493853812072E-2</v>
      </c>
      <c r="H5191" t="s">
        <v>237</v>
      </c>
      <c r="I5191">
        <v>46670599</v>
      </c>
      <c r="J5191">
        <v>46693681</v>
      </c>
      <c r="K5191">
        <v>23083</v>
      </c>
      <c r="L5191" t="s">
        <v>18</v>
      </c>
      <c r="M5191" t="s">
        <v>10859</v>
      </c>
      <c r="N5191" t="s">
        <v>10860</v>
      </c>
      <c r="O5191" t="s">
        <v>1569</v>
      </c>
      <c r="P5191" t="s">
        <v>21</v>
      </c>
      <c r="Q5191" t="s">
        <v>31408</v>
      </c>
    </row>
    <row r="5192" spans="1:17" x14ac:dyDescent="0.2">
      <c r="A5192" t="s">
        <v>19300</v>
      </c>
      <c r="B5192">
        <v>262.34766053210598</v>
      </c>
      <c r="C5192">
        <v>1.6400642393531899</v>
      </c>
      <c r="D5192">
        <v>0.28517086635247701</v>
      </c>
      <c r="E5192">
        <v>5.7511633650754401</v>
      </c>
      <c r="F5192">
        <v>8.8631417870055801E-9</v>
      </c>
      <c r="G5192">
        <v>7.5116333061630897E-7</v>
      </c>
      <c r="H5192" t="s">
        <v>92</v>
      </c>
      <c r="I5192">
        <v>53225828</v>
      </c>
      <c r="J5192">
        <v>53321350</v>
      </c>
      <c r="K5192">
        <v>95522</v>
      </c>
      <c r="L5192" t="s">
        <v>18</v>
      </c>
      <c r="M5192" t="s">
        <v>30606</v>
      </c>
      <c r="N5192" t="s">
        <v>30607</v>
      </c>
      <c r="O5192" t="s">
        <v>21</v>
      </c>
      <c r="P5192" t="s">
        <v>21</v>
      </c>
      <c r="Q5192" t="s">
        <v>31408</v>
      </c>
    </row>
    <row r="5193" spans="1:17" x14ac:dyDescent="0.2">
      <c r="A5193" t="s">
        <v>19766</v>
      </c>
      <c r="B5193">
        <v>11.874063101771601</v>
      </c>
      <c r="C5193">
        <v>1.6417736056529499</v>
      </c>
      <c r="D5193">
        <v>0.44922889149416201</v>
      </c>
      <c r="E5193">
        <v>3.6546483023215899</v>
      </c>
      <c r="F5193">
        <v>2.5753476552103899E-4</v>
      </c>
      <c r="G5193">
        <v>4.20796307918177E-3</v>
      </c>
      <c r="H5193" t="s">
        <v>27</v>
      </c>
      <c r="I5193">
        <v>6988259</v>
      </c>
      <c r="J5193">
        <v>7071032</v>
      </c>
      <c r="K5193">
        <v>82773</v>
      </c>
      <c r="L5193" t="s">
        <v>32</v>
      </c>
      <c r="M5193" t="s">
        <v>11215</v>
      </c>
      <c r="N5193" t="s">
        <v>11216</v>
      </c>
      <c r="O5193" t="s">
        <v>1569</v>
      </c>
      <c r="P5193" t="s">
        <v>21</v>
      </c>
      <c r="Q5193" t="s">
        <v>31408</v>
      </c>
    </row>
    <row r="5194" spans="1:17" x14ac:dyDescent="0.2">
      <c r="A5194" t="s">
        <v>11321</v>
      </c>
      <c r="B5194">
        <v>37.378116026193297</v>
      </c>
      <c r="C5194">
        <v>1.6427825251363399</v>
      </c>
      <c r="D5194">
        <v>0.52402268416489495</v>
      </c>
      <c r="E5194">
        <v>3.1349454418263298</v>
      </c>
      <c r="F5194">
        <v>1.7188607584535901E-3</v>
      </c>
      <c r="G5194">
        <v>1.8567513231150998E-2</v>
      </c>
      <c r="H5194" t="s">
        <v>27</v>
      </c>
      <c r="I5194">
        <v>52233114</v>
      </c>
      <c r="J5194">
        <v>52248921</v>
      </c>
      <c r="K5194">
        <v>15808</v>
      </c>
      <c r="L5194" t="s">
        <v>32</v>
      </c>
      <c r="M5194" t="s">
        <v>11322</v>
      </c>
      <c r="N5194" t="s">
        <v>11323</v>
      </c>
      <c r="O5194" t="s">
        <v>21</v>
      </c>
      <c r="P5194" t="s">
        <v>21</v>
      </c>
      <c r="Q5194" t="s">
        <v>31408</v>
      </c>
    </row>
    <row r="5195" spans="1:17" x14ac:dyDescent="0.2">
      <c r="A5195" t="s">
        <v>14119</v>
      </c>
      <c r="B5195">
        <v>62.1443193041952</v>
      </c>
      <c r="C5195">
        <v>1.64286463380744</v>
      </c>
      <c r="D5195">
        <v>0.41289784305080501</v>
      </c>
      <c r="E5195">
        <v>3.97886465491974</v>
      </c>
      <c r="F5195">
        <v>6.9245143897474901E-5</v>
      </c>
      <c r="G5195">
        <v>1.48262711129036E-3</v>
      </c>
      <c r="H5195" t="s">
        <v>76</v>
      </c>
      <c r="I5195">
        <v>125203639</v>
      </c>
      <c r="J5195">
        <v>125263492</v>
      </c>
      <c r="K5195">
        <v>59854</v>
      </c>
      <c r="L5195" t="s">
        <v>32</v>
      </c>
      <c r="M5195" t="s">
        <v>2209</v>
      </c>
      <c r="N5195" t="s">
        <v>2210</v>
      </c>
      <c r="O5195" t="s">
        <v>21</v>
      </c>
      <c r="P5195" t="s">
        <v>21</v>
      </c>
      <c r="Q5195" t="s">
        <v>31408</v>
      </c>
    </row>
    <row r="5196" spans="1:17" x14ac:dyDescent="0.2">
      <c r="A5196" t="s">
        <v>14454</v>
      </c>
      <c r="B5196">
        <v>75.977197836985397</v>
      </c>
      <c r="C5196">
        <v>1.64449123641015</v>
      </c>
      <c r="D5196">
        <v>0.59720632233234305</v>
      </c>
      <c r="E5196">
        <v>2.7536400317862002</v>
      </c>
      <c r="F5196">
        <v>5.8936551417377598E-3</v>
      </c>
      <c r="G5196">
        <v>4.6161196671240398E-2</v>
      </c>
      <c r="H5196" t="s">
        <v>27</v>
      </c>
      <c r="I5196">
        <v>6534754</v>
      </c>
      <c r="J5196">
        <v>6538339</v>
      </c>
      <c r="K5196">
        <v>3586</v>
      </c>
      <c r="L5196" t="s">
        <v>32</v>
      </c>
      <c r="M5196" t="s">
        <v>14455</v>
      </c>
      <c r="N5196" t="s">
        <v>14456</v>
      </c>
      <c r="O5196" t="s">
        <v>21</v>
      </c>
      <c r="P5196" t="s">
        <v>21</v>
      </c>
      <c r="Q5196" t="s">
        <v>31408</v>
      </c>
    </row>
    <row r="5197" spans="1:17" x14ac:dyDescent="0.2">
      <c r="A5197" t="s">
        <v>10116</v>
      </c>
      <c r="B5197">
        <v>81.973406554979306</v>
      </c>
      <c r="C5197">
        <v>1.6474654776027999</v>
      </c>
      <c r="D5197">
        <v>0.59401704923902199</v>
      </c>
      <c r="E5197">
        <v>2.7734313008579798</v>
      </c>
      <c r="F5197">
        <v>5.5468550745692803E-3</v>
      </c>
      <c r="G5197">
        <v>4.4277764262281097E-2</v>
      </c>
      <c r="H5197" t="s">
        <v>892</v>
      </c>
      <c r="I5197">
        <v>18244833</v>
      </c>
      <c r="J5197">
        <v>18267373</v>
      </c>
      <c r="K5197">
        <v>22541</v>
      </c>
      <c r="L5197" t="s">
        <v>32</v>
      </c>
      <c r="M5197" t="s">
        <v>10117</v>
      </c>
      <c r="N5197" t="s">
        <v>10118</v>
      </c>
      <c r="O5197" t="s">
        <v>21</v>
      </c>
      <c r="P5197" t="s">
        <v>21</v>
      </c>
      <c r="Q5197" t="s">
        <v>31408</v>
      </c>
    </row>
    <row r="5198" spans="1:17" x14ac:dyDescent="0.2">
      <c r="A5198" t="s">
        <v>15522</v>
      </c>
      <c r="B5198">
        <v>39.342145394271</v>
      </c>
      <c r="C5198">
        <v>1.64838986144452</v>
      </c>
      <c r="D5198">
        <v>0.40327208716804702</v>
      </c>
      <c r="E5198">
        <v>4.0875377044323304</v>
      </c>
      <c r="F5198">
        <v>4.35975836544626E-5</v>
      </c>
      <c r="G5198">
        <v>1.03767582135377E-3</v>
      </c>
      <c r="H5198" t="s">
        <v>84</v>
      </c>
      <c r="I5198">
        <v>143621452</v>
      </c>
      <c r="J5198">
        <v>143730409</v>
      </c>
      <c r="K5198">
        <v>108958</v>
      </c>
      <c r="L5198" t="s">
        <v>32</v>
      </c>
      <c r="M5198" t="s">
        <v>15523</v>
      </c>
      <c r="N5198" t="s">
        <v>15524</v>
      </c>
      <c r="O5198" t="s">
        <v>21</v>
      </c>
      <c r="P5198" t="s">
        <v>21</v>
      </c>
      <c r="Q5198" t="s">
        <v>31408</v>
      </c>
    </row>
    <row r="5199" spans="1:17" x14ac:dyDescent="0.2">
      <c r="A5199" t="s">
        <v>9127</v>
      </c>
      <c r="B5199">
        <v>587.62571819726702</v>
      </c>
      <c r="C5199">
        <v>1.65029452159698</v>
      </c>
      <c r="D5199">
        <v>0.40890284026842899</v>
      </c>
      <c r="E5199">
        <v>4.0359086782415599</v>
      </c>
      <c r="F5199">
        <v>5.4391371094568399E-5</v>
      </c>
      <c r="G5199">
        <v>1.2300088365007999E-3</v>
      </c>
      <c r="H5199" t="s">
        <v>148</v>
      </c>
      <c r="I5199">
        <v>68644836</v>
      </c>
      <c r="J5199">
        <v>68700295</v>
      </c>
      <c r="K5199">
        <v>55460</v>
      </c>
      <c r="L5199" t="s">
        <v>32</v>
      </c>
      <c r="M5199" t="s">
        <v>9128</v>
      </c>
      <c r="N5199" t="s">
        <v>9129</v>
      </c>
      <c r="O5199" t="s">
        <v>21</v>
      </c>
      <c r="P5199" t="s">
        <v>21</v>
      </c>
      <c r="Q5199" t="s">
        <v>31408</v>
      </c>
    </row>
    <row r="5200" spans="1:17" x14ac:dyDescent="0.2">
      <c r="A5200" t="s">
        <v>19577</v>
      </c>
      <c r="B5200">
        <v>222.85050702305901</v>
      </c>
      <c r="C5200">
        <v>1.65210071199633</v>
      </c>
      <c r="D5200">
        <v>0.57518869951361895</v>
      </c>
      <c r="E5200">
        <v>2.8722760259256601</v>
      </c>
      <c r="F5200">
        <v>4.0752684097731199E-3</v>
      </c>
      <c r="G5200">
        <v>3.5274677330785001E-2</v>
      </c>
      <c r="H5200" t="s">
        <v>84</v>
      </c>
      <c r="I5200">
        <v>122064583</v>
      </c>
      <c r="J5200">
        <v>122144308</v>
      </c>
      <c r="K5200">
        <v>79725</v>
      </c>
      <c r="L5200" t="s">
        <v>18</v>
      </c>
      <c r="M5200" t="s">
        <v>30331</v>
      </c>
      <c r="N5200" t="s">
        <v>30332</v>
      </c>
      <c r="O5200" t="s">
        <v>21</v>
      </c>
      <c r="P5200" t="s">
        <v>21</v>
      </c>
      <c r="Q5200" t="s">
        <v>31408</v>
      </c>
    </row>
    <row r="5201" spans="1:17" x14ac:dyDescent="0.2">
      <c r="A5201" t="s">
        <v>18173</v>
      </c>
      <c r="B5201">
        <v>27.543621762957201</v>
      </c>
      <c r="C5201">
        <v>1.65284030486608</v>
      </c>
      <c r="D5201">
        <v>0.47754673540984899</v>
      </c>
      <c r="E5201">
        <v>3.46110690809674</v>
      </c>
      <c r="F5201">
        <v>5.3795913031576205E-4</v>
      </c>
      <c r="G5201">
        <v>7.5942005645361103E-3</v>
      </c>
      <c r="H5201" t="s">
        <v>148</v>
      </c>
      <c r="I5201">
        <v>86722091</v>
      </c>
      <c r="J5201">
        <v>86741059</v>
      </c>
      <c r="K5201">
        <v>18969</v>
      </c>
      <c r="L5201" t="s">
        <v>32</v>
      </c>
      <c r="M5201" t="s">
        <v>18174</v>
      </c>
      <c r="N5201" t="s">
        <v>18175</v>
      </c>
      <c r="O5201" t="s">
        <v>2701</v>
      </c>
      <c r="P5201" t="s">
        <v>2701</v>
      </c>
      <c r="Q5201" t="s">
        <v>31408</v>
      </c>
    </row>
    <row r="5202" spans="1:17" x14ac:dyDescent="0.2">
      <c r="A5202" t="s">
        <v>17640</v>
      </c>
      <c r="B5202">
        <v>16.1592209176479</v>
      </c>
      <c r="C5202">
        <v>1.6567829959000899</v>
      </c>
      <c r="D5202">
        <v>0.549662649262741</v>
      </c>
      <c r="E5202">
        <v>3.0141815131923502</v>
      </c>
      <c r="F5202">
        <v>2.5767359281253098E-3</v>
      </c>
      <c r="G5202">
        <v>2.5141749764228099E-2</v>
      </c>
      <c r="H5202" t="s">
        <v>43</v>
      </c>
      <c r="I5202">
        <v>144239112</v>
      </c>
      <c r="J5202">
        <v>144261925</v>
      </c>
      <c r="K5202">
        <v>22814</v>
      </c>
      <c r="L5202" t="s">
        <v>32</v>
      </c>
      <c r="M5202" t="s">
        <v>17309</v>
      </c>
      <c r="N5202" t="s">
        <v>17310</v>
      </c>
      <c r="O5202" t="s">
        <v>21</v>
      </c>
      <c r="P5202" t="s">
        <v>21</v>
      </c>
      <c r="Q5202" t="s">
        <v>31408</v>
      </c>
    </row>
    <row r="5203" spans="1:17" x14ac:dyDescent="0.2">
      <c r="A5203" t="s">
        <v>9671</v>
      </c>
      <c r="B5203">
        <v>74.509402283883801</v>
      </c>
      <c r="C5203">
        <v>1.6573569949157001</v>
      </c>
      <c r="D5203">
        <v>0.372798503410737</v>
      </c>
      <c r="E5203">
        <v>4.4457179407978398</v>
      </c>
      <c r="F5203">
        <v>8.7598821714201593E-6</v>
      </c>
      <c r="G5203">
        <v>2.8767157358718603E-4</v>
      </c>
      <c r="H5203" t="s">
        <v>69</v>
      </c>
      <c r="I5203">
        <v>159932006</v>
      </c>
      <c r="J5203">
        <v>160062610</v>
      </c>
      <c r="K5203">
        <v>130605</v>
      </c>
      <c r="L5203" t="s">
        <v>18</v>
      </c>
      <c r="M5203" t="s">
        <v>9672</v>
      </c>
      <c r="N5203" t="s">
        <v>9673</v>
      </c>
      <c r="O5203" t="s">
        <v>21</v>
      </c>
      <c r="P5203" t="s">
        <v>21</v>
      </c>
      <c r="Q5203" t="s">
        <v>31408</v>
      </c>
    </row>
    <row r="5204" spans="1:17" x14ac:dyDescent="0.2">
      <c r="A5204" t="s">
        <v>19312</v>
      </c>
      <c r="B5204">
        <v>89.577818624592297</v>
      </c>
      <c r="C5204">
        <v>1.6577397366790201</v>
      </c>
      <c r="D5204">
        <v>0.42338204364738902</v>
      </c>
      <c r="E5204">
        <v>3.9154701092133601</v>
      </c>
      <c r="F5204">
        <v>9.0228223293163301E-5</v>
      </c>
      <c r="G5204">
        <v>1.8399465377048601E-3</v>
      </c>
      <c r="H5204" t="s">
        <v>84</v>
      </c>
      <c r="I5204">
        <v>83363238</v>
      </c>
      <c r="J5204">
        <v>83649139</v>
      </c>
      <c r="K5204">
        <v>285901</v>
      </c>
      <c r="L5204" t="s">
        <v>18</v>
      </c>
      <c r="M5204" t="s">
        <v>30621</v>
      </c>
      <c r="N5204" t="s">
        <v>30622</v>
      </c>
      <c r="O5204" t="s">
        <v>21</v>
      </c>
      <c r="P5204" t="s">
        <v>21</v>
      </c>
      <c r="Q5204" t="s">
        <v>31408</v>
      </c>
    </row>
    <row r="5205" spans="1:17" x14ac:dyDescent="0.2">
      <c r="A5205" t="s">
        <v>16091</v>
      </c>
      <c r="B5205">
        <v>22.8511781642725</v>
      </c>
      <c r="C5205">
        <v>1.65780784409819</v>
      </c>
      <c r="D5205">
        <v>0.59163586089477904</v>
      </c>
      <c r="E5205">
        <v>2.8020746436684001</v>
      </c>
      <c r="F5205">
        <v>5.0775124107827804E-3</v>
      </c>
      <c r="G5205">
        <v>4.1554446995922499E-2</v>
      </c>
      <c r="H5205" t="s">
        <v>84</v>
      </c>
      <c r="I5205">
        <v>94423988</v>
      </c>
      <c r="J5205">
        <v>94425787</v>
      </c>
      <c r="K5205">
        <v>1800</v>
      </c>
      <c r="L5205" t="s">
        <v>32</v>
      </c>
      <c r="M5205" t="s">
        <v>5769</v>
      </c>
      <c r="N5205" t="s">
        <v>5770</v>
      </c>
      <c r="O5205" t="s">
        <v>1569</v>
      </c>
      <c r="P5205" t="s">
        <v>21</v>
      </c>
      <c r="Q5205" t="s">
        <v>31408</v>
      </c>
    </row>
    <row r="5206" spans="1:17" x14ac:dyDescent="0.2">
      <c r="A5206" t="s">
        <v>14920</v>
      </c>
      <c r="B5206">
        <v>25.200625034684698</v>
      </c>
      <c r="C5206">
        <v>1.66008099023225</v>
      </c>
      <c r="D5206">
        <v>0.52378667593257899</v>
      </c>
      <c r="E5206">
        <v>3.1693837711250401</v>
      </c>
      <c r="F5206">
        <v>1.5276254276241101E-3</v>
      </c>
      <c r="G5206">
        <v>1.69809693452013E-2</v>
      </c>
      <c r="H5206" t="s">
        <v>69</v>
      </c>
      <c r="I5206">
        <v>151485341</v>
      </c>
      <c r="J5206">
        <v>151583619</v>
      </c>
      <c r="K5206">
        <v>98279</v>
      </c>
      <c r="L5206" t="s">
        <v>18</v>
      </c>
      <c r="M5206" t="s">
        <v>14921</v>
      </c>
      <c r="N5206" t="s">
        <v>14922</v>
      </c>
      <c r="O5206" t="s">
        <v>21</v>
      </c>
      <c r="P5206" t="s">
        <v>21</v>
      </c>
      <c r="Q5206" t="s">
        <v>31408</v>
      </c>
    </row>
    <row r="5207" spans="1:17" x14ac:dyDescent="0.2">
      <c r="A5207" t="s">
        <v>19583</v>
      </c>
      <c r="B5207">
        <v>35.281434479254401</v>
      </c>
      <c r="C5207">
        <v>1.6634036823395699</v>
      </c>
      <c r="D5207">
        <v>0.39457726955948202</v>
      </c>
      <c r="E5207">
        <v>4.2156601777812499</v>
      </c>
      <c r="F5207">
        <v>2.4904854675428199E-5</v>
      </c>
      <c r="G5207">
        <v>6.6686175667038101E-4</v>
      </c>
      <c r="H5207" t="s">
        <v>196</v>
      </c>
      <c r="I5207">
        <v>111804418</v>
      </c>
      <c r="J5207">
        <v>112112273</v>
      </c>
      <c r="K5207">
        <v>307855</v>
      </c>
      <c r="L5207" t="s">
        <v>18</v>
      </c>
      <c r="M5207" t="s">
        <v>16960</v>
      </c>
      <c r="N5207" t="s">
        <v>30821</v>
      </c>
      <c r="O5207" t="s">
        <v>30196</v>
      </c>
      <c r="P5207" t="s">
        <v>30196</v>
      </c>
      <c r="Q5207" t="s">
        <v>31408</v>
      </c>
    </row>
    <row r="5208" spans="1:17" x14ac:dyDescent="0.2">
      <c r="A5208" t="s">
        <v>19371</v>
      </c>
      <c r="B5208">
        <v>38.020311100521099</v>
      </c>
      <c r="C5208">
        <v>1.66682108583463</v>
      </c>
      <c r="D5208">
        <v>0.37699353844489197</v>
      </c>
      <c r="E5208">
        <v>4.4213518690805902</v>
      </c>
      <c r="F5208">
        <v>9.8085295963716293E-6</v>
      </c>
      <c r="G5208">
        <v>3.1567106484587298E-4</v>
      </c>
      <c r="H5208" t="s">
        <v>237</v>
      </c>
      <c r="I5208">
        <v>26622772</v>
      </c>
      <c r="J5208">
        <v>26717537</v>
      </c>
      <c r="K5208">
        <v>94765</v>
      </c>
      <c r="L5208" t="s">
        <v>32</v>
      </c>
      <c r="M5208" t="s">
        <v>14443</v>
      </c>
      <c r="N5208" t="s">
        <v>14444</v>
      </c>
      <c r="O5208" t="s">
        <v>505</v>
      </c>
      <c r="P5208" t="s">
        <v>21</v>
      </c>
      <c r="Q5208" t="s">
        <v>31408</v>
      </c>
    </row>
    <row r="5209" spans="1:17" x14ac:dyDescent="0.2">
      <c r="A5209" t="s">
        <v>7991</v>
      </c>
      <c r="B5209">
        <v>278.10726204804701</v>
      </c>
      <c r="C5209">
        <v>1.6758383085935</v>
      </c>
      <c r="D5209">
        <v>0.32326160763261502</v>
      </c>
      <c r="E5209">
        <v>5.1841550899483098</v>
      </c>
      <c r="F5209">
        <v>2.16996312289266E-7</v>
      </c>
      <c r="G5209">
        <v>1.27784284883785E-5</v>
      </c>
      <c r="H5209" t="s">
        <v>148</v>
      </c>
      <c r="I5209">
        <v>49277917</v>
      </c>
      <c r="J5209">
        <v>49281831</v>
      </c>
      <c r="K5209">
        <v>3915</v>
      </c>
      <c r="L5209" t="s">
        <v>18</v>
      </c>
      <c r="M5209" t="s">
        <v>7992</v>
      </c>
      <c r="N5209" t="s">
        <v>7993</v>
      </c>
      <c r="O5209" t="s">
        <v>21</v>
      </c>
      <c r="P5209" t="s">
        <v>21</v>
      </c>
      <c r="Q5209" t="s">
        <v>31408</v>
      </c>
    </row>
    <row r="5210" spans="1:17" x14ac:dyDescent="0.2">
      <c r="A5210" t="s">
        <v>14600</v>
      </c>
      <c r="B5210">
        <v>78.266259801218496</v>
      </c>
      <c r="C5210">
        <v>1.67679764639761</v>
      </c>
      <c r="D5210">
        <v>0.40523038273713002</v>
      </c>
      <c r="E5210">
        <v>4.1378872804938203</v>
      </c>
      <c r="F5210">
        <v>3.5051848635369199E-5</v>
      </c>
      <c r="G5210">
        <v>8.7020267282002695E-4</v>
      </c>
      <c r="H5210" t="s">
        <v>27</v>
      </c>
      <c r="I5210">
        <v>6946577</v>
      </c>
      <c r="J5210">
        <v>6961316</v>
      </c>
      <c r="K5210">
        <v>14740</v>
      </c>
      <c r="L5210" t="s">
        <v>32</v>
      </c>
      <c r="M5210" t="s">
        <v>14601</v>
      </c>
      <c r="N5210" t="s">
        <v>14602</v>
      </c>
      <c r="O5210" t="s">
        <v>21</v>
      </c>
      <c r="P5210" t="s">
        <v>21</v>
      </c>
      <c r="Q5210" t="s">
        <v>31408</v>
      </c>
    </row>
    <row r="5211" spans="1:17" x14ac:dyDescent="0.2">
      <c r="A5211" t="s">
        <v>15554</v>
      </c>
      <c r="B5211">
        <v>14.3711697763621</v>
      </c>
      <c r="C5211">
        <v>1.6769177141534899</v>
      </c>
      <c r="D5211">
        <v>0.49580156699964401</v>
      </c>
      <c r="E5211">
        <v>3.3822356074858702</v>
      </c>
      <c r="F5211">
        <v>7.189845068156E-4</v>
      </c>
      <c r="G5211">
        <v>9.5438142408399394E-3</v>
      </c>
      <c r="H5211" t="s">
        <v>200</v>
      </c>
      <c r="I5211">
        <v>64667438</v>
      </c>
      <c r="J5211">
        <v>64712745</v>
      </c>
      <c r="K5211">
        <v>45308</v>
      </c>
      <c r="L5211" t="s">
        <v>18</v>
      </c>
      <c r="M5211" t="s">
        <v>15555</v>
      </c>
      <c r="N5211" t="s">
        <v>15556</v>
      </c>
      <c r="O5211" t="s">
        <v>21</v>
      </c>
      <c r="P5211" t="s">
        <v>21</v>
      </c>
      <c r="Q5211" t="s">
        <v>31408</v>
      </c>
    </row>
    <row r="5212" spans="1:17" x14ac:dyDescent="0.2">
      <c r="A5212" t="s">
        <v>14801</v>
      </c>
      <c r="B5212">
        <v>216.99788571893299</v>
      </c>
      <c r="C5212">
        <v>1.6780571148008201</v>
      </c>
      <c r="D5212">
        <v>0.589694468169502</v>
      </c>
      <c r="E5212">
        <v>2.8456382167018801</v>
      </c>
      <c r="F5212">
        <v>4.4322519578421302E-3</v>
      </c>
      <c r="G5212">
        <v>3.7529882489086501E-2</v>
      </c>
      <c r="H5212" t="s">
        <v>36</v>
      </c>
      <c r="I5212">
        <v>56801730</v>
      </c>
      <c r="J5212">
        <v>56805663</v>
      </c>
      <c r="K5212">
        <v>3934</v>
      </c>
      <c r="L5212" t="s">
        <v>18</v>
      </c>
      <c r="M5212" t="s">
        <v>14802</v>
      </c>
      <c r="N5212" t="s">
        <v>14803</v>
      </c>
      <c r="O5212" t="s">
        <v>21</v>
      </c>
      <c r="P5212" t="s">
        <v>21</v>
      </c>
      <c r="Q5212" t="s">
        <v>31408</v>
      </c>
    </row>
    <row r="5213" spans="1:17" x14ac:dyDescent="0.2">
      <c r="A5213" t="s">
        <v>13610</v>
      </c>
      <c r="B5213">
        <v>89.601053690924601</v>
      </c>
      <c r="C5213">
        <v>1.68821374734256</v>
      </c>
      <c r="D5213">
        <v>0.38183080589229701</v>
      </c>
      <c r="E5213">
        <v>4.4213660115699298</v>
      </c>
      <c r="F5213">
        <v>9.8078875275734997E-6</v>
      </c>
      <c r="G5213">
        <v>3.1567106484587298E-4</v>
      </c>
      <c r="H5213" t="s">
        <v>47</v>
      </c>
      <c r="I5213">
        <v>169864264</v>
      </c>
      <c r="J5213">
        <v>169980740</v>
      </c>
      <c r="K5213">
        <v>116477</v>
      </c>
      <c r="L5213" t="s">
        <v>18</v>
      </c>
      <c r="M5213" t="s">
        <v>13611</v>
      </c>
      <c r="N5213" t="s">
        <v>13612</v>
      </c>
      <c r="O5213" t="s">
        <v>21</v>
      </c>
      <c r="P5213" t="s">
        <v>21</v>
      </c>
      <c r="Q5213" t="s">
        <v>31408</v>
      </c>
    </row>
    <row r="5214" spans="1:17" x14ac:dyDescent="0.2">
      <c r="A5214" t="s">
        <v>12893</v>
      </c>
      <c r="B5214">
        <v>38.132067774878401</v>
      </c>
      <c r="C5214">
        <v>1.6941619039058899</v>
      </c>
      <c r="D5214">
        <v>0.542235635532479</v>
      </c>
      <c r="E5214">
        <v>3.1244016307453002</v>
      </c>
      <c r="F5214">
        <v>1.7816708342689501E-3</v>
      </c>
      <c r="G5214">
        <v>1.9122147694482099E-2</v>
      </c>
      <c r="H5214" t="s">
        <v>80</v>
      </c>
      <c r="I5214">
        <v>107141039</v>
      </c>
      <c r="J5214">
        <v>107483458</v>
      </c>
      <c r="K5214">
        <v>342420</v>
      </c>
      <c r="L5214" t="s">
        <v>32</v>
      </c>
      <c r="M5214" t="s">
        <v>9896</v>
      </c>
      <c r="N5214" t="s">
        <v>9897</v>
      </c>
      <c r="O5214" t="s">
        <v>21</v>
      </c>
      <c r="P5214" t="s">
        <v>21</v>
      </c>
      <c r="Q5214" t="s">
        <v>31408</v>
      </c>
    </row>
    <row r="5215" spans="1:17" x14ac:dyDescent="0.2">
      <c r="A5215" t="s">
        <v>15938</v>
      </c>
      <c r="B5215">
        <v>3.8115444163388799</v>
      </c>
      <c r="C5215">
        <v>1.69576996995356</v>
      </c>
      <c r="D5215">
        <v>0.62026390140113297</v>
      </c>
      <c r="E5215">
        <v>2.7339491563557501</v>
      </c>
      <c r="F5215">
        <v>6.2579706803080103E-3</v>
      </c>
      <c r="G5215">
        <v>4.8215593933183198E-2</v>
      </c>
      <c r="H5215" t="s">
        <v>183</v>
      </c>
      <c r="I5215">
        <v>30012803</v>
      </c>
      <c r="J5215">
        <v>30013918</v>
      </c>
      <c r="K5215">
        <v>1116</v>
      </c>
      <c r="L5215" t="s">
        <v>18</v>
      </c>
      <c r="M5215" t="s">
        <v>13444</v>
      </c>
      <c r="N5215" t="s">
        <v>13445</v>
      </c>
      <c r="O5215" t="s">
        <v>774</v>
      </c>
      <c r="P5215" t="s">
        <v>21</v>
      </c>
      <c r="Q5215" t="s">
        <v>31408</v>
      </c>
    </row>
    <row r="5216" spans="1:17" x14ac:dyDescent="0.2">
      <c r="A5216" t="s">
        <v>17856</v>
      </c>
      <c r="B5216">
        <v>96.763720628279501</v>
      </c>
      <c r="C5216">
        <v>1.6975802249779199</v>
      </c>
      <c r="D5216">
        <v>0.53057392309004003</v>
      </c>
      <c r="E5216">
        <v>3.1995168837007402</v>
      </c>
      <c r="F5216">
        <v>1.3765812410361099E-3</v>
      </c>
      <c r="G5216">
        <v>1.5725170056830599E-2</v>
      </c>
      <c r="H5216" t="s">
        <v>36</v>
      </c>
      <c r="I5216">
        <v>61277370</v>
      </c>
      <c r="J5216">
        <v>61281840</v>
      </c>
      <c r="K5216">
        <v>4471</v>
      </c>
      <c r="L5216" t="s">
        <v>18</v>
      </c>
      <c r="M5216" t="s">
        <v>17857</v>
      </c>
      <c r="N5216" t="s">
        <v>17858</v>
      </c>
      <c r="O5216" t="s">
        <v>21</v>
      </c>
      <c r="P5216" t="s">
        <v>21</v>
      </c>
      <c r="Q5216" t="s">
        <v>31408</v>
      </c>
    </row>
    <row r="5217" spans="1:17" x14ac:dyDescent="0.2">
      <c r="A5217" t="s">
        <v>14734</v>
      </c>
      <c r="B5217">
        <v>23.3721191991891</v>
      </c>
      <c r="C5217">
        <v>1.6990921839416</v>
      </c>
      <c r="D5217">
        <v>0.50681424223392801</v>
      </c>
      <c r="E5217">
        <v>3.35249494262901</v>
      </c>
      <c r="F5217">
        <v>8.0086704605510095E-4</v>
      </c>
      <c r="G5217">
        <v>1.0348336833614E-2</v>
      </c>
      <c r="H5217" t="s">
        <v>105</v>
      </c>
      <c r="I5217">
        <v>24627252</v>
      </c>
      <c r="J5217">
        <v>24628975</v>
      </c>
      <c r="K5217">
        <v>1724</v>
      </c>
      <c r="L5217" t="s">
        <v>32</v>
      </c>
      <c r="M5217" t="s">
        <v>14735</v>
      </c>
      <c r="N5217" t="s">
        <v>14736</v>
      </c>
      <c r="O5217" t="s">
        <v>21</v>
      </c>
      <c r="P5217" t="s">
        <v>21</v>
      </c>
      <c r="Q5217" t="s">
        <v>31408</v>
      </c>
    </row>
    <row r="5218" spans="1:17" x14ac:dyDescent="0.2">
      <c r="A5218" t="s">
        <v>13891</v>
      </c>
      <c r="B5218">
        <v>283.26244414738898</v>
      </c>
      <c r="C5218">
        <v>1.6998659825851901</v>
      </c>
      <c r="D5218">
        <v>0.38062032458157102</v>
      </c>
      <c r="E5218">
        <v>4.4660410198901204</v>
      </c>
      <c r="F5218">
        <v>7.9680338742721098E-6</v>
      </c>
      <c r="G5218">
        <v>2.6711248757875001E-4</v>
      </c>
      <c r="H5218" t="s">
        <v>84</v>
      </c>
      <c r="I5218">
        <v>74028158</v>
      </c>
      <c r="J5218">
        <v>74069907</v>
      </c>
      <c r="K5218">
        <v>41750</v>
      </c>
      <c r="L5218" t="s">
        <v>32</v>
      </c>
      <c r="M5218" t="s">
        <v>3796</v>
      </c>
      <c r="N5218" t="s">
        <v>3797</v>
      </c>
      <c r="O5218" t="s">
        <v>21</v>
      </c>
      <c r="P5218" t="s">
        <v>21</v>
      </c>
      <c r="Q5218" t="s">
        <v>31408</v>
      </c>
    </row>
    <row r="5219" spans="1:17" x14ac:dyDescent="0.2">
      <c r="A5219" t="s">
        <v>17558</v>
      </c>
      <c r="B5219">
        <v>85.057831186329807</v>
      </c>
      <c r="C5219">
        <v>1.6998709223817501</v>
      </c>
      <c r="D5219">
        <v>0.40644977086471601</v>
      </c>
      <c r="E5219">
        <v>4.1822410645362096</v>
      </c>
      <c r="F5219">
        <v>2.8864967524256699E-5</v>
      </c>
      <c r="G5219">
        <v>7.4551223738936504E-4</v>
      </c>
      <c r="H5219" t="s">
        <v>148</v>
      </c>
      <c r="I5219">
        <v>71526251</v>
      </c>
      <c r="J5219">
        <v>71538597</v>
      </c>
      <c r="K5219">
        <v>12347</v>
      </c>
      <c r="L5219" t="s">
        <v>32</v>
      </c>
      <c r="M5219" t="s">
        <v>17559</v>
      </c>
      <c r="N5219" t="s">
        <v>17560</v>
      </c>
      <c r="O5219" t="s">
        <v>21</v>
      </c>
      <c r="P5219" t="s">
        <v>21</v>
      </c>
      <c r="Q5219" t="s">
        <v>31408</v>
      </c>
    </row>
    <row r="5220" spans="1:17" x14ac:dyDescent="0.2">
      <c r="A5220" t="s">
        <v>17444</v>
      </c>
      <c r="B5220">
        <v>28.112058533181902</v>
      </c>
      <c r="C5220">
        <v>1.70108385851009</v>
      </c>
      <c r="D5220">
        <v>0.57609450562331699</v>
      </c>
      <c r="E5220">
        <v>2.9527861173915699</v>
      </c>
      <c r="F5220">
        <v>3.1492007694830502E-3</v>
      </c>
      <c r="G5220">
        <v>2.9145430493426199E-2</v>
      </c>
      <c r="H5220" t="s">
        <v>200</v>
      </c>
      <c r="I5220">
        <v>65945445</v>
      </c>
      <c r="J5220">
        <v>65959963</v>
      </c>
      <c r="K5220">
        <v>14519</v>
      </c>
      <c r="L5220" t="s">
        <v>32</v>
      </c>
      <c r="M5220" t="s">
        <v>17445</v>
      </c>
      <c r="N5220" t="s">
        <v>17446</v>
      </c>
      <c r="O5220" t="s">
        <v>21</v>
      </c>
      <c r="P5220" t="s">
        <v>21</v>
      </c>
      <c r="Q5220" t="s">
        <v>31408</v>
      </c>
    </row>
    <row r="5221" spans="1:17" x14ac:dyDescent="0.2">
      <c r="A5221" t="s">
        <v>10846</v>
      </c>
      <c r="B5221">
        <v>35.970115414085498</v>
      </c>
      <c r="C5221">
        <v>1.7027385291953301</v>
      </c>
      <c r="D5221">
        <v>0.33691752732548202</v>
      </c>
      <c r="E5221">
        <v>5.0538733995586798</v>
      </c>
      <c r="F5221">
        <v>4.3293864443057799E-7</v>
      </c>
      <c r="G5221">
        <v>2.30528720839443E-5</v>
      </c>
      <c r="H5221" t="s">
        <v>200</v>
      </c>
      <c r="I5221">
        <v>26994184</v>
      </c>
      <c r="J5221">
        <v>26996121</v>
      </c>
      <c r="K5221">
        <v>1938</v>
      </c>
      <c r="L5221" t="s">
        <v>32</v>
      </c>
      <c r="M5221" t="s">
        <v>10847</v>
      </c>
      <c r="N5221" t="s">
        <v>10848</v>
      </c>
      <c r="O5221" t="s">
        <v>21</v>
      </c>
      <c r="P5221" t="s">
        <v>21</v>
      </c>
      <c r="Q5221" t="s">
        <v>31408</v>
      </c>
    </row>
    <row r="5222" spans="1:17" x14ac:dyDescent="0.2">
      <c r="A5222" t="s">
        <v>19451</v>
      </c>
      <c r="B5222">
        <v>306.12878366951702</v>
      </c>
      <c r="C5222">
        <v>1.7052446342487899</v>
      </c>
      <c r="D5222">
        <v>0.26677100895129402</v>
      </c>
      <c r="E5222">
        <v>6.3921662288278602</v>
      </c>
      <c r="F5222">
        <v>1.6355195356857601E-10</v>
      </c>
      <c r="G5222">
        <v>1.9837789942195799E-8</v>
      </c>
      <c r="H5222" t="s">
        <v>84</v>
      </c>
      <c r="I5222">
        <v>144194858</v>
      </c>
      <c r="J5222">
        <v>144280547</v>
      </c>
      <c r="K5222">
        <v>85689</v>
      </c>
      <c r="L5222" t="s">
        <v>32</v>
      </c>
      <c r="M5222" t="s">
        <v>30688</v>
      </c>
      <c r="N5222" t="s">
        <v>30689</v>
      </c>
      <c r="O5222" t="s">
        <v>30196</v>
      </c>
      <c r="P5222" t="s">
        <v>30196</v>
      </c>
      <c r="Q5222" t="s">
        <v>31408</v>
      </c>
    </row>
    <row r="5223" spans="1:17" x14ac:dyDescent="0.2">
      <c r="A5223" t="s">
        <v>14064</v>
      </c>
      <c r="B5223">
        <v>55.398669247743101</v>
      </c>
      <c r="C5223">
        <v>1.7072708340654299</v>
      </c>
      <c r="D5223">
        <v>0.53672123419399498</v>
      </c>
      <c r="E5223">
        <v>3.1809265691328101</v>
      </c>
      <c r="F5223">
        <v>1.46804835227552E-3</v>
      </c>
      <c r="G5223">
        <v>1.6511301048786599E-2</v>
      </c>
      <c r="H5223" t="s">
        <v>69</v>
      </c>
      <c r="I5223">
        <v>140231423</v>
      </c>
      <c r="J5223">
        <v>142131701</v>
      </c>
      <c r="K5223">
        <v>1900279</v>
      </c>
      <c r="L5223" t="s">
        <v>18</v>
      </c>
      <c r="M5223" t="s">
        <v>14065</v>
      </c>
      <c r="N5223" t="s">
        <v>14066</v>
      </c>
      <c r="O5223" t="s">
        <v>21</v>
      </c>
      <c r="P5223" t="s">
        <v>21</v>
      </c>
      <c r="Q5223" t="s">
        <v>31408</v>
      </c>
    </row>
    <row r="5224" spans="1:17" x14ac:dyDescent="0.2">
      <c r="A5224" t="s">
        <v>16031</v>
      </c>
      <c r="B5224">
        <v>18.103910842744298</v>
      </c>
      <c r="C5224">
        <v>1.71606111625546</v>
      </c>
      <c r="D5224">
        <v>0.53607866022192097</v>
      </c>
      <c r="E5224">
        <v>3.2011367800857098</v>
      </c>
      <c r="F5224">
        <v>1.36886535589852E-3</v>
      </c>
      <c r="G5224">
        <v>1.5671310220580801E-2</v>
      </c>
      <c r="H5224" t="s">
        <v>183</v>
      </c>
      <c r="I5224">
        <v>101037392</v>
      </c>
      <c r="J5224">
        <v>101040629</v>
      </c>
      <c r="K5224">
        <v>3238</v>
      </c>
      <c r="L5224" t="s">
        <v>32</v>
      </c>
      <c r="M5224" t="s">
        <v>16032</v>
      </c>
      <c r="N5224" t="s">
        <v>16033</v>
      </c>
      <c r="O5224" t="s">
        <v>774</v>
      </c>
      <c r="P5224" t="s">
        <v>21</v>
      </c>
      <c r="Q5224" t="s">
        <v>31408</v>
      </c>
    </row>
    <row r="5225" spans="1:17" x14ac:dyDescent="0.2">
      <c r="A5225" t="s">
        <v>19623</v>
      </c>
      <c r="B5225">
        <v>38.615260308162703</v>
      </c>
      <c r="C5225">
        <v>1.71641868114135</v>
      </c>
      <c r="D5225">
        <v>0.36211237709160099</v>
      </c>
      <c r="E5225">
        <v>4.7400166073504799</v>
      </c>
      <c r="F5225">
        <v>2.1370070246424898E-6</v>
      </c>
      <c r="G5225">
        <v>8.94211057677016E-5</v>
      </c>
      <c r="H5225" t="s">
        <v>892</v>
      </c>
      <c r="I5225">
        <v>39556442</v>
      </c>
      <c r="J5225">
        <v>39673137</v>
      </c>
      <c r="K5225">
        <v>116695</v>
      </c>
      <c r="L5225" t="s">
        <v>32</v>
      </c>
      <c r="M5225" t="s">
        <v>30846</v>
      </c>
      <c r="N5225" t="s">
        <v>30847</v>
      </c>
      <c r="O5225" t="s">
        <v>30199</v>
      </c>
      <c r="P5225" t="s">
        <v>21</v>
      </c>
      <c r="Q5225" t="s">
        <v>31408</v>
      </c>
    </row>
    <row r="5226" spans="1:17" x14ac:dyDescent="0.2">
      <c r="A5226" t="s">
        <v>16416</v>
      </c>
      <c r="B5226">
        <v>101.86164378739799</v>
      </c>
      <c r="C5226">
        <v>1.7200208417390901</v>
      </c>
      <c r="D5226">
        <v>0.47268694227612301</v>
      </c>
      <c r="E5226">
        <v>3.6388160702233399</v>
      </c>
      <c r="F5226">
        <v>2.73894325250654E-4</v>
      </c>
      <c r="G5226">
        <v>4.41349799881126E-3</v>
      </c>
      <c r="H5226" t="s">
        <v>92</v>
      </c>
      <c r="I5226">
        <v>151953125</v>
      </c>
      <c r="J5226">
        <v>151956470</v>
      </c>
      <c r="K5226">
        <v>3346</v>
      </c>
      <c r="L5226" t="s">
        <v>18</v>
      </c>
      <c r="M5226" t="s">
        <v>16417</v>
      </c>
      <c r="N5226" t="s">
        <v>16418</v>
      </c>
      <c r="O5226" t="s">
        <v>774</v>
      </c>
      <c r="P5226" t="s">
        <v>21</v>
      </c>
      <c r="Q5226" t="s">
        <v>31408</v>
      </c>
    </row>
    <row r="5227" spans="1:17" x14ac:dyDescent="0.2">
      <c r="A5227" t="s">
        <v>16531</v>
      </c>
      <c r="B5227">
        <v>13.240522578112101</v>
      </c>
      <c r="C5227">
        <v>1.7258125622454501</v>
      </c>
      <c r="D5227">
        <v>0.51050569131448797</v>
      </c>
      <c r="E5227">
        <v>3.3805941669361101</v>
      </c>
      <c r="F5227">
        <v>7.2329286120174495E-4</v>
      </c>
      <c r="G5227">
        <v>9.5873772445072593E-3</v>
      </c>
      <c r="H5227" t="s">
        <v>69</v>
      </c>
      <c r="I5227">
        <v>19352012</v>
      </c>
      <c r="J5227">
        <v>19356912</v>
      </c>
      <c r="K5227">
        <v>4901</v>
      </c>
      <c r="L5227" t="s">
        <v>18</v>
      </c>
      <c r="M5227" t="s">
        <v>789</v>
      </c>
      <c r="N5227" t="s">
        <v>790</v>
      </c>
      <c r="O5227" t="s">
        <v>1569</v>
      </c>
      <c r="P5227" t="s">
        <v>21</v>
      </c>
      <c r="Q5227" t="s">
        <v>31408</v>
      </c>
    </row>
    <row r="5228" spans="1:17" x14ac:dyDescent="0.2">
      <c r="A5228" t="s">
        <v>3289</v>
      </c>
      <c r="B5228">
        <v>28.506328651400501</v>
      </c>
      <c r="C5228">
        <v>1.726804640381</v>
      </c>
      <c r="D5228">
        <v>0.61816637913710504</v>
      </c>
      <c r="E5228">
        <v>2.7934302133859701</v>
      </c>
      <c r="F5228">
        <v>5.2152280637720204E-3</v>
      </c>
      <c r="G5228">
        <v>4.2309422562918302E-2</v>
      </c>
      <c r="H5228" t="s">
        <v>158</v>
      </c>
      <c r="I5228">
        <v>20438697</v>
      </c>
      <c r="J5228">
        <v>20453675</v>
      </c>
      <c r="K5228">
        <v>14979</v>
      </c>
      <c r="L5228" t="s">
        <v>18</v>
      </c>
      <c r="M5228" t="s">
        <v>3290</v>
      </c>
      <c r="N5228" t="s">
        <v>3291</v>
      </c>
      <c r="O5228" t="s">
        <v>1569</v>
      </c>
      <c r="P5228" t="s">
        <v>1541</v>
      </c>
      <c r="Q5228" t="s">
        <v>31408</v>
      </c>
    </row>
    <row r="5229" spans="1:17" x14ac:dyDescent="0.2">
      <c r="A5229" t="s">
        <v>12111</v>
      </c>
      <c r="B5229">
        <v>26.9641460813775</v>
      </c>
      <c r="C5229">
        <v>1.7293225154868199</v>
      </c>
      <c r="D5229">
        <v>0.62807080623179501</v>
      </c>
      <c r="E5229">
        <v>2.7533878319582299</v>
      </c>
      <c r="F5229">
        <v>5.8981977934526603E-3</v>
      </c>
      <c r="G5229">
        <v>4.6161196671240398E-2</v>
      </c>
      <c r="H5229" t="s">
        <v>105</v>
      </c>
      <c r="I5229">
        <v>50625018</v>
      </c>
      <c r="J5229">
        <v>50628170</v>
      </c>
      <c r="K5229">
        <v>3153</v>
      </c>
      <c r="L5229" t="s">
        <v>18</v>
      </c>
      <c r="M5229" t="s">
        <v>12112</v>
      </c>
      <c r="N5229" t="s">
        <v>12113</v>
      </c>
      <c r="O5229" t="s">
        <v>21</v>
      </c>
      <c r="P5229" t="s">
        <v>21</v>
      </c>
      <c r="Q5229" t="s">
        <v>31408</v>
      </c>
    </row>
    <row r="5230" spans="1:17" x14ac:dyDescent="0.2">
      <c r="A5230" t="s">
        <v>19495</v>
      </c>
      <c r="B5230">
        <v>217.39820424686999</v>
      </c>
      <c r="C5230">
        <v>1.7299222297928101</v>
      </c>
      <c r="D5230">
        <v>0.48788609232083502</v>
      </c>
      <c r="E5230">
        <v>3.5457502417494702</v>
      </c>
      <c r="F5230">
        <v>3.91497073673346E-4</v>
      </c>
      <c r="G5230">
        <v>5.8860690104307603E-3</v>
      </c>
      <c r="H5230" t="s">
        <v>105</v>
      </c>
      <c r="I5230">
        <v>29603553</v>
      </c>
      <c r="J5230">
        <v>29698598</v>
      </c>
      <c r="K5230">
        <v>95045</v>
      </c>
      <c r="L5230" t="s">
        <v>32</v>
      </c>
      <c r="M5230" t="s">
        <v>30778</v>
      </c>
      <c r="N5230" t="s">
        <v>30779</v>
      </c>
      <c r="O5230" t="s">
        <v>21</v>
      </c>
      <c r="P5230" t="s">
        <v>21</v>
      </c>
      <c r="Q5230" t="s">
        <v>31408</v>
      </c>
    </row>
    <row r="5231" spans="1:17" x14ac:dyDescent="0.2">
      <c r="A5231" t="s">
        <v>8412</v>
      </c>
      <c r="B5231">
        <v>83.203356335215105</v>
      </c>
      <c r="C5231">
        <v>1.7320292546681999</v>
      </c>
      <c r="D5231">
        <v>0.42564295617459202</v>
      </c>
      <c r="E5231">
        <v>4.0692069010951801</v>
      </c>
      <c r="F5231">
        <v>4.7173442400133397E-5</v>
      </c>
      <c r="G5231">
        <v>1.09925419820431E-3</v>
      </c>
      <c r="H5231" t="s">
        <v>47</v>
      </c>
      <c r="I5231">
        <v>132369752</v>
      </c>
      <c r="J5231">
        <v>132395614</v>
      </c>
      <c r="K5231">
        <v>25863</v>
      </c>
      <c r="L5231" t="s">
        <v>32</v>
      </c>
      <c r="M5231" t="s">
        <v>8413</v>
      </c>
      <c r="N5231" t="s">
        <v>8414</v>
      </c>
      <c r="O5231" t="s">
        <v>21</v>
      </c>
      <c r="P5231" t="s">
        <v>21</v>
      </c>
      <c r="Q5231" t="s">
        <v>31408</v>
      </c>
    </row>
    <row r="5232" spans="1:17" x14ac:dyDescent="0.2">
      <c r="A5232" t="s">
        <v>19606</v>
      </c>
      <c r="B5232">
        <v>81.252962381995303</v>
      </c>
      <c r="C5232">
        <v>1.7348682261400901</v>
      </c>
      <c r="D5232">
        <v>0.62199961729845099</v>
      </c>
      <c r="E5232">
        <v>2.7891789285581798</v>
      </c>
      <c r="F5232">
        <v>5.2841862060140302E-3</v>
      </c>
      <c r="G5232">
        <v>4.2670054893384601E-2</v>
      </c>
      <c r="H5232" t="s">
        <v>27</v>
      </c>
      <c r="I5232">
        <v>124776856</v>
      </c>
      <c r="J5232">
        <v>124882668</v>
      </c>
      <c r="K5232">
        <v>105812</v>
      </c>
      <c r="L5232" t="s">
        <v>18</v>
      </c>
      <c r="M5232" t="s">
        <v>5607</v>
      </c>
      <c r="N5232" t="s">
        <v>5608</v>
      </c>
      <c r="O5232" t="s">
        <v>1569</v>
      </c>
      <c r="P5232" t="s">
        <v>21</v>
      </c>
      <c r="Q5232" t="s">
        <v>31408</v>
      </c>
    </row>
    <row r="5233" spans="1:17" x14ac:dyDescent="0.2">
      <c r="A5233" t="s">
        <v>16959</v>
      </c>
      <c r="B5233">
        <v>15.726959086552201</v>
      </c>
      <c r="C5233">
        <v>1.74127678512936</v>
      </c>
      <c r="D5233">
        <v>0.478361531604102</v>
      </c>
      <c r="E5233">
        <v>3.6400853122329599</v>
      </c>
      <c r="F5233">
        <v>2.7254772381825597E-4</v>
      </c>
      <c r="G5233">
        <v>4.39786924908947E-3</v>
      </c>
      <c r="H5233" t="s">
        <v>196</v>
      </c>
      <c r="I5233">
        <v>111826881</v>
      </c>
      <c r="J5233">
        <v>112072698</v>
      </c>
      <c r="K5233">
        <v>245818</v>
      </c>
      <c r="L5233" t="s">
        <v>18</v>
      </c>
      <c r="M5233" t="s">
        <v>16960</v>
      </c>
      <c r="N5233" t="s">
        <v>16961</v>
      </c>
      <c r="O5233" t="s">
        <v>2701</v>
      </c>
      <c r="P5233" t="s">
        <v>2701</v>
      </c>
      <c r="Q5233" t="s">
        <v>31408</v>
      </c>
    </row>
    <row r="5234" spans="1:17" x14ac:dyDescent="0.2">
      <c r="A5234" t="s">
        <v>12474</v>
      </c>
      <c r="B5234">
        <v>33.842341061362497</v>
      </c>
      <c r="C5234">
        <v>1.74799811385889</v>
      </c>
      <c r="D5234">
        <v>0.585215122928882</v>
      </c>
      <c r="E5234">
        <v>2.98693257465822</v>
      </c>
      <c r="F5234">
        <v>2.8179186407278102E-3</v>
      </c>
      <c r="G5234">
        <v>2.6882771130685899E-2</v>
      </c>
      <c r="H5234" t="s">
        <v>92</v>
      </c>
      <c r="I5234">
        <v>13569605</v>
      </c>
      <c r="J5234">
        <v>13633574</v>
      </c>
      <c r="K5234">
        <v>63970</v>
      </c>
      <c r="L5234" t="s">
        <v>32</v>
      </c>
      <c r="M5234" t="s">
        <v>12475</v>
      </c>
      <c r="N5234" t="s">
        <v>12476</v>
      </c>
      <c r="O5234" t="s">
        <v>21</v>
      </c>
      <c r="P5234" t="s">
        <v>21</v>
      </c>
      <c r="Q5234" t="s">
        <v>31408</v>
      </c>
    </row>
    <row r="5235" spans="1:17" x14ac:dyDescent="0.2">
      <c r="A5235" t="s">
        <v>12993</v>
      </c>
      <c r="B5235">
        <v>116.740915048386</v>
      </c>
      <c r="C5235">
        <v>1.74910072172849</v>
      </c>
      <c r="D5235">
        <v>0.48695454568008101</v>
      </c>
      <c r="E5235">
        <v>3.5919178437603301</v>
      </c>
      <c r="F5235">
        <v>3.2825334274376802E-4</v>
      </c>
      <c r="G5235">
        <v>5.1198311955405699E-3</v>
      </c>
      <c r="H5235" t="s">
        <v>92</v>
      </c>
      <c r="I5235">
        <v>131284166</v>
      </c>
      <c r="J5235">
        <v>131289286</v>
      </c>
      <c r="K5235">
        <v>5121</v>
      </c>
      <c r="L5235" t="s">
        <v>18</v>
      </c>
      <c r="M5235" t="s">
        <v>2288</v>
      </c>
      <c r="N5235" t="s">
        <v>2289</v>
      </c>
      <c r="O5235" t="s">
        <v>21</v>
      </c>
      <c r="P5235" t="s">
        <v>21</v>
      </c>
      <c r="Q5235" t="s">
        <v>31408</v>
      </c>
    </row>
    <row r="5236" spans="1:17" x14ac:dyDescent="0.2">
      <c r="A5236" t="s">
        <v>13892</v>
      </c>
      <c r="B5236">
        <v>26.218677717651499</v>
      </c>
      <c r="C5236">
        <v>1.7563692492860099</v>
      </c>
      <c r="D5236">
        <v>0.53841896857433102</v>
      </c>
      <c r="E5236">
        <v>3.2620865010322002</v>
      </c>
      <c r="F5236">
        <v>1.1059539047025299E-3</v>
      </c>
      <c r="G5236">
        <v>1.33004984398142E-2</v>
      </c>
      <c r="H5236" t="s">
        <v>92</v>
      </c>
      <c r="I5236">
        <v>13569622</v>
      </c>
      <c r="J5236">
        <v>13633575</v>
      </c>
      <c r="K5236">
        <v>63954</v>
      </c>
      <c r="L5236" t="s">
        <v>32</v>
      </c>
      <c r="M5236" t="s">
        <v>12475</v>
      </c>
      <c r="N5236" t="s">
        <v>12476</v>
      </c>
      <c r="O5236" t="s">
        <v>21</v>
      </c>
      <c r="P5236" t="s">
        <v>21</v>
      </c>
      <c r="Q5236" t="s">
        <v>31408</v>
      </c>
    </row>
    <row r="5237" spans="1:17" x14ac:dyDescent="0.2">
      <c r="A5237" t="s">
        <v>19441</v>
      </c>
      <c r="B5237">
        <v>37.004520572013398</v>
      </c>
      <c r="C5237">
        <v>1.7592285818064199</v>
      </c>
      <c r="D5237">
        <v>0.24685868618718801</v>
      </c>
      <c r="E5237">
        <v>7.1264601176416997</v>
      </c>
      <c r="F5237">
        <v>1.0298305981155E-12</v>
      </c>
      <c r="G5237">
        <v>1.71753675967134E-10</v>
      </c>
      <c r="H5237" t="s">
        <v>196</v>
      </c>
      <c r="I5237">
        <v>9034519</v>
      </c>
      <c r="J5237">
        <v>9381269</v>
      </c>
      <c r="K5237">
        <v>346750</v>
      </c>
      <c r="L5237" t="s">
        <v>18</v>
      </c>
      <c r="M5237" t="s">
        <v>30734</v>
      </c>
      <c r="N5237" t="str">
        <f>M5237</f>
        <v>ENSG00000288075</v>
      </c>
      <c r="O5237" t="s">
        <v>30196</v>
      </c>
      <c r="P5237" t="s">
        <v>30196</v>
      </c>
      <c r="Q5237" t="s">
        <v>31408</v>
      </c>
    </row>
    <row r="5238" spans="1:17" x14ac:dyDescent="0.2">
      <c r="A5238" t="s">
        <v>19833</v>
      </c>
      <c r="B5238">
        <v>13.78391085909</v>
      </c>
      <c r="C5238">
        <v>1.7605522298537899</v>
      </c>
      <c r="D5238">
        <v>0.60094990889302102</v>
      </c>
      <c r="E5238">
        <v>2.9296156032319098</v>
      </c>
      <c r="F5238">
        <v>3.39381547379288E-3</v>
      </c>
      <c r="G5238">
        <v>3.0827542306006601E-2</v>
      </c>
      <c r="H5238" t="s">
        <v>76</v>
      </c>
      <c r="I5238">
        <v>123216339</v>
      </c>
      <c r="J5238">
        <v>123637189</v>
      </c>
      <c r="K5238">
        <v>420850</v>
      </c>
      <c r="L5238" t="s">
        <v>18</v>
      </c>
      <c r="M5238" t="s">
        <v>5950</v>
      </c>
      <c r="N5238" t="s">
        <v>5951</v>
      </c>
      <c r="O5238" t="s">
        <v>21</v>
      </c>
      <c r="P5238" t="s">
        <v>21</v>
      </c>
      <c r="Q5238" t="s">
        <v>31408</v>
      </c>
    </row>
    <row r="5239" spans="1:17" x14ac:dyDescent="0.2">
      <c r="A5239" t="s">
        <v>15875</v>
      </c>
      <c r="B5239">
        <v>77.620675348491801</v>
      </c>
      <c r="C5239">
        <v>1.7607276609179101</v>
      </c>
      <c r="D5239">
        <v>0.59960080846669295</v>
      </c>
      <c r="E5239">
        <v>2.9364998113002301</v>
      </c>
      <c r="F5239">
        <v>3.3193902223672299E-3</v>
      </c>
      <c r="G5239">
        <v>3.02988437459157E-2</v>
      </c>
      <c r="H5239" t="s">
        <v>69</v>
      </c>
      <c r="I5239">
        <v>178525989</v>
      </c>
      <c r="J5239">
        <v>178807423</v>
      </c>
      <c r="K5239">
        <v>281435</v>
      </c>
      <c r="L5239" t="s">
        <v>18</v>
      </c>
      <c r="M5239" t="s">
        <v>12429</v>
      </c>
      <c r="N5239" t="s">
        <v>6000</v>
      </c>
      <c r="O5239" t="s">
        <v>21</v>
      </c>
      <c r="P5239" t="s">
        <v>21</v>
      </c>
      <c r="Q5239" t="s">
        <v>31408</v>
      </c>
    </row>
    <row r="5240" spans="1:17" x14ac:dyDescent="0.2">
      <c r="A5240" t="s">
        <v>17116</v>
      </c>
      <c r="B5240">
        <v>17.988775246674201</v>
      </c>
      <c r="C5240">
        <v>1.76134024136897</v>
      </c>
      <c r="D5240">
        <v>0.62053295981358603</v>
      </c>
      <c r="E5240">
        <v>2.8384314056389499</v>
      </c>
      <c r="F5240">
        <v>4.5335862492855697E-3</v>
      </c>
      <c r="G5240">
        <v>3.8187123136568801E-2</v>
      </c>
      <c r="H5240" t="s">
        <v>43</v>
      </c>
      <c r="I5240">
        <v>117135259</v>
      </c>
      <c r="J5240">
        <v>117176714</v>
      </c>
      <c r="K5240">
        <v>41456</v>
      </c>
      <c r="L5240" t="s">
        <v>32</v>
      </c>
      <c r="M5240" t="s">
        <v>3612</v>
      </c>
      <c r="N5240" t="s">
        <v>3613</v>
      </c>
      <c r="O5240" t="s">
        <v>21</v>
      </c>
      <c r="P5240" t="s">
        <v>21</v>
      </c>
      <c r="Q5240" t="s">
        <v>31408</v>
      </c>
    </row>
    <row r="5241" spans="1:17" x14ac:dyDescent="0.2">
      <c r="A5241" t="s">
        <v>17024</v>
      </c>
      <c r="B5241">
        <v>16.6707062372639</v>
      </c>
      <c r="C5241">
        <v>1.7622664813961899</v>
      </c>
      <c r="D5241">
        <v>0.52115435647395703</v>
      </c>
      <c r="E5241">
        <v>3.3814674280368502</v>
      </c>
      <c r="F5241">
        <v>7.2099780129204598E-4</v>
      </c>
      <c r="G5241">
        <v>9.5623843580619101E-3</v>
      </c>
      <c r="H5241" t="s">
        <v>196</v>
      </c>
      <c r="I5241">
        <v>25747434</v>
      </c>
      <c r="J5241">
        <v>25759977</v>
      </c>
      <c r="K5241">
        <v>12544</v>
      </c>
      <c r="L5241" t="s">
        <v>18</v>
      </c>
      <c r="M5241" t="s">
        <v>17025</v>
      </c>
      <c r="N5241" t="s">
        <v>17026</v>
      </c>
      <c r="O5241" t="s">
        <v>1569</v>
      </c>
      <c r="P5241" t="s">
        <v>21</v>
      </c>
      <c r="Q5241" t="s">
        <v>31408</v>
      </c>
    </row>
    <row r="5242" spans="1:17" x14ac:dyDescent="0.2">
      <c r="A5242" t="s">
        <v>15712</v>
      </c>
      <c r="B5242">
        <v>333.11157293715701</v>
      </c>
      <c r="C5242">
        <v>1.76441054065384</v>
      </c>
      <c r="D5242">
        <v>0.45170458759704502</v>
      </c>
      <c r="E5242">
        <v>3.9061160526176302</v>
      </c>
      <c r="F5242">
        <v>9.3791479843600506E-5</v>
      </c>
      <c r="G5242">
        <v>1.89687073440297E-3</v>
      </c>
      <c r="H5242" t="s">
        <v>433</v>
      </c>
      <c r="I5242">
        <v>904943</v>
      </c>
      <c r="J5242">
        <v>909903</v>
      </c>
      <c r="K5242">
        <v>4961</v>
      </c>
      <c r="L5242" t="s">
        <v>32</v>
      </c>
      <c r="M5242" t="s">
        <v>15713</v>
      </c>
      <c r="N5242" t="s">
        <v>15714</v>
      </c>
      <c r="O5242" t="s">
        <v>21</v>
      </c>
      <c r="P5242" t="s">
        <v>21</v>
      </c>
      <c r="Q5242" t="s">
        <v>31408</v>
      </c>
    </row>
    <row r="5243" spans="1:17" x14ac:dyDescent="0.2">
      <c r="A5243" t="s">
        <v>10285</v>
      </c>
      <c r="B5243">
        <v>108.594912119149</v>
      </c>
      <c r="C5243">
        <v>1.7694313790002401</v>
      </c>
      <c r="D5243">
        <v>0.41769137854753802</v>
      </c>
      <c r="E5243">
        <v>4.2362171447090597</v>
      </c>
      <c r="F5243">
        <v>2.2731695678336901E-5</v>
      </c>
      <c r="G5243">
        <v>6.1788400744294304E-4</v>
      </c>
      <c r="H5243" t="s">
        <v>80</v>
      </c>
      <c r="I5243">
        <v>36095241</v>
      </c>
      <c r="J5243">
        <v>36100249</v>
      </c>
      <c r="K5243">
        <v>5009</v>
      </c>
      <c r="L5243" t="s">
        <v>18</v>
      </c>
      <c r="M5243" t="s">
        <v>10286</v>
      </c>
      <c r="N5243" t="s">
        <v>10287</v>
      </c>
      <c r="O5243" t="s">
        <v>21</v>
      </c>
      <c r="P5243" t="s">
        <v>21</v>
      </c>
      <c r="Q5243" t="s">
        <v>31408</v>
      </c>
    </row>
    <row r="5244" spans="1:17" x14ac:dyDescent="0.2">
      <c r="A5244" t="s">
        <v>9136</v>
      </c>
      <c r="B5244">
        <v>145.657334384877</v>
      </c>
      <c r="C5244">
        <v>1.7694692303549999</v>
      </c>
      <c r="D5244">
        <v>0.28082694939106601</v>
      </c>
      <c r="E5244">
        <v>6.3009238756887296</v>
      </c>
      <c r="F5244">
        <v>2.95876691446494E-10</v>
      </c>
      <c r="G5244">
        <v>3.4200123111802901E-8</v>
      </c>
      <c r="H5244" t="s">
        <v>80</v>
      </c>
      <c r="I5244">
        <v>183186288</v>
      </c>
      <c r="J5244">
        <v>183244900</v>
      </c>
      <c r="K5244">
        <v>58613</v>
      </c>
      <c r="L5244" t="s">
        <v>32</v>
      </c>
      <c r="M5244" t="s">
        <v>9137</v>
      </c>
      <c r="N5244" t="s">
        <v>9138</v>
      </c>
      <c r="O5244" t="s">
        <v>21</v>
      </c>
      <c r="P5244" t="s">
        <v>21</v>
      </c>
      <c r="Q5244" t="s">
        <v>31408</v>
      </c>
    </row>
    <row r="5245" spans="1:17" x14ac:dyDescent="0.2">
      <c r="A5245" t="s">
        <v>8146</v>
      </c>
      <c r="B5245">
        <v>55.1980354239561</v>
      </c>
      <c r="C5245">
        <v>1.7703955633784501</v>
      </c>
      <c r="D5245">
        <v>0.59859606954602695</v>
      </c>
      <c r="E5245">
        <v>2.95757966590243</v>
      </c>
      <c r="F5245">
        <v>3.10064615082345E-3</v>
      </c>
      <c r="G5245">
        <v>2.8837676548726002E-2</v>
      </c>
      <c r="H5245" t="s">
        <v>27</v>
      </c>
      <c r="I5245">
        <v>14942017</v>
      </c>
      <c r="J5245">
        <v>14961669</v>
      </c>
      <c r="K5245">
        <v>19653</v>
      </c>
      <c r="L5245" t="s">
        <v>18</v>
      </c>
      <c r="M5245" t="s">
        <v>8147</v>
      </c>
      <c r="N5245" t="s">
        <v>8148</v>
      </c>
      <c r="O5245" t="s">
        <v>21</v>
      </c>
      <c r="P5245" t="s">
        <v>21</v>
      </c>
      <c r="Q5245" t="s">
        <v>31408</v>
      </c>
    </row>
    <row r="5246" spans="1:17" x14ac:dyDescent="0.2">
      <c r="A5246" t="s">
        <v>17667</v>
      </c>
      <c r="B5246">
        <v>42.365703011961401</v>
      </c>
      <c r="C5246">
        <v>1.77145613097874</v>
      </c>
      <c r="D5246">
        <v>0.53529067190150903</v>
      </c>
      <c r="E5246">
        <v>3.3093349538223999</v>
      </c>
      <c r="F5246">
        <v>9.3517884371965702E-4</v>
      </c>
      <c r="G5246">
        <v>1.16269919180033E-2</v>
      </c>
      <c r="H5246" t="s">
        <v>76</v>
      </c>
      <c r="I5246">
        <v>123503651</v>
      </c>
      <c r="J5246">
        <v>123637093</v>
      </c>
      <c r="K5246">
        <v>133443</v>
      </c>
      <c r="L5246" t="s">
        <v>18</v>
      </c>
      <c r="M5246" t="s">
        <v>5950</v>
      </c>
      <c r="N5246" t="s">
        <v>5951</v>
      </c>
      <c r="O5246" t="s">
        <v>21</v>
      </c>
      <c r="P5246" t="s">
        <v>21</v>
      </c>
      <c r="Q5246" t="s">
        <v>31408</v>
      </c>
    </row>
    <row r="5247" spans="1:17" x14ac:dyDescent="0.2">
      <c r="A5247" t="s">
        <v>1570</v>
      </c>
      <c r="B5247">
        <v>13.726765849673001</v>
      </c>
      <c r="C5247">
        <v>1.77203078298248</v>
      </c>
      <c r="D5247">
        <v>0.60619841870534297</v>
      </c>
      <c r="E5247">
        <v>2.9231860861118801</v>
      </c>
      <c r="F5247">
        <v>3.4646938530591498E-3</v>
      </c>
      <c r="G5247">
        <v>3.12103151138419E-2</v>
      </c>
      <c r="H5247" t="s">
        <v>183</v>
      </c>
      <c r="I5247">
        <v>24981979</v>
      </c>
      <c r="J5247">
        <v>25016156</v>
      </c>
      <c r="K5247">
        <v>34178</v>
      </c>
      <c r="L5247" t="s">
        <v>18</v>
      </c>
      <c r="M5247" t="s">
        <v>1571</v>
      </c>
      <c r="N5247" t="s">
        <v>1572</v>
      </c>
      <c r="O5247" t="s">
        <v>21</v>
      </c>
      <c r="P5247" t="s">
        <v>21</v>
      </c>
      <c r="Q5247" t="s">
        <v>31408</v>
      </c>
    </row>
    <row r="5248" spans="1:17" x14ac:dyDescent="0.2">
      <c r="A5248" t="s">
        <v>16405</v>
      </c>
      <c r="B5248">
        <v>10.0834021564396</v>
      </c>
      <c r="C5248">
        <v>1.7721401958755301</v>
      </c>
      <c r="D5248">
        <v>0.53815865292220899</v>
      </c>
      <c r="E5248">
        <v>3.2929698077932601</v>
      </c>
      <c r="F5248">
        <v>9.9135119586177311E-4</v>
      </c>
      <c r="G5248">
        <v>1.21583105439252E-2</v>
      </c>
      <c r="H5248" t="s">
        <v>603</v>
      </c>
      <c r="I5248">
        <v>136981904</v>
      </c>
      <c r="J5248">
        <v>136985758</v>
      </c>
      <c r="K5248">
        <v>3855</v>
      </c>
      <c r="L5248" t="s">
        <v>32</v>
      </c>
      <c r="M5248" t="s">
        <v>16406</v>
      </c>
      <c r="N5248" t="s">
        <v>16407</v>
      </c>
      <c r="O5248" t="s">
        <v>1569</v>
      </c>
      <c r="P5248" t="s">
        <v>21</v>
      </c>
      <c r="Q5248" t="s">
        <v>31408</v>
      </c>
    </row>
    <row r="5249" spans="1:17" x14ac:dyDescent="0.2">
      <c r="A5249" t="s">
        <v>18395</v>
      </c>
      <c r="B5249">
        <v>40.517359909286498</v>
      </c>
      <c r="C5249">
        <v>1.7748267767088799</v>
      </c>
      <c r="D5249">
        <v>0.431031715269934</v>
      </c>
      <c r="E5249">
        <v>4.11762455947677</v>
      </c>
      <c r="F5249">
        <v>3.8279764247645397E-5</v>
      </c>
      <c r="G5249">
        <v>9.3689121113026499E-4</v>
      </c>
      <c r="H5249" t="s">
        <v>433</v>
      </c>
      <c r="I5249">
        <v>62325315</v>
      </c>
      <c r="J5249">
        <v>62391292</v>
      </c>
      <c r="K5249">
        <v>65978</v>
      </c>
      <c r="L5249" t="s">
        <v>32</v>
      </c>
      <c r="M5249" t="s">
        <v>18396</v>
      </c>
      <c r="N5249" t="s">
        <v>18397</v>
      </c>
      <c r="O5249" t="s">
        <v>21</v>
      </c>
      <c r="P5249" t="s">
        <v>21</v>
      </c>
      <c r="Q5249" t="s">
        <v>31408</v>
      </c>
    </row>
    <row r="5250" spans="1:17" x14ac:dyDescent="0.2">
      <c r="A5250" t="s">
        <v>17059</v>
      </c>
      <c r="B5250">
        <v>84.405225235891194</v>
      </c>
      <c r="C5250">
        <v>1.7754198360289399</v>
      </c>
      <c r="D5250">
        <v>0.40893575946504401</v>
      </c>
      <c r="E5250">
        <v>4.3415617121659604</v>
      </c>
      <c r="F5250">
        <v>1.41473529718448E-5</v>
      </c>
      <c r="G5250">
        <v>4.2567853677783998E-4</v>
      </c>
      <c r="H5250" t="s">
        <v>84</v>
      </c>
      <c r="I5250">
        <v>245895</v>
      </c>
      <c r="J5250">
        <v>260745</v>
      </c>
      <c r="K5250">
        <v>14851</v>
      </c>
      <c r="L5250" t="s">
        <v>32</v>
      </c>
      <c r="M5250" t="s">
        <v>10712</v>
      </c>
      <c r="N5250" t="s">
        <v>10713</v>
      </c>
      <c r="O5250" t="s">
        <v>1569</v>
      </c>
      <c r="P5250" t="s">
        <v>21</v>
      </c>
      <c r="Q5250" t="s">
        <v>31408</v>
      </c>
    </row>
    <row r="5251" spans="1:17" x14ac:dyDescent="0.2">
      <c r="A5251" t="s">
        <v>10218</v>
      </c>
      <c r="B5251">
        <v>38.894972345062101</v>
      </c>
      <c r="C5251">
        <v>1.7761550179078101</v>
      </c>
      <c r="D5251">
        <v>0.49260339270577802</v>
      </c>
      <c r="E5251">
        <v>3.6056491778339699</v>
      </c>
      <c r="F5251">
        <v>3.1137355665691998E-4</v>
      </c>
      <c r="G5251">
        <v>4.9040547550640301E-3</v>
      </c>
      <c r="H5251" t="s">
        <v>200</v>
      </c>
      <c r="I5251">
        <v>61897301</v>
      </c>
      <c r="J5251">
        <v>61920269</v>
      </c>
      <c r="K5251">
        <v>22969</v>
      </c>
      <c r="L5251" t="s">
        <v>18</v>
      </c>
      <c r="M5251" t="s">
        <v>10219</v>
      </c>
      <c r="N5251" t="s">
        <v>10220</v>
      </c>
      <c r="O5251" t="s">
        <v>21</v>
      </c>
      <c r="P5251" t="s">
        <v>21</v>
      </c>
      <c r="Q5251" t="s">
        <v>31408</v>
      </c>
    </row>
    <row r="5252" spans="1:17" x14ac:dyDescent="0.2">
      <c r="A5252" t="s">
        <v>9522</v>
      </c>
      <c r="B5252">
        <v>49.353513090053397</v>
      </c>
      <c r="C5252">
        <v>1.7768037602005899</v>
      </c>
      <c r="D5252">
        <v>0.42884172535777698</v>
      </c>
      <c r="E5252">
        <v>4.1432623159936801</v>
      </c>
      <c r="F5252">
        <v>3.42399918204094E-5</v>
      </c>
      <c r="G5252">
        <v>8.5250796501608599E-4</v>
      </c>
      <c r="H5252" t="s">
        <v>47</v>
      </c>
      <c r="I5252">
        <v>19473048</v>
      </c>
      <c r="J5252">
        <v>19839244</v>
      </c>
      <c r="K5252">
        <v>366197</v>
      </c>
      <c r="L5252" t="s">
        <v>18</v>
      </c>
      <c r="M5252" t="s">
        <v>9523</v>
      </c>
      <c r="N5252" t="s">
        <v>9524</v>
      </c>
      <c r="O5252" t="s">
        <v>21</v>
      </c>
      <c r="P5252" t="s">
        <v>21</v>
      </c>
      <c r="Q5252" t="s">
        <v>31408</v>
      </c>
    </row>
    <row r="5253" spans="1:17" x14ac:dyDescent="0.2">
      <c r="A5253" t="s">
        <v>13621</v>
      </c>
      <c r="B5253">
        <v>29.615651204045001</v>
      </c>
      <c r="C5253">
        <v>1.7768517870974301</v>
      </c>
      <c r="D5253">
        <v>0.65196962528027402</v>
      </c>
      <c r="E5253">
        <v>2.72535976861435</v>
      </c>
      <c r="F5253">
        <v>6.4231455076240998E-3</v>
      </c>
      <c r="G5253">
        <v>4.9196006054622002E-2</v>
      </c>
      <c r="H5253" t="s">
        <v>31</v>
      </c>
      <c r="I5253">
        <v>75636323</v>
      </c>
      <c r="J5253">
        <v>75845368</v>
      </c>
      <c r="K5253">
        <v>209046</v>
      </c>
      <c r="L5253" t="s">
        <v>32</v>
      </c>
      <c r="M5253" t="s">
        <v>13622</v>
      </c>
      <c r="N5253" t="s">
        <v>13623</v>
      </c>
      <c r="O5253" t="s">
        <v>21</v>
      </c>
      <c r="P5253" t="s">
        <v>21</v>
      </c>
      <c r="Q5253" t="s">
        <v>31408</v>
      </c>
    </row>
    <row r="5254" spans="1:17" x14ac:dyDescent="0.2">
      <c r="A5254" t="s">
        <v>19424</v>
      </c>
      <c r="B5254">
        <v>205.55351743580999</v>
      </c>
      <c r="C5254">
        <v>1.78173441632271</v>
      </c>
      <c r="D5254">
        <v>0.56294657899613398</v>
      </c>
      <c r="E5254">
        <v>3.1650150881100698</v>
      </c>
      <c r="F5254">
        <v>1.5507490934737499E-3</v>
      </c>
      <c r="G5254">
        <v>1.71970746062781E-2</v>
      </c>
      <c r="H5254" t="s">
        <v>237</v>
      </c>
      <c r="I5254">
        <v>99638475</v>
      </c>
      <c r="J5254">
        <v>99799226</v>
      </c>
      <c r="K5254">
        <v>160751</v>
      </c>
      <c r="L5254" t="s">
        <v>32</v>
      </c>
      <c r="M5254" t="s">
        <v>8828</v>
      </c>
      <c r="N5254" t="s">
        <v>8829</v>
      </c>
      <c r="O5254" t="s">
        <v>21</v>
      </c>
      <c r="P5254" t="s">
        <v>21</v>
      </c>
      <c r="Q5254" t="s">
        <v>31408</v>
      </c>
    </row>
    <row r="5255" spans="1:17" x14ac:dyDescent="0.2">
      <c r="A5255" t="s">
        <v>11674</v>
      </c>
      <c r="B5255">
        <v>19.194470110370698</v>
      </c>
      <c r="C5255">
        <v>1.78611918480525</v>
      </c>
      <c r="D5255">
        <v>0.64892703075529101</v>
      </c>
      <c r="E5255">
        <v>2.7524191475370801</v>
      </c>
      <c r="F5255">
        <v>5.9156751997262698E-3</v>
      </c>
      <c r="G5255">
        <v>4.6273065406502098E-2</v>
      </c>
      <c r="H5255" t="s">
        <v>80</v>
      </c>
      <c r="I5255">
        <v>930312</v>
      </c>
      <c r="J5255">
        <v>944575</v>
      </c>
      <c r="K5255">
        <v>14264</v>
      </c>
      <c r="L5255" t="s">
        <v>32</v>
      </c>
      <c r="M5255" t="s">
        <v>11675</v>
      </c>
      <c r="N5255" t="s">
        <v>11676</v>
      </c>
      <c r="O5255" t="s">
        <v>21</v>
      </c>
      <c r="P5255" t="s">
        <v>21</v>
      </c>
      <c r="Q5255" t="s">
        <v>31408</v>
      </c>
    </row>
    <row r="5256" spans="1:17" x14ac:dyDescent="0.2">
      <c r="A5256" t="s">
        <v>15060</v>
      </c>
      <c r="B5256">
        <v>49.617681936999801</v>
      </c>
      <c r="C5256">
        <v>1.78677980497128</v>
      </c>
      <c r="D5256">
        <v>0.50192048481389895</v>
      </c>
      <c r="E5256">
        <v>3.5598861951884202</v>
      </c>
      <c r="F5256">
        <v>3.71015544018034E-4</v>
      </c>
      <c r="G5256">
        <v>5.6435452360111202E-3</v>
      </c>
      <c r="H5256" t="s">
        <v>43</v>
      </c>
      <c r="I5256">
        <v>35235765</v>
      </c>
      <c r="J5256">
        <v>35790848</v>
      </c>
      <c r="K5256">
        <v>555084</v>
      </c>
      <c r="L5256" t="s">
        <v>32</v>
      </c>
      <c r="M5256" t="s">
        <v>5736</v>
      </c>
      <c r="N5256" t="s">
        <v>5737</v>
      </c>
      <c r="O5256" t="s">
        <v>21</v>
      </c>
      <c r="P5256" t="s">
        <v>21</v>
      </c>
      <c r="Q5256" t="s">
        <v>31408</v>
      </c>
    </row>
    <row r="5257" spans="1:17" x14ac:dyDescent="0.2">
      <c r="A5257" t="s">
        <v>12777</v>
      </c>
      <c r="B5257">
        <v>4.1790159856597198</v>
      </c>
      <c r="C5257">
        <v>1.7884296378094799</v>
      </c>
      <c r="D5257">
        <v>0.57575144629883301</v>
      </c>
      <c r="E5257">
        <v>3.10625296611278</v>
      </c>
      <c r="F5257">
        <v>1.8947454919053201E-3</v>
      </c>
      <c r="G5257">
        <v>2.0012581547562601E-2</v>
      </c>
      <c r="H5257" t="s">
        <v>183</v>
      </c>
      <c r="I5257">
        <v>120503579</v>
      </c>
      <c r="J5257">
        <v>120589851</v>
      </c>
      <c r="K5257">
        <v>86273</v>
      </c>
      <c r="L5257" t="s">
        <v>32</v>
      </c>
      <c r="M5257" t="s">
        <v>12778</v>
      </c>
      <c r="N5257" t="s">
        <v>12779</v>
      </c>
      <c r="O5257" t="s">
        <v>21</v>
      </c>
      <c r="P5257" t="s">
        <v>21</v>
      </c>
      <c r="Q5257" t="s">
        <v>31408</v>
      </c>
    </row>
    <row r="5258" spans="1:17" x14ac:dyDescent="0.2">
      <c r="A5258" t="s">
        <v>16200</v>
      </c>
      <c r="B5258">
        <v>34.263604475198299</v>
      </c>
      <c r="C5258">
        <v>1.7988694388458299</v>
      </c>
      <c r="D5258">
        <v>0.53801076130506698</v>
      </c>
      <c r="E5258">
        <v>3.3435566130355201</v>
      </c>
      <c r="F5258">
        <v>8.2711815759528996E-4</v>
      </c>
      <c r="G5258">
        <v>1.05908318407965E-2</v>
      </c>
      <c r="H5258" t="s">
        <v>84</v>
      </c>
      <c r="I5258">
        <v>144364909</v>
      </c>
      <c r="J5258">
        <v>144380631</v>
      </c>
      <c r="K5258">
        <v>15723</v>
      </c>
      <c r="L5258" t="s">
        <v>32</v>
      </c>
      <c r="M5258" t="s">
        <v>7776</v>
      </c>
      <c r="N5258" t="s">
        <v>7777</v>
      </c>
      <c r="O5258" t="s">
        <v>21</v>
      </c>
      <c r="P5258" t="s">
        <v>21</v>
      </c>
      <c r="Q5258" t="s">
        <v>31408</v>
      </c>
    </row>
    <row r="5259" spans="1:17" x14ac:dyDescent="0.2">
      <c r="A5259" t="s">
        <v>17045</v>
      </c>
      <c r="B5259">
        <v>11.985045982608201</v>
      </c>
      <c r="C5259">
        <v>1.79894351498878</v>
      </c>
      <c r="D5259">
        <v>0.47448470143219201</v>
      </c>
      <c r="E5259">
        <v>3.7913625235098598</v>
      </c>
      <c r="F5259">
        <v>1.49823073788176E-4</v>
      </c>
      <c r="G5259">
        <v>2.7521518012146098E-3</v>
      </c>
      <c r="H5259" t="s">
        <v>196</v>
      </c>
      <c r="I5259">
        <v>8592834</v>
      </c>
      <c r="J5259">
        <v>8599961</v>
      </c>
      <c r="K5259">
        <v>7128</v>
      </c>
      <c r="L5259" t="s">
        <v>32</v>
      </c>
      <c r="M5259" t="s">
        <v>12434</v>
      </c>
      <c r="N5259" t="s">
        <v>12435</v>
      </c>
      <c r="O5259" t="s">
        <v>1569</v>
      </c>
      <c r="P5259" t="s">
        <v>21</v>
      </c>
      <c r="Q5259" t="s">
        <v>31408</v>
      </c>
    </row>
    <row r="5260" spans="1:17" x14ac:dyDescent="0.2">
      <c r="A5260" t="s">
        <v>14725</v>
      </c>
      <c r="B5260">
        <v>11.5285617867389</v>
      </c>
      <c r="C5260">
        <v>1.80386975631928</v>
      </c>
      <c r="D5260">
        <v>0.59902373606475201</v>
      </c>
      <c r="E5260">
        <v>3.0113493801926601</v>
      </c>
      <c r="F5260">
        <v>2.6008940092230302E-3</v>
      </c>
      <c r="G5260">
        <v>2.53245513850495E-2</v>
      </c>
      <c r="H5260" t="s">
        <v>80</v>
      </c>
      <c r="I5260">
        <v>173039960</v>
      </c>
      <c r="J5260">
        <v>173050963</v>
      </c>
      <c r="K5260">
        <v>11004</v>
      </c>
      <c r="L5260" t="s">
        <v>18</v>
      </c>
      <c r="M5260" t="s">
        <v>14726</v>
      </c>
      <c r="N5260" t="s">
        <v>14727</v>
      </c>
      <c r="O5260" t="s">
        <v>21</v>
      </c>
      <c r="P5260" t="s">
        <v>21</v>
      </c>
      <c r="Q5260" t="s">
        <v>31408</v>
      </c>
    </row>
    <row r="5261" spans="1:17" x14ac:dyDescent="0.2">
      <c r="A5261" t="s">
        <v>19373</v>
      </c>
      <c r="B5261">
        <v>64.279061907593501</v>
      </c>
      <c r="C5261">
        <v>1.8050889850613701</v>
      </c>
      <c r="D5261">
        <v>0.48678563742384101</v>
      </c>
      <c r="E5261">
        <v>3.7081804521066699</v>
      </c>
      <c r="F5261">
        <v>2.08753877212176E-4</v>
      </c>
      <c r="G5261">
        <v>3.5918896676691999E-3</v>
      </c>
      <c r="H5261" t="s">
        <v>17</v>
      </c>
      <c r="I5261">
        <v>11574653</v>
      </c>
      <c r="J5261">
        <v>11579993</v>
      </c>
      <c r="K5261">
        <v>5340</v>
      </c>
      <c r="L5261" t="s">
        <v>18</v>
      </c>
      <c r="M5261" t="s">
        <v>30668</v>
      </c>
      <c r="N5261" t="s">
        <v>30669</v>
      </c>
      <c r="O5261" t="s">
        <v>21</v>
      </c>
      <c r="P5261" t="s">
        <v>21</v>
      </c>
      <c r="Q5261" t="s">
        <v>31408</v>
      </c>
    </row>
    <row r="5262" spans="1:17" x14ac:dyDescent="0.2">
      <c r="A5262" t="s">
        <v>19397</v>
      </c>
      <c r="B5262">
        <v>273.59479030747099</v>
      </c>
      <c r="C5262">
        <v>1.8077325138613101</v>
      </c>
      <c r="D5262">
        <v>0.27448562604386101</v>
      </c>
      <c r="E5262">
        <v>6.5858913631143903</v>
      </c>
      <c r="F5262">
        <v>4.5216436183137501E-11</v>
      </c>
      <c r="G5262">
        <v>5.8653253802226503E-9</v>
      </c>
      <c r="H5262" t="s">
        <v>84</v>
      </c>
      <c r="I5262">
        <v>144194858</v>
      </c>
      <c r="J5262">
        <v>144280547</v>
      </c>
      <c r="K5262">
        <v>85689</v>
      </c>
      <c r="L5262" t="s">
        <v>32</v>
      </c>
      <c r="M5262" t="s">
        <v>30688</v>
      </c>
      <c r="N5262" t="s">
        <v>30689</v>
      </c>
      <c r="O5262" t="s">
        <v>30196</v>
      </c>
      <c r="P5262" t="s">
        <v>30196</v>
      </c>
      <c r="Q5262" t="s">
        <v>31408</v>
      </c>
    </row>
    <row r="5263" spans="1:17" x14ac:dyDescent="0.2">
      <c r="A5263" t="s">
        <v>12433</v>
      </c>
      <c r="B5263">
        <v>245.479362447602</v>
      </c>
      <c r="C5263">
        <v>1.8089275093563399</v>
      </c>
      <c r="D5263">
        <v>0.61375019200792302</v>
      </c>
      <c r="E5263">
        <v>2.9473351420686602</v>
      </c>
      <c r="F5263">
        <v>3.20525609475174E-3</v>
      </c>
      <c r="G5263">
        <v>2.9510853531687E-2</v>
      </c>
      <c r="H5263" t="s">
        <v>196</v>
      </c>
      <c r="I5263">
        <v>8592660</v>
      </c>
      <c r="J5263">
        <v>8619751</v>
      </c>
      <c r="K5263">
        <v>27092</v>
      </c>
      <c r="L5263" t="s">
        <v>32</v>
      </c>
      <c r="M5263" t="s">
        <v>12434</v>
      </c>
      <c r="N5263" t="s">
        <v>12435</v>
      </c>
      <c r="O5263" t="s">
        <v>21</v>
      </c>
      <c r="P5263" t="s">
        <v>21</v>
      </c>
      <c r="Q5263" t="s">
        <v>31408</v>
      </c>
    </row>
    <row r="5264" spans="1:17" x14ac:dyDescent="0.2">
      <c r="A5264" t="s">
        <v>12517</v>
      </c>
      <c r="B5264">
        <v>238.92326862999801</v>
      </c>
      <c r="C5264">
        <v>1.81108111928003</v>
      </c>
      <c r="D5264">
        <v>0.39289663482965498</v>
      </c>
      <c r="E5264">
        <v>4.6095612910129402</v>
      </c>
      <c r="F5264">
        <v>4.0351956227360703E-6</v>
      </c>
      <c r="G5264">
        <v>1.5184171248229601E-4</v>
      </c>
      <c r="H5264" t="s">
        <v>603</v>
      </c>
      <c r="I5264">
        <v>101569353</v>
      </c>
      <c r="J5264">
        <v>101738580</v>
      </c>
      <c r="K5264">
        <v>169228</v>
      </c>
      <c r="L5264" t="s">
        <v>18</v>
      </c>
      <c r="M5264" t="s">
        <v>12518</v>
      </c>
      <c r="N5264" t="s">
        <v>12519</v>
      </c>
      <c r="O5264" t="s">
        <v>21</v>
      </c>
      <c r="P5264" t="s">
        <v>21</v>
      </c>
      <c r="Q5264" t="s">
        <v>31408</v>
      </c>
    </row>
    <row r="5265" spans="1:17" x14ac:dyDescent="0.2">
      <c r="A5265" t="s">
        <v>15783</v>
      </c>
      <c r="B5265">
        <v>20.127030553993801</v>
      </c>
      <c r="C5265">
        <v>1.81223821085653</v>
      </c>
      <c r="D5265">
        <v>0.64729450671880795</v>
      </c>
      <c r="E5265">
        <v>2.79971201987009</v>
      </c>
      <c r="F5265">
        <v>5.11482148489342E-3</v>
      </c>
      <c r="G5265">
        <v>4.1691856834312001E-2</v>
      </c>
      <c r="H5265" t="s">
        <v>69</v>
      </c>
      <c r="I5265">
        <v>166281760</v>
      </c>
      <c r="J5265">
        <v>166306571</v>
      </c>
      <c r="K5265">
        <v>24812</v>
      </c>
      <c r="L5265" t="s">
        <v>18</v>
      </c>
      <c r="M5265" t="s">
        <v>15784</v>
      </c>
      <c r="N5265" t="s">
        <v>15785</v>
      </c>
      <c r="O5265" t="s">
        <v>21</v>
      </c>
      <c r="P5265" t="s">
        <v>21</v>
      </c>
      <c r="Q5265" t="s">
        <v>31408</v>
      </c>
    </row>
    <row r="5266" spans="1:17" x14ac:dyDescent="0.2">
      <c r="A5266" t="s">
        <v>9410</v>
      </c>
      <c r="B5266">
        <v>54.656529422067699</v>
      </c>
      <c r="C5266">
        <v>1.8149650127719901</v>
      </c>
      <c r="D5266">
        <v>0.56016346656970295</v>
      </c>
      <c r="E5266">
        <v>3.2400631620736799</v>
      </c>
      <c r="F5266">
        <v>1.19503225125871E-3</v>
      </c>
      <c r="G5266">
        <v>1.40887695201411E-2</v>
      </c>
      <c r="H5266" t="s">
        <v>17</v>
      </c>
      <c r="I5266">
        <v>8580242</v>
      </c>
      <c r="J5266">
        <v>8608265</v>
      </c>
      <c r="K5266">
        <v>28024</v>
      </c>
      <c r="L5266" t="s">
        <v>18</v>
      </c>
      <c r="M5266" t="s">
        <v>9411</v>
      </c>
      <c r="N5266" t="s">
        <v>9412</v>
      </c>
      <c r="O5266" t="s">
        <v>21</v>
      </c>
      <c r="P5266" t="s">
        <v>21</v>
      </c>
      <c r="Q5266" t="s">
        <v>31408</v>
      </c>
    </row>
    <row r="5267" spans="1:17" x14ac:dyDescent="0.2">
      <c r="A5267" t="s">
        <v>13607</v>
      </c>
      <c r="B5267">
        <v>112.135422031421</v>
      </c>
      <c r="C5267">
        <v>1.8184682967263399</v>
      </c>
      <c r="D5267">
        <v>0.54211256113932405</v>
      </c>
      <c r="E5267">
        <v>3.35441092326763</v>
      </c>
      <c r="F5267">
        <v>7.9534155688460297E-4</v>
      </c>
      <c r="G5267">
        <v>1.02911776180098E-2</v>
      </c>
      <c r="H5267" t="s">
        <v>43</v>
      </c>
      <c r="I5267">
        <v>144473412</v>
      </c>
      <c r="J5267">
        <v>144476335</v>
      </c>
      <c r="K5267">
        <v>2924</v>
      </c>
      <c r="L5267" t="s">
        <v>18</v>
      </c>
      <c r="M5267" t="s">
        <v>13608</v>
      </c>
      <c r="N5267" t="s">
        <v>13609</v>
      </c>
      <c r="O5267" t="s">
        <v>21</v>
      </c>
      <c r="P5267" t="s">
        <v>21</v>
      </c>
      <c r="Q5267" t="s">
        <v>31408</v>
      </c>
    </row>
    <row r="5268" spans="1:17" x14ac:dyDescent="0.2">
      <c r="A5268" t="s">
        <v>13649</v>
      </c>
      <c r="B5268">
        <v>207.25619274601601</v>
      </c>
      <c r="C5268">
        <v>1.8201087227619499</v>
      </c>
      <c r="D5268">
        <v>0.566101732871371</v>
      </c>
      <c r="E5268">
        <v>3.2151618994876299</v>
      </c>
      <c r="F5268">
        <v>1.30370971030535E-3</v>
      </c>
      <c r="G5268">
        <v>1.5084399418196099E-2</v>
      </c>
      <c r="H5268" t="s">
        <v>31</v>
      </c>
      <c r="I5268">
        <v>66302834</v>
      </c>
      <c r="J5268">
        <v>67229818</v>
      </c>
      <c r="K5268">
        <v>926985</v>
      </c>
      <c r="L5268" t="s">
        <v>18</v>
      </c>
      <c r="M5268" t="s">
        <v>6293</v>
      </c>
      <c r="N5268" t="s">
        <v>6294</v>
      </c>
      <c r="O5268" t="s">
        <v>21</v>
      </c>
      <c r="P5268" t="s">
        <v>21</v>
      </c>
      <c r="Q5268" t="s">
        <v>31408</v>
      </c>
    </row>
    <row r="5269" spans="1:17" x14ac:dyDescent="0.2">
      <c r="A5269" t="s">
        <v>19304</v>
      </c>
      <c r="B5269">
        <v>33.497463856475498</v>
      </c>
      <c r="C5269">
        <v>1.82323522615415</v>
      </c>
      <c r="D5269">
        <v>0.56092817476211498</v>
      </c>
      <c r="E5269">
        <v>3.2503898149301702</v>
      </c>
      <c r="F5269">
        <v>1.1524691800024801E-3</v>
      </c>
      <c r="G5269">
        <v>1.37046105851174E-2</v>
      </c>
      <c r="H5269" t="s">
        <v>84</v>
      </c>
      <c r="I5269">
        <v>144294480</v>
      </c>
      <c r="J5269">
        <v>144300934</v>
      </c>
      <c r="K5269">
        <v>6454</v>
      </c>
      <c r="L5269" t="s">
        <v>32</v>
      </c>
      <c r="M5269" t="s">
        <v>30614</v>
      </c>
      <c r="N5269" t="str">
        <f>M5269</f>
        <v>ENSG00000290818</v>
      </c>
      <c r="O5269" t="s">
        <v>30196</v>
      </c>
      <c r="P5269" t="s">
        <v>30196</v>
      </c>
      <c r="Q5269" t="s">
        <v>31408</v>
      </c>
    </row>
    <row r="5270" spans="1:17" x14ac:dyDescent="0.2">
      <c r="A5270" t="s">
        <v>1156</v>
      </c>
      <c r="B5270">
        <v>3.9238474790860201</v>
      </c>
      <c r="C5270">
        <v>1.82827396557806</v>
      </c>
      <c r="D5270">
        <v>0.63066782341206196</v>
      </c>
      <c r="E5270">
        <v>2.89894917372931</v>
      </c>
      <c r="F5270">
        <v>3.7441558344248299E-3</v>
      </c>
      <c r="G5270">
        <v>3.30769181150153E-2</v>
      </c>
      <c r="H5270" t="s">
        <v>69</v>
      </c>
      <c r="I5270">
        <v>75046463</v>
      </c>
      <c r="J5270">
        <v>75199700</v>
      </c>
      <c r="K5270">
        <v>153238</v>
      </c>
      <c r="L5270" t="s">
        <v>18</v>
      </c>
      <c r="M5270" t="s">
        <v>1157</v>
      </c>
      <c r="N5270" t="s">
        <v>1158</v>
      </c>
      <c r="O5270" t="s">
        <v>21</v>
      </c>
      <c r="P5270" t="s">
        <v>21</v>
      </c>
      <c r="Q5270" t="s">
        <v>31408</v>
      </c>
    </row>
    <row r="5271" spans="1:17" x14ac:dyDescent="0.2">
      <c r="A5271" t="s">
        <v>9834</v>
      </c>
      <c r="B5271">
        <v>29.7274581890908</v>
      </c>
      <c r="C5271">
        <v>1.8303019908034499</v>
      </c>
      <c r="D5271">
        <v>0.44574191052007101</v>
      </c>
      <c r="E5271">
        <v>4.1061922776521902</v>
      </c>
      <c r="F5271">
        <v>4.0223469790293897E-5</v>
      </c>
      <c r="G5271">
        <v>9.7475640491289197E-4</v>
      </c>
      <c r="H5271" t="s">
        <v>196</v>
      </c>
      <c r="I5271">
        <v>2269598</v>
      </c>
      <c r="J5271">
        <v>2418663</v>
      </c>
      <c r="K5271">
        <v>149066</v>
      </c>
      <c r="L5271" t="s">
        <v>18</v>
      </c>
      <c r="M5271" t="s">
        <v>9835</v>
      </c>
      <c r="N5271" t="s">
        <v>9836</v>
      </c>
      <c r="O5271" t="s">
        <v>21</v>
      </c>
      <c r="P5271" t="s">
        <v>21</v>
      </c>
      <c r="Q5271" t="s">
        <v>31408</v>
      </c>
    </row>
    <row r="5272" spans="1:17" x14ac:dyDescent="0.2">
      <c r="A5272" t="s">
        <v>15697</v>
      </c>
      <c r="B5272">
        <v>25.839902381471799</v>
      </c>
      <c r="C5272">
        <v>1.8319200688274</v>
      </c>
      <c r="D5272">
        <v>0.58414557353611496</v>
      </c>
      <c r="E5272">
        <v>3.1360677060991899</v>
      </c>
      <c r="F5272">
        <v>1.71229668102711E-3</v>
      </c>
      <c r="G5272">
        <v>1.8513737071221101E-2</v>
      </c>
      <c r="H5272" t="s">
        <v>237</v>
      </c>
      <c r="I5272">
        <v>52794798</v>
      </c>
      <c r="J5272">
        <v>52809009</v>
      </c>
      <c r="K5272">
        <v>14212</v>
      </c>
      <c r="L5272" t="s">
        <v>32</v>
      </c>
      <c r="M5272" t="s">
        <v>15698</v>
      </c>
      <c r="N5272" t="s">
        <v>15699</v>
      </c>
      <c r="O5272" t="s">
        <v>21</v>
      </c>
      <c r="P5272" t="s">
        <v>21</v>
      </c>
      <c r="Q5272" t="s">
        <v>31408</v>
      </c>
    </row>
    <row r="5273" spans="1:17" x14ac:dyDescent="0.2">
      <c r="A5273" t="s">
        <v>10312</v>
      </c>
      <c r="B5273">
        <v>26.706171988210301</v>
      </c>
      <c r="C5273">
        <v>1.83270561169693</v>
      </c>
      <c r="D5273">
        <v>0.42734521554306698</v>
      </c>
      <c r="E5273">
        <v>4.2885834333442601</v>
      </c>
      <c r="F5273">
        <v>1.7981625367537299E-5</v>
      </c>
      <c r="G5273">
        <v>5.1264098987378198E-4</v>
      </c>
      <c r="H5273" t="s">
        <v>69</v>
      </c>
      <c r="I5273">
        <v>68643589</v>
      </c>
      <c r="J5273">
        <v>68658247</v>
      </c>
      <c r="K5273">
        <v>14659</v>
      </c>
      <c r="L5273" t="s">
        <v>32</v>
      </c>
      <c r="M5273" t="s">
        <v>10313</v>
      </c>
      <c r="N5273" t="s">
        <v>10314</v>
      </c>
      <c r="O5273" t="s">
        <v>21</v>
      </c>
      <c r="P5273" t="s">
        <v>21</v>
      </c>
      <c r="Q5273" t="s">
        <v>31408</v>
      </c>
    </row>
    <row r="5274" spans="1:17" x14ac:dyDescent="0.2">
      <c r="A5274" t="s">
        <v>17703</v>
      </c>
      <c r="B5274">
        <v>160.91026478836301</v>
      </c>
      <c r="C5274">
        <v>1.83327037532295</v>
      </c>
      <c r="D5274">
        <v>0.67247174265152099</v>
      </c>
      <c r="E5274">
        <v>2.7261671517891002</v>
      </c>
      <c r="F5274">
        <v>6.40745408911878E-3</v>
      </c>
      <c r="G5274">
        <v>4.9134915152689397E-2</v>
      </c>
      <c r="H5274" t="s">
        <v>27</v>
      </c>
      <c r="I5274">
        <v>91103583</v>
      </c>
      <c r="J5274">
        <v>91111486</v>
      </c>
      <c r="K5274">
        <v>7904</v>
      </c>
      <c r="L5274" t="s">
        <v>18</v>
      </c>
      <c r="M5274" t="s">
        <v>9297</v>
      </c>
      <c r="N5274" t="s">
        <v>9298</v>
      </c>
      <c r="O5274" t="s">
        <v>774</v>
      </c>
      <c r="P5274" t="s">
        <v>21</v>
      </c>
      <c r="Q5274" t="s">
        <v>31408</v>
      </c>
    </row>
    <row r="5275" spans="1:17" x14ac:dyDescent="0.2">
      <c r="A5275" t="s">
        <v>12854</v>
      </c>
      <c r="B5275">
        <v>43.241047965763102</v>
      </c>
      <c r="C5275">
        <v>1.83378362100584</v>
      </c>
      <c r="D5275">
        <v>0.64487596582878404</v>
      </c>
      <c r="E5275">
        <v>2.8436222129151401</v>
      </c>
      <c r="F5275">
        <v>4.4603899817708898E-3</v>
      </c>
      <c r="G5275">
        <v>3.7696505057681302E-2</v>
      </c>
      <c r="H5275" t="s">
        <v>80</v>
      </c>
      <c r="I5275">
        <v>111770662</v>
      </c>
      <c r="J5275">
        <v>111982796</v>
      </c>
      <c r="K5275">
        <v>212135</v>
      </c>
      <c r="L5275" t="s">
        <v>18</v>
      </c>
      <c r="M5275" t="s">
        <v>12855</v>
      </c>
      <c r="N5275" t="s">
        <v>12856</v>
      </c>
      <c r="O5275" t="s">
        <v>21</v>
      </c>
      <c r="P5275" t="s">
        <v>21</v>
      </c>
      <c r="Q5275" t="s">
        <v>31408</v>
      </c>
    </row>
    <row r="5276" spans="1:17" x14ac:dyDescent="0.2">
      <c r="A5276" t="s">
        <v>15102</v>
      </c>
      <c r="B5276">
        <v>32.957540603242997</v>
      </c>
      <c r="C5276">
        <v>1.8402581297681799</v>
      </c>
      <c r="D5276">
        <v>0.53655794959228797</v>
      </c>
      <c r="E5276">
        <v>3.4297472084171501</v>
      </c>
      <c r="F5276">
        <v>6.0414381768697804E-4</v>
      </c>
      <c r="G5276">
        <v>8.3271275083667308E-3</v>
      </c>
      <c r="H5276" t="s">
        <v>69</v>
      </c>
      <c r="I5276">
        <v>24053911</v>
      </c>
      <c r="J5276">
        <v>24063681</v>
      </c>
      <c r="K5276">
        <v>9771</v>
      </c>
      <c r="L5276" t="s">
        <v>32</v>
      </c>
      <c r="M5276" t="s">
        <v>15103</v>
      </c>
      <c r="N5276" t="s">
        <v>15104</v>
      </c>
      <c r="O5276" t="s">
        <v>505</v>
      </c>
      <c r="P5276" t="s">
        <v>21</v>
      </c>
      <c r="Q5276" t="s">
        <v>31408</v>
      </c>
    </row>
    <row r="5277" spans="1:17" x14ac:dyDescent="0.2">
      <c r="A5277" t="s">
        <v>19841</v>
      </c>
      <c r="B5277">
        <v>105.470524143898</v>
      </c>
      <c r="C5277">
        <v>1.84101584078659</v>
      </c>
      <c r="D5277">
        <v>0.45162849113888798</v>
      </c>
      <c r="E5277">
        <v>4.0763943748190599</v>
      </c>
      <c r="F5277">
        <v>4.5739418067421302E-5</v>
      </c>
      <c r="G5277">
        <v>1.0744161694730601E-3</v>
      </c>
      <c r="H5277" t="s">
        <v>80</v>
      </c>
      <c r="I5277">
        <v>12567909</v>
      </c>
      <c r="J5277">
        <v>12620133</v>
      </c>
      <c r="K5277">
        <v>52224</v>
      </c>
      <c r="L5277" t="s">
        <v>18</v>
      </c>
      <c r="M5277" t="s">
        <v>16390</v>
      </c>
      <c r="N5277" t="s">
        <v>16391</v>
      </c>
      <c r="O5277" t="s">
        <v>21</v>
      </c>
      <c r="P5277" t="s">
        <v>21</v>
      </c>
      <c r="Q5277" t="s">
        <v>31408</v>
      </c>
    </row>
    <row r="5278" spans="1:17" x14ac:dyDescent="0.2">
      <c r="A5278" t="s">
        <v>9748</v>
      </c>
      <c r="B5278">
        <v>34.621416572012201</v>
      </c>
      <c r="C5278">
        <v>1.84229621037501</v>
      </c>
      <c r="D5278">
        <v>0.582570925578624</v>
      </c>
      <c r="E5278">
        <v>3.1623552248942</v>
      </c>
      <c r="F5278">
        <v>1.56498531311583E-3</v>
      </c>
      <c r="G5278">
        <v>1.73179346331476E-2</v>
      </c>
      <c r="H5278" t="s">
        <v>158</v>
      </c>
      <c r="I5278">
        <v>83654086</v>
      </c>
      <c r="J5278">
        <v>84039842</v>
      </c>
      <c r="K5278">
        <v>385757</v>
      </c>
      <c r="L5278" t="s">
        <v>32</v>
      </c>
      <c r="M5278" t="s">
        <v>9749</v>
      </c>
      <c r="N5278" t="s">
        <v>9750</v>
      </c>
      <c r="O5278" t="s">
        <v>21</v>
      </c>
      <c r="P5278" t="s">
        <v>21</v>
      </c>
      <c r="Q5278" t="s">
        <v>31408</v>
      </c>
    </row>
    <row r="5279" spans="1:17" x14ac:dyDescent="0.2">
      <c r="A5279" t="s">
        <v>13945</v>
      </c>
      <c r="B5279">
        <v>82.563982910567901</v>
      </c>
      <c r="C5279">
        <v>1.8432201752608199</v>
      </c>
      <c r="D5279">
        <v>0.27554645224374802</v>
      </c>
      <c r="E5279">
        <v>6.68932646474543</v>
      </c>
      <c r="F5279">
        <v>2.24200071419159E-11</v>
      </c>
      <c r="G5279">
        <v>3.16304982934499E-9</v>
      </c>
      <c r="H5279" t="s">
        <v>196</v>
      </c>
      <c r="I5279">
        <v>48135783</v>
      </c>
      <c r="J5279">
        <v>48269864</v>
      </c>
      <c r="K5279">
        <v>134082</v>
      </c>
      <c r="L5279" t="s">
        <v>18</v>
      </c>
      <c r="M5279" t="s">
        <v>13946</v>
      </c>
      <c r="N5279" t="s">
        <v>5073</v>
      </c>
      <c r="O5279" t="s">
        <v>21</v>
      </c>
      <c r="P5279" t="s">
        <v>21</v>
      </c>
      <c r="Q5279" t="s">
        <v>31408</v>
      </c>
    </row>
    <row r="5280" spans="1:17" x14ac:dyDescent="0.2">
      <c r="A5280" t="s">
        <v>18318</v>
      </c>
      <c r="B5280">
        <v>78.555626238788903</v>
      </c>
      <c r="C5280">
        <v>1.8433228336823999</v>
      </c>
      <c r="D5280">
        <v>0.49885811850134298</v>
      </c>
      <c r="E5280">
        <v>3.6950843643079501</v>
      </c>
      <c r="F5280">
        <v>2.1981378873550301E-4</v>
      </c>
      <c r="G5280">
        <v>3.7299652276055698E-3</v>
      </c>
      <c r="H5280" t="s">
        <v>433</v>
      </c>
      <c r="I5280">
        <v>902766</v>
      </c>
      <c r="J5280">
        <v>906667</v>
      </c>
      <c r="K5280">
        <v>3902</v>
      </c>
      <c r="L5280" t="s">
        <v>18</v>
      </c>
      <c r="M5280" t="s">
        <v>18319</v>
      </c>
      <c r="N5280" t="s">
        <v>18320</v>
      </c>
      <c r="O5280" t="s">
        <v>3177</v>
      </c>
      <c r="P5280" t="s">
        <v>774</v>
      </c>
      <c r="Q5280" t="s">
        <v>31408</v>
      </c>
    </row>
    <row r="5281" spans="1:17" x14ac:dyDescent="0.2">
      <c r="A5281" t="s">
        <v>19369</v>
      </c>
      <c r="B5281">
        <v>8.9735363254870801</v>
      </c>
      <c r="C5281">
        <v>1.8459835472536901</v>
      </c>
      <c r="D5281">
        <v>0.67619049283376698</v>
      </c>
      <c r="E5281">
        <v>2.7299756012800098</v>
      </c>
      <c r="F5281">
        <v>6.3339013086178798E-3</v>
      </c>
      <c r="G5281">
        <v>4.8680138793587499E-2</v>
      </c>
      <c r="H5281" t="s">
        <v>183</v>
      </c>
      <c r="I5281">
        <v>52946431</v>
      </c>
      <c r="J5281">
        <v>52955585</v>
      </c>
      <c r="K5281">
        <v>9154</v>
      </c>
      <c r="L5281" t="s">
        <v>18</v>
      </c>
      <c r="M5281" t="s">
        <v>30666</v>
      </c>
      <c r="N5281" t="str">
        <f>M5281</f>
        <v>ENSG00000285958</v>
      </c>
      <c r="O5281" t="s">
        <v>30196</v>
      </c>
      <c r="P5281" t="s">
        <v>30196</v>
      </c>
      <c r="Q5281" t="s">
        <v>31408</v>
      </c>
    </row>
    <row r="5282" spans="1:17" x14ac:dyDescent="0.2">
      <c r="A5282" t="s">
        <v>11751</v>
      </c>
      <c r="B5282">
        <v>93.720104489593098</v>
      </c>
      <c r="C5282">
        <v>1.8478647745621499</v>
      </c>
      <c r="D5282">
        <v>0.63244254881553896</v>
      </c>
      <c r="E5282">
        <v>2.9217907271148902</v>
      </c>
      <c r="F5282">
        <v>3.4802529740005201E-3</v>
      </c>
      <c r="G5282">
        <v>3.1304471210422402E-2</v>
      </c>
      <c r="H5282" t="s">
        <v>43</v>
      </c>
      <c r="I5282">
        <v>143157914</v>
      </c>
      <c r="J5282">
        <v>143160328</v>
      </c>
      <c r="K5282">
        <v>2415</v>
      </c>
      <c r="L5282" t="s">
        <v>18</v>
      </c>
      <c r="M5282" t="s">
        <v>11752</v>
      </c>
      <c r="N5282" t="s">
        <v>11753</v>
      </c>
      <c r="O5282" t="s">
        <v>21</v>
      </c>
      <c r="P5282" t="s">
        <v>21</v>
      </c>
      <c r="Q5282" t="s">
        <v>31408</v>
      </c>
    </row>
    <row r="5283" spans="1:17" x14ac:dyDescent="0.2">
      <c r="A5283" t="s">
        <v>14828</v>
      </c>
      <c r="B5283">
        <v>561.56721133276903</v>
      </c>
      <c r="C5283">
        <v>1.84796332147135</v>
      </c>
      <c r="D5283">
        <v>0.618784660553787</v>
      </c>
      <c r="E5283">
        <v>2.98644009665253</v>
      </c>
      <c r="F5283">
        <v>2.8224612923291202E-3</v>
      </c>
      <c r="G5283">
        <v>2.6909615644994899E-2</v>
      </c>
      <c r="H5283" t="s">
        <v>69</v>
      </c>
      <c r="I5283">
        <v>200306159</v>
      </c>
      <c r="J5283">
        <v>200478529</v>
      </c>
      <c r="K5283">
        <v>172371</v>
      </c>
      <c r="L5283" t="s">
        <v>32</v>
      </c>
      <c r="M5283" t="s">
        <v>12408</v>
      </c>
      <c r="N5283" t="s">
        <v>12409</v>
      </c>
      <c r="O5283" t="s">
        <v>21</v>
      </c>
      <c r="P5283" t="s">
        <v>21</v>
      </c>
      <c r="Q5283" t="s">
        <v>31408</v>
      </c>
    </row>
    <row r="5284" spans="1:17" x14ac:dyDescent="0.2">
      <c r="A5284" t="s">
        <v>14875</v>
      </c>
      <c r="B5284">
        <v>30.7512171781935</v>
      </c>
      <c r="C5284">
        <v>1.84989613429054</v>
      </c>
      <c r="D5284">
        <v>0.55802769881694803</v>
      </c>
      <c r="E5284">
        <v>3.3150614892637602</v>
      </c>
      <c r="F5284">
        <v>9.1622968125437297E-4</v>
      </c>
      <c r="G5284">
        <v>1.14527445167218E-2</v>
      </c>
      <c r="H5284" t="s">
        <v>69</v>
      </c>
      <c r="I5284">
        <v>76748553</v>
      </c>
      <c r="J5284">
        <v>77522273</v>
      </c>
      <c r="K5284">
        <v>773721</v>
      </c>
      <c r="L5284" t="s">
        <v>18</v>
      </c>
      <c r="M5284" t="s">
        <v>14808</v>
      </c>
      <c r="N5284" t="s">
        <v>14809</v>
      </c>
      <c r="O5284" t="s">
        <v>21</v>
      </c>
      <c r="P5284" t="s">
        <v>21</v>
      </c>
      <c r="Q5284" t="s">
        <v>31408</v>
      </c>
    </row>
    <row r="5285" spans="1:17" x14ac:dyDescent="0.2">
      <c r="A5285" t="s">
        <v>17699</v>
      </c>
      <c r="B5285">
        <v>5.8887077552378502</v>
      </c>
      <c r="C5285">
        <v>1.8511105310378499</v>
      </c>
      <c r="D5285">
        <v>0.65125416775150302</v>
      </c>
      <c r="E5285">
        <v>2.8423780187525498</v>
      </c>
      <c r="F5285">
        <v>4.4778362821804004E-3</v>
      </c>
      <c r="G5285">
        <v>3.7813019657370703E-2</v>
      </c>
      <c r="H5285" t="s">
        <v>27</v>
      </c>
      <c r="I5285">
        <v>56712536</v>
      </c>
      <c r="J5285">
        <v>56725298</v>
      </c>
      <c r="K5285">
        <v>12763</v>
      </c>
      <c r="L5285" t="s">
        <v>18</v>
      </c>
      <c r="M5285" t="s">
        <v>17700</v>
      </c>
      <c r="N5285" t="s">
        <v>17701</v>
      </c>
      <c r="O5285" t="s">
        <v>505</v>
      </c>
      <c r="P5285" t="s">
        <v>21</v>
      </c>
      <c r="Q5285" t="s">
        <v>31408</v>
      </c>
    </row>
    <row r="5286" spans="1:17" x14ac:dyDescent="0.2">
      <c r="A5286" t="s">
        <v>19025</v>
      </c>
      <c r="B5286">
        <v>28.447160331246</v>
      </c>
      <c r="C5286">
        <v>1.85510684427594</v>
      </c>
      <c r="D5286">
        <v>0.61813988164017497</v>
      </c>
      <c r="E5286">
        <v>3.00111172143365</v>
      </c>
      <c r="F5286">
        <v>2.6899585175822098E-3</v>
      </c>
      <c r="G5286">
        <v>2.5976441406794601E-2</v>
      </c>
      <c r="H5286" t="s">
        <v>80</v>
      </c>
      <c r="I5286">
        <v>175156987</v>
      </c>
      <c r="J5286">
        <v>175166741</v>
      </c>
      <c r="K5286">
        <v>9755</v>
      </c>
      <c r="L5286" t="s">
        <v>18</v>
      </c>
      <c r="M5286" t="s">
        <v>19026</v>
      </c>
      <c r="N5286" t="s">
        <v>19027</v>
      </c>
      <c r="O5286" t="s">
        <v>21</v>
      </c>
      <c r="P5286" t="s">
        <v>21</v>
      </c>
      <c r="Q5286" t="s">
        <v>31408</v>
      </c>
    </row>
    <row r="5287" spans="1:17" x14ac:dyDescent="0.2">
      <c r="A5287" t="s">
        <v>17784</v>
      </c>
      <c r="B5287">
        <v>669.93570338086397</v>
      </c>
      <c r="C5287">
        <v>1.8572396944951901</v>
      </c>
      <c r="D5287">
        <v>0.54592799945639003</v>
      </c>
      <c r="E5287">
        <v>3.4019865189998399</v>
      </c>
      <c r="F5287">
        <v>6.6897937684269398E-4</v>
      </c>
      <c r="G5287">
        <v>9.0472050216623499E-3</v>
      </c>
      <c r="H5287" t="s">
        <v>27</v>
      </c>
      <c r="I5287">
        <v>50175788</v>
      </c>
      <c r="J5287">
        <v>50222348</v>
      </c>
      <c r="K5287">
        <v>46561</v>
      </c>
      <c r="L5287" t="s">
        <v>18</v>
      </c>
      <c r="M5287" t="s">
        <v>17697</v>
      </c>
      <c r="N5287" t="s">
        <v>17698</v>
      </c>
      <c r="O5287" t="s">
        <v>21</v>
      </c>
      <c r="P5287" t="s">
        <v>21</v>
      </c>
      <c r="Q5287" t="s">
        <v>31408</v>
      </c>
    </row>
    <row r="5288" spans="1:17" x14ac:dyDescent="0.2">
      <c r="A5288" t="s">
        <v>15300</v>
      </c>
      <c r="B5288">
        <v>48.7717639539201</v>
      </c>
      <c r="C5288">
        <v>1.86072506331455</v>
      </c>
      <c r="D5288">
        <v>0.56235758659972201</v>
      </c>
      <c r="E5288">
        <v>3.3087933863671402</v>
      </c>
      <c r="F5288">
        <v>9.3698956191184295E-4</v>
      </c>
      <c r="G5288">
        <v>1.1640207119489E-2</v>
      </c>
      <c r="H5288" t="s">
        <v>92</v>
      </c>
      <c r="I5288">
        <v>81115054</v>
      </c>
      <c r="J5288">
        <v>81121683</v>
      </c>
      <c r="K5288">
        <v>6630</v>
      </c>
      <c r="L5288" t="s">
        <v>18</v>
      </c>
      <c r="M5288" t="s">
        <v>15301</v>
      </c>
      <c r="N5288" t="s">
        <v>15302</v>
      </c>
      <c r="O5288" t="s">
        <v>21</v>
      </c>
      <c r="P5288" t="s">
        <v>21</v>
      </c>
      <c r="Q5288" t="s">
        <v>31408</v>
      </c>
    </row>
    <row r="5289" spans="1:17" x14ac:dyDescent="0.2">
      <c r="A5289" t="s">
        <v>19431</v>
      </c>
      <c r="B5289">
        <v>65.900878385012604</v>
      </c>
      <c r="C5289">
        <v>1.8632887954677799</v>
      </c>
      <c r="D5289">
        <v>0.57913643510068902</v>
      </c>
      <c r="E5289">
        <v>3.2173572279972902</v>
      </c>
      <c r="F5289">
        <v>1.29377400654324E-3</v>
      </c>
      <c r="G5289">
        <v>1.4999170446265199E-2</v>
      </c>
      <c r="H5289" t="s">
        <v>88</v>
      </c>
      <c r="I5289">
        <v>38419638</v>
      </c>
      <c r="J5289">
        <v>38435409</v>
      </c>
      <c r="K5289">
        <v>15771</v>
      </c>
      <c r="L5289" t="s">
        <v>18</v>
      </c>
      <c r="M5289" t="s">
        <v>30277</v>
      </c>
      <c r="N5289" t="s">
        <v>30278</v>
      </c>
      <c r="O5289" t="s">
        <v>30196</v>
      </c>
      <c r="P5289" t="s">
        <v>30196</v>
      </c>
      <c r="Q5289" t="s">
        <v>31408</v>
      </c>
    </row>
    <row r="5290" spans="1:17" x14ac:dyDescent="0.2">
      <c r="A5290" t="s">
        <v>14060</v>
      </c>
      <c r="B5290">
        <v>8.3965265717189208</v>
      </c>
      <c r="C5290">
        <v>1.86944196555293</v>
      </c>
      <c r="D5290">
        <v>0.662436523162659</v>
      </c>
      <c r="E5290">
        <v>2.8220695873284298</v>
      </c>
      <c r="F5290">
        <v>4.7714822611266703E-3</v>
      </c>
      <c r="G5290">
        <v>3.9584060868732202E-2</v>
      </c>
      <c r="H5290" t="s">
        <v>148</v>
      </c>
      <c r="I5290">
        <v>22092542</v>
      </c>
      <c r="J5290">
        <v>22156966</v>
      </c>
      <c r="K5290">
        <v>64425</v>
      </c>
      <c r="L5290" t="s">
        <v>32</v>
      </c>
      <c r="M5290" t="s">
        <v>14061</v>
      </c>
      <c r="N5290" t="s">
        <v>14062</v>
      </c>
      <c r="O5290" t="s">
        <v>21</v>
      </c>
      <c r="P5290" t="s">
        <v>21</v>
      </c>
      <c r="Q5290" t="s">
        <v>31408</v>
      </c>
    </row>
    <row r="5291" spans="1:17" x14ac:dyDescent="0.2">
      <c r="A5291" t="s">
        <v>19435</v>
      </c>
      <c r="B5291">
        <v>63.881526568545198</v>
      </c>
      <c r="C5291">
        <v>1.87293587146409</v>
      </c>
      <c r="D5291">
        <v>0.66146448141416403</v>
      </c>
      <c r="E5291">
        <v>2.8314987789818802</v>
      </c>
      <c r="F5291">
        <v>4.63304104727377E-3</v>
      </c>
      <c r="G5291">
        <v>3.8793930576580697E-2</v>
      </c>
      <c r="H5291" t="s">
        <v>47</v>
      </c>
      <c r="I5291">
        <v>9546170</v>
      </c>
      <c r="J5291">
        <v>9550725</v>
      </c>
      <c r="K5291">
        <v>4555</v>
      </c>
      <c r="L5291" t="s">
        <v>32</v>
      </c>
      <c r="M5291" t="s">
        <v>4091</v>
      </c>
      <c r="N5291" t="s">
        <v>4092</v>
      </c>
      <c r="O5291" t="s">
        <v>30196</v>
      </c>
      <c r="P5291" t="s">
        <v>30196</v>
      </c>
      <c r="Q5291" t="s">
        <v>31408</v>
      </c>
    </row>
    <row r="5292" spans="1:17" x14ac:dyDescent="0.2">
      <c r="A5292" t="s">
        <v>17367</v>
      </c>
      <c r="B5292">
        <v>60.245543014653002</v>
      </c>
      <c r="C5292">
        <v>1.88141073195497</v>
      </c>
      <c r="D5292">
        <v>0.68210542759860904</v>
      </c>
      <c r="E5292">
        <v>2.75824037726629</v>
      </c>
      <c r="F5292">
        <v>5.8113447026484702E-3</v>
      </c>
      <c r="G5292">
        <v>4.5740464339167099E-2</v>
      </c>
      <c r="H5292" t="s">
        <v>76</v>
      </c>
      <c r="I5292">
        <v>130858136</v>
      </c>
      <c r="J5292">
        <v>130970483</v>
      </c>
      <c r="K5292">
        <v>112348</v>
      </c>
      <c r="L5292" t="s">
        <v>18</v>
      </c>
      <c r="M5292" t="s">
        <v>7063</v>
      </c>
      <c r="N5292" t="s">
        <v>7064</v>
      </c>
      <c r="O5292" t="s">
        <v>21</v>
      </c>
      <c r="P5292" t="s">
        <v>21</v>
      </c>
      <c r="Q5292" t="s">
        <v>31408</v>
      </c>
    </row>
    <row r="5293" spans="1:17" x14ac:dyDescent="0.2">
      <c r="A5293" t="s">
        <v>10131</v>
      </c>
      <c r="B5293">
        <v>297.73211667391797</v>
      </c>
      <c r="C5293">
        <v>1.88723899922784</v>
      </c>
      <c r="D5293">
        <v>0.34220581741747702</v>
      </c>
      <c r="E5293">
        <v>5.5149237773637401</v>
      </c>
      <c r="F5293">
        <v>3.4893115228613101E-8</v>
      </c>
      <c r="G5293">
        <v>2.5223509209686902E-6</v>
      </c>
      <c r="H5293" t="s">
        <v>23</v>
      </c>
      <c r="I5293">
        <v>19383442</v>
      </c>
      <c r="J5293">
        <v>19387240</v>
      </c>
      <c r="K5293">
        <v>3799</v>
      </c>
      <c r="L5293" t="s">
        <v>18</v>
      </c>
      <c r="M5293" t="s">
        <v>10132</v>
      </c>
      <c r="N5293" t="s">
        <v>10133</v>
      </c>
      <c r="O5293" t="s">
        <v>21</v>
      </c>
      <c r="P5293" t="s">
        <v>21</v>
      </c>
      <c r="Q5293" t="s">
        <v>31408</v>
      </c>
    </row>
    <row r="5294" spans="1:17" x14ac:dyDescent="0.2">
      <c r="A5294" t="s">
        <v>10661</v>
      </c>
      <c r="B5294">
        <v>19.718412703834101</v>
      </c>
      <c r="C5294">
        <v>1.89171442985324</v>
      </c>
      <c r="D5294">
        <v>0.60590532115417695</v>
      </c>
      <c r="E5294">
        <v>3.1221287613875899</v>
      </c>
      <c r="F5294">
        <v>1.7954839165683001E-3</v>
      </c>
      <c r="G5294">
        <v>1.9230621086217099E-2</v>
      </c>
      <c r="H5294" t="s">
        <v>69</v>
      </c>
      <c r="I5294">
        <v>195737703</v>
      </c>
      <c r="J5294">
        <v>196068812</v>
      </c>
      <c r="K5294">
        <v>331110</v>
      </c>
      <c r="L5294" t="s">
        <v>18</v>
      </c>
      <c r="M5294" t="s">
        <v>10662</v>
      </c>
      <c r="N5294" t="s">
        <v>10663</v>
      </c>
      <c r="O5294" t="s">
        <v>21</v>
      </c>
      <c r="P5294" t="s">
        <v>21</v>
      </c>
      <c r="Q5294" t="s">
        <v>31408</v>
      </c>
    </row>
    <row r="5295" spans="1:17" x14ac:dyDescent="0.2">
      <c r="A5295" t="s">
        <v>15199</v>
      </c>
      <c r="B5295">
        <v>37.206154537460399</v>
      </c>
      <c r="C5295">
        <v>1.8918254634106499</v>
      </c>
      <c r="D5295">
        <v>0.45535121936474499</v>
      </c>
      <c r="E5295">
        <v>4.1546511417053296</v>
      </c>
      <c r="F5295">
        <v>3.2578421294306501E-5</v>
      </c>
      <c r="G5295">
        <v>8.1836854093680705E-4</v>
      </c>
      <c r="H5295" t="s">
        <v>17</v>
      </c>
      <c r="I5295">
        <v>49513154</v>
      </c>
      <c r="J5295">
        <v>49526333</v>
      </c>
      <c r="K5295">
        <v>13180</v>
      </c>
      <c r="L5295" t="s">
        <v>32</v>
      </c>
      <c r="M5295" t="s">
        <v>15200</v>
      </c>
      <c r="N5295" t="s">
        <v>15201</v>
      </c>
      <c r="O5295" t="s">
        <v>21</v>
      </c>
      <c r="P5295" t="s">
        <v>21</v>
      </c>
      <c r="Q5295" t="s">
        <v>31408</v>
      </c>
    </row>
    <row r="5296" spans="1:17" x14ac:dyDescent="0.2">
      <c r="A5296" t="s">
        <v>4142</v>
      </c>
      <c r="B5296">
        <v>529.41849706800099</v>
      </c>
      <c r="C5296">
        <v>1.8947378146876499</v>
      </c>
      <c r="D5296">
        <v>0.25917791111468902</v>
      </c>
      <c r="E5296">
        <v>7.3105682754314998</v>
      </c>
      <c r="F5296">
        <v>2.6601494005691702E-13</v>
      </c>
      <c r="G5296">
        <v>4.7233329546684097E-11</v>
      </c>
      <c r="H5296" t="s">
        <v>47</v>
      </c>
      <c r="I5296">
        <v>42799880</v>
      </c>
      <c r="J5296">
        <v>42812079</v>
      </c>
      <c r="K5296">
        <v>12200</v>
      </c>
      <c r="L5296" t="s">
        <v>18</v>
      </c>
      <c r="M5296" t="s">
        <v>4143</v>
      </c>
      <c r="N5296" t="s">
        <v>4144</v>
      </c>
      <c r="O5296" t="s">
        <v>21</v>
      </c>
      <c r="P5296" t="s">
        <v>21</v>
      </c>
      <c r="Q5296" t="s">
        <v>31408</v>
      </c>
    </row>
    <row r="5297" spans="1:17" x14ac:dyDescent="0.2">
      <c r="A5297" t="s">
        <v>15657</v>
      </c>
      <c r="B5297">
        <v>44.2165518325939</v>
      </c>
      <c r="C5297">
        <v>1.8954466736842399</v>
      </c>
      <c r="D5297">
        <v>0.62459993739892805</v>
      </c>
      <c r="E5297">
        <v>3.0346571624352201</v>
      </c>
      <c r="F5297">
        <v>2.4080925304663602E-3</v>
      </c>
      <c r="G5297">
        <v>2.4002797222565202E-2</v>
      </c>
      <c r="H5297" t="s">
        <v>158</v>
      </c>
      <c r="I5297">
        <v>32593456</v>
      </c>
      <c r="J5297">
        <v>32607310</v>
      </c>
      <c r="K5297">
        <v>13855</v>
      </c>
      <c r="L5297" t="s">
        <v>32</v>
      </c>
      <c r="M5297" t="s">
        <v>15658</v>
      </c>
      <c r="N5297" t="s">
        <v>15659</v>
      </c>
      <c r="O5297" t="s">
        <v>21</v>
      </c>
      <c r="P5297" t="s">
        <v>21</v>
      </c>
      <c r="Q5297" t="s">
        <v>31408</v>
      </c>
    </row>
    <row r="5298" spans="1:17" x14ac:dyDescent="0.2">
      <c r="A5298" t="s">
        <v>12098</v>
      </c>
      <c r="B5298">
        <v>4.3349892610351901</v>
      </c>
      <c r="C5298">
        <v>1.89645088797103</v>
      </c>
      <c r="D5298">
        <v>0.65033940714350202</v>
      </c>
      <c r="E5298">
        <v>2.9160940689429302</v>
      </c>
      <c r="F5298">
        <v>3.5444361712049198E-3</v>
      </c>
      <c r="G5298">
        <v>3.1723330321367697E-2</v>
      </c>
      <c r="H5298" t="s">
        <v>80</v>
      </c>
      <c r="I5298">
        <v>89181148</v>
      </c>
      <c r="J5298">
        <v>89198932</v>
      </c>
      <c r="K5298">
        <v>17785</v>
      </c>
      <c r="L5298" t="s">
        <v>18</v>
      </c>
      <c r="M5298" t="s">
        <v>12099</v>
      </c>
      <c r="N5298" t="s">
        <v>12100</v>
      </c>
      <c r="O5298" t="s">
        <v>21</v>
      </c>
      <c r="P5298" t="s">
        <v>21</v>
      </c>
      <c r="Q5298" t="s">
        <v>31408</v>
      </c>
    </row>
    <row r="5299" spans="1:17" x14ac:dyDescent="0.2">
      <c r="A5299" t="s">
        <v>2526</v>
      </c>
      <c r="B5299">
        <v>28.2963968490639</v>
      </c>
      <c r="C5299">
        <v>1.90095963764107</v>
      </c>
      <c r="D5299">
        <v>0.68515576309079795</v>
      </c>
      <c r="E5299">
        <v>2.7744926629029201</v>
      </c>
      <c r="F5299">
        <v>5.5287881167797098E-3</v>
      </c>
      <c r="G5299">
        <v>4.4210551544233499E-2</v>
      </c>
      <c r="H5299" t="s">
        <v>200</v>
      </c>
      <c r="I5299">
        <v>111514785</v>
      </c>
      <c r="J5299">
        <v>111537029</v>
      </c>
      <c r="K5299">
        <v>22245</v>
      </c>
      <c r="L5299" t="s">
        <v>32</v>
      </c>
      <c r="M5299" t="s">
        <v>2527</v>
      </c>
      <c r="N5299" t="s">
        <v>2528</v>
      </c>
      <c r="O5299" t="s">
        <v>21</v>
      </c>
      <c r="P5299" t="s">
        <v>21</v>
      </c>
      <c r="Q5299" t="s">
        <v>31408</v>
      </c>
    </row>
    <row r="5300" spans="1:17" x14ac:dyDescent="0.2">
      <c r="A5300" t="s">
        <v>19600</v>
      </c>
      <c r="B5300">
        <v>58.489529163772801</v>
      </c>
      <c r="C5300">
        <v>1.9040804136768299</v>
      </c>
      <c r="D5300">
        <v>0.61195521181087797</v>
      </c>
      <c r="E5300">
        <v>3.1114702137143899</v>
      </c>
      <c r="F5300">
        <v>1.86158253342638E-3</v>
      </c>
      <c r="G5300">
        <v>1.9775291434473399E-2</v>
      </c>
      <c r="H5300" t="s">
        <v>892</v>
      </c>
      <c r="I5300">
        <v>41361999</v>
      </c>
      <c r="J5300">
        <v>41409393</v>
      </c>
      <c r="K5300">
        <v>47394</v>
      </c>
      <c r="L5300" t="s">
        <v>32</v>
      </c>
      <c r="M5300" t="s">
        <v>21691</v>
      </c>
      <c r="N5300" t="s">
        <v>21692</v>
      </c>
      <c r="O5300" t="s">
        <v>21</v>
      </c>
      <c r="P5300" t="s">
        <v>21</v>
      </c>
      <c r="Q5300" t="s">
        <v>31408</v>
      </c>
    </row>
    <row r="5301" spans="1:17" x14ac:dyDescent="0.2">
      <c r="A5301" t="s">
        <v>15877</v>
      </c>
      <c r="B5301">
        <v>60.711467184305903</v>
      </c>
      <c r="C5301">
        <v>1.91608311123515</v>
      </c>
      <c r="D5301">
        <v>0.37441375509215502</v>
      </c>
      <c r="E5301">
        <v>5.1175553386481303</v>
      </c>
      <c r="F5301">
        <v>3.0952126379668903E-7</v>
      </c>
      <c r="G5301">
        <v>1.73566584910103E-5</v>
      </c>
      <c r="H5301" t="s">
        <v>237</v>
      </c>
      <c r="I5301">
        <v>124762948</v>
      </c>
      <c r="J5301">
        <v>124770182</v>
      </c>
      <c r="K5301">
        <v>7235</v>
      </c>
      <c r="L5301" t="s">
        <v>18</v>
      </c>
      <c r="M5301" t="s">
        <v>9972</v>
      </c>
      <c r="N5301" t="s">
        <v>9973</v>
      </c>
      <c r="O5301" t="s">
        <v>1569</v>
      </c>
      <c r="P5301" t="s">
        <v>21</v>
      </c>
      <c r="Q5301" t="s">
        <v>31408</v>
      </c>
    </row>
    <row r="5302" spans="1:17" x14ac:dyDescent="0.2">
      <c r="A5302" t="s">
        <v>17425</v>
      </c>
      <c r="B5302">
        <v>34.7462668121657</v>
      </c>
      <c r="C5302">
        <v>1.91956289376445</v>
      </c>
      <c r="D5302">
        <v>0.57893195254315799</v>
      </c>
      <c r="E5302">
        <v>3.3156969231566999</v>
      </c>
      <c r="F5302">
        <v>9.1414910014023004E-4</v>
      </c>
      <c r="G5302">
        <v>1.14386212964492E-2</v>
      </c>
      <c r="H5302" t="s">
        <v>200</v>
      </c>
      <c r="I5302">
        <v>130404925</v>
      </c>
      <c r="J5302">
        <v>130412113</v>
      </c>
      <c r="K5302">
        <v>7189</v>
      </c>
      <c r="L5302" t="s">
        <v>18</v>
      </c>
      <c r="M5302" t="s">
        <v>17426</v>
      </c>
      <c r="N5302" t="s">
        <v>17427</v>
      </c>
      <c r="O5302" t="s">
        <v>1569</v>
      </c>
      <c r="P5302" t="s">
        <v>21</v>
      </c>
      <c r="Q5302" t="s">
        <v>31408</v>
      </c>
    </row>
    <row r="5303" spans="1:17" x14ac:dyDescent="0.2">
      <c r="A5303" t="s">
        <v>9870</v>
      </c>
      <c r="B5303">
        <v>155.55369519897701</v>
      </c>
      <c r="C5303">
        <v>1.92456417330421</v>
      </c>
      <c r="D5303">
        <v>0.666466016593938</v>
      </c>
      <c r="E5303">
        <v>2.88771539041098</v>
      </c>
      <c r="F5303">
        <v>3.8805081981585199E-3</v>
      </c>
      <c r="G5303">
        <v>3.3994987757444001E-2</v>
      </c>
      <c r="H5303" t="s">
        <v>27</v>
      </c>
      <c r="I5303">
        <v>48978615</v>
      </c>
      <c r="J5303">
        <v>48981676</v>
      </c>
      <c r="K5303">
        <v>3062</v>
      </c>
      <c r="L5303" t="s">
        <v>32</v>
      </c>
      <c r="M5303" t="s">
        <v>9871</v>
      </c>
      <c r="N5303" t="s">
        <v>9872</v>
      </c>
      <c r="O5303" t="s">
        <v>21</v>
      </c>
      <c r="P5303" t="s">
        <v>21</v>
      </c>
      <c r="Q5303" t="s">
        <v>31408</v>
      </c>
    </row>
    <row r="5304" spans="1:17" x14ac:dyDescent="0.2">
      <c r="A5304" t="s">
        <v>13147</v>
      </c>
      <c r="B5304">
        <v>39.574970385689603</v>
      </c>
      <c r="C5304">
        <v>1.92652587566288</v>
      </c>
      <c r="D5304">
        <v>0.39951245889279302</v>
      </c>
      <c r="E5304">
        <v>4.82219223150648</v>
      </c>
      <c r="F5304">
        <v>1.4198900769001101E-6</v>
      </c>
      <c r="G5304">
        <v>6.3633423043264406E-5</v>
      </c>
      <c r="H5304" t="s">
        <v>88</v>
      </c>
      <c r="I5304">
        <v>46008908</v>
      </c>
      <c r="J5304">
        <v>46016561</v>
      </c>
      <c r="K5304">
        <v>7654</v>
      </c>
      <c r="L5304" t="s">
        <v>32</v>
      </c>
      <c r="M5304" t="s">
        <v>13148</v>
      </c>
      <c r="N5304" t="s">
        <v>13149</v>
      </c>
      <c r="O5304" t="s">
        <v>21</v>
      </c>
      <c r="P5304" t="s">
        <v>21</v>
      </c>
      <c r="Q5304" t="s">
        <v>31408</v>
      </c>
    </row>
    <row r="5305" spans="1:17" x14ac:dyDescent="0.2">
      <c r="A5305" t="s">
        <v>14579</v>
      </c>
      <c r="B5305">
        <v>31.108983910308599</v>
      </c>
      <c r="C5305">
        <v>1.9273284508306801</v>
      </c>
      <c r="D5305">
        <v>0.48998133499952301</v>
      </c>
      <c r="E5305">
        <v>3.93347320226506</v>
      </c>
      <c r="F5305">
        <v>8.3727177252582302E-5</v>
      </c>
      <c r="G5305">
        <v>1.7346458399916101E-3</v>
      </c>
      <c r="H5305" t="s">
        <v>148</v>
      </c>
      <c r="I5305">
        <v>30092314</v>
      </c>
      <c r="J5305">
        <v>30096200</v>
      </c>
      <c r="K5305">
        <v>3887</v>
      </c>
      <c r="L5305" t="s">
        <v>18</v>
      </c>
      <c r="M5305" t="s">
        <v>14577</v>
      </c>
      <c r="N5305" t="s">
        <v>14578</v>
      </c>
      <c r="O5305" t="s">
        <v>21</v>
      </c>
      <c r="P5305" t="s">
        <v>21</v>
      </c>
      <c r="Q5305" t="s">
        <v>31408</v>
      </c>
    </row>
    <row r="5306" spans="1:17" x14ac:dyDescent="0.2">
      <c r="A5306" t="s">
        <v>19597</v>
      </c>
      <c r="B5306">
        <v>22.165558588859898</v>
      </c>
      <c r="C5306">
        <v>1.9281351243899001</v>
      </c>
      <c r="D5306">
        <v>0.58878029179548497</v>
      </c>
      <c r="E5306">
        <v>3.2747956262429501</v>
      </c>
      <c r="F5306">
        <v>1.05738440027455E-3</v>
      </c>
      <c r="G5306">
        <v>1.28420641674957E-2</v>
      </c>
      <c r="H5306" t="s">
        <v>200</v>
      </c>
      <c r="I5306">
        <v>310041</v>
      </c>
      <c r="J5306">
        <v>315272</v>
      </c>
      <c r="K5306">
        <v>5231</v>
      </c>
      <c r="L5306" t="s">
        <v>32</v>
      </c>
      <c r="M5306" t="s">
        <v>14799</v>
      </c>
      <c r="N5306" t="s">
        <v>14800</v>
      </c>
      <c r="O5306" t="s">
        <v>21</v>
      </c>
      <c r="P5306" t="s">
        <v>21</v>
      </c>
      <c r="Q5306" t="s">
        <v>31408</v>
      </c>
    </row>
    <row r="5307" spans="1:17" x14ac:dyDescent="0.2">
      <c r="A5307" t="s">
        <v>16488</v>
      </c>
      <c r="B5307">
        <v>26.383589830486098</v>
      </c>
      <c r="C5307">
        <v>1.93192409155855</v>
      </c>
      <c r="D5307">
        <v>0.438493680603525</v>
      </c>
      <c r="E5307">
        <v>4.4058196891219303</v>
      </c>
      <c r="F5307">
        <v>1.05384600337268E-5</v>
      </c>
      <c r="G5307">
        <v>3.35692364703256E-4</v>
      </c>
      <c r="H5307" t="s">
        <v>84</v>
      </c>
      <c r="I5307">
        <v>144183466</v>
      </c>
      <c r="J5307">
        <v>144186053</v>
      </c>
      <c r="K5307">
        <v>2588</v>
      </c>
      <c r="L5307" t="s">
        <v>32</v>
      </c>
      <c r="M5307" t="s">
        <v>16489</v>
      </c>
      <c r="N5307" t="s">
        <v>16490</v>
      </c>
      <c r="O5307" t="s">
        <v>21</v>
      </c>
      <c r="P5307" t="s">
        <v>21</v>
      </c>
      <c r="Q5307" t="s">
        <v>31408</v>
      </c>
    </row>
    <row r="5308" spans="1:17" x14ac:dyDescent="0.2">
      <c r="A5308" t="s">
        <v>15114</v>
      </c>
      <c r="B5308">
        <v>62.553483923438201</v>
      </c>
      <c r="C5308">
        <v>1.9329469027533299</v>
      </c>
      <c r="D5308">
        <v>0.568272725053663</v>
      </c>
      <c r="E5308">
        <v>3.4014423313573601</v>
      </c>
      <c r="F5308">
        <v>6.7031269725411301E-4</v>
      </c>
      <c r="G5308">
        <v>9.0626121413933305E-3</v>
      </c>
      <c r="H5308" t="s">
        <v>80</v>
      </c>
      <c r="I5308">
        <v>201365245</v>
      </c>
      <c r="J5308">
        <v>201377652</v>
      </c>
      <c r="K5308">
        <v>12408</v>
      </c>
      <c r="L5308" t="s">
        <v>18</v>
      </c>
      <c r="M5308" t="s">
        <v>15115</v>
      </c>
      <c r="N5308" t="s">
        <v>15116</v>
      </c>
      <c r="O5308" t="s">
        <v>21</v>
      </c>
      <c r="P5308" t="s">
        <v>21</v>
      </c>
      <c r="Q5308" t="s">
        <v>31408</v>
      </c>
    </row>
    <row r="5309" spans="1:17" x14ac:dyDescent="0.2">
      <c r="A5309" t="s">
        <v>18983</v>
      </c>
      <c r="B5309">
        <v>41.797982652864498</v>
      </c>
      <c r="C5309">
        <v>1.9416242558719701</v>
      </c>
      <c r="D5309">
        <v>0.47412173392758999</v>
      </c>
      <c r="E5309">
        <v>4.0952019638241399</v>
      </c>
      <c r="F5309">
        <v>4.2180052444164699E-5</v>
      </c>
      <c r="G5309">
        <v>1.0130840980935999E-3</v>
      </c>
      <c r="H5309" t="s">
        <v>47</v>
      </c>
      <c r="I5309">
        <v>139448556</v>
      </c>
      <c r="J5309">
        <v>139462743</v>
      </c>
      <c r="K5309">
        <v>14188</v>
      </c>
      <c r="L5309" t="s">
        <v>18</v>
      </c>
      <c r="M5309" t="s">
        <v>18984</v>
      </c>
      <c r="N5309" t="s">
        <v>18985</v>
      </c>
      <c r="O5309" t="s">
        <v>21</v>
      </c>
      <c r="P5309" t="s">
        <v>21</v>
      </c>
      <c r="Q5309" t="s">
        <v>31408</v>
      </c>
    </row>
    <row r="5310" spans="1:17" x14ac:dyDescent="0.2">
      <c r="A5310" t="s">
        <v>9662</v>
      </c>
      <c r="B5310">
        <v>6.3866899821214602</v>
      </c>
      <c r="C5310">
        <v>1.9427694929832799</v>
      </c>
      <c r="D5310">
        <v>0.65457480808093704</v>
      </c>
      <c r="E5310">
        <v>2.9679869573334599</v>
      </c>
      <c r="F5310">
        <v>2.9975704979928099E-3</v>
      </c>
      <c r="G5310">
        <v>2.8176438630287501E-2</v>
      </c>
      <c r="H5310" t="s">
        <v>196</v>
      </c>
      <c r="I5310">
        <v>81030965</v>
      </c>
      <c r="J5310">
        <v>81057531</v>
      </c>
      <c r="K5310">
        <v>26567</v>
      </c>
      <c r="L5310" t="s">
        <v>32</v>
      </c>
      <c r="M5310" t="s">
        <v>9663</v>
      </c>
      <c r="N5310" t="s">
        <v>9664</v>
      </c>
      <c r="O5310" t="s">
        <v>21</v>
      </c>
      <c r="P5310" t="s">
        <v>21</v>
      </c>
      <c r="Q5310" t="s">
        <v>31408</v>
      </c>
    </row>
    <row r="5311" spans="1:17" x14ac:dyDescent="0.2">
      <c r="A5311" t="s">
        <v>12341</v>
      </c>
      <c r="B5311">
        <v>91.420351396444502</v>
      </c>
      <c r="C5311">
        <v>1.94649525724503</v>
      </c>
      <c r="D5311">
        <v>0.560814170522693</v>
      </c>
      <c r="E5311">
        <v>3.47083821978116</v>
      </c>
      <c r="F5311">
        <v>5.1883648658046597E-4</v>
      </c>
      <c r="G5311">
        <v>7.3845249162860704E-3</v>
      </c>
      <c r="H5311" t="s">
        <v>76</v>
      </c>
      <c r="I5311">
        <v>111558940</v>
      </c>
      <c r="J5311">
        <v>111605871</v>
      </c>
      <c r="K5311">
        <v>46932</v>
      </c>
      <c r="L5311" t="s">
        <v>18</v>
      </c>
      <c r="M5311" t="s">
        <v>12342</v>
      </c>
      <c r="N5311" t="s">
        <v>12343</v>
      </c>
      <c r="O5311" t="s">
        <v>21</v>
      </c>
      <c r="P5311" t="s">
        <v>21</v>
      </c>
      <c r="Q5311" t="s">
        <v>31408</v>
      </c>
    </row>
    <row r="5312" spans="1:17" x14ac:dyDescent="0.2">
      <c r="A5312" t="s">
        <v>11837</v>
      </c>
      <c r="B5312">
        <v>31.032255193341999</v>
      </c>
      <c r="C5312">
        <v>1.9498996516684399</v>
      </c>
      <c r="D5312">
        <v>0.64165920191247205</v>
      </c>
      <c r="E5312">
        <v>3.0388400039409502</v>
      </c>
      <c r="F5312">
        <v>2.3749094625601301E-3</v>
      </c>
      <c r="G5312">
        <v>2.37328316033882E-2</v>
      </c>
      <c r="H5312" t="s">
        <v>84</v>
      </c>
      <c r="I5312">
        <v>73593194</v>
      </c>
      <c r="J5312">
        <v>73624492</v>
      </c>
      <c r="K5312">
        <v>31299</v>
      </c>
      <c r="L5312" t="s">
        <v>18</v>
      </c>
      <c r="M5312" t="s">
        <v>11838</v>
      </c>
      <c r="N5312" t="s">
        <v>11839</v>
      </c>
      <c r="O5312" t="s">
        <v>505</v>
      </c>
      <c r="P5312" t="s">
        <v>21</v>
      </c>
      <c r="Q5312" t="s">
        <v>31408</v>
      </c>
    </row>
    <row r="5313" spans="1:17" x14ac:dyDescent="0.2">
      <c r="A5313" t="s">
        <v>4884</v>
      </c>
      <c r="B5313">
        <v>44.0477004571135</v>
      </c>
      <c r="C5313">
        <v>1.9534228303750301</v>
      </c>
      <c r="D5313">
        <v>0.37319907479784797</v>
      </c>
      <c r="E5313">
        <v>5.2342649333553304</v>
      </c>
      <c r="F5313">
        <v>1.65642723910435E-7</v>
      </c>
      <c r="G5313">
        <v>1.01912831635962E-5</v>
      </c>
      <c r="H5313" t="s">
        <v>92</v>
      </c>
      <c r="I5313">
        <v>73829138</v>
      </c>
      <c r="J5313">
        <v>73833761</v>
      </c>
      <c r="K5313">
        <v>4624</v>
      </c>
      <c r="L5313" t="s">
        <v>18</v>
      </c>
      <c r="M5313" t="s">
        <v>3200</v>
      </c>
      <c r="N5313" t="s">
        <v>3201</v>
      </c>
      <c r="O5313" t="s">
        <v>2701</v>
      </c>
      <c r="P5313" t="s">
        <v>2701</v>
      </c>
      <c r="Q5313" t="s">
        <v>31408</v>
      </c>
    </row>
    <row r="5314" spans="1:17" x14ac:dyDescent="0.2">
      <c r="A5314" t="s">
        <v>14340</v>
      </c>
      <c r="B5314">
        <v>36.447419261382599</v>
      </c>
      <c r="C5314">
        <v>1.9546073464549301</v>
      </c>
      <c r="D5314">
        <v>0.42130158519683297</v>
      </c>
      <c r="E5314">
        <v>4.6394493045682204</v>
      </c>
      <c r="F5314">
        <v>3.4933881475355999E-6</v>
      </c>
      <c r="G5314">
        <v>1.35156785181125E-4</v>
      </c>
      <c r="H5314" t="s">
        <v>84</v>
      </c>
      <c r="I5314">
        <v>73768997</v>
      </c>
      <c r="J5314">
        <v>73770270</v>
      </c>
      <c r="K5314">
        <v>1274</v>
      </c>
      <c r="L5314" t="s">
        <v>18</v>
      </c>
      <c r="M5314" t="s">
        <v>14341</v>
      </c>
      <c r="N5314" t="s">
        <v>14342</v>
      </c>
      <c r="O5314" t="s">
        <v>21</v>
      </c>
      <c r="P5314" t="s">
        <v>21</v>
      </c>
      <c r="Q5314" t="s">
        <v>31408</v>
      </c>
    </row>
    <row r="5315" spans="1:17" x14ac:dyDescent="0.2">
      <c r="A5315" t="s">
        <v>10781</v>
      </c>
      <c r="B5315">
        <v>19.688515908661401</v>
      </c>
      <c r="C5315">
        <v>1.9613415138655399</v>
      </c>
      <c r="D5315">
        <v>0.46732823733507001</v>
      </c>
      <c r="E5315">
        <v>4.19692489597902</v>
      </c>
      <c r="F5315">
        <v>2.7056360696490701E-5</v>
      </c>
      <c r="G5315">
        <v>7.0862475143282095E-4</v>
      </c>
      <c r="H5315" t="s">
        <v>27</v>
      </c>
      <c r="I5315">
        <v>14804650</v>
      </c>
      <c r="J5315">
        <v>14814182</v>
      </c>
      <c r="K5315">
        <v>9533</v>
      </c>
      <c r="L5315" t="s">
        <v>18</v>
      </c>
      <c r="M5315" t="s">
        <v>10782</v>
      </c>
      <c r="N5315" t="s">
        <v>10783</v>
      </c>
      <c r="O5315" t="s">
        <v>21</v>
      </c>
      <c r="P5315" t="s">
        <v>21</v>
      </c>
      <c r="Q5315" t="s">
        <v>31408</v>
      </c>
    </row>
    <row r="5316" spans="1:17" x14ac:dyDescent="0.2">
      <c r="A5316" t="s">
        <v>15265</v>
      </c>
      <c r="B5316">
        <v>41.985436481783402</v>
      </c>
      <c r="C5316">
        <v>1.9622629214071201</v>
      </c>
      <c r="D5316">
        <v>0.68715235261198204</v>
      </c>
      <c r="E5316">
        <v>2.8556446237115098</v>
      </c>
      <c r="F5316">
        <v>4.2949557089500302E-3</v>
      </c>
      <c r="G5316">
        <v>3.67000625245286E-2</v>
      </c>
      <c r="H5316" t="s">
        <v>36</v>
      </c>
      <c r="I5316">
        <v>100826108</v>
      </c>
      <c r="J5316">
        <v>100861023</v>
      </c>
      <c r="K5316">
        <v>34916</v>
      </c>
      <c r="L5316" t="s">
        <v>32</v>
      </c>
      <c r="M5316" t="s">
        <v>3606</v>
      </c>
      <c r="N5316" t="s">
        <v>3607</v>
      </c>
      <c r="O5316" t="s">
        <v>2701</v>
      </c>
      <c r="P5316" t="s">
        <v>2701</v>
      </c>
      <c r="Q5316" t="s">
        <v>31408</v>
      </c>
    </row>
    <row r="5317" spans="1:17" x14ac:dyDescent="0.2">
      <c r="A5317" t="s">
        <v>2558</v>
      </c>
      <c r="B5317">
        <v>39.877571908905701</v>
      </c>
      <c r="C5317">
        <v>1.9637794506286601</v>
      </c>
      <c r="D5317">
        <v>0.466152832734127</v>
      </c>
      <c r="E5317">
        <v>4.2127373529202901</v>
      </c>
      <c r="F5317">
        <v>2.5229437298647301E-5</v>
      </c>
      <c r="G5317">
        <v>6.7323672169841697E-4</v>
      </c>
      <c r="H5317" t="s">
        <v>76</v>
      </c>
      <c r="I5317">
        <v>29672483</v>
      </c>
      <c r="J5317">
        <v>29681110</v>
      </c>
      <c r="K5317">
        <v>8628</v>
      </c>
      <c r="L5317" t="s">
        <v>18</v>
      </c>
      <c r="M5317" t="s">
        <v>2559</v>
      </c>
      <c r="N5317" t="s">
        <v>2560</v>
      </c>
      <c r="O5317" t="s">
        <v>21</v>
      </c>
      <c r="P5317" t="s">
        <v>21</v>
      </c>
      <c r="Q5317" t="s">
        <v>31408</v>
      </c>
    </row>
    <row r="5318" spans="1:17" x14ac:dyDescent="0.2">
      <c r="A5318" t="s">
        <v>15068</v>
      </c>
      <c r="B5318">
        <v>10.7976021732464</v>
      </c>
      <c r="C5318">
        <v>1.9680174591916799</v>
      </c>
      <c r="D5318">
        <v>0.63260585277740899</v>
      </c>
      <c r="E5318">
        <v>3.11096941413243</v>
      </c>
      <c r="F5318">
        <v>1.8647425281498799E-3</v>
      </c>
      <c r="G5318">
        <v>1.97953504386322E-2</v>
      </c>
      <c r="H5318" t="s">
        <v>105</v>
      </c>
      <c r="I5318">
        <v>23391377</v>
      </c>
      <c r="J5318">
        <v>23402572</v>
      </c>
      <c r="K5318">
        <v>11196</v>
      </c>
      <c r="L5318" t="s">
        <v>18</v>
      </c>
      <c r="M5318" t="s">
        <v>15069</v>
      </c>
      <c r="N5318" t="s">
        <v>15070</v>
      </c>
      <c r="O5318" t="s">
        <v>774</v>
      </c>
      <c r="P5318" t="s">
        <v>1541</v>
      </c>
      <c r="Q5318" t="s">
        <v>31408</v>
      </c>
    </row>
    <row r="5319" spans="1:17" x14ac:dyDescent="0.2">
      <c r="A5319" t="s">
        <v>15611</v>
      </c>
      <c r="B5319">
        <v>219.89056499635501</v>
      </c>
      <c r="C5319">
        <v>1.97631536160636</v>
      </c>
      <c r="D5319">
        <v>0.60831092936332498</v>
      </c>
      <c r="E5319">
        <v>3.2488572310788899</v>
      </c>
      <c r="F5319">
        <v>1.15869617233153E-3</v>
      </c>
      <c r="G5319">
        <v>1.37471529104516E-2</v>
      </c>
      <c r="H5319" t="s">
        <v>69</v>
      </c>
      <c r="I5319">
        <v>63842325</v>
      </c>
      <c r="J5319">
        <v>63891561</v>
      </c>
      <c r="K5319">
        <v>49237</v>
      </c>
      <c r="L5319" t="s">
        <v>32</v>
      </c>
      <c r="M5319" t="s">
        <v>11527</v>
      </c>
      <c r="N5319" t="s">
        <v>11528</v>
      </c>
      <c r="O5319" t="s">
        <v>21</v>
      </c>
      <c r="P5319" t="s">
        <v>21</v>
      </c>
      <c r="Q5319" t="s">
        <v>31408</v>
      </c>
    </row>
    <row r="5320" spans="1:17" x14ac:dyDescent="0.2">
      <c r="A5320" t="s">
        <v>19709</v>
      </c>
      <c r="B5320">
        <v>54.182318082857897</v>
      </c>
      <c r="C5320">
        <v>1.9929015721616901</v>
      </c>
      <c r="D5320">
        <v>0.62976501675075902</v>
      </c>
      <c r="E5320">
        <v>3.1645161594462099</v>
      </c>
      <c r="F5320">
        <v>1.5534103573235699E-3</v>
      </c>
      <c r="G5320">
        <v>1.7218408940492799E-2</v>
      </c>
      <c r="H5320" t="s">
        <v>433</v>
      </c>
      <c r="I5320">
        <v>3594114</v>
      </c>
      <c r="J5320">
        <v>3610103</v>
      </c>
      <c r="K5320">
        <v>15989</v>
      </c>
      <c r="L5320" t="s">
        <v>32</v>
      </c>
      <c r="M5320" t="s">
        <v>30915</v>
      </c>
      <c r="N5320" t="s">
        <v>30916</v>
      </c>
      <c r="O5320" t="s">
        <v>30196</v>
      </c>
      <c r="P5320" t="s">
        <v>30196</v>
      </c>
      <c r="Q5320" t="s">
        <v>31408</v>
      </c>
    </row>
    <row r="5321" spans="1:17" x14ac:dyDescent="0.2">
      <c r="A5321" t="s">
        <v>17287</v>
      </c>
      <c r="B5321">
        <v>8.0851238418548999</v>
      </c>
      <c r="C5321">
        <v>1.99765394108752</v>
      </c>
      <c r="D5321">
        <v>0.66680527970417702</v>
      </c>
      <c r="E5321">
        <v>2.9958580141623501</v>
      </c>
      <c r="F5321">
        <v>2.7367383107349099E-3</v>
      </c>
      <c r="G5321">
        <v>2.6307153537958199E-2</v>
      </c>
      <c r="H5321" t="s">
        <v>200</v>
      </c>
      <c r="I5321">
        <v>40114241</v>
      </c>
      <c r="J5321">
        <v>40293130</v>
      </c>
      <c r="K5321">
        <v>178890</v>
      </c>
      <c r="L5321" t="s">
        <v>18</v>
      </c>
      <c r="M5321" t="s">
        <v>17288</v>
      </c>
      <c r="N5321" t="s">
        <v>17289</v>
      </c>
      <c r="O5321" t="s">
        <v>21</v>
      </c>
      <c r="P5321" t="s">
        <v>21</v>
      </c>
      <c r="Q5321" t="s">
        <v>31408</v>
      </c>
    </row>
    <row r="5322" spans="1:17" x14ac:dyDescent="0.2">
      <c r="A5322" t="s">
        <v>13964</v>
      </c>
      <c r="B5322">
        <v>84.267596786324006</v>
      </c>
      <c r="C5322">
        <v>2.00232833255507</v>
      </c>
      <c r="D5322">
        <v>0.59905325433299195</v>
      </c>
      <c r="E5322">
        <v>3.3424880310257801</v>
      </c>
      <c r="F5322">
        <v>8.3030936018373797E-4</v>
      </c>
      <c r="G5322">
        <v>1.0621953769279401E-2</v>
      </c>
      <c r="H5322" t="s">
        <v>196</v>
      </c>
      <c r="I5322">
        <v>40423267</v>
      </c>
      <c r="J5322">
        <v>40515973</v>
      </c>
      <c r="K5322">
        <v>92707</v>
      </c>
      <c r="L5322" t="s">
        <v>18</v>
      </c>
      <c r="M5322" t="s">
        <v>9954</v>
      </c>
      <c r="N5322" t="s">
        <v>9955</v>
      </c>
      <c r="O5322" t="s">
        <v>21</v>
      </c>
      <c r="P5322" t="s">
        <v>21</v>
      </c>
      <c r="Q5322" t="s">
        <v>31408</v>
      </c>
    </row>
    <row r="5323" spans="1:17" x14ac:dyDescent="0.2">
      <c r="A5323" t="s">
        <v>15722</v>
      </c>
      <c r="B5323">
        <v>6.3296948801077102</v>
      </c>
      <c r="C5323">
        <v>2.0057591822269401</v>
      </c>
      <c r="D5323">
        <v>0.73173153783801403</v>
      </c>
      <c r="E5323">
        <v>2.7411134801613</v>
      </c>
      <c r="F5323">
        <v>6.1231355685230004E-3</v>
      </c>
      <c r="G5323">
        <v>4.7560337834192799E-2</v>
      </c>
      <c r="H5323" t="s">
        <v>84</v>
      </c>
      <c r="I5323">
        <v>150791302</v>
      </c>
      <c r="J5323">
        <v>150800367</v>
      </c>
      <c r="K5323">
        <v>9066</v>
      </c>
      <c r="L5323" t="s">
        <v>18</v>
      </c>
      <c r="M5323" t="s">
        <v>15723</v>
      </c>
      <c r="N5323" t="s">
        <v>15724</v>
      </c>
      <c r="O5323" t="s">
        <v>21</v>
      </c>
      <c r="P5323" t="s">
        <v>21</v>
      </c>
      <c r="Q5323" t="s">
        <v>31408</v>
      </c>
    </row>
    <row r="5324" spans="1:17" x14ac:dyDescent="0.2">
      <c r="A5324" t="s">
        <v>18017</v>
      </c>
      <c r="B5324">
        <v>18.289011660703899</v>
      </c>
      <c r="C5324">
        <v>2.0058144438937799</v>
      </c>
      <c r="D5324">
        <v>0.505488901607684</v>
      </c>
      <c r="E5324">
        <v>3.9680682157696898</v>
      </c>
      <c r="F5324">
        <v>7.2457595434363302E-5</v>
      </c>
      <c r="G5324">
        <v>1.54068285611427E-3</v>
      </c>
      <c r="H5324" t="s">
        <v>158</v>
      </c>
      <c r="I5324">
        <v>30552078</v>
      </c>
      <c r="J5324">
        <v>30562501</v>
      </c>
      <c r="K5324">
        <v>10424</v>
      </c>
      <c r="L5324" t="s">
        <v>32</v>
      </c>
      <c r="M5324" t="s">
        <v>18018</v>
      </c>
      <c r="N5324" t="s">
        <v>18019</v>
      </c>
      <c r="O5324" t="s">
        <v>21</v>
      </c>
      <c r="P5324" t="s">
        <v>21</v>
      </c>
      <c r="Q5324" t="s">
        <v>31408</v>
      </c>
    </row>
    <row r="5325" spans="1:17" x14ac:dyDescent="0.2">
      <c r="A5325" t="s">
        <v>13725</v>
      </c>
      <c r="B5325">
        <v>5.8962275147075198</v>
      </c>
      <c r="C5325">
        <v>2.01206371131412</v>
      </c>
      <c r="D5325">
        <v>0.68794546690576497</v>
      </c>
      <c r="E5325">
        <v>2.9247430328510702</v>
      </c>
      <c r="F5325">
        <v>3.4474076788857401E-3</v>
      </c>
      <c r="G5325">
        <v>3.1105784313269401E-2</v>
      </c>
      <c r="H5325" t="s">
        <v>80</v>
      </c>
      <c r="I5325">
        <v>1632179</v>
      </c>
      <c r="J5325">
        <v>1634654</v>
      </c>
      <c r="K5325">
        <v>2476</v>
      </c>
      <c r="L5325" t="s">
        <v>32</v>
      </c>
      <c r="M5325" t="s">
        <v>1876</v>
      </c>
      <c r="N5325" t="s">
        <v>1877</v>
      </c>
      <c r="O5325" t="s">
        <v>21</v>
      </c>
      <c r="P5325" t="s">
        <v>21</v>
      </c>
      <c r="Q5325" t="s">
        <v>31408</v>
      </c>
    </row>
    <row r="5326" spans="1:17" x14ac:dyDescent="0.2">
      <c r="A5326" t="s">
        <v>14284</v>
      </c>
      <c r="B5326">
        <v>19.955326436508901</v>
      </c>
      <c r="C5326">
        <v>2.0182897332172902</v>
      </c>
      <c r="D5326">
        <v>0.64053053586088005</v>
      </c>
      <c r="E5326">
        <v>3.1509656764523899</v>
      </c>
      <c r="F5326">
        <v>1.6273161271291301E-3</v>
      </c>
      <c r="G5326">
        <v>1.78176807748361E-2</v>
      </c>
      <c r="H5326" t="s">
        <v>200</v>
      </c>
      <c r="I5326">
        <v>63574850</v>
      </c>
      <c r="J5326">
        <v>63614158</v>
      </c>
      <c r="K5326">
        <v>39309</v>
      </c>
      <c r="L5326" t="s">
        <v>18</v>
      </c>
      <c r="M5326" t="s">
        <v>11041</v>
      </c>
      <c r="N5326" t="s">
        <v>11042</v>
      </c>
      <c r="O5326" t="s">
        <v>774</v>
      </c>
      <c r="P5326" t="s">
        <v>21</v>
      </c>
      <c r="Q5326" t="s">
        <v>31408</v>
      </c>
    </row>
    <row r="5327" spans="1:17" x14ac:dyDescent="0.2">
      <c r="A5327" t="s">
        <v>19298</v>
      </c>
      <c r="B5327">
        <v>13.1412788822597</v>
      </c>
      <c r="C5327">
        <v>2.0214687140078702</v>
      </c>
      <c r="D5327">
        <v>0.69952772543723296</v>
      </c>
      <c r="E5327">
        <v>2.8897621073480302</v>
      </c>
      <c r="F5327">
        <v>3.8553345826107602E-3</v>
      </c>
      <c r="G5327">
        <v>3.3823476228683397E-2</v>
      </c>
      <c r="H5327" t="s">
        <v>148</v>
      </c>
      <c r="I5327">
        <v>81081945</v>
      </c>
      <c r="J5327">
        <v>81096395</v>
      </c>
      <c r="K5327">
        <v>14450</v>
      </c>
      <c r="L5327" t="s">
        <v>18</v>
      </c>
      <c r="M5327" t="s">
        <v>17993</v>
      </c>
      <c r="N5327" t="s">
        <v>17994</v>
      </c>
      <c r="O5327" t="s">
        <v>1569</v>
      </c>
      <c r="P5327" t="s">
        <v>21</v>
      </c>
      <c r="Q5327" t="s">
        <v>31408</v>
      </c>
    </row>
    <row r="5328" spans="1:17" x14ac:dyDescent="0.2">
      <c r="A5328" t="s">
        <v>11214</v>
      </c>
      <c r="B5328">
        <v>118.94655257565999</v>
      </c>
      <c r="C5328">
        <v>2.0246926768771001</v>
      </c>
      <c r="D5328">
        <v>0.63323576772693801</v>
      </c>
      <c r="E5328">
        <v>3.1973757328094998</v>
      </c>
      <c r="F5328">
        <v>1.38684151744895E-3</v>
      </c>
      <c r="G5328">
        <v>1.58228011682949E-2</v>
      </c>
      <c r="H5328" t="s">
        <v>27</v>
      </c>
      <c r="I5328">
        <v>7060515</v>
      </c>
      <c r="J5328">
        <v>7071032</v>
      </c>
      <c r="K5328">
        <v>10518</v>
      </c>
      <c r="L5328" t="s">
        <v>32</v>
      </c>
      <c r="M5328" t="s">
        <v>11215</v>
      </c>
      <c r="N5328" t="s">
        <v>11216</v>
      </c>
      <c r="O5328" t="s">
        <v>21</v>
      </c>
      <c r="P5328" t="s">
        <v>21</v>
      </c>
      <c r="Q5328" t="s">
        <v>31408</v>
      </c>
    </row>
    <row r="5329" spans="1:17" x14ac:dyDescent="0.2">
      <c r="A5329" t="s">
        <v>5471</v>
      </c>
      <c r="B5329">
        <v>6.0528351146227104</v>
      </c>
      <c r="C5329">
        <v>2.0248636878057402</v>
      </c>
      <c r="D5329">
        <v>0.60496458453292801</v>
      </c>
      <c r="E5329">
        <v>3.34707805973314</v>
      </c>
      <c r="F5329">
        <v>8.1668209828744795E-4</v>
      </c>
      <c r="G5329">
        <v>1.04830732891224E-2</v>
      </c>
      <c r="H5329" t="s">
        <v>200</v>
      </c>
      <c r="I5329">
        <v>118705883</v>
      </c>
      <c r="J5329">
        <v>118729412</v>
      </c>
      <c r="K5329">
        <v>23529</v>
      </c>
      <c r="L5329" t="s">
        <v>18</v>
      </c>
      <c r="M5329" t="s">
        <v>30430</v>
      </c>
      <c r="N5329" t="str">
        <f>M5329</f>
        <v>ENSG00000287238</v>
      </c>
      <c r="O5329" t="s">
        <v>30196</v>
      </c>
      <c r="P5329" t="s">
        <v>30196</v>
      </c>
      <c r="Q5329" t="s">
        <v>31408</v>
      </c>
    </row>
    <row r="5330" spans="1:17" x14ac:dyDescent="0.2">
      <c r="A5330" t="s">
        <v>19475</v>
      </c>
      <c r="B5330">
        <v>40.033142616005598</v>
      </c>
      <c r="C5330">
        <v>2.0249408882920599</v>
      </c>
      <c r="D5330">
        <v>0.47306767650423898</v>
      </c>
      <c r="E5330">
        <v>4.2804465171991399</v>
      </c>
      <c r="F5330">
        <v>1.8651870863862501E-5</v>
      </c>
      <c r="G5330">
        <v>5.2692381464044104E-4</v>
      </c>
      <c r="H5330" t="s">
        <v>43</v>
      </c>
      <c r="I5330">
        <v>76491200</v>
      </c>
      <c r="J5330">
        <v>76683504</v>
      </c>
      <c r="K5330">
        <v>192304</v>
      </c>
      <c r="L5330" t="s">
        <v>18</v>
      </c>
      <c r="M5330" t="s">
        <v>17093</v>
      </c>
      <c r="N5330" t="s">
        <v>17094</v>
      </c>
      <c r="O5330" t="s">
        <v>30196</v>
      </c>
      <c r="P5330" t="s">
        <v>30196</v>
      </c>
      <c r="Q5330" t="s">
        <v>31408</v>
      </c>
    </row>
    <row r="5331" spans="1:17" x14ac:dyDescent="0.2">
      <c r="A5331" t="s">
        <v>15467</v>
      </c>
      <c r="B5331">
        <v>519.02459288459795</v>
      </c>
      <c r="C5331">
        <v>2.04244354091185</v>
      </c>
      <c r="D5331">
        <v>0.67530256696082103</v>
      </c>
      <c r="E5331">
        <v>3.0244865647465402</v>
      </c>
      <c r="F5331">
        <v>2.4905553331033602E-3</v>
      </c>
      <c r="G5331">
        <v>2.4598974819217599E-2</v>
      </c>
      <c r="H5331" t="s">
        <v>36</v>
      </c>
      <c r="I5331">
        <v>68874686</v>
      </c>
      <c r="J5331">
        <v>68979262</v>
      </c>
      <c r="K5331">
        <v>104577</v>
      </c>
      <c r="L5331" t="s">
        <v>18</v>
      </c>
      <c r="M5331" t="s">
        <v>15468</v>
      </c>
      <c r="N5331" t="s">
        <v>15469</v>
      </c>
      <c r="O5331" t="s">
        <v>21</v>
      </c>
      <c r="P5331" t="s">
        <v>21</v>
      </c>
      <c r="Q5331" t="s">
        <v>31408</v>
      </c>
    </row>
    <row r="5332" spans="1:17" x14ac:dyDescent="0.2">
      <c r="A5332" t="s">
        <v>8833</v>
      </c>
      <c r="B5332">
        <v>13.9994851299397</v>
      </c>
      <c r="C5332">
        <v>2.04494655130565</v>
      </c>
      <c r="D5332">
        <v>0.54430681514786705</v>
      </c>
      <c r="E5332">
        <v>3.7569739977444798</v>
      </c>
      <c r="F5332">
        <v>1.7198035855464199E-4</v>
      </c>
      <c r="G5332">
        <v>3.0723560764287102E-3</v>
      </c>
      <c r="H5332" t="s">
        <v>27</v>
      </c>
      <c r="I5332">
        <v>14612632</v>
      </c>
      <c r="J5332">
        <v>14696585</v>
      </c>
      <c r="K5332">
        <v>83954</v>
      </c>
      <c r="L5332" t="s">
        <v>18</v>
      </c>
      <c r="M5332" t="s">
        <v>8834</v>
      </c>
      <c r="N5332" t="s">
        <v>8835</v>
      </c>
      <c r="O5332" t="s">
        <v>21</v>
      </c>
      <c r="P5332" t="s">
        <v>21</v>
      </c>
      <c r="Q5332" t="s">
        <v>31408</v>
      </c>
    </row>
    <row r="5333" spans="1:17" x14ac:dyDescent="0.2">
      <c r="A5333" t="s">
        <v>11668</v>
      </c>
      <c r="B5333">
        <v>48.884291369305501</v>
      </c>
      <c r="C5333">
        <v>2.0485816181437801</v>
      </c>
      <c r="D5333">
        <v>0.62569607108098402</v>
      </c>
      <c r="E5333">
        <v>3.2740841965086198</v>
      </c>
      <c r="F5333">
        <v>1.0600502081150999E-3</v>
      </c>
      <c r="G5333">
        <v>1.28710932445551E-2</v>
      </c>
      <c r="H5333" t="s">
        <v>158</v>
      </c>
      <c r="I5333">
        <v>69359950</v>
      </c>
      <c r="J5333">
        <v>69407641</v>
      </c>
      <c r="K5333">
        <v>47692</v>
      </c>
      <c r="L5333" t="s">
        <v>32</v>
      </c>
      <c r="M5333" t="s">
        <v>11669</v>
      </c>
      <c r="N5333" t="s">
        <v>11670</v>
      </c>
      <c r="O5333" t="s">
        <v>21</v>
      </c>
      <c r="P5333" t="s">
        <v>21</v>
      </c>
      <c r="Q5333" t="s">
        <v>31408</v>
      </c>
    </row>
    <row r="5334" spans="1:17" x14ac:dyDescent="0.2">
      <c r="A5334" t="s">
        <v>12293</v>
      </c>
      <c r="B5334">
        <v>44.313731137312402</v>
      </c>
      <c r="C5334">
        <v>2.0551924692404202</v>
      </c>
      <c r="D5334">
        <v>0.59516279102621905</v>
      </c>
      <c r="E5334">
        <v>3.45316021133767</v>
      </c>
      <c r="F5334">
        <v>5.5405983207190701E-4</v>
      </c>
      <c r="G5334">
        <v>7.7628220936375404E-3</v>
      </c>
      <c r="H5334" t="s">
        <v>237</v>
      </c>
      <c r="I5334">
        <v>130560334</v>
      </c>
      <c r="J5334">
        <v>130678155</v>
      </c>
      <c r="K5334">
        <v>117822</v>
      </c>
      <c r="L5334" t="s">
        <v>32</v>
      </c>
      <c r="M5334" t="s">
        <v>12294</v>
      </c>
      <c r="N5334" t="s">
        <v>12295</v>
      </c>
      <c r="O5334" t="s">
        <v>21</v>
      </c>
      <c r="P5334" t="s">
        <v>21</v>
      </c>
      <c r="Q5334" t="s">
        <v>31408</v>
      </c>
    </row>
    <row r="5335" spans="1:17" x14ac:dyDescent="0.2">
      <c r="A5335" t="s">
        <v>13209</v>
      </c>
      <c r="B5335">
        <v>27.713875139327602</v>
      </c>
      <c r="C5335">
        <v>2.0586271174892699</v>
      </c>
      <c r="D5335">
        <v>0.71291119433221695</v>
      </c>
      <c r="E5335">
        <v>2.8876347206436899</v>
      </c>
      <c r="F5335">
        <v>3.88150344838495E-3</v>
      </c>
      <c r="G5335">
        <v>3.3994987757444001E-2</v>
      </c>
      <c r="H5335" t="s">
        <v>92</v>
      </c>
      <c r="I5335">
        <v>100674491</v>
      </c>
      <c r="J5335">
        <v>100731510</v>
      </c>
      <c r="K5335">
        <v>57020</v>
      </c>
      <c r="L5335" t="s">
        <v>18</v>
      </c>
      <c r="M5335" t="s">
        <v>13210</v>
      </c>
      <c r="N5335" t="s">
        <v>13211</v>
      </c>
      <c r="O5335" t="s">
        <v>21</v>
      </c>
      <c r="P5335" t="s">
        <v>21</v>
      </c>
      <c r="Q5335" t="s">
        <v>31408</v>
      </c>
    </row>
    <row r="5336" spans="1:17" x14ac:dyDescent="0.2">
      <c r="A5336" t="s">
        <v>6531</v>
      </c>
      <c r="B5336">
        <v>72.781941947635303</v>
      </c>
      <c r="C5336">
        <v>2.0636805042312099</v>
      </c>
      <c r="D5336">
        <v>0.33916534471938398</v>
      </c>
      <c r="E5336">
        <v>6.0845853987194296</v>
      </c>
      <c r="F5336">
        <v>1.1679313802553199E-9</v>
      </c>
      <c r="G5336">
        <v>1.2120013243369601E-7</v>
      </c>
      <c r="H5336" t="s">
        <v>84</v>
      </c>
      <c r="I5336">
        <v>21543215</v>
      </c>
      <c r="J5336">
        <v>21901839</v>
      </c>
      <c r="K5336">
        <v>358625</v>
      </c>
      <c r="L5336" t="s">
        <v>32</v>
      </c>
      <c r="M5336" t="s">
        <v>6532</v>
      </c>
      <c r="N5336" t="s">
        <v>6533</v>
      </c>
      <c r="O5336" t="s">
        <v>21</v>
      </c>
      <c r="P5336" t="s">
        <v>21</v>
      </c>
      <c r="Q5336" t="s">
        <v>31408</v>
      </c>
    </row>
    <row r="5337" spans="1:17" x14ac:dyDescent="0.2">
      <c r="A5337" t="s">
        <v>13407</v>
      </c>
      <c r="B5337">
        <v>46.597997358704902</v>
      </c>
      <c r="C5337">
        <v>2.06882188633816</v>
      </c>
      <c r="D5337">
        <v>0.40702591203798899</v>
      </c>
      <c r="E5337">
        <v>5.0827768580617301</v>
      </c>
      <c r="F5337">
        <v>3.7195657786151999E-7</v>
      </c>
      <c r="G5337">
        <v>2.0315354705236599E-5</v>
      </c>
      <c r="H5337" t="s">
        <v>76</v>
      </c>
      <c r="I5337">
        <v>32948613</v>
      </c>
      <c r="J5337">
        <v>32953122</v>
      </c>
      <c r="K5337">
        <v>4510</v>
      </c>
      <c r="L5337" t="s">
        <v>18</v>
      </c>
      <c r="M5337" t="s">
        <v>13408</v>
      </c>
      <c r="N5337" t="s">
        <v>13409</v>
      </c>
      <c r="O5337" t="s">
        <v>21</v>
      </c>
      <c r="P5337" t="s">
        <v>21</v>
      </c>
      <c r="Q5337" t="s">
        <v>31408</v>
      </c>
    </row>
    <row r="5338" spans="1:17" x14ac:dyDescent="0.2">
      <c r="A5338" t="s">
        <v>15881</v>
      </c>
      <c r="B5338">
        <v>10.5550699539374</v>
      </c>
      <c r="C5338">
        <v>2.06956571149593</v>
      </c>
      <c r="D5338">
        <v>0.73123184041556599</v>
      </c>
      <c r="E5338">
        <v>2.8302456172036701</v>
      </c>
      <c r="F5338">
        <v>4.65122820025327E-3</v>
      </c>
      <c r="G5338">
        <v>3.8883468402332103E-2</v>
      </c>
      <c r="H5338" t="s">
        <v>603</v>
      </c>
      <c r="I5338">
        <v>69375783</v>
      </c>
      <c r="J5338">
        <v>69392454</v>
      </c>
      <c r="K5338">
        <v>16672</v>
      </c>
      <c r="L5338" t="s">
        <v>32</v>
      </c>
      <c r="M5338" t="s">
        <v>15882</v>
      </c>
      <c r="N5338" t="s">
        <v>15883</v>
      </c>
      <c r="O5338" t="s">
        <v>774</v>
      </c>
      <c r="P5338" t="s">
        <v>21</v>
      </c>
      <c r="Q5338" t="s">
        <v>31408</v>
      </c>
    </row>
    <row r="5339" spans="1:17" x14ac:dyDescent="0.2">
      <c r="A5339" t="s">
        <v>15579</v>
      </c>
      <c r="B5339">
        <v>243.06822783281001</v>
      </c>
      <c r="C5339">
        <v>2.0760991960113899</v>
      </c>
      <c r="D5339">
        <v>0.46171022988641203</v>
      </c>
      <c r="E5339">
        <v>4.4965414704416196</v>
      </c>
      <c r="F5339">
        <v>6.9067713368964098E-6</v>
      </c>
      <c r="G5339">
        <v>2.3785575803126E-4</v>
      </c>
      <c r="H5339" t="s">
        <v>80</v>
      </c>
      <c r="I5339">
        <v>231162112</v>
      </c>
      <c r="J5339">
        <v>231221556</v>
      </c>
      <c r="K5339">
        <v>59445</v>
      </c>
      <c r="L5339" t="s">
        <v>32</v>
      </c>
      <c r="M5339" t="s">
        <v>15580</v>
      </c>
      <c r="N5339" t="s">
        <v>15581</v>
      </c>
      <c r="O5339" t="s">
        <v>21</v>
      </c>
      <c r="P5339" t="s">
        <v>21</v>
      </c>
      <c r="Q5339" t="s">
        <v>31408</v>
      </c>
    </row>
    <row r="5340" spans="1:17" x14ac:dyDescent="0.2">
      <c r="A5340" t="s">
        <v>19539</v>
      </c>
      <c r="B5340">
        <v>27.085333666785001</v>
      </c>
      <c r="C5340">
        <v>2.0761328405036799</v>
      </c>
      <c r="D5340">
        <v>0.71078820880906501</v>
      </c>
      <c r="E5340">
        <v>2.9208881278183698</v>
      </c>
      <c r="F5340">
        <v>3.490351359766E-3</v>
      </c>
      <c r="G5340">
        <v>3.1368827520853099E-2</v>
      </c>
      <c r="H5340" t="s">
        <v>237</v>
      </c>
      <c r="I5340">
        <v>139353946</v>
      </c>
      <c r="J5340">
        <v>139389736</v>
      </c>
      <c r="K5340">
        <v>35790</v>
      </c>
      <c r="L5340" t="s">
        <v>18</v>
      </c>
      <c r="M5340" t="s">
        <v>1607</v>
      </c>
      <c r="N5340" t="s">
        <v>1608</v>
      </c>
      <c r="O5340" t="s">
        <v>30199</v>
      </c>
      <c r="P5340" t="s">
        <v>21</v>
      </c>
      <c r="Q5340" t="s">
        <v>31408</v>
      </c>
    </row>
    <row r="5341" spans="1:17" x14ac:dyDescent="0.2">
      <c r="A5341" t="s">
        <v>13719</v>
      </c>
      <c r="B5341">
        <v>7.2708044095885596</v>
      </c>
      <c r="C5341">
        <v>2.0786437463526002</v>
      </c>
      <c r="D5341">
        <v>0.69203220426713197</v>
      </c>
      <c r="E5341">
        <v>3.00368065754094</v>
      </c>
      <c r="F5341">
        <v>2.6673513605736401E-3</v>
      </c>
      <c r="G5341">
        <v>2.57994974805443E-2</v>
      </c>
      <c r="H5341" t="s">
        <v>92</v>
      </c>
      <c r="I5341">
        <v>35919734</v>
      </c>
      <c r="J5341">
        <v>36385319</v>
      </c>
      <c r="K5341">
        <v>465586</v>
      </c>
      <c r="L5341" t="s">
        <v>32</v>
      </c>
      <c r="M5341" t="s">
        <v>13720</v>
      </c>
      <c r="N5341" t="s">
        <v>13721</v>
      </c>
      <c r="O5341" t="s">
        <v>21</v>
      </c>
      <c r="P5341" t="s">
        <v>21</v>
      </c>
      <c r="Q5341" t="s">
        <v>31408</v>
      </c>
    </row>
    <row r="5342" spans="1:17" x14ac:dyDescent="0.2">
      <c r="A5342" t="s">
        <v>14063</v>
      </c>
      <c r="B5342">
        <v>84.263846649835401</v>
      </c>
      <c r="C5342">
        <v>2.07914631249704</v>
      </c>
      <c r="D5342">
        <v>0.740382915866448</v>
      </c>
      <c r="E5342">
        <v>2.8082040629798599</v>
      </c>
      <c r="F5342">
        <v>4.9818647442696901E-3</v>
      </c>
      <c r="G5342">
        <v>4.0929472172397202E-2</v>
      </c>
      <c r="H5342" t="s">
        <v>84</v>
      </c>
      <c r="I5342">
        <v>157539061</v>
      </c>
      <c r="J5342">
        <v>158587711</v>
      </c>
      <c r="K5342">
        <v>1048651</v>
      </c>
      <c r="L5342" t="s">
        <v>18</v>
      </c>
      <c r="M5342" t="s">
        <v>6529</v>
      </c>
      <c r="N5342" t="s">
        <v>6530</v>
      </c>
      <c r="O5342" t="s">
        <v>21</v>
      </c>
      <c r="P5342" t="s">
        <v>21</v>
      </c>
      <c r="Q5342" t="s">
        <v>31408</v>
      </c>
    </row>
    <row r="5343" spans="1:17" x14ac:dyDescent="0.2">
      <c r="A5343" t="s">
        <v>19295</v>
      </c>
      <c r="B5343">
        <v>16.918746384602098</v>
      </c>
      <c r="C5343">
        <v>2.0826463112366498</v>
      </c>
      <c r="D5343">
        <v>0.63180237979878395</v>
      </c>
      <c r="E5343">
        <v>3.2963571803891201</v>
      </c>
      <c r="F5343">
        <v>9.7947400954763301E-4</v>
      </c>
      <c r="G5343">
        <v>1.20471659116463E-2</v>
      </c>
      <c r="H5343" t="s">
        <v>92</v>
      </c>
      <c r="I5343">
        <v>100644195</v>
      </c>
      <c r="J5343">
        <v>100675788</v>
      </c>
      <c r="K5343">
        <v>31593</v>
      </c>
      <c r="L5343" t="s">
        <v>32</v>
      </c>
      <c r="M5343" t="s">
        <v>30600</v>
      </c>
      <c r="N5343" t="s">
        <v>30601</v>
      </c>
      <c r="O5343" t="s">
        <v>30199</v>
      </c>
      <c r="P5343" t="s">
        <v>21</v>
      </c>
      <c r="Q5343" t="s">
        <v>31408</v>
      </c>
    </row>
    <row r="5344" spans="1:17" x14ac:dyDescent="0.2">
      <c r="A5344" t="s">
        <v>3249</v>
      </c>
      <c r="B5344">
        <v>221.670085129726</v>
      </c>
      <c r="C5344">
        <v>2.0856630613177898</v>
      </c>
      <c r="D5344">
        <v>0.54772560375656498</v>
      </c>
      <c r="E5344">
        <v>3.8078611754011802</v>
      </c>
      <c r="F5344">
        <v>1.4017392317686501E-4</v>
      </c>
      <c r="G5344">
        <v>2.61302989834796E-3</v>
      </c>
      <c r="H5344" t="s">
        <v>92</v>
      </c>
      <c r="I5344">
        <v>73820653</v>
      </c>
      <c r="J5344">
        <v>73826806</v>
      </c>
      <c r="K5344">
        <v>6154</v>
      </c>
      <c r="L5344" t="s">
        <v>18</v>
      </c>
      <c r="M5344" t="s">
        <v>3200</v>
      </c>
      <c r="N5344" t="s">
        <v>3201</v>
      </c>
      <c r="O5344" t="s">
        <v>2701</v>
      </c>
      <c r="P5344" t="s">
        <v>2701</v>
      </c>
      <c r="Q5344" t="s">
        <v>31408</v>
      </c>
    </row>
    <row r="5345" spans="1:17" x14ac:dyDescent="0.2">
      <c r="A5345" t="s">
        <v>19844</v>
      </c>
      <c r="B5345">
        <v>21.9333966212305</v>
      </c>
      <c r="C5345">
        <v>2.0885097513525399</v>
      </c>
      <c r="D5345">
        <v>0.766642561627636</v>
      </c>
      <c r="E5345">
        <v>2.7242288073838301</v>
      </c>
      <c r="F5345">
        <v>6.4451837719563298E-3</v>
      </c>
      <c r="G5345">
        <v>4.93162693401306E-2</v>
      </c>
      <c r="H5345" t="s">
        <v>80</v>
      </c>
      <c r="I5345">
        <v>16618253</v>
      </c>
      <c r="J5345">
        <v>16680618</v>
      </c>
      <c r="K5345">
        <v>62365</v>
      </c>
      <c r="L5345" t="s">
        <v>18</v>
      </c>
      <c r="M5345" t="s">
        <v>30437</v>
      </c>
      <c r="N5345" t="str">
        <f>M5345</f>
        <v>ENSG00000291072</v>
      </c>
      <c r="O5345" t="s">
        <v>30196</v>
      </c>
      <c r="P5345" t="s">
        <v>30196</v>
      </c>
      <c r="Q5345" t="s">
        <v>31408</v>
      </c>
    </row>
    <row r="5346" spans="1:17" x14ac:dyDescent="0.2">
      <c r="A5346" t="s">
        <v>5204</v>
      </c>
      <c r="B5346">
        <v>22.233998678435601</v>
      </c>
      <c r="C5346">
        <v>2.0896251921575399</v>
      </c>
      <c r="D5346">
        <v>0.69039370385410603</v>
      </c>
      <c r="E5346">
        <v>3.0267153082252398</v>
      </c>
      <c r="F5346">
        <v>2.4722668218049399E-3</v>
      </c>
      <c r="G5346">
        <v>2.44698476105044E-2</v>
      </c>
      <c r="H5346" t="s">
        <v>92</v>
      </c>
      <c r="I5346">
        <v>3817528</v>
      </c>
      <c r="J5346">
        <v>3937855</v>
      </c>
      <c r="K5346">
        <v>120327</v>
      </c>
      <c r="L5346" t="s">
        <v>18</v>
      </c>
      <c r="M5346" t="s">
        <v>30229</v>
      </c>
      <c r="N5346" t="str">
        <f>M5346</f>
        <v>ENSG00000285756</v>
      </c>
      <c r="O5346" t="s">
        <v>30196</v>
      </c>
      <c r="P5346" t="s">
        <v>30196</v>
      </c>
      <c r="Q5346" t="s">
        <v>31408</v>
      </c>
    </row>
    <row r="5347" spans="1:17" x14ac:dyDescent="0.2">
      <c r="A5347" t="s">
        <v>18256</v>
      </c>
      <c r="B5347">
        <v>18.881564512920399</v>
      </c>
      <c r="C5347">
        <v>2.0900330432477299</v>
      </c>
      <c r="D5347">
        <v>0.57969574583490602</v>
      </c>
      <c r="E5347">
        <v>3.60539655200947</v>
      </c>
      <c r="F5347">
        <v>3.1167663030318702E-4</v>
      </c>
      <c r="G5347">
        <v>4.9055191378153899E-3</v>
      </c>
      <c r="H5347" t="s">
        <v>23</v>
      </c>
      <c r="I5347">
        <v>47209066</v>
      </c>
      <c r="J5347">
        <v>47222409</v>
      </c>
      <c r="K5347">
        <v>13344</v>
      </c>
      <c r="L5347" t="s">
        <v>32</v>
      </c>
      <c r="M5347" t="s">
        <v>2849</v>
      </c>
      <c r="N5347" t="s">
        <v>2850</v>
      </c>
      <c r="O5347" t="s">
        <v>21</v>
      </c>
      <c r="P5347" t="s">
        <v>21</v>
      </c>
      <c r="Q5347" t="s">
        <v>31408</v>
      </c>
    </row>
    <row r="5348" spans="1:17" x14ac:dyDescent="0.2">
      <c r="A5348" t="s">
        <v>9655</v>
      </c>
      <c r="B5348">
        <v>178.92963628534599</v>
      </c>
      <c r="C5348">
        <v>2.0928232793556298</v>
      </c>
      <c r="D5348">
        <v>0.42565791608648101</v>
      </c>
      <c r="E5348">
        <v>4.9166788640914998</v>
      </c>
      <c r="F5348">
        <v>8.8024772159937804E-7</v>
      </c>
      <c r="G5348">
        <v>4.2729530252856303E-5</v>
      </c>
      <c r="H5348" t="s">
        <v>31</v>
      </c>
      <c r="I5348">
        <v>28300344</v>
      </c>
      <c r="J5348">
        <v>28495095</v>
      </c>
      <c r="K5348">
        <v>194752</v>
      </c>
      <c r="L5348" t="s">
        <v>18</v>
      </c>
      <c r="M5348" t="s">
        <v>9656</v>
      </c>
      <c r="N5348" t="s">
        <v>9657</v>
      </c>
      <c r="O5348" t="s">
        <v>21</v>
      </c>
      <c r="P5348" t="s">
        <v>21</v>
      </c>
      <c r="Q5348" t="s">
        <v>31408</v>
      </c>
    </row>
    <row r="5349" spans="1:17" x14ac:dyDescent="0.2">
      <c r="A5349" t="s">
        <v>8948</v>
      </c>
      <c r="B5349">
        <v>1.78878749254703</v>
      </c>
      <c r="C5349">
        <v>2.0941291194654399</v>
      </c>
      <c r="D5349">
        <v>0.75762995909403297</v>
      </c>
      <c r="E5349">
        <v>2.76405268076988</v>
      </c>
      <c r="F5349">
        <v>5.70883216214901E-3</v>
      </c>
      <c r="G5349">
        <v>4.51543096727701E-2</v>
      </c>
      <c r="H5349" t="s">
        <v>36</v>
      </c>
      <c r="I5349">
        <v>74239472</v>
      </c>
      <c r="J5349">
        <v>74262738</v>
      </c>
      <c r="K5349">
        <v>23267</v>
      </c>
      <c r="L5349" t="s">
        <v>32</v>
      </c>
      <c r="M5349" t="s">
        <v>8949</v>
      </c>
      <c r="N5349" t="s">
        <v>8950</v>
      </c>
      <c r="O5349" t="s">
        <v>21</v>
      </c>
      <c r="P5349" t="s">
        <v>21</v>
      </c>
      <c r="Q5349" t="s">
        <v>31408</v>
      </c>
    </row>
    <row r="5350" spans="1:17" x14ac:dyDescent="0.2">
      <c r="A5350" t="s">
        <v>8346</v>
      </c>
      <c r="B5350">
        <v>9.0284480729962109</v>
      </c>
      <c r="C5350">
        <v>2.0981126327081498</v>
      </c>
      <c r="D5350">
        <v>0.68129377041136996</v>
      </c>
      <c r="E5350">
        <v>3.0796004951598102</v>
      </c>
      <c r="F5350">
        <v>2.0727842789784899E-3</v>
      </c>
      <c r="G5350">
        <v>2.1400592584509701E-2</v>
      </c>
      <c r="H5350" t="s">
        <v>84</v>
      </c>
      <c r="I5350">
        <v>41685114</v>
      </c>
      <c r="J5350">
        <v>41703108</v>
      </c>
      <c r="K5350">
        <v>17995</v>
      </c>
      <c r="L5350" t="s">
        <v>18</v>
      </c>
      <c r="M5350" t="s">
        <v>8347</v>
      </c>
      <c r="N5350" t="s">
        <v>8348</v>
      </c>
      <c r="O5350" t="s">
        <v>21</v>
      </c>
      <c r="P5350" t="s">
        <v>21</v>
      </c>
      <c r="Q5350" t="s">
        <v>31408</v>
      </c>
    </row>
    <row r="5351" spans="1:17" x14ac:dyDescent="0.2">
      <c r="A5351" t="s">
        <v>12018</v>
      </c>
      <c r="B5351">
        <v>55.314614955124703</v>
      </c>
      <c r="C5351">
        <v>2.1019458559731801</v>
      </c>
      <c r="D5351">
        <v>0.57470465972055396</v>
      </c>
      <c r="E5351">
        <v>3.6574365988179798</v>
      </c>
      <c r="F5351">
        <v>2.54750245353517E-4</v>
      </c>
      <c r="G5351">
        <v>4.1741498096556301E-3</v>
      </c>
      <c r="H5351" t="s">
        <v>76</v>
      </c>
      <c r="I5351">
        <v>168441151</v>
      </c>
      <c r="J5351">
        <v>168667994</v>
      </c>
      <c r="K5351">
        <v>226844</v>
      </c>
      <c r="L5351" t="s">
        <v>32</v>
      </c>
      <c r="M5351" t="s">
        <v>12019</v>
      </c>
      <c r="N5351" t="s">
        <v>12020</v>
      </c>
      <c r="O5351" t="s">
        <v>21</v>
      </c>
      <c r="P5351" t="s">
        <v>21</v>
      </c>
      <c r="Q5351" t="s">
        <v>31408</v>
      </c>
    </row>
    <row r="5352" spans="1:17" x14ac:dyDescent="0.2">
      <c r="A5352" t="s">
        <v>17083</v>
      </c>
      <c r="B5352">
        <v>8.0714728024768405</v>
      </c>
      <c r="C5352">
        <v>2.1072009394199398</v>
      </c>
      <c r="D5352">
        <v>0.53011678450441502</v>
      </c>
      <c r="E5352">
        <v>3.97497495083066</v>
      </c>
      <c r="F5352">
        <v>7.0386663994017104E-5</v>
      </c>
      <c r="G5352">
        <v>1.5029338981219101E-3</v>
      </c>
      <c r="H5352" t="s">
        <v>43</v>
      </c>
      <c r="I5352">
        <v>107899316</v>
      </c>
      <c r="J5352">
        <v>108081956</v>
      </c>
      <c r="K5352">
        <v>182641</v>
      </c>
      <c r="L5352" t="s">
        <v>18</v>
      </c>
      <c r="M5352" t="s">
        <v>17084</v>
      </c>
      <c r="N5352" t="s">
        <v>17085</v>
      </c>
      <c r="O5352" t="s">
        <v>21</v>
      </c>
      <c r="P5352" t="s">
        <v>21</v>
      </c>
      <c r="Q5352" t="s">
        <v>31408</v>
      </c>
    </row>
    <row r="5353" spans="1:17" x14ac:dyDescent="0.2">
      <c r="A5353" t="s">
        <v>12520</v>
      </c>
      <c r="B5353">
        <v>40.942389853048503</v>
      </c>
      <c r="C5353">
        <v>2.1095424206500999</v>
      </c>
      <c r="D5353">
        <v>0.47647674380785898</v>
      </c>
      <c r="E5353">
        <v>4.4273775122606498</v>
      </c>
      <c r="F5353">
        <v>9.5385706022572392E-6</v>
      </c>
      <c r="G5353">
        <v>3.0868480248385897E-4</v>
      </c>
      <c r="H5353" t="s">
        <v>603</v>
      </c>
      <c r="I5353">
        <v>70783860</v>
      </c>
      <c r="J5353">
        <v>70869029</v>
      </c>
      <c r="K5353">
        <v>85170</v>
      </c>
      <c r="L5353" t="s">
        <v>18</v>
      </c>
      <c r="M5353" t="s">
        <v>12521</v>
      </c>
      <c r="N5353" t="s">
        <v>12522</v>
      </c>
      <c r="O5353" t="s">
        <v>21</v>
      </c>
      <c r="P5353" t="s">
        <v>21</v>
      </c>
      <c r="Q5353" t="s">
        <v>31408</v>
      </c>
    </row>
    <row r="5354" spans="1:17" x14ac:dyDescent="0.2">
      <c r="A5354" t="s">
        <v>12550</v>
      </c>
      <c r="B5354">
        <v>66.847942038527805</v>
      </c>
      <c r="C5354">
        <v>2.1124045257583601</v>
      </c>
      <c r="D5354">
        <v>0.42248800326168701</v>
      </c>
      <c r="E5354">
        <v>4.9999159963127999</v>
      </c>
      <c r="F5354">
        <v>5.7355297606365304E-7</v>
      </c>
      <c r="G5354">
        <v>2.9497551625793501E-5</v>
      </c>
      <c r="H5354" t="s">
        <v>80</v>
      </c>
      <c r="I5354">
        <v>233614004</v>
      </c>
      <c r="J5354">
        <v>233672512</v>
      </c>
      <c r="K5354">
        <v>58509</v>
      </c>
      <c r="L5354" t="s">
        <v>32</v>
      </c>
      <c r="M5354" t="s">
        <v>12551</v>
      </c>
      <c r="N5354" t="s">
        <v>12552</v>
      </c>
      <c r="O5354" t="s">
        <v>21</v>
      </c>
      <c r="P5354" t="s">
        <v>21</v>
      </c>
      <c r="Q5354" t="s">
        <v>31408</v>
      </c>
    </row>
    <row r="5355" spans="1:17" x14ac:dyDescent="0.2">
      <c r="A5355" t="s">
        <v>16177</v>
      </c>
      <c r="B5355">
        <v>55.077814638082103</v>
      </c>
      <c r="C5355">
        <v>2.1141769307515199</v>
      </c>
      <c r="D5355">
        <v>0.30298129125088802</v>
      </c>
      <c r="E5355">
        <v>6.9779124711725196</v>
      </c>
      <c r="F5355">
        <v>2.99598205432291E-12</v>
      </c>
      <c r="G5355">
        <v>4.6326612573765299E-10</v>
      </c>
      <c r="H5355" t="s">
        <v>237</v>
      </c>
      <c r="I5355">
        <v>147421327</v>
      </c>
      <c r="J5355">
        <v>147510293</v>
      </c>
      <c r="K5355">
        <v>88967</v>
      </c>
      <c r="L5355" t="s">
        <v>32</v>
      </c>
      <c r="M5355" t="s">
        <v>16178</v>
      </c>
      <c r="N5355" t="s">
        <v>16179</v>
      </c>
      <c r="O5355" t="s">
        <v>774</v>
      </c>
      <c r="P5355" t="s">
        <v>21</v>
      </c>
      <c r="Q5355" t="s">
        <v>31408</v>
      </c>
    </row>
    <row r="5356" spans="1:17" x14ac:dyDescent="0.2">
      <c r="A5356" t="s">
        <v>16544</v>
      </c>
      <c r="B5356">
        <v>48.854168301593297</v>
      </c>
      <c r="C5356">
        <v>2.1152732972671702</v>
      </c>
      <c r="D5356">
        <v>0.55432592121057001</v>
      </c>
      <c r="E5356">
        <v>3.8159379100434401</v>
      </c>
      <c r="F5356">
        <v>1.35666618674622E-4</v>
      </c>
      <c r="G5356">
        <v>2.5504668916535799E-3</v>
      </c>
      <c r="H5356" t="s">
        <v>237</v>
      </c>
      <c r="I5356">
        <v>113957574</v>
      </c>
      <c r="J5356">
        <v>113963364</v>
      </c>
      <c r="K5356">
        <v>5791</v>
      </c>
      <c r="L5356" t="s">
        <v>32</v>
      </c>
      <c r="M5356" t="s">
        <v>16545</v>
      </c>
      <c r="N5356" t="s">
        <v>16546</v>
      </c>
      <c r="O5356" t="s">
        <v>774</v>
      </c>
      <c r="P5356" t="s">
        <v>21</v>
      </c>
      <c r="Q5356" t="s">
        <v>31408</v>
      </c>
    </row>
    <row r="5357" spans="1:17" x14ac:dyDescent="0.2">
      <c r="A5357" t="s">
        <v>14018</v>
      </c>
      <c r="B5357">
        <v>243.03853904316301</v>
      </c>
      <c r="C5357">
        <v>2.11751121990179</v>
      </c>
      <c r="D5357">
        <v>0.36663809253548002</v>
      </c>
      <c r="E5357">
        <v>5.7754806797574503</v>
      </c>
      <c r="F5357">
        <v>7.6733705094753598E-9</v>
      </c>
      <c r="G5357">
        <v>6.6112740968907805E-7</v>
      </c>
      <c r="H5357" t="s">
        <v>237</v>
      </c>
      <c r="I5357">
        <v>147386046</v>
      </c>
      <c r="J5357">
        <v>147406860</v>
      </c>
      <c r="K5357">
        <v>20815</v>
      </c>
      <c r="L5357" t="s">
        <v>18</v>
      </c>
      <c r="M5357" t="s">
        <v>3301</v>
      </c>
      <c r="N5357" t="s">
        <v>3302</v>
      </c>
      <c r="O5357" t="s">
        <v>21</v>
      </c>
      <c r="P5357" t="s">
        <v>21</v>
      </c>
      <c r="Q5357" t="s">
        <v>31408</v>
      </c>
    </row>
    <row r="5358" spans="1:17" x14ac:dyDescent="0.2">
      <c r="A5358" t="s">
        <v>9355</v>
      </c>
      <c r="B5358">
        <v>113.742338403475</v>
      </c>
      <c r="C5358">
        <v>2.1249835923307998</v>
      </c>
      <c r="D5358">
        <v>0.75114913563700103</v>
      </c>
      <c r="E5358">
        <v>2.8289769521318</v>
      </c>
      <c r="F5358">
        <v>4.6697061775801303E-3</v>
      </c>
      <c r="G5358">
        <v>3.8989082617671499E-2</v>
      </c>
      <c r="H5358" t="s">
        <v>158</v>
      </c>
      <c r="I5358">
        <v>63042758</v>
      </c>
      <c r="J5358">
        <v>63071915</v>
      </c>
      <c r="K5358">
        <v>29158</v>
      </c>
      <c r="L5358" t="s">
        <v>32</v>
      </c>
      <c r="M5358" t="s">
        <v>7271</v>
      </c>
      <c r="N5358" t="s">
        <v>7272</v>
      </c>
      <c r="O5358" t="s">
        <v>21</v>
      </c>
      <c r="P5358" t="s">
        <v>21</v>
      </c>
      <c r="Q5358" t="s">
        <v>31408</v>
      </c>
    </row>
    <row r="5359" spans="1:17" x14ac:dyDescent="0.2">
      <c r="A5359" t="s">
        <v>14659</v>
      </c>
      <c r="B5359">
        <v>33.163891530215999</v>
      </c>
      <c r="C5359">
        <v>2.12562249786555</v>
      </c>
      <c r="D5359">
        <v>0.70899413074793105</v>
      </c>
      <c r="E5359">
        <v>2.9980819384544</v>
      </c>
      <c r="F5359">
        <v>2.7168461765555E-3</v>
      </c>
      <c r="G5359">
        <v>2.6153634869674099E-2</v>
      </c>
      <c r="H5359" t="s">
        <v>69</v>
      </c>
      <c r="I5359">
        <v>42169461</v>
      </c>
      <c r="J5359">
        <v>42330874</v>
      </c>
      <c r="K5359">
        <v>161414</v>
      </c>
      <c r="L5359" t="s">
        <v>32</v>
      </c>
      <c r="M5359" t="s">
        <v>1362</v>
      </c>
      <c r="N5359" t="s">
        <v>1363</v>
      </c>
      <c r="O5359" t="s">
        <v>21</v>
      </c>
      <c r="P5359" t="s">
        <v>21</v>
      </c>
      <c r="Q5359" t="s">
        <v>31408</v>
      </c>
    </row>
    <row r="5360" spans="1:17" x14ac:dyDescent="0.2">
      <c r="A5360" t="s">
        <v>14777</v>
      </c>
      <c r="B5360">
        <v>78.186891675167999</v>
      </c>
      <c r="C5360">
        <v>2.1269002277706499</v>
      </c>
      <c r="D5360">
        <v>0.48898437968981201</v>
      </c>
      <c r="E5360">
        <v>4.3496281601466498</v>
      </c>
      <c r="F5360">
        <v>1.3636856742625201E-5</v>
      </c>
      <c r="G5360">
        <v>4.1334793516895101E-4</v>
      </c>
      <c r="H5360" t="s">
        <v>17</v>
      </c>
      <c r="I5360">
        <v>18173667</v>
      </c>
      <c r="J5360">
        <v>18178117</v>
      </c>
      <c r="K5360">
        <v>4451</v>
      </c>
      <c r="L5360" t="s">
        <v>32</v>
      </c>
      <c r="M5360" t="s">
        <v>14778</v>
      </c>
      <c r="N5360" t="s">
        <v>14779</v>
      </c>
      <c r="O5360" t="s">
        <v>21</v>
      </c>
      <c r="P5360" t="s">
        <v>21</v>
      </c>
      <c r="Q5360" t="s">
        <v>31408</v>
      </c>
    </row>
    <row r="5361" spans="1:17" x14ac:dyDescent="0.2">
      <c r="A5361" t="s">
        <v>5765</v>
      </c>
      <c r="B5361">
        <v>21.555546765056398</v>
      </c>
      <c r="C5361">
        <v>2.1292377737436601</v>
      </c>
      <c r="D5361">
        <v>0.48888616466293999</v>
      </c>
      <c r="E5361">
        <v>4.3552833515173104</v>
      </c>
      <c r="F5361">
        <v>1.3289489862446801E-5</v>
      </c>
      <c r="G5361">
        <v>4.0452319174771E-4</v>
      </c>
      <c r="H5361" t="s">
        <v>196</v>
      </c>
      <c r="I5361">
        <v>184088706</v>
      </c>
      <c r="J5361">
        <v>184217961</v>
      </c>
      <c r="K5361">
        <v>129256</v>
      </c>
      <c r="L5361" t="s">
        <v>18</v>
      </c>
      <c r="M5361" t="s">
        <v>5766</v>
      </c>
      <c r="N5361" t="s">
        <v>5767</v>
      </c>
      <c r="O5361" t="s">
        <v>21</v>
      </c>
      <c r="P5361" t="s">
        <v>21</v>
      </c>
      <c r="Q5361" t="s">
        <v>31408</v>
      </c>
    </row>
    <row r="5362" spans="1:17" x14ac:dyDescent="0.2">
      <c r="A5362" t="s">
        <v>15340</v>
      </c>
      <c r="B5362">
        <v>84.993347104843295</v>
      </c>
      <c r="C5362">
        <v>2.1329269416284098</v>
      </c>
      <c r="D5362">
        <v>0.64099819010030301</v>
      </c>
      <c r="E5362">
        <v>3.3275085243136999</v>
      </c>
      <c r="F5362">
        <v>8.7626308242288596E-4</v>
      </c>
      <c r="G5362">
        <v>1.1071356445612499E-2</v>
      </c>
      <c r="H5362" t="s">
        <v>196</v>
      </c>
      <c r="I5362">
        <v>155924118</v>
      </c>
      <c r="J5362">
        <v>155953917</v>
      </c>
      <c r="K5362">
        <v>29800</v>
      </c>
      <c r="L5362" t="s">
        <v>18</v>
      </c>
      <c r="M5362" t="s">
        <v>15341</v>
      </c>
      <c r="N5362" t="s">
        <v>15342</v>
      </c>
      <c r="O5362" t="s">
        <v>21</v>
      </c>
      <c r="P5362" t="s">
        <v>21</v>
      </c>
      <c r="Q5362" t="s">
        <v>31408</v>
      </c>
    </row>
    <row r="5363" spans="1:17" x14ac:dyDescent="0.2">
      <c r="A5363" t="s">
        <v>12568</v>
      </c>
      <c r="B5363">
        <v>7.4557464277104302</v>
      </c>
      <c r="C5363">
        <v>2.1364998072831498</v>
      </c>
      <c r="D5363">
        <v>0.69257575370129798</v>
      </c>
      <c r="E5363">
        <v>3.0848608197228402</v>
      </c>
      <c r="F5363">
        <v>2.0364742660084001E-3</v>
      </c>
      <c r="G5363">
        <v>2.1128477065998699E-2</v>
      </c>
      <c r="H5363" t="s">
        <v>80</v>
      </c>
      <c r="I5363">
        <v>228139962</v>
      </c>
      <c r="J5363">
        <v>228148840</v>
      </c>
      <c r="K5363">
        <v>8879</v>
      </c>
      <c r="L5363" t="s">
        <v>32</v>
      </c>
      <c r="M5363" t="s">
        <v>12569</v>
      </c>
      <c r="N5363" t="s">
        <v>12570</v>
      </c>
      <c r="O5363" t="s">
        <v>21</v>
      </c>
      <c r="P5363" t="s">
        <v>21</v>
      </c>
      <c r="Q5363" t="s">
        <v>31408</v>
      </c>
    </row>
    <row r="5364" spans="1:17" x14ac:dyDescent="0.2">
      <c r="A5364" t="s">
        <v>14405</v>
      </c>
      <c r="B5364">
        <v>339.87118909272101</v>
      </c>
      <c r="C5364">
        <v>2.1379085985989401</v>
      </c>
      <c r="D5364">
        <v>0.75731208262537197</v>
      </c>
      <c r="E5364">
        <v>2.8230219055629799</v>
      </c>
      <c r="F5364">
        <v>4.7573321012300603E-3</v>
      </c>
      <c r="G5364">
        <v>3.9487716754930902E-2</v>
      </c>
      <c r="H5364" t="s">
        <v>237</v>
      </c>
      <c r="I5364">
        <v>42160169</v>
      </c>
      <c r="J5364">
        <v>42225889</v>
      </c>
      <c r="K5364">
        <v>65721</v>
      </c>
      <c r="L5364" t="s">
        <v>32</v>
      </c>
      <c r="M5364" t="s">
        <v>11692</v>
      </c>
      <c r="N5364" t="s">
        <v>11693</v>
      </c>
      <c r="O5364" t="s">
        <v>21</v>
      </c>
      <c r="P5364" t="s">
        <v>21</v>
      </c>
      <c r="Q5364" t="s">
        <v>31408</v>
      </c>
    </row>
    <row r="5365" spans="1:17" x14ac:dyDescent="0.2">
      <c r="A5365" t="s">
        <v>19787</v>
      </c>
      <c r="B5365">
        <v>24.825582399126102</v>
      </c>
      <c r="C5365">
        <v>2.1383559224280901</v>
      </c>
      <c r="D5365">
        <v>0.72258633477149603</v>
      </c>
      <c r="E5365">
        <v>2.9593085552943701</v>
      </c>
      <c r="F5365">
        <v>3.0833021209708202E-3</v>
      </c>
      <c r="G5365">
        <v>2.8733594580941001E-2</v>
      </c>
      <c r="H5365" t="s">
        <v>433</v>
      </c>
      <c r="I5365">
        <v>5237826</v>
      </c>
      <c r="J5365">
        <v>5290608</v>
      </c>
      <c r="K5365">
        <v>52782</v>
      </c>
      <c r="L5365" t="s">
        <v>32</v>
      </c>
      <c r="M5365" t="s">
        <v>18330</v>
      </c>
      <c r="N5365" t="s">
        <v>18331</v>
      </c>
      <c r="O5365" t="s">
        <v>30196</v>
      </c>
      <c r="P5365" t="s">
        <v>30196</v>
      </c>
      <c r="Q5365" t="s">
        <v>31408</v>
      </c>
    </row>
    <row r="5366" spans="1:17" x14ac:dyDescent="0.2">
      <c r="A5366" t="s">
        <v>14752</v>
      </c>
      <c r="B5366">
        <v>2.8326005739001801</v>
      </c>
      <c r="C5366">
        <v>2.1505746056561801</v>
      </c>
      <c r="D5366">
        <v>0.74965455305275797</v>
      </c>
      <c r="E5366">
        <v>2.8687541440234998</v>
      </c>
      <c r="F5366">
        <v>4.1209198300806603E-3</v>
      </c>
      <c r="G5366">
        <v>3.5584081772393902E-2</v>
      </c>
      <c r="H5366" t="s">
        <v>31</v>
      </c>
      <c r="I5366">
        <v>26755200</v>
      </c>
      <c r="J5366">
        <v>26760785</v>
      </c>
      <c r="K5366">
        <v>5586</v>
      </c>
      <c r="L5366" t="s">
        <v>18</v>
      </c>
      <c r="M5366" t="s">
        <v>14753</v>
      </c>
      <c r="N5366" t="s">
        <v>14754</v>
      </c>
      <c r="O5366" t="s">
        <v>21</v>
      </c>
      <c r="P5366" t="s">
        <v>21</v>
      </c>
      <c r="Q5366" t="s">
        <v>31408</v>
      </c>
    </row>
    <row r="5367" spans="1:17" x14ac:dyDescent="0.2">
      <c r="A5367" t="s">
        <v>14442</v>
      </c>
      <c r="B5367">
        <v>21.2239037427745</v>
      </c>
      <c r="C5367">
        <v>2.1603083540274599</v>
      </c>
      <c r="D5367">
        <v>0.61229735757607495</v>
      </c>
      <c r="E5367">
        <v>3.5282013343640002</v>
      </c>
      <c r="F5367">
        <v>4.1839379632566701E-4</v>
      </c>
      <c r="G5367">
        <v>6.2085012713110803E-3</v>
      </c>
      <c r="H5367" t="s">
        <v>237</v>
      </c>
      <c r="I5367">
        <v>26622806</v>
      </c>
      <c r="J5367">
        <v>26710776</v>
      </c>
      <c r="K5367">
        <v>87971</v>
      </c>
      <c r="L5367" t="s">
        <v>32</v>
      </c>
      <c r="M5367" t="s">
        <v>14443</v>
      </c>
      <c r="N5367" t="s">
        <v>14444</v>
      </c>
      <c r="O5367" t="s">
        <v>21</v>
      </c>
      <c r="P5367" t="s">
        <v>21</v>
      </c>
      <c r="Q5367" t="s">
        <v>31408</v>
      </c>
    </row>
    <row r="5368" spans="1:17" x14ac:dyDescent="0.2">
      <c r="A5368" t="s">
        <v>19457</v>
      </c>
      <c r="B5368">
        <v>15.713663523329799</v>
      </c>
      <c r="C5368">
        <v>2.16259790194878</v>
      </c>
      <c r="D5368">
        <v>0.65780424118172698</v>
      </c>
      <c r="E5368">
        <v>3.2876010316743098</v>
      </c>
      <c r="F5368">
        <v>1.01044925334193E-3</v>
      </c>
      <c r="G5368">
        <v>1.23588159330962E-2</v>
      </c>
      <c r="H5368" t="s">
        <v>196</v>
      </c>
      <c r="I5368">
        <v>38602438</v>
      </c>
      <c r="J5368">
        <v>38664926</v>
      </c>
      <c r="K5368">
        <v>62488</v>
      </c>
      <c r="L5368" t="s">
        <v>18</v>
      </c>
      <c r="M5368" t="s">
        <v>30749</v>
      </c>
      <c r="N5368" t="s">
        <v>30750</v>
      </c>
      <c r="O5368" t="s">
        <v>30196</v>
      </c>
      <c r="P5368" t="s">
        <v>30196</v>
      </c>
      <c r="Q5368" t="s">
        <v>31408</v>
      </c>
    </row>
    <row r="5369" spans="1:17" x14ac:dyDescent="0.2">
      <c r="A5369" t="s">
        <v>9362</v>
      </c>
      <c r="B5369">
        <v>111.22964314091899</v>
      </c>
      <c r="C5369">
        <v>2.1631093278613398</v>
      </c>
      <c r="D5369">
        <v>0.33658817430916599</v>
      </c>
      <c r="E5369">
        <v>6.4265755393843902</v>
      </c>
      <c r="F5369">
        <v>1.3051058115056201E-10</v>
      </c>
      <c r="G5369">
        <v>1.62089976557684E-8</v>
      </c>
      <c r="H5369" t="s">
        <v>148</v>
      </c>
      <c r="I5369">
        <v>71626186</v>
      </c>
      <c r="J5369">
        <v>71636465</v>
      </c>
      <c r="K5369">
        <v>10280</v>
      </c>
      <c r="L5369" t="s">
        <v>32</v>
      </c>
      <c r="M5369" t="s">
        <v>9363</v>
      </c>
      <c r="N5369" t="s">
        <v>9364</v>
      </c>
      <c r="O5369" t="s">
        <v>21</v>
      </c>
      <c r="P5369" t="s">
        <v>21</v>
      </c>
      <c r="Q5369" t="s">
        <v>31408</v>
      </c>
    </row>
    <row r="5370" spans="1:17" x14ac:dyDescent="0.2">
      <c r="A5370" t="s">
        <v>19484</v>
      </c>
      <c r="B5370">
        <v>15.10132086822</v>
      </c>
      <c r="C5370">
        <v>2.1633718645517699</v>
      </c>
      <c r="D5370">
        <v>0.76605851239290801</v>
      </c>
      <c r="E5370">
        <v>2.8240295350209399</v>
      </c>
      <c r="F5370">
        <v>4.7424014537913502E-3</v>
      </c>
      <c r="G5370">
        <v>3.9391793505718302E-2</v>
      </c>
      <c r="H5370" t="s">
        <v>183</v>
      </c>
      <c r="I5370">
        <v>43077064</v>
      </c>
      <c r="J5370">
        <v>43130351</v>
      </c>
      <c r="K5370">
        <v>53287</v>
      </c>
      <c r="L5370" t="s">
        <v>32</v>
      </c>
      <c r="M5370" t="s">
        <v>27003</v>
      </c>
      <c r="N5370" t="s">
        <v>27004</v>
      </c>
      <c r="O5370" t="s">
        <v>505</v>
      </c>
      <c r="P5370" t="s">
        <v>21</v>
      </c>
      <c r="Q5370" t="s">
        <v>31408</v>
      </c>
    </row>
    <row r="5371" spans="1:17" x14ac:dyDescent="0.2">
      <c r="A5371" t="s">
        <v>8349</v>
      </c>
      <c r="B5371">
        <v>12.419400615316601</v>
      </c>
      <c r="C5371">
        <v>2.1674572923870699</v>
      </c>
      <c r="D5371">
        <v>0.70191152950615898</v>
      </c>
      <c r="E5371">
        <v>3.0879351617318802</v>
      </c>
      <c r="F5371">
        <v>2.0155244072830201E-3</v>
      </c>
      <c r="G5371">
        <v>2.0962351619443799E-2</v>
      </c>
      <c r="H5371" t="s">
        <v>183</v>
      </c>
      <c r="I5371">
        <v>69088118</v>
      </c>
      <c r="J5371">
        <v>69104811</v>
      </c>
      <c r="K5371">
        <v>16694</v>
      </c>
      <c r="L5371" t="s">
        <v>32</v>
      </c>
      <c r="M5371" t="s">
        <v>8350</v>
      </c>
      <c r="N5371" t="s">
        <v>8351</v>
      </c>
      <c r="O5371" t="s">
        <v>21</v>
      </c>
      <c r="P5371" t="s">
        <v>21</v>
      </c>
      <c r="Q5371" t="s">
        <v>31408</v>
      </c>
    </row>
    <row r="5372" spans="1:17" x14ac:dyDescent="0.2">
      <c r="A5372" t="s">
        <v>17742</v>
      </c>
      <c r="B5372">
        <v>9.8724982330279492</v>
      </c>
      <c r="C5372">
        <v>2.1677541463941399</v>
      </c>
      <c r="D5372">
        <v>0.73908858376261899</v>
      </c>
      <c r="E5372">
        <v>2.93300991791584</v>
      </c>
      <c r="F5372">
        <v>3.3569316822379498E-3</v>
      </c>
      <c r="G5372">
        <v>3.0563851763920399E-2</v>
      </c>
      <c r="H5372" t="s">
        <v>27</v>
      </c>
      <c r="I5372">
        <v>51912332</v>
      </c>
      <c r="J5372">
        <v>51923359</v>
      </c>
      <c r="K5372">
        <v>11028</v>
      </c>
      <c r="L5372" t="s">
        <v>32</v>
      </c>
      <c r="M5372" t="s">
        <v>17743</v>
      </c>
      <c r="N5372" t="s">
        <v>17744</v>
      </c>
      <c r="O5372" t="s">
        <v>21</v>
      </c>
      <c r="P5372" t="s">
        <v>21</v>
      </c>
      <c r="Q5372" t="s">
        <v>31408</v>
      </c>
    </row>
    <row r="5373" spans="1:17" x14ac:dyDescent="0.2">
      <c r="A5373" t="s">
        <v>13084</v>
      </c>
      <c r="B5373">
        <v>29.142410635488599</v>
      </c>
      <c r="C5373">
        <v>2.1747625811817599</v>
      </c>
      <c r="D5373">
        <v>0.65611956527080195</v>
      </c>
      <c r="E5373">
        <v>3.3145827320119099</v>
      </c>
      <c r="F5373">
        <v>9.1780015860481003E-4</v>
      </c>
      <c r="G5373">
        <v>1.14658726074177E-2</v>
      </c>
      <c r="H5373" t="s">
        <v>603</v>
      </c>
      <c r="I5373">
        <v>136977505</v>
      </c>
      <c r="J5373">
        <v>136981738</v>
      </c>
      <c r="K5373">
        <v>4234</v>
      </c>
      <c r="L5373" t="s">
        <v>32</v>
      </c>
      <c r="M5373" t="s">
        <v>13085</v>
      </c>
      <c r="N5373" t="s">
        <v>13086</v>
      </c>
      <c r="O5373" t="s">
        <v>21</v>
      </c>
      <c r="P5373" t="s">
        <v>21</v>
      </c>
      <c r="Q5373" t="s">
        <v>31408</v>
      </c>
    </row>
    <row r="5374" spans="1:17" x14ac:dyDescent="0.2">
      <c r="A5374" t="s">
        <v>7529</v>
      </c>
      <c r="B5374">
        <v>17.862859399959099</v>
      </c>
      <c r="C5374">
        <v>2.18355814489097</v>
      </c>
      <c r="D5374">
        <v>0.77491938087175205</v>
      </c>
      <c r="E5374">
        <v>2.8177874999519998</v>
      </c>
      <c r="F5374">
        <v>4.8355801441735402E-3</v>
      </c>
      <c r="G5374">
        <v>4.0023382058244503E-2</v>
      </c>
      <c r="H5374" t="s">
        <v>92</v>
      </c>
      <c r="I5374">
        <v>131273506</v>
      </c>
      <c r="J5374">
        <v>131578899</v>
      </c>
      <c r="K5374">
        <v>305393</v>
      </c>
      <c r="L5374" t="s">
        <v>18</v>
      </c>
      <c r="M5374" t="s">
        <v>2288</v>
      </c>
      <c r="N5374" t="s">
        <v>2289</v>
      </c>
      <c r="O5374" t="s">
        <v>30199</v>
      </c>
      <c r="P5374" t="s">
        <v>21</v>
      </c>
      <c r="Q5374" t="s">
        <v>31408</v>
      </c>
    </row>
    <row r="5375" spans="1:17" x14ac:dyDescent="0.2">
      <c r="A5375" t="s">
        <v>11261</v>
      </c>
      <c r="B5375">
        <v>369.42563081208499</v>
      </c>
      <c r="C5375">
        <v>2.1934604541381901</v>
      </c>
      <c r="D5375">
        <v>0.58517920560296</v>
      </c>
      <c r="E5375">
        <v>3.7483567993125799</v>
      </c>
      <c r="F5375">
        <v>1.7799691833221499E-4</v>
      </c>
      <c r="G5375">
        <v>3.16651432086773E-3</v>
      </c>
      <c r="H5375" t="s">
        <v>76</v>
      </c>
      <c r="I5375">
        <v>46220736</v>
      </c>
      <c r="J5375">
        <v>46325668</v>
      </c>
      <c r="K5375">
        <v>104933</v>
      </c>
      <c r="L5375" t="s">
        <v>18</v>
      </c>
      <c r="M5375" t="s">
        <v>11262</v>
      </c>
      <c r="N5375" t="s">
        <v>11263</v>
      </c>
      <c r="O5375" t="s">
        <v>21</v>
      </c>
      <c r="P5375" t="s">
        <v>21</v>
      </c>
      <c r="Q5375" t="s">
        <v>31408</v>
      </c>
    </row>
    <row r="5376" spans="1:17" x14ac:dyDescent="0.2">
      <c r="A5376" t="s">
        <v>19420</v>
      </c>
      <c r="B5376">
        <v>651.165236505954</v>
      </c>
      <c r="C5376">
        <v>2.19371874207794</v>
      </c>
      <c r="D5376">
        <v>0.52795488194385298</v>
      </c>
      <c r="E5376">
        <v>4.1551254039000201</v>
      </c>
      <c r="F5376">
        <v>3.25109180189075E-5</v>
      </c>
      <c r="G5376">
        <v>8.1711240562268197E-4</v>
      </c>
      <c r="H5376" t="s">
        <v>200</v>
      </c>
      <c r="I5376">
        <v>44260440</v>
      </c>
      <c r="J5376">
        <v>44310139</v>
      </c>
      <c r="K5376">
        <v>49699</v>
      </c>
      <c r="L5376" t="s">
        <v>18</v>
      </c>
      <c r="M5376" t="s">
        <v>30713</v>
      </c>
      <c r="N5376" t="s">
        <v>30714</v>
      </c>
      <c r="O5376" t="s">
        <v>21</v>
      </c>
      <c r="P5376" t="s">
        <v>21</v>
      </c>
      <c r="Q5376" t="s">
        <v>31408</v>
      </c>
    </row>
    <row r="5377" spans="1:17" x14ac:dyDescent="0.2">
      <c r="A5377" t="s">
        <v>16389</v>
      </c>
      <c r="B5377">
        <v>7.1904716409072904</v>
      </c>
      <c r="C5377">
        <v>2.2068386715590802</v>
      </c>
      <c r="D5377">
        <v>0.52746614357634902</v>
      </c>
      <c r="E5377">
        <v>4.1838489511311199</v>
      </c>
      <c r="F5377">
        <v>2.8661458803783101E-5</v>
      </c>
      <c r="G5377">
        <v>7.4151401840391303E-4</v>
      </c>
      <c r="H5377" t="s">
        <v>80</v>
      </c>
      <c r="I5377">
        <v>12579768</v>
      </c>
      <c r="J5377">
        <v>12616696</v>
      </c>
      <c r="K5377">
        <v>36929</v>
      </c>
      <c r="L5377" t="s">
        <v>18</v>
      </c>
      <c r="M5377" t="s">
        <v>16390</v>
      </c>
      <c r="N5377" t="s">
        <v>16391</v>
      </c>
      <c r="O5377" t="s">
        <v>1569</v>
      </c>
      <c r="P5377" t="s">
        <v>21</v>
      </c>
      <c r="Q5377" t="s">
        <v>31408</v>
      </c>
    </row>
    <row r="5378" spans="1:17" x14ac:dyDescent="0.2">
      <c r="A5378" t="s">
        <v>14328</v>
      </c>
      <c r="B5378">
        <v>14.5424815752518</v>
      </c>
      <c r="C5378">
        <v>2.2104622774054699</v>
      </c>
      <c r="D5378">
        <v>0.50066288212017196</v>
      </c>
      <c r="E5378">
        <v>4.41507121128046</v>
      </c>
      <c r="F5378">
        <v>1.0097674442163699E-5</v>
      </c>
      <c r="G5378">
        <v>3.2297342541106803E-4</v>
      </c>
      <c r="H5378" t="s">
        <v>69</v>
      </c>
      <c r="I5378">
        <v>42442032</v>
      </c>
      <c r="J5378">
        <v>42493977</v>
      </c>
      <c r="K5378">
        <v>51946</v>
      </c>
      <c r="L5378" t="s">
        <v>18</v>
      </c>
      <c r="M5378" t="s">
        <v>14329</v>
      </c>
      <c r="N5378" t="s">
        <v>14330</v>
      </c>
      <c r="O5378" t="s">
        <v>21</v>
      </c>
      <c r="P5378" t="s">
        <v>21</v>
      </c>
      <c r="Q5378" t="s">
        <v>31408</v>
      </c>
    </row>
    <row r="5379" spans="1:17" x14ac:dyDescent="0.2">
      <c r="A5379" t="s">
        <v>5564</v>
      </c>
      <c r="B5379">
        <v>100.261214215145</v>
      </c>
      <c r="C5379">
        <v>2.2132679162228999</v>
      </c>
      <c r="D5379">
        <v>0.63353674944918503</v>
      </c>
      <c r="E5379">
        <v>3.4935114942379899</v>
      </c>
      <c r="F5379">
        <v>4.7671246157006799E-4</v>
      </c>
      <c r="G5379">
        <v>6.9221139708952198E-3</v>
      </c>
      <c r="H5379" t="s">
        <v>84</v>
      </c>
      <c r="I5379">
        <v>102913005</v>
      </c>
      <c r="J5379">
        <v>102944949</v>
      </c>
      <c r="K5379">
        <v>31945</v>
      </c>
      <c r="L5379" t="s">
        <v>32</v>
      </c>
      <c r="M5379" t="s">
        <v>1685</v>
      </c>
      <c r="N5379" t="s">
        <v>1686</v>
      </c>
      <c r="O5379" t="s">
        <v>21</v>
      </c>
      <c r="P5379" t="s">
        <v>21</v>
      </c>
      <c r="Q5379" t="s">
        <v>31408</v>
      </c>
    </row>
    <row r="5380" spans="1:17" x14ac:dyDescent="0.2">
      <c r="A5380" t="s">
        <v>15519</v>
      </c>
      <c r="B5380">
        <v>9.3964422118763906</v>
      </c>
      <c r="C5380">
        <v>2.21384907867336</v>
      </c>
      <c r="D5380">
        <v>0.80071029595158705</v>
      </c>
      <c r="E5380">
        <v>2.76485651535473</v>
      </c>
      <c r="F5380">
        <v>5.6947839137121399E-3</v>
      </c>
      <c r="G5380">
        <v>4.5096662574619202E-2</v>
      </c>
      <c r="H5380" t="s">
        <v>76</v>
      </c>
      <c r="I5380">
        <v>112347330</v>
      </c>
      <c r="J5380">
        <v>112351296</v>
      </c>
      <c r="K5380">
        <v>3967</v>
      </c>
      <c r="L5380" t="s">
        <v>32</v>
      </c>
      <c r="M5380" t="s">
        <v>15520</v>
      </c>
      <c r="N5380" t="s">
        <v>15521</v>
      </c>
      <c r="O5380" t="s">
        <v>21</v>
      </c>
      <c r="P5380" t="s">
        <v>21</v>
      </c>
      <c r="Q5380" t="s">
        <v>31408</v>
      </c>
    </row>
    <row r="5381" spans="1:17" x14ac:dyDescent="0.2">
      <c r="A5381" t="s">
        <v>17804</v>
      </c>
      <c r="B5381">
        <v>93.950218059584699</v>
      </c>
      <c r="C5381">
        <v>2.2154853345144998</v>
      </c>
      <c r="D5381">
        <v>0.58319483573336905</v>
      </c>
      <c r="E5381">
        <v>3.7988768054307598</v>
      </c>
      <c r="F5381">
        <v>1.4535331568758E-4</v>
      </c>
      <c r="G5381">
        <v>2.685011525308E-3</v>
      </c>
      <c r="H5381" t="s">
        <v>36</v>
      </c>
      <c r="I5381">
        <v>68874323</v>
      </c>
      <c r="J5381">
        <v>68879022</v>
      </c>
      <c r="K5381">
        <v>4700</v>
      </c>
      <c r="L5381" t="s">
        <v>18</v>
      </c>
      <c r="M5381" t="s">
        <v>15468</v>
      </c>
      <c r="N5381" t="s">
        <v>15469</v>
      </c>
      <c r="O5381" t="s">
        <v>1569</v>
      </c>
      <c r="P5381" t="s">
        <v>21</v>
      </c>
      <c r="Q5381" t="s">
        <v>31408</v>
      </c>
    </row>
    <row r="5382" spans="1:17" x14ac:dyDescent="0.2">
      <c r="A5382" t="s">
        <v>16004</v>
      </c>
      <c r="B5382">
        <v>13.737369310920601</v>
      </c>
      <c r="C5382">
        <v>2.2157027763594099</v>
      </c>
      <c r="D5382">
        <v>0.63657798269412502</v>
      </c>
      <c r="E5382">
        <v>3.48064626266545</v>
      </c>
      <c r="F5382">
        <v>5.0020563249884896E-4</v>
      </c>
      <c r="G5382">
        <v>7.1806340689920898E-3</v>
      </c>
      <c r="H5382" t="s">
        <v>69</v>
      </c>
      <c r="I5382">
        <v>241063378</v>
      </c>
      <c r="J5382">
        <v>241091853</v>
      </c>
      <c r="K5382">
        <v>28476</v>
      </c>
      <c r="L5382" t="s">
        <v>32</v>
      </c>
      <c r="M5382" t="s">
        <v>16005</v>
      </c>
      <c r="N5382" t="s">
        <v>16006</v>
      </c>
      <c r="O5382" t="s">
        <v>1569</v>
      </c>
      <c r="P5382" t="s">
        <v>21</v>
      </c>
      <c r="Q5382" t="s">
        <v>31408</v>
      </c>
    </row>
    <row r="5383" spans="1:17" x14ac:dyDescent="0.2">
      <c r="A5383" t="s">
        <v>1150</v>
      </c>
      <c r="B5383">
        <v>134215.91013895001</v>
      </c>
      <c r="C5383">
        <v>2.2200680988078898</v>
      </c>
      <c r="D5383">
        <v>0.74455511171039002</v>
      </c>
      <c r="E5383">
        <v>2.98173777050292</v>
      </c>
      <c r="F5383">
        <v>2.8661738376506399E-3</v>
      </c>
      <c r="G5383">
        <v>2.72152472286721E-2</v>
      </c>
      <c r="H5383" t="s">
        <v>69</v>
      </c>
      <c r="I5383">
        <v>188974320</v>
      </c>
      <c r="J5383">
        <v>189012746</v>
      </c>
      <c r="K5383">
        <v>38427</v>
      </c>
      <c r="L5383" t="s">
        <v>32</v>
      </c>
      <c r="M5383" t="s">
        <v>1151</v>
      </c>
      <c r="N5383" t="s">
        <v>1152</v>
      </c>
      <c r="O5383" t="s">
        <v>21</v>
      </c>
      <c r="P5383" t="s">
        <v>21</v>
      </c>
      <c r="Q5383" t="s">
        <v>31408</v>
      </c>
    </row>
    <row r="5384" spans="1:17" x14ac:dyDescent="0.2">
      <c r="A5384" t="s">
        <v>5949</v>
      </c>
      <c r="B5384">
        <v>9.9526697119073297</v>
      </c>
      <c r="C5384">
        <v>2.22065034797969</v>
      </c>
      <c r="D5384">
        <v>0.44349264894462098</v>
      </c>
      <c r="E5384">
        <v>5.0071863722299899</v>
      </c>
      <c r="F5384">
        <v>5.5231442636098005E-7</v>
      </c>
      <c r="G5384">
        <v>2.85309503121737E-5</v>
      </c>
      <c r="H5384" t="s">
        <v>76</v>
      </c>
      <c r="I5384">
        <v>123216339</v>
      </c>
      <c r="J5384">
        <v>123637093</v>
      </c>
      <c r="K5384">
        <v>420755</v>
      </c>
      <c r="L5384" t="s">
        <v>18</v>
      </c>
      <c r="M5384" t="s">
        <v>5950</v>
      </c>
      <c r="N5384" t="s">
        <v>5951</v>
      </c>
      <c r="O5384" t="s">
        <v>21</v>
      </c>
      <c r="P5384" t="s">
        <v>21</v>
      </c>
      <c r="Q5384" t="s">
        <v>31408</v>
      </c>
    </row>
    <row r="5385" spans="1:17" x14ac:dyDescent="0.2">
      <c r="A5385" t="s">
        <v>19783</v>
      </c>
      <c r="B5385">
        <v>158.76039999808</v>
      </c>
      <c r="C5385">
        <v>2.2229444279630899</v>
      </c>
      <c r="D5385">
        <v>0.56894511576842599</v>
      </c>
      <c r="E5385">
        <v>3.9071333356307001</v>
      </c>
      <c r="F5385">
        <v>9.3397619286553096E-5</v>
      </c>
      <c r="G5385">
        <v>1.89054270717098E-3</v>
      </c>
      <c r="H5385" t="s">
        <v>237</v>
      </c>
      <c r="I5385">
        <v>18345377</v>
      </c>
      <c r="J5385">
        <v>18445621</v>
      </c>
      <c r="K5385">
        <v>100244</v>
      </c>
      <c r="L5385" t="s">
        <v>18</v>
      </c>
      <c r="M5385" t="s">
        <v>11602</v>
      </c>
      <c r="N5385" t="s">
        <v>11603</v>
      </c>
      <c r="O5385" t="s">
        <v>21</v>
      </c>
      <c r="P5385" t="s">
        <v>21</v>
      </c>
      <c r="Q5385" t="s">
        <v>31408</v>
      </c>
    </row>
    <row r="5386" spans="1:17" x14ac:dyDescent="0.2">
      <c r="A5386" t="s">
        <v>18211</v>
      </c>
      <c r="B5386">
        <v>41.2595046066481</v>
      </c>
      <c r="C5386">
        <v>2.2324888776309102</v>
      </c>
      <c r="D5386">
        <v>0.576629584361248</v>
      </c>
      <c r="E5386">
        <v>3.8716169585781999</v>
      </c>
      <c r="F5386">
        <v>1.08115758269528E-4</v>
      </c>
      <c r="G5386">
        <v>2.1195590594754099E-3</v>
      </c>
      <c r="H5386" t="s">
        <v>23</v>
      </c>
      <c r="I5386">
        <v>47209035</v>
      </c>
      <c r="J5386">
        <v>47223658</v>
      </c>
      <c r="K5386">
        <v>14624</v>
      </c>
      <c r="L5386" t="s">
        <v>32</v>
      </c>
      <c r="M5386" t="s">
        <v>2849</v>
      </c>
      <c r="N5386" t="s">
        <v>2850</v>
      </c>
      <c r="O5386" t="s">
        <v>21</v>
      </c>
      <c r="P5386" t="s">
        <v>21</v>
      </c>
      <c r="Q5386" t="s">
        <v>31408</v>
      </c>
    </row>
    <row r="5387" spans="1:17" x14ac:dyDescent="0.2">
      <c r="A5387" t="s">
        <v>16185</v>
      </c>
      <c r="B5387">
        <v>14.9320781497784</v>
      </c>
      <c r="C5387">
        <v>2.2374167046599802</v>
      </c>
      <c r="D5387">
        <v>0.560523375475111</v>
      </c>
      <c r="E5387">
        <v>3.9916563743010598</v>
      </c>
      <c r="F5387">
        <v>6.5613400738440895E-5</v>
      </c>
      <c r="G5387">
        <v>1.4247864193365301E-3</v>
      </c>
      <c r="H5387" t="s">
        <v>84</v>
      </c>
      <c r="I5387">
        <v>130293161</v>
      </c>
      <c r="J5387">
        <v>130306276</v>
      </c>
      <c r="K5387">
        <v>13116</v>
      </c>
      <c r="L5387" t="s">
        <v>32</v>
      </c>
      <c r="M5387" t="s">
        <v>8061</v>
      </c>
      <c r="N5387" t="s">
        <v>8062</v>
      </c>
      <c r="O5387" t="s">
        <v>1569</v>
      </c>
      <c r="P5387" t="s">
        <v>21</v>
      </c>
      <c r="Q5387" t="s">
        <v>31408</v>
      </c>
    </row>
    <row r="5388" spans="1:17" x14ac:dyDescent="0.2">
      <c r="A5388" t="s">
        <v>13498</v>
      </c>
      <c r="B5388">
        <v>5.1401658740240803</v>
      </c>
      <c r="C5388">
        <v>2.2382417787231299</v>
      </c>
      <c r="D5388">
        <v>0.76598674209102402</v>
      </c>
      <c r="E5388">
        <v>2.9220372308443401</v>
      </c>
      <c r="F5388">
        <v>3.47749968791327E-3</v>
      </c>
      <c r="G5388">
        <v>3.12895256920349E-2</v>
      </c>
      <c r="H5388" t="s">
        <v>31</v>
      </c>
      <c r="I5388">
        <v>101489952</v>
      </c>
      <c r="J5388">
        <v>101716443</v>
      </c>
      <c r="K5388">
        <v>226492</v>
      </c>
      <c r="L5388" t="s">
        <v>32</v>
      </c>
      <c r="M5388" t="s">
        <v>7188</v>
      </c>
      <c r="N5388" t="s">
        <v>7189</v>
      </c>
      <c r="O5388" t="s">
        <v>21</v>
      </c>
      <c r="P5388" t="s">
        <v>21</v>
      </c>
      <c r="Q5388" t="s">
        <v>31408</v>
      </c>
    </row>
    <row r="5389" spans="1:17" x14ac:dyDescent="0.2">
      <c r="A5389" t="s">
        <v>18042</v>
      </c>
      <c r="B5389">
        <v>8.8049579282280099</v>
      </c>
      <c r="C5389">
        <v>2.2413887614323</v>
      </c>
      <c r="D5389">
        <v>0.68641964566774505</v>
      </c>
      <c r="E5389">
        <v>3.2653330591257901</v>
      </c>
      <c r="F5389">
        <v>1.0933543334239099E-3</v>
      </c>
      <c r="G5389">
        <v>1.31795200470391E-2</v>
      </c>
      <c r="H5389" t="s">
        <v>148</v>
      </c>
      <c r="I5389">
        <v>89613673</v>
      </c>
      <c r="J5389">
        <v>89638398</v>
      </c>
      <c r="K5389">
        <v>24726</v>
      </c>
      <c r="L5389" t="s">
        <v>32</v>
      </c>
      <c r="M5389" t="s">
        <v>8891</v>
      </c>
      <c r="N5389" t="s">
        <v>8892</v>
      </c>
      <c r="O5389" t="s">
        <v>1569</v>
      </c>
      <c r="P5389" t="s">
        <v>21</v>
      </c>
      <c r="Q5389" t="s">
        <v>31408</v>
      </c>
    </row>
    <row r="5390" spans="1:17" x14ac:dyDescent="0.2">
      <c r="A5390" t="s">
        <v>12437</v>
      </c>
      <c r="B5390">
        <v>21.351597652717899</v>
      </c>
      <c r="C5390">
        <v>2.2438074295118202</v>
      </c>
      <c r="D5390">
        <v>0.58229728279789605</v>
      </c>
      <c r="E5390">
        <v>3.85337094264032</v>
      </c>
      <c r="F5390">
        <v>1.16502683590535E-4</v>
      </c>
      <c r="G5390">
        <v>2.2583820333378201E-3</v>
      </c>
      <c r="H5390" t="s">
        <v>76</v>
      </c>
      <c r="I5390">
        <v>123498189</v>
      </c>
      <c r="J5390">
        <v>123516206</v>
      </c>
      <c r="K5390">
        <v>18018</v>
      </c>
      <c r="L5390" t="s">
        <v>18</v>
      </c>
      <c r="M5390" t="s">
        <v>5950</v>
      </c>
      <c r="N5390" t="s">
        <v>5951</v>
      </c>
      <c r="O5390" t="s">
        <v>21</v>
      </c>
      <c r="P5390" t="s">
        <v>21</v>
      </c>
      <c r="Q5390" t="s">
        <v>31408</v>
      </c>
    </row>
    <row r="5391" spans="1:17" x14ac:dyDescent="0.2">
      <c r="A5391" t="s">
        <v>19498</v>
      </c>
      <c r="B5391">
        <v>26.592519584493601</v>
      </c>
      <c r="C5391">
        <v>2.2490623783899801</v>
      </c>
      <c r="D5391">
        <v>0.65752749707601399</v>
      </c>
      <c r="E5391">
        <v>3.4204841446044898</v>
      </c>
      <c r="F5391">
        <v>6.2509779451596595E-4</v>
      </c>
      <c r="G5391">
        <v>8.5453210797150399E-3</v>
      </c>
      <c r="H5391" t="s">
        <v>17</v>
      </c>
      <c r="I5391">
        <v>35040506</v>
      </c>
      <c r="J5391">
        <v>35066573</v>
      </c>
      <c r="K5391">
        <v>26067</v>
      </c>
      <c r="L5391" t="s">
        <v>32</v>
      </c>
      <c r="M5391" t="s">
        <v>7363</v>
      </c>
      <c r="N5391" t="s">
        <v>7364</v>
      </c>
      <c r="O5391" t="s">
        <v>21</v>
      </c>
      <c r="P5391" t="s">
        <v>21</v>
      </c>
      <c r="Q5391" t="s">
        <v>31408</v>
      </c>
    </row>
    <row r="5392" spans="1:17" x14ac:dyDescent="0.2">
      <c r="A5392" t="s">
        <v>11931</v>
      </c>
      <c r="B5392">
        <v>110.306733569662</v>
      </c>
      <c r="C5392">
        <v>2.25007676651401</v>
      </c>
      <c r="D5392">
        <v>0.66483457977319305</v>
      </c>
      <c r="E5392">
        <v>3.3844159659709798</v>
      </c>
      <c r="F5392">
        <v>7.1329849772441898E-4</v>
      </c>
      <c r="G5392">
        <v>9.4926227548403908E-3</v>
      </c>
      <c r="H5392" t="s">
        <v>43</v>
      </c>
      <c r="I5392">
        <v>406808</v>
      </c>
      <c r="J5392">
        <v>469690</v>
      </c>
      <c r="K5392">
        <v>62883</v>
      </c>
      <c r="L5392" t="s">
        <v>32</v>
      </c>
      <c r="M5392" t="s">
        <v>11932</v>
      </c>
      <c r="N5392" t="s">
        <v>11933</v>
      </c>
      <c r="O5392" t="s">
        <v>21</v>
      </c>
      <c r="P5392" t="s">
        <v>21</v>
      </c>
      <c r="Q5392" t="s">
        <v>31408</v>
      </c>
    </row>
    <row r="5393" spans="1:17" x14ac:dyDescent="0.2">
      <c r="A5393" t="s">
        <v>6631</v>
      </c>
      <c r="B5393">
        <v>9627.57838045891</v>
      </c>
      <c r="C5393">
        <v>2.2506784254583501</v>
      </c>
      <c r="D5393">
        <v>0.81782470542470898</v>
      </c>
      <c r="E5393">
        <v>2.7520303685244398</v>
      </c>
      <c r="F5393">
        <v>5.9227028276062901E-3</v>
      </c>
      <c r="G5393">
        <v>4.62919038512834E-2</v>
      </c>
      <c r="H5393" t="s">
        <v>92</v>
      </c>
      <c r="I5393">
        <v>73820656</v>
      </c>
      <c r="J5393">
        <v>73852753</v>
      </c>
      <c r="K5393">
        <v>32098</v>
      </c>
      <c r="L5393" t="s">
        <v>18</v>
      </c>
      <c r="M5393" t="s">
        <v>3200</v>
      </c>
      <c r="N5393" t="s">
        <v>3201</v>
      </c>
      <c r="O5393" t="s">
        <v>2701</v>
      </c>
      <c r="P5393" t="s">
        <v>2701</v>
      </c>
      <c r="Q5393" t="s">
        <v>31408</v>
      </c>
    </row>
    <row r="5394" spans="1:17" x14ac:dyDescent="0.2">
      <c r="A5394" t="s">
        <v>19175</v>
      </c>
      <c r="B5394">
        <v>109.79098132493399</v>
      </c>
      <c r="C5394">
        <v>2.2549824129538201</v>
      </c>
      <c r="D5394">
        <v>0.63308800088871298</v>
      </c>
      <c r="E5394">
        <v>3.5618783009444801</v>
      </c>
      <c r="F5394">
        <v>3.6821106745365899E-4</v>
      </c>
      <c r="G5394">
        <v>5.6173539457533396E-3</v>
      </c>
      <c r="H5394" t="s">
        <v>84</v>
      </c>
      <c r="I5394">
        <v>147638809</v>
      </c>
      <c r="J5394">
        <v>148415779</v>
      </c>
      <c r="K5394">
        <v>776971</v>
      </c>
      <c r="L5394" t="s">
        <v>32</v>
      </c>
      <c r="M5394" t="s">
        <v>12503</v>
      </c>
      <c r="N5394" t="s">
        <v>12504</v>
      </c>
      <c r="O5394" t="s">
        <v>774</v>
      </c>
      <c r="P5394" t="s">
        <v>21</v>
      </c>
      <c r="Q5394" t="s">
        <v>31408</v>
      </c>
    </row>
    <row r="5395" spans="1:17" x14ac:dyDescent="0.2">
      <c r="A5395" t="s">
        <v>12574</v>
      </c>
      <c r="B5395">
        <v>3.0561572864416999</v>
      </c>
      <c r="C5395">
        <v>2.2603708633164499</v>
      </c>
      <c r="D5395">
        <v>0.71126285960417701</v>
      </c>
      <c r="E5395">
        <v>3.1779683597908601</v>
      </c>
      <c r="F5395">
        <v>1.48310934730582E-3</v>
      </c>
      <c r="G5395">
        <v>1.66326225505493E-2</v>
      </c>
      <c r="H5395" t="s">
        <v>80</v>
      </c>
      <c r="I5395">
        <v>220879400</v>
      </c>
      <c r="J5395">
        <v>220885059</v>
      </c>
      <c r="K5395">
        <v>5660</v>
      </c>
      <c r="L5395" t="s">
        <v>32</v>
      </c>
      <c r="M5395" t="s">
        <v>12575</v>
      </c>
      <c r="N5395" t="s">
        <v>12576</v>
      </c>
      <c r="O5395" t="s">
        <v>21</v>
      </c>
      <c r="P5395" t="s">
        <v>21</v>
      </c>
      <c r="Q5395" t="s">
        <v>31408</v>
      </c>
    </row>
    <row r="5396" spans="1:17" x14ac:dyDescent="0.2">
      <c r="A5396" t="s">
        <v>18091</v>
      </c>
      <c r="B5396">
        <v>25.9251510975317</v>
      </c>
      <c r="C5396">
        <v>2.2623261530586198</v>
      </c>
      <c r="D5396">
        <v>0.674879172083374</v>
      </c>
      <c r="E5396">
        <v>3.35219435810227</v>
      </c>
      <c r="F5396">
        <v>8.0173712647049799E-4</v>
      </c>
      <c r="G5396">
        <v>1.0353849649314E-2</v>
      </c>
      <c r="H5396" t="s">
        <v>148</v>
      </c>
      <c r="I5396">
        <v>1533573</v>
      </c>
      <c r="J5396">
        <v>1555580</v>
      </c>
      <c r="K5396">
        <v>22008</v>
      </c>
      <c r="L5396" t="s">
        <v>32</v>
      </c>
      <c r="M5396" t="s">
        <v>18092</v>
      </c>
      <c r="N5396" t="s">
        <v>18093</v>
      </c>
      <c r="O5396" t="s">
        <v>21</v>
      </c>
      <c r="P5396" t="s">
        <v>21</v>
      </c>
      <c r="Q5396" t="s">
        <v>31408</v>
      </c>
    </row>
    <row r="5397" spans="1:17" x14ac:dyDescent="0.2">
      <c r="A5397" t="s">
        <v>17092</v>
      </c>
      <c r="B5397">
        <v>33.954618444874001</v>
      </c>
      <c r="C5397">
        <v>2.26325203793114</v>
      </c>
      <c r="D5397">
        <v>0.38988454670321299</v>
      </c>
      <c r="E5397">
        <v>5.80492881051262</v>
      </c>
      <c r="F5397">
        <v>6.4393357441177897E-9</v>
      </c>
      <c r="G5397">
        <v>5.6206373939965E-7</v>
      </c>
      <c r="H5397" t="s">
        <v>43</v>
      </c>
      <c r="I5397">
        <v>76610881</v>
      </c>
      <c r="J5397">
        <v>76683278</v>
      </c>
      <c r="K5397">
        <v>72398</v>
      </c>
      <c r="L5397" t="s">
        <v>18</v>
      </c>
      <c r="M5397" t="s">
        <v>17093</v>
      </c>
      <c r="N5397" t="s">
        <v>17094</v>
      </c>
      <c r="O5397" t="s">
        <v>3177</v>
      </c>
      <c r="P5397" t="s">
        <v>3177</v>
      </c>
      <c r="Q5397" t="s">
        <v>31408</v>
      </c>
    </row>
    <row r="5398" spans="1:17" x14ac:dyDescent="0.2">
      <c r="A5398" t="s">
        <v>9098</v>
      </c>
      <c r="B5398">
        <v>38.742401294242299</v>
      </c>
      <c r="C5398">
        <v>2.2641324631850401</v>
      </c>
      <c r="D5398">
        <v>0.53893713755233796</v>
      </c>
      <c r="E5398">
        <v>4.2011067811506404</v>
      </c>
      <c r="F5398">
        <v>2.6561326689606101E-5</v>
      </c>
      <c r="G5398">
        <v>6.9761576701418801E-4</v>
      </c>
      <c r="H5398" t="s">
        <v>84</v>
      </c>
      <c r="I5398">
        <v>140023744</v>
      </c>
      <c r="J5398">
        <v>140063721</v>
      </c>
      <c r="K5398">
        <v>39978</v>
      </c>
      <c r="L5398" t="s">
        <v>18</v>
      </c>
      <c r="M5398" t="s">
        <v>9099</v>
      </c>
      <c r="N5398" t="s">
        <v>9100</v>
      </c>
      <c r="O5398" t="s">
        <v>21</v>
      </c>
      <c r="P5398" t="s">
        <v>21</v>
      </c>
      <c r="Q5398" t="s">
        <v>31408</v>
      </c>
    </row>
    <row r="5399" spans="1:17" x14ac:dyDescent="0.2">
      <c r="A5399" t="s">
        <v>16392</v>
      </c>
      <c r="B5399">
        <v>4.5817097920065804</v>
      </c>
      <c r="C5399">
        <v>2.2663503900364699</v>
      </c>
      <c r="D5399">
        <v>0.70815960364263797</v>
      </c>
      <c r="E5399">
        <v>3.2003384242461701</v>
      </c>
      <c r="F5399">
        <v>1.37266308280855E-3</v>
      </c>
      <c r="G5399">
        <v>1.5691706399264101E-2</v>
      </c>
      <c r="H5399" t="s">
        <v>76</v>
      </c>
      <c r="I5399">
        <v>31950874</v>
      </c>
      <c r="J5399">
        <v>31952084</v>
      </c>
      <c r="K5399">
        <v>1211</v>
      </c>
      <c r="L5399" t="s">
        <v>32</v>
      </c>
      <c r="M5399" t="s">
        <v>16393</v>
      </c>
      <c r="N5399" t="s">
        <v>16394</v>
      </c>
      <c r="O5399" t="s">
        <v>1569</v>
      </c>
      <c r="P5399" t="s">
        <v>21</v>
      </c>
      <c r="Q5399" t="s">
        <v>31408</v>
      </c>
    </row>
    <row r="5400" spans="1:17" x14ac:dyDescent="0.2">
      <c r="A5400" t="s">
        <v>8057</v>
      </c>
      <c r="B5400">
        <v>9.5060235735326994</v>
      </c>
      <c r="C5400">
        <v>2.2680056206371701</v>
      </c>
      <c r="D5400">
        <v>0.55450535300771597</v>
      </c>
      <c r="E5400">
        <v>4.0901419766918004</v>
      </c>
      <c r="F5400">
        <v>4.3110920942640099E-5</v>
      </c>
      <c r="G5400">
        <v>1.0302471432263401E-3</v>
      </c>
      <c r="H5400" t="s">
        <v>84</v>
      </c>
      <c r="I5400">
        <v>121329003</v>
      </c>
      <c r="J5400">
        <v>121341104</v>
      </c>
      <c r="K5400">
        <v>12102</v>
      </c>
      <c r="L5400" t="s">
        <v>32</v>
      </c>
      <c r="M5400" t="s">
        <v>8058</v>
      </c>
      <c r="N5400" t="s">
        <v>8059</v>
      </c>
      <c r="O5400" t="s">
        <v>21</v>
      </c>
      <c r="P5400" t="s">
        <v>21</v>
      </c>
      <c r="Q5400" t="s">
        <v>31408</v>
      </c>
    </row>
    <row r="5401" spans="1:17" x14ac:dyDescent="0.2">
      <c r="A5401" t="s">
        <v>9173</v>
      </c>
      <c r="B5401">
        <v>182.98052854854399</v>
      </c>
      <c r="C5401">
        <v>2.26885410570448</v>
      </c>
      <c r="D5401">
        <v>0.75530300100563696</v>
      </c>
      <c r="E5401">
        <v>3.0038992333985801</v>
      </c>
      <c r="F5401">
        <v>2.6654358872204701E-3</v>
      </c>
      <c r="G5401">
        <v>2.5791654592089E-2</v>
      </c>
      <c r="H5401" t="s">
        <v>196</v>
      </c>
      <c r="I5401">
        <v>159267737</v>
      </c>
      <c r="J5401">
        <v>159360169</v>
      </c>
      <c r="K5401">
        <v>92433</v>
      </c>
      <c r="L5401" t="s">
        <v>32</v>
      </c>
      <c r="M5401" t="s">
        <v>9174</v>
      </c>
      <c r="N5401" t="s">
        <v>9175</v>
      </c>
      <c r="O5401" t="s">
        <v>21</v>
      </c>
      <c r="P5401" t="s">
        <v>21</v>
      </c>
      <c r="Q5401" t="s">
        <v>31408</v>
      </c>
    </row>
    <row r="5402" spans="1:17" x14ac:dyDescent="0.2">
      <c r="A5402" t="s">
        <v>18950</v>
      </c>
      <c r="B5402">
        <v>68.291569066373299</v>
      </c>
      <c r="C5402">
        <v>2.26966419044876</v>
      </c>
      <c r="D5402">
        <v>0.40378183232913001</v>
      </c>
      <c r="E5402">
        <v>5.6210161248629804</v>
      </c>
      <c r="F5402">
        <v>1.8983755109567799E-8</v>
      </c>
      <c r="G5402">
        <v>1.46772085448112E-6</v>
      </c>
      <c r="H5402" t="s">
        <v>80</v>
      </c>
      <c r="I5402">
        <v>12567910</v>
      </c>
      <c r="J5402">
        <v>12617731</v>
      </c>
      <c r="K5402">
        <v>49822</v>
      </c>
      <c r="L5402" t="s">
        <v>18</v>
      </c>
      <c r="M5402" t="s">
        <v>16390</v>
      </c>
      <c r="N5402" t="s">
        <v>16391</v>
      </c>
      <c r="O5402" t="s">
        <v>21</v>
      </c>
      <c r="P5402" t="s">
        <v>21</v>
      </c>
      <c r="Q5402" t="s">
        <v>31408</v>
      </c>
    </row>
    <row r="5403" spans="1:17" x14ac:dyDescent="0.2">
      <c r="A5403" t="s">
        <v>17593</v>
      </c>
      <c r="B5403">
        <v>51.320038803563897</v>
      </c>
      <c r="C5403">
        <v>2.27565457499343</v>
      </c>
      <c r="D5403">
        <v>0.72703334929822505</v>
      </c>
      <c r="E5403">
        <v>3.13005528176943</v>
      </c>
      <c r="F5403">
        <v>1.7477340928304299E-3</v>
      </c>
      <c r="G5403">
        <v>1.88228059656355E-2</v>
      </c>
      <c r="H5403" t="s">
        <v>31</v>
      </c>
      <c r="I5403">
        <v>28368096</v>
      </c>
      <c r="J5403">
        <v>28495128</v>
      </c>
      <c r="K5403">
        <v>127033</v>
      </c>
      <c r="L5403" t="s">
        <v>18</v>
      </c>
      <c r="M5403" t="s">
        <v>9656</v>
      </c>
      <c r="N5403" t="s">
        <v>9657</v>
      </c>
      <c r="O5403" t="s">
        <v>21</v>
      </c>
      <c r="P5403" t="s">
        <v>21</v>
      </c>
      <c r="Q5403" t="s">
        <v>31408</v>
      </c>
    </row>
    <row r="5404" spans="1:17" x14ac:dyDescent="0.2">
      <c r="A5404" t="s">
        <v>17589</v>
      </c>
      <c r="B5404">
        <v>10.7170801899677</v>
      </c>
      <c r="C5404">
        <v>2.2808171911824799</v>
      </c>
      <c r="D5404">
        <v>0.75282242770161001</v>
      </c>
      <c r="E5404">
        <v>3.0296881538796399</v>
      </c>
      <c r="F5404">
        <v>2.4480636497845802E-3</v>
      </c>
      <c r="G5404">
        <v>2.4297486996310399E-2</v>
      </c>
      <c r="H5404" t="s">
        <v>27</v>
      </c>
      <c r="I5404">
        <v>7130428</v>
      </c>
      <c r="J5404">
        <v>7136844</v>
      </c>
      <c r="K5404">
        <v>6417</v>
      </c>
      <c r="L5404" t="s">
        <v>32</v>
      </c>
      <c r="M5404" t="s">
        <v>727</v>
      </c>
      <c r="N5404" t="s">
        <v>728</v>
      </c>
      <c r="O5404" t="s">
        <v>774</v>
      </c>
      <c r="P5404" t="s">
        <v>21</v>
      </c>
      <c r="Q5404" t="s">
        <v>31408</v>
      </c>
    </row>
    <row r="5405" spans="1:17" x14ac:dyDescent="0.2">
      <c r="A5405" t="s">
        <v>14931</v>
      </c>
      <c r="B5405">
        <v>55.114175301241197</v>
      </c>
      <c r="C5405">
        <v>2.2837304420851399</v>
      </c>
      <c r="D5405">
        <v>0.35724930140741101</v>
      </c>
      <c r="E5405">
        <v>6.3925399800313301</v>
      </c>
      <c r="F5405">
        <v>1.6315254856240201E-10</v>
      </c>
      <c r="G5405">
        <v>1.9837789942195799E-8</v>
      </c>
      <c r="H5405" t="s">
        <v>17</v>
      </c>
      <c r="I5405">
        <v>45212621</v>
      </c>
      <c r="J5405">
        <v>45245431</v>
      </c>
      <c r="K5405">
        <v>32811</v>
      </c>
      <c r="L5405" t="s">
        <v>18</v>
      </c>
      <c r="M5405" t="s">
        <v>14932</v>
      </c>
      <c r="N5405" t="s">
        <v>14933</v>
      </c>
      <c r="O5405" t="s">
        <v>21</v>
      </c>
      <c r="P5405" t="s">
        <v>21</v>
      </c>
      <c r="Q5405" t="s">
        <v>31408</v>
      </c>
    </row>
    <row r="5406" spans="1:17" x14ac:dyDescent="0.2">
      <c r="A5406" t="s">
        <v>8464</v>
      </c>
      <c r="B5406">
        <v>20.2015752506158</v>
      </c>
      <c r="C5406">
        <v>2.2837651823505798</v>
      </c>
      <c r="D5406">
        <v>0.65904135123006502</v>
      </c>
      <c r="E5406">
        <v>3.4652835942510301</v>
      </c>
      <c r="F5406">
        <v>5.2967261618853598E-4</v>
      </c>
      <c r="G5406">
        <v>7.4930784098067998E-3</v>
      </c>
      <c r="H5406" t="s">
        <v>148</v>
      </c>
      <c r="I5406">
        <v>31201485</v>
      </c>
      <c r="J5406">
        <v>31202992</v>
      </c>
      <c r="K5406">
        <v>1508</v>
      </c>
      <c r="L5406" t="s">
        <v>18</v>
      </c>
      <c r="M5406" t="s">
        <v>8465</v>
      </c>
      <c r="N5406" t="s">
        <v>8466</v>
      </c>
      <c r="O5406" t="s">
        <v>21</v>
      </c>
      <c r="P5406" t="s">
        <v>21</v>
      </c>
      <c r="Q5406" t="s">
        <v>31408</v>
      </c>
    </row>
    <row r="5407" spans="1:17" x14ac:dyDescent="0.2">
      <c r="A5407" t="s">
        <v>12072</v>
      </c>
      <c r="B5407">
        <v>34.762470451231103</v>
      </c>
      <c r="C5407">
        <v>2.2880728465015898</v>
      </c>
      <c r="D5407">
        <v>0.63275557819277894</v>
      </c>
      <c r="E5407">
        <v>3.61604531885216</v>
      </c>
      <c r="F5407">
        <v>2.9913802813702202E-4</v>
      </c>
      <c r="G5407">
        <v>4.73851683783672E-3</v>
      </c>
      <c r="H5407" t="s">
        <v>603</v>
      </c>
      <c r="I5407">
        <v>137048098</v>
      </c>
      <c r="J5407">
        <v>137054045</v>
      </c>
      <c r="K5407">
        <v>5948</v>
      </c>
      <c r="L5407" t="s">
        <v>18</v>
      </c>
      <c r="M5407" t="s">
        <v>12073</v>
      </c>
      <c r="N5407" t="s">
        <v>12074</v>
      </c>
      <c r="O5407" t="s">
        <v>21</v>
      </c>
      <c r="P5407" t="s">
        <v>21</v>
      </c>
      <c r="Q5407" t="s">
        <v>31408</v>
      </c>
    </row>
    <row r="5408" spans="1:17" x14ac:dyDescent="0.2">
      <c r="A5408" t="s">
        <v>15231</v>
      </c>
      <c r="B5408">
        <v>101.247807629748</v>
      </c>
      <c r="C5408">
        <v>2.2903702319396499</v>
      </c>
      <c r="D5408">
        <v>0.69398239323353905</v>
      </c>
      <c r="E5408">
        <v>3.30032902026218</v>
      </c>
      <c r="F5408">
        <v>9.6571537976674899E-4</v>
      </c>
      <c r="G5408">
        <v>1.19241080921067E-2</v>
      </c>
      <c r="H5408" t="s">
        <v>148</v>
      </c>
      <c r="I5408">
        <v>18358095</v>
      </c>
      <c r="J5408">
        <v>18376839</v>
      </c>
      <c r="K5408">
        <v>18745</v>
      </c>
      <c r="L5408" t="s">
        <v>18</v>
      </c>
      <c r="M5408" t="s">
        <v>15232</v>
      </c>
      <c r="N5408" t="s">
        <v>15233</v>
      </c>
      <c r="O5408" t="s">
        <v>21</v>
      </c>
      <c r="P5408" t="s">
        <v>21</v>
      </c>
      <c r="Q5408" t="s">
        <v>31408</v>
      </c>
    </row>
    <row r="5409" spans="1:17" x14ac:dyDescent="0.2">
      <c r="A5409" t="s">
        <v>12024</v>
      </c>
      <c r="B5409">
        <v>48.3960857884747</v>
      </c>
      <c r="C5409">
        <v>2.2904478841545002</v>
      </c>
      <c r="D5409">
        <v>0.61350921806074799</v>
      </c>
      <c r="E5409">
        <v>3.7333552890931698</v>
      </c>
      <c r="F5409">
        <v>1.88945770992245E-4</v>
      </c>
      <c r="G5409">
        <v>3.32080903793596E-3</v>
      </c>
      <c r="H5409" t="s">
        <v>84</v>
      </c>
      <c r="I5409">
        <v>19113047</v>
      </c>
      <c r="J5409">
        <v>19117118</v>
      </c>
      <c r="K5409">
        <v>4072</v>
      </c>
      <c r="L5409" t="s">
        <v>18</v>
      </c>
      <c r="M5409" t="s">
        <v>12025</v>
      </c>
      <c r="N5409" t="s">
        <v>12026</v>
      </c>
      <c r="O5409" t="s">
        <v>505</v>
      </c>
      <c r="P5409" t="s">
        <v>21</v>
      </c>
      <c r="Q5409" t="s">
        <v>31408</v>
      </c>
    </row>
    <row r="5410" spans="1:17" x14ac:dyDescent="0.2">
      <c r="A5410" t="s">
        <v>11725</v>
      </c>
      <c r="B5410">
        <v>84.976108125220605</v>
      </c>
      <c r="C5410">
        <v>2.2947664667882601</v>
      </c>
      <c r="D5410">
        <v>0.47985177143975899</v>
      </c>
      <c r="E5410">
        <v>4.7822402737057503</v>
      </c>
      <c r="F5410">
        <v>1.7335229429802001E-6</v>
      </c>
      <c r="G5410">
        <v>7.50250735785814E-5</v>
      </c>
      <c r="H5410" t="s">
        <v>80</v>
      </c>
      <c r="I5410">
        <v>925738</v>
      </c>
      <c r="J5410">
        <v>944575</v>
      </c>
      <c r="K5410">
        <v>18838</v>
      </c>
      <c r="L5410" t="s">
        <v>32</v>
      </c>
      <c r="M5410" t="s">
        <v>11675</v>
      </c>
      <c r="N5410" t="s">
        <v>11676</v>
      </c>
      <c r="O5410" t="s">
        <v>21</v>
      </c>
      <c r="P5410" t="s">
        <v>21</v>
      </c>
      <c r="Q5410" t="s">
        <v>31408</v>
      </c>
    </row>
    <row r="5411" spans="1:17" x14ac:dyDescent="0.2">
      <c r="A5411" t="s">
        <v>13996</v>
      </c>
      <c r="B5411">
        <v>47.835077565627699</v>
      </c>
      <c r="C5411">
        <v>2.3006455777070798</v>
      </c>
      <c r="D5411">
        <v>0.46921945859275399</v>
      </c>
      <c r="E5411">
        <v>4.9031333538617403</v>
      </c>
      <c r="F5411">
        <v>9.4319905846395796E-7</v>
      </c>
      <c r="G5411">
        <v>4.5267738573638201E-5</v>
      </c>
      <c r="H5411" t="s">
        <v>47</v>
      </c>
      <c r="I5411">
        <v>19473032</v>
      </c>
      <c r="J5411">
        <v>19988230</v>
      </c>
      <c r="K5411">
        <v>515199</v>
      </c>
      <c r="L5411" t="s">
        <v>18</v>
      </c>
      <c r="M5411" t="s">
        <v>9523</v>
      </c>
      <c r="N5411" t="s">
        <v>9524</v>
      </c>
      <c r="O5411" t="s">
        <v>21</v>
      </c>
      <c r="P5411" t="s">
        <v>21</v>
      </c>
      <c r="Q5411" t="s">
        <v>31408</v>
      </c>
    </row>
    <row r="5412" spans="1:17" x14ac:dyDescent="0.2">
      <c r="A5412" t="s">
        <v>19470</v>
      </c>
      <c r="B5412">
        <v>54.2604738871376</v>
      </c>
      <c r="C5412">
        <v>2.30130245540315</v>
      </c>
      <c r="D5412">
        <v>0.39854927967173098</v>
      </c>
      <c r="E5412">
        <v>5.7741980045695804</v>
      </c>
      <c r="F5412">
        <v>7.7320470428908098E-9</v>
      </c>
      <c r="G5412">
        <v>6.6381053052753104E-7</v>
      </c>
      <c r="H5412" t="s">
        <v>237</v>
      </c>
      <c r="I5412">
        <v>147939905</v>
      </c>
      <c r="J5412">
        <v>148007127</v>
      </c>
      <c r="K5412">
        <v>67222</v>
      </c>
      <c r="L5412" t="s">
        <v>32</v>
      </c>
      <c r="M5412" t="s">
        <v>30762</v>
      </c>
      <c r="N5412" t="str">
        <f>M5412</f>
        <v>ENSG00000239922</v>
      </c>
      <c r="O5412" t="s">
        <v>30196</v>
      </c>
      <c r="P5412" t="s">
        <v>30196</v>
      </c>
      <c r="Q5412" t="s">
        <v>31408</v>
      </c>
    </row>
    <row r="5413" spans="1:17" x14ac:dyDescent="0.2">
      <c r="A5413" t="s">
        <v>12843</v>
      </c>
      <c r="B5413">
        <v>32.1367793162255</v>
      </c>
      <c r="C5413">
        <v>2.3017396429721102</v>
      </c>
      <c r="D5413">
        <v>0.83062068353940399</v>
      </c>
      <c r="E5413">
        <v>2.7711080263063499</v>
      </c>
      <c r="F5413">
        <v>5.58658892663743E-3</v>
      </c>
      <c r="G5413">
        <v>4.4481249735057897E-2</v>
      </c>
      <c r="H5413" t="s">
        <v>80</v>
      </c>
      <c r="I5413">
        <v>113979441</v>
      </c>
      <c r="J5413">
        <v>113982254</v>
      </c>
      <c r="K5413">
        <v>2814</v>
      </c>
      <c r="L5413" t="s">
        <v>32</v>
      </c>
      <c r="M5413" t="s">
        <v>10914</v>
      </c>
      <c r="N5413" t="s">
        <v>10915</v>
      </c>
      <c r="O5413" t="s">
        <v>21</v>
      </c>
      <c r="P5413" t="s">
        <v>21</v>
      </c>
      <c r="Q5413" t="s">
        <v>31408</v>
      </c>
    </row>
    <row r="5414" spans="1:17" x14ac:dyDescent="0.2">
      <c r="A5414" t="s">
        <v>14159</v>
      </c>
      <c r="B5414">
        <v>28.841234812937099</v>
      </c>
      <c r="C5414">
        <v>2.3147482662351702</v>
      </c>
      <c r="D5414">
        <v>0.64951314924478698</v>
      </c>
      <c r="E5414">
        <v>3.5638204845069201</v>
      </c>
      <c r="F5414">
        <v>3.6549596210682701E-4</v>
      </c>
      <c r="G5414">
        <v>5.57957843689591E-3</v>
      </c>
      <c r="H5414" t="s">
        <v>27</v>
      </c>
      <c r="I5414">
        <v>100794807</v>
      </c>
      <c r="J5414">
        <v>101128641</v>
      </c>
      <c r="K5414">
        <v>333835</v>
      </c>
      <c r="L5414" t="s">
        <v>32</v>
      </c>
      <c r="M5414" t="s">
        <v>14157</v>
      </c>
      <c r="N5414" t="s">
        <v>14158</v>
      </c>
      <c r="O5414" t="s">
        <v>21</v>
      </c>
      <c r="P5414" t="s">
        <v>21</v>
      </c>
      <c r="Q5414" t="s">
        <v>31408</v>
      </c>
    </row>
    <row r="5415" spans="1:17" x14ac:dyDescent="0.2">
      <c r="A5415" t="s">
        <v>19480</v>
      </c>
      <c r="B5415">
        <v>14.469343502078599</v>
      </c>
      <c r="C5415">
        <v>2.3156049999845401</v>
      </c>
      <c r="D5415">
        <v>0.64224891043537802</v>
      </c>
      <c r="E5415">
        <v>3.60546349298561</v>
      </c>
      <c r="F5415">
        <v>3.1159629474153102E-4</v>
      </c>
      <c r="G5415">
        <v>4.9055191378153899E-3</v>
      </c>
      <c r="H5415" t="s">
        <v>43</v>
      </c>
      <c r="I5415">
        <v>107160354</v>
      </c>
      <c r="J5415">
        <v>107166595</v>
      </c>
      <c r="K5415">
        <v>6241</v>
      </c>
      <c r="L5415" t="s">
        <v>32</v>
      </c>
      <c r="M5415" t="s">
        <v>30770</v>
      </c>
      <c r="N5415" t="str">
        <f>M5415</f>
        <v>ENSG00000287289</v>
      </c>
      <c r="O5415" t="s">
        <v>30196</v>
      </c>
      <c r="P5415" t="s">
        <v>30196</v>
      </c>
      <c r="Q5415" t="s">
        <v>31408</v>
      </c>
    </row>
    <row r="5416" spans="1:17" x14ac:dyDescent="0.2">
      <c r="A5416" t="s">
        <v>16951</v>
      </c>
      <c r="B5416">
        <v>14.768064161996801</v>
      </c>
      <c r="C5416">
        <v>2.31703619795034</v>
      </c>
      <c r="D5416">
        <v>0.723565995248308</v>
      </c>
      <c r="E5416">
        <v>3.2022458395867499</v>
      </c>
      <c r="F5416">
        <v>1.3636057129785501E-3</v>
      </c>
      <c r="G5416">
        <v>1.56225857666026E-2</v>
      </c>
      <c r="H5416" t="s">
        <v>196</v>
      </c>
      <c r="I5416">
        <v>109764359</v>
      </c>
      <c r="J5416">
        <v>109801978</v>
      </c>
      <c r="K5416">
        <v>37620</v>
      </c>
      <c r="L5416" t="s">
        <v>18</v>
      </c>
      <c r="M5416" t="s">
        <v>14286</v>
      </c>
      <c r="N5416" t="s">
        <v>14287</v>
      </c>
      <c r="O5416" t="s">
        <v>21</v>
      </c>
      <c r="P5416" t="s">
        <v>21</v>
      </c>
      <c r="Q5416" t="s">
        <v>31408</v>
      </c>
    </row>
    <row r="5417" spans="1:17" x14ac:dyDescent="0.2">
      <c r="A5417" t="s">
        <v>19013</v>
      </c>
      <c r="B5417">
        <v>21.5852115691421</v>
      </c>
      <c r="C5417">
        <v>2.3195423165005198</v>
      </c>
      <c r="D5417">
        <v>0.79287545559970796</v>
      </c>
      <c r="E5417">
        <v>2.9254812973698101</v>
      </c>
      <c r="F5417">
        <v>3.43923848352818E-3</v>
      </c>
      <c r="G5417">
        <v>3.10759573642818E-2</v>
      </c>
      <c r="H5417" t="s">
        <v>200</v>
      </c>
      <c r="I5417">
        <v>65502729</v>
      </c>
      <c r="J5417">
        <v>65503760</v>
      </c>
      <c r="K5417">
        <v>1032</v>
      </c>
      <c r="L5417" t="s">
        <v>32</v>
      </c>
      <c r="M5417" t="s">
        <v>19014</v>
      </c>
      <c r="N5417" t="s">
        <v>19015</v>
      </c>
      <c r="O5417" t="s">
        <v>2701</v>
      </c>
      <c r="P5417" t="s">
        <v>2701</v>
      </c>
      <c r="Q5417" t="s">
        <v>31408</v>
      </c>
    </row>
    <row r="5418" spans="1:17" x14ac:dyDescent="0.2">
      <c r="A5418" t="s">
        <v>14489</v>
      </c>
      <c r="B5418">
        <v>10.3459969694148</v>
      </c>
      <c r="C5418">
        <v>2.3296560418461998</v>
      </c>
      <c r="D5418">
        <v>0.81375246111020505</v>
      </c>
      <c r="E5418">
        <v>2.8628559091149599</v>
      </c>
      <c r="F5418">
        <v>4.1984144330330401E-3</v>
      </c>
      <c r="G5418">
        <v>3.6099715925939399E-2</v>
      </c>
      <c r="H5418" t="s">
        <v>23</v>
      </c>
      <c r="I5418">
        <v>7260137</v>
      </c>
      <c r="J5418">
        <v>7263213</v>
      </c>
      <c r="K5418">
        <v>3077</v>
      </c>
      <c r="L5418" t="s">
        <v>18</v>
      </c>
      <c r="M5418" t="s">
        <v>14490</v>
      </c>
      <c r="N5418" t="s">
        <v>14491</v>
      </c>
      <c r="O5418" t="s">
        <v>21</v>
      </c>
      <c r="P5418" t="s">
        <v>21</v>
      </c>
      <c r="Q5418" t="s">
        <v>31408</v>
      </c>
    </row>
    <row r="5419" spans="1:17" x14ac:dyDescent="0.2">
      <c r="A5419" t="s">
        <v>16510</v>
      </c>
      <c r="B5419">
        <v>145.600829366395</v>
      </c>
      <c r="C5419">
        <v>2.3354207088712</v>
      </c>
      <c r="D5419">
        <v>0.48656090219508202</v>
      </c>
      <c r="E5419">
        <v>4.7998528002047296</v>
      </c>
      <c r="F5419">
        <v>1.58782292087067E-6</v>
      </c>
      <c r="G5419">
        <v>6.9688115374829401E-5</v>
      </c>
      <c r="H5419" t="s">
        <v>69</v>
      </c>
      <c r="I5419">
        <v>189008302</v>
      </c>
      <c r="J5419">
        <v>189012048</v>
      </c>
      <c r="K5419">
        <v>3747</v>
      </c>
      <c r="L5419" t="s">
        <v>32</v>
      </c>
      <c r="M5419" t="s">
        <v>1151</v>
      </c>
      <c r="N5419" t="s">
        <v>1152</v>
      </c>
      <c r="O5419" t="s">
        <v>1569</v>
      </c>
      <c r="P5419" t="s">
        <v>21</v>
      </c>
      <c r="Q5419" t="s">
        <v>31408</v>
      </c>
    </row>
    <row r="5420" spans="1:17" x14ac:dyDescent="0.2">
      <c r="A5420" t="s">
        <v>19551</v>
      </c>
      <c r="B5420">
        <v>6.1483666515336699</v>
      </c>
      <c r="C5420">
        <v>2.3391399415387299</v>
      </c>
      <c r="D5420">
        <v>0.75860495180243204</v>
      </c>
      <c r="E5420">
        <v>3.08347570890616</v>
      </c>
      <c r="F5420">
        <v>2.0459781239374202E-3</v>
      </c>
      <c r="G5420">
        <v>2.1202247873416399E-2</v>
      </c>
      <c r="H5420" t="s">
        <v>76</v>
      </c>
      <c r="I5420">
        <v>169215780</v>
      </c>
      <c r="J5420">
        <v>169254050</v>
      </c>
      <c r="K5420">
        <v>38270</v>
      </c>
      <c r="L5420" t="s">
        <v>18</v>
      </c>
      <c r="M5420" t="s">
        <v>30465</v>
      </c>
      <c r="N5420" t="s">
        <v>30466</v>
      </c>
      <c r="O5420" t="s">
        <v>30199</v>
      </c>
      <c r="P5420" t="s">
        <v>21</v>
      </c>
      <c r="Q5420" t="s">
        <v>31408</v>
      </c>
    </row>
    <row r="5421" spans="1:17" x14ac:dyDescent="0.2">
      <c r="A5421" t="s">
        <v>3417</v>
      </c>
      <c r="B5421">
        <v>354.13726946056602</v>
      </c>
      <c r="C5421">
        <v>2.3419054692383998</v>
      </c>
      <c r="D5421">
        <v>0.46310913848521601</v>
      </c>
      <c r="E5421">
        <v>5.0569191463129801</v>
      </c>
      <c r="F5421">
        <v>4.2608377634310499E-7</v>
      </c>
      <c r="G5421">
        <v>2.2739725928766101E-5</v>
      </c>
      <c r="H5421" t="s">
        <v>92</v>
      </c>
      <c r="I5421">
        <v>73820651</v>
      </c>
      <c r="J5421">
        <v>73851091</v>
      </c>
      <c r="K5421">
        <v>30441</v>
      </c>
      <c r="L5421" t="s">
        <v>18</v>
      </c>
      <c r="M5421" t="s">
        <v>3200</v>
      </c>
      <c r="N5421" t="s">
        <v>3201</v>
      </c>
      <c r="O5421" t="s">
        <v>2701</v>
      </c>
      <c r="P5421" t="s">
        <v>2701</v>
      </c>
      <c r="Q5421" t="s">
        <v>31408</v>
      </c>
    </row>
    <row r="5422" spans="1:17" x14ac:dyDescent="0.2">
      <c r="A5422" t="s">
        <v>13939</v>
      </c>
      <c r="B5422">
        <v>15.9700042125779</v>
      </c>
      <c r="C5422">
        <v>2.3478708855103201</v>
      </c>
      <c r="D5422">
        <v>0.498469579206967</v>
      </c>
      <c r="E5422">
        <v>4.7101588210169902</v>
      </c>
      <c r="F5422">
        <v>2.4752383048962702E-6</v>
      </c>
      <c r="G5422">
        <v>1.0175059714968799E-4</v>
      </c>
      <c r="H5422" t="s">
        <v>200</v>
      </c>
      <c r="I5422">
        <v>2140517</v>
      </c>
      <c r="J5422">
        <v>2148666</v>
      </c>
      <c r="K5422">
        <v>8150</v>
      </c>
      <c r="L5422" t="s">
        <v>32</v>
      </c>
      <c r="M5422" t="s">
        <v>13940</v>
      </c>
      <c r="N5422" t="s">
        <v>13941</v>
      </c>
      <c r="O5422" t="s">
        <v>3177</v>
      </c>
      <c r="P5422" t="s">
        <v>3177</v>
      </c>
      <c r="Q5422" t="s">
        <v>31408</v>
      </c>
    </row>
    <row r="5423" spans="1:17" x14ac:dyDescent="0.2">
      <c r="A5423" t="s">
        <v>16142</v>
      </c>
      <c r="B5423">
        <v>5.4637815822324098</v>
      </c>
      <c r="C5423">
        <v>2.3484646002342</v>
      </c>
      <c r="D5423">
        <v>0.69862758083182597</v>
      </c>
      <c r="E5423">
        <v>3.3615400603537302</v>
      </c>
      <c r="F5423">
        <v>7.7509112366083504E-4</v>
      </c>
      <c r="G5423">
        <v>1.00906621947905E-2</v>
      </c>
      <c r="H5423" t="s">
        <v>148</v>
      </c>
      <c r="I5423">
        <v>5044122</v>
      </c>
      <c r="J5423">
        <v>5066040</v>
      </c>
      <c r="K5423">
        <v>21919</v>
      </c>
      <c r="L5423" t="s">
        <v>18</v>
      </c>
      <c r="M5423" t="s">
        <v>16143</v>
      </c>
      <c r="N5423" t="s">
        <v>16144</v>
      </c>
      <c r="O5423" t="s">
        <v>21</v>
      </c>
      <c r="P5423" t="s">
        <v>21</v>
      </c>
      <c r="Q5423" t="s">
        <v>31408</v>
      </c>
    </row>
    <row r="5424" spans="1:17" x14ac:dyDescent="0.2">
      <c r="A5424" t="s">
        <v>10138</v>
      </c>
      <c r="B5424">
        <v>70.001557377399294</v>
      </c>
      <c r="C5424">
        <v>2.3488608702082399</v>
      </c>
      <c r="D5424">
        <v>0.40334289347261698</v>
      </c>
      <c r="E5424">
        <v>5.82348395923258</v>
      </c>
      <c r="F5424">
        <v>5.76333484601674E-9</v>
      </c>
      <c r="G5424">
        <v>5.1069489684874697E-7</v>
      </c>
      <c r="H5424" t="s">
        <v>148</v>
      </c>
      <c r="I5424">
        <v>71626187</v>
      </c>
      <c r="J5424">
        <v>71641965</v>
      </c>
      <c r="K5424">
        <v>15779</v>
      </c>
      <c r="L5424" t="s">
        <v>32</v>
      </c>
      <c r="M5424" t="s">
        <v>9363</v>
      </c>
      <c r="N5424" t="s">
        <v>9364</v>
      </c>
      <c r="O5424" t="s">
        <v>21</v>
      </c>
      <c r="P5424" t="s">
        <v>21</v>
      </c>
      <c r="Q5424" t="s">
        <v>31408</v>
      </c>
    </row>
    <row r="5425" spans="1:17" x14ac:dyDescent="0.2">
      <c r="A5425" t="s">
        <v>19716</v>
      </c>
      <c r="B5425">
        <v>6.6474276998173503</v>
      </c>
      <c r="C5425">
        <v>2.3489151837551101</v>
      </c>
      <c r="D5425">
        <v>0.77894157557273602</v>
      </c>
      <c r="E5425">
        <v>3.0155216481133502</v>
      </c>
      <c r="F5425">
        <v>2.5653762531539998E-3</v>
      </c>
      <c r="G5425">
        <v>2.50679345329817E-2</v>
      </c>
      <c r="H5425" t="s">
        <v>76</v>
      </c>
      <c r="I5425">
        <v>33112440</v>
      </c>
      <c r="J5425">
        <v>33119163</v>
      </c>
      <c r="K5425">
        <v>6723</v>
      </c>
      <c r="L5425" t="s">
        <v>32</v>
      </c>
      <c r="M5425" t="s">
        <v>30869</v>
      </c>
      <c r="N5425" t="str">
        <f>M5425</f>
        <v>ENSG00000291111</v>
      </c>
      <c r="O5425" t="s">
        <v>30196</v>
      </c>
      <c r="P5425" t="s">
        <v>30196</v>
      </c>
      <c r="Q5425" t="s">
        <v>31408</v>
      </c>
    </row>
    <row r="5426" spans="1:17" x14ac:dyDescent="0.2">
      <c r="A5426" t="s">
        <v>16080</v>
      </c>
      <c r="B5426">
        <v>10.742810803024</v>
      </c>
      <c r="C5426">
        <v>2.34913029842052</v>
      </c>
      <c r="D5426">
        <v>0.72951766725667799</v>
      </c>
      <c r="E5426">
        <v>3.2201143356189399</v>
      </c>
      <c r="F5426">
        <v>1.28139478925245E-3</v>
      </c>
      <c r="G5426">
        <v>1.4885217380226599E-2</v>
      </c>
      <c r="H5426" t="s">
        <v>80</v>
      </c>
      <c r="I5426">
        <v>171257738</v>
      </c>
      <c r="J5426">
        <v>171285977</v>
      </c>
      <c r="K5426">
        <v>28240</v>
      </c>
      <c r="L5426" t="s">
        <v>32</v>
      </c>
      <c r="M5426" t="s">
        <v>12051</v>
      </c>
      <c r="N5426" t="s">
        <v>12052</v>
      </c>
      <c r="O5426" t="s">
        <v>774</v>
      </c>
      <c r="P5426" t="s">
        <v>21</v>
      </c>
      <c r="Q5426" t="s">
        <v>31408</v>
      </c>
    </row>
    <row r="5427" spans="1:17" x14ac:dyDescent="0.2">
      <c r="A5427" t="s">
        <v>9726</v>
      </c>
      <c r="B5427">
        <v>504.83203977758399</v>
      </c>
      <c r="C5427">
        <v>2.3557369896119602</v>
      </c>
      <c r="D5427">
        <v>0.43031714427581103</v>
      </c>
      <c r="E5427">
        <v>5.47442048486465</v>
      </c>
      <c r="F5427">
        <v>4.3894567896304802E-8</v>
      </c>
      <c r="G5427">
        <v>3.09635729852212E-6</v>
      </c>
      <c r="H5427" t="s">
        <v>196</v>
      </c>
      <c r="I5427">
        <v>106921802</v>
      </c>
      <c r="J5427">
        <v>107036297</v>
      </c>
      <c r="K5427">
        <v>114496</v>
      </c>
      <c r="L5427" t="s">
        <v>18</v>
      </c>
      <c r="M5427" t="s">
        <v>9727</v>
      </c>
      <c r="N5427" t="s">
        <v>9728</v>
      </c>
      <c r="O5427" t="s">
        <v>21</v>
      </c>
      <c r="P5427" t="s">
        <v>21</v>
      </c>
      <c r="Q5427" t="s">
        <v>31408</v>
      </c>
    </row>
    <row r="5428" spans="1:17" x14ac:dyDescent="0.2">
      <c r="A5428" t="s">
        <v>19790</v>
      </c>
      <c r="B5428">
        <v>45.595982213650501</v>
      </c>
      <c r="C5428">
        <v>2.3562032984582699</v>
      </c>
      <c r="D5428">
        <v>0.67729083738957896</v>
      </c>
      <c r="E5428">
        <v>3.47886486629521</v>
      </c>
      <c r="F5428">
        <v>5.0354243674135201E-4</v>
      </c>
      <c r="G5428">
        <v>7.2196575716756703E-3</v>
      </c>
      <c r="H5428" t="s">
        <v>47</v>
      </c>
      <c r="I5428">
        <v>9546170</v>
      </c>
      <c r="J5428">
        <v>9550725</v>
      </c>
      <c r="K5428">
        <v>4555</v>
      </c>
      <c r="L5428" t="s">
        <v>32</v>
      </c>
      <c r="M5428" t="s">
        <v>4091</v>
      </c>
      <c r="N5428" t="s">
        <v>4092</v>
      </c>
      <c r="O5428" t="s">
        <v>30196</v>
      </c>
      <c r="P5428" t="s">
        <v>30196</v>
      </c>
      <c r="Q5428" t="s">
        <v>31408</v>
      </c>
    </row>
    <row r="5429" spans="1:17" x14ac:dyDescent="0.2">
      <c r="A5429" t="s">
        <v>13336</v>
      </c>
      <c r="B5429">
        <v>35.623267273237097</v>
      </c>
      <c r="C5429">
        <v>2.3573583753206999</v>
      </c>
      <c r="D5429">
        <v>0.63328736062458102</v>
      </c>
      <c r="E5429">
        <v>3.7224150076132099</v>
      </c>
      <c r="F5429">
        <v>1.9732634098548201E-4</v>
      </c>
      <c r="G5429">
        <v>3.43065728642592E-3</v>
      </c>
      <c r="H5429" t="s">
        <v>80</v>
      </c>
      <c r="I5429">
        <v>27935039</v>
      </c>
      <c r="J5429">
        <v>27956480</v>
      </c>
      <c r="K5429">
        <v>21442</v>
      </c>
      <c r="L5429" t="s">
        <v>32</v>
      </c>
      <c r="M5429" t="s">
        <v>13337</v>
      </c>
      <c r="N5429" t="s">
        <v>13338</v>
      </c>
      <c r="O5429" t="s">
        <v>21</v>
      </c>
      <c r="P5429" t="s">
        <v>21</v>
      </c>
      <c r="Q5429" t="s">
        <v>31408</v>
      </c>
    </row>
    <row r="5430" spans="1:17" x14ac:dyDescent="0.2">
      <c r="A5430" t="s">
        <v>13768</v>
      </c>
      <c r="B5430">
        <v>136.02256434843801</v>
      </c>
      <c r="C5430">
        <v>2.3593851489145701</v>
      </c>
      <c r="D5430">
        <v>0.38056821639378002</v>
      </c>
      <c r="E5430">
        <v>6.1996379289679702</v>
      </c>
      <c r="F5430">
        <v>5.6593202082604296E-10</v>
      </c>
      <c r="G5430">
        <v>6.1747414739566697E-8</v>
      </c>
      <c r="H5430" t="s">
        <v>92</v>
      </c>
      <c r="I5430">
        <v>23334016</v>
      </c>
      <c r="J5430">
        <v>23404372</v>
      </c>
      <c r="K5430">
        <v>70357</v>
      </c>
      <c r="L5430" t="s">
        <v>32</v>
      </c>
      <c r="M5430" t="s">
        <v>13769</v>
      </c>
      <c r="N5430" t="s">
        <v>13770</v>
      </c>
      <c r="O5430" t="s">
        <v>21</v>
      </c>
      <c r="P5430" t="s">
        <v>21</v>
      </c>
      <c r="Q5430" t="s">
        <v>31408</v>
      </c>
    </row>
    <row r="5431" spans="1:17" x14ac:dyDescent="0.2">
      <c r="A5431" t="s">
        <v>19567</v>
      </c>
      <c r="B5431">
        <v>30.686363071777699</v>
      </c>
      <c r="C5431">
        <v>2.3619304464896098</v>
      </c>
      <c r="D5431">
        <v>0.51064382319957502</v>
      </c>
      <c r="E5431">
        <v>4.62539707557863</v>
      </c>
      <c r="F5431">
        <v>3.7388143388776699E-6</v>
      </c>
      <c r="G5431">
        <v>1.4322818047326401E-4</v>
      </c>
      <c r="H5431" t="s">
        <v>69</v>
      </c>
      <c r="I5431">
        <v>161992245</v>
      </c>
      <c r="J5431">
        <v>162074394</v>
      </c>
      <c r="K5431">
        <v>82149</v>
      </c>
      <c r="L5431" t="s">
        <v>18</v>
      </c>
      <c r="M5431" t="s">
        <v>12389</v>
      </c>
      <c r="N5431" t="s">
        <v>12390</v>
      </c>
      <c r="O5431" t="s">
        <v>21</v>
      </c>
      <c r="P5431" t="s">
        <v>21</v>
      </c>
      <c r="Q5431" t="s">
        <v>31408</v>
      </c>
    </row>
    <row r="5432" spans="1:17" x14ac:dyDescent="0.2">
      <c r="A5432" t="s">
        <v>17197</v>
      </c>
      <c r="B5432">
        <v>32.775350837966798</v>
      </c>
      <c r="C5432">
        <v>2.3642107615602201</v>
      </c>
      <c r="D5432">
        <v>0.37334793768068703</v>
      </c>
      <c r="E5432">
        <v>6.3324596788914196</v>
      </c>
      <c r="F5432">
        <v>2.4128335436970701E-10</v>
      </c>
      <c r="G5432">
        <v>2.8310176086323E-8</v>
      </c>
      <c r="H5432" t="s">
        <v>43</v>
      </c>
      <c r="I5432">
        <v>76615192</v>
      </c>
      <c r="J5432">
        <v>76616441</v>
      </c>
      <c r="K5432">
        <v>1250</v>
      </c>
      <c r="L5432" t="s">
        <v>18</v>
      </c>
      <c r="M5432" t="s">
        <v>17093</v>
      </c>
      <c r="N5432" t="s">
        <v>17094</v>
      </c>
      <c r="O5432" t="s">
        <v>3177</v>
      </c>
      <c r="P5432" t="s">
        <v>3177</v>
      </c>
      <c r="Q5432" t="s">
        <v>31408</v>
      </c>
    </row>
    <row r="5433" spans="1:17" x14ac:dyDescent="0.2">
      <c r="A5433" t="s">
        <v>16627</v>
      </c>
      <c r="B5433">
        <v>12.7882762899503</v>
      </c>
      <c r="C5433">
        <v>2.3683268687314301</v>
      </c>
      <c r="D5433">
        <v>0.63503276551464805</v>
      </c>
      <c r="E5433">
        <v>3.7294561750874</v>
      </c>
      <c r="F5433">
        <v>1.91893476557902E-4</v>
      </c>
      <c r="G5433">
        <v>3.36080799442456E-3</v>
      </c>
      <c r="H5433" t="s">
        <v>237</v>
      </c>
      <c r="I5433">
        <v>122527959</v>
      </c>
      <c r="J5433">
        <v>122564253</v>
      </c>
      <c r="K5433">
        <v>36295</v>
      </c>
      <c r="L5433" t="s">
        <v>18</v>
      </c>
      <c r="M5433" t="s">
        <v>16628</v>
      </c>
      <c r="N5433" t="s">
        <v>16629</v>
      </c>
      <c r="O5433" t="s">
        <v>21</v>
      </c>
      <c r="P5433" t="s">
        <v>21</v>
      </c>
      <c r="Q5433" t="s">
        <v>31408</v>
      </c>
    </row>
    <row r="5434" spans="1:17" x14ac:dyDescent="0.2">
      <c r="A5434" t="s">
        <v>19791</v>
      </c>
      <c r="B5434">
        <v>8.3520941626317793</v>
      </c>
      <c r="C5434">
        <v>2.3702998401515898</v>
      </c>
      <c r="D5434">
        <v>0.77638708075910601</v>
      </c>
      <c r="E5434">
        <v>3.0529872262094502</v>
      </c>
      <c r="F5434">
        <v>2.2657558283878899E-3</v>
      </c>
      <c r="G5434">
        <v>2.2961429182738202E-2</v>
      </c>
      <c r="H5434" t="s">
        <v>80</v>
      </c>
      <c r="I5434">
        <v>32231656</v>
      </c>
      <c r="J5434">
        <v>32241710</v>
      </c>
      <c r="K5434">
        <v>10054</v>
      </c>
      <c r="L5434" t="s">
        <v>18</v>
      </c>
      <c r="M5434" t="s">
        <v>30957</v>
      </c>
      <c r="N5434" t="str">
        <f>M5434</f>
        <v>ENSG00000291132</v>
      </c>
      <c r="O5434" t="s">
        <v>30196</v>
      </c>
      <c r="P5434" t="s">
        <v>30196</v>
      </c>
      <c r="Q5434" t="s">
        <v>31408</v>
      </c>
    </row>
    <row r="5435" spans="1:17" x14ac:dyDescent="0.2">
      <c r="A5435" t="s">
        <v>11110</v>
      </c>
      <c r="B5435">
        <v>11.6124434141867</v>
      </c>
      <c r="C5435">
        <v>2.3720137756145201</v>
      </c>
      <c r="D5435">
        <v>0.6166897770734</v>
      </c>
      <c r="E5435">
        <v>3.8463646776687201</v>
      </c>
      <c r="F5435">
        <v>1.19883292562189E-4</v>
      </c>
      <c r="G5435">
        <v>2.3091472076174702E-3</v>
      </c>
      <c r="H5435" t="s">
        <v>183</v>
      </c>
      <c r="I5435">
        <v>133237404</v>
      </c>
      <c r="J5435">
        <v>133241929</v>
      </c>
      <c r="K5435">
        <v>4526</v>
      </c>
      <c r="L5435" t="s">
        <v>32</v>
      </c>
      <c r="M5435" t="s">
        <v>11111</v>
      </c>
      <c r="N5435" t="s">
        <v>11112</v>
      </c>
      <c r="O5435" t="s">
        <v>21</v>
      </c>
      <c r="P5435" t="s">
        <v>21</v>
      </c>
      <c r="Q5435" t="s">
        <v>31408</v>
      </c>
    </row>
    <row r="5436" spans="1:17" x14ac:dyDescent="0.2">
      <c r="A5436" t="s">
        <v>19778</v>
      </c>
      <c r="B5436">
        <v>45.147104523093901</v>
      </c>
      <c r="C5436">
        <v>2.3729517558138702</v>
      </c>
      <c r="D5436">
        <v>0.463733025316175</v>
      </c>
      <c r="E5436">
        <v>5.1170644018635096</v>
      </c>
      <c r="F5436">
        <v>3.10327683778002E-7</v>
      </c>
      <c r="G5436">
        <v>1.73566584910103E-5</v>
      </c>
      <c r="H5436" t="s">
        <v>76</v>
      </c>
      <c r="I5436">
        <v>111555381</v>
      </c>
      <c r="J5436">
        <v>111606906</v>
      </c>
      <c r="K5436">
        <v>51525</v>
      </c>
      <c r="L5436" t="s">
        <v>18</v>
      </c>
      <c r="M5436" t="s">
        <v>12342</v>
      </c>
      <c r="N5436" t="s">
        <v>12343</v>
      </c>
      <c r="O5436" t="s">
        <v>30199</v>
      </c>
      <c r="P5436" t="s">
        <v>21</v>
      </c>
      <c r="Q5436" t="s">
        <v>31408</v>
      </c>
    </row>
    <row r="5437" spans="1:17" x14ac:dyDescent="0.2">
      <c r="A5437" t="s">
        <v>12120</v>
      </c>
      <c r="B5437">
        <v>8.4732679164136009</v>
      </c>
      <c r="C5437">
        <v>2.3818229779513098</v>
      </c>
      <c r="D5437">
        <v>0.58504049469427699</v>
      </c>
      <c r="E5437">
        <v>4.0712104538951097</v>
      </c>
      <c r="F5437">
        <v>4.6769470842173802E-5</v>
      </c>
      <c r="G5437">
        <v>1.0931134881820999E-3</v>
      </c>
      <c r="H5437" t="s">
        <v>84</v>
      </c>
      <c r="I5437">
        <v>6374539</v>
      </c>
      <c r="J5437">
        <v>6402520</v>
      </c>
      <c r="K5437">
        <v>27982</v>
      </c>
      <c r="L5437" t="s">
        <v>32</v>
      </c>
      <c r="M5437" t="s">
        <v>12121</v>
      </c>
      <c r="N5437" t="s">
        <v>12122</v>
      </c>
      <c r="O5437" t="s">
        <v>21</v>
      </c>
      <c r="P5437" t="s">
        <v>21</v>
      </c>
      <c r="Q5437" t="s">
        <v>31408</v>
      </c>
    </row>
    <row r="5438" spans="1:17" x14ac:dyDescent="0.2">
      <c r="A5438" t="s">
        <v>15725</v>
      </c>
      <c r="B5438">
        <v>589.76877295579698</v>
      </c>
      <c r="C5438">
        <v>2.38535720802864</v>
      </c>
      <c r="D5438">
        <v>0.76363292888543099</v>
      </c>
      <c r="E5438">
        <v>3.1236961081683701</v>
      </c>
      <c r="F5438">
        <v>1.78594806994884E-3</v>
      </c>
      <c r="G5438">
        <v>1.9150448443276898E-2</v>
      </c>
      <c r="H5438" t="s">
        <v>69</v>
      </c>
      <c r="I5438">
        <v>188991674</v>
      </c>
      <c r="J5438">
        <v>188994308</v>
      </c>
      <c r="K5438">
        <v>2635</v>
      </c>
      <c r="L5438" t="s">
        <v>32</v>
      </c>
      <c r="M5438" t="s">
        <v>1151</v>
      </c>
      <c r="N5438" t="s">
        <v>1152</v>
      </c>
      <c r="O5438" t="s">
        <v>21</v>
      </c>
      <c r="P5438" t="s">
        <v>21</v>
      </c>
      <c r="Q5438" t="s">
        <v>31408</v>
      </c>
    </row>
    <row r="5439" spans="1:17" x14ac:dyDescent="0.2">
      <c r="A5439" t="s">
        <v>12050</v>
      </c>
      <c r="B5439">
        <v>271.02665385246098</v>
      </c>
      <c r="C5439">
        <v>2.3898284291388299</v>
      </c>
      <c r="D5439">
        <v>0.679136254240429</v>
      </c>
      <c r="E5439">
        <v>3.51892335921855</v>
      </c>
      <c r="F5439">
        <v>4.3330186206636299E-4</v>
      </c>
      <c r="G5439">
        <v>6.3870992281486799E-3</v>
      </c>
      <c r="H5439" t="s">
        <v>80</v>
      </c>
      <c r="I5439">
        <v>171257957</v>
      </c>
      <c r="J5439">
        <v>171285974</v>
      </c>
      <c r="K5439">
        <v>28018</v>
      </c>
      <c r="L5439" t="s">
        <v>32</v>
      </c>
      <c r="M5439" t="s">
        <v>12051</v>
      </c>
      <c r="N5439" t="s">
        <v>12052</v>
      </c>
      <c r="O5439" t="s">
        <v>21</v>
      </c>
      <c r="P5439" t="s">
        <v>21</v>
      </c>
      <c r="Q5439" t="s">
        <v>31408</v>
      </c>
    </row>
    <row r="5440" spans="1:17" x14ac:dyDescent="0.2">
      <c r="A5440" t="s">
        <v>17208</v>
      </c>
      <c r="B5440">
        <v>3.25101256259497</v>
      </c>
      <c r="C5440">
        <v>2.3958072039240998</v>
      </c>
      <c r="D5440">
        <v>0.78542447158186801</v>
      </c>
      <c r="E5440">
        <v>3.0503342977063999</v>
      </c>
      <c r="F5440">
        <v>2.2858677707562202E-3</v>
      </c>
      <c r="G5440">
        <v>2.3105076441293001E-2</v>
      </c>
      <c r="H5440" t="s">
        <v>43</v>
      </c>
      <c r="I5440">
        <v>109963645</v>
      </c>
      <c r="J5440">
        <v>109975847</v>
      </c>
      <c r="K5440">
        <v>12203</v>
      </c>
      <c r="L5440" t="s">
        <v>18</v>
      </c>
      <c r="M5440" t="s">
        <v>17209</v>
      </c>
      <c r="N5440" t="s">
        <v>17210</v>
      </c>
      <c r="O5440" t="s">
        <v>21</v>
      </c>
      <c r="P5440" t="s">
        <v>21</v>
      </c>
      <c r="Q5440" t="s">
        <v>31408</v>
      </c>
    </row>
    <row r="5441" spans="1:17" x14ac:dyDescent="0.2">
      <c r="A5441" t="s">
        <v>15162</v>
      </c>
      <c r="B5441">
        <v>2.19268314076787</v>
      </c>
      <c r="C5441">
        <v>2.3960349719384602</v>
      </c>
      <c r="D5441">
        <v>0.81283119391020497</v>
      </c>
      <c r="E5441">
        <v>2.9477645418750398</v>
      </c>
      <c r="F5441">
        <v>3.2008075718650102E-3</v>
      </c>
      <c r="G5441">
        <v>2.94873371455814E-2</v>
      </c>
      <c r="H5441" t="s">
        <v>158</v>
      </c>
      <c r="I5441">
        <v>25181843</v>
      </c>
      <c r="J5441">
        <v>25222285</v>
      </c>
      <c r="K5441">
        <v>40443</v>
      </c>
      <c r="L5441" t="s">
        <v>32</v>
      </c>
      <c r="M5441" t="s">
        <v>15163</v>
      </c>
      <c r="N5441" t="s">
        <v>15164</v>
      </c>
      <c r="O5441" t="s">
        <v>3177</v>
      </c>
      <c r="P5441" t="s">
        <v>774</v>
      </c>
      <c r="Q5441" t="s">
        <v>31408</v>
      </c>
    </row>
    <row r="5442" spans="1:17" x14ac:dyDescent="0.2">
      <c r="A5442" t="s">
        <v>8547</v>
      </c>
      <c r="B5442">
        <v>620.19479928791395</v>
      </c>
      <c r="C5442">
        <v>2.3980998547244701</v>
      </c>
      <c r="D5442">
        <v>0.41272811696602901</v>
      </c>
      <c r="E5442">
        <v>5.8103622121820502</v>
      </c>
      <c r="F5442">
        <v>6.2337821196261899E-9</v>
      </c>
      <c r="G5442">
        <v>5.4822063544689998E-7</v>
      </c>
      <c r="H5442" t="s">
        <v>84</v>
      </c>
      <c r="I5442">
        <v>74027789</v>
      </c>
      <c r="J5442">
        <v>74069907</v>
      </c>
      <c r="K5442">
        <v>42119</v>
      </c>
      <c r="L5442" t="s">
        <v>32</v>
      </c>
      <c r="M5442" t="s">
        <v>3796</v>
      </c>
      <c r="N5442" t="s">
        <v>3797</v>
      </c>
      <c r="O5442" t="s">
        <v>21</v>
      </c>
      <c r="P5442" t="s">
        <v>21</v>
      </c>
      <c r="Q5442" t="s">
        <v>31408</v>
      </c>
    </row>
    <row r="5443" spans="1:17" x14ac:dyDescent="0.2">
      <c r="A5443" t="s">
        <v>7837</v>
      </c>
      <c r="B5443">
        <v>146.305322696291</v>
      </c>
      <c r="C5443">
        <v>2.4023882786153101</v>
      </c>
      <c r="D5443">
        <v>0.88072017310343398</v>
      </c>
      <c r="E5443">
        <v>2.7277543446630701</v>
      </c>
      <c r="F5443">
        <v>6.3767076523959399E-3</v>
      </c>
      <c r="G5443">
        <v>4.8944689998617001E-2</v>
      </c>
      <c r="H5443" t="s">
        <v>69</v>
      </c>
      <c r="I5443">
        <v>162170690</v>
      </c>
      <c r="J5443">
        <v>162243535</v>
      </c>
      <c r="K5443">
        <v>72846</v>
      </c>
      <c r="L5443" t="s">
        <v>18</v>
      </c>
      <c r="M5443" t="s">
        <v>7838</v>
      </c>
      <c r="N5443" t="s">
        <v>7839</v>
      </c>
      <c r="O5443" t="s">
        <v>21</v>
      </c>
      <c r="P5443" t="s">
        <v>21</v>
      </c>
      <c r="Q5443" t="s">
        <v>31408</v>
      </c>
    </row>
    <row r="5444" spans="1:17" x14ac:dyDescent="0.2">
      <c r="A5444" t="s">
        <v>16624</v>
      </c>
      <c r="B5444">
        <v>3.8017903772739898</v>
      </c>
      <c r="C5444">
        <v>2.40636364308638</v>
      </c>
      <c r="D5444">
        <v>0.87855911941532605</v>
      </c>
      <c r="E5444">
        <v>2.7389888624544598</v>
      </c>
      <c r="F5444">
        <v>6.1628461156531698E-3</v>
      </c>
      <c r="G5444">
        <v>4.7774328434393602E-2</v>
      </c>
      <c r="H5444" t="s">
        <v>603</v>
      </c>
      <c r="I5444">
        <v>136978812</v>
      </c>
      <c r="J5444">
        <v>136981692</v>
      </c>
      <c r="K5444">
        <v>2881</v>
      </c>
      <c r="L5444" t="s">
        <v>32</v>
      </c>
      <c r="M5444" t="s">
        <v>13085</v>
      </c>
      <c r="N5444" t="s">
        <v>13086</v>
      </c>
      <c r="O5444" t="s">
        <v>1569</v>
      </c>
      <c r="P5444" t="s">
        <v>21</v>
      </c>
      <c r="Q5444" t="s">
        <v>31408</v>
      </c>
    </row>
    <row r="5445" spans="1:17" x14ac:dyDescent="0.2">
      <c r="A5445" t="s">
        <v>9510</v>
      </c>
      <c r="B5445">
        <v>50.619707426922403</v>
      </c>
      <c r="C5445">
        <v>2.4129798974771801</v>
      </c>
      <c r="D5445">
        <v>0.83871617511104901</v>
      </c>
      <c r="E5445">
        <v>2.8769922043743699</v>
      </c>
      <c r="F5445">
        <v>4.0148551368697398E-3</v>
      </c>
      <c r="G5445">
        <v>3.48746818970046E-2</v>
      </c>
      <c r="H5445" t="s">
        <v>196</v>
      </c>
      <c r="I5445">
        <v>47593998</v>
      </c>
      <c r="J5445">
        <v>47837949</v>
      </c>
      <c r="K5445">
        <v>243952</v>
      </c>
      <c r="L5445" t="s">
        <v>18</v>
      </c>
      <c r="M5445" t="s">
        <v>9511</v>
      </c>
      <c r="N5445" t="s">
        <v>9512</v>
      </c>
      <c r="O5445" t="s">
        <v>21</v>
      </c>
      <c r="P5445" t="s">
        <v>21</v>
      </c>
      <c r="Q5445" t="s">
        <v>31408</v>
      </c>
    </row>
    <row r="5446" spans="1:17" x14ac:dyDescent="0.2">
      <c r="A5446" t="s">
        <v>15789</v>
      </c>
      <c r="B5446">
        <v>3.18290317347773</v>
      </c>
      <c r="C5446">
        <v>2.4130467778723301</v>
      </c>
      <c r="D5446">
        <v>0.78288417830838797</v>
      </c>
      <c r="E5446">
        <v>3.0822525792848401</v>
      </c>
      <c r="F5446">
        <v>2.0544043722119402E-3</v>
      </c>
      <c r="G5446">
        <v>2.12531181598479E-2</v>
      </c>
      <c r="H5446" t="s">
        <v>76</v>
      </c>
      <c r="I5446">
        <v>89177501</v>
      </c>
      <c r="J5446">
        <v>89217433</v>
      </c>
      <c r="K5446">
        <v>39933</v>
      </c>
      <c r="L5446" t="s">
        <v>18</v>
      </c>
      <c r="M5446" t="s">
        <v>15790</v>
      </c>
      <c r="N5446" t="s">
        <v>15791</v>
      </c>
      <c r="O5446" t="s">
        <v>21</v>
      </c>
      <c r="P5446" t="s">
        <v>21</v>
      </c>
      <c r="Q5446" t="s">
        <v>31408</v>
      </c>
    </row>
    <row r="5447" spans="1:17" x14ac:dyDescent="0.2">
      <c r="A5447" t="s">
        <v>5209</v>
      </c>
      <c r="B5447">
        <v>41.977444389917103</v>
      </c>
      <c r="C5447">
        <v>2.4140635234735202</v>
      </c>
      <c r="D5447">
        <v>0.51112991820477205</v>
      </c>
      <c r="E5447">
        <v>4.7229939737285802</v>
      </c>
      <c r="F5447">
        <v>2.3239773847289398E-6</v>
      </c>
      <c r="G5447">
        <v>9.6295559815503197E-5</v>
      </c>
      <c r="H5447" t="s">
        <v>92</v>
      </c>
      <c r="I5447">
        <v>73820649</v>
      </c>
      <c r="J5447">
        <v>73852723</v>
      </c>
      <c r="K5447">
        <v>32074</v>
      </c>
      <c r="L5447" t="s">
        <v>18</v>
      </c>
      <c r="M5447" t="s">
        <v>3200</v>
      </c>
      <c r="N5447" t="s">
        <v>3201</v>
      </c>
      <c r="O5447" t="s">
        <v>30196</v>
      </c>
      <c r="P5447" t="s">
        <v>30196</v>
      </c>
      <c r="Q5447" t="s">
        <v>31408</v>
      </c>
    </row>
    <row r="5448" spans="1:17" x14ac:dyDescent="0.2">
      <c r="A5448" t="s">
        <v>15312</v>
      </c>
      <c r="B5448">
        <v>105.75771597102499</v>
      </c>
      <c r="C5448">
        <v>2.4143779649655301</v>
      </c>
      <c r="D5448">
        <v>0.61975235883576496</v>
      </c>
      <c r="E5448">
        <v>3.8957140389123399</v>
      </c>
      <c r="F5448">
        <v>9.7909853482749603E-5</v>
      </c>
      <c r="G5448">
        <v>1.9673813846546599E-3</v>
      </c>
      <c r="H5448" t="s">
        <v>433</v>
      </c>
      <c r="I5448">
        <v>58221535</v>
      </c>
      <c r="J5448">
        <v>58396578</v>
      </c>
      <c r="K5448">
        <v>175044</v>
      </c>
      <c r="L5448" t="s">
        <v>32</v>
      </c>
      <c r="M5448" t="s">
        <v>12242</v>
      </c>
      <c r="N5448" t="s">
        <v>12243</v>
      </c>
      <c r="O5448" t="s">
        <v>21</v>
      </c>
      <c r="P5448" t="s">
        <v>21</v>
      </c>
      <c r="Q5448" t="s">
        <v>31408</v>
      </c>
    </row>
    <row r="5449" spans="1:17" x14ac:dyDescent="0.2">
      <c r="A5449" t="s">
        <v>17357</v>
      </c>
      <c r="B5449">
        <v>65.717821723890793</v>
      </c>
      <c r="C5449">
        <v>2.4168839689558101</v>
      </c>
      <c r="D5449">
        <v>0.79690779559975899</v>
      </c>
      <c r="E5449">
        <v>3.0328276148143898</v>
      </c>
      <c r="F5449">
        <v>2.4227395572474402E-3</v>
      </c>
      <c r="G5449">
        <v>2.4123559166215999E-2</v>
      </c>
      <c r="H5449" t="s">
        <v>200</v>
      </c>
      <c r="I5449">
        <v>60172014</v>
      </c>
      <c r="J5449">
        <v>60183104</v>
      </c>
      <c r="K5449">
        <v>11091</v>
      </c>
      <c r="L5449" t="s">
        <v>18</v>
      </c>
      <c r="M5449" t="s">
        <v>14899</v>
      </c>
      <c r="N5449" t="s">
        <v>14900</v>
      </c>
      <c r="O5449" t="s">
        <v>21</v>
      </c>
      <c r="P5449" t="s">
        <v>21</v>
      </c>
      <c r="Q5449" t="s">
        <v>31408</v>
      </c>
    </row>
    <row r="5450" spans="1:17" x14ac:dyDescent="0.2">
      <c r="A5450" t="s">
        <v>15174</v>
      </c>
      <c r="B5450">
        <v>15.4324476031048</v>
      </c>
      <c r="C5450">
        <v>2.41818191468822</v>
      </c>
      <c r="D5450">
        <v>0.83168813157044297</v>
      </c>
      <c r="E5450">
        <v>2.9075585221134101</v>
      </c>
      <c r="F5450">
        <v>3.6426218006066998E-3</v>
      </c>
      <c r="G5450">
        <v>3.2382096486718297E-2</v>
      </c>
      <c r="H5450" t="s">
        <v>84</v>
      </c>
      <c r="I5450">
        <v>84194529</v>
      </c>
      <c r="J5450">
        <v>84492724</v>
      </c>
      <c r="K5450">
        <v>298196</v>
      </c>
      <c r="L5450" t="s">
        <v>18</v>
      </c>
      <c r="M5450" t="s">
        <v>15175</v>
      </c>
      <c r="N5450" t="s">
        <v>15176</v>
      </c>
      <c r="O5450" t="s">
        <v>21</v>
      </c>
      <c r="P5450" t="s">
        <v>21</v>
      </c>
      <c r="Q5450" t="s">
        <v>31408</v>
      </c>
    </row>
    <row r="5451" spans="1:17" x14ac:dyDescent="0.2">
      <c r="A5451" t="s">
        <v>12691</v>
      </c>
      <c r="B5451">
        <v>164.378830109886</v>
      </c>
      <c r="C5451">
        <v>2.4206384694883498</v>
      </c>
      <c r="D5451">
        <v>0.70137095833771301</v>
      </c>
      <c r="E5451">
        <v>3.4512955529629998</v>
      </c>
      <c r="F5451">
        <v>5.5790226096963901E-4</v>
      </c>
      <c r="G5451">
        <v>7.8026114952860701E-3</v>
      </c>
      <c r="H5451" t="s">
        <v>80</v>
      </c>
      <c r="I5451">
        <v>170663134</v>
      </c>
      <c r="J5451">
        <v>170736508</v>
      </c>
      <c r="K5451">
        <v>73375</v>
      </c>
      <c r="L5451" t="s">
        <v>32</v>
      </c>
      <c r="M5451" t="s">
        <v>8310</v>
      </c>
      <c r="N5451" t="s">
        <v>8311</v>
      </c>
      <c r="O5451" t="s">
        <v>21</v>
      </c>
      <c r="P5451" t="s">
        <v>21</v>
      </c>
      <c r="Q5451" t="s">
        <v>31408</v>
      </c>
    </row>
    <row r="5452" spans="1:17" x14ac:dyDescent="0.2">
      <c r="A5452" t="s">
        <v>13887</v>
      </c>
      <c r="B5452">
        <v>17.15098347064</v>
      </c>
      <c r="C5452">
        <v>2.4272418252927501</v>
      </c>
      <c r="D5452">
        <v>0.74534400776546605</v>
      </c>
      <c r="E5452">
        <v>3.2565389940808598</v>
      </c>
      <c r="F5452">
        <v>1.1277943841106401E-3</v>
      </c>
      <c r="G5452">
        <v>1.3491347713252701E-2</v>
      </c>
      <c r="H5452" t="s">
        <v>183</v>
      </c>
      <c r="I5452">
        <v>5093793</v>
      </c>
      <c r="J5452">
        <v>5107686</v>
      </c>
      <c r="K5452">
        <v>13894</v>
      </c>
      <c r="L5452" t="s">
        <v>32</v>
      </c>
      <c r="M5452" t="s">
        <v>13888</v>
      </c>
      <c r="N5452" t="s">
        <v>13889</v>
      </c>
      <c r="O5452" t="s">
        <v>21</v>
      </c>
      <c r="P5452" t="s">
        <v>21</v>
      </c>
      <c r="Q5452" t="s">
        <v>31408</v>
      </c>
    </row>
    <row r="5453" spans="1:17" x14ac:dyDescent="0.2">
      <c r="A5453" t="s">
        <v>18238</v>
      </c>
      <c r="B5453">
        <v>3.0782783082074601</v>
      </c>
      <c r="C5453">
        <v>2.4278850088195001</v>
      </c>
      <c r="D5453">
        <v>0.73814993567248999</v>
      </c>
      <c r="E5453">
        <v>3.2891488456306299</v>
      </c>
      <c r="F5453">
        <v>1.00490864877705E-3</v>
      </c>
      <c r="G5453">
        <v>1.2297490587156901E-2</v>
      </c>
      <c r="H5453" t="s">
        <v>148</v>
      </c>
      <c r="I5453">
        <v>3088894</v>
      </c>
      <c r="J5453">
        <v>3099292</v>
      </c>
      <c r="K5453">
        <v>10399</v>
      </c>
      <c r="L5453" t="s">
        <v>18</v>
      </c>
      <c r="M5453" t="s">
        <v>4648</v>
      </c>
      <c r="N5453" t="s">
        <v>4649</v>
      </c>
      <c r="O5453" t="s">
        <v>21</v>
      </c>
      <c r="P5453" t="s">
        <v>21</v>
      </c>
      <c r="Q5453" t="s">
        <v>31408</v>
      </c>
    </row>
    <row r="5454" spans="1:17" x14ac:dyDescent="0.2">
      <c r="A5454" t="s">
        <v>14258</v>
      </c>
      <c r="B5454">
        <v>32.193158539095897</v>
      </c>
      <c r="C5454">
        <v>2.4357992818201302</v>
      </c>
      <c r="D5454">
        <v>0.82804315519675897</v>
      </c>
      <c r="E5454">
        <v>2.9416332549012401</v>
      </c>
      <c r="F5454">
        <v>3.2648633870690901E-3</v>
      </c>
      <c r="G5454">
        <v>2.9929837151423701E-2</v>
      </c>
      <c r="H5454" t="s">
        <v>47</v>
      </c>
      <c r="I5454">
        <v>146581146</v>
      </c>
      <c r="J5454">
        <v>146878642</v>
      </c>
      <c r="K5454">
        <v>297497</v>
      </c>
      <c r="L5454" t="s">
        <v>18</v>
      </c>
      <c r="M5454" t="s">
        <v>14259</v>
      </c>
      <c r="N5454" t="s">
        <v>14260</v>
      </c>
      <c r="O5454" t="s">
        <v>21</v>
      </c>
      <c r="P5454" t="s">
        <v>21</v>
      </c>
      <c r="Q5454" t="s">
        <v>31408</v>
      </c>
    </row>
    <row r="5455" spans="1:17" x14ac:dyDescent="0.2">
      <c r="A5455" t="s">
        <v>17354</v>
      </c>
      <c r="B5455">
        <v>8.4550776749298198</v>
      </c>
      <c r="C5455">
        <v>2.43713966997072</v>
      </c>
      <c r="D5455">
        <v>0.65631487739713701</v>
      </c>
      <c r="E5455">
        <v>3.7133695332888301</v>
      </c>
      <c r="F5455">
        <v>2.0451791979374901E-4</v>
      </c>
      <c r="G5455">
        <v>3.5333251270915599E-3</v>
      </c>
      <c r="H5455" t="s">
        <v>200</v>
      </c>
      <c r="I5455">
        <v>110577054</v>
      </c>
      <c r="J5455">
        <v>110712728</v>
      </c>
      <c r="K5455">
        <v>135675</v>
      </c>
      <c r="L5455" t="s">
        <v>18</v>
      </c>
      <c r="M5455" t="s">
        <v>17355</v>
      </c>
      <c r="N5455" t="s">
        <v>17356</v>
      </c>
      <c r="O5455" t="s">
        <v>21</v>
      </c>
      <c r="P5455" t="s">
        <v>21</v>
      </c>
      <c r="Q5455" t="s">
        <v>31408</v>
      </c>
    </row>
    <row r="5456" spans="1:17" x14ac:dyDescent="0.2">
      <c r="A5456" t="s">
        <v>18549</v>
      </c>
      <c r="B5456">
        <v>1.2556167978725701</v>
      </c>
      <c r="C5456">
        <v>2.4391524136024598</v>
      </c>
      <c r="D5456">
        <v>0.855794134751655</v>
      </c>
      <c r="E5456">
        <v>2.85016257363143</v>
      </c>
      <c r="F5456">
        <v>4.3696887661768997E-3</v>
      </c>
      <c r="G5456">
        <v>3.7182165816860201E-2</v>
      </c>
      <c r="H5456" t="s">
        <v>23</v>
      </c>
      <c r="I5456">
        <v>68540911</v>
      </c>
      <c r="J5456">
        <v>68558375</v>
      </c>
      <c r="K5456">
        <v>17465</v>
      </c>
      <c r="L5456" t="s">
        <v>18</v>
      </c>
      <c r="M5456" t="s">
        <v>18545</v>
      </c>
      <c r="N5456" t="s">
        <v>18546</v>
      </c>
      <c r="O5456" t="s">
        <v>774</v>
      </c>
      <c r="P5456" t="s">
        <v>21</v>
      </c>
      <c r="Q5456" t="s">
        <v>31408</v>
      </c>
    </row>
    <row r="5457" spans="1:17" x14ac:dyDescent="0.2">
      <c r="A5457" t="s">
        <v>16676</v>
      </c>
      <c r="B5457">
        <v>26.664886806405399</v>
      </c>
      <c r="C5457">
        <v>2.4392332339293601</v>
      </c>
      <c r="D5457">
        <v>0.75369848231407499</v>
      </c>
      <c r="E5457">
        <v>3.2363515267274998</v>
      </c>
      <c r="F5457">
        <v>1.2106819010992301E-3</v>
      </c>
      <c r="G5457">
        <v>1.42290805007318E-2</v>
      </c>
      <c r="H5457" t="s">
        <v>80</v>
      </c>
      <c r="I5457">
        <v>170722645</v>
      </c>
      <c r="J5457">
        <v>170736233</v>
      </c>
      <c r="K5457">
        <v>13589</v>
      </c>
      <c r="L5457" t="s">
        <v>32</v>
      </c>
      <c r="M5457" t="s">
        <v>8310</v>
      </c>
      <c r="N5457" t="s">
        <v>8311</v>
      </c>
      <c r="O5457" t="s">
        <v>774</v>
      </c>
      <c r="P5457" t="s">
        <v>21</v>
      </c>
      <c r="Q5457" t="s">
        <v>31408</v>
      </c>
    </row>
    <row r="5458" spans="1:17" x14ac:dyDescent="0.2">
      <c r="A5458" t="s">
        <v>19649</v>
      </c>
      <c r="B5458">
        <v>33.597707148921202</v>
      </c>
      <c r="C5458">
        <v>2.44092750361416</v>
      </c>
      <c r="D5458">
        <v>0.79987012671513602</v>
      </c>
      <c r="E5458">
        <v>3.0516547900575102</v>
      </c>
      <c r="F5458">
        <v>2.2758367202097801E-3</v>
      </c>
      <c r="G5458">
        <v>2.3043586981863901E-2</v>
      </c>
      <c r="H5458" t="s">
        <v>92</v>
      </c>
      <c r="I5458">
        <v>66162671</v>
      </c>
      <c r="J5458">
        <v>66268867</v>
      </c>
      <c r="K5458">
        <v>106196</v>
      </c>
      <c r="L5458" t="s">
        <v>32</v>
      </c>
      <c r="M5458" t="s">
        <v>11755</v>
      </c>
      <c r="N5458" t="s">
        <v>11756</v>
      </c>
      <c r="O5458" t="s">
        <v>505</v>
      </c>
      <c r="P5458" t="s">
        <v>21</v>
      </c>
      <c r="Q5458" t="s">
        <v>31408</v>
      </c>
    </row>
    <row r="5459" spans="1:17" x14ac:dyDescent="0.2">
      <c r="A5459" t="s">
        <v>17755</v>
      </c>
      <c r="B5459">
        <v>18.527566444196299</v>
      </c>
      <c r="C5459">
        <v>2.4409566926730801</v>
      </c>
      <c r="D5459">
        <v>0.72348739743308599</v>
      </c>
      <c r="E5459">
        <v>3.3738758979541701</v>
      </c>
      <c r="F5459">
        <v>7.4117774351893997E-4</v>
      </c>
      <c r="G5459">
        <v>9.7449554231591098E-3</v>
      </c>
      <c r="H5459" t="s">
        <v>27</v>
      </c>
      <c r="I5459">
        <v>48507354</v>
      </c>
      <c r="J5459">
        <v>48529897</v>
      </c>
      <c r="K5459">
        <v>22544</v>
      </c>
      <c r="L5459" t="s">
        <v>32</v>
      </c>
      <c r="M5459" t="s">
        <v>17756</v>
      </c>
      <c r="N5459" t="s">
        <v>17757</v>
      </c>
      <c r="O5459" t="s">
        <v>774</v>
      </c>
      <c r="P5459" t="s">
        <v>21</v>
      </c>
      <c r="Q5459" t="s">
        <v>31408</v>
      </c>
    </row>
    <row r="5460" spans="1:17" x14ac:dyDescent="0.2">
      <c r="A5460" t="s">
        <v>16801</v>
      </c>
      <c r="B5460">
        <v>15.1731563346545</v>
      </c>
      <c r="C5460">
        <v>2.4433444752537601</v>
      </c>
      <c r="D5460">
        <v>0.79038959741640802</v>
      </c>
      <c r="E5460">
        <v>3.0913165902492499</v>
      </c>
      <c r="F5460">
        <v>1.9927104564062799E-3</v>
      </c>
      <c r="G5460">
        <v>2.07945458979353E-2</v>
      </c>
      <c r="H5460" t="s">
        <v>47</v>
      </c>
      <c r="I5460">
        <v>122065945</v>
      </c>
      <c r="J5460">
        <v>122077223</v>
      </c>
      <c r="K5460">
        <v>11279</v>
      </c>
      <c r="L5460" t="s">
        <v>18</v>
      </c>
      <c r="M5460" t="s">
        <v>8180</v>
      </c>
      <c r="N5460" t="s">
        <v>8181</v>
      </c>
      <c r="O5460" t="s">
        <v>1569</v>
      </c>
      <c r="P5460" t="s">
        <v>21</v>
      </c>
      <c r="Q5460" t="s">
        <v>31408</v>
      </c>
    </row>
    <row r="5461" spans="1:17" x14ac:dyDescent="0.2">
      <c r="A5461" t="s">
        <v>17372</v>
      </c>
      <c r="B5461">
        <v>8.9488305813242803</v>
      </c>
      <c r="C5461">
        <v>2.45114890744851</v>
      </c>
      <c r="D5461">
        <v>0.65080989936885902</v>
      </c>
      <c r="E5461">
        <v>3.76630550614792</v>
      </c>
      <c r="F5461">
        <v>1.65681039765353E-4</v>
      </c>
      <c r="G5461">
        <v>2.97690388417179E-3</v>
      </c>
      <c r="H5461" t="s">
        <v>200</v>
      </c>
      <c r="I5461">
        <v>65538817</v>
      </c>
      <c r="J5461">
        <v>65542038</v>
      </c>
      <c r="K5461">
        <v>3222</v>
      </c>
      <c r="L5461" t="s">
        <v>18</v>
      </c>
      <c r="M5461" t="s">
        <v>5793</v>
      </c>
      <c r="N5461" t="s">
        <v>5794</v>
      </c>
      <c r="O5461" t="s">
        <v>1569</v>
      </c>
      <c r="P5461" t="s">
        <v>21</v>
      </c>
      <c r="Q5461" t="s">
        <v>31408</v>
      </c>
    </row>
    <row r="5462" spans="1:17" x14ac:dyDescent="0.2">
      <c r="A5462" t="s">
        <v>8415</v>
      </c>
      <c r="B5462">
        <v>16.665908849977299</v>
      </c>
      <c r="C5462">
        <v>2.4522044977184101</v>
      </c>
      <c r="D5462">
        <v>0.43108365179960001</v>
      </c>
      <c r="E5462">
        <v>5.6884655390698597</v>
      </c>
      <c r="F5462">
        <v>1.28185972685247E-8</v>
      </c>
      <c r="G5462">
        <v>1.0356450782795199E-6</v>
      </c>
      <c r="H5462" t="s">
        <v>36</v>
      </c>
      <c r="I5462">
        <v>52314395</v>
      </c>
      <c r="J5462">
        <v>52328606</v>
      </c>
      <c r="K5462">
        <v>14212</v>
      </c>
      <c r="L5462" t="s">
        <v>32</v>
      </c>
      <c r="M5462" t="s">
        <v>8416</v>
      </c>
      <c r="N5462" t="s">
        <v>8417</v>
      </c>
      <c r="O5462" t="s">
        <v>21</v>
      </c>
      <c r="P5462" t="s">
        <v>21</v>
      </c>
      <c r="Q5462" t="s">
        <v>31408</v>
      </c>
    </row>
    <row r="5463" spans="1:17" x14ac:dyDescent="0.2">
      <c r="A5463" t="s">
        <v>12021</v>
      </c>
      <c r="B5463">
        <v>418.03016529924798</v>
      </c>
      <c r="C5463">
        <v>2.4530313833462598</v>
      </c>
      <c r="D5463">
        <v>0.38937593913718199</v>
      </c>
      <c r="E5463">
        <v>6.2999048908412902</v>
      </c>
      <c r="F5463">
        <v>2.9782833593004602E-10</v>
      </c>
      <c r="G5463">
        <v>3.4340710200645101E-8</v>
      </c>
      <c r="H5463" t="s">
        <v>76</v>
      </c>
      <c r="I5463">
        <v>136342737</v>
      </c>
      <c r="J5463">
        <v>136550819</v>
      </c>
      <c r="K5463">
        <v>208083</v>
      </c>
      <c r="L5463" t="s">
        <v>18</v>
      </c>
      <c r="M5463" t="s">
        <v>12022</v>
      </c>
      <c r="N5463" t="s">
        <v>12023</v>
      </c>
      <c r="O5463" t="s">
        <v>21</v>
      </c>
      <c r="P5463" t="s">
        <v>21</v>
      </c>
      <c r="Q5463" t="s">
        <v>31408</v>
      </c>
    </row>
    <row r="5464" spans="1:17" x14ac:dyDescent="0.2">
      <c r="A5464" t="s">
        <v>15320</v>
      </c>
      <c r="B5464">
        <v>2.7198236801239002</v>
      </c>
      <c r="C5464">
        <v>2.4558631254838499</v>
      </c>
      <c r="D5464">
        <v>0.72790998834002196</v>
      </c>
      <c r="E5464">
        <v>3.3738555107402499</v>
      </c>
      <c r="F5464">
        <v>7.4123263658103504E-4</v>
      </c>
      <c r="G5464">
        <v>9.7449554231591098E-3</v>
      </c>
      <c r="H5464" t="s">
        <v>27</v>
      </c>
      <c r="I5464">
        <v>122726076</v>
      </c>
      <c r="J5464">
        <v>122730843</v>
      </c>
      <c r="K5464">
        <v>4768</v>
      </c>
      <c r="L5464" t="s">
        <v>18</v>
      </c>
      <c r="M5464" t="s">
        <v>15321</v>
      </c>
      <c r="N5464" t="s">
        <v>15322</v>
      </c>
      <c r="O5464" t="s">
        <v>21</v>
      </c>
      <c r="P5464" t="s">
        <v>21</v>
      </c>
      <c r="Q5464" t="s">
        <v>31408</v>
      </c>
    </row>
    <row r="5465" spans="1:17" x14ac:dyDescent="0.2">
      <c r="A5465" t="s">
        <v>18774</v>
      </c>
      <c r="B5465">
        <v>26.193337379669199</v>
      </c>
      <c r="C5465">
        <v>2.4601931297403699</v>
      </c>
      <c r="D5465">
        <v>0.68439865460234295</v>
      </c>
      <c r="E5465">
        <v>3.5946785008948101</v>
      </c>
      <c r="F5465">
        <v>3.2479240154479201E-4</v>
      </c>
      <c r="G5465">
        <v>5.0760226128978196E-3</v>
      </c>
      <c r="H5465" t="s">
        <v>80</v>
      </c>
      <c r="I5465">
        <v>3059615</v>
      </c>
      <c r="J5465">
        <v>3062531</v>
      </c>
      <c r="K5465">
        <v>2917</v>
      </c>
      <c r="L5465" t="s">
        <v>18</v>
      </c>
      <c r="M5465" t="s">
        <v>18775</v>
      </c>
      <c r="N5465" t="s">
        <v>18776</v>
      </c>
      <c r="O5465" t="s">
        <v>3177</v>
      </c>
      <c r="P5465" t="s">
        <v>3177</v>
      </c>
      <c r="Q5465" t="s">
        <v>31408</v>
      </c>
    </row>
    <row r="5466" spans="1:17" x14ac:dyDescent="0.2">
      <c r="A5466" t="s">
        <v>16201</v>
      </c>
      <c r="B5466">
        <v>6.1047655704889197</v>
      </c>
      <c r="C5466">
        <v>2.4682809336596501</v>
      </c>
      <c r="D5466">
        <v>0.617373752489488</v>
      </c>
      <c r="E5466">
        <v>3.99803348248382</v>
      </c>
      <c r="F5466">
        <v>6.3870917918326306E-5</v>
      </c>
      <c r="G5466">
        <v>1.39323422084233E-3</v>
      </c>
      <c r="H5466" t="s">
        <v>84</v>
      </c>
      <c r="I5466">
        <v>98846549</v>
      </c>
      <c r="J5466">
        <v>98847728</v>
      </c>
      <c r="K5466">
        <v>1180</v>
      </c>
      <c r="L5466" t="s">
        <v>18</v>
      </c>
      <c r="M5466" t="s">
        <v>16202</v>
      </c>
      <c r="N5466" t="s">
        <v>16203</v>
      </c>
      <c r="O5466" t="s">
        <v>774</v>
      </c>
      <c r="P5466" t="s">
        <v>21</v>
      </c>
      <c r="Q5466" t="s">
        <v>31408</v>
      </c>
    </row>
    <row r="5467" spans="1:17" x14ac:dyDescent="0.2">
      <c r="A5467" t="s">
        <v>16345</v>
      </c>
      <c r="B5467">
        <v>65.724827125847796</v>
      </c>
      <c r="C5467">
        <v>2.4723220601068499</v>
      </c>
      <c r="D5467">
        <v>0.79851054244014696</v>
      </c>
      <c r="E5467">
        <v>3.09616708697639</v>
      </c>
      <c r="F5467">
        <v>1.96039860225712E-3</v>
      </c>
      <c r="G5467">
        <v>2.0507771937321499E-2</v>
      </c>
      <c r="H5467" t="s">
        <v>92</v>
      </c>
      <c r="I5467">
        <v>52061827</v>
      </c>
      <c r="J5467">
        <v>52066677</v>
      </c>
      <c r="K5467">
        <v>4851</v>
      </c>
      <c r="L5467" t="s">
        <v>18</v>
      </c>
      <c r="M5467" t="s">
        <v>16346</v>
      </c>
      <c r="N5467" t="s">
        <v>16347</v>
      </c>
      <c r="O5467" t="s">
        <v>1569</v>
      </c>
      <c r="P5467" t="s">
        <v>21</v>
      </c>
      <c r="Q5467" t="s">
        <v>31408</v>
      </c>
    </row>
    <row r="5468" spans="1:17" x14ac:dyDescent="0.2">
      <c r="A5468" t="s">
        <v>15582</v>
      </c>
      <c r="B5468">
        <v>23.3996860807137</v>
      </c>
      <c r="C5468">
        <v>2.4740840296027198</v>
      </c>
      <c r="D5468">
        <v>0.60718282867310003</v>
      </c>
      <c r="E5468">
        <v>4.0746936717717004</v>
      </c>
      <c r="F5468">
        <v>4.6074955414040498E-5</v>
      </c>
      <c r="G5468">
        <v>1.07948788418083E-3</v>
      </c>
      <c r="H5468" t="s">
        <v>603</v>
      </c>
      <c r="I5468">
        <v>92493554</v>
      </c>
      <c r="J5468">
        <v>92536092</v>
      </c>
      <c r="K5468">
        <v>42539</v>
      </c>
      <c r="L5468" t="s">
        <v>18</v>
      </c>
      <c r="M5468" t="s">
        <v>11824</v>
      </c>
      <c r="N5468" t="s">
        <v>11825</v>
      </c>
      <c r="O5468" t="s">
        <v>21</v>
      </c>
      <c r="P5468" t="s">
        <v>21</v>
      </c>
      <c r="Q5468" t="s">
        <v>31408</v>
      </c>
    </row>
    <row r="5469" spans="1:17" x14ac:dyDescent="0.2">
      <c r="A5469" t="s">
        <v>18756</v>
      </c>
      <c r="B5469">
        <v>9.0542765720365495</v>
      </c>
      <c r="C5469">
        <v>2.47436471563157</v>
      </c>
      <c r="D5469">
        <v>0.74886503568878904</v>
      </c>
      <c r="E5469">
        <v>3.30415308194448</v>
      </c>
      <c r="F5469">
        <v>9.5263798555378202E-4</v>
      </c>
      <c r="G5469">
        <v>1.1790694049666201E-2</v>
      </c>
      <c r="H5469" t="s">
        <v>80</v>
      </c>
      <c r="I5469">
        <v>170667381</v>
      </c>
      <c r="J5469">
        <v>170669425</v>
      </c>
      <c r="K5469">
        <v>2045</v>
      </c>
      <c r="L5469" t="s">
        <v>32</v>
      </c>
      <c r="M5469" t="s">
        <v>18757</v>
      </c>
      <c r="N5469" t="s">
        <v>18758</v>
      </c>
      <c r="O5469" t="s">
        <v>2701</v>
      </c>
      <c r="P5469" t="s">
        <v>2701</v>
      </c>
      <c r="Q5469" t="s">
        <v>31408</v>
      </c>
    </row>
    <row r="5470" spans="1:17" x14ac:dyDescent="0.2">
      <c r="A5470" t="s">
        <v>13461</v>
      </c>
      <c r="B5470">
        <v>113.705533534686</v>
      </c>
      <c r="C5470">
        <v>2.47525605738032</v>
      </c>
      <c r="D5470">
        <v>0.68845374660302705</v>
      </c>
      <c r="E5470">
        <v>3.59538468574504</v>
      </c>
      <c r="F5470">
        <v>3.2391258349335198E-4</v>
      </c>
      <c r="G5470">
        <v>5.0656630354898001E-3</v>
      </c>
      <c r="H5470" t="s">
        <v>200</v>
      </c>
      <c r="I5470">
        <v>111540508</v>
      </c>
      <c r="J5470">
        <v>111561063</v>
      </c>
      <c r="K5470">
        <v>20556</v>
      </c>
      <c r="L5470" t="s">
        <v>32</v>
      </c>
      <c r="M5470" t="s">
        <v>13462</v>
      </c>
      <c r="N5470" t="s">
        <v>13463</v>
      </c>
      <c r="O5470" t="s">
        <v>21</v>
      </c>
      <c r="P5470" t="s">
        <v>21</v>
      </c>
      <c r="Q5470" t="s">
        <v>31408</v>
      </c>
    </row>
    <row r="5471" spans="1:17" x14ac:dyDescent="0.2">
      <c r="A5471" t="s">
        <v>12114</v>
      </c>
      <c r="B5471">
        <v>36.942569953783398</v>
      </c>
      <c r="C5471">
        <v>2.47898918783654</v>
      </c>
      <c r="D5471">
        <v>0.90904358716875799</v>
      </c>
      <c r="E5471">
        <v>2.7270300597547998</v>
      </c>
      <c r="F5471">
        <v>6.3907216899604796E-3</v>
      </c>
      <c r="G5471">
        <v>4.9028079756493301E-2</v>
      </c>
      <c r="H5471" t="s">
        <v>105</v>
      </c>
      <c r="I5471">
        <v>44752606</v>
      </c>
      <c r="J5471">
        <v>44862784</v>
      </c>
      <c r="K5471">
        <v>110179</v>
      </c>
      <c r="L5471" t="s">
        <v>32</v>
      </c>
      <c r="M5471" t="s">
        <v>12115</v>
      </c>
      <c r="N5471" t="s">
        <v>12116</v>
      </c>
      <c r="O5471" t="s">
        <v>21</v>
      </c>
      <c r="P5471" t="s">
        <v>21</v>
      </c>
      <c r="Q5471" t="s">
        <v>31408</v>
      </c>
    </row>
    <row r="5472" spans="1:17" x14ac:dyDescent="0.2">
      <c r="A5472" t="s">
        <v>5213</v>
      </c>
      <c r="B5472">
        <v>29.1202079928979</v>
      </c>
      <c r="C5472">
        <v>2.4793630924137702</v>
      </c>
      <c r="D5472">
        <v>0.40794777517296599</v>
      </c>
      <c r="E5472">
        <v>6.0776482758425301</v>
      </c>
      <c r="F5472">
        <v>1.21957892983436E-9</v>
      </c>
      <c r="G5472">
        <v>1.2572162663444799E-7</v>
      </c>
      <c r="H5472" t="s">
        <v>92</v>
      </c>
      <c r="I5472">
        <v>73820649</v>
      </c>
      <c r="J5472">
        <v>73852723</v>
      </c>
      <c r="K5472">
        <v>32074</v>
      </c>
      <c r="L5472" t="s">
        <v>18</v>
      </c>
      <c r="M5472" t="s">
        <v>3200</v>
      </c>
      <c r="N5472" t="s">
        <v>3201</v>
      </c>
      <c r="O5472" t="s">
        <v>30196</v>
      </c>
      <c r="P5472" t="s">
        <v>30196</v>
      </c>
      <c r="Q5472" t="s">
        <v>31408</v>
      </c>
    </row>
    <row r="5473" spans="1:17" x14ac:dyDescent="0.2">
      <c r="A5473" t="s">
        <v>19244</v>
      </c>
      <c r="B5473">
        <v>4.4513699009493104</v>
      </c>
      <c r="C5473">
        <v>2.4830810386614899</v>
      </c>
      <c r="D5473">
        <v>0.70946999868732796</v>
      </c>
      <c r="E5473">
        <v>3.4999098527854899</v>
      </c>
      <c r="F5473">
        <v>4.6541552272322799E-4</v>
      </c>
      <c r="G5473">
        <v>6.7855054886448102E-3</v>
      </c>
      <c r="H5473" t="s">
        <v>80</v>
      </c>
      <c r="I5473">
        <v>62454898</v>
      </c>
      <c r="J5473">
        <v>62459199</v>
      </c>
      <c r="K5473">
        <v>4302</v>
      </c>
      <c r="L5473" t="s">
        <v>18</v>
      </c>
      <c r="M5473" t="s">
        <v>19245</v>
      </c>
      <c r="N5473" t="s">
        <v>19246</v>
      </c>
      <c r="O5473" t="s">
        <v>1569</v>
      </c>
      <c r="P5473" t="s">
        <v>21</v>
      </c>
      <c r="Q5473" t="s">
        <v>31408</v>
      </c>
    </row>
    <row r="5474" spans="1:17" x14ac:dyDescent="0.2">
      <c r="A5474" t="s">
        <v>6846</v>
      </c>
      <c r="B5474">
        <v>24.064970916925201</v>
      </c>
      <c r="C5474">
        <v>2.4913640008870299</v>
      </c>
      <c r="D5474">
        <v>0.83629408794248805</v>
      </c>
      <c r="E5474">
        <v>2.9790525089283699</v>
      </c>
      <c r="F5474">
        <v>2.8914122426962402E-3</v>
      </c>
      <c r="G5474">
        <v>2.7410306315353E-2</v>
      </c>
      <c r="H5474" t="s">
        <v>80</v>
      </c>
      <c r="I5474">
        <v>201213096</v>
      </c>
      <c r="J5474">
        <v>201228952</v>
      </c>
      <c r="K5474">
        <v>15857</v>
      </c>
      <c r="L5474" t="s">
        <v>32</v>
      </c>
      <c r="M5474" t="s">
        <v>5763</v>
      </c>
      <c r="N5474" t="s">
        <v>5764</v>
      </c>
      <c r="O5474" t="s">
        <v>1569</v>
      </c>
      <c r="P5474" t="s">
        <v>21</v>
      </c>
      <c r="Q5474" t="s">
        <v>31408</v>
      </c>
    </row>
    <row r="5475" spans="1:17" x14ac:dyDescent="0.2">
      <c r="A5475" t="s">
        <v>11622</v>
      </c>
      <c r="B5475">
        <v>3.50233026174869</v>
      </c>
      <c r="C5475">
        <v>2.4956768441621602</v>
      </c>
      <c r="D5475">
        <v>0.79978092659425604</v>
      </c>
      <c r="E5475">
        <v>3.1204505648685799</v>
      </c>
      <c r="F5475">
        <v>1.80574604315455E-3</v>
      </c>
      <c r="G5475">
        <v>1.93183800053221E-2</v>
      </c>
      <c r="H5475" t="s">
        <v>76</v>
      </c>
      <c r="I5475">
        <v>45901761</v>
      </c>
      <c r="J5475">
        <v>46015849</v>
      </c>
      <c r="K5475">
        <v>114089</v>
      </c>
      <c r="L5475" t="s">
        <v>18</v>
      </c>
      <c r="M5475" t="s">
        <v>11623</v>
      </c>
      <c r="N5475" t="s">
        <v>11624</v>
      </c>
      <c r="O5475" t="s">
        <v>21</v>
      </c>
      <c r="P5475" t="s">
        <v>21</v>
      </c>
      <c r="Q5475" t="s">
        <v>31408</v>
      </c>
    </row>
    <row r="5476" spans="1:17" x14ac:dyDescent="0.2">
      <c r="A5476" t="s">
        <v>16555</v>
      </c>
      <c r="B5476">
        <v>9.7795509267875396</v>
      </c>
      <c r="C5476">
        <v>2.4972003840605099</v>
      </c>
      <c r="D5476">
        <v>0.84268502605408402</v>
      </c>
      <c r="E5476">
        <v>2.9633852588478802</v>
      </c>
      <c r="F5476">
        <v>3.0427547775858199E-3</v>
      </c>
      <c r="G5476">
        <v>2.8480770215213998E-2</v>
      </c>
      <c r="H5476" t="s">
        <v>80</v>
      </c>
      <c r="I5476">
        <v>212072074</v>
      </c>
      <c r="J5476">
        <v>212100700</v>
      </c>
      <c r="K5476">
        <v>28627</v>
      </c>
      <c r="L5476" t="s">
        <v>32</v>
      </c>
      <c r="M5476" t="s">
        <v>2131</v>
      </c>
      <c r="N5476" t="s">
        <v>2132</v>
      </c>
      <c r="O5476" t="s">
        <v>774</v>
      </c>
      <c r="P5476" t="s">
        <v>21</v>
      </c>
      <c r="Q5476" t="s">
        <v>31408</v>
      </c>
    </row>
    <row r="5477" spans="1:17" x14ac:dyDescent="0.2">
      <c r="A5477" t="s">
        <v>13292</v>
      </c>
      <c r="B5477">
        <v>32.127151218523402</v>
      </c>
      <c r="C5477">
        <v>2.49877768272564</v>
      </c>
      <c r="D5477">
        <v>0.48832390136819198</v>
      </c>
      <c r="E5477">
        <v>5.1170497199185503</v>
      </c>
      <c r="F5477">
        <v>3.1035183176996099E-7</v>
      </c>
      <c r="G5477">
        <v>1.73566584910103E-5</v>
      </c>
      <c r="H5477" t="s">
        <v>92</v>
      </c>
      <c r="I5477">
        <v>73126037</v>
      </c>
      <c r="J5477">
        <v>73128080</v>
      </c>
      <c r="K5477">
        <v>2044</v>
      </c>
      <c r="L5477" t="s">
        <v>18</v>
      </c>
      <c r="M5477" t="s">
        <v>13293</v>
      </c>
      <c r="N5477" t="s">
        <v>13294</v>
      </c>
      <c r="O5477" t="s">
        <v>21</v>
      </c>
      <c r="P5477" t="s">
        <v>21</v>
      </c>
      <c r="Q5477" t="s">
        <v>31408</v>
      </c>
    </row>
    <row r="5478" spans="1:17" x14ac:dyDescent="0.2">
      <c r="A5478" t="s">
        <v>8482</v>
      </c>
      <c r="B5478">
        <v>145.884091188556</v>
      </c>
      <c r="C5478">
        <v>2.5102945959214802</v>
      </c>
      <c r="D5478">
        <v>0.50813244933477997</v>
      </c>
      <c r="E5478">
        <v>4.9402367418333899</v>
      </c>
      <c r="F5478">
        <v>7.8027775581249799E-7</v>
      </c>
      <c r="G5478">
        <v>3.8517347400562402E-5</v>
      </c>
      <c r="H5478" t="s">
        <v>84</v>
      </c>
      <c r="I5478">
        <v>77193371</v>
      </c>
      <c r="J5478">
        <v>77199826</v>
      </c>
      <c r="K5478">
        <v>6456</v>
      </c>
      <c r="L5478" t="s">
        <v>18</v>
      </c>
      <c r="M5478" t="s">
        <v>8483</v>
      </c>
      <c r="N5478" t="s">
        <v>8484</v>
      </c>
      <c r="O5478" t="s">
        <v>21</v>
      </c>
      <c r="P5478" t="s">
        <v>21</v>
      </c>
      <c r="Q5478" t="s">
        <v>31408</v>
      </c>
    </row>
    <row r="5479" spans="1:17" x14ac:dyDescent="0.2">
      <c r="A5479" t="s">
        <v>9519</v>
      </c>
      <c r="B5479">
        <v>4.9296738953390999</v>
      </c>
      <c r="C5479">
        <v>2.5162016719993399</v>
      </c>
      <c r="D5479">
        <v>0.64910942475585898</v>
      </c>
      <c r="E5479">
        <v>3.8763905992363701</v>
      </c>
      <c r="F5479">
        <v>1.06017444948431E-4</v>
      </c>
      <c r="G5479">
        <v>2.0924778715983999E-3</v>
      </c>
      <c r="H5479" t="s">
        <v>196</v>
      </c>
      <c r="I5479">
        <v>174636914</v>
      </c>
      <c r="J5479">
        <v>174829314</v>
      </c>
      <c r="K5479">
        <v>192401</v>
      </c>
      <c r="L5479" t="s">
        <v>18</v>
      </c>
      <c r="M5479" t="s">
        <v>9520</v>
      </c>
      <c r="N5479" t="s">
        <v>9521</v>
      </c>
      <c r="O5479" t="s">
        <v>21</v>
      </c>
      <c r="P5479" t="s">
        <v>21</v>
      </c>
      <c r="Q5479" t="s">
        <v>31408</v>
      </c>
    </row>
    <row r="5480" spans="1:17" x14ac:dyDescent="0.2">
      <c r="A5480" t="s">
        <v>11068</v>
      </c>
      <c r="B5480">
        <v>9.2170618897782592</v>
      </c>
      <c r="C5480">
        <v>2.5171435729660101</v>
      </c>
      <c r="D5480">
        <v>0.82686179107233004</v>
      </c>
      <c r="E5480">
        <v>3.0442131927533</v>
      </c>
      <c r="F5480">
        <v>2.3328975428901898E-3</v>
      </c>
      <c r="G5480">
        <v>2.34484824489638E-2</v>
      </c>
      <c r="H5480" t="s">
        <v>17</v>
      </c>
      <c r="I5480">
        <v>36003310</v>
      </c>
      <c r="J5480">
        <v>36008793</v>
      </c>
      <c r="K5480">
        <v>5484</v>
      </c>
      <c r="L5480" t="s">
        <v>18</v>
      </c>
      <c r="M5480" t="s">
        <v>11069</v>
      </c>
      <c r="N5480" t="s">
        <v>11070</v>
      </c>
      <c r="O5480" t="s">
        <v>21</v>
      </c>
      <c r="P5480" t="s">
        <v>21</v>
      </c>
      <c r="Q5480" t="s">
        <v>31408</v>
      </c>
    </row>
    <row r="5481" spans="1:17" x14ac:dyDescent="0.2">
      <c r="A5481" t="s">
        <v>18882</v>
      </c>
      <c r="B5481">
        <v>17.044228899944901</v>
      </c>
      <c r="C5481">
        <v>2.5181698573278699</v>
      </c>
      <c r="D5481">
        <v>0.66729724633951704</v>
      </c>
      <c r="E5481">
        <v>3.7736853720607701</v>
      </c>
      <c r="F5481">
        <v>1.60853598475592E-4</v>
      </c>
      <c r="G5481">
        <v>2.9125790390124801E-3</v>
      </c>
      <c r="H5481" t="s">
        <v>47</v>
      </c>
      <c r="I5481">
        <v>134576766</v>
      </c>
      <c r="J5481">
        <v>134579474</v>
      </c>
      <c r="K5481">
        <v>2709</v>
      </c>
      <c r="L5481" t="s">
        <v>32</v>
      </c>
      <c r="M5481" t="s">
        <v>18883</v>
      </c>
      <c r="N5481" t="s">
        <v>18884</v>
      </c>
      <c r="O5481" t="s">
        <v>21</v>
      </c>
      <c r="P5481" t="s">
        <v>21</v>
      </c>
      <c r="Q5481" t="s">
        <v>31408</v>
      </c>
    </row>
    <row r="5482" spans="1:17" x14ac:dyDescent="0.2">
      <c r="A5482" t="s">
        <v>16168</v>
      </c>
      <c r="B5482">
        <v>22.921752554592199</v>
      </c>
      <c r="C5482">
        <v>2.5189442602557999</v>
      </c>
      <c r="D5482">
        <v>0.68387748113388802</v>
      </c>
      <c r="E5482">
        <v>3.6833268088888</v>
      </c>
      <c r="F5482">
        <v>2.3020971140260199E-4</v>
      </c>
      <c r="G5482">
        <v>3.85731363583735E-3</v>
      </c>
      <c r="H5482" t="s">
        <v>27</v>
      </c>
      <c r="I5482">
        <v>7065240</v>
      </c>
      <c r="J5482">
        <v>7066313</v>
      </c>
      <c r="K5482">
        <v>1074</v>
      </c>
      <c r="L5482" t="s">
        <v>32</v>
      </c>
      <c r="M5482" t="s">
        <v>11215</v>
      </c>
      <c r="N5482" t="s">
        <v>11216</v>
      </c>
      <c r="O5482" t="s">
        <v>1569</v>
      </c>
      <c r="P5482" t="s">
        <v>21</v>
      </c>
      <c r="Q5482" t="s">
        <v>31408</v>
      </c>
    </row>
    <row r="5483" spans="1:17" x14ac:dyDescent="0.2">
      <c r="A5483" t="s">
        <v>15214</v>
      </c>
      <c r="B5483">
        <v>19.661616528646199</v>
      </c>
      <c r="C5483">
        <v>2.52495705729218</v>
      </c>
      <c r="D5483">
        <v>0.72652998451342998</v>
      </c>
      <c r="E5483">
        <v>3.4753652445372798</v>
      </c>
      <c r="F5483">
        <v>5.1015823143194796E-4</v>
      </c>
      <c r="G5483">
        <v>7.2876626159097896E-3</v>
      </c>
      <c r="H5483" t="s">
        <v>200</v>
      </c>
      <c r="I5483">
        <v>60172500</v>
      </c>
      <c r="J5483">
        <v>60184666</v>
      </c>
      <c r="K5483">
        <v>12167</v>
      </c>
      <c r="L5483" t="s">
        <v>18</v>
      </c>
      <c r="M5483" t="s">
        <v>14899</v>
      </c>
      <c r="N5483" t="s">
        <v>14900</v>
      </c>
      <c r="O5483" t="s">
        <v>21</v>
      </c>
      <c r="P5483" t="s">
        <v>21</v>
      </c>
      <c r="Q5483" t="s">
        <v>31408</v>
      </c>
    </row>
    <row r="5484" spans="1:17" x14ac:dyDescent="0.2">
      <c r="A5484" t="s">
        <v>8060</v>
      </c>
      <c r="B5484">
        <v>436.51761847800498</v>
      </c>
      <c r="C5484">
        <v>2.5285169587238601</v>
      </c>
      <c r="D5484">
        <v>0.49410208111795501</v>
      </c>
      <c r="E5484">
        <v>5.1173979130038001</v>
      </c>
      <c r="F5484">
        <v>3.0977963284191401E-7</v>
      </c>
      <c r="G5484">
        <v>1.73566584910103E-5</v>
      </c>
      <c r="H5484" t="s">
        <v>84</v>
      </c>
      <c r="I5484">
        <v>130293153</v>
      </c>
      <c r="J5484">
        <v>130324179</v>
      </c>
      <c r="K5484">
        <v>31027</v>
      </c>
      <c r="L5484" t="s">
        <v>32</v>
      </c>
      <c r="M5484" t="s">
        <v>8061</v>
      </c>
      <c r="N5484" t="s">
        <v>8062</v>
      </c>
      <c r="O5484" t="s">
        <v>21</v>
      </c>
      <c r="P5484" t="s">
        <v>21</v>
      </c>
      <c r="Q5484" t="s">
        <v>31408</v>
      </c>
    </row>
    <row r="5485" spans="1:17" x14ac:dyDescent="0.2">
      <c r="A5485" t="s">
        <v>15448</v>
      </c>
      <c r="B5485">
        <v>29.682114471578601</v>
      </c>
      <c r="C5485">
        <v>2.5296112832911999</v>
      </c>
      <c r="D5485">
        <v>0.50337046913471295</v>
      </c>
      <c r="E5485">
        <v>5.0253470125881003</v>
      </c>
      <c r="F5485">
        <v>5.0252303546915003E-7</v>
      </c>
      <c r="G5485">
        <v>2.6337621448191202E-5</v>
      </c>
      <c r="H5485" t="s">
        <v>69</v>
      </c>
      <c r="I5485">
        <v>140231772</v>
      </c>
      <c r="J5485">
        <v>140358068</v>
      </c>
      <c r="K5485">
        <v>126297</v>
      </c>
      <c r="L5485" t="s">
        <v>18</v>
      </c>
      <c r="M5485" t="s">
        <v>14065</v>
      </c>
      <c r="N5485" t="s">
        <v>14066</v>
      </c>
      <c r="O5485" t="s">
        <v>21</v>
      </c>
      <c r="P5485" t="s">
        <v>21</v>
      </c>
      <c r="Q5485" t="s">
        <v>31408</v>
      </c>
    </row>
    <row r="5486" spans="1:17" x14ac:dyDescent="0.2">
      <c r="A5486" t="s">
        <v>14505</v>
      </c>
      <c r="B5486">
        <v>3.9926849487024798</v>
      </c>
      <c r="C5486">
        <v>2.5297962790735302</v>
      </c>
      <c r="D5486">
        <v>0.89427973993480703</v>
      </c>
      <c r="E5486">
        <v>2.8288645779428698</v>
      </c>
      <c r="F5486">
        <v>4.67134609613483E-3</v>
      </c>
      <c r="G5486">
        <v>3.89918581190331E-2</v>
      </c>
      <c r="H5486" t="s">
        <v>603</v>
      </c>
      <c r="I5486">
        <v>14087603</v>
      </c>
      <c r="J5486">
        <v>14314582</v>
      </c>
      <c r="K5486">
        <v>226980</v>
      </c>
      <c r="L5486" t="s">
        <v>18</v>
      </c>
      <c r="M5486" t="s">
        <v>14506</v>
      </c>
      <c r="N5486" t="s">
        <v>14507</v>
      </c>
      <c r="O5486" t="s">
        <v>21</v>
      </c>
      <c r="P5486" t="s">
        <v>21</v>
      </c>
      <c r="Q5486" t="s">
        <v>31408</v>
      </c>
    </row>
    <row r="5487" spans="1:17" x14ac:dyDescent="0.2">
      <c r="A5487" t="s">
        <v>17653</v>
      </c>
      <c r="B5487">
        <v>19.761166926160101</v>
      </c>
      <c r="C5487">
        <v>2.53638391681302</v>
      </c>
      <c r="D5487">
        <v>0.58655383355936896</v>
      </c>
      <c r="E5487">
        <v>4.3242133487075698</v>
      </c>
      <c r="F5487">
        <v>1.53077100725099E-5</v>
      </c>
      <c r="G5487">
        <v>4.5043443287086799E-4</v>
      </c>
      <c r="H5487" t="s">
        <v>603</v>
      </c>
      <c r="I5487">
        <v>72114595</v>
      </c>
      <c r="J5487">
        <v>72252223</v>
      </c>
      <c r="K5487">
        <v>137629</v>
      </c>
      <c r="L5487" t="s">
        <v>32</v>
      </c>
      <c r="M5487" t="s">
        <v>17654</v>
      </c>
      <c r="N5487" t="s">
        <v>17655</v>
      </c>
      <c r="O5487" t="s">
        <v>21</v>
      </c>
      <c r="P5487" t="s">
        <v>21</v>
      </c>
      <c r="Q5487" t="s">
        <v>31408</v>
      </c>
    </row>
    <row r="5488" spans="1:17" x14ac:dyDescent="0.2">
      <c r="A5488" t="s">
        <v>19771</v>
      </c>
      <c r="B5488">
        <v>29.570691709824199</v>
      </c>
      <c r="C5488">
        <v>2.53954458765944</v>
      </c>
      <c r="D5488">
        <v>0.89263427572715304</v>
      </c>
      <c r="E5488">
        <v>2.84500008202204</v>
      </c>
      <c r="F5488">
        <v>4.4411411626258303E-3</v>
      </c>
      <c r="G5488">
        <v>3.7584706417597202E-2</v>
      </c>
      <c r="H5488" t="s">
        <v>80</v>
      </c>
      <c r="I5488">
        <v>145824053</v>
      </c>
      <c r="J5488">
        <v>145844402</v>
      </c>
      <c r="K5488">
        <v>20349</v>
      </c>
      <c r="L5488" t="s">
        <v>32</v>
      </c>
      <c r="M5488" t="s">
        <v>2234</v>
      </c>
      <c r="N5488" t="s">
        <v>2235</v>
      </c>
      <c r="O5488" t="s">
        <v>1569</v>
      </c>
      <c r="P5488" t="s">
        <v>21</v>
      </c>
      <c r="Q5488" t="s">
        <v>31408</v>
      </c>
    </row>
    <row r="5489" spans="1:17" x14ac:dyDescent="0.2">
      <c r="A5489" t="s">
        <v>19393</v>
      </c>
      <c r="B5489">
        <v>22.2483571110937</v>
      </c>
      <c r="C5489">
        <v>2.5403517213620299</v>
      </c>
      <c r="D5489">
        <v>0.85801940297352297</v>
      </c>
      <c r="E5489">
        <v>2.9607159378427501</v>
      </c>
      <c r="F5489">
        <v>3.0692487829717102E-3</v>
      </c>
      <c r="G5489">
        <v>2.8648366913294601E-2</v>
      </c>
      <c r="H5489" t="s">
        <v>80</v>
      </c>
      <c r="I5489">
        <v>172138397</v>
      </c>
      <c r="J5489">
        <v>172144840</v>
      </c>
      <c r="K5489">
        <v>6443</v>
      </c>
      <c r="L5489" t="s">
        <v>18</v>
      </c>
      <c r="M5489" t="s">
        <v>14999</v>
      </c>
      <c r="N5489" t="s">
        <v>15000</v>
      </c>
      <c r="O5489" t="s">
        <v>30196</v>
      </c>
      <c r="P5489" t="s">
        <v>30196</v>
      </c>
      <c r="Q5489" t="s">
        <v>31408</v>
      </c>
    </row>
    <row r="5490" spans="1:17" x14ac:dyDescent="0.2">
      <c r="A5490" t="s">
        <v>17346</v>
      </c>
      <c r="B5490">
        <v>2.2734133614318299</v>
      </c>
      <c r="C5490">
        <v>2.5409562549982398</v>
      </c>
      <c r="D5490">
        <v>0.77991734533802204</v>
      </c>
      <c r="E5490">
        <v>3.2579814645575902</v>
      </c>
      <c r="F5490">
        <v>1.12207735141565E-3</v>
      </c>
      <c r="G5490">
        <v>1.34321374407609E-2</v>
      </c>
      <c r="H5490" t="s">
        <v>43</v>
      </c>
      <c r="I5490">
        <v>11676959</v>
      </c>
      <c r="J5490">
        <v>11760000</v>
      </c>
      <c r="K5490">
        <v>83042</v>
      </c>
      <c r="L5490" t="s">
        <v>32</v>
      </c>
      <c r="M5490" t="s">
        <v>17347</v>
      </c>
      <c r="N5490" t="s">
        <v>17348</v>
      </c>
      <c r="O5490" t="s">
        <v>21</v>
      </c>
      <c r="P5490" t="s">
        <v>21</v>
      </c>
      <c r="Q5490" t="s">
        <v>31408</v>
      </c>
    </row>
    <row r="5491" spans="1:17" x14ac:dyDescent="0.2">
      <c r="A5491" t="s">
        <v>18736</v>
      </c>
      <c r="B5491">
        <v>3.6018810789918598</v>
      </c>
      <c r="C5491">
        <v>2.5465526085283998</v>
      </c>
      <c r="D5491">
        <v>0.81846079821525497</v>
      </c>
      <c r="E5491">
        <v>3.11139227936322</v>
      </c>
      <c r="F5491">
        <v>1.86207396786887E-3</v>
      </c>
      <c r="G5491">
        <v>1.97760132252764E-2</v>
      </c>
      <c r="H5491" t="s">
        <v>47</v>
      </c>
      <c r="I5491">
        <v>136047418</v>
      </c>
      <c r="J5491">
        <v>136055392</v>
      </c>
      <c r="K5491">
        <v>7975</v>
      </c>
      <c r="L5491" t="s">
        <v>32</v>
      </c>
      <c r="M5491" t="s">
        <v>15545</v>
      </c>
      <c r="N5491" t="s">
        <v>15546</v>
      </c>
      <c r="O5491" t="s">
        <v>21</v>
      </c>
      <c r="P5491" t="s">
        <v>21</v>
      </c>
      <c r="Q5491" t="s">
        <v>31408</v>
      </c>
    </row>
    <row r="5492" spans="1:17" x14ac:dyDescent="0.2">
      <c r="A5492" t="s">
        <v>19613</v>
      </c>
      <c r="B5492">
        <v>74.653963951546203</v>
      </c>
      <c r="C5492">
        <v>2.54679229520073</v>
      </c>
      <c r="D5492">
        <v>0.72966980851554697</v>
      </c>
      <c r="E5492">
        <v>3.49033530711921</v>
      </c>
      <c r="F5492">
        <v>4.8241485263215598E-4</v>
      </c>
      <c r="G5492">
        <v>6.9832017322431598E-3</v>
      </c>
      <c r="H5492" t="s">
        <v>17</v>
      </c>
      <c r="I5492">
        <v>53879190</v>
      </c>
      <c r="J5492">
        <v>53907652</v>
      </c>
      <c r="K5492">
        <v>28462</v>
      </c>
      <c r="L5492" t="s">
        <v>32</v>
      </c>
      <c r="M5492" t="s">
        <v>30834</v>
      </c>
      <c r="N5492" t="s">
        <v>30835</v>
      </c>
      <c r="O5492" t="s">
        <v>21</v>
      </c>
      <c r="P5492" t="s">
        <v>21</v>
      </c>
      <c r="Q5492" t="s">
        <v>31408</v>
      </c>
    </row>
    <row r="5493" spans="1:17" x14ac:dyDescent="0.2">
      <c r="A5493" t="s">
        <v>19439</v>
      </c>
      <c r="B5493">
        <v>4.9979863038565702</v>
      </c>
      <c r="C5493">
        <v>2.5475469457748998</v>
      </c>
      <c r="D5493">
        <v>0.63101202194112405</v>
      </c>
      <c r="E5493">
        <v>4.0372399529538603</v>
      </c>
      <c r="F5493">
        <v>5.4083743130015901E-5</v>
      </c>
      <c r="G5493">
        <v>1.22442701642318E-3</v>
      </c>
      <c r="H5493" t="s">
        <v>80</v>
      </c>
      <c r="I5493">
        <v>112176836</v>
      </c>
      <c r="J5493">
        <v>112360625</v>
      </c>
      <c r="K5493">
        <v>183789</v>
      </c>
      <c r="L5493" t="s">
        <v>18</v>
      </c>
      <c r="M5493" t="s">
        <v>30732</v>
      </c>
      <c r="N5493" t="s">
        <v>30733</v>
      </c>
      <c r="O5493" t="s">
        <v>30196</v>
      </c>
      <c r="P5493" t="s">
        <v>30196</v>
      </c>
      <c r="Q5493" t="s">
        <v>31408</v>
      </c>
    </row>
    <row r="5494" spans="1:17" x14ac:dyDescent="0.2">
      <c r="A5494" t="s">
        <v>15671</v>
      </c>
      <c r="B5494">
        <v>11.761490904959301</v>
      </c>
      <c r="C5494">
        <v>2.5489972011870798</v>
      </c>
      <c r="D5494">
        <v>0.77769201989492598</v>
      </c>
      <c r="E5494">
        <v>3.27764350922808</v>
      </c>
      <c r="F5494">
        <v>1.04677504915113E-3</v>
      </c>
      <c r="G5494">
        <v>1.2738148380684799E-2</v>
      </c>
      <c r="H5494" t="s">
        <v>84</v>
      </c>
      <c r="I5494">
        <v>84194475</v>
      </c>
      <c r="J5494">
        <v>84492549</v>
      </c>
      <c r="K5494">
        <v>298075</v>
      </c>
      <c r="L5494" t="s">
        <v>18</v>
      </c>
      <c r="M5494" t="s">
        <v>15175</v>
      </c>
      <c r="N5494" t="s">
        <v>15176</v>
      </c>
      <c r="O5494" t="s">
        <v>21</v>
      </c>
      <c r="P5494" t="s">
        <v>21</v>
      </c>
      <c r="Q5494" t="s">
        <v>31408</v>
      </c>
    </row>
    <row r="5495" spans="1:17" x14ac:dyDescent="0.2">
      <c r="A5495" t="s">
        <v>19746</v>
      </c>
      <c r="B5495">
        <v>30.0685286016347</v>
      </c>
      <c r="C5495">
        <v>2.5504134206195199</v>
      </c>
      <c r="D5495">
        <v>0.74414831259771297</v>
      </c>
      <c r="E5495">
        <v>3.4272918146066802</v>
      </c>
      <c r="F5495">
        <v>6.0963355698430801E-4</v>
      </c>
      <c r="G5495">
        <v>8.3854691735060997E-3</v>
      </c>
      <c r="H5495" t="s">
        <v>69</v>
      </c>
      <c r="I5495">
        <v>164492417</v>
      </c>
      <c r="J5495">
        <v>164621482</v>
      </c>
      <c r="K5495">
        <v>129065</v>
      </c>
      <c r="L5495" t="s">
        <v>18</v>
      </c>
      <c r="M5495" t="s">
        <v>6899</v>
      </c>
      <c r="N5495" t="s">
        <v>6900</v>
      </c>
      <c r="O5495" t="s">
        <v>21</v>
      </c>
      <c r="P5495" t="s">
        <v>21</v>
      </c>
      <c r="Q5495" t="s">
        <v>31408</v>
      </c>
    </row>
    <row r="5496" spans="1:17" x14ac:dyDescent="0.2">
      <c r="A5496" t="s">
        <v>15786</v>
      </c>
      <c r="B5496">
        <v>28.456474257500702</v>
      </c>
      <c r="C5496">
        <v>2.5520009180830399</v>
      </c>
      <c r="D5496">
        <v>0.78795626904939597</v>
      </c>
      <c r="E5496">
        <v>3.2387595839066301</v>
      </c>
      <c r="F5496">
        <v>1.20050720866753E-3</v>
      </c>
      <c r="G5496">
        <v>1.41426048512504E-2</v>
      </c>
      <c r="H5496" t="s">
        <v>69</v>
      </c>
      <c r="I5496">
        <v>210002628</v>
      </c>
      <c r="J5496">
        <v>210021226</v>
      </c>
      <c r="K5496">
        <v>18599</v>
      </c>
      <c r="L5496" t="s">
        <v>32</v>
      </c>
      <c r="M5496" t="s">
        <v>15787</v>
      </c>
      <c r="N5496" t="s">
        <v>15788</v>
      </c>
      <c r="O5496" t="s">
        <v>21</v>
      </c>
      <c r="P5496" t="s">
        <v>21</v>
      </c>
      <c r="Q5496" t="s">
        <v>31408</v>
      </c>
    </row>
    <row r="5497" spans="1:17" x14ac:dyDescent="0.2">
      <c r="A5497" t="s">
        <v>12622</v>
      </c>
      <c r="B5497">
        <v>62.413506055920898</v>
      </c>
      <c r="C5497">
        <v>2.5574412843227599</v>
      </c>
      <c r="D5497">
        <v>0.715583064364404</v>
      </c>
      <c r="E5497">
        <v>3.57392651067607</v>
      </c>
      <c r="F5497">
        <v>3.5166766860406697E-4</v>
      </c>
      <c r="G5497">
        <v>5.4109313965313701E-3</v>
      </c>
      <c r="H5497" t="s">
        <v>80</v>
      </c>
      <c r="I5497">
        <v>204617170</v>
      </c>
      <c r="J5497">
        <v>204685733</v>
      </c>
      <c r="K5497">
        <v>68564</v>
      </c>
      <c r="L5497" t="s">
        <v>18</v>
      </c>
      <c r="M5497" t="s">
        <v>12620</v>
      </c>
      <c r="N5497" t="s">
        <v>12621</v>
      </c>
      <c r="O5497" t="s">
        <v>21</v>
      </c>
      <c r="P5497" t="s">
        <v>21</v>
      </c>
      <c r="Q5497" t="s">
        <v>31408</v>
      </c>
    </row>
    <row r="5498" spans="1:17" x14ac:dyDescent="0.2">
      <c r="A5498" t="s">
        <v>11282</v>
      </c>
      <c r="B5498">
        <v>96.334664245103895</v>
      </c>
      <c r="C5498">
        <v>2.5597972199840502</v>
      </c>
      <c r="D5498">
        <v>0.65811769345997495</v>
      </c>
      <c r="E5498">
        <v>3.8895736209829299</v>
      </c>
      <c r="F5498">
        <v>1.0042050169975299E-4</v>
      </c>
      <c r="G5498">
        <v>2.0074642929687799E-3</v>
      </c>
      <c r="H5498" t="s">
        <v>36</v>
      </c>
      <c r="I5498">
        <v>85530144</v>
      </c>
      <c r="J5498">
        <v>85654426</v>
      </c>
      <c r="K5498">
        <v>124283</v>
      </c>
      <c r="L5498" t="s">
        <v>32</v>
      </c>
      <c r="M5498" t="s">
        <v>11283</v>
      </c>
      <c r="N5498" t="s">
        <v>11284</v>
      </c>
      <c r="O5498" t="s">
        <v>21</v>
      </c>
      <c r="P5498" t="s">
        <v>21</v>
      </c>
      <c r="Q5498" t="s">
        <v>31408</v>
      </c>
    </row>
    <row r="5499" spans="1:17" x14ac:dyDescent="0.2">
      <c r="A5499" t="s">
        <v>19288</v>
      </c>
      <c r="B5499">
        <v>3.5320078154045098</v>
      </c>
      <c r="C5499">
        <v>2.5598889738395401</v>
      </c>
      <c r="D5499">
        <v>0.86542725204789095</v>
      </c>
      <c r="E5499">
        <v>2.95794819007835</v>
      </c>
      <c r="F5499">
        <v>3.0969417138615001E-3</v>
      </c>
      <c r="G5499">
        <v>2.8808960986833498E-2</v>
      </c>
      <c r="H5499" t="s">
        <v>183</v>
      </c>
      <c r="I5499">
        <v>10798616</v>
      </c>
      <c r="J5499">
        <v>11329078</v>
      </c>
      <c r="K5499">
        <v>530463</v>
      </c>
      <c r="L5499" t="s">
        <v>32</v>
      </c>
      <c r="M5499" t="s">
        <v>17604</v>
      </c>
      <c r="N5499" t="s">
        <v>17605</v>
      </c>
      <c r="O5499" t="s">
        <v>21</v>
      </c>
      <c r="P5499" t="s">
        <v>21</v>
      </c>
      <c r="Q5499" t="s">
        <v>31408</v>
      </c>
    </row>
    <row r="5500" spans="1:17" x14ac:dyDescent="0.2">
      <c r="A5500" t="s">
        <v>10787</v>
      </c>
      <c r="B5500">
        <v>12.019416900955701</v>
      </c>
      <c r="C5500">
        <v>2.5624515520473499</v>
      </c>
      <c r="D5500">
        <v>0.90368284515249997</v>
      </c>
      <c r="E5500">
        <v>2.8355651164484899</v>
      </c>
      <c r="F5500">
        <v>4.5744688679327204E-3</v>
      </c>
      <c r="G5500">
        <v>3.84288304156764E-2</v>
      </c>
      <c r="H5500" t="s">
        <v>148</v>
      </c>
      <c r="I5500">
        <v>268311</v>
      </c>
      <c r="J5500">
        <v>275914</v>
      </c>
      <c r="K5500">
        <v>7604</v>
      </c>
      <c r="L5500" t="s">
        <v>18</v>
      </c>
      <c r="M5500" t="s">
        <v>10788</v>
      </c>
      <c r="N5500" t="s">
        <v>10789</v>
      </c>
      <c r="O5500" t="s">
        <v>21</v>
      </c>
      <c r="P5500" t="s">
        <v>21</v>
      </c>
      <c r="Q5500" t="s">
        <v>31408</v>
      </c>
    </row>
    <row r="5501" spans="1:17" x14ac:dyDescent="0.2">
      <c r="A5501" t="s">
        <v>11349</v>
      </c>
      <c r="B5501">
        <v>19.3847475854806</v>
      </c>
      <c r="C5501">
        <v>2.56361188929605</v>
      </c>
      <c r="D5501">
        <v>0.60366620473165999</v>
      </c>
      <c r="E5501">
        <v>4.24673746716633</v>
      </c>
      <c r="F5501">
        <v>2.1690586913001801E-5</v>
      </c>
      <c r="G5501">
        <v>5.9358600128884198E-4</v>
      </c>
      <c r="H5501" t="s">
        <v>892</v>
      </c>
      <c r="I5501">
        <v>41739369</v>
      </c>
      <c r="J5501">
        <v>41767106</v>
      </c>
      <c r="K5501">
        <v>27738</v>
      </c>
      <c r="L5501" t="s">
        <v>18</v>
      </c>
      <c r="M5501" t="s">
        <v>11350</v>
      </c>
      <c r="N5501" t="s">
        <v>11351</v>
      </c>
      <c r="O5501" t="s">
        <v>21</v>
      </c>
      <c r="P5501" t="s">
        <v>21</v>
      </c>
      <c r="Q5501" t="s">
        <v>31408</v>
      </c>
    </row>
    <row r="5502" spans="1:17" x14ac:dyDescent="0.2">
      <c r="A5502" t="s">
        <v>9661</v>
      </c>
      <c r="B5502">
        <v>111.856459340027</v>
      </c>
      <c r="C5502">
        <v>2.5653901854159802</v>
      </c>
      <c r="D5502">
        <v>0.90614935315316503</v>
      </c>
      <c r="E5502">
        <v>2.8310897938503001</v>
      </c>
      <c r="F5502">
        <v>4.6389695626905796E-3</v>
      </c>
      <c r="G5502">
        <v>3.8822688286473901E-2</v>
      </c>
      <c r="H5502" t="s">
        <v>196</v>
      </c>
      <c r="I5502">
        <v>87473335</v>
      </c>
      <c r="J5502">
        <v>87529504</v>
      </c>
      <c r="K5502">
        <v>56170</v>
      </c>
      <c r="L5502" t="s">
        <v>18</v>
      </c>
      <c r="M5502" t="s">
        <v>3214</v>
      </c>
      <c r="N5502" t="s">
        <v>3215</v>
      </c>
      <c r="O5502" t="s">
        <v>21</v>
      </c>
      <c r="P5502" t="s">
        <v>21</v>
      </c>
      <c r="Q5502" t="s">
        <v>31408</v>
      </c>
    </row>
    <row r="5503" spans="1:17" x14ac:dyDescent="0.2">
      <c r="A5503" t="s">
        <v>10224</v>
      </c>
      <c r="B5503">
        <v>11.974074013498999</v>
      </c>
      <c r="C5503">
        <v>2.57069726498993</v>
      </c>
      <c r="D5503">
        <v>0.48444832215869998</v>
      </c>
      <c r="E5503">
        <v>5.3064427048377798</v>
      </c>
      <c r="F5503">
        <v>1.11785275613935E-7</v>
      </c>
      <c r="G5503">
        <v>7.2201228224336602E-6</v>
      </c>
      <c r="H5503" t="s">
        <v>237</v>
      </c>
      <c r="I5503">
        <v>40387156</v>
      </c>
      <c r="J5503">
        <v>40428619</v>
      </c>
      <c r="K5503">
        <v>41464</v>
      </c>
      <c r="L5503" t="s">
        <v>32</v>
      </c>
      <c r="M5503" t="s">
        <v>10225</v>
      </c>
      <c r="N5503" t="s">
        <v>10226</v>
      </c>
      <c r="O5503" t="s">
        <v>21</v>
      </c>
      <c r="P5503" t="s">
        <v>21</v>
      </c>
      <c r="Q5503" t="s">
        <v>31408</v>
      </c>
    </row>
    <row r="5504" spans="1:17" x14ac:dyDescent="0.2">
      <c r="A5504" t="s">
        <v>7757</v>
      </c>
      <c r="B5504">
        <v>31.051891469340301</v>
      </c>
      <c r="C5504">
        <v>2.5739466375882598</v>
      </c>
      <c r="D5504">
        <v>0.42778857802144399</v>
      </c>
      <c r="E5504">
        <v>6.0168662040790597</v>
      </c>
      <c r="F5504">
        <v>1.7782593898454101E-9</v>
      </c>
      <c r="G5504">
        <v>1.7743836963034301E-7</v>
      </c>
      <c r="H5504" t="s">
        <v>27</v>
      </c>
      <c r="I5504">
        <v>12890782</v>
      </c>
      <c r="J5504">
        <v>12917937</v>
      </c>
      <c r="K5504">
        <v>27156</v>
      </c>
      <c r="L5504" t="s">
        <v>32</v>
      </c>
      <c r="M5504" t="s">
        <v>7758</v>
      </c>
      <c r="N5504" t="s">
        <v>7759</v>
      </c>
      <c r="O5504" t="s">
        <v>21</v>
      </c>
      <c r="P5504" t="s">
        <v>21</v>
      </c>
      <c r="Q5504" t="s">
        <v>31408</v>
      </c>
    </row>
    <row r="5505" spans="1:17" x14ac:dyDescent="0.2">
      <c r="A5505" t="s">
        <v>19491</v>
      </c>
      <c r="B5505">
        <v>1.3446316167857399</v>
      </c>
      <c r="C5505">
        <v>2.57613827671014</v>
      </c>
      <c r="D5505">
        <v>0.77461362620297103</v>
      </c>
      <c r="E5505">
        <v>3.3257074102064901</v>
      </c>
      <c r="F5505">
        <v>8.8194455482541398E-4</v>
      </c>
      <c r="G5505">
        <v>1.11220758361429E-2</v>
      </c>
      <c r="H5505" t="s">
        <v>80</v>
      </c>
      <c r="I5505">
        <v>204218853</v>
      </c>
      <c r="J5505">
        <v>204378214</v>
      </c>
      <c r="K5505">
        <v>159361</v>
      </c>
      <c r="L5505" t="s">
        <v>18</v>
      </c>
      <c r="M5505" t="s">
        <v>786</v>
      </c>
      <c r="N5505" t="s">
        <v>787</v>
      </c>
      <c r="O5505" t="s">
        <v>21</v>
      </c>
      <c r="P5505" t="s">
        <v>21</v>
      </c>
      <c r="Q5505" t="s">
        <v>31408</v>
      </c>
    </row>
    <row r="5506" spans="1:17" x14ac:dyDescent="0.2">
      <c r="A5506" t="s">
        <v>17436</v>
      </c>
      <c r="B5506">
        <v>26.200266617856101</v>
      </c>
      <c r="C5506">
        <v>2.5770494651518798</v>
      </c>
      <c r="D5506">
        <v>0.570021034446203</v>
      </c>
      <c r="E5506">
        <v>4.5209725771884504</v>
      </c>
      <c r="F5506">
        <v>6.1556162856377003E-6</v>
      </c>
      <c r="G5506">
        <v>2.1567394725389199E-4</v>
      </c>
      <c r="H5506" t="s">
        <v>200</v>
      </c>
      <c r="I5506">
        <v>417938</v>
      </c>
      <c r="J5506">
        <v>441996</v>
      </c>
      <c r="K5506">
        <v>24059</v>
      </c>
      <c r="L5506" t="s">
        <v>18</v>
      </c>
      <c r="M5506" t="s">
        <v>17437</v>
      </c>
      <c r="N5506" t="s">
        <v>17438</v>
      </c>
      <c r="O5506" t="s">
        <v>1569</v>
      </c>
      <c r="P5506" t="s">
        <v>21</v>
      </c>
      <c r="Q5506" t="s">
        <v>31408</v>
      </c>
    </row>
    <row r="5507" spans="1:17" x14ac:dyDescent="0.2">
      <c r="A5507" t="s">
        <v>12441</v>
      </c>
      <c r="B5507">
        <v>51.377525949058303</v>
      </c>
      <c r="C5507">
        <v>2.5813002701229499</v>
      </c>
      <c r="D5507">
        <v>0.89938679044381098</v>
      </c>
      <c r="E5507">
        <v>2.8700669139794499</v>
      </c>
      <c r="F5507">
        <v>4.1038494393091096E-3</v>
      </c>
      <c r="G5507">
        <v>3.5476038711006498E-2</v>
      </c>
      <c r="H5507" t="s">
        <v>80</v>
      </c>
      <c r="I5507">
        <v>156061160</v>
      </c>
      <c r="J5507">
        <v>156070514</v>
      </c>
      <c r="K5507">
        <v>9355</v>
      </c>
      <c r="L5507" t="s">
        <v>32</v>
      </c>
      <c r="M5507" t="s">
        <v>12442</v>
      </c>
      <c r="N5507" t="s">
        <v>12443</v>
      </c>
      <c r="O5507" t="s">
        <v>21</v>
      </c>
      <c r="P5507" t="s">
        <v>21</v>
      </c>
      <c r="Q5507" t="s">
        <v>31408</v>
      </c>
    </row>
    <row r="5508" spans="1:17" x14ac:dyDescent="0.2">
      <c r="A5508" t="s">
        <v>2425</v>
      </c>
      <c r="B5508">
        <v>114.076205988494</v>
      </c>
      <c r="C5508">
        <v>2.5872703405850599</v>
      </c>
      <c r="D5508">
        <v>0.78334398935451</v>
      </c>
      <c r="E5508">
        <v>3.3028533769909001</v>
      </c>
      <c r="F5508">
        <v>9.5706415759049001E-4</v>
      </c>
      <c r="G5508">
        <v>1.18350623340938E-2</v>
      </c>
      <c r="H5508" t="s">
        <v>603</v>
      </c>
      <c r="I5508">
        <v>126614443</v>
      </c>
      <c r="J5508">
        <v>126701032</v>
      </c>
      <c r="K5508">
        <v>86590</v>
      </c>
      <c r="L5508" t="s">
        <v>32</v>
      </c>
      <c r="M5508" t="s">
        <v>2426</v>
      </c>
      <c r="N5508" t="s">
        <v>2427</v>
      </c>
      <c r="O5508" t="s">
        <v>21</v>
      </c>
      <c r="P5508" t="s">
        <v>21</v>
      </c>
      <c r="Q5508" t="s">
        <v>31408</v>
      </c>
    </row>
    <row r="5509" spans="1:17" x14ac:dyDescent="0.2">
      <c r="A5509" t="s">
        <v>14008</v>
      </c>
      <c r="B5509">
        <v>21.9535838127739</v>
      </c>
      <c r="C5509">
        <v>2.58803012367291</v>
      </c>
      <c r="D5509">
        <v>0.56412803533823297</v>
      </c>
      <c r="E5509">
        <v>4.5876644335203398</v>
      </c>
      <c r="F5509">
        <v>4.4823235164794601E-6</v>
      </c>
      <c r="G5509">
        <v>1.65597740168163E-4</v>
      </c>
      <c r="H5509" t="s">
        <v>31</v>
      </c>
      <c r="I5509">
        <v>20187470</v>
      </c>
      <c r="J5509">
        <v>20192898</v>
      </c>
      <c r="K5509">
        <v>5429</v>
      </c>
      <c r="L5509" t="s">
        <v>18</v>
      </c>
      <c r="M5509" t="s">
        <v>14009</v>
      </c>
      <c r="N5509" t="s">
        <v>14010</v>
      </c>
      <c r="O5509" t="s">
        <v>21</v>
      </c>
      <c r="P5509" t="s">
        <v>21</v>
      </c>
      <c r="Q5509" t="s">
        <v>31408</v>
      </c>
    </row>
    <row r="5510" spans="1:17" x14ac:dyDescent="0.2">
      <c r="A5510" t="s">
        <v>18043</v>
      </c>
      <c r="B5510">
        <v>8.2461295320751002</v>
      </c>
      <c r="C5510">
        <v>2.5953702888371399</v>
      </c>
      <c r="D5510">
        <v>0.86553012768194304</v>
      </c>
      <c r="E5510">
        <v>2.9985903503879698</v>
      </c>
      <c r="F5510">
        <v>2.7123172229177499E-3</v>
      </c>
      <c r="G5510">
        <v>2.61205118987165E-2</v>
      </c>
      <c r="H5510" t="s">
        <v>148</v>
      </c>
      <c r="I5510">
        <v>681037</v>
      </c>
      <c r="J5510">
        <v>682496</v>
      </c>
      <c r="K5510">
        <v>1460</v>
      </c>
      <c r="L5510" t="s">
        <v>32</v>
      </c>
      <c r="M5510" t="s">
        <v>18044</v>
      </c>
      <c r="N5510" t="s">
        <v>18045</v>
      </c>
      <c r="O5510" t="s">
        <v>21</v>
      </c>
      <c r="P5510" t="s">
        <v>21</v>
      </c>
      <c r="Q5510" t="s">
        <v>31408</v>
      </c>
    </row>
    <row r="5511" spans="1:17" x14ac:dyDescent="0.2">
      <c r="A5511" t="s">
        <v>8425</v>
      </c>
      <c r="B5511">
        <v>339.32038930129698</v>
      </c>
      <c r="C5511">
        <v>2.60443422880777</v>
      </c>
      <c r="D5511">
        <v>0.79741252342048596</v>
      </c>
      <c r="E5511">
        <v>3.2661065036150898</v>
      </c>
      <c r="F5511">
        <v>1.09037231634137E-3</v>
      </c>
      <c r="G5511">
        <v>1.31537603793617E-2</v>
      </c>
      <c r="H5511" t="s">
        <v>17</v>
      </c>
      <c r="I5511">
        <v>6677704</v>
      </c>
      <c r="J5511">
        <v>6720682</v>
      </c>
      <c r="K5511">
        <v>42979</v>
      </c>
      <c r="L5511" t="s">
        <v>18</v>
      </c>
      <c r="M5511" t="s">
        <v>8426</v>
      </c>
      <c r="N5511" t="s">
        <v>8427</v>
      </c>
      <c r="O5511" t="s">
        <v>21</v>
      </c>
      <c r="P5511" t="s">
        <v>21</v>
      </c>
      <c r="Q5511" t="s">
        <v>31408</v>
      </c>
    </row>
    <row r="5512" spans="1:17" x14ac:dyDescent="0.2">
      <c r="A5512" t="s">
        <v>5409</v>
      </c>
      <c r="B5512">
        <v>43.537994429916701</v>
      </c>
      <c r="C5512">
        <v>2.60852124429712</v>
      </c>
      <c r="D5512">
        <v>0.50560436310395696</v>
      </c>
      <c r="E5512">
        <v>5.1592142684116498</v>
      </c>
      <c r="F5512">
        <v>2.4798837318699302E-7</v>
      </c>
      <c r="G5512">
        <v>1.44034046676214E-5</v>
      </c>
      <c r="H5512" t="s">
        <v>237</v>
      </c>
      <c r="I5512">
        <v>128479427</v>
      </c>
      <c r="J5512">
        <v>128493201</v>
      </c>
      <c r="K5512">
        <v>13774</v>
      </c>
      <c r="L5512" t="s">
        <v>18</v>
      </c>
      <c r="M5512" t="s">
        <v>3883</v>
      </c>
      <c r="N5512" t="s">
        <v>3884</v>
      </c>
      <c r="O5512" t="s">
        <v>21</v>
      </c>
      <c r="P5512" t="s">
        <v>21</v>
      </c>
      <c r="Q5512" t="s">
        <v>31408</v>
      </c>
    </row>
    <row r="5513" spans="1:17" x14ac:dyDescent="0.2">
      <c r="A5513" t="s">
        <v>19224</v>
      </c>
      <c r="B5513">
        <v>2.3995120450435201</v>
      </c>
      <c r="C5513">
        <v>2.6090199849318698</v>
      </c>
      <c r="D5513">
        <v>0.79203592744982099</v>
      </c>
      <c r="E5513">
        <v>3.2940677240896501</v>
      </c>
      <c r="F5513">
        <v>9.8748703093828796E-4</v>
      </c>
      <c r="G5513">
        <v>1.21192297952053E-2</v>
      </c>
      <c r="H5513" t="s">
        <v>36</v>
      </c>
      <c r="I5513">
        <v>78170373</v>
      </c>
      <c r="J5513">
        <v>79862033</v>
      </c>
      <c r="K5513">
        <v>1691661</v>
      </c>
      <c r="L5513" t="s">
        <v>32</v>
      </c>
      <c r="M5513" t="s">
        <v>19225</v>
      </c>
      <c r="N5513" t="s">
        <v>19226</v>
      </c>
      <c r="O5513" t="s">
        <v>21</v>
      </c>
      <c r="P5513" t="s">
        <v>21</v>
      </c>
      <c r="Q5513" t="s">
        <v>31408</v>
      </c>
    </row>
    <row r="5514" spans="1:17" x14ac:dyDescent="0.2">
      <c r="A5514" t="s">
        <v>15324</v>
      </c>
      <c r="B5514">
        <v>13.4560814459754</v>
      </c>
      <c r="C5514">
        <v>2.6100467340084399</v>
      </c>
      <c r="D5514">
        <v>0.91038268627041696</v>
      </c>
      <c r="E5514">
        <v>2.8669775616022202</v>
      </c>
      <c r="F5514">
        <v>4.1441239334476998E-3</v>
      </c>
      <c r="G5514">
        <v>3.5718401521620702E-2</v>
      </c>
      <c r="H5514" t="s">
        <v>80</v>
      </c>
      <c r="I5514">
        <v>43270025</v>
      </c>
      <c r="J5514">
        <v>43274002</v>
      </c>
      <c r="K5514">
        <v>3978</v>
      </c>
      <c r="L5514" t="s">
        <v>32</v>
      </c>
      <c r="M5514" t="s">
        <v>15325</v>
      </c>
      <c r="N5514" t="s">
        <v>15326</v>
      </c>
      <c r="O5514" t="s">
        <v>21</v>
      </c>
      <c r="P5514" t="s">
        <v>21</v>
      </c>
      <c r="Q5514" t="s">
        <v>31408</v>
      </c>
    </row>
    <row r="5515" spans="1:17" x14ac:dyDescent="0.2">
      <c r="A5515" t="s">
        <v>16261</v>
      </c>
      <c r="B5515">
        <v>5.80119194527028</v>
      </c>
      <c r="C5515">
        <v>2.6103865660841201</v>
      </c>
      <c r="D5515">
        <v>0.69577079568294598</v>
      </c>
      <c r="E5515">
        <v>3.75179093787898</v>
      </c>
      <c r="F5515">
        <v>1.75575848678067E-4</v>
      </c>
      <c r="G5515">
        <v>3.1329923506184E-3</v>
      </c>
      <c r="H5515" t="s">
        <v>183</v>
      </c>
      <c r="I5515">
        <v>101063078</v>
      </c>
      <c r="J5515">
        <v>101067890</v>
      </c>
      <c r="K5515">
        <v>4813</v>
      </c>
      <c r="L5515" t="s">
        <v>32</v>
      </c>
      <c r="M5515" t="s">
        <v>12902</v>
      </c>
      <c r="N5515" t="s">
        <v>12903</v>
      </c>
      <c r="O5515" t="s">
        <v>774</v>
      </c>
      <c r="P5515" t="s">
        <v>21</v>
      </c>
      <c r="Q5515" t="s">
        <v>31408</v>
      </c>
    </row>
    <row r="5516" spans="1:17" x14ac:dyDescent="0.2">
      <c r="A5516" t="s">
        <v>19619</v>
      </c>
      <c r="B5516">
        <v>24.828695694504901</v>
      </c>
      <c r="C5516">
        <v>2.6125077212045</v>
      </c>
      <c r="D5516">
        <v>0.903402730360226</v>
      </c>
      <c r="E5516">
        <v>2.8918528065138598</v>
      </c>
      <c r="F5516">
        <v>3.82977327136698E-3</v>
      </c>
      <c r="G5516">
        <v>3.3667686789588702E-2</v>
      </c>
      <c r="H5516" t="s">
        <v>36</v>
      </c>
      <c r="I5516">
        <v>68874128</v>
      </c>
      <c r="J5516">
        <v>68979440</v>
      </c>
      <c r="K5516">
        <v>105312</v>
      </c>
      <c r="L5516" t="s">
        <v>18</v>
      </c>
      <c r="M5516" t="s">
        <v>15468</v>
      </c>
      <c r="N5516" t="s">
        <v>15469</v>
      </c>
      <c r="O5516" t="s">
        <v>30199</v>
      </c>
      <c r="P5516" t="s">
        <v>21</v>
      </c>
      <c r="Q5516" t="s">
        <v>31408</v>
      </c>
    </row>
    <row r="5517" spans="1:17" x14ac:dyDescent="0.2">
      <c r="A5517" t="s">
        <v>11888</v>
      </c>
      <c r="B5517">
        <v>60.075416452207897</v>
      </c>
      <c r="C5517">
        <v>2.6190445148039001</v>
      </c>
      <c r="D5517">
        <v>0.93974899996305195</v>
      </c>
      <c r="E5517">
        <v>2.7869617471333998</v>
      </c>
      <c r="F5517">
        <v>5.3204759065807504E-3</v>
      </c>
      <c r="G5517">
        <v>4.2918566917517303E-2</v>
      </c>
      <c r="H5517" t="s">
        <v>27</v>
      </c>
      <c r="I5517">
        <v>40908354</v>
      </c>
      <c r="J5517">
        <v>41072406</v>
      </c>
      <c r="K5517">
        <v>164053</v>
      </c>
      <c r="L5517" t="s">
        <v>32</v>
      </c>
      <c r="M5517" t="s">
        <v>11889</v>
      </c>
      <c r="N5517" t="s">
        <v>11890</v>
      </c>
      <c r="O5517" t="s">
        <v>21</v>
      </c>
      <c r="P5517" t="s">
        <v>21</v>
      </c>
      <c r="Q5517" t="s">
        <v>31408</v>
      </c>
    </row>
    <row r="5518" spans="1:17" x14ac:dyDescent="0.2">
      <c r="A5518" t="s">
        <v>16093</v>
      </c>
      <c r="B5518">
        <v>17.423743869990101</v>
      </c>
      <c r="C5518">
        <v>2.6200240037667499</v>
      </c>
      <c r="D5518">
        <v>0.60683295819892402</v>
      </c>
      <c r="E5518">
        <v>4.3175374184404296</v>
      </c>
      <c r="F5518">
        <v>1.57779666890945E-5</v>
      </c>
      <c r="G5518">
        <v>4.6223305423295698E-4</v>
      </c>
      <c r="H5518" t="s">
        <v>69</v>
      </c>
      <c r="I5518">
        <v>188974394</v>
      </c>
      <c r="J5518">
        <v>188985212</v>
      </c>
      <c r="K5518">
        <v>10819</v>
      </c>
      <c r="L5518" t="s">
        <v>32</v>
      </c>
      <c r="M5518" t="s">
        <v>1151</v>
      </c>
      <c r="N5518" t="s">
        <v>1152</v>
      </c>
      <c r="O5518" t="s">
        <v>1569</v>
      </c>
      <c r="P5518" t="s">
        <v>21</v>
      </c>
      <c r="Q5518" t="s">
        <v>31408</v>
      </c>
    </row>
    <row r="5519" spans="1:17" x14ac:dyDescent="0.2">
      <c r="A5519" t="s">
        <v>19325</v>
      </c>
      <c r="B5519">
        <v>18.129246557768202</v>
      </c>
      <c r="C5519">
        <v>2.6226484359086299</v>
      </c>
      <c r="D5519">
        <v>0.84378255950649605</v>
      </c>
      <c r="E5519">
        <v>3.1082041295598</v>
      </c>
      <c r="F5519">
        <v>1.8822800956096899E-3</v>
      </c>
      <c r="G5519">
        <v>1.9922646397275898E-2</v>
      </c>
      <c r="H5519" t="s">
        <v>84</v>
      </c>
      <c r="I5519">
        <v>69598296</v>
      </c>
      <c r="J5519">
        <v>70793506</v>
      </c>
      <c r="K5519">
        <v>1195210</v>
      </c>
      <c r="L5519" t="s">
        <v>32</v>
      </c>
      <c r="M5519" t="s">
        <v>30630</v>
      </c>
      <c r="N5519" t="s">
        <v>30631</v>
      </c>
      <c r="O5519" t="s">
        <v>21</v>
      </c>
      <c r="P5519" t="s">
        <v>21</v>
      </c>
      <c r="Q5519" t="s">
        <v>31408</v>
      </c>
    </row>
    <row r="5520" spans="1:17" x14ac:dyDescent="0.2">
      <c r="A5520" t="s">
        <v>7814</v>
      </c>
      <c r="B5520">
        <v>9.9788765607841103</v>
      </c>
      <c r="C5520">
        <v>2.6277560986627702</v>
      </c>
      <c r="D5520">
        <v>0.66970232870318003</v>
      </c>
      <c r="E5520">
        <v>3.9237673008412299</v>
      </c>
      <c r="F5520">
        <v>8.7174942049344405E-5</v>
      </c>
      <c r="G5520">
        <v>1.7886183848068E-3</v>
      </c>
      <c r="H5520" t="s">
        <v>80</v>
      </c>
      <c r="I5520">
        <v>22563564</v>
      </c>
      <c r="J5520">
        <v>22603594</v>
      </c>
      <c r="K5520">
        <v>40031</v>
      </c>
      <c r="L5520" t="s">
        <v>32</v>
      </c>
      <c r="M5520" t="s">
        <v>7815</v>
      </c>
      <c r="N5520" t="s">
        <v>7816</v>
      </c>
      <c r="O5520" t="s">
        <v>21</v>
      </c>
      <c r="P5520" t="s">
        <v>21</v>
      </c>
      <c r="Q5520" t="s">
        <v>31408</v>
      </c>
    </row>
    <row r="5521" spans="1:17" x14ac:dyDescent="0.2">
      <c r="A5521" t="s">
        <v>19811</v>
      </c>
      <c r="B5521">
        <v>7.0570035865751901</v>
      </c>
      <c r="C5521">
        <v>2.62801476410535</v>
      </c>
      <c r="D5521">
        <v>0.82005062608053503</v>
      </c>
      <c r="E5521">
        <v>3.20469819853203</v>
      </c>
      <c r="F5521">
        <v>1.3520416744604599E-3</v>
      </c>
      <c r="G5521">
        <v>1.5528195305940601E-2</v>
      </c>
      <c r="H5521" t="s">
        <v>47</v>
      </c>
      <c r="I5521">
        <v>41142116</v>
      </c>
      <c r="J5521">
        <v>41261438</v>
      </c>
      <c r="K5521">
        <v>119322</v>
      </c>
      <c r="L5521" t="s">
        <v>18</v>
      </c>
      <c r="M5521" t="s">
        <v>597</v>
      </c>
      <c r="N5521" t="s">
        <v>598</v>
      </c>
      <c r="O5521" t="s">
        <v>1569</v>
      </c>
      <c r="P5521" t="s">
        <v>21</v>
      </c>
      <c r="Q5521" t="s">
        <v>31408</v>
      </c>
    </row>
    <row r="5522" spans="1:17" x14ac:dyDescent="0.2">
      <c r="A5522" t="s">
        <v>9104</v>
      </c>
      <c r="B5522">
        <v>1.9971749014251099</v>
      </c>
      <c r="C5522">
        <v>2.6286339011501698</v>
      </c>
      <c r="D5522">
        <v>0.87041915135806602</v>
      </c>
      <c r="E5522">
        <v>3.0199633096868999</v>
      </c>
      <c r="F5522">
        <v>2.5280530840116702E-3</v>
      </c>
      <c r="G5522">
        <v>2.4818040351712901E-2</v>
      </c>
      <c r="H5522" t="s">
        <v>200</v>
      </c>
      <c r="I5522">
        <v>74696429</v>
      </c>
      <c r="J5522">
        <v>74731175</v>
      </c>
      <c r="K5522">
        <v>34747</v>
      </c>
      <c r="L5522" t="s">
        <v>18</v>
      </c>
      <c r="M5522" t="s">
        <v>9105</v>
      </c>
      <c r="N5522" t="s">
        <v>9106</v>
      </c>
      <c r="O5522" t="s">
        <v>21</v>
      </c>
      <c r="P5522" t="s">
        <v>21</v>
      </c>
      <c r="Q5522" t="s">
        <v>31408</v>
      </c>
    </row>
    <row r="5523" spans="1:17" x14ac:dyDescent="0.2">
      <c r="A5523" t="s">
        <v>17178</v>
      </c>
      <c r="B5523">
        <v>4.6039976697521796</v>
      </c>
      <c r="C5523">
        <v>2.6326587660563998</v>
      </c>
      <c r="D5523">
        <v>0.956918341656813</v>
      </c>
      <c r="E5523">
        <v>2.7511843502740301</v>
      </c>
      <c r="F5523">
        <v>5.9380215879746802E-3</v>
      </c>
      <c r="G5523">
        <v>4.6379383608136503E-2</v>
      </c>
      <c r="H5523" t="s">
        <v>43</v>
      </c>
      <c r="I5523">
        <v>37862759</v>
      </c>
      <c r="J5523">
        <v>37899454</v>
      </c>
      <c r="K5523">
        <v>36696</v>
      </c>
      <c r="L5523" t="s">
        <v>18</v>
      </c>
      <c r="M5523" t="s">
        <v>17179</v>
      </c>
      <c r="N5523" t="s">
        <v>17180</v>
      </c>
      <c r="O5523" t="s">
        <v>21</v>
      </c>
      <c r="P5523" t="s">
        <v>21</v>
      </c>
      <c r="Q5523" t="s">
        <v>31408</v>
      </c>
    </row>
    <row r="5524" spans="1:17" x14ac:dyDescent="0.2">
      <c r="A5524" t="s">
        <v>17613</v>
      </c>
      <c r="B5524">
        <v>28.548808403932998</v>
      </c>
      <c r="C5524">
        <v>2.6334238581829501</v>
      </c>
      <c r="D5524">
        <v>0.96091470786664601</v>
      </c>
      <c r="E5524">
        <v>2.7405386103720799</v>
      </c>
      <c r="F5524">
        <v>6.1338574708248699E-3</v>
      </c>
      <c r="G5524">
        <v>4.7612845108474001E-2</v>
      </c>
      <c r="H5524" t="s">
        <v>158</v>
      </c>
      <c r="I5524">
        <v>88899315</v>
      </c>
      <c r="J5524">
        <v>88913379</v>
      </c>
      <c r="K5524">
        <v>14065</v>
      </c>
      <c r="L5524" t="s">
        <v>18</v>
      </c>
      <c r="M5524" t="s">
        <v>745</v>
      </c>
      <c r="N5524" t="s">
        <v>746</v>
      </c>
      <c r="O5524" t="s">
        <v>21</v>
      </c>
      <c r="P5524" t="s">
        <v>21</v>
      </c>
      <c r="Q5524" t="s">
        <v>31408</v>
      </c>
    </row>
    <row r="5525" spans="1:17" x14ac:dyDescent="0.2">
      <c r="A5525" t="s">
        <v>12185</v>
      </c>
      <c r="B5525">
        <v>19.435831773710301</v>
      </c>
      <c r="C5525">
        <v>2.63771276538598</v>
      </c>
      <c r="D5525">
        <v>0.82310558344823004</v>
      </c>
      <c r="E5525">
        <v>3.2045861654052099</v>
      </c>
      <c r="F5525">
        <v>1.35256798571515E-3</v>
      </c>
      <c r="G5525">
        <v>1.55304204074075E-2</v>
      </c>
      <c r="H5525" t="s">
        <v>200</v>
      </c>
      <c r="I5525">
        <v>20669572</v>
      </c>
      <c r="J5525">
        <v>21575459</v>
      </c>
      <c r="K5525">
        <v>905888</v>
      </c>
      <c r="L5525" t="s">
        <v>32</v>
      </c>
      <c r="M5525" t="s">
        <v>12186</v>
      </c>
      <c r="N5525" t="s">
        <v>12187</v>
      </c>
      <c r="O5525" t="s">
        <v>21</v>
      </c>
      <c r="P5525" t="s">
        <v>21</v>
      </c>
      <c r="Q5525" t="s">
        <v>31408</v>
      </c>
    </row>
    <row r="5526" spans="1:17" x14ac:dyDescent="0.2">
      <c r="A5526" t="s">
        <v>18143</v>
      </c>
      <c r="B5526">
        <v>12.8030065250055</v>
      </c>
      <c r="C5526">
        <v>2.63924917711664</v>
      </c>
      <c r="D5526">
        <v>0.66296612819158496</v>
      </c>
      <c r="E5526">
        <v>3.9809713722718998</v>
      </c>
      <c r="F5526">
        <v>6.86342158252175E-5</v>
      </c>
      <c r="G5526">
        <v>1.4722464908617399E-3</v>
      </c>
      <c r="H5526" t="s">
        <v>17</v>
      </c>
      <c r="I5526">
        <v>11394064</v>
      </c>
      <c r="J5526">
        <v>11397546</v>
      </c>
      <c r="K5526">
        <v>3483</v>
      </c>
      <c r="L5526" t="s">
        <v>18</v>
      </c>
      <c r="M5526" t="s">
        <v>18081</v>
      </c>
      <c r="N5526" t="s">
        <v>18082</v>
      </c>
      <c r="O5526" t="s">
        <v>774</v>
      </c>
      <c r="P5526" t="s">
        <v>21</v>
      </c>
      <c r="Q5526" t="s">
        <v>31408</v>
      </c>
    </row>
    <row r="5527" spans="1:17" x14ac:dyDescent="0.2">
      <c r="A5527" t="s">
        <v>19489</v>
      </c>
      <c r="B5527">
        <v>14.609865101479601</v>
      </c>
      <c r="C5527">
        <v>2.6402760796875202</v>
      </c>
      <c r="D5527">
        <v>0.94557637750432799</v>
      </c>
      <c r="E5527">
        <v>2.7922398893424498</v>
      </c>
      <c r="F5527">
        <v>5.2344533439949098E-3</v>
      </c>
      <c r="G5527">
        <v>4.2371035232774197E-2</v>
      </c>
      <c r="H5527" t="s">
        <v>36</v>
      </c>
      <c r="I5527">
        <v>56799905</v>
      </c>
      <c r="J5527">
        <v>56816693</v>
      </c>
      <c r="K5527">
        <v>16788</v>
      </c>
      <c r="L5527" t="s">
        <v>18</v>
      </c>
      <c r="M5527" t="s">
        <v>14802</v>
      </c>
      <c r="N5527" t="s">
        <v>14803</v>
      </c>
      <c r="O5527" t="s">
        <v>21</v>
      </c>
      <c r="P5527" t="s">
        <v>21</v>
      </c>
      <c r="Q5527" t="s">
        <v>31408</v>
      </c>
    </row>
    <row r="5528" spans="1:17" x14ac:dyDescent="0.2">
      <c r="A5528" t="s">
        <v>12994</v>
      </c>
      <c r="B5528">
        <v>38.062009524791399</v>
      </c>
      <c r="C5528">
        <v>2.6433134627610499</v>
      </c>
      <c r="D5528">
        <v>0.91843092724508701</v>
      </c>
      <c r="E5528">
        <v>2.8780754048536901</v>
      </c>
      <c r="F5528">
        <v>4.0010948875764899E-3</v>
      </c>
      <c r="G5528">
        <v>3.4806842224300902E-2</v>
      </c>
      <c r="H5528" t="s">
        <v>92</v>
      </c>
      <c r="I5528">
        <v>131273511</v>
      </c>
      <c r="J5528">
        <v>131289429</v>
      </c>
      <c r="K5528">
        <v>15919</v>
      </c>
      <c r="L5528" t="s">
        <v>18</v>
      </c>
      <c r="M5528" t="s">
        <v>2288</v>
      </c>
      <c r="N5528" t="s">
        <v>2289</v>
      </c>
      <c r="O5528" t="s">
        <v>21</v>
      </c>
      <c r="P5528" t="s">
        <v>21</v>
      </c>
      <c r="Q5528" t="s">
        <v>31408</v>
      </c>
    </row>
    <row r="5529" spans="1:17" x14ac:dyDescent="0.2">
      <c r="A5529" t="s">
        <v>8538</v>
      </c>
      <c r="B5529">
        <v>6.8959298087680798</v>
      </c>
      <c r="C5529">
        <v>2.64729161906105</v>
      </c>
      <c r="D5529">
        <v>0.70441990708367497</v>
      </c>
      <c r="E5529">
        <v>3.7581158516955302</v>
      </c>
      <c r="F5529">
        <v>1.7119761807166199E-4</v>
      </c>
      <c r="G5529">
        <v>3.0607145362597601E-3</v>
      </c>
      <c r="H5529" t="s">
        <v>23</v>
      </c>
      <c r="I5529">
        <v>42101404</v>
      </c>
      <c r="J5529">
        <v>42112733</v>
      </c>
      <c r="K5529">
        <v>11330</v>
      </c>
      <c r="L5529" t="s">
        <v>18</v>
      </c>
      <c r="M5529" t="s">
        <v>8539</v>
      </c>
      <c r="N5529" t="s">
        <v>8540</v>
      </c>
      <c r="O5529" t="s">
        <v>21</v>
      </c>
      <c r="P5529" t="s">
        <v>21</v>
      </c>
      <c r="Q5529" t="s">
        <v>31408</v>
      </c>
    </row>
    <row r="5530" spans="1:17" x14ac:dyDescent="0.2">
      <c r="A5530" t="s">
        <v>19477</v>
      </c>
      <c r="B5530">
        <v>21.8030444842212</v>
      </c>
      <c r="C5530">
        <v>2.6527641019952299</v>
      </c>
      <c r="D5530">
        <v>0.57378740929782301</v>
      </c>
      <c r="E5530">
        <v>4.6232525479106901</v>
      </c>
      <c r="F5530">
        <v>3.7776932687720798E-6</v>
      </c>
      <c r="G5530">
        <v>1.4436229154265E-4</v>
      </c>
      <c r="H5530" t="s">
        <v>892</v>
      </c>
      <c r="I5530">
        <v>39597147</v>
      </c>
      <c r="J5530">
        <v>39612910</v>
      </c>
      <c r="K5530">
        <v>15763</v>
      </c>
      <c r="L5530" t="s">
        <v>18</v>
      </c>
      <c r="M5530" t="s">
        <v>30736</v>
      </c>
      <c r="N5530" t="s">
        <v>30737</v>
      </c>
      <c r="O5530" t="s">
        <v>30196</v>
      </c>
      <c r="P5530" t="s">
        <v>30196</v>
      </c>
      <c r="Q5530" t="s">
        <v>31408</v>
      </c>
    </row>
    <row r="5531" spans="1:17" x14ac:dyDescent="0.2">
      <c r="A5531" t="s">
        <v>9043</v>
      </c>
      <c r="B5531">
        <v>11.8695463066974</v>
      </c>
      <c r="C5531">
        <v>2.6530766245238899</v>
      </c>
      <c r="D5531">
        <v>0.75985027128909899</v>
      </c>
      <c r="E5531">
        <v>3.49157817634637</v>
      </c>
      <c r="F5531">
        <v>4.8017592333423199E-4</v>
      </c>
      <c r="G5531">
        <v>6.9572619509345197E-3</v>
      </c>
      <c r="H5531" t="s">
        <v>17</v>
      </c>
      <c r="I5531">
        <v>2997638</v>
      </c>
      <c r="J5531">
        <v>3029167</v>
      </c>
      <c r="K5531">
        <v>31530</v>
      </c>
      <c r="L5531" t="s">
        <v>18</v>
      </c>
      <c r="M5531" t="s">
        <v>9044</v>
      </c>
      <c r="N5531" t="s">
        <v>9045</v>
      </c>
      <c r="O5531" t="s">
        <v>21</v>
      </c>
      <c r="P5531" t="s">
        <v>21</v>
      </c>
      <c r="Q5531" t="s">
        <v>31408</v>
      </c>
    </row>
    <row r="5532" spans="1:17" x14ac:dyDescent="0.2">
      <c r="A5532" t="s">
        <v>10484</v>
      </c>
      <c r="B5532">
        <v>12.1111467780929</v>
      </c>
      <c r="C5532">
        <v>2.6577157447430699</v>
      </c>
      <c r="D5532">
        <v>0.97134061726867604</v>
      </c>
      <c r="E5532">
        <v>2.7361315871010601</v>
      </c>
      <c r="F5532">
        <v>6.2166161667138696E-3</v>
      </c>
      <c r="G5532">
        <v>4.8047590492089398E-2</v>
      </c>
      <c r="H5532" t="s">
        <v>69</v>
      </c>
      <c r="I5532">
        <v>191678136</v>
      </c>
      <c r="J5532">
        <v>191687572</v>
      </c>
      <c r="K5532">
        <v>9437</v>
      </c>
      <c r="L5532" t="s">
        <v>32</v>
      </c>
      <c r="M5532" t="s">
        <v>3672</v>
      </c>
      <c r="N5532" t="s">
        <v>3673</v>
      </c>
      <c r="O5532" t="s">
        <v>505</v>
      </c>
      <c r="P5532" t="s">
        <v>21</v>
      </c>
      <c r="Q5532" t="s">
        <v>31408</v>
      </c>
    </row>
    <row r="5533" spans="1:17" x14ac:dyDescent="0.2">
      <c r="A5533" t="s">
        <v>19703</v>
      </c>
      <c r="B5533">
        <v>25.8839450334617</v>
      </c>
      <c r="C5533">
        <v>2.6608587833917099</v>
      </c>
      <c r="D5533">
        <v>0.54692233508524801</v>
      </c>
      <c r="E5533">
        <v>4.86514924093742</v>
      </c>
      <c r="F5533">
        <v>1.14370473563265E-6</v>
      </c>
      <c r="G5533">
        <v>5.34330970373047E-5</v>
      </c>
      <c r="H5533" t="s">
        <v>196</v>
      </c>
      <c r="I5533">
        <v>114281113</v>
      </c>
      <c r="J5533">
        <v>114364978</v>
      </c>
      <c r="K5533">
        <v>83865</v>
      </c>
      <c r="L5533" t="s">
        <v>18</v>
      </c>
      <c r="M5533" t="s">
        <v>30912</v>
      </c>
      <c r="N5533" t="str">
        <f>M5533</f>
        <v>ENSG00000288781</v>
      </c>
      <c r="O5533" t="s">
        <v>30196</v>
      </c>
      <c r="P5533" t="s">
        <v>30196</v>
      </c>
      <c r="Q5533" t="s">
        <v>31408</v>
      </c>
    </row>
    <row r="5534" spans="1:17" x14ac:dyDescent="0.2">
      <c r="A5534" t="s">
        <v>9965</v>
      </c>
      <c r="B5534">
        <v>22.4175158357348</v>
      </c>
      <c r="C5534">
        <v>2.6625417789064501</v>
      </c>
      <c r="D5534">
        <v>0.97035684063833905</v>
      </c>
      <c r="E5534">
        <v>2.7438790220254701</v>
      </c>
      <c r="F5534">
        <v>6.0717909695986198E-3</v>
      </c>
      <c r="G5534">
        <v>4.7241002115680802E-2</v>
      </c>
      <c r="H5534" t="s">
        <v>237</v>
      </c>
      <c r="I5534">
        <v>45026183</v>
      </c>
      <c r="J5534">
        <v>45036071</v>
      </c>
      <c r="K5534">
        <v>9889</v>
      </c>
      <c r="L5534" t="s">
        <v>32</v>
      </c>
      <c r="M5534" t="s">
        <v>9966</v>
      </c>
      <c r="N5534" t="s">
        <v>9967</v>
      </c>
      <c r="O5534" t="s">
        <v>21</v>
      </c>
      <c r="P5534" t="s">
        <v>21</v>
      </c>
      <c r="Q5534" t="s">
        <v>31408</v>
      </c>
    </row>
    <row r="5535" spans="1:17" x14ac:dyDescent="0.2">
      <c r="A5535" t="s">
        <v>19476</v>
      </c>
      <c r="B5535">
        <v>24.617414139115098</v>
      </c>
      <c r="C5535">
        <v>2.6727321132713602</v>
      </c>
      <c r="D5535">
        <v>0.46336871944470798</v>
      </c>
      <c r="E5535">
        <v>5.7680460529884598</v>
      </c>
      <c r="F5535">
        <v>8.0195893642741999E-9</v>
      </c>
      <c r="G5535">
        <v>6.8339194184831502E-7</v>
      </c>
      <c r="H5535" t="s">
        <v>237</v>
      </c>
      <c r="I5535">
        <v>128489212</v>
      </c>
      <c r="J5535">
        <v>128502970</v>
      </c>
      <c r="K5535">
        <v>13758</v>
      </c>
      <c r="L5535" t="s">
        <v>32</v>
      </c>
      <c r="M5535" t="s">
        <v>30764</v>
      </c>
      <c r="N5535" t="s">
        <v>30765</v>
      </c>
      <c r="O5535" t="s">
        <v>30196</v>
      </c>
      <c r="P5535" t="s">
        <v>30196</v>
      </c>
      <c r="Q5535" t="s">
        <v>31408</v>
      </c>
    </row>
    <row r="5536" spans="1:17" x14ac:dyDescent="0.2">
      <c r="A5536" t="s">
        <v>8036</v>
      </c>
      <c r="B5536">
        <v>13.6983566262229</v>
      </c>
      <c r="C5536">
        <v>2.6742736242918799</v>
      </c>
      <c r="D5536">
        <v>0.64136788181373405</v>
      </c>
      <c r="E5536">
        <v>4.1696407009488201</v>
      </c>
      <c r="F5536">
        <v>3.0508022356134701E-5</v>
      </c>
      <c r="G5536">
        <v>7.7850471474687395E-4</v>
      </c>
      <c r="H5536" t="s">
        <v>17</v>
      </c>
      <c r="I5536">
        <v>51379909</v>
      </c>
      <c r="J5536">
        <v>51387955</v>
      </c>
      <c r="K5536">
        <v>8047</v>
      </c>
      <c r="L5536" t="s">
        <v>18</v>
      </c>
      <c r="M5536" t="s">
        <v>8037</v>
      </c>
      <c r="N5536" t="s">
        <v>8038</v>
      </c>
      <c r="O5536" t="s">
        <v>21</v>
      </c>
      <c r="P5536" t="s">
        <v>21</v>
      </c>
      <c r="Q5536" t="s">
        <v>31408</v>
      </c>
    </row>
    <row r="5537" spans="1:17" x14ac:dyDescent="0.2">
      <c r="A5537" t="s">
        <v>19464</v>
      </c>
      <c r="B5537">
        <v>33.659532470947497</v>
      </c>
      <c r="C5537">
        <v>2.68006642783467</v>
      </c>
      <c r="D5537">
        <v>0.41665641886736998</v>
      </c>
      <c r="E5537">
        <v>6.4323176278433598</v>
      </c>
      <c r="F5537">
        <v>1.2567277568503301E-10</v>
      </c>
      <c r="G5537">
        <v>1.56497794105058E-8</v>
      </c>
      <c r="H5537" t="s">
        <v>43</v>
      </c>
      <c r="I5537">
        <v>76491200</v>
      </c>
      <c r="J5537">
        <v>76683504</v>
      </c>
      <c r="K5537">
        <v>192304</v>
      </c>
      <c r="L5537" t="s">
        <v>18</v>
      </c>
      <c r="M5537" t="s">
        <v>17093</v>
      </c>
      <c r="N5537" t="s">
        <v>17094</v>
      </c>
      <c r="O5537" t="s">
        <v>30196</v>
      </c>
      <c r="P5537" t="s">
        <v>30196</v>
      </c>
      <c r="Q5537" t="s">
        <v>31408</v>
      </c>
    </row>
    <row r="5538" spans="1:17" x14ac:dyDescent="0.2">
      <c r="A5538" t="s">
        <v>18854</v>
      </c>
      <c r="B5538">
        <v>45.526746776093503</v>
      </c>
      <c r="C5538">
        <v>2.68136469469278</v>
      </c>
      <c r="D5538">
        <v>0.65736398596558299</v>
      </c>
      <c r="E5538">
        <v>4.0789650055961104</v>
      </c>
      <c r="F5538">
        <v>4.5236644961062298E-5</v>
      </c>
      <c r="G5538">
        <v>1.0663608512830301E-3</v>
      </c>
      <c r="H5538" t="s">
        <v>84</v>
      </c>
      <c r="I5538">
        <v>897901</v>
      </c>
      <c r="J5538">
        <v>945816</v>
      </c>
      <c r="K5538">
        <v>47916</v>
      </c>
      <c r="L5538" t="s">
        <v>18</v>
      </c>
      <c r="M5538" t="s">
        <v>18855</v>
      </c>
      <c r="N5538" t="s">
        <v>18856</v>
      </c>
      <c r="O5538" t="s">
        <v>21</v>
      </c>
      <c r="P5538" t="s">
        <v>21</v>
      </c>
      <c r="Q5538" t="s">
        <v>31408</v>
      </c>
    </row>
    <row r="5539" spans="1:17" x14ac:dyDescent="0.2">
      <c r="A5539" t="s">
        <v>5220</v>
      </c>
      <c r="B5539">
        <v>20.939298954956101</v>
      </c>
      <c r="C5539">
        <v>2.68217365567858</v>
      </c>
      <c r="D5539">
        <v>0.60289915949220696</v>
      </c>
      <c r="E5539">
        <v>4.4487931579431201</v>
      </c>
      <c r="F5539">
        <v>8.6354126150279801E-6</v>
      </c>
      <c r="G5539">
        <v>2.84383990336091E-4</v>
      </c>
      <c r="H5539" t="s">
        <v>92</v>
      </c>
      <c r="I5539">
        <v>73820649</v>
      </c>
      <c r="J5539">
        <v>73852723</v>
      </c>
      <c r="K5539">
        <v>32074</v>
      </c>
      <c r="L5539" t="s">
        <v>18</v>
      </c>
      <c r="M5539" t="s">
        <v>3200</v>
      </c>
      <c r="N5539" t="s">
        <v>3201</v>
      </c>
      <c r="O5539" t="s">
        <v>30196</v>
      </c>
      <c r="P5539" t="s">
        <v>30196</v>
      </c>
      <c r="Q5539" t="s">
        <v>31408</v>
      </c>
    </row>
    <row r="5540" spans="1:17" x14ac:dyDescent="0.2">
      <c r="A5540" t="s">
        <v>18698</v>
      </c>
      <c r="B5540">
        <v>51.374406355548402</v>
      </c>
      <c r="C5540">
        <v>2.6859246439242401</v>
      </c>
      <c r="D5540">
        <v>0.96354575365047401</v>
      </c>
      <c r="E5540">
        <v>2.7875424013321601</v>
      </c>
      <c r="F5540">
        <v>5.3109503621583997E-3</v>
      </c>
      <c r="G5540">
        <v>4.28565336119014E-2</v>
      </c>
      <c r="H5540" t="s">
        <v>17</v>
      </c>
      <c r="I5540">
        <v>22286408</v>
      </c>
      <c r="J5540">
        <v>22317176</v>
      </c>
      <c r="K5540">
        <v>30769</v>
      </c>
      <c r="L5540" t="s">
        <v>32</v>
      </c>
      <c r="M5540" t="s">
        <v>18699</v>
      </c>
      <c r="N5540" t="s">
        <v>18700</v>
      </c>
      <c r="O5540" t="s">
        <v>21</v>
      </c>
      <c r="P5540" t="s">
        <v>21</v>
      </c>
      <c r="Q5540" t="s">
        <v>31408</v>
      </c>
    </row>
    <row r="5541" spans="1:17" x14ac:dyDescent="0.2">
      <c r="A5541" t="s">
        <v>16722</v>
      </c>
      <c r="B5541">
        <v>161.51563871188699</v>
      </c>
      <c r="C5541">
        <v>2.6884734851746699</v>
      </c>
      <c r="D5541">
        <v>0.57768013187381495</v>
      </c>
      <c r="E5541">
        <v>4.6539137090522802</v>
      </c>
      <c r="F5541">
        <v>3.2569314819216001E-6</v>
      </c>
      <c r="G5541">
        <v>1.2791605243294801E-4</v>
      </c>
      <c r="H5541" t="s">
        <v>80</v>
      </c>
      <c r="I5541">
        <v>170663937</v>
      </c>
      <c r="J5541">
        <v>170729021</v>
      </c>
      <c r="K5541">
        <v>65085</v>
      </c>
      <c r="L5541" t="s">
        <v>32</v>
      </c>
      <c r="M5541" t="s">
        <v>8310</v>
      </c>
      <c r="N5541" t="s">
        <v>8311</v>
      </c>
      <c r="O5541" t="s">
        <v>21</v>
      </c>
      <c r="P5541" t="s">
        <v>21</v>
      </c>
      <c r="Q5541" t="s">
        <v>31408</v>
      </c>
    </row>
    <row r="5542" spans="1:17" x14ac:dyDescent="0.2">
      <c r="A5542" t="s">
        <v>12511</v>
      </c>
      <c r="B5542">
        <v>32.2594430373018</v>
      </c>
      <c r="C5542">
        <v>2.6885169062370098</v>
      </c>
      <c r="D5542">
        <v>0.81401070647674301</v>
      </c>
      <c r="E5542">
        <v>3.30280288065698</v>
      </c>
      <c r="F5542">
        <v>9.5723650768495699E-4</v>
      </c>
      <c r="G5542">
        <v>1.18350623340938E-2</v>
      </c>
      <c r="H5542" t="s">
        <v>892</v>
      </c>
      <c r="I5542">
        <v>42219118</v>
      </c>
      <c r="J5542">
        <v>42297244</v>
      </c>
      <c r="K5542">
        <v>78127</v>
      </c>
      <c r="L5542" t="s">
        <v>32</v>
      </c>
      <c r="M5542" t="s">
        <v>12512</v>
      </c>
      <c r="N5542" t="s">
        <v>12513</v>
      </c>
      <c r="O5542" t="s">
        <v>21</v>
      </c>
      <c r="P5542" t="s">
        <v>21</v>
      </c>
      <c r="Q5542" t="s">
        <v>31408</v>
      </c>
    </row>
    <row r="5543" spans="1:17" x14ac:dyDescent="0.2">
      <c r="A5543" t="s">
        <v>14888</v>
      </c>
      <c r="B5543">
        <v>141.82923007665801</v>
      </c>
      <c r="C5543">
        <v>2.69310615869805</v>
      </c>
      <c r="D5543">
        <v>0.98321876400617803</v>
      </c>
      <c r="E5543">
        <v>2.7390711582077998</v>
      </c>
      <c r="F5543">
        <v>6.1613036449908497E-3</v>
      </c>
      <c r="G5543">
        <v>4.7774328434393602E-2</v>
      </c>
      <c r="H5543" t="s">
        <v>158</v>
      </c>
      <c r="I5543">
        <v>90201319</v>
      </c>
      <c r="J5543">
        <v>90229676</v>
      </c>
      <c r="K5543">
        <v>28358</v>
      </c>
      <c r="L5543" t="s">
        <v>32</v>
      </c>
      <c r="M5543" t="s">
        <v>14889</v>
      </c>
      <c r="N5543" t="s">
        <v>14890</v>
      </c>
      <c r="O5543" t="s">
        <v>21</v>
      </c>
      <c r="P5543" t="s">
        <v>21</v>
      </c>
      <c r="Q5543" t="s">
        <v>31408</v>
      </c>
    </row>
    <row r="5544" spans="1:17" x14ac:dyDescent="0.2">
      <c r="A5544" t="s">
        <v>18993</v>
      </c>
      <c r="B5544">
        <v>140.078276072466</v>
      </c>
      <c r="C5544">
        <v>2.6962158331627402</v>
      </c>
      <c r="D5544">
        <v>0.42967513948618902</v>
      </c>
      <c r="E5544">
        <v>6.2750100840995904</v>
      </c>
      <c r="F5544">
        <v>3.4961163357186899E-10</v>
      </c>
      <c r="G5544">
        <v>3.9723026921019799E-8</v>
      </c>
      <c r="H5544" t="s">
        <v>80</v>
      </c>
      <c r="I5544">
        <v>925741</v>
      </c>
      <c r="J5544">
        <v>944581</v>
      </c>
      <c r="K5544">
        <v>18841</v>
      </c>
      <c r="L5544" t="s">
        <v>32</v>
      </c>
      <c r="M5544" t="s">
        <v>11675</v>
      </c>
      <c r="N5544" t="s">
        <v>11676</v>
      </c>
      <c r="O5544" t="s">
        <v>21</v>
      </c>
      <c r="P5544" t="s">
        <v>21</v>
      </c>
      <c r="Q5544" t="s">
        <v>31408</v>
      </c>
    </row>
    <row r="5545" spans="1:17" x14ac:dyDescent="0.2">
      <c r="A5545" t="s">
        <v>16104</v>
      </c>
      <c r="B5545">
        <v>7.4320958216936903</v>
      </c>
      <c r="C5545">
        <v>2.6995746432207999</v>
      </c>
      <c r="D5545">
        <v>0.85884312862282197</v>
      </c>
      <c r="E5545">
        <v>3.1432686054665702</v>
      </c>
      <c r="F5545">
        <v>1.6707245120100201E-3</v>
      </c>
      <c r="G5545">
        <v>1.81863620656979E-2</v>
      </c>
      <c r="H5545" t="s">
        <v>105</v>
      </c>
      <c r="I5545">
        <v>38474329</v>
      </c>
      <c r="J5545">
        <v>38482922</v>
      </c>
      <c r="K5545">
        <v>8594</v>
      </c>
      <c r="L5545" t="s">
        <v>32</v>
      </c>
      <c r="M5545" t="s">
        <v>7910</v>
      </c>
      <c r="N5545" t="s">
        <v>7911</v>
      </c>
      <c r="O5545" t="s">
        <v>774</v>
      </c>
      <c r="P5545" t="s">
        <v>21</v>
      </c>
      <c r="Q5545" t="s">
        <v>31408</v>
      </c>
    </row>
    <row r="5546" spans="1:17" x14ac:dyDescent="0.2">
      <c r="A5546" t="s">
        <v>14593</v>
      </c>
      <c r="B5546">
        <v>8.4947702259903597</v>
      </c>
      <c r="C5546">
        <v>2.70233086571118</v>
      </c>
      <c r="D5546">
        <v>0.80673248724070001</v>
      </c>
      <c r="E5546">
        <v>3.3497236177435599</v>
      </c>
      <c r="F5546">
        <v>8.0892231174044097E-4</v>
      </c>
      <c r="G5546">
        <v>1.04178306987466E-2</v>
      </c>
      <c r="H5546" t="s">
        <v>200</v>
      </c>
      <c r="I5546">
        <v>17547373</v>
      </c>
      <c r="J5546">
        <v>17645944</v>
      </c>
      <c r="K5546">
        <v>98572</v>
      </c>
      <c r="L5546" t="s">
        <v>32</v>
      </c>
      <c r="M5546" t="s">
        <v>14594</v>
      </c>
      <c r="N5546" t="s">
        <v>14595</v>
      </c>
      <c r="O5546" t="s">
        <v>21</v>
      </c>
      <c r="P5546" t="s">
        <v>21</v>
      </c>
      <c r="Q5546" t="s">
        <v>31408</v>
      </c>
    </row>
    <row r="5547" spans="1:17" x14ac:dyDescent="0.2">
      <c r="A5547" t="s">
        <v>9953</v>
      </c>
      <c r="B5547">
        <v>421.667414763941</v>
      </c>
      <c r="C5547">
        <v>2.7123810574627401</v>
      </c>
      <c r="D5547">
        <v>0.48018470185254097</v>
      </c>
      <c r="E5547">
        <v>5.6486203058915496</v>
      </c>
      <c r="F5547">
        <v>1.6174064419284601E-8</v>
      </c>
      <c r="G5547">
        <v>1.2715428623766801E-6</v>
      </c>
      <c r="H5547" t="s">
        <v>196</v>
      </c>
      <c r="I5547">
        <v>40424338</v>
      </c>
      <c r="J5547">
        <v>40629864</v>
      </c>
      <c r="K5547">
        <v>205527</v>
      </c>
      <c r="L5547" t="s">
        <v>18</v>
      </c>
      <c r="M5547" t="s">
        <v>9954</v>
      </c>
      <c r="N5547" t="s">
        <v>9955</v>
      </c>
      <c r="O5547" t="s">
        <v>21</v>
      </c>
      <c r="P5547" t="s">
        <v>21</v>
      </c>
      <c r="Q5547" t="s">
        <v>31408</v>
      </c>
    </row>
    <row r="5548" spans="1:17" x14ac:dyDescent="0.2">
      <c r="A5548" t="s">
        <v>17282</v>
      </c>
      <c r="B5548">
        <v>22.892281100533399</v>
      </c>
      <c r="C5548">
        <v>2.7124854063252899</v>
      </c>
      <c r="D5548">
        <v>0.61651268611737597</v>
      </c>
      <c r="E5548">
        <v>4.3997235862375499</v>
      </c>
      <c r="F5548">
        <v>1.0838885088462801E-5</v>
      </c>
      <c r="G5548">
        <v>3.42922937575229E-4</v>
      </c>
      <c r="H5548" t="s">
        <v>200</v>
      </c>
      <c r="I5548">
        <v>60182805</v>
      </c>
      <c r="J5548">
        <v>60183743</v>
      </c>
      <c r="K5548">
        <v>939</v>
      </c>
      <c r="L5548" t="s">
        <v>18</v>
      </c>
      <c r="M5548" t="s">
        <v>14899</v>
      </c>
      <c r="N5548" t="s">
        <v>14900</v>
      </c>
      <c r="O5548" t="s">
        <v>1569</v>
      </c>
      <c r="P5548" t="s">
        <v>21</v>
      </c>
      <c r="Q5548" t="s">
        <v>31408</v>
      </c>
    </row>
    <row r="5549" spans="1:17" x14ac:dyDescent="0.2">
      <c r="A5549" t="s">
        <v>13627</v>
      </c>
      <c r="B5549">
        <v>35.433166151102299</v>
      </c>
      <c r="C5549">
        <v>2.7146331891856499</v>
      </c>
      <c r="D5549">
        <v>0.36005121495651199</v>
      </c>
      <c r="E5549">
        <v>7.5395751393688002</v>
      </c>
      <c r="F5549">
        <v>4.7150506513812803E-14</v>
      </c>
      <c r="G5549">
        <v>8.98707899257971E-12</v>
      </c>
      <c r="H5549" t="s">
        <v>183</v>
      </c>
      <c r="I5549">
        <v>17319874</v>
      </c>
      <c r="J5549">
        <v>17454330</v>
      </c>
      <c r="K5549">
        <v>134457</v>
      </c>
      <c r="L5549" t="s">
        <v>18</v>
      </c>
      <c r="M5549" t="s">
        <v>13628</v>
      </c>
      <c r="N5549" t="s">
        <v>13629</v>
      </c>
      <c r="O5549" t="s">
        <v>21</v>
      </c>
      <c r="P5549" t="s">
        <v>21</v>
      </c>
      <c r="Q5549" t="s">
        <v>31408</v>
      </c>
    </row>
    <row r="5550" spans="1:17" x14ac:dyDescent="0.2">
      <c r="A5550" t="s">
        <v>16999</v>
      </c>
      <c r="B5550">
        <v>5.5073141765950897</v>
      </c>
      <c r="C5550">
        <v>2.71555618748312</v>
      </c>
      <c r="D5550">
        <v>0.77197118472363402</v>
      </c>
      <c r="E5550">
        <v>3.5176911278823</v>
      </c>
      <c r="F5550">
        <v>4.3531873515595702E-4</v>
      </c>
      <c r="G5550">
        <v>6.4026154153145002E-3</v>
      </c>
      <c r="H5550" t="s">
        <v>196</v>
      </c>
      <c r="I5550">
        <v>166754086</v>
      </c>
      <c r="J5550">
        <v>167234552</v>
      </c>
      <c r="K5550">
        <v>480467</v>
      </c>
      <c r="L5550" t="s">
        <v>18</v>
      </c>
      <c r="M5550" t="s">
        <v>1917</v>
      </c>
      <c r="N5550" t="s">
        <v>1918</v>
      </c>
      <c r="O5550" t="s">
        <v>21</v>
      </c>
      <c r="P5550" t="s">
        <v>21</v>
      </c>
      <c r="Q5550" t="s">
        <v>31408</v>
      </c>
    </row>
    <row r="5551" spans="1:17" x14ac:dyDescent="0.2">
      <c r="A5551" t="s">
        <v>5261</v>
      </c>
      <c r="B5551">
        <v>113.519730075589</v>
      </c>
      <c r="C5551">
        <v>2.7164397900849</v>
      </c>
      <c r="D5551">
        <v>0.88317050887151805</v>
      </c>
      <c r="E5551">
        <v>3.0757818142680802</v>
      </c>
      <c r="F5551">
        <v>2.09951417656614E-3</v>
      </c>
      <c r="G5551">
        <v>2.1593885826349E-2</v>
      </c>
      <c r="H5551" t="s">
        <v>92</v>
      </c>
      <c r="I5551">
        <v>73820649</v>
      </c>
      <c r="J5551">
        <v>73852723</v>
      </c>
      <c r="K5551">
        <v>32074</v>
      </c>
      <c r="L5551" t="s">
        <v>18</v>
      </c>
      <c r="M5551" t="s">
        <v>3200</v>
      </c>
      <c r="N5551" t="s">
        <v>3201</v>
      </c>
      <c r="O5551" t="s">
        <v>30196</v>
      </c>
      <c r="P5551" t="s">
        <v>30196</v>
      </c>
      <c r="Q5551" t="s">
        <v>31408</v>
      </c>
    </row>
    <row r="5552" spans="1:17" x14ac:dyDescent="0.2">
      <c r="A5552" t="s">
        <v>17823</v>
      </c>
      <c r="B5552">
        <v>12.267754100357701</v>
      </c>
      <c r="C5552">
        <v>2.7166933403295599</v>
      </c>
      <c r="D5552">
        <v>0.97360817796891497</v>
      </c>
      <c r="E5552">
        <v>2.7903353749523401</v>
      </c>
      <c r="F5552">
        <v>5.2653469331845303E-3</v>
      </c>
      <c r="G5552">
        <v>4.2558120329172597E-2</v>
      </c>
      <c r="H5552" t="s">
        <v>36</v>
      </c>
      <c r="I5552">
        <v>85530228</v>
      </c>
      <c r="J5552">
        <v>85624087</v>
      </c>
      <c r="K5552">
        <v>93860</v>
      </c>
      <c r="L5552" t="s">
        <v>32</v>
      </c>
      <c r="M5552" t="s">
        <v>11283</v>
      </c>
      <c r="N5552" t="s">
        <v>11284</v>
      </c>
      <c r="O5552" t="s">
        <v>21</v>
      </c>
      <c r="P5552" t="s">
        <v>21</v>
      </c>
      <c r="Q5552" t="s">
        <v>31408</v>
      </c>
    </row>
    <row r="5553" spans="1:17" x14ac:dyDescent="0.2">
      <c r="A5553" t="s">
        <v>15248</v>
      </c>
      <c r="B5553">
        <v>19.377218301578999</v>
      </c>
      <c r="C5553">
        <v>2.7210124125279398</v>
      </c>
      <c r="D5553">
        <v>0.80828292249521005</v>
      </c>
      <c r="E5553">
        <v>3.36641086530449</v>
      </c>
      <c r="F5553">
        <v>7.6153188848277896E-4</v>
      </c>
      <c r="G5553">
        <v>9.9381695935517895E-3</v>
      </c>
      <c r="H5553" t="s">
        <v>84</v>
      </c>
      <c r="I5553">
        <v>120989051</v>
      </c>
      <c r="J5553">
        <v>121133893</v>
      </c>
      <c r="K5553">
        <v>144843</v>
      </c>
      <c r="L5553" t="s">
        <v>32</v>
      </c>
      <c r="M5553" t="s">
        <v>15249</v>
      </c>
      <c r="N5553" t="s">
        <v>15250</v>
      </c>
      <c r="O5553" t="s">
        <v>21</v>
      </c>
      <c r="P5553" t="s">
        <v>21</v>
      </c>
      <c r="Q5553" t="s">
        <v>31408</v>
      </c>
    </row>
    <row r="5554" spans="1:17" x14ac:dyDescent="0.2">
      <c r="A5554" t="s">
        <v>10821</v>
      </c>
      <c r="B5554">
        <v>2.82674186428049</v>
      </c>
      <c r="C5554">
        <v>2.7228751880395801</v>
      </c>
      <c r="D5554">
        <v>0.83974460703880105</v>
      </c>
      <c r="E5554">
        <v>3.24250392942835</v>
      </c>
      <c r="F5554">
        <v>1.18484314380053E-3</v>
      </c>
      <c r="G5554">
        <v>1.4004000285800299E-2</v>
      </c>
      <c r="H5554" t="s">
        <v>433</v>
      </c>
      <c r="I5554">
        <v>5954706</v>
      </c>
      <c r="J5554">
        <v>6414911</v>
      </c>
      <c r="K5554">
        <v>460206</v>
      </c>
      <c r="L5554" t="s">
        <v>18</v>
      </c>
      <c r="M5554" t="s">
        <v>10822</v>
      </c>
      <c r="N5554" t="s">
        <v>10823</v>
      </c>
      <c r="O5554" t="s">
        <v>21</v>
      </c>
      <c r="P5554" t="s">
        <v>21</v>
      </c>
      <c r="Q5554" t="s">
        <v>31408</v>
      </c>
    </row>
    <row r="5555" spans="1:17" x14ac:dyDescent="0.2">
      <c r="A5555" t="s">
        <v>17055</v>
      </c>
      <c r="B5555">
        <v>18.386178051950299</v>
      </c>
      <c r="C5555">
        <v>2.7236426622494498</v>
      </c>
      <c r="D5555">
        <v>0.88896763567248904</v>
      </c>
      <c r="E5555">
        <v>3.06382657023173</v>
      </c>
      <c r="F5555">
        <v>2.1852555273589799E-3</v>
      </c>
      <c r="G5555">
        <v>2.2329773001446299E-2</v>
      </c>
      <c r="H5555" t="s">
        <v>47</v>
      </c>
      <c r="I5555">
        <v>44809843</v>
      </c>
      <c r="J5555">
        <v>44815066</v>
      </c>
      <c r="K5555">
        <v>5224</v>
      </c>
      <c r="L5555" t="s">
        <v>32</v>
      </c>
      <c r="M5555" t="s">
        <v>17056</v>
      </c>
      <c r="N5555" t="s">
        <v>17057</v>
      </c>
      <c r="O5555" t="s">
        <v>774</v>
      </c>
      <c r="P5555" t="s">
        <v>21</v>
      </c>
      <c r="Q5555" t="s">
        <v>31408</v>
      </c>
    </row>
    <row r="5556" spans="1:17" x14ac:dyDescent="0.2">
      <c r="A5556" t="s">
        <v>11183</v>
      </c>
      <c r="B5556">
        <v>7934.8167571077702</v>
      </c>
      <c r="C5556">
        <v>2.7440576416374101</v>
      </c>
      <c r="D5556">
        <v>0.52101611172196705</v>
      </c>
      <c r="E5556">
        <v>5.2667423903039303</v>
      </c>
      <c r="F5556">
        <v>1.3886585611380899E-7</v>
      </c>
      <c r="G5556">
        <v>8.7043728171847997E-6</v>
      </c>
      <c r="H5556" t="s">
        <v>88</v>
      </c>
      <c r="I5556">
        <v>32762385</v>
      </c>
      <c r="J5556">
        <v>32809356</v>
      </c>
      <c r="K5556">
        <v>46972</v>
      </c>
      <c r="L5556" t="s">
        <v>32</v>
      </c>
      <c r="M5556" t="s">
        <v>11184</v>
      </c>
      <c r="N5556" t="s">
        <v>11185</v>
      </c>
      <c r="O5556" t="s">
        <v>21</v>
      </c>
      <c r="P5556" t="s">
        <v>21</v>
      </c>
      <c r="Q5556" t="s">
        <v>31408</v>
      </c>
    </row>
    <row r="5557" spans="1:17" x14ac:dyDescent="0.2">
      <c r="A5557" t="s">
        <v>15264</v>
      </c>
      <c r="B5557">
        <v>2.49822426022887</v>
      </c>
      <c r="C5557">
        <v>2.7445089277134498</v>
      </c>
      <c r="D5557">
        <v>0.92943459156518304</v>
      </c>
      <c r="E5557">
        <v>2.9528801193978</v>
      </c>
      <c r="F5557">
        <v>3.1482419830604802E-3</v>
      </c>
      <c r="G5557">
        <v>2.9145430493426199E-2</v>
      </c>
      <c r="H5557" t="s">
        <v>148</v>
      </c>
      <c r="I5557">
        <v>70579895</v>
      </c>
      <c r="J5557">
        <v>70660682</v>
      </c>
      <c r="K5557">
        <v>80788</v>
      </c>
      <c r="L5557" t="s">
        <v>32</v>
      </c>
      <c r="M5557" t="s">
        <v>9782</v>
      </c>
      <c r="N5557" t="s">
        <v>9783</v>
      </c>
      <c r="O5557" t="s">
        <v>21</v>
      </c>
      <c r="P5557" t="s">
        <v>21</v>
      </c>
      <c r="Q5557" t="s">
        <v>31408</v>
      </c>
    </row>
    <row r="5558" spans="1:17" x14ac:dyDescent="0.2">
      <c r="A5558" t="s">
        <v>19666</v>
      </c>
      <c r="B5558">
        <v>17.474772170373502</v>
      </c>
      <c r="C5558">
        <v>2.7487216682674802</v>
      </c>
      <c r="D5558">
        <v>0.99021570207487997</v>
      </c>
      <c r="E5558">
        <v>2.7758817220408201</v>
      </c>
      <c r="F5558">
        <v>5.5052231976815197E-3</v>
      </c>
      <c r="G5558">
        <v>4.40738750017712E-2</v>
      </c>
      <c r="H5558" t="s">
        <v>92</v>
      </c>
      <c r="I5558">
        <v>130622325</v>
      </c>
      <c r="J5558">
        <v>130903234</v>
      </c>
      <c r="K5558">
        <v>280909</v>
      </c>
      <c r="L5558" t="s">
        <v>18</v>
      </c>
      <c r="M5558" t="s">
        <v>30884</v>
      </c>
      <c r="N5558" t="s">
        <v>30885</v>
      </c>
      <c r="O5558" t="s">
        <v>21</v>
      </c>
      <c r="P5558" t="s">
        <v>21</v>
      </c>
      <c r="Q5558" t="s">
        <v>31408</v>
      </c>
    </row>
    <row r="5559" spans="1:17" x14ac:dyDescent="0.2">
      <c r="A5559" t="s">
        <v>14998</v>
      </c>
      <c r="B5559">
        <v>132.605696106328</v>
      </c>
      <c r="C5559">
        <v>2.75420619479728</v>
      </c>
      <c r="D5559">
        <v>0.66915397423735301</v>
      </c>
      <c r="E5559">
        <v>4.1159528312393299</v>
      </c>
      <c r="F5559">
        <v>3.85583161609653E-5</v>
      </c>
      <c r="G5559">
        <v>9.4321437825288404E-4</v>
      </c>
      <c r="H5559" t="s">
        <v>80</v>
      </c>
      <c r="I5559">
        <v>172136531</v>
      </c>
      <c r="J5559">
        <v>172144794</v>
      </c>
      <c r="K5559">
        <v>8264</v>
      </c>
      <c r="L5559" t="s">
        <v>18</v>
      </c>
      <c r="M5559" t="s">
        <v>14999</v>
      </c>
      <c r="N5559" t="s">
        <v>15000</v>
      </c>
      <c r="O5559" t="s">
        <v>3177</v>
      </c>
      <c r="P5559" t="s">
        <v>3177</v>
      </c>
      <c r="Q5559" t="s">
        <v>31408</v>
      </c>
    </row>
    <row r="5560" spans="1:17" x14ac:dyDescent="0.2">
      <c r="A5560" t="s">
        <v>18763</v>
      </c>
      <c r="B5560">
        <v>10.7949511402088</v>
      </c>
      <c r="C5560">
        <v>2.7553122637573302</v>
      </c>
      <c r="D5560">
        <v>0.87161221769090402</v>
      </c>
      <c r="E5560">
        <v>3.1611675557471801</v>
      </c>
      <c r="F5560">
        <v>1.5713807810026001E-3</v>
      </c>
      <c r="G5560">
        <v>1.73553331781621E-2</v>
      </c>
      <c r="H5560" t="s">
        <v>603</v>
      </c>
      <c r="I5560">
        <v>69121308</v>
      </c>
      <c r="J5560">
        <v>69221016</v>
      </c>
      <c r="K5560">
        <v>99709</v>
      </c>
      <c r="L5560" t="s">
        <v>32</v>
      </c>
      <c r="M5560" t="s">
        <v>18764</v>
      </c>
      <c r="N5560" t="s">
        <v>18765</v>
      </c>
      <c r="O5560" t="s">
        <v>21</v>
      </c>
      <c r="P5560" t="s">
        <v>21</v>
      </c>
      <c r="Q5560" t="s">
        <v>31408</v>
      </c>
    </row>
    <row r="5561" spans="1:17" x14ac:dyDescent="0.2">
      <c r="A5561" t="s">
        <v>13339</v>
      </c>
      <c r="B5561">
        <v>128.42654797271899</v>
      </c>
      <c r="C5561">
        <v>2.7592565334774801</v>
      </c>
      <c r="D5561">
        <v>0.65364832765237502</v>
      </c>
      <c r="E5561">
        <v>4.2213165960166199</v>
      </c>
      <c r="F5561">
        <v>2.4287952580555E-5</v>
      </c>
      <c r="G5561">
        <v>6.5400047937015605E-4</v>
      </c>
      <c r="H5561" t="s">
        <v>80</v>
      </c>
      <c r="I5561">
        <v>27934993</v>
      </c>
      <c r="J5561">
        <v>27959157</v>
      </c>
      <c r="K5561">
        <v>24165</v>
      </c>
      <c r="L5561" t="s">
        <v>32</v>
      </c>
      <c r="M5561" t="s">
        <v>13337</v>
      </c>
      <c r="N5561" t="s">
        <v>13338</v>
      </c>
      <c r="O5561" t="s">
        <v>21</v>
      </c>
      <c r="P5561" t="s">
        <v>21</v>
      </c>
      <c r="Q5561" t="s">
        <v>31408</v>
      </c>
    </row>
    <row r="5562" spans="1:17" x14ac:dyDescent="0.2">
      <c r="A5562" t="s">
        <v>19315</v>
      </c>
      <c r="B5562">
        <v>3.17135933581649</v>
      </c>
      <c r="C5562">
        <v>2.7635001459347199</v>
      </c>
      <c r="D5562">
        <v>0.90652905345333101</v>
      </c>
      <c r="E5562">
        <v>3.04844079228068</v>
      </c>
      <c r="F5562">
        <v>2.3003223721599401E-3</v>
      </c>
      <c r="G5562">
        <v>2.32009620162257E-2</v>
      </c>
      <c r="H5562" t="s">
        <v>237</v>
      </c>
      <c r="I5562">
        <v>10992186</v>
      </c>
      <c r="J5562">
        <v>11039247</v>
      </c>
      <c r="K5562">
        <v>47061</v>
      </c>
      <c r="L5562" t="s">
        <v>32</v>
      </c>
      <c r="M5562" t="s">
        <v>30623</v>
      </c>
      <c r="N5562" t="s">
        <v>30624</v>
      </c>
      <c r="O5562" t="s">
        <v>21</v>
      </c>
      <c r="P5562" t="s">
        <v>21</v>
      </c>
      <c r="Q5562" t="s">
        <v>31408</v>
      </c>
    </row>
    <row r="5563" spans="1:17" x14ac:dyDescent="0.2">
      <c r="A5563" t="s">
        <v>5759</v>
      </c>
      <c r="B5563">
        <v>5.3511187758578798</v>
      </c>
      <c r="C5563">
        <v>2.7667100755303999</v>
      </c>
      <c r="D5563">
        <v>0.97210500008133505</v>
      </c>
      <c r="E5563">
        <v>2.8461020931883998</v>
      </c>
      <c r="F5563">
        <v>4.4258002907226202E-3</v>
      </c>
      <c r="G5563">
        <v>3.7509259886781297E-2</v>
      </c>
      <c r="H5563" t="s">
        <v>69</v>
      </c>
      <c r="I5563">
        <v>80301878</v>
      </c>
      <c r="J5563">
        <v>80304749</v>
      </c>
      <c r="K5563">
        <v>2872</v>
      </c>
      <c r="L5563" t="s">
        <v>18</v>
      </c>
      <c r="M5563" t="s">
        <v>5760</v>
      </c>
      <c r="N5563" t="s">
        <v>5761</v>
      </c>
      <c r="O5563" t="s">
        <v>21</v>
      </c>
      <c r="P5563" t="s">
        <v>21</v>
      </c>
      <c r="Q5563" t="s">
        <v>31408</v>
      </c>
    </row>
    <row r="5564" spans="1:17" x14ac:dyDescent="0.2">
      <c r="A5564" t="s">
        <v>19737</v>
      </c>
      <c r="B5564">
        <v>156.077625373789</v>
      </c>
      <c r="C5564">
        <v>2.7743229153854698</v>
      </c>
      <c r="D5564">
        <v>0.97352001724706005</v>
      </c>
      <c r="E5564">
        <v>2.8497851777416501</v>
      </c>
      <c r="F5564">
        <v>4.3748766604418798E-3</v>
      </c>
      <c r="G5564">
        <v>3.7192863034134702E-2</v>
      </c>
      <c r="H5564" t="s">
        <v>196</v>
      </c>
      <c r="I5564">
        <v>109731008</v>
      </c>
      <c r="J5564">
        <v>109802150</v>
      </c>
      <c r="K5564">
        <v>71142</v>
      </c>
      <c r="L5564" t="s">
        <v>18</v>
      </c>
      <c r="M5564" t="s">
        <v>14286</v>
      </c>
      <c r="N5564" t="s">
        <v>14287</v>
      </c>
      <c r="O5564" t="s">
        <v>30199</v>
      </c>
      <c r="P5564" t="s">
        <v>21</v>
      </c>
      <c r="Q5564" t="s">
        <v>31408</v>
      </c>
    </row>
    <row r="5565" spans="1:17" x14ac:dyDescent="0.2">
      <c r="A5565" t="s">
        <v>8309</v>
      </c>
      <c r="B5565">
        <v>1191.01668330335</v>
      </c>
      <c r="C5565">
        <v>2.7836041857322802</v>
      </c>
      <c r="D5565">
        <v>0.57815550919099901</v>
      </c>
      <c r="E5565">
        <v>4.8146288351162196</v>
      </c>
      <c r="F5565">
        <v>1.4747373501933601E-6</v>
      </c>
      <c r="G5565">
        <v>6.56504144702854E-5</v>
      </c>
      <c r="H5565" t="s">
        <v>80</v>
      </c>
      <c r="I5565">
        <v>170663906</v>
      </c>
      <c r="J5565">
        <v>170739419</v>
      </c>
      <c r="K5565">
        <v>75514</v>
      </c>
      <c r="L5565" t="s">
        <v>32</v>
      </c>
      <c r="M5565" t="s">
        <v>8310</v>
      </c>
      <c r="N5565" t="s">
        <v>8311</v>
      </c>
      <c r="O5565" t="s">
        <v>21</v>
      </c>
      <c r="P5565" t="s">
        <v>21</v>
      </c>
      <c r="Q5565" t="s">
        <v>31408</v>
      </c>
    </row>
    <row r="5566" spans="1:17" x14ac:dyDescent="0.2">
      <c r="A5566" t="s">
        <v>12814</v>
      </c>
      <c r="B5566">
        <v>9.3034871559420704</v>
      </c>
      <c r="C5566">
        <v>2.7849651366339798</v>
      </c>
      <c r="D5566">
        <v>0.66209806420863704</v>
      </c>
      <c r="E5566">
        <v>4.2062728879333999</v>
      </c>
      <c r="F5566">
        <v>2.5961672585341599E-5</v>
      </c>
      <c r="G5566">
        <v>6.8494812790411395E-4</v>
      </c>
      <c r="H5566" t="s">
        <v>76</v>
      </c>
      <c r="I5566">
        <v>96924729</v>
      </c>
      <c r="J5566">
        <v>97140754</v>
      </c>
      <c r="K5566">
        <v>216026</v>
      </c>
      <c r="L5566" t="s">
        <v>32</v>
      </c>
      <c r="M5566" t="s">
        <v>12815</v>
      </c>
      <c r="N5566" t="s">
        <v>12816</v>
      </c>
      <c r="O5566" t="s">
        <v>21</v>
      </c>
      <c r="P5566" t="s">
        <v>21</v>
      </c>
      <c r="Q5566" t="s">
        <v>31408</v>
      </c>
    </row>
    <row r="5567" spans="1:17" x14ac:dyDescent="0.2">
      <c r="A5567" t="s">
        <v>19523</v>
      </c>
      <c r="B5567">
        <v>9.9380060048965806</v>
      </c>
      <c r="C5567">
        <v>2.8001888760444702</v>
      </c>
      <c r="D5567">
        <v>0.98733026812343305</v>
      </c>
      <c r="E5567">
        <v>2.83612177854797</v>
      </c>
      <c r="F5567">
        <v>4.5665030221821098E-3</v>
      </c>
      <c r="G5567">
        <v>3.8374403118564E-2</v>
      </c>
      <c r="H5567" t="s">
        <v>158</v>
      </c>
      <c r="I5567">
        <v>45361124</v>
      </c>
      <c r="J5567">
        <v>45402327</v>
      </c>
      <c r="K5567">
        <v>41203</v>
      </c>
      <c r="L5567" t="s">
        <v>18</v>
      </c>
      <c r="M5567" t="s">
        <v>23518</v>
      </c>
      <c r="N5567" t="s">
        <v>23519</v>
      </c>
      <c r="O5567" t="s">
        <v>21</v>
      </c>
      <c r="P5567" t="s">
        <v>21</v>
      </c>
      <c r="Q5567" t="s">
        <v>31408</v>
      </c>
    </row>
    <row r="5568" spans="1:17" x14ac:dyDescent="0.2">
      <c r="A5568" t="s">
        <v>19237</v>
      </c>
      <c r="B5568">
        <v>41.110983757765901</v>
      </c>
      <c r="C5568">
        <v>2.8050467085570401</v>
      </c>
      <c r="D5568">
        <v>0.95189313684999699</v>
      </c>
      <c r="E5568">
        <v>2.9468084178435099</v>
      </c>
      <c r="F5568">
        <v>3.2107205794052098E-3</v>
      </c>
      <c r="G5568">
        <v>2.9537870294930001E-2</v>
      </c>
      <c r="H5568" t="s">
        <v>43</v>
      </c>
      <c r="I5568">
        <v>2938099</v>
      </c>
      <c r="J5568">
        <v>4994972</v>
      </c>
      <c r="K5568">
        <v>2056874</v>
      </c>
      <c r="L5568" t="s">
        <v>18</v>
      </c>
      <c r="M5568" t="s">
        <v>19238</v>
      </c>
      <c r="N5568" t="s">
        <v>19239</v>
      </c>
      <c r="O5568" t="s">
        <v>21</v>
      </c>
      <c r="P5568" t="s">
        <v>21</v>
      </c>
      <c r="Q5568" t="s">
        <v>31408</v>
      </c>
    </row>
    <row r="5569" spans="1:17" x14ac:dyDescent="0.2">
      <c r="A5569" t="s">
        <v>16829</v>
      </c>
      <c r="B5569">
        <v>61.604305146436197</v>
      </c>
      <c r="C5569">
        <v>2.8116705249772602</v>
      </c>
      <c r="D5569">
        <v>0.70154171905639395</v>
      </c>
      <c r="E5569">
        <v>4.0078450769244203</v>
      </c>
      <c r="F5569">
        <v>6.1275292385131499E-5</v>
      </c>
      <c r="G5569">
        <v>1.3484606992464E-3</v>
      </c>
      <c r="H5569" t="s">
        <v>196</v>
      </c>
      <c r="I5569">
        <v>109740694</v>
      </c>
      <c r="J5569">
        <v>109762591</v>
      </c>
      <c r="K5569">
        <v>21898</v>
      </c>
      <c r="L5569" t="s">
        <v>18</v>
      </c>
      <c r="M5569" t="s">
        <v>14286</v>
      </c>
      <c r="N5569" t="s">
        <v>14287</v>
      </c>
      <c r="O5569" t="s">
        <v>1569</v>
      </c>
      <c r="P5569" t="s">
        <v>21</v>
      </c>
      <c r="Q5569" t="s">
        <v>31408</v>
      </c>
    </row>
    <row r="5570" spans="1:17" x14ac:dyDescent="0.2">
      <c r="A5570" t="s">
        <v>8030</v>
      </c>
      <c r="B5570">
        <v>1.76715931559316</v>
      </c>
      <c r="C5570">
        <v>2.8317300668728</v>
      </c>
      <c r="D5570">
        <v>0.79189702306415999</v>
      </c>
      <c r="E5570">
        <v>3.5758816921873602</v>
      </c>
      <c r="F5570">
        <v>3.4904948926040198E-4</v>
      </c>
      <c r="G5570">
        <v>5.3812852589904996E-3</v>
      </c>
      <c r="H5570" t="s">
        <v>17</v>
      </c>
      <c r="I5570">
        <v>39731250</v>
      </c>
      <c r="J5570">
        <v>39738028</v>
      </c>
      <c r="K5570">
        <v>6779</v>
      </c>
      <c r="L5570" t="s">
        <v>18</v>
      </c>
      <c r="M5570" t="s">
        <v>8031</v>
      </c>
      <c r="N5570" t="s">
        <v>8032</v>
      </c>
      <c r="O5570" t="s">
        <v>21</v>
      </c>
      <c r="P5570" t="s">
        <v>21</v>
      </c>
      <c r="Q5570" t="s">
        <v>31408</v>
      </c>
    </row>
    <row r="5571" spans="1:17" x14ac:dyDescent="0.2">
      <c r="A5571" t="s">
        <v>14484</v>
      </c>
      <c r="B5571">
        <v>27.5609351730367</v>
      </c>
      <c r="C5571">
        <v>2.8361264215658299</v>
      </c>
      <c r="D5571">
        <v>0.97120880759732697</v>
      </c>
      <c r="E5571">
        <v>2.9202025345940998</v>
      </c>
      <c r="F5571">
        <v>3.4980396679968198E-3</v>
      </c>
      <c r="G5571">
        <v>3.1413741618483697E-2</v>
      </c>
      <c r="H5571" t="s">
        <v>36</v>
      </c>
      <c r="I5571">
        <v>23346314</v>
      </c>
      <c r="J5571">
        <v>23352912</v>
      </c>
      <c r="K5571">
        <v>6599</v>
      </c>
      <c r="L5571" t="s">
        <v>18</v>
      </c>
      <c r="M5571" t="s">
        <v>12044</v>
      </c>
      <c r="N5571" t="s">
        <v>12045</v>
      </c>
      <c r="O5571" t="s">
        <v>21</v>
      </c>
      <c r="P5571" t="s">
        <v>21</v>
      </c>
      <c r="Q5571" t="s">
        <v>31408</v>
      </c>
    </row>
    <row r="5572" spans="1:17" x14ac:dyDescent="0.2">
      <c r="A5572" t="s">
        <v>6613</v>
      </c>
      <c r="B5572">
        <v>61.062699821064903</v>
      </c>
      <c r="C5572">
        <v>2.8386698168148801</v>
      </c>
      <c r="D5572">
        <v>0.64648135805682405</v>
      </c>
      <c r="E5572">
        <v>4.3909538634606298</v>
      </c>
      <c r="F5572">
        <v>1.12854486968179E-5</v>
      </c>
      <c r="G5572">
        <v>3.54764271669105E-4</v>
      </c>
      <c r="H5572" t="s">
        <v>76</v>
      </c>
      <c r="I5572">
        <v>43770707</v>
      </c>
      <c r="J5572">
        <v>43784949</v>
      </c>
      <c r="K5572">
        <v>14243</v>
      </c>
      <c r="L5572" t="s">
        <v>32</v>
      </c>
      <c r="M5572" t="s">
        <v>3985</v>
      </c>
      <c r="N5572" t="s">
        <v>3986</v>
      </c>
      <c r="O5572" t="s">
        <v>21</v>
      </c>
      <c r="P5572" t="s">
        <v>21</v>
      </c>
      <c r="Q5572" t="s">
        <v>31408</v>
      </c>
    </row>
    <row r="5573" spans="1:17" x14ac:dyDescent="0.2">
      <c r="A5573" t="s">
        <v>17099</v>
      </c>
      <c r="B5573">
        <v>35.143944298963397</v>
      </c>
      <c r="C5573">
        <v>2.8387612328684999</v>
      </c>
      <c r="D5573">
        <v>0.69997515463196802</v>
      </c>
      <c r="E5573">
        <v>4.0555171338346403</v>
      </c>
      <c r="F5573">
        <v>5.0023505223794697E-5</v>
      </c>
      <c r="G5573">
        <v>1.1530096974041301E-3</v>
      </c>
      <c r="H5573" t="s">
        <v>47</v>
      </c>
      <c r="I5573">
        <v>141637442</v>
      </c>
      <c r="J5573">
        <v>141641053</v>
      </c>
      <c r="K5573">
        <v>3612</v>
      </c>
      <c r="L5573" t="s">
        <v>32</v>
      </c>
      <c r="M5573" t="s">
        <v>17100</v>
      </c>
      <c r="N5573" t="s">
        <v>17101</v>
      </c>
      <c r="O5573" t="s">
        <v>21</v>
      </c>
      <c r="P5573" t="s">
        <v>21</v>
      </c>
      <c r="Q5573" t="s">
        <v>31408</v>
      </c>
    </row>
    <row r="5574" spans="1:17" x14ac:dyDescent="0.2">
      <c r="A5574" t="s">
        <v>15466</v>
      </c>
      <c r="B5574">
        <v>10.5610554018284</v>
      </c>
      <c r="C5574">
        <v>2.8506708487603598</v>
      </c>
      <c r="D5574">
        <v>0.75599019749905005</v>
      </c>
      <c r="E5574">
        <v>3.7707775288500902</v>
      </c>
      <c r="F5574">
        <v>1.6273970595597699E-4</v>
      </c>
      <c r="G5574">
        <v>2.9387543653256799E-3</v>
      </c>
      <c r="H5574" t="s">
        <v>84</v>
      </c>
      <c r="I5574">
        <v>74028109</v>
      </c>
      <c r="J5574">
        <v>74051983</v>
      </c>
      <c r="K5574">
        <v>23875</v>
      </c>
      <c r="L5574" t="s">
        <v>32</v>
      </c>
      <c r="M5574" t="s">
        <v>3796</v>
      </c>
      <c r="N5574" t="s">
        <v>3797</v>
      </c>
      <c r="O5574" t="s">
        <v>21</v>
      </c>
      <c r="P5574" t="s">
        <v>21</v>
      </c>
      <c r="Q5574" t="s">
        <v>31408</v>
      </c>
    </row>
    <row r="5575" spans="1:17" x14ac:dyDescent="0.2">
      <c r="A5575" t="s">
        <v>15313</v>
      </c>
      <c r="B5575">
        <v>11.3702786009248</v>
      </c>
      <c r="C5575">
        <v>2.85277843656716</v>
      </c>
      <c r="D5575">
        <v>1.00240709630259</v>
      </c>
      <c r="E5575">
        <v>2.84592801376778</v>
      </c>
      <c r="F5575">
        <v>4.4282204163462301E-3</v>
      </c>
      <c r="G5575">
        <v>3.7522960806121601E-2</v>
      </c>
      <c r="H5575" t="s">
        <v>105</v>
      </c>
      <c r="I5575">
        <v>30881681</v>
      </c>
      <c r="J5575">
        <v>30907623</v>
      </c>
      <c r="K5575">
        <v>25943</v>
      </c>
      <c r="L5575" t="s">
        <v>32</v>
      </c>
      <c r="M5575" t="s">
        <v>15314</v>
      </c>
      <c r="N5575" t="s">
        <v>15315</v>
      </c>
      <c r="O5575" t="s">
        <v>21</v>
      </c>
      <c r="P5575" t="s">
        <v>21</v>
      </c>
      <c r="Q5575" t="s">
        <v>31408</v>
      </c>
    </row>
    <row r="5576" spans="1:17" x14ac:dyDescent="0.2">
      <c r="A5576" t="s">
        <v>13578</v>
      </c>
      <c r="B5576">
        <v>71.493412127063294</v>
      </c>
      <c r="C5576">
        <v>2.85327743656689</v>
      </c>
      <c r="D5576">
        <v>0.414234296321979</v>
      </c>
      <c r="E5576">
        <v>6.8880762937820004</v>
      </c>
      <c r="F5576">
        <v>5.6551881919302901E-12</v>
      </c>
      <c r="G5576">
        <v>8.4642941726525801E-10</v>
      </c>
      <c r="H5576" t="s">
        <v>76</v>
      </c>
      <c r="I5576">
        <v>29555515</v>
      </c>
      <c r="J5576">
        <v>29559925</v>
      </c>
      <c r="K5576">
        <v>4411</v>
      </c>
      <c r="L5576" t="s">
        <v>18</v>
      </c>
      <c r="M5576" t="s">
        <v>13579</v>
      </c>
      <c r="N5576" t="s">
        <v>13580</v>
      </c>
      <c r="O5576" t="s">
        <v>21</v>
      </c>
      <c r="P5576" t="s">
        <v>21</v>
      </c>
      <c r="Q5576" t="s">
        <v>31408</v>
      </c>
    </row>
    <row r="5577" spans="1:17" x14ac:dyDescent="0.2">
      <c r="A5577" t="s">
        <v>12695</v>
      </c>
      <c r="B5577">
        <v>7.0704078017558896</v>
      </c>
      <c r="C5577">
        <v>2.8574246459122099</v>
      </c>
      <c r="D5577">
        <v>0.76263523451330795</v>
      </c>
      <c r="E5577">
        <v>3.7467776423098802</v>
      </c>
      <c r="F5577">
        <v>1.7912073025223E-4</v>
      </c>
      <c r="G5577">
        <v>3.1816583725061301E-3</v>
      </c>
      <c r="H5577" t="s">
        <v>76</v>
      </c>
      <c r="I5577">
        <v>134169246</v>
      </c>
      <c r="J5577">
        <v>134318058</v>
      </c>
      <c r="K5577">
        <v>148813</v>
      </c>
      <c r="L5577" t="s">
        <v>18</v>
      </c>
      <c r="M5577" t="s">
        <v>8268</v>
      </c>
      <c r="N5577" t="s">
        <v>8269</v>
      </c>
      <c r="O5577" t="s">
        <v>21</v>
      </c>
      <c r="P5577" t="s">
        <v>21</v>
      </c>
      <c r="Q5577" t="s">
        <v>31408</v>
      </c>
    </row>
    <row r="5578" spans="1:17" x14ac:dyDescent="0.2">
      <c r="A5578" t="s">
        <v>14898</v>
      </c>
      <c r="B5578">
        <v>35.7294884018375</v>
      </c>
      <c r="C5578">
        <v>2.86397960690622</v>
      </c>
      <c r="D5578">
        <v>0.70481828834620397</v>
      </c>
      <c r="E5578">
        <v>4.06342975808177</v>
      </c>
      <c r="F5578">
        <v>4.8356878816099098E-5</v>
      </c>
      <c r="G5578">
        <v>1.1212361107021799E-3</v>
      </c>
      <c r="H5578" t="s">
        <v>200</v>
      </c>
      <c r="I5578">
        <v>60172497</v>
      </c>
      <c r="J5578">
        <v>60183223</v>
      </c>
      <c r="K5578">
        <v>10727</v>
      </c>
      <c r="L5578" t="s">
        <v>18</v>
      </c>
      <c r="M5578" t="s">
        <v>14899</v>
      </c>
      <c r="N5578" t="s">
        <v>14900</v>
      </c>
      <c r="O5578" t="s">
        <v>21</v>
      </c>
      <c r="P5578" t="s">
        <v>21</v>
      </c>
      <c r="Q5578" t="s">
        <v>31408</v>
      </c>
    </row>
    <row r="5579" spans="1:17" x14ac:dyDescent="0.2">
      <c r="A5579" t="s">
        <v>13022</v>
      </c>
      <c r="B5579">
        <v>26.340345627536099</v>
      </c>
      <c r="C5579">
        <v>2.8720506679359201</v>
      </c>
      <c r="D5579">
        <v>0.95399294605848095</v>
      </c>
      <c r="E5579">
        <v>3.01055755160673</v>
      </c>
      <c r="F5579">
        <v>2.6076852482807499E-3</v>
      </c>
      <c r="G5579">
        <v>2.53695178592113E-2</v>
      </c>
      <c r="H5579" t="s">
        <v>88</v>
      </c>
      <c r="I5579">
        <v>58839748</v>
      </c>
      <c r="J5579">
        <v>58911192</v>
      </c>
      <c r="K5579">
        <v>71445</v>
      </c>
      <c r="L5579" t="s">
        <v>32</v>
      </c>
      <c r="M5579" t="s">
        <v>6197</v>
      </c>
      <c r="N5579" t="s">
        <v>6198</v>
      </c>
      <c r="O5579" t="s">
        <v>21</v>
      </c>
      <c r="P5579" t="s">
        <v>21</v>
      </c>
      <c r="Q5579" t="s">
        <v>31408</v>
      </c>
    </row>
    <row r="5580" spans="1:17" x14ac:dyDescent="0.2">
      <c r="A5580" t="s">
        <v>13765</v>
      </c>
      <c r="B5580">
        <v>41.7314920292716</v>
      </c>
      <c r="C5580">
        <v>2.8751337207728098</v>
      </c>
      <c r="D5580">
        <v>0.70344484655525497</v>
      </c>
      <c r="E5580">
        <v>4.0872198223531502</v>
      </c>
      <c r="F5580">
        <v>4.3657342182458399E-5</v>
      </c>
      <c r="G5580">
        <v>1.03856880552035E-3</v>
      </c>
      <c r="H5580" t="s">
        <v>183</v>
      </c>
      <c r="I5580">
        <v>8054693</v>
      </c>
      <c r="J5580">
        <v>8075198</v>
      </c>
      <c r="K5580">
        <v>20506</v>
      </c>
      <c r="L5580" t="s">
        <v>32</v>
      </c>
      <c r="M5580" t="s">
        <v>13766</v>
      </c>
      <c r="N5580" t="s">
        <v>13767</v>
      </c>
      <c r="O5580" t="s">
        <v>21</v>
      </c>
      <c r="P5580" t="s">
        <v>21</v>
      </c>
      <c r="Q5580" t="s">
        <v>31408</v>
      </c>
    </row>
    <row r="5581" spans="1:17" x14ac:dyDescent="0.2">
      <c r="A5581" t="s">
        <v>16623</v>
      </c>
      <c r="B5581">
        <v>6.67677305991156</v>
      </c>
      <c r="C5581">
        <v>2.8759449715273901</v>
      </c>
      <c r="D5581">
        <v>0.77966981757947196</v>
      </c>
      <c r="E5581">
        <v>3.6886703918537198</v>
      </c>
      <c r="F5581">
        <v>2.2542903303034899E-4</v>
      </c>
      <c r="G5581">
        <v>3.8031376388913398E-3</v>
      </c>
      <c r="H5581" t="s">
        <v>84</v>
      </c>
      <c r="I5581">
        <v>74028124</v>
      </c>
      <c r="J5581">
        <v>74042841</v>
      </c>
      <c r="K5581">
        <v>14718</v>
      </c>
      <c r="L5581" t="s">
        <v>32</v>
      </c>
      <c r="M5581" t="s">
        <v>3796</v>
      </c>
      <c r="N5581" t="s">
        <v>3797</v>
      </c>
      <c r="O5581" t="s">
        <v>1569</v>
      </c>
      <c r="P5581" t="s">
        <v>21</v>
      </c>
      <c r="Q5581" t="s">
        <v>31408</v>
      </c>
    </row>
    <row r="5582" spans="1:17" x14ac:dyDescent="0.2">
      <c r="A5582" t="s">
        <v>15099</v>
      </c>
      <c r="B5582">
        <v>19.483014950945101</v>
      </c>
      <c r="C5582">
        <v>2.8766192856181401</v>
      </c>
      <c r="D5582">
        <v>0.86478141923359597</v>
      </c>
      <c r="E5582">
        <v>3.3264119945679602</v>
      </c>
      <c r="F5582">
        <v>8.7971794459188303E-4</v>
      </c>
      <c r="G5582">
        <v>1.10999915094709E-2</v>
      </c>
      <c r="H5582" t="s">
        <v>76</v>
      </c>
      <c r="I5582">
        <v>27247701</v>
      </c>
      <c r="J5582">
        <v>27256453</v>
      </c>
      <c r="K5582">
        <v>8753</v>
      </c>
      <c r="L5582" t="s">
        <v>32</v>
      </c>
      <c r="M5582" t="s">
        <v>15100</v>
      </c>
      <c r="N5582" t="s">
        <v>15101</v>
      </c>
      <c r="O5582" t="s">
        <v>21</v>
      </c>
      <c r="P5582" t="s">
        <v>21</v>
      </c>
      <c r="Q5582" t="s">
        <v>31408</v>
      </c>
    </row>
    <row r="5583" spans="1:17" x14ac:dyDescent="0.2">
      <c r="A5583" t="s">
        <v>17467</v>
      </c>
      <c r="B5583">
        <v>2.1966644572896801</v>
      </c>
      <c r="C5583">
        <v>2.8911982159819298</v>
      </c>
      <c r="D5583">
        <v>0.88161934086176497</v>
      </c>
      <c r="E5583">
        <v>3.2794178643538401</v>
      </c>
      <c r="F5583">
        <v>1.0402148528887399E-3</v>
      </c>
      <c r="G5583">
        <v>1.26697843505994E-2</v>
      </c>
      <c r="H5583" t="s">
        <v>200</v>
      </c>
      <c r="I5583">
        <v>122091254</v>
      </c>
      <c r="J5583">
        <v>122105169</v>
      </c>
      <c r="K5583">
        <v>13916</v>
      </c>
      <c r="L5583" t="s">
        <v>18</v>
      </c>
      <c r="M5583" t="s">
        <v>17388</v>
      </c>
      <c r="N5583" t="s">
        <v>17389</v>
      </c>
      <c r="O5583" t="s">
        <v>2701</v>
      </c>
      <c r="P5583" t="s">
        <v>774</v>
      </c>
      <c r="Q5583" t="s">
        <v>31408</v>
      </c>
    </row>
    <row r="5584" spans="1:17" x14ac:dyDescent="0.2">
      <c r="A5584" t="s">
        <v>12385</v>
      </c>
      <c r="B5584">
        <v>252.040059719704</v>
      </c>
      <c r="C5584">
        <v>2.89308089541665</v>
      </c>
      <c r="D5584">
        <v>0.75951659856906895</v>
      </c>
      <c r="E5584">
        <v>3.8091081891656202</v>
      </c>
      <c r="F5584">
        <v>1.39468925859667E-4</v>
      </c>
      <c r="G5584">
        <v>2.6041263093941401E-3</v>
      </c>
      <c r="H5584" t="s">
        <v>237</v>
      </c>
      <c r="I5584">
        <v>155080399</v>
      </c>
      <c r="J5584">
        <v>155180488</v>
      </c>
      <c r="K5584">
        <v>100090</v>
      </c>
      <c r="L5584" t="s">
        <v>32</v>
      </c>
      <c r="M5584" t="s">
        <v>12386</v>
      </c>
      <c r="N5584" t="s">
        <v>12387</v>
      </c>
      <c r="O5584" t="s">
        <v>21</v>
      </c>
      <c r="P5584" t="s">
        <v>21</v>
      </c>
      <c r="Q5584" t="s">
        <v>31408</v>
      </c>
    </row>
    <row r="5585" spans="1:17" x14ac:dyDescent="0.2">
      <c r="A5585" t="s">
        <v>8890</v>
      </c>
      <c r="B5585">
        <v>16.967547555440898</v>
      </c>
      <c r="C5585">
        <v>2.8940339921537701</v>
      </c>
      <c r="D5585">
        <v>0.68105397027311898</v>
      </c>
      <c r="E5585">
        <v>4.24934604080378</v>
      </c>
      <c r="F5585">
        <v>2.1439550439993E-5</v>
      </c>
      <c r="G5585">
        <v>5.8886374527403705E-4</v>
      </c>
      <c r="H5585" t="s">
        <v>148</v>
      </c>
      <c r="I5585">
        <v>89630289</v>
      </c>
      <c r="J5585">
        <v>89638456</v>
      </c>
      <c r="K5585">
        <v>8168</v>
      </c>
      <c r="L5585" t="s">
        <v>32</v>
      </c>
      <c r="M5585" t="s">
        <v>8891</v>
      </c>
      <c r="N5585" t="s">
        <v>8892</v>
      </c>
      <c r="O5585" t="s">
        <v>21</v>
      </c>
      <c r="P5585" t="s">
        <v>21</v>
      </c>
      <c r="Q5585" t="s">
        <v>31408</v>
      </c>
    </row>
    <row r="5586" spans="1:17" x14ac:dyDescent="0.2">
      <c r="A5586" t="s">
        <v>15062</v>
      </c>
      <c r="B5586">
        <v>19.6082326099359</v>
      </c>
      <c r="C5586">
        <v>2.8952674935395302</v>
      </c>
      <c r="D5586">
        <v>0.77701375764284897</v>
      </c>
      <c r="E5586">
        <v>3.7261470148516098</v>
      </c>
      <c r="F5586">
        <v>1.94429029907075E-4</v>
      </c>
      <c r="G5586">
        <v>3.3903834348769902E-3</v>
      </c>
      <c r="H5586" t="s">
        <v>7429</v>
      </c>
      <c r="I5586">
        <v>11957208</v>
      </c>
      <c r="J5586">
        <v>11987386</v>
      </c>
      <c r="K5586">
        <v>30179</v>
      </c>
      <c r="L5586" t="s">
        <v>32</v>
      </c>
      <c r="M5586" t="s">
        <v>15063</v>
      </c>
      <c r="N5586" t="s">
        <v>15064</v>
      </c>
      <c r="O5586" t="s">
        <v>845</v>
      </c>
      <c r="P5586" t="s">
        <v>845</v>
      </c>
      <c r="Q5586" t="s">
        <v>31408</v>
      </c>
    </row>
    <row r="5587" spans="1:17" x14ac:dyDescent="0.2">
      <c r="A5587" t="s">
        <v>19379</v>
      </c>
      <c r="B5587">
        <v>25.471025700880599</v>
      </c>
      <c r="C5587">
        <v>2.8996740006374502</v>
      </c>
      <c r="D5587">
        <v>0.79425329445442305</v>
      </c>
      <c r="E5587">
        <v>3.6508177188352202</v>
      </c>
      <c r="F5587">
        <v>2.6140671989979201E-4</v>
      </c>
      <c r="G5587">
        <v>4.2578203717755399E-3</v>
      </c>
      <c r="H5587" t="s">
        <v>80</v>
      </c>
      <c r="I5587">
        <v>172138397</v>
      </c>
      <c r="J5587">
        <v>172144840</v>
      </c>
      <c r="K5587">
        <v>6443</v>
      </c>
      <c r="L5587" t="s">
        <v>18</v>
      </c>
      <c r="M5587" t="s">
        <v>14999</v>
      </c>
      <c r="N5587" t="s">
        <v>15000</v>
      </c>
      <c r="O5587" t="s">
        <v>30196</v>
      </c>
      <c r="P5587" t="s">
        <v>30196</v>
      </c>
      <c r="Q5587" t="s">
        <v>31408</v>
      </c>
    </row>
    <row r="5588" spans="1:17" x14ac:dyDescent="0.2">
      <c r="A5588" t="s">
        <v>14485</v>
      </c>
      <c r="B5588">
        <v>1.79527323459449</v>
      </c>
      <c r="C5588">
        <v>2.9023479459993502</v>
      </c>
      <c r="D5588">
        <v>0.80215216196796002</v>
      </c>
      <c r="E5588">
        <v>3.6182012386264399</v>
      </c>
      <c r="F5588">
        <v>2.96657693955716E-4</v>
      </c>
      <c r="G5588">
        <v>4.7065149541116501E-3</v>
      </c>
      <c r="H5588" t="s">
        <v>105</v>
      </c>
      <c r="I5588">
        <v>36253010</v>
      </c>
      <c r="J5588">
        <v>36267525</v>
      </c>
      <c r="K5588">
        <v>14516</v>
      </c>
      <c r="L5588" t="s">
        <v>32</v>
      </c>
      <c r="M5588" t="s">
        <v>14486</v>
      </c>
      <c r="N5588" t="s">
        <v>14487</v>
      </c>
      <c r="O5588" t="s">
        <v>21</v>
      </c>
      <c r="P5588" t="s">
        <v>21</v>
      </c>
      <c r="Q5588" t="s">
        <v>31408</v>
      </c>
    </row>
    <row r="5589" spans="1:17" x14ac:dyDescent="0.2">
      <c r="A5589" t="s">
        <v>17439</v>
      </c>
      <c r="B5589">
        <v>52.557845352328599</v>
      </c>
      <c r="C5589">
        <v>2.9116836895390401</v>
      </c>
      <c r="D5589">
        <v>0.62021227994833295</v>
      </c>
      <c r="E5589">
        <v>4.6946566259242699</v>
      </c>
      <c r="F5589">
        <v>2.67054928027902E-6</v>
      </c>
      <c r="G5589">
        <v>1.08348662285378E-4</v>
      </c>
      <c r="H5589" t="s">
        <v>200</v>
      </c>
      <c r="I5589">
        <v>60179491</v>
      </c>
      <c r="J5589">
        <v>60184418</v>
      </c>
      <c r="K5589">
        <v>4928</v>
      </c>
      <c r="L5589" t="s">
        <v>18</v>
      </c>
      <c r="M5589" t="s">
        <v>14899</v>
      </c>
      <c r="N5589" t="s">
        <v>14900</v>
      </c>
      <c r="O5589" t="s">
        <v>21</v>
      </c>
      <c r="P5589" t="s">
        <v>21</v>
      </c>
      <c r="Q5589" t="s">
        <v>31408</v>
      </c>
    </row>
    <row r="5590" spans="1:17" x14ac:dyDescent="0.2">
      <c r="A5590" t="s">
        <v>16625</v>
      </c>
      <c r="B5590">
        <v>13.9538438417179</v>
      </c>
      <c r="C5590">
        <v>2.9133209038235202</v>
      </c>
      <c r="D5590">
        <v>0.78179227752230696</v>
      </c>
      <c r="E5590">
        <v>3.7264641613710499</v>
      </c>
      <c r="F5590">
        <v>1.94184667796264E-4</v>
      </c>
      <c r="G5590">
        <v>3.3886530705343502E-3</v>
      </c>
      <c r="H5590" t="s">
        <v>84</v>
      </c>
      <c r="I5590">
        <v>130293161</v>
      </c>
      <c r="J5590">
        <v>130306815</v>
      </c>
      <c r="K5590">
        <v>13655</v>
      </c>
      <c r="L5590" t="s">
        <v>32</v>
      </c>
      <c r="M5590" t="s">
        <v>8061</v>
      </c>
      <c r="N5590" t="s">
        <v>8062</v>
      </c>
      <c r="O5590" t="s">
        <v>21</v>
      </c>
      <c r="P5590" t="s">
        <v>21</v>
      </c>
      <c r="Q5590" t="s">
        <v>31408</v>
      </c>
    </row>
    <row r="5591" spans="1:17" x14ac:dyDescent="0.2">
      <c r="A5591" t="s">
        <v>12428</v>
      </c>
      <c r="B5591">
        <v>11.0422019977582</v>
      </c>
      <c r="C5591">
        <v>2.9163946049418401</v>
      </c>
      <c r="D5591">
        <v>0.72427060871473603</v>
      </c>
      <c r="E5591">
        <v>4.02666430178241</v>
      </c>
      <c r="F5591">
        <v>5.65737123388811E-5</v>
      </c>
      <c r="G5591">
        <v>1.27013423980821E-3</v>
      </c>
      <c r="H5591" t="s">
        <v>69</v>
      </c>
      <c r="I5591">
        <v>178744405</v>
      </c>
      <c r="J5591">
        <v>178807421</v>
      </c>
      <c r="K5591">
        <v>63017</v>
      </c>
      <c r="L5591" t="s">
        <v>18</v>
      </c>
      <c r="M5591" t="s">
        <v>12429</v>
      </c>
      <c r="N5591" t="s">
        <v>6000</v>
      </c>
      <c r="O5591" t="s">
        <v>21</v>
      </c>
      <c r="P5591" t="s">
        <v>21</v>
      </c>
      <c r="Q5591" t="s">
        <v>31408</v>
      </c>
    </row>
    <row r="5592" spans="1:17" x14ac:dyDescent="0.2">
      <c r="A5592" t="s">
        <v>15309</v>
      </c>
      <c r="B5592">
        <v>24.422109787140801</v>
      </c>
      <c r="C5592">
        <v>2.9216975539807999</v>
      </c>
      <c r="D5592">
        <v>0.43439705194001699</v>
      </c>
      <c r="E5592">
        <v>6.7258687436586104</v>
      </c>
      <c r="F5592">
        <v>1.7454785704440401E-11</v>
      </c>
      <c r="G5592">
        <v>2.5157517988455498E-9</v>
      </c>
      <c r="H5592" t="s">
        <v>237</v>
      </c>
      <c r="I5592">
        <v>46860979</v>
      </c>
      <c r="J5592">
        <v>46882169</v>
      </c>
      <c r="K5592">
        <v>21191</v>
      </c>
      <c r="L5592" t="s">
        <v>18</v>
      </c>
      <c r="M5592" t="s">
        <v>15310</v>
      </c>
      <c r="N5592" t="s">
        <v>15311</v>
      </c>
      <c r="O5592" t="s">
        <v>21</v>
      </c>
      <c r="P5592" t="s">
        <v>21</v>
      </c>
      <c r="Q5592" t="s">
        <v>31408</v>
      </c>
    </row>
    <row r="5593" spans="1:17" x14ac:dyDescent="0.2">
      <c r="A5593" t="s">
        <v>19768</v>
      </c>
      <c r="B5593">
        <v>22.247917230397402</v>
      </c>
      <c r="C5593">
        <v>2.93078033421707</v>
      </c>
      <c r="D5593">
        <v>0.85355087505485105</v>
      </c>
      <c r="E5593">
        <v>3.4336328622810299</v>
      </c>
      <c r="F5593">
        <v>5.9555025214177103E-4</v>
      </c>
      <c r="G5593">
        <v>8.2378571310771295E-3</v>
      </c>
      <c r="H5593" t="s">
        <v>76</v>
      </c>
      <c r="I5593">
        <v>31945650</v>
      </c>
      <c r="J5593">
        <v>31952086</v>
      </c>
      <c r="K5593">
        <v>6436</v>
      </c>
      <c r="L5593" t="s">
        <v>32</v>
      </c>
      <c r="M5593" t="s">
        <v>16393</v>
      </c>
      <c r="N5593" t="s">
        <v>16394</v>
      </c>
      <c r="O5593" t="s">
        <v>1569</v>
      </c>
      <c r="P5593" t="s">
        <v>21</v>
      </c>
      <c r="Q5593" t="s">
        <v>31408</v>
      </c>
    </row>
    <row r="5594" spans="1:17" x14ac:dyDescent="0.2">
      <c r="A5594" t="s">
        <v>1289</v>
      </c>
      <c r="B5594">
        <v>493.67791722333197</v>
      </c>
      <c r="C5594">
        <v>2.9387840238438199</v>
      </c>
      <c r="D5594">
        <v>0.73504278060883399</v>
      </c>
      <c r="E5594">
        <v>3.99811290087038</v>
      </c>
      <c r="F5594">
        <v>6.3849496329921001E-5</v>
      </c>
      <c r="G5594">
        <v>1.39323422084233E-3</v>
      </c>
      <c r="H5594" t="s">
        <v>237</v>
      </c>
      <c r="I5594">
        <v>46883357</v>
      </c>
      <c r="J5594">
        <v>46903794</v>
      </c>
      <c r="K5594">
        <v>20438</v>
      </c>
      <c r="L5594" t="s">
        <v>32</v>
      </c>
      <c r="M5594" t="s">
        <v>1290</v>
      </c>
      <c r="N5594" t="s">
        <v>1291</v>
      </c>
      <c r="O5594" t="s">
        <v>21</v>
      </c>
      <c r="P5594" t="s">
        <v>21</v>
      </c>
      <c r="Q5594" t="s">
        <v>31408</v>
      </c>
    </row>
    <row r="5595" spans="1:17" x14ac:dyDescent="0.2">
      <c r="A5595" t="s">
        <v>6874</v>
      </c>
      <c r="B5595">
        <v>8.0790921855516196</v>
      </c>
      <c r="C5595">
        <v>2.9394336514706998</v>
      </c>
      <c r="D5595">
        <v>0.93973561923127202</v>
      </c>
      <c r="E5595">
        <v>3.1279368274613599</v>
      </c>
      <c r="F5595">
        <v>1.7603801330243901E-3</v>
      </c>
      <c r="G5595">
        <v>1.89415279843256E-2</v>
      </c>
      <c r="H5595" t="s">
        <v>92</v>
      </c>
      <c r="I5595">
        <v>154773144</v>
      </c>
      <c r="J5595">
        <v>154775314</v>
      </c>
      <c r="K5595">
        <v>2171</v>
      </c>
      <c r="L5595" t="s">
        <v>32</v>
      </c>
      <c r="M5595" t="s">
        <v>6875</v>
      </c>
      <c r="N5595" t="s">
        <v>6876</v>
      </c>
      <c r="O5595" t="s">
        <v>1569</v>
      </c>
      <c r="P5595" t="s">
        <v>21</v>
      </c>
      <c r="Q5595" t="s">
        <v>31408</v>
      </c>
    </row>
    <row r="5596" spans="1:17" x14ac:dyDescent="0.2">
      <c r="A5596" t="s">
        <v>19459</v>
      </c>
      <c r="B5596">
        <v>27.0172937224599</v>
      </c>
      <c r="C5596">
        <v>2.9394850394294298</v>
      </c>
      <c r="D5596">
        <v>0.587554137542733</v>
      </c>
      <c r="E5596">
        <v>5.0029177766034296</v>
      </c>
      <c r="F5596">
        <v>5.6469030380830803E-7</v>
      </c>
      <c r="G5596">
        <v>2.9138019676508701E-5</v>
      </c>
      <c r="H5596" t="s">
        <v>47</v>
      </c>
      <c r="I5596">
        <v>40306824</v>
      </c>
      <c r="J5596">
        <v>40312905</v>
      </c>
      <c r="K5596">
        <v>6081</v>
      </c>
      <c r="L5596" t="s">
        <v>18</v>
      </c>
      <c r="M5596" t="s">
        <v>30751</v>
      </c>
      <c r="N5596" t="str">
        <f>M5596</f>
        <v>ENSG00000287597</v>
      </c>
      <c r="O5596" t="s">
        <v>30196</v>
      </c>
      <c r="P5596" t="s">
        <v>30196</v>
      </c>
      <c r="Q5596" t="s">
        <v>31408</v>
      </c>
    </row>
    <row r="5597" spans="1:17" x14ac:dyDescent="0.2">
      <c r="A5597" t="s">
        <v>17615</v>
      </c>
      <c r="B5597">
        <v>27.900403551057</v>
      </c>
      <c r="C5597">
        <v>2.94391104179843</v>
      </c>
      <c r="D5597">
        <v>0.76303151066529995</v>
      </c>
      <c r="E5597">
        <v>3.8581775466016901</v>
      </c>
      <c r="F5597">
        <v>1.14235653691758E-4</v>
      </c>
      <c r="G5597">
        <v>2.2283110092304599E-3</v>
      </c>
      <c r="H5597" t="s">
        <v>200</v>
      </c>
      <c r="I5597">
        <v>72754729</v>
      </c>
      <c r="J5597">
        <v>72793657</v>
      </c>
      <c r="K5597">
        <v>38929</v>
      </c>
      <c r="L5597" t="s">
        <v>18</v>
      </c>
      <c r="M5597" t="s">
        <v>17616</v>
      </c>
      <c r="N5597" t="s">
        <v>17617</v>
      </c>
      <c r="O5597" t="s">
        <v>21</v>
      </c>
      <c r="P5597" t="s">
        <v>21</v>
      </c>
      <c r="Q5597" t="s">
        <v>31408</v>
      </c>
    </row>
    <row r="5598" spans="1:17" x14ac:dyDescent="0.2">
      <c r="A5598" t="s">
        <v>19271</v>
      </c>
      <c r="B5598">
        <v>122.447974037241</v>
      </c>
      <c r="C5598">
        <v>2.9487902956435099</v>
      </c>
      <c r="D5598">
        <v>0.98706612740848498</v>
      </c>
      <c r="E5598">
        <v>2.9874293259211302</v>
      </c>
      <c r="F5598">
        <v>2.8133433367593902E-3</v>
      </c>
      <c r="G5598">
        <v>2.6870614918312202E-2</v>
      </c>
      <c r="H5598" t="s">
        <v>92</v>
      </c>
      <c r="I5598">
        <v>74421892</v>
      </c>
      <c r="J5598">
        <v>74533917</v>
      </c>
      <c r="K5598">
        <v>112026</v>
      </c>
      <c r="L5598" t="s">
        <v>32</v>
      </c>
      <c r="M5598" t="s">
        <v>18425</v>
      </c>
      <c r="N5598" t="s">
        <v>18426</v>
      </c>
      <c r="O5598" t="s">
        <v>505</v>
      </c>
      <c r="P5598" t="s">
        <v>21</v>
      </c>
      <c r="Q5598" t="s">
        <v>31408</v>
      </c>
    </row>
    <row r="5599" spans="1:17" x14ac:dyDescent="0.2">
      <c r="A5599" t="s">
        <v>17148</v>
      </c>
      <c r="B5599">
        <v>2.17268526551773</v>
      </c>
      <c r="C5599">
        <v>2.9513750614783798</v>
      </c>
      <c r="D5599">
        <v>1.0488932726592</v>
      </c>
      <c r="E5599">
        <v>2.81379920951911</v>
      </c>
      <c r="F5599">
        <v>4.8959799014491401E-3</v>
      </c>
      <c r="G5599">
        <v>4.0365902090019702E-2</v>
      </c>
      <c r="H5599" t="s">
        <v>76</v>
      </c>
      <c r="I5599">
        <v>83576047</v>
      </c>
      <c r="J5599">
        <v>83707927</v>
      </c>
      <c r="K5599">
        <v>131881</v>
      </c>
      <c r="L5599" t="s">
        <v>18</v>
      </c>
      <c r="M5599" t="s">
        <v>77</v>
      </c>
      <c r="N5599" t="s">
        <v>78</v>
      </c>
      <c r="O5599" t="s">
        <v>21</v>
      </c>
      <c r="P5599" t="s">
        <v>21</v>
      </c>
      <c r="Q5599" t="s">
        <v>31408</v>
      </c>
    </row>
    <row r="5600" spans="1:17" x14ac:dyDescent="0.2">
      <c r="A5600" t="s">
        <v>17281</v>
      </c>
      <c r="B5600">
        <v>82.252039532007004</v>
      </c>
      <c r="C5600">
        <v>2.9562243871704998</v>
      </c>
      <c r="D5600">
        <v>0.56133053005061395</v>
      </c>
      <c r="E5600">
        <v>5.2664592943197697</v>
      </c>
      <c r="F5600">
        <v>1.3908006745112901E-7</v>
      </c>
      <c r="G5600">
        <v>8.7061139273898196E-6</v>
      </c>
      <c r="H5600" t="s">
        <v>200</v>
      </c>
      <c r="I5600">
        <v>60179491</v>
      </c>
      <c r="J5600">
        <v>60183142</v>
      </c>
      <c r="K5600">
        <v>3652</v>
      </c>
      <c r="L5600" t="s">
        <v>18</v>
      </c>
      <c r="M5600" t="s">
        <v>14899</v>
      </c>
      <c r="N5600" t="s">
        <v>14900</v>
      </c>
      <c r="O5600" t="s">
        <v>1569</v>
      </c>
      <c r="P5600" t="s">
        <v>21</v>
      </c>
      <c r="Q5600" t="s">
        <v>31408</v>
      </c>
    </row>
    <row r="5601" spans="1:17" x14ac:dyDescent="0.2">
      <c r="A5601" t="s">
        <v>14701</v>
      </c>
      <c r="B5601">
        <v>19.6978396067326</v>
      </c>
      <c r="C5601">
        <v>2.9570100215603201</v>
      </c>
      <c r="D5601">
        <v>0.711045215516943</v>
      </c>
      <c r="E5601">
        <v>4.1586807097921596</v>
      </c>
      <c r="F5601">
        <v>3.20090950666996E-5</v>
      </c>
      <c r="G5601">
        <v>8.0841574982408796E-4</v>
      </c>
      <c r="H5601" t="s">
        <v>69</v>
      </c>
      <c r="I5601">
        <v>33476228</v>
      </c>
      <c r="J5601">
        <v>33564731</v>
      </c>
      <c r="K5601">
        <v>88504</v>
      </c>
      <c r="L5601" t="s">
        <v>32</v>
      </c>
      <c r="M5601" t="s">
        <v>14702</v>
      </c>
      <c r="N5601" t="s">
        <v>14703</v>
      </c>
      <c r="O5601" t="s">
        <v>21</v>
      </c>
      <c r="P5601" t="s">
        <v>21</v>
      </c>
      <c r="Q5601" t="s">
        <v>31408</v>
      </c>
    </row>
    <row r="5602" spans="1:17" x14ac:dyDescent="0.2">
      <c r="A5602" t="s">
        <v>14555</v>
      </c>
      <c r="B5602">
        <v>19.065630161233202</v>
      </c>
      <c r="C5602">
        <v>2.95851415526093</v>
      </c>
      <c r="D5602">
        <v>1.0172868403204101</v>
      </c>
      <c r="E5602">
        <v>2.9082398768955899</v>
      </c>
      <c r="F5602">
        <v>3.6346941790790402E-3</v>
      </c>
      <c r="G5602">
        <v>3.2341660917224201E-2</v>
      </c>
      <c r="H5602" t="s">
        <v>433</v>
      </c>
      <c r="I5602">
        <v>50799291</v>
      </c>
      <c r="J5602">
        <v>50819928</v>
      </c>
      <c r="K5602">
        <v>20638</v>
      </c>
      <c r="L5602" t="s">
        <v>18</v>
      </c>
      <c r="M5602" t="s">
        <v>14556</v>
      </c>
      <c r="N5602" t="s">
        <v>14557</v>
      </c>
      <c r="O5602" t="s">
        <v>21</v>
      </c>
      <c r="P5602" t="s">
        <v>21</v>
      </c>
      <c r="Q5602" t="s">
        <v>31408</v>
      </c>
    </row>
    <row r="5603" spans="1:17" x14ac:dyDescent="0.2">
      <c r="A5603" t="s">
        <v>18826</v>
      </c>
      <c r="B5603">
        <v>17.416606675022599</v>
      </c>
      <c r="C5603">
        <v>2.9591836042067499</v>
      </c>
      <c r="D5603">
        <v>1.04010061416493</v>
      </c>
      <c r="E5603">
        <v>2.8450936033554899</v>
      </c>
      <c r="F5603">
        <v>4.4398374025484098E-3</v>
      </c>
      <c r="G5603">
        <v>3.7580483419286902E-2</v>
      </c>
      <c r="H5603" t="s">
        <v>76</v>
      </c>
      <c r="I5603">
        <v>168307223</v>
      </c>
      <c r="J5603">
        <v>168319710</v>
      </c>
      <c r="K5603">
        <v>12488</v>
      </c>
      <c r="L5603" t="s">
        <v>18</v>
      </c>
      <c r="M5603" t="s">
        <v>18827</v>
      </c>
      <c r="N5603" t="s">
        <v>18828</v>
      </c>
      <c r="O5603" t="s">
        <v>21</v>
      </c>
      <c r="P5603" t="s">
        <v>21</v>
      </c>
      <c r="Q5603" t="s">
        <v>31408</v>
      </c>
    </row>
    <row r="5604" spans="1:17" x14ac:dyDescent="0.2">
      <c r="A5604" t="s">
        <v>7821</v>
      </c>
      <c r="B5604">
        <v>67.707798185926194</v>
      </c>
      <c r="C5604">
        <v>2.9642792581145798</v>
      </c>
      <c r="D5604">
        <v>0.57950460589063901</v>
      </c>
      <c r="E5604">
        <v>5.1151953375051997</v>
      </c>
      <c r="F5604">
        <v>3.1341643974597901E-7</v>
      </c>
      <c r="G5604">
        <v>1.74652994072288E-5</v>
      </c>
      <c r="H5604" t="s">
        <v>17</v>
      </c>
      <c r="I5604">
        <v>3933103</v>
      </c>
      <c r="J5604">
        <v>3942416</v>
      </c>
      <c r="K5604">
        <v>9314</v>
      </c>
      <c r="L5604" t="s">
        <v>32</v>
      </c>
      <c r="M5604" t="s">
        <v>7822</v>
      </c>
      <c r="N5604" t="s">
        <v>7823</v>
      </c>
      <c r="O5604" t="s">
        <v>21</v>
      </c>
      <c r="P5604" t="s">
        <v>21</v>
      </c>
      <c r="Q5604" t="s">
        <v>31408</v>
      </c>
    </row>
    <row r="5605" spans="1:17" x14ac:dyDescent="0.2">
      <c r="A5605" t="s">
        <v>19343</v>
      </c>
      <c r="B5605">
        <v>32.874756826944697</v>
      </c>
      <c r="C5605">
        <v>2.9697834999154402</v>
      </c>
      <c r="D5605">
        <v>1.01101139535881</v>
      </c>
      <c r="E5605">
        <v>2.9374382064817901</v>
      </c>
      <c r="F5605">
        <v>3.30936116506093E-3</v>
      </c>
      <c r="G5605">
        <v>3.0225023994917902E-2</v>
      </c>
      <c r="H5605" t="s">
        <v>76</v>
      </c>
      <c r="I5605">
        <v>137197483</v>
      </c>
      <c r="J5605">
        <v>137219449</v>
      </c>
      <c r="K5605">
        <v>21966</v>
      </c>
      <c r="L5605" t="s">
        <v>18</v>
      </c>
      <c r="M5605" t="s">
        <v>30639</v>
      </c>
      <c r="N5605" t="s">
        <v>30640</v>
      </c>
      <c r="O5605" t="s">
        <v>21</v>
      </c>
      <c r="P5605" t="s">
        <v>21</v>
      </c>
      <c r="Q5605" t="s">
        <v>31408</v>
      </c>
    </row>
    <row r="5606" spans="1:17" x14ac:dyDescent="0.2">
      <c r="A5606" t="s">
        <v>16038</v>
      </c>
      <c r="B5606">
        <v>9.9072408393526104</v>
      </c>
      <c r="C5606">
        <v>2.9731838914329898</v>
      </c>
      <c r="D5606">
        <v>0.86848590453582697</v>
      </c>
      <c r="E5606">
        <v>3.4234106459356402</v>
      </c>
      <c r="F5606">
        <v>6.1840579049013205E-4</v>
      </c>
      <c r="G5606">
        <v>8.4738231316642803E-3</v>
      </c>
      <c r="H5606" t="s">
        <v>200</v>
      </c>
      <c r="I5606">
        <v>134309704</v>
      </c>
      <c r="J5606">
        <v>134319563</v>
      </c>
      <c r="K5606">
        <v>9860</v>
      </c>
      <c r="L5606" t="s">
        <v>32</v>
      </c>
      <c r="M5606" t="s">
        <v>16039</v>
      </c>
      <c r="N5606" t="s">
        <v>16040</v>
      </c>
      <c r="O5606" t="s">
        <v>1569</v>
      </c>
      <c r="P5606" t="s">
        <v>21</v>
      </c>
      <c r="Q5606" t="s">
        <v>31408</v>
      </c>
    </row>
    <row r="5607" spans="1:17" x14ac:dyDescent="0.2">
      <c r="A5607" t="s">
        <v>18416</v>
      </c>
      <c r="B5607">
        <v>11.5608432713311</v>
      </c>
      <c r="C5607">
        <v>2.9737518564732</v>
      </c>
      <c r="D5607">
        <v>0.92241112698915595</v>
      </c>
      <c r="E5607">
        <v>3.2238898355224999</v>
      </c>
      <c r="F5607">
        <v>1.26462039491394E-3</v>
      </c>
      <c r="G5607">
        <v>1.4723321665841701E-2</v>
      </c>
      <c r="H5607" t="s">
        <v>17</v>
      </c>
      <c r="I5607">
        <v>55156275</v>
      </c>
      <c r="J5607">
        <v>55156792</v>
      </c>
      <c r="K5607">
        <v>518</v>
      </c>
      <c r="L5607" t="s">
        <v>18</v>
      </c>
      <c r="M5607" t="s">
        <v>18417</v>
      </c>
      <c r="N5607" t="s">
        <v>18418</v>
      </c>
      <c r="O5607" t="s">
        <v>21</v>
      </c>
      <c r="P5607" t="s">
        <v>21</v>
      </c>
      <c r="Q5607" t="s">
        <v>31408</v>
      </c>
    </row>
    <row r="5608" spans="1:17" x14ac:dyDescent="0.2">
      <c r="A5608" t="s">
        <v>14312</v>
      </c>
      <c r="B5608">
        <v>229.12129836972099</v>
      </c>
      <c r="C5608">
        <v>2.9739577151088898</v>
      </c>
      <c r="D5608">
        <v>0.73163120716220897</v>
      </c>
      <c r="E5608">
        <v>4.0648316884185798</v>
      </c>
      <c r="F5608">
        <v>4.8067136689965003E-5</v>
      </c>
      <c r="G5608">
        <v>1.1167358950985001E-3</v>
      </c>
      <c r="H5608" t="s">
        <v>196</v>
      </c>
      <c r="I5608">
        <v>101023430</v>
      </c>
      <c r="J5608">
        <v>101347480</v>
      </c>
      <c r="K5608">
        <v>324051</v>
      </c>
      <c r="L5608" t="s">
        <v>18</v>
      </c>
      <c r="M5608" t="s">
        <v>11029</v>
      </c>
      <c r="N5608" t="s">
        <v>11030</v>
      </c>
      <c r="O5608" t="s">
        <v>21</v>
      </c>
      <c r="P5608" t="s">
        <v>21</v>
      </c>
      <c r="Q5608" t="s">
        <v>31408</v>
      </c>
    </row>
    <row r="5609" spans="1:17" x14ac:dyDescent="0.2">
      <c r="A5609" t="s">
        <v>14285</v>
      </c>
      <c r="B5609">
        <v>578.81529499012402</v>
      </c>
      <c r="C5609">
        <v>2.9777299811561901</v>
      </c>
      <c r="D5609">
        <v>0.734694998518852</v>
      </c>
      <c r="E5609">
        <v>4.05301517930475</v>
      </c>
      <c r="F5609">
        <v>5.0561720399958301E-5</v>
      </c>
      <c r="G5609">
        <v>1.1631188272104699E-3</v>
      </c>
      <c r="H5609" t="s">
        <v>196</v>
      </c>
      <c r="I5609">
        <v>109740694</v>
      </c>
      <c r="J5609">
        <v>109802179</v>
      </c>
      <c r="K5609">
        <v>61486</v>
      </c>
      <c r="L5609" t="s">
        <v>18</v>
      </c>
      <c r="M5609" t="s">
        <v>14286</v>
      </c>
      <c r="N5609" t="s">
        <v>14287</v>
      </c>
      <c r="O5609" t="s">
        <v>21</v>
      </c>
      <c r="P5609" t="s">
        <v>21</v>
      </c>
      <c r="Q5609" t="s">
        <v>31408</v>
      </c>
    </row>
    <row r="5610" spans="1:17" x14ac:dyDescent="0.2">
      <c r="A5610" t="s">
        <v>17607</v>
      </c>
      <c r="B5610">
        <v>55.252379695620803</v>
      </c>
      <c r="C5610">
        <v>2.97902932550357</v>
      </c>
      <c r="D5610">
        <v>0.596353567003296</v>
      </c>
      <c r="E5610">
        <v>4.9954079095616599</v>
      </c>
      <c r="F5610">
        <v>5.8711535696998896E-7</v>
      </c>
      <c r="G5610">
        <v>3.0095623424571399E-5</v>
      </c>
      <c r="H5610" t="s">
        <v>31</v>
      </c>
      <c r="I5610">
        <v>46831555</v>
      </c>
      <c r="J5610">
        <v>46897076</v>
      </c>
      <c r="K5610">
        <v>65522</v>
      </c>
      <c r="L5610" t="s">
        <v>18</v>
      </c>
      <c r="M5610" t="s">
        <v>17608</v>
      </c>
      <c r="N5610" t="s">
        <v>17609</v>
      </c>
      <c r="O5610" t="s">
        <v>21</v>
      </c>
      <c r="P5610" t="s">
        <v>21</v>
      </c>
      <c r="Q5610" t="s">
        <v>31408</v>
      </c>
    </row>
    <row r="5611" spans="1:17" x14ac:dyDescent="0.2">
      <c r="A5611" t="s">
        <v>16969</v>
      </c>
      <c r="B5611">
        <v>12.410499875651301</v>
      </c>
      <c r="C5611">
        <v>2.97988002048639</v>
      </c>
      <c r="D5611">
        <v>0.69999104592786698</v>
      </c>
      <c r="E5611">
        <v>4.2570259117192499</v>
      </c>
      <c r="F5611">
        <v>2.0716435296364502E-5</v>
      </c>
      <c r="G5611">
        <v>5.7142120228566404E-4</v>
      </c>
      <c r="H5611" t="s">
        <v>196</v>
      </c>
      <c r="I5611">
        <v>40193046</v>
      </c>
      <c r="J5611">
        <v>40243221</v>
      </c>
      <c r="K5611">
        <v>50176</v>
      </c>
      <c r="L5611" t="s">
        <v>32</v>
      </c>
      <c r="M5611" t="s">
        <v>16970</v>
      </c>
      <c r="N5611" t="s">
        <v>16971</v>
      </c>
      <c r="O5611" t="s">
        <v>774</v>
      </c>
      <c r="P5611" t="s">
        <v>21</v>
      </c>
      <c r="Q5611" t="s">
        <v>31408</v>
      </c>
    </row>
    <row r="5612" spans="1:17" x14ac:dyDescent="0.2">
      <c r="A5612" t="s">
        <v>19775</v>
      </c>
      <c r="B5612">
        <v>18.755959044343399</v>
      </c>
      <c r="C5612">
        <v>2.9821817861876898</v>
      </c>
      <c r="D5612">
        <v>0.99743232590400999</v>
      </c>
      <c r="E5612">
        <v>2.9898587690997802</v>
      </c>
      <c r="F5612">
        <v>2.7910646305861E-3</v>
      </c>
      <c r="G5612">
        <v>2.6702957615060401E-2</v>
      </c>
      <c r="H5612" t="s">
        <v>76</v>
      </c>
      <c r="I5612">
        <v>33299694</v>
      </c>
      <c r="J5612">
        <v>33314284</v>
      </c>
      <c r="K5612">
        <v>14590</v>
      </c>
      <c r="L5612" t="s">
        <v>18</v>
      </c>
      <c r="M5612" t="s">
        <v>30946</v>
      </c>
      <c r="N5612" t="s">
        <v>30947</v>
      </c>
      <c r="O5612" t="s">
        <v>21</v>
      </c>
      <c r="P5612" t="s">
        <v>21</v>
      </c>
      <c r="Q5612" t="s">
        <v>31408</v>
      </c>
    </row>
    <row r="5613" spans="1:17" x14ac:dyDescent="0.2">
      <c r="A5613" t="s">
        <v>12928</v>
      </c>
      <c r="B5613">
        <v>57.103800570173803</v>
      </c>
      <c r="C5613">
        <v>2.98565839304807</v>
      </c>
      <c r="D5613">
        <v>0.62825947937951998</v>
      </c>
      <c r="E5613">
        <v>4.7522695495128202</v>
      </c>
      <c r="F5613">
        <v>2.01145968669059E-6</v>
      </c>
      <c r="G5613">
        <v>8.4698958024416004E-5</v>
      </c>
      <c r="H5613" t="s">
        <v>80</v>
      </c>
      <c r="I5613">
        <v>89108000</v>
      </c>
      <c r="J5613">
        <v>89126114</v>
      </c>
      <c r="K5613">
        <v>18115</v>
      </c>
      <c r="L5613" t="s">
        <v>18</v>
      </c>
      <c r="M5613" t="s">
        <v>12929</v>
      </c>
      <c r="N5613" t="s">
        <v>12930</v>
      </c>
      <c r="O5613" t="s">
        <v>21</v>
      </c>
      <c r="P5613" t="s">
        <v>21</v>
      </c>
      <c r="Q5613" t="s">
        <v>31408</v>
      </c>
    </row>
    <row r="5614" spans="1:17" x14ac:dyDescent="0.2">
      <c r="A5614" t="s">
        <v>12348</v>
      </c>
      <c r="B5614">
        <v>16.7731536750095</v>
      </c>
      <c r="C5614">
        <v>2.99038164510667</v>
      </c>
      <c r="D5614">
        <v>0.98293143265203797</v>
      </c>
      <c r="E5614">
        <v>3.0423095098692201</v>
      </c>
      <c r="F5614">
        <v>2.3477035904711798E-3</v>
      </c>
      <c r="G5614">
        <v>2.3553262502465502E-2</v>
      </c>
      <c r="H5614" t="s">
        <v>47</v>
      </c>
      <c r="I5614">
        <v>177483394</v>
      </c>
      <c r="J5614">
        <v>177497561</v>
      </c>
      <c r="K5614">
        <v>14168</v>
      </c>
      <c r="L5614" t="s">
        <v>18</v>
      </c>
      <c r="M5614" t="s">
        <v>12349</v>
      </c>
      <c r="N5614" t="s">
        <v>12350</v>
      </c>
      <c r="O5614" t="s">
        <v>21</v>
      </c>
      <c r="P5614" t="s">
        <v>21</v>
      </c>
      <c r="Q5614" t="s">
        <v>31408</v>
      </c>
    </row>
    <row r="5615" spans="1:17" x14ac:dyDescent="0.2">
      <c r="A5615" t="s">
        <v>16872</v>
      </c>
      <c r="B5615">
        <v>3.2231696358264901</v>
      </c>
      <c r="C5615">
        <v>2.9957680976121299</v>
      </c>
      <c r="D5615">
        <v>1.0064609703721199</v>
      </c>
      <c r="E5615">
        <v>2.97653678165433</v>
      </c>
      <c r="F5615">
        <v>2.9152411029679999E-3</v>
      </c>
      <c r="G5615">
        <v>2.7574626094065101E-2</v>
      </c>
      <c r="H5615" t="s">
        <v>196</v>
      </c>
      <c r="I5615">
        <v>175634708</v>
      </c>
      <c r="J5615">
        <v>175642082</v>
      </c>
      <c r="K5615">
        <v>7375</v>
      </c>
      <c r="L5615" t="s">
        <v>18</v>
      </c>
      <c r="M5615" t="s">
        <v>5691</v>
      </c>
      <c r="N5615" t="s">
        <v>5692</v>
      </c>
      <c r="O5615" t="s">
        <v>774</v>
      </c>
      <c r="P5615" t="s">
        <v>21</v>
      </c>
      <c r="Q5615" t="s">
        <v>31408</v>
      </c>
    </row>
    <row r="5616" spans="1:17" x14ac:dyDescent="0.2">
      <c r="A5616" t="s">
        <v>7714</v>
      </c>
      <c r="B5616">
        <v>9.1132071995285209</v>
      </c>
      <c r="C5616">
        <v>2.9994835829770401</v>
      </c>
      <c r="D5616">
        <v>1.06087220918527</v>
      </c>
      <c r="E5616">
        <v>2.8273750193537399</v>
      </c>
      <c r="F5616">
        <v>4.6931330992085601E-3</v>
      </c>
      <c r="G5616">
        <v>3.9093815459657802E-2</v>
      </c>
      <c r="H5616" t="s">
        <v>47</v>
      </c>
      <c r="I5616">
        <v>27217714</v>
      </c>
      <c r="J5616">
        <v>27497871</v>
      </c>
      <c r="K5616">
        <v>280157</v>
      </c>
      <c r="L5616" t="s">
        <v>32</v>
      </c>
      <c r="M5616" t="s">
        <v>29700</v>
      </c>
      <c r="N5616" t="s">
        <v>30585</v>
      </c>
      <c r="O5616" t="s">
        <v>30196</v>
      </c>
      <c r="P5616" t="s">
        <v>30196</v>
      </c>
      <c r="Q5616" t="s">
        <v>31408</v>
      </c>
    </row>
    <row r="5617" spans="1:17" x14ac:dyDescent="0.2">
      <c r="A5617" t="s">
        <v>17053</v>
      </c>
      <c r="B5617">
        <v>1.78394494502338</v>
      </c>
      <c r="C5617">
        <v>3.0007165001370599</v>
      </c>
      <c r="D5617">
        <v>0.89555195912574304</v>
      </c>
      <c r="E5617">
        <v>3.3506894486238599</v>
      </c>
      <c r="F5617">
        <v>8.0610648507206803E-4</v>
      </c>
      <c r="G5617">
        <v>1.03978799549995E-2</v>
      </c>
      <c r="H5617" t="s">
        <v>47</v>
      </c>
      <c r="I5617">
        <v>150357783</v>
      </c>
      <c r="J5617">
        <v>150399881</v>
      </c>
      <c r="K5617">
        <v>42099</v>
      </c>
      <c r="L5617" t="s">
        <v>32</v>
      </c>
      <c r="M5617" t="s">
        <v>14249</v>
      </c>
      <c r="N5617" t="s">
        <v>14250</v>
      </c>
      <c r="O5617" t="s">
        <v>21</v>
      </c>
      <c r="P5617" t="s">
        <v>21</v>
      </c>
      <c r="Q5617" t="s">
        <v>31408</v>
      </c>
    </row>
    <row r="5618" spans="1:17" x14ac:dyDescent="0.2">
      <c r="A5618" t="s">
        <v>12681</v>
      </c>
      <c r="B5618">
        <v>298.08448841514303</v>
      </c>
      <c r="C5618">
        <v>3.0012196864588399</v>
      </c>
      <c r="D5618">
        <v>0.64424462852970898</v>
      </c>
      <c r="E5618">
        <v>4.6585094443211803</v>
      </c>
      <c r="F5618">
        <v>3.1850719664390002E-6</v>
      </c>
      <c r="G5618">
        <v>1.2530454143956901E-4</v>
      </c>
      <c r="H5618" t="s">
        <v>80</v>
      </c>
      <c r="I5618">
        <v>178850624</v>
      </c>
      <c r="J5618">
        <v>178871022</v>
      </c>
      <c r="K5618">
        <v>20399</v>
      </c>
      <c r="L5618" t="s">
        <v>18</v>
      </c>
      <c r="M5618" t="s">
        <v>12682</v>
      </c>
      <c r="N5618" t="s">
        <v>12683</v>
      </c>
      <c r="O5618" t="s">
        <v>21</v>
      </c>
      <c r="P5618" t="s">
        <v>21</v>
      </c>
      <c r="Q5618" t="s">
        <v>31408</v>
      </c>
    </row>
    <row r="5619" spans="1:17" x14ac:dyDescent="0.2">
      <c r="A5619" t="s">
        <v>13636</v>
      </c>
      <c r="B5619">
        <v>9.8576622350304604</v>
      </c>
      <c r="C5619">
        <v>3.01021376868011</v>
      </c>
      <c r="D5619">
        <v>1.0998066443663299</v>
      </c>
      <c r="E5619">
        <v>2.73703908236934</v>
      </c>
      <c r="F5619">
        <v>6.1994927388738102E-3</v>
      </c>
      <c r="G5619">
        <v>4.7954929918822102E-2</v>
      </c>
      <c r="H5619" t="s">
        <v>80</v>
      </c>
      <c r="I5619">
        <v>6467122</v>
      </c>
      <c r="J5619">
        <v>6520061</v>
      </c>
      <c r="K5619">
        <v>52940</v>
      </c>
      <c r="L5619" t="s">
        <v>18</v>
      </c>
      <c r="M5619" t="s">
        <v>13637</v>
      </c>
      <c r="N5619" t="s">
        <v>13638</v>
      </c>
      <c r="O5619" t="s">
        <v>21</v>
      </c>
      <c r="P5619" t="s">
        <v>21</v>
      </c>
      <c r="Q5619" t="s">
        <v>31408</v>
      </c>
    </row>
    <row r="5620" spans="1:17" x14ac:dyDescent="0.2">
      <c r="A5620" t="s">
        <v>12388</v>
      </c>
      <c r="B5620">
        <v>21.511842620347299</v>
      </c>
      <c r="C5620">
        <v>3.0103514288552402</v>
      </c>
      <c r="D5620">
        <v>0.78178473011312399</v>
      </c>
      <c r="E5620">
        <v>3.8506142585052001</v>
      </c>
      <c r="F5620">
        <v>1.17821946749233E-4</v>
      </c>
      <c r="G5620">
        <v>2.2782812709298901E-3</v>
      </c>
      <c r="H5620" t="s">
        <v>69</v>
      </c>
      <c r="I5620">
        <v>161992241</v>
      </c>
      <c r="J5620">
        <v>162074542</v>
      </c>
      <c r="K5620">
        <v>82302</v>
      </c>
      <c r="L5620" t="s">
        <v>18</v>
      </c>
      <c r="M5620" t="s">
        <v>12389</v>
      </c>
      <c r="N5620" t="s">
        <v>12390</v>
      </c>
      <c r="O5620" t="s">
        <v>21</v>
      </c>
      <c r="P5620" t="s">
        <v>21</v>
      </c>
      <c r="Q5620" t="s">
        <v>31408</v>
      </c>
    </row>
    <row r="5621" spans="1:17" x14ac:dyDescent="0.2">
      <c r="A5621" t="s">
        <v>19176</v>
      </c>
      <c r="B5621">
        <v>17.8933441566979</v>
      </c>
      <c r="C5621">
        <v>3.01110301675264</v>
      </c>
      <c r="D5621">
        <v>0.94237245065144604</v>
      </c>
      <c r="E5621">
        <v>3.1952366759778599</v>
      </c>
      <c r="F5621">
        <v>1.3971621392089701E-3</v>
      </c>
      <c r="G5621">
        <v>1.5909455639302801E-2</v>
      </c>
      <c r="H5621" t="s">
        <v>196</v>
      </c>
      <c r="I5621">
        <v>119042024</v>
      </c>
      <c r="J5621">
        <v>119043937</v>
      </c>
      <c r="K5621">
        <v>1914</v>
      </c>
      <c r="L5621" t="s">
        <v>32</v>
      </c>
      <c r="M5621" t="s">
        <v>19177</v>
      </c>
      <c r="N5621" t="s">
        <v>19178</v>
      </c>
      <c r="O5621" t="s">
        <v>5073</v>
      </c>
      <c r="P5621" t="s">
        <v>5073</v>
      </c>
      <c r="Q5621" t="s">
        <v>31408</v>
      </c>
    </row>
    <row r="5622" spans="1:17" x14ac:dyDescent="0.2">
      <c r="A5622" t="s">
        <v>14354</v>
      </c>
      <c r="B5622">
        <v>13.4642438273547</v>
      </c>
      <c r="C5622">
        <v>3.0184228864251299</v>
      </c>
      <c r="D5622">
        <v>1.0712808710605799</v>
      </c>
      <c r="E5622">
        <v>2.8175831081879301</v>
      </c>
      <c r="F5622">
        <v>4.8386590429328304E-3</v>
      </c>
      <c r="G5622">
        <v>4.0029917442235899E-2</v>
      </c>
      <c r="H5622" t="s">
        <v>43</v>
      </c>
      <c r="I5622">
        <v>138130023</v>
      </c>
      <c r="J5622">
        <v>138496822</v>
      </c>
      <c r="K5622">
        <v>366800</v>
      </c>
      <c r="L5622" t="s">
        <v>18</v>
      </c>
      <c r="M5622" t="s">
        <v>14355</v>
      </c>
      <c r="N5622" t="s">
        <v>14356</v>
      </c>
      <c r="O5622" t="s">
        <v>21</v>
      </c>
      <c r="P5622" t="s">
        <v>21</v>
      </c>
      <c r="Q5622" t="s">
        <v>31408</v>
      </c>
    </row>
    <row r="5623" spans="1:17" x14ac:dyDescent="0.2">
      <c r="A5623" t="s">
        <v>9992</v>
      </c>
      <c r="B5623">
        <v>12.264505111706701</v>
      </c>
      <c r="C5623">
        <v>3.04292326366479</v>
      </c>
      <c r="D5623">
        <v>0.63356424964305502</v>
      </c>
      <c r="E5623">
        <v>4.8028645324908297</v>
      </c>
      <c r="F5623">
        <v>1.5641171043203099E-6</v>
      </c>
      <c r="G5623">
        <v>6.88103323397521E-5</v>
      </c>
      <c r="H5623" t="s">
        <v>196</v>
      </c>
      <c r="I5623">
        <v>100395341</v>
      </c>
      <c r="J5623">
        <v>100518093</v>
      </c>
      <c r="K5623">
        <v>122753</v>
      </c>
      <c r="L5623" t="s">
        <v>18</v>
      </c>
      <c r="M5623" t="s">
        <v>9993</v>
      </c>
      <c r="N5623" t="s">
        <v>9994</v>
      </c>
      <c r="O5623" t="s">
        <v>21</v>
      </c>
      <c r="P5623" t="s">
        <v>21</v>
      </c>
      <c r="Q5623" t="s">
        <v>31408</v>
      </c>
    </row>
    <row r="5624" spans="1:17" x14ac:dyDescent="0.2">
      <c r="A5624" t="s">
        <v>19792</v>
      </c>
      <c r="B5624">
        <v>211.07545261692101</v>
      </c>
      <c r="C5624">
        <v>3.0457285478603899</v>
      </c>
      <c r="D5624">
        <v>0.78401538978056795</v>
      </c>
      <c r="E5624">
        <v>3.8847815840870599</v>
      </c>
      <c r="F5624">
        <v>1.02421924105309E-4</v>
      </c>
      <c r="G5624">
        <v>2.0361426189313401E-3</v>
      </c>
      <c r="H5624" t="s">
        <v>84</v>
      </c>
      <c r="I5624">
        <v>25839076</v>
      </c>
      <c r="J5624">
        <v>25848071</v>
      </c>
      <c r="K5624">
        <v>8995</v>
      </c>
      <c r="L5624" t="s">
        <v>32</v>
      </c>
      <c r="M5624" t="s">
        <v>30958</v>
      </c>
      <c r="N5624" t="str">
        <f>M5624</f>
        <v>ENSG00000290025</v>
      </c>
      <c r="O5624" t="s">
        <v>30196</v>
      </c>
      <c r="P5624" t="s">
        <v>30196</v>
      </c>
      <c r="Q5624" t="s">
        <v>31408</v>
      </c>
    </row>
    <row r="5625" spans="1:17" x14ac:dyDescent="0.2">
      <c r="A5625" t="s">
        <v>16086</v>
      </c>
      <c r="B5625">
        <v>40.873983892763</v>
      </c>
      <c r="C5625">
        <v>3.04669076678735</v>
      </c>
      <c r="D5625">
        <v>0.92610160429371702</v>
      </c>
      <c r="E5625">
        <v>3.28980184535031</v>
      </c>
      <c r="F5625">
        <v>1.0025795963585001E-3</v>
      </c>
      <c r="G5625">
        <v>1.22754226509568E-2</v>
      </c>
      <c r="H5625" t="s">
        <v>69</v>
      </c>
      <c r="I5625">
        <v>61492342</v>
      </c>
      <c r="J5625">
        <v>61492994</v>
      </c>
      <c r="K5625">
        <v>653</v>
      </c>
      <c r="L5625" t="s">
        <v>18</v>
      </c>
      <c r="M5625" t="s">
        <v>14765</v>
      </c>
      <c r="N5625" t="s">
        <v>14766</v>
      </c>
      <c r="O5625" t="s">
        <v>1569</v>
      </c>
      <c r="P5625" t="s">
        <v>21</v>
      </c>
      <c r="Q5625" t="s">
        <v>31408</v>
      </c>
    </row>
    <row r="5626" spans="1:17" x14ac:dyDescent="0.2">
      <c r="A5626" t="s">
        <v>5538</v>
      </c>
      <c r="B5626">
        <v>2223.1698507040001</v>
      </c>
      <c r="C5626">
        <v>3.0600824279422798</v>
      </c>
      <c r="D5626">
        <v>0.978861747825999</v>
      </c>
      <c r="E5626">
        <v>3.1261640724428701</v>
      </c>
      <c r="F5626">
        <v>1.7710271276936301E-3</v>
      </c>
      <c r="G5626">
        <v>1.9025402532559701E-2</v>
      </c>
      <c r="H5626" t="s">
        <v>433</v>
      </c>
      <c r="I5626">
        <v>31591726</v>
      </c>
      <c r="J5626">
        <v>31599011</v>
      </c>
      <c r="K5626">
        <v>7286</v>
      </c>
      <c r="L5626" t="s">
        <v>32</v>
      </c>
      <c r="M5626" t="s">
        <v>5539</v>
      </c>
      <c r="N5626" t="s">
        <v>5540</v>
      </c>
      <c r="O5626" t="s">
        <v>21</v>
      </c>
      <c r="P5626" t="s">
        <v>21</v>
      </c>
      <c r="Q5626" t="s">
        <v>31408</v>
      </c>
    </row>
    <row r="5627" spans="1:17" x14ac:dyDescent="0.2">
      <c r="A5627" t="s">
        <v>17054</v>
      </c>
      <c r="B5627">
        <v>5.2425203304221801</v>
      </c>
      <c r="C5627">
        <v>3.0655256598694098</v>
      </c>
      <c r="D5627">
        <v>1.0637549291067301</v>
      </c>
      <c r="E5627">
        <v>2.8817969026414998</v>
      </c>
      <c r="F5627">
        <v>3.9541451212294397E-3</v>
      </c>
      <c r="G5627">
        <v>3.4494800835264801E-2</v>
      </c>
      <c r="H5627" t="s">
        <v>196</v>
      </c>
      <c r="I5627">
        <v>8592726</v>
      </c>
      <c r="J5627">
        <v>8619751</v>
      </c>
      <c r="K5627">
        <v>27026</v>
      </c>
      <c r="L5627" t="s">
        <v>32</v>
      </c>
      <c r="M5627" t="s">
        <v>12434</v>
      </c>
      <c r="N5627" t="s">
        <v>12435</v>
      </c>
      <c r="O5627" t="s">
        <v>505</v>
      </c>
      <c r="P5627" t="s">
        <v>21</v>
      </c>
      <c r="Q5627" t="s">
        <v>31408</v>
      </c>
    </row>
    <row r="5628" spans="1:17" x14ac:dyDescent="0.2">
      <c r="A5628" t="s">
        <v>18247</v>
      </c>
      <c r="B5628">
        <v>4.7536151444909098</v>
      </c>
      <c r="C5628">
        <v>3.0679206370759</v>
      </c>
      <c r="D5628">
        <v>0.69431803744177401</v>
      </c>
      <c r="E5628">
        <v>4.41861001966722</v>
      </c>
      <c r="F5628">
        <v>9.9337708490164808E-6</v>
      </c>
      <c r="G5628">
        <v>3.1877981673745002E-4</v>
      </c>
      <c r="H5628" t="s">
        <v>23</v>
      </c>
      <c r="I5628">
        <v>4733575</v>
      </c>
      <c r="J5628">
        <v>4736380</v>
      </c>
      <c r="K5628">
        <v>2806</v>
      </c>
      <c r="L5628" t="s">
        <v>18</v>
      </c>
      <c r="M5628" t="s">
        <v>18248</v>
      </c>
      <c r="N5628" t="s">
        <v>18249</v>
      </c>
      <c r="O5628" t="s">
        <v>774</v>
      </c>
      <c r="P5628" t="s">
        <v>21</v>
      </c>
      <c r="Q5628" t="s">
        <v>31408</v>
      </c>
    </row>
    <row r="5629" spans="1:17" x14ac:dyDescent="0.2">
      <c r="A5629" t="s">
        <v>14590</v>
      </c>
      <c r="B5629">
        <v>65.596386695928203</v>
      </c>
      <c r="C5629">
        <v>3.0697022549678801</v>
      </c>
      <c r="D5629">
        <v>0.41120184594100001</v>
      </c>
      <c r="E5629">
        <v>7.4651957068508201</v>
      </c>
      <c r="F5629">
        <v>8.3175894532033303E-14</v>
      </c>
      <c r="G5629">
        <v>1.5598987641995501E-11</v>
      </c>
      <c r="H5629" t="s">
        <v>183</v>
      </c>
      <c r="I5629">
        <v>61406647</v>
      </c>
      <c r="J5629">
        <v>61453450</v>
      </c>
      <c r="K5629">
        <v>46804</v>
      </c>
      <c r="L5629" t="s">
        <v>18</v>
      </c>
      <c r="M5629" t="s">
        <v>14591</v>
      </c>
      <c r="N5629" t="s">
        <v>14592</v>
      </c>
      <c r="O5629" t="s">
        <v>21</v>
      </c>
      <c r="P5629" t="s">
        <v>21</v>
      </c>
      <c r="Q5629" t="s">
        <v>31408</v>
      </c>
    </row>
    <row r="5630" spans="1:17" x14ac:dyDescent="0.2">
      <c r="A5630" t="s">
        <v>11808</v>
      </c>
      <c r="B5630">
        <v>137.457067806689</v>
      </c>
      <c r="C5630">
        <v>3.07159396553915</v>
      </c>
      <c r="D5630">
        <v>0.64959010457188904</v>
      </c>
      <c r="E5630">
        <v>4.7285110162869204</v>
      </c>
      <c r="F5630">
        <v>2.2617235655073801E-6</v>
      </c>
      <c r="G5630">
        <v>9.3966162866604698E-5</v>
      </c>
      <c r="H5630" t="s">
        <v>158</v>
      </c>
      <c r="I5630">
        <v>40844018</v>
      </c>
      <c r="J5630">
        <v>40858207</v>
      </c>
      <c r="K5630">
        <v>14190</v>
      </c>
      <c r="L5630" t="s">
        <v>32</v>
      </c>
      <c r="M5630" t="s">
        <v>11809</v>
      </c>
      <c r="N5630" t="s">
        <v>11810</v>
      </c>
      <c r="O5630" t="s">
        <v>21</v>
      </c>
      <c r="P5630" t="s">
        <v>21</v>
      </c>
      <c r="Q5630" t="s">
        <v>31408</v>
      </c>
    </row>
    <row r="5631" spans="1:17" x14ac:dyDescent="0.2">
      <c r="A5631" t="s">
        <v>13890</v>
      </c>
      <c r="B5631">
        <v>256.68474185573803</v>
      </c>
      <c r="C5631">
        <v>3.07219606405071</v>
      </c>
      <c r="D5631">
        <v>0.68396840167001305</v>
      </c>
      <c r="E5631">
        <v>4.4917222148705598</v>
      </c>
      <c r="F5631">
        <v>7.0649534119682101E-6</v>
      </c>
      <c r="G5631">
        <v>2.41841021003223E-4</v>
      </c>
      <c r="H5631" t="s">
        <v>84</v>
      </c>
      <c r="I5631">
        <v>74028157</v>
      </c>
      <c r="J5631">
        <v>74069678</v>
      </c>
      <c r="K5631">
        <v>41522</v>
      </c>
      <c r="L5631" t="s">
        <v>32</v>
      </c>
      <c r="M5631" t="s">
        <v>3796</v>
      </c>
      <c r="N5631" t="s">
        <v>3797</v>
      </c>
      <c r="O5631" t="s">
        <v>21</v>
      </c>
      <c r="P5631" t="s">
        <v>21</v>
      </c>
      <c r="Q5631" t="s">
        <v>31408</v>
      </c>
    </row>
    <row r="5632" spans="1:17" x14ac:dyDescent="0.2">
      <c r="A5632" t="s">
        <v>19247</v>
      </c>
      <c r="B5632">
        <v>22.876413485231399</v>
      </c>
      <c r="C5632">
        <v>3.0759741455968901</v>
      </c>
      <c r="D5632">
        <v>0.96709901535893805</v>
      </c>
      <c r="E5632">
        <v>3.1806196643217999</v>
      </c>
      <c r="F5632">
        <v>1.46960430417246E-3</v>
      </c>
      <c r="G5632">
        <v>1.6520842993800099E-2</v>
      </c>
      <c r="H5632" t="s">
        <v>92</v>
      </c>
      <c r="I5632">
        <v>63637868</v>
      </c>
      <c r="J5632">
        <v>63755216</v>
      </c>
      <c r="K5632">
        <v>117349</v>
      </c>
      <c r="L5632" t="s">
        <v>18</v>
      </c>
      <c r="M5632" t="s">
        <v>7452</v>
      </c>
      <c r="N5632" t="s">
        <v>7453</v>
      </c>
      <c r="O5632" t="s">
        <v>21</v>
      </c>
      <c r="P5632" t="s">
        <v>21</v>
      </c>
      <c r="Q5632" t="s">
        <v>31408</v>
      </c>
    </row>
    <row r="5633" spans="1:17" x14ac:dyDescent="0.2">
      <c r="A5633" t="s">
        <v>16978</v>
      </c>
      <c r="B5633">
        <v>6.2253276853218802</v>
      </c>
      <c r="C5633">
        <v>3.0838944130339399</v>
      </c>
      <c r="D5633">
        <v>0.76951452755670802</v>
      </c>
      <c r="E5633">
        <v>4.0075843958731197</v>
      </c>
      <c r="F5633">
        <v>6.1342944113242293E-5</v>
      </c>
      <c r="G5633">
        <v>1.34931361479048E-3</v>
      </c>
      <c r="H5633" t="s">
        <v>196</v>
      </c>
      <c r="I5633">
        <v>24999767</v>
      </c>
      <c r="J5633">
        <v>25030665</v>
      </c>
      <c r="K5633">
        <v>30899</v>
      </c>
      <c r="L5633" t="s">
        <v>18</v>
      </c>
      <c r="M5633" t="s">
        <v>13984</v>
      </c>
      <c r="N5633" t="s">
        <v>13985</v>
      </c>
      <c r="O5633" t="s">
        <v>21</v>
      </c>
      <c r="P5633" t="s">
        <v>21</v>
      </c>
      <c r="Q5633" t="s">
        <v>31408</v>
      </c>
    </row>
    <row r="5634" spans="1:17" x14ac:dyDescent="0.2">
      <c r="A5634" t="s">
        <v>19803</v>
      </c>
      <c r="B5634">
        <v>107.691120643551</v>
      </c>
      <c r="C5634">
        <v>3.09787803651315</v>
      </c>
      <c r="D5634">
        <v>0.78905932874137297</v>
      </c>
      <c r="E5634">
        <v>3.9260394290687501</v>
      </c>
      <c r="F5634">
        <v>8.6356005973594203E-5</v>
      </c>
      <c r="G5634">
        <v>1.77673790844381E-3</v>
      </c>
      <c r="H5634" t="s">
        <v>36</v>
      </c>
      <c r="I5634">
        <v>100238298</v>
      </c>
      <c r="J5634">
        <v>100282788</v>
      </c>
      <c r="K5634">
        <v>44490</v>
      </c>
      <c r="L5634" t="s">
        <v>32</v>
      </c>
      <c r="M5634" t="s">
        <v>20425</v>
      </c>
      <c r="N5634" t="s">
        <v>20426</v>
      </c>
      <c r="O5634" t="s">
        <v>21</v>
      </c>
      <c r="P5634" t="s">
        <v>21</v>
      </c>
      <c r="Q5634" t="s">
        <v>31408</v>
      </c>
    </row>
    <row r="5635" spans="1:17" x14ac:dyDescent="0.2">
      <c r="A5635" t="s">
        <v>15216</v>
      </c>
      <c r="B5635">
        <v>15.631242386807701</v>
      </c>
      <c r="C5635">
        <v>3.1084013977195299</v>
      </c>
      <c r="D5635">
        <v>0.77897854649628995</v>
      </c>
      <c r="E5635">
        <v>3.9903555902798402</v>
      </c>
      <c r="F5635">
        <v>6.5974308731280804E-5</v>
      </c>
      <c r="G5635">
        <v>1.42888691873201E-3</v>
      </c>
      <c r="H5635" t="s">
        <v>237</v>
      </c>
      <c r="I5635">
        <v>46882180</v>
      </c>
      <c r="J5635">
        <v>46903455</v>
      </c>
      <c r="K5635">
        <v>21276</v>
      </c>
      <c r="L5635" t="s">
        <v>32</v>
      </c>
      <c r="M5635" t="s">
        <v>1290</v>
      </c>
      <c r="N5635" t="s">
        <v>1291</v>
      </c>
      <c r="O5635" t="s">
        <v>21</v>
      </c>
      <c r="P5635" t="s">
        <v>21</v>
      </c>
      <c r="Q5635" t="s">
        <v>31408</v>
      </c>
    </row>
    <row r="5636" spans="1:17" x14ac:dyDescent="0.2">
      <c r="A5636" t="s">
        <v>8164</v>
      </c>
      <c r="B5636">
        <v>21.522009191710399</v>
      </c>
      <c r="C5636">
        <v>3.11272200146461</v>
      </c>
      <c r="D5636">
        <v>0.51992823921806197</v>
      </c>
      <c r="E5636">
        <v>5.98683004051854</v>
      </c>
      <c r="F5636">
        <v>2.1397016275557301E-9</v>
      </c>
      <c r="G5636">
        <v>2.1124690613868401E-7</v>
      </c>
      <c r="H5636" t="s">
        <v>76</v>
      </c>
      <c r="I5636">
        <v>42696600</v>
      </c>
      <c r="J5636">
        <v>42722574</v>
      </c>
      <c r="K5636">
        <v>25975</v>
      </c>
      <c r="L5636" t="s">
        <v>18</v>
      </c>
      <c r="M5636" t="s">
        <v>8165</v>
      </c>
      <c r="N5636" t="s">
        <v>8166</v>
      </c>
      <c r="O5636" t="s">
        <v>21</v>
      </c>
      <c r="P5636" t="s">
        <v>21</v>
      </c>
      <c r="Q5636" t="s">
        <v>31408</v>
      </c>
    </row>
    <row r="5637" spans="1:17" x14ac:dyDescent="0.2">
      <c r="A5637" t="s">
        <v>19625</v>
      </c>
      <c r="B5637">
        <v>7.8822175569155801</v>
      </c>
      <c r="C5637">
        <v>3.1188048163858002</v>
      </c>
      <c r="D5637">
        <v>0.76397119144636005</v>
      </c>
      <c r="E5637">
        <v>4.0823591927350504</v>
      </c>
      <c r="F5637">
        <v>4.4580822943015799E-5</v>
      </c>
      <c r="G5637">
        <v>1.0546277962477E-3</v>
      </c>
      <c r="H5637" t="s">
        <v>80</v>
      </c>
      <c r="I5637">
        <v>1921951</v>
      </c>
      <c r="J5637">
        <v>2003837</v>
      </c>
      <c r="K5637">
        <v>81886</v>
      </c>
      <c r="L5637" t="s">
        <v>18</v>
      </c>
      <c r="M5637" t="s">
        <v>30850</v>
      </c>
      <c r="N5637" t="s">
        <v>30851</v>
      </c>
      <c r="O5637" t="s">
        <v>21</v>
      </c>
      <c r="P5637" t="s">
        <v>21</v>
      </c>
      <c r="Q5637" t="s">
        <v>31408</v>
      </c>
    </row>
    <row r="5638" spans="1:17" x14ac:dyDescent="0.2">
      <c r="A5638" t="s">
        <v>3795</v>
      </c>
      <c r="B5638">
        <v>5.7454829477158897</v>
      </c>
      <c r="C5638">
        <v>3.1191698624709199</v>
      </c>
      <c r="D5638">
        <v>0.58616988315626695</v>
      </c>
      <c r="E5638">
        <v>5.3212728120311397</v>
      </c>
      <c r="F5638">
        <v>1.03043738616057E-7</v>
      </c>
      <c r="G5638">
        <v>6.7112085158893201E-6</v>
      </c>
      <c r="H5638" t="s">
        <v>84</v>
      </c>
      <c r="I5638">
        <v>74045763</v>
      </c>
      <c r="J5638">
        <v>74047717</v>
      </c>
      <c r="K5638">
        <v>1955</v>
      </c>
      <c r="L5638" t="s">
        <v>32</v>
      </c>
      <c r="M5638" t="s">
        <v>3796</v>
      </c>
      <c r="N5638" t="s">
        <v>3797</v>
      </c>
      <c r="O5638" t="s">
        <v>1569</v>
      </c>
      <c r="P5638" t="s">
        <v>21</v>
      </c>
      <c r="Q5638" t="s">
        <v>31408</v>
      </c>
    </row>
    <row r="5639" spans="1:17" x14ac:dyDescent="0.2">
      <c r="A5639" t="s">
        <v>10736</v>
      </c>
      <c r="B5639">
        <v>59.0495222930331</v>
      </c>
      <c r="C5639">
        <v>3.1206663988301599</v>
      </c>
      <c r="D5639">
        <v>0.50005940152393602</v>
      </c>
      <c r="E5639">
        <v>6.2405913963819097</v>
      </c>
      <c r="F5639">
        <v>4.3591959659321499E-10</v>
      </c>
      <c r="G5639">
        <v>4.8238325406895602E-8</v>
      </c>
      <c r="H5639" t="s">
        <v>237</v>
      </c>
      <c r="I5639">
        <v>121631399</v>
      </c>
      <c r="J5639">
        <v>121660911</v>
      </c>
      <c r="K5639">
        <v>29513</v>
      </c>
      <c r="L5639" t="s">
        <v>18</v>
      </c>
      <c r="M5639" t="s">
        <v>10737</v>
      </c>
      <c r="N5639" t="s">
        <v>10738</v>
      </c>
      <c r="O5639" t="s">
        <v>21</v>
      </c>
      <c r="P5639" t="s">
        <v>21</v>
      </c>
      <c r="Q5639" t="s">
        <v>31408</v>
      </c>
    </row>
    <row r="5640" spans="1:17" x14ac:dyDescent="0.2">
      <c r="A5640" t="s">
        <v>12364</v>
      </c>
      <c r="B5640">
        <v>12.6525296443971</v>
      </c>
      <c r="C5640">
        <v>3.1271996725128099</v>
      </c>
      <c r="D5640">
        <v>0.82005485959534197</v>
      </c>
      <c r="E5640">
        <v>3.8134030131300398</v>
      </c>
      <c r="F5640">
        <v>1.37066328797753E-4</v>
      </c>
      <c r="G5640">
        <v>2.5674783081417801E-3</v>
      </c>
      <c r="H5640" t="s">
        <v>84</v>
      </c>
      <c r="I5640">
        <v>549750</v>
      </c>
      <c r="J5640">
        <v>712572</v>
      </c>
      <c r="K5640">
        <v>162823</v>
      </c>
      <c r="L5640" t="s">
        <v>18</v>
      </c>
      <c r="M5640" t="s">
        <v>12365</v>
      </c>
      <c r="N5640" t="s">
        <v>12366</v>
      </c>
      <c r="O5640" t="s">
        <v>21</v>
      </c>
      <c r="P5640" t="s">
        <v>21</v>
      </c>
      <c r="Q5640" t="s">
        <v>31408</v>
      </c>
    </row>
    <row r="5641" spans="1:17" x14ac:dyDescent="0.2">
      <c r="A5641" t="s">
        <v>3882</v>
      </c>
      <c r="B5641">
        <v>117.488193628611</v>
      </c>
      <c r="C5641">
        <v>3.1296395074111398</v>
      </c>
      <c r="D5641">
        <v>0.84879754205782998</v>
      </c>
      <c r="E5641">
        <v>3.6871448753534599</v>
      </c>
      <c r="F5641">
        <v>2.26784257136435E-4</v>
      </c>
      <c r="G5641">
        <v>3.8136014547199299E-3</v>
      </c>
      <c r="H5641" t="s">
        <v>237</v>
      </c>
      <c r="I5641">
        <v>128481019</v>
      </c>
      <c r="J5641">
        <v>128488530</v>
      </c>
      <c r="K5641">
        <v>7512</v>
      </c>
      <c r="L5641" t="s">
        <v>18</v>
      </c>
      <c r="M5641" t="s">
        <v>3883</v>
      </c>
      <c r="N5641" t="s">
        <v>3884</v>
      </c>
      <c r="O5641" t="s">
        <v>21</v>
      </c>
      <c r="P5641" t="s">
        <v>21</v>
      </c>
      <c r="Q5641" t="s">
        <v>31408</v>
      </c>
    </row>
    <row r="5642" spans="1:17" x14ac:dyDescent="0.2">
      <c r="A5642" t="s">
        <v>5203</v>
      </c>
      <c r="B5642">
        <v>47.526872812269303</v>
      </c>
      <c r="C5642">
        <v>3.1375386861305699</v>
      </c>
      <c r="D5642">
        <v>0.72314688295858098</v>
      </c>
      <c r="E5642">
        <v>4.3387294615640002</v>
      </c>
      <c r="F5642">
        <v>1.43308805545621E-5</v>
      </c>
      <c r="G5642">
        <v>4.2985941732182802E-4</v>
      </c>
      <c r="H5642" t="s">
        <v>92</v>
      </c>
      <c r="I5642">
        <v>73820649</v>
      </c>
      <c r="J5642">
        <v>73852723</v>
      </c>
      <c r="K5642">
        <v>32074</v>
      </c>
      <c r="L5642" t="s">
        <v>18</v>
      </c>
      <c r="M5642" t="s">
        <v>3200</v>
      </c>
      <c r="N5642" t="s">
        <v>3201</v>
      </c>
      <c r="O5642" t="s">
        <v>30196</v>
      </c>
      <c r="P5642" t="s">
        <v>30196</v>
      </c>
      <c r="Q5642" t="s">
        <v>31408</v>
      </c>
    </row>
    <row r="5643" spans="1:17" x14ac:dyDescent="0.2">
      <c r="A5643" t="s">
        <v>15269</v>
      </c>
      <c r="B5643">
        <v>223.757202165357</v>
      </c>
      <c r="C5643">
        <v>3.1390167796964801</v>
      </c>
      <c r="D5643">
        <v>0.65608714800352297</v>
      </c>
      <c r="E5643">
        <v>4.7844509517501299</v>
      </c>
      <c r="F5643">
        <v>1.7145535779460201E-6</v>
      </c>
      <c r="G5643">
        <v>7.4272934121450001E-5</v>
      </c>
      <c r="H5643" t="s">
        <v>84</v>
      </c>
      <c r="I5643">
        <v>74028173</v>
      </c>
      <c r="J5643">
        <v>74069904</v>
      </c>
      <c r="K5643">
        <v>41732</v>
      </c>
      <c r="L5643" t="s">
        <v>32</v>
      </c>
      <c r="M5643" t="s">
        <v>3796</v>
      </c>
      <c r="N5643" t="s">
        <v>3797</v>
      </c>
      <c r="O5643" t="s">
        <v>21</v>
      </c>
      <c r="P5643" t="s">
        <v>21</v>
      </c>
      <c r="Q5643" t="s">
        <v>31408</v>
      </c>
    </row>
    <row r="5644" spans="1:17" x14ac:dyDescent="0.2">
      <c r="A5644" t="s">
        <v>12126</v>
      </c>
      <c r="B5644">
        <v>39.799586571591497</v>
      </c>
      <c r="C5644">
        <v>3.1471305954689801</v>
      </c>
      <c r="D5644">
        <v>0.84958082065057705</v>
      </c>
      <c r="E5644">
        <v>3.7043333829723499</v>
      </c>
      <c r="F5644">
        <v>2.1194736351693699E-4</v>
      </c>
      <c r="G5644">
        <v>3.6347844221498102E-3</v>
      </c>
      <c r="H5644" t="s">
        <v>84</v>
      </c>
      <c r="I5644">
        <v>38383704</v>
      </c>
      <c r="J5644">
        <v>38631567</v>
      </c>
      <c r="K5644">
        <v>247864</v>
      </c>
      <c r="L5644" t="s">
        <v>18</v>
      </c>
      <c r="M5644" t="s">
        <v>6838</v>
      </c>
      <c r="N5644" t="s">
        <v>6839</v>
      </c>
      <c r="O5644" t="s">
        <v>21</v>
      </c>
      <c r="P5644" t="s">
        <v>21</v>
      </c>
      <c r="Q5644" t="s">
        <v>31408</v>
      </c>
    </row>
    <row r="5645" spans="1:17" x14ac:dyDescent="0.2">
      <c r="A5645" t="s">
        <v>19735</v>
      </c>
      <c r="B5645">
        <v>2.1944337989176801</v>
      </c>
      <c r="C5645">
        <v>3.1479142455911502</v>
      </c>
      <c r="D5645">
        <v>1.08745538884981</v>
      </c>
      <c r="E5645">
        <v>2.8947525368564002</v>
      </c>
      <c r="F5645">
        <v>3.7945754537488598E-3</v>
      </c>
      <c r="G5645">
        <v>3.3402277952717101E-2</v>
      </c>
      <c r="H5645" t="s">
        <v>80</v>
      </c>
      <c r="I5645">
        <v>148808140</v>
      </c>
      <c r="J5645">
        <v>149048286</v>
      </c>
      <c r="K5645">
        <v>240146</v>
      </c>
      <c r="L5645" t="s">
        <v>32</v>
      </c>
      <c r="M5645" t="s">
        <v>2240</v>
      </c>
      <c r="N5645" t="s">
        <v>2241</v>
      </c>
      <c r="O5645" t="s">
        <v>1569</v>
      </c>
      <c r="P5645" t="s">
        <v>21</v>
      </c>
      <c r="Q5645" t="s">
        <v>31408</v>
      </c>
    </row>
    <row r="5646" spans="1:17" x14ac:dyDescent="0.2">
      <c r="A5646" t="s">
        <v>19834</v>
      </c>
      <c r="B5646">
        <v>50.908488023683503</v>
      </c>
      <c r="C5646">
        <v>3.1485731299368198</v>
      </c>
      <c r="D5646">
        <v>0.75766887754852996</v>
      </c>
      <c r="E5646">
        <v>4.15560573125844</v>
      </c>
      <c r="F5646">
        <v>3.2442686920401202E-5</v>
      </c>
      <c r="G5646">
        <v>8.1671622307757203E-4</v>
      </c>
      <c r="H5646" t="s">
        <v>603</v>
      </c>
      <c r="I5646">
        <v>127811130</v>
      </c>
      <c r="J5646">
        <v>127854773</v>
      </c>
      <c r="K5646">
        <v>43643</v>
      </c>
      <c r="L5646" t="s">
        <v>18</v>
      </c>
      <c r="M5646" t="s">
        <v>6872</v>
      </c>
      <c r="N5646" t="s">
        <v>6873</v>
      </c>
      <c r="O5646" t="s">
        <v>21</v>
      </c>
      <c r="P5646" t="s">
        <v>21</v>
      </c>
      <c r="Q5646" t="s">
        <v>31408</v>
      </c>
    </row>
    <row r="5647" spans="1:17" x14ac:dyDescent="0.2">
      <c r="A5647" t="s">
        <v>18610</v>
      </c>
      <c r="B5647">
        <v>12.205807292390499</v>
      </c>
      <c r="C5647">
        <v>3.1534426572746699</v>
      </c>
      <c r="D5647">
        <v>0.81762242255962103</v>
      </c>
      <c r="E5647">
        <v>3.8568446391215798</v>
      </c>
      <c r="F5647">
        <v>1.14860113487132E-4</v>
      </c>
      <c r="G5647">
        <v>2.2376877678857202E-3</v>
      </c>
      <c r="H5647" t="s">
        <v>17</v>
      </c>
      <c r="I5647">
        <v>6753583</v>
      </c>
      <c r="J5647">
        <v>6767435</v>
      </c>
      <c r="K5647">
        <v>13853</v>
      </c>
      <c r="L5647" t="s">
        <v>18</v>
      </c>
      <c r="M5647" t="s">
        <v>8429</v>
      </c>
      <c r="N5647" t="s">
        <v>8430</v>
      </c>
      <c r="O5647" t="s">
        <v>1569</v>
      </c>
      <c r="P5647" t="s">
        <v>21</v>
      </c>
      <c r="Q5647" t="s">
        <v>31408</v>
      </c>
    </row>
    <row r="5648" spans="1:17" x14ac:dyDescent="0.2">
      <c r="A5648" t="s">
        <v>12173</v>
      </c>
      <c r="B5648">
        <v>94.090334519447396</v>
      </c>
      <c r="C5648">
        <v>3.1563698095302399</v>
      </c>
      <c r="D5648">
        <v>1.0281458772838401</v>
      </c>
      <c r="E5648">
        <v>3.0699630074564501</v>
      </c>
      <c r="F5648">
        <v>2.1408528570704701E-3</v>
      </c>
      <c r="G5648">
        <v>2.1938456598524701E-2</v>
      </c>
      <c r="H5648" t="s">
        <v>433</v>
      </c>
      <c r="I5648">
        <v>24163134</v>
      </c>
      <c r="J5648">
        <v>24311516</v>
      </c>
      <c r="K5648">
        <v>148383</v>
      </c>
      <c r="L5648" t="s">
        <v>18</v>
      </c>
      <c r="M5648" t="s">
        <v>12174</v>
      </c>
      <c r="N5648" t="s">
        <v>12175</v>
      </c>
      <c r="O5648" t="s">
        <v>21</v>
      </c>
      <c r="P5648" t="s">
        <v>21</v>
      </c>
      <c r="Q5648" t="s">
        <v>31408</v>
      </c>
    </row>
    <row r="5649" spans="1:17" x14ac:dyDescent="0.2">
      <c r="A5649" t="s">
        <v>8607</v>
      </c>
      <c r="B5649">
        <v>20.1472793496206</v>
      </c>
      <c r="C5649">
        <v>3.1710179638029801</v>
      </c>
      <c r="D5649">
        <v>0.56823898533186401</v>
      </c>
      <c r="E5649">
        <v>5.5804301458672896</v>
      </c>
      <c r="F5649">
        <v>2.3992449581804E-8</v>
      </c>
      <c r="G5649">
        <v>1.82178765946518E-6</v>
      </c>
      <c r="H5649" t="s">
        <v>23</v>
      </c>
      <c r="I5649">
        <v>39626924</v>
      </c>
      <c r="J5649">
        <v>39636626</v>
      </c>
      <c r="K5649">
        <v>9703</v>
      </c>
      <c r="L5649" t="s">
        <v>32</v>
      </c>
      <c r="M5649" t="s">
        <v>8608</v>
      </c>
      <c r="N5649" t="s">
        <v>8609</v>
      </c>
      <c r="O5649" t="s">
        <v>21</v>
      </c>
      <c r="P5649" t="s">
        <v>21</v>
      </c>
      <c r="Q5649" t="s">
        <v>31408</v>
      </c>
    </row>
    <row r="5650" spans="1:17" x14ac:dyDescent="0.2">
      <c r="A5650" t="s">
        <v>18380</v>
      </c>
      <c r="B5650">
        <v>41.346570473979398</v>
      </c>
      <c r="C5650">
        <v>3.1745102336848299</v>
      </c>
      <c r="D5650">
        <v>0.409642011940971</v>
      </c>
      <c r="E5650">
        <v>7.7494742754614601</v>
      </c>
      <c r="F5650">
        <v>9.2273770024194895E-15</v>
      </c>
      <c r="G5650">
        <v>1.8181436761982499E-12</v>
      </c>
      <c r="H5650" t="s">
        <v>17</v>
      </c>
      <c r="I5650">
        <v>10086297</v>
      </c>
      <c r="J5650">
        <v>10093252</v>
      </c>
      <c r="K5650">
        <v>6956</v>
      </c>
      <c r="L5650" t="s">
        <v>32</v>
      </c>
      <c r="M5650" t="s">
        <v>8581</v>
      </c>
      <c r="N5650" t="s">
        <v>8582</v>
      </c>
      <c r="O5650" t="s">
        <v>1569</v>
      </c>
      <c r="P5650" t="s">
        <v>21</v>
      </c>
      <c r="Q5650" t="s">
        <v>31408</v>
      </c>
    </row>
    <row r="5651" spans="1:17" x14ac:dyDescent="0.2">
      <c r="A5651" t="s">
        <v>9330</v>
      </c>
      <c r="B5651">
        <v>58.052433469643901</v>
      </c>
      <c r="C5651">
        <v>3.1830606180687999</v>
      </c>
      <c r="D5651">
        <v>0.495589570285209</v>
      </c>
      <c r="E5651">
        <v>6.4227756371809104</v>
      </c>
      <c r="F5651">
        <v>1.3381164844605001E-10</v>
      </c>
      <c r="G5651">
        <v>1.6574897504333301E-8</v>
      </c>
      <c r="H5651" t="s">
        <v>36</v>
      </c>
      <c r="I5651">
        <v>38207999</v>
      </c>
      <c r="J5651">
        <v>38213067</v>
      </c>
      <c r="K5651">
        <v>5069</v>
      </c>
      <c r="L5651" t="s">
        <v>32</v>
      </c>
      <c r="M5651" t="s">
        <v>9331</v>
      </c>
      <c r="N5651" t="s">
        <v>9332</v>
      </c>
      <c r="O5651" t="s">
        <v>21</v>
      </c>
      <c r="P5651" t="s">
        <v>21</v>
      </c>
      <c r="Q5651" t="s">
        <v>31408</v>
      </c>
    </row>
    <row r="5652" spans="1:17" x14ac:dyDescent="0.2">
      <c r="A5652" t="s">
        <v>11417</v>
      </c>
      <c r="B5652">
        <v>9.6357181181672509</v>
      </c>
      <c r="C5652">
        <v>3.1852546570842599</v>
      </c>
      <c r="D5652">
        <v>0.74579261228696003</v>
      </c>
      <c r="E5652">
        <v>4.2709656875209996</v>
      </c>
      <c r="F5652">
        <v>1.9462835479615302E-5</v>
      </c>
      <c r="G5652">
        <v>5.4293637468761898E-4</v>
      </c>
      <c r="H5652" t="s">
        <v>76</v>
      </c>
      <c r="I5652">
        <v>29723340</v>
      </c>
      <c r="J5652">
        <v>29726525</v>
      </c>
      <c r="K5652">
        <v>3186</v>
      </c>
      <c r="L5652" t="s">
        <v>32</v>
      </c>
      <c r="M5652" t="s">
        <v>11418</v>
      </c>
      <c r="N5652" t="s">
        <v>11419</v>
      </c>
      <c r="O5652" t="s">
        <v>21</v>
      </c>
      <c r="P5652" t="s">
        <v>21</v>
      </c>
      <c r="Q5652" t="s">
        <v>31408</v>
      </c>
    </row>
    <row r="5653" spans="1:17" x14ac:dyDescent="0.2">
      <c r="A5653" t="s">
        <v>15228</v>
      </c>
      <c r="B5653">
        <v>9.1839581913078607</v>
      </c>
      <c r="C5653">
        <v>3.19941900795052</v>
      </c>
      <c r="D5653">
        <v>1.0638857441093801</v>
      </c>
      <c r="E5653">
        <v>3.0072956853359001</v>
      </c>
      <c r="F5653">
        <v>2.6358324320630701E-3</v>
      </c>
      <c r="G5653">
        <v>2.5563468933017901E-2</v>
      </c>
      <c r="H5653" t="s">
        <v>17</v>
      </c>
      <c r="I5653">
        <v>49157815</v>
      </c>
      <c r="J5653">
        <v>49211680</v>
      </c>
      <c r="K5653">
        <v>53866</v>
      </c>
      <c r="L5653" t="s">
        <v>32</v>
      </c>
      <c r="M5653" t="s">
        <v>15229</v>
      </c>
      <c r="N5653" t="s">
        <v>15230</v>
      </c>
      <c r="O5653" t="s">
        <v>21</v>
      </c>
      <c r="P5653" t="s">
        <v>21</v>
      </c>
      <c r="Q5653" t="s">
        <v>31408</v>
      </c>
    </row>
    <row r="5654" spans="1:17" x14ac:dyDescent="0.2">
      <c r="A5654" t="s">
        <v>10309</v>
      </c>
      <c r="B5654">
        <v>10.1858791112919</v>
      </c>
      <c r="C5654">
        <v>3.2004288681532902</v>
      </c>
      <c r="D5654">
        <v>1.06941964791914</v>
      </c>
      <c r="E5654">
        <v>2.9926782010977999</v>
      </c>
      <c r="F5654">
        <v>2.7654116843175802E-3</v>
      </c>
      <c r="G5654">
        <v>2.6519494930396102E-2</v>
      </c>
      <c r="H5654" t="s">
        <v>148</v>
      </c>
      <c r="I5654">
        <v>2963944</v>
      </c>
      <c r="J5654">
        <v>2968380</v>
      </c>
      <c r="K5654">
        <v>4437</v>
      </c>
      <c r="L5654" t="s">
        <v>32</v>
      </c>
      <c r="M5654" t="s">
        <v>10310</v>
      </c>
      <c r="N5654" t="s">
        <v>10311</v>
      </c>
      <c r="O5654" t="s">
        <v>21</v>
      </c>
      <c r="P5654" t="s">
        <v>21</v>
      </c>
      <c r="Q5654" t="s">
        <v>31408</v>
      </c>
    </row>
    <row r="5655" spans="1:17" x14ac:dyDescent="0.2">
      <c r="A5655" t="s">
        <v>19394</v>
      </c>
      <c r="B5655">
        <v>7.9143299665131899</v>
      </c>
      <c r="C5655">
        <v>3.2043857853822502</v>
      </c>
      <c r="D5655">
        <v>0.86694734979752797</v>
      </c>
      <c r="E5655">
        <v>3.6961711528740699</v>
      </c>
      <c r="F5655">
        <v>2.1887544659200301E-4</v>
      </c>
      <c r="G5655">
        <v>3.7262288023891198E-3</v>
      </c>
      <c r="H5655" t="s">
        <v>17</v>
      </c>
      <c r="I5655">
        <v>22179089</v>
      </c>
      <c r="J5655">
        <v>22215801</v>
      </c>
      <c r="K5655">
        <v>36712</v>
      </c>
      <c r="L5655" t="s">
        <v>18</v>
      </c>
      <c r="M5655" t="s">
        <v>14475</v>
      </c>
      <c r="N5655" t="s">
        <v>14476</v>
      </c>
      <c r="O5655" t="s">
        <v>21</v>
      </c>
      <c r="P5655" t="s">
        <v>21</v>
      </c>
      <c r="Q5655" t="s">
        <v>31408</v>
      </c>
    </row>
    <row r="5656" spans="1:17" x14ac:dyDescent="0.2">
      <c r="A5656" t="s">
        <v>19769</v>
      </c>
      <c r="B5656">
        <v>16.057427178923898</v>
      </c>
      <c r="C5656">
        <v>3.2114623580071502</v>
      </c>
      <c r="D5656">
        <v>1.0717846317094999</v>
      </c>
      <c r="E5656">
        <v>2.9963691053162802</v>
      </c>
      <c r="F5656">
        <v>2.7321550602444201E-3</v>
      </c>
      <c r="G5656">
        <v>2.6268514927587801E-2</v>
      </c>
      <c r="H5656" t="s">
        <v>76</v>
      </c>
      <c r="I5656">
        <v>31945650</v>
      </c>
      <c r="J5656">
        <v>31952086</v>
      </c>
      <c r="K5656">
        <v>6436</v>
      </c>
      <c r="L5656" t="s">
        <v>32</v>
      </c>
      <c r="M5656" t="s">
        <v>16393</v>
      </c>
      <c r="N5656" t="s">
        <v>16394</v>
      </c>
      <c r="O5656" t="s">
        <v>1569</v>
      </c>
      <c r="P5656" t="s">
        <v>21</v>
      </c>
      <c r="Q5656" t="s">
        <v>31408</v>
      </c>
    </row>
    <row r="5657" spans="1:17" x14ac:dyDescent="0.2">
      <c r="A5657" t="s">
        <v>19199</v>
      </c>
      <c r="B5657">
        <v>24.449061981956</v>
      </c>
      <c r="C5657">
        <v>3.2232641599582301</v>
      </c>
      <c r="D5657">
        <v>0.98285021024983199</v>
      </c>
      <c r="E5657">
        <v>3.2795070157627699</v>
      </c>
      <c r="F5657">
        <v>1.0398862456843601E-3</v>
      </c>
      <c r="G5657">
        <v>1.26697843505994E-2</v>
      </c>
      <c r="H5657" t="s">
        <v>17</v>
      </c>
      <c r="I5657">
        <v>55341794</v>
      </c>
      <c r="J5657">
        <v>55348120</v>
      </c>
      <c r="K5657">
        <v>6327</v>
      </c>
      <c r="L5657" t="s">
        <v>32</v>
      </c>
      <c r="M5657" t="s">
        <v>19200</v>
      </c>
      <c r="N5657" t="s">
        <v>19201</v>
      </c>
      <c r="O5657" t="s">
        <v>21</v>
      </c>
      <c r="P5657" t="s">
        <v>21</v>
      </c>
      <c r="Q5657" t="s">
        <v>31408</v>
      </c>
    </row>
    <row r="5658" spans="1:17" x14ac:dyDescent="0.2">
      <c r="A5658" t="s">
        <v>17569</v>
      </c>
      <c r="B5658">
        <v>70.726414099925904</v>
      </c>
      <c r="C5658">
        <v>3.2267912095126001</v>
      </c>
      <c r="D5658">
        <v>0.93323013717841896</v>
      </c>
      <c r="E5658">
        <v>3.4576585999126199</v>
      </c>
      <c r="F5658">
        <v>5.4489140897564397E-4</v>
      </c>
      <c r="G5658">
        <v>7.6643336101133198E-3</v>
      </c>
      <c r="H5658" t="s">
        <v>200</v>
      </c>
      <c r="I5658">
        <v>62851988</v>
      </c>
      <c r="J5658">
        <v>62855746</v>
      </c>
      <c r="K5658">
        <v>3759</v>
      </c>
      <c r="L5658" t="s">
        <v>18</v>
      </c>
      <c r="M5658" t="s">
        <v>17570</v>
      </c>
      <c r="N5658" t="s">
        <v>17571</v>
      </c>
      <c r="O5658" t="s">
        <v>2701</v>
      </c>
      <c r="P5658" t="s">
        <v>774</v>
      </c>
      <c r="Q5658" t="s">
        <v>31408</v>
      </c>
    </row>
    <row r="5659" spans="1:17" x14ac:dyDescent="0.2">
      <c r="A5659" t="s">
        <v>19530</v>
      </c>
      <c r="B5659">
        <v>16.664816209180199</v>
      </c>
      <c r="C5659">
        <v>3.2328905530208298</v>
      </c>
      <c r="D5659">
        <v>0.82156655692045699</v>
      </c>
      <c r="E5659">
        <v>3.9350318313088701</v>
      </c>
      <c r="F5659">
        <v>8.3185670327683603E-5</v>
      </c>
      <c r="G5659">
        <v>1.72572387070732E-3</v>
      </c>
      <c r="H5659" t="s">
        <v>84</v>
      </c>
      <c r="I5659">
        <v>5526409</v>
      </c>
      <c r="J5659">
        <v>5563902</v>
      </c>
      <c r="K5659">
        <v>37493</v>
      </c>
      <c r="L5659" t="s">
        <v>18</v>
      </c>
      <c r="M5659" t="s">
        <v>16334</v>
      </c>
      <c r="N5659" t="s">
        <v>16335</v>
      </c>
      <c r="O5659" t="s">
        <v>505</v>
      </c>
      <c r="P5659" t="s">
        <v>21</v>
      </c>
      <c r="Q5659" t="s">
        <v>31408</v>
      </c>
    </row>
    <row r="5660" spans="1:17" x14ac:dyDescent="0.2">
      <c r="A5660" t="s">
        <v>18604</v>
      </c>
      <c r="B5660">
        <v>10.829459054676599</v>
      </c>
      <c r="C5660">
        <v>3.2356654101138802</v>
      </c>
      <c r="D5660">
        <v>0.94287962335912801</v>
      </c>
      <c r="E5660">
        <v>3.4316845225548702</v>
      </c>
      <c r="F5660">
        <v>5.9984490346446599E-4</v>
      </c>
      <c r="G5660">
        <v>8.2849918077443508E-3</v>
      </c>
      <c r="H5660" t="s">
        <v>17</v>
      </c>
      <c r="I5660">
        <v>15380050</v>
      </c>
      <c r="J5660">
        <v>15419026</v>
      </c>
      <c r="K5660">
        <v>38977</v>
      </c>
      <c r="L5660" t="s">
        <v>18</v>
      </c>
      <c r="M5660" t="s">
        <v>18605</v>
      </c>
      <c r="N5660" t="s">
        <v>18606</v>
      </c>
      <c r="O5660" t="s">
        <v>21</v>
      </c>
      <c r="P5660" t="s">
        <v>21</v>
      </c>
      <c r="Q5660" t="s">
        <v>31408</v>
      </c>
    </row>
    <row r="5661" spans="1:17" x14ac:dyDescent="0.2">
      <c r="A5661" t="s">
        <v>15632</v>
      </c>
      <c r="B5661">
        <v>12.303798547056999</v>
      </c>
      <c r="C5661">
        <v>3.2386077967928402</v>
      </c>
      <c r="D5661">
        <v>0.79961552882997</v>
      </c>
      <c r="E5661">
        <v>4.0502062304013799</v>
      </c>
      <c r="F5661">
        <v>5.1172514539813897E-5</v>
      </c>
      <c r="G5661">
        <v>1.1724098275296901E-3</v>
      </c>
      <c r="H5661" t="s">
        <v>237</v>
      </c>
      <c r="I5661">
        <v>183228126</v>
      </c>
      <c r="J5661">
        <v>183428085</v>
      </c>
      <c r="K5661">
        <v>199960</v>
      </c>
      <c r="L5661" t="s">
        <v>18</v>
      </c>
      <c r="M5661" t="s">
        <v>15633</v>
      </c>
      <c r="N5661" t="s">
        <v>15634</v>
      </c>
      <c r="O5661" t="s">
        <v>21</v>
      </c>
      <c r="P5661" t="s">
        <v>21</v>
      </c>
      <c r="Q5661" t="s">
        <v>31408</v>
      </c>
    </row>
    <row r="5662" spans="1:17" x14ac:dyDescent="0.2">
      <c r="A5662" t="s">
        <v>16566</v>
      </c>
      <c r="B5662">
        <v>2.6301615878803299</v>
      </c>
      <c r="C5662">
        <v>3.2463494574965801</v>
      </c>
      <c r="D5662">
        <v>0.99384311506779299</v>
      </c>
      <c r="E5662">
        <v>3.26646068003916</v>
      </c>
      <c r="F5662">
        <v>1.0890093007266E-3</v>
      </c>
      <c r="G5662">
        <v>1.31475068059284E-2</v>
      </c>
      <c r="H5662" t="s">
        <v>80</v>
      </c>
      <c r="I5662">
        <v>19357522</v>
      </c>
      <c r="J5662">
        <v>19420144</v>
      </c>
      <c r="K5662">
        <v>62623</v>
      </c>
      <c r="L5662" t="s">
        <v>18</v>
      </c>
      <c r="M5662" t="s">
        <v>3628</v>
      </c>
      <c r="N5662" t="s">
        <v>3629</v>
      </c>
      <c r="O5662" t="s">
        <v>774</v>
      </c>
      <c r="P5662" t="s">
        <v>21</v>
      </c>
      <c r="Q5662" t="s">
        <v>31408</v>
      </c>
    </row>
    <row r="5663" spans="1:17" x14ac:dyDescent="0.2">
      <c r="A5663" t="s">
        <v>13848</v>
      </c>
      <c r="B5663">
        <v>1.6626400883554999</v>
      </c>
      <c r="C5663">
        <v>3.2493167269105299</v>
      </c>
      <c r="D5663">
        <v>0.97327031748829496</v>
      </c>
      <c r="E5663">
        <v>3.3385552487575998</v>
      </c>
      <c r="F5663">
        <v>8.4215281278425698E-4</v>
      </c>
      <c r="G5663">
        <v>1.07362413462733E-2</v>
      </c>
      <c r="H5663" t="s">
        <v>84</v>
      </c>
      <c r="I5663">
        <v>88270892</v>
      </c>
      <c r="J5663">
        <v>88306891</v>
      </c>
      <c r="K5663">
        <v>36000</v>
      </c>
      <c r="L5663" t="s">
        <v>18</v>
      </c>
      <c r="M5663" t="s">
        <v>13849</v>
      </c>
      <c r="N5663" t="s">
        <v>13850</v>
      </c>
      <c r="O5663" t="s">
        <v>21</v>
      </c>
      <c r="P5663" t="s">
        <v>21</v>
      </c>
      <c r="Q5663" t="s">
        <v>31408</v>
      </c>
    </row>
    <row r="5664" spans="1:17" x14ac:dyDescent="0.2">
      <c r="A5664" t="s">
        <v>19419</v>
      </c>
      <c r="B5664">
        <v>25.449678368070298</v>
      </c>
      <c r="C5664">
        <v>3.2525772426090902</v>
      </c>
      <c r="D5664">
        <v>0.90731397892731802</v>
      </c>
      <c r="E5664">
        <v>3.5848419821046802</v>
      </c>
      <c r="F5664">
        <v>3.3728235274935598E-4</v>
      </c>
      <c r="G5664">
        <v>5.22922022200844E-3</v>
      </c>
      <c r="H5664" t="s">
        <v>47</v>
      </c>
      <c r="I5664">
        <v>139475533</v>
      </c>
      <c r="J5664">
        <v>139482935</v>
      </c>
      <c r="K5664">
        <v>7402</v>
      </c>
      <c r="L5664" t="s">
        <v>18</v>
      </c>
      <c r="M5664" t="s">
        <v>4125</v>
      </c>
      <c r="N5664" t="s">
        <v>30712</v>
      </c>
      <c r="O5664" t="s">
        <v>1569</v>
      </c>
      <c r="P5664" t="s">
        <v>21</v>
      </c>
      <c r="Q5664" t="s">
        <v>31408</v>
      </c>
    </row>
    <row r="5665" spans="1:17" x14ac:dyDescent="0.2">
      <c r="A5665" t="s">
        <v>6190</v>
      </c>
      <c r="B5665">
        <v>175.90124604433399</v>
      </c>
      <c r="C5665">
        <v>3.2582808731404702</v>
      </c>
      <c r="D5665">
        <v>0.61938169424508605</v>
      </c>
      <c r="E5665">
        <v>5.2605378935386904</v>
      </c>
      <c r="F5665">
        <v>1.4363459832598201E-7</v>
      </c>
      <c r="G5665">
        <v>8.9313561552952105E-6</v>
      </c>
      <c r="H5665" t="s">
        <v>80</v>
      </c>
      <c r="I5665">
        <v>78620403</v>
      </c>
      <c r="J5665">
        <v>78646145</v>
      </c>
      <c r="K5665">
        <v>25743</v>
      </c>
      <c r="L5665" t="s">
        <v>32</v>
      </c>
      <c r="M5665" t="s">
        <v>6191</v>
      </c>
      <c r="N5665" t="s">
        <v>6192</v>
      </c>
      <c r="O5665" t="s">
        <v>21</v>
      </c>
      <c r="P5665" t="s">
        <v>21</v>
      </c>
      <c r="Q5665" t="s">
        <v>31408</v>
      </c>
    </row>
    <row r="5666" spans="1:17" x14ac:dyDescent="0.2">
      <c r="A5666" t="s">
        <v>16795</v>
      </c>
      <c r="B5666">
        <v>3.3363592389915002</v>
      </c>
      <c r="C5666">
        <v>3.2769354455126098</v>
      </c>
      <c r="D5666">
        <v>0.96636477657271302</v>
      </c>
      <c r="E5666">
        <v>3.3909922266977901</v>
      </c>
      <c r="F5666">
        <v>6.9640076275204502E-4</v>
      </c>
      <c r="G5666">
        <v>9.32087211779737E-3</v>
      </c>
      <c r="H5666" t="s">
        <v>196</v>
      </c>
      <c r="I5666">
        <v>175640134</v>
      </c>
      <c r="J5666">
        <v>175970967</v>
      </c>
      <c r="K5666">
        <v>330834</v>
      </c>
      <c r="L5666" t="s">
        <v>18</v>
      </c>
      <c r="M5666" t="s">
        <v>5691</v>
      </c>
      <c r="N5666" t="s">
        <v>5692</v>
      </c>
      <c r="O5666" t="s">
        <v>21</v>
      </c>
      <c r="P5666" t="s">
        <v>21</v>
      </c>
      <c r="Q5666" t="s">
        <v>31408</v>
      </c>
    </row>
    <row r="5667" spans="1:17" x14ac:dyDescent="0.2">
      <c r="A5667" t="s">
        <v>7514</v>
      </c>
      <c r="B5667">
        <v>386.47378597768602</v>
      </c>
      <c r="C5667">
        <v>3.2800388063967301</v>
      </c>
      <c r="D5667">
        <v>0.80824019272827097</v>
      </c>
      <c r="E5667">
        <v>4.0582475802455802</v>
      </c>
      <c r="F5667">
        <v>4.9442336048396601E-5</v>
      </c>
      <c r="G5667">
        <v>1.14298873967184E-3</v>
      </c>
      <c r="H5667" t="s">
        <v>92</v>
      </c>
      <c r="I5667">
        <v>73820649</v>
      </c>
      <c r="J5667">
        <v>73852723</v>
      </c>
      <c r="K5667">
        <v>32074</v>
      </c>
      <c r="L5667" t="s">
        <v>18</v>
      </c>
      <c r="M5667" t="s">
        <v>3200</v>
      </c>
      <c r="N5667" t="s">
        <v>3201</v>
      </c>
      <c r="O5667" t="s">
        <v>30196</v>
      </c>
      <c r="P5667" t="s">
        <v>30196</v>
      </c>
      <c r="Q5667" t="s">
        <v>31408</v>
      </c>
    </row>
    <row r="5668" spans="1:17" x14ac:dyDescent="0.2">
      <c r="A5668" t="s">
        <v>16260</v>
      </c>
      <c r="B5668">
        <v>78.439834207285401</v>
      </c>
      <c r="C5668">
        <v>3.2823918650945099</v>
      </c>
      <c r="D5668">
        <v>0.72842956437363804</v>
      </c>
      <c r="E5668">
        <v>4.5061211483322596</v>
      </c>
      <c r="F5668">
        <v>6.6023401583560703E-6</v>
      </c>
      <c r="G5668">
        <v>2.29060981214645E-4</v>
      </c>
      <c r="H5668" t="s">
        <v>69</v>
      </c>
      <c r="I5668">
        <v>237574326</v>
      </c>
      <c r="J5668">
        <v>237579570</v>
      </c>
      <c r="K5668">
        <v>5245</v>
      </c>
      <c r="L5668" t="s">
        <v>18</v>
      </c>
      <c r="M5668" t="s">
        <v>9183</v>
      </c>
      <c r="N5668" t="s">
        <v>9184</v>
      </c>
      <c r="O5668" t="s">
        <v>1569</v>
      </c>
      <c r="P5668" t="s">
        <v>21</v>
      </c>
      <c r="Q5668" t="s">
        <v>31408</v>
      </c>
    </row>
    <row r="5669" spans="1:17" x14ac:dyDescent="0.2">
      <c r="A5669" t="s">
        <v>7168</v>
      </c>
      <c r="B5669">
        <v>39.600341863811501</v>
      </c>
      <c r="C5669">
        <v>3.2865267943707202</v>
      </c>
      <c r="D5669">
        <v>0.80603891866640098</v>
      </c>
      <c r="E5669">
        <v>4.0773797868325197</v>
      </c>
      <c r="F5669">
        <v>4.5546064539353402E-5</v>
      </c>
      <c r="G5669">
        <v>1.07149124526888E-3</v>
      </c>
      <c r="H5669" t="s">
        <v>433</v>
      </c>
      <c r="I5669">
        <v>5393093</v>
      </c>
      <c r="J5669">
        <v>5544281</v>
      </c>
      <c r="K5669">
        <v>151189</v>
      </c>
      <c r="L5669" t="s">
        <v>18</v>
      </c>
      <c r="M5669" t="s">
        <v>7169</v>
      </c>
      <c r="N5669" t="s">
        <v>7170</v>
      </c>
      <c r="O5669" t="s">
        <v>21</v>
      </c>
      <c r="P5669" t="s">
        <v>21</v>
      </c>
      <c r="Q5669" t="s">
        <v>31408</v>
      </c>
    </row>
    <row r="5670" spans="1:17" x14ac:dyDescent="0.2">
      <c r="A5670" t="s">
        <v>11285</v>
      </c>
      <c r="B5670">
        <v>194.76657310308201</v>
      </c>
      <c r="C5670">
        <v>3.2900881231313401</v>
      </c>
      <c r="D5670">
        <v>0.70548577829002701</v>
      </c>
      <c r="E5670">
        <v>4.6635782383961599</v>
      </c>
      <c r="F5670">
        <v>3.1075795963551501E-6</v>
      </c>
      <c r="G5670">
        <v>1.2329460661902501E-4</v>
      </c>
      <c r="H5670" t="s">
        <v>47</v>
      </c>
      <c r="I5670">
        <v>139475964</v>
      </c>
      <c r="J5670">
        <v>139482790</v>
      </c>
      <c r="K5670">
        <v>6827</v>
      </c>
      <c r="L5670" t="s">
        <v>18</v>
      </c>
      <c r="M5670" t="s">
        <v>4125</v>
      </c>
      <c r="N5670" t="s">
        <v>4126</v>
      </c>
      <c r="O5670" t="s">
        <v>21</v>
      </c>
      <c r="P5670" t="s">
        <v>21</v>
      </c>
      <c r="Q5670" t="s">
        <v>31408</v>
      </c>
    </row>
    <row r="5671" spans="1:17" x14ac:dyDescent="0.2">
      <c r="A5671" t="s">
        <v>9723</v>
      </c>
      <c r="B5671">
        <v>32.551044474821097</v>
      </c>
      <c r="C5671">
        <v>3.290192402922</v>
      </c>
      <c r="D5671">
        <v>0.82970444588058301</v>
      </c>
      <c r="E5671">
        <v>3.9654993043095601</v>
      </c>
      <c r="F5671">
        <v>7.3242465992798007E-5</v>
      </c>
      <c r="G5671">
        <v>1.55048882000505E-3</v>
      </c>
      <c r="H5671" t="s">
        <v>23</v>
      </c>
      <c r="I5671">
        <v>51630769</v>
      </c>
      <c r="J5671">
        <v>52159801</v>
      </c>
      <c r="K5671">
        <v>529033</v>
      </c>
      <c r="L5671" t="s">
        <v>18</v>
      </c>
      <c r="M5671" t="s">
        <v>9724</v>
      </c>
      <c r="N5671" t="s">
        <v>9725</v>
      </c>
      <c r="O5671" t="s">
        <v>21</v>
      </c>
      <c r="P5671" t="s">
        <v>21</v>
      </c>
      <c r="Q5671" t="s">
        <v>31408</v>
      </c>
    </row>
    <row r="5672" spans="1:17" x14ac:dyDescent="0.2">
      <c r="A5672" t="s">
        <v>6939</v>
      </c>
      <c r="B5672">
        <v>9.1874479270296696</v>
      </c>
      <c r="C5672">
        <v>3.2933237228458601</v>
      </c>
      <c r="D5672">
        <v>1.13105160160375</v>
      </c>
      <c r="E5672">
        <v>2.91173605004064</v>
      </c>
      <c r="F5672">
        <v>3.5942621714543702E-3</v>
      </c>
      <c r="G5672">
        <v>3.2062054418830199E-2</v>
      </c>
      <c r="H5672" t="s">
        <v>603</v>
      </c>
      <c r="I5672">
        <v>127706989</v>
      </c>
      <c r="J5672">
        <v>127714021</v>
      </c>
      <c r="K5672">
        <v>7033</v>
      </c>
      <c r="L5672" t="s">
        <v>32</v>
      </c>
      <c r="M5672" t="s">
        <v>6940</v>
      </c>
      <c r="N5672" t="s">
        <v>6941</v>
      </c>
      <c r="O5672" t="s">
        <v>1569</v>
      </c>
      <c r="P5672" t="s">
        <v>21</v>
      </c>
      <c r="Q5672" t="s">
        <v>31408</v>
      </c>
    </row>
    <row r="5673" spans="1:17" x14ac:dyDescent="0.2">
      <c r="A5673" t="s">
        <v>19292</v>
      </c>
      <c r="B5673">
        <v>101.508559734719</v>
      </c>
      <c r="C5673">
        <v>3.29535806754589</v>
      </c>
      <c r="D5673">
        <v>0.68167006846502198</v>
      </c>
      <c r="E5673">
        <v>4.8342419888940498</v>
      </c>
      <c r="F5673">
        <v>1.33653925436999E-6</v>
      </c>
      <c r="G5673">
        <v>6.0713725778764602E-5</v>
      </c>
      <c r="H5673" t="s">
        <v>84</v>
      </c>
      <c r="I5673">
        <v>146774271</v>
      </c>
      <c r="J5673">
        <v>147643472</v>
      </c>
      <c r="K5673">
        <v>869202</v>
      </c>
      <c r="L5673" t="s">
        <v>32</v>
      </c>
      <c r="M5673" t="s">
        <v>12503</v>
      </c>
      <c r="N5673" t="s">
        <v>12504</v>
      </c>
      <c r="O5673" t="s">
        <v>774</v>
      </c>
      <c r="P5673" t="s">
        <v>21</v>
      </c>
      <c r="Q5673" t="s">
        <v>31408</v>
      </c>
    </row>
    <row r="5674" spans="1:17" x14ac:dyDescent="0.2">
      <c r="A5674" t="s">
        <v>7511</v>
      </c>
      <c r="B5674">
        <v>345.01288726233901</v>
      </c>
      <c r="C5674">
        <v>3.2984474154605499</v>
      </c>
      <c r="D5674">
        <v>0.76200536558291498</v>
      </c>
      <c r="E5674">
        <v>4.3286406690027901</v>
      </c>
      <c r="F5674">
        <v>1.5003249119479901E-5</v>
      </c>
      <c r="G5674">
        <v>4.4399288499693802E-4</v>
      </c>
      <c r="H5674" t="s">
        <v>92</v>
      </c>
      <c r="I5674">
        <v>73820649</v>
      </c>
      <c r="J5674">
        <v>73852723</v>
      </c>
      <c r="K5674">
        <v>32074</v>
      </c>
      <c r="L5674" t="s">
        <v>18</v>
      </c>
      <c r="M5674" t="s">
        <v>3200</v>
      </c>
      <c r="N5674" t="s">
        <v>3201</v>
      </c>
      <c r="O5674" t="s">
        <v>30196</v>
      </c>
      <c r="P5674" t="s">
        <v>30196</v>
      </c>
      <c r="Q5674" t="s">
        <v>31408</v>
      </c>
    </row>
    <row r="5675" spans="1:17" x14ac:dyDescent="0.2">
      <c r="A5675" t="s">
        <v>3829</v>
      </c>
      <c r="B5675">
        <v>10.976789077962099</v>
      </c>
      <c r="C5675">
        <v>3.3010008540332598</v>
      </c>
      <c r="D5675">
        <v>0.97338407510274605</v>
      </c>
      <c r="E5675">
        <v>3.3912624404553</v>
      </c>
      <c r="F5675">
        <v>6.9571446951044403E-4</v>
      </c>
      <c r="G5675">
        <v>9.3170273292798207E-3</v>
      </c>
      <c r="H5675" t="s">
        <v>84</v>
      </c>
      <c r="I5675">
        <v>150338625</v>
      </c>
      <c r="J5675">
        <v>150341660</v>
      </c>
      <c r="K5675">
        <v>3036</v>
      </c>
      <c r="L5675" t="s">
        <v>18</v>
      </c>
      <c r="M5675" t="s">
        <v>3830</v>
      </c>
      <c r="N5675" t="s">
        <v>3831</v>
      </c>
      <c r="O5675" t="s">
        <v>21</v>
      </c>
      <c r="P5675" t="s">
        <v>21</v>
      </c>
      <c r="Q5675" t="s">
        <v>31408</v>
      </c>
    </row>
    <row r="5676" spans="1:17" x14ac:dyDescent="0.2">
      <c r="A5676" t="s">
        <v>19479</v>
      </c>
      <c r="B5676">
        <v>31.9325175895417</v>
      </c>
      <c r="C5676">
        <v>3.3054848170647499</v>
      </c>
      <c r="D5676">
        <v>1.0814468927624701</v>
      </c>
      <c r="E5676">
        <v>3.05653919687277</v>
      </c>
      <c r="F5676">
        <v>2.2390820304549999E-3</v>
      </c>
      <c r="G5676">
        <v>2.2770176972601901E-2</v>
      </c>
      <c r="H5676" t="s">
        <v>200</v>
      </c>
      <c r="I5676">
        <v>65422774</v>
      </c>
      <c r="J5676">
        <v>65445540</v>
      </c>
      <c r="K5676">
        <v>22766</v>
      </c>
      <c r="L5676" t="s">
        <v>32</v>
      </c>
      <c r="M5676" t="s">
        <v>30768</v>
      </c>
      <c r="N5676" t="s">
        <v>30769</v>
      </c>
      <c r="O5676" t="s">
        <v>30196</v>
      </c>
      <c r="P5676" t="s">
        <v>30196</v>
      </c>
      <c r="Q5676" t="s">
        <v>31408</v>
      </c>
    </row>
    <row r="5677" spans="1:17" x14ac:dyDescent="0.2">
      <c r="A5677" t="s">
        <v>15718</v>
      </c>
      <c r="B5677">
        <v>4.0243891675727896</v>
      </c>
      <c r="C5677">
        <v>3.3158994059059301</v>
      </c>
      <c r="D5677">
        <v>0.84553527483037405</v>
      </c>
      <c r="E5677">
        <v>3.92165709061771</v>
      </c>
      <c r="F5677">
        <v>8.7942085616584493E-5</v>
      </c>
      <c r="G5677">
        <v>1.80040311886158E-3</v>
      </c>
      <c r="H5677" t="s">
        <v>237</v>
      </c>
      <c r="I5677">
        <v>192143978</v>
      </c>
      <c r="J5677">
        <v>192767764</v>
      </c>
      <c r="K5677">
        <v>623787</v>
      </c>
      <c r="L5677" t="s">
        <v>18</v>
      </c>
      <c r="M5677" t="s">
        <v>3597</v>
      </c>
      <c r="N5677" t="s">
        <v>3598</v>
      </c>
      <c r="O5677" t="s">
        <v>21</v>
      </c>
      <c r="P5677" t="s">
        <v>21</v>
      </c>
      <c r="Q5677" t="s">
        <v>31408</v>
      </c>
    </row>
    <row r="5678" spans="1:17" x14ac:dyDescent="0.2">
      <c r="A5678" t="s">
        <v>18239</v>
      </c>
      <c r="B5678">
        <v>2.1692108113263302</v>
      </c>
      <c r="C5678">
        <v>3.31675125611291</v>
      </c>
      <c r="D5678">
        <v>1.1581031333376099</v>
      </c>
      <c r="E5678">
        <v>2.86395154337781</v>
      </c>
      <c r="F5678">
        <v>4.18392010695733E-3</v>
      </c>
      <c r="G5678">
        <v>3.60077010415479E-2</v>
      </c>
      <c r="H5678" t="s">
        <v>23</v>
      </c>
      <c r="I5678">
        <v>7260489</v>
      </c>
      <c r="J5678">
        <v>7263200</v>
      </c>
      <c r="K5678">
        <v>2712</v>
      </c>
      <c r="L5678" t="s">
        <v>18</v>
      </c>
      <c r="M5678" t="s">
        <v>14490</v>
      </c>
      <c r="N5678" t="s">
        <v>14491</v>
      </c>
      <c r="O5678" t="s">
        <v>21</v>
      </c>
      <c r="P5678" t="s">
        <v>21</v>
      </c>
      <c r="Q5678" t="s">
        <v>31408</v>
      </c>
    </row>
    <row r="5679" spans="1:17" x14ac:dyDescent="0.2">
      <c r="A5679" t="s">
        <v>18206</v>
      </c>
      <c r="B5679">
        <v>8.0771181247320705</v>
      </c>
      <c r="C5679">
        <v>3.3175092850564298</v>
      </c>
      <c r="D5679">
        <v>0.81619663964218003</v>
      </c>
      <c r="E5679">
        <v>4.0645956181721399</v>
      </c>
      <c r="F5679">
        <v>4.81158106816554E-5</v>
      </c>
      <c r="G5679">
        <v>1.1173108539094701E-3</v>
      </c>
      <c r="H5679" t="s">
        <v>148</v>
      </c>
      <c r="I5679">
        <v>3090232</v>
      </c>
      <c r="J5679">
        <v>3093236</v>
      </c>
      <c r="K5679">
        <v>3005</v>
      </c>
      <c r="L5679" t="s">
        <v>18</v>
      </c>
      <c r="M5679" t="s">
        <v>4648</v>
      </c>
      <c r="N5679" t="s">
        <v>4649</v>
      </c>
      <c r="O5679" t="s">
        <v>1569</v>
      </c>
      <c r="P5679" t="s">
        <v>21</v>
      </c>
      <c r="Q5679" t="s">
        <v>31408</v>
      </c>
    </row>
    <row r="5680" spans="1:17" x14ac:dyDescent="0.2">
      <c r="A5680" t="s">
        <v>8709</v>
      </c>
      <c r="B5680">
        <v>12.2639849043572</v>
      </c>
      <c r="C5680">
        <v>3.3245190790314401</v>
      </c>
      <c r="D5680">
        <v>1.19539260808845</v>
      </c>
      <c r="E5680">
        <v>2.7811106213444599</v>
      </c>
      <c r="F5680">
        <v>5.4173274091389098E-3</v>
      </c>
      <c r="G5680">
        <v>4.3487572500783001E-2</v>
      </c>
      <c r="H5680" t="s">
        <v>84</v>
      </c>
      <c r="I5680">
        <v>105014190</v>
      </c>
      <c r="J5680">
        <v>105114084</v>
      </c>
      <c r="K5680">
        <v>99895</v>
      </c>
      <c r="L5680" t="s">
        <v>32</v>
      </c>
      <c r="M5680" t="s">
        <v>8710</v>
      </c>
      <c r="N5680" t="s">
        <v>8711</v>
      </c>
      <c r="O5680" t="s">
        <v>21</v>
      </c>
      <c r="P5680" t="s">
        <v>21</v>
      </c>
      <c r="Q5680" t="s">
        <v>31408</v>
      </c>
    </row>
    <row r="5681" spans="1:17" x14ac:dyDescent="0.2">
      <c r="A5681" t="s">
        <v>16013</v>
      </c>
      <c r="B5681">
        <v>35.621203409848398</v>
      </c>
      <c r="C5681">
        <v>3.32754817183076</v>
      </c>
      <c r="D5681">
        <v>1.1979939547451599</v>
      </c>
      <c r="E5681">
        <v>2.7776001361697999</v>
      </c>
      <c r="F5681">
        <v>5.47619634065564E-3</v>
      </c>
      <c r="G5681">
        <v>4.3871576036359099E-2</v>
      </c>
      <c r="H5681" t="s">
        <v>237</v>
      </c>
      <c r="I5681">
        <v>141876806</v>
      </c>
      <c r="J5681">
        <v>141926481</v>
      </c>
      <c r="K5681">
        <v>49676</v>
      </c>
      <c r="L5681" t="s">
        <v>32</v>
      </c>
      <c r="M5681" t="s">
        <v>16014</v>
      </c>
      <c r="N5681" t="s">
        <v>16015</v>
      </c>
      <c r="O5681" t="s">
        <v>505</v>
      </c>
      <c r="P5681" t="s">
        <v>21</v>
      </c>
      <c r="Q5681" t="s">
        <v>31408</v>
      </c>
    </row>
    <row r="5682" spans="1:17" x14ac:dyDescent="0.2">
      <c r="A5682" t="s">
        <v>18632</v>
      </c>
      <c r="B5682">
        <v>3.0875018105543499</v>
      </c>
      <c r="C5682">
        <v>3.3356788469806098</v>
      </c>
      <c r="D5682">
        <v>0.85954599248386099</v>
      </c>
      <c r="E5682">
        <v>3.8807450399965</v>
      </c>
      <c r="F5682">
        <v>1.0413696498442E-4</v>
      </c>
      <c r="G5682">
        <v>2.0658402679874402E-3</v>
      </c>
      <c r="H5682" t="s">
        <v>17</v>
      </c>
      <c r="I5682">
        <v>6712307</v>
      </c>
      <c r="J5682">
        <v>6713788</v>
      </c>
      <c r="K5682">
        <v>1482</v>
      </c>
      <c r="L5682" t="s">
        <v>18</v>
      </c>
      <c r="M5682" t="s">
        <v>8426</v>
      </c>
      <c r="N5682" t="s">
        <v>8427</v>
      </c>
      <c r="O5682" t="s">
        <v>774</v>
      </c>
      <c r="P5682" t="s">
        <v>21</v>
      </c>
      <c r="Q5682" t="s">
        <v>31408</v>
      </c>
    </row>
    <row r="5683" spans="1:17" x14ac:dyDescent="0.2">
      <c r="A5683" t="s">
        <v>19830</v>
      </c>
      <c r="B5683">
        <v>3.4862084434261802</v>
      </c>
      <c r="C5683">
        <v>3.33874362139457</v>
      </c>
      <c r="D5683">
        <v>0.97675301012160898</v>
      </c>
      <c r="E5683">
        <v>3.4182066364749599</v>
      </c>
      <c r="F5683">
        <v>6.3035230426078598E-4</v>
      </c>
      <c r="G5683">
        <v>8.60707365624859E-3</v>
      </c>
      <c r="H5683" t="s">
        <v>27</v>
      </c>
      <c r="I5683">
        <v>12890782</v>
      </c>
      <c r="J5683">
        <v>12917937</v>
      </c>
      <c r="K5683">
        <v>27155</v>
      </c>
      <c r="L5683" t="s">
        <v>32</v>
      </c>
      <c r="M5683" t="s">
        <v>7758</v>
      </c>
      <c r="N5683" t="s">
        <v>7759</v>
      </c>
      <c r="O5683" t="s">
        <v>21</v>
      </c>
      <c r="P5683" t="s">
        <v>21</v>
      </c>
      <c r="Q5683" t="s">
        <v>31408</v>
      </c>
    </row>
    <row r="5684" spans="1:17" x14ac:dyDescent="0.2">
      <c r="A5684" t="s">
        <v>19303</v>
      </c>
      <c r="B5684">
        <v>36.317050042362503</v>
      </c>
      <c r="C5684">
        <v>3.3403545709249798</v>
      </c>
      <c r="D5684">
        <v>0.95788469468576598</v>
      </c>
      <c r="E5684">
        <v>3.4872199017866001</v>
      </c>
      <c r="F5684">
        <v>4.8806986967947301E-4</v>
      </c>
      <c r="G5684">
        <v>7.0497639264744897E-3</v>
      </c>
      <c r="H5684" t="s">
        <v>27</v>
      </c>
      <c r="I5684">
        <v>42456757</v>
      </c>
      <c r="J5684">
        <v>42590355</v>
      </c>
      <c r="K5684">
        <v>133598</v>
      </c>
      <c r="L5684" t="s">
        <v>18</v>
      </c>
      <c r="M5684" t="s">
        <v>30612</v>
      </c>
      <c r="N5684" t="s">
        <v>30613</v>
      </c>
      <c r="O5684" t="s">
        <v>1569</v>
      </c>
      <c r="P5684" t="s">
        <v>21</v>
      </c>
      <c r="Q5684" t="s">
        <v>31408</v>
      </c>
    </row>
    <row r="5685" spans="1:17" x14ac:dyDescent="0.2">
      <c r="A5685" t="s">
        <v>11251</v>
      </c>
      <c r="B5685">
        <v>6.7779834656494904</v>
      </c>
      <c r="C5685">
        <v>3.3554379805364398</v>
      </c>
      <c r="D5685">
        <v>0.81539292420104603</v>
      </c>
      <c r="E5685">
        <v>4.1151178541612099</v>
      </c>
      <c r="F5685">
        <v>3.8698163736585198E-5</v>
      </c>
      <c r="G5685">
        <v>9.4564461024126501E-4</v>
      </c>
      <c r="H5685" t="s">
        <v>23</v>
      </c>
      <c r="I5685">
        <v>8797162</v>
      </c>
      <c r="J5685">
        <v>8799349</v>
      </c>
      <c r="K5685">
        <v>2188</v>
      </c>
      <c r="L5685" t="s">
        <v>18</v>
      </c>
      <c r="M5685" t="s">
        <v>11252</v>
      </c>
      <c r="N5685" t="s">
        <v>11253</v>
      </c>
      <c r="O5685" t="s">
        <v>21</v>
      </c>
      <c r="P5685" t="s">
        <v>21</v>
      </c>
      <c r="Q5685" t="s">
        <v>31408</v>
      </c>
    </row>
    <row r="5686" spans="1:17" x14ac:dyDescent="0.2">
      <c r="A5686" t="s">
        <v>17712</v>
      </c>
      <c r="B5686">
        <v>2.91285128049189</v>
      </c>
      <c r="C5686">
        <v>3.3570865846112499</v>
      </c>
      <c r="D5686">
        <v>0.778555362107614</v>
      </c>
      <c r="E5686">
        <v>4.3119433093663897</v>
      </c>
      <c r="F5686">
        <v>1.61825930458408E-5</v>
      </c>
      <c r="G5686">
        <v>4.72014197410788E-4</v>
      </c>
      <c r="H5686" t="s">
        <v>27</v>
      </c>
      <c r="I5686">
        <v>53097436</v>
      </c>
      <c r="J5686">
        <v>53102345</v>
      </c>
      <c r="K5686">
        <v>4910</v>
      </c>
      <c r="L5686" t="s">
        <v>32</v>
      </c>
      <c r="M5686" t="s">
        <v>10216</v>
      </c>
      <c r="N5686" t="s">
        <v>10217</v>
      </c>
      <c r="O5686" t="s">
        <v>21</v>
      </c>
      <c r="P5686" t="s">
        <v>21</v>
      </c>
      <c r="Q5686" t="s">
        <v>31408</v>
      </c>
    </row>
    <row r="5687" spans="1:17" x14ac:dyDescent="0.2">
      <c r="A5687" t="s">
        <v>10058</v>
      </c>
      <c r="B5687">
        <v>79.788285728894706</v>
      </c>
      <c r="C5687">
        <v>3.3599372245551602</v>
      </c>
      <c r="D5687">
        <v>0.78277637319116</v>
      </c>
      <c r="E5687">
        <v>4.2923334679324103</v>
      </c>
      <c r="F5687">
        <v>1.7680514776119599E-5</v>
      </c>
      <c r="G5687">
        <v>5.0615677961372103E-4</v>
      </c>
      <c r="H5687" t="s">
        <v>43</v>
      </c>
      <c r="I5687">
        <v>17643799</v>
      </c>
      <c r="J5687">
        <v>17697670</v>
      </c>
      <c r="K5687">
        <v>53872</v>
      </c>
      <c r="L5687" t="s">
        <v>18</v>
      </c>
      <c r="M5687" t="s">
        <v>2736</v>
      </c>
      <c r="N5687" t="s">
        <v>2737</v>
      </c>
      <c r="O5687" t="s">
        <v>21</v>
      </c>
      <c r="P5687" t="s">
        <v>21</v>
      </c>
      <c r="Q5687" t="s">
        <v>31408</v>
      </c>
    </row>
    <row r="5688" spans="1:17" x14ac:dyDescent="0.2">
      <c r="A5688" t="s">
        <v>11711</v>
      </c>
      <c r="B5688">
        <v>2.28323047097919</v>
      </c>
      <c r="C5688">
        <v>3.3636242445026099</v>
      </c>
      <c r="D5688">
        <v>1.0318233448534899</v>
      </c>
      <c r="E5688">
        <v>3.25988383697619</v>
      </c>
      <c r="F5688">
        <v>1.1145785281180701E-3</v>
      </c>
      <c r="G5688">
        <v>1.3376661039850401E-2</v>
      </c>
      <c r="H5688" t="s">
        <v>17</v>
      </c>
      <c r="I5688">
        <v>35329169</v>
      </c>
      <c r="J5688">
        <v>35347355</v>
      </c>
      <c r="K5688">
        <v>18187</v>
      </c>
      <c r="L5688" t="s">
        <v>32</v>
      </c>
      <c r="M5688" t="s">
        <v>7794</v>
      </c>
      <c r="N5688" t="s">
        <v>7795</v>
      </c>
      <c r="O5688" t="s">
        <v>21</v>
      </c>
      <c r="P5688" t="s">
        <v>21</v>
      </c>
      <c r="Q5688" t="s">
        <v>31408</v>
      </c>
    </row>
    <row r="5689" spans="1:17" x14ac:dyDescent="0.2">
      <c r="A5689" t="s">
        <v>1665</v>
      </c>
      <c r="B5689">
        <v>156.536330310035</v>
      </c>
      <c r="C5689">
        <v>3.3638733872692601</v>
      </c>
      <c r="D5689">
        <v>0.69091309552420399</v>
      </c>
      <c r="E5689">
        <v>4.8687358932125298</v>
      </c>
      <c r="F5689">
        <v>1.12314395016388E-6</v>
      </c>
      <c r="G5689">
        <v>5.2659213036900497E-5</v>
      </c>
      <c r="H5689" t="s">
        <v>47</v>
      </c>
      <c r="I5689">
        <v>41142234</v>
      </c>
      <c r="J5689">
        <v>41213510</v>
      </c>
      <c r="K5689">
        <v>71277</v>
      </c>
      <c r="L5689" t="s">
        <v>18</v>
      </c>
      <c r="M5689" t="s">
        <v>597</v>
      </c>
      <c r="N5689" t="s">
        <v>598</v>
      </c>
      <c r="O5689" t="s">
        <v>21</v>
      </c>
      <c r="P5689" t="s">
        <v>21</v>
      </c>
      <c r="Q5689" t="s">
        <v>31408</v>
      </c>
    </row>
    <row r="5690" spans="1:17" x14ac:dyDescent="0.2">
      <c r="A5690" t="s">
        <v>14982</v>
      </c>
      <c r="B5690">
        <v>11.936732861386499</v>
      </c>
      <c r="C5690">
        <v>3.3771735167788202</v>
      </c>
      <c r="D5690">
        <v>1.1168934305481599</v>
      </c>
      <c r="E5690">
        <v>3.0237204592754598</v>
      </c>
      <c r="F5690">
        <v>2.4968703325731101E-3</v>
      </c>
      <c r="G5690">
        <v>2.4634700738817301E-2</v>
      </c>
      <c r="H5690" t="s">
        <v>69</v>
      </c>
      <c r="I5690">
        <v>80288351</v>
      </c>
      <c r="J5690">
        <v>80304393</v>
      </c>
      <c r="K5690">
        <v>16043</v>
      </c>
      <c r="L5690" t="s">
        <v>18</v>
      </c>
      <c r="M5690" t="s">
        <v>5760</v>
      </c>
      <c r="N5690" t="s">
        <v>5761</v>
      </c>
      <c r="O5690" t="s">
        <v>505</v>
      </c>
      <c r="P5690" t="s">
        <v>21</v>
      </c>
      <c r="Q5690" t="s">
        <v>31408</v>
      </c>
    </row>
    <row r="5691" spans="1:17" x14ac:dyDescent="0.2">
      <c r="A5691" t="s">
        <v>15132</v>
      </c>
      <c r="B5691">
        <v>2.90010144916624</v>
      </c>
      <c r="C5691">
        <v>3.3810782758649598</v>
      </c>
      <c r="D5691">
        <v>0.91126234662184402</v>
      </c>
      <c r="E5691">
        <v>3.7103236937189501</v>
      </c>
      <c r="F5691">
        <v>2.06994411213671E-4</v>
      </c>
      <c r="G5691">
        <v>3.5668726992088701E-3</v>
      </c>
      <c r="H5691" t="s">
        <v>84</v>
      </c>
      <c r="I5691">
        <v>82050336</v>
      </c>
      <c r="J5691">
        <v>82443716</v>
      </c>
      <c r="K5691">
        <v>393381</v>
      </c>
      <c r="L5691" t="s">
        <v>18</v>
      </c>
      <c r="M5691" t="s">
        <v>15133</v>
      </c>
      <c r="N5691" t="s">
        <v>15134</v>
      </c>
      <c r="O5691" t="s">
        <v>21</v>
      </c>
      <c r="P5691" t="s">
        <v>21</v>
      </c>
      <c r="Q5691" t="s">
        <v>31408</v>
      </c>
    </row>
    <row r="5692" spans="1:17" x14ac:dyDescent="0.2">
      <c r="A5692" t="s">
        <v>10134</v>
      </c>
      <c r="B5692">
        <v>9.4548196881775599</v>
      </c>
      <c r="C5692">
        <v>3.3839922066062602</v>
      </c>
      <c r="D5692">
        <v>0.74840012016264101</v>
      </c>
      <c r="E5692">
        <v>4.5216350391163198</v>
      </c>
      <c r="F5692">
        <v>6.1363793279597496E-6</v>
      </c>
      <c r="G5692">
        <v>2.1529424632386499E-4</v>
      </c>
      <c r="H5692" t="s">
        <v>433</v>
      </c>
      <c r="I5692">
        <v>77250549</v>
      </c>
      <c r="J5692">
        <v>77277896</v>
      </c>
      <c r="K5692">
        <v>27348</v>
      </c>
      <c r="L5692" t="s">
        <v>32</v>
      </c>
      <c r="M5692" t="s">
        <v>10135</v>
      </c>
      <c r="N5692" t="s">
        <v>10136</v>
      </c>
      <c r="O5692" t="s">
        <v>21</v>
      </c>
      <c r="P5692" t="s">
        <v>21</v>
      </c>
      <c r="Q5692" t="s">
        <v>31408</v>
      </c>
    </row>
    <row r="5693" spans="1:17" x14ac:dyDescent="0.2">
      <c r="A5693" t="s">
        <v>17842</v>
      </c>
      <c r="B5693">
        <v>2.4021168751340198</v>
      </c>
      <c r="C5693">
        <v>3.3913909758163499</v>
      </c>
      <c r="D5693">
        <v>0.87297557743038801</v>
      </c>
      <c r="E5693">
        <v>3.8848635213815998</v>
      </c>
      <c r="F5693">
        <v>1.02387388354212E-4</v>
      </c>
      <c r="G5693">
        <v>2.0361426189313401E-3</v>
      </c>
      <c r="H5693" t="s">
        <v>36</v>
      </c>
      <c r="I5693">
        <v>104953537</v>
      </c>
      <c r="J5693">
        <v>104955402</v>
      </c>
      <c r="K5693">
        <v>1866</v>
      </c>
      <c r="L5693" t="s">
        <v>18</v>
      </c>
      <c r="M5693" t="s">
        <v>4531</v>
      </c>
      <c r="N5693" t="s">
        <v>4532</v>
      </c>
      <c r="O5693" t="s">
        <v>1569</v>
      </c>
      <c r="P5693" t="s">
        <v>21</v>
      </c>
      <c r="Q5693" t="s">
        <v>31408</v>
      </c>
    </row>
    <row r="5694" spans="1:17" x14ac:dyDescent="0.2">
      <c r="A5694" t="s">
        <v>19736</v>
      </c>
      <c r="B5694">
        <v>3.31010820506182</v>
      </c>
      <c r="C5694">
        <v>3.4163982207960699</v>
      </c>
      <c r="D5694">
        <v>0.89520397390933104</v>
      </c>
      <c r="E5694">
        <v>3.81633495869858</v>
      </c>
      <c r="F5694">
        <v>1.3544860142142501E-4</v>
      </c>
      <c r="G5694">
        <v>2.5483874509997298E-3</v>
      </c>
      <c r="H5694" t="s">
        <v>80</v>
      </c>
      <c r="I5694">
        <v>207752037</v>
      </c>
      <c r="J5694">
        <v>207795513</v>
      </c>
      <c r="K5694">
        <v>43476</v>
      </c>
      <c r="L5694" t="s">
        <v>32</v>
      </c>
      <c r="M5694" t="s">
        <v>12054</v>
      </c>
      <c r="N5694" t="s">
        <v>12055</v>
      </c>
      <c r="O5694" t="s">
        <v>1569</v>
      </c>
      <c r="P5694" t="s">
        <v>21</v>
      </c>
      <c r="Q5694" t="s">
        <v>31408</v>
      </c>
    </row>
    <row r="5695" spans="1:17" x14ac:dyDescent="0.2">
      <c r="A5695" t="s">
        <v>10509</v>
      </c>
      <c r="B5695">
        <v>7.7496932176172901</v>
      </c>
      <c r="C5695">
        <v>3.4214818647777498</v>
      </c>
      <c r="D5695">
        <v>0.67380246069974803</v>
      </c>
      <c r="E5695">
        <v>5.0778708365423801</v>
      </c>
      <c r="F5695">
        <v>3.8168802117529002E-7</v>
      </c>
      <c r="G5695">
        <v>2.0798211450226001E-5</v>
      </c>
      <c r="H5695" t="s">
        <v>80</v>
      </c>
      <c r="I5695">
        <v>204198160</v>
      </c>
      <c r="J5695">
        <v>204214092</v>
      </c>
      <c r="K5695">
        <v>15933</v>
      </c>
      <c r="L5695" t="s">
        <v>18</v>
      </c>
      <c r="M5695" t="s">
        <v>10510</v>
      </c>
      <c r="N5695" t="s">
        <v>10511</v>
      </c>
      <c r="O5695" t="s">
        <v>21</v>
      </c>
      <c r="P5695" t="s">
        <v>21</v>
      </c>
      <c r="Q5695" t="s">
        <v>31408</v>
      </c>
    </row>
    <row r="5696" spans="1:17" x14ac:dyDescent="0.2">
      <c r="A5696" t="s">
        <v>17480</v>
      </c>
      <c r="B5696">
        <v>5.2031170725653304</v>
      </c>
      <c r="C5696">
        <v>3.4244865409052001</v>
      </c>
      <c r="D5696">
        <v>1.2110955936815599</v>
      </c>
      <c r="E5696">
        <v>2.8275939230323099</v>
      </c>
      <c r="F5696">
        <v>4.6899255529061499E-3</v>
      </c>
      <c r="G5696">
        <v>3.9081039163028498E-2</v>
      </c>
      <c r="H5696" t="s">
        <v>27</v>
      </c>
      <c r="I5696">
        <v>14790689</v>
      </c>
      <c r="J5696">
        <v>14801428</v>
      </c>
      <c r="K5696">
        <v>10740</v>
      </c>
      <c r="L5696" t="s">
        <v>18</v>
      </c>
      <c r="M5696" t="s">
        <v>8831</v>
      </c>
      <c r="N5696" t="s">
        <v>8832</v>
      </c>
      <c r="O5696" t="s">
        <v>505</v>
      </c>
      <c r="P5696" t="s">
        <v>21</v>
      </c>
      <c r="Q5696" t="s">
        <v>31408</v>
      </c>
    </row>
    <row r="5697" spans="1:17" x14ac:dyDescent="0.2">
      <c r="A5697" t="s">
        <v>13893</v>
      </c>
      <c r="B5697">
        <v>7.7004685846441996</v>
      </c>
      <c r="C5697">
        <v>3.4250850215806001</v>
      </c>
      <c r="D5697">
        <v>1.2210262046264599</v>
      </c>
      <c r="E5697">
        <v>2.8050872361321901</v>
      </c>
      <c r="F5697">
        <v>5.03029633284171E-3</v>
      </c>
      <c r="G5697">
        <v>4.12547906833583E-2</v>
      </c>
      <c r="H5697" t="s">
        <v>892</v>
      </c>
      <c r="I5697">
        <v>39445865</v>
      </c>
      <c r="J5697">
        <v>39515355</v>
      </c>
      <c r="K5697">
        <v>69491</v>
      </c>
      <c r="L5697" t="s">
        <v>32</v>
      </c>
      <c r="M5697" t="s">
        <v>13894</v>
      </c>
      <c r="N5697" t="s">
        <v>13895</v>
      </c>
      <c r="O5697" t="s">
        <v>21</v>
      </c>
      <c r="P5697" t="s">
        <v>21</v>
      </c>
      <c r="Q5697" t="s">
        <v>31408</v>
      </c>
    </row>
    <row r="5698" spans="1:17" x14ac:dyDescent="0.2">
      <c r="A5698" t="s">
        <v>19729</v>
      </c>
      <c r="B5698">
        <v>7.0461941343494896</v>
      </c>
      <c r="C5698">
        <v>3.4271008832862901</v>
      </c>
      <c r="D5698">
        <v>1.0761956597583999</v>
      </c>
      <c r="E5698">
        <v>3.1844589338481999</v>
      </c>
      <c r="F5698">
        <v>1.4502488652998E-3</v>
      </c>
      <c r="G5698">
        <v>1.6378167233801699E-2</v>
      </c>
      <c r="H5698" t="s">
        <v>69</v>
      </c>
      <c r="I5698">
        <v>95085391</v>
      </c>
      <c r="J5698">
        <v>95165391</v>
      </c>
      <c r="K5698">
        <v>80000</v>
      </c>
      <c r="L5698" t="s">
        <v>18</v>
      </c>
      <c r="M5698" t="s">
        <v>30922</v>
      </c>
      <c r="N5698" t="str">
        <f>M5698</f>
        <v>ENSG00000289685</v>
      </c>
      <c r="O5698" t="s">
        <v>505</v>
      </c>
      <c r="P5698" t="s">
        <v>21</v>
      </c>
      <c r="Q5698" t="s">
        <v>31408</v>
      </c>
    </row>
    <row r="5699" spans="1:17" x14ac:dyDescent="0.2">
      <c r="A5699" t="s">
        <v>11826</v>
      </c>
      <c r="B5699">
        <v>2.7237372436030101</v>
      </c>
      <c r="C5699">
        <v>3.4272597421057802</v>
      </c>
      <c r="D5699">
        <v>0.80307355186977303</v>
      </c>
      <c r="E5699">
        <v>4.2676785135386304</v>
      </c>
      <c r="F5699">
        <v>1.97517698546005E-5</v>
      </c>
      <c r="G5699">
        <v>5.5001082210502899E-4</v>
      </c>
      <c r="H5699" t="s">
        <v>69</v>
      </c>
      <c r="I5699">
        <v>227979957</v>
      </c>
      <c r="J5699">
        <v>228181626</v>
      </c>
      <c r="K5699">
        <v>201670</v>
      </c>
      <c r="L5699" t="s">
        <v>18</v>
      </c>
      <c r="M5699" t="s">
        <v>11827</v>
      </c>
      <c r="N5699" t="s">
        <v>11828</v>
      </c>
      <c r="O5699" t="s">
        <v>21</v>
      </c>
      <c r="P5699" t="s">
        <v>21</v>
      </c>
      <c r="Q5699" t="s">
        <v>31408</v>
      </c>
    </row>
    <row r="5700" spans="1:17" x14ac:dyDescent="0.2">
      <c r="A5700" t="s">
        <v>19812</v>
      </c>
      <c r="B5700">
        <v>12.3856519550147</v>
      </c>
      <c r="C5700">
        <v>3.4281817142845799</v>
      </c>
      <c r="D5700">
        <v>0.78423425516516698</v>
      </c>
      <c r="E5700">
        <v>4.3713746137785998</v>
      </c>
      <c r="F5700">
        <v>1.2346674645459699E-5</v>
      </c>
      <c r="G5700">
        <v>3.82084170042199E-4</v>
      </c>
      <c r="H5700" t="s">
        <v>47</v>
      </c>
      <c r="I5700">
        <v>40909492</v>
      </c>
      <c r="J5700">
        <v>41020216</v>
      </c>
      <c r="K5700">
        <v>110724</v>
      </c>
      <c r="L5700" t="s">
        <v>32</v>
      </c>
      <c r="M5700" t="s">
        <v>1296</v>
      </c>
      <c r="N5700" t="s">
        <v>1297</v>
      </c>
      <c r="O5700" t="s">
        <v>1569</v>
      </c>
      <c r="P5700" t="s">
        <v>21</v>
      </c>
      <c r="Q5700" t="s">
        <v>31408</v>
      </c>
    </row>
    <row r="5701" spans="1:17" x14ac:dyDescent="0.2">
      <c r="A5701" t="s">
        <v>16719</v>
      </c>
      <c r="B5701">
        <v>2.61451428658577</v>
      </c>
      <c r="C5701">
        <v>3.4286337514465499</v>
      </c>
      <c r="D5701">
        <v>0.87576403796143298</v>
      </c>
      <c r="E5701">
        <v>3.9150200314545698</v>
      </c>
      <c r="F5701">
        <v>9.03967025154058E-5</v>
      </c>
      <c r="G5701">
        <v>1.84257757052135E-3</v>
      </c>
      <c r="H5701" t="s">
        <v>158</v>
      </c>
      <c r="I5701">
        <v>32641702</v>
      </c>
      <c r="J5701">
        <v>32696889</v>
      </c>
      <c r="K5701">
        <v>55188</v>
      </c>
      <c r="L5701" t="s">
        <v>32</v>
      </c>
      <c r="M5701" t="s">
        <v>16720</v>
      </c>
      <c r="N5701" t="s">
        <v>16721</v>
      </c>
      <c r="O5701" t="s">
        <v>21</v>
      </c>
      <c r="P5701" t="s">
        <v>21</v>
      </c>
      <c r="Q5701" t="s">
        <v>31408</v>
      </c>
    </row>
    <row r="5702" spans="1:17" x14ac:dyDescent="0.2">
      <c r="A5702" t="s">
        <v>3199</v>
      </c>
      <c r="B5702">
        <v>130.56284903772899</v>
      </c>
      <c r="C5702">
        <v>3.43229176530919</v>
      </c>
      <c r="D5702">
        <v>0.66845245202016401</v>
      </c>
      <c r="E5702">
        <v>5.1346834841225997</v>
      </c>
      <c r="F5702">
        <v>2.8261925121859502E-7</v>
      </c>
      <c r="G5702">
        <v>1.61144734962222E-5</v>
      </c>
      <c r="H5702" t="s">
        <v>92</v>
      </c>
      <c r="I5702">
        <v>73820656</v>
      </c>
      <c r="J5702">
        <v>73826344</v>
      </c>
      <c r="K5702">
        <v>5689</v>
      </c>
      <c r="L5702" t="s">
        <v>18</v>
      </c>
      <c r="M5702" t="s">
        <v>3200</v>
      </c>
      <c r="N5702" t="s">
        <v>3201</v>
      </c>
      <c r="O5702" t="s">
        <v>2701</v>
      </c>
      <c r="P5702" t="s">
        <v>2701</v>
      </c>
      <c r="Q5702" t="s">
        <v>31408</v>
      </c>
    </row>
    <row r="5703" spans="1:17" x14ac:dyDescent="0.2">
      <c r="A5703" t="s">
        <v>19745</v>
      </c>
      <c r="B5703">
        <v>2676.6124916550102</v>
      </c>
      <c r="C5703">
        <v>3.4367828624774401</v>
      </c>
      <c r="D5703">
        <v>0.62801613961293401</v>
      </c>
      <c r="E5703">
        <v>5.4724435340079598</v>
      </c>
      <c r="F5703">
        <v>4.4387221306803903E-8</v>
      </c>
      <c r="G5703">
        <v>3.1263868183787699E-6</v>
      </c>
      <c r="H5703" t="s">
        <v>47</v>
      </c>
      <c r="I5703">
        <v>40909492</v>
      </c>
      <c r="J5703">
        <v>41020216</v>
      </c>
      <c r="K5703">
        <v>110724</v>
      </c>
      <c r="L5703" t="s">
        <v>32</v>
      </c>
      <c r="M5703" t="s">
        <v>1296</v>
      </c>
      <c r="N5703" t="s">
        <v>1297</v>
      </c>
      <c r="O5703" t="s">
        <v>21</v>
      </c>
      <c r="P5703" t="s">
        <v>21</v>
      </c>
      <c r="Q5703" t="s">
        <v>31408</v>
      </c>
    </row>
    <row r="5704" spans="1:17" x14ac:dyDescent="0.2">
      <c r="A5704" t="s">
        <v>14569</v>
      </c>
      <c r="B5704">
        <v>7.2605685281182302</v>
      </c>
      <c r="C5704">
        <v>3.4441954243569199</v>
      </c>
      <c r="D5704">
        <v>0.70425648670537899</v>
      </c>
      <c r="E5704">
        <v>4.8905412862711399</v>
      </c>
      <c r="F5704">
        <v>1.00559063058813E-6</v>
      </c>
      <c r="G5704">
        <v>4.7674184027619001E-5</v>
      </c>
      <c r="H5704" t="s">
        <v>31</v>
      </c>
      <c r="I5704">
        <v>42574153</v>
      </c>
      <c r="J5704">
        <v>42608012</v>
      </c>
      <c r="K5704">
        <v>33860</v>
      </c>
      <c r="L5704" t="s">
        <v>32</v>
      </c>
      <c r="M5704" t="s">
        <v>14570</v>
      </c>
      <c r="N5704" t="s">
        <v>14571</v>
      </c>
      <c r="O5704" t="s">
        <v>21</v>
      </c>
      <c r="P5704" t="s">
        <v>21</v>
      </c>
      <c r="Q5704" t="s">
        <v>31408</v>
      </c>
    </row>
    <row r="5705" spans="1:17" x14ac:dyDescent="0.2">
      <c r="A5705" t="s">
        <v>10023</v>
      </c>
      <c r="B5705">
        <v>1226.2459297544799</v>
      </c>
      <c r="C5705">
        <v>3.4458407247173399</v>
      </c>
      <c r="D5705">
        <v>1.07139088317844</v>
      </c>
      <c r="E5705">
        <v>3.2162311429184101</v>
      </c>
      <c r="F5705">
        <v>1.2988617229652401E-3</v>
      </c>
      <c r="G5705">
        <v>1.5049310067312201E-2</v>
      </c>
      <c r="H5705" t="s">
        <v>47</v>
      </c>
      <c r="I5705">
        <v>71719163</v>
      </c>
      <c r="J5705">
        <v>71721048</v>
      </c>
      <c r="K5705">
        <v>1886</v>
      </c>
      <c r="L5705" t="s">
        <v>32</v>
      </c>
      <c r="M5705" t="s">
        <v>10024</v>
      </c>
      <c r="N5705" t="s">
        <v>10025</v>
      </c>
      <c r="O5705" t="s">
        <v>21</v>
      </c>
      <c r="P5705" t="s">
        <v>21</v>
      </c>
      <c r="Q5705" t="s">
        <v>31408</v>
      </c>
    </row>
    <row r="5706" spans="1:17" x14ac:dyDescent="0.2">
      <c r="A5706" t="s">
        <v>17322</v>
      </c>
      <c r="B5706">
        <v>29.884607356052602</v>
      </c>
      <c r="C5706">
        <v>3.4501032212528302</v>
      </c>
      <c r="D5706">
        <v>0.83032166129344298</v>
      </c>
      <c r="E5706">
        <v>4.1551405703163198</v>
      </c>
      <c r="F5706">
        <v>3.2508761527860697E-5</v>
      </c>
      <c r="G5706">
        <v>8.1711240562268197E-4</v>
      </c>
      <c r="H5706" t="s">
        <v>200</v>
      </c>
      <c r="I5706">
        <v>111908623</v>
      </c>
      <c r="J5706">
        <v>111923722</v>
      </c>
      <c r="K5706">
        <v>15100</v>
      </c>
      <c r="L5706" t="s">
        <v>18</v>
      </c>
      <c r="M5706" t="s">
        <v>17323</v>
      </c>
      <c r="N5706" t="s">
        <v>17324</v>
      </c>
      <c r="O5706" t="s">
        <v>21</v>
      </c>
      <c r="P5706" t="s">
        <v>21</v>
      </c>
      <c r="Q5706" t="s">
        <v>31408</v>
      </c>
    </row>
    <row r="5707" spans="1:17" x14ac:dyDescent="0.2">
      <c r="A5707" t="s">
        <v>12676</v>
      </c>
      <c r="B5707">
        <v>107.985350933177</v>
      </c>
      <c r="C5707">
        <v>3.4719119290418501</v>
      </c>
      <c r="D5707">
        <v>0.95385585081296698</v>
      </c>
      <c r="E5707">
        <v>3.6398706639821499</v>
      </c>
      <c r="F5707">
        <v>2.7277501790572801E-4</v>
      </c>
      <c r="G5707">
        <v>4.4000165064461798E-3</v>
      </c>
      <c r="H5707" t="s">
        <v>76</v>
      </c>
      <c r="I5707">
        <v>142751468</v>
      </c>
      <c r="J5707">
        <v>142945201</v>
      </c>
      <c r="K5707">
        <v>193734</v>
      </c>
      <c r="L5707" t="s">
        <v>18</v>
      </c>
      <c r="M5707" t="s">
        <v>12677</v>
      </c>
      <c r="N5707" t="s">
        <v>12678</v>
      </c>
      <c r="O5707" t="s">
        <v>21</v>
      </c>
      <c r="P5707" t="s">
        <v>21</v>
      </c>
      <c r="Q5707" t="s">
        <v>31408</v>
      </c>
    </row>
    <row r="5708" spans="1:17" x14ac:dyDescent="0.2">
      <c r="A5708" t="s">
        <v>11445</v>
      </c>
      <c r="B5708">
        <v>48.398468892748497</v>
      </c>
      <c r="C5708">
        <v>3.4722623800690302</v>
      </c>
      <c r="D5708">
        <v>0.94634437780858904</v>
      </c>
      <c r="E5708">
        <v>3.6691319370540501</v>
      </c>
      <c r="F5708">
        <v>2.4337545864034699E-4</v>
      </c>
      <c r="G5708">
        <v>4.0330543532955702E-3</v>
      </c>
      <c r="H5708" t="s">
        <v>80</v>
      </c>
      <c r="I5708">
        <v>201190825</v>
      </c>
      <c r="J5708">
        <v>201228952</v>
      </c>
      <c r="K5708">
        <v>38128</v>
      </c>
      <c r="L5708" t="s">
        <v>32</v>
      </c>
      <c r="M5708" t="s">
        <v>5763</v>
      </c>
      <c r="N5708" t="s">
        <v>5764</v>
      </c>
      <c r="O5708" t="s">
        <v>21</v>
      </c>
      <c r="P5708" t="s">
        <v>21</v>
      </c>
      <c r="Q5708" t="s">
        <v>31408</v>
      </c>
    </row>
    <row r="5709" spans="1:17" x14ac:dyDescent="0.2">
      <c r="A5709" t="s">
        <v>19436</v>
      </c>
      <c r="B5709">
        <v>18.917398542900202</v>
      </c>
      <c r="C5709">
        <v>3.4726847201805899</v>
      </c>
      <c r="D5709">
        <v>0.87446910495756003</v>
      </c>
      <c r="E5709">
        <v>3.9711920072340599</v>
      </c>
      <c r="F5709">
        <v>7.15139117106067E-5</v>
      </c>
      <c r="G5709">
        <v>1.52282564936704E-3</v>
      </c>
      <c r="H5709" t="s">
        <v>27</v>
      </c>
      <c r="I5709">
        <v>126723412</v>
      </c>
      <c r="J5709">
        <v>126749027</v>
      </c>
      <c r="K5709">
        <v>25615</v>
      </c>
      <c r="L5709" t="s">
        <v>32</v>
      </c>
      <c r="M5709" t="s">
        <v>17478</v>
      </c>
      <c r="N5709" t="s">
        <v>17479</v>
      </c>
      <c r="O5709" t="s">
        <v>30196</v>
      </c>
      <c r="P5709" t="s">
        <v>30196</v>
      </c>
      <c r="Q5709" t="s">
        <v>31408</v>
      </c>
    </row>
    <row r="5710" spans="1:17" x14ac:dyDescent="0.2">
      <c r="A5710" t="s">
        <v>18711</v>
      </c>
      <c r="B5710">
        <v>4.3050940457546103</v>
      </c>
      <c r="C5710">
        <v>3.4877156418266799</v>
      </c>
      <c r="D5710">
        <v>1.2393590916091</v>
      </c>
      <c r="E5710">
        <v>2.8141284196321599</v>
      </c>
      <c r="F5710">
        <v>4.8909685346497098E-3</v>
      </c>
      <c r="G5710">
        <v>4.0338828793901799E-2</v>
      </c>
      <c r="H5710" t="s">
        <v>105</v>
      </c>
      <c r="I5710">
        <v>30972263</v>
      </c>
      <c r="J5710">
        <v>30976063</v>
      </c>
      <c r="K5710">
        <v>3801</v>
      </c>
      <c r="L5710" t="s">
        <v>32</v>
      </c>
      <c r="M5710" t="s">
        <v>18712</v>
      </c>
      <c r="N5710" t="s">
        <v>18713</v>
      </c>
      <c r="O5710" t="s">
        <v>3177</v>
      </c>
      <c r="P5710" t="s">
        <v>3177</v>
      </c>
      <c r="Q5710" t="s">
        <v>31408</v>
      </c>
    </row>
    <row r="5711" spans="1:17" x14ac:dyDescent="0.2">
      <c r="A5711" t="s">
        <v>19828</v>
      </c>
      <c r="B5711">
        <v>9.9401018395253598</v>
      </c>
      <c r="C5711">
        <v>3.4961654489612801</v>
      </c>
      <c r="D5711">
        <v>1.2678815059542701</v>
      </c>
      <c r="E5711">
        <v>2.7574859579088802</v>
      </c>
      <c r="F5711">
        <v>5.82477150075731E-3</v>
      </c>
      <c r="G5711">
        <v>4.58075411826145E-2</v>
      </c>
      <c r="H5711" t="s">
        <v>148</v>
      </c>
      <c r="I5711">
        <v>1153103</v>
      </c>
      <c r="J5711">
        <v>1224169</v>
      </c>
      <c r="K5711">
        <v>71066</v>
      </c>
      <c r="L5711" t="s">
        <v>32</v>
      </c>
      <c r="M5711" t="s">
        <v>1791</v>
      </c>
      <c r="N5711" t="s">
        <v>1792</v>
      </c>
      <c r="O5711" t="s">
        <v>505</v>
      </c>
      <c r="P5711" t="s">
        <v>21</v>
      </c>
      <c r="Q5711" t="s">
        <v>31408</v>
      </c>
    </row>
    <row r="5712" spans="1:17" x14ac:dyDescent="0.2">
      <c r="A5712" t="s">
        <v>19756</v>
      </c>
      <c r="B5712">
        <v>13.704276573865201</v>
      </c>
      <c r="C5712">
        <v>3.50238832557292</v>
      </c>
      <c r="D5712">
        <v>1.1993026727416101</v>
      </c>
      <c r="E5712">
        <v>2.9203539733355499</v>
      </c>
      <c r="F5712">
        <v>3.4963400945421199E-3</v>
      </c>
      <c r="G5712">
        <v>3.14045181255872E-2</v>
      </c>
      <c r="H5712" t="s">
        <v>80</v>
      </c>
      <c r="I5712">
        <v>198638457</v>
      </c>
      <c r="J5712">
        <v>198757476</v>
      </c>
      <c r="K5712">
        <v>119019</v>
      </c>
      <c r="L5712" t="s">
        <v>32</v>
      </c>
      <c r="M5712" t="s">
        <v>30934</v>
      </c>
      <c r="N5712" t="s">
        <v>30935</v>
      </c>
      <c r="O5712" t="s">
        <v>21</v>
      </c>
      <c r="P5712" t="s">
        <v>21</v>
      </c>
      <c r="Q5712" t="s">
        <v>31408</v>
      </c>
    </row>
    <row r="5713" spans="1:17" x14ac:dyDescent="0.2">
      <c r="A5713" t="s">
        <v>19631</v>
      </c>
      <c r="B5713">
        <v>43.719928042730999</v>
      </c>
      <c r="C5713">
        <v>3.5176413107255402</v>
      </c>
      <c r="D5713">
        <v>0.95887838973549</v>
      </c>
      <c r="E5713">
        <v>3.66849576378074</v>
      </c>
      <c r="F5713">
        <v>2.4398173599996201E-4</v>
      </c>
      <c r="G5713">
        <v>4.0388015270209901E-3</v>
      </c>
      <c r="H5713" t="s">
        <v>196</v>
      </c>
      <c r="I5713">
        <v>6269849</v>
      </c>
      <c r="J5713">
        <v>6303265</v>
      </c>
      <c r="K5713">
        <v>33416</v>
      </c>
      <c r="L5713" t="s">
        <v>32</v>
      </c>
      <c r="M5713" t="s">
        <v>8111</v>
      </c>
      <c r="N5713" t="s">
        <v>8112</v>
      </c>
      <c r="O5713" t="s">
        <v>21</v>
      </c>
      <c r="P5713" t="s">
        <v>21</v>
      </c>
      <c r="Q5713" t="s">
        <v>31408</v>
      </c>
    </row>
    <row r="5714" spans="1:17" x14ac:dyDescent="0.2">
      <c r="A5714" t="s">
        <v>19297</v>
      </c>
      <c r="B5714">
        <v>27.633673856045199</v>
      </c>
      <c r="C5714">
        <v>3.5302281665541702</v>
      </c>
      <c r="D5714">
        <v>1.2718096969367501</v>
      </c>
      <c r="E5714">
        <v>2.7757518872964999</v>
      </c>
      <c r="F5714">
        <v>5.5074219534261698E-3</v>
      </c>
      <c r="G5714">
        <v>4.4077657955147002E-2</v>
      </c>
      <c r="H5714" t="s">
        <v>80</v>
      </c>
      <c r="I5714">
        <v>102876467</v>
      </c>
      <c r="J5714">
        <v>103108872</v>
      </c>
      <c r="K5714">
        <v>232405</v>
      </c>
      <c r="L5714" t="s">
        <v>18</v>
      </c>
      <c r="M5714" t="s">
        <v>6054</v>
      </c>
      <c r="N5714" t="s">
        <v>6055</v>
      </c>
      <c r="O5714" t="s">
        <v>30199</v>
      </c>
      <c r="P5714" t="s">
        <v>21</v>
      </c>
      <c r="Q5714" t="s">
        <v>31408</v>
      </c>
    </row>
    <row r="5715" spans="1:17" x14ac:dyDescent="0.2">
      <c r="A5715" t="s">
        <v>195</v>
      </c>
      <c r="B5715">
        <v>230.43619699852999</v>
      </c>
      <c r="C5715">
        <v>3.5500086826569399</v>
      </c>
      <c r="D5715">
        <v>0.98517610148540802</v>
      </c>
      <c r="E5715">
        <v>3.6034254965222798</v>
      </c>
      <c r="F5715">
        <v>3.14050794910176E-4</v>
      </c>
      <c r="G5715">
        <v>4.9345706664587399E-3</v>
      </c>
      <c r="H5715" t="s">
        <v>196</v>
      </c>
      <c r="I5715">
        <v>41744082</v>
      </c>
      <c r="J5715">
        <v>41748970</v>
      </c>
      <c r="K5715">
        <v>4889</v>
      </c>
      <c r="L5715" t="s">
        <v>18</v>
      </c>
      <c r="M5715" t="s">
        <v>197</v>
      </c>
      <c r="N5715" t="s">
        <v>198</v>
      </c>
      <c r="O5715" t="s">
        <v>21</v>
      </c>
      <c r="P5715" t="s">
        <v>21</v>
      </c>
      <c r="Q5715" t="s">
        <v>31408</v>
      </c>
    </row>
    <row r="5716" spans="1:17" x14ac:dyDescent="0.2">
      <c r="A5716" t="s">
        <v>17037</v>
      </c>
      <c r="B5716">
        <v>12.603905535669499</v>
      </c>
      <c r="C5716">
        <v>3.5620185168798999</v>
      </c>
      <c r="D5716">
        <v>0.95895965348408296</v>
      </c>
      <c r="E5716">
        <v>3.71446129557006</v>
      </c>
      <c r="F5716">
        <v>2.03637032973466E-4</v>
      </c>
      <c r="G5716">
        <v>3.5194086475924999E-3</v>
      </c>
      <c r="H5716" t="s">
        <v>47</v>
      </c>
      <c r="I5716">
        <v>136055499</v>
      </c>
      <c r="J5716">
        <v>136059214</v>
      </c>
      <c r="K5716">
        <v>3716</v>
      </c>
      <c r="L5716" t="s">
        <v>32</v>
      </c>
      <c r="M5716" t="s">
        <v>15545</v>
      </c>
      <c r="N5716" t="s">
        <v>15546</v>
      </c>
      <c r="O5716" t="s">
        <v>1569</v>
      </c>
      <c r="P5716" t="s">
        <v>21</v>
      </c>
      <c r="Q5716" t="s">
        <v>31408</v>
      </c>
    </row>
    <row r="5717" spans="1:17" x14ac:dyDescent="0.2">
      <c r="A5717" t="s">
        <v>18942</v>
      </c>
      <c r="B5717">
        <v>206.20182358944501</v>
      </c>
      <c r="C5717">
        <v>3.5925925325829602</v>
      </c>
      <c r="D5717">
        <v>0.808402896592193</v>
      </c>
      <c r="E5717">
        <v>4.44406192472524</v>
      </c>
      <c r="F5717">
        <v>8.8276178365806994E-6</v>
      </c>
      <c r="G5717">
        <v>2.8928568261939999E-4</v>
      </c>
      <c r="H5717" t="s">
        <v>31</v>
      </c>
      <c r="I5717">
        <v>28385548</v>
      </c>
      <c r="J5717">
        <v>28495079</v>
      </c>
      <c r="K5717">
        <v>109532</v>
      </c>
      <c r="L5717" t="s">
        <v>18</v>
      </c>
      <c r="M5717" t="s">
        <v>9656</v>
      </c>
      <c r="N5717" t="s">
        <v>9657</v>
      </c>
      <c r="O5717" t="s">
        <v>21</v>
      </c>
      <c r="P5717" t="s">
        <v>21</v>
      </c>
      <c r="Q5717" t="s">
        <v>31408</v>
      </c>
    </row>
    <row r="5718" spans="1:17" x14ac:dyDescent="0.2">
      <c r="A5718" t="s">
        <v>15007</v>
      </c>
      <c r="B5718">
        <v>17.074907050137501</v>
      </c>
      <c r="C5718">
        <v>3.5994838975695198</v>
      </c>
      <c r="D5718">
        <v>0.54295004543247605</v>
      </c>
      <c r="E5718">
        <v>6.62949368519239</v>
      </c>
      <c r="F5718">
        <v>3.3684024450924803E-11</v>
      </c>
      <c r="G5718">
        <v>4.5243941245368301E-9</v>
      </c>
      <c r="H5718" t="s">
        <v>105</v>
      </c>
      <c r="I5718">
        <v>36800684</v>
      </c>
      <c r="J5718">
        <v>36817035</v>
      </c>
      <c r="K5718">
        <v>16352</v>
      </c>
      <c r="L5718" t="s">
        <v>18</v>
      </c>
      <c r="M5718" t="s">
        <v>15008</v>
      </c>
      <c r="N5718" t="s">
        <v>15009</v>
      </c>
      <c r="O5718" t="s">
        <v>21</v>
      </c>
      <c r="P5718" t="s">
        <v>21</v>
      </c>
      <c r="Q5718" t="s">
        <v>31408</v>
      </c>
    </row>
    <row r="5719" spans="1:17" x14ac:dyDescent="0.2">
      <c r="A5719" t="s">
        <v>19814</v>
      </c>
      <c r="B5719">
        <v>31.061293800197301</v>
      </c>
      <c r="C5719">
        <v>3.6024168922301798</v>
      </c>
      <c r="D5719">
        <v>1.01193488563317</v>
      </c>
      <c r="E5719">
        <v>3.5599295403045002</v>
      </c>
      <c r="F5719">
        <v>3.7095431103711902E-4</v>
      </c>
      <c r="G5719">
        <v>5.6435452360111202E-3</v>
      </c>
      <c r="H5719" t="s">
        <v>47</v>
      </c>
      <c r="I5719">
        <v>40909492</v>
      </c>
      <c r="J5719">
        <v>41020216</v>
      </c>
      <c r="K5719">
        <v>110724</v>
      </c>
      <c r="L5719" t="s">
        <v>32</v>
      </c>
      <c r="M5719" t="s">
        <v>1296</v>
      </c>
      <c r="N5719" t="s">
        <v>1297</v>
      </c>
      <c r="O5719" t="s">
        <v>1569</v>
      </c>
      <c r="P5719" t="s">
        <v>21</v>
      </c>
      <c r="Q5719" t="s">
        <v>31408</v>
      </c>
    </row>
    <row r="5720" spans="1:17" x14ac:dyDescent="0.2">
      <c r="A5720" t="s">
        <v>5196</v>
      </c>
      <c r="B5720">
        <v>67.053404025255801</v>
      </c>
      <c r="C5720">
        <v>3.6165637540547699</v>
      </c>
      <c r="D5720">
        <v>0.94129474506694999</v>
      </c>
      <c r="E5720">
        <v>3.8421161628789702</v>
      </c>
      <c r="F5720">
        <v>1.21978078865066E-4</v>
      </c>
      <c r="G5720">
        <v>2.3395354748779501E-3</v>
      </c>
      <c r="H5720" t="s">
        <v>92</v>
      </c>
      <c r="I5720">
        <v>73820649</v>
      </c>
      <c r="J5720">
        <v>73852723</v>
      </c>
      <c r="K5720">
        <v>32074</v>
      </c>
      <c r="L5720" t="s">
        <v>18</v>
      </c>
      <c r="M5720" t="s">
        <v>3200</v>
      </c>
      <c r="N5720" t="s">
        <v>3201</v>
      </c>
      <c r="O5720" t="s">
        <v>30196</v>
      </c>
      <c r="P5720" t="s">
        <v>30196</v>
      </c>
      <c r="Q5720" t="s">
        <v>31408</v>
      </c>
    </row>
    <row r="5721" spans="1:17" x14ac:dyDescent="0.2">
      <c r="A5721" t="s">
        <v>18287</v>
      </c>
      <c r="B5721">
        <v>14.6627696639629</v>
      </c>
      <c r="C5721">
        <v>3.6173978540945</v>
      </c>
      <c r="D5721">
        <v>0.98467763126624697</v>
      </c>
      <c r="E5721">
        <v>3.6736874477819801</v>
      </c>
      <c r="F5721">
        <v>2.390751456807E-4</v>
      </c>
      <c r="G5721">
        <v>3.97448599252308E-3</v>
      </c>
      <c r="H5721" t="s">
        <v>603</v>
      </c>
      <c r="I5721">
        <v>21967753</v>
      </c>
      <c r="J5721">
        <v>21994624</v>
      </c>
      <c r="K5721">
        <v>26872</v>
      </c>
      <c r="L5721" t="s">
        <v>18</v>
      </c>
      <c r="M5721" t="s">
        <v>18288</v>
      </c>
      <c r="N5721" t="s">
        <v>18289</v>
      </c>
      <c r="O5721" t="s">
        <v>21</v>
      </c>
      <c r="P5721" t="s">
        <v>21</v>
      </c>
      <c r="Q5721" t="s">
        <v>31408</v>
      </c>
    </row>
    <row r="5722" spans="1:17" x14ac:dyDescent="0.2">
      <c r="A5722" t="s">
        <v>19767</v>
      </c>
      <c r="B5722">
        <v>32.7217256114359</v>
      </c>
      <c r="C5722">
        <v>3.6422621846202898</v>
      </c>
      <c r="D5722">
        <v>0.78402463425424995</v>
      </c>
      <c r="E5722">
        <v>4.6455966120053702</v>
      </c>
      <c r="F5722">
        <v>3.39095032258262E-6</v>
      </c>
      <c r="G5722">
        <v>1.3228955569253399E-4</v>
      </c>
      <c r="H5722" t="s">
        <v>76</v>
      </c>
      <c r="I5722">
        <v>31945650</v>
      </c>
      <c r="J5722">
        <v>31952086</v>
      </c>
      <c r="K5722">
        <v>6436</v>
      </c>
      <c r="L5722" t="s">
        <v>32</v>
      </c>
      <c r="M5722" t="s">
        <v>16393</v>
      </c>
      <c r="N5722" t="s">
        <v>16394</v>
      </c>
      <c r="O5722" t="s">
        <v>1569</v>
      </c>
      <c r="P5722" t="s">
        <v>21</v>
      </c>
      <c r="Q5722" t="s">
        <v>31408</v>
      </c>
    </row>
    <row r="5723" spans="1:17" x14ac:dyDescent="0.2">
      <c r="A5723" t="s">
        <v>17565</v>
      </c>
      <c r="B5723">
        <v>2.0237366261495402</v>
      </c>
      <c r="C5723">
        <v>3.64809813576084</v>
      </c>
      <c r="D5723">
        <v>1.0325459561309001</v>
      </c>
      <c r="E5723">
        <v>3.5331097023814801</v>
      </c>
      <c r="F5723">
        <v>4.1070201230936201E-4</v>
      </c>
      <c r="G5723">
        <v>6.1137910649737299E-3</v>
      </c>
      <c r="H5723" t="s">
        <v>200</v>
      </c>
      <c r="I5723">
        <v>68754620</v>
      </c>
      <c r="J5723">
        <v>68815503</v>
      </c>
      <c r="K5723">
        <v>60884</v>
      </c>
      <c r="L5723" t="s">
        <v>18</v>
      </c>
      <c r="M5723" t="s">
        <v>17566</v>
      </c>
      <c r="N5723" t="s">
        <v>17567</v>
      </c>
      <c r="O5723" t="s">
        <v>21</v>
      </c>
      <c r="P5723" t="s">
        <v>21</v>
      </c>
      <c r="Q5723" t="s">
        <v>31408</v>
      </c>
    </row>
    <row r="5724" spans="1:17" x14ac:dyDescent="0.2">
      <c r="A5724" t="s">
        <v>12502</v>
      </c>
      <c r="B5724">
        <v>170.828129437153</v>
      </c>
      <c r="C5724">
        <v>3.6571437976830499</v>
      </c>
      <c r="D5724">
        <v>1.0250305811011899</v>
      </c>
      <c r="E5724">
        <v>3.5678387212157099</v>
      </c>
      <c r="F5724">
        <v>3.5993792723082701E-4</v>
      </c>
      <c r="G5724">
        <v>5.5091384220993696E-3</v>
      </c>
      <c r="H5724" t="s">
        <v>84</v>
      </c>
      <c r="I5724">
        <v>146116359</v>
      </c>
      <c r="J5724">
        <v>148420998</v>
      </c>
      <c r="K5724">
        <v>2304640</v>
      </c>
      <c r="L5724" t="s">
        <v>32</v>
      </c>
      <c r="M5724" t="s">
        <v>12503</v>
      </c>
      <c r="N5724" t="s">
        <v>12504</v>
      </c>
      <c r="O5724" t="s">
        <v>21</v>
      </c>
      <c r="P5724" t="s">
        <v>21</v>
      </c>
      <c r="Q5724" t="s">
        <v>31408</v>
      </c>
    </row>
    <row r="5725" spans="1:17" x14ac:dyDescent="0.2">
      <c r="A5725" t="s">
        <v>12453</v>
      </c>
      <c r="B5725">
        <v>11.227037968423801</v>
      </c>
      <c r="C5725">
        <v>3.6747870130913101</v>
      </c>
      <c r="D5725">
        <v>1.1699282105474</v>
      </c>
      <c r="E5725">
        <v>3.14103633023081</v>
      </c>
      <c r="F5725">
        <v>1.6835114739512499E-3</v>
      </c>
      <c r="G5725">
        <v>1.82914422546709E-2</v>
      </c>
      <c r="H5725" t="s">
        <v>80</v>
      </c>
      <c r="I5725">
        <v>167094045</v>
      </c>
      <c r="J5725">
        <v>167129129</v>
      </c>
      <c r="K5725">
        <v>35085</v>
      </c>
      <c r="L5725" t="s">
        <v>32</v>
      </c>
      <c r="M5725" t="s">
        <v>12454</v>
      </c>
      <c r="N5725" t="s">
        <v>12455</v>
      </c>
      <c r="O5725" t="s">
        <v>21</v>
      </c>
      <c r="P5725" t="s">
        <v>21</v>
      </c>
      <c r="Q5725" t="s">
        <v>31408</v>
      </c>
    </row>
    <row r="5726" spans="1:17" x14ac:dyDescent="0.2">
      <c r="A5726" t="s">
        <v>18301</v>
      </c>
      <c r="B5726">
        <v>4.3583856238196503</v>
      </c>
      <c r="C5726">
        <v>3.67482839555734</v>
      </c>
      <c r="D5726">
        <v>1.04161547464931</v>
      </c>
      <c r="E5726">
        <v>3.5280086413794698</v>
      </c>
      <c r="F5726">
        <v>4.1869848780147397E-4</v>
      </c>
      <c r="G5726">
        <v>6.2110489146611197E-3</v>
      </c>
      <c r="H5726" t="s">
        <v>23</v>
      </c>
      <c r="I5726">
        <v>40628779</v>
      </c>
      <c r="J5726">
        <v>40647818</v>
      </c>
      <c r="K5726">
        <v>19040</v>
      </c>
      <c r="L5726" t="s">
        <v>18</v>
      </c>
      <c r="M5726" t="s">
        <v>7304</v>
      </c>
      <c r="N5726" t="s">
        <v>7305</v>
      </c>
      <c r="O5726" t="s">
        <v>21</v>
      </c>
      <c r="P5726" t="s">
        <v>21</v>
      </c>
      <c r="Q5726" t="s">
        <v>31408</v>
      </c>
    </row>
    <row r="5727" spans="1:17" x14ac:dyDescent="0.2">
      <c r="A5727" t="s">
        <v>17588</v>
      </c>
      <c r="B5727">
        <v>10.695396860662999</v>
      </c>
      <c r="C5727">
        <v>3.6796471204642001</v>
      </c>
      <c r="D5727">
        <v>1.07568236274262</v>
      </c>
      <c r="E5727">
        <v>3.4207562082568201</v>
      </c>
      <c r="F5727">
        <v>6.2447284003384104E-4</v>
      </c>
      <c r="G5727">
        <v>8.5409657666181693E-3</v>
      </c>
      <c r="H5727" t="s">
        <v>27</v>
      </c>
      <c r="I5727">
        <v>126726562</v>
      </c>
      <c r="J5727">
        <v>126743044</v>
      </c>
      <c r="K5727">
        <v>16483</v>
      </c>
      <c r="L5727" t="s">
        <v>32</v>
      </c>
      <c r="M5727" t="s">
        <v>17478</v>
      </c>
      <c r="N5727" t="s">
        <v>17479</v>
      </c>
      <c r="O5727" t="s">
        <v>2701</v>
      </c>
      <c r="P5727" t="s">
        <v>2701</v>
      </c>
      <c r="Q5727" t="s">
        <v>31408</v>
      </c>
    </row>
    <row r="5728" spans="1:17" x14ac:dyDescent="0.2">
      <c r="A5728" t="s">
        <v>13330</v>
      </c>
      <c r="B5728">
        <v>290.971811404498</v>
      </c>
      <c r="C5728">
        <v>3.6806175490525099</v>
      </c>
      <c r="D5728">
        <v>0.74356542469183495</v>
      </c>
      <c r="E5728">
        <v>4.9499579012538302</v>
      </c>
      <c r="F5728">
        <v>7.4229536366916501E-7</v>
      </c>
      <c r="G5728">
        <v>3.6797992455013503E-5</v>
      </c>
      <c r="H5728" t="s">
        <v>183</v>
      </c>
      <c r="I5728">
        <v>60028401</v>
      </c>
      <c r="J5728">
        <v>60733490</v>
      </c>
      <c r="K5728">
        <v>705090</v>
      </c>
      <c r="L5728" t="s">
        <v>18</v>
      </c>
      <c r="M5728" t="s">
        <v>13331</v>
      </c>
      <c r="N5728" t="s">
        <v>13332</v>
      </c>
      <c r="O5728" t="s">
        <v>21</v>
      </c>
      <c r="P5728" t="s">
        <v>21</v>
      </c>
      <c r="Q5728" t="s">
        <v>31408</v>
      </c>
    </row>
    <row r="5729" spans="1:17" x14ac:dyDescent="0.2">
      <c r="A5729" t="s">
        <v>14156</v>
      </c>
      <c r="B5729">
        <v>18.1362643994593</v>
      </c>
      <c r="C5729">
        <v>3.6948281567336898</v>
      </c>
      <c r="D5729">
        <v>1.1312607210596599</v>
      </c>
      <c r="E5729">
        <v>3.2661154833279502</v>
      </c>
      <c r="F5729">
        <v>1.09033773925145E-3</v>
      </c>
      <c r="G5729">
        <v>1.31537603793617E-2</v>
      </c>
      <c r="H5729" t="s">
        <v>27</v>
      </c>
      <c r="I5729">
        <v>100794958</v>
      </c>
      <c r="J5729">
        <v>101128287</v>
      </c>
      <c r="K5729">
        <v>333330</v>
      </c>
      <c r="L5729" t="s">
        <v>32</v>
      </c>
      <c r="M5729" t="s">
        <v>14157</v>
      </c>
      <c r="N5729" t="s">
        <v>14158</v>
      </c>
      <c r="O5729" t="s">
        <v>21</v>
      </c>
      <c r="P5729" t="s">
        <v>21</v>
      </c>
      <c r="Q5729" t="s">
        <v>31408</v>
      </c>
    </row>
    <row r="5730" spans="1:17" x14ac:dyDescent="0.2">
      <c r="A5730" t="s">
        <v>10827</v>
      </c>
      <c r="B5730">
        <v>112.47113241839401</v>
      </c>
      <c r="C5730">
        <v>3.7060075068822398</v>
      </c>
      <c r="D5730">
        <v>1.00857208920846</v>
      </c>
      <c r="E5730">
        <v>3.6745092854897199</v>
      </c>
      <c r="F5730">
        <v>2.3830697817637099E-4</v>
      </c>
      <c r="G5730">
        <v>3.9645383921910098E-3</v>
      </c>
      <c r="H5730" t="s">
        <v>603</v>
      </c>
      <c r="I5730">
        <v>34653935</v>
      </c>
      <c r="J5730">
        <v>34661892</v>
      </c>
      <c r="K5730">
        <v>7958</v>
      </c>
      <c r="L5730" t="s">
        <v>32</v>
      </c>
      <c r="M5730" t="s">
        <v>10828</v>
      </c>
      <c r="N5730" t="s">
        <v>10829</v>
      </c>
      <c r="O5730" t="s">
        <v>21</v>
      </c>
      <c r="P5730" t="s">
        <v>21</v>
      </c>
      <c r="Q5730" t="s">
        <v>31408</v>
      </c>
    </row>
    <row r="5731" spans="1:17" x14ac:dyDescent="0.2">
      <c r="A5731" t="s">
        <v>17339</v>
      </c>
      <c r="B5731">
        <v>15.9598860396096</v>
      </c>
      <c r="C5731">
        <v>3.7107448108605001</v>
      </c>
      <c r="D5731">
        <v>0.89524245561086002</v>
      </c>
      <c r="E5731">
        <v>4.14496071718193</v>
      </c>
      <c r="F5731">
        <v>3.3987196955472803E-5</v>
      </c>
      <c r="G5731">
        <v>8.4828119905220104E-4</v>
      </c>
      <c r="H5731" t="s">
        <v>23</v>
      </c>
      <c r="I5731">
        <v>47618350</v>
      </c>
      <c r="J5731">
        <v>47621968</v>
      </c>
      <c r="K5731">
        <v>3619</v>
      </c>
      <c r="L5731" t="s">
        <v>32</v>
      </c>
      <c r="M5731" t="s">
        <v>17340</v>
      </c>
      <c r="N5731" t="s">
        <v>17341</v>
      </c>
      <c r="O5731" t="s">
        <v>21</v>
      </c>
      <c r="P5731" t="s">
        <v>21</v>
      </c>
      <c r="Q5731" t="s">
        <v>31408</v>
      </c>
    </row>
    <row r="5732" spans="1:17" x14ac:dyDescent="0.2">
      <c r="A5732" t="s">
        <v>15252</v>
      </c>
      <c r="B5732">
        <v>2.5929154619946</v>
      </c>
      <c r="C5732">
        <v>3.7141348575208002</v>
      </c>
      <c r="D5732">
        <v>1.2422150335122799</v>
      </c>
      <c r="E5732">
        <v>2.9899290841935202</v>
      </c>
      <c r="F5732">
        <v>2.79042222647502E-3</v>
      </c>
      <c r="G5732">
        <v>2.6702282199166101E-2</v>
      </c>
      <c r="H5732" t="s">
        <v>84</v>
      </c>
      <c r="I5732">
        <v>36410560</v>
      </c>
      <c r="J5732">
        <v>36449800</v>
      </c>
      <c r="K5732">
        <v>39241</v>
      </c>
      <c r="L5732" t="s">
        <v>32</v>
      </c>
      <c r="M5732" t="s">
        <v>721</v>
      </c>
      <c r="N5732" t="s">
        <v>722</v>
      </c>
      <c r="O5732" t="s">
        <v>21</v>
      </c>
      <c r="P5732" t="s">
        <v>21</v>
      </c>
      <c r="Q5732" t="s">
        <v>31408</v>
      </c>
    </row>
    <row r="5733" spans="1:17" x14ac:dyDescent="0.2">
      <c r="A5733" t="s">
        <v>16507</v>
      </c>
      <c r="B5733">
        <v>15.7121583601448</v>
      </c>
      <c r="C5733">
        <v>3.7144678431589599</v>
      </c>
      <c r="D5733">
        <v>0.83147134416882995</v>
      </c>
      <c r="E5733">
        <v>4.4673431853169596</v>
      </c>
      <c r="F5733">
        <v>7.9197025461293803E-6</v>
      </c>
      <c r="G5733">
        <v>2.6606781978356101E-4</v>
      </c>
      <c r="H5733" t="s">
        <v>80</v>
      </c>
      <c r="I5733">
        <v>78625670</v>
      </c>
      <c r="J5733">
        <v>78642799</v>
      </c>
      <c r="K5733">
        <v>17130</v>
      </c>
      <c r="L5733" t="s">
        <v>32</v>
      </c>
      <c r="M5733" t="s">
        <v>6191</v>
      </c>
      <c r="N5733" t="s">
        <v>6192</v>
      </c>
      <c r="O5733" t="s">
        <v>1569</v>
      </c>
      <c r="P5733" t="s">
        <v>21</v>
      </c>
      <c r="Q5733" t="s">
        <v>31408</v>
      </c>
    </row>
    <row r="5734" spans="1:17" x14ac:dyDescent="0.2">
      <c r="A5734" t="s">
        <v>19629</v>
      </c>
      <c r="B5734">
        <v>19.037878206484798</v>
      </c>
      <c r="C5734">
        <v>3.7190572062841301</v>
      </c>
      <c r="D5734">
        <v>0.98718272699764498</v>
      </c>
      <c r="E5734">
        <v>3.76734428649804</v>
      </c>
      <c r="F5734">
        <v>1.64993388255506E-4</v>
      </c>
      <c r="G5734">
        <v>2.9691180133933001E-3</v>
      </c>
      <c r="H5734" t="s">
        <v>237</v>
      </c>
      <c r="I5734">
        <v>9933793</v>
      </c>
      <c r="J5734">
        <v>9945413</v>
      </c>
      <c r="K5734">
        <v>11620</v>
      </c>
      <c r="L5734" t="s">
        <v>32</v>
      </c>
      <c r="M5734" t="s">
        <v>3556</v>
      </c>
      <c r="N5734" t="s">
        <v>3557</v>
      </c>
      <c r="O5734" t="s">
        <v>505</v>
      </c>
      <c r="P5734" t="s">
        <v>21</v>
      </c>
      <c r="Q5734" t="s">
        <v>31408</v>
      </c>
    </row>
    <row r="5735" spans="1:17" x14ac:dyDescent="0.2">
      <c r="A5735" t="s">
        <v>19335</v>
      </c>
      <c r="B5735">
        <v>2.4706380811173201</v>
      </c>
      <c r="C5735">
        <v>3.7249442816602998</v>
      </c>
      <c r="D5735">
        <v>1.04349719047816</v>
      </c>
      <c r="E5735">
        <v>3.5696735129238002</v>
      </c>
      <c r="F5735">
        <v>3.57426411555872E-4</v>
      </c>
      <c r="G5735">
        <v>5.4778794114985598E-3</v>
      </c>
      <c r="H5735" t="s">
        <v>183</v>
      </c>
      <c r="I5735">
        <v>101007679</v>
      </c>
      <c r="J5735">
        <v>101032295</v>
      </c>
      <c r="K5735">
        <v>24616</v>
      </c>
      <c r="L5735" t="s">
        <v>18</v>
      </c>
      <c r="M5735" t="s">
        <v>16181</v>
      </c>
      <c r="N5735" t="s">
        <v>16182</v>
      </c>
      <c r="O5735" t="s">
        <v>21</v>
      </c>
      <c r="P5735" t="s">
        <v>21</v>
      </c>
      <c r="Q5735" t="s">
        <v>31408</v>
      </c>
    </row>
    <row r="5736" spans="1:17" x14ac:dyDescent="0.2">
      <c r="A5736" t="s">
        <v>3212</v>
      </c>
      <c r="B5736">
        <v>112.58851793534799</v>
      </c>
      <c r="C5736">
        <v>3.7280404206847502</v>
      </c>
      <c r="D5736">
        <v>0.41410463129720598</v>
      </c>
      <c r="E5736">
        <v>9.0026532883886308</v>
      </c>
      <c r="F5736">
        <v>2.20327263427897E-19</v>
      </c>
      <c r="G5736">
        <v>5.5917622541064895E-17</v>
      </c>
      <c r="H5736" t="s">
        <v>92</v>
      </c>
      <c r="I5736">
        <v>73820656</v>
      </c>
      <c r="J5736">
        <v>73826301</v>
      </c>
      <c r="K5736">
        <v>5646</v>
      </c>
      <c r="L5736" t="s">
        <v>18</v>
      </c>
      <c r="M5736" t="s">
        <v>3200</v>
      </c>
      <c r="N5736" t="s">
        <v>3201</v>
      </c>
      <c r="O5736" t="s">
        <v>2701</v>
      </c>
      <c r="P5736" t="s">
        <v>2701</v>
      </c>
      <c r="Q5736" t="s">
        <v>31408</v>
      </c>
    </row>
    <row r="5737" spans="1:17" x14ac:dyDescent="0.2">
      <c r="A5737" t="s">
        <v>11307</v>
      </c>
      <c r="B5737">
        <v>8.145311108305</v>
      </c>
      <c r="C5737">
        <v>3.7316176411564199</v>
      </c>
      <c r="D5737">
        <v>0.96861997737795003</v>
      </c>
      <c r="E5737">
        <v>3.8525094756541098</v>
      </c>
      <c r="F5737">
        <v>1.16913450926131E-4</v>
      </c>
      <c r="G5737">
        <v>2.2642483612774402E-3</v>
      </c>
      <c r="H5737" t="s">
        <v>69</v>
      </c>
      <c r="I5737">
        <v>120013119</v>
      </c>
      <c r="J5737">
        <v>120104399</v>
      </c>
      <c r="K5737">
        <v>91281</v>
      </c>
      <c r="L5737" t="s">
        <v>32</v>
      </c>
      <c r="M5737" t="s">
        <v>9111</v>
      </c>
      <c r="N5737" t="s">
        <v>9112</v>
      </c>
      <c r="O5737" t="s">
        <v>21</v>
      </c>
      <c r="P5737" t="s">
        <v>21</v>
      </c>
      <c r="Q5737" t="s">
        <v>31408</v>
      </c>
    </row>
    <row r="5738" spans="1:17" x14ac:dyDescent="0.2">
      <c r="A5738" t="s">
        <v>13042</v>
      </c>
      <c r="B5738">
        <v>5.1822707412959197</v>
      </c>
      <c r="C5738">
        <v>3.7325860254355598</v>
      </c>
      <c r="D5738">
        <v>1.0312138962517501</v>
      </c>
      <c r="E5738">
        <v>3.6196040792339299</v>
      </c>
      <c r="F5738">
        <v>2.9505411836976001E-4</v>
      </c>
      <c r="G5738">
        <v>4.6849497516596502E-3</v>
      </c>
      <c r="H5738" t="s">
        <v>80</v>
      </c>
      <c r="I5738">
        <v>61082621</v>
      </c>
      <c r="J5738">
        <v>61456394</v>
      </c>
      <c r="K5738">
        <v>373774</v>
      </c>
      <c r="L5738" t="s">
        <v>32</v>
      </c>
      <c r="M5738" t="s">
        <v>3054</v>
      </c>
      <c r="N5738" t="s">
        <v>3055</v>
      </c>
      <c r="O5738" t="s">
        <v>21</v>
      </c>
      <c r="P5738" t="s">
        <v>21</v>
      </c>
      <c r="Q5738" t="s">
        <v>31408</v>
      </c>
    </row>
    <row r="5739" spans="1:17" x14ac:dyDescent="0.2">
      <c r="A5739" t="s">
        <v>16495</v>
      </c>
      <c r="B5739">
        <v>3.1144645544145</v>
      </c>
      <c r="C5739">
        <v>3.7359201975132001</v>
      </c>
      <c r="D5739">
        <v>1.29230916336875</v>
      </c>
      <c r="E5739">
        <v>2.8908873382701499</v>
      </c>
      <c r="F5739">
        <v>3.8415580846864199E-3</v>
      </c>
      <c r="G5739">
        <v>3.3745876493357099E-2</v>
      </c>
      <c r="H5739" t="s">
        <v>237</v>
      </c>
      <c r="I5739">
        <v>9470667</v>
      </c>
      <c r="J5739">
        <v>9474769</v>
      </c>
      <c r="K5739">
        <v>4103</v>
      </c>
      <c r="L5739" t="s">
        <v>32</v>
      </c>
      <c r="M5739" t="s">
        <v>15985</v>
      </c>
      <c r="N5739" t="s">
        <v>15986</v>
      </c>
      <c r="O5739" t="s">
        <v>1569</v>
      </c>
      <c r="P5739" t="s">
        <v>21</v>
      </c>
      <c r="Q5739" t="s">
        <v>31408</v>
      </c>
    </row>
    <row r="5740" spans="1:17" x14ac:dyDescent="0.2">
      <c r="A5740" t="s">
        <v>9564</v>
      </c>
      <c r="B5740">
        <v>13.080769895208499</v>
      </c>
      <c r="C5740">
        <v>3.7447038853247201</v>
      </c>
      <c r="D5740">
        <v>0.899612817165235</v>
      </c>
      <c r="E5740">
        <v>4.1625728467549399</v>
      </c>
      <c r="F5740">
        <v>3.1468170270052497E-5</v>
      </c>
      <c r="G5740">
        <v>7.9777449254663999E-4</v>
      </c>
      <c r="H5740" t="s">
        <v>43</v>
      </c>
      <c r="I5740">
        <v>70051651</v>
      </c>
      <c r="J5740">
        <v>70071327</v>
      </c>
      <c r="K5740">
        <v>19677</v>
      </c>
      <c r="L5740" t="s">
        <v>18</v>
      </c>
      <c r="M5740" t="s">
        <v>9565</v>
      </c>
      <c r="N5740" t="s">
        <v>9566</v>
      </c>
      <c r="O5740" t="s">
        <v>21</v>
      </c>
      <c r="P5740" t="s">
        <v>21</v>
      </c>
      <c r="Q5740" t="s">
        <v>31408</v>
      </c>
    </row>
    <row r="5741" spans="1:17" x14ac:dyDescent="0.2">
      <c r="A5741" t="s">
        <v>12692</v>
      </c>
      <c r="B5741">
        <v>72.607382411000202</v>
      </c>
      <c r="C5741">
        <v>3.7494874972191901</v>
      </c>
      <c r="D5741">
        <v>0.93793192827232497</v>
      </c>
      <c r="E5741">
        <v>3.9976115368262999</v>
      </c>
      <c r="F5741">
        <v>6.3984843809572497E-5</v>
      </c>
      <c r="G5741">
        <v>1.3949412867504301E-3</v>
      </c>
      <c r="H5741" t="s">
        <v>80</v>
      </c>
      <c r="I5741">
        <v>168695459</v>
      </c>
      <c r="J5741">
        <v>168729264</v>
      </c>
      <c r="K5741">
        <v>33806</v>
      </c>
      <c r="L5741" t="s">
        <v>18</v>
      </c>
      <c r="M5741" t="s">
        <v>12693</v>
      </c>
      <c r="N5741" t="s">
        <v>12694</v>
      </c>
      <c r="O5741" t="s">
        <v>21</v>
      </c>
      <c r="P5741" t="s">
        <v>21</v>
      </c>
      <c r="Q5741" t="s">
        <v>31408</v>
      </c>
    </row>
    <row r="5742" spans="1:17" x14ac:dyDescent="0.2">
      <c r="A5742" t="s">
        <v>15093</v>
      </c>
      <c r="B5742">
        <v>7.8621119471830099</v>
      </c>
      <c r="C5742">
        <v>3.7583723543312102</v>
      </c>
      <c r="D5742">
        <v>1.2925787130518001</v>
      </c>
      <c r="E5742">
        <v>2.9076545330517098</v>
      </c>
      <c r="F5742">
        <v>3.6415037541623501E-3</v>
      </c>
      <c r="G5742">
        <v>3.2380153283141498E-2</v>
      </c>
      <c r="H5742" t="s">
        <v>84</v>
      </c>
      <c r="I5742">
        <v>131110096</v>
      </c>
      <c r="J5742">
        <v>131487844</v>
      </c>
      <c r="K5742">
        <v>377749</v>
      </c>
      <c r="L5742" t="s">
        <v>32</v>
      </c>
      <c r="M5742" t="s">
        <v>15094</v>
      </c>
      <c r="N5742" t="s">
        <v>15095</v>
      </c>
      <c r="O5742" t="s">
        <v>21</v>
      </c>
      <c r="P5742" t="s">
        <v>21</v>
      </c>
      <c r="Q5742" t="s">
        <v>31408</v>
      </c>
    </row>
    <row r="5743" spans="1:17" x14ac:dyDescent="0.2">
      <c r="A5743" t="s">
        <v>17423</v>
      </c>
      <c r="B5743">
        <v>25.161009397093999</v>
      </c>
      <c r="C5743">
        <v>3.7647337005425601</v>
      </c>
      <c r="D5743">
        <v>1.0228756830506101</v>
      </c>
      <c r="E5743">
        <v>3.6805388601229199</v>
      </c>
      <c r="F5743">
        <v>2.32741584567305E-4</v>
      </c>
      <c r="G5743">
        <v>3.8885747821552799E-3</v>
      </c>
      <c r="H5743" t="s">
        <v>200</v>
      </c>
      <c r="I5743">
        <v>122089103</v>
      </c>
      <c r="J5743">
        <v>122102178</v>
      </c>
      <c r="K5743">
        <v>13076</v>
      </c>
      <c r="L5743" t="s">
        <v>18</v>
      </c>
      <c r="M5743" t="s">
        <v>17388</v>
      </c>
      <c r="N5743" t="s">
        <v>17389</v>
      </c>
      <c r="O5743" t="s">
        <v>2701</v>
      </c>
      <c r="P5743" t="s">
        <v>774</v>
      </c>
      <c r="Q5743" t="s">
        <v>31408</v>
      </c>
    </row>
    <row r="5744" spans="1:17" x14ac:dyDescent="0.2">
      <c r="A5744" t="s">
        <v>14660</v>
      </c>
      <c r="B5744">
        <v>3.2849572942947698</v>
      </c>
      <c r="C5744">
        <v>3.8135053447712401</v>
      </c>
      <c r="D5744">
        <v>1.0525033115226099</v>
      </c>
      <c r="E5744">
        <v>3.62327158786265</v>
      </c>
      <c r="F5744">
        <v>2.9090009517715801E-4</v>
      </c>
      <c r="G5744">
        <v>4.6337102740249703E-3</v>
      </c>
      <c r="H5744" t="s">
        <v>69</v>
      </c>
      <c r="I5744">
        <v>38295609</v>
      </c>
      <c r="J5744">
        <v>38376224</v>
      </c>
      <c r="K5744">
        <v>80616</v>
      </c>
      <c r="L5744" t="s">
        <v>18</v>
      </c>
      <c r="M5744" t="s">
        <v>14661</v>
      </c>
      <c r="N5744" t="s">
        <v>14662</v>
      </c>
      <c r="O5744" t="s">
        <v>21</v>
      </c>
      <c r="P5744" t="s">
        <v>21</v>
      </c>
      <c r="Q5744" t="s">
        <v>31408</v>
      </c>
    </row>
    <row r="5745" spans="1:17" x14ac:dyDescent="0.2">
      <c r="A5745" t="s">
        <v>19514</v>
      </c>
      <c r="B5745">
        <v>201.59784452433101</v>
      </c>
      <c r="C5745">
        <v>3.8183001921845401</v>
      </c>
      <c r="D5745">
        <v>1.0354368487907</v>
      </c>
      <c r="E5745">
        <v>3.6876224722386302</v>
      </c>
      <c r="F5745">
        <v>2.2635915396006099E-4</v>
      </c>
      <c r="G5745">
        <v>3.80956566920465E-3</v>
      </c>
      <c r="H5745" t="s">
        <v>196</v>
      </c>
      <c r="I5745">
        <v>153152163</v>
      </c>
      <c r="J5745">
        <v>153339319</v>
      </c>
      <c r="K5745">
        <v>187156</v>
      </c>
      <c r="L5745" t="s">
        <v>32</v>
      </c>
      <c r="M5745" t="s">
        <v>24751</v>
      </c>
      <c r="N5745" t="s">
        <v>24752</v>
      </c>
      <c r="O5745" t="s">
        <v>21</v>
      </c>
      <c r="P5745" t="s">
        <v>21</v>
      </c>
      <c r="Q5745" t="s">
        <v>31408</v>
      </c>
    </row>
    <row r="5746" spans="1:17" x14ac:dyDescent="0.2">
      <c r="A5746" t="s">
        <v>19433</v>
      </c>
      <c r="B5746">
        <v>14.7179753999676</v>
      </c>
      <c r="C5746">
        <v>3.8235519977514301</v>
      </c>
      <c r="D5746">
        <v>1.01264103582521</v>
      </c>
      <c r="E5746">
        <v>3.7758217003674801</v>
      </c>
      <c r="F5746">
        <v>1.5948104490216399E-4</v>
      </c>
      <c r="G5746">
        <v>2.8911970786875099E-3</v>
      </c>
      <c r="H5746" t="s">
        <v>27</v>
      </c>
      <c r="I5746">
        <v>126723412</v>
      </c>
      <c r="J5746">
        <v>126749027</v>
      </c>
      <c r="K5746">
        <v>25615</v>
      </c>
      <c r="L5746" t="s">
        <v>32</v>
      </c>
      <c r="M5746" t="s">
        <v>17478</v>
      </c>
      <c r="N5746" t="s">
        <v>17479</v>
      </c>
      <c r="O5746" t="s">
        <v>30196</v>
      </c>
      <c r="P5746" t="s">
        <v>30196</v>
      </c>
      <c r="Q5746" t="s">
        <v>31408</v>
      </c>
    </row>
    <row r="5747" spans="1:17" x14ac:dyDescent="0.2">
      <c r="A5747" t="s">
        <v>10569</v>
      </c>
      <c r="B5747">
        <v>6.2872300365193698</v>
      </c>
      <c r="C5747">
        <v>3.8240259970140298</v>
      </c>
      <c r="D5747">
        <v>0.84617973961180803</v>
      </c>
      <c r="E5747">
        <v>4.51916515841934</v>
      </c>
      <c r="F5747">
        <v>6.2083951227634101E-6</v>
      </c>
      <c r="G5747">
        <v>2.1716826624929299E-4</v>
      </c>
      <c r="H5747" t="s">
        <v>17</v>
      </c>
      <c r="I5747">
        <v>3777973</v>
      </c>
      <c r="J5747">
        <v>3786416</v>
      </c>
      <c r="K5747">
        <v>8444</v>
      </c>
      <c r="L5747" t="s">
        <v>18</v>
      </c>
      <c r="M5747" t="s">
        <v>10570</v>
      </c>
      <c r="N5747" t="s">
        <v>10571</v>
      </c>
      <c r="O5747" t="s">
        <v>21</v>
      </c>
      <c r="P5747" t="s">
        <v>21</v>
      </c>
      <c r="Q5747" t="s">
        <v>31408</v>
      </c>
    </row>
    <row r="5748" spans="1:17" x14ac:dyDescent="0.2">
      <c r="A5748" t="s">
        <v>13955</v>
      </c>
      <c r="B5748">
        <v>2.7624592879873999</v>
      </c>
      <c r="C5748">
        <v>3.8253399039612499</v>
      </c>
      <c r="D5748">
        <v>1.0292427791736101</v>
      </c>
      <c r="E5748">
        <v>3.7166545943928302</v>
      </c>
      <c r="F5748">
        <v>2.0187813441510099E-4</v>
      </c>
      <c r="G5748">
        <v>3.49677489648233E-3</v>
      </c>
      <c r="H5748" t="s">
        <v>88</v>
      </c>
      <c r="I5748">
        <v>1371778</v>
      </c>
      <c r="J5748">
        <v>1392962</v>
      </c>
      <c r="K5748">
        <v>21185</v>
      </c>
      <c r="L5748" t="s">
        <v>18</v>
      </c>
      <c r="M5748" t="s">
        <v>13956</v>
      </c>
      <c r="N5748" t="s">
        <v>13957</v>
      </c>
      <c r="O5748" t="s">
        <v>21</v>
      </c>
      <c r="P5748" t="s">
        <v>21</v>
      </c>
      <c r="Q5748" t="s">
        <v>31408</v>
      </c>
    </row>
    <row r="5749" spans="1:17" x14ac:dyDescent="0.2">
      <c r="A5749" t="s">
        <v>19591</v>
      </c>
      <c r="B5749">
        <v>8.2670248376763293</v>
      </c>
      <c r="C5749">
        <v>3.8262763920017702</v>
      </c>
      <c r="D5749">
        <v>1.1121747726992299</v>
      </c>
      <c r="E5749">
        <v>3.44035531638204</v>
      </c>
      <c r="F5749">
        <v>5.8095095505087801E-4</v>
      </c>
      <c r="G5749">
        <v>8.0645801721063899E-3</v>
      </c>
      <c r="H5749" t="s">
        <v>200</v>
      </c>
      <c r="I5749">
        <v>303655</v>
      </c>
      <c r="J5749">
        <v>309397</v>
      </c>
      <c r="K5749">
        <v>5742</v>
      </c>
      <c r="L5749" t="s">
        <v>32</v>
      </c>
      <c r="M5749" t="s">
        <v>23610</v>
      </c>
      <c r="N5749" t="s">
        <v>23611</v>
      </c>
      <c r="O5749" t="s">
        <v>21</v>
      </c>
      <c r="P5749" t="s">
        <v>21</v>
      </c>
      <c r="Q5749" t="s">
        <v>31408</v>
      </c>
    </row>
    <row r="5750" spans="1:17" x14ac:dyDescent="0.2">
      <c r="A5750" t="s">
        <v>19722</v>
      </c>
      <c r="B5750">
        <v>2.3212102483880201</v>
      </c>
      <c r="C5750">
        <v>3.84730936220403</v>
      </c>
      <c r="D5750">
        <v>1.1821569056900401</v>
      </c>
      <c r="E5750">
        <v>3.2544828386873901</v>
      </c>
      <c r="F5750">
        <v>1.1359902337043501E-3</v>
      </c>
      <c r="G5750">
        <v>1.3562591043693799E-2</v>
      </c>
      <c r="H5750" t="s">
        <v>80</v>
      </c>
      <c r="I5750">
        <v>240767636</v>
      </c>
      <c r="J5750">
        <v>241357374</v>
      </c>
      <c r="K5750">
        <v>589738</v>
      </c>
      <c r="L5750" t="s">
        <v>18</v>
      </c>
      <c r="M5750" t="s">
        <v>30920</v>
      </c>
      <c r="N5750" t="s">
        <v>30921</v>
      </c>
      <c r="O5750" t="s">
        <v>30199</v>
      </c>
      <c r="P5750" t="s">
        <v>21</v>
      </c>
      <c r="Q5750" t="s">
        <v>31408</v>
      </c>
    </row>
    <row r="5751" spans="1:17" x14ac:dyDescent="0.2">
      <c r="A5751" t="s">
        <v>14019</v>
      </c>
      <c r="B5751">
        <v>4.9851243123308704</v>
      </c>
      <c r="C5751">
        <v>3.84831909310109</v>
      </c>
      <c r="D5751">
        <v>1.17457988010306</v>
      </c>
      <c r="E5751">
        <v>3.2763366360093098</v>
      </c>
      <c r="F5751">
        <v>1.05163131636391E-3</v>
      </c>
      <c r="G5751">
        <v>1.2785493155834901E-2</v>
      </c>
      <c r="H5751" t="s">
        <v>76</v>
      </c>
      <c r="I5751">
        <v>31927763</v>
      </c>
      <c r="J5751">
        <v>31945624</v>
      </c>
      <c r="K5751">
        <v>17862</v>
      </c>
      <c r="L5751" t="s">
        <v>32</v>
      </c>
      <c r="M5751" t="s">
        <v>5781</v>
      </c>
      <c r="N5751" t="s">
        <v>5782</v>
      </c>
      <c r="O5751" t="s">
        <v>21</v>
      </c>
      <c r="P5751" t="s">
        <v>21</v>
      </c>
      <c r="Q5751" t="s">
        <v>31408</v>
      </c>
    </row>
    <row r="5752" spans="1:17" x14ac:dyDescent="0.2">
      <c r="A5752" t="s">
        <v>17575</v>
      </c>
      <c r="B5752">
        <v>10.780116510659999</v>
      </c>
      <c r="C5752">
        <v>3.86149856462696</v>
      </c>
      <c r="D5752">
        <v>1.0749333689139799</v>
      </c>
      <c r="E5752">
        <v>3.5923143483100501</v>
      </c>
      <c r="F5752">
        <v>3.2775414490066398E-4</v>
      </c>
      <c r="G5752">
        <v>5.1154622521962598E-3</v>
      </c>
      <c r="H5752" t="s">
        <v>76</v>
      </c>
      <c r="I5752">
        <v>108656346</v>
      </c>
      <c r="J5752">
        <v>108680751</v>
      </c>
      <c r="K5752">
        <v>24406</v>
      </c>
      <c r="L5752" t="s">
        <v>32</v>
      </c>
      <c r="M5752" t="s">
        <v>17576</v>
      </c>
      <c r="N5752" t="s">
        <v>17577</v>
      </c>
      <c r="O5752" t="s">
        <v>21</v>
      </c>
      <c r="P5752" t="s">
        <v>21</v>
      </c>
      <c r="Q5752" t="s">
        <v>31408</v>
      </c>
    </row>
    <row r="5753" spans="1:17" x14ac:dyDescent="0.2">
      <c r="A5753" t="s">
        <v>15226</v>
      </c>
      <c r="B5753">
        <v>61.853464162364602</v>
      </c>
      <c r="C5753">
        <v>3.8885989503238698</v>
      </c>
      <c r="D5753">
        <v>1.016255563409</v>
      </c>
      <c r="E5753">
        <v>3.8263986838897899</v>
      </c>
      <c r="F5753">
        <v>1.3003163189785399E-4</v>
      </c>
      <c r="G5753">
        <v>2.4663757702542599E-3</v>
      </c>
      <c r="H5753" t="s">
        <v>84</v>
      </c>
      <c r="I5753">
        <v>27830573</v>
      </c>
      <c r="J5753">
        <v>27992056</v>
      </c>
      <c r="K5753">
        <v>161484</v>
      </c>
      <c r="L5753" t="s">
        <v>18</v>
      </c>
      <c r="M5753" t="s">
        <v>9684</v>
      </c>
      <c r="N5753" t="s">
        <v>9685</v>
      </c>
      <c r="O5753" t="s">
        <v>21</v>
      </c>
      <c r="P5753" t="s">
        <v>21</v>
      </c>
      <c r="Q5753" t="s">
        <v>31408</v>
      </c>
    </row>
    <row r="5754" spans="1:17" x14ac:dyDescent="0.2">
      <c r="A5754" t="s">
        <v>19621</v>
      </c>
      <c r="B5754">
        <v>2.47164144099481</v>
      </c>
      <c r="C5754">
        <v>3.8899188645582501</v>
      </c>
      <c r="D5754">
        <v>1.02587187926878</v>
      </c>
      <c r="E5754">
        <v>3.7918174220068401</v>
      </c>
      <c r="F5754">
        <v>1.49548845455196E-4</v>
      </c>
      <c r="G5754">
        <v>2.7494104818618502E-3</v>
      </c>
      <c r="H5754" t="s">
        <v>183</v>
      </c>
      <c r="I5754">
        <v>116056925</v>
      </c>
      <c r="J5754">
        <v>116276803</v>
      </c>
      <c r="K5754">
        <v>219878</v>
      </c>
      <c r="L5754" t="s">
        <v>18</v>
      </c>
      <c r="M5754" t="s">
        <v>6168</v>
      </c>
      <c r="N5754" t="s">
        <v>6169</v>
      </c>
      <c r="O5754" t="s">
        <v>30199</v>
      </c>
      <c r="P5754" t="s">
        <v>21</v>
      </c>
      <c r="Q5754" t="s">
        <v>31408</v>
      </c>
    </row>
    <row r="5755" spans="1:17" x14ac:dyDescent="0.2">
      <c r="A5755" t="s">
        <v>19651</v>
      </c>
      <c r="B5755">
        <v>37.502218841915003</v>
      </c>
      <c r="C5755">
        <v>3.9018846749641298</v>
      </c>
      <c r="D5755">
        <v>1.10279761174864</v>
      </c>
      <c r="E5755">
        <v>3.5381693190078001</v>
      </c>
      <c r="F5755">
        <v>4.0291160196945198E-4</v>
      </c>
      <c r="G5755">
        <v>6.0247089301214999E-3</v>
      </c>
      <c r="H5755" t="s">
        <v>92</v>
      </c>
      <c r="I5755">
        <v>151912495</v>
      </c>
      <c r="J5755">
        <v>151925171</v>
      </c>
      <c r="K5755">
        <v>12676</v>
      </c>
      <c r="L5755" t="s">
        <v>32</v>
      </c>
      <c r="M5755" t="s">
        <v>15297</v>
      </c>
      <c r="N5755" t="s">
        <v>15298</v>
      </c>
      <c r="O5755" t="s">
        <v>21</v>
      </c>
      <c r="P5755" t="s">
        <v>21</v>
      </c>
      <c r="Q5755" t="s">
        <v>31408</v>
      </c>
    </row>
    <row r="5756" spans="1:17" x14ac:dyDescent="0.2">
      <c r="A5756" t="s">
        <v>19751</v>
      </c>
      <c r="B5756">
        <v>7.2505257993232997</v>
      </c>
      <c r="C5756">
        <v>3.90243910611232</v>
      </c>
      <c r="D5756">
        <v>1.19392421179219</v>
      </c>
      <c r="E5756">
        <v>3.26858193138944</v>
      </c>
      <c r="F5756">
        <v>1.0808787864918601E-3</v>
      </c>
      <c r="G5756">
        <v>1.3083686419674299E-2</v>
      </c>
      <c r="H5756" t="s">
        <v>36</v>
      </c>
      <c r="I5756">
        <v>95086228</v>
      </c>
      <c r="J5756">
        <v>95158010</v>
      </c>
      <c r="K5756">
        <v>71782</v>
      </c>
      <c r="L5756" t="s">
        <v>18</v>
      </c>
      <c r="M5756" t="s">
        <v>4247</v>
      </c>
      <c r="N5756" t="s">
        <v>4248</v>
      </c>
      <c r="O5756" t="s">
        <v>505</v>
      </c>
      <c r="P5756" t="s">
        <v>21</v>
      </c>
      <c r="Q5756" t="s">
        <v>31408</v>
      </c>
    </row>
    <row r="5757" spans="1:17" x14ac:dyDescent="0.2">
      <c r="A5757" t="s">
        <v>19440</v>
      </c>
      <c r="B5757">
        <v>16.274862127393799</v>
      </c>
      <c r="C5757">
        <v>3.9025602854217598</v>
      </c>
      <c r="D5757">
        <v>1.0861931476495701</v>
      </c>
      <c r="E5757">
        <v>3.5928787562935698</v>
      </c>
      <c r="F5757">
        <v>3.2704478255940901E-4</v>
      </c>
      <c r="G5757">
        <v>5.1060973774521203E-3</v>
      </c>
      <c r="H5757" t="s">
        <v>27</v>
      </c>
      <c r="I5757">
        <v>126723412</v>
      </c>
      <c r="J5757">
        <v>126749027</v>
      </c>
      <c r="K5757">
        <v>25615</v>
      </c>
      <c r="L5757" t="s">
        <v>32</v>
      </c>
      <c r="M5757" t="s">
        <v>17478</v>
      </c>
      <c r="N5757" t="s">
        <v>17479</v>
      </c>
      <c r="O5757" t="s">
        <v>30196</v>
      </c>
      <c r="P5757" t="s">
        <v>30196</v>
      </c>
      <c r="Q5757" t="s">
        <v>31408</v>
      </c>
    </row>
    <row r="5758" spans="1:17" x14ac:dyDescent="0.2">
      <c r="A5758" t="s">
        <v>9828</v>
      </c>
      <c r="B5758">
        <v>22.743371283142199</v>
      </c>
      <c r="C5758">
        <v>3.9127354582976999</v>
      </c>
      <c r="D5758">
        <v>0.68236384945315498</v>
      </c>
      <c r="E5758">
        <v>5.7340896084007902</v>
      </c>
      <c r="F5758">
        <v>9.8037493091269495E-9</v>
      </c>
      <c r="G5758">
        <v>8.2489276619389299E-7</v>
      </c>
      <c r="H5758" t="s">
        <v>23</v>
      </c>
      <c r="I5758">
        <v>63477071</v>
      </c>
      <c r="J5758">
        <v>63498380</v>
      </c>
      <c r="K5758">
        <v>21310</v>
      </c>
      <c r="L5758" t="s">
        <v>32</v>
      </c>
      <c r="M5758" t="s">
        <v>9829</v>
      </c>
      <c r="N5758" t="s">
        <v>9830</v>
      </c>
      <c r="O5758" t="s">
        <v>21</v>
      </c>
      <c r="P5758" t="s">
        <v>21</v>
      </c>
      <c r="Q5758" t="s">
        <v>31408</v>
      </c>
    </row>
    <row r="5759" spans="1:17" x14ac:dyDescent="0.2">
      <c r="A5759" t="s">
        <v>14523</v>
      </c>
      <c r="B5759">
        <v>19.249991321066201</v>
      </c>
      <c r="C5759">
        <v>3.9232159288783501</v>
      </c>
      <c r="D5759">
        <v>0.93971464218773904</v>
      </c>
      <c r="E5759">
        <v>4.1749013506321004</v>
      </c>
      <c r="F5759">
        <v>2.9811520887465301E-5</v>
      </c>
      <c r="G5759">
        <v>7.6391774241558997E-4</v>
      </c>
      <c r="H5759" t="s">
        <v>80</v>
      </c>
      <c r="I5759">
        <v>36095236</v>
      </c>
      <c r="J5759">
        <v>36125220</v>
      </c>
      <c r="K5759">
        <v>29985</v>
      </c>
      <c r="L5759" t="s">
        <v>18</v>
      </c>
      <c r="M5759" t="s">
        <v>10286</v>
      </c>
      <c r="N5759" t="s">
        <v>10287</v>
      </c>
      <c r="O5759" t="s">
        <v>21</v>
      </c>
      <c r="P5759" t="s">
        <v>21</v>
      </c>
      <c r="Q5759" t="s">
        <v>31408</v>
      </c>
    </row>
    <row r="5760" spans="1:17" x14ac:dyDescent="0.2">
      <c r="A5760" t="s">
        <v>16636</v>
      </c>
      <c r="B5760">
        <v>27.705871629090499</v>
      </c>
      <c r="C5760">
        <v>3.9272749288520399</v>
      </c>
      <c r="D5760">
        <v>1.44151308928292</v>
      </c>
      <c r="E5760">
        <v>2.7244115631344501</v>
      </c>
      <c r="F5760">
        <v>6.4416179343262398E-3</v>
      </c>
      <c r="G5760">
        <v>4.9299750441602903E-2</v>
      </c>
      <c r="H5760" t="s">
        <v>237</v>
      </c>
      <c r="I5760">
        <v>155024124</v>
      </c>
      <c r="J5760">
        <v>155180849</v>
      </c>
      <c r="K5760">
        <v>156726</v>
      </c>
      <c r="L5760" t="s">
        <v>32</v>
      </c>
      <c r="M5760" t="s">
        <v>12386</v>
      </c>
      <c r="N5760" t="s">
        <v>12387</v>
      </c>
      <c r="O5760" t="s">
        <v>21</v>
      </c>
      <c r="P5760" t="s">
        <v>21</v>
      </c>
      <c r="Q5760" t="s">
        <v>31408</v>
      </c>
    </row>
    <row r="5761" spans="1:17" x14ac:dyDescent="0.2">
      <c r="A5761" t="s">
        <v>1295</v>
      </c>
      <c r="B5761">
        <v>164.40849309654001</v>
      </c>
      <c r="C5761">
        <v>3.9284311066696</v>
      </c>
      <c r="D5761">
        <v>0.71930997285551801</v>
      </c>
      <c r="E5761">
        <v>5.4613883512201404</v>
      </c>
      <c r="F5761">
        <v>4.7242532085107499E-8</v>
      </c>
      <c r="G5761">
        <v>3.2976558494922998E-6</v>
      </c>
      <c r="H5761" t="s">
        <v>47</v>
      </c>
      <c r="I5761">
        <v>40909252</v>
      </c>
      <c r="J5761">
        <v>40982939</v>
      </c>
      <c r="K5761">
        <v>73688</v>
      </c>
      <c r="L5761" t="s">
        <v>32</v>
      </c>
      <c r="M5761" t="s">
        <v>1296</v>
      </c>
      <c r="N5761" t="s">
        <v>1297</v>
      </c>
      <c r="O5761" t="s">
        <v>21</v>
      </c>
      <c r="P5761" t="s">
        <v>21</v>
      </c>
      <c r="Q5761" t="s">
        <v>31408</v>
      </c>
    </row>
    <row r="5762" spans="1:17" x14ac:dyDescent="0.2">
      <c r="A5762" t="s">
        <v>10457</v>
      </c>
      <c r="B5762">
        <v>16.494366410322201</v>
      </c>
      <c r="C5762">
        <v>3.93170041552909</v>
      </c>
      <c r="D5762">
        <v>0.74710129477531895</v>
      </c>
      <c r="E5762">
        <v>5.2626068821249898</v>
      </c>
      <c r="F5762">
        <v>1.4202704740974101E-7</v>
      </c>
      <c r="G5762">
        <v>8.8576600298304003E-6</v>
      </c>
      <c r="H5762" t="s">
        <v>196</v>
      </c>
      <c r="I5762">
        <v>73740506</v>
      </c>
      <c r="J5762">
        <v>73743716</v>
      </c>
      <c r="K5762">
        <v>3211</v>
      </c>
      <c r="L5762" t="s">
        <v>32</v>
      </c>
      <c r="M5762" t="s">
        <v>10458</v>
      </c>
      <c r="N5762" t="s">
        <v>10459</v>
      </c>
      <c r="O5762" t="s">
        <v>21</v>
      </c>
      <c r="P5762" t="s">
        <v>21</v>
      </c>
      <c r="Q5762" t="s">
        <v>31408</v>
      </c>
    </row>
    <row r="5763" spans="1:17" x14ac:dyDescent="0.2">
      <c r="A5763" t="s">
        <v>9946</v>
      </c>
      <c r="B5763">
        <v>4.1788029351459297</v>
      </c>
      <c r="C5763">
        <v>3.9401503732485099</v>
      </c>
      <c r="D5763">
        <v>0.929810677640449</v>
      </c>
      <c r="E5763">
        <v>4.2375834866161197</v>
      </c>
      <c r="F5763">
        <v>2.2593841643155399E-5</v>
      </c>
      <c r="G5763">
        <v>6.1485269058978505E-4</v>
      </c>
      <c r="H5763" t="s">
        <v>196</v>
      </c>
      <c r="I5763">
        <v>88261871</v>
      </c>
      <c r="J5763">
        <v>88284578</v>
      </c>
      <c r="K5763">
        <v>22708</v>
      </c>
      <c r="L5763" t="s">
        <v>18</v>
      </c>
      <c r="M5763" t="s">
        <v>4915</v>
      </c>
      <c r="N5763" t="s">
        <v>4916</v>
      </c>
      <c r="O5763" t="s">
        <v>21</v>
      </c>
      <c r="P5763" t="s">
        <v>21</v>
      </c>
      <c r="Q5763" t="s">
        <v>31408</v>
      </c>
    </row>
    <row r="5764" spans="1:17" x14ac:dyDescent="0.2">
      <c r="A5764" t="s">
        <v>12977</v>
      </c>
      <c r="B5764">
        <v>53.6125131268332</v>
      </c>
      <c r="C5764">
        <v>3.9404580814848602</v>
      </c>
      <c r="D5764">
        <v>0.77795617477870205</v>
      </c>
      <c r="E5764">
        <v>5.0651414684198199</v>
      </c>
      <c r="F5764">
        <v>4.08097171270031E-7</v>
      </c>
      <c r="G5764">
        <v>2.1955439751115099E-5</v>
      </c>
      <c r="H5764" t="s">
        <v>80</v>
      </c>
      <c r="I5764">
        <v>78649831</v>
      </c>
      <c r="J5764">
        <v>78664078</v>
      </c>
      <c r="K5764">
        <v>14248</v>
      </c>
      <c r="L5764" t="s">
        <v>32</v>
      </c>
      <c r="M5764" t="s">
        <v>12978</v>
      </c>
      <c r="N5764" t="s">
        <v>12979</v>
      </c>
      <c r="O5764" t="s">
        <v>21</v>
      </c>
      <c r="P5764" t="s">
        <v>21</v>
      </c>
      <c r="Q5764" t="s">
        <v>31408</v>
      </c>
    </row>
    <row r="5765" spans="1:17" x14ac:dyDescent="0.2">
      <c r="A5765" t="s">
        <v>14941</v>
      </c>
      <c r="B5765">
        <v>6.9792512458074496</v>
      </c>
      <c r="C5765">
        <v>3.9495859273396401</v>
      </c>
      <c r="D5765">
        <v>1.3976158619716399</v>
      </c>
      <c r="E5765">
        <v>2.82594526493703</v>
      </c>
      <c r="F5765">
        <v>4.7141318601894699E-3</v>
      </c>
      <c r="G5765">
        <v>3.9212776916125403E-2</v>
      </c>
      <c r="H5765" t="s">
        <v>43</v>
      </c>
      <c r="I5765">
        <v>143157914</v>
      </c>
      <c r="J5765">
        <v>143160711</v>
      </c>
      <c r="K5765">
        <v>2798</v>
      </c>
      <c r="L5765" t="s">
        <v>18</v>
      </c>
      <c r="M5765" t="s">
        <v>11752</v>
      </c>
      <c r="N5765" t="s">
        <v>11753</v>
      </c>
      <c r="O5765" t="s">
        <v>21</v>
      </c>
      <c r="P5765" t="s">
        <v>21</v>
      </c>
      <c r="Q5765" t="s">
        <v>31408</v>
      </c>
    </row>
    <row r="5766" spans="1:17" x14ac:dyDescent="0.2">
      <c r="A5766" t="s">
        <v>14773</v>
      </c>
      <c r="B5766">
        <v>49.258351448216601</v>
      </c>
      <c r="C5766">
        <v>3.9683524661123002</v>
      </c>
      <c r="D5766">
        <v>1.39174897402194</v>
      </c>
      <c r="E5766">
        <v>2.85134211713796</v>
      </c>
      <c r="F5766">
        <v>4.3535100368190501E-3</v>
      </c>
      <c r="G5766">
        <v>3.7079509472749503E-2</v>
      </c>
      <c r="H5766" t="s">
        <v>200</v>
      </c>
      <c r="I5766">
        <v>76657525</v>
      </c>
      <c r="J5766">
        <v>76670000</v>
      </c>
      <c r="K5766">
        <v>12476</v>
      </c>
      <c r="L5766" t="s">
        <v>18</v>
      </c>
      <c r="M5766" t="s">
        <v>14774</v>
      </c>
      <c r="N5766" t="s">
        <v>14775</v>
      </c>
      <c r="O5766" t="s">
        <v>21</v>
      </c>
      <c r="P5766" t="s">
        <v>21</v>
      </c>
      <c r="Q5766" t="s">
        <v>31408</v>
      </c>
    </row>
    <row r="5767" spans="1:17" x14ac:dyDescent="0.2">
      <c r="A5767" t="s">
        <v>17520</v>
      </c>
      <c r="B5767">
        <v>2466.5588359026901</v>
      </c>
      <c r="C5767">
        <v>3.98249632120474</v>
      </c>
      <c r="D5767">
        <v>0.76285511028252095</v>
      </c>
      <c r="E5767">
        <v>5.2205147052496503</v>
      </c>
      <c r="F5767">
        <v>1.7842653786973499E-7</v>
      </c>
      <c r="G5767">
        <v>1.08610015790042E-5</v>
      </c>
      <c r="H5767" t="s">
        <v>23</v>
      </c>
      <c r="I5767">
        <v>20999597</v>
      </c>
      <c r="J5767">
        <v>21043760</v>
      </c>
      <c r="K5767">
        <v>44164</v>
      </c>
      <c r="L5767" t="s">
        <v>18</v>
      </c>
      <c r="M5767" t="s">
        <v>17521</v>
      </c>
      <c r="N5767" t="s">
        <v>17522</v>
      </c>
      <c r="O5767" t="s">
        <v>21</v>
      </c>
      <c r="P5767" t="s">
        <v>21</v>
      </c>
      <c r="Q5767" t="s">
        <v>31408</v>
      </c>
    </row>
    <row r="5768" spans="1:17" x14ac:dyDescent="0.2">
      <c r="A5768" t="s">
        <v>19066</v>
      </c>
      <c r="B5768">
        <v>22.387573923676701</v>
      </c>
      <c r="C5768">
        <v>3.9829360331607102</v>
      </c>
      <c r="D5768">
        <v>0.87944979428028602</v>
      </c>
      <c r="E5768">
        <v>4.5288952923346999</v>
      </c>
      <c r="F5768">
        <v>5.9292870914105298E-6</v>
      </c>
      <c r="G5768">
        <v>2.0881285716039901E-4</v>
      </c>
      <c r="H5768" t="s">
        <v>84</v>
      </c>
      <c r="I5768">
        <v>74027789</v>
      </c>
      <c r="J5768">
        <v>74069899</v>
      </c>
      <c r="K5768">
        <v>42111</v>
      </c>
      <c r="L5768" t="s">
        <v>32</v>
      </c>
      <c r="M5768" t="s">
        <v>3796</v>
      </c>
      <c r="N5768" t="s">
        <v>3797</v>
      </c>
      <c r="O5768" t="s">
        <v>21</v>
      </c>
      <c r="P5768" t="s">
        <v>21</v>
      </c>
      <c r="Q5768" t="s">
        <v>31408</v>
      </c>
    </row>
    <row r="5769" spans="1:17" x14ac:dyDescent="0.2">
      <c r="A5769" t="s">
        <v>16054</v>
      </c>
      <c r="B5769">
        <v>13.934189757089101</v>
      </c>
      <c r="C5769">
        <v>3.98604066422573</v>
      </c>
      <c r="D5769">
        <v>0.96680642289333196</v>
      </c>
      <c r="E5769">
        <v>4.1228942731853504</v>
      </c>
      <c r="F5769">
        <v>3.7414145212340699E-5</v>
      </c>
      <c r="G5769">
        <v>9.2052990154156396E-4</v>
      </c>
      <c r="H5769" t="s">
        <v>69</v>
      </c>
      <c r="I5769">
        <v>24790263</v>
      </c>
      <c r="J5769">
        <v>24791606</v>
      </c>
      <c r="K5769">
        <v>1344</v>
      </c>
      <c r="L5769" t="s">
        <v>18</v>
      </c>
      <c r="M5769" t="s">
        <v>16055</v>
      </c>
      <c r="N5769" t="s">
        <v>16056</v>
      </c>
      <c r="O5769" t="s">
        <v>1569</v>
      </c>
      <c r="P5769" t="s">
        <v>21</v>
      </c>
      <c r="Q5769" t="s">
        <v>31408</v>
      </c>
    </row>
    <row r="5770" spans="1:17" x14ac:dyDescent="0.2">
      <c r="A5770" t="s">
        <v>19310</v>
      </c>
      <c r="B5770">
        <v>15.345712916769701</v>
      </c>
      <c r="C5770">
        <v>3.98634236481454</v>
      </c>
      <c r="D5770">
        <v>0.98599540698719501</v>
      </c>
      <c r="E5770">
        <v>4.04296240790329</v>
      </c>
      <c r="F5770">
        <v>5.2780085391068199E-5</v>
      </c>
      <c r="G5770">
        <v>1.2013705591577401E-3</v>
      </c>
      <c r="H5770" t="s">
        <v>17</v>
      </c>
      <c r="I5770">
        <v>2100988</v>
      </c>
      <c r="J5770">
        <v>2164468</v>
      </c>
      <c r="K5770">
        <v>63480</v>
      </c>
      <c r="L5770" t="s">
        <v>18</v>
      </c>
      <c r="M5770" t="s">
        <v>18392</v>
      </c>
      <c r="N5770" t="s">
        <v>18393</v>
      </c>
      <c r="O5770" t="s">
        <v>21</v>
      </c>
      <c r="P5770" t="s">
        <v>21</v>
      </c>
      <c r="Q5770" t="s">
        <v>31408</v>
      </c>
    </row>
    <row r="5771" spans="1:17" x14ac:dyDescent="0.2">
      <c r="A5771" t="s">
        <v>9182</v>
      </c>
      <c r="B5771">
        <v>28.111856752735001</v>
      </c>
      <c r="C5771">
        <v>3.9904476396865598</v>
      </c>
      <c r="D5771">
        <v>0.94545084916075295</v>
      </c>
      <c r="E5771">
        <v>4.2206822736779603</v>
      </c>
      <c r="F5771">
        <v>2.4356402566035901E-5</v>
      </c>
      <c r="G5771">
        <v>6.55085349849141E-4</v>
      </c>
      <c r="H5771" t="s">
        <v>69</v>
      </c>
      <c r="I5771">
        <v>237574322</v>
      </c>
      <c r="J5771">
        <v>237591093</v>
      </c>
      <c r="K5771">
        <v>16772</v>
      </c>
      <c r="L5771" t="s">
        <v>18</v>
      </c>
      <c r="M5771" t="s">
        <v>9183</v>
      </c>
      <c r="N5771" t="s">
        <v>9184</v>
      </c>
      <c r="O5771" t="s">
        <v>21</v>
      </c>
      <c r="P5771" t="s">
        <v>21</v>
      </c>
      <c r="Q5771" t="s">
        <v>31408</v>
      </c>
    </row>
    <row r="5772" spans="1:17" x14ac:dyDescent="0.2">
      <c r="A5772" t="s">
        <v>19450</v>
      </c>
      <c r="B5772">
        <v>24.703711571038301</v>
      </c>
      <c r="C5772">
        <v>3.9922116295665901</v>
      </c>
      <c r="D5772">
        <v>1.22479191512049</v>
      </c>
      <c r="E5772">
        <v>3.2595019450090601</v>
      </c>
      <c r="F5772">
        <v>1.1160801527262201E-3</v>
      </c>
      <c r="G5772">
        <v>1.33912412569396E-2</v>
      </c>
      <c r="H5772" t="s">
        <v>158</v>
      </c>
      <c r="I5772">
        <v>24978583</v>
      </c>
      <c r="J5772">
        <v>25420336</v>
      </c>
      <c r="K5772">
        <v>441753</v>
      </c>
      <c r="L5772" t="s">
        <v>32</v>
      </c>
      <c r="M5772" t="s">
        <v>15163</v>
      </c>
      <c r="N5772" t="s">
        <v>15164</v>
      </c>
      <c r="O5772" t="s">
        <v>30196</v>
      </c>
      <c r="P5772" t="s">
        <v>30196</v>
      </c>
      <c r="Q5772" t="s">
        <v>31408</v>
      </c>
    </row>
    <row r="5773" spans="1:17" x14ac:dyDescent="0.2">
      <c r="A5773" t="s">
        <v>16148</v>
      </c>
      <c r="B5773">
        <v>8.8718540195721705</v>
      </c>
      <c r="C5773">
        <v>3.9924916074352002</v>
      </c>
      <c r="D5773">
        <v>0.91526849255616305</v>
      </c>
      <c r="E5773">
        <v>4.3620988157092198</v>
      </c>
      <c r="F5773">
        <v>1.28820659349316E-5</v>
      </c>
      <c r="G5773">
        <v>3.9498799410993702E-4</v>
      </c>
      <c r="H5773" t="s">
        <v>92</v>
      </c>
      <c r="I5773">
        <v>13772854</v>
      </c>
      <c r="J5773">
        <v>13781005</v>
      </c>
      <c r="K5773">
        <v>8152</v>
      </c>
      <c r="L5773" t="s">
        <v>18</v>
      </c>
      <c r="M5773" t="s">
        <v>6930</v>
      </c>
      <c r="N5773" t="s">
        <v>6931</v>
      </c>
      <c r="O5773" t="s">
        <v>774</v>
      </c>
      <c r="P5773" t="s">
        <v>21</v>
      </c>
      <c r="Q5773" t="s">
        <v>31408</v>
      </c>
    </row>
    <row r="5774" spans="1:17" x14ac:dyDescent="0.2">
      <c r="A5774" t="s">
        <v>17027</v>
      </c>
      <c r="B5774">
        <v>4.97263404052533</v>
      </c>
      <c r="C5774">
        <v>3.9940002391769398</v>
      </c>
      <c r="D5774">
        <v>0.76184170254227301</v>
      </c>
      <c r="E5774">
        <v>5.2425592164998696</v>
      </c>
      <c r="F5774">
        <v>1.5836454295439401E-7</v>
      </c>
      <c r="G5774">
        <v>9.7821526810638899E-6</v>
      </c>
      <c r="H5774" t="s">
        <v>196</v>
      </c>
      <c r="I5774">
        <v>8618092</v>
      </c>
      <c r="J5774">
        <v>8619487</v>
      </c>
      <c r="K5774">
        <v>1396</v>
      </c>
      <c r="L5774" t="s">
        <v>32</v>
      </c>
      <c r="M5774" t="s">
        <v>12434</v>
      </c>
      <c r="N5774" t="s">
        <v>12435</v>
      </c>
      <c r="O5774" t="s">
        <v>1569</v>
      </c>
      <c r="P5774" t="s">
        <v>21</v>
      </c>
      <c r="Q5774" t="s">
        <v>31408</v>
      </c>
    </row>
    <row r="5775" spans="1:17" x14ac:dyDescent="0.2">
      <c r="A5775" t="s">
        <v>14937</v>
      </c>
      <c r="B5775">
        <v>3.9609945532378799</v>
      </c>
      <c r="C5775">
        <v>3.99813375945764</v>
      </c>
      <c r="D5775">
        <v>0.78944340978614003</v>
      </c>
      <c r="E5775">
        <v>5.0644969733052001</v>
      </c>
      <c r="F5775">
        <v>4.0948014315744699E-7</v>
      </c>
      <c r="G5775">
        <v>2.2004492203874001E-5</v>
      </c>
      <c r="H5775" t="s">
        <v>43</v>
      </c>
      <c r="I5775">
        <v>132061486</v>
      </c>
      <c r="J5775">
        <v>132105265</v>
      </c>
      <c r="K5775">
        <v>43780</v>
      </c>
      <c r="L5775" t="s">
        <v>18</v>
      </c>
      <c r="M5775" t="s">
        <v>14938</v>
      </c>
      <c r="N5775" t="s">
        <v>14939</v>
      </c>
      <c r="O5775" t="s">
        <v>21</v>
      </c>
      <c r="P5775" t="s">
        <v>21</v>
      </c>
      <c r="Q5775" t="s">
        <v>31408</v>
      </c>
    </row>
    <row r="5776" spans="1:17" x14ac:dyDescent="0.2">
      <c r="A5776" t="s">
        <v>12767</v>
      </c>
      <c r="B5776">
        <v>74.036688369751303</v>
      </c>
      <c r="C5776">
        <v>4.0185451654575397</v>
      </c>
      <c r="D5776">
        <v>0.95400295405305702</v>
      </c>
      <c r="E5776">
        <v>4.2122984508432202</v>
      </c>
      <c r="F5776">
        <v>2.5278523936341799E-5</v>
      </c>
      <c r="G5776">
        <v>6.7416134253528903E-4</v>
      </c>
      <c r="H5776" t="s">
        <v>80</v>
      </c>
      <c r="I5776">
        <v>150966564</v>
      </c>
      <c r="J5776">
        <v>150971935</v>
      </c>
      <c r="K5776">
        <v>5372</v>
      </c>
      <c r="L5776" t="s">
        <v>18</v>
      </c>
      <c r="M5776" t="s">
        <v>12768</v>
      </c>
      <c r="N5776" t="s">
        <v>12769</v>
      </c>
      <c r="O5776" t="s">
        <v>21</v>
      </c>
      <c r="P5776" t="s">
        <v>21</v>
      </c>
      <c r="Q5776" t="s">
        <v>31408</v>
      </c>
    </row>
    <row r="5777" spans="1:17" x14ac:dyDescent="0.2">
      <c r="A5777" t="s">
        <v>18544</v>
      </c>
      <c r="B5777">
        <v>3.9595890204075199</v>
      </c>
      <c r="C5777">
        <v>4.0186199973688597</v>
      </c>
      <c r="D5777">
        <v>1.0296532719643801</v>
      </c>
      <c r="E5777">
        <v>3.9028866384332699</v>
      </c>
      <c r="F5777">
        <v>9.5052228216770294E-5</v>
      </c>
      <c r="G5777">
        <v>1.9186086384651399E-3</v>
      </c>
      <c r="H5777" t="s">
        <v>23</v>
      </c>
      <c r="I5777">
        <v>68536871</v>
      </c>
      <c r="J5777">
        <v>68601389</v>
      </c>
      <c r="K5777">
        <v>64519</v>
      </c>
      <c r="L5777" t="s">
        <v>18</v>
      </c>
      <c r="M5777" t="s">
        <v>18545</v>
      </c>
      <c r="N5777" t="s">
        <v>18546</v>
      </c>
      <c r="O5777" t="s">
        <v>21</v>
      </c>
      <c r="P5777" t="s">
        <v>21</v>
      </c>
      <c r="Q5777" t="s">
        <v>31408</v>
      </c>
    </row>
    <row r="5778" spans="1:17" x14ac:dyDescent="0.2">
      <c r="A5778" t="s">
        <v>14824</v>
      </c>
      <c r="B5778">
        <v>11.124640528263299</v>
      </c>
      <c r="C5778">
        <v>4.0261194426798399</v>
      </c>
      <c r="D5778">
        <v>1.1951941803967601</v>
      </c>
      <c r="E5778">
        <v>3.3685902330475699</v>
      </c>
      <c r="F5778">
        <v>7.5553661859110901E-4</v>
      </c>
      <c r="G5778">
        <v>9.8801593433121299E-3</v>
      </c>
      <c r="H5778" t="s">
        <v>69</v>
      </c>
      <c r="I5778">
        <v>182147036</v>
      </c>
      <c r="J5778">
        <v>182427031</v>
      </c>
      <c r="K5778">
        <v>279996</v>
      </c>
      <c r="L5778" t="s">
        <v>18</v>
      </c>
      <c r="M5778" t="s">
        <v>14825</v>
      </c>
      <c r="N5778" t="s">
        <v>14826</v>
      </c>
      <c r="O5778" t="s">
        <v>21</v>
      </c>
      <c r="P5778" t="s">
        <v>21</v>
      </c>
      <c r="Q5778" t="s">
        <v>31408</v>
      </c>
    </row>
    <row r="5779" spans="1:17" x14ac:dyDescent="0.2">
      <c r="A5779" t="s">
        <v>14211</v>
      </c>
      <c r="B5779">
        <v>5.7346042255430598</v>
      </c>
      <c r="C5779">
        <v>4.03508313045372</v>
      </c>
      <c r="D5779">
        <v>1.05584457243369</v>
      </c>
      <c r="E5779">
        <v>3.8216639416471798</v>
      </c>
      <c r="F5779">
        <v>1.32554247244736E-4</v>
      </c>
      <c r="G5779">
        <v>2.5020283903939701E-3</v>
      </c>
      <c r="H5779" t="s">
        <v>200</v>
      </c>
      <c r="I5779">
        <v>72189668</v>
      </c>
      <c r="J5779">
        <v>72196298</v>
      </c>
      <c r="K5779">
        <v>6631</v>
      </c>
      <c r="L5779" t="s">
        <v>32</v>
      </c>
      <c r="M5779" t="s">
        <v>14212</v>
      </c>
      <c r="N5779" t="s">
        <v>14213</v>
      </c>
      <c r="O5779" t="s">
        <v>21</v>
      </c>
      <c r="P5779" t="s">
        <v>21</v>
      </c>
      <c r="Q5779" t="s">
        <v>31408</v>
      </c>
    </row>
    <row r="5780" spans="1:17" x14ac:dyDescent="0.2">
      <c r="A5780" t="s">
        <v>12002</v>
      </c>
      <c r="B5780">
        <v>2.7287086413633301</v>
      </c>
      <c r="C5780">
        <v>4.0385856897932202</v>
      </c>
      <c r="D5780">
        <v>1.4033815319698799</v>
      </c>
      <c r="E5780">
        <v>2.87775319668373</v>
      </c>
      <c r="F5780">
        <v>4.0051835224590602E-3</v>
      </c>
      <c r="G5780">
        <v>3.4827719274146698E-2</v>
      </c>
      <c r="H5780" t="s">
        <v>23</v>
      </c>
      <c r="I5780">
        <v>79022934</v>
      </c>
      <c r="J5780">
        <v>79049787</v>
      </c>
      <c r="K5780">
        <v>26854</v>
      </c>
      <c r="L5780" t="s">
        <v>32</v>
      </c>
      <c r="M5780" t="s">
        <v>12003</v>
      </c>
      <c r="N5780" t="s">
        <v>12004</v>
      </c>
      <c r="O5780" t="s">
        <v>21</v>
      </c>
      <c r="P5780" t="s">
        <v>21</v>
      </c>
      <c r="Q5780" t="s">
        <v>31408</v>
      </c>
    </row>
    <row r="5781" spans="1:17" x14ac:dyDescent="0.2">
      <c r="A5781" t="s">
        <v>5214</v>
      </c>
      <c r="B5781">
        <v>119.808086505825</v>
      </c>
      <c r="C5781">
        <v>4.0563516562000999</v>
      </c>
      <c r="D5781">
        <v>1.2049670588538699</v>
      </c>
      <c r="E5781">
        <v>3.36635896093158</v>
      </c>
      <c r="F5781">
        <v>7.6167521040134203E-4</v>
      </c>
      <c r="G5781">
        <v>9.9381695935517895E-3</v>
      </c>
      <c r="H5781" t="s">
        <v>17</v>
      </c>
      <c r="I5781">
        <v>56810077</v>
      </c>
      <c r="J5781">
        <v>56840728</v>
      </c>
      <c r="K5781">
        <v>30651</v>
      </c>
      <c r="L5781" t="s">
        <v>18</v>
      </c>
      <c r="M5781" t="s">
        <v>4848</v>
      </c>
      <c r="N5781" t="s">
        <v>4849</v>
      </c>
      <c r="O5781" t="s">
        <v>21</v>
      </c>
      <c r="P5781" t="s">
        <v>21</v>
      </c>
      <c r="Q5781" t="s">
        <v>31408</v>
      </c>
    </row>
    <row r="5782" spans="1:17" x14ac:dyDescent="0.2">
      <c r="A5782" t="s">
        <v>5225</v>
      </c>
      <c r="B5782">
        <v>195.03818098784501</v>
      </c>
      <c r="C5782">
        <v>4.1151767617629096</v>
      </c>
      <c r="D5782">
        <v>1.20912493766778</v>
      </c>
      <c r="E5782">
        <v>3.40343386656177</v>
      </c>
      <c r="F5782">
        <v>6.6544520451575695E-4</v>
      </c>
      <c r="G5782">
        <v>9.00906737630729E-3</v>
      </c>
      <c r="H5782" t="s">
        <v>92</v>
      </c>
      <c r="I5782">
        <v>73820649</v>
      </c>
      <c r="J5782">
        <v>73852723</v>
      </c>
      <c r="K5782">
        <v>32074</v>
      </c>
      <c r="L5782" t="s">
        <v>18</v>
      </c>
      <c r="M5782" t="s">
        <v>3200</v>
      </c>
      <c r="N5782" t="s">
        <v>3201</v>
      </c>
      <c r="O5782" t="s">
        <v>30196</v>
      </c>
      <c r="P5782" t="s">
        <v>30196</v>
      </c>
      <c r="Q5782" t="s">
        <v>31408</v>
      </c>
    </row>
    <row r="5783" spans="1:17" x14ac:dyDescent="0.2">
      <c r="A5783" t="s">
        <v>17236</v>
      </c>
      <c r="B5783">
        <v>47.376814240543801</v>
      </c>
      <c r="C5783">
        <v>4.1253022873166998</v>
      </c>
      <c r="D5783">
        <v>1.03998554474099</v>
      </c>
      <c r="E5783">
        <v>3.9666919489194599</v>
      </c>
      <c r="F5783">
        <v>7.2877086682168998E-5</v>
      </c>
      <c r="G5783">
        <v>1.5455105330989701E-3</v>
      </c>
      <c r="H5783" t="s">
        <v>200</v>
      </c>
      <c r="I5783">
        <v>99021190</v>
      </c>
      <c r="J5783">
        <v>100358885</v>
      </c>
      <c r="K5783">
        <v>1337696</v>
      </c>
      <c r="L5783" t="s">
        <v>32</v>
      </c>
      <c r="M5783" t="s">
        <v>17237</v>
      </c>
      <c r="N5783" t="s">
        <v>17238</v>
      </c>
      <c r="O5783" t="s">
        <v>21</v>
      </c>
      <c r="P5783" t="s">
        <v>21</v>
      </c>
      <c r="Q5783" t="s">
        <v>31408</v>
      </c>
    </row>
    <row r="5784" spans="1:17" x14ac:dyDescent="0.2">
      <c r="A5784" t="s">
        <v>19718</v>
      </c>
      <c r="B5784">
        <v>5.38205715005589</v>
      </c>
      <c r="C5784">
        <v>4.1332762364125797</v>
      </c>
      <c r="D5784">
        <v>0.85133560141158104</v>
      </c>
      <c r="E5784">
        <v>4.8550492068689399</v>
      </c>
      <c r="F5784">
        <v>1.20356853158841E-6</v>
      </c>
      <c r="G5784">
        <v>5.5647765631797502E-5</v>
      </c>
      <c r="H5784" t="s">
        <v>76</v>
      </c>
      <c r="I5784">
        <v>33112440</v>
      </c>
      <c r="J5784">
        <v>33119163</v>
      </c>
      <c r="K5784">
        <v>6723</v>
      </c>
      <c r="L5784" t="s">
        <v>32</v>
      </c>
      <c r="M5784" t="s">
        <v>30869</v>
      </c>
      <c r="N5784" t="str">
        <f>M5784</f>
        <v>ENSG00000291111</v>
      </c>
      <c r="O5784" t="s">
        <v>30196</v>
      </c>
      <c r="P5784" t="s">
        <v>30196</v>
      </c>
      <c r="Q5784" t="s">
        <v>31408</v>
      </c>
    </row>
    <row r="5785" spans="1:17" x14ac:dyDescent="0.2">
      <c r="A5785" t="s">
        <v>19306</v>
      </c>
      <c r="B5785">
        <v>7.4686523678330596</v>
      </c>
      <c r="C5785">
        <v>4.1353128250183904</v>
      </c>
      <c r="D5785">
        <v>1.2662500744410701</v>
      </c>
      <c r="E5785">
        <v>3.26579473398548</v>
      </c>
      <c r="F5785">
        <v>1.0915734388131501E-3</v>
      </c>
      <c r="G5785">
        <v>1.31614501538075E-2</v>
      </c>
      <c r="H5785" t="s">
        <v>69</v>
      </c>
      <c r="I5785">
        <v>32063556</v>
      </c>
      <c r="J5785">
        <v>32157637</v>
      </c>
      <c r="K5785">
        <v>94081</v>
      </c>
      <c r="L5785" t="s">
        <v>32</v>
      </c>
      <c r="M5785" t="s">
        <v>30617</v>
      </c>
      <c r="N5785" t="s">
        <v>30618</v>
      </c>
      <c r="O5785" t="s">
        <v>21</v>
      </c>
      <c r="P5785" t="s">
        <v>21</v>
      </c>
      <c r="Q5785" t="s">
        <v>31408</v>
      </c>
    </row>
    <row r="5786" spans="1:17" x14ac:dyDescent="0.2">
      <c r="A5786" t="s">
        <v>13029</v>
      </c>
      <c r="B5786">
        <v>3.9525036462443901</v>
      </c>
      <c r="C5786">
        <v>4.1380995556337803</v>
      </c>
      <c r="D5786">
        <v>1.0616690016756301</v>
      </c>
      <c r="E5786">
        <v>3.8977304123061201</v>
      </c>
      <c r="F5786">
        <v>9.7098421874911196E-5</v>
      </c>
      <c r="G5786">
        <v>1.9559225853137199E-3</v>
      </c>
      <c r="H5786" t="s">
        <v>88</v>
      </c>
      <c r="I5786">
        <v>58852714</v>
      </c>
      <c r="J5786">
        <v>58911192</v>
      </c>
      <c r="K5786">
        <v>58479</v>
      </c>
      <c r="L5786" t="s">
        <v>32</v>
      </c>
      <c r="M5786" t="s">
        <v>6197</v>
      </c>
      <c r="N5786" t="s">
        <v>6198</v>
      </c>
      <c r="O5786" t="s">
        <v>21</v>
      </c>
      <c r="P5786" t="s">
        <v>21</v>
      </c>
      <c r="Q5786" t="s">
        <v>31408</v>
      </c>
    </row>
    <row r="5787" spans="1:17" x14ac:dyDescent="0.2">
      <c r="A5787" t="s">
        <v>8827</v>
      </c>
      <c r="B5787">
        <v>328.17490391753</v>
      </c>
      <c r="C5787">
        <v>4.1707298416190399</v>
      </c>
      <c r="D5787">
        <v>1.02880040695819</v>
      </c>
      <c r="E5787">
        <v>4.0539737478822202</v>
      </c>
      <c r="F5787">
        <v>5.0354869769561698E-5</v>
      </c>
      <c r="G5787">
        <v>1.1595028148417099E-3</v>
      </c>
      <c r="H5787" t="s">
        <v>237</v>
      </c>
      <c r="I5787">
        <v>99638475</v>
      </c>
      <c r="J5787">
        <v>99799226</v>
      </c>
      <c r="K5787">
        <v>160752</v>
      </c>
      <c r="L5787" t="s">
        <v>32</v>
      </c>
      <c r="M5787" t="s">
        <v>8828</v>
      </c>
      <c r="N5787" t="s">
        <v>8829</v>
      </c>
      <c r="O5787" t="s">
        <v>21</v>
      </c>
      <c r="P5787" t="s">
        <v>21</v>
      </c>
      <c r="Q5787" t="s">
        <v>31408</v>
      </c>
    </row>
    <row r="5788" spans="1:17" x14ac:dyDescent="0.2">
      <c r="A5788" t="s">
        <v>18062</v>
      </c>
      <c r="B5788">
        <v>8.60061597588866</v>
      </c>
      <c r="C5788">
        <v>4.1972331563958498</v>
      </c>
      <c r="D5788">
        <v>0.87285088430448599</v>
      </c>
      <c r="E5788">
        <v>4.8086485697271497</v>
      </c>
      <c r="F5788">
        <v>1.5195407336305901E-6</v>
      </c>
      <c r="G5788">
        <v>6.7324016298938403E-5</v>
      </c>
      <c r="H5788" t="s">
        <v>148</v>
      </c>
      <c r="I5788">
        <v>25140583</v>
      </c>
      <c r="J5788">
        <v>25146248</v>
      </c>
      <c r="K5788">
        <v>5666</v>
      </c>
      <c r="L5788" t="s">
        <v>18</v>
      </c>
      <c r="M5788" t="s">
        <v>18063</v>
      </c>
      <c r="N5788" t="s">
        <v>18064</v>
      </c>
      <c r="O5788" t="s">
        <v>3177</v>
      </c>
      <c r="P5788" t="s">
        <v>3177</v>
      </c>
      <c r="Q5788" t="s">
        <v>31408</v>
      </c>
    </row>
    <row r="5789" spans="1:17" x14ac:dyDescent="0.2">
      <c r="A5789" t="s">
        <v>8409</v>
      </c>
      <c r="B5789">
        <v>11.414255878215799</v>
      </c>
      <c r="C5789">
        <v>4.2079490896015797</v>
      </c>
      <c r="D5789">
        <v>0.79516085012215898</v>
      </c>
      <c r="E5789">
        <v>5.2919470179588401</v>
      </c>
      <c r="F5789">
        <v>1.2102095663454799E-7</v>
      </c>
      <c r="G5789">
        <v>7.7523136254048598E-6</v>
      </c>
      <c r="H5789" t="s">
        <v>76</v>
      </c>
      <c r="I5789">
        <v>36740778</v>
      </c>
      <c r="J5789">
        <v>36840002</v>
      </c>
      <c r="K5789">
        <v>99225</v>
      </c>
      <c r="L5789" t="s">
        <v>18</v>
      </c>
      <c r="M5789" t="s">
        <v>8410</v>
      </c>
      <c r="N5789" t="s">
        <v>8411</v>
      </c>
      <c r="O5789" t="s">
        <v>21</v>
      </c>
      <c r="P5789" t="s">
        <v>21</v>
      </c>
      <c r="Q5789" t="s">
        <v>31408</v>
      </c>
    </row>
    <row r="5790" spans="1:17" x14ac:dyDescent="0.2">
      <c r="A5790" t="s">
        <v>19455</v>
      </c>
      <c r="B5790">
        <v>6.54852265502244</v>
      </c>
      <c r="C5790">
        <v>4.2114525172562001</v>
      </c>
      <c r="D5790">
        <v>1.0219888728619699</v>
      </c>
      <c r="E5790">
        <v>4.1208398927695402</v>
      </c>
      <c r="F5790">
        <v>3.7749370294741702E-5</v>
      </c>
      <c r="G5790">
        <v>9.2633741146812699E-4</v>
      </c>
      <c r="H5790" t="s">
        <v>603</v>
      </c>
      <c r="I5790">
        <v>37079645</v>
      </c>
      <c r="J5790">
        <v>37090928</v>
      </c>
      <c r="K5790">
        <v>11283</v>
      </c>
      <c r="L5790" t="s">
        <v>32</v>
      </c>
      <c r="M5790" t="s">
        <v>30747</v>
      </c>
      <c r="N5790" t="s">
        <v>30748</v>
      </c>
      <c r="O5790" t="s">
        <v>30196</v>
      </c>
      <c r="P5790" t="s">
        <v>30196</v>
      </c>
      <c r="Q5790" t="s">
        <v>31408</v>
      </c>
    </row>
    <row r="5791" spans="1:17" x14ac:dyDescent="0.2">
      <c r="A5791" t="s">
        <v>12952</v>
      </c>
      <c r="B5791">
        <v>84.288622972696601</v>
      </c>
      <c r="C5791">
        <v>4.2133697420308103</v>
      </c>
      <c r="D5791">
        <v>0.79818226729304698</v>
      </c>
      <c r="E5791">
        <v>5.2787062738439703</v>
      </c>
      <c r="F5791">
        <v>1.3009915563197399E-7</v>
      </c>
      <c r="G5791">
        <v>8.2322091730378402E-6</v>
      </c>
      <c r="H5791" t="s">
        <v>76</v>
      </c>
      <c r="I5791">
        <v>69675806</v>
      </c>
      <c r="J5791">
        <v>69790665</v>
      </c>
      <c r="K5791">
        <v>114860</v>
      </c>
      <c r="L5791" t="s">
        <v>18</v>
      </c>
      <c r="M5791" t="s">
        <v>12953</v>
      </c>
      <c r="N5791" t="s">
        <v>12954</v>
      </c>
      <c r="O5791" t="s">
        <v>21</v>
      </c>
      <c r="P5791" t="s">
        <v>21</v>
      </c>
      <c r="Q5791" t="s">
        <v>31408</v>
      </c>
    </row>
    <row r="5792" spans="1:17" x14ac:dyDescent="0.2">
      <c r="A5792" t="s">
        <v>19592</v>
      </c>
      <c r="B5792">
        <v>10.0010477308688</v>
      </c>
      <c r="C5792">
        <v>4.2173227075464004</v>
      </c>
      <c r="D5792">
        <v>1.14029030323116</v>
      </c>
      <c r="E5792">
        <v>3.69846406270057</v>
      </c>
      <c r="F5792">
        <v>2.16908052968564E-4</v>
      </c>
      <c r="G5792">
        <v>3.7025320553822098E-3</v>
      </c>
      <c r="H5792" t="s">
        <v>200</v>
      </c>
      <c r="I5792">
        <v>61299451</v>
      </c>
      <c r="J5792">
        <v>61342596</v>
      </c>
      <c r="K5792">
        <v>43145</v>
      </c>
      <c r="L5792" t="s">
        <v>18</v>
      </c>
      <c r="M5792" t="s">
        <v>30830</v>
      </c>
      <c r="N5792" t="s">
        <v>30831</v>
      </c>
      <c r="O5792" t="s">
        <v>21</v>
      </c>
      <c r="P5792" t="s">
        <v>21</v>
      </c>
      <c r="Q5792" t="s">
        <v>31408</v>
      </c>
    </row>
    <row r="5793" spans="1:17" x14ac:dyDescent="0.2">
      <c r="A5793" t="s">
        <v>3304</v>
      </c>
      <c r="B5793">
        <v>5.27349216566284</v>
      </c>
      <c r="C5793">
        <v>4.2236108065573701</v>
      </c>
      <c r="D5793">
        <v>1.1496763575506499</v>
      </c>
      <c r="E5793">
        <v>3.6737389429801199</v>
      </c>
      <c r="F5793">
        <v>2.3902694523970699E-4</v>
      </c>
      <c r="G5793">
        <v>3.97448599252308E-3</v>
      </c>
      <c r="H5793" t="s">
        <v>47</v>
      </c>
      <c r="I5793">
        <v>73684832</v>
      </c>
      <c r="J5793">
        <v>73941993</v>
      </c>
      <c r="K5793">
        <v>257162</v>
      </c>
      <c r="L5793" t="s">
        <v>32</v>
      </c>
      <c r="M5793" t="s">
        <v>3305</v>
      </c>
      <c r="N5793" t="s">
        <v>3306</v>
      </c>
      <c r="O5793" t="s">
        <v>21</v>
      </c>
      <c r="P5793" t="s">
        <v>21</v>
      </c>
      <c r="Q5793" t="s">
        <v>31408</v>
      </c>
    </row>
    <row r="5794" spans="1:17" x14ac:dyDescent="0.2">
      <c r="A5794" t="s">
        <v>12382</v>
      </c>
      <c r="B5794">
        <v>4.4591456355418</v>
      </c>
      <c r="C5794">
        <v>4.2367105474682099</v>
      </c>
      <c r="D5794">
        <v>0.92145659743785402</v>
      </c>
      <c r="E5794">
        <v>4.5978405920024397</v>
      </c>
      <c r="F5794">
        <v>4.2689240880931601E-6</v>
      </c>
      <c r="G5794">
        <v>1.59098337642278E-4</v>
      </c>
      <c r="H5794" t="s">
        <v>27</v>
      </c>
      <c r="I5794">
        <v>38653834</v>
      </c>
      <c r="J5794">
        <v>38907430</v>
      </c>
      <c r="K5794">
        <v>253597</v>
      </c>
      <c r="L5794" t="s">
        <v>18</v>
      </c>
      <c r="M5794" t="s">
        <v>12383</v>
      </c>
      <c r="N5794" t="s">
        <v>12384</v>
      </c>
      <c r="O5794" t="s">
        <v>21</v>
      </c>
      <c r="P5794" t="s">
        <v>21</v>
      </c>
      <c r="Q5794" t="s">
        <v>31408</v>
      </c>
    </row>
    <row r="5795" spans="1:17" x14ac:dyDescent="0.2">
      <c r="A5795" t="s">
        <v>14474</v>
      </c>
      <c r="B5795">
        <v>38.910394181398701</v>
      </c>
      <c r="C5795">
        <v>4.2431304621549204</v>
      </c>
      <c r="D5795">
        <v>0.80572871184192096</v>
      </c>
      <c r="E5795">
        <v>5.26620238275361</v>
      </c>
      <c r="F5795">
        <v>1.3927474234445799E-7</v>
      </c>
      <c r="G5795">
        <v>8.7066290736298602E-6</v>
      </c>
      <c r="H5795" t="s">
        <v>17</v>
      </c>
      <c r="I5795">
        <v>22179091</v>
      </c>
      <c r="J5795">
        <v>22196951</v>
      </c>
      <c r="K5795">
        <v>17861</v>
      </c>
      <c r="L5795" t="s">
        <v>18</v>
      </c>
      <c r="M5795" t="s">
        <v>14475</v>
      </c>
      <c r="N5795" t="s">
        <v>14476</v>
      </c>
      <c r="O5795" t="s">
        <v>21</v>
      </c>
      <c r="P5795" t="s">
        <v>21</v>
      </c>
      <c r="Q5795" t="s">
        <v>31408</v>
      </c>
    </row>
    <row r="5796" spans="1:17" x14ac:dyDescent="0.2">
      <c r="A5796" t="s">
        <v>17104</v>
      </c>
      <c r="B5796">
        <v>3.5985537232951899</v>
      </c>
      <c r="C5796">
        <v>4.2628988743132297</v>
      </c>
      <c r="D5796">
        <v>1.02409058433068</v>
      </c>
      <c r="E5796">
        <v>4.1626189514273699</v>
      </c>
      <c r="F5796">
        <v>3.1461815053898101E-5</v>
      </c>
      <c r="G5796">
        <v>7.9777449254663999E-4</v>
      </c>
      <c r="H5796" t="s">
        <v>183</v>
      </c>
      <c r="I5796">
        <v>60778331</v>
      </c>
      <c r="J5796">
        <v>60791969</v>
      </c>
      <c r="K5796">
        <v>13639</v>
      </c>
      <c r="L5796" t="s">
        <v>32</v>
      </c>
      <c r="M5796" t="s">
        <v>14351</v>
      </c>
      <c r="N5796" t="s">
        <v>14352</v>
      </c>
      <c r="O5796" t="s">
        <v>21</v>
      </c>
      <c r="P5796" t="s">
        <v>21</v>
      </c>
      <c r="Q5796" t="s">
        <v>31408</v>
      </c>
    </row>
    <row r="5797" spans="1:17" x14ac:dyDescent="0.2">
      <c r="A5797" t="s">
        <v>10478</v>
      </c>
      <c r="B5797">
        <v>14.913046188648099</v>
      </c>
      <c r="C5797">
        <v>4.2659462052231101</v>
      </c>
      <c r="D5797">
        <v>0.77560729591192001</v>
      </c>
      <c r="E5797">
        <v>5.5001367672894599</v>
      </c>
      <c r="F5797">
        <v>3.7949676991138902E-8</v>
      </c>
      <c r="G5797">
        <v>2.7138958899421198E-6</v>
      </c>
      <c r="H5797" t="s">
        <v>27</v>
      </c>
      <c r="I5797">
        <v>8058302</v>
      </c>
      <c r="J5797">
        <v>8066471</v>
      </c>
      <c r="K5797">
        <v>8170</v>
      </c>
      <c r="L5797" t="s">
        <v>18</v>
      </c>
      <c r="M5797" t="s">
        <v>10479</v>
      </c>
      <c r="N5797" t="s">
        <v>10480</v>
      </c>
      <c r="O5797" t="s">
        <v>21</v>
      </c>
      <c r="P5797" t="s">
        <v>21</v>
      </c>
      <c r="Q5797" t="s">
        <v>31408</v>
      </c>
    </row>
    <row r="5798" spans="1:17" x14ac:dyDescent="0.2">
      <c r="A5798" t="s">
        <v>11712</v>
      </c>
      <c r="B5798">
        <v>6.0816570388383804</v>
      </c>
      <c r="C5798">
        <v>4.2752513951873903</v>
      </c>
      <c r="D5798">
        <v>1.48428373173157</v>
      </c>
      <c r="E5798">
        <v>2.88034646192602</v>
      </c>
      <c r="F5798">
        <v>3.97238380825881E-3</v>
      </c>
      <c r="G5798">
        <v>3.4602028388705797E-2</v>
      </c>
      <c r="H5798" t="s">
        <v>237</v>
      </c>
      <c r="I5798">
        <v>171063330</v>
      </c>
      <c r="J5798">
        <v>171460408</v>
      </c>
      <c r="K5798">
        <v>397079</v>
      </c>
      <c r="L5798" t="s">
        <v>18</v>
      </c>
      <c r="M5798" t="s">
        <v>1926</v>
      </c>
      <c r="N5798" t="s">
        <v>1927</v>
      </c>
      <c r="O5798" t="s">
        <v>21</v>
      </c>
      <c r="P5798" t="s">
        <v>21</v>
      </c>
      <c r="Q5798" t="s">
        <v>31408</v>
      </c>
    </row>
    <row r="5799" spans="1:17" x14ac:dyDescent="0.2">
      <c r="A5799" t="s">
        <v>19585</v>
      </c>
      <c r="B5799">
        <v>13.804458441640699</v>
      </c>
      <c r="C5799">
        <v>4.28117471201658</v>
      </c>
      <c r="D5799">
        <v>1.1676093548419699</v>
      </c>
      <c r="E5799">
        <v>3.6666156315577001</v>
      </c>
      <c r="F5799">
        <v>2.4578180584729198E-4</v>
      </c>
      <c r="G5799">
        <v>4.0628617157857502E-3</v>
      </c>
      <c r="H5799" t="s">
        <v>80</v>
      </c>
      <c r="I5799">
        <v>78619902</v>
      </c>
      <c r="J5799">
        <v>78646145</v>
      </c>
      <c r="K5799">
        <v>26243</v>
      </c>
      <c r="L5799" t="s">
        <v>32</v>
      </c>
      <c r="M5799" t="s">
        <v>6191</v>
      </c>
      <c r="N5799" t="s">
        <v>6192</v>
      </c>
      <c r="O5799" t="s">
        <v>21</v>
      </c>
      <c r="P5799" t="s">
        <v>21</v>
      </c>
      <c r="Q5799" t="s">
        <v>31408</v>
      </c>
    </row>
    <row r="5800" spans="1:17" x14ac:dyDescent="0.2">
      <c r="A5800" t="s">
        <v>5407</v>
      </c>
      <c r="B5800">
        <v>9.8991234694820296</v>
      </c>
      <c r="C5800">
        <v>4.2907782019189096</v>
      </c>
      <c r="D5800">
        <v>0.99028719343058602</v>
      </c>
      <c r="E5800">
        <v>4.3328624568542198</v>
      </c>
      <c r="F5800">
        <v>1.47183068657784E-5</v>
      </c>
      <c r="G5800">
        <v>4.3675921515587499E-4</v>
      </c>
      <c r="H5800" t="s">
        <v>47</v>
      </c>
      <c r="I5800">
        <v>40909492</v>
      </c>
      <c r="J5800">
        <v>41020216</v>
      </c>
      <c r="K5800">
        <v>110724</v>
      </c>
      <c r="L5800" t="s">
        <v>32</v>
      </c>
      <c r="M5800" t="s">
        <v>1296</v>
      </c>
      <c r="N5800" t="s">
        <v>1297</v>
      </c>
      <c r="O5800" t="s">
        <v>30199</v>
      </c>
      <c r="P5800" t="s">
        <v>21</v>
      </c>
      <c r="Q5800" t="s">
        <v>31408</v>
      </c>
    </row>
    <row r="5801" spans="1:17" x14ac:dyDescent="0.2">
      <c r="A5801" t="s">
        <v>18470</v>
      </c>
      <c r="B5801">
        <v>13.6606631515972</v>
      </c>
      <c r="C5801">
        <v>4.2974772712771703</v>
      </c>
      <c r="D5801">
        <v>1.47251947437151</v>
      </c>
      <c r="E5801">
        <v>2.9184519091751802</v>
      </c>
      <c r="F5801">
        <v>3.5177413158385801E-3</v>
      </c>
      <c r="G5801">
        <v>3.1554261230701097E-2</v>
      </c>
      <c r="H5801" t="s">
        <v>433</v>
      </c>
      <c r="I5801">
        <v>51047047</v>
      </c>
      <c r="J5801">
        <v>51078467</v>
      </c>
      <c r="K5801">
        <v>31421</v>
      </c>
      <c r="L5801" t="s">
        <v>32</v>
      </c>
      <c r="M5801" t="s">
        <v>18471</v>
      </c>
      <c r="N5801" t="s">
        <v>18472</v>
      </c>
      <c r="O5801" t="s">
        <v>21</v>
      </c>
      <c r="P5801" t="s">
        <v>21</v>
      </c>
      <c r="Q5801" t="s">
        <v>31408</v>
      </c>
    </row>
    <row r="5802" spans="1:17" x14ac:dyDescent="0.2">
      <c r="A5802" t="s">
        <v>13249</v>
      </c>
      <c r="B5802">
        <v>82.554611576476205</v>
      </c>
      <c r="C5802">
        <v>4.2995396698633996</v>
      </c>
      <c r="D5802">
        <v>0.881929718773792</v>
      </c>
      <c r="E5802">
        <v>4.8751500015685396</v>
      </c>
      <c r="F5802">
        <v>1.0872580619531401E-6</v>
      </c>
      <c r="G5802">
        <v>5.1079252492039697E-5</v>
      </c>
      <c r="H5802" t="s">
        <v>603</v>
      </c>
      <c r="I5802">
        <v>127815012</v>
      </c>
      <c r="J5802">
        <v>127854756</v>
      </c>
      <c r="K5802">
        <v>39745</v>
      </c>
      <c r="L5802" t="s">
        <v>18</v>
      </c>
      <c r="M5802" t="s">
        <v>6872</v>
      </c>
      <c r="N5802" t="s">
        <v>6873</v>
      </c>
      <c r="O5802" t="s">
        <v>21</v>
      </c>
      <c r="P5802" t="s">
        <v>21</v>
      </c>
      <c r="Q5802" t="s">
        <v>31408</v>
      </c>
    </row>
    <row r="5803" spans="1:17" x14ac:dyDescent="0.2">
      <c r="A5803" t="s">
        <v>16025</v>
      </c>
      <c r="B5803">
        <v>31.5164498414067</v>
      </c>
      <c r="C5803">
        <v>4.3188244483494698</v>
      </c>
      <c r="D5803">
        <v>1.08982568151251</v>
      </c>
      <c r="E5803">
        <v>3.9628580254739401</v>
      </c>
      <c r="F5803">
        <v>7.4057826573998794E-5</v>
      </c>
      <c r="G5803">
        <v>1.5629267228646801E-3</v>
      </c>
      <c r="H5803" t="s">
        <v>69</v>
      </c>
      <c r="I5803">
        <v>74526689</v>
      </c>
      <c r="J5803">
        <v>74529685</v>
      </c>
      <c r="K5803">
        <v>2997</v>
      </c>
      <c r="L5803" t="s">
        <v>18</v>
      </c>
      <c r="M5803" t="s">
        <v>16026</v>
      </c>
      <c r="N5803" t="s">
        <v>16027</v>
      </c>
      <c r="O5803" t="s">
        <v>1569</v>
      </c>
      <c r="P5803" t="s">
        <v>21</v>
      </c>
      <c r="Q5803" t="s">
        <v>31408</v>
      </c>
    </row>
    <row r="5804" spans="1:17" x14ac:dyDescent="0.2">
      <c r="A5804" t="s">
        <v>17924</v>
      </c>
      <c r="B5804">
        <v>2.3593304633869101</v>
      </c>
      <c r="C5804">
        <v>4.3195122564508397</v>
      </c>
      <c r="D5804">
        <v>1.55747893962275</v>
      </c>
      <c r="E5804">
        <v>2.7734001061337601</v>
      </c>
      <c r="F5804">
        <v>5.5473868895133697E-3</v>
      </c>
      <c r="G5804">
        <v>4.4277764262281097E-2</v>
      </c>
      <c r="H5804" t="s">
        <v>158</v>
      </c>
      <c r="I5804">
        <v>47717457</v>
      </c>
      <c r="J5804">
        <v>47772882</v>
      </c>
      <c r="K5804">
        <v>55426</v>
      </c>
      <c r="L5804" t="s">
        <v>32</v>
      </c>
      <c r="M5804" t="s">
        <v>4538</v>
      </c>
      <c r="N5804" t="s">
        <v>4539</v>
      </c>
      <c r="O5804" t="s">
        <v>21</v>
      </c>
      <c r="P5804" t="s">
        <v>21</v>
      </c>
      <c r="Q5804" t="s">
        <v>31408</v>
      </c>
    </row>
    <row r="5805" spans="1:17" x14ac:dyDescent="0.2">
      <c r="A5805" t="s">
        <v>13822</v>
      </c>
      <c r="B5805">
        <v>6.8264786833014099</v>
      </c>
      <c r="C5805">
        <v>4.3251619680231803</v>
      </c>
      <c r="D5805">
        <v>0.85906974644714995</v>
      </c>
      <c r="E5805">
        <v>5.0347040923169901</v>
      </c>
      <c r="F5805">
        <v>4.7858753876546597E-7</v>
      </c>
      <c r="G5805">
        <v>2.5224696258769401E-5</v>
      </c>
      <c r="H5805" t="s">
        <v>148</v>
      </c>
      <c r="I5805">
        <v>56666735</v>
      </c>
      <c r="J5805">
        <v>56668065</v>
      </c>
      <c r="K5805">
        <v>1331</v>
      </c>
      <c r="L5805" t="s">
        <v>18</v>
      </c>
      <c r="M5805" t="s">
        <v>6703</v>
      </c>
      <c r="N5805" t="s">
        <v>6704</v>
      </c>
      <c r="O5805" t="s">
        <v>21</v>
      </c>
      <c r="P5805" t="s">
        <v>21</v>
      </c>
      <c r="Q5805" t="s">
        <v>31408</v>
      </c>
    </row>
    <row r="5806" spans="1:17" x14ac:dyDescent="0.2">
      <c r="A5806" t="s">
        <v>4804</v>
      </c>
      <c r="B5806">
        <v>6.3756698964993399</v>
      </c>
      <c r="C5806">
        <v>4.3424648084023296</v>
      </c>
      <c r="D5806">
        <v>0.88584859942730199</v>
      </c>
      <c r="E5806">
        <v>4.9020394807980896</v>
      </c>
      <c r="F5806">
        <v>9.4846767721586197E-7</v>
      </c>
      <c r="G5806">
        <v>4.5473864056084498E-5</v>
      </c>
      <c r="H5806" t="s">
        <v>17</v>
      </c>
      <c r="I5806">
        <v>50943303</v>
      </c>
      <c r="J5806">
        <v>50953093</v>
      </c>
      <c r="K5806">
        <v>9791</v>
      </c>
      <c r="L5806" t="s">
        <v>18</v>
      </c>
      <c r="M5806" t="s">
        <v>4805</v>
      </c>
      <c r="N5806" t="s">
        <v>4806</v>
      </c>
      <c r="O5806" t="s">
        <v>21</v>
      </c>
      <c r="P5806" t="s">
        <v>21</v>
      </c>
      <c r="Q5806" t="s">
        <v>31408</v>
      </c>
    </row>
    <row r="5807" spans="1:17" x14ac:dyDescent="0.2">
      <c r="A5807" t="s">
        <v>15987</v>
      </c>
      <c r="B5807">
        <v>7.0229151042724602</v>
      </c>
      <c r="C5807">
        <v>4.3445268342846699</v>
      </c>
      <c r="D5807">
        <v>1.3002429957264501</v>
      </c>
      <c r="E5807">
        <v>3.34131916000621</v>
      </c>
      <c r="F5807">
        <v>8.3381314242979201E-4</v>
      </c>
      <c r="G5807">
        <v>1.06479251900756E-2</v>
      </c>
      <c r="H5807" t="s">
        <v>69</v>
      </c>
      <c r="I5807">
        <v>110642114</v>
      </c>
      <c r="J5807">
        <v>110678028</v>
      </c>
      <c r="K5807">
        <v>35915</v>
      </c>
      <c r="L5807" t="s">
        <v>18</v>
      </c>
      <c r="M5807" t="s">
        <v>4325</v>
      </c>
      <c r="N5807" t="s">
        <v>4326</v>
      </c>
      <c r="O5807" t="s">
        <v>1569</v>
      </c>
      <c r="P5807" t="s">
        <v>21</v>
      </c>
      <c r="Q5807" t="s">
        <v>31408</v>
      </c>
    </row>
    <row r="5808" spans="1:17" x14ac:dyDescent="0.2">
      <c r="A5808" t="s">
        <v>15359</v>
      </c>
      <c r="B5808">
        <v>3.1902569932292901</v>
      </c>
      <c r="C5808">
        <v>4.3622598507030101</v>
      </c>
      <c r="D5808">
        <v>1.24918644546874</v>
      </c>
      <c r="E5808">
        <v>3.4920806790103698</v>
      </c>
      <c r="F5808">
        <v>4.7927345950633999E-4</v>
      </c>
      <c r="G5808">
        <v>6.9484979857271298E-3</v>
      </c>
      <c r="H5808" t="s">
        <v>158</v>
      </c>
      <c r="I5808">
        <v>43692886</v>
      </c>
      <c r="J5808">
        <v>43699222</v>
      </c>
      <c r="K5808">
        <v>6337</v>
      </c>
      <c r="L5808" t="s">
        <v>32</v>
      </c>
      <c r="M5808" t="s">
        <v>14915</v>
      </c>
      <c r="N5808" t="s">
        <v>14916</v>
      </c>
      <c r="O5808" t="s">
        <v>21</v>
      </c>
      <c r="P5808" t="s">
        <v>21</v>
      </c>
      <c r="Q5808" t="s">
        <v>31408</v>
      </c>
    </row>
    <row r="5809" spans="1:17" x14ac:dyDescent="0.2">
      <c r="A5809" t="s">
        <v>15575</v>
      </c>
      <c r="B5809">
        <v>18.384041406632601</v>
      </c>
      <c r="C5809">
        <v>4.37632587522317</v>
      </c>
      <c r="D5809">
        <v>0.73665603528303603</v>
      </c>
      <c r="E5809">
        <v>5.9407995938589</v>
      </c>
      <c r="F5809">
        <v>2.8363518638073201E-9</v>
      </c>
      <c r="G5809">
        <v>2.7141794945916899E-7</v>
      </c>
      <c r="H5809" t="s">
        <v>17</v>
      </c>
      <c r="I5809">
        <v>2997682</v>
      </c>
      <c r="J5809">
        <v>3029614</v>
      </c>
      <c r="K5809">
        <v>31933</v>
      </c>
      <c r="L5809" t="s">
        <v>18</v>
      </c>
      <c r="M5809" t="s">
        <v>9044</v>
      </c>
      <c r="N5809" t="s">
        <v>9045</v>
      </c>
      <c r="O5809" t="s">
        <v>21</v>
      </c>
      <c r="P5809" t="s">
        <v>21</v>
      </c>
      <c r="Q5809" t="s">
        <v>31408</v>
      </c>
    </row>
    <row r="5810" spans="1:17" x14ac:dyDescent="0.2">
      <c r="A5810" t="s">
        <v>12932</v>
      </c>
      <c r="B5810">
        <v>26.536157140421199</v>
      </c>
      <c r="C5810">
        <v>4.3790404588841501</v>
      </c>
      <c r="D5810">
        <v>1.1672968461639901</v>
      </c>
      <c r="E5810">
        <v>3.7514368973708101</v>
      </c>
      <c r="F5810">
        <v>1.7582400821604101E-4</v>
      </c>
      <c r="G5810">
        <v>3.1350246413412298E-3</v>
      </c>
      <c r="H5810" t="s">
        <v>80</v>
      </c>
      <c r="I5810">
        <v>89006666</v>
      </c>
      <c r="J5810">
        <v>89022882</v>
      </c>
      <c r="K5810">
        <v>16217</v>
      </c>
      <c r="L5810" t="s">
        <v>18</v>
      </c>
      <c r="M5810" t="s">
        <v>12933</v>
      </c>
      <c r="N5810" t="s">
        <v>12934</v>
      </c>
      <c r="O5810" t="s">
        <v>21</v>
      </c>
      <c r="P5810" t="s">
        <v>21</v>
      </c>
      <c r="Q5810" t="s">
        <v>31408</v>
      </c>
    </row>
    <row r="5811" spans="1:17" x14ac:dyDescent="0.2">
      <c r="A5811" t="s">
        <v>5867</v>
      </c>
      <c r="B5811">
        <v>228.61334184833399</v>
      </c>
      <c r="C5811">
        <v>4.4020893207658798</v>
      </c>
      <c r="D5811">
        <v>1.1096511867829</v>
      </c>
      <c r="E5811">
        <v>3.9670928785544</v>
      </c>
      <c r="F5811">
        <v>7.27546453184464E-5</v>
      </c>
      <c r="G5811">
        <v>1.5443165577639999E-3</v>
      </c>
      <c r="H5811" t="s">
        <v>80</v>
      </c>
      <c r="I5811">
        <v>81800397</v>
      </c>
      <c r="J5811">
        <v>81992196</v>
      </c>
      <c r="K5811">
        <v>191800</v>
      </c>
      <c r="L5811" t="s">
        <v>32</v>
      </c>
      <c r="M5811" t="s">
        <v>3537</v>
      </c>
      <c r="N5811" t="s">
        <v>3538</v>
      </c>
      <c r="O5811" t="s">
        <v>21</v>
      </c>
      <c r="P5811" t="s">
        <v>21</v>
      </c>
      <c r="Q5811" t="s">
        <v>31408</v>
      </c>
    </row>
    <row r="5812" spans="1:17" x14ac:dyDescent="0.2">
      <c r="A5812" t="s">
        <v>19249</v>
      </c>
      <c r="B5812">
        <v>18.6221184861434</v>
      </c>
      <c r="C5812">
        <v>4.4151832442502803</v>
      </c>
      <c r="D5812">
        <v>1.1102384598977599</v>
      </c>
      <c r="E5812">
        <v>3.9767882339951401</v>
      </c>
      <c r="F5812">
        <v>6.9852318233683594E-5</v>
      </c>
      <c r="G5812">
        <v>1.49346102082837E-3</v>
      </c>
      <c r="H5812" t="s">
        <v>183</v>
      </c>
      <c r="I5812">
        <v>116671192</v>
      </c>
      <c r="J5812">
        <v>116849741</v>
      </c>
      <c r="K5812">
        <v>178550</v>
      </c>
      <c r="L5812" t="s">
        <v>18</v>
      </c>
      <c r="M5812" t="s">
        <v>19250</v>
      </c>
      <c r="N5812" t="s">
        <v>19251</v>
      </c>
      <c r="O5812" t="s">
        <v>21</v>
      </c>
      <c r="P5812" t="s">
        <v>21</v>
      </c>
      <c r="Q5812" t="s">
        <v>31408</v>
      </c>
    </row>
    <row r="5813" spans="1:17" x14ac:dyDescent="0.2">
      <c r="A5813" t="s">
        <v>17387</v>
      </c>
      <c r="B5813">
        <v>21.719430711816401</v>
      </c>
      <c r="C5813">
        <v>4.4231625125311798</v>
      </c>
      <c r="D5813">
        <v>1.23478097615796</v>
      </c>
      <c r="E5813">
        <v>3.5821433905581599</v>
      </c>
      <c r="F5813">
        <v>3.4078664155151698E-4</v>
      </c>
      <c r="G5813">
        <v>5.2747943610118404E-3</v>
      </c>
      <c r="H5813" t="s">
        <v>200</v>
      </c>
      <c r="I5813">
        <v>122100678</v>
      </c>
      <c r="J5813">
        <v>122101686</v>
      </c>
      <c r="K5813">
        <v>1009</v>
      </c>
      <c r="L5813" t="s">
        <v>18</v>
      </c>
      <c r="M5813" t="s">
        <v>17388</v>
      </c>
      <c r="N5813" t="s">
        <v>17389</v>
      </c>
      <c r="O5813" t="s">
        <v>2701</v>
      </c>
      <c r="P5813" t="s">
        <v>774</v>
      </c>
      <c r="Q5813" t="s">
        <v>31408</v>
      </c>
    </row>
    <row r="5814" spans="1:17" x14ac:dyDescent="0.2">
      <c r="A5814" t="s">
        <v>19417</v>
      </c>
      <c r="B5814">
        <v>13.6888793045008</v>
      </c>
      <c r="C5814">
        <v>4.4488583631329899</v>
      </c>
      <c r="D5814">
        <v>1.46774189770398</v>
      </c>
      <c r="E5814">
        <v>3.0310903913640699</v>
      </c>
      <c r="F5814">
        <v>2.4367228798781301E-3</v>
      </c>
      <c r="G5814">
        <v>2.4220963185302102E-2</v>
      </c>
      <c r="H5814" t="s">
        <v>69</v>
      </c>
      <c r="I5814">
        <v>201790461</v>
      </c>
      <c r="J5814">
        <v>201895550</v>
      </c>
      <c r="K5814">
        <v>105089</v>
      </c>
      <c r="L5814" t="s">
        <v>32</v>
      </c>
      <c r="M5814" t="s">
        <v>30710</v>
      </c>
      <c r="N5814" t="s">
        <v>30711</v>
      </c>
      <c r="O5814" t="s">
        <v>21</v>
      </c>
      <c r="P5814" t="s">
        <v>21</v>
      </c>
      <c r="Q5814" t="s">
        <v>31408</v>
      </c>
    </row>
    <row r="5815" spans="1:17" x14ac:dyDescent="0.2">
      <c r="A5815" t="s">
        <v>16409</v>
      </c>
      <c r="B5815">
        <v>49.489507916757802</v>
      </c>
      <c r="C5815">
        <v>4.4680336344178002</v>
      </c>
      <c r="D5815">
        <v>0.97555201677526704</v>
      </c>
      <c r="E5815">
        <v>4.5800055328541998</v>
      </c>
      <c r="F5815">
        <v>4.6496362966716098E-6</v>
      </c>
      <c r="G5815">
        <v>1.7083297858534299E-4</v>
      </c>
      <c r="H5815" t="s">
        <v>76</v>
      </c>
      <c r="I5815">
        <v>4773041</v>
      </c>
      <c r="J5815">
        <v>4892347</v>
      </c>
      <c r="K5815">
        <v>119307</v>
      </c>
      <c r="L5815" t="s">
        <v>32</v>
      </c>
      <c r="M5815" t="s">
        <v>14509</v>
      </c>
      <c r="N5815" t="s">
        <v>14510</v>
      </c>
      <c r="O5815" t="s">
        <v>774</v>
      </c>
      <c r="P5815" t="s">
        <v>21</v>
      </c>
      <c r="Q5815" t="s">
        <v>31408</v>
      </c>
    </row>
    <row r="5816" spans="1:17" x14ac:dyDescent="0.2">
      <c r="A5816" t="s">
        <v>19732</v>
      </c>
      <c r="B5816">
        <v>2.7820246479406801</v>
      </c>
      <c r="C5816">
        <v>4.4696205229355597</v>
      </c>
      <c r="D5816">
        <v>1.34700214240222</v>
      </c>
      <c r="E5816">
        <v>3.3181985256270798</v>
      </c>
      <c r="F5816">
        <v>9.0600065648958504E-4</v>
      </c>
      <c r="G5816">
        <v>1.13465955162816E-2</v>
      </c>
      <c r="H5816" t="s">
        <v>17</v>
      </c>
      <c r="I5816">
        <v>6677704</v>
      </c>
      <c r="J5816">
        <v>6730562</v>
      </c>
      <c r="K5816">
        <v>52858</v>
      </c>
      <c r="L5816" t="s">
        <v>18</v>
      </c>
      <c r="M5816" t="s">
        <v>8426</v>
      </c>
      <c r="N5816" t="s">
        <v>8427</v>
      </c>
      <c r="O5816" t="s">
        <v>1569</v>
      </c>
      <c r="P5816" t="s">
        <v>21</v>
      </c>
      <c r="Q5816" t="s">
        <v>31408</v>
      </c>
    </row>
    <row r="5817" spans="1:17" x14ac:dyDescent="0.2">
      <c r="A5817" t="s">
        <v>10442</v>
      </c>
      <c r="B5817">
        <v>42.618950207805199</v>
      </c>
      <c r="C5817">
        <v>4.4725145417477696</v>
      </c>
      <c r="D5817">
        <v>1.2604378806249401</v>
      </c>
      <c r="E5817">
        <v>3.54838156683314</v>
      </c>
      <c r="F5817">
        <v>3.8760626680888301E-4</v>
      </c>
      <c r="G5817">
        <v>5.8388507894971704E-3</v>
      </c>
      <c r="H5817" t="s">
        <v>196</v>
      </c>
      <c r="I5817">
        <v>118888841</v>
      </c>
      <c r="J5817">
        <v>119061247</v>
      </c>
      <c r="K5817">
        <v>172407</v>
      </c>
      <c r="L5817" t="s">
        <v>32</v>
      </c>
      <c r="M5817" t="s">
        <v>10443</v>
      </c>
      <c r="N5817" t="s">
        <v>10444</v>
      </c>
      <c r="O5817" t="s">
        <v>21</v>
      </c>
      <c r="P5817" t="s">
        <v>21</v>
      </c>
      <c r="Q5817" t="s">
        <v>31408</v>
      </c>
    </row>
    <row r="5818" spans="1:17" x14ac:dyDescent="0.2">
      <c r="A5818" t="s">
        <v>19509</v>
      </c>
      <c r="B5818">
        <v>19.686286902093599</v>
      </c>
      <c r="C5818">
        <v>4.4841747626135202</v>
      </c>
      <c r="D5818">
        <v>0.74584933424434097</v>
      </c>
      <c r="E5818">
        <v>6.0121723741386299</v>
      </c>
      <c r="F5818">
        <v>1.8305352396892E-9</v>
      </c>
      <c r="G5818">
        <v>1.8226510580598301E-7</v>
      </c>
      <c r="H5818" t="s">
        <v>92</v>
      </c>
      <c r="I5818">
        <v>103707034</v>
      </c>
      <c r="J5818">
        <v>103919047</v>
      </c>
      <c r="K5818">
        <v>212013</v>
      </c>
      <c r="L5818" t="s">
        <v>18</v>
      </c>
      <c r="M5818" t="s">
        <v>30790</v>
      </c>
      <c r="N5818" t="str">
        <f>M5818</f>
        <v>ENSG00000288597</v>
      </c>
      <c r="O5818" t="s">
        <v>1569</v>
      </c>
      <c r="P5818" t="s">
        <v>30196</v>
      </c>
      <c r="Q5818" t="s">
        <v>31408</v>
      </c>
    </row>
    <row r="5819" spans="1:17" x14ac:dyDescent="0.2">
      <c r="A5819" t="s">
        <v>14011</v>
      </c>
      <c r="B5819">
        <v>10.6606710346773</v>
      </c>
      <c r="C5819">
        <v>4.48718287142552</v>
      </c>
      <c r="D5819">
        <v>1.50403697559862</v>
      </c>
      <c r="E5819">
        <v>2.9834259025710299</v>
      </c>
      <c r="F5819">
        <v>2.8504104456366498E-3</v>
      </c>
      <c r="G5819">
        <v>2.70931135742602E-2</v>
      </c>
      <c r="H5819" t="s">
        <v>7429</v>
      </c>
      <c r="I5819">
        <v>14522752</v>
      </c>
      <c r="J5819">
        <v>14845650</v>
      </c>
      <c r="K5819">
        <v>322899</v>
      </c>
      <c r="L5819" t="s">
        <v>32</v>
      </c>
      <c r="M5819" t="s">
        <v>14012</v>
      </c>
      <c r="N5819" t="s">
        <v>14013</v>
      </c>
      <c r="O5819" t="s">
        <v>21</v>
      </c>
      <c r="P5819" t="s">
        <v>21</v>
      </c>
      <c r="Q5819" t="s">
        <v>31408</v>
      </c>
    </row>
    <row r="5820" spans="1:17" x14ac:dyDescent="0.2">
      <c r="A5820" t="s">
        <v>11637</v>
      </c>
      <c r="B5820">
        <v>33.5989683623975</v>
      </c>
      <c r="C5820">
        <v>4.49281138050174</v>
      </c>
      <c r="D5820">
        <v>0.86430514733180797</v>
      </c>
      <c r="E5820">
        <v>5.1981772807572399</v>
      </c>
      <c r="F5820">
        <v>2.0125214875471299E-7</v>
      </c>
      <c r="G5820">
        <v>1.19720673153472E-5</v>
      </c>
      <c r="H5820" t="s">
        <v>69</v>
      </c>
      <c r="I5820">
        <v>230416266</v>
      </c>
      <c r="J5820">
        <v>230543183</v>
      </c>
      <c r="K5820">
        <v>126918</v>
      </c>
      <c r="L5820" t="s">
        <v>32</v>
      </c>
      <c r="M5820" t="s">
        <v>11638</v>
      </c>
      <c r="N5820" t="s">
        <v>11639</v>
      </c>
      <c r="O5820" t="s">
        <v>21</v>
      </c>
      <c r="P5820" t="s">
        <v>21</v>
      </c>
      <c r="Q5820" t="s">
        <v>31408</v>
      </c>
    </row>
    <row r="5821" spans="1:17" x14ac:dyDescent="0.2">
      <c r="A5821" t="s">
        <v>10460</v>
      </c>
      <c r="B5821">
        <v>24.0160819391959</v>
      </c>
      <c r="C5821">
        <v>4.4976001374500996</v>
      </c>
      <c r="D5821">
        <v>1.1871376605674699</v>
      </c>
      <c r="E5821">
        <v>3.7886087577241798</v>
      </c>
      <c r="F5821">
        <v>1.5149327135418299E-4</v>
      </c>
      <c r="G5821">
        <v>2.7748736470193901E-3</v>
      </c>
      <c r="H5821" t="s">
        <v>148</v>
      </c>
      <c r="I5821">
        <v>76277278</v>
      </c>
      <c r="J5821">
        <v>76559238</v>
      </c>
      <c r="K5821">
        <v>281961</v>
      </c>
      <c r="L5821" t="s">
        <v>32</v>
      </c>
      <c r="M5821" t="s">
        <v>10461</v>
      </c>
      <c r="N5821" t="s">
        <v>10462</v>
      </c>
      <c r="O5821" t="s">
        <v>21</v>
      </c>
      <c r="P5821" t="s">
        <v>21</v>
      </c>
      <c r="Q5821" t="s">
        <v>31408</v>
      </c>
    </row>
    <row r="5822" spans="1:17" x14ac:dyDescent="0.2">
      <c r="A5822" t="s">
        <v>18314</v>
      </c>
      <c r="B5822">
        <v>15.358592493723499</v>
      </c>
      <c r="C5822">
        <v>4.4992359432617803</v>
      </c>
      <c r="D5822">
        <v>0.76036906464809195</v>
      </c>
      <c r="E5822">
        <v>5.9171738468135597</v>
      </c>
      <c r="F5822">
        <v>3.2752046287503499E-9</v>
      </c>
      <c r="G5822">
        <v>3.0835787450278998E-7</v>
      </c>
      <c r="H5822" t="s">
        <v>433</v>
      </c>
      <c r="I5822">
        <v>72536684</v>
      </c>
      <c r="J5822">
        <v>72540298</v>
      </c>
      <c r="K5822">
        <v>3615</v>
      </c>
      <c r="L5822" t="s">
        <v>18</v>
      </c>
      <c r="M5822" t="s">
        <v>9387</v>
      </c>
      <c r="N5822" t="s">
        <v>9388</v>
      </c>
      <c r="O5822" t="s">
        <v>1569</v>
      </c>
      <c r="P5822" t="s">
        <v>21</v>
      </c>
      <c r="Q5822" t="s">
        <v>31408</v>
      </c>
    </row>
    <row r="5823" spans="1:17" x14ac:dyDescent="0.2">
      <c r="A5823" t="s">
        <v>1973</v>
      </c>
      <c r="B5823">
        <v>19.989435250390901</v>
      </c>
      <c r="C5823">
        <v>4.5024608101997003</v>
      </c>
      <c r="D5823">
        <v>1.1357710268354799</v>
      </c>
      <c r="E5823">
        <v>3.96423284607337</v>
      </c>
      <c r="F5823">
        <v>7.3632355313630002E-5</v>
      </c>
      <c r="G5823">
        <v>1.5558749902424901E-3</v>
      </c>
      <c r="H5823" t="s">
        <v>88</v>
      </c>
      <c r="I5823">
        <v>18383371</v>
      </c>
      <c r="J5823">
        <v>18465381</v>
      </c>
      <c r="K5823">
        <v>82011</v>
      </c>
      <c r="L5823" t="s">
        <v>18</v>
      </c>
      <c r="M5823" t="s">
        <v>1974</v>
      </c>
      <c r="N5823" t="s">
        <v>1975</v>
      </c>
      <c r="O5823" t="s">
        <v>21</v>
      </c>
      <c r="P5823" t="s">
        <v>21</v>
      </c>
      <c r="Q5823" t="s">
        <v>31408</v>
      </c>
    </row>
    <row r="5824" spans="1:17" x14ac:dyDescent="0.2">
      <c r="A5824" t="s">
        <v>18286</v>
      </c>
      <c r="B5824">
        <v>2.3649561925382998</v>
      </c>
      <c r="C5824">
        <v>4.50274490640889</v>
      </c>
      <c r="D5824">
        <v>1.62334777025814</v>
      </c>
      <c r="E5824">
        <v>2.7737401614768502</v>
      </c>
      <c r="F5824">
        <v>5.5415920289544496E-3</v>
      </c>
      <c r="G5824">
        <v>4.4277764262281097E-2</v>
      </c>
      <c r="H5824" t="s">
        <v>23</v>
      </c>
      <c r="I5824">
        <v>75721328</v>
      </c>
      <c r="J5824">
        <v>75757604</v>
      </c>
      <c r="K5824">
        <v>36277</v>
      </c>
      <c r="L5824" t="s">
        <v>32</v>
      </c>
      <c r="M5824" t="s">
        <v>15695</v>
      </c>
      <c r="N5824" t="s">
        <v>15696</v>
      </c>
      <c r="O5824" t="s">
        <v>21</v>
      </c>
      <c r="P5824" t="s">
        <v>21</v>
      </c>
      <c r="Q5824" t="s">
        <v>31408</v>
      </c>
    </row>
    <row r="5825" spans="1:17" x14ac:dyDescent="0.2">
      <c r="A5825" t="s">
        <v>12935</v>
      </c>
      <c r="B5825">
        <v>9.5197530202962799</v>
      </c>
      <c r="C5825">
        <v>4.5122680272434001</v>
      </c>
      <c r="D5825">
        <v>1.21868744148388</v>
      </c>
      <c r="E5825">
        <v>3.7025638187829699</v>
      </c>
      <c r="F5825">
        <v>2.13431648422622E-4</v>
      </c>
      <c r="G5825">
        <v>3.6535304684895899E-3</v>
      </c>
      <c r="H5825" t="s">
        <v>92</v>
      </c>
      <c r="I5825">
        <v>145818171</v>
      </c>
      <c r="J5825">
        <v>145825842</v>
      </c>
      <c r="K5825">
        <v>7672</v>
      </c>
      <c r="L5825" t="s">
        <v>32</v>
      </c>
      <c r="M5825" t="s">
        <v>11457</v>
      </c>
      <c r="N5825" t="s">
        <v>11458</v>
      </c>
      <c r="O5825" t="s">
        <v>21</v>
      </c>
      <c r="P5825" t="s">
        <v>21</v>
      </c>
      <c r="Q5825" t="s">
        <v>31408</v>
      </c>
    </row>
    <row r="5826" spans="1:17" x14ac:dyDescent="0.2">
      <c r="A5826" t="s">
        <v>19802</v>
      </c>
      <c r="B5826">
        <v>4.5269937209971296</v>
      </c>
      <c r="C5826">
        <v>4.5206723851830404</v>
      </c>
      <c r="D5826">
        <v>1.1993761153234701</v>
      </c>
      <c r="E5826">
        <v>3.7691866024560898</v>
      </c>
      <c r="F5826">
        <v>1.6378041204692201E-4</v>
      </c>
      <c r="G5826">
        <v>2.9552618553968899E-3</v>
      </c>
      <c r="H5826" t="s">
        <v>603</v>
      </c>
      <c r="I5826">
        <v>1980290</v>
      </c>
      <c r="J5826">
        <v>2193624</v>
      </c>
      <c r="K5826">
        <v>213334</v>
      </c>
      <c r="L5826" t="s">
        <v>32</v>
      </c>
      <c r="M5826" t="s">
        <v>3209</v>
      </c>
      <c r="N5826" t="s">
        <v>3210</v>
      </c>
      <c r="O5826" t="s">
        <v>21</v>
      </c>
      <c r="P5826" t="s">
        <v>21</v>
      </c>
      <c r="Q5826" t="s">
        <v>31408</v>
      </c>
    </row>
    <row r="5827" spans="1:17" x14ac:dyDescent="0.2">
      <c r="A5827" t="s">
        <v>15238</v>
      </c>
      <c r="B5827">
        <v>20.576006637140999</v>
      </c>
      <c r="C5827">
        <v>4.5206960767492301</v>
      </c>
      <c r="D5827">
        <v>1.06623584597018</v>
      </c>
      <c r="E5827">
        <v>4.23986502970721</v>
      </c>
      <c r="F5827">
        <v>2.2365422285998301E-5</v>
      </c>
      <c r="G5827">
        <v>6.0970256270376601E-4</v>
      </c>
      <c r="H5827" t="s">
        <v>237</v>
      </c>
      <c r="I5827">
        <v>46883357</v>
      </c>
      <c r="J5827">
        <v>46903795</v>
      </c>
      <c r="K5827">
        <v>20439</v>
      </c>
      <c r="L5827" t="s">
        <v>32</v>
      </c>
      <c r="M5827" t="s">
        <v>1290</v>
      </c>
      <c r="N5827" t="s">
        <v>1291</v>
      </c>
      <c r="O5827" t="s">
        <v>505</v>
      </c>
      <c r="P5827" t="s">
        <v>21</v>
      </c>
      <c r="Q5827" t="s">
        <v>31408</v>
      </c>
    </row>
    <row r="5828" spans="1:17" x14ac:dyDescent="0.2">
      <c r="A5828" t="s">
        <v>5762</v>
      </c>
      <c r="B5828">
        <v>77.204807114863598</v>
      </c>
      <c r="C5828">
        <v>4.5297381633887603</v>
      </c>
      <c r="D5828">
        <v>1.1163643472363001</v>
      </c>
      <c r="E5828">
        <v>4.0575804616142497</v>
      </c>
      <c r="F5828">
        <v>4.9583736931756601E-5</v>
      </c>
      <c r="G5828">
        <v>1.14456814000948E-3</v>
      </c>
      <c r="H5828" t="s">
        <v>80</v>
      </c>
      <c r="I5828">
        <v>201190825</v>
      </c>
      <c r="J5828">
        <v>201228952</v>
      </c>
      <c r="K5828">
        <v>38128</v>
      </c>
      <c r="L5828" t="s">
        <v>32</v>
      </c>
      <c r="M5828" t="s">
        <v>5763</v>
      </c>
      <c r="N5828" t="s">
        <v>5764</v>
      </c>
      <c r="O5828" t="s">
        <v>21</v>
      </c>
      <c r="P5828" t="s">
        <v>21</v>
      </c>
      <c r="Q5828" t="s">
        <v>31408</v>
      </c>
    </row>
    <row r="5829" spans="1:17" x14ac:dyDescent="0.2">
      <c r="A5829" t="s">
        <v>11881</v>
      </c>
      <c r="B5829">
        <v>5.3580572542910101</v>
      </c>
      <c r="C5829">
        <v>4.5307293509796098</v>
      </c>
      <c r="D5829">
        <v>1.0312779053807699</v>
      </c>
      <c r="E5829">
        <v>4.3933156400813003</v>
      </c>
      <c r="F5829">
        <v>1.1163486179949701E-5</v>
      </c>
      <c r="G5829">
        <v>3.51762805419223E-4</v>
      </c>
      <c r="H5829" t="s">
        <v>80</v>
      </c>
      <c r="I5829">
        <v>174701022</v>
      </c>
      <c r="J5829">
        <v>174990513</v>
      </c>
      <c r="K5829">
        <v>289492</v>
      </c>
      <c r="L5829" t="s">
        <v>32</v>
      </c>
      <c r="M5829" t="s">
        <v>11882</v>
      </c>
      <c r="N5829" t="s">
        <v>11883</v>
      </c>
      <c r="O5829" t="s">
        <v>21</v>
      </c>
      <c r="P5829" t="s">
        <v>21</v>
      </c>
      <c r="Q5829" t="s">
        <v>31408</v>
      </c>
    </row>
    <row r="5830" spans="1:17" x14ac:dyDescent="0.2">
      <c r="A5830" t="s">
        <v>14790</v>
      </c>
      <c r="B5830">
        <v>3.1274265034887199</v>
      </c>
      <c r="C5830">
        <v>4.5435423519934499</v>
      </c>
      <c r="D5830">
        <v>1.2435072502662099</v>
      </c>
      <c r="E5830">
        <v>3.6538125137756601</v>
      </c>
      <c r="F5830">
        <v>2.5837496555062401E-4</v>
      </c>
      <c r="G5830">
        <v>4.2183016506810401E-3</v>
      </c>
      <c r="H5830" t="s">
        <v>84</v>
      </c>
      <c r="I5830">
        <v>2728561</v>
      </c>
      <c r="J5830">
        <v>2815259</v>
      </c>
      <c r="K5830">
        <v>86699</v>
      </c>
      <c r="L5830" t="s">
        <v>18</v>
      </c>
      <c r="M5830" t="s">
        <v>825</v>
      </c>
      <c r="N5830" t="s">
        <v>826</v>
      </c>
      <c r="O5830" t="s">
        <v>21</v>
      </c>
      <c r="P5830" t="s">
        <v>21</v>
      </c>
      <c r="Q5830" t="s">
        <v>31408</v>
      </c>
    </row>
    <row r="5831" spans="1:17" x14ac:dyDescent="0.2">
      <c r="A5831" t="s">
        <v>18584</v>
      </c>
      <c r="B5831">
        <v>12.542924125332799</v>
      </c>
      <c r="C5831">
        <v>4.5580285203650996</v>
      </c>
      <c r="D5831">
        <v>0.88248603747130705</v>
      </c>
      <c r="E5831">
        <v>5.1649865570970004</v>
      </c>
      <c r="F5831">
        <v>2.4045620357028602E-7</v>
      </c>
      <c r="G5831">
        <v>1.4036029742906499E-5</v>
      </c>
      <c r="H5831" t="s">
        <v>17</v>
      </c>
      <c r="I5831">
        <v>34999387</v>
      </c>
      <c r="J5831">
        <v>35010379</v>
      </c>
      <c r="K5831">
        <v>10993</v>
      </c>
      <c r="L5831" t="s">
        <v>32</v>
      </c>
      <c r="M5831" t="s">
        <v>18585</v>
      </c>
      <c r="N5831" t="s">
        <v>18586</v>
      </c>
      <c r="O5831" t="s">
        <v>774</v>
      </c>
      <c r="P5831" t="s">
        <v>21</v>
      </c>
      <c r="Q5831" t="s">
        <v>31408</v>
      </c>
    </row>
    <row r="5832" spans="1:17" x14ac:dyDescent="0.2">
      <c r="A5832" t="s">
        <v>14940</v>
      </c>
      <c r="B5832">
        <v>10.929417270181499</v>
      </c>
      <c r="C5832">
        <v>4.5693503039094896</v>
      </c>
      <c r="D5832">
        <v>0.81979240507507201</v>
      </c>
      <c r="E5832">
        <v>5.5737895052724404</v>
      </c>
      <c r="F5832">
        <v>2.4925688486002601E-8</v>
      </c>
      <c r="G5832">
        <v>1.8895775988950499E-6</v>
      </c>
      <c r="H5832" t="s">
        <v>69</v>
      </c>
      <c r="I5832">
        <v>237574355</v>
      </c>
      <c r="J5832">
        <v>237590715</v>
      </c>
      <c r="K5832">
        <v>16361</v>
      </c>
      <c r="L5832" t="s">
        <v>18</v>
      </c>
      <c r="M5832" t="s">
        <v>9183</v>
      </c>
      <c r="N5832" t="s">
        <v>9184</v>
      </c>
      <c r="O5832" t="s">
        <v>505</v>
      </c>
      <c r="P5832" t="s">
        <v>21</v>
      </c>
      <c r="Q5832" t="s">
        <v>31408</v>
      </c>
    </row>
    <row r="5833" spans="1:17" x14ac:dyDescent="0.2">
      <c r="A5833" t="s">
        <v>17243</v>
      </c>
      <c r="B5833">
        <v>10.6459633732151</v>
      </c>
      <c r="C5833">
        <v>4.6026582046862803</v>
      </c>
      <c r="D5833">
        <v>0.86916755895339404</v>
      </c>
      <c r="E5833">
        <v>5.2954785958976203</v>
      </c>
      <c r="F5833">
        <v>1.18705098307186E-7</v>
      </c>
      <c r="G5833">
        <v>7.6144102757541003E-6</v>
      </c>
      <c r="H5833" t="s">
        <v>200</v>
      </c>
      <c r="I5833">
        <v>27055217</v>
      </c>
      <c r="J5833">
        <v>27127671</v>
      </c>
      <c r="K5833">
        <v>72455</v>
      </c>
      <c r="L5833" t="s">
        <v>32</v>
      </c>
      <c r="M5833" t="s">
        <v>17244</v>
      </c>
      <c r="N5833" t="s">
        <v>17245</v>
      </c>
      <c r="O5833" t="s">
        <v>21</v>
      </c>
      <c r="P5833" t="s">
        <v>21</v>
      </c>
      <c r="Q5833" t="s">
        <v>31408</v>
      </c>
    </row>
    <row r="5834" spans="1:17" x14ac:dyDescent="0.2">
      <c r="A5834" t="s">
        <v>13830</v>
      </c>
      <c r="B5834">
        <v>36.519222726612703</v>
      </c>
      <c r="C5834">
        <v>4.6067978891674102</v>
      </c>
      <c r="D5834">
        <v>1.27219366878163</v>
      </c>
      <c r="E5834">
        <v>3.62114511509815</v>
      </c>
      <c r="F5834">
        <v>2.9330193291193199E-4</v>
      </c>
      <c r="G5834">
        <v>4.6634707739602998E-3</v>
      </c>
      <c r="H5834" t="s">
        <v>84</v>
      </c>
      <c r="I5834">
        <v>93099516</v>
      </c>
      <c r="J5834">
        <v>93118023</v>
      </c>
      <c r="K5834">
        <v>18508</v>
      </c>
      <c r="L5834" t="s">
        <v>18</v>
      </c>
      <c r="M5834" t="s">
        <v>13831</v>
      </c>
      <c r="N5834" t="s">
        <v>13832</v>
      </c>
      <c r="O5834" t="s">
        <v>21</v>
      </c>
      <c r="P5834" t="s">
        <v>21</v>
      </c>
      <c r="Q5834" t="s">
        <v>31408</v>
      </c>
    </row>
    <row r="5835" spans="1:17" x14ac:dyDescent="0.2">
      <c r="A5835" t="s">
        <v>19581</v>
      </c>
      <c r="B5835">
        <v>5.1260393080484699</v>
      </c>
      <c r="C5835">
        <v>4.6084467980067396</v>
      </c>
      <c r="D5835">
        <v>1.03748717701611</v>
      </c>
      <c r="E5835">
        <v>4.4419313318753204</v>
      </c>
      <c r="F5835">
        <v>8.9155014623312899E-6</v>
      </c>
      <c r="G5835">
        <v>2.9161087033470099E-4</v>
      </c>
      <c r="H5835" t="s">
        <v>27</v>
      </c>
      <c r="I5835">
        <v>84859491</v>
      </c>
      <c r="J5835">
        <v>84913629</v>
      </c>
      <c r="K5835">
        <v>54138</v>
      </c>
      <c r="L5835" t="s">
        <v>18</v>
      </c>
      <c r="M5835" t="s">
        <v>30819</v>
      </c>
      <c r="N5835" t="s">
        <v>30820</v>
      </c>
      <c r="O5835" t="s">
        <v>1569</v>
      </c>
      <c r="P5835" t="s">
        <v>21</v>
      </c>
      <c r="Q5835" t="s">
        <v>31408</v>
      </c>
    </row>
    <row r="5836" spans="1:17" x14ac:dyDescent="0.2">
      <c r="A5836" t="s">
        <v>19618</v>
      </c>
      <c r="B5836">
        <v>868.80192941971802</v>
      </c>
      <c r="C5836">
        <v>4.6225354895803701</v>
      </c>
      <c r="D5836">
        <v>0.68391614704189396</v>
      </c>
      <c r="E5836">
        <v>6.7589214110150504</v>
      </c>
      <c r="F5836">
        <v>1.3902277301049E-11</v>
      </c>
      <c r="G5836">
        <v>2.0161756068459198E-9</v>
      </c>
      <c r="H5836" t="s">
        <v>196</v>
      </c>
      <c r="I5836">
        <v>77511753</v>
      </c>
      <c r="J5836">
        <v>77611834</v>
      </c>
      <c r="K5836">
        <v>100081</v>
      </c>
      <c r="L5836" t="s">
        <v>32</v>
      </c>
      <c r="M5836" t="s">
        <v>30842</v>
      </c>
      <c r="N5836" t="s">
        <v>30843</v>
      </c>
      <c r="O5836" t="s">
        <v>21</v>
      </c>
      <c r="P5836" t="s">
        <v>21</v>
      </c>
      <c r="Q5836" t="s">
        <v>31408</v>
      </c>
    </row>
    <row r="5837" spans="1:17" x14ac:dyDescent="0.2">
      <c r="A5837" t="s">
        <v>5263</v>
      </c>
      <c r="B5837">
        <v>22.275276814283998</v>
      </c>
      <c r="C5837">
        <v>4.64349487230559</v>
      </c>
      <c r="D5837">
        <v>1.45223993792294</v>
      </c>
      <c r="E5837">
        <v>3.1974708524728599</v>
      </c>
      <c r="F5837">
        <v>1.38638421646287E-3</v>
      </c>
      <c r="G5837">
        <v>1.5821449203417201E-2</v>
      </c>
      <c r="H5837" t="s">
        <v>27</v>
      </c>
      <c r="I5837">
        <v>126723412</v>
      </c>
      <c r="J5837">
        <v>126749027</v>
      </c>
      <c r="K5837">
        <v>25615</v>
      </c>
      <c r="L5837" t="s">
        <v>32</v>
      </c>
      <c r="M5837" t="s">
        <v>17478</v>
      </c>
      <c r="N5837" t="s">
        <v>17479</v>
      </c>
      <c r="O5837" t="s">
        <v>30196</v>
      </c>
      <c r="P5837" t="s">
        <v>30196</v>
      </c>
      <c r="Q5837" t="s">
        <v>31408</v>
      </c>
    </row>
    <row r="5838" spans="1:17" x14ac:dyDescent="0.2">
      <c r="A5838" t="s">
        <v>19337</v>
      </c>
      <c r="B5838">
        <v>7.3053193717426499</v>
      </c>
      <c r="C5838">
        <v>4.6449054883231602</v>
      </c>
      <c r="D5838">
        <v>1.3406137421281801</v>
      </c>
      <c r="E5838">
        <v>3.4647604618385599</v>
      </c>
      <c r="F5838">
        <v>5.3070395168015004E-4</v>
      </c>
      <c r="G5838">
        <v>7.5053946503814799E-3</v>
      </c>
      <c r="H5838" t="s">
        <v>80</v>
      </c>
      <c r="I5838">
        <v>102876467</v>
      </c>
      <c r="J5838">
        <v>103108872</v>
      </c>
      <c r="K5838">
        <v>232405</v>
      </c>
      <c r="L5838" t="s">
        <v>18</v>
      </c>
      <c r="M5838" t="s">
        <v>6054</v>
      </c>
      <c r="N5838" t="s">
        <v>6055</v>
      </c>
      <c r="O5838" t="s">
        <v>21</v>
      </c>
      <c r="P5838" t="s">
        <v>21</v>
      </c>
      <c r="Q5838" t="s">
        <v>31408</v>
      </c>
    </row>
    <row r="5839" spans="1:17" x14ac:dyDescent="0.2">
      <c r="A5839" t="s">
        <v>11763</v>
      </c>
      <c r="B5839">
        <v>54.666217279174298</v>
      </c>
      <c r="C5839">
        <v>4.6479047674982397</v>
      </c>
      <c r="D5839">
        <v>1.1544669791851001</v>
      </c>
      <c r="E5839">
        <v>4.0260179384074197</v>
      </c>
      <c r="F5839">
        <v>5.67293630754496E-5</v>
      </c>
      <c r="G5839">
        <v>1.27154490075627E-3</v>
      </c>
      <c r="H5839" t="s">
        <v>43</v>
      </c>
      <c r="I5839">
        <v>94823376</v>
      </c>
      <c r="J5839">
        <v>94880450</v>
      </c>
      <c r="K5839">
        <v>57075</v>
      </c>
      <c r="L5839" t="s">
        <v>32</v>
      </c>
      <c r="M5839" t="s">
        <v>11764</v>
      </c>
      <c r="N5839" t="s">
        <v>11765</v>
      </c>
      <c r="O5839" t="s">
        <v>505</v>
      </c>
      <c r="P5839" t="s">
        <v>21</v>
      </c>
      <c r="Q5839" t="s">
        <v>31408</v>
      </c>
    </row>
    <row r="5840" spans="1:17" x14ac:dyDescent="0.2">
      <c r="A5840" t="s">
        <v>10209</v>
      </c>
      <c r="B5840">
        <v>17.507795456101501</v>
      </c>
      <c r="C5840">
        <v>4.65471851895692</v>
      </c>
      <c r="D5840">
        <v>0.85100887537876402</v>
      </c>
      <c r="E5840">
        <v>5.4696474427310902</v>
      </c>
      <c r="F5840">
        <v>4.5093166080773703E-8</v>
      </c>
      <c r="G5840">
        <v>3.1523363317963601E-6</v>
      </c>
      <c r="H5840" t="s">
        <v>17</v>
      </c>
      <c r="I5840">
        <v>8364151</v>
      </c>
      <c r="J5840">
        <v>8374373</v>
      </c>
      <c r="K5840">
        <v>10223</v>
      </c>
      <c r="L5840" t="s">
        <v>32</v>
      </c>
      <c r="M5840" t="s">
        <v>10210</v>
      </c>
      <c r="N5840" t="s">
        <v>10211</v>
      </c>
      <c r="O5840" t="s">
        <v>21</v>
      </c>
      <c r="P5840" t="s">
        <v>21</v>
      </c>
      <c r="Q5840" t="s">
        <v>31408</v>
      </c>
    </row>
    <row r="5841" spans="1:17" x14ac:dyDescent="0.2">
      <c r="A5841" t="s">
        <v>466</v>
      </c>
      <c r="B5841">
        <v>8.8358244869456293</v>
      </c>
      <c r="C5841">
        <v>4.66738590327813</v>
      </c>
      <c r="D5841">
        <v>1.3626592956193799</v>
      </c>
      <c r="E5841">
        <v>3.4252038776549898</v>
      </c>
      <c r="F5841">
        <v>6.1433822494757399E-4</v>
      </c>
      <c r="G5841">
        <v>8.4327943646683706E-3</v>
      </c>
      <c r="H5841" t="s">
        <v>69</v>
      </c>
      <c r="I5841">
        <v>130592766</v>
      </c>
      <c r="J5841">
        <v>130599550</v>
      </c>
      <c r="K5841">
        <v>6785</v>
      </c>
      <c r="L5841" t="s">
        <v>18</v>
      </c>
      <c r="M5841" t="s">
        <v>467</v>
      </c>
      <c r="N5841" t="s">
        <v>468</v>
      </c>
      <c r="O5841" t="s">
        <v>21</v>
      </c>
      <c r="P5841" t="s">
        <v>21</v>
      </c>
      <c r="Q5841" t="s">
        <v>31408</v>
      </c>
    </row>
    <row r="5842" spans="1:17" x14ac:dyDescent="0.2">
      <c r="A5842" t="s">
        <v>13942</v>
      </c>
      <c r="B5842">
        <v>16.473735273202202</v>
      </c>
      <c r="C5842">
        <v>4.6835226632940001</v>
      </c>
      <c r="D5842">
        <v>0.99198347999874403</v>
      </c>
      <c r="E5842">
        <v>4.7213716334267302</v>
      </c>
      <c r="F5842">
        <v>2.3425945880583801E-6</v>
      </c>
      <c r="G5842">
        <v>9.6895023979760994E-5</v>
      </c>
      <c r="H5842" t="s">
        <v>603</v>
      </c>
      <c r="I5842">
        <v>5890802</v>
      </c>
      <c r="J5842">
        <v>5910606</v>
      </c>
      <c r="K5842">
        <v>19805</v>
      </c>
      <c r="L5842" t="s">
        <v>32</v>
      </c>
      <c r="M5842" t="s">
        <v>13943</v>
      </c>
      <c r="N5842" t="s">
        <v>13944</v>
      </c>
      <c r="O5842" t="s">
        <v>21</v>
      </c>
      <c r="P5842" t="s">
        <v>21</v>
      </c>
      <c r="Q5842" t="s">
        <v>31408</v>
      </c>
    </row>
    <row r="5843" spans="1:17" x14ac:dyDescent="0.2">
      <c r="A5843" t="s">
        <v>12232</v>
      </c>
      <c r="B5843">
        <v>5.77779472591725</v>
      </c>
      <c r="C5843">
        <v>4.6941133079783004</v>
      </c>
      <c r="D5843">
        <v>0.87201195919980001</v>
      </c>
      <c r="E5843">
        <v>5.3830836360155496</v>
      </c>
      <c r="F5843">
        <v>7.3220495328603294E-8</v>
      </c>
      <c r="G5843">
        <v>4.8709058629874597E-6</v>
      </c>
      <c r="H5843" t="s">
        <v>17</v>
      </c>
      <c r="I5843">
        <v>22391019</v>
      </c>
      <c r="J5843">
        <v>22422346</v>
      </c>
      <c r="K5843">
        <v>31328</v>
      </c>
      <c r="L5843" t="s">
        <v>18</v>
      </c>
      <c r="M5843" t="s">
        <v>12233</v>
      </c>
      <c r="N5843" t="s">
        <v>12234</v>
      </c>
      <c r="O5843" t="s">
        <v>21</v>
      </c>
      <c r="P5843" t="s">
        <v>21</v>
      </c>
      <c r="Q5843" t="s">
        <v>31408</v>
      </c>
    </row>
    <row r="5844" spans="1:17" x14ac:dyDescent="0.2">
      <c r="A5844" t="s">
        <v>17611</v>
      </c>
      <c r="B5844">
        <v>12.7779265387172</v>
      </c>
      <c r="C5844">
        <v>4.6980888745862197</v>
      </c>
      <c r="D5844">
        <v>0.85601632279232498</v>
      </c>
      <c r="E5844">
        <v>5.4883169274869203</v>
      </c>
      <c r="F5844">
        <v>4.0578153048180101E-8</v>
      </c>
      <c r="G5844">
        <v>2.8885954131766999E-6</v>
      </c>
      <c r="H5844" t="s">
        <v>17</v>
      </c>
      <c r="I5844">
        <v>54993218</v>
      </c>
      <c r="J5844">
        <v>55001138</v>
      </c>
      <c r="K5844">
        <v>7921</v>
      </c>
      <c r="L5844" t="s">
        <v>32</v>
      </c>
      <c r="M5844" t="s">
        <v>15661</v>
      </c>
      <c r="N5844" t="s">
        <v>15662</v>
      </c>
      <c r="O5844" t="s">
        <v>1569</v>
      </c>
      <c r="P5844" t="s">
        <v>21</v>
      </c>
      <c r="Q5844" t="s">
        <v>31408</v>
      </c>
    </row>
    <row r="5845" spans="1:17" x14ac:dyDescent="0.2">
      <c r="A5845" t="s">
        <v>18687</v>
      </c>
      <c r="B5845">
        <v>6.6939952775949996</v>
      </c>
      <c r="C5845">
        <v>4.6981105679802999</v>
      </c>
      <c r="D5845">
        <v>0.844434411103687</v>
      </c>
      <c r="E5845">
        <v>5.5636180930142496</v>
      </c>
      <c r="F5845">
        <v>2.6423789975293301E-8</v>
      </c>
      <c r="G5845">
        <v>1.98149361527085E-6</v>
      </c>
      <c r="H5845" t="s">
        <v>17</v>
      </c>
      <c r="I5845">
        <v>6677835</v>
      </c>
      <c r="J5845">
        <v>6678330</v>
      </c>
      <c r="K5845">
        <v>496</v>
      </c>
      <c r="L5845" t="s">
        <v>18</v>
      </c>
      <c r="M5845" t="s">
        <v>8426</v>
      </c>
      <c r="N5845" t="s">
        <v>8427</v>
      </c>
      <c r="O5845" t="s">
        <v>1569</v>
      </c>
      <c r="P5845" t="s">
        <v>21</v>
      </c>
      <c r="Q5845" t="s">
        <v>31408</v>
      </c>
    </row>
    <row r="5846" spans="1:17" x14ac:dyDescent="0.2">
      <c r="A5846" t="s">
        <v>11456</v>
      </c>
      <c r="B5846">
        <v>19.386442682748299</v>
      </c>
      <c r="C5846">
        <v>4.7045762472125698</v>
      </c>
      <c r="D5846">
        <v>1.0751513016727501</v>
      </c>
      <c r="E5846">
        <v>4.3757341314594997</v>
      </c>
      <c r="F5846">
        <v>1.2102445705692401E-5</v>
      </c>
      <c r="G5846">
        <v>3.76271644184038E-4</v>
      </c>
      <c r="H5846" t="s">
        <v>92</v>
      </c>
      <c r="I5846">
        <v>145817832</v>
      </c>
      <c r="J5846">
        <v>145824597</v>
      </c>
      <c r="K5846">
        <v>6766</v>
      </c>
      <c r="L5846" t="s">
        <v>32</v>
      </c>
      <c r="M5846" t="s">
        <v>11457</v>
      </c>
      <c r="N5846" t="s">
        <v>11458</v>
      </c>
      <c r="O5846" t="s">
        <v>21</v>
      </c>
      <c r="P5846" t="s">
        <v>21</v>
      </c>
      <c r="Q5846" t="s">
        <v>31408</v>
      </c>
    </row>
    <row r="5847" spans="1:17" x14ac:dyDescent="0.2">
      <c r="A5847" t="s">
        <v>15583</v>
      </c>
      <c r="B5847">
        <v>14.265401875189101</v>
      </c>
      <c r="C5847">
        <v>4.7764544556477997</v>
      </c>
      <c r="D5847">
        <v>1.2398545281698601</v>
      </c>
      <c r="E5847">
        <v>3.8524313515217901</v>
      </c>
      <c r="F5847">
        <v>1.16950769784599E-4</v>
      </c>
      <c r="G5847">
        <v>2.2642483612774402E-3</v>
      </c>
      <c r="H5847" t="s">
        <v>80</v>
      </c>
      <c r="I5847">
        <v>201205082</v>
      </c>
      <c r="J5847">
        <v>201206475</v>
      </c>
      <c r="K5847">
        <v>1394</v>
      </c>
      <c r="L5847" t="s">
        <v>32</v>
      </c>
      <c r="M5847" t="s">
        <v>5763</v>
      </c>
      <c r="N5847" t="s">
        <v>5764</v>
      </c>
      <c r="O5847" t="s">
        <v>1569</v>
      </c>
      <c r="P5847" t="s">
        <v>21</v>
      </c>
      <c r="Q5847" t="s">
        <v>31408</v>
      </c>
    </row>
    <row r="5848" spans="1:17" x14ac:dyDescent="0.2">
      <c r="A5848" t="s">
        <v>18495</v>
      </c>
      <c r="B5848">
        <v>9.8478199734667502</v>
      </c>
      <c r="C5848">
        <v>4.7833829656318896</v>
      </c>
      <c r="D5848">
        <v>0.99596389119815698</v>
      </c>
      <c r="E5848">
        <v>4.8027674576408801</v>
      </c>
      <c r="F5848">
        <v>1.56487586073958E-6</v>
      </c>
      <c r="G5848">
        <v>6.88103323397521E-5</v>
      </c>
      <c r="H5848" t="s">
        <v>23</v>
      </c>
      <c r="I5848">
        <v>44196941</v>
      </c>
      <c r="J5848">
        <v>44198511</v>
      </c>
      <c r="K5848">
        <v>1571</v>
      </c>
      <c r="L5848" t="s">
        <v>18</v>
      </c>
      <c r="M5848" t="s">
        <v>18496</v>
      </c>
      <c r="N5848" t="s">
        <v>18497</v>
      </c>
      <c r="O5848" t="s">
        <v>21</v>
      </c>
      <c r="P5848" t="s">
        <v>21</v>
      </c>
      <c r="Q5848" t="s">
        <v>31408</v>
      </c>
    </row>
    <row r="5849" spans="1:17" x14ac:dyDescent="0.2">
      <c r="A5849" t="s">
        <v>7852</v>
      </c>
      <c r="B5849">
        <v>85.455068110939493</v>
      </c>
      <c r="C5849">
        <v>4.8040810457199701</v>
      </c>
      <c r="D5849">
        <v>0.85141649170421996</v>
      </c>
      <c r="E5849">
        <v>5.6424571200212297</v>
      </c>
      <c r="F5849">
        <v>1.6764029586144801E-8</v>
      </c>
      <c r="G5849">
        <v>1.3135010966674299E-6</v>
      </c>
      <c r="H5849" t="s">
        <v>148</v>
      </c>
      <c r="I5849">
        <v>82035232</v>
      </c>
      <c r="J5849">
        <v>82098534</v>
      </c>
      <c r="K5849">
        <v>63303</v>
      </c>
      <c r="L5849" t="s">
        <v>32</v>
      </c>
      <c r="M5849" t="s">
        <v>7853</v>
      </c>
      <c r="N5849" t="s">
        <v>7854</v>
      </c>
      <c r="O5849" t="s">
        <v>21</v>
      </c>
      <c r="P5849" t="s">
        <v>21</v>
      </c>
      <c r="Q5849" t="s">
        <v>31408</v>
      </c>
    </row>
    <row r="5850" spans="1:17" x14ac:dyDescent="0.2">
      <c r="A5850" t="s">
        <v>13367</v>
      </c>
      <c r="B5850">
        <v>28.0091520277666</v>
      </c>
      <c r="C5850">
        <v>4.8149745494900698</v>
      </c>
      <c r="D5850">
        <v>1.111280512055</v>
      </c>
      <c r="E5850">
        <v>4.3328165096552702</v>
      </c>
      <c r="F5850">
        <v>1.47213800303085E-5</v>
      </c>
      <c r="G5850">
        <v>4.3675921515587499E-4</v>
      </c>
      <c r="H5850" t="s">
        <v>183</v>
      </c>
      <c r="I5850">
        <v>46549049</v>
      </c>
      <c r="J5850">
        <v>46550744</v>
      </c>
      <c r="K5850">
        <v>1696</v>
      </c>
      <c r="L5850" t="s">
        <v>18</v>
      </c>
      <c r="M5850" t="s">
        <v>13368</v>
      </c>
      <c r="N5850" t="s">
        <v>13369</v>
      </c>
      <c r="O5850" t="s">
        <v>21</v>
      </c>
      <c r="P5850" t="s">
        <v>21</v>
      </c>
      <c r="Q5850" t="s">
        <v>31408</v>
      </c>
    </row>
    <row r="5851" spans="1:17" x14ac:dyDescent="0.2">
      <c r="A5851" t="s">
        <v>16924</v>
      </c>
      <c r="B5851">
        <v>7.8054992077623799</v>
      </c>
      <c r="C5851">
        <v>4.8485497514803804</v>
      </c>
      <c r="D5851">
        <v>1.0277103608954601</v>
      </c>
      <c r="E5851">
        <v>4.7178173306103002</v>
      </c>
      <c r="F5851">
        <v>2.3838838843590701E-6</v>
      </c>
      <c r="G5851">
        <v>9.8515583744955397E-5</v>
      </c>
      <c r="H5851" t="s">
        <v>47</v>
      </c>
      <c r="I5851">
        <v>43121508</v>
      </c>
      <c r="J5851">
        <v>43175288</v>
      </c>
      <c r="K5851">
        <v>53781</v>
      </c>
      <c r="L5851" t="s">
        <v>32</v>
      </c>
      <c r="M5851" t="s">
        <v>16925</v>
      </c>
      <c r="N5851" t="s">
        <v>16926</v>
      </c>
      <c r="O5851" t="s">
        <v>21</v>
      </c>
      <c r="P5851" t="s">
        <v>21</v>
      </c>
      <c r="Q5851" t="s">
        <v>31408</v>
      </c>
    </row>
    <row r="5852" spans="1:17" x14ac:dyDescent="0.2">
      <c r="A5852" t="s">
        <v>13716</v>
      </c>
      <c r="B5852">
        <v>7.1437096220370702</v>
      </c>
      <c r="C5852">
        <v>4.8547177310393801</v>
      </c>
      <c r="D5852">
        <v>0.94041751234397297</v>
      </c>
      <c r="E5852">
        <v>5.1623004328567701</v>
      </c>
      <c r="F5852">
        <v>2.43933375156576E-7</v>
      </c>
      <c r="G5852">
        <v>1.42034922108003E-5</v>
      </c>
      <c r="H5852" t="s">
        <v>80</v>
      </c>
      <c r="I5852">
        <v>1751232</v>
      </c>
      <c r="J5852">
        <v>1780069</v>
      </c>
      <c r="K5852">
        <v>28838</v>
      </c>
      <c r="L5852" t="s">
        <v>18</v>
      </c>
      <c r="M5852" t="s">
        <v>13717</v>
      </c>
      <c r="N5852" t="s">
        <v>13718</v>
      </c>
      <c r="O5852" t="s">
        <v>21</v>
      </c>
      <c r="P5852" t="s">
        <v>21</v>
      </c>
      <c r="Q5852" t="s">
        <v>31408</v>
      </c>
    </row>
    <row r="5853" spans="1:17" x14ac:dyDescent="0.2">
      <c r="A5853" t="s">
        <v>1875</v>
      </c>
      <c r="B5853">
        <v>12.462912799473701</v>
      </c>
      <c r="C5853">
        <v>4.8738086253871504</v>
      </c>
      <c r="D5853">
        <v>1.48813527528042</v>
      </c>
      <c r="E5853">
        <v>3.2751112794290398</v>
      </c>
      <c r="F5853">
        <v>1.0562035996224499E-3</v>
      </c>
      <c r="G5853">
        <v>1.28320091827165E-2</v>
      </c>
      <c r="H5853" t="s">
        <v>80</v>
      </c>
      <c r="I5853">
        <v>1632095</v>
      </c>
      <c r="J5853">
        <v>1634654</v>
      </c>
      <c r="K5853">
        <v>2560</v>
      </c>
      <c r="L5853" t="s">
        <v>32</v>
      </c>
      <c r="M5853" t="s">
        <v>1876</v>
      </c>
      <c r="N5853" t="s">
        <v>1877</v>
      </c>
      <c r="O5853" t="s">
        <v>21</v>
      </c>
      <c r="P5853" t="s">
        <v>21</v>
      </c>
      <c r="Q5853" t="s">
        <v>31408</v>
      </c>
    </row>
    <row r="5854" spans="1:17" x14ac:dyDescent="0.2">
      <c r="A5854" t="s">
        <v>8664</v>
      </c>
      <c r="B5854">
        <v>17.8935703949608</v>
      </c>
      <c r="C5854">
        <v>4.8763363243647699</v>
      </c>
      <c r="D5854">
        <v>0.82943982770175395</v>
      </c>
      <c r="E5854">
        <v>5.8790718283643599</v>
      </c>
      <c r="F5854">
        <v>4.1257332695153804E-9</v>
      </c>
      <c r="G5854">
        <v>3.8026410849278102E-7</v>
      </c>
      <c r="H5854" t="s">
        <v>200</v>
      </c>
      <c r="I5854">
        <v>10556966</v>
      </c>
      <c r="J5854">
        <v>10568691</v>
      </c>
      <c r="K5854">
        <v>11726</v>
      </c>
      <c r="L5854" t="s">
        <v>18</v>
      </c>
      <c r="M5854" t="s">
        <v>8665</v>
      </c>
      <c r="N5854" t="s">
        <v>8666</v>
      </c>
      <c r="O5854" t="s">
        <v>21</v>
      </c>
      <c r="P5854" t="s">
        <v>21</v>
      </c>
      <c r="Q5854" t="s">
        <v>31408</v>
      </c>
    </row>
    <row r="5855" spans="1:17" x14ac:dyDescent="0.2">
      <c r="A5855" t="s">
        <v>17527</v>
      </c>
      <c r="B5855">
        <v>9.2348139123485193</v>
      </c>
      <c r="C5855">
        <v>4.9046670457452199</v>
      </c>
      <c r="D5855">
        <v>1.00824515463909</v>
      </c>
      <c r="E5855">
        <v>4.8645580126798702</v>
      </c>
      <c r="F5855">
        <v>1.14712858689213E-6</v>
      </c>
      <c r="G5855">
        <v>5.34330970373047E-5</v>
      </c>
      <c r="H5855" t="s">
        <v>433</v>
      </c>
      <c r="I5855">
        <v>55227752</v>
      </c>
      <c r="J5855">
        <v>55589836</v>
      </c>
      <c r="K5855">
        <v>362085</v>
      </c>
      <c r="L5855" t="s">
        <v>18</v>
      </c>
      <c r="M5855" t="s">
        <v>5140</v>
      </c>
      <c r="N5855" t="s">
        <v>5141</v>
      </c>
      <c r="O5855" t="s">
        <v>21</v>
      </c>
      <c r="P5855" t="s">
        <v>21</v>
      </c>
      <c r="Q5855" t="s">
        <v>31408</v>
      </c>
    </row>
    <row r="5856" spans="1:17" x14ac:dyDescent="0.2">
      <c r="A5856" t="s">
        <v>7505</v>
      </c>
      <c r="B5856">
        <v>14.528784779847999</v>
      </c>
      <c r="C5856">
        <v>4.9203690171763999</v>
      </c>
      <c r="D5856">
        <v>1.5378869349883799</v>
      </c>
      <c r="E5856">
        <v>3.1994348253004601</v>
      </c>
      <c r="F5856">
        <v>1.37697316672372E-3</v>
      </c>
      <c r="G5856">
        <v>1.5725579099942402E-2</v>
      </c>
      <c r="H5856" t="s">
        <v>76</v>
      </c>
      <c r="I5856">
        <v>33419661</v>
      </c>
      <c r="J5856">
        <v>33453689</v>
      </c>
      <c r="K5856">
        <v>34028</v>
      </c>
      <c r="L5856" t="s">
        <v>32</v>
      </c>
      <c r="M5856" t="s">
        <v>30448</v>
      </c>
      <c r="N5856" t="s">
        <v>30449</v>
      </c>
      <c r="O5856" t="s">
        <v>21</v>
      </c>
      <c r="P5856" t="s">
        <v>21</v>
      </c>
      <c r="Q5856" t="s">
        <v>31408</v>
      </c>
    </row>
    <row r="5857" spans="1:17" x14ac:dyDescent="0.2">
      <c r="A5857" t="s">
        <v>6506</v>
      </c>
      <c r="B5857">
        <v>3.0308632830622502</v>
      </c>
      <c r="C5857">
        <v>4.9254965294211104</v>
      </c>
      <c r="D5857">
        <v>1.0724003552390899</v>
      </c>
      <c r="E5857">
        <v>4.5929642836820603</v>
      </c>
      <c r="F5857">
        <v>4.3699387623705804E-6</v>
      </c>
      <c r="G5857">
        <v>1.6208689461888901E-4</v>
      </c>
      <c r="H5857" t="s">
        <v>69</v>
      </c>
      <c r="I5857">
        <v>48529925</v>
      </c>
      <c r="J5857">
        <v>48679603</v>
      </c>
      <c r="K5857">
        <v>149679</v>
      </c>
      <c r="L5857" t="s">
        <v>32</v>
      </c>
      <c r="M5857" t="s">
        <v>6507</v>
      </c>
      <c r="N5857" t="s">
        <v>6508</v>
      </c>
      <c r="O5857" t="s">
        <v>21</v>
      </c>
      <c r="P5857" t="s">
        <v>21</v>
      </c>
      <c r="Q5857" t="s">
        <v>31408</v>
      </c>
    </row>
    <row r="5858" spans="1:17" x14ac:dyDescent="0.2">
      <c r="A5858" t="s">
        <v>1878</v>
      </c>
      <c r="B5858">
        <v>17.368821901670799</v>
      </c>
      <c r="C5858">
        <v>4.9485158679725396</v>
      </c>
      <c r="D5858">
        <v>1.55531733027675</v>
      </c>
      <c r="E5858">
        <v>3.1816760294775399</v>
      </c>
      <c r="F5858">
        <v>1.4642551018275601E-3</v>
      </c>
      <c r="G5858">
        <v>1.64884940306592E-2</v>
      </c>
      <c r="H5858" t="s">
        <v>183</v>
      </c>
      <c r="I5858">
        <v>112376198</v>
      </c>
      <c r="J5858">
        <v>112428379</v>
      </c>
      <c r="K5858">
        <v>52182</v>
      </c>
      <c r="L5858" t="s">
        <v>32</v>
      </c>
      <c r="M5858" t="s">
        <v>1879</v>
      </c>
      <c r="N5858" t="s">
        <v>1880</v>
      </c>
      <c r="O5858" t="s">
        <v>21</v>
      </c>
      <c r="P5858" t="s">
        <v>21</v>
      </c>
      <c r="Q5858" t="s">
        <v>31408</v>
      </c>
    </row>
    <row r="5859" spans="1:17" x14ac:dyDescent="0.2">
      <c r="A5859" t="s">
        <v>19465</v>
      </c>
      <c r="B5859">
        <v>22.6903140815852</v>
      </c>
      <c r="C5859">
        <v>4.9538864422993099</v>
      </c>
      <c r="D5859">
        <v>1.15943114092856</v>
      </c>
      <c r="E5859">
        <v>4.2726870681874702</v>
      </c>
      <c r="F5859">
        <v>1.9313140805233798E-5</v>
      </c>
      <c r="G5859">
        <v>5.3972773747624602E-4</v>
      </c>
      <c r="H5859" t="s">
        <v>31</v>
      </c>
      <c r="I5859">
        <v>63397011</v>
      </c>
      <c r="J5859">
        <v>63513393</v>
      </c>
      <c r="K5859">
        <v>116382</v>
      </c>
      <c r="L5859" t="s">
        <v>32</v>
      </c>
      <c r="M5859" t="s">
        <v>30756</v>
      </c>
      <c r="N5859" t="str">
        <f>M5859</f>
        <v>ENSG00000287996</v>
      </c>
      <c r="O5859" t="s">
        <v>30196</v>
      </c>
      <c r="P5859" t="s">
        <v>30196</v>
      </c>
      <c r="Q5859" t="s">
        <v>31408</v>
      </c>
    </row>
    <row r="5860" spans="1:17" x14ac:dyDescent="0.2">
      <c r="A5860" t="s">
        <v>9056</v>
      </c>
      <c r="B5860">
        <v>13.6525685033911</v>
      </c>
      <c r="C5860">
        <v>4.9581897775614401</v>
      </c>
      <c r="D5860">
        <v>1.4450752552443999</v>
      </c>
      <c r="E5860">
        <v>3.4310945119068399</v>
      </c>
      <c r="F5860">
        <v>6.0115111681377205E-4</v>
      </c>
      <c r="G5860">
        <v>8.2981244022966392E-3</v>
      </c>
      <c r="H5860" t="s">
        <v>183</v>
      </c>
      <c r="I5860">
        <v>13099449</v>
      </c>
      <c r="J5860">
        <v>13136923</v>
      </c>
      <c r="K5860">
        <v>37475</v>
      </c>
      <c r="L5860" t="s">
        <v>32</v>
      </c>
      <c r="M5860" t="s">
        <v>9057</v>
      </c>
      <c r="N5860" t="s">
        <v>9058</v>
      </c>
      <c r="O5860" t="s">
        <v>21</v>
      </c>
      <c r="P5860" t="s">
        <v>21</v>
      </c>
      <c r="Q5860" t="s">
        <v>31408</v>
      </c>
    </row>
    <row r="5861" spans="1:17" x14ac:dyDescent="0.2">
      <c r="A5861" t="s">
        <v>18929</v>
      </c>
      <c r="B5861">
        <v>54.443208445361797</v>
      </c>
      <c r="C5861">
        <v>4.9589942773455604</v>
      </c>
      <c r="D5861">
        <v>1.5391828249501001</v>
      </c>
      <c r="E5861">
        <v>3.2218357669800102</v>
      </c>
      <c r="F5861">
        <v>1.2737212260219E-3</v>
      </c>
      <c r="G5861">
        <v>1.4810815192422999E-2</v>
      </c>
      <c r="H5861" t="s">
        <v>433</v>
      </c>
      <c r="I5861">
        <v>5289020</v>
      </c>
      <c r="J5861">
        <v>5295702</v>
      </c>
      <c r="K5861">
        <v>6683</v>
      </c>
      <c r="L5861" t="s">
        <v>18</v>
      </c>
      <c r="M5861" t="s">
        <v>18930</v>
      </c>
      <c r="N5861" t="s">
        <v>18931</v>
      </c>
      <c r="O5861" t="s">
        <v>21</v>
      </c>
      <c r="P5861" t="s">
        <v>21</v>
      </c>
      <c r="Q5861" t="s">
        <v>31408</v>
      </c>
    </row>
    <row r="5862" spans="1:17" x14ac:dyDescent="0.2">
      <c r="A5862" t="s">
        <v>11508</v>
      </c>
      <c r="B5862">
        <v>19.431313451674001</v>
      </c>
      <c r="C5862">
        <v>5.0069763502737299</v>
      </c>
      <c r="D5862">
        <v>1.77032933945413</v>
      </c>
      <c r="E5862">
        <v>2.8282739480652701</v>
      </c>
      <c r="F5862">
        <v>4.6799739541135699E-3</v>
      </c>
      <c r="G5862">
        <v>3.90193362509847E-2</v>
      </c>
      <c r="H5862" t="s">
        <v>23</v>
      </c>
      <c r="I5862">
        <v>28319455</v>
      </c>
      <c r="J5862">
        <v>28328225</v>
      </c>
      <c r="K5862">
        <v>8771</v>
      </c>
      <c r="L5862" t="s">
        <v>32</v>
      </c>
      <c r="M5862" t="s">
        <v>5509</v>
      </c>
      <c r="N5862" t="s">
        <v>5510</v>
      </c>
      <c r="O5862" t="s">
        <v>21</v>
      </c>
      <c r="P5862" t="s">
        <v>21</v>
      </c>
      <c r="Q5862" t="s">
        <v>31408</v>
      </c>
    </row>
    <row r="5863" spans="1:17" x14ac:dyDescent="0.2">
      <c r="A5863" t="s">
        <v>17283</v>
      </c>
      <c r="B5863">
        <v>4.7383615881639098</v>
      </c>
      <c r="C5863">
        <v>5.0115726060979897</v>
      </c>
      <c r="D5863">
        <v>1.3236107466770699</v>
      </c>
      <c r="E5863">
        <v>3.7862888456289601</v>
      </c>
      <c r="F5863">
        <v>1.52913917785296E-4</v>
      </c>
      <c r="G5863">
        <v>2.79373009888019E-3</v>
      </c>
      <c r="H5863" t="s">
        <v>200</v>
      </c>
      <c r="I5863">
        <v>57761797</v>
      </c>
      <c r="J5863">
        <v>57819178</v>
      </c>
      <c r="K5863">
        <v>57382</v>
      </c>
      <c r="L5863" t="s">
        <v>32</v>
      </c>
      <c r="M5863" t="s">
        <v>17284</v>
      </c>
      <c r="N5863" t="s">
        <v>17285</v>
      </c>
      <c r="O5863" t="s">
        <v>21</v>
      </c>
      <c r="P5863" t="s">
        <v>21</v>
      </c>
      <c r="Q5863" t="s">
        <v>31408</v>
      </c>
    </row>
    <row r="5864" spans="1:17" x14ac:dyDescent="0.2">
      <c r="A5864" t="s">
        <v>19443</v>
      </c>
      <c r="B5864">
        <v>49.506103004260602</v>
      </c>
      <c r="C5864">
        <v>5.0141504780698103</v>
      </c>
      <c r="D5864">
        <v>1.2412041955997499</v>
      </c>
      <c r="E5864">
        <v>4.0397466394697101</v>
      </c>
      <c r="F5864">
        <v>5.3508972573195797E-5</v>
      </c>
      <c r="G5864">
        <v>1.21476033117312E-3</v>
      </c>
      <c r="H5864" t="s">
        <v>237</v>
      </c>
      <c r="I5864">
        <v>197042560</v>
      </c>
      <c r="J5864">
        <v>197299330</v>
      </c>
      <c r="K5864">
        <v>256770</v>
      </c>
      <c r="L5864" t="s">
        <v>18</v>
      </c>
      <c r="M5864" t="s">
        <v>27073</v>
      </c>
      <c r="N5864" t="s">
        <v>27074</v>
      </c>
      <c r="O5864" t="s">
        <v>21</v>
      </c>
      <c r="P5864" t="s">
        <v>21</v>
      </c>
      <c r="Q5864" t="s">
        <v>31408</v>
      </c>
    </row>
    <row r="5865" spans="1:17" x14ac:dyDescent="0.2">
      <c r="A5865" t="s">
        <v>15542</v>
      </c>
      <c r="B5865">
        <v>15.2770226652702</v>
      </c>
      <c r="C5865">
        <v>5.0307470407354202</v>
      </c>
      <c r="D5865">
        <v>1.3095158169572301</v>
      </c>
      <c r="E5865">
        <v>3.8416848239563599</v>
      </c>
      <c r="F5865">
        <v>1.2219267514105501E-4</v>
      </c>
      <c r="G5865">
        <v>2.3424275631104201E-3</v>
      </c>
      <c r="H5865" t="s">
        <v>76</v>
      </c>
      <c r="I5865">
        <v>31164337</v>
      </c>
      <c r="J5865">
        <v>31180731</v>
      </c>
      <c r="K5865">
        <v>16395</v>
      </c>
      <c r="L5865" t="s">
        <v>18</v>
      </c>
      <c r="M5865" t="s">
        <v>473</v>
      </c>
      <c r="N5865" t="s">
        <v>474</v>
      </c>
      <c r="O5865" t="s">
        <v>21</v>
      </c>
      <c r="P5865" t="s">
        <v>21</v>
      </c>
      <c r="Q5865" t="s">
        <v>31408</v>
      </c>
    </row>
    <row r="5866" spans="1:17" x14ac:dyDescent="0.2">
      <c r="A5866" t="s">
        <v>18433</v>
      </c>
      <c r="B5866">
        <v>4.6357790380619699</v>
      </c>
      <c r="C5866">
        <v>5.0357318100229298</v>
      </c>
      <c r="D5866">
        <v>1.04998203513496</v>
      </c>
      <c r="E5866">
        <v>4.7960171141172703</v>
      </c>
      <c r="F5866">
        <v>1.61851458521177E-6</v>
      </c>
      <c r="G5866">
        <v>7.0835420899924501E-5</v>
      </c>
      <c r="H5866" t="s">
        <v>17</v>
      </c>
      <c r="I5866">
        <v>11435627</v>
      </c>
      <c r="J5866">
        <v>11441311</v>
      </c>
      <c r="K5866">
        <v>5685</v>
      </c>
      <c r="L5866" t="s">
        <v>32</v>
      </c>
      <c r="M5866" t="s">
        <v>18434</v>
      </c>
      <c r="N5866" t="s">
        <v>18435</v>
      </c>
      <c r="O5866" t="s">
        <v>21</v>
      </c>
      <c r="P5866" t="s">
        <v>21</v>
      </c>
      <c r="Q5866" t="s">
        <v>31408</v>
      </c>
    </row>
    <row r="5867" spans="1:17" x14ac:dyDescent="0.2">
      <c r="A5867" t="s">
        <v>15558</v>
      </c>
      <c r="B5867">
        <v>11.6884417402011</v>
      </c>
      <c r="C5867">
        <v>5.03755439867611</v>
      </c>
      <c r="D5867">
        <v>1.0814927421018401</v>
      </c>
      <c r="E5867">
        <v>4.6579641291774401</v>
      </c>
      <c r="F5867">
        <v>3.1935183897507102E-6</v>
      </c>
      <c r="G5867">
        <v>1.25531078926413E-4</v>
      </c>
      <c r="H5867" t="s">
        <v>23</v>
      </c>
      <c r="I5867">
        <v>51630313</v>
      </c>
      <c r="J5867">
        <v>52160017</v>
      </c>
      <c r="K5867">
        <v>529705</v>
      </c>
      <c r="L5867" t="s">
        <v>18</v>
      </c>
      <c r="M5867" t="s">
        <v>9724</v>
      </c>
      <c r="N5867" t="s">
        <v>9725</v>
      </c>
      <c r="O5867" t="s">
        <v>21</v>
      </c>
      <c r="P5867" t="s">
        <v>21</v>
      </c>
      <c r="Q5867" t="s">
        <v>31408</v>
      </c>
    </row>
    <row r="5868" spans="1:17" x14ac:dyDescent="0.2">
      <c r="A5868" t="s">
        <v>19615</v>
      </c>
      <c r="B5868">
        <v>9.0633110784443005</v>
      </c>
      <c r="C5868">
        <v>5.0603075514299496</v>
      </c>
      <c r="D5868">
        <v>1.7541277064115799</v>
      </c>
      <c r="E5868">
        <v>2.8847999680603702</v>
      </c>
      <c r="F5868">
        <v>3.91662432617392E-3</v>
      </c>
      <c r="G5868">
        <v>3.4250659697316499E-2</v>
      </c>
      <c r="H5868" t="s">
        <v>47</v>
      </c>
      <c r="I5868">
        <v>71579531</v>
      </c>
      <c r="J5868">
        <v>71658706</v>
      </c>
      <c r="K5868">
        <v>79175</v>
      </c>
      <c r="L5868" t="s">
        <v>32</v>
      </c>
      <c r="M5868" t="s">
        <v>30838</v>
      </c>
      <c r="N5868" t="s">
        <v>30839</v>
      </c>
      <c r="O5868" t="s">
        <v>21</v>
      </c>
      <c r="P5868" t="s">
        <v>21</v>
      </c>
      <c r="Q5868" t="s">
        <v>31408</v>
      </c>
    </row>
    <row r="5869" spans="1:17" x14ac:dyDescent="0.2">
      <c r="A5869" t="s">
        <v>9386</v>
      </c>
      <c r="B5869">
        <v>22.3608764440527</v>
      </c>
      <c r="C5869">
        <v>5.0826047448675</v>
      </c>
      <c r="D5869">
        <v>0.97524770296618901</v>
      </c>
      <c r="E5869">
        <v>5.2116039129432403</v>
      </c>
      <c r="F5869">
        <v>1.87214929441582E-7</v>
      </c>
      <c r="G5869">
        <v>1.12953007429755E-5</v>
      </c>
      <c r="H5869" t="s">
        <v>433</v>
      </c>
      <c r="I5869">
        <v>72536680</v>
      </c>
      <c r="J5869">
        <v>72544539</v>
      </c>
      <c r="K5869">
        <v>7860</v>
      </c>
      <c r="L5869" t="s">
        <v>18</v>
      </c>
      <c r="M5869" t="s">
        <v>9387</v>
      </c>
      <c r="N5869" t="s">
        <v>9388</v>
      </c>
      <c r="O5869" t="s">
        <v>21</v>
      </c>
      <c r="P5869" t="s">
        <v>21</v>
      </c>
      <c r="Q5869" t="s">
        <v>31408</v>
      </c>
    </row>
    <row r="5870" spans="1:17" x14ac:dyDescent="0.2">
      <c r="A5870" t="s">
        <v>11414</v>
      </c>
      <c r="B5870">
        <v>27.1356710984107</v>
      </c>
      <c r="C5870">
        <v>5.0839021552646004</v>
      </c>
      <c r="D5870">
        <v>0.712305226234214</v>
      </c>
      <c r="E5870">
        <v>7.1372523575910902</v>
      </c>
      <c r="F5870">
        <v>9.5214946633382101E-13</v>
      </c>
      <c r="G5870">
        <v>1.6051796310056601E-10</v>
      </c>
      <c r="H5870" t="s">
        <v>200</v>
      </c>
      <c r="I5870">
        <v>6259736</v>
      </c>
      <c r="J5870">
        <v>6272127</v>
      </c>
      <c r="K5870">
        <v>12392</v>
      </c>
      <c r="L5870" t="s">
        <v>32</v>
      </c>
      <c r="M5870" t="s">
        <v>11415</v>
      </c>
      <c r="N5870" t="s">
        <v>11416</v>
      </c>
      <c r="O5870" t="s">
        <v>21</v>
      </c>
      <c r="P5870" t="s">
        <v>21</v>
      </c>
      <c r="Q5870" t="s">
        <v>31408</v>
      </c>
    </row>
    <row r="5871" spans="1:17" x14ac:dyDescent="0.2">
      <c r="A5871" t="s">
        <v>12642</v>
      </c>
      <c r="B5871">
        <v>85.584831758952106</v>
      </c>
      <c r="C5871">
        <v>5.0969955501630899</v>
      </c>
      <c r="D5871">
        <v>1.2477085687515801</v>
      </c>
      <c r="E5871">
        <v>4.08508499325528</v>
      </c>
      <c r="F5871">
        <v>4.4060685470930297E-5</v>
      </c>
      <c r="G5871">
        <v>1.0449699797468301E-3</v>
      </c>
      <c r="H5871" t="s">
        <v>80</v>
      </c>
      <c r="I5871">
        <v>197917399</v>
      </c>
      <c r="J5871">
        <v>197935476</v>
      </c>
      <c r="K5871">
        <v>18078</v>
      </c>
      <c r="L5871" t="s">
        <v>32</v>
      </c>
      <c r="M5871" t="s">
        <v>2153</v>
      </c>
      <c r="N5871" t="s">
        <v>2154</v>
      </c>
      <c r="O5871" t="s">
        <v>21</v>
      </c>
      <c r="P5871" t="s">
        <v>21</v>
      </c>
      <c r="Q5871" t="s">
        <v>31408</v>
      </c>
    </row>
    <row r="5872" spans="1:17" x14ac:dyDescent="0.2">
      <c r="A5872" t="s">
        <v>19410</v>
      </c>
      <c r="B5872">
        <v>7.3988158768777996</v>
      </c>
      <c r="C5872">
        <v>5.11813470006408</v>
      </c>
      <c r="D5872">
        <v>0.87253248147214701</v>
      </c>
      <c r="E5872">
        <v>5.8658385891018003</v>
      </c>
      <c r="F5872">
        <v>4.4686835574641704E-9</v>
      </c>
      <c r="G5872">
        <v>4.0713910363834601E-7</v>
      </c>
      <c r="H5872" t="s">
        <v>17</v>
      </c>
      <c r="I5872">
        <v>56669941</v>
      </c>
      <c r="J5872">
        <v>56823395</v>
      </c>
      <c r="K5872">
        <v>153454</v>
      </c>
      <c r="L5872" t="s">
        <v>32</v>
      </c>
      <c r="M5872" t="s">
        <v>30702</v>
      </c>
      <c r="N5872" t="str">
        <f>M5872</f>
        <v>ENSG00000286125</v>
      </c>
      <c r="O5872" t="s">
        <v>30196</v>
      </c>
      <c r="P5872" t="s">
        <v>30196</v>
      </c>
      <c r="Q5872" t="s">
        <v>31408</v>
      </c>
    </row>
    <row r="5873" spans="1:17" x14ac:dyDescent="0.2">
      <c r="A5873" t="s">
        <v>19674</v>
      </c>
      <c r="B5873">
        <v>6.7866884029283403</v>
      </c>
      <c r="C5873">
        <v>5.14593432611177</v>
      </c>
      <c r="D5873">
        <v>1.0390869559010401</v>
      </c>
      <c r="E5873">
        <v>4.95236158714886</v>
      </c>
      <c r="F5873">
        <v>7.33182046139086E-7</v>
      </c>
      <c r="G5873">
        <v>3.6423548075109602E-5</v>
      </c>
      <c r="H5873" t="s">
        <v>88</v>
      </c>
      <c r="I5873">
        <v>28563850</v>
      </c>
      <c r="J5873">
        <v>28602858</v>
      </c>
      <c r="K5873">
        <v>39008</v>
      </c>
      <c r="L5873" t="s">
        <v>18</v>
      </c>
      <c r="M5873" t="s">
        <v>30246</v>
      </c>
      <c r="N5873" t="str">
        <f>M5873</f>
        <v>ENSG00000291100</v>
      </c>
      <c r="O5873" t="s">
        <v>30196</v>
      </c>
      <c r="P5873" t="s">
        <v>30196</v>
      </c>
      <c r="Q5873" t="s">
        <v>31408</v>
      </c>
    </row>
    <row r="5874" spans="1:17" x14ac:dyDescent="0.2">
      <c r="A5874" t="s">
        <v>18032</v>
      </c>
      <c r="B5874">
        <v>13.950967548212599</v>
      </c>
      <c r="C5874">
        <v>5.1785551785771</v>
      </c>
      <c r="D5874">
        <v>0.934315558628802</v>
      </c>
      <c r="E5874">
        <v>5.5426190121217003</v>
      </c>
      <c r="F5874">
        <v>2.9798074072375101E-8</v>
      </c>
      <c r="G5874">
        <v>2.2052463756446499E-6</v>
      </c>
      <c r="H5874" t="s">
        <v>31</v>
      </c>
      <c r="I5874">
        <v>51082119</v>
      </c>
      <c r="J5874">
        <v>51111209</v>
      </c>
      <c r="K5874">
        <v>29091</v>
      </c>
      <c r="L5874" t="s">
        <v>18</v>
      </c>
      <c r="M5874" t="s">
        <v>18033</v>
      </c>
      <c r="N5874" t="s">
        <v>18034</v>
      </c>
      <c r="O5874" t="s">
        <v>21</v>
      </c>
      <c r="P5874" t="s">
        <v>21</v>
      </c>
      <c r="Q5874" t="s">
        <v>31408</v>
      </c>
    </row>
    <row r="5875" spans="1:17" x14ac:dyDescent="0.2">
      <c r="A5875" t="s">
        <v>17637</v>
      </c>
      <c r="B5875">
        <v>4.8595169000158602</v>
      </c>
      <c r="C5875">
        <v>5.2019513819188701</v>
      </c>
      <c r="D5875">
        <v>0.91496574348996795</v>
      </c>
      <c r="E5875">
        <v>5.6854056219383597</v>
      </c>
      <c r="F5875">
        <v>1.3050253936784101E-8</v>
      </c>
      <c r="G5875">
        <v>1.0525401698444601E-6</v>
      </c>
      <c r="H5875" t="s">
        <v>23</v>
      </c>
      <c r="I5875">
        <v>12789760</v>
      </c>
      <c r="J5875">
        <v>12990584</v>
      </c>
      <c r="K5875">
        <v>200825</v>
      </c>
      <c r="L5875" t="s">
        <v>32</v>
      </c>
      <c r="M5875" t="s">
        <v>17638</v>
      </c>
      <c r="N5875" t="s">
        <v>17639</v>
      </c>
      <c r="O5875" t="s">
        <v>505</v>
      </c>
      <c r="P5875" t="s">
        <v>21</v>
      </c>
      <c r="Q5875" t="s">
        <v>31408</v>
      </c>
    </row>
    <row r="5876" spans="1:17" x14ac:dyDescent="0.2">
      <c r="A5876" t="s">
        <v>6042</v>
      </c>
      <c r="B5876">
        <v>14.3403689811799</v>
      </c>
      <c r="C5876">
        <v>5.2116923165670697</v>
      </c>
      <c r="D5876">
        <v>1.7188847327396399</v>
      </c>
      <c r="E5876">
        <v>3.0320196679275999</v>
      </c>
      <c r="F5876">
        <v>2.4292337517353201E-3</v>
      </c>
      <c r="G5876">
        <v>2.4177399347513999E-2</v>
      </c>
      <c r="H5876" t="s">
        <v>27</v>
      </c>
      <c r="I5876">
        <v>2053563</v>
      </c>
      <c r="J5876">
        <v>2691293</v>
      </c>
      <c r="K5876">
        <v>637731</v>
      </c>
      <c r="L5876" t="s">
        <v>32</v>
      </c>
      <c r="M5876" t="s">
        <v>3012</v>
      </c>
      <c r="N5876" t="s">
        <v>3013</v>
      </c>
      <c r="O5876" t="s">
        <v>21</v>
      </c>
      <c r="P5876" t="s">
        <v>21</v>
      </c>
      <c r="Q5876" t="s">
        <v>31408</v>
      </c>
    </row>
    <row r="5877" spans="1:17" x14ac:dyDescent="0.2">
      <c r="A5877" t="s">
        <v>15379</v>
      </c>
      <c r="B5877">
        <v>220.882844446685</v>
      </c>
      <c r="C5877">
        <v>5.2117079253103</v>
      </c>
      <c r="D5877">
        <v>1.13433495982623</v>
      </c>
      <c r="E5877">
        <v>4.5945052474699999</v>
      </c>
      <c r="F5877">
        <v>4.3377721284063402E-6</v>
      </c>
      <c r="G5877">
        <v>1.61406599882326E-4</v>
      </c>
      <c r="H5877" t="s">
        <v>27</v>
      </c>
      <c r="I5877">
        <v>6748004</v>
      </c>
      <c r="J5877">
        <v>6752916</v>
      </c>
      <c r="K5877">
        <v>4913</v>
      </c>
      <c r="L5877" t="s">
        <v>18</v>
      </c>
      <c r="M5877" t="s">
        <v>15380</v>
      </c>
      <c r="N5877" t="s">
        <v>15381</v>
      </c>
      <c r="O5877" t="s">
        <v>21</v>
      </c>
      <c r="P5877" t="s">
        <v>21</v>
      </c>
      <c r="Q5877" t="s">
        <v>31408</v>
      </c>
    </row>
    <row r="5878" spans="1:17" x14ac:dyDescent="0.2">
      <c r="A5878" t="s">
        <v>15743</v>
      </c>
      <c r="B5878">
        <v>48.236386964835702</v>
      </c>
      <c r="C5878">
        <v>5.2217632882825997</v>
      </c>
      <c r="D5878">
        <v>1.1112173383561399</v>
      </c>
      <c r="E5878">
        <v>4.6991377006475803</v>
      </c>
      <c r="F5878">
        <v>2.6126225896630399E-6</v>
      </c>
      <c r="G5878">
        <v>1.06553929862083E-4</v>
      </c>
      <c r="H5878" t="s">
        <v>43</v>
      </c>
      <c r="I5878">
        <v>89902534</v>
      </c>
      <c r="J5878">
        <v>89927888</v>
      </c>
      <c r="K5878">
        <v>25355</v>
      </c>
      <c r="L5878" t="s">
        <v>32</v>
      </c>
      <c r="M5878" t="s">
        <v>15744</v>
      </c>
      <c r="N5878" t="s">
        <v>15745</v>
      </c>
      <c r="O5878" t="s">
        <v>21</v>
      </c>
      <c r="P5878" t="s">
        <v>21</v>
      </c>
      <c r="Q5878" t="s">
        <v>31408</v>
      </c>
    </row>
    <row r="5879" spans="1:17" x14ac:dyDescent="0.2">
      <c r="A5879" t="s">
        <v>14254</v>
      </c>
      <c r="B5879">
        <v>11.6696368199141</v>
      </c>
      <c r="C5879">
        <v>5.2348383542794998</v>
      </c>
      <c r="D5879">
        <v>1.5114100533325201</v>
      </c>
      <c r="E5879">
        <v>3.4635460725811398</v>
      </c>
      <c r="F5879">
        <v>5.3310529177539505E-4</v>
      </c>
      <c r="G5879">
        <v>7.5327786618606197E-3</v>
      </c>
      <c r="H5879" t="s">
        <v>23</v>
      </c>
      <c r="I5879">
        <v>39067130</v>
      </c>
      <c r="J5879">
        <v>39151519</v>
      </c>
      <c r="K5879">
        <v>84390</v>
      </c>
      <c r="L5879" t="s">
        <v>18</v>
      </c>
      <c r="M5879" t="s">
        <v>14255</v>
      </c>
      <c r="N5879" t="s">
        <v>14256</v>
      </c>
      <c r="O5879" t="s">
        <v>1569</v>
      </c>
      <c r="P5879" t="s">
        <v>21</v>
      </c>
      <c r="Q5879" t="s">
        <v>31408</v>
      </c>
    </row>
    <row r="5880" spans="1:17" x14ac:dyDescent="0.2">
      <c r="A5880" t="s">
        <v>19202</v>
      </c>
      <c r="B5880">
        <v>6.1194032728205698</v>
      </c>
      <c r="C5880">
        <v>5.2469518263449597</v>
      </c>
      <c r="D5880">
        <v>1.0849434225877601</v>
      </c>
      <c r="E5880">
        <v>4.83615248233881</v>
      </c>
      <c r="F5880">
        <v>1.32376389825186E-6</v>
      </c>
      <c r="G5880">
        <v>6.0250610643825802E-5</v>
      </c>
      <c r="H5880" t="s">
        <v>17</v>
      </c>
      <c r="I5880">
        <v>17329200</v>
      </c>
      <c r="J5880">
        <v>17334829</v>
      </c>
      <c r="K5880">
        <v>5630</v>
      </c>
      <c r="L5880" t="s">
        <v>18</v>
      </c>
      <c r="M5880" t="s">
        <v>19203</v>
      </c>
      <c r="N5880" t="s">
        <v>19204</v>
      </c>
      <c r="O5880" t="s">
        <v>21</v>
      </c>
      <c r="P5880" t="s">
        <v>21</v>
      </c>
      <c r="Q5880" t="s">
        <v>31408</v>
      </c>
    </row>
    <row r="5881" spans="1:17" x14ac:dyDescent="0.2">
      <c r="A5881" t="s">
        <v>14687</v>
      </c>
      <c r="B5881">
        <v>35.170669697855502</v>
      </c>
      <c r="C5881">
        <v>5.2665325425436604</v>
      </c>
      <c r="D5881">
        <v>1.1386706584930499</v>
      </c>
      <c r="E5881">
        <v>4.6251587351109498</v>
      </c>
      <c r="F5881">
        <v>3.7431162798582998E-6</v>
      </c>
      <c r="G5881">
        <v>1.4327544593182201E-4</v>
      </c>
      <c r="H5881" t="s">
        <v>69</v>
      </c>
      <c r="I5881">
        <v>17665447</v>
      </c>
      <c r="J5881">
        <v>17800195</v>
      </c>
      <c r="K5881">
        <v>134749</v>
      </c>
      <c r="L5881" t="s">
        <v>18</v>
      </c>
      <c r="M5881" t="s">
        <v>11957</v>
      </c>
      <c r="N5881" t="s">
        <v>11958</v>
      </c>
      <c r="O5881" t="s">
        <v>21</v>
      </c>
      <c r="P5881" t="s">
        <v>21</v>
      </c>
      <c r="Q5881" t="s">
        <v>31408</v>
      </c>
    </row>
    <row r="5882" spans="1:17" x14ac:dyDescent="0.2">
      <c r="A5882" t="s">
        <v>19461</v>
      </c>
      <c r="B5882">
        <v>8.9796767740853998</v>
      </c>
      <c r="C5882">
        <v>5.2770146062824201</v>
      </c>
      <c r="D5882">
        <v>1.1841713514868999</v>
      </c>
      <c r="E5882">
        <v>4.4562930860102101</v>
      </c>
      <c r="F5882">
        <v>8.3389009297764795E-6</v>
      </c>
      <c r="G5882">
        <v>2.77357546736967E-4</v>
      </c>
      <c r="H5882" t="s">
        <v>237</v>
      </c>
      <c r="I5882">
        <v>197042560</v>
      </c>
      <c r="J5882">
        <v>197299330</v>
      </c>
      <c r="K5882">
        <v>256770</v>
      </c>
      <c r="L5882" t="s">
        <v>18</v>
      </c>
      <c r="M5882" t="s">
        <v>27073</v>
      </c>
      <c r="N5882" t="s">
        <v>27074</v>
      </c>
      <c r="O5882" t="s">
        <v>21</v>
      </c>
      <c r="P5882" t="s">
        <v>21</v>
      </c>
      <c r="Q5882" t="s">
        <v>31408</v>
      </c>
    </row>
    <row r="5883" spans="1:17" x14ac:dyDescent="0.2">
      <c r="A5883" t="s">
        <v>15584</v>
      </c>
      <c r="B5883">
        <v>44.426908766985598</v>
      </c>
      <c r="C5883">
        <v>5.3139650762249797</v>
      </c>
      <c r="D5883">
        <v>0.93293917250361602</v>
      </c>
      <c r="E5883">
        <v>5.6959394919226503</v>
      </c>
      <c r="F5883">
        <v>1.2269438907572499E-8</v>
      </c>
      <c r="G5883">
        <v>1.0016110490267301E-6</v>
      </c>
      <c r="H5883" t="s">
        <v>200</v>
      </c>
      <c r="I5883">
        <v>104942866</v>
      </c>
      <c r="J5883">
        <v>104969436</v>
      </c>
      <c r="K5883">
        <v>26571</v>
      </c>
      <c r="L5883" t="s">
        <v>18</v>
      </c>
      <c r="M5883" t="s">
        <v>15585</v>
      </c>
      <c r="N5883" t="s">
        <v>15586</v>
      </c>
      <c r="O5883" t="s">
        <v>21</v>
      </c>
      <c r="P5883" t="s">
        <v>21</v>
      </c>
      <c r="Q5883" t="s">
        <v>31408</v>
      </c>
    </row>
    <row r="5884" spans="1:17" x14ac:dyDescent="0.2">
      <c r="A5884" t="s">
        <v>19584</v>
      </c>
      <c r="B5884">
        <v>6.0967243720467801</v>
      </c>
      <c r="C5884">
        <v>5.3165464830385103</v>
      </c>
      <c r="D5884">
        <v>1.1816061624067999</v>
      </c>
      <c r="E5884">
        <v>4.49942345612798</v>
      </c>
      <c r="F5884">
        <v>6.8138008337852104E-6</v>
      </c>
      <c r="G5884">
        <v>2.3500064352740199E-4</v>
      </c>
      <c r="H5884" t="s">
        <v>88</v>
      </c>
      <c r="I5884">
        <v>423596</v>
      </c>
      <c r="J5884">
        <v>462566</v>
      </c>
      <c r="K5884">
        <v>38970</v>
      </c>
      <c r="L5884" t="s">
        <v>18</v>
      </c>
      <c r="M5884" t="s">
        <v>30822</v>
      </c>
      <c r="N5884" t="s">
        <v>30823</v>
      </c>
      <c r="O5884" t="s">
        <v>21</v>
      </c>
      <c r="P5884" t="s">
        <v>21</v>
      </c>
      <c r="Q5884" t="s">
        <v>31408</v>
      </c>
    </row>
    <row r="5885" spans="1:17" x14ac:dyDescent="0.2">
      <c r="A5885" t="s">
        <v>16975</v>
      </c>
      <c r="B5885">
        <v>16.522093900105201</v>
      </c>
      <c r="C5885">
        <v>5.3210735351645102</v>
      </c>
      <c r="D5885">
        <v>1.40029777111964</v>
      </c>
      <c r="E5885">
        <v>3.7999585837445999</v>
      </c>
      <c r="F5885">
        <v>1.4472027245017701E-4</v>
      </c>
      <c r="G5885">
        <v>2.6787943799686299E-3</v>
      </c>
      <c r="H5885" t="s">
        <v>43</v>
      </c>
      <c r="I5885">
        <v>13085577</v>
      </c>
      <c r="J5885">
        <v>13276546</v>
      </c>
      <c r="K5885">
        <v>190970</v>
      </c>
      <c r="L5885" t="s">
        <v>18</v>
      </c>
      <c r="M5885" t="s">
        <v>16976</v>
      </c>
      <c r="N5885" t="s">
        <v>16977</v>
      </c>
      <c r="O5885" t="s">
        <v>21</v>
      </c>
      <c r="P5885" t="s">
        <v>21</v>
      </c>
      <c r="Q5885" t="s">
        <v>31408</v>
      </c>
    </row>
    <row r="5886" spans="1:17" x14ac:dyDescent="0.2">
      <c r="A5886" t="s">
        <v>16965</v>
      </c>
      <c r="B5886">
        <v>149.26704314621199</v>
      </c>
      <c r="C5886">
        <v>5.3385462162465398</v>
      </c>
      <c r="D5886">
        <v>0.79766720931718704</v>
      </c>
      <c r="E5886">
        <v>6.6926986014837002</v>
      </c>
      <c r="F5886">
        <v>2.1909209895867601E-11</v>
      </c>
      <c r="G5886">
        <v>3.1003523749006799E-9</v>
      </c>
      <c r="H5886" t="s">
        <v>196</v>
      </c>
      <c r="I5886">
        <v>118723024</v>
      </c>
      <c r="J5886">
        <v>118769840</v>
      </c>
      <c r="K5886">
        <v>46817</v>
      </c>
      <c r="L5886" t="s">
        <v>18</v>
      </c>
      <c r="M5886" t="s">
        <v>9611</v>
      </c>
      <c r="N5886" t="s">
        <v>9612</v>
      </c>
      <c r="O5886" t="s">
        <v>21</v>
      </c>
      <c r="P5886" t="s">
        <v>21</v>
      </c>
      <c r="Q5886" t="s">
        <v>31408</v>
      </c>
    </row>
    <row r="5887" spans="1:17" x14ac:dyDescent="0.2">
      <c r="A5887" t="s">
        <v>15443</v>
      </c>
      <c r="B5887">
        <v>29.8566057482163</v>
      </c>
      <c r="C5887">
        <v>5.3390173242394097</v>
      </c>
      <c r="D5887">
        <v>0.94438654107680298</v>
      </c>
      <c r="E5887">
        <v>5.6534237751332101</v>
      </c>
      <c r="F5887">
        <v>1.5728287971559899E-8</v>
      </c>
      <c r="G5887">
        <v>1.2385827853219299E-6</v>
      </c>
      <c r="H5887" t="s">
        <v>80</v>
      </c>
      <c r="I5887">
        <v>154220967</v>
      </c>
      <c r="J5887">
        <v>154243278</v>
      </c>
      <c r="K5887">
        <v>22312</v>
      </c>
      <c r="L5887" t="s">
        <v>32</v>
      </c>
      <c r="M5887" t="s">
        <v>11800</v>
      </c>
      <c r="N5887" t="s">
        <v>11801</v>
      </c>
      <c r="O5887" t="s">
        <v>21</v>
      </c>
      <c r="P5887" t="s">
        <v>21</v>
      </c>
      <c r="Q5887" t="s">
        <v>31408</v>
      </c>
    </row>
    <row r="5888" spans="1:17" x14ac:dyDescent="0.2">
      <c r="A5888" t="s">
        <v>14776</v>
      </c>
      <c r="B5888">
        <v>3.8637776428780199</v>
      </c>
      <c r="C5888">
        <v>5.3490038186294004</v>
      </c>
      <c r="D5888">
        <v>1.6739201638205199</v>
      </c>
      <c r="E5888">
        <v>3.19549518205273</v>
      </c>
      <c r="F5888">
        <v>1.3959111355491701E-3</v>
      </c>
      <c r="G5888">
        <v>1.58990873677744E-2</v>
      </c>
      <c r="H5888" t="s">
        <v>80</v>
      </c>
      <c r="I5888">
        <v>52927286</v>
      </c>
      <c r="J5888">
        <v>53051260</v>
      </c>
      <c r="K5888">
        <v>123975</v>
      </c>
      <c r="L5888" t="s">
        <v>32</v>
      </c>
      <c r="M5888" t="s">
        <v>2316</v>
      </c>
      <c r="N5888" t="s">
        <v>2317</v>
      </c>
      <c r="O5888" t="s">
        <v>21</v>
      </c>
      <c r="P5888" t="s">
        <v>21</v>
      </c>
      <c r="Q5888" t="s">
        <v>31408</v>
      </c>
    </row>
    <row r="5889" spans="1:17" x14ac:dyDescent="0.2">
      <c r="A5889" t="s">
        <v>13170</v>
      </c>
      <c r="B5889">
        <v>28.164202767109</v>
      </c>
      <c r="C5889">
        <v>5.3568882004700002</v>
      </c>
      <c r="D5889">
        <v>1.9654713873963201</v>
      </c>
      <c r="E5889">
        <v>2.7254979313468</v>
      </c>
      <c r="F5889">
        <v>6.4204578779170698E-3</v>
      </c>
      <c r="G5889">
        <v>4.9196006054622002E-2</v>
      </c>
      <c r="H5889" t="s">
        <v>80</v>
      </c>
      <c r="I5889">
        <v>41506365</v>
      </c>
      <c r="J5889">
        <v>41918707</v>
      </c>
      <c r="K5889">
        <v>412343</v>
      </c>
      <c r="L5889" t="s">
        <v>18</v>
      </c>
      <c r="M5889" t="s">
        <v>6228</v>
      </c>
      <c r="N5889" t="s">
        <v>6229</v>
      </c>
      <c r="O5889" t="s">
        <v>21</v>
      </c>
      <c r="P5889" t="s">
        <v>21</v>
      </c>
      <c r="Q5889" t="s">
        <v>31408</v>
      </c>
    </row>
    <row r="5890" spans="1:17" x14ac:dyDescent="0.2">
      <c r="A5890" t="s">
        <v>10524</v>
      </c>
      <c r="B5890">
        <v>25.404695717564302</v>
      </c>
      <c r="C5890">
        <v>5.36072471458544</v>
      </c>
      <c r="D5890">
        <v>1.45518644167109</v>
      </c>
      <c r="E5890">
        <v>3.6838748362920102</v>
      </c>
      <c r="F5890">
        <v>2.2971507059147699E-4</v>
      </c>
      <c r="G5890">
        <v>3.85317326382213E-3</v>
      </c>
      <c r="H5890" t="s">
        <v>69</v>
      </c>
      <c r="I5890">
        <v>176077472</v>
      </c>
      <c r="J5890">
        <v>176083913</v>
      </c>
      <c r="K5890">
        <v>6442</v>
      </c>
      <c r="L5890" t="s">
        <v>18</v>
      </c>
      <c r="M5890" t="s">
        <v>10525</v>
      </c>
      <c r="N5890" t="s">
        <v>10526</v>
      </c>
      <c r="O5890" t="s">
        <v>21</v>
      </c>
      <c r="P5890" t="s">
        <v>21</v>
      </c>
      <c r="Q5890" t="s">
        <v>31408</v>
      </c>
    </row>
    <row r="5891" spans="1:17" x14ac:dyDescent="0.2">
      <c r="A5891" t="s">
        <v>19813</v>
      </c>
      <c r="B5891">
        <v>7.6755736783654402</v>
      </c>
      <c r="C5891">
        <v>5.3708154928887897</v>
      </c>
      <c r="D5891">
        <v>1.9468890506947301</v>
      </c>
      <c r="E5891">
        <v>2.7586654159733701</v>
      </c>
      <c r="F5891">
        <v>5.8037923604060604E-3</v>
      </c>
      <c r="G5891">
        <v>4.5688721450816303E-2</v>
      </c>
      <c r="H5891" t="s">
        <v>47</v>
      </c>
      <c r="I5891">
        <v>40909492</v>
      </c>
      <c r="J5891">
        <v>41020216</v>
      </c>
      <c r="K5891">
        <v>110724</v>
      </c>
      <c r="L5891" t="s">
        <v>32</v>
      </c>
      <c r="M5891" t="s">
        <v>1296</v>
      </c>
      <c r="N5891" t="s">
        <v>1297</v>
      </c>
      <c r="O5891" t="s">
        <v>1569</v>
      </c>
      <c r="P5891" t="s">
        <v>21</v>
      </c>
      <c r="Q5891" t="s">
        <v>31408</v>
      </c>
    </row>
    <row r="5892" spans="1:17" x14ac:dyDescent="0.2">
      <c r="A5892" t="s">
        <v>19733</v>
      </c>
      <c r="B5892">
        <v>49.577259626787203</v>
      </c>
      <c r="C5892">
        <v>5.4010949361738696</v>
      </c>
      <c r="D5892">
        <v>0.76243168997659205</v>
      </c>
      <c r="E5892">
        <v>7.0840378320839399</v>
      </c>
      <c r="F5892">
        <v>1.40013657470827E-12</v>
      </c>
      <c r="G5892">
        <v>2.2781734413145199E-10</v>
      </c>
      <c r="H5892" t="s">
        <v>17</v>
      </c>
      <c r="I5892">
        <v>6677704</v>
      </c>
      <c r="J5892">
        <v>6730562</v>
      </c>
      <c r="K5892">
        <v>52858</v>
      </c>
      <c r="L5892" t="s">
        <v>18</v>
      </c>
      <c r="M5892" t="s">
        <v>8426</v>
      </c>
      <c r="N5892" t="s">
        <v>8427</v>
      </c>
      <c r="O5892" t="s">
        <v>505</v>
      </c>
      <c r="P5892" t="s">
        <v>21</v>
      </c>
      <c r="Q5892" t="s">
        <v>31408</v>
      </c>
    </row>
    <row r="5893" spans="1:17" x14ac:dyDescent="0.2">
      <c r="A5893" t="s">
        <v>17477</v>
      </c>
      <c r="B5893">
        <v>10.7997899666629</v>
      </c>
      <c r="C5893">
        <v>5.4459320752235598</v>
      </c>
      <c r="D5893">
        <v>1.3679015210005401</v>
      </c>
      <c r="E5893">
        <v>3.9812310985955901</v>
      </c>
      <c r="F5893">
        <v>6.8559251756113507E-5</v>
      </c>
      <c r="G5893">
        <v>1.47131430997564E-3</v>
      </c>
      <c r="H5893" t="s">
        <v>27</v>
      </c>
      <c r="I5893">
        <v>126741665</v>
      </c>
      <c r="J5893">
        <v>126746252</v>
      </c>
      <c r="K5893">
        <v>4588</v>
      </c>
      <c r="L5893" t="s">
        <v>32</v>
      </c>
      <c r="M5893" t="s">
        <v>17478</v>
      </c>
      <c r="N5893" t="s">
        <v>17479</v>
      </c>
      <c r="O5893" t="s">
        <v>2701</v>
      </c>
      <c r="P5893" t="s">
        <v>2701</v>
      </c>
      <c r="Q5893" t="s">
        <v>31408</v>
      </c>
    </row>
    <row r="5894" spans="1:17" x14ac:dyDescent="0.2">
      <c r="A5894" t="s">
        <v>15660</v>
      </c>
      <c r="B5894">
        <v>206.255273890589</v>
      </c>
      <c r="C5894">
        <v>5.4573679907384296</v>
      </c>
      <c r="D5894">
        <v>0.96209144919017298</v>
      </c>
      <c r="E5894">
        <v>5.6724004722545898</v>
      </c>
      <c r="F5894">
        <v>1.40810330316997E-8</v>
      </c>
      <c r="G5894">
        <v>1.1259521926615E-6</v>
      </c>
      <c r="H5894" t="s">
        <v>17</v>
      </c>
      <c r="I5894">
        <v>54966343</v>
      </c>
      <c r="J5894">
        <v>55001140</v>
      </c>
      <c r="K5894">
        <v>34798</v>
      </c>
      <c r="L5894" t="s">
        <v>32</v>
      </c>
      <c r="M5894" t="s">
        <v>15661</v>
      </c>
      <c r="N5894" t="s">
        <v>15662</v>
      </c>
      <c r="O5894" t="s">
        <v>21</v>
      </c>
      <c r="P5894" t="s">
        <v>21</v>
      </c>
      <c r="Q5894" t="s">
        <v>31408</v>
      </c>
    </row>
    <row r="5895" spans="1:17" x14ac:dyDescent="0.2">
      <c r="A5895" t="s">
        <v>13243</v>
      </c>
      <c r="B5895">
        <v>20.506611205070701</v>
      </c>
      <c r="C5895">
        <v>5.4738590524614201</v>
      </c>
      <c r="D5895">
        <v>1.28305467638517</v>
      </c>
      <c r="E5895">
        <v>4.2662710741862302</v>
      </c>
      <c r="F5895">
        <v>1.98767251043287E-5</v>
      </c>
      <c r="G5895">
        <v>5.5316049399400599E-4</v>
      </c>
      <c r="H5895" t="s">
        <v>88</v>
      </c>
      <c r="I5895">
        <v>42072752</v>
      </c>
      <c r="J5895">
        <v>43189733</v>
      </c>
      <c r="K5895">
        <v>1116982</v>
      </c>
      <c r="L5895" t="s">
        <v>18</v>
      </c>
      <c r="M5895" t="s">
        <v>2414</v>
      </c>
      <c r="N5895" t="s">
        <v>2415</v>
      </c>
      <c r="O5895" t="s">
        <v>21</v>
      </c>
      <c r="P5895" t="s">
        <v>21</v>
      </c>
      <c r="Q5895" t="s">
        <v>31408</v>
      </c>
    </row>
    <row r="5896" spans="1:17" x14ac:dyDescent="0.2">
      <c r="A5896" t="s">
        <v>15296</v>
      </c>
      <c r="B5896">
        <v>10.363971434548001</v>
      </c>
      <c r="C5896">
        <v>5.4745998148051598</v>
      </c>
      <c r="D5896">
        <v>1.32224223093802</v>
      </c>
      <c r="E5896">
        <v>4.1403909863939203</v>
      </c>
      <c r="F5896">
        <v>3.46714350550102E-5</v>
      </c>
      <c r="G5896">
        <v>8.6213347933911902E-4</v>
      </c>
      <c r="H5896" t="s">
        <v>92</v>
      </c>
      <c r="I5896">
        <v>151914152</v>
      </c>
      <c r="J5896">
        <v>151924388</v>
      </c>
      <c r="K5896">
        <v>10237</v>
      </c>
      <c r="L5896" t="s">
        <v>32</v>
      </c>
      <c r="M5896" t="s">
        <v>15297</v>
      </c>
      <c r="N5896" t="s">
        <v>15298</v>
      </c>
      <c r="O5896" t="s">
        <v>21</v>
      </c>
      <c r="P5896" t="s">
        <v>21</v>
      </c>
      <c r="Q5896" t="s">
        <v>31408</v>
      </c>
    </row>
    <row r="5897" spans="1:17" x14ac:dyDescent="0.2">
      <c r="A5897" t="s">
        <v>18845</v>
      </c>
      <c r="B5897">
        <v>11.6176955160132</v>
      </c>
      <c r="C5897">
        <v>5.5038515880646504</v>
      </c>
      <c r="D5897">
        <v>0.74543484793550996</v>
      </c>
      <c r="E5897">
        <v>7.3834106405242803</v>
      </c>
      <c r="F5897">
        <v>1.54285231254914E-13</v>
      </c>
      <c r="G5897">
        <v>2.8365400508432999E-11</v>
      </c>
      <c r="H5897" t="s">
        <v>17</v>
      </c>
      <c r="I5897">
        <v>49426431</v>
      </c>
      <c r="J5897">
        <v>49428818</v>
      </c>
      <c r="K5897">
        <v>2388</v>
      </c>
      <c r="L5897" t="s">
        <v>32</v>
      </c>
      <c r="M5897" t="s">
        <v>18846</v>
      </c>
      <c r="N5897" t="s">
        <v>18847</v>
      </c>
      <c r="O5897" t="s">
        <v>21</v>
      </c>
      <c r="P5897" t="s">
        <v>21</v>
      </c>
      <c r="Q5897" t="s">
        <v>31408</v>
      </c>
    </row>
    <row r="5898" spans="1:17" x14ac:dyDescent="0.2">
      <c r="A5898" t="s">
        <v>12088</v>
      </c>
      <c r="B5898">
        <v>16.023857763671899</v>
      </c>
      <c r="C5898">
        <v>5.5138291852766601</v>
      </c>
      <c r="D5898">
        <v>1.91022446254224</v>
      </c>
      <c r="E5898">
        <v>2.8864823445609802</v>
      </c>
      <c r="F5898">
        <v>3.8957460390269699E-3</v>
      </c>
      <c r="G5898">
        <v>3.4100009096622599E-2</v>
      </c>
      <c r="H5898" t="s">
        <v>23</v>
      </c>
      <c r="I5898">
        <v>82752064</v>
      </c>
      <c r="J5898">
        <v>82945922</v>
      </c>
      <c r="K5898">
        <v>193859</v>
      </c>
      <c r="L5898" t="s">
        <v>32</v>
      </c>
      <c r="M5898" t="s">
        <v>12089</v>
      </c>
      <c r="N5898" t="s">
        <v>12090</v>
      </c>
      <c r="O5898" t="s">
        <v>21</v>
      </c>
      <c r="P5898" t="s">
        <v>21</v>
      </c>
      <c r="Q5898" t="s">
        <v>31408</v>
      </c>
    </row>
    <row r="5899" spans="1:17" x14ac:dyDescent="0.2">
      <c r="A5899" t="s">
        <v>18939</v>
      </c>
      <c r="B5899">
        <v>7.0210015929378304</v>
      </c>
      <c r="C5899">
        <v>5.5784978075828198</v>
      </c>
      <c r="D5899">
        <v>1.0729049729547999</v>
      </c>
      <c r="E5899">
        <v>5.1994332659485503</v>
      </c>
      <c r="F5899">
        <v>1.99897078829138E-7</v>
      </c>
      <c r="G5899">
        <v>1.19301831853814E-5</v>
      </c>
      <c r="H5899" t="s">
        <v>31</v>
      </c>
      <c r="I5899">
        <v>35768652</v>
      </c>
      <c r="J5899">
        <v>35855861</v>
      </c>
      <c r="K5899">
        <v>87210</v>
      </c>
      <c r="L5899" t="s">
        <v>18</v>
      </c>
      <c r="M5899" t="s">
        <v>18940</v>
      </c>
      <c r="N5899" t="s">
        <v>18941</v>
      </c>
      <c r="O5899" t="s">
        <v>21</v>
      </c>
      <c r="P5899" t="s">
        <v>21</v>
      </c>
      <c r="Q5899" t="s">
        <v>31408</v>
      </c>
    </row>
    <row r="5900" spans="1:17" x14ac:dyDescent="0.2">
      <c r="A5900" t="s">
        <v>13681</v>
      </c>
      <c r="B5900">
        <v>6.5612886500236698</v>
      </c>
      <c r="C5900">
        <v>5.5796018063003601</v>
      </c>
      <c r="D5900">
        <v>1.2211066702456099</v>
      </c>
      <c r="E5900">
        <v>4.5692992612824597</v>
      </c>
      <c r="F5900">
        <v>4.8935761757209298E-6</v>
      </c>
      <c r="G5900">
        <v>1.7853142207329399E-4</v>
      </c>
      <c r="H5900" t="s">
        <v>76</v>
      </c>
      <c r="I5900">
        <v>24544107</v>
      </c>
      <c r="J5900">
        <v>24646155</v>
      </c>
      <c r="K5900">
        <v>102049</v>
      </c>
      <c r="L5900" t="s">
        <v>18</v>
      </c>
      <c r="M5900" t="s">
        <v>13682</v>
      </c>
      <c r="N5900" t="s">
        <v>13683</v>
      </c>
      <c r="O5900" t="s">
        <v>21</v>
      </c>
      <c r="P5900" t="s">
        <v>21</v>
      </c>
      <c r="Q5900" t="s">
        <v>31408</v>
      </c>
    </row>
    <row r="5901" spans="1:17" x14ac:dyDescent="0.2">
      <c r="A5901" t="s">
        <v>17936</v>
      </c>
      <c r="B5901">
        <v>8.6901893520317195</v>
      </c>
      <c r="C5901">
        <v>5.6506151176618298</v>
      </c>
      <c r="D5901">
        <v>1.93723304520747</v>
      </c>
      <c r="E5901">
        <v>2.9168484048116499</v>
      </c>
      <c r="F5901">
        <v>3.5358757935683798E-3</v>
      </c>
      <c r="G5901">
        <v>3.1662191334238997E-2</v>
      </c>
      <c r="H5901" t="s">
        <v>158</v>
      </c>
      <c r="I5901">
        <v>78873723</v>
      </c>
      <c r="J5901">
        <v>78893601</v>
      </c>
      <c r="K5901">
        <v>19879</v>
      </c>
      <c r="L5901" t="s">
        <v>32</v>
      </c>
      <c r="M5901" t="s">
        <v>17937</v>
      </c>
      <c r="N5901" t="s">
        <v>17938</v>
      </c>
      <c r="O5901" t="s">
        <v>21</v>
      </c>
      <c r="P5901" t="s">
        <v>21</v>
      </c>
      <c r="Q5901" t="s">
        <v>31408</v>
      </c>
    </row>
    <row r="5902" spans="1:17" x14ac:dyDescent="0.2">
      <c r="A5902" t="s">
        <v>14764</v>
      </c>
      <c r="B5902">
        <v>4.8238715105730101</v>
      </c>
      <c r="C5902">
        <v>5.6755057132560802</v>
      </c>
      <c r="D5902">
        <v>1.34989906083344</v>
      </c>
      <c r="E5902">
        <v>4.2043926675169097</v>
      </c>
      <c r="F5902">
        <v>2.61784126528772E-5</v>
      </c>
      <c r="G5902">
        <v>6.8988685895262898E-4</v>
      </c>
      <c r="H5902" t="s">
        <v>69</v>
      </c>
      <c r="I5902">
        <v>61478700</v>
      </c>
      <c r="J5902">
        <v>61538248</v>
      </c>
      <c r="K5902">
        <v>59549</v>
      </c>
      <c r="L5902" t="s">
        <v>18</v>
      </c>
      <c r="M5902" t="s">
        <v>14765</v>
      </c>
      <c r="N5902" t="s">
        <v>14766</v>
      </c>
      <c r="O5902" t="s">
        <v>21</v>
      </c>
      <c r="P5902" t="s">
        <v>21</v>
      </c>
      <c r="Q5902" t="s">
        <v>31408</v>
      </c>
    </row>
    <row r="5903" spans="1:17" x14ac:dyDescent="0.2">
      <c r="A5903" t="s">
        <v>19633</v>
      </c>
      <c r="B5903">
        <v>39.154351575162302</v>
      </c>
      <c r="C5903">
        <v>5.7400840714192096</v>
      </c>
      <c r="D5903">
        <v>0.99098644449415296</v>
      </c>
      <c r="E5903">
        <v>5.7922932279353398</v>
      </c>
      <c r="F5903">
        <v>6.94317811986229E-9</v>
      </c>
      <c r="G5903">
        <v>6.0266269858983104E-7</v>
      </c>
      <c r="H5903" t="s">
        <v>603</v>
      </c>
      <c r="I5903">
        <v>130265760</v>
      </c>
      <c r="J5903">
        <v>130434123</v>
      </c>
      <c r="K5903">
        <v>168363</v>
      </c>
      <c r="L5903" t="s">
        <v>32</v>
      </c>
      <c r="M5903" t="s">
        <v>30856</v>
      </c>
      <c r="N5903" t="s">
        <v>30857</v>
      </c>
      <c r="O5903" t="s">
        <v>21</v>
      </c>
      <c r="P5903" t="s">
        <v>21</v>
      </c>
      <c r="Q5903" t="s">
        <v>31408</v>
      </c>
    </row>
    <row r="5904" spans="1:17" x14ac:dyDescent="0.2">
      <c r="A5904" t="s">
        <v>12844</v>
      </c>
      <c r="B5904">
        <v>27.791292922066901</v>
      </c>
      <c r="C5904">
        <v>5.7660273651759404</v>
      </c>
      <c r="D5904">
        <v>0.98418773933728698</v>
      </c>
      <c r="E5904">
        <v>5.8586661210172704</v>
      </c>
      <c r="F5904">
        <v>4.6659971859330601E-9</v>
      </c>
      <c r="G5904">
        <v>4.2227274532694099E-7</v>
      </c>
      <c r="H5904" t="s">
        <v>80</v>
      </c>
      <c r="I5904">
        <v>113929374</v>
      </c>
      <c r="J5904">
        <v>113972073</v>
      </c>
      <c r="K5904">
        <v>42700</v>
      </c>
      <c r="L5904" t="s">
        <v>32</v>
      </c>
      <c r="M5904" t="s">
        <v>12845</v>
      </c>
      <c r="N5904" t="s">
        <v>12846</v>
      </c>
      <c r="O5904" t="s">
        <v>21</v>
      </c>
      <c r="P5904" t="s">
        <v>21</v>
      </c>
      <c r="Q5904" t="s">
        <v>31408</v>
      </c>
    </row>
    <row r="5905" spans="1:17" x14ac:dyDescent="0.2">
      <c r="A5905" t="s">
        <v>602</v>
      </c>
      <c r="B5905">
        <v>13.949262800622099</v>
      </c>
      <c r="C5905">
        <v>5.7896460487470698</v>
      </c>
      <c r="D5905">
        <v>1.1216319586705401</v>
      </c>
      <c r="E5905">
        <v>5.1618055316553804</v>
      </c>
      <c r="F5905">
        <v>2.44579299331575E-7</v>
      </c>
      <c r="G5905">
        <v>1.4223367522024699E-5</v>
      </c>
      <c r="H5905" t="s">
        <v>603</v>
      </c>
      <c r="I5905">
        <v>132582185</v>
      </c>
      <c r="J5905">
        <v>132590266</v>
      </c>
      <c r="K5905">
        <v>8082</v>
      </c>
      <c r="L5905" t="s">
        <v>32</v>
      </c>
      <c r="M5905" t="s">
        <v>604</v>
      </c>
      <c r="N5905" t="s">
        <v>605</v>
      </c>
      <c r="O5905" t="s">
        <v>21</v>
      </c>
      <c r="P5905" t="s">
        <v>21</v>
      </c>
      <c r="Q5905" t="s">
        <v>31408</v>
      </c>
    </row>
    <row r="5906" spans="1:17" x14ac:dyDescent="0.2">
      <c r="A5906" t="s">
        <v>11871</v>
      </c>
      <c r="B5906">
        <v>3645.44406746392</v>
      </c>
      <c r="C5906">
        <v>5.7942060380543401</v>
      </c>
      <c r="D5906">
        <v>0.88313504057436798</v>
      </c>
      <c r="E5906">
        <v>6.5609513515463496</v>
      </c>
      <c r="F5906">
        <v>5.3465563299503199E-11</v>
      </c>
      <c r="G5906">
        <v>6.8970576656359104E-9</v>
      </c>
      <c r="H5906" t="s">
        <v>892</v>
      </c>
      <c r="I5906">
        <v>25880550</v>
      </c>
      <c r="J5906">
        <v>26170654</v>
      </c>
      <c r="K5906">
        <v>290105</v>
      </c>
      <c r="L5906" t="s">
        <v>18</v>
      </c>
      <c r="M5906" t="s">
        <v>3456</v>
      </c>
      <c r="N5906" t="s">
        <v>3457</v>
      </c>
      <c r="O5906" t="s">
        <v>21</v>
      </c>
      <c r="P5906" t="s">
        <v>21</v>
      </c>
      <c r="Q5906" t="s">
        <v>31408</v>
      </c>
    </row>
    <row r="5907" spans="1:17" x14ac:dyDescent="0.2">
      <c r="A5907" t="s">
        <v>16984</v>
      </c>
      <c r="B5907">
        <v>4.1665647449745897</v>
      </c>
      <c r="C5907">
        <v>5.8081826937023502</v>
      </c>
      <c r="D5907">
        <v>2.09787178085204</v>
      </c>
      <c r="E5907">
        <v>2.7686070934913798</v>
      </c>
      <c r="F5907">
        <v>5.6296480443656198E-3</v>
      </c>
      <c r="G5907">
        <v>4.4717350633744803E-2</v>
      </c>
      <c r="H5907" t="s">
        <v>47</v>
      </c>
      <c r="I5907">
        <v>115267355</v>
      </c>
      <c r="J5907">
        <v>115296065</v>
      </c>
      <c r="K5907">
        <v>28711</v>
      </c>
      <c r="L5907" t="s">
        <v>18</v>
      </c>
      <c r="M5907" t="s">
        <v>16985</v>
      </c>
      <c r="N5907" t="s">
        <v>16986</v>
      </c>
      <c r="O5907" t="s">
        <v>21</v>
      </c>
      <c r="P5907" t="s">
        <v>21</v>
      </c>
      <c r="Q5907" t="s">
        <v>31408</v>
      </c>
    </row>
    <row r="5908" spans="1:17" x14ac:dyDescent="0.2">
      <c r="A5908" t="s">
        <v>15217</v>
      </c>
      <c r="B5908">
        <v>8.5772223080529209</v>
      </c>
      <c r="C5908">
        <v>5.8517443100568904</v>
      </c>
      <c r="D5908">
        <v>1.62096073478906</v>
      </c>
      <c r="E5908">
        <v>3.6100469212281001</v>
      </c>
      <c r="F5908">
        <v>3.0614162066629501E-4</v>
      </c>
      <c r="G5908">
        <v>4.8289035249242497E-3</v>
      </c>
      <c r="H5908" t="s">
        <v>237</v>
      </c>
      <c r="I5908">
        <v>15601341</v>
      </c>
      <c r="J5908">
        <v>15635615</v>
      </c>
      <c r="K5908">
        <v>34275</v>
      </c>
      <c r="L5908" t="s">
        <v>32</v>
      </c>
      <c r="M5908" t="s">
        <v>15218</v>
      </c>
      <c r="N5908" t="s">
        <v>15219</v>
      </c>
      <c r="O5908" t="s">
        <v>21</v>
      </c>
      <c r="P5908" t="s">
        <v>21</v>
      </c>
      <c r="Q5908" t="s">
        <v>31408</v>
      </c>
    </row>
    <row r="5909" spans="1:17" x14ac:dyDescent="0.2">
      <c r="A5909" t="s">
        <v>7522</v>
      </c>
      <c r="B5909">
        <v>18.119356407615602</v>
      </c>
      <c r="C5909">
        <v>5.8651309738738204</v>
      </c>
      <c r="D5909">
        <v>1.14389035623943</v>
      </c>
      <c r="E5909">
        <v>5.1273541575746604</v>
      </c>
      <c r="F5909">
        <v>2.9384244443670199E-7</v>
      </c>
      <c r="G5909">
        <v>1.6612414612960199E-5</v>
      </c>
      <c r="H5909" t="s">
        <v>17</v>
      </c>
      <c r="I5909">
        <v>56810077</v>
      </c>
      <c r="J5909">
        <v>56840728</v>
      </c>
      <c r="K5909">
        <v>30651</v>
      </c>
      <c r="L5909" t="s">
        <v>18</v>
      </c>
      <c r="M5909" t="s">
        <v>4848</v>
      </c>
      <c r="N5909" t="s">
        <v>4849</v>
      </c>
      <c r="O5909" t="s">
        <v>21</v>
      </c>
      <c r="P5909" t="s">
        <v>21</v>
      </c>
      <c r="Q5909" t="s">
        <v>31408</v>
      </c>
    </row>
    <row r="5910" spans="1:17" x14ac:dyDescent="0.2">
      <c r="A5910" t="s">
        <v>14720</v>
      </c>
      <c r="B5910">
        <v>8.2381230030726194</v>
      </c>
      <c r="C5910">
        <v>5.8838357905176597</v>
      </c>
      <c r="D5910">
        <v>1.43721780018645</v>
      </c>
      <c r="E5910">
        <v>4.0939068454025298</v>
      </c>
      <c r="F5910">
        <v>4.2416478277398197E-5</v>
      </c>
      <c r="G5910">
        <v>1.0178646981489901E-3</v>
      </c>
      <c r="H5910" t="s">
        <v>84</v>
      </c>
      <c r="I5910">
        <v>153887097</v>
      </c>
      <c r="J5910">
        <v>154894285</v>
      </c>
      <c r="K5910">
        <v>1007189</v>
      </c>
      <c r="L5910" t="s">
        <v>32</v>
      </c>
      <c r="M5910" t="s">
        <v>11329</v>
      </c>
      <c r="N5910" t="s">
        <v>11330</v>
      </c>
      <c r="O5910" t="s">
        <v>21</v>
      </c>
      <c r="P5910" t="s">
        <v>21</v>
      </c>
      <c r="Q5910" t="s">
        <v>31408</v>
      </c>
    </row>
    <row r="5911" spans="1:17" x14ac:dyDescent="0.2">
      <c r="A5911" t="s">
        <v>19402</v>
      </c>
      <c r="B5911">
        <v>6.3033468008014903</v>
      </c>
      <c r="C5911">
        <v>5.9056602016390896</v>
      </c>
      <c r="D5911">
        <v>0.99633315620192997</v>
      </c>
      <c r="E5911">
        <v>5.92739503335586</v>
      </c>
      <c r="F5911">
        <v>3.0777795853496701E-9</v>
      </c>
      <c r="G5911">
        <v>2.9267841711581902E-7</v>
      </c>
      <c r="H5911" t="s">
        <v>84</v>
      </c>
      <c r="I5911">
        <v>74650231</v>
      </c>
      <c r="J5911">
        <v>74760692</v>
      </c>
      <c r="K5911">
        <v>110461</v>
      </c>
      <c r="L5911" t="s">
        <v>32</v>
      </c>
      <c r="M5911" t="s">
        <v>30696</v>
      </c>
      <c r="N5911" t="s">
        <v>30697</v>
      </c>
      <c r="O5911" t="s">
        <v>21</v>
      </c>
      <c r="P5911" t="s">
        <v>21</v>
      </c>
      <c r="Q5911" t="s">
        <v>31408</v>
      </c>
    </row>
    <row r="5912" spans="1:17" x14ac:dyDescent="0.2">
      <c r="A5912" t="s">
        <v>7397</v>
      </c>
      <c r="B5912">
        <v>19.834244500066202</v>
      </c>
      <c r="C5912">
        <v>5.9320799266277398</v>
      </c>
      <c r="D5912">
        <v>1.21579091587805</v>
      </c>
      <c r="E5912">
        <v>4.8791941518526203</v>
      </c>
      <c r="F5912">
        <v>1.06520166957957E-6</v>
      </c>
      <c r="G5912">
        <v>5.009344165763E-5</v>
      </c>
      <c r="H5912" t="s">
        <v>27</v>
      </c>
      <c r="I5912">
        <v>46361111</v>
      </c>
      <c r="J5912">
        <v>46370789</v>
      </c>
      <c r="K5912">
        <v>9679</v>
      </c>
      <c r="L5912" t="s">
        <v>18</v>
      </c>
      <c r="M5912" t="s">
        <v>7398</v>
      </c>
      <c r="N5912" t="s">
        <v>7399</v>
      </c>
      <c r="O5912" t="s">
        <v>21</v>
      </c>
      <c r="P5912" t="s">
        <v>21</v>
      </c>
      <c r="Q5912" t="s">
        <v>31408</v>
      </c>
    </row>
    <row r="5913" spans="1:17" x14ac:dyDescent="0.2">
      <c r="A5913" t="s">
        <v>5252</v>
      </c>
      <c r="B5913">
        <v>18.807078114048899</v>
      </c>
      <c r="C5913">
        <v>5.9442105841212101</v>
      </c>
      <c r="D5913">
        <v>1.22975645973185</v>
      </c>
      <c r="E5913">
        <v>4.8336485952814998</v>
      </c>
      <c r="F5913">
        <v>1.3405313194250999E-6</v>
      </c>
      <c r="G5913">
        <v>6.0785295177049803E-5</v>
      </c>
      <c r="H5913" t="s">
        <v>88</v>
      </c>
      <c r="I5913">
        <v>38419638</v>
      </c>
      <c r="J5913">
        <v>38435409</v>
      </c>
      <c r="K5913">
        <v>15771</v>
      </c>
      <c r="L5913" t="s">
        <v>18</v>
      </c>
      <c r="M5913" t="s">
        <v>30277</v>
      </c>
      <c r="N5913" t="s">
        <v>30278</v>
      </c>
      <c r="O5913" t="s">
        <v>30196</v>
      </c>
      <c r="P5913" t="s">
        <v>30196</v>
      </c>
      <c r="Q5913" t="s">
        <v>31408</v>
      </c>
    </row>
    <row r="5914" spans="1:17" x14ac:dyDescent="0.2">
      <c r="A5914" t="s">
        <v>13642</v>
      </c>
      <c r="B5914">
        <v>27.180203502889899</v>
      </c>
      <c r="C5914">
        <v>5.9603680967050403</v>
      </c>
      <c r="D5914">
        <v>1.7449736122094399</v>
      </c>
      <c r="E5914">
        <v>3.4157353755958502</v>
      </c>
      <c r="F5914">
        <v>6.3610029129569298E-4</v>
      </c>
      <c r="G5914">
        <v>8.6666988110647696E-3</v>
      </c>
      <c r="H5914" t="s">
        <v>84</v>
      </c>
      <c r="I5914">
        <v>154052680</v>
      </c>
      <c r="J5914">
        <v>154893451</v>
      </c>
      <c r="K5914">
        <v>840772</v>
      </c>
      <c r="L5914" t="s">
        <v>32</v>
      </c>
      <c r="M5914" t="s">
        <v>11329</v>
      </c>
      <c r="N5914" t="s">
        <v>11330</v>
      </c>
      <c r="O5914" t="s">
        <v>21</v>
      </c>
      <c r="P5914" t="s">
        <v>21</v>
      </c>
      <c r="Q5914" t="s">
        <v>31408</v>
      </c>
    </row>
    <row r="5915" spans="1:17" x14ac:dyDescent="0.2">
      <c r="A5915" t="s">
        <v>17949</v>
      </c>
      <c r="B5915">
        <v>7.4909856913323098</v>
      </c>
      <c r="C5915">
        <v>5.9751668220466598</v>
      </c>
      <c r="D5915">
        <v>1.36274030703794</v>
      </c>
      <c r="E5915">
        <v>4.38467020545853</v>
      </c>
      <c r="F5915">
        <v>1.16161628130004E-5</v>
      </c>
      <c r="G5915">
        <v>3.6332992032250101E-4</v>
      </c>
      <c r="H5915" t="s">
        <v>158</v>
      </c>
      <c r="I5915">
        <v>89806401</v>
      </c>
      <c r="J5915">
        <v>89814864</v>
      </c>
      <c r="K5915">
        <v>8464</v>
      </c>
      <c r="L5915" t="s">
        <v>18</v>
      </c>
      <c r="M5915" t="s">
        <v>10143</v>
      </c>
      <c r="N5915" t="s">
        <v>10144</v>
      </c>
      <c r="O5915" t="s">
        <v>21</v>
      </c>
      <c r="P5915" t="s">
        <v>21</v>
      </c>
      <c r="Q5915" t="s">
        <v>31408</v>
      </c>
    </row>
    <row r="5916" spans="1:17" x14ac:dyDescent="0.2">
      <c r="A5916" t="s">
        <v>8048</v>
      </c>
      <c r="B5916">
        <v>9.5285277700833202</v>
      </c>
      <c r="C5916">
        <v>6.0043270337772503</v>
      </c>
      <c r="D5916">
        <v>1.2618313012696301</v>
      </c>
      <c r="E5916">
        <v>4.7584229585490503</v>
      </c>
      <c r="F5916">
        <v>1.9511133316178898E-6</v>
      </c>
      <c r="G5916">
        <v>8.2604796337164095E-5</v>
      </c>
      <c r="H5916" t="s">
        <v>17</v>
      </c>
      <c r="I5916">
        <v>17951293</v>
      </c>
      <c r="J5916">
        <v>18000080</v>
      </c>
      <c r="K5916">
        <v>48788</v>
      </c>
      <c r="L5916" t="s">
        <v>32</v>
      </c>
      <c r="M5916" t="s">
        <v>8049</v>
      </c>
      <c r="N5916" t="s">
        <v>8050</v>
      </c>
      <c r="O5916" t="s">
        <v>21</v>
      </c>
      <c r="P5916" t="s">
        <v>21</v>
      </c>
      <c r="Q5916" t="s">
        <v>31408</v>
      </c>
    </row>
    <row r="5917" spans="1:17" x14ac:dyDescent="0.2">
      <c r="A5917" t="s">
        <v>15022</v>
      </c>
      <c r="B5917">
        <v>18.8136464058543</v>
      </c>
      <c r="C5917">
        <v>6.0212213865831599</v>
      </c>
      <c r="D5917">
        <v>1.86004521109287</v>
      </c>
      <c r="E5917">
        <v>3.2371371140196001</v>
      </c>
      <c r="F5917">
        <v>1.20735386099257E-3</v>
      </c>
      <c r="G5917">
        <v>1.4205344066674499E-2</v>
      </c>
      <c r="H5917" t="s">
        <v>237</v>
      </c>
      <c r="I5917">
        <v>2098926</v>
      </c>
      <c r="J5917">
        <v>3057953</v>
      </c>
      <c r="K5917">
        <v>959028</v>
      </c>
      <c r="L5917" t="s">
        <v>32</v>
      </c>
      <c r="M5917" t="s">
        <v>15023</v>
      </c>
      <c r="N5917" t="s">
        <v>15024</v>
      </c>
      <c r="O5917" t="s">
        <v>21</v>
      </c>
      <c r="P5917" t="s">
        <v>21</v>
      </c>
      <c r="Q5917" t="s">
        <v>31408</v>
      </c>
    </row>
    <row r="5918" spans="1:17" x14ac:dyDescent="0.2">
      <c r="A5918" t="s">
        <v>19678</v>
      </c>
      <c r="B5918">
        <v>9.1526798881802396</v>
      </c>
      <c r="C5918">
        <v>6.0416394428818903</v>
      </c>
      <c r="D5918">
        <v>0.91713325329429296</v>
      </c>
      <c r="E5918">
        <v>6.5875263176650103</v>
      </c>
      <c r="F5918">
        <v>4.4721473280219303E-11</v>
      </c>
      <c r="G5918">
        <v>5.81727955219967E-9</v>
      </c>
      <c r="H5918" t="s">
        <v>92</v>
      </c>
      <c r="I5918">
        <v>120036236</v>
      </c>
      <c r="J5918">
        <v>120146855</v>
      </c>
      <c r="K5918">
        <v>110619</v>
      </c>
      <c r="L5918" t="s">
        <v>32</v>
      </c>
      <c r="M5918" t="s">
        <v>30896</v>
      </c>
      <c r="N5918" t="s">
        <v>30897</v>
      </c>
      <c r="O5918" t="s">
        <v>30196</v>
      </c>
      <c r="P5918" t="s">
        <v>30196</v>
      </c>
      <c r="Q5918" t="s">
        <v>31408</v>
      </c>
    </row>
    <row r="5919" spans="1:17" x14ac:dyDescent="0.2">
      <c r="A5919" t="s">
        <v>17610</v>
      </c>
      <c r="B5919">
        <v>25.297790907945998</v>
      </c>
      <c r="C5919">
        <v>6.0470347020670996</v>
      </c>
      <c r="D5919">
        <v>0.98418900453227598</v>
      </c>
      <c r="E5919">
        <v>6.1441803090869502</v>
      </c>
      <c r="F5919">
        <v>8.0377497263887502E-10</v>
      </c>
      <c r="G5919">
        <v>8.5500418387904706E-8</v>
      </c>
      <c r="H5919" t="s">
        <v>158</v>
      </c>
      <c r="I5919">
        <v>74409290</v>
      </c>
      <c r="J5919">
        <v>74433660</v>
      </c>
      <c r="K5919">
        <v>24371</v>
      </c>
      <c r="L5919" t="s">
        <v>18</v>
      </c>
      <c r="M5919" t="s">
        <v>8943</v>
      </c>
      <c r="N5919" t="s">
        <v>8944</v>
      </c>
      <c r="O5919" t="s">
        <v>21</v>
      </c>
      <c r="P5919" t="s">
        <v>21</v>
      </c>
      <c r="Q5919" t="s">
        <v>31408</v>
      </c>
    </row>
    <row r="5920" spans="1:17" x14ac:dyDescent="0.2">
      <c r="A5920" t="s">
        <v>15420</v>
      </c>
      <c r="B5920">
        <v>10.5465258901348</v>
      </c>
      <c r="C5920">
        <v>6.0604002708170803</v>
      </c>
      <c r="D5920">
        <v>0.99963973116584903</v>
      </c>
      <c r="E5920">
        <v>6.0625844310419996</v>
      </c>
      <c r="F5920">
        <v>1.33951448999869E-9</v>
      </c>
      <c r="G5920">
        <v>1.37071094295784E-7</v>
      </c>
      <c r="H5920" t="s">
        <v>76</v>
      </c>
      <c r="I5920">
        <v>31727606</v>
      </c>
      <c r="J5920">
        <v>31729501</v>
      </c>
      <c r="K5920">
        <v>1896</v>
      </c>
      <c r="L5920" t="s">
        <v>18</v>
      </c>
      <c r="M5920" t="s">
        <v>15421</v>
      </c>
      <c r="N5920" t="s">
        <v>15422</v>
      </c>
      <c r="O5920" t="s">
        <v>21</v>
      </c>
      <c r="P5920" t="s">
        <v>21</v>
      </c>
      <c r="Q5920" t="s">
        <v>31408</v>
      </c>
    </row>
    <row r="5921" spans="1:17" x14ac:dyDescent="0.2">
      <c r="A5921" t="s">
        <v>18154</v>
      </c>
      <c r="B5921">
        <v>124.96911016679201</v>
      </c>
      <c r="C5921">
        <v>6.0653012901318899</v>
      </c>
      <c r="D5921">
        <v>0.91774768867397205</v>
      </c>
      <c r="E5921">
        <v>6.60889846412522</v>
      </c>
      <c r="F5921">
        <v>3.8719015484945998E-11</v>
      </c>
      <c r="G5921">
        <v>5.0789342278539597E-9</v>
      </c>
      <c r="H5921" t="s">
        <v>148</v>
      </c>
      <c r="I5921">
        <v>19858971</v>
      </c>
      <c r="J5921">
        <v>19886167</v>
      </c>
      <c r="K5921">
        <v>27197</v>
      </c>
      <c r="L5921" t="s">
        <v>18</v>
      </c>
      <c r="M5921" t="s">
        <v>18155</v>
      </c>
      <c r="N5921" t="s">
        <v>18156</v>
      </c>
      <c r="O5921" t="s">
        <v>21</v>
      </c>
      <c r="P5921" t="s">
        <v>21</v>
      </c>
      <c r="Q5921" t="s">
        <v>31408</v>
      </c>
    </row>
    <row r="5922" spans="1:17" x14ac:dyDescent="0.2">
      <c r="A5922" t="s">
        <v>9432</v>
      </c>
      <c r="B5922">
        <v>51.194013465331601</v>
      </c>
      <c r="C5922">
        <v>6.0826814230760498</v>
      </c>
      <c r="D5922">
        <v>0.807554262215612</v>
      </c>
      <c r="E5922">
        <v>7.5322262635176402</v>
      </c>
      <c r="F5922">
        <v>4.98824218890294E-14</v>
      </c>
      <c r="G5922">
        <v>9.43080703390241E-12</v>
      </c>
      <c r="H5922" t="s">
        <v>80</v>
      </c>
      <c r="I5922">
        <v>31576535</v>
      </c>
      <c r="J5922">
        <v>31587686</v>
      </c>
      <c r="K5922">
        <v>11152</v>
      </c>
      <c r="L5922" t="s">
        <v>32</v>
      </c>
      <c r="M5922" t="s">
        <v>9433</v>
      </c>
      <c r="N5922" t="s">
        <v>9434</v>
      </c>
      <c r="O5922" t="s">
        <v>21</v>
      </c>
      <c r="P5922" t="s">
        <v>21</v>
      </c>
      <c r="Q5922" t="s">
        <v>31408</v>
      </c>
    </row>
    <row r="5923" spans="1:17" x14ac:dyDescent="0.2">
      <c r="A5923" t="s">
        <v>18866</v>
      </c>
      <c r="B5923">
        <v>14.811305404816499</v>
      </c>
      <c r="C5923">
        <v>6.1185349027305502</v>
      </c>
      <c r="D5923">
        <v>0.99443711277109503</v>
      </c>
      <c r="E5923">
        <v>6.1527620240164396</v>
      </c>
      <c r="F5923">
        <v>7.6145020906292803E-10</v>
      </c>
      <c r="G5923">
        <v>8.1183109275846197E-8</v>
      </c>
      <c r="H5923" t="s">
        <v>148</v>
      </c>
      <c r="I5923">
        <v>76277278</v>
      </c>
      <c r="J5923">
        <v>76559238</v>
      </c>
      <c r="K5923">
        <v>281961</v>
      </c>
      <c r="L5923" t="s">
        <v>32</v>
      </c>
      <c r="M5923" t="s">
        <v>10461</v>
      </c>
      <c r="N5923" t="s">
        <v>10462</v>
      </c>
      <c r="O5923" t="s">
        <v>21</v>
      </c>
      <c r="P5923" t="s">
        <v>21</v>
      </c>
      <c r="Q5923" t="s">
        <v>31408</v>
      </c>
    </row>
    <row r="5924" spans="1:17" x14ac:dyDescent="0.2">
      <c r="A5924" t="s">
        <v>11131</v>
      </c>
      <c r="B5924">
        <v>9.5434130386931901</v>
      </c>
      <c r="C5924">
        <v>6.1309585528264696</v>
      </c>
      <c r="D5924">
        <v>1.9653239133788301</v>
      </c>
      <c r="E5924">
        <v>3.1195664547153399</v>
      </c>
      <c r="F5924">
        <v>1.8111740067972299E-3</v>
      </c>
      <c r="G5924">
        <v>1.9347083314500101E-2</v>
      </c>
      <c r="H5924" t="s">
        <v>17</v>
      </c>
      <c r="I5924">
        <v>56810083</v>
      </c>
      <c r="J5924">
        <v>56840696</v>
      </c>
      <c r="K5924">
        <v>30614</v>
      </c>
      <c r="L5924" t="s">
        <v>18</v>
      </c>
      <c r="M5924" t="s">
        <v>4848</v>
      </c>
      <c r="N5924" t="s">
        <v>4849</v>
      </c>
      <c r="O5924" t="s">
        <v>21</v>
      </c>
      <c r="P5924" t="s">
        <v>21</v>
      </c>
      <c r="Q5924" t="s">
        <v>31408</v>
      </c>
    </row>
    <row r="5925" spans="1:17" x14ac:dyDescent="0.2">
      <c r="A5925" t="s">
        <v>11820</v>
      </c>
      <c r="B5925">
        <v>6.6790480125384901</v>
      </c>
      <c r="C5925">
        <v>6.1470710642107802</v>
      </c>
      <c r="D5925">
        <v>1.70460465889186</v>
      </c>
      <c r="E5925">
        <v>3.6061564375911801</v>
      </c>
      <c r="F5925">
        <v>3.1076583332045302E-4</v>
      </c>
      <c r="G5925">
        <v>4.89613457638276E-3</v>
      </c>
      <c r="H5925" t="s">
        <v>148</v>
      </c>
      <c r="I5925">
        <v>2933149</v>
      </c>
      <c r="J5925">
        <v>2949809</v>
      </c>
      <c r="K5925">
        <v>16661</v>
      </c>
      <c r="L5925" t="s">
        <v>32</v>
      </c>
      <c r="M5925" t="s">
        <v>11821</v>
      </c>
      <c r="N5925" t="s">
        <v>11822</v>
      </c>
      <c r="O5925" t="s">
        <v>21</v>
      </c>
      <c r="P5925" t="s">
        <v>21</v>
      </c>
      <c r="Q5925" t="s">
        <v>31408</v>
      </c>
    </row>
    <row r="5926" spans="1:17" x14ac:dyDescent="0.2">
      <c r="A5926" t="s">
        <v>17791</v>
      </c>
      <c r="B5926">
        <v>12.259776426844001</v>
      </c>
      <c r="C5926">
        <v>6.1679652620590204</v>
      </c>
      <c r="D5926">
        <v>1.1087340834699699</v>
      </c>
      <c r="E5926">
        <v>5.5630699497893499</v>
      </c>
      <c r="F5926">
        <v>2.6506957574731899E-8</v>
      </c>
      <c r="G5926">
        <v>1.9836889500398001E-6</v>
      </c>
      <c r="H5926" t="s">
        <v>36</v>
      </c>
      <c r="I5926">
        <v>77324569</v>
      </c>
      <c r="J5926">
        <v>77331484</v>
      </c>
      <c r="K5926">
        <v>6916</v>
      </c>
      <c r="L5926" t="s">
        <v>32</v>
      </c>
      <c r="M5926" t="s">
        <v>17792</v>
      </c>
      <c r="N5926" t="s">
        <v>17793</v>
      </c>
      <c r="O5926" t="s">
        <v>21</v>
      </c>
      <c r="P5926" t="s">
        <v>21</v>
      </c>
      <c r="Q5926" t="s">
        <v>31408</v>
      </c>
    </row>
    <row r="5927" spans="1:17" x14ac:dyDescent="0.2">
      <c r="A5927" t="s">
        <v>17713</v>
      </c>
      <c r="B5927">
        <v>9.4561853520032706</v>
      </c>
      <c r="C5927">
        <v>6.1687991018789301</v>
      </c>
      <c r="D5927">
        <v>0.98686727674722097</v>
      </c>
      <c r="E5927">
        <v>6.2508903144622403</v>
      </c>
      <c r="F5927">
        <v>4.0811943337772402E-10</v>
      </c>
      <c r="G5927">
        <v>4.5703504316242098E-8</v>
      </c>
      <c r="H5927" t="s">
        <v>27</v>
      </c>
      <c r="I5927">
        <v>85978745</v>
      </c>
      <c r="J5927">
        <v>86049725</v>
      </c>
      <c r="K5927">
        <v>70981</v>
      </c>
      <c r="L5927" t="s">
        <v>18</v>
      </c>
      <c r="M5927" t="s">
        <v>7395</v>
      </c>
      <c r="N5927" t="s">
        <v>7396</v>
      </c>
      <c r="O5927" t="s">
        <v>21</v>
      </c>
      <c r="P5927" t="s">
        <v>21</v>
      </c>
      <c r="Q5927" t="s">
        <v>31408</v>
      </c>
    </row>
    <row r="5928" spans="1:17" x14ac:dyDescent="0.2">
      <c r="A5928" t="s">
        <v>19383</v>
      </c>
      <c r="B5928">
        <v>53.380835969992297</v>
      </c>
      <c r="C5928">
        <v>6.2116043242204002</v>
      </c>
      <c r="D5928">
        <v>1.5307294747945599</v>
      </c>
      <c r="E5928">
        <v>4.0579373602602598</v>
      </c>
      <c r="F5928">
        <v>4.9508041928166499E-5</v>
      </c>
      <c r="G5928">
        <v>1.1433860247089601E-3</v>
      </c>
      <c r="H5928" t="s">
        <v>17</v>
      </c>
      <c r="I5928">
        <v>56810077</v>
      </c>
      <c r="J5928">
        <v>56840728</v>
      </c>
      <c r="K5928">
        <v>30651</v>
      </c>
      <c r="L5928" t="s">
        <v>18</v>
      </c>
      <c r="M5928" t="s">
        <v>4848</v>
      </c>
      <c r="N5928" t="s">
        <v>4849</v>
      </c>
      <c r="O5928" t="s">
        <v>21</v>
      </c>
      <c r="P5928" t="s">
        <v>21</v>
      </c>
      <c r="Q5928" t="s">
        <v>31408</v>
      </c>
    </row>
    <row r="5929" spans="1:17" x14ac:dyDescent="0.2">
      <c r="A5929" t="s">
        <v>2152</v>
      </c>
      <c r="B5929">
        <v>37.092379984466099</v>
      </c>
      <c r="C5929">
        <v>6.25931528013278</v>
      </c>
      <c r="D5929">
        <v>1.0285271503025599</v>
      </c>
      <c r="E5929">
        <v>6.0857073907008301</v>
      </c>
      <c r="F5929">
        <v>1.1597808848448501E-9</v>
      </c>
      <c r="G5929">
        <v>1.2062237808571201E-7</v>
      </c>
      <c r="H5929" t="s">
        <v>80</v>
      </c>
      <c r="I5929">
        <v>197912491</v>
      </c>
      <c r="J5929">
        <v>197932591</v>
      </c>
      <c r="K5929">
        <v>20101</v>
      </c>
      <c r="L5929" t="s">
        <v>32</v>
      </c>
      <c r="M5929" t="s">
        <v>2153</v>
      </c>
      <c r="N5929" t="s">
        <v>2154</v>
      </c>
      <c r="O5929" t="s">
        <v>21</v>
      </c>
      <c r="P5929" t="s">
        <v>21</v>
      </c>
      <c r="Q5929" t="s">
        <v>31408</v>
      </c>
    </row>
    <row r="5930" spans="1:17" x14ac:dyDescent="0.2">
      <c r="A5930" t="s">
        <v>5430</v>
      </c>
      <c r="B5930">
        <v>12.9404709970858</v>
      </c>
      <c r="C5930">
        <v>6.2680910032132102</v>
      </c>
      <c r="D5930">
        <v>1.5068198557865999</v>
      </c>
      <c r="E5930">
        <v>4.1598144457295296</v>
      </c>
      <c r="F5930">
        <v>3.1850624608803401E-5</v>
      </c>
      <c r="G5930">
        <v>8.0528449809523701E-4</v>
      </c>
      <c r="H5930" t="s">
        <v>88</v>
      </c>
      <c r="I5930">
        <v>38419638</v>
      </c>
      <c r="J5930">
        <v>38435409</v>
      </c>
      <c r="K5930">
        <v>15771</v>
      </c>
      <c r="L5930" t="s">
        <v>18</v>
      </c>
      <c r="M5930" t="s">
        <v>30277</v>
      </c>
      <c r="N5930" t="s">
        <v>30278</v>
      </c>
      <c r="O5930" t="s">
        <v>30196</v>
      </c>
      <c r="P5930" t="s">
        <v>30196</v>
      </c>
      <c r="Q5930" t="s">
        <v>31408</v>
      </c>
    </row>
    <row r="5931" spans="1:17" x14ac:dyDescent="0.2">
      <c r="A5931" t="s">
        <v>15557</v>
      </c>
      <c r="B5931">
        <v>9.54769025726773</v>
      </c>
      <c r="C5931">
        <v>6.3227346566489704</v>
      </c>
      <c r="D5931">
        <v>1.3359493858923801</v>
      </c>
      <c r="E5931">
        <v>4.7327651207575796</v>
      </c>
      <c r="F5931">
        <v>2.2148172965380798E-6</v>
      </c>
      <c r="G5931">
        <v>9.2181406518480801E-5</v>
      </c>
      <c r="H5931" t="s">
        <v>892</v>
      </c>
      <c r="I5931">
        <v>38380030</v>
      </c>
      <c r="J5931">
        <v>38661780</v>
      </c>
      <c r="K5931">
        <v>281751</v>
      </c>
      <c r="L5931" t="s">
        <v>18</v>
      </c>
      <c r="M5931" t="s">
        <v>14987</v>
      </c>
      <c r="N5931" t="s">
        <v>14988</v>
      </c>
      <c r="O5931" t="s">
        <v>21</v>
      </c>
      <c r="P5931" t="s">
        <v>21</v>
      </c>
      <c r="Q5931" t="s">
        <v>31408</v>
      </c>
    </row>
    <row r="5932" spans="1:17" x14ac:dyDescent="0.2">
      <c r="A5932" t="s">
        <v>13666</v>
      </c>
      <c r="B5932">
        <v>59.1768352115241</v>
      </c>
      <c r="C5932">
        <v>6.3374990832106102</v>
      </c>
      <c r="D5932">
        <v>0.70556192503340198</v>
      </c>
      <c r="E5932">
        <v>8.9822010774044898</v>
      </c>
      <c r="F5932">
        <v>2.6540324355002499E-19</v>
      </c>
      <c r="G5932">
        <v>6.6633336920962698E-17</v>
      </c>
      <c r="H5932" t="s">
        <v>84</v>
      </c>
      <c r="I5932">
        <v>144186083</v>
      </c>
      <c r="J5932">
        <v>144195655</v>
      </c>
      <c r="K5932">
        <v>9573</v>
      </c>
      <c r="L5932" t="s">
        <v>18</v>
      </c>
      <c r="M5932" t="s">
        <v>13667</v>
      </c>
      <c r="N5932" t="s">
        <v>13668</v>
      </c>
      <c r="O5932" t="s">
        <v>21</v>
      </c>
      <c r="P5932" t="s">
        <v>21</v>
      </c>
      <c r="Q5932" t="s">
        <v>31408</v>
      </c>
    </row>
    <row r="5933" spans="1:17" x14ac:dyDescent="0.2">
      <c r="A5933" t="s">
        <v>18080</v>
      </c>
      <c r="B5933">
        <v>23.5445690771217</v>
      </c>
      <c r="C5933">
        <v>6.3769520215558497</v>
      </c>
      <c r="D5933">
        <v>0.74520102032077395</v>
      </c>
      <c r="E5933">
        <v>8.5573581458743497</v>
      </c>
      <c r="F5933">
        <v>1.1548334340787899E-17</v>
      </c>
      <c r="G5933">
        <v>2.5680196049814901E-15</v>
      </c>
      <c r="H5933" t="s">
        <v>17</v>
      </c>
      <c r="I5933">
        <v>11394056</v>
      </c>
      <c r="J5933">
        <v>11411270</v>
      </c>
      <c r="K5933">
        <v>17215</v>
      </c>
      <c r="L5933" t="s">
        <v>18</v>
      </c>
      <c r="M5933" t="s">
        <v>18081</v>
      </c>
      <c r="N5933" t="s">
        <v>18082</v>
      </c>
      <c r="O5933" t="s">
        <v>1569</v>
      </c>
      <c r="P5933" t="s">
        <v>21</v>
      </c>
      <c r="Q5933" t="s">
        <v>31408</v>
      </c>
    </row>
    <row r="5934" spans="1:17" x14ac:dyDescent="0.2">
      <c r="A5934" t="s">
        <v>9083</v>
      </c>
      <c r="B5934">
        <v>11.7809601035451</v>
      </c>
      <c r="C5934">
        <v>6.4009424853742001</v>
      </c>
      <c r="D5934">
        <v>0.92046989079931396</v>
      </c>
      <c r="E5934">
        <v>6.95399442106224</v>
      </c>
      <c r="F5934">
        <v>3.5508565687963899E-12</v>
      </c>
      <c r="G5934">
        <v>5.4545361858438803E-10</v>
      </c>
      <c r="H5934" t="s">
        <v>200</v>
      </c>
      <c r="I5934">
        <v>89177452</v>
      </c>
      <c r="J5934">
        <v>89295759</v>
      </c>
      <c r="K5934">
        <v>118308</v>
      </c>
      <c r="L5934" t="s">
        <v>32</v>
      </c>
      <c r="M5934" t="s">
        <v>9084</v>
      </c>
      <c r="N5934" t="s">
        <v>9085</v>
      </c>
      <c r="O5934" t="s">
        <v>21</v>
      </c>
      <c r="P5934" t="s">
        <v>21</v>
      </c>
      <c r="Q5934" t="s">
        <v>31408</v>
      </c>
    </row>
    <row r="5935" spans="1:17" x14ac:dyDescent="0.2">
      <c r="A5935" t="s">
        <v>5226</v>
      </c>
      <c r="B5935">
        <v>21.1731081084274</v>
      </c>
      <c r="C5935">
        <v>6.4203498706701598</v>
      </c>
      <c r="D5935">
        <v>1.1654258403206099</v>
      </c>
      <c r="E5935">
        <v>5.5090162312720903</v>
      </c>
      <c r="F5935">
        <v>3.6084463655980602E-8</v>
      </c>
      <c r="G5935">
        <v>2.6004201910601599E-6</v>
      </c>
      <c r="H5935" t="s">
        <v>17</v>
      </c>
      <c r="I5935">
        <v>56810077</v>
      </c>
      <c r="J5935">
        <v>56840728</v>
      </c>
      <c r="K5935">
        <v>30651</v>
      </c>
      <c r="L5935" t="s">
        <v>18</v>
      </c>
      <c r="M5935" t="s">
        <v>4848</v>
      </c>
      <c r="N5935" t="s">
        <v>4849</v>
      </c>
      <c r="O5935" t="s">
        <v>21</v>
      </c>
      <c r="P5935" t="s">
        <v>21</v>
      </c>
      <c r="Q5935" t="s">
        <v>31408</v>
      </c>
    </row>
    <row r="5936" spans="1:17" x14ac:dyDescent="0.2">
      <c r="A5936" t="s">
        <v>14558</v>
      </c>
      <c r="B5936">
        <v>17.063028937813801</v>
      </c>
      <c r="C5936">
        <v>6.4441378469517403</v>
      </c>
      <c r="D5936">
        <v>0.8992008395601</v>
      </c>
      <c r="E5936">
        <v>7.1665167151137101</v>
      </c>
      <c r="F5936">
        <v>7.6930010548165405E-13</v>
      </c>
      <c r="G5936">
        <v>1.31567002629123E-10</v>
      </c>
      <c r="H5936" t="s">
        <v>892</v>
      </c>
      <c r="I5936">
        <v>42219118</v>
      </c>
      <c r="J5936">
        <v>42297244</v>
      </c>
      <c r="K5936">
        <v>78127</v>
      </c>
      <c r="L5936" t="s">
        <v>32</v>
      </c>
      <c r="M5936" t="s">
        <v>12512</v>
      </c>
      <c r="N5936" t="s">
        <v>12513</v>
      </c>
      <c r="O5936" t="s">
        <v>21</v>
      </c>
      <c r="P5936" t="s">
        <v>21</v>
      </c>
      <c r="Q5936" t="s">
        <v>31408</v>
      </c>
    </row>
    <row r="5937" spans="1:17" x14ac:dyDescent="0.2">
      <c r="A5937" t="s">
        <v>4847</v>
      </c>
      <c r="B5937">
        <v>21.007511919252</v>
      </c>
      <c r="C5937">
        <v>6.4503350462411699</v>
      </c>
      <c r="D5937">
        <v>1.2607380725142701</v>
      </c>
      <c r="E5937">
        <v>5.1163165346290898</v>
      </c>
      <c r="F5937">
        <v>3.1156004165482E-7</v>
      </c>
      <c r="G5937">
        <v>1.74033861545416E-5</v>
      </c>
      <c r="H5937" t="s">
        <v>17</v>
      </c>
      <c r="I5937">
        <v>56813148</v>
      </c>
      <c r="J5937">
        <v>56840726</v>
      </c>
      <c r="K5937">
        <v>27579</v>
      </c>
      <c r="L5937" t="s">
        <v>18</v>
      </c>
      <c r="M5937" t="s">
        <v>4848</v>
      </c>
      <c r="N5937" t="s">
        <v>4849</v>
      </c>
      <c r="O5937" t="s">
        <v>21</v>
      </c>
      <c r="P5937" t="s">
        <v>21</v>
      </c>
      <c r="Q5937" t="s">
        <v>31408</v>
      </c>
    </row>
    <row r="5938" spans="1:17" x14ac:dyDescent="0.2">
      <c r="A5938" t="s">
        <v>5218</v>
      </c>
      <c r="B5938">
        <v>41.320263412929201</v>
      </c>
      <c r="C5938">
        <v>6.48016561623096</v>
      </c>
      <c r="D5938">
        <v>1.99821374336746</v>
      </c>
      <c r="E5938">
        <v>3.2429792046722401</v>
      </c>
      <c r="F5938">
        <v>1.1828684439772199E-3</v>
      </c>
      <c r="G5938">
        <v>1.3987741351442901E-2</v>
      </c>
      <c r="H5938" t="s">
        <v>17</v>
      </c>
      <c r="I5938">
        <v>56810077</v>
      </c>
      <c r="J5938">
        <v>56840728</v>
      </c>
      <c r="K5938">
        <v>30651</v>
      </c>
      <c r="L5938" t="s">
        <v>18</v>
      </c>
      <c r="M5938" t="s">
        <v>4848</v>
      </c>
      <c r="N5938" t="s">
        <v>4849</v>
      </c>
      <c r="O5938" t="s">
        <v>21</v>
      </c>
      <c r="P5938" t="s">
        <v>21</v>
      </c>
      <c r="Q5938" t="s">
        <v>31408</v>
      </c>
    </row>
    <row r="5939" spans="1:17" x14ac:dyDescent="0.2">
      <c r="A5939" t="s">
        <v>16460</v>
      </c>
      <c r="B5939">
        <v>15.545165974420801</v>
      </c>
      <c r="C5939">
        <v>6.5139063010764104</v>
      </c>
      <c r="D5939">
        <v>1.00449412315134</v>
      </c>
      <c r="E5939">
        <v>6.4847629776476197</v>
      </c>
      <c r="F5939">
        <v>8.8871385716984895E-11</v>
      </c>
      <c r="G5939">
        <v>1.1156225726375699E-8</v>
      </c>
      <c r="H5939" t="s">
        <v>237</v>
      </c>
      <c r="I5939">
        <v>42087200</v>
      </c>
      <c r="J5939">
        <v>42202906</v>
      </c>
      <c r="K5939">
        <v>115707</v>
      </c>
      <c r="L5939" t="s">
        <v>32</v>
      </c>
      <c r="M5939" t="s">
        <v>11692</v>
      </c>
      <c r="N5939" t="s">
        <v>11693</v>
      </c>
      <c r="O5939" t="s">
        <v>21</v>
      </c>
      <c r="P5939" t="s">
        <v>21</v>
      </c>
      <c r="Q5939" t="s">
        <v>31408</v>
      </c>
    </row>
    <row r="5940" spans="1:17" x14ac:dyDescent="0.2">
      <c r="A5940" t="s">
        <v>8428</v>
      </c>
      <c r="B5940">
        <v>48.280750061795601</v>
      </c>
      <c r="C5940">
        <v>6.5377017419169601</v>
      </c>
      <c r="D5940">
        <v>0.82634583928254901</v>
      </c>
      <c r="E5940">
        <v>7.9115806374642501</v>
      </c>
      <c r="F5940">
        <v>2.5414124091302098E-15</v>
      </c>
      <c r="G5940">
        <v>5.1599511600679296E-13</v>
      </c>
      <c r="H5940" t="s">
        <v>17</v>
      </c>
      <c r="I5940">
        <v>6752298</v>
      </c>
      <c r="J5940">
        <v>6767588</v>
      </c>
      <c r="K5940">
        <v>15291</v>
      </c>
      <c r="L5940" t="s">
        <v>18</v>
      </c>
      <c r="M5940" t="s">
        <v>8429</v>
      </c>
      <c r="N5940" t="s">
        <v>8430</v>
      </c>
      <c r="O5940" t="s">
        <v>21</v>
      </c>
      <c r="P5940" t="s">
        <v>21</v>
      </c>
      <c r="Q5940" t="s">
        <v>31408</v>
      </c>
    </row>
    <row r="5941" spans="1:17" x14ac:dyDescent="0.2">
      <c r="A5941" t="s">
        <v>16307</v>
      </c>
      <c r="B5941">
        <v>21.216723936370499</v>
      </c>
      <c r="C5941">
        <v>6.5692632815762302</v>
      </c>
      <c r="D5941">
        <v>0.92172525733072397</v>
      </c>
      <c r="E5941">
        <v>7.1271381893130901</v>
      </c>
      <c r="F5941">
        <v>1.02477196989669E-12</v>
      </c>
      <c r="G5941">
        <v>1.71522585843139E-10</v>
      </c>
      <c r="H5941" t="s">
        <v>76</v>
      </c>
      <c r="I5941">
        <v>37172494</v>
      </c>
      <c r="J5941">
        <v>37174312</v>
      </c>
      <c r="K5941">
        <v>1819</v>
      </c>
      <c r="L5941" t="s">
        <v>32</v>
      </c>
      <c r="M5941" t="s">
        <v>13287</v>
      </c>
      <c r="N5941" t="s">
        <v>13288</v>
      </c>
      <c r="O5941" t="s">
        <v>774</v>
      </c>
      <c r="P5941" t="s">
        <v>21</v>
      </c>
      <c r="Q5941" t="s">
        <v>31408</v>
      </c>
    </row>
    <row r="5942" spans="1:17" x14ac:dyDescent="0.2">
      <c r="A5942" t="s">
        <v>17105</v>
      </c>
      <c r="B5942">
        <v>29.428799231736502</v>
      </c>
      <c r="C5942">
        <v>6.6862263581962296</v>
      </c>
      <c r="D5942">
        <v>2.10041612072785</v>
      </c>
      <c r="E5942">
        <v>3.183286536517</v>
      </c>
      <c r="F5942">
        <v>1.45613436887429E-3</v>
      </c>
      <c r="G5942">
        <v>1.6416993996993701E-2</v>
      </c>
      <c r="H5942" t="s">
        <v>43</v>
      </c>
      <c r="I5942">
        <v>140658402</v>
      </c>
      <c r="J5942">
        <v>140764523</v>
      </c>
      <c r="K5942">
        <v>106122</v>
      </c>
      <c r="L5942" t="s">
        <v>18</v>
      </c>
      <c r="M5942" t="s">
        <v>17081</v>
      </c>
      <c r="N5942" t="s">
        <v>17082</v>
      </c>
      <c r="O5942" t="s">
        <v>21</v>
      </c>
      <c r="P5942" t="s">
        <v>21</v>
      </c>
      <c r="Q5942" t="s">
        <v>31408</v>
      </c>
    </row>
    <row r="5943" spans="1:17" x14ac:dyDescent="0.2">
      <c r="A5943" t="s">
        <v>18094</v>
      </c>
      <c r="B5943">
        <v>11.688477415633599</v>
      </c>
      <c r="C5943">
        <v>6.6875318071943601</v>
      </c>
      <c r="D5943">
        <v>1.2928915681004101</v>
      </c>
      <c r="E5943">
        <v>5.1725388054158703</v>
      </c>
      <c r="F5943">
        <v>2.30934518834933E-7</v>
      </c>
      <c r="G5943">
        <v>1.3530966324408599E-5</v>
      </c>
      <c r="H5943" t="s">
        <v>158</v>
      </c>
      <c r="I5943">
        <v>66453454</v>
      </c>
      <c r="J5943">
        <v>66491343</v>
      </c>
      <c r="K5943">
        <v>37890</v>
      </c>
      <c r="L5943" t="s">
        <v>32</v>
      </c>
      <c r="M5943" t="s">
        <v>18095</v>
      </c>
      <c r="N5943" t="s">
        <v>18096</v>
      </c>
      <c r="O5943" t="s">
        <v>21</v>
      </c>
      <c r="P5943" t="s">
        <v>21</v>
      </c>
      <c r="Q5943" t="s">
        <v>31408</v>
      </c>
    </row>
    <row r="5944" spans="1:17" x14ac:dyDescent="0.2">
      <c r="A5944" t="s">
        <v>19192</v>
      </c>
      <c r="B5944">
        <v>10.8990629344389</v>
      </c>
      <c r="C5944">
        <v>6.7074154232396497</v>
      </c>
      <c r="D5944">
        <v>1.15455834736342</v>
      </c>
      <c r="E5944">
        <v>5.8095075390142599</v>
      </c>
      <c r="F5944">
        <v>6.2656872782439199E-9</v>
      </c>
      <c r="G5944">
        <v>5.4979940942570901E-7</v>
      </c>
      <c r="H5944" t="s">
        <v>80</v>
      </c>
      <c r="I5944">
        <v>245749342</v>
      </c>
      <c r="J5944">
        <v>246417409</v>
      </c>
      <c r="K5944">
        <v>668068</v>
      </c>
      <c r="L5944" t="s">
        <v>18</v>
      </c>
      <c r="M5944" t="s">
        <v>19193</v>
      </c>
      <c r="N5944" t="s">
        <v>19194</v>
      </c>
      <c r="O5944" t="s">
        <v>21</v>
      </c>
      <c r="P5944" t="s">
        <v>21</v>
      </c>
      <c r="Q5944" t="s">
        <v>31408</v>
      </c>
    </row>
    <row r="5945" spans="1:17" x14ac:dyDescent="0.2">
      <c r="A5945" t="s">
        <v>19644</v>
      </c>
      <c r="B5945">
        <v>8.6681531277787407</v>
      </c>
      <c r="C5945">
        <v>6.7398844528627997</v>
      </c>
      <c r="D5945">
        <v>1.64083168327033</v>
      </c>
      <c r="E5945">
        <v>4.1076025783641503</v>
      </c>
      <c r="F5945">
        <v>3.9978723963424802E-5</v>
      </c>
      <c r="G5945">
        <v>9.7068232111669102E-4</v>
      </c>
      <c r="H5945" t="s">
        <v>36</v>
      </c>
      <c r="I5945">
        <v>68874128</v>
      </c>
      <c r="J5945">
        <v>68979440</v>
      </c>
      <c r="K5945">
        <v>105312</v>
      </c>
      <c r="L5945" t="s">
        <v>18</v>
      </c>
      <c r="M5945" t="s">
        <v>15468</v>
      </c>
      <c r="N5945" t="s">
        <v>15469</v>
      </c>
      <c r="O5945" t="s">
        <v>1569</v>
      </c>
      <c r="P5945" t="s">
        <v>21</v>
      </c>
      <c r="Q5945" t="s">
        <v>31408</v>
      </c>
    </row>
    <row r="5946" spans="1:17" x14ac:dyDescent="0.2">
      <c r="A5946" t="s">
        <v>14127</v>
      </c>
      <c r="B5946">
        <v>178.36558845384101</v>
      </c>
      <c r="C5946">
        <v>6.7553233350905497</v>
      </c>
      <c r="D5946">
        <v>0.97185347812417799</v>
      </c>
      <c r="E5946">
        <v>6.9509689342567702</v>
      </c>
      <c r="F5946">
        <v>3.62785762081594E-12</v>
      </c>
      <c r="G5946">
        <v>5.5545473828479602E-10</v>
      </c>
      <c r="H5946" t="s">
        <v>200</v>
      </c>
      <c r="I5946">
        <v>128458765</v>
      </c>
      <c r="J5946">
        <v>128587558</v>
      </c>
      <c r="K5946">
        <v>128794</v>
      </c>
      <c r="L5946" t="s">
        <v>18</v>
      </c>
      <c r="M5946" t="s">
        <v>14128</v>
      </c>
      <c r="N5946" t="s">
        <v>14129</v>
      </c>
      <c r="O5946" t="s">
        <v>21</v>
      </c>
      <c r="P5946" t="s">
        <v>21</v>
      </c>
      <c r="Q5946" t="s">
        <v>31408</v>
      </c>
    </row>
    <row r="5947" spans="1:17" x14ac:dyDescent="0.2">
      <c r="A5947" t="s">
        <v>17568</v>
      </c>
      <c r="B5947">
        <v>21.669127509304001</v>
      </c>
      <c r="C5947">
        <v>6.8755794912505204</v>
      </c>
      <c r="D5947">
        <v>1.1588413044383501</v>
      </c>
      <c r="E5947">
        <v>5.9331501776102797</v>
      </c>
      <c r="F5947">
        <v>2.9717679179017201E-9</v>
      </c>
      <c r="G5947">
        <v>2.8321554740851902E-7</v>
      </c>
      <c r="H5947" t="s">
        <v>17</v>
      </c>
      <c r="I5947">
        <v>54965285</v>
      </c>
      <c r="J5947">
        <v>55001142</v>
      </c>
      <c r="K5947">
        <v>35858</v>
      </c>
      <c r="L5947" t="s">
        <v>32</v>
      </c>
      <c r="M5947" t="s">
        <v>15661</v>
      </c>
      <c r="N5947" t="s">
        <v>15662</v>
      </c>
      <c r="O5947" t="s">
        <v>1569</v>
      </c>
      <c r="P5947" t="s">
        <v>21</v>
      </c>
      <c r="Q5947" t="s">
        <v>31408</v>
      </c>
    </row>
    <row r="5948" spans="1:17" x14ac:dyDescent="0.2">
      <c r="A5948" t="s">
        <v>16836</v>
      </c>
      <c r="B5948">
        <v>18.968800486852899</v>
      </c>
      <c r="C5948">
        <v>6.9498305512942604</v>
      </c>
      <c r="D5948">
        <v>1.0651775102235901</v>
      </c>
      <c r="E5948">
        <v>6.5245749976784904</v>
      </c>
      <c r="F5948">
        <v>6.8194621666238302E-11</v>
      </c>
      <c r="G5948">
        <v>8.6302234215989103E-9</v>
      </c>
      <c r="H5948" t="s">
        <v>196</v>
      </c>
      <c r="I5948">
        <v>98881010</v>
      </c>
      <c r="J5948">
        <v>98890898</v>
      </c>
      <c r="K5948">
        <v>9889</v>
      </c>
      <c r="L5948" t="s">
        <v>18</v>
      </c>
      <c r="M5948" t="s">
        <v>16837</v>
      </c>
      <c r="N5948" t="s">
        <v>16838</v>
      </c>
      <c r="O5948" t="s">
        <v>774</v>
      </c>
      <c r="P5948" t="s">
        <v>21</v>
      </c>
      <c r="Q5948" t="s">
        <v>31408</v>
      </c>
    </row>
    <row r="5949" spans="1:17" x14ac:dyDescent="0.2">
      <c r="A5949" t="s">
        <v>15926</v>
      </c>
      <c r="B5949">
        <v>10.9393793143431</v>
      </c>
      <c r="C5949">
        <v>6.9598544912038696</v>
      </c>
      <c r="D5949">
        <v>1.6227817986122099</v>
      </c>
      <c r="E5949">
        <v>4.2888418499368797</v>
      </c>
      <c r="F5949">
        <v>1.7960719938324401E-5</v>
      </c>
      <c r="G5949">
        <v>5.1235778844219496E-4</v>
      </c>
      <c r="H5949" t="s">
        <v>84</v>
      </c>
      <c r="I5949">
        <v>101239612</v>
      </c>
      <c r="J5949">
        <v>101241177</v>
      </c>
      <c r="K5949">
        <v>1566</v>
      </c>
      <c r="L5949" t="s">
        <v>18</v>
      </c>
      <c r="M5949" t="s">
        <v>177</v>
      </c>
      <c r="N5949" t="s">
        <v>178</v>
      </c>
      <c r="O5949" t="s">
        <v>774</v>
      </c>
      <c r="P5949" t="s">
        <v>21</v>
      </c>
      <c r="Q5949" t="s">
        <v>31408</v>
      </c>
    </row>
    <row r="5950" spans="1:17" x14ac:dyDescent="0.2">
      <c r="A5950" t="s">
        <v>5227</v>
      </c>
      <c r="B5950">
        <v>43.059949276927497</v>
      </c>
      <c r="C5950">
        <v>7.0486756903232601</v>
      </c>
      <c r="D5950">
        <v>0.92582563616199898</v>
      </c>
      <c r="E5950">
        <v>7.6133943747156003</v>
      </c>
      <c r="F5950">
        <v>2.6698953023226099E-14</v>
      </c>
      <c r="G5950">
        <v>5.1733929804091898E-12</v>
      </c>
      <c r="H5950" t="s">
        <v>92</v>
      </c>
      <c r="I5950">
        <v>73820649</v>
      </c>
      <c r="J5950">
        <v>73852723</v>
      </c>
      <c r="K5950">
        <v>32074</v>
      </c>
      <c r="L5950" t="s">
        <v>18</v>
      </c>
      <c r="M5950" t="s">
        <v>3200</v>
      </c>
      <c r="N5950" t="s">
        <v>3201</v>
      </c>
      <c r="O5950" t="s">
        <v>30196</v>
      </c>
      <c r="P5950" t="s">
        <v>30196</v>
      </c>
      <c r="Q5950" t="s">
        <v>31408</v>
      </c>
    </row>
    <row r="5951" spans="1:17" x14ac:dyDescent="0.2">
      <c r="A5951" t="s">
        <v>19166</v>
      </c>
      <c r="B5951">
        <v>10.2949727867219</v>
      </c>
      <c r="C5951">
        <v>7.1246465270458303</v>
      </c>
      <c r="D5951">
        <v>1.0852996157653101</v>
      </c>
      <c r="E5951">
        <v>6.5646817003817199</v>
      </c>
      <c r="F5951">
        <v>5.21441256777974E-11</v>
      </c>
      <c r="G5951">
        <v>6.7452254318608896E-9</v>
      </c>
      <c r="H5951" t="s">
        <v>183</v>
      </c>
      <c r="I5951">
        <v>112950407</v>
      </c>
      <c r="J5951">
        <v>113167493</v>
      </c>
      <c r="K5951">
        <v>217087</v>
      </c>
      <c r="L5951" t="s">
        <v>32</v>
      </c>
      <c r="M5951" t="s">
        <v>19167</v>
      </c>
      <c r="N5951" t="s">
        <v>19168</v>
      </c>
      <c r="O5951" t="s">
        <v>21</v>
      </c>
      <c r="P5951" t="s">
        <v>21</v>
      </c>
      <c r="Q5951" t="s">
        <v>31408</v>
      </c>
    </row>
    <row r="5952" spans="1:17" x14ac:dyDescent="0.2">
      <c r="A5952" t="s">
        <v>19800</v>
      </c>
      <c r="B5952">
        <v>17.582954978390099</v>
      </c>
      <c r="C5952">
        <v>7.13693044198628</v>
      </c>
      <c r="D5952">
        <v>1.4065278908849099</v>
      </c>
      <c r="E5952">
        <v>5.0741478275956</v>
      </c>
      <c r="F5952">
        <v>3.89236381293265E-7</v>
      </c>
      <c r="G5952">
        <v>2.1135535504224301E-5</v>
      </c>
      <c r="H5952" t="s">
        <v>183</v>
      </c>
      <c r="I5952">
        <v>69269984</v>
      </c>
      <c r="J5952">
        <v>69401884</v>
      </c>
      <c r="K5952">
        <v>131900</v>
      </c>
      <c r="L5952" t="s">
        <v>32</v>
      </c>
      <c r="M5952" t="s">
        <v>22306</v>
      </c>
      <c r="N5952" t="s">
        <v>22307</v>
      </c>
      <c r="O5952" t="s">
        <v>21</v>
      </c>
      <c r="P5952" t="s">
        <v>21</v>
      </c>
      <c r="Q5952" t="s">
        <v>31408</v>
      </c>
    </row>
    <row r="5953" spans="1:17" x14ac:dyDescent="0.2">
      <c r="A5953" t="s">
        <v>17594</v>
      </c>
      <c r="B5953">
        <v>16.473490796781402</v>
      </c>
      <c r="C5953">
        <v>7.2321561657749998</v>
      </c>
      <c r="D5953">
        <v>1.9805298239278699</v>
      </c>
      <c r="E5953">
        <v>3.65162699314059</v>
      </c>
      <c r="F5953">
        <v>2.6058418588001701E-4</v>
      </c>
      <c r="G5953">
        <v>4.2488688241009102E-3</v>
      </c>
      <c r="H5953" t="s">
        <v>200</v>
      </c>
      <c r="I5953">
        <v>66480431</v>
      </c>
      <c r="J5953">
        <v>66509657</v>
      </c>
      <c r="K5953">
        <v>29227</v>
      </c>
      <c r="L5953" t="s">
        <v>32</v>
      </c>
      <c r="M5953" t="s">
        <v>17595</v>
      </c>
      <c r="N5953" t="s">
        <v>17596</v>
      </c>
      <c r="O5953" t="s">
        <v>21</v>
      </c>
      <c r="P5953" t="s">
        <v>21</v>
      </c>
      <c r="Q5953" t="s">
        <v>31408</v>
      </c>
    </row>
    <row r="5954" spans="1:17" x14ac:dyDescent="0.2">
      <c r="A5954" t="s">
        <v>19045</v>
      </c>
      <c r="B5954">
        <v>11.165563230358</v>
      </c>
      <c r="C5954">
        <v>7.2461586019684603</v>
      </c>
      <c r="D5954">
        <v>2.0834345401751402</v>
      </c>
      <c r="E5954">
        <v>3.4779871708180998</v>
      </c>
      <c r="F5954">
        <v>5.0519410347026603E-4</v>
      </c>
      <c r="G5954">
        <v>7.2344539232917704E-3</v>
      </c>
      <c r="H5954" t="s">
        <v>23</v>
      </c>
      <c r="I5954">
        <v>38181659</v>
      </c>
      <c r="J5954">
        <v>38192541</v>
      </c>
      <c r="K5954">
        <v>10883</v>
      </c>
      <c r="L5954" t="s">
        <v>18</v>
      </c>
      <c r="M5954" t="s">
        <v>19046</v>
      </c>
      <c r="N5954" t="s">
        <v>19047</v>
      </c>
      <c r="O5954" t="s">
        <v>21</v>
      </c>
      <c r="P5954" t="s">
        <v>21</v>
      </c>
      <c r="Q5954" t="s">
        <v>31408</v>
      </c>
    </row>
    <row r="5955" spans="1:17" x14ac:dyDescent="0.2">
      <c r="A5955" t="s">
        <v>4885</v>
      </c>
      <c r="B5955">
        <v>39.142214736992102</v>
      </c>
      <c r="C5955">
        <v>7.3193406280080202</v>
      </c>
      <c r="D5955">
        <v>0.71590465127532199</v>
      </c>
      <c r="E5955">
        <v>10.223904279668</v>
      </c>
      <c r="F5955">
        <v>1.54970544827463E-24</v>
      </c>
      <c r="G5955">
        <v>4.7299441191848698E-22</v>
      </c>
      <c r="H5955" t="s">
        <v>92</v>
      </c>
      <c r="I5955">
        <v>73827747</v>
      </c>
      <c r="J5955">
        <v>73831397</v>
      </c>
      <c r="K5955">
        <v>3651</v>
      </c>
      <c r="L5955" t="s">
        <v>18</v>
      </c>
      <c r="M5955" t="s">
        <v>3200</v>
      </c>
      <c r="N5955" t="s">
        <v>3201</v>
      </c>
      <c r="O5955" t="s">
        <v>2701</v>
      </c>
      <c r="P5955" t="s">
        <v>2701</v>
      </c>
      <c r="Q5955" t="s">
        <v>31408</v>
      </c>
    </row>
    <row r="5956" spans="1:17" x14ac:dyDescent="0.2">
      <c r="A5956" t="s">
        <v>18958</v>
      </c>
      <c r="B5956">
        <v>6.9663964846772704</v>
      </c>
      <c r="C5956">
        <v>7.3499335560523003</v>
      </c>
      <c r="D5956">
        <v>1.15268169195779</v>
      </c>
      <c r="E5956">
        <v>6.3763774573088998</v>
      </c>
      <c r="F5956">
        <v>1.8132570903769799E-10</v>
      </c>
      <c r="G5956">
        <v>2.1767475477229901E-8</v>
      </c>
      <c r="H5956" t="s">
        <v>105</v>
      </c>
      <c r="I5956">
        <v>44668547</v>
      </c>
      <c r="J5956">
        <v>44737681</v>
      </c>
      <c r="K5956">
        <v>69135</v>
      </c>
      <c r="L5956" t="s">
        <v>32</v>
      </c>
      <c r="M5956" t="s">
        <v>18959</v>
      </c>
      <c r="N5956" t="s">
        <v>18960</v>
      </c>
      <c r="O5956" t="s">
        <v>21</v>
      </c>
      <c r="P5956" t="s">
        <v>21</v>
      </c>
      <c r="Q5956" t="s">
        <v>31408</v>
      </c>
    </row>
    <row r="5957" spans="1:17" x14ac:dyDescent="0.2">
      <c r="A5957" t="s">
        <v>19831</v>
      </c>
      <c r="B5957">
        <v>22.456431690473998</v>
      </c>
      <c r="C5957">
        <v>7.3692294861305996</v>
      </c>
      <c r="D5957">
        <v>1.0674314963054301</v>
      </c>
      <c r="E5957">
        <v>6.9037024967286502</v>
      </c>
      <c r="F5957">
        <v>5.0664348889274599E-12</v>
      </c>
      <c r="G5957">
        <v>7.6567112117519197E-10</v>
      </c>
      <c r="H5957" t="s">
        <v>76</v>
      </c>
      <c r="I5957">
        <v>39899578</v>
      </c>
      <c r="J5957">
        <v>39934551</v>
      </c>
      <c r="K5957">
        <v>34973</v>
      </c>
      <c r="L5957" t="s">
        <v>18</v>
      </c>
      <c r="M5957" t="s">
        <v>30979</v>
      </c>
      <c r="N5957" t="s">
        <v>30980</v>
      </c>
      <c r="O5957" t="s">
        <v>21</v>
      </c>
      <c r="P5957" t="s">
        <v>21</v>
      </c>
      <c r="Q5957" t="s">
        <v>31408</v>
      </c>
    </row>
    <row r="5958" spans="1:17" x14ac:dyDescent="0.2">
      <c r="A5958" t="s">
        <v>2698</v>
      </c>
      <c r="B5958">
        <v>20.107073526123401</v>
      </c>
      <c r="C5958">
        <v>7.4792736084803799</v>
      </c>
      <c r="D5958">
        <v>1.27590547700028</v>
      </c>
      <c r="E5958">
        <v>5.8619339310812899</v>
      </c>
      <c r="F5958">
        <v>4.5750707141362402E-9</v>
      </c>
      <c r="G5958">
        <v>4.1484786836647397E-7</v>
      </c>
      <c r="H5958" t="s">
        <v>92</v>
      </c>
      <c r="I5958">
        <v>3929869</v>
      </c>
      <c r="J5958">
        <v>3937855</v>
      </c>
      <c r="K5958">
        <v>7987</v>
      </c>
      <c r="L5958" t="s">
        <v>18</v>
      </c>
      <c r="M5958" t="s">
        <v>2699</v>
      </c>
      <c r="N5958" t="s">
        <v>2700</v>
      </c>
      <c r="O5958" t="s">
        <v>2701</v>
      </c>
      <c r="P5958" t="s">
        <v>2701</v>
      </c>
      <c r="Q5958" t="s">
        <v>31408</v>
      </c>
    </row>
    <row r="5959" spans="1:17" x14ac:dyDescent="0.2">
      <c r="A5959" t="s">
        <v>5122</v>
      </c>
      <c r="B5959">
        <v>142.28566818730701</v>
      </c>
      <c r="C5959">
        <v>7.49935121798545</v>
      </c>
      <c r="D5959">
        <v>0.68693865990526404</v>
      </c>
      <c r="E5959">
        <v>10.9170609483817</v>
      </c>
      <c r="F5959">
        <v>9.5537447229874799E-28</v>
      </c>
      <c r="G5959">
        <v>3.4854747740161701E-25</v>
      </c>
      <c r="H5959" t="s">
        <v>92</v>
      </c>
      <c r="I5959">
        <v>73826978</v>
      </c>
      <c r="J5959">
        <v>73850624</v>
      </c>
      <c r="K5959">
        <v>23647</v>
      </c>
      <c r="L5959" t="s">
        <v>18</v>
      </c>
      <c r="M5959" t="s">
        <v>3200</v>
      </c>
      <c r="N5959" t="s">
        <v>3201</v>
      </c>
      <c r="O5959" t="s">
        <v>2701</v>
      </c>
      <c r="P5959" t="s">
        <v>2701</v>
      </c>
      <c r="Q5959" t="s">
        <v>31408</v>
      </c>
    </row>
    <row r="5960" spans="1:17" x14ac:dyDescent="0.2">
      <c r="A5960" t="s">
        <v>17707</v>
      </c>
      <c r="B5960">
        <v>20.921994482718802</v>
      </c>
      <c r="C5960">
        <v>7.7762412025033498</v>
      </c>
      <c r="D5960">
        <v>1.0496146609019901</v>
      </c>
      <c r="E5960">
        <v>7.4086629047472004</v>
      </c>
      <c r="F5960">
        <v>1.2757913131876499E-13</v>
      </c>
      <c r="G5960">
        <v>2.3548182902465199E-11</v>
      </c>
      <c r="H5960" t="s">
        <v>36</v>
      </c>
      <c r="I5960">
        <v>22836576</v>
      </c>
      <c r="J5960">
        <v>22849027</v>
      </c>
      <c r="K5960">
        <v>12452</v>
      </c>
      <c r="L5960" t="s">
        <v>32</v>
      </c>
      <c r="M5960" t="s">
        <v>17708</v>
      </c>
      <c r="N5960" t="s">
        <v>17709</v>
      </c>
      <c r="O5960" t="s">
        <v>774</v>
      </c>
      <c r="P5960" t="s">
        <v>21</v>
      </c>
      <c r="Q5960" t="s">
        <v>31408</v>
      </c>
    </row>
    <row r="5961" spans="1:17" x14ac:dyDescent="0.2">
      <c r="A5961" t="s">
        <v>19377</v>
      </c>
      <c r="B5961">
        <v>595.99888564086802</v>
      </c>
      <c r="C5961">
        <v>7.8701270081035801</v>
      </c>
      <c r="D5961">
        <v>1.3049875229511201</v>
      </c>
      <c r="E5961">
        <v>6.0308063254934003</v>
      </c>
      <c r="F5961">
        <v>1.63143611936232E-9</v>
      </c>
      <c r="G5961">
        <v>1.6348670365232101E-7</v>
      </c>
      <c r="H5961" t="s">
        <v>17</v>
      </c>
      <c r="I5961">
        <v>56810077</v>
      </c>
      <c r="J5961">
        <v>56840728</v>
      </c>
      <c r="K5961">
        <v>30651</v>
      </c>
      <c r="L5961" t="s">
        <v>18</v>
      </c>
      <c r="M5961" t="s">
        <v>4848</v>
      </c>
      <c r="N5961" t="s">
        <v>4849</v>
      </c>
      <c r="O5961" t="s">
        <v>21</v>
      </c>
      <c r="P5961" t="s">
        <v>21</v>
      </c>
      <c r="Q5961" t="s">
        <v>31408</v>
      </c>
    </row>
    <row r="5962" spans="1:17" x14ac:dyDescent="0.2">
      <c r="A5962" t="s">
        <v>5678</v>
      </c>
      <c r="B5962">
        <v>52.899146286078299</v>
      </c>
      <c r="C5962">
        <v>8.1653342690594197</v>
      </c>
      <c r="D5962">
        <v>1.46072855883652</v>
      </c>
      <c r="E5962">
        <v>5.5899052699860903</v>
      </c>
      <c r="F5962">
        <v>2.2719352169542501E-8</v>
      </c>
      <c r="G5962">
        <v>1.7279288397610601E-6</v>
      </c>
      <c r="H5962" t="s">
        <v>47</v>
      </c>
      <c r="I5962">
        <v>116084991</v>
      </c>
      <c r="J5962">
        <v>116293287</v>
      </c>
      <c r="K5962">
        <v>208297</v>
      </c>
      <c r="L5962" t="s">
        <v>32</v>
      </c>
      <c r="M5962" t="s">
        <v>5679</v>
      </c>
      <c r="N5962" t="s">
        <v>5680</v>
      </c>
      <c r="O5962" t="s">
        <v>21</v>
      </c>
      <c r="P5962" t="s">
        <v>21</v>
      </c>
      <c r="Q5962" t="s">
        <v>31408</v>
      </c>
    </row>
    <row r="5963" spans="1:17" x14ac:dyDescent="0.2">
      <c r="A5963" t="s">
        <v>17985</v>
      </c>
      <c r="B5963">
        <v>13.606238617381701</v>
      </c>
      <c r="C5963">
        <v>8.2707708301646292</v>
      </c>
      <c r="D5963">
        <v>0.99214219347824995</v>
      </c>
      <c r="E5963">
        <v>8.3362756715032695</v>
      </c>
      <c r="F5963">
        <v>7.6667060937679005E-17</v>
      </c>
      <c r="G5963">
        <v>1.6498610192017201E-14</v>
      </c>
      <c r="H5963" t="s">
        <v>158</v>
      </c>
      <c r="I5963">
        <v>44711509</v>
      </c>
      <c r="J5963">
        <v>44718851</v>
      </c>
      <c r="K5963">
        <v>7343</v>
      </c>
      <c r="L5963" t="s">
        <v>32</v>
      </c>
      <c r="M5963" t="s">
        <v>4534</v>
      </c>
      <c r="N5963" t="s">
        <v>4535</v>
      </c>
      <c r="O5963" t="s">
        <v>505</v>
      </c>
      <c r="P5963" t="s">
        <v>21</v>
      </c>
      <c r="Q5963" t="s">
        <v>31408</v>
      </c>
    </row>
    <row r="5964" spans="1:17" x14ac:dyDescent="0.2">
      <c r="A5964" t="s">
        <v>19336</v>
      </c>
      <c r="B5964">
        <v>21.005964375274601</v>
      </c>
      <c r="C5964">
        <v>8.2859807865083308</v>
      </c>
      <c r="D5964">
        <v>1.1489794927435799</v>
      </c>
      <c r="E5964">
        <v>7.2116002407690498</v>
      </c>
      <c r="F5964">
        <v>5.5298117010309896E-13</v>
      </c>
      <c r="G5964">
        <v>9.5641165486942705E-11</v>
      </c>
      <c r="H5964" t="s">
        <v>80</v>
      </c>
      <c r="I5964">
        <v>235328570</v>
      </c>
      <c r="J5964">
        <v>235448952</v>
      </c>
      <c r="K5964">
        <v>120382</v>
      </c>
      <c r="L5964" t="s">
        <v>32</v>
      </c>
      <c r="M5964" t="s">
        <v>30634</v>
      </c>
      <c r="N5964" t="str">
        <f>M5964</f>
        <v>ENSG00000285053</v>
      </c>
      <c r="O5964" t="s">
        <v>21</v>
      </c>
      <c r="P5964" t="s">
        <v>21</v>
      </c>
      <c r="Q5964" t="s">
        <v>31408</v>
      </c>
    </row>
    <row r="5965" spans="1:17" x14ac:dyDescent="0.2">
      <c r="A5965" t="s">
        <v>14152</v>
      </c>
      <c r="B5965">
        <v>122.43242129076501</v>
      </c>
      <c r="C5965">
        <v>8.5662993656910391</v>
      </c>
      <c r="D5965">
        <v>1.2133429342278601</v>
      </c>
      <c r="E5965">
        <v>7.0600809746689199</v>
      </c>
      <c r="F5965">
        <v>1.6640560578275601E-12</v>
      </c>
      <c r="G5965">
        <v>2.6795893030493498E-10</v>
      </c>
      <c r="H5965" t="s">
        <v>84</v>
      </c>
      <c r="I5965">
        <v>143381907</v>
      </c>
      <c r="J5965">
        <v>143391109</v>
      </c>
      <c r="K5965">
        <v>9203</v>
      </c>
      <c r="L5965" t="s">
        <v>32</v>
      </c>
      <c r="M5965" t="s">
        <v>6861</v>
      </c>
      <c r="N5965" t="s">
        <v>6862</v>
      </c>
      <c r="O5965" t="s">
        <v>21</v>
      </c>
      <c r="P5965" t="s">
        <v>21</v>
      </c>
      <c r="Q5965" t="s">
        <v>31408</v>
      </c>
    </row>
    <row r="5966" spans="1:17" x14ac:dyDescent="0.2">
      <c r="A5966" t="s">
        <v>8143</v>
      </c>
      <c r="B5966">
        <v>58.4519792712981</v>
      </c>
      <c r="C5966">
        <v>8.8960338576811697</v>
      </c>
      <c r="D5966">
        <v>1.08967841507282</v>
      </c>
      <c r="E5966">
        <v>8.1639075663315595</v>
      </c>
      <c r="F5966">
        <v>3.2435714483602499E-16</v>
      </c>
      <c r="G5966">
        <v>6.8228963736723795E-14</v>
      </c>
      <c r="H5966" t="s">
        <v>27</v>
      </c>
      <c r="I5966">
        <v>6346847</v>
      </c>
      <c r="J5966">
        <v>6375549</v>
      </c>
      <c r="K5966">
        <v>28703</v>
      </c>
      <c r="L5966" t="s">
        <v>18</v>
      </c>
      <c r="M5966" t="s">
        <v>8144</v>
      </c>
      <c r="N5966" t="s">
        <v>8145</v>
      </c>
      <c r="O5966" t="s">
        <v>21</v>
      </c>
      <c r="P5966" t="s">
        <v>21</v>
      </c>
      <c r="Q5966" t="s">
        <v>31408</v>
      </c>
    </row>
    <row r="5967" spans="1:17" x14ac:dyDescent="0.2">
      <c r="A5967" t="s">
        <v>5216</v>
      </c>
      <c r="B5967">
        <v>22.596681638138499</v>
      </c>
      <c r="C5967">
        <v>9.4101606381143803</v>
      </c>
      <c r="D5967">
        <v>2.48218057777961</v>
      </c>
      <c r="E5967">
        <v>3.7910862418124598</v>
      </c>
      <c r="F5967">
        <v>1.4998985682665599E-4</v>
      </c>
      <c r="G5967">
        <v>2.7521518012146098E-3</v>
      </c>
      <c r="H5967" t="s">
        <v>433</v>
      </c>
      <c r="I5967">
        <v>31557009</v>
      </c>
      <c r="J5967">
        <v>31598833</v>
      </c>
      <c r="K5967">
        <v>41824</v>
      </c>
      <c r="L5967" t="s">
        <v>32</v>
      </c>
      <c r="M5967" t="s">
        <v>5539</v>
      </c>
      <c r="N5967" t="s">
        <v>5540</v>
      </c>
      <c r="O5967" t="s">
        <v>21</v>
      </c>
      <c r="P5967" t="s">
        <v>21</v>
      </c>
      <c r="Q5967" t="s">
        <v>31408</v>
      </c>
    </row>
    <row r="5968" spans="1:17" x14ac:dyDescent="0.2">
      <c r="A5968" t="s">
        <v>16732</v>
      </c>
      <c r="B5968">
        <v>123.81919374375801</v>
      </c>
      <c r="C5968">
        <v>9.4560656939029997</v>
      </c>
      <c r="D5968">
        <v>1.0809633631887601</v>
      </c>
      <c r="E5968">
        <v>8.7478133079444493</v>
      </c>
      <c r="F5968">
        <v>2.1752675408525702E-18</v>
      </c>
      <c r="G5968">
        <v>5.1303355365016899E-16</v>
      </c>
      <c r="H5968" t="s">
        <v>84</v>
      </c>
      <c r="I5968">
        <v>6391458</v>
      </c>
      <c r="J5968">
        <v>6402502</v>
      </c>
      <c r="K5968">
        <v>11045</v>
      </c>
      <c r="L5968" t="s">
        <v>32</v>
      </c>
      <c r="M5968" t="s">
        <v>12121</v>
      </c>
      <c r="N5968" t="s">
        <v>12122</v>
      </c>
      <c r="O5968" t="s">
        <v>774</v>
      </c>
      <c r="P5968" t="s">
        <v>21</v>
      </c>
      <c r="Q5968" t="s">
        <v>31408</v>
      </c>
    </row>
    <row r="5969" spans="1:17" x14ac:dyDescent="0.2">
      <c r="A5969" t="s">
        <v>5267</v>
      </c>
      <c r="B5969">
        <v>82.851512002707494</v>
      </c>
      <c r="C5969">
        <v>9.6494844323363207</v>
      </c>
      <c r="D5969">
        <v>1.01529174179693</v>
      </c>
      <c r="E5969">
        <v>9.5041494332043595</v>
      </c>
      <c r="F5969">
        <v>2.0168947985266901E-21</v>
      </c>
      <c r="G5969">
        <v>5.5078920059414797E-19</v>
      </c>
      <c r="H5969" t="s">
        <v>92</v>
      </c>
      <c r="I5969">
        <v>73820649</v>
      </c>
      <c r="J5969">
        <v>73852723</v>
      </c>
      <c r="K5969">
        <v>32074</v>
      </c>
      <c r="L5969" t="s">
        <v>18</v>
      </c>
      <c r="M5969" t="s">
        <v>3200</v>
      </c>
      <c r="N5969" t="s">
        <v>3201</v>
      </c>
      <c r="O5969" t="s">
        <v>30196</v>
      </c>
      <c r="P5969" t="s">
        <v>30196</v>
      </c>
      <c r="Q5969" t="s">
        <v>31408</v>
      </c>
    </row>
    <row r="5970" spans="1:17" x14ac:dyDescent="0.2">
      <c r="A5970" t="s">
        <v>4487</v>
      </c>
      <c r="B5970">
        <v>83.875892922402002</v>
      </c>
      <c r="C5970">
        <v>9.8646845073179108</v>
      </c>
      <c r="D5970">
        <v>2.0320960267764301</v>
      </c>
      <c r="E5970">
        <v>4.8544381649948596</v>
      </c>
      <c r="F5970">
        <v>1.20728532622457E-6</v>
      </c>
      <c r="G5970">
        <v>5.5763692920839598E-5</v>
      </c>
      <c r="H5970" t="s">
        <v>27</v>
      </c>
      <c r="I5970">
        <v>32679287</v>
      </c>
      <c r="J5970">
        <v>32743782</v>
      </c>
      <c r="K5970">
        <v>64496</v>
      </c>
      <c r="L5970" t="s">
        <v>32</v>
      </c>
      <c r="M5970" t="s">
        <v>2696</v>
      </c>
      <c r="N5970" t="s">
        <v>2697</v>
      </c>
      <c r="O5970" t="s">
        <v>21</v>
      </c>
      <c r="P5970" t="s">
        <v>21</v>
      </c>
      <c r="Q5970" t="s">
        <v>31408</v>
      </c>
    </row>
    <row r="5971" spans="1:17" x14ac:dyDescent="0.2">
      <c r="A5971" t="s">
        <v>3286</v>
      </c>
      <c r="B5971">
        <v>13.5276966027408</v>
      </c>
      <c r="C5971">
        <v>9.9386902780254296</v>
      </c>
      <c r="D5971">
        <v>2.5992431751135801</v>
      </c>
      <c r="E5971">
        <v>3.8236862072711402</v>
      </c>
      <c r="F5971">
        <v>1.3147121757620101E-4</v>
      </c>
      <c r="G5971">
        <v>2.4837738482763501E-3</v>
      </c>
      <c r="H5971" t="s">
        <v>80</v>
      </c>
      <c r="I5971">
        <v>93529710</v>
      </c>
      <c r="J5971">
        <v>93552579</v>
      </c>
      <c r="K5971">
        <v>22870</v>
      </c>
      <c r="L5971" t="s">
        <v>32</v>
      </c>
      <c r="M5971" t="s">
        <v>3287</v>
      </c>
      <c r="N5971" t="s">
        <v>3288</v>
      </c>
      <c r="O5971" t="s">
        <v>21</v>
      </c>
      <c r="P5971" t="s">
        <v>21</v>
      </c>
      <c r="Q5971" t="s">
        <v>31408</v>
      </c>
    </row>
    <row r="5972" spans="1:17" x14ac:dyDescent="0.2">
      <c r="A5972" t="s">
        <v>3680</v>
      </c>
      <c r="B5972">
        <v>44.468067075541803</v>
      </c>
      <c r="C5972">
        <v>10.0580135436996</v>
      </c>
      <c r="D5972">
        <v>2.2842152347660298</v>
      </c>
      <c r="E5972">
        <v>4.4032687421988301</v>
      </c>
      <c r="F5972">
        <v>1.06631940939923E-5</v>
      </c>
      <c r="G5972">
        <v>3.3851110659500501E-4</v>
      </c>
      <c r="H5972" t="s">
        <v>84</v>
      </c>
      <c r="I5972">
        <v>130498226</v>
      </c>
      <c r="J5972">
        <v>130505298</v>
      </c>
      <c r="K5972">
        <v>7073</v>
      </c>
      <c r="L5972" t="s">
        <v>32</v>
      </c>
      <c r="M5972" t="s">
        <v>2840</v>
      </c>
      <c r="N5972" t="s">
        <v>2841</v>
      </c>
      <c r="O5972" t="s">
        <v>21</v>
      </c>
      <c r="P5972" t="s">
        <v>21</v>
      </c>
      <c r="Q5972" t="s">
        <v>31408</v>
      </c>
    </row>
    <row r="5973" spans="1:17" x14ac:dyDescent="0.2">
      <c r="A5973" t="s">
        <v>5291</v>
      </c>
      <c r="B5973">
        <v>21.172260477250699</v>
      </c>
      <c r="C5973">
        <v>10.1222201182786</v>
      </c>
      <c r="D5973">
        <v>2.3432329508415899</v>
      </c>
      <c r="E5973">
        <v>4.3197668907152904</v>
      </c>
      <c r="F5973">
        <v>1.5619410417808399E-5</v>
      </c>
      <c r="G5973">
        <v>4.5845080307405198E-4</v>
      </c>
      <c r="H5973" t="s">
        <v>47</v>
      </c>
      <c r="I5973">
        <v>62306162</v>
      </c>
      <c r="J5973">
        <v>62391025</v>
      </c>
      <c r="K5973">
        <v>84863</v>
      </c>
      <c r="L5973" t="s">
        <v>32</v>
      </c>
      <c r="M5973" t="s">
        <v>4070</v>
      </c>
      <c r="N5973" t="s">
        <v>4071</v>
      </c>
      <c r="O5973" t="s">
        <v>21</v>
      </c>
      <c r="P5973" t="s">
        <v>21</v>
      </c>
      <c r="Q5973" t="s">
        <v>31408</v>
      </c>
    </row>
    <row r="5974" spans="1:17" x14ac:dyDescent="0.2">
      <c r="A5974" t="s">
        <v>19487</v>
      </c>
      <c r="B5974">
        <v>13.7559174292586</v>
      </c>
      <c r="C5974">
        <v>10.9064857803442</v>
      </c>
      <c r="D5974">
        <v>2.2615586084242301</v>
      </c>
      <c r="E5974">
        <v>4.8225527915650401</v>
      </c>
      <c r="F5974">
        <v>1.4173250107503601E-6</v>
      </c>
      <c r="G5974">
        <v>6.3579484488011703E-5</v>
      </c>
      <c r="H5974" t="s">
        <v>196</v>
      </c>
      <c r="I5974">
        <v>112818032</v>
      </c>
      <c r="J5974">
        <v>113384221</v>
      </c>
      <c r="K5974">
        <v>566189</v>
      </c>
      <c r="L5974" t="s">
        <v>32</v>
      </c>
      <c r="M5974" t="s">
        <v>1911</v>
      </c>
      <c r="N5974" t="s">
        <v>1912</v>
      </c>
      <c r="O5974" t="s">
        <v>21</v>
      </c>
      <c r="P5974" t="s">
        <v>21</v>
      </c>
      <c r="Q5974" t="s">
        <v>31408</v>
      </c>
    </row>
    <row r="5975" spans="1:17" x14ac:dyDescent="0.2">
      <c r="A5975" t="s">
        <v>3128</v>
      </c>
      <c r="B5975">
        <v>9.8967294893352502</v>
      </c>
      <c r="C5975">
        <v>11.318853011431299</v>
      </c>
      <c r="D5975">
        <v>2.1769942679688099</v>
      </c>
      <c r="E5975">
        <v>5.1993030840600696</v>
      </c>
      <c r="F5975">
        <v>2.00037120094086E-7</v>
      </c>
      <c r="G5975">
        <v>1.19301831853814E-5</v>
      </c>
      <c r="H5975" t="s">
        <v>69</v>
      </c>
      <c r="I5975">
        <v>172427418</v>
      </c>
      <c r="J5975">
        <v>172504534</v>
      </c>
      <c r="K5975">
        <v>77117</v>
      </c>
      <c r="L5975" t="s">
        <v>32</v>
      </c>
      <c r="M5975" t="s">
        <v>3129</v>
      </c>
      <c r="N5975" t="s">
        <v>3130</v>
      </c>
      <c r="O5975" t="s">
        <v>21</v>
      </c>
      <c r="P5975" t="s">
        <v>21</v>
      </c>
      <c r="Q5975" t="s">
        <v>31408</v>
      </c>
    </row>
    <row r="5976" spans="1:17" x14ac:dyDescent="0.2">
      <c r="A5976" t="s">
        <v>18311</v>
      </c>
      <c r="B5976">
        <v>3.9077854407042798</v>
      </c>
      <c r="C5976">
        <v>12.0133450005931</v>
      </c>
      <c r="D5976">
        <v>3.81751706239619</v>
      </c>
      <c r="E5976">
        <v>3.1469001458902701</v>
      </c>
      <c r="F5976">
        <v>1.6501130389667E-3</v>
      </c>
      <c r="G5976">
        <v>1.7999761432765E-2</v>
      </c>
      <c r="H5976" t="s">
        <v>23</v>
      </c>
      <c r="I5976">
        <v>7573722</v>
      </c>
      <c r="J5976">
        <v>7577151</v>
      </c>
      <c r="K5976">
        <v>3430</v>
      </c>
      <c r="L5976" t="s">
        <v>32</v>
      </c>
      <c r="M5976" t="s">
        <v>18312</v>
      </c>
      <c r="N5976" t="s">
        <v>18313</v>
      </c>
      <c r="O5976" t="s">
        <v>21</v>
      </c>
      <c r="P5976" t="s">
        <v>21</v>
      </c>
      <c r="Q5976" t="s">
        <v>31408</v>
      </c>
    </row>
    <row r="5977" spans="1:17" x14ac:dyDescent="0.2">
      <c r="A5977" t="s">
        <v>7504</v>
      </c>
      <c r="B5977">
        <v>12.661300710150501</v>
      </c>
      <c r="C5977">
        <v>12.099260647814299</v>
      </c>
      <c r="D5977">
        <v>1.8040466824719601</v>
      </c>
      <c r="E5977">
        <v>6.7067336812124703</v>
      </c>
      <c r="F5977">
        <v>1.9902901608744399E-11</v>
      </c>
      <c r="G5977">
        <v>2.8336149369669001E-9</v>
      </c>
      <c r="H5977" t="s">
        <v>196</v>
      </c>
      <c r="I5977">
        <v>173527270</v>
      </c>
      <c r="J5977">
        <v>173659696</v>
      </c>
      <c r="K5977">
        <v>132426</v>
      </c>
      <c r="L5977" t="s">
        <v>32</v>
      </c>
      <c r="M5977" t="s">
        <v>16783</v>
      </c>
      <c r="N5977" t="s">
        <v>16784</v>
      </c>
      <c r="O5977" t="s">
        <v>30196</v>
      </c>
      <c r="P5977" t="s">
        <v>30196</v>
      </c>
      <c r="Q5977" t="s">
        <v>31408</v>
      </c>
    </row>
    <row r="5978" spans="1:17" x14ac:dyDescent="0.2">
      <c r="A5978" t="s">
        <v>7478</v>
      </c>
      <c r="B5978">
        <v>34.019411075637997</v>
      </c>
      <c r="C5978">
        <v>12.149129162833001</v>
      </c>
      <c r="D5978">
        <v>2.0963272343559298</v>
      </c>
      <c r="E5978">
        <v>5.7954354471598801</v>
      </c>
      <c r="F5978">
        <v>6.8144136124986901E-9</v>
      </c>
      <c r="G5978">
        <v>5.92587498838852E-7</v>
      </c>
      <c r="H5978" t="s">
        <v>148</v>
      </c>
      <c r="I5978">
        <v>29812262</v>
      </c>
      <c r="J5978">
        <v>29815679</v>
      </c>
      <c r="K5978">
        <v>3418</v>
      </c>
      <c r="L5978" t="s">
        <v>32</v>
      </c>
      <c r="M5978" t="s">
        <v>7479</v>
      </c>
      <c r="N5978" t="s">
        <v>7480</v>
      </c>
      <c r="O5978" t="s">
        <v>21</v>
      </c>
      <c r="P5978" t="s">
        <v>21</v>
      </c>
      <c r="Q5978" t="s">
        <v>31408</v>
      </c>
    </row>
    <row r="5979" spans="1:17" x14ac:dyDescent="0.2">
      <c r="A5979" t="s">
        <v>17379</v>
      </c>
      <c r="B5979">
        <v>141.83751504570699</v>
      </c>
      <c r="C5979">
        <v>12.4817536217738</v>
      </c>
      <c r="D5979">
        <v>1.2301518199944901</v>
      </c>
      <c r="E5979">
        <v>10.146514778826001</v>
      </c>
      <c r="F5979">
        <v>3.4340884798677897E-24</v>
      </c>
      <c r="G5979">
        <v>1.02143352759787E-21</v>
      </c>
      <c r="H5979" t="s">
        <v>200</v>
      </c>
      <c r="I5979">
        <v>57761797</v>
      </c>
      <c r="J5979">
        <v>57819178</v>
      </c>
      <c r="K5979">
        <v>57382</v>
      </c>
      <c r="L5979" t="s">
        <v>32</v>
      </c>
      <c r="M5979" t="s">
        <v>17284</v>
      </c>
      <c r="N5979" t="s">
        <v>17285</v>
      </c>
      <c r="O5979" t="s">
        <v>21</v>
      </c>
      <c r="P5979" t="s">
        <v>21</v>
      </c>
      <c r="Q5979" t="s">
        <v>31408</v>
      </c>
    </row>
    <row r="5980" spans="1:17" x14ac:dyDescent="0.2">
      <c r="A5980" t="s">
        <v>15621</v>
      </c>
      <c r="B5980">
        <v>6.1144540134883103</v>
      </c>
      <c r="C5980">
        <v>12.5243892764392</v>
      </c>
      <c r="D5980">
        <v>3.8767690980570002</v>
      </c>
      <c r="E5980">
        <v>3.2306255440171401</v>
      </c>
      <c r="F5980">
        <v>1.2351964549655601E-3</v>
      </c>
      <c r="G5980">
        <v>1.4456442118792399E-2</v>
      </c>
      <c r="H5980" t="s">
        <v>237</v>
      </c>
      <c r="I5980">
        <v>3069549</v>
      </c>
      <c r="J5980">
        <v>3110374</v>
      </c>
      <c r="K5980">
        <v>40826</v>
      </c>
      <c r="L5980" t="s">
        <v>18</v>
      </c>
      <c r="M5980" t="s">
        <v>15622</v>
      </c>
      <c r="N5980" t="s">
        <v>15623</v>
      </c>
      <c r="O5980" t="s">
        <v>21</v>
      </c>
      <c r="P5980" t="s">
        <v>21</v>
      </c>
      <c r="Q5980" t="s">
        <v>31408</v>
      </c>
    </row>
    <row r="5981" spans="1:17" x14ac:dyDescent="0.2">
      <c r="A5981" t="s">
        <v>4667</v>
      </c>
      <c r="B5981">
        <v>6.1086290607215101</v>
      </c>
      <c r="C5981">
        <v>12.782485401308399</v>
      </c>
      <c r="D5981">
        <v>1.9983925411291099</v>
      </c>
      <c r="E5981">
        <v>6.3963836624841202</v>
      </c>
      <c r="F5981">
        <v>1.59099947443762E-10</v>
      </c>
      <c r="G5981">
        <v>1.9398562260388499E-8</v>
      </c>
      <c r="H5981" t="s">
        <v>23</v>
      </c>
      <c r="I5981">
        <v>6799661</v>
      </c>
      <c r="J5981">
        <v>6831761</v>
      </c>
      <c r="K5981">
        <v>32101</v>
      </c>
      <c r="L5981" t="s">
        <v>18</v>
      </c>
      <c r="M5981" t="s">
        <v>1673</v>
      </c>
      <c r="N5981" t="s">
        <v>1674</v>
      </c>
      <c r="O5981" t="s">
        <v>505</v>
      </c>
      <c r="P5981" t="s">
        <v>21</v>
      </c>
      <c r="Q5981" t="s">
        <v>31408</v>
      </c>
    </row>
    <row r="5982" spans="1:17" x14ac:dyDescent="0.2">
      <c r="A5982" t="s">
        <v>16782</v>
      </c>
      <c r="B5982">
        <v>67.261186256861194</v>
      </c>
      <c r="C5982">
        <v>12.9626482006431</v>
      </c>
      <c r="D5982">
        <v>3.3358922427823101</v>
      </c>
      <c r="E5982">
        <v>3.88581142831866</v>
      </c>
      <c r="F5982">
        <v>1.01988653313831E-4</v>
      </c>
      <c r="G5982">
        <v>2.0327213540116502E-3</v>
      </c>
      <c r="H5982" t="s">
        <v>196</v>
      </c>
      <c r="I5982">
        <v>173530458</v>
      </c>
      <c r="J5982">
        <v>173541931</v>
      </c>
      <c r="K5982">
        <v>11474</v>
      </c>
      <c r="L5982" t="s">
        <v>32</v>
      </c>
      <c r="M5982" t="s">
        <v>16783</v>
      </c>
      <c r="N5982" t="s">
        <v>16784</v>
      </c>
      <c r="O5982" t="s">
        <v>3177</v>
      </c>
      <c r="P5982" t="s">
        <v>3177</v>
      </c>
      <c r="Q5982" t="s">
        <v>31408</v>
      </c>
    </row>
    <row r="5983" spans="1:17" x14ac:dyDescent="0.2">
      <c r="A5983" t="s">
        <v>7654</v>
      </c>
      <c r="B5983">
        <v>8.8686124565525208</v>
      </c>
      <c r="C5983">
        <v>12.975470960591601</v>
      </c>
      <c r="D5983">
        <v>1.66435932482153</v>
      </c>
      <c r="E5983">
        <v>7.7960755030966702</v>
      </c>
      <c r="F5983">
        <v>6.3862184867425402E-15</v>
      </c>
      <c r="G5983">
        <v>1.2744599610850601E-12</v>
      </c>
      <c r="H5983" t="s">
        <v>603</v>
      </c>
      <c r="I5983">
        <v>95442980</v>
      </c>
      <c r="J5983">
        <v>95517057</v>
      </c>
      <c r="K5983">
        <v>74077</v>
      </c>
      <c r="L5983" t="s">
        <v>18</v>
      </c>
      <c r="M5983" t="s">
        <v>11326</v>
      </c>
      <c r="N5983" t="s">
        <v>11327</v>
      </c>
      <c r="O5983" t="s">
        <v>505</v>
      </c>
      <c r="P5983" t="s">
        <v>21</v>
      </c>
      <c r="Q5983" t="s">
        <v>31408</v>
      </c>
    </row>
    <row r="5984" spans="1:17" x14ac:dyDescent="0.2">
      <c r="A5984" t="s">
        <v>7700</v>
      </c>
      <c r="B5984">
        <v>8.2105138887911195</v>
      </c>
      <c r="C5984">
        <v>13.0365413189558</v>
      </c>
      <c r="D5984">
        <v>2.91560208140179</v>
      </c>
      <c r="E5984">
        <v>4.4713033380357299</v>
      </c>
      <c r="F5984">
        <v>7.7744332861756495E-6</v>
      </c>
      <c r="G5984">
        <v>2.6269933834864698E-4</v>
      </c>
      <c r="H5984" t="s">
        <v>76</v>
      </c>
      <c r="I5984">
        <v>166999174</v>
      </c>
      <c r="J5984">
        <v>167052718</v>
      </c>
      <c r="K5984">
        <v>53544</v>
      </c>
      <c r="L5984" t="s">
        <v>32</v>
      </c>
      <c r="M5984" t="s">
        <v>30410</v>
      </c>
      <c r="N5984" t="s">
        <v>30411</v>
      </c>
      <c r="O5984" t="s">
        <v>505</v>
      </c>
      <c r="P5984" t="s">
        <v>21</v>
      </c>
      <c r="Q5984" t="s">
        <v>31408</v>
      </c>
    </row>
    <row r="5985" spans="1:17" x14ac:dyDescent="0.2">
      <c r="A5985" t="s">
        <v>19232</v>
      </c>
      <c r="B5985">
        <v>80.792937353881399</v>
      </c>
      <c r="C5985">
        <v>13.120429829550901</v>
      </c>
      <c r="D5985">
        <v>1.2825816414618101</v>
      </c>
      <c r="E5985">
        <v>10.2297034398504</v>
      </c>
      <c r="F5985">
        <v>1.4596567563144301E-24</v>
      </c>
      <c r="G5985">
        <v>4.4844112635770496E-22</v>
      </c>
      <c r="H5985" t="s">
        <v>80</v>
      </c>
      <c r="I5985">
        <v>20807319</v>
      </c>
      <c r="J5985">
        <v>21176836</v>
      </c>
      <c r="K5985">
        <v>369518</v>
      </c>
      <c r="L5985" t="s">
        <v>18</v>
      </c>
      <c r="M5985" t="s">
        <v>15471</v>
      </c>
      <c r="N5985" t="s">
        <v>15472</v>
      </c>
      <c r="O5985" t="s">
        <v>21</v>
      </c>
      <c r="P5985" t="s">
        <v>21</v>
      </c>
      <c r="Q5985" t="s">
        <v>31408</v>
      </c>
    </row>
    <row r="5986" spans="1:17" x14ac:dyDescent="0.2">
      <c r="A5986" t="s">
        <v>15928</v>
      </c>
      <c r="B5986">
        <v>15.1790136715634</v>
      </c>
      <c r="C5986">
        <v>13.4443423978746</v>
      </c>
      <c r="D5986">
        <v>1.9124444432209999</v>
      </c>
      <c r="E5986">
        <v>7.0299257296234003</v>
      </c>
      <c r="F5986">
        <v>2.06643503894472E-12</v>
      </c>
      <c r="G5986">
        <v>3.2958929299782298E-10</v>
      </c>
      <c r="H5986" t="s">
        <v>237</v>
      </c>
      <c r="I5986">
        <v>57096178</v>
      </c>
      <c r="J5986">
        <v>57142491</v>
      </c>
      <c r="K5986">
        <v>46314</v>
      </c>
      <c r="L5986" t="s">
        <v>18</v>
      </c>
      <c r="M5986" t="s">
        <v>9981</v>
      </c>
      <c r="N5986" t="s">
        <v>9982</v>
      </c>
      <c r="O5986" t="s">
        <v>21</v>
      </c>
      <c r="P5986" t="s">
        <v>21</v>
      </c>
      <c r="Q5986" t="s">
        <v>31408</v>
      </c>
    </row>
    <row r="5987" spans="1:17" x14ac:dyDescent="0.2">
      <c r="A5987" t="s">
        <v>16465</v>
      </c>
      <c r="B5987">
        <v>7.6525524074273097</v>
      </c>
      <c r="C5987">
        <v>13.5516362290125</v>
      </c>
      <c r="D5987">
        <v>1.28255007646908</v>
      </c>
      <c r="E5987">
        <v>10.5661653900647</v>
      </c>
      <c r="F5987">
        <v>4.2762385033947802E-26</v>
      </c>
      <c r="G5987">
        <v>1.43663155130597E-23</v>
      </c>
      <c r="H5987" t="s">
        <v>31</v>
      </c>
      <c r="I5987">
        <v>57631810</v>
      </c>
      <c r="J5987">
        <v>57725540</v>
      </c>
      <c r="K5987">
        <v>93731</v>
      </c>
      <c r="L5987" t="s">
        <v>32</v>
      </c>
      <c r="M5987" t="s">
        <v>2611</v>
      </c>
      <c r="N5987" t="s">
        <v>2612</v>
      </c>
      <c r="O5987" t="s">
        <v>505</v>
      </c>
      <c r="P5987" t="s">
        <v>21</v>
      </c>
      <c r="Q5987" t="s">
        <v>31408</v>
      </c>
    </row>
    <row r="5988" spans="1:17" x14ac:dyDescent="0.2">
      <c r="A5988" t="s">
        <v>3416</v>
      </c>
      <c r="B5988">
        <v>4.5947890281869297</v>
      </c>
      <c r="C5988">
        <v>13.722661949270099</v>
      </c>
      <c r="D5988">
        <v>2.1534477529832201</v>
      </c>
      <c r="E5988">
        <v>6.3724146222074998</v>
      </c>
      <c r="F5988">
        <v>1.86075011158685E-10</v>
      </c>
      <c r="G5988">
        <v>2.2223352611478901E-8</v>
      </c>
      <c r="H5988" t="s">
        <v>196</v>
      </c>
      <c r="I5988">
        <v>87494376</v>
      </c>
      <c r="J5988">
        <v>87529457</v>
      </c>
      <c r="K5988">
        <v>35082</v>
      </c>
      <c r="L5988" t="s">
        <v>18</v>
      </c>
      <c r="M5988" t="s">
        <v>3214</v>
      </c>
      <c r="N5988" t="s">
        <v>3215</v>
      </c>
      <c r="O5988" t="s">
        <v>21</v>
      </c>
      <c r="P5988" t="s">
        <v>21</v>
      </c>
      <c r="Q5988" t="s">
        <v>31408</v>
      </c>
    </row>
    <row r="5989" spans="1:17" x14ac:dyDescent="0.2">
      <c r="A5989" t="s">
        <v>19836</v>
      </c>
      <c r="B5989">
        <v>4.1634685751658997</v>
      </c>
      <c r="C5989">
        <v>13.8852308011329</v>
      </c>
      <c r="D5989">
        <v>3.4625706855631599</v>
      </c>
      <c r="E5989">
        <v>4.0100930961571501</v>
      </c>
      <c r="F5989">
        <v>6.0694812413860901E-5</v>
      </c>
      <c r="G5989">
        <v>1.33694639155777E-3</v>
      </c>
      <c r="H5989" t="s">
        <v>76</v>
      </c>
      <c r="I5989">
        <v>12008762</v>
      </c>
      <c r="J5989">
        <v>12164999</v>
      </c>
      <c r="K5989">
        <v>156237</v>
      </c>
      <c r="L5989" t="s">
        <v>32</v>
      </c>
      <c r="M5989" t="s">
        <v>30983</v>
      </c>
      <c r="N5989" t="s">
        <v>30984</v>
      </c>
      <c r="O5989" t="s">
        <v>21</v>
      </c>
      <c r="P5989" t="s">
        <v>21</v>
      </c>
      <c r="Q5989" t="s">
        <v>31408</v>
      </c>
    </row>
    <row r="5990" spans="1:17" x14ac:dyDescent="0.2">
      <c r="A5990" t="s">
        <v>19503</v>
      </c>
      <c r="B5990">
        <v>4.8246618265072696</v>
      </c>
      <c r="C5990">
        <v>13.9197718026624</v>
      </c>
      <c r="D5990">
        <v>2.5446347053609202</v>
      </c>
      <c r="E5990">
        <v>5.4702436358888002</v>
      </c>
      <c r="F5990">
        <v>4.4941734753509797E-8</v>
      </c>
      <c r="G5990">
        <v>3.1511848791582599E-6</v>
      </c>
      <c r="H5990" t="s">
        <v>196</v>
      </c>
      <c r="I5990">
        <v>86935002</v>
      </c>
      <c r="J5990">
        <v>87141039</v>
      </c>
      <c r="K5990">
        <v>206037</v>
      </c>
      <c r="L5990" t="s">
        <v>32</v>
      </c>
      <c r="M5990" t="s">
        <v>30784</v>
      </c>
      <c r="N5990" t="s">
        <v>30785</v>
      </c>
      <c r="O5990" t="s">
        <v>21</v>
      </c>
      <c r="P5990" t="s">
        <v>21</v>
      </c>
      <c r="Q5990" t="s">
        <v>31408</v>
      </c>
    </row>
    <row r="5991" spans="1:17" x14ac:dyDescent="0.2">
      <c r="A5991" t="s">
        <v>3527</v>
      </c>
      <c r="B5991">
        <v>1.95227997896623</v>
      </c>
      <c r="C5991">
        <v>13.938632003584001</v>
      </c>
      <c r="D5991">
        <v>3.2510028276200602</v>
      </c>
      <c r="E5991">
        <v>4.2874868902491698</v>
      </c>
      <c r="F5991">
        <v>1.8070591867373601E-5</v>
      </c>
      <c r="G5991">
        <v>5.1486302563917802E-4</v>
      </c>
      <c r="H5991" t="s">
        <v>84</v>
      </c>
      <c r="I5991">
        <v>44106161</v>
      </c>
      <c r="J5991">
        <v>44107700</v>
      </c>
      <c r="K5991">
        <v>1540</v>
      </c>
      <c r="L5991" t="s">
        <v>32</v>
      </c>
      <c r="M5991" t="s">
        <v>3528</v>
      </c>
      <c r="N5991" t="s">
        <v>3529</v>
      </c>
      <c r="O5991" t="s">
        <v>21</v>
      </c>
      <c r="P5991" t="s">
        <v>21</v>
      </c>
      <c r="Q5991" t="s">
        <v>31408</v>
      </c>
    </row>
    <row r="5992" spans="1:17" x14ac:dyDescent="0.2">
      <c r="A5992" t="s">
        <v>5185</v>
      </c>
      <c r="B5992">
        <v>50.814060090997501</v>
      </c>
      <c r="C5992">
        <v>14.068514019923899</v>
      </c>
      <c r="D5992">
        <v>2.1470865614216699</v>
      </c>
      <c r="E5992">
        <v>6.5523739343832501</v>
      </c>
      <c r="F5992">
        <v>5.6629520528760999E-11</v>
      </c>
      <c r="G5992">
        <v>7.2650696419013301E-9</v>
      </c>
      <c r="H5992" t="s">
        <v>158</v>
      </c>
      <c r="I5992">
        <v>61852389</v>
      </c>
      <c r="J5992">
        <v>62060473</v>
      </c>
      <c r="K5992">
        <v>208084</v>
      </c>
      <c r="L5992" t="s">
        <v>18</v>
      </c>
      <c r="M5992" t="s">
        <v>4564</v>
      </c>
      <c r="N5992" t="s">
        <v>4565</v>
      </c>
      <c r="O5992" t="s">
        <v>21</v>
      </c>
      <c r="P5992" t="s">
        <v>21</v>
      </c>
      <c r="Q5992" t="s">
        <v>31408</v>
      </c>
    </row>
    <row r="5993" spans="1:17" x14ac:dyDescent="0.2">
      <c r="A5993" t="s">
        <v>2600</v>
      </c>
      <c r="B5993">
        <v>15.2261047084786</v>
      </c>
      <c r="C5993">
        <v>14.3256378764423</v>
      </c>
      <c r="D5993">
        <v>2.15035020086551</v>
      </c>
      <c r="E5993">
        <v>6.6620022499945399</v>
      </c>
      <c r="F5993">
        <v>2.7012189167961E-11</v>
      </c>
      <c r="G5993">
        <v>3.7542119338257303E-9</v>
      </c>
      <c r="H5993" t="s">
        <v>603</v>
      </c>
      <c r="I5993">
        <v>36339581</v>
      </c>
      <c r="J5993">
        <v>36400872</v>
      </c>
      <c r="K5993">
        <v>61292</v>
      </c>
      <c r="L5993" t="s">
        <v>18</v>
      </c>
      <c r="M5993" t="s">
        <v>2601</v>
      </c>
      <c r="N5993" t="s">
        <v>2602</v>
      </c>
      <c r="O5993" t="s">
        <v>21</v>
      </c>
      <c r="P5993" t="s">
        <v>21</v>
      </c>
      <c r="Q5993" t="s">
        <v>31408</v>
      </c>
    </row>
    <row r="5994" spans="1:17" x14ac:dyDescent="0.2">
      <c r="A5994" t="s">
        <v>19676</v>
      </c>
      <c r="B5994">
        <v>7.2216950766132699</v>
      </c>
      <c r="C5994">
        <v>14.351218633214501</v>
      </c>
      <c r="D5994">
        <v>3.0429373459983902</v>
      </c>
      <c r="E5994">
        <v>4.7162386212410796</v>
      </c>
      <c r="F5994">
        <v>2.4024465549679699E-6</v>
      </c>
      <c r="G5994">
        <v>9.9107287300260105E-5</v>
      </c>
      <c r="H5994" t="s">
        <v>36</v>
      </c>
      <c r="I5994">
        <v>95866587</v>
      </c>
      <c r="J5994">
        <v>95925663</v>
      </c>
      <c r="K5994">
        <v>59076</v>
      </c>
      <c r="L5994" t="s">
        <v>32</v>
      </c>
      <c r="M5994" t="s">
        <v>30894</v>
      </c>
      <c r="N5994" t="s">
        <v>30895</v>
      </c>
      <c r="O5994" t="s">
        <v>21</v>
      </c>
      <c r="P5994" t="s">
        <v>21</v>
      </c>
      <c r="Q5994" t="s">
        <v>31408</v>
      </c>
    </row>
    <row r="5995" spans="1:17" x14ac:dyDescent="0.2">
      <c r="A5995" t="s">
        <v>14280</v>
      </c>
      <c r="B5995">
        <v>21.583831719715299</v>
      </c>
      <c r="C5995">
        <v>14.391359832748799</v>
      </c>
      <c r="D5995">
        <v>2.5591216699821602</v>
      </c>
      <c r="E5995">
        <v>5.6235543630284397</v>
      </c>
      <c r="F5995">
        <v>1.8706785656064999E-8</v>
      </c>
      <c r="G5995">
        <v>1.44870559961348E-6</v>
      </c>
      <c r="H5995" t="s">
        <v>237</v>
      </c>
      <c r="I5995">
        <v>58192628</v>
      </c>
      <c r="J5995">
        <v>58211223</v>
      </c>
      <c r="K5995">
        <v>18596</v>
      </c>
      <c r="L5995" t="s">
        <v>18</v>
      </c>
      <c r="M5995" t="s">
        <v>14281</v>
      </c>
      <c r="N5995" t="s">
        <v>14282</v>
      </c>
      <c r="O5995" t="s">
        <v>21</v>
      </c>
      <c r="P5995" t="s">
        <v>21</v>
      </c>
      <c r="Q5995" t="s">
        <v>31408</v>
      </c>
    </row>
    <row r="5996" spans="1:17" x14ac:dyDescent="0.2">
      <c r="A5996" t="s">
        <v>6100</v>
      </c>
      <c r="B5996">
        <v>48.723183120202002</v>
      </c>
      <c r="C5996">
        <v>14.4512502698062</v>
      </c>
      <c r="D5996">
        <v>1.3784726440272601</v>
      </c>
      <c r="E5996">
        <v>10.483523436189801</v>
      </c>
      <c r="F5996">
        <v>1.0283943858491E-25</v>
      </c>
      <c r="G5996">
        <v>3.2893123993411798E-23</v>
      </c>
      <c r="H5996" t="s">
        <v>433</v>
      </c>
      <c r="I5996">
        <v>13278103</v>
      </c>
      <c r="J5996">
        <v>13652754</v>
      </c>
      <c r="K5996">
        <v>374652</v>
      </c>
      <c r="L5996" t="s">
        <v>32</v>
      </c>
      <c r="M5996" t="s">
        <v>6101</v>
      </c>
      <c r="N5996" t="s">
        <v>6102</v>
      </c>
      <c r="O5996" t="s">
        <v>21</v>
      </c>
      <c r="P5996" t="s">
        <v>21</v>
      </c>
      <c r="Q5996" t="s">
        <v>31408</v>
      </c>
    </row>
    <row r="5997" spans="1:17" x14ac:dyDescent="0.2">
      <c r="A5997" t="s">
        <v>17021</v>
      </c>
      <c r="B5997">
        <v>13.1408871640181</v>
      </c>
      <c r="C5997">
        <v>14.6578152638504</v>
      </c>
      <c r="D5997">
        <v>1.70537273176202</v>
      </c>
      <c r="E5997">
        <v>8.5950801199370197</v>
      </c>
      <c r="F5997">
        <v>8.3206722453700298E-18</v>
      </c>
      <c r="G5997">
        <v>1.8770954227743502E-15</v>
      </c>
      <c r="H5997" t="s">
        <v>196</v>
      </c>
      <c r="I5997">
        <v>175673680</v>
      </c>
      <c r="J5997">
        <v>175907168</v>
      </c>
      <c r="K5997">
        <v>233489</v>
      </c>
      <c r="L5997" t="s">
        <v>18</v>
      </c>
      <c r="M5997" t="s">
        <v>5691</v>
      </c>
      <c r="N5997" t="s">
        <v>5692</v>
      </c>
      <c r="O5997" t="s">
        <v>21</v>
      </c>
      <c r="P5997" t="s">
        <v>21</v>
      </c>
      <c r="Q5997" t="s">
        <v>31408</v>
      </c>
    </row>
    <row r="5998" spans="1:17" x14ac:dyDescent="0.2">
      <c r="A5998" t="s">
        <v>785</v>
      </c>
      <c r="B5998">
        <v>32.599275973098102</v>
      </c>
      <c r="C5998">
        <v>14.7807560420438</v>
      </c>
      <c r="D5998">
        <v>2.4244948325344899</v>
      </c>
      <c r="E5998">
        <v>6.09642711698109</v>
      </c>
      <c r="F5998">
        <v>1.08465367510933E-9</v>
      </c>
      <c r="G5998">
        <v>1.13060619018428E-7</v>
      </c>
      <c r="H5998" t="s">
        <v>80</v>
      </c>
      <c r="I5998">
        <v>204218851</v>
      </c>
      <c r="J5998">
        <v>204359916</v>
      </c>
      <c r="K5998">
        <v>141066</v>
      </c>
      <c r="L5998" t="s">
        <v>18</v>
      </c>
      <c r="M5998" t="s">
        <v>786</v>
      </c>
      <c r="N5998" t="s">
        <v>787</v>
      </c>
      <c r="O5998" t="s">
        <v>21</v>
      </c>
      <c r="P5998" t="s">
        <v>21</v>
      </c>
      <c r="Q5998" t="s">
        <v>31408</v>
      </c>
    </row>
    <row r="5999" spans="1:17" x14ac:dyDescent="0.2">
      <c r="A5999" t="s">
        <v>14117</v>
      </c>
      <c r="B5999">
        <v>7.5864286681430197</v>
      </c>
      <c r="C5999">
        <v>14.9712674693124</v>
      </c>
      <c r="D5999">
        <v>1.6710926434850999</v>
      </c>
      <c r="E5999">
        <v>8.9589691676755496</v>
      </c>
      <c r="F5999">
        <v>3.2772775880611599E-19</v>
      </c>
      <c r="G5999">
        <v>8.1840806848812806E-17</v>
      </c>
      <c r="H5999" t="s">
        <v>23</v>
      </c>
      <c r="I5999">
        <v>79025663</v>
      </c>
      <c r="J5999">
        <v>79049788</v>
      </c>
      <c r="K5999">
        <v>24126</v>
      </c>
      <c r="L5999" t="s">
        <v>32</v>
      </c>
      <c r="M5999" t="s">
        <v>12003</v>
      </c>
      <c r="N5999" t="s">
        <v>12004</v>
      </c>
      <c r="O5999" t="s">
        <v>21</v>
      </c>
      <c r="P5999" t="s">
        <v>21</v>
      </c>
      <c r="Q5999" t="s">
        <v>31408</v>
      </c>
    </row>
    <row r="6000" spans="1:17" x14ac:dyDescent="0.2">
      <c r="A6000" t="s">
        <v>17831</v>
      </c>
      <c r="B6000">
        <v>17.1073441287955</v>
      </c>
      <c r="C6000">
        <v>14.991570660030501</v>
      </c>
      <c r="D6000">
        <v>1.69256367298493</v>
      </c>
      <c r="E6000">
        <v>8.8573156208605592</v>
      </c>
      <c r="F6000">
        <v>8.1964223989381901E-19</v>
      </c>
      <c r="G6000">
        <v>1.98319447246433E-16</v>
      </c>
      <c r="H6000" t="s">
        <v>36</v>
      </c>
      <c r="I6000">
        <v>89162362</v>
      </c>
      <c r="J6000">
        <v>89619149</v>
      </c>
      <c r="K6000">
        <v>456788</v>
      </c>
      <c r="L6000" t="s">
        <v>18</v>
      </c>
      <c r="M6000" t="s">
        <v>17832</v>
      </c>
      <c r="N6000" t="s">
        <v>17833</v>
      </c>
      <c r="O6000" t="s">
        <v>21</v>
      </c>
      <c r="P6000" t="s">
        <v>21</v>
      </c>
      <c r="Q6000" t="s">
        <v>31408</v>
      </c>
    </row>
    <row r="6001" spans="1:17" x14ac:dyDescent="0.2">
      <c r="A6001" t="s">
        <v>3876</v>
      </c>
      <c r="B6001">
        <v>3.7474237440792999</v>
      </c>
      <c r="C6001">
        <v>15.0362487409657</v>
      </c>
      <c r="D6001">
        <v>3.3066220262950901</v>
      </c>
      <c r="E6001">
        <v>4.5473140326876296</v>
      </c>
      <c r="F6001">
        <v>5.4334894611967297E-6</v>
      </c>
      <c r="G6001">
        <v>1.9376043758515701E-4</v>
      </c>
      <c r="H6001" t="s">
        <v>237</v>
      </c>
      <c r="I6001">
        <v>75906695</v>
      </c>
      <c r="J6001">
        <v>77647510</v>
      </c>
      <c r="K6001">
        <v>1740816</v>
      </c>
      <c r="L6001" t="s">
        <v>32</v>
      </c>
      <c r="M6001" t="s">
        <v>3877</v>
      </c>
      <c r="N6001" t="s">
        <v>3878</v>
      </c>
      <c r="O6001" t="s">
        <v>21</v>
      </c>
      <c r="P6001" t="s">
        <v>21</v>
      </c>
      <c r="Q6001" t="s">
        <v>31408</v>
      </c>
    </row>
    <row r="6002" spans="1:17" x14ac:dyDescent="0.2">
      <c r="A6002" t="s">
        <v>19339</v>
      </c>
      <c r="B6002">
        <v>17.216746106290799</v>
      </c>
      <c r="C6002">
        <v>15.093232544427201</v>
      </c>
      <c r="D6002">
        <v>3.2531984312059801</v>
      </c>
      <c r="E6002">
        <v>4.6395056629951901</v>
      </c>
      <c r="F6002">
        <v>3.49243566161729E-6</v>
      </c>
      <c r="G6002">
        <v>1.35156785181125E-4</v>
      </c>
      <c r="H6002" t="s">
        <v>196</v>
      </c>
      <c r="I6002">
        <v>157204182</v>
      </c>
      <c r="J6002">
        <v>157387146</v>
      </c>
      <c r="K6002">
        <v>182964</v>
      </c>
      <c r="L6002" t="s">
        <v>32</v>
      </c>
      <c r="M6002" t="s">
        <v>9171</v>
      </c>
      <c r="N6002" t="s">
        <v>9172</v>
      </c>
      <c r="O6002" t="s">
        <v>21</v>
      </c>
      <c r="P6002" t="s">
        <v>21</v>
      </c>
      <c r="Q6002" t="s">
        <v>31408</v>
      </c>
    </row>
    <row r="6003" spans="1:17" x14ac:dyDescent="0.2">
      <c r="A6003" t="s">
        <v>7793</v>
      </c>
      <c r="B6003">
        <v>42.352385577207698</v>
      </c>
      <c r="C6003">
        <v>15.129817387364399</v>
      </c>
      <c r="D6003">
        <v>1.06192485546556</v>
      </c>
      <c r="E6003">
        <v>14.2475405010945</v>
      </c>
      <c r="F6003">
        <v>4.6434908331003697E-46</v>
      </c>
      <c r="G6003">
        <v>2.7448320876471E-43</v>
      </c>
      <c r="H6003" t="s">
        <v>17</v>
      </c>
      <c r="I6003">
        <v>35329187</v>
      </c>
      <c r="J6003">
        <v>35347355</v>
      </c>
      <c r="K6003">
        <v>18169</v>
      </c>
      <c r="L6003" t="s">
        <v>32</v>
      </c>
      <c r="M6003" t="s">
        <v>7794</v>
      </c>
      <c r="N6003" t="s">
        <v>7795</v>
      </c>
      <c r="O6003" t="s">
        <v>21</v>
      </c>
      <c r="P6003" t="s">
        <v>21</v>
      </c>
      <c r="Q6003" t="s">
        <v>31408</v>
      </c>
    </row>
    <row r="6004" spans="1:17" x14ac:dyDescent="0.2">
      <c r="A6004" t="s">
        <v>16244</v>
      </c>
      <c r="B6004">
        <v>11.086315439866601</v>
      </c>
      <c r="C6004">
        <v>15.2675392130321</v>
      </c>
      <c r="D6004">
        <v>1.6970311849317601</v>
      </c>
      <c r="E6004">
        <v>8.99661676732598</v>
      </c>
      <c r="F6004">
        <v>2.32780422345774E-19</v>
      </c>
      <c r="G6004">
        <v>5.8758811690286305E-17</v>
      </c>
      <c r="H6004" t="s">
        <v>84</v>
      </c>
      <c r="I6004">
        <v>13911247</v>
      </c>
      <c r="J6004">
        <v>13985520</v>
      </c>
      <c r="K6004">
        <v>74274</v>
      </c>
      <c r="L6004" t="s">
        <v>18</v>
      </c>
      <c r="M6004" t="s">
        <v>15567</v>
      </c>
      <c r="N6004" t="s">
        <v>15568</v>
      </c>
      <c r="O6004" t="s">
        <v>774</v>
      </c>
      <c r="P6004" t="s">
        <v>21</v>
      </c>
      <c r="Q6004" t="s">
        <v>31408</v>
      </c>
    </row>
    <row r="6005" spans="1:17" x14ac:dyDescent="0.2">
      <c r="A6005" t="s">
        <v>5441</v>
      </c>
      <c r="B6005">
        <v>4.7966657001166304</v>
      </c>
      <c r="C6005">
        <v>15.279710800656099</v>
      </c>
      <c r="D6005">
        <v>2.60259312818958</v>
      </c>
      <c r="E6005">
        <v>5.8709564069605698</v>
      </c>
      <c r="F6005">
        <v>4.33288202123976E-9</v>
      </c>
      <c r="G6005">
        <v>3.9751851596827998E-7</v>
      </c>
      <c r="H6005" t="s">
        <v>31</v>
      </c>
      <c r="I6005">
        <v>112894378</v>
      </c>
      <c r="J6005">
        <v>113099742</v>
      </c>
      <c r="K6005">
        <v>205364</v>
      </c>
      <c r="L6005" t="s">
        <v>32</v>
      </c>
      <c r="M6005" t="s">
        <v>30408</v>
      </c>
      <c r="N6005" t="s">
        <v>30409</v>
      </c>
      <c r="O6005" t="s">
        <v>505</v>
      </c>
      <c r="P6005" t="s">
        <v>21</v>
      </c>
      <c r="Q6005" t="s">
        <v>31408</v>
      </c>
    </row>
    <row r="6006" spans="1:17" x14ac:dyDescent="0.2">
      <c r="A6006" t="s">
        <v>75</v>
      </c>
      <c r="B6006">
        <v>14.765885909099801</v>
      </c>
      <c r="C6006">
        <v>15.417751914450299</v>
      </c>
      <c r="D6006">
        <v>2.47963739943927</v>
      </c>
      <c r="E6006">
        <v>6.2177445452051696</v>
      </c>
      <c r="F6006">
        <v>5.0435176404175502E-10</v>
      </c>
      <c r="G6006">
        <v>5.5547685559485502E-8</v>
      </c>
      <c r="H6006" t="s">
        <v>76</v>
      </c>
      <c r="I6006">
        <v>83552885</v>
      </c>
      <c r="J6006">
        <v>83709128</v>
      </c>
      <c r="K6006">
        <v>156244</v>
      </c>
      <c r="L6006" t="s">
        <v>18</v>
      </c>
      <c r="M6006" t="s">
        <v>77</v>
      </c>
      <c r="N6006" t="s">
        <v>78</v>
      </c>
      <c r="O6006" t="s">
        <v>21</v>
      </c>
      <c r="P6006" t="s">
        <v>21</v>
      </c>
      <c r="Q6006" t="s">
        <v>31408</v>
      </c>
    </row>
    <row r="6007" spans="1:17" x14ac:dyDescent="0.2">
      <c r="A6007" t="s">
        <v>8167</v>
      </c>
      <c r="B6007">
        <v>4.7394449589331398</v>
      </c>
      <c r="C6007">
        <v>15.6118426707535</v>
      </c>
      <c r="D6007">
        <v>4.02914752357779</v>
      </c>
      <c r="E6007">
        <v>3.8747260008217701</v>
      </c>
      <c r="F6007">
        <v>1.0674473739200901E-4</v>
      </c>
      <c r="G6007">
        <v>2.0988487354661198E-3</v>
      </c>
      <c r="H6007" t="s">
        <v>76</v>
      </c>
      <c r="I6007">
        <v>42984600</v>
      </c>
      <c r="J6007">
        <v>43012340</v>
      </c>
      <c r="K6007">
        <v>27741</v>
      </c>
      <c r="L6007" t="s">
        <v>32</v>
      </c>
      <c r="M6007" t="s">
        <v>8168</v>
      </c>
      <c r="N6007" t="s">
        <v>8169</v>
      </c>
      <c r="O6007" t="s">
        <v>505</v>
      </c>
      <c r="P6007" t="s">
        <v>21</v>
      </c>
      <c r="Q6007" t="s">
        <v>31408</v>
      </c>
    </row>
    <row r="6008" spans="1:17" x14ac:dyDescent="0.2">
      <c r="A6008" t="s">
        <v>13001</v>
      </c>
      <c r="B6008">
        <v>5.38750430756226</v>
      </c>
      <c r="C6008">
        <v>15.726439302320999</v>
      </c>
      <c r="D6008">
        <v>3.9097657035170998</v>
      </c>
      <c r="E6008">
        <v>4.0223482671030704</v>
      </c>
      <c r="F6008">
        <v>5.7620773543381097E-5</v>
      </c>
      <c r="G6008">
        <v>1.2868363859056999E-3</v>
      </c>
      <c r="H6008" t="s">
        <v>92</v>
      </c>
      <c r="I6008">
        <v>131058357</v>
      </c>
      <c r="J6008">
        <v>131089883</v>
      </c>
      <c r="K6008">
        <v>31527</v>
      </c>
      <c r="L6008" t="s">
        <v>32</v>
      </c>
      <c r="M6008" t="s">
        <v>13002</v>
      </c>
      <c r="N6008" t="s">
        <v>13003</v>
      </c>
      <c r="O6008" t="s">
        <v>21</v>
      </c>
      <c r="P6008" t="s">
        <v>21</v>
      </c>
      <c r="Q6008" t="s">
        <v>31408</v>
      </c>
    </row>
    <row r="6009" spans="1:17" x14ac:dyDescent="0.2">
      <c r="A6009" t="s">
        <v>6805</v>
      </c>
      <c r="B6009">
        <v>18.1200918314461</v>
      </c>
      <c r="C6009">
        <v>15.778971616618</v>
      </c>
      <c r="D6009">
        <v>2.4873605330272399</v>
      </c>
      <c r="E6009">
        <v>6.3436608433334802</v>
      </c>
      <c r="F6009">
        <v>2.24368485410579E-10</v>
      </c>
      <c r="G6009">
        <v>2.6391837611343201E-8</v>
      </c>
      <c r="H6009" t="s">
        <v>237</v>
      </c>
      <c r="I6009">
        <v>149517235</v>
      </c>
      <c r="J6009">
        <v>149703273</v>
      </c>
      <c r="K6009">
        <v>186039</v>
      </c>
      <c r="L6009" t="s">
        <v>18</v>
      </c>
      <c r="M6009" t="s">
        <v>6806</v>
      </c>
      <c r="N6009" t="s">
        <v>6807</v>
      </c>
      <c r="O6009" t="s">
        <v>21</v>
      </c>
      <c r="P6009" t="s">
        <v>21</v>
      </c>
      <c r="Q6009" t="s">
        <v>31408</v>
      </c>
    </row>
    <row r="6010" spans="1:17" x14ac:dyDescent="0.2">
      <c r="A6010" t="s">
        <v>7703</v>
      </c>
      <c r="B6010">
        <v>21.482201359124399</v>
      </c>
      <c r="C6010">
        <v>15.844804204497301</v>
      </c>
      <c r="D6010">
        <v>2.2167919477290301</v>
      </c>
      <c r="E6010">
        <v>7.1476280039402598</v>
      </c>
      <c r="F6010">
        <v>8.82901789910463E-13</v>
      </c>
      <c r="G6010">
        <v>1.49383144149416E-10</v>
      </c>
      <c r="H6010" t="s">
        <v>27</v>
      </c>
      <c r="I6010">
        <v>130789600</v>
      </c>
      <c r="J6010">
        <v>130839254</v>
      </c>
      <c r="K6010">
        <v>49654</v>
      </c>
      <c r="L6010" t="s">
        <v>18</v>
      </c>
      <c r="M6010" t="s">
        <v>30579</v>
      </c>
      <c r="N6010" t="s">
        <v>30580</v>
      </c>
      <c r="O6010" t="s">
        <v>505</v>
      </c>
      <c r="P6010" t="s">
        <v>21</v>
      </c>
      <c r="Q6010" t="s">
        <v>31408</v>
      </c>
    </row>
    <row r="6011" spans="1:17" x14ac:dyDescent="0.2">
      <c r="A6011" t="s">
        <v>16494</v>
      </c>
      <c r="B6011">
        <v>4.1189689176018902</v>
      </c>
      <c r="C6011">
        <v>15.9586841824758</v>
      </c>
      <c r="D6011">
        <v>2.0460749377362801</v>
      </c>
      <c r="E6011">
        <v>7.7996577193462899</v>
      </c>
      <c r="F6011">
        <v>6.2075312763750097E-15</v>
      </c>
      <c r="G6011">
        <v>1.2441171482582001E-12</v>
      </c>
      <c r="H6011" t="s">
        <v>237</v>
      </c>
      <c r="I6011">
        <v>58192257</v>
      </c>
      <c r="J6011">
        <v>58210969</v>
      </c>
      <c r="K6011">
        <v>18713</v>
      </c>
      <c r="L6011" t="s">
        <v>18</v>
      </c>
      <c r="M6011" t="s">
        <v>14281</v>
      </c>
      <c r="N6011" t="s">
        <v>14282</v>
      </c>
      <c r="O6011" t="s">
        <v>21</v>
      </c>
      <c r="P6011" t="s">
        <v>21</v>
      </c>
      <c r="Q6011" t="s">
        <v>31408</v>
      </c>
    </row>
    <row r="6012" spans="1:17" x14ac:dyDescent="0.2">
      <c r="A6012" t="s">
        <v>17488</v>
      </c>
      <c r="B6012">
        <v>50.636938276117299</v>
      </c>
      <c r="C6012">
        <v>15.9694510207345</v>
      </c>
      <c r="D6012">
        <v>1.5710913967214699</v>
      </c>
      <c r="E6012">
        <v>10.164558888209401</v>
      </c>
      <c r="F6012">
        <v>2.8541099105732099E-24</v>
      </c>
      <c r="G6012">
        <v>8.5436682438428098E-22</v>
      </c>
      <c r="H6012" t="s">
        <v>23</v>
      </c>
      <c r="I6012">
        <v>29390931</v>
      </c>
      <c r="J6012">
        <v>29544340</v>
      </c>
      <c r="K6012">
        <v>153410</v>
      </c>
      <c r="L6012" t="s">
        <v>32</v>
      </c>
      <c r="M6012" t="s">
        <v>17489</v>
      </c>
      <c r="N6012" t="s">
        <v>17490</v>
      </c>
      <c r="O6012" t="s">
        <v>21</v>
      </c>
      <c r="P6012" t="s">
        <v>21</v>
      </c>
      <c r="Q6012" t="s">
        <v>31408</v>
      </c>
    </row>
    <row r="6013" spans="1:17" x14ac:dyDescent="0.2">
      <c r="A6013" t="s">
        <v>5408</v>
      </c>
      <c r="B6013">
        <v>17.478743916672201</v>
      </c>
      <c r="C6013">
        <v>16.080582752467102</v>
      </c>
      <c r="D6013">
        <v>2.6091891199821</v>
      </c>
      <c r="E6013">
        <v>6.1630575680836204</v>
      </c>
      <c r="F6013">
        <v>7.1353551624883105E-10</v>
      </c>
      <c r="G6013">
        <v>7.6775763911953694E-8</v>
      </c>
      <c r="H6013" t="s">
        <v>237</v>
      </c>
      <c r="I6013">
        <v>75906695</v>
      </c>
      <c r="J6013">
        <v>77649964</v>
      </c>
      <c r="K6013">
        <v>1743269</v>
      </c>
      <c r="L6013" t="s">
        <v>32</v>
      </c>
      <c r="M6013" t="s">
        <v>3877</v>
      </c>
      <c r="N6013" t="s">
        <v>3878</v>
      </c>
      <c r="O6013" t="s">
        <v>21</v>
      </c>
      <c r="P6013" t="s">
        <v>21</v>
      </c>
      <c r="Q6013" t="s">
        <v>31408</v>
      </c>
    </row>
    <row r="6014" spans="1:17" x14ac:dyDescent="0.2">
      <c r="A6014" t="s">
        <v>19350</v>
      </c>
      <c r="B6014">
        <v>319.30665377123597</v>
      </c>
      <c r="C6014">
        <v>16.224389445240998</v>
      </c>
      <c r="D6014">
        <v>1.6255118921055201</v>
      </c>
      <c r="E6014">
        <v>9.9810955084589796</v>
      </c>
      <c r="F6014">
        <v>1.8441924532116599E-23</v>
      </c>
      <c r="G6014">
        <v>5.3825061987548701E-21</v>
      </c>
      <c r="H6014" t="s">
        <v>92</v>
      </c>
      <c r="I6014">
        <v>41333348</v>
      </c>
      <c r="J6014">
        <v>41364472</v>
      </c>
      <c r="K6014">
        <v>31124</v>
      </c>
      <c r="L6014" t="s">
        <v>32</v>
      </c>
      <c r="M6014" t="s">
        <v>19197</v>
      </c>
      <c r="N6014" t="s">
        <v>19198</v>
      </c>
      <c r="O6014" t="s">
        <v>21</v>
      </c>
      <c r="P6014" t="s">
        <v>21</v>
      </c>
      <c r="Q6014" t="s">
        <v>31408</v>
      </c>
    </row>
    <row r="6015" spans="1:17" x14ac:dyDescent="0.2">
      <c r="A6015" t="s">
        <v>5292</v>
      </c>
      <c r="B6015">
        <v>6.6348989722245104</v>
      </c>
      <c r="C6015">
        <v>16.2709071882914</v>
      </c>
      <c r="D6015">
        <v>3.0210945985641802</v>
      </c>
      <c r="E6015">
        <v>5.3857655420735302</v>
      </c>
      <c r="F6015">
        <v>7.2136946860237405E-8</v>
      </c>
      <c r="G6015">
        <v>4.8288196908674002E-6</v>
      </c>
      <c r="H6015" t="s">
        <v>148</v>
      </c>
      <c r="I6015">
        <v>5239802</v>
      </c>
      <c r="J6015">
        <v>7713340</v>
      </c>
      <c r="K6015">
        <v>2473538</v>
      </c>
      <c r="L6015" t="s">
        <v>32</v>
      </c>
      <c r="M6015" t="s">
        <v>30311</v>
      </c>
      <c r="N6015" t="s">
        <v>30312</v>
      </c>
      <c r="O6015" t="s">
        <v>21</v>
      </c>
      <c r="P6015" t="s">
        <v>21</v>
      </c>
      <c r="Q6015" t="s">
        <v>31408</v>
      </c>
    </row>
    <row r="6016" spans="1:17" x14ac:dyDescent="0.2">
      <c r="A6016" t="s">
        <v>19552</v>
      </c>
      <c r="B6016">
        <v>4.7952354507822497</v>
      </c>
      <c r="C6016">
        <v>16.292632293853199</v>
      </c>
      <c r="D6016">
        <v>4.3414616861432496</v>
      </c>
      <c r="E6016">
        <v>3.7527988202348599</v>
      </c>
      <c r="F6016">
        <v>1.7487119053508801E-4</v>
      </c>
      <c r="G6016">
        <v>3.1216111833362102E-3</v>
      </c>
      <c r="H6016" t="s">
        <v>47</v>
      </c>
      <c r="I6016">
        <v>138553756</v>
      </c>
      <c r="J6016">
        <v>138575675</v>
      </c>
      <c r="K6016">
        <v>21919</v>
      </c>
      <c r="L6016" t="s">
        <v>18</v>
      </c>
      <c r="M6016" t="s">
        <v>4077</v>
      </c>
      <c r="N6016" t="s">
        <v>4078</v>
      </c>
      <c r="O6016" t="s">
        <v>505</v>
      </c>
      <c r="P6016" t="s">
        <v>21</v>
      </c>
      <c r="Q6016" t="s">
        <v>31408</v>
      </c>
    </row>
    <row r="6017" spans="1:17" x14ac:dyDescent="0.2">
      <c r="A6017" t="s">
        <v>14480</v>
      </c>
      <c r="B6017">
        <v>61.222386397678399</v>
      </c>
      <c r="C6017">
        <v>16.341067553995899</v>
      </c>
      <c r="D6017">
        <v>1.25577499777881</v>
      </c>
      <c r="E6017">
        <v>13.012735229559199</v>
      </c>
      <c r="F6017">
        <v>1.03567538602524E-38</v>
      </c>
      <c r="G6017">
        <v>4.8852494117784401E-36</v>
      </c>
      <c r="H6017" t="s">
        <v>23</v>
      </c>
      <c r="I6017">
        <v>2667294</v>
      </c>
      <c r="J6017">
        <v>2682038</v>
      </c>
      <c r="K6017">
        <v>14745</v>
      </c>
      <c r="L6017" t="s">
        <v>32</v>
      </c>
      <c r="M6017" t="s">
        <v>14481</v>
      </c>
      <c r="N6017" t="s">
        <v>14482</v>
      </c>
      <c r="O6017" t="s">
        <v>774</v>
      </c>
      <c r="P6017" t="s">
        <v>21</v>
      </c>
      <c r="Q6017" t="s">
        <v>31408</v>
      </c>
    </row>
    <row r="6018" spans="1:17" x14ac:dyDescent="0.2">
      <c r="A6018" t="s">
        <v>14530</v>
      </c>
      <c r="B6018">
        <v>10.0135108528345</v>
      </c>
      <c r="C6018">
        <v>16.385214955092199</v>
      </c>
      <c r="D6018">
        <v>1.2539195459736301</v>
      </c>
      <c r="E6018">
        <v>13.067197977498299</v>
      </c>
      <c r="F6018">
        <v>5.0698821453010203E-39</v>
      </c>
      <c r="G6018">
        <v>2.46618079605486E-36</v>
      </c>
      <c r="H6018" t="s">
        <v>183</v>
      </c>
      <c r="I6018">
        <v>134465</v>
      </c>
      <c r="J6018">
        <v>254626</v>
      </c>
      <c r="K6018">
        <v>120162</v>
      </c>
      <c r="L6018" t="s">
        <v>32</v>
      </c>
      <c r="M6018" t="s">
        <v>14531</v>
      </c>
      <c r="N6018" t="s">
        <v>14532</v>
      </c>
      <c r="O6018" t="s">
        <v>21</v>
      </c>
      <c r="P6018" t="s">
        <v>21</v>
      </c>
      <c r="Q6018" t="s">
        <v>31408</v>
      </c>
    </row>
    <row r="6019" spans="1:17" x14ac:dyDescent="0.2">
      <c r="A6019" t="s">
        <v>7055</v>
      </c>
      <c r="B6019">
        <v>10.5287698172797</v>
      </c>
      <c r="C6019">
        <v>16.481893678322301</v>
      </c>
      <c r="D6019">
        <v>2.4931806690590301</v>
      </c>
      <c r="E6019">
        <v>6.6107899370737604</v>
      </c>
      <c r="F6019">
        <v>3.8227461479512499E-11</v>
      </c>
      <c r="G6019">
        <v>5.02858027090218E-9</v>
      </c>
      <c r="H6019" t="s">
        <v>47</v>
      </c>
      <c r="I6019">
        <v>72226093</v>
      </c>
      <c r="J6019">
        <v>72288872</v>
      </c>
      <c r="K6019">
        <v>62780</v>
      </c>
      <c r="L6019" t="s">
        <v>18</v>
      </c>
      <c r="M6019" t="s">
        <v>7056</v>
      </c>
      <c r="N6019" t="s">
        <v>7057</v>
      </c>
      <c r="O6019" t="s">
        <v>774</v>
      </c>
      <c r="P6019" t="s">
        <v>21</v>
      </c>
      <c r="Q6019" t="s">
        <v>31408</v>
      </c>
    </row>
    <row r="6020" spans="1:17" x14ac:dyDescent="0.2">
      <c r="A6020" t="s">
        <v>3980</v>
      </c>
      <c r="B6020">
        <v>17.3451054312746</v>
      </c>
      <c r="C6020">
        <v>16.5171868727831</v>
      </c>
      <c r="D6020">
        <v>1.5743265601902099</v>
      </c>
      <c r="E6020">
        <v>10.491588778625101</v>
      </c>
      <c r="F6020">
        <v>9.4427046374091806E-26</v>
      </c>
      <c r="G6020">
        <v>3.06219042470648E-23</v>
      </c>
      <c r="H6020" t="s">
        <v>84</v>
      </c>
      <c r="I6020">
        <v>27242700</v>
      </c>
      <c r="J6020">
        <v>27247825</v>
      </c>
      <c r="K6020">
        <v>5126</v>
      </c>
      <c r="L6020" t="s">
        <v>32</v>
      </c>
      <c r="M6020" t="s">
        <v>3981</v>
      </c>
      <c r="N6020" t="s">
        <v>3982</v>
      </c>
      <c r="O6020" t="s">
        <v>21</v>
      </c>
      <c r="P6020" t="s">
        <v>21</v>
      </c>
      <c r="Q6020" t="s">
        <v>31408</v>
      </c>
    </row>
    <row r="6021" spans="1:17" x14ac:dyDescent="0.2">
      <c r="A6021" t="s">
        <v>18328</v>
      </c>
      <c r="B6021">
        <v>106.24841539621001</v>
      </c>
      <c r="C6021">
        <v>16.545777717839599</v>
      </c>
      <c r="D6021">
        <v>2.7064399394032601</v>
      </c>
      <c r="E6021">
        <v>6.1134841667640298</v>
      </c>
      <c r="F6021">
        <v>9.7479046656876892E-10</v>
      </c>
      <c r="G6021">
        <v>1.02755677670041E-7</v>
      </c>
      <c r="H6021" t="s">
        <v>23</v>
      </c>
      <c r="I6021">
        <v>58003807</v>
      </c>
      <c r="J6021">
        <v>58007232</v>
      </c>
      <c r="K6021">
        <v>3426</v>
      </c>
      <c r="L6021" t="s">
        <v>18</v>
      </c>
      <c r="M6021" t="s">
        <v>8770</v>
      </c>
      <c r="N6021" t="s">
        <v>8771</v>
      </c>
      <c r="O6021" t="s">
        <v>505</v>
      </c>
      <c r="P6021" t="s">
        <v>21</v>
      </c>
      <c r="Q6021" t="s">
        <v>31408</v>
      </c>
    </row>
    <row r="6022" spans="1:17" x14ac:dyDescent="0.2">
      <c r="A6022" t="s">
        <v>9034</v>
      </c>
      <c r="B6022">
        <v>17.087398730032</v>
      </c>
      <c r="C6022">
        <v>16.555069056223001</v>
      </c>
      <c r="D6022">
        <v>1.72470917634309</v>
      </c>
      <c r="E6022">
        <v>9.5987597696470104</v>
      </c>
      <c r="F6022">
        <v>8.0912123679420298E-22</v>
      </c>
      <c r="G6022">
        <v>2.2490680664175998E-19</v>
      </c>
      <c r="H6022" t="s">
        <v>92</v>
      </c>
      <c r="I6022">
        <v>111123077</v>
      </c>
      <c r="J6022">
        <v>111220918</v>
      </c>
      <c r="K6022">
        <v>97842</v>
      </c>
      <c r="L6022" t="s">
        <v>32</v>
      </c>
      <c r="M6022" t="s">
        <v>9035</v>
      </c>
      <c r="N6022" t="s">
        <v>9036</v>
      </c>
      <c r="O6022" t="s">
        <v>21</v>
      </c>
      <c r="P6022" t="s">
        <v>21</v>
      </c>
      <c r="Q6022" t="s">
        <v>31408</v>
      </c>
    </row>
    <row r="6023" spans="1:17" x14ac:dyDescent="0.2">
      <c r="A6023" t="s">
        <v>12331</v>
      </c>
      <c r="B6023">
        <v>96.163631388307394</v>
      </c>
      <c r="C6023">
        <v>16.641733630591599</v>
      </c>
      <c r="D6023">
        <v>1.2889076374058701</v>
      </c>
      <c r="E6023">
        <v>12.911502071696701</v>
      </c>
      <c r="F6023">
        <v>3.8766431444948097E-38</v>
      </c>
      <c r="G6023">
        <v>1.79239090655068E-35</v>
      </c>
      <c r="H6023" t="s">
        <v>196</v>
      </c>
      <c r="I6023">
        <v>173526091</v>
      </c>
      <c r="J6023">
        <v>173530229</v>
      </c>
      <c r="K6023">
        <v>4139</v>
      </c>
      <c r="L6023" t="s">
        <v>18</v>
      </c>
      <c r="M6023" t="s">
        <v>12332</v>
      </c>
      <c r="N6023" t="s">
        <v>12333</v>
      </c>
      <c r="O6023" t="s">
        <v>21</v>
      </c>
      <c r="P6023" t="s">
        <v>21</v>
      </c>
      <c r="Q6023" t="s">
        <v>31408</v>
      </c>
    </row>
    <row r="6024" spans="1:17" x14ac:dyDescent="0.2">
      <c r="A6024" t="s">
        <v>19578</v>
      </c>
      <c r="B6024">
        <v>6.3687653803604398</v>
      </c>
      <c r="C6024">
        <v>16.664928326305802</v>
      </c>
      <c r="D6024">
        <v>3.5106399407762101</v>
      </c>
      <c r="E6024">
        <v>4.7469773623726201</v>
      </c>
      <c r="F6024">
        <v>2.0647905112313498E-6</v>
      </c>
      <c r="G6024">
        <v>8.6632153902499204E-5</v>
      </c>
      <c r="H6024" t="s">
        <v>84</v>
      </c>
      <c r="I6024">
        <v>91940840</v>
      </c>
      <c r="J6024">
        <v>92110673</v>
      </c>
      <c r="K6024">
        <v>169833</v>
      </c>
      <c r="L6024" t="s">
        <v>32</v>
      </c>
      <c r="M6024" t="s">
        <v>1889</v>
      </c>
      <c r="N6024" t="s">
        <v>1890</v>
      </c>
      <c r="O6024" t="s">
        <v>505</v>
      </c>
      <c r="P6024" t="s">
        <v>21</v>
      </c>
      <c r="Q6024" t="s">
        <v>31408</v>
      </c>
    </row>
    <row r="6025" spans="1:17" x14ac:dyDescent="0.2">
      <c r="A6025" t="s">
        <v>4013</v>
      </c>
      <c r="B6025">
        <v>6.1012892264210796</v>
      </c>
      <c r="C6025">
        <v>16.712276019167302</v>
      </c>
      <c r="D6025">
        <v>5.4961290703965497</v>
      </c>
      <c r="E6025">
        <v>3.0407357260191699</v>
      </c>
      <c r="F6025">
        <v>2.36000873802819E-3</v>
      </c>
      <c r="G6025">
        <v>2.3638895440569501E-2</v>
      </c>
      <c r="H6025" t="s">
        <v>196</v>
      </c>
      <c r="I6025">
        <v>82818672</v>
      </c>
      <c r="J6025">
        <v>82881940</v>
      </c>
      <c r="K6025">
        <v>63269</v>
      </c>
      <c r="L6025" t="s">
        <v>18</v>
      </c>
      <c r="M6025" t="s">
        <v>4014</v>
      </c>
      <c r="N6025" t="s">
        <v>4015</v>
      </c>
      <c r="O6025" t="s">
        <v>21</v>
      </c>
      <c r="P6025" t="s">
        <v>21</v>
      </c>
      <c r="Q6025" t="s">
        <v>31408</v>
      </c>
    </row>
    <row r="6026" spans="1:17" x14ac:dyDescent="0.2">
      <c r="A6026" t="s">
        <v>8860</v>
      </c>
      <c r="B6026">
        <v>11.508916474111301</v>
      </c>
      <c r="C6026">
        <v>16.752936820507301</v>
      </c>
      <c r="D6026">
        <v>2.51961135607409</v>
      </c>
      <c r="E6026">
        <v>6.6490162382069897</v>
      </c>
      <c r="F6026">
        <v>2.9505844888672497E-11</v>
      </c>
      <c r="G6026">
        <v>4.0288419433076797E-9</v>
      </c>
      <c r="H6026" t="s">
        <v>47</v>
      </c>
      <c r="I6026">
        <v>75374158</v>
      </c>
      <c r="J6026">
        <v>75511629</v>
      </c>
      <c r="K6026">
        <v>137472</v>
      </c>
      <c r="L6026" t="s">
        <v>18</v>
      </c>
      <c r="M6026" t="s">
        <v>8861</v>
      </c>
      <c r="N6026" t="s">
        <v>8862</v>
      </c>
      <c r="O6026" t="s">
        <v>21</v>
      </c>
      <c r="P6026" t="s">
        <v>21</v>
      </c>
      <c r="Q6026" t="s">
        <v>31408</v>
      </c>
    </row>
    <row r="6027" spans="1:17" x14ac:dyDescent="0.2">
      <c r="A6027" t="s">
        <v>5998</v>
      </c>
      <c r="B6027">
        <v>6.6309357792192003</v>
      </c>
      <c r="C6027">
        <v>16.796621112833598</v>
      </c>
      <c r="D6027">
        <v>5.4549187741690401</v>
      </c>
      <c r="E6027">
        <v>3.0791697930263302</v>
      </c>
      <c r="F6027">
        <v>2.0757833993184402E-3</v>
      </c>
      <c r="G6027">
        <v>2.1426819889781699E-2</v>
      </c>
      <c r="H6027" t="s">
        <v>69</v>
      </c>
      <c r="I6027">
        <v>178527012</v>
      </c>
      <c r="J6027">
        <v>178804642</v>
      </c>
      <c r="K6027">
        <v>277631</v>
      </c>
      <c r="L6027" t="s">
        <v>18</v>
      </c>
      <c r="M6027" t="s">
        <v>5999</v>
      </c>
      <c r="N6027" t="s">
        <v>6000</v>
      </c>
      <c r="O6027" t="s">
        <v>21</v>
      </c>
      <c r="P6027" t="s">
        <v>21</v>
      </c>
      <c r="Q6027" t="s">
        <v>31408</v>
      </c>
    </row>
    <row r="6028" spans="1:17" x14ac:dyDescent="0.2">
      <c r="A6028" t="s">
        <v>16883</v>
      </c>
      <c r="B6028">
        <v>28.201320352232099</v>
      </c>
      <c r="C6028">
        <v>16.8058421996475</v>
      </c>
      <c r="D6028">
        <v>3.36833823163875</v>
      </c>
      <c r="E6028">
        <v>4.9893570787489301</v>
      </c>
      <c r="F6028">
        <v>6.0580575288466195E-7</v>
      </c>
      <c r="G6028">
        <v>3.0884188917257602E-5</v>
      </c>
      <c r="H6028" t="s">
        <v>196</v>
      </c>
      <c r="I6028">
        <v>112818109</v>
      </c>
      <c r="J6028">
        <v>113383735</v>
      </c>
      <c r="K6028">
        <v>565627</v>
      </c>
      <c r="L6028" t="s">
        <v>32</v>
      </c>
      <c r="M6028" t="s">
        <v>1911</v>
      </c>
      <c r="N6028" t="s">
        <v>1912</v>
      </c>
      <c r="O6028" t="s">
        <v>21</v>
      </c>
      <c r="P6028" t="s">
        <v>21</v>
      </c>
      <c r="Q6028" t="s">
        <v>31408</v>
      </c>
    </row>
    <row r="6029" spans="1:17" x14ac:dyDescent="0.2">
      <c r="A6029" t="s">
        <v>16848</v>
      </c>
      <c r="B6029">
        <v>7.3230389342724997</v>
      </c>
      <c r="C6029">
        <v>16.8978657139996</v>
      </c>
      <c r="D6029">
        <v>1.8639627379967101</v>
      </c>
      <c r="E6029">
        <v>9.0655598256006993</v>
      </c>
      <c r="F6029">
        <v>1.2396601092400899E-19</v>
      </c>
      <c r="G6029">
        <v>3.18074987809307E-17</v>
      </c>
      <c r="H6029" t="s">
        <v>196</v>
      </c>
      <c r="I6029">
        <v>4385081</v>
      </c>
      <c r="J6029">
        <v>4417620</v>
      </c>
      <c r="K6029">
        <v>32540</v>
      </c>
      <c r="L6029" t="s">
        <v>32</v>
      </c>
      <c r="M6029" t="s">
        <v>16849</v>
      </c>
      <c r="N6029" t="s">
        <v>16850</v>
      </c>
      <c r="O6029" t="s">
        <v>21</v>
      </c>
      <c r="P6029" t="s">
        <v>21</v>
      </c>
      <c r="Q6029" t="s">
        <v>31408</v>
      </c>
    </row>
    <row r="6030" spans="1:17" x14ac:dyDescent="0.2">
      <c r="A6030" t="s">
        <v>19817</v>
      </c>
      <c r="B6030">
        <v>37.3611736391899</v>
      </c>
      <c r="C6030">
        <v>17.004835767115399</v>
      </c>
      <c r="D6030">
        <v>3.18834106584</v>
      </c>
      <c r="E6030">
        <v>5.3334431342072701</v>
      </c>
      <c r="F6030">
        <v>9.6367751524863003E-8</v>
      </c>
      <c r="G6030">
        <v>6.32047929874726E-6</v>
      </c>
      <c r="H6030" t="s">
        <v>183</v>
      </c>
      <c r="I6030">
        <v>76869601</v>
      </c>
      <c r="J6030">
        <v>77638369</v>
      </c>
      <c r="K6030">
        <v>768768</v>
      </c>
      <c r="L6030" t="s">
        <v>18</v>
      </c>
      <c r="M6030" t="s">
        <v>30598</v>
      </c>
      <c r="N6030" t="s">
        <v>30599</v>
      </c>
      <c r="O6030" t="s">
        <v>21</v>
      </c>
      <c r="P6030" t="s">
        <v>21</v>
      </c>
      <c r="Q6030" t="s">
        <v>31408</v>
      </c>
    </row>
    <row r="6031" spans="1:17" x14ac:dyDescent="0.2">
      <c r="A6031" t="s">
        <v>19730</v>
      </c>
      <c r="B6031">
        <v>8.8258697220197799</v>
      </c>
      <c r="C6031">
        <v>17.025805052201299</v>
      </c>
      <c r="D6031">
        <v>1.94537079750234</v>
      </c>
      <c r="E6031">
        <v>8.7519587906124396</v>
      </c>
      <c r="F6031">
        <v>2.0968097554054499E-18</v>
      </c>
      <c r="G6031">
        <v>4.9703970537017105E-16</v>
      </c>
      <c r="H6031" t="s">
        <v>47</v>
      </c>
      <c r="I6031">
        <v>78000522</v>
      </c>
      <c r="J6031">
        <v>78294762</v>
      </c>
      <c r="K6031">
        <v>294240</v>
      </c>
      <c r="L6031" t="s">
        <v>18</v>
      </c>
      <c r="M6031" t="s">
        <v>30382</v>
      </c>
      <c r="N6031" t="s">
        <v>30383</v>
      </c>
      <c r="O6031" t="s">
        <v>21</v>
      </c>
      <c r="P6031" t="s">
        <v>21</v>
      </c>
      <c r="Q6031" t="s">
        <v>31408</v>
      </c>
    </row>
    <row r="6032" spans="1:17" x14ac:dyDescent="0.2">
      <c r="A6032" t="s">
        <v>15831</v>
      </c>
      <c r="B6032">
        <v>2.31224859364873</v>
      </c>
      <c r="C6032">
        <v>17.0317003057392</v>
      </c>
      <c r="D6032">
        <v>4.7059612058059201</v>
      </c>
      <c r="E6032">
        <v>3.6191756712160399</v>
      </c>
      <c r="F6032">
        <v>2.9554296487194898E-4</v>
      </c>
      <c r="G6032">
        <v>4.6911167143406703E-3</v>
      </c>
      <c r="H6032" t="s">
        <v>84</v>
      </c>
      <c r="I6032">
        <v>100154424</v>
      </c>
      <c r="J6032">
        <v>100158715</v>
      </c>
      <c r="K6032">
        <v>4292</v>
      </c>
      <c r="L6032" t="s">
        <v>18</v>
      </c>
      <c r="M6032" t="s">
        <v>15832</v>
      </c>
      <c r="N6032" t="s">
        <v>15833</v>
      </c>
      <c r="O6032" t="s">
        <v>21</v>
      </c>
      <c r="P6032" t="s">
        <v>21</v>
      </c>
      <c r="Q6032" t="s">
        <v>31408</v>
      </c>
    </row>
    <row r="6033" spans="1:17" x14ac:dyDescent="0.2">
      <c r="A6033" t="s">
        <v>19502</v>
      </c>
      <c r="B6033">
        <v>10.614239408167601</v>
      </c>
      <c r="C6033">
        <v>17.094794239186601</v>
      </c>
      <c r="D6033">
        <v>2.2508250714473301</v>
      </c>
      <c r="E6033">
        <v>7.5949012902163204</v>
      </c>
      <c r="F6033">
        <v>3.0802714783055901E-14</v>
      </c>
      <c r="G6033">
        <v>5.94390568156671E-12</v>
      </c>
      <c r="H6033" t="s">
        <v>76</v>
      </c>
      <c r="I6033">
        <v>75252924</v>
      </c>
      <c r="J6033">
        <v>75284948</v>
      </c>
      <c r="K6033">
        <v>32024</v>
      </c>
      <c r="L6033" t="s">
        <v>18</v>
      </c>
      <c r="M6033" t="s">
        <v>30782</v>
      </c>
      <c r="N6033" t="s">
        <v>30783</v>
      </c>
      <c r="O6033" t="s">
        <v>505</v>
      </c>
      <c r="P6033" t="s">
        <v>21</v>
      </c>
      <c r="Q6033" t="s">
        <v>31408</v>
      </c>
    </row>
    <row r="6034" spans="1:17" x14ac:dyDescent="0.2">
      <c r="A6034" t="s">
        <v>19526</v>
      </c>
      <c r="B6034">
        <v>12.9408382464702</v>
      </c>
      <c r="C6034">
        <v>17.155493461994801</v>
      </c>
      <c r="D6034">
        <v>2.0075583246723099</v>
      </c>
      <c r="E6034">
        <v>8.5454520803499197</v>
      </c>
      <c r="F6034">
        <v>1.2803408030017301E-17</v>
      </c>
      <c r="G6034">
        <v>2.8336187117808002E-15</v>
      </c>
      <c r="H6034" t="s">
        <v>47</v>
      </c>
      <c r="I6034">
        <v>161288429</v>
      </c>
      <c r="J6034">
        <v>161549044</v>
      </c>
      <c r="K6034">
        <v>260615</v>
      </c>
      <c r="L6034" t="s">
        <v>18</v>
      </c>
      <c r="M6034" t="s">
        <v>30797</v>
      </c>
      <c r="N6034" t="s">
        <v>30798</v>
      </c>
      <c r="O6034" t="s">
        <v>21</v>
      </c>
      <c r="P6034" t="s">
        <v>21</v>
      </c>
      <c r="Q6034" t="s">
        <v>31408</v>
      </c>
    </row>
    <row r="6035" spans="1:17" x14ac:dyDescent="0.2">
      <c r="A6035" t="s">
        <v>7707</v>
      </c>
      <c r="B6035">
        <v>29.490594198605798</v>
      </c>
      <c r="C6035">
        <v>17.1707293862558</v>
      </c>
      <c r="D6035">
        <v>1.66988762395361</v>
      </c>
      <c r="E6035">
        <v>10.2825658085917</v>
      </c>
      <c r="F6035">
        <v>8.4448960829533509E-25</v>
      </c>
      <c r="G6035">
        <v>2.61165402173348E-22</v>
      </c>
      <c r="H6035" t="s">
        <v>36</v>
      </c>
      <c r="I6035">
        <v>91869411</v>
      </c>
      <c r="J6035">
        <v>91947987</v>
      </c>
      <c r="K6035">
        <v>78576</v>
      </c>
      <c r="L6035" t="s">
        <v>18</v>
      </c>
      <c r="M6035" t="s">
        <v>1727</v>
      </c>
      <c r="N6035" t="s">
        <v>1728</v>
      </c>
      <c r="O6035" t="s">
        <v>1569</v>
      </c>
      <c r="P6035" t="s">
        <v>21</v>
      </c>
      <c r="Q6035" t="s">
        <v>31408</v>
      </c>
    </row>
    <row r="6036" spans="1:17" x14ac:dyDescent="0.2">
      <c r="A6036" t="s">
        <v>19196</v>
      </c>
      <c r="B6036">
        <v>6.1441787404703003</v>
      </c>
      <c r="C6036">
        <v>17.3987815647736</v>
      </c>
      <c r="D6036">
        <v>3.7915041395337599</v>
      </c>
      <c r="E6036">
        <v>4.5888863428520796</v>
      </c>
      <c r="F6036">
        <v>4.4561695830995299E-6</v>
      </c>
      <c r="G6036">
        <v>1.6476184259032599E-4</v>
      </c>
      <c r="H6036" t="s">
        <v>92</v>
      </c>
      <c r="I6036">
        <v>41333348</v>
      </c>
      <c r="J6036">
        <v>41364472</v>
      </c>
      <c r="K6036">
        <v>31125</v>
      </c>
      <c r="L6036" t="s">
        <v>32</v>
      </c>
      <c r="M6036" t="s">
        <v>19197</v>
      </c>
      <c r="N6036" t="s">
        <v>19198</v>
      </c>
      <c r="O6036" t="s">
        <v>505</v>
      </c>
      <c r="P6036" t="s">
        <v>21</v>
      </c>
      <c r="Q6036" t="s">
        <v>31408</v>
      </c>
    </row>
    <row r="6037" spans="1:17" x14ac:dyDescent="0.2">
      <c r="A6037" t="s">
        <v>13464</v>
      </c>
      <c r="B6037">
        <v>8.8088303921963504</v>
      </c>
      <c r="C6037">
        <v>17.4677478436159</v>
      </c>
      <c r="D6037">
        <v>4.2285422353384297</v>
      </c>
      <c r="E6037">
        <v>4.1309148333995296</v>
      </c>
      <c r="F6037">
        <v>3.6132243649265998E-5</v>
      </c>
      <c r="G6037">
        <v>8.9180946825233895E-4</v>
      </c>
      <c r="H6037" t="s">
        <v>92</v>
      </c>
      <c r="I6037">
        <v>52184912</v>
      </c>
      <c r="J6037">
        <v>52192268</v>
      </c>
      <c r="K6037">
        <v>7357</v>
      </c>
      <c r="L6037" t="s">
        <v>32</v>
      </c>
      <c r="M6037" t="s">
        <v>13465</v>
      </c>
      <c r="N6037" t="s">
        <v>13466</v>
      </c>
      <c r="O6037" t="s">
        <v>21</v>
      </c>
      <c r="P6037" t="s">
        <v>21</v>
      </c>
      <c r="Q6037" t="s">
        <v>31408</v>
      </c>
    </row>
    <row r="6038" spans="1:17" x14ac:dyDescent="0.2">
      <c r="A6038" t="s">
        <v>19636</v>
      </c>
      <c r="B6038">
        <v>13.2499619599281</v>
      </c>
      <c r="C6038">
        <v>17.488820220810801</v>
      </c>
      <c r="D6038">
        <v>2.46855820458266</v>
      </c>
      <c r="E6038">
        <v>7.0846294765683</v>
      </c>
      <c r="F6038">
        <v>1.39416811159004E-12</v>
      </c>
      <c r="G6038">
        <v>2.2763937928332801E-10</v>
      </c>
      <c r="H6038" t="s">
        <v>80</v>
      </c>
      <c r="I6038">
        <v>66533267</v>
      </c>
      <c r="J6038">
        <v>66751139</v>
      </c>
      <c r="K6038">
        <v>217872</v>
      </c>
      <c r="L6038" t="s">
        <v>32</v>
      </c>
      <c r="M6038" t="s">
        <v>30337</v>
      </c>
      <c r="N6038" t="s">
        <v>30338</v>
      </c>
      <c r="O6038" t="s">
        <v>505</v>
      </c>
      <c r="P6038" t="s">
        <v>21</v>
      </c>
      <c r="Q6038" t="s">
        <v>31408</v>
      </c>
    </row>
    <row r="6039" spans="1:17" x14ac:dyDescent="0.2">
      <c r="A6039" t="s">
        <v>10035</v>
      </c>
      <c r="B6039">
        <v>16.1272673709312</v>
      </c>
      <c r="C6039">
        <v>17.527561830877801</v>
      </c>
      <c r="D6039">
        <v>2.07629800996096</v>
      </c>
      <c r="E6039">
        <v>8.4417370467967192</v>
      </c>
      <c r="F6039">
        <v>3.126560886749E-17</v>
      </c>
      <c r="G6039">
        <v>6.8226233780095799E-15</v>
      </c>
      <c r="H6039" t="s">
        <v>47</v>
      </c>
      <c r="I6039">
        <v>150660882</v>
      </c>
      <c r="J6039">
        <v>150679365</v>
      </c>
      <c r="K6039">
        <v>18484</v>
      </c>
      <c r="L6039" t="s">
        <v>32</v>
      </c>
      <c r="M6039" t="s">
        <v>10036</v>
      </c>
      <c r="N6039" t="s">
        <v>10037</v>
      </c>
      <c r="O6039" t="s">
        <v>21</v>
      </c>
      <c r="P6039" t="s">
        <v>21</v>
      </c>
      <c r="Q6039" t="s">
        <v>31408</v>
      </c>
    </row>
    <row r="6040" spans="1:17" x14ac:dyDescent="0.2">
      <c r="A6040" t="s">
        <v>18867</v>
      </c>
      <c r="B6040">
        <v>3.6137546544256498</v>
      </c>
      <c r="C6040">
        <v>17.554534246826801</v>
      </c>
      <c r="D6040">
        <v>3.1983236063849598</v>
      </c>
      <c r="E6040">
        <v>5.4886673167723998</v>
      </c>
      <c r="F6040">
        <v>4.0497754891617602E-8</v>
      </c>
      <c r="G6040">
        <v>2.8872735235553602E-6</v>
      </c>
      <c r="H6040" t="s">
        <v>892</v>
      </c>
      <c r="I6040">
        <v>34446688</v>
      </c>
      <c r="J6040">
        <v>34511325</v>
      </c>
      <c r="K6040">
        <v>64638</v>
      </c>
      <c r="L6040" t="s">
        <v>18</v>
      </c>
      <c r="M6040" t="s">
        <v>18868</v>
      </c>
      <c r="N6040" t="s">
        <v>18869</v>
      </c>
      <c r="O6040" t="s">
        <v>21</v>
      </c>
      <c r="P6040" t="s">
        <v>21</v>
      </c>
      <c r="Q6040" t="s">
        <v>31408</v>
      </c>
    </row>
    <row r="6041" spans="1:17" x14ac:dyDescent="0.2">
      <c r="A6041" t="s">
        <v>19308</v>
      </c>
      <c r="B6041">
        <v>2.0265189178143301</v>
      </c>
      <c r="C6041">
        <v>17.573640050978899</v>
      </c>
      <c r="D6041">
        <v>6.0018554078604902</v>
      </c>
      <c r="E6041">
        <v>2.9280345587737902</v>
      </c>
      <c r="F6041">
        <v>3.4111212826311902E-3</v>
      </c>
      <c r="G6041">
        <v>3.0930590612876001E-2</v>
      </c>
      <c r="H6041" t="s">
        <v>92</v>
      </c>
      <c r="I6041">
        <v>53225828</v>
      </c>
      <c r="J6041">
        <v>53321350</v>
      </c>
      <c r="K6041">
        <v>95522</v>
      </c>
      <c r="L6041" t="s">
        <v>18</v>
      </c>
      <c r="M6041" t="s">
        <v>30606</v>
      </c>
      <c r="N6041" t="s">
        <v>30607</v>
      </c>
      <c r="O6041" t="s">
        <v>21</v>
      </c>
      <c r="P6041" t="s">
        <v>21</v>
      </c>
      <c r="Q6041" t="s">
        <v>31408</v>
      </c>
    </row>
    <row r="6042" spans="1:17" x14ac:dyDescent="0.2">
      <c r="A6042" t="s">
        <v>7870</v>
      </c>
      <c r="B6042">
        <v>5.46284702676863</v>
      </c>
      <c r="C6042">
        <v>17.694246851474801</v>
      </c>
      <c r="D6042">
        <v>3.6108881736838501</v>
      </c>
      <c r="E6042">
        <v>4.9002478061853303</v>
      </c>
      <c r="F6042">
        <v>9.5715850765903892E-7</v>
      </c>
      <c r="G6042">
        <v>4.5843474862217298E-5</v>
      </c>
      <c r="H6042" t="s">
        <v>27</v>
      </c>
      <c r="I6042">
        <v>112906777</v>
      </c>
      <c r="J6042">
        <v>112919903</v>
      </c>
      <c r="K6042">
        <v>13127</v>
      </c>
      <c r="L6042" t="s">
        <v>32</v>
      </c>
      <c r="M6042" t="s">
        <v>7871</v>
      </c>
      <c r="N6042" t="s">
        <v>7872</v>
      </c>
      <c r="O6042" t="s">
        <v>21</v>
      </c>
      <c r="P6042" t="s">
        <v>21</v>
      </c>
      <c r="Q6042" t="s">
        <v>31408</v>
      </c>
    </row>
    <row r="6043" spans="1:17" x14ac:dyDescent="0.2">
      <c r="A6043" t="s">
        <v>16894</v>
      </c>
      <c r="B6043">
        <v>8.8166571269475895</v>
      </c>
      <c r="C6043">
        <v>17.710472520902801</v>
      </c>
      <c r="D6043">
        <v>2.21125655121197</v>
      </c>
      <c r="E6043">
        <v>8.0092346187491597</v>
      </c>
      <c r="F6043">
        <v>1.1542452285592499E-15</v>
      </c>
      <c r="G6043">
        <v>2.36407647733595E-13</v>
      </c>
      <c r="H6043" t="s">
        <v>43</v>
      </c>
      <c r="I6043">
        <v>103819272</v>
      </c>
      <c r="J6043">
        <v>104256094</v>
      </c>
      <c r="K6043">
        <v>436823</v>
      </c>
      <c r="L6043" t="s">
        <v>32</v>
      </c>
      <c r="M6043" t="s">
        <v>8980</v>
      </c>
      <c r="N6043" t="s">
        <v>8981</v>
      </c>
      <c r="O6043" t="s">
        <v>21</v>
      </c>
      <c r="P6043" t="s">
        <v>21</v>
      </c>
      <c r="Q6043" t="s">
        <v>31408</v>
      </c>
    </row>
    <row r="6044" spans="1:17" x14ac:dyDescent="0.2">
      <c r="A6044" t="s">
        <v>4656</v>
      </c>
      <c r="B6044">
        <v>12.2614861439216</v>
      </c>
      <c r="C6044">
        <v>17.758213414066098</v>
      </c>
      <c r="D6044">
        <v>2.39016433804664</v>
      </c>
      <c r="E6044">
        <v>7.4297039460386998</v>
      </c>
      <c r="F6044">
        <v>1.08841010051052E-13</v>
      </c>
      <c r="G6044">
        <v>2.0249631423761001E-11</v>
      </c>
      <c r="H6044" t="s">
        <v>76</v>
      </c>
      <c r="I6044">
        <v>138377905</v>
      </c>
      <c r="J6044">
        <v>138383075</v>
      </c>
      <c r="K6044">
        <v>5171</v>
      </c>
      <c r="L6044" t="s">
        <v>32</v>
      </c>
      <c r="M6044" t="s">
        <v>4657</v>
      </c>
      <c r="N6044" t="s">
        <v>4658</v>
      </c>
      <c r="O6044" t="s">
        <v>21</v>
      </c>
      <c r="P6044" t="s">
        <v>21</v>
      </c>
      <c r="Q6044" t="s">
        <v>31408</v>
      </c>
    </row>
    <row r="6045" spans="1:17" x14ac:dyDescent="0.2">
      <c r="A6045" t="s">
        <v>19650</v>
      </c>
      <c r="B6045">
        <v>8.8537353633166305</v>
      </c>
      <c r="C6045">
        <v>17.789174688164699</v>
      </c>
      <c r="D6045">
        <v>3.7009319271901302</v>
      </c>
      <c r="E6045">
        <v>4.8066743831386303</v>
      </c>
      <c r="F6045">
        <v>1.5346162925826999E-6</v>
      </c>
      <c r="G6045">
        <v>6.7863173893018106E-5</v>
      </c>
      <c r="H6045" t="s">
        <v>43</v>
      </c>
      <c r="I6045">
        <v>38400215</v>
      </c>
      <c r="J6045">
        <v>38468834</v>
      </c>
      <c r="K6045">
        <v>68619</v>
      </c>
      <c r="L6045" t="s">
        <v>18</v>
      </c>
      <c r="M6045" t="s">
        <v>1491</v>
      </c>
      <c r="N6045" t="s">
        <v>1492</v>
      </c>
      <c r="O6045" t="s">
        <v>21</v>
      </c>
      <c r="P6045" t="s">
        <v>21</v>
      </c>
      <c r="Q6045" t="s">
        <v>31408</v>
      </c>
    </row>
    <row r="6046" spans="1:17" x14ac:dyDescent="0.2">
      <c r="A6046" t="s">
        <v>15445</v>
      </c>
      <c r="B6046">
        <v>11.4616290432493</v>
      </c>
      <c r="C6046">
        <v>17.7902244901119</v>
      </c>
      <c r="D6046">
        <v>1.55977499056002</v>
      </c>
      <c r="E6046">
        <v>11.405635170316801</v>
      </c>
      <c r="F6046">
        <v>3.9190622813105598E-30</v>
      </c>
      <c r="G6046">
        <v>1.5124989290300899E-27</v>
      </c>
      <c r="H6046" t="s">
        <v>237</v>
      </c>
      <c r="I6046">
        <v>43286586</v>
      </c>
      <c r="J6046">
        <v>43348753</v>
      </c>
      <c r="K6046">
        <v>62168</v>
      </c>
      <c r="L6046" t="s">
        <v>32</v>
      </c>
      <c r="M6046" t="s">
        <v>15446</v>
      </c>
      <c r="N6046" t="s">
        <v>15447</v>
      </c>
      <c r="O6046" t="s">
        <v>21</v>
      </c>
      <c r="P6046" t="s">
        <v>21</v>
      </c>
      <c r="Q6046" t="s">
        <v>31408</v>
      </c>
    </row>
    <row r="6047" spans="1:17" x14ac:dyDescent="0.2">
      <c r="A6047" t="s">
        <v>19555</v>
      </c>
      <c r="B6047">
        <v>6.3104504397400403</v>
      </c>
      <c r="C6047">
        <v>17.890344104525798</v>
      </c>
      <c r="D6047">
        <v>5.9954230768671799</v>
      </c>
      <c r="E6047">
        <v>2.9840002740680802</v>
      </c>
      <c r="F6047">
        <v>2.8450651692438701E-3</v>
      </c>
      <c r="G6047">
        <v>2.7069856005165101E-2</v>
      </c>
      <c r="H6047" t="s">
        <v>69</v>
      </c>
      <c r="I6047">
        <v>61476032</v>
      </c>
      <c r="J6047">
        <v>61538741</v>
      </c>
      <c r="K6047">
        <v>62709</v>
      </c>
      <c r="L6047" t="s">
        <v>18</v>
      </c>
      <c r="M6047" t="s">
        <v>14765</v>
      </c>
      <c r="N6047" t="s">
        <v>14766</v>
      </c>
      <c r="O6047" t="s">
        <v>21</v>
      </c>
      <c r="P6047" t="s">
        <v>21</v>
      </c>
      <c r="Q6047" t="s">
        <v>31408</v>
      </c>
    </row>
    <row r="6048" spans="1:17" x14ac:dyDescent="0.2">
      <c r="A6048" t="s">
        <v>15319</v>
      </c>
      <c r="B6048">
        <v>10.5393564124177</v>
      </c>
      <c r="C6048">
        <v>17.996781527320799</v>
      </c>
      <c r="D6048">
        <v>1.8168775790439</v>
      </c>
      <c r="E6048">
        <v>9.9053352492749092</v>
      </c>
      <c r="F6048">
        <v>3.9464424061865897E-23</v>
      </c>
      <c r="G6048">
        <v>1.14466439431119E-20</v>
      </c>
      <c r="H6048" t="s">
        <v>47</v>
      </c>
      <c r="I6048">
        <v>163460634</v>
      </c>
      <c r="J6048">
        <v>163491238</v>
      </c>
      <c r="K6048">
        <v>30605</v>
      </c>
      <c r="L6048" t="s">
        <v>32</v>
      </c>
      <c r="M6048" t="s">
        <v>14228</v>
      </c>
      <c r="N6048" t="s">
        <v>14229</v>
      </c>
      <c r="O6048" t="s">
        <v>21</v>
      </c>
      <c r="P6048" t="s">
        <v>21</v>
      </c>
      <c r="Q6048" t="s">
        <v>31408</v>
      </c>
    </row>
    <row r="6049" spans="1:17" x14ac:dyDescent="0.2">
      <c r="A6049" t="s">
        <v>4072</v>
      </c>
      <c r="B6049">
        <v>13.736160058407901</v>
      </c>
      <c r="C6049">
        <v>17.999710379482199</v>
      </c>
      <c r="D6049">
        <v>2.1977111011696802</v>
      </c>
      <c r="E6049">
        <v>8.1902076983195293</v>
      </c>
      <c r="F6049">
        <v>2.60775761835578E-16</v>
      </c>
      <c r="G6049">
        <v>5.51027444624337E-14</v>
      </c>
      <c r="H6049" t="s">
        <v>196</v>
      </c>
      <c r="I6049">
        <v>166733388</v>
      </c>
      <c r="J6049">
        <v>167234796</v>
      </c>
      <c r="K6049">
        <v>501409</v>
      </c>
      <c r="L6049" t="s">
        <v>18</v>
      </c>
      <c r="M6049" t="s">
        <v>1917</v>
      </c>
      <c r="N6049" t="s">
        <v>1918</v>
      </c>
      <c r="O6049" t="s">
        <v>21</v>
      </c>
      <c r="P6049" t="s">
        <v>21</v>
      </c>
      <c r="Q6049" t="s">
        <v>31408</v>
      </c>
    </row>
    <row r="6050" spans="1:17" x14ac:dyDescent="0.2">
      <c r="A6050" t="s">
        <v>19785</v>
      </c>
      <c r="B6050">
        <v>16.0069544925564</v>
      </c>
      <c r="C6050">
        <v>18.051803556121101</v>
      </c>
      <c r="D6050">
        <v>1.99350810498564</v>
      </c>
      <c r="E6050">
        <v>9.0552947896096896</v>
      </c>
      <c r="F6050">
        <v>1.3619939214010499E-19</v>
      </c>
      <c r="G6050">
        <v>3.4755405541850503E-17</v>
      </c>
      <c r="H6050" t="s">
        <v>17</v>
      </c>
      <c r="I6050">
        <v>40348456</v>
      </c>
      <c r="J6050">
        <v>40389472</v>
      </c>
      <c r="K6050">
        <v>41016</v>
      </c>
      <c r="L6050" t="s">
        <v>32</v>
      </c>
      <c r="M6050" t="s">
        <v>3138</v>
      </c>
      <c r="N6050" t="s">
        <v>3139</v>
      </c>
      <c r="O6050" t="s">
        <v>21</v>
      </c>
      <c r="P6050" t="s">
        <v>21</v>
      </c>
      <c r="Q6050" t="s">
        <v>31408</v>
      </c>
    </row>
    <row r="6051" spans="1:17" x14ac:dyDescent="0.2">
      <c r="A6051" t="s">
        <v>17749</v>
      </c>
      <c r="B6051">
        <v>49.438691802346497</v>
      </c>
      <c r="C6051">
        <v>18.150174696432099</v>
      </c>
      <c r="D6051">
        <v>1.31770919329726</v>
      </c>
      <c r="E6051">
        <v>13.7740366302033</v>
      </c>
      <c r="F6051">
        <v>3.6522250517466601E-43</v>
      </c>
      <c r="G6051">
        <v>1.9603632812237398E-40</v>
      </c>
      <c r="H6051" t="s">
        <v>27</v>
      </c>
      <c r="I6051">
        <v>49989979</v>
      </c>
      <c r="J6051">
        <v>50016720</v>
      </c>
      <c r="K6051">
        <v>26742</v>
      </c>
      <c r="L6051" t="s">
        <v>18</v>
      </c>
      <c r="M6051" t="s">
        <v>17750</v>
      </c>
      <c r="N6051" t="s">
        <v>17751</v>
      </c>
      <c r="O6051" t="s">
        <v>21</v>
      </c>
      <c r="P6051" t="s">
        <v>21</v>
      </c>
      <c r="Q6051" t="s">
        <v>31408</v>
      </c>
    </row>
    <row r="6052" spans="1:17" x14ac:dyDescent="0.2">
      <c r="A6052" t="s">
        <v>19344</v>
      </c>
      <c r="B6052">
        <v>4.4670807422037404</v>
      </c>
      <c r="C6052">
        <v>18.228919720943399</v>
      </c>
      <c r="D6052">
        <v>2.7565045306627498</v>
      </c>
      <c r="E6052">
        <v>6.6130563248377996</v>
      </c>
      <c r="F6052">
        <v>3.76465127942386E-11</v>
      </c>
      <c r="G6052">
        <v>4.9802177180321598E-9</v>
      </c>
      <c r="H6052" t="s">
        <v>237</v>
      </c>
      <c r="I6052">
        <v>41194741</v>
      </c>
      <c r="J6052">
        <v>41260096</v>
      </c>
      <c r="K6052">
        <v>65355</v>
      </c>
      <c r="L6052" t="s">
        <v>32</v>
      </c>
      <c r="M6052" t="s">
        <v>6740</v>
      </c>
      <c r="N6052" t="s">
        <v>6741</v>
      </c>
      <c r="O6052" t="s">
        <v>21</v>
      </c>
      <c r="P6052" t="s">
        <v>21</v>
      </c>
      <c r="Q6052" t="s">
        <v>31408</v>
      </c>
    </row>
    <row r="6053" spans="1:17" x14ac:dyDescent="0.2">
      <c r="A6053" t="s">
        <v>19663</v>
      </c>
      <c r="B6053">
        <v>11.899123226551</v>
      </c>
      <c r="C6053">
        <v>18.302749062040299</v>
      </c>
      <c r="D6053">
        <v>1.1932512473388599</v>
      </c>
      <c r="E6053">
        <v>15.3385543093781</v>
      </c>
      <c r="F6053">
        <v>4.2249976704982199E-53</v>
      </c>
      <c r="G6053">
        <v>2.85940494517284E-50</v>
      </c>
      <c r="H6053" t="s">
        <v>80</v>
      </c>
      <c r="I6053">
        <v>220148293</v>
      </c>
      <c r="J6053">
        <v>220272529</v>
      </c>
      <c r="K6053">
        <v>124236</v>
      </c>
      <c r="L6053" t="s">
        <v>18</v>
      </c>
      <c r="M6053" t="s">
        <v>30882</v>
      </c>
      <c r="N6053" t="s">
        <v>30883</v>
      </c>
      <c r="O6053" t="s">
        <v>21</v>
      </c>
      <c r="P6053" t="s">
        <v>21</v>
      </c>
      <c r="Q6053" t="s">
        <v>31408</v>
      </c>
    </row>
    <row r="6054" spans="1:17" x14ac:dyDescent="0.2">
      <c r="A6054" t="s">
        <v>13449</v>
      </c>
      <c r="B6054">
        <v>35.197426784693597</v>
      </c>
      <c r="C6054">
        <v>18.305512338055799</v>
      </c>
      <c r="D6054">
        <v>2.4871640057886801</v>
      </c>
      <c r="E6054">
        <v>7.3599940717424301</v>
      </c>
      <c r="F6054">
        <v>1.83918396454404E-13</v>
      </c>
      <c r="G6054">
        <v>3.3418759835127402E-11</v>
      </c>
      <c r="H6054" t="s">
        <v>69</v>
      </c>
      <c r="I6054">
        <v>165239402</v>
      </c>
      <c r="J6054">
        <v>165392308</v>
      </c>
      <c r="K6054">
        <v>152907</v>
      </c>
      <c r="L6054" t="s">
        <v>32</v>
      </c>
      <c r="M6054" t="s">
        <v>7476</v>
      </c>
      <c r="N6054" t="s">
        <v>7477</v>
      </c>
      <c r="O6054" t="s">
        <v>21</v>
      </c>
      <c r="P6054" t="s">
        <v>21</v>
      </c>
      <c r="Q6054" t="s">
        <v>31408</v>
      </c>
    </row>
    <row r="6055" spans="1:17" x14ac:dyDescent="0.2">
      <c r="A6055" t="s">
        <v>6449</v>
      </c>
      <c r="B6055">
        <v>5.3868445091807997</v>
      </c>
      <c r="C6055">
        <v>18.3906019272798</v>
      </c>
      <c r="D6055">
        <v>2.2405651336326899</v>
      </c>
      <c r="E6055">
        <v>8.2080193301333093</v>
      </c>
      <c r="F6055">
        <v>2.2486701854530498E-16</v>
      </c>
      <c r="G6055">
        <v>4.7949041242139999E-14</v>
      </c>
      <c r="H6055" t="s">
        <v>200</v>
      </c>
      <c r="I6055">
        <v>32435579</v>
      </c>
      <c r="J6055">
        <v>32441404</v>
      </c>
      <c r="K6055">
        <v>5826</v>
      </c>
      <c r="L6055" t="s">
        <v>32</v>
      </c>
      <c r="M6055" t="s">
        <v>6450</v>
      </c>
      <c r="N6055" t="s">
        <v>6451</v>
      </c>
      <c r="O6055" t="s">
        <v>3177</v>
      </c>
      <c r="P6055" t="s">
        <v>3177</v>
      </c>
      <c r="Q6055" t="s">
        <v>31408</v>
      </c>
    </row>
    <row r="6056" spans="1:17" x14ac:dyDescent="0.2">
      <c r="A6056" t="s">
        <v>6189</v>
      </c>
      <c r="B6056">
        <v>65.626029851910104</v>
      </c>
      <c r="C6056">
        <v>18.501139928760399</v>
      </c>
      <c r="D6056">
        <v>1.91653042808223</v>
      </c>
      <c r="E6056">
        <v>9.6534548357124699</v>
      </c>
      <c r="F6056">
        <v>4.7526984034147404E-22</v>
      </c>
      <c r="G6056">
        <v>1.33699704844977E-19</v>
      </c>
      <c r="H6056" t="s">
        <v>80</v>
      </c>
      <c r="I6056">
        <v>81800397</v>
      </c>
      <c r="J6056">
        <v>81992422</v>
      </c>
      <c r="K6056">
        <v>192026</v>
      </c>
      <c r="L6056" t="s">
        <v>32</v>
      </c>
      <c r="M6056" t="s">
        <v>3537</v>
      </c>
      <c r="N6056" t="s">
        <v>3538</v>
      </c>
      <c r="O6056" t="s">
        <v>21</v>
      </c>
      <c r="P6056" t="s">
        <v>21</v>
      </c>
      <c r="Q6056" t="s">
        <v>31408</v>
      </c>
    </row>
    <row r="6057" spans="1:17" x14ac:dyDescent="0.2">
      <c r="A6057" t="s">
        <v>11273</v>
      </c>
      <c r="B6057">
        <v>16.188481932908601</v>
      </c>
      <c r="C6057">
        <v>18.5242695453761</v>
      </c>
      <c r="D6057">
        <v>1.82601291191629</v>
      </c>
      <c r="E6057">
        <v>10.144654194113</v>
      </c>
      <c r="F6057">
        <v>3.5001584342857403E-24</v>
      </c>
      <c r="G6057">
        <v>1.03449619344478E-21</v>
      </c>
      <c r="H6057" t="s">
        <v>148</v>
      </c>
      <c r="I6057">
        <v>9763061</v>
      </c>
      <c r="J6057">
        <v>10182406</v>
      </c>
      <c r="K6057">
        <v>419346</v>
      </c>
      <c r="L6057" t="s">
        <v>18</v>
      </c>
      <c r="M6057" t="s">
        <v>11274</v>
      </c>
      <c r="N6057" t="s">
        <v>11275</v>
      </c>
      <c r="O6057" t="s">
        <v>21</v>
      </c>
      <c r="P6057" t="s">
        <v>21</v>
      </c>
      <c r="Q6057" t="s">
        <v>31408</v>
      </c>
    </row>
    <row r="6058" spans="1:17" x14ac:dyDescent="0.2">
      <c r="A6058" t="s">
        <v>19553</v>
      </c>
      <c r="B6058">
        <v>2.04827714289388</v>
      </c>
      <c r="C6058">
        <v>18.691400914437899</v>
      </c>
      <c r="D6058">
        <v>5.99684006666795</v>
      </c>
      <c r="E6058">
        <v>3.1168750052764902</v>
      </c>
      <c r="F6058">
        <v>1.8277905067066E-3</v>
      </c>
      <c r="G6058">
        <v>1.9496153741933499E-2</v>
      </c>
      <c r="H6058" t="s">
        <v>84</v>
      </c>
      <c r="I6058">
        <v>107923799</v>
      </c>
      <c r="J6058">
        <v>108003213</v>
      </c>
      <c r="K6058">
        <v>79414</v>
      </c>
      <c r="L6058" t="s">
        <v>18</v>
      </c>
      <c r="M6058" t="s">
        <v>5503</v>
      </c>
      <c r="N6058" t="s">
        <v>5504</v>
      </c>
      <c r="O6058" t="s">
        <v>1569</v>
      </c>
      <c r="P6058" t="s">
        <v>21</v>
      </c>
      <c r="Q6058" t="s">
        <v>31408</v>
      </c>
    </row>
    <row r="6059" spans="1:17" x14ac:dyDescent="0.2">
      <c r="A6059" t="s">
        <v>7485</v>
      </c>
      <c r="B6059">
        <v>5.5268720453645601</v>
      </c>
      <c r="C6059">
        <v>18.890747955571001</v>
      </c>
      <c r="D6059">
        <v>2.83498018236899</v>
      </c>
      <c r="E6059">
        <v>6.6634497387510097</v>
      </c>
      <c r="F6059">
        <v>2.6747354727895199E-11</v>
      </c>
      <c r="G6059">
        <v>3.7285014062186501E-9</v>
      </c>
      <c r="H6059" t="s">
        <v>200</v>
      </c>
      <c r="I6059">
        <v>32387775</v>
      </c>
      <c r="J6059">
        <v>32435564</v>
      </c>
      <c r="K6059">
        <v>47789</v>
      </c>
      <c r="L6059" t="s">
        <v>18</v>
      </c>
      <c r="M6059" t="s">
        <v>1589</v>
      </c>
      <c r="N6059" t="s">
        <v>1590</v>
      </c>
      <c r="O6059" t="s">
        <v>21</v>
      </c>
      <c r="P6059" t="s">
        <v>21</v>
      </c>
      <c r="Q6059" t="s">
        <v>31408</v>
      </c>
    </row>
    <row r="6060" spans="1:17" x14ac:dyDescent="0.2">
      <c r="A6060" t="s">
        <v>6977</v>
      </c>
      <c r="B6060">
        <v>15.434450399478401</v>
      </c>
      <c r="C6060">
        <v>18.9485541029036</v>
      </c>
      <c r="D6060">
        <v>1.96527320158062</v>
      </c>
      <c r="E6060">
        <v>9.6416895562732705</v>
      </c>
      <c r="F6060">
        <v>5.3303320403300905E-22</v>
      </c>
      <c r="G6060">
        <v>1.4905140456247599E-19</v>
      </c>
      <c r="H6060" t="s">
        <v>196</v>
      </c>
      <c r="I6060">
        <v>166733387</v>
      </c>
      <c r="J6060">
        <v>167234757</v>
      </c>
      <c r="K6060">
        <v>501371</v>
      </c>
      <c r="L6060" t="s">
        <v>18</v>
      </c>
      <c r="M6060" t="s">
        <v>1917</v>
      </c>
      <c r="N6060" t="s">
        <v>1918</v>
      </c>
      <c r="O6060" t="s">
        <v>21</v>
      </c>
      <c r="P6060" t="s">
        <v>21</v>
      </c>
      <c r="Q6060" t="s">
        <v>31408</v>
      </c>
    </row>
    <row r="6061" spans="1:17" x14ac:dyDescent="0.2">
      <c r="A6061" t="s">
        <v>13248</v>
      </c>
      <c r="B6061">
        <v>7.5238606830852799</v>
      </c>
      <c r="C6061">
        <v>19.0654944090364</v>
      </c>
      <c r="D6061">
        <v>1.7936517289299501</v>
      </c>
      <c r="E6061">
        <v>10.6294293934143</v>
      </c>
      <c r="F6061">
        <v>2.17438741691359E-26</v>
      </c>
      <c r="G6061">
        <v>7.5520691746467594E-24</v>
      </c>
      <c r="H6061" t="s">
        <v>88</v>
      </c>
      <c r="I6061">
        <v>42072752</v>
      </c>
      <c r="J6061">
        <v>43189970</v>
      </c>
      <c r="K6061">
        <v>1117219</v>
      </c>
      <c r="L6061" t="s">
        <v>18</v>
      </c>
      <c r="M6061" t="s">
        <v>2414</v>
      </c>
      <c r="N6061" t="s">
        <v>2415</v>
      </c>
      <c r="O6061" t="s">
        <v>21</v>
      </c>
      <c r="P6061" t="s">
        <v>21</v>
      </c>
      <c r="Q6061" t="s">
        <v>31408</v>
      </c>
    </row>
    <row r="6062" spans="1:17" x14ac:dyDescent="0.2">
      <c r="A6062" t="s">
        <v>3101</v>
      </c>
      <c r="B6062">
        <v>5.7097845594472396</v>
      </c>
      <c r="C6062">
        <v>19.236858468073301</v>
      </c>
      <c r="D6062">
        <v>2.02910608047788</v>
      </c>
      <c r="E6062">
        <v>9.4804597222156097</v>
      </c>
      <c r="F6062">
        <v>2.53165231511364E-21</v>
      </c>
      <c r="G6062">
        <v>6.8734360355335199E-19</v>
      </c>
      <c r="H6062" t="s">
        <v>892</v>
      </c>
      <c r="I6062">
        <v>42071317</v>
      </c>
      <c r="J6062">
        <v>42142995</v>
      </c>
      <c r="K6062">
        <v>71679</v>
      </c>
      <c r="L6062" t="s">
        <v>32</v>
      </c>
      <c r="M6062" t="s">
        <v>3102</v>
      </c>
      <c r="N6062" t="s">
        <v>3103</v>
      </c>
      <c r="O6062" t="s">
        <v>21</v>
      </c>
      <c r="P6062" t="s">
        <v>21</v>
      </c>
      <c r="Q6062" t="s">
        <v>31408</v>
      </c>
    </row>
    <row r="6063" spans="1:17" x14ac:dyDescent="0.2">
      <c r="A6063" t="s">
        <v>19580</v>
      </c>
      <c r="B6063">
        <v>9.2214307306880698</v>
      </c>
      <c r="C6063">
        <v>19.277528018192601</v>
      </c>
      <c r="D6063">
        <v>3.3399541658886198</v>
      </c>
      <c r="E6063">
        <v>5.7717941806137398</v>
      </c>
      <c r="F6063">
        <v>7.8431882033700893E-9</v>
      </c>
      <c r="G6063">
        <v>6.7080806359153205E-7</v>
      </c>
      <c r="H6063" t="s">
        <v>69</v>
      </c>
      <c r="I6063">
        <v>222860942</v>
      </c>
      <c r="J6063">
        <v>222944639</v>
      </c>
      <c r="K6063">
        <v>83697</v>
      </c>
      <c r="L6063" t="s">
        <v>32</v>
      </c>
      <c r="M6063" t="s">
        <v>29278</v>
      </c>
      <c r="N6063" t="s">
        <v>29279</v>
      </c>
      <c r="O6063" t="s">
        <v>21</v>
      </c>
      <c r="P6063" t="s">
        <v>21</v>
      </c>
      <c r="Q6063" t="s">
        <v>31408</v>
      </c>
    </row>
    <row r="6064" spans="1:17" x14ac:dyDescent="0.2">
      <c r="A6064" t="s">
        <v>14603</v>
      </c>
      <c r="B6064">
        <v>11.500307475745601</v>
      </c>
      <c r="C6064">
        <v>19.3883120274185</v>
      </c>
      <c r="D6064">
        <v>2.76098992436977</v>
      </c>
      <c r="E6064">
        <v>7.0222320828802198</v>
      </c>
      <c r="F6064">
        <v>2.1835143454069899E-12</v>
      </c>
      <c r="G6064">
        <v>3.4682228878168601E-10</v>
      </c>
      <c r="H6064" t="s">
        <v>148</v>
      </c>
      <c r="I6064">
        <v>4624868</v>
      </c>
      <c r="J6064">
        <v>4690972</v>
      </c>
      <c r="K6064">
        <v>66105</v>
      </c>
      <c r="L6064" t="s">
        <v>32</v>
      </c>
      <c r="M6064" t="s">
        <v>8989</v>
      </c>
      <c r="N6064" t="s">
        <v>8990</v>
      </c>
      <c r="O6064" t="s">
        <v>21</v>
      </c>
      <c r="P6064" t="s">
        <v>21</v>
      </c>
      <c r="Q6064" t="s">
        <v>31408</v>
      </c>
    </row>
    <row r="6065" spans="1:17" x14ac:dyDescent="0.2">
      <c r="A6065" t="s">
        <v>15409</v>
      </c>
      <c r="B6065">
        <v>48.377120827825998</v>
      </c>
      <c r="C6065">
        <v>19.390737266877899</v>
      </c>
      <c r="D6065">
        <v>2.3047339940687301</v>
      </c>
      <c r="E6065">
        <v>8.41343830428168</v>
      </c>
      <c r="F6065">
        <v>3.9816373781627602E-17</v>
      </c>
      <c r="G6065">
        <v>8.6481163853695203E-15</v>
      </c>
      <c r="H6065" t="s">
        <v>237</v>
      </c>
      <c r="I6065">
        <v>78597246</v>
      </c>
      <c r="J6065">
        <v>79019459</v>
      </c>
      <c r="K6065">
        <v>422214</v>
      </c>
      <c r="L6065" t="s">
        <v>18</v>
      </c>
      <c r="M6065" t="s">
        <v>3691</v>
      </c>
      <c r="N6065" t="s">
        <v>3692</v>
      </c>
      <c r="O6065" t="s">
        <v>21</v>
      </c>
      <c r="P6065" t="s">
        <v>21</v>
      </c>
      <c r="Q6065" t="s">
        <v>31408</v>
      </c>
    </row>
    <row r="6066" spans="1:17" x14ac:dyDescent="0.2">
      <c r="A6066" t="s">
        <v>11878</v>
      </c>
      <c r="B6066">
        <v>19.549860657762</v>
      </c>
      <c r="C6066">
        <v>19.5276354457176</v>
      </c>
      <c r="D6066">
        <v>1.1543466083979199</v>
      </c>
      <c r="E6066">
        <v>16.916613522882301</v>
      </c>
      <c r="F6066">
        <v>3.3939263935152203E-64</v>
      </c>
      <c r="G6066">
        <v>3.1076387200857599E-61</v>
      </c>
      <c r="H6066" t="s">
        <v>88</v>
      </c>
      <c r="I6066">
        <v>57648392</v>
      </c>
      <c r="J6066">
        <v>57710589</v>
      </c>
      <c r="K6066">
        <v>62198</v>
      </c>
      <c r="L6066" t="s">
        <v>18</v>
      </c>
      <c r="M6066" t="s">
        <v>11879</v>
      </c>
      <c r="N6066" t="s">
        <v>11880</v>
      </c>
      <c r="O6066" t="s">
        <v>21</v>
      </c>
      <c r="P6066" t="s">
        <v>21</v>
      </c>
      <c r="Q6066" t="s">
        <v>31408</v>
      </c>
    </row>
    <row r="6067" spans="1:17" x14ac:dyDescent="0.2">
      <c r="A6067" t="s">
        <v>14268</v>
      </c>
      <c r="B6067">
        <v>8.2805006995101191</v>
      </c>
      <c r="C6067">
        <v>19.557456479836901</v>
      </c>
      <c r="D6067">
        <v>2.2822816856926802</v>
      </c>
      <c r="E6067">
        <v>8.5692561976200992</v>
      </c>
      <c r="F6067">
        <v>1.0415558121802899E-17</v>
      </c>
      <c r="G6067">
        <v>2.3272044649375798E-15</v>
      </c>
      <c r="H6067" t="s">
        <v>200</v>
      </c>
      <c r="I6067">
        <v>64726911</v>
      </c>
      <c r="J6067">
        <v>64744178</v>
      </c>
      <c r="K6067">
        <v>17268</v>
      </c>
      <c r="L6067" t="s">
        <v>18</v>
      </c>
      <c r="M6067" t="s">
        <v>14269</v>
      </c>
      <c r="N6067" t="s">
        <v>14270</v>
      </c>
      <c r="O6067" t="s">
        <v>21</v>
      </c>
      <c r="P6067" t="s">
        <v>21</v>
      </c>
      <c r="Q6067" t="s">
        <v>31408</v>
      </c>
    </row>
    <row r="6068" spans="1:17" x14ac:dyDescent="0.2">
      <c r="A6068" t="s">
        <v>9151</v>
      </c>
      <c r="B6068">
        <v>17.0899628071537</v>
      </c>
      <c r="C6068">
        <v>19.603501234274599</v>
      </c>
      <c r="D6068">
        <v>3.6718031205320201</v>
      </c>
      <c r="E6068">
        <v>5.3389303812765796</v>
      </c>
      <c r="F6068">
        <v>9.3496535038340696E-8</v>
      </c>
      <c r="G6068">
        <v>6.1494383003104701E-6</v>
      </c>
      <c r="H6068" t="s">
        <v>196</v>
      </c>
      <c r="I6068">
        <v>56170195</v>
      </c>
      <c r="J6068">
        <v>56327820</v>
      </c>
      <c r="K6068">
        <v>157626</v>
      </c>
      <c r="L6068" t="s">
        <v>32</v>
      </c>
      <c r="M6068" t="s">
        <v>7178</v>
      </c>
      <c r="N6068" t="s">
        <v>7179</v>
      </c>
      <c r="O6068" t="s">
        <v>21</v>
      </c>
      <c r="P6068" t="s">
        <v>21</v>
      </c>
      <c r="Q6068" t="s">
        <v>31408</v>
      </c>
    </row>
    <row r="6069" spans="1:17" x14ac:dyDescent="0.2">
      <c r="A6069" t="s">
        <v>18925</v>
      </c>
      <c r="B6069">
        <v>111.32461124607499</v>
      </c>
      <c r="C6069">
        <v>19.675125151598099</v>
      </c>
      <c r="D6069">
        <v>2.02126679896184</v>
      </c>
      <c r="E6069">
        <v>9.7340564648386092</v>
      </c>
      <c r="F6069">
        <v>2.1581112754116698E-22</v>
      </c>
      <c r="G6069">
        <v>6.1078472932832801E-20</v>
      </c>
      <c r="H6069" t="s">
        <v>80</v>
      </c>
      <c r="I6069">
        <v>84164966</v>
      </c>
      <c r="J6069">
        <v>84238496</v>
      </c>
      <c r="K6069">
        <v>73531</v>
      </c>
      <c r="L6069" t="s">
        <v>32</v>
      </c>
      <c r="M6069" t="s">
        <v>6435</v>
      </c>
      <c r="N6069" t="s">
        <v>6436</v>
      </c>
      <c r="O6069" t="s">
        <v>21</v>
      </c>
      <c r="P6069" t="s">
        <v>21</v>
      </c>
      <c r="Q6069" t="s">
        <v>31408</v>
      </c>
    </row>
    <row r="6070" spans="1:17" x14ac:dyDescent="0.2">
      <c r="A6070" t="s">
        <v>19593</v>
      </c>
      <c r="B6070">
        <v>22.931262329252199</v>
      </c>
      <c r="C6070">
        <v>19.721551326515002</v>
      </c>
      <c r="D6070">
        <v>1.50288826383838</v>
      </c>
      <c r="E6070">
        <v>13.122433517543101</v>
      </c>
      <c r="F6070">
        <v>2.4494121233061901E-39</v>
      </c>
      <c r="G6070">
        <v>1.20402786667529E-36</v>
      </c>
      <c r="H6070" t="s">
        <v>23</v>
      </c>
      <c r="I6070">
        <v>81843159</v>
      </c>
      <c r="J6070">
        <v>81860856</v>
      </c>
      <c r="K6070">
        <v>17697</v>
      </c>
      <c r="L6070" t="s">
        <v>18</v>
      </c>
      <c r="M6070" t="s">
        <v>30329</v>
      </c>
      <c r="N6070" t="s">
        <v>30330</v>
      </c>
      <c r="O6070" t="s">
        <v>21</v>
      </c>
      <c r="P6070" t="s">
        <v>21</v>
      </c>
      <c r="Q6070" t="s">
        <v>31408</v>
      </c>
    </row>
    <row r="6071" spans="1:17" x14ac:dyDescent="0.2">
      <c r="A6071" t="s">
        <v>13132</v>
      </c>
      <c r="B6071">
        <v>18.1597976848741</v>
      </c>
      <c r="C6071">
        <v>19.781238644913</v>
      </c>
      <c r="D6071">
        <v>3.4974777370282499</v>
      </c>
      <c r="E6071">
        <v>5.6558583448541899</v>
      </c>
      <c r="F6071">
        <v>1.55069326035192E-8</v>
      </c>
      <c r="G6071">
        <v>1.2252838218598001E-6</v>
      </c>
      <c r="H6071" t="s">
        <v>603</v>
      </c>
      <c r="I6071">
        <v>131576778</v>
      </c>
      <c r="J6071">
        <v>131709721</v>
      </c>
      <c r="K6071">
        <v>132944</v>
      </c>
      <c r="L6071" t="s">
        <v>18</v>
      </c>
      <c r="M6071" t="s">
        <v>13133</v>
      </c>
      <c r="N6071" t="s">
        <v>13134</v>
      </c>
      <c r="O6071" t="s">
        <v>21</v>
      </c>
      <c r="P6071" t="s">
        <v>21</v>
      </c>
      <c r="Q6071" t="s">
        <v>31408</v>
      </c>
    </row>
    <row r="6072" spans="1:17" x14ac:dyDescent="0.2">
      <c r="A6072" t="s">
        <v>14924</v>
      </c>
      <c r="B6072">
        <v>4.3885910311431804</v>
      </c>
      <c r="C6072">
        <v>19.791252255313601</v>
      </c>
      <c r="D6072">
        <v>2.3301285199042701</v>
      </c>
      <c r="E6072">
        <v>8.4936311822520203</v>
      </c>
      <c r="F6072">
        <v>2.0027917851050499E-17</v>
      </c>
      <c r="G6072">
        <v>4.3909094263303101E-15</v>
      </c>
      <c r="H6072" t="s">
        <v>237</v>
      </c>
      <c r="I6072">
        <v>56727421</v>
      </c>
      <c r="J6072">
        <v>56775657</v>
      </c>
      <c r="K6072">
        <v>48237</v>
      </c>
      <c r="L6072" t="s">
        <v>18</v>
      </c>
      <c r="M6072" t="s">
        <v>14925</v>
      </c>
      <c r="N6072" t="s">
        <v>14926</v>
      </c>
      <c r="O6072" t="s">
        <v>21</v>
      </c>
      <c r="P6072" t="s">
        <v>21</v>
      </c>
      <c r="Q6072" t="s">
        <v>31408</v>
      </c>
    </row>
    <row r="6073" spans="1:17" x14ac:dyDescent="0.2">
      <c r="A6073" t="s">
        <v>15352</v>
      </c>
      <c r="B6073">
        <v>32.359801969722099</v>
      </c>
      <c r="C6073">
        <v>19.9062179277811</v>
      </c>
      <c r="D6073">
        <v>1.5713097938095</v>
      </c>
      <c r="E6073">
        <v>12.668550788778701</v>
      </c>
      <c r="F6073">
        <v>8.8331201062034093E-37</v>
      </c>
      <c r="G6073">
        <v>3.9284670735189202E-34</v>
      </c>
      <c r="H6073" t="s">
        <v>43</v>
      </c>
      <c r="I6073">
        <v>74350418</v>
      </c>
      <c r="J6073">
        <v>74364604</v>
      </c>
      <c r="K6073">
        <v>14187</v>
      </c>
      <c r="L6073" t="s">
        <v>32</v>
      </c>
      <c r="M6073" t="s">
        <v>15353</v>
      </c>
      <c r="N6073" t="s">
        <v>15354</v>
      </c>
      <c r="O6073" t="s">
        <v>21</v>
      </c>
      <c r="P6073" t="s">
        <v>21</v>
      </c>
      <c r="Q6073" t="s">
        <v>31408</v>
      </c>
    </row>
    <row r="6074" spans="1:17" x14ac:dyDescent="0.2">
      <c r="A6074" t="s">
        <v>12197</v>
      </c>
      <c r="B6074">
        <v>8.8413018713443599</v>
      </c>
      <c r="C6074">
        <v>19.929978359303099</v>
      </c>
      <c r="D6074">
        <v>2.5352903750752298</v>
      </c>
      <c r="E6074">
        <v>7.8610239502493897</v>
      </c>
      <c r="F6074">
        <v>3.8100592153284E-15</v>
      </c>
      <c r="G6074">
        <v>7.6690579843709202E-13</v>
      </c>
      <c r="H6074" t="s">
        <v>69</v>
      </c>
      <c r="I6074">
        <v>69319769</v>
      </c>
      <c r="J6074">
        <v>69387254</v>
      </c>
      <c r="K6074">
        <v>67486</v>
      </c>
      <c r="L6074" t="s">
        <v>18</v>
      </c>
      <c r="M6074" t="s">
        <v>12198</v>
      </c>
      <c r="N6074" t="s">
        <v>12199</v>
      </c>
      <c r="O6074" t="s">
        <v>21</v>
      </c>
      <c r="P6074" t="s">
        <v>21</v>
      </c>
      <c r="Q6074" t="s">
        <v>31408</v>
      </c>
    </row>
    <row r="6075" spans="1:17" x14ac:dyDescent="0.2">
      <c r="A6075" t="s">
        <v>7643</v>
      </c>
      <c r="B6075">
        <v>9.1934519811265201</v>
      </c>
      <c r="C6075">
        <v>19.9518560066169</v>
      </c>
      <c r="D6075">
        <v>2.0307744639669698</v>
      </c>
      <c r="E6075">
        <v>9.8247522610868305</v>
      </c>
      <c r="F6075">
        <v>8.8090354895819397E-23</v>
      </c>
      <c r="G6075">
        <v>2.50831914202742E-20</v>
      </c>
      <c r="H6075" t="s">
        <v>69</v>
      </c>
      <c r="I6075">
        <v>86213993</v>
      </c>
      <c r="J6075">
        <v>86338083</v>
      </c>
      <c r="K6075">
        <v>124090</v>
      </c>
      <c r="L6075" t="s">
        <v>18</v>
      </c>
      <c r="M6075" t="s">
        <v>30377</v>
      </c>
      <c r="N6075" t="s">
        <v>30378</v>
      </c>
      <c r="O6075" t="s">
        <v>21</v>
      </c>
      <c r="P6075" t="s">
        <v>21</v>
      </c>
      <c r="Q6075" t="s">
        <v>31408</v>
      </c>
    </row>
    <row r="6076" spans="1:17" x14ac:dyDescent="0.2">
      <c r="A6076" t="s">
        <v>6682</v>
      </c>
      <c r="B6076">
        <v>8.6207557573901106</v>
      </c>
      <c r="C6076">
        <v>20.389870648247701</v>
      </c>
      <c r="D6076">
        <v>2.8647312625696202</v>
      </c>
      <c r="E6076">
        <v>7.1175509251636697</v>
      </c>
      <c r="F6076">
        <v>1.0986163401672E-12</v>
      </c>
      <c r="G6076">
        <v>1.81926190968539E-10</v>
      </c>
      <c r="H6076" t="s">
        <v>27</v>
      </c>
      <c r="I6076">
        <v>16548420</v>
      </c>
      <c r="J6076">
        <v>16608135</v>
      </c>
      <c r="K6076">
        <v>59716</v>
      </c>
      <c r="L6076" t="s">
        <v>18</v>
      </c>
      <c r="M6076" t="s">
        <v>6683</v>
      </c>
      <c r="N6076" t="s">
        <v>6684</v>
      </c>
      <c r="O6076" t="s">
        <v>21</v>
      </c>
      <c r="P6076" t="s">
        <v>21</v>
      </c>
      <c r="Q6076" t="s">
        <v>31408</v>
      </c>
    </row>
    <row r="6077" spans="1:17" x14ac:dyDescent="0.2">
      <c r="A6077" t="s">
        <v>19296</v>
      </c>
      <c r="B6077">
        <v>9.45317336961579</v>
      </c>
      <c r="C6077">
        <v>20.4504841927528</v>
      </c>
      <c r="D6077">
        <v>1.25844924672294</v>
      </c>
      <c r="E6077">
        <v>16.250543473252399</v>
      </c>
      <c r="F6077">
        <v>2.21393098215731E-59</v>
      </c>
      <c r="G6077">
        <v>1.69485490171774E-56</v>
      </c>
      <c r="H6077" t="s">
        <v>183</v>
      </c>
      <c r="I6077">
        <v>132808392</v>
      </c>
      <c r="J6077">
        <v>132942823</v>
      </c>
      <c r="K6077">
        <v>134431</v>
      </c>
      <c r="L6077" t="s">
        <v>18</v>
      </c>
      <c r="M6077" t="s">
        <v>30602</v>
      </c>
      <c r="N6077" t="s">
        <v>30603</v>
      </c>
      <c r="O6077" t="s">
        <v>21</v>
      </c>
      <c r="P6077" t="s">
        <v>21</v>
      </c>
      <c r="Q6077" t="s">
        <v>31408</v>
      </c>
    </row>
    <row r="6078" spans="1:17" x14ac:dyDescent="0.2">
      <c r="A6078" t="s">
        <v>19682</v>
      </c>
      <c r="B6078">
        <v>37.6729052955029</v>
      </c>
      <c r="C6078">
        <v>20.527848315419099</v>
      </c>
      <c r="D6078">
        <v>1.65801748511616</v>
      </c>
      <c r="E6078">
        <v>12.3809600922157</v>
      </c>
      <c r="F6078">
        <v>3.3135500756261698E-35</v>
      </c>
      <c r="G6078">
        <v>1.4461323498279501E-32</v>
      </c>
      <c r="H6078" t="s">
        <v>27</v>
      </c>
      <c r="I6078">
        <v>30709552</v>
      </c>
      <c r="J6078">
        <v>30823302</v>
      </c>
      <c r="K6078">
        <v>113750</v>
      </c>
      <c r="L6078" t="s">
        <v>18</v>
      </c>
      <c r="M6078" t="s">
        <v>7199</v>
      </c>
      <c r="N6078" t="s">
        <v>7200</v>
      </c>
      <c r="O6078" t="s">
        <v>21</v>
      </c>
      <c r="P6078" t="s">
        <v>21</v>
      </c>
      <c r="Q6078" t="s">
        <v>31408</v>
      </c>
    </row>
    <row r="6079" spans="1:17" x14ac:dyDescent="0.2">
      <c r="A6079" t="s">
        <v>14986</v>
      </c>
      <c r="B6079">
        <v>11.292178975165999</v>
      </c>
      <c r="C6079">
        <v>20.574044443680599</v>
      </c>
      <c r="D6079">
        <v>1.22951045219309</v>
      </c>
      <c r="E6079">
        <v>16.7335254507048</v>
      </c>
      <c r="F6079">
        <v>7.46838165486894E-63</v>
      </c>
      <c r="G6079">
        <v>6.7068939715205805E-60</v>
      </c>
      <c r="H6079" t="s">
        <v>892</v>
      </c>
      <c r="I6079">
        <v>38380027</v>
      </c>
      <c r="J6079">
        <v>38661694</v>
      </c>
      <c r="K6079">
        <v>281668</v>
      </c>
      <c r="L6079" t="s">
        <v>18</v>
      </c>
      <c r="M6079" t="s">
        <v>14987</v>
      </c>
      <c r="N6079" t="s">
        <v>14988</v>
      </c>
      <c r="O6079" t="s">
        <v>21</v>
      </c>
      <c r="P6079" t="s">
        <v>21</v>
      </c>
      <c r="Q6079" t="s">
        <v>31408</v>
      </c>
    </row>
    <row r="6080" spans="1:17" x14ac:dyDescent="0.2">
      <c r="A6080" t="s">
        <v>14121</v>
      </c>
      <c r="B6080">
        <v>13.915970596163399</v>
      </c>
      <c r="C6080">
        <v>20.660453780570201</v>
      </c>
      <c r="D6080">
        <v>1.08052942975119</v>
      </c>
      <c r="E6080">
        <v>19.120676597700399</v>
      </c>
      <c r="F6080">
        <v>1.6988938069017201E-81</v>
      </c>
      <c r="G6080">
        <v>1.9833735748674101E-78</v>
      </c>
      <c r="H6080" t="s">
        <v>23</v>
      </c>
      <c r="I6080">
        <v>74737217</v>
      </c>
      <c r="J6080">
        <v>74747300</v>
      </c>
      <c r="K6080">
        <v>10084</v>
      </c>
      <c r="L6080" t="s">
        <v>32</v>
      </c>
      <c r="M6080" t="s">
        <v>14122</v>
      </c>
      <c r="N6080" t="s">
        <v>14123</v>
      </c>
      <c r="O6080" t="s">
        <v>21</v>
      </c>
      <c r="P6080" t="s">
        <v>21</v>
      </c>
      <c r="Q6080" t="s">
        <v>31408</v>
      </c>
    </row>
    <row r="6081" spans="1:17" x14ac:dyDescent="0.2">
      <c r="A6081" t="s">
        <v>19517</v>
      </c>
      <c r="B6081">
        <v>13.8169501558835</v>
      </c>
      <c r="C6081">
        <v>20.741402983458801</v>
      </c>
      <c r="D6081">
        <v>2.3205964173798699</v>
      </c>
      <c r="E6081">
        <v>8.9379621670179805</v>
      </c>
      <c r="F6081">
        <v>3.96412748596493E-19</v>
      </c>
      <c r="G6081">
        <v>9.7945410232587399E-17</v>
      </c>
      <c r="H6081" t="s">
        <v>105</v>
      </c>
      <c r="I6081">
        <v>33162226</v>
      </c>
      <c r="J6081">
        <v>33922841</v>
      </c>
      <c r="K6081">
        <v>760615</v>
      </c>
      <c r="L6081" t="s">
        <v>18</v>
      </c>
      <c r="M6081" t="s">
        <v>14493</v>
      </c>
      <c r="N6081" t="s">
        <v>14494</v>
      </c>
      <c r="O6081" t="s">
        <v>21</v>
      </c>
      <c r="P6081" t="s">
        <v>21</v>
      </c>
      <c r="Q6081" t="s">
        <v>31408</v>
      </c>
    </row>
    <row r="6082" spans="1:17" x14ac:dyDescent="0.2">
      <c r="A6082" t="s">
        <v>7603</v>
      </c>
      <c r="B6082">
        <v>8.3475819807104106</v>
      </c>
      <c r="C6082">
        <v>20.884942999855099</v>
      </c>
      <c r="D6082">
        <v>3.21850899086891</v>
      </c>
      <c r="E6082">
        <v>6.4890118558335201</v>
      </c>
      <c r="F6082">
        <v>8.6401168231357696E-11</v>
      </c>
      <c r="G6082">
        <v>1.08753686093475E-8</v>
      </c>
      <c r="H6082" t="s">
        <v>36</v>
      </c>
      <c r="I6082">
        <v>23298790</v>
      </c>
      <c r="J6082">
        <v>23311751</v>
      </c>
      <c r="K6082">
        <v>12961</v>
      </c>
      <c r="L6082" t="s">
        <v>32</v>
      </c>
      <c r="M6082" t="s">
        <v>20194</v>
      </c>
      <c r="N6082" t="s">
        <v>20195</v>
      </c>
      <c r="O6082" t="s">
        <v>21</v>
      </c>
      <c r="P6082" t="s">
        <v>21</v>
      </c>
      <c r="Q6082" t="s">
        <v>31408</v>
      </c>
    </row>
    <row r="6083" spans="1:17" x14ac:dyDescent="0.2">
      <c r="A6083" t="s">
        <v>7500</v>
      </c>
      <c r="B6083">
        <v>4.7697456718403801</v>
      </c>
      <c r="C6083">
        <v>20.918671233225901</v>
      </c>
      <c r="D6083">
        <v>2.2378181474147301</v>
      </c>
      <c r="E6083">
        <v>9.3477976561198606</v>
      </c>
      <c r="F6083">
        <v>8.9491676738367102E-21</v>
      </c>
      <c r="G6083">
        <v>2.3744785910956101E-18</v>
      </c>
      <c r="H6083" t="s">
        <v>76</v>
      </c>
      <c r="I6083">
        <v>32038327</v>
      </c>
      <c r="J6083">
        <v>32041644</v>
      </c>
      <c r="K6083">
        <v>3317</v>
      </c>
      <c r="L6083" t="s">
        <v>32</v>
      </c>
      <c r="M6083" t="s">
        <v>30444</v>
      </c>
      <c r="N6083" t="s">
        <v>30445</v>
      </c>
      <c r="O6083" t="s">
        <v>21</v>
      </c>
      <c r="P6083" t="s">
        <v>21</v>
      </c>
      <c r="Q6083" t="s">
        <v>31408</v>
      </c>
    </row>
    <row r="6084" spans="1:17" x14ac:dyDescent="0.2">
      <c r="A6084" t="s">
        <v>19842</v>
      </c>
      <c r="B6084">
        <v>8.3831769357312709</v>
      </c>
      <c r="C6084">
        <v>20.949401787431899</v>
      </c>
      <c r="D6084">
        <v>3.53971531747385</v>
      </c>
      <c r="E6084">
        <v>5.9183860589056199</v>
      </c>
      <c r="F6084">
        <v>3.25116115380191E-9</v>
      </c>
      <c r="G6084">
        <v>3.07956842921383E-7</v>
      </c>
      <c r="H6084" t="s">
        <v>23</v>
      </c>
      <c r="I6084">
        <v>42313324</v>
      </c>
      <c r="J6084">
        <v>42388568</v>
      </c>
      <c r="K6084">
        <v>75244</v>
      </c>
      <c r="L6084" t="s">
        <v>18</v>
      </c>
      <c r="M6084" t="s">
        <v>14729</v>
      </c>
      <c r="N6084" t="s">
        <v>14730</v>
      </c>
      <c r="O6084" t="s">
        <v>21</v>
      </c>
      <c r="P6084" t="s">
        <v>21</v>
      </c>
      <c r="Q6084" t="s">
        <v>31408</v>
      </c>
    </row>
    <row r="6085" spans="1:17" x14ac:dyDescent="0.2">
      <c r="A6085" t="s">
        <v>15827</v>
      </c>
      <c r="B6085">
        <v>14.960915356293899</v>
      </c>
      <c r="C6085">
        <v>21.073546293215401</v>
      </c>
      <c r="D6085">
        <v>2.5206265734203401</v>
      </c>
      <c r="E6085">
        <v>8.3604396285562395</v>
      </c>
      <c r="F6085">
        <v>6.2484967571667199E-17</v>
      </c>
      <c r="G6085">
        <v>1.35089028502857E-14</v>
      </c>
      <c r="H6085" t="s">
        <v>80</v>
      </c>
      <c r="I6085">
        <v>44221070</v>
      </c>
      <c r="J6085">
        <v>44319750</v>
      </c>
      <c r="K6085">
        <v>98681</v>
      </c>
      <c r="L6085" t="s">
        <v>18</v>
      </c>
      <c r="M6085" t="s">
        <v>13145</v>
      </c>
      <c r="N6085" t="s">
        <v>13146</v>
      </c>
      <c r="O6085" t="s">
        <v>21</v>
      </c>
      <c r="P6085" t="s">
        <v>21</v>
      </c>
      <c r="Q6085" t="s">
        <v>31408</v>
      </c>
    </row>
    <row r="6086" spans="1:17" x14ac:dyDescent="0.2">
      <c r="A6086" t="s">
        <v>13581</v>
      </c>
      <c r="B6086">
        <v>12.966191325037901</v>
      </c>
      <c r="C6086">
        <v>21.122908419908001</v>
      </c>
      <c r="D6086">
        <v>1.50055196316248</v>
      </c>
      <c r="E6086">
        <v>14.0767590449788</v>
      </c>
      <c r="F6086">
        <v>5.2775167370016E-45</v>
      </c>
      <c r="G6086">
        <v>3.0425861306728498E-42</v>
      </c>
      <c r="H6086" t="s">
        <v>80</v>
      </c>
      <c r="I6086">
        <v>10230764</v>
      </c>
      <c r="J6086">
        <v>10306757</v>
      </c>
      <c r="K6086">
        <v>75994</v>
      </c>
      <c r="L6086" t="s">
        <v>32</v>
      </c>
      <c r="M6086" t="s">
        <v>2565</v>
      </c>
      <c r="N6086" t="s">
        <v>2566</v>
      </c>
      <c r="O6086" t="s">
        <v>21</v>
      </c>
      <c r="P6086" t="s">
        <v>21</v>
      </c>
      <c r="Q6086" t="s">
        <v>31408</v>
      </c>
    </row>
    <row r="6087" spans="1:17" x14ac:dyDescent="0.2">
      <c r="A6087" t="s">
        <v>14093</v>
      </c>
      <c r="B6087">
        <v>41.859409793227599</v>
      </c>
      <c r="C6087">
        <v>21.1708771538175</v>
      </c>
      <c r="D6087">
        <v>1.0109570601524001</v>
      </c>
      <c r="E6087">
        <v>20.941420747015801</v>
      </c>
      <c r="F6087">
        <v>2.24659276566485E-97</v>
      </c>
      <c r="G6087">
        <v>3.2784809053442798E-94</v>
      </c>
      <c r="H6087" t="s">
        <v>69</v>
      </c>
      <c r="I6087">
        <v>237574322</v>
      </c>
      <c r="J6087">
        <v>237591071</v>
      </c>
      <c r="K6087">
        <v>16750</v>
      </c>
      <c r="L6087" t="s">
        <v>18</v>
      </c>
      <c r="M6087" t="s">
        <v>9183</v>
      </c>
      <c r="N6087" t="s">
        <v>9184</v>
      </c>
      <c r="O6087" t="s">
        <v>505</v>
      </c>
      <c r="P6087" t="s">
        <v>21</v>
      </c>
      <c r="Q6087" t="s">
        <v>31408</v>
      </c>
    </row>
    <row r="6088" spans="1:17" x14ac:dyDescent="0.2">
      <c r="A6088" t="s">
        <v>13244</v>
      </c>
      <c r="B6088">
        <v>59.229151863965697</v>
      </c>
      <c r="C6088">
        <v>21.1740055892611</v>
      </c>
      <c r="D6088">
        <v>1.5185690027438901</v>
      </c>
      <c r="E6088">
        <v>13.943393781252</v>
      </c>
      <c r="F6088">
        <v>3.4513063375054201E-44</v>
      </c>
      <c r="G6088">
        <v>1.9417964258895001E-41</v>
      </c>
      <c r="H6088" t="s">
        <v>88</v>
      </c>
      <c r="I6088">
        <v>42072752</v>
      </c>
      <c r="J6088">
        <v>43189842</v>
      </c>
      <c r="K6088">
        <v>1117091</v>
      </c>
      <c r="L6088" t="s">
        <v>18</v>
      </c>
      <c r="M6088" t="s">
        <v>2414</v>
      </c>
      <c r="N6088" t="s">
        <v>2415</v>
      </c>
      <c r="O6088" t="s">
        <v>21</v>
      </c>
      <c r="P6088" t="s">
        <v>21</v>
      </c>
      <c r="Q6088" t="s">
        <v>31408</v>
      </c>
    </row>
    <row r="6089" spans="1:17" x14ac:dyDescent="0.2">
      <c r="A6089" t="s">
        <v>17562</v>
      </c>
      <c r="B6089">
        <v>19.716040943311899</v>
      </c>
      <c r="C6089">
        <v>21.2347477182043</v>
      </c>
      <c r="D6089">
        <v>4.0952846677211703</v>
      </c>
      <c r="E6089">
        <v>5.1851701264079404</v>
      </c>
      <c r="F6089">
        <v>2.15817766061338E-7</v>
      </c>
      <c r="G6089">
        <v>1.2725073282237799E-5</v>
      </c>
      <c r="H6089" t="s">
        <v>23</v>
      </c>
      <c r="I6089">
        <v>17246820</v>
      </c>
      <c r="J6089">
        <v>17280777</v>
      </c>
      <c r="K6089">
        <v>33958</v>
      </c>
      <c r="L6089" t="s">
        <v>18</v>
      </c>
      <c r="M6089" t="s">
        <v>17563</v>
      </c>
      <c r="N6089" t="s">
        <v>17564</v>
      </c>
      <c r="O6089" t="s">
        <v>21</v>
      </c>
      <c r="P6089" t="s">
        <v>21</v>
      </c>
      <c r="Q6089" t="s">
        <v>31408</v>
      </c>
    </row>
    <row r="6090" spans="1:17" x14ac:dyDescent="0.2">
      <c r="A6090" t="s">
        <v>4589</v>
      </c>
      <c r="B6090">
        <v>5.8446958236297499</v>
      </c>
      <c r="C6090">
        <v>21.342825330328001</v>
      </c>
      <c r="D6090">
        <v>3.3634479128519801</v>
      </c>
      <c r="E6090">
        <v>6.3455198009089102</v>
      </c>
      <c r="F6090">
        <v>2.21675681905996E-10</v>
      </c>
      <c r="G6090">
        <v>2.6140936852641899E-8</v>
      </c>
      <c r="H6090" t="s">
        <v>148</v>
      </c>
      <c r="I6090">
        <v>58500143</v>
      </c>
      <c r="J6090">
        <v>58513417</v>
      </c>
      <c r="K6090">
        <v>13275</v>
      </c>
      <c r="L6090" t="s">
        <v>32</v>
      </c>
      <c r="M6090" t="s">
        <v>4590</v>
      </c>
      <c r="N6090" t="s">
        <v>4591</v>
      </c>
      <c r="O6090" t="s">
        <v>21</v>
      </c>
      <c r="P6090" t="s">
        <v>21</v>
      </c>
      <c r="Q6090" t="s">
        <v>31408</v>
      </c>
    </row>
    <row r="6091" spans="1:17" x14ac:dyDescent="0.2">
      <c r="A6091" t="s">
        <v>19401</v>
      </c>
      <c r="B6091">
        <v>7.8567265547542799</v>
      </c>
      <c r="C6091">
        <v>21.407127651491798</v>
      </c>
      <c r="D6091">
        <v>2.93278251773022</v>
      </c>
      <c r="E6091">
        <v>7.2992550665023401</v>
      </c>
      <c r="F6091">
        <v>2.8936530698667999E-13</v>
      </c>
      <c r="G6091">
        <v>5.09916268138264E-11</v>
      </c>
      <c r="H6091" t="s">
        <v>183</v>
      </c>
      <c r="I6091">
        <v>110207605</v>
      </c>
      <c r="J6091">
        <v>110287365</v>
      </c>
      <c r="K6091">
        <v>79760</v>
      </c>
      <c r="L6091" t="s">
        <v>32</v>
      </c>
      <c r="M6091" t="s">
        <v>30694</v>
      </c>
      <c r="N6091" t="s">
        <v>30695</v>
      </c>
      <c r="O6091" t="s">
        <v>21</v>
      </c>
      <c r="P6091" t="s">
        <v>21</v>
      </c>
      <c r="Q6091" t="s">
        <v>31408</v>
      </c>
    </row>
    <row r="6092" spans="1:17" x14ac:dyDescent="0.2">
      <c r="A6092" t="s">
        <v>17032</v>
      </c>
      <c r="B6092">
        <v>142.37363323540001</v>
      </c>
      <c r="C6092">
        <v>21.4643414473354</v>
      </c>
      <c r="D6092">
        <v>1.7501916920031599</v>
      </c>
      <c r="E6092">
        <v>12.26399459294</v>
      </c>
      <c r="F6092">
        <v>1.4135592024335401E-34</v>
      </c>
      <c r="G6092">
        <v>6.0009443304764799E-32</v>
      </c>
      <c r="H6092" t="s">
        <v>196</v>
      </c>
      <c r="I6092">
        <v>82818661</v>
      </c>
      <c r="J6092">
        <v>82891153</v>
      </c>
      <c r="K6092">
        <v>72493</v>
      </c>
      <c r="L6092" t="s">
        <v>18</v>
      </c>
      <c r="M6092" t="s">
        <v>4014</v>
      </c>
      <c r="N6092" t="s">
        <v>4015</v>
      </c>
      <c r="O6092" t="s">
        <v>21</v>
      </c>
      <c r="P6092" t="s">
        <v>21</v>
      </c>
      <c r="Q6092" t="s">
        <v>31408</v>
      </c>
    </row>
    <row r="6093" spans="1:17" x14ac:dyDescent="0.2">
      <c r="A6093" t="s">
        <v>16231</v>
      </c>
      <c r="B6093">
        <v>13.341963420571799</v>
      </c>
      <c r="C6093">
        <v>21.479785907166399</v>
      </c>
      <c r="D6093">
        <v>1.96132358959396</v>
      </c>
      <c r="E6093">
        <v>10.9516787648556</v>
      </c>
      <c r="F6093">
        <v>6.5227371274833201E-28</v>
      </c>
      <c r="G6093">
        <v>2.3984155777891E-25</v>
      </c>
      <c r="H6093" t="s">
        <v>603</v>
      </c>
      <c r="I6093">
        <v>132921819</v>
      </c>
      <c r="J6093">
        <v>132944619</v>
      </c>
      <c r="K6093">
        <v>22801</v>
      </c>
      <c r="L6093" t="s">
        <v>18</v>
      </c>
      <c r="M6093" t="s">
        <v>16232</v>
      </c>
      <c r="N6093" t="s">
        <v>16233</v>
      </c>
      <c r="O6093" t="s">
        <v>774</v>
      </c>
      <c r="P6093" t="s">
        <v>21</v>
      </c>
      <c r="Q6093" t="s">
        <v>31408</v>
      </c>
    </row>
    <row r="6094" spans="1:17" x14ac:dyDescent="0.2">
      <c r="A6094" t="s">
        <v>19829</v>
      </c>
      <c r="B6094">
        <v>13.8847173045995</v>
      </c>
      <c r="C6094">
        <v>21.6043996587576</v>
      </c>
      <c r="D6094">
        <v>1.0232428771515001</v>
      </c>
      <c r="E6094">
        <v>21.113657511010398</v>
      </c>
      <c r="F6094">
        <v>5.9578830090144701E-99</v>
      </c>
      <c r="G6094">
        <v>8.9748780888696096E-96</v>
      </c>
      <c r="H6094" t="s">
        <v>80</v>
      </c>
      <c r="I6094">
        <v>3652516</v>
      </c>
      <c r="J6094">
        <v>3736201</v>
      </c>
      <c r="K6094">
        <v>83685</v>
      </c>
      <c r="L6094" t="s">
        <v>32</v>
      </c>
      <c r="M6094" t="s">
        <v>30977</v>
      </c>
      <c r="N6094" t="s">
        <v>30978</v>
      </c>
      <c r="O6094" t="s">
        <v>21</v>
      </c>
      <c r="P6094" t="s">
        <v>21</v>
      </c>
      <c r="Q6094" t="s">
        <v>31408</v>
      </c>
    </row>
    <row r="6095" spans="1:17" x14ac:dyDescent="0.2">
      <c r="A6095" t="s">
        <v>17579</v>
      </c>
      <c r="B6095">
        <v>25.184638816761499</v>
      </c>
      <c r="C6095">
        <v>21.777740346156001</v>
      </c>
      <c r="D6095">
        <v>2.6585591514871201</v>
      </c>
      <c r="E6095">
        <v>8.1915575713160695</v>
      </c>
      <c r="F6095">
        <v>2.57867017748645E-16</v>
      </c>
      <c r="G6095">
        <v>5.4735790885573797E-14</v>
      </c>
      <c r="H6095" t="s">
        <v>603</v>
      </c>
      <c r="I6095">
        <v>32384603</v>
      </c>
      <c r="J6095">
        <v>32450832</v>
      </c>
      <c r="K6095">
        <v>66230</v>
      </c>
      <c r="L6095" t="s">
        <v>32</v>
      </c>
      <c r="M6095" t="s">
        <v>17580</v>
      </c>
      <c r="N6095" t="s">
        <v>17581</v>
      </c>
      <c r="O6095" t="s">
        <v>21</v>
      </c>
      <c r="P6095" t="s">
        <v>21</v>
      </c>
      <c r="Q6095" t="s">
        <v>31408</v>
      </c>
    </row>
    <row r="6096" spans="1:17" x14ac:dyDescent="0.2">
      <c r="A6096" t="s">
        <v>7400</v>
      </c>
      <c r="B6096">
        <v>18.317783204254301</v>
      </c>
      <c r="C6096">
        <v>21.810970134103801</v>
      </c>
      <c r="D6096">
        <v>3.1013067979531699</v>
      </c>
      <c r="E6096">
        <v>7.0328321430497596</v>
      </c>
      <c r="F6096">
        <v>2.0238279025186299E-12</v>
      </c>
      <c r="G6096">
        <v>3.2477221784128801E-10</v>
      </c>
      <c r="H6096" t="s">
        <v>69</v>
      </c>
      <c r="I6096">
        <v>10368678</v>
      </c>
      <c r="J6096">
        <v>10427616</v>
      </c>
      <c r="K6096">
        <v>58939</v>
      </c>
      <c r="L6096" t="s">
        <v>32</v>
      </c>
      <c r="M6096" t="s">
        <v>7401</v>
      </c>
      <c r="N6096" t="s">
        <v>7402</v>
      </c>
      <c r="O6096" t="s">
        <v>21</v>
      </c>
      <c r="P6096" t="s">
        <v>21</v>
      </c>
      <c r="Q6096" t="s">
        <v>31408</v>
      </c>
    </row>
    <row r="6097" spans="1:17" x14ac:dyDescent="0.2">
      <c r="A6097" t="s">
        <v>19319</v>
      </c>
      <c r="B6097">
        <v>4.9907834005815399</v>
      </c>
      <c r="C6097">
        <v>21.8498995127261</v>
      </c>
      <c r="D6097">
        <v>4.5700961883289004</v>
      </c>
      <c r="E6097">
        <v>4.7810590001423501</v>
      </c>
      <c r="F6097">
        <v>1.7437417208853901E-6</v>
      </c>
      <c r="G6097">
        <v>7.5327706643761198E-5</v>
      </c>
      <c r="H6097" t="s">
        <v>603</v>
      </c>
      <c r="I6097">
        <v>132891348</v>
      </c>
      <c r="J6097">
        <v>132946874</v>
      </c>
      <c r="K6097">
        <v>55526</v>
      </c>
      <c r="L6097" t="s">
        <v>18</v>
      </c>
      <c r="M6097" t="s">
        <v>16232</v>
      </c>
      <c r="N6097" t="s">
        <v>16233</v>
      </c>
      <c r="O6097" t="s">
        <v>21</v>
      </c>
      <c r="P6097" t="s">
        <v>21</v>
      </c>
      <c r="Q6097" t="s">
        <v>31408</v>
      </c>
    </row>
    <row r="6098" spans="1:17" x14ac:dyDescent="0.2">
      <c r="A6098" t="s">
        <v>11974</v>
      </c>
      <c r="B6098">
        <v>15.3650471236264</v>
      </c>
      <c r="C6098">
        <v>21.876250245977602</v>
      </c>
      <c r="D6098">
        <v>1.1097911638170801</v>
      </c>
      <c r="E6098">
        <v>19.712042192456401</v>
      </c>
      <c r="F6098">
        <v>1.6996731971946298E-86</v>
      </c>
      <c r="G6098">
        <v>2.3344511459586699E-83</v>
      </c>
      <c r="H6098" t="s">
        <v>80</v>
      </c>
      <c r="I6098">
        <v>6026013</v>
      </c>
      <c r="J6098">
        <v>6101192</v>
      </c>
      <c r="K6098">
        <v>75180</v>
      </c>
      <c r="L6098" t="s">
        <v>32</v>
      </c>
      <c r="M6098" t="s">
        <v>5996</v>
      </c>
      <c r="N6098" t="s">
        <v>5997</v>
      </c>
      <c r="O6098" t="s">
        <v>21</v>
      </c>
      <c r="P6098" t="s">
        <v>21</v>
      </c>
      <c r="Q6098" t="s">
        <v>31408</v>
      </c>
    </row>
    <row r="6099" spans="1:17" x14ac:dyDescent="0.2">
      <c r="A6099" t="s">
        <v>1943</v>
      </c>
      <c r="B6099">
        <v>20.892384481949598</v>
      </c>
      <c r="C6099">
        <v>21.902336368127301</v>
      </c>
      <c r="D6099">
        <v>1.32601129162836</v>
      </c>
      <c r="E6099">
        <v>16.517458415629999</v>
      </c>
      <c r="F6099">
        <v>2.7473390289748302E-61</v>
      </c>
      <c r="G6099">
        <v>2.2119868616390801E-58</v>
      </c>
      <c r="H6099" t="s">
        <v>158</v>
      </c>
      <c r="I6099">
        <v>40553099</v>
      </c>
      <c r="J6099">
        <v>40565052</v>
      </c>
      <c r="K6099">
        <v>11954</v>
      </c>
      <c r="L6099" t="s">
        <v>18</v>
      </c>
      <c r="M6099" t="s">
        <v>1944</v>
      </c>
      <c r="N6099" t="s">
        <v>1945</v>
      </c>
      <c r="O6099" t="s">
        <v>21</v>
      </c>
      <c r="P6099" t="s">
        <v>21</v>
      </c>
      <c r="Q6099" t="s">
        <v>31408</v>
      </c>
    </row>
    <row r="6100" spans="1:17" x14ac:dyDescent="0.2">
      <c r="A6100" t="s">
        <v>7282</v>
      </c>
      <c r="B6100">
        <v>5.00367234494421</v>
      </c>
      <c r="C6100">
        <v>21.965309874332199</v>
      </c>
      <c r="D6100">
        <v>5.1719170863555703</v>
      </c>
      <c r="E6100">
        <v>4.2470344182973498</v>
      </c>
      <c r="F6100">
        <v>2.1661869275909201E-5</v>
      </c>
      <c r="G6100">
        <v>5.9349467475620997E-4</v>
      </c>
      <c r="H6100" t="s">
        <v>148</v>
      </c>
      <c r="I6100">
        <v>70687439</v>
      </c>
      <c r="J6100">
        <v>70800982</v>
      </c>
      <c r="K6100">
        <v>113544</v>
      </c>
      <c r="L6100" t="s">
        <v>18</v>
      </c>
      <c r="M6100" t="s">
        <v>7283</v>
      </c>
      <c r="N6100" t="s">
        <v>7284</v>
      </c>
      <c r="O6100" t="s">
        <v>505</v>
      </c>
      <c r="P6100" t="s">
        <v>21</v>
      </c>
      <c r="Q6100" t="s">
        <v>31408</v>
      </c>
    </row>
    <row r="6101" spans="1:17" x14ac:dyDescent="0.2">
      <c r="A6101" t="s">
        <v>6641</v>
      </c>
      <c r="B6101">
        <v>34.808868026000297</v>
      </c>
      <c r="C6101">
        <v>22.026872218928801</v>
      </c>
      <c r="D6101">
        <v>1.7398652796579099</v>
      </c>
      <c r="E6101">
        <v>12.6601021794398</v>
      </c>
      <c r="F6101">
        <v>9.8371230952636201E-37</v>
      </c>
      <c r="G6101">
        <v>4.3337167387039697E-34</v>
      </c>
      <c r="H6101" t="s">
        <v>69</v>
      </c>
      <c r="I6101">
        <v>223984809</v>
      </c>
      <c r="J6101">
        <v>224013949</v>
      </c>
      <c r="K6101">
        <v>29141</v>
      </c>
      <c r="L6101" t="s">
        <v>18</v>
      </c>
      <c r="M6101" t="s">
        <v>6642</v>
      </c>
      <c r="N6101" t="s">
        <v>6643</v>
      </c>
      <c r="O6101" t="s">
        <v>21</v>
      </c>
      <c r="P6101" t="s">
        <v>21</v>
      </c>
      <c r="Q6101" t="s">
        <v>31408</v>
      </c>
    </row>
    <row r="6102" spans="1:17" x14ac:dyDescent="0.2">
      <c r="A6102" t="s">
        <v>14153</v>
      </c>
      <c r="B6102">
        <v>5.7335103174888404</v>
      </c>
      <c r="C6102">
        <v>22.0603051712934</v>
      </c>
      <c r="D6102">
        <v>3.3869988942478599</v>
      </c>
      <c r="E6102">
        <v>6.5132306977597398</v>
      </c>
      <c r="F6102">
        <v>7.3551413314995304E-11</v>
      </c>
      <c r="G6102">
        <v>9.2829835107666201E-9</v>
      </c>
      <c r="H6102" t="s">
        <v>23</v>
      </c>
      <c r="I6102">
        <v>63432304</v>
      </c>
      <c r="J6102">
        <v>63440866</v>
      </c>
      <c r="K6102">
        <v>8563</v>
      </c>
      <c r="L6102" t="s">
        <v>18</v>
      </c>
      <c r="M6102" t="s">
        <v>14154</v>
      </c>
      <c r="N6102" t="s">
        <v>14155</v>
      </c>
      <c r="O6102" t="s">
        <v>21</v>
      </c>
      <c r="P6102" t="s">
        <v>21</v>
      </c>
      <c r="Q6102" t="s">
        <v>31408</v>
      </c>
    </row>
    <row r="6103" spans="1:17" x14ac:dyDescent="0.2">
      <c r="A6103" t="s">
        <v>5105</v>
      </c>
      <c r="B6103">
        <v>5.9884601572048002</v>
      </c>
      <c r="C6103">
        <v>22.138437693677801</v>
      </c>
      <c r="D6103">
        <v>4.0989558955721703</v>
      </c>
      <c r="E6103">
        <v>5.4009943648314103</v>
      </c>
      <c r="F6103">
        <v>6.62725079027454E-8</v>
      </c>
      <c r="G6103">
        <v>4.4722450491942301E-6</v>
      </c>
      <c r="H6103" t="s">
        <v>88</v>
      </c>
      <c r="I6103">
        <v>63641086</v>
      </c>
      <c r="J6103">
        <v>63652766</v>
      </c>
      <c r="K6103">
        <v>11681</v>
      </c>
      <c r="L6103" t="s">
        <v>18</v>
      </c>
      <c r="M6103" t="s">
        <v>5106</v>
      </c>
      <c r="N6103" t="s">
        <v>5107</v>
      </c>
      <c r="O6103" t="s">
        <v>21</v>
      </c>
      <c r="P6103" t="s">
        <v>21</v>
      </c>
      <c r="Q6103" t="s">
        <v>31408</v>
      </c>
    </row>
    <row r="6104" spans="1:17" x14ac:dyDescent="0.2">
      <c r="A6104" t="s">
        <v>11062</v>
      </c>
      <c r="B6104">
        <v>36.962834754464403</v>
      </c>
      <c r="C6104">
        <v>22.163875354991799</v>
      </c>
      <c r="D6104">
        <v>2.0183783231035601</v>
      </c>
      <c r="E6104">
        <v>10.981031207722999</v>
      </c>
      <c r="F6104">
        <v>4.7151039400530097E-28</v>
      </c>
      <c r="G6104">
        <v>1.74750733168727E-25</v>
      </c>
      <c r="H6104" t="s">
        <v>196</v>
      </c>
      <c r="I6104">
        <v>147480932</v>
      </c>
      <c r="J6104">
        <v>147544954</v>
      </c>
      <c r="K6104">
        <v>64023</v>
      </c>
      <c r="L6104" t="s">
        <v>32</v>
      </c>
      <c r="M6104" t="s">
        <v>11063</v>
      </c>
      <c r="N6104" t="s">
        <v>11064</v>
      </c>
      <c r="O6104" t="s">
        <v>21</v>
      </c>
      <c r="P6104" t="s">
        <v>21</v>
      </c>
      <c r="Q6104" t="s">
        <v>31408</v>
      </c>
    </row>
    <row r="6105" spans="1:17" x14ac:dyDescent="0.2">
      <c r="A6105" t="s">
        <v>17286</v>
      </c>
      <c r="B6105">
        <v>20.703192158007301</v>
      </c>
      <c r="C6105">
        <v>22.221574188166901</v>
      </c>
      <c r="D6105">
        <v>1.22919972115678</v>
      </c>
      <c r="E6105">
        <v>18.078082679073901</v>
      </c>
      <c r="F6105">
        <v>4.7428902254952503E-73</v>
      </c>
      <c r="G6105">
        <v>5.2734163750042198E-70</v>
      </c>
      <c r="H6105" t="s">
        <v>23</v>
      </c>
      <c r="I6105">
        <v>35437543</v>
      </c>
      <c r="J6105">
        <v>35448782</v>
      </c>
      <c r="K6105">
        <v>11240</v>
      </c>
      <c r="L6105" t="s">
        <v>18</v>
      </c>
      <c r="M6105" t="s">
        <v>5724</v>
      </c>
      <c r="N6105" t="s">
        <v>5725</v>
      </c>
      <c r="O6105" t="s">
        <v>21</v>
      </c>
      <c r="P6105" t="s">
        <v>21</v>
      </c>
      <c r="Q6105" t="s">
        <v>31408</v>
      </c>
    </row>
    <row r="6106" spans="1:17" x14ac:dyDescent="0.2">
      <c r="A6106" t="s">
        <v>6929</v>
      </c>
      <c r="B6106">
        <v>10.449979070464099</v>
      </c>
      <c r="C6106">
        <v>22.256788043226901</v>
      </c>
      <c r="D6106">
        <v>2.3390523603652</v>
      </c>
      <c r="E6106">
        <v>9.5153013332937704</v>
      </c>
      <c r="F6106">
        <v>1.8118700991054401E-21</v>
      </c>
      <c r="G6106">
        <v>5.0065508809482698E-19</v>
      </c>
      <c r="H6106" t="s">
        <v>92</v>
      </c>
      <c r="I6106">
        <v>13772699</v>
      </c>
      <c r="J6106">
        <v>13817069</v>
      </c>
      <c r="K6106">
        <v>44371</v>
      </c>
      <c r="L6106" t="s">
        <v>18</v>
      </c>
      <c r="M6106" t="s">
        <v>6930</v>
      </c>
      <c r="N6106" t="s">
        <v>6931</v>
      </c>
      <c r="O6106" t="s">
        <v>21</v>
      </c>
      <c r="P6106" t="s">
        <v>21</v>
      </c>
      <c r="Q6106" t="s">
        <v>31408</v>
      </c>
    </row>
    <row r="6107" spans="1:17" x14ac:dyDescent="0.2">
      <c r="A6107" t="s">
        <v>14842</v>
      </c>
      <c r="B6107">
        <v>12.8685488987129</v>
      </c>
      <c r="C6107">
        <v>22.378096731834201</v>
      </c>
      <c r="D6107">
        <v>1.31757150139143</v>
      </c>
      <c r="E6107">
        <v>16.984350912418599</v>
      </c>
      <c r="F6107">
        <v>1.07233360192924E-64</v>
      </c>
      <c r="G6107">
        <v>1.04324655297691E-61</v>
      </c>
      <c r="H6107" t="s">
        <v>69</v>
      </c>
      <c r="I6107">
        <v>71453722</v>
      </c>
      <c r="J6107">
        <v>71686648</v>
      </c>
      <c r="K6107">
        <v>232927</v>
      </c>
      <c r="L6107" t="s">
        <v>32</v>
      </c>
      <c r="M6107" t="s">
        <v>14843</v>
      </c>
      <c r="N6107" t="s">
        <v>14844</v>
      </c>
      <c r="O6107" t="s">
        <v>21</v>
      </c>
      <c r="P6107" t="s">
        <v>21</v>
      </c>
      <c r="Q6107" t="s">
        <v>31408</v>
      </c>
    </row>
    <row r="6108" spans="1:17" x14ac:dyDescent="0.2">
      <c r="A6108" t="s">
        <v>8522</v>
      </c>
      <c r="B6108">
        <v>15.7538547533021</v>
      </c>
      <c r="C6108">
        <v>22.5795699355319</v>
      </c>
      <c r="D6108">
        <v>2.1807119715711898</v>
      </c>
      <c r="E6108">
        <v>10.354219277873501</v>
      </c>
      <c r="F6108">
        <v>4.00440121882625E-25</v>
      </c>
      <c r="G6108">
        <v>1.2550169672265E-22</v>
      </c>
      <c r="H6108" t="s">
        <v>158</v>
      </c>
      <c r="I6108">
        <v>49621099</v>
      </c>
      <c r="J6108">
        <v>49656232</v>
      </c>
      <c r="K6108">
        <v>35134</v>
      </c>
      <c r="L6108" t="s">
        <v>32</v>
      </c>
      <c r="M6108" t="s">
        <v>7252</v>
      </c>
      <c r="N6108" t="s">
        <v>7253</v>
      </c>
      <c r="O6108" t="s">
        <v>21</v>
      </c>
      <c r="P6108" t="s">
        <v>21</v>
      </c>
      <c r="Q6108" t="s">
        <v>31408</v>
      </c>
    </row>
    <row r="6109" spans="1:17" x14ac:dyDescent="0.2">
      <c r="A6109" t="s">
        <v>2970</v>
      </c>
      <c r="B6109">
        <v>14.426472883488501</v>
      </c>
      <c r="C6109">
        <v>22.7015317703062</v>
      </c>
      <c r="D6109">
        <v>1.17585644299702</v>
      </c>
      <c r="E6109">
        <v>19.306380388106302</v>
      </c>
      <c r="F6109">
        <v>4.7469807690520103E-83</v>
      </c>
      <c r="G6109">
        <v>5.8335396829786998E-80</v>
      </c>
      <c r="H6109" t="s">
        <v>23</v>
      </c>
      <c r="I6109">
        <v>10521156</v>
      </c>
      <c r="J6109">
        <v>10549623</v>
      </c>
      <c r="K6109">
        <v>28468</v>
      </c>
      <c r="L6109" t="s">
        <v>18</v>
      </c>
      <c r="M6109" t="s">
        <v>2971</v>
      </c>
      <c r="N6109" t="s">
        <v>2972</v>
      </c>
      <c r="O6109" t="s">
        <v>21</v>
      </c>
      <c r="P6109" t="s">
        <v>21</v>
      </c>
      <c r="Q6109" t="s">
        <v>31408</v>
      </c>
    </row>
    <row r="6110" spans="1:17" x14ac:dyDescent="0.2">
      <c r="A6110" t="s">
        <v>17074</v>
      </c>
      <c r="B6110">
        <v>13.328183312400901</v>
      </c>
      <c r="C6110">
        <v>22.759379758810599</v>
      </c>
      <c r="D6110">
        <v>2.27195248703087</v>
      </c>
      <c r="E6110">
        <v>10.0175421311534</v>
      </c>
      <c r="F6110">
        <v>1.27637583298204E-23</v>
      </c>
      <c r="G6110">
        <v>3.7486917389053699E-21</v>
      </c>
      <c r="H6110" t="s">
        <v>43</v>
      </c>
      <c r="I6110">
        <v>73786220</v>
      </c>
      <c r="J6110">
        <v>73878910</v>
      </c>
      <c r="K6110">
        <v>92691</v>
      </c>
      <c r="L6110" t="s">
        <v>18</v>
      </c>
      <c r="M6110" t="s">
        <v>17075</v>
      </c>
      <c r="N6110" t="s">
        <v>17076</v>
      </c>
      <c r="O6110" t="s">
        <v>21</v>
      </c>
      <c r="P6110" t="s">
        <v>21</v>
      </c>
      <c r="Q6110" t="s">
        <v>31408</v>
      </c>
    </row>
    <row r="6111" spans="1:17" x14ac:dyDescent="0.2">
      <c r="A6111" t="s">
        <v>16940</v>
      </c>
      <c r="B6111">
        <v>43.388801867684101</v>
      </c>
      <c r="C6111">
        <v>23.084581134950401</v>
      </c>
      <c r="D6111">
        <v>1.50386370152974</v>
      </c>
      <c r="E6111">
        <v>15.3501817428459</v>
      </c>
      <c r="F6111">
        <v>3.5319553098378398E-53</v>
      </c>
      <c r="G6111">
        <v>2.4255183685118702E-50</v>
      </c>
      <c r="H6111" t="s">
        <v>47</v>
      </c>
      <c r="I6111">
        <v>96702806</v>
      </c>
      <c r="J6111">
        <v>96771679</v>
      </c>
      <c r="K6111">
        <v>68874</v>
      </c>
      <c r="L6111" t="s">
        <v>32</v>
      </c>
      <c r="M6111" t="s">
        <v>1476</v>
      </c>
      <c r="N6111" t="s">
        <v>1477</v>
      </c>
      <c r="O6111" t="s">
        <v>21</v>
      </c>
      <c r="P6111" t="s">
        <v>21</v>
      </c>
      <c r="Q6111" t="s">
        <v>31408</v>
      </c>
    </row>
    <row r="6112" spans="1:17" x14ac:dyDescent="0.2">
      <c r="A6112" t="s">
        <v>15951</v>
      </c>
      <c r="B6112">
        <v>38.397936616681001</v>
      </c>
      <c r="C6112">
        <v>23.171184231283199</v>
      </c>
      <c r="D6112">
        <v>1.7598435617947801</v>
      </c>
      <c r="E6112">
        <v>13.1666159051388</v>
      </c>
      <c r="F6112">
        <v>1.3658379306656101E-39</v>
      </c>
      <c r="G6112">
        <v>6.9328151832850596E-37</v>
      </c>
      <c r="H6112" t="s">
        <v>88</v>
      </c>
      <c r="I6112">
        <v>58889147</v>
      </c>
      <c r="J6112">
        <v>58909419</v>
      </c>
      <c r="K6112">
        <v>20273</v>
      </c>
      <c r="L6112" t="s">
        <v>32</v>
      </c>
      <c r="M6112" t="s">
        <v>6197</v>
      </c>
      <c r="N6112" t="s">
        <v>6198</v>
      </c>
      <c r="O6112" t="s">
        <v>774</v>
      </c>
      <c r="P6112" t="s">
        <v>21</v>
      </c>
      <c r="Q6112" t="s">
        <v>31408</v>
      </c>
    </row>
    <row r="6113" spans="1:17" x14ac:dyDescent="0.2">
      <c r="A6113" t="s">
        <v>19770</v>
      </c>
      <c r="B6113">
        <v>33.776494227086303</v>
      </c>
      <c r="C6113">
        <v>23.2508603034</v>
      </c>
      <c r="D6113">
        <v>1.0348969045797001</v>
      </c>
      <c r="E6113">
        <v>22.4668372284317</v>
      </c>
      <c r="F6113">
        <v>8.7612605296949802E-112</v>
      </c>
      <c r="G6113">
        <v>1.51530868228036E-108</v>
      </c>
      <c r="H6113" t="s">
        <v>80</v>
      </c>
      <c r="I6113">
        <v>9629889</v>
      </c>
      <c r="J6113">
        <v>9729114</v>
      </c>
      <c r="K6113">
        <v>99225</v>
      </c>
      <c r="L6113" t="s">
        <v>32</v>
      </c>
      <c r="M6113" t="s">
        <v>30396</v>
      </c>
      <c r="N6113" t="s">
        <v>30397</v>
      </c>
      <c r="O6113" t="s">
        <v>21</v>
      </c>
      <c r="P6113" t="s">
        <v>21</v>
      </c>
      <c r="Q6113" t="s">
        <v>31408</v>
      </c>
    </row>
    <row r="6114" spans="1:17" x14ac:dyDescent="0.2">
      <c r="A6114" t="s">
        <v>19361</v>
      </c>
      <c r="B6114">
        <v>61.100015498597202</v>
      </c>
      <c r="C6114">
        <v>23.273412154386602</v>
      </c>
      <c r="D6114">
        <v>1.2367621469119201</v>
      </c>
      <c r="E6114">
        <v>18.818017848054499</v>
      </c>
      <c r="F6114">
        <v>5.3758358394811801E-79</v>
      </c>
      <c r="G6114">
        <v>6.1229459032217602E-76</v>
      </c>
      <c r="H6114" t="s">
        <v>158</v>
      </c>
      <c r="I6114">
        <v>69414246</v>
      </c>
      <c r="J6114">
        <v>69448427</v>
      </c>
      <c r="K6114">
        <v>34181</v>
      </c>
      <c r="L6114" t="s">
        <v>32</v>
      </c>
      <c r="M6114" t="s">
        <v>7249</v>
      </c>
      <c r="N6114" t="s">
        <v>7250</v>
      </c>
      <c r="O6114" t="s">
        <v>21</v>
      </c>
      <c r="P6114" t="s">
        <v>21</v>
      </c>
      <c r="Q6114" t="s">
        <v>31408</v>
      </c>
    </row>
    <row r="6115" spans="1:17" x14ac:dyDescent="0.2">
      <c r="A6115" t="s">
        <v>15479</v>
      </c>
      <c r="B6115">
        <v>29.1488121058342</v>
      </c>
      <c r="C6115">
        <v>23.323354621234799</v>
      </c>
      <c r="D6115">
        <v>5.9951979427105204</v>
      </c>
      <c r="E6115">
        <v>3.8903393756320201</v>
      </c>
      <c r="F6115">
        <v>1.0010412129274201E-4</v>
      </c>
      <c r="G6115">
        <v>2.0019966835667898E-3</v>
      </c>
      <c r="H6115" t="s">
        <v>237</v>
      </c>
      <c r="I6115">
        <v>184300581</v>
      </c>
      <c r="J6115">
        <v>184309048</v>
      </c>
      <c r="K6115">
        <v>8468</v>
      </c>
      <c r="L6115" t="s">
        <v>32</v>
      </c>
      <c r="M6115" t="s">
        <v>15480</v>
      </c>
      <c r="N6115" t="s">
        <v>15481</v>
      </c>
      <c r="O6115" t="s">
        <v>21</v>
      </c>
      <c r="P6115" t="s">
        <v>21</v>
      </c>
      <c r="Q6115" t="s">
        <v>31408</v>
      </c>
    </row>
    <row r="6116" spans="1:17" x14ac:dyDescent="0.2">
      <c r="A6116" t="s">
        <v>4342</v>
      </c>
      <c r="B6116">
        <v>3.89209379612136</v>
      </c>
      <c r="C6116">
        <v>23.631737274760301</v>
      </c>
      <c r="D6116">
        <v>2.2176722119689298</v>
      </c>
      <c r="E6116">
        <v>10.656100187944</v>
      </c>
      <c r="F6116">
        <v>1.6330221769046301E-26</v>
      </c>
      <c r="G6116">
        <v>5.7337495952700998E-24</v>
      </c>
      <c r="H6116" t="s">
        <v>433</v>
      </c>
      <c r="I6116">
        <v>3252275</v>
      </c>
      <c r="J6116">
        <v>3256235</v>
      </c>
      <c r="K6116">
        <v>3961</v>
      </c>
      <c r="L6116" t="s">
        <v>32</v>
      </c>
      <c r="M6116" t="s">
        <v>4343</v>
      </c>
      <c r="N6116" t="s">
        <v>4344</v>
      </c>
      <c r="O6116" t="s">
        <v>21</v>
      </c>
      <c r="P6116" t="s">
        <v>21</v>
      </c>
      <c r="Q6116" t="s">
        <v>31408</v>
      </c>
    </row>
    <row r="6117" spans="1:17" x14ac:dyDescent="0.2">
      <c r="A6117" t="s">
        <v>4699</v>
      </c>
      <c r="B6117">
        <v>3.89209379612136</v>
      </c>
      <c r="C6117">
        <v>23.631737274760301</v>
      </c>
      <c r="D6117">
        <v>2.2176722119689298</v>
      </c>
      <c r="E6117">
        <v>10.656100187944</v>
      </c>
      <c r="F6117">
        <v>1.6330221769046301E-26</v>
      </c>
      <c r="G6117">
        <v>5.7337495952700998E-24</v>
      </c>
      <c r="H6117" t="s">
        <v>433</v>
      </c>
      <c r="I6117">
        <v>3252275</v>
      </c>
      <c r="J6117">
        <v>3256235</v>
      </c>
      <c r="K6117">
        <v>3961</v>
      </c>
      <c r="L6117" t="s">
        <v>32</v>
      </c>
      <c r="M6117" t="s">
        <v>4343</v>
      </c>
      <c r="N6117" t="s">
        <v>4344</v>
      </c>
      <c r="O6117" t="s">
        <v>21</v>
      </c>
      <c r="P6117" t="s">
        <v>21</v>
      </c>
      <c r="Q6117" t="s">
        <v>31408</v>
      </c>
    </row>
    <row r="6118" spans="1:17" x14ac:dyDescent="0.2">
      <c r="A6118" t="s">
        <v>6685</v>
      </c>
      <c r="B6118">
        <v>6.9036224519059202</v>
      </c>
      <c r="C6118">
        <v>24.049817696367501</v>
      </c>
      <c r="D6118">
        <v>3.7865127918505799</v>
      </c>
      <c r="E6118">
        <v>6.3514423477263797</v>
      </c>
      <c r="F6118">
        <v>2.1330535858210499E-10</v>
      </c>
      <c r="G6118">
        <v>2.5281557449408999E-8</v>
      </c>
      <c r="H6118" t="s">
        <v>27</v>
      </c>
      <c r="I6118">
        <v>45292683</v>
      </c>
      <c r="J6118">
        <v>45432351</v>
      </c>
      <c r="K6118">
        <v>139669</v>
      </c>
      <c r="L6118" t="s">
        <v>32</v>
      </c>
      <c r="M6118" t="s">
        <v>6686</v>
      </c>
      <c r="N6118" t="s">
        <v>6687</v>
      </c>
      <c r="O6118" t="s">
        <v>21</v>
      </c>
      <c r="P6118" t="s">
        <v>21</v>
      </c>
      <c r="Q6118" t="s">
        <v>31408</v>
      </c>
    </row>
    <row r="6119" spans="1:17" x14ac:dyDescent="0.2">
      <c r="A6119" t="s">
        <v>5606</v>
      </c>
      <c r="B6119">
        <v>6.9055139776681704</v>
      </c>
      <c r="C6119">
        <v>24.060157614624199</v>
      </c>
      <c r="D6119">
        <v>3.46241545124338</v>
      </c>
      <c r="E6119">
        <v>6.9489516649378302</v>
      </c>
      <c r="F6119">
        <v>3.6801059793764101E-12</v>
      </c>
      <c r="G6119">
        <v>5.6161303602914903E-10</v>
      </c>
      <c r="H6119" t="s">
        <v>27</v>
      </c>
      <c r="I6119">
        <v>124777633</v>
      </c>
      <c r="J6119">
        <v>124863847</v>
      </c>
      <c r="K6119">
        <v>86215</v>
      </c>
      <c r="L6119" t="s">
        <v>18</v>
      </c>
      <c r="M6119" t="s">
        <v>5607</v>
      </c>
      <c r="N6119" t="s">
        <v>5608</v>
      </c>
      <c r="O6119" t="s">
        <v>21</v>
      </c>
      <c r="P6119" t="s">
        <v>21</v>
      </c>
      <c r="Q6119" t="s">
        <v>31408</v>
      </c>
    </row>
    <row r="6120" spans="1:17" x14ac:dyDescent="0.2">
      <c r="A6120" t="s">
        <v>5301</v>
      </c>
      <c r="B6120">
        <v>6.9813606839281501</v>
      </c>
      <c r="C6120">
        <v>24.200543980388101</v>
      </c>
      <c r="D6120">
        <v>3.50576245008493</v>
      </c>
      <c r="E6120">
        <v>6.9030758144499504</v>
      </c>
      <c r="F6120">
        <v>5.08884526369053E-12</v>
      </c>
      <c r="G6120">
        <v>7.6657708427038802E-10</v>
      </c>
      <c r="H6120" t="s">
        <v>196</v>
      </c>
      <c r="I6120">
        <v>153152163</v>
      </c>
      <c r="J6120">
        <v>153339319</v>
      </c>
      <c r="K6120">
        <v>187156</v>
      </c>
      <c r="L6120" t="s">
        <v>32</v>
      </c>
      <c r="M6120" t="s">
        <v>24751</v>
      </c>
      <c r="N6120" t="s">
        <v>24752</v>
      </c>
      <c r="O6120" t="s">
        <v>505</v>
      </c>
      <c r="P6120" t="s">
        <v>21</v>
      </c>
      <c r="Q6120" t="s">
        <v>31408</v>
      </c>
    </row>
    <row r="6121" spans="1:17" x14ac:dyDescent="0.2">
      <c r="A6121" t="s">
        <v>19560</v>
      </c>
      <c r="B6121">
        <v>28.486037023219701</v>
      </c>
      <c r="C6121">
        <v>24.3756137922046</v>
      </c>
      <c r="D6121">
        <v>4.1703531929207003</v>
      </c>
      <c r="E6121">
        <v>5.8449758724471899</v>
      </c>
      <c r="F6121">
        <v>5.0664169416260596E-9</v>
      </c>
      <c r="G6121">
        <v>4.5498372757702699E-7</v>
      </c>
      <c r="H6121" t="s">
        <v>84</v>
      </c>
      <c r="I6121">
        <v>26171151</v>
      </c>
      <c r="J6121">
        <v>26201529</v>
      </c>
      <c r="K6121">
        <v>30378</v>
      </c>
      <c r="L6121" t="s">
        <v>18</v>
      </c>
      <c r="M6121" t="s">
        <v>12411</v>
      </c>
      <c r="N6121" t="s">
        <v>12412</v>
      </c>
      <c r="O6121" t="s">
        <v>505</v>
      </c>
      <c r="P6121" t="s">
        <v>21</v>
      </c>
      <c r="Q6121" t="s">
        <v>31408</v>
      </c>
    </row>
    <row r="6122" spans="1:17" x14ac:dyDescent="0.2">
      <c r="A6122" t="s">
        <v>19524</v>
      </c>
      <c r="B6122">
        <v>11.563444363834501</v>
      </c>
      <c r="C6122">
        <v>24.9626741599754</v>
      </c>
      <c r="D6122">
        <v>1.7130854240394999</v>
      </c>
      <c r="E6122">
        <v>14.5717626276411</v>
      </c>
      <c r="F6122">
        <v>4.2478763449348901E-48</v>
      </c>
      <c r="G6122">
        <v>2.61009644152328E-45</v>
      </c>
      <c r="H6122" t="s">
        <v>92</v>
      </c>
      <c r="I6122">
        <v>53225828</v>
      </c>
      <c r="J6122">
        <v>53321350</v>
      </c>
      <c r="K6122">
        <v>95522</v>
      </c>
      <c r="L6122" t="s">
        <v>18</v>
      </c>
      <c r="M6122" t="s">
        <v>30606</v>
      </c>
      <c r="N6122" t="s">
        <v>30607</v>
      </c>
      <c r="O6122" t="s">
        <v>21</v>
      </c>
      <c r="P6122" t="s">
        <v>21</v>
      </c>
      <c r="Q6122" t="s">
        <v>31408</v>
      </c>
    </row>
    <row r="6123" spans="1:17" x14ac:dyDescent="0.2">
      <c r="A6123" t="s">
        <v>11328</v>
      </c>
      <c r="B6123">
        <v>12.5394387689868</v>
      </c>
      <c r="C6123">
        <v>25.0424837586182</v>
      </c>
      <c r="D6123">
        <v>1.5849328971985499</v>
      </c>
      <c r="E6123">
        <v>15.8003432213957</v>
      </c>
      <c r="F6123">
        <v>3.0942729962707699E-56</v>
      </c>
      <c r="G6123">
        <v>2.1893387936341299E-53</v>
      </c>
      <c r="H6123" t="s">
        <v>84</v>
      </c>
      <c r="I6123">
        <v>154305110</v>
      </c>
      <c r="J6123">
        <v>154893451</v>
      </c>
      <c r="K6123">
        <v>588342</v>
      </c>
      <c r="L6123" t="s">
        <v>32</v>
      </c>
      <c r="M6123" t="s">
        <v>11329</v>
      </c>
      <c r="N6123" t="s">
        <v>11330</v>
      </c>
      <c r="O6123" t="s">
        <v>21</v>
      </c>
      <c r="P6123" t="s">
        <v>21</v>
      </c>
      <c r="Q6123" t="s">
        <v>31408</v>
      </c>
    </row>
    <row r="6124" spans="1:17" x14ac:dyDescent="0.2">
      <c r="A6124" t="s">
        <v>19062</v>
      </c>
      <c r="B6124">
        <v>7.8680820893716898</v>
      </c>
      <c r="C6124">
        <v>25.155763893301899</v>
      </c>
      <c r="D6124">
        <v>3.1304466097016799</v>
      </c>
      <c r="E6124">
        <v>8.0358386612762498</v>
      </c>
      <c r="F6124">
        <v>9.2940974622468594E-16</v>
      </c>
      <c r="G6124">
        <v>1.92042373138055E-13</v>
      </c>
      <c r="H6124" t="s">
        <v>200</v>
      </c>
      <c r="I6124">
        <v>125569458</v>
      </c>
      <c r="J6124">
        <v>125584251</v>
      </c>
      <c r="K6124">
        <v>14794</v>
      </c>
      <c r="L6124" t="s">
        <v>32</v>
      </c>
      <c r="M6124" t="s">
        <v>4250</v>
      </c>
      <c r="N6124" t="s">
        <v>4251</v>
      </c>
      <c r="O6124" t="s">
        <v>21</v>
      </c>
      <c r="P6124" t="s">
        <v>21</v>
      </c>
      <c r="Q6124" t="s">
        <v>31408</v>
      </c>
    </row>
    <row r="6125" spans="1:17" x14ac:dyDescent="0.2">
      <c r="A6125" t="s">
        <v>5433</v>
      </c>
      <c r="B6125">
        <v>4.2747680757634603</v>
      </c>
      <c r="C6125">
        <v>25.194337615434499</v>
      </c>
      <c r="D6125">
        <v>3.6007678191676802</v>
      </c>
      <c r="E6125">
        <v>6.9969347874416004</v>
      </c>
      <c r="F6125">
        <v>2.61622981674985E-12</v>
      </c>
      <c r="G6125">
        <v>4.0588936871290502E-10</v>
      </c>
      <c r="H6125" t="s">
        <v>31</v>
      </c>
      <c r="I6125">
        <v>79481155</v>
      </c>
      <c r="J6125">
        <v>79556077</v>
      </c>
      <c r="K6125">
        <v>74922</v>
      </c>
      <c r="L6125" t="s">
        <v>32</v>
      </c>
      <c r="M6125" t="s">
        <v>30404</v>
      </c>
      <c r="N6125" t="s">
        <v>30405</v>
      </c>
      <c r="O6125" t="s">
        <v>30199</v>
      </c>
      <c r="P6125" t="s">
        <v>21</v>
      </c>
      <c r="Q6125" t="s">
        <v>31408</v>
      </c>
    </row>
    <row r="6126" spans="1:17" x14ac:dyDescent="0.2">
      <c r="A6126" t="s">
        <v>3536</v>
      </c>
      <c r="B6126">
        <v>8.8810529120923594</v>
      </c>
      <c r="C6126">
        <v>25.544738586313599</v>
      </c>
      <c r="D6126">
        <v>3.39071304879573</v>
      </c>
      <c r="E6126">
        <v>7.5337364792300399</v>
      </c>
      <c r="F6126">
        <v>4.9308588744183801E-14</v>
      </c>
      <c r="G6126">
        <v>9.3602133218532402E-12</v>
      </c>
      <c r="H6126" t="s">
        <v>80</v>
      </c>
      <c r="I6126">
        <v>81942969</v>
      </c>
      <c r="J6126">
        <v>81991368</v>
      </c>
      <c r="K6126">
        <v>48400</v>
      </c>
      <c r="L6126" t="s">
        <v>32</v>
      </c>
      <c r="M6126" t="s">
        <v>3537</v>
      </c>
      <c r="N6126" t="s">
        <v>3538</v>
      </c>
      <c r="O6126" t="s">
        <v>21</v>
      </c>
      <c r="P6126" t="s">
        <v>21</v>
      </c>
      <c r="Q6126" t="s">
        <v>31408</v>
      </c>
    </row>
    <row r="6127" spans="1:17" x14ac:dyDescent="0.2">
      <c r="A6127" t="s">
        <v>4022</v>
      </c>
      <c r="B6127">
        <v>61.096761540010498</v>
      </c>
      <c r="C6127">
        <v>26.0303656020596</v>
      </c>
      <c r="D6127">
        <v>1.8263065618471901</v>
      </c>
      <c r="E6127">
        <v>14.253009952355301</v>
      </c>
      <c r="F6127">
        <v>4.2936840134850098E-46</v>
      </c>
      <c r="G6127">
        <v>2.5705955905349099E-43</v>
      </c>
      <c r="H6127" t="s">
        <v>196</v>
      </c>
      <c r="I6127">
        <v>166734185</v>
      </c>
      <c r="J6127">
        <v>167234582</v>
      </c>
      <c r="K6127">
        <v>500398</v>
      </c>
      <c r="L6127" t="s">
        <v>18</v>
      </c>
      <c r="M6127" t="s">
        <v>1917</v>
      </c>
      <c r="N6127" t="s">
        <v>1918</v>
      </c>
      <c r="O6127" t="s">
        <v>21</v>
      </c>
      <c r="P6127" t="s">
        <v>21</v>
      </c>
      <c r="Q6127" t="s">
        <v>31408</v>
      </c>
    </row>
    <row r="6128" spans="1:17" x14ac:dyDescent="0.2">
      <c r="A6128" t="s">
        <v>19482</v>
      </c>
      <c r="B6128">
        <v>17.853567167199898</v>
      </c>
      <c r="C6128">
        <v>26.171506628619301</v>
      </c>
      <c r="D6128">
        <v>5.1124930182663402</v>
      </c>
      <c r="E6128">
        <v>5.1191280917375401</v>
      </c>
      <c r="F6128">
        <v>3.0695143703342001E-7</v>
      </c>
      <c r="G6128">
        <v>1.7269901453718899E-5</v>
      </c>
      <c r="H6128" t="s">
        <v>196</v>
      </c>
      <c r="I6128">
        <v>112818032</v>
      </c>
      <c r="J6128">
        <v>113384221</v>
      </c>
      <c r="K6128">
        <v>566189</v>
      </c>
      <c r="L6128" t="s">
        <v>32</v>
      </c>
      <c r="M6128" t="s">
        <v>1911</v>
      </c>
      <c r="N6128" t="s">
        <v>1912</v>
      </c>
      <c r="O6128" t="s">
        <v>21</v>
      </c>
      <c r="P6128" t="s">
        <v>21</v>
      </c>
      <c r="Q6128" t="s">
        <v>31408</v>
      </c>
    </row>
    <row r="6129" spans="1:17" x14ac:dyDescent="0.2">
      <c r="A6129" t="s">
        <v>18482</v>
      </c>
      <c r="B6129">
        <v>10.8401351444175</v>
      </c>
      <c r="C6129">
        <v>26.2039231418754</v>
      </c>
      <c r="D6129">
        <v>2.80881517339024</v>
      </c>
      <c r="E6129">
        <v>9.3291731652984602</v>
      </c>
      <c r="F6129">
        <v>1.0670000688864699E-20</v>
      </c>
      <c r="G6129">
        <v>2.8150717071672499E-18</v>
      </c>
      <c r="H6129" t="s">
        <v>433</v>
      </c>
      <c r="I6129">
        <v>51030100</v>
      </c>
      <c r="J6129">
        <v>51048708</v>
      </c>
      <c r="K6129">
        <v>18609</v>
      </c>
      <c r="L6129" t="s">
        <v>32</v>
      </c>
      <c r="M6129" t="s">
        <v>18471</v>
      </c>
      <c r="N6129" t="s">
        <v>18472</v>
      </c>
      <c r="O6129" t="s">
        <v>21</v>
      </c>
      <c r="P6129" t="s">
        <v>21</v>
      </c>
      <c r="Q6129" t="s">
        <v>31408</v>
      </c>
    </row>
    <row r="6130" spans="1:17" x14ac:dyDescent="0.2">
      <c r="A6130" t="s">
        <v>2759</v>
      </c>
      <c r="B6130">
        <v>14.288648348266101</v>
      </c>
      <c r="C6130">
        <v>26.501588116591702</v>
      </c>
      <c r="D6130">
        <v>3.0059784154312501</v>
      </c>
      <c r="E6130">
        <v>8.8162935503945299</v>
      </c>
      <c r="F6130">
        <v>1.1831104659280299E-18</v>
      </c>
      <c r="G6130">
        <v>2.8478810586550001E-16</v>
      </c>
      <c r="H6130" t="s">
        <v>237</v>
      </c>
      <c r="I6130">
        <v>58332890</v>
      </c>
      <c r="J6130">
        <v>58426126</v>
      </c>
      <c r="K6130">
        <v>93237</v>
      </c>
      <c r="L6130" t="s">
        <v>32</v>
      </c>
      <c r="M6130" t="s">
        <v>2760</v>
      </c>
      <c r="N6130" t="s">
        <v>2761</v>
      </c>
      <c r="O6130" t="s">
        <v>21</v>
      </c>
      <c r="P6130" t="s">
        <v>21</v>
      </c>
      <c r="Q6130" t="s">
        <v>31408</v>
      </c>
    </row>
    <row r="6131" spans="1:17" x14ac:dyDescent="0.2">
      <c r="A6131" t="s">
        <v>7046</v>
      </c>
      <c r="B6131">
        <v>9.0840041613945495</v>
      </c>
      <c r="C6131">
        <v>27.129468199499499</v>
      </c>
      <c r="D6131">
        <v>3.3739226811588598</v>
      </c>
      <c r="E6131">
        <v>8.0409276569969101</v>
      </c>
      <c r="F6131">
        <v>8.9160886982220191E-16</v>
      </c>
      <c r="G6131">
        <v>1.85050448902032E-13</v>
      </c>
      <c r="H6131" t="s">
        <v>43</v>
      </c>
      <c r="I6131">
        <v>99874996</v>
      </c>
      <c r="J6131">
        <v>99893707</v>
      </c>
      <c r="K6131">
        <v>18712</v>
      </c>
      <c r="L6131" t="s">
        <v>18</v>
      </c>
      <c r="M6131" t="s">
        <v>7047</v>
      </c>
      <c r="N6131" t="s">
        <v>7048</v>
      </c>
      <c r="O6131" t="s">
        <v>505</v>
      </c>
      <c r="P6131" t="s">
        <v>21</v>
      </c>
      <c r="Q6131" t="s">
        <v>31408</v>
      </c>
    </row>
    <row r="6132" spans="1:17" x14ac:dyDescent="0.2">
      <c r="A6132" t="s">
        <v>5207</v>
      </c>
      <c r="B6132">
        <v>149.13006981461999</v>
      </c>
      <c r="C6132">
        <v>27.167974490359502</v>
      </c>
      <c r="D6132">
        <v>1.1506215390592001</v>
      </c>
      <c r="E6132">
        <v>23.611564331198998</v>
      </c>
      <c r="F6132">
        <v>2.9319498126763699E-123</v>
      </c>
      <c r="G6132">
        <v>5.86265998927588E-120</v>
      </c>
      <c r="H6132" t="s">
        <v>92</v>
      </c>
      <c r="I6132">
        <v>73820649</v>
      </c>
      <c r="J6132">
        <v>73852723</v>
      </c>
      <c r="K6132">
        <v>32074</v>
      </c>
      <c r="L6132" t="s">
        <v>18</v>
      </c>
      <c r="M6132" t="s">
        <v>3200</v>
      </c>
      <c r="N6132" t="s">
        <v>3201</v>
      </c>
      <c r="O6132" t="s">
        <v>30196</v>
      </c>
      <c r="P6132" t="s">
        <v>30196</v>
      </c>
      <c r="Q6132" t="s">
        <v>31408</v>
      </c>
    </row>
    <row r="6133" spans="1:17" x14ac:dyDescent="0.2">
      <c r="A6133" t="s">
        <v>19275</v>
      </c>
      <c r="B6133">
        <v>29.492128158039499</v>
      </c>
      <c r="C6133">
        <v>27.682165174977602</v>
      </c>
      <c r="D6133">
        <v>2.3184761377679801</v>
      </c>
      <c r="E6133">
        <v>11.939810259003799</v>
      </c>
      <c r="F6133">
        <v>7.3390419497374696E-33</v>
      </c>
      <c r="G6133">
        <v>3.0329077961844301E-30</v>
      </c>
      <c r="H6133" t="s">
        <v>433</v>
      </c>
      <c r="I6133">
        <v>55222198</v>
      </c>
      <c r="J6133">
        <v>55400917</v>
      </c>
      <c r="K6133">
        <v>178720</v>
      </c>
      <c r="L6133" t="s">
        <v>18</v>
      </c>
      <c r="M6133" t="s">
        <v>5140</v>
      </c>
      <c r="N6133" t="s">
        <v>5141</v>
      </c>
      <c r="O6133" t="s">
        <v>774</v>
      </c>
      <c r="P6133" t="s">
        <v>21</v>
      </c>
      <c r="Q6133" t="s">
        <v>31408</v>
      </c>
    </row>
    <row r="6134" spans="1:17" x14ac:dyDescent="0.2">
      <c r="A6134" t="s">
        <v>4333</v>
      </c>
      <c r="B6134">
        <v>6.9497279262789604</v>
      </c>
      <c r="C6134">
        <v>27.9304718439823</v>
      </c>
      <c r="D6134">
        <v>2.83185998240796</v>
      </c>
      <c r="E6134">
        <v>9.8629423832716299</v>
      </c>
      <c r="F6134">
        <v>6.0257192784430697E-23</v>
      </c>
      <c r="G6134">
        <v>1.73696937570824E-20</v>
      </c>
      <c r="H6134" t="s">
        <v>17</v>
      </c>
      <c r="I6134">
        <v>36687628</v>
      </c>
      <c r="J6134">
        <v>36721327</v>
      </c>
      <c r="K6134">
        <v>33700</v>
      </c>
      <c r="L6134" t="s">
        <v>32</v>
      </c>
      <c r="M6134" t="s">
        <v>4334</v>
      </c>
      <c r="N6134" t="s">
        <v>4335</v>
      </c>
      <c r="O6134" t="s">
        <v>21</v>
      </c>
      <c r="P6134" t="s">
        <v>21</v>
      </c>
      <c r="Q6134" t="s">
        <v>31408</v>
      </c>
    </row>
    <row r="6135" spans="1:17" x14ac:dyDescent="0.2">
      <c r="A6135" t="s">
        <v>3455</v>
      </c>
      <c r="B6135">
        <v>357.995420216767</v>
      </c>
      <c r="C6135">
        <v>28.089921551695301</v>
      </c>
      <c r="D6135">
        <v>2.7287626597729302</v>
      </c>
      <c r="E6135">
        <v>10.2940141939764</v>
      </c>
      <c r="F6135">
        <v>7.49836707306813E-25</v>
      </c>
      <c r="G6135">
        <v>2.3343916371875698E-22</v>
      </c>
      <c r="H6135" t="s">
        <v>892</v>
      </c>
      <c r="I6135">
        <v>25881331</v>
      </c>
      <c r="J6135">
        <v>26140460</v>
      </c>
      <c r="K6135">
        <v>259130</v>
      </c>
      <c r="L6135" t="s">
        <v>18</v>
      </c>
      <c r="M6135" t="s">
        <v>3456</v>
      </c>
      <c r="N6135" t="s">
        <v>3457</v>
      </c>
      <c r="O6135" t="s">
        <v>21</v>
      </c>
      <c r="P6135" t="s">
        <v>21</v>
      </c>
      <c r="Q6135" t="s">
        <v>31408</v>
      </c>
    </row>
    <row r="6136" spans="1:17" x14ac:dyDescent="0.2">
      <c r="A6136" t="s">
        <v>5297</v>
      </c>
      <c r="B6136">
        <v>23.8833178740975</v>
      </c>
      <c r="C6136">
        <v>28.208391446040501</v>
      </c>
      <c r="D6136">
        <v>1.4606095696721699</v>
      </c>
      <c r="E6136">
        <v>19.312752724447702</v>
      </c>
      <c r="F6136">
        <v>4.1960074803372203E-83</v>
      </c>
      <c r="G6136">
        <v>5.2958150626158699E-80</v>
      </c>
      <c r="H6136" t="s">
        <v>148</v>
      </c>
      <c r="I6136">
        <v>5239802</v>
      </c>
      <c r="J6136">
        <v>7713340</v>
      </c>
      <c r="K6136">
        <v>2473538</v>
      </c>
      <c r="L6136" t="s">
        <v>32</v>
      </c>
      <c r="M6136" t="s">
        <v>30311</v>
      </c>
      <c r="N6136" t="s">
        <v>30312</v>
      </c>
      <c r="O6136" t="s">
        <v>21</v>
      </c>
      <c r="P6136" t="s">
        <v>21</v>
      </c>
      <c r="Q6136" t="s">
        <v>31408</v>
      </c>
    </row>
    <row r="6137" spans="1:17" x14ac:dyDescent="0.2">
      <c r="A6137" t="s">
        <v>5139</v>
      </c>
      <c r="B6137">
        <v>4.6686470907430202</v>
      </c>
      <c r="C6137">
        <v>28.421269572644501</v>
      </c>
      <c r="D6137">
        <v>4.0429568109320702</v>
      </c>
      <c r="E6137">
        <v>7.0298227019872996</v>
      </c>
      <c r="F6137">
        <v>2.0679614297906101E-12</v>
      </c>
      <c r="G6137">
        <v>3.2958929299782298E-10</v>
      </c>
      <c r="H6137" t="s">
        <v>433</v>
      </c>
      <c r="I6137">
        <v>55222198</v>
      </c>
      <c r="J6137">
        <v>55321640</v>
      </c>
      <c r="K6137">
        <v>99443</v>
      </c>
      <c r="L6137" t="s">
        <v>18</v>
      </c>
      <c r="M6137" t="s">
        <v>5140</v>
      </c>
      <c r="N6137" t="s">
        <v>5141</v>
      </c>
      <c r="O6137" t="s">
        <v>21</v>
      </c>
      <c r="P6137" t="s">
        <v>21</v>
      </c>
      <c r="Q6137" t="s">
        <v>31408</v>
      </c>
    </row>
    <row r="6138" spans="1:17" x14ac:dyDescent="0.2">
      <c r="A6138" t="s">
        <v>5223</v>
      </c>
      <c r="B6138">
        <v>10.320500291889401</v>
      </c>
      <c r="C6138">
        <v>29.277423128090899</v>
      </c>
      <c r="D6138">
        <v>2.5572794567595998</v>
      </c>
      <c r="E6138">
        <v>11.4486600401464</v>
      </c>
      <c r="F6138">
        <v>2.3880838320322799E-30</v>
      </c>
      <c r="G6138">
        <v>9.3713225872473304E-28</v>
      </c>
      <c r="H6138" t="s">
        <v>183</v>
      </c>
      <c r="I6138">
        <v>119726042</v>
      </c>
      <c r="J6138">
        <v>119829147</v>
      </c>
      <c r="K6138">
        <v>103105</v>
      </c>
      <c r="L6138" t="s">
        <v>32</v>
      </c>
      <c r="M6138" t="s">
        <v>30242</v>
      </c>
      <c r="N6138" t="s">
        <v>30243</v>
      </c>
      <c r="O6138" t="s">
        <v>505</v>
      </c>
      <c r="P6138" t="s">
        <v>21</v>
      </c>
      <c r="Q6138" t="s">
        <v>31408</v>
      </c>
    </row>
    <row r="6139" spans="1:17" x14ac:dyDescent="0.2">
      <c r="A6139" t="s">
        <v>7415</v>
      </c>
      <c r="B6139">
        <v>21.2738341265283</v>
      </c>
      <c r="C6139">
        <v>30.113087042817099</v>
      </c>
      <c r="D6139">
        <v>3.1680781726070402</v>
      </c>
      <c r="E6139">
        <v>9.5051590908303591</v>
      </c>
      <c r="F6139">
        <v>1.9974246126942002E-21</v>
      </c>
      <c r="G6139">
        <v>5.4868079155055195E-19</v>
      </c>
      <c r="H6139" t="s">
        <v>69</v>
      </c>
      <c r="I6139">
        <v>15591851</v>
      </c>
      <c r="J6139">
        <v>15631100</v>
      </c>
      <c r="K6139">
        <v>39250</v>
      </c>
      <c r="L6139" t="s">
        <v>32</v>
      </c>
      <c r="M6139" t="s">
        <v>250</v>
      </c>
      <c r="N6139" t="s">
        <v>251</v>
      </c>
      <c r="O6139" t="s">
        <v>21</v>
      </c>
      <c r="P6139" t="s">
        <v>21</v>
      </c>
      <c r="Q6139" t="s">
        <v>31408</v>
      </c>
    </row>
  </sheetData>
  <autoFilter ref="A1:Q6139" xr:uid="{00000000-0001-0000-0200-000000000000}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Q8073"/>
  <sheetViews>
    <sheetView topLeftCell="A5437" workbookViewId="0">
      <selection activeCell="S5481" sqref="S5481"/>
    </sheetView>
  </sheetViews>
  <sheetFormatPr baseColWidth="10" defaultRowHeight="15" x14ac:dyDescent="0.2"/>
  <cols>
    <col min="1" max="1" width="15.83203125" bestFit="1" customWidth="1"/>
    <col min="13" max="13" width="16.33203125" bestFit="1" customWidth="1"/>
    <col min="14" max="14" width="15.5" customWidth="1"/>
    <col min="16" max="16" width="30.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31406</v>
      </c>
    </row>
    <row r="2" spans="1:17" hidden="1" x14ac:dyDescent="0.2">
      <c r="A2" t="s">
        <v>5206</v>
      </c>
      <c r="B2">
        <v>32.482200088424499</v>
      </c>
      <c r="C2">
        <v>-49.183590467061698</v>
      </c>
      <c r="D2">
        <v>2.1844354682261802</v>
      </c>
      <c r="E2">
        <v>-22.515469640767201</v>
      </c>
      <c r="F2">
        <v>2.9281971228828002E-112</v>
      </c>
      <c r="G2">
        <v>4.7152051463579595E-109</v>
      </c>
      <c r="H2" t="s">
        <v>80</v>
      </c>
      <c r="I2">
        <v>202724495</v>
      </c>
      <c r="J2">
        <v>202808487</v>
      </c>
      <c r="K2">
        <v>83992</v>
      </c>
      <c r="L2" t="s">
        <v>18</v>
      </c>
      <c r="M2" t="s">
        <v>27123</v>
      </c>
      <c r="N2" t="s">
        <v>27124</v>
      </c>
      <c r="O2" t="s">
        <v>21</v>
      </c>
      <c r="P2" t="s">
        <v>21</v>
      </c>
      <c r="Q2" t="s">
        <v>31407</v>
      </c>
    </row>
    <row r="3" spans="1:17" hidden="1" x14ac:dyDescent="0.2">
      <c r="A3" t="s">
        <v>5418</v>
      </c>
      <c r="B3">
        <v>2.1943184059042</v>
      </c>
      <c r="C3">
        <v>-44.435832021965297</v>
      </c>
      <c r="D3">
        <v>6.1738968461342996</v>
      </c>
      <c r="E3">
        <v>-7.1973719563824901</v>
      </c>
      <c r="F3">
        <v>6.1384146442792796E-13</v>
      </c>
      <c r="G3">
        <v>7.6644836111912696E-11</v>
      </c>
      <c r="H3" t="s">
        <v>196</v>
      </c>
      <c r="I3">
        <v>185585444</v>
      </c>
      <c r="J3">
        <v>185956652</v>
      </c>
      <c r="K3">
        <v>371208</v>
      </c>
      <c r="L3" t="s">
        <v>18</v>
      </c>
      <c r="M3" t="s">
        <v>3880</v>
      </c>
      <c r="N3" t="s">
        <v>3881</v>
      </c>
      <c r="O3" t="s">
        <v>21</v>
      </c>
      <c r="P3" t="s">
        <v>21</v>
      </c>
      <c r="Q3" t="s">
        <v>31407</v>
      </c>
    </row>
    <row r="4" spans="1:17" hidden="1" x14ac:dyDescent="0.2">
      <c r="A4" t="s">
        <v>5058</v>
      </c>
      <c r="B4">
        <v>10.4434112674732</v>
      </c>
      <c r="C4">
        <v>-41.592844027099197</v>
      </c>
      <c r="D4">
        <v>4.6379524295727803</v>
      </c>
      <c r="E4">
        <v>-8.9679324354196606</v>
      </c>
      <c r="F4">
        <v>3.0213228229661899E-19</v>
      </c>
      <c r="G4">
        <v>5.6435893274750105E-17</v>
      </c>
      <c r="H4" t="s">
        <v>36</v>
      </c>
      <c r="I4">
        <v>76154354</v>
      </c>
      <c r="J4">
        <v>76212803</v>
      </c>
      <c r="K4">
        <v>58450</v>
      </c>
      <c r="L4" t="s">
        <v>32</v>
      </c>
      <c r="M4" t="s">
        <v>5059</v>
      </c>
      <c r="N4" t="s">
        <v>5060</v>
      </c>
      <c r="O4" t="s">
        <v>21</v>
      </c>
      <c r="P4" t="s">
        <v>21</v>
      </c>
      <c r="Q4" t="s">
        <v>31407</v>
      </c>
    </row>
    <row r="5" spans="1:17" hidden="1" x14ac:dyDescent="0.2">
      <c r="A5" t="s">
        <v>7282</v>
      </c>
      <c r="B5">
        <v>5.00367234494421</v>
      </c>
      <c r="C5">
        <v>-41.033098529975902</v>
      </c>
      <c r="D5">
        <v>5.60271269573445</v>
      </c>
      <c r="E5">
        <v>-7.3237913058108202</v>
      </c>
      <c r="F5">
        <v>2.4106147974990001E-13</v>
      </c>
      <c r="G5">
        <v>3.1444382629499503E-11</v>
      </c>
      <c r="H5" t="s">
        <v>148</v>
      </c>
      <c r="I5">
        <v>70687439</v>
      </c>
      <c r="J5">
        <v>70800982</v>
      </c>
      <c r="K5">
        <v>113544</v>
      </c>
      <c r="L5" t="s">
        <v>18</v>
      </c>
      <c r="M5" t="s">
        <v>7283</v>
      </c>
      <c r="N5" t="s">
        <v>7284</v>
      </c>
      <c r="O5" t="s">
        <v>505</v>
      </c>
      <c r="P5" t="s">
        <v>21</v>
      </c>
      <c r="Q5" t="s">
        <v>31407</v>
      </c>
    </row>
    <row r="6" spans="1:17" hidden="1" x14ac:dyDescent="0.2">
      <c r="A6" t="s">
        <v>7309</v>
      </c>
      <c r="B6">
        <v>45.808490412326599</v>
      </c>
      <c r="C6">
        <v>-40.704103635018001</v>
      </c>
      <c r="D6">
        <v>1.74225362392293</v>
      </c>
      <c r="E6">
        <v>-23.362903699041802</v>
      </c>
      <c r="F6">
        <v>1.0189900169013101E-120</v>
      </c>
      <c r="G6">
        <v>2.0689041656198801E-117</v>
      </c>
      <c r="H6" t="s">
        <v>23</v>
      </c>
      <c r="I6">
        <v>75136148</v>
      </c>
      <c r="J6">
        <v>75168281</v>
      </c>
      <c r="K6">
        <v>32134</v>
      </c>
      <c r="L6" t="s">
        <v>18</v>
      </c>
      <c r="M6" t="s">
        <v>7310</v>
      </c>
      <c r="N6" t="s">
        <v>7311</v>
      </c>
      <c r="O6" t="s">
        <v>21</v>
      </c>
      <c r="P6" t="s">
        <v>21</v>
      </c>
      <c r="Q6" t="s">
        <v>31407</v>
      </c>
    </row>
    <row r="7" spans="1:17" hidden="1" x14ac:dyDescent="0.2">
      <c r="A7" t="s">
        <v>5344</v>
      </c>
      <c r="B7">
        <v>1.4604538888490399</v>
      </c>
      <c r="C7">
        <v>-40.6396261512675</v>
      </c>
      <c r="D7">
        <v>4.4005632006358297</v>
      </c>
      <c r="E7">
        <v>-9.2350965770462299</v>
      </c>
      <c r="F7">
        <v>2.5805311504069101E-20</v>
      </c>
      <c r="G7">
        <v>5.1942087785216401E-18</v>
      </c>
      <c r="H7" t="s">
        <v>80</v>
      </c>
      <c r="I7">
        <v>66533267</v>
      </c>
      <c r="J7">
        <v>66751139</v>
      </c>
      <c r="K7">
        <v>217872</v>
      </c>
      <c r="L7" t="s">
        <v>32</v>
      </c>
      <c r="M7" t="s">
        <v>30337</v>
      </c>
      <c r="N7" t="s">
        <v>30338</v>
      </c>
      <c r="O7" t="s">
        <v>21</v>
      </c>
      <c r="P7" t="s">
        <v>21</v>
      </c>
      <c r="Q7" t="s">
        <v>31407</v>
      </c>
    </row>
    <row r="8" spans="1:17" hidden="1" x14ac:dyDescent="0.2">
      <c r="A8" t="s">
        <v>7027</v>
      </c>
      <c r="B8">
        <v>20.316099164390899</v>
      </c>
      <c r="C8">
        <v>-40.606810522947399</v>
      </c>
      <c r="D8">
        <v>2.4426262046598901</v>
      </c>
      <c r="E8">
        <v>-16.6242425654324</v>
      </c>
      <c r="F8">
        <v>4.6520859723456199E-62</v>
      </c>
      <c r="G8">
        <v>2.6493062284950701E-59</v>
      </c>
      <c r="H8" t="s">
        <v>43</v>
      </c>
      <c r="I8">
        <v>116648806</v>
      </c>
      <c r="J8">
        <v>116755784</v>
      </c>
      <c r="K8">
        <v>106979</v>
      </c>
      <c r="L8" t="s">
        <v>18</v>
      </c>
      <c r="M8" t="s">
        <v>7028</v>
      </c>
      <c r="N8" t="s">
        <v>7029</v>
      </c>
      <c r="O8" t="s">
        <v>21</v>
      </c>
      <c r="P8" t="s">
        <v>21</v>
      </c>
      <c r="Q8" t="s">
        <v>31407</v>
      </c>
    </row>
    <row r="9" spans="1:17" hidden="1" x14ac:dyDescent="0.2">
      <c r="A9" t="s">
        <v>7613</v>
      </c>
      <c r="B9">
        <v>6.4152188200160003</v>
      </c>
      <c r="C9">
        <v>-40.260950076947097</v>
      </c>
      <c r="D9">
        <v>5.1675582021292001</v>
      </c>
      <c r="E9">
        <v>-7.7910975555840496</v>
      </c>
      <c r="F9">
        <v>6.6429597673852497E-15</v>
      </c>
      <c r="G9">
        <v>9.5157342091213694E-13</v>
      </c>
      <c r="H9" t="s">
        <v>84</v>
      </c>
      <c r="I9">
        <v>103471381</v>
      </c>
      <c r="J9">
        <v>103989658</v>
      </c>
      <c r="K9">
        <v>518277</v>
      </c>
      <c r="L9" t="s">
        <v>18</v>
      </c>
      <c r="M9" t="s">
        <v>3329</v>
      </c>
      <c r="N9" t="s">
        <v>3330</v>
      </c>
      <c r="O9" t="s">
        <v>505</v>
      </c>
      <c r="P9" t="s">
        <v>21</v>
      </c>
      <c r="Q9" t="s">
        <v>31407</v>
      </c>
    </row>
    <row r="10" spans="1:17" hidden="1" x14ac:dyDescent="0.2">
      <c r="A10" t="s">
        <v>7046</v>
      </c>
      <c r="B10">
        <v>9.0840041613945495</v>
      </c>
      <c r="C10">
        <v>-40.059405043048102</v>
      </c>
      <c r="D10">
        <v>3.6650409111343198</v>
      </c>
      <c r="E10">
        <v>-10.930138575356301</v>
      </c>
      <c r="F10">
        <v>8.2722001661992308E-28</v>
      </c>
      <c r="G10">
        <v>2.05476172000623E-25</v>
      </c>
      <c r="H10" t="s">
        <v>43</v>
      </c>
      <c r="I10">
        <v>99874996</v>
      </c>
      <c r="J10">
        <v>99893707</v>
      </c>
      <c r="K10">
        <v>18712</v>
      </c>
      <c r="L10" t="s">
        <v>18</v>
      </c>
      <c r="M10" t="s">
        <v>7047</v>
      </c>
      <c r="N10" t="s">
        <v>7048</v>
      </c>
      <c r="O10" t="s">
        <v>505</v>
      </c>
      <c r="P10" t="s">
        <v>21</v>
      </c>
      <c r="Q10" t="s">
        <v>31407</v>
      </c>
    </row>
    <row r="11" spans="1:17" hidden="1" x14ac:dyDescent="0.2">
      <c r="A11" t="s">
        <v>6650</v>
      </c>
      <c r="B11">
        <v>5.3032994109819702</v>
      </c>
      <c r="C11">
        <v>-39.8068643399534</v>
      </c>
      <c r="D11">
        <v>2.45003355168582</v>
      </c>
      <c r="E11">
        <v>-16.247477228449799</v>
      </c>
      <c r="F11">
        <v>2.3274666569538302E-59</v>
      </c>
      <c r="G11">
        <v>1.2492877924877E-56</v>
      </c>
      <c r="H11" t="s">
        <v>237</v>
      </c>
      <c r="I11">
        <v>45730603</v>
      </c>
      <c r="J11">
        <v>45738835</v>
      </c>
      <c r="K11">
        <v>8233</v>
      </c>
      <c r="L11" t="s">
        <v>32</v>
      </c>
      <c r="M11" t="s">
        <v>6651</v>
      </c>
      <c r="N11" t="s">
        <v>6652</v>
      </c>
      <c r="O11" t="s">
        <v>21</v>
      </c>
      <c r="P11" t="s">
        <v>21</v>
      </c>
      <c r="Q11" t="s">
        <v>31407</v>
      </c>
    </row>
    <row r="12" spans="1:17" hidden="1" x14ac:dyDescent="0.2">
      <c r="A12" t="s">
        <v>1904</v>
      </c>
      <c r="B12">
        <v>37.155870072573499</v>
      </c>
      <c r="C12">
        <v>-39.704283553300598</v>
      </c>
      <c r="D12">
        <v>2.16920660104525</v>
      </c>
      <c r="E12">
        <v>-18.303597054410901</v>
      </c>
      <c r="F12">
        <v>7.7461622482323702E-75</v>
      </c>
      <c r="G12">
        <v>5.2424678937384803E-72</v>
      </c>
      <c r="H12" t="s">
        <v>433</v>
      </c>
      <c r="I12">
        <v>47833096</v>
      </c>
      <c r="J12">
        <v>47931146</v>
      </c>
      <c r="K12">
        <v>98051</v>
      </c>
      <c r="L12" t="s">
        <v>18</v>
      </c>
      <c r="M12" t="s">
        <v>1905</v>
      </c>
      <c r="N12" t="s">
        <v>1906</v>
      </c>
      <c r="O12" t="s">
        <v>21</v>
      </c>
      <c r="P12" t="s">
        <v>21</v>
      </c>
      <c r="Q12" t="s">
        <v>31407</v>
      </c>
    </row>
    <row r="13" spans="1:17" hidden="1" x14ac:dyDescent="0.2">
      <c r="A13" t="s">
        <v>6860</v>
      </c>
      <c r="B13">
        <v>2.2593125660979498</v>
      </c>
      <c r="C13">
        <v>-39.231753675812101</v>
      </c>
      <c r="D13">
        <v>5.9458453331246197</v>
      </c>
      <c r="E13">
        <v>-6.5981793130826896</v>
      </c>
      <c r="F13">
        <v>4.1623765946303703E-11</v>
      </c>
      <c r="G13">
        <v>4.3387201387510899E-9</v>
      </c>
      <c r="H13" t="s">
        <v>84</v>
      </c>
      <c r="I13">
        <v>143382028</v>
      </c>
      <c r="J13">
        <v>143383240</v>
      </c>
      <c r="K13">
        <v>1213</v>
      </c>
      <c r="L13" t="s">
        <v>32</v>
      </c>
      <c r="M13" t="s">
        <v>6861</v>
      </c>
      <c r="N13" t="s">
        <v>6862</v>
      </c>
      <c r="O13" t="s">
        <v>774</v>
      </c>
      <c r="P13" t="s">
        <v>21</v>
      </c>
      <c r="Q13" t="s">
        <v>31407</v>
      </c>
    </row>
    <row r="14" spans="1:17" hidden="1" x14ac:dyDescent="0.2">
      <c r="A14" t="s">
        <v>708</v>
      </c>
      <c r="B14">
        <v>9.6124606545487001</v>
      </c>
      <c r="C14">
        <v>-39.112455491592797</v>
      </c>
      <c r="D14">
        <v>3.4958205830800599</v>
      </c>
      <c r="E14">
        <v>-11.1883475029866</v>
      </c>
      <c r="F14">
        <v>4.6501925266578697E-29</v>
      </c>
      <c r="G14">
        <v>1.22686265881282E-26</v>
      </c>
      <c r="H14" t="s">
        <v>183</v>
      </c>
      <c r="I14">
        <v>33177492</v>
      </c>
      <c r="J14">
        <v>33336262</v>
      </c>
      <c r="K14">
        <v>158771</v>
      </c>
      <c r="L14" t="s">
        <v>18</v>
      </c>
      <c r="M14" t="s">
        <v>709</v>
      </c>
      <c r="N14" t="s">
        <v>710</v>
      </c>
      <c r="O14" t="s">
        <v>21</v>
      </c>
      <c r="P14" t="s">
        <v>21</v>
      </c>
      <c r="Q14" t="s">
        <v>31407</v>
      </c>
    </row>
    <row r="15" spans="1:17" hidden="1" x14ac:dyDescent="0.2">
      <c r="A15" t="s">
        <v>6032</v>
      </c>
      <c r="B15">
        <v>13.086314769408901</v>
      </c>
      <c r="C15">
        <v>-38.930967401259501</v>
      </c>
      <c r="D15">
        <v>2.56831412707391</v>
      </c>
      <c r="E15">
        <v>-15.158179831224</v>
      </c>
      <c r="F15">
        <v>6.6897698596131995E-52</v>
      </c>
      <c r="G15">
        <v>3.2206069371568799E-49</v>
      </c>
      <c r="H15" t="s">
        <v>92</v>
      </c>
      <c r="I15">
        <v>47145279</v>
      </c>
      <c r="J15">
        <v>47186813</v>
      </c>
      <c r="K15">
        <v>41535</v>
      </c>
      <c r="L15" t="s">
        <v>32</v>
      </c>
      <c r="M15" t="s">
        <v>6033</v>
      </c>
      <c r="N15" t="s">
        <v>6034</v>
      </c>
      <c r="O15" t="s">
        <v>21</v>
      </c>
      <c r="P15" t="s">
        <v>21</v>
      </c>
      <c r="Q15" t="s">
        <v>31407</v>
      </c>
    </row>
    <row r="16" spans="1:17" hidden="1" x14ac:dyDescent="0.2">
      <c r="A16" t="s">
        <v>5967</v>
      </c>
      <c r="B16">
        <v>4.3200607606634902</v>
      </c>
      <c r="C16">
        <v>-38.861704264483201</v>
      </c>
      <c r="D16">
        <v>4.1839614016285802</v>
      </c>
      <c r="E16">
        <v>-9.2882559216145104</v>
      </c>
      <c r="F16">
        <v>1.5683710272761301E-20</v>
      </c>
      <c r="G16">
        <v>3.1843387057278699E-18</v>
      </c>
      <c r="H16" t="s">
        <v>183</v>
      </c>
      <c r="I16">
        <v>28050993</v>
      </c>
      <c r="J16">
        <v>28280142</v>
      </c>
      <c r="K16">
        <v>229150</v>
      </c>
      <c r="L16" t="s">
        <v>18</v>
      </c>
      <c r="M16" t="s">
        <v>5968</v>
      </c>
      <c r="N16" t="s">
        <v>5969</v>
      </c>
      <c r="O16" t="s">
        <v>21</v>
      </c>
      <c r="P16" t="s">
        <v>21</v>
      </c>
      <c r="Q16" t="s">
        <v>31407</v>
      </c>
    </row>
    <row r="17" spans="1:17" hidden="1" x14ac:dyDescent="0.2">
      <c r="A17" t="s">
        <v>5395</v>
      </c>
      <c r="B17">
        <v>14.725029434481799</v>
      </c>
      <c r="C17">
        <v>-38.684777184782298</v>
      </c>
      <c r="D17">
        <v>3.2096187407666399</v>
      </c>
      <c r="E17">
        <v>-12.0527639913836</v>
      </c>
      <c r="F17">
        <v>1.8755344212225899E-33</v>
      </c>
      <c r="G17">
        <v>5.65056170337113E-31</v>
      </c>
      <c r="H17" t="s">
        <v>80</v>
      </c>
      <c r="I17">
        <v>20806292</v>
      </c>
      <c r="J17">
        <v>21177285</v>
      </c>
      <c r="K17">
        <v>370993</v>
      </c>
      <c r="L17" t="s">
        <v>18</v>
      </c>
      <c r="M17" t="s">
        <v>15471</v>
      </c>
      <c r="N17" t="s">
        <v>15472</v>
      </c>
      <c r="O17" t="s">
        <v>21</v>
      </c>
      <c r="P17" t="s">
        <v>21</v>
      </c>
      <c r="Q17" t="s">
        <v>31407</v>
      </c>
    </row>
    <row r="18" spans="1:17" hidden="1" x14ac:dyDescent="0.2">
      <c r="A18" t="s">
        <v>26582</v>
      </c>
      <c r="B18">
        <v>3.7706431944922598</v>
      </c>
      <c r="C18">
        <v>-38.1692478931732</v>
      </c>
      <c r="D18">
        <v>4.3630763774152799</v>
      </c>
      <c r="E18">
        <v>-8.7482419722812601</v>
      </c>
      <c r="F18">
        <v>2.1670220539756602E-18</v>
      </c>
      <c r="G18">
        <v>3.87722589565347E-16</v>
      </c>
      <c r="H18" t="s">
        <v>80</v>
      </c>
      <c r="I18">
        <v>184690237</v>
      </c>
      <c r="J18">
        <v>184754907</v>
      </c>
      <c r="K18">
        <v>64670</v>
      </c>
      <c r="L18" t="s">
        <v>18</v>
      </c>
      <c r="M18" t="s">
        <v>1359</v>
      </c>
      <c r="N18" t="s">
        <v>1360</v>
      </c>
      <c r="O18" t="s">
        <v>21</v>
      </c>
      <c r="P18" t="s">
        <v>21</v>
      </c>
      <c r="Q18" t="s">
        <v>31407</v>
      </c>
    </row>
    <row r="19" spans="1:17" hidden="1" x14ac:dyDescent="0.2">
      <c r="A19" t="s">
        <v>7668</v>
      </c>
      <c r="B19">
        <v>13.034030233582801</v>
      </c>
      <c r="C19">
        <v>-38.124536593299297</v>
      </c>
      <c r="D19">
        <v>2.1425891915344901</v>
      </c>
      <c r="E19">
        <v>-17.793675401673699</v>
      </c>
      <c r="F19">
        <v>7.9116089475382798E-71</v>
      </c>
      <c r="G19">
        <v>5.0610454059197603E-68</v>
      </c>
      <c r="H19" t="s">
        <v>105</v>
      </c>
      <c r="I19">
        <v>42615730</v>
      </c>
      <c r="J19">
        <v>42720870</v>
      </c>
      <c r="K19">
        <v>105140</v>
      </c>
      <c r="L19" t="s">
        <v>18</v>
      </c>
      <c r="M19" t="s">
        <v>27403</v>
      </c>
      <c r="N19" t="s">
        <v>27404</v>
      </c>
      <c r="O19" t="s">
        <v>505</v>
      </c>
      <c r="P19" t="s">
        <v>21</v>
      </c>
      <c r="Q19" t="s">
        <v>31407</v>
      </c>
    </row>
    <row r="20" spans="1:17" hidden="1" x14ac:dyDescent="0.2">
      <c r="A20" t="s">
        <v>3383</v>
      </c>
      <c r="B20">
        <v>117.515830281254</v>
      </c>
      <c r="C20">
        <v>-38.062095804316698</v>
      </c>
      <c r="D20">
        <v>1.8386247488953</v>
      </c>
      <c r="E20">
        <v>-20.701394249797598</v>
      </c>
      <c r="F20">
        <v>3.3649378117549603E-95</v>
      </c>
      <c r="G20">
        <v>3.9283966483333198E-92</v>
      </c>
      <c r="H20" t="s">
        <v>69</v>
      </c>
      <c r="I20">
        <v>240722544</v>
      </c>
      <c r="J20">
        <v>240743993</v>
      </c>
      <c r="K20">
        <v>21450</v>
      </c>
      <c r="L20" t="s">
        <v>18</v>
      </c>
      <c r="M20" t="s">
        <v>3384</v>
      </c>
      <c r="N20" t="s">
        <v>3385</v>
      </c>
      <c r="O20" t="s">
        <v>21</v>
      </c>
      <c r="P20" t="s">
        <v>21</v>
      </c>
      <c r="Q20" t="s">
        <v>31407</v>
      </c>
    </row>
    <row r="21" spans="1:17" hidden="1" x14ac:dyDescent="0.2">
      <c r="A21" t="s">
        <v>4533</v>
      </c>
      <c r="B21">
        <v>21.906968233154899</v>
      </c>
      <c r="C21">
        <v>-36.989494814304102</v>
      </c>
      <c r="D21">
        <v>4.3141692158891702</v>
      </c>
      <c r="E21">
        <v>-8.5739554855825002</v>
      </c>
      <c r="F21">
        <v>9.9990088922223002E-18</v>
      </c>
      <c r="G21">
        <v>1.7230026466752701E-15</v>
      </c>
      <c r="H21" t="s">
        <v>158</v>
      </c>
      <c r="I21">
        <v>44711519</v>
      </c>
      <c r="J21">
        <v>44717622</v>
      </c>
      <c r="K21">
        <v>6104</v>
      </c>
      <c r="L21" t="s">
        <v>32</v>
      </c>
      <c r="M21" t="s">
        <v>4534</v>
      </c>
      <c r="N21" t="s">
        <v>4535</v>
      </c>
      <c r="O21" t="s">
        <v>505</v>
      </c>
      <c r="P21" t="s">
        <v>21</v>
      </c>
      <c r="Q21" t="s">
        <v>31407</v>
      </c>
    </row>
    <row r="22" spans="1:17" hidden="1" x14ac:dyDescent="0.2">
      <c r="A22" t="s">
        <v>6705</v>
      </c>
      <c r="B22">
        <v>55.711450131738303</v>
      </c>
      <c r="C22">
        <v>-36.848757718152001</v>
      </c>
      <c r="D22">
        <v>2.3776032393224198</v>
      </c>
      <c r="E22">
        <v>-15.498278732432</v>
      </c>
      <c r="F22">
        <v>3.56310401220379E-54</v>
      </c>
      <c r="G22">
        <v>1.8085851213249201E-51</v>
      </c>
      <c r="H22" t="s">
        <v>237</v>
      </c>
      <c r="I22">
        <v>184319199</v>
      </c>
      <c r="J22">
        <v>184325021</v>
      </c>
      <c r="K22">
        <v>5823</v>
      </c>
      <c r="L22" t="s">
        <v>32</v>
      </c>
      <c r="M22" t="s">
        <v>6366</v>
      </c>
      <c r="N22" t="s">
        <v>6367</v>
      </c>
      <c r="O22" t="s">
        <v>21</v>
      </c>
      <c r="P22" t="s">
        <v>21</v>
      </c>
      <c r="Q22" t="s">
        <v>31407</v>
      </c>
    </row>
    <row r="23" spans="1:17" hidden="1" x14ac:dyDescent="0.2">
      <c r="A23" t="s">
        <v>5411</v>
      </c>
      <c r="B23">
        <v>7.63653511214644</v>
      </c>
      <c r="C23">
        <v>-36.520480834662699</v>
      </c>
      <c r="D23">
        <v>3.6738661498350602</v>
      </c>
      <c r="E23">
        <v>-9.94061278914646</v>
      </c>
      <c r="F23">
        <v>2.7711712351302201E-23</v>
      </c>
      <c r="G23">
        <v>6.0755002036671801E-21</v>
      </c>
      <c r="H23" t="s">
        <v>92</v>
      </c>
      <c r="I23">
        <v>48801377</v>
      </c>
      <c r="J23">
        <v>48824982</v>
      </c>
      <c r="K23">
        <v>23605</v>
      </c>
      <c r="L23" t="s">
        <v>32</v>
      </c>
      <c r="M23" t="s">
        <v>30386</v>
      </c>
      <c r="N23" t="s">
        <v>30387</v>
      </c>
      <c r="O23" t="s">
        <v>1569</v>
      </c>
      <c r="P23" t="s">
        <v>21</v>
      </c>
      <c r="Q23" t="s">
        <v>31407</v>
      </c>
    </row>
    <row r="24" spans="1:17" hidden="1" x14ac:dyDescent="0.2">
      <c r="A24" t="s">
        <v>5842</v>
      </c>
      <c r="B24">
        <v>28.775558211253799</v>
      </c>
      <c r="C24">
        <v>-36.374892189157102</v>
      </c>
      <c r="D24">
        <v>3.16284309676535</v>
      </c>
      <c r="E24">
        <v>-11.500694494253599</v>
      </c>
      <c r="F24">
        <v>1.30858239192904E-30</v>
      </c>
      <c r="G24">
        <v>3.63739169870847E-28</v>
      </c>
      <c r="H24" t="s">
        <v>69</v>
      </c>
      <c r="I24">
        <v>165469647</v>
      </c>
      <c r="J24">
        <v>165689407</v>
      </c>
      <c r="K24">
        <v>219761</v>
      </c>
      <c r="L24" t="s">
        <v>32</v>
      </c>
      <c r="M24" t="s">
        <v>5843</v>
      </c>
      <c r="N24" t="s">
        <v>5844</v>
      </c>
      <c r="O24" t="s">
        <v>21</v>
      </c>
      <c r="P24" t="s">
        <v>21</v>
      </c>
      <c r="Q24" t="s">
        <v>31407</v>
      </c>
    </row>
    <row r="25" spans="1:17" hidden="1" x14ac:dyDescent="0.2">
      <c r="A25" t="s">
        <v>4560</v>
      </c>
      <c r="B25">
        <v>57.209448110146802</v>
      </c>
      <c r="C25">
        <v>-36.373756759058097</v>
      </c>
      <c r="D25">
        <v>1.83976153677392</v>
      </c>
      <c r="E25">
        <v>-19.7709083661139</v>
      </c>
      <c r="F25">
        <v>5.30128493242083E-87</v>
      </c>
      <c r="G25">
        <v>4.5844334032256999E-84</v>
      </c>
      <c r="H25" t="s">
        <v>158</v>
      </c>
      <c r="I25">
        <v>60355919</v>
      </c>
      <c r="J25">
        <v>60391297</v>
      </c>
      <c r="K25">
        <v>35379</v>
      </c>
      <c r="L25" t="s">
        <v>18</v>
      </c>
      <c r="M25" t="s">
        <v>4561</v>
      </c>
      <c r="N25" t="s">
        <v>4562</v>
      </c>
      <c r="O25" t="s">
        <v>21</v>
      </c>
      <c r="P25" t="s">
        <v>21</v>
      </c>
      <c r="Q25" t="s">
        <v>31407</v>
      </c>
    </row>
    <row r="26" spans="1:17" hidden="1" x14ac:dyDescent="0.2">
      <c r="A26" t="s">
        <v>4595</v>
      </c>
      <c r="B26">
        <v>35.426911995602097</v>
      </c>
      <c r="C26">
        <v>-36.344937250812599</v>
      </c>
      <c r="D26">
        <v>2.9361743560960401</v>
      </c>
      <c r="E26">
        <v>-12.378330726632001</v>
      </c>
      <c r="F26">
        <v>3.4239007367583799E-35</v>
      </c>
      <c r="G26">
        <v>1.07308266177948E-32</v>
      </c>
      <c r="H26" t="s">
        <v>158</v>
      </c>
      <c r="I26">
        <v>72209733</v>
      </c>
      <c r="J26">
        <v>72219425</v>
      </c>
      <c r="K26">
        <v>9693</v>
      </c>
      <c r="L26" t="s">
        <v>18</v>
      </c>
      <c r="M26" t="s">
        <v>4596</v>
      </c>
      <c r="N26" t="s">
        <v>4597</v>
      </c>
      <c r="O26" t="s">
        <v>21</v>
      </c>
      <c r="P26" t="s">
        <v>21</v>
      </c>
      <c r="Q26" t="s">
        <v>31407</v>
      </c>
    </row>
    <row r="27" spans="1:17" hidden="1" x14ac:dyDescent="0.2">
      <c r="A27" t="s">
        <v>7604</v>
      </c>
      <c r="B27">
        <v>55.804260615583203</v>
      </c>
      <c r="C27">
        <v>-36.218971238783602</v>
      </c>
      <c r="D27">
        <v>1.1053394756634001</v>
      </c>
      <c r="E27">
        <v>-32.767282844979199</v>
      </c>
      <c r="F27">
        <v>1.72276960548713E-235</v>
      </c>
      <c r="G27">
        <v>1.6089979007407601E-231</v>
      </c>
      <c r="H27" t="s">
        <v>23</v>
      </c>
      <c r="I27">
        <v>81509413</v>
      </c>
      <c r="J27">
        <v>81523847</v>
      </c>
      <c r="K27">
        <v>14434</v>
      </c>
      <c r="L27" t="s">
        <v>18</v>
      </c>
      <c r="M27" t="s">
        <v>7298</v>
      </c>
      <c r="N27" t="s">
        <v>7299</v>
      </c>
      <c r="O27" t="s">
        <v>21</v>
      </c>
      <c r="P27" t="s">
        <v>21</v>
      </c>
      <c r="Q27" t="s">
        <v>31407</v>
      </c>
    </row>
    <row r="28" spans="1:17" hidden="1" x14ac:dyDescent="0.2">
      <c r="A28" t="s">
        <v>5998</v>
      </c>
      <c r="B28">
        <v>6.6309357792192003</v>
      </c>
      <c r="C28">
        <v>-36.007509497930599</v>
      </c>
      <c r="D28">
        <v>5.8991070124430998</v>
      </c>
      <c r="E28">
        <v>-6.1038915588375096</v>
      </c>
      <c r="F28">
        <v>1.0351653276140299E-9</v>
      </c>
      <c r="G28">
        <v>8.1380724695151599E-8</v>
      </c>
      <c r="H28" t="s">
        <v>69</v>
      </c>
      <c r="I28">
        <v>178527012</v>
      </c>
      <c r="J28">
        <v>178804642</v>
      </c>
      <c r="K28">
        <v>277631</v>
      </c>
      <c r="L28" t="s">
        <v>18</v>
      </c>
      <c r="M28" t="s">
        <v>5999</v>
      </c>
      <c r="N28" t="s">
        <v>6000</v>
      </c>
      <c r="O28" t="s">
        <v>21</v>
      </c>
      <c r="P28" t="s">
        <v>21</v>
      </c>
      <c r="Q28" t="s">
        <v>31407</v>
      </c>
    </row>
    <row r="29" spans="1:17" hidden="1" x14ac:dyDescent="0.2">
      <c r="A29" t="s">
        <v>4524</v>
      </c>
      <c r="B29">
        <v>90.740461926100494</v>
      </c>
      <c r="C29">
        <v>-35.989635758866903</v>
      </c>
      <c r="D29">
        <v>2.12124570205301</v>
      </c>
      <c r="E29">
        <v>-16.966273979499402</v>
      </c>
      <c r="F29">
        <v>1.45900752046931E-64</v>
      </c>
      <c r="G29">
        <v>8.6243966064399599E-62</v>
      </c>
      <c r="H29" t="s">
        <v>36</v>
      </c>
      <c r="I29">
        <v>21211224</v>
      </c>
      <c r="J29">
        <v>21231422</v>
      </c>
      <c r="K29">
        <v>20199</v>
      </c>
      <c r="L29" t="s">
        <v>18</v>
      </c>
      <c r="M29" t="s">
        <v>4525</v>
      </c>
      <c r="N29" t="s">
        <v>4526</v>
      </c>
      <c r="O29" t="s">
        <v>21</v>
      </c>
      <c r="P29" t="s">
        <v>21</v>
      </c>
      <c r="Q29" t="s">
        <v>31407</v>
      </c>
    </row>
    <row r="30" spans="1:17" hidden="1" x14ac:dyDescent="0.2">
      <c r="A30" t="s">
        <v>7011</v>
      </c>
      <c r="B30">
        <v>9.8893321787075106</v>
      </c>
      <c r="C30">
        <v>-35.703847568852503</v>
      </c>
      <c r="D30">
        <v>2.4253580403668198</v>
      </c>
      <c r="E30">
        <v>-14.7210626120391</v>
      </c>
      <c r="F30">
        <v>4.72181983081537E-49</v>
      </c>
      <c r="G30">
        <v>2.0416624301797801E-46</v>
      </c>
      <c r="H30" t="s">
        <v>47</v>
      </c>
      <c r="I30">
        <v>179616764</v>
      </c>
      <c r="J30">
        <v>179623669</v>
      </c>
      <c r="K30">
        <v>6906</v>
      </c>
      <c r="L30" t="s">
        <v>18</v>
      </c>
      <c r="M30" t="s">
        <v>7012</v>
      </c>
      <c r="N30" t="s">
        <v>7013</v>
      </c>
      <c r="O30" t="s">
        <v>1569</v>
      </c>
      <c r="P30" t="s">
        <v>21</v>
      </c>
      <c r="Q30" t="s">
        <v>31407</v>
      </c>
    </row>
    <row r="31" spans="1:17" hidden="1" x14ac:dyDescent="0.2">
      <c r="A31" t="s">
        <v>5283</v>
      </c>
      <c r="B31">
        <v>4.9833640139860202</v>
      </c>
      <c r="C31">
        <v>-35.644670972240199</v>
      </c>
      <c r="D31">
        <v>4.0907955424253402</v>
      </c>
      <c r="E31">
        <v>-8.7133836444701203</v>
      </c>
      <c r="F31">
        <v>2.9493639162464202E-18</v>
      </c>
      <c r="G31">
        <v>5.2568471817127895E-16</v>
      </c>
      <c r="H31" t="s">
        <v>84</v>
      </c>
      <c r="I31">
        <v>107563971</v>
      </c>
      <c r="J31">
        <v>107623317</v>
      </c>
      <c r="K31">
        <v>59346</v>
      </c>
      <c r="L31" t="s">
        <v>32</v>
      </c>
      <c r="M31" t="s">
        <v>30300</v>
      </c>
      <c r="N31" t="s">
        <v>30301</v>
      </c>
      <c r="O31" t="s">
        <v>21</v>
      </c>
      <c r="P31" t="s">
        <v>21</v>
      </c>
      <c r="Q31" t="s">
        <v>31407</v>
      </c>
    </row>
    <row r="32" spans="1:17" hidden="1" x14ac:dyDescent="0.2">
      <c r="A32" t="s">
        <v>6372</v>
      </c>
      <c r="B32">
        <v>30.302998690137599</v>
      </c>
      <c r="C32">
        <v>-35.550697060699598</v>
      </c>
      <c r="D32">
        <v>1.9739064740705199</v>
      </c>
      <c r="E32">
        <v>-18.0103249711666</v>
      </c>
      <c r="F32">
        <v>1.6167660380817899E-72</v>
      </c>
      <c r="G32">
        <v>1.06337662600484E-69</v>
      </c>
      <c r="H32" t="s">
        <v>69</v>
      </c>
      <c r="I32">
        <v>229767441</v>
      </c>
      <c r="J32">
        <v>229921999</v>
      </c>
      <c r="K32">
        <v>154559</v>
      </c>
      <c r="L32" t="s">
        <v>18</v>
      </c>
      <c r="M32" t="s">
        <v>2772</v>
      </c>
      <c r="N32" t="s">
        <v>2773</v>
      </c>
      <c r="O32" t="s">
        <v>21</v>
      </c>
      <c r="P32" t="s">
        <v>21</v>
      </c>
      <c r="Q32" t="s">
        <v>31407</v>
      </c>
    </row>
    <row r="33" spans="1:17" hidden="1" x14ac:dyDescent="0.2">
      <c r="A33" t="s">
        <v>5149</v>
      </c>
      <c r="B33">
        <v>8.6238614232506396</v>
      </c>
      <c r="C33">
        <v>-35.157368714127898</v>
      </c>
      <c r="D33">
        <v>2.42048455947524</v>
      </c>
      <c r="E33">
        <v>-14.5249299676384</v>
      </c>
      <c r="F33">
        <v>8.4228336893911105E-48</v>
      </c>
      <c r="G33">
        <v>3.4807919259043E-45</v>
      </c>
      <c r="H33" t="s">
        <v>17</v>
      </c>
      <c r="I33">
        <v>13212707</v>
      </c>
      <c r="J33">
        <v>13255247</v>
      </c>
      <c r="K33">
        <v>42541</v>
      </c>
      <c r="L33" t="s">
        <v>18</v>
      </c>
      <c r="M33" t="s">
        <v>5150</v>
      </c>
      <c r="N33" t="s">
        <v>5151</v>
      </c>
      <c r="O33" t="s">
        <v>21</v>
      </c>
      <c r="P33" t="s">
        <v>21</v>
      </c>
      <c r="Q33" t="s">
        <v>31407</v>
      </c>
    </row>
    <row r="34" spans="1:17" hidden="1" x14ac:dyDescent="0.2">
      <c r="A34" t="s">
        <v>5756</v>
      </c>
      <c r="B34">
        <v>15.7296647810754</v>
      </c>
      <c r="C34">
        <v>-34.563129852607602</v>
      </c>
      <c r="D34">
        <v>2.4749402705658499</v>
      </c>
      <c r="E34">
        <v>-13.9652379750988</v>
      </c>
      <c r="F34">
        <v>2.5405543348347498E-44</v>
      </c>
      <c r="G34">
        <v>9.8865671940094204E-42</v>
      </c>
      <c r="H34" t="s">
        <v>80</v>
      </c>
      <c r="I34">
        <v>183248237</v>
      </c>
      <c r="J34">
        <v>183304874</v>
      </c>
      <c r="K34">
        <v>56638</v>
      </c>
      <c r="L34" t="s">
        <v>18</v>
      </c>
      <c r="M34" t="s">
        <v>5757</v>
      </c>
      <c r="N34" t="s">
        <v>5758</v>
      </c>
      <c r="O34" t="s">
        <v>21</v>
      </c>
      <c r="P34" t="s">
        <v>21</v>
      </c>
      <c r="Q34" t="s">
        <v>31407</v>
      </c>
    </row>
    <row r="35" spans="1:17" hidden="1" x14ac:dyDescent="0.2">
      <c r="A35" t="s">
        <v>7112</v>
      </c>
      <c r="B35">
        <v>24.664027784028502</v>
      </c>
      <c r="C35">
        <v>-34.222283532619898</v>
      </c>
      <c r="D35">
        <v>2.0757164009336599</v>
      </c>
      <c r="E35">
        <v>-16.486974577657499</v>
      </c>
      <c r="F35">
        <v>4.5517767209017299E-61</v>
      </c>
      <c r="G35">
        <v>2.5609502326827601E-58</v>
      </c>
      <c r="H35" t="s">
        <v>80</v>
      </c>
      <c r="I35">
        <v>112701614</v>
      </c>
      <c r="J35">
        <v>112704997</v>
      </c>
      <c r="K35">
        <v>3384</v>
      </c>
      <c r="L35" t="s">
        <v>18</v>
      </c>
      <c r="M35" t="s">
        <v>7113</v>
      </c>
      <c r="N35" t="s">
        <v>7114</v>
      </c>
      <c r="O35" t="s">
        <v>21</v>
      </c>
      <c r="P35" t="s">
        <v>21</v>
      </c>
      <c r="Q35" t="s">
        <v>31407</v>
      </c>
    </row>
    <row r="36" spans="1:17" hidden="1" x14ac:dyDescent="0.2">
      <c r="A36" t="s">
        <v>7684</v>
      </c>
      <c r="B36">
        <v>9.0960079340225608</v>
      </c>
      <c r="C36">
        <v>-34.210048458286302</v>
      </c>
      <c r="D36">
        <v>3.75069611944541</v>
      </c>
      <c r="E36">
        <v>-9.12098644326983</v>
      </c>
      <c r="F36">
        <v>7.4443609728702903E-20</v>
      </c>
      <c r="G36">
        <v>1.4545471494188099E-17</v>
      </c>
      <c r="H36" t="s">
        <v>92</v>
      </c>
      <c r="I36">
        <v>48801377</v>
      </c>
      <c r="J36">
        <v>48824982</v>
      </c>
      <c r="K36">
        <v>23605</v>
      </c>
      <c r="L36" t="s">
        <v>32</v>
      </c>
      <c r="M36" t="s">
        <v>30386</v>
      </c>
      <c r="N36" t="s">
        <v>30387</v>
      </c>
      <c r="O36" t="s">
        <v>1569</v>
      </c>
      <c r="P36" t="s">
        <v>21</v>
      </c>
      <c r="Q36" t="s">
        <v>31407</v>
      </c>
    </row>
    <row r="37" spans="1:17" hidden="1" x14ac:dyDescent="0.2">
      <c r="A37" t="s">
        <v>7517</v>
      </c>
      <c r="B37">
        <v>9.3014778276130698</v>
      </c>
      <c r="C37">
        <v>-34.146848524045303</v>
      </c>
      <c r="D37">
        <v>2.7610279622781499</v>
      </c>
      <c r="E37">
        <v>-12.3674403122924</v>
      </c>
      <c r="F37">
        <v>3.9211907117333003E-35</v>
      </c>
      <c r="G37">
        <v>1.21266068779153E-32</v>
      </c>
      <c r="H37" t="s">
        <v>84</v>
      </c>
      <c r="I37">
        <v>93232340</v>
      </c>
      <c r="J37">
        <v>93361123</v>
      </c>
      <c r="K37">
        <v>128783</v>
      </c>
      <c r="L37" t="s">
        <v>32</v>
      </c>
      <c r="M37" t="s">
        <v>30463</v>
      </c>
      <c r="N37" t="s">
        <v>30464</v>
      </c>
      <c r="O37" t="s">
        <v>505</v>
      </c>
      <c r="P37" t="s">
        <v>21</v>
      </c>
      <c r="Q37" t="s">
        <v>31407</v>
      </c>
    </row>
    <row r="38" spans="1:17" hidden="1" x14ac:dyDescent="0.2">
      <c r="A38" t="s">
        <v>5181</v>
      </c>
      <c r="B38">
        <v>26.699877220101499</v>
      </c>
      <c r="C38">
        <v>-34.143149918245001</v>
      </c>
      <c r="D38">
        <v>2.9290015722096099</v>
      </c>
      <c r="E38">
        <v>-11.6569244080288</v>
      </c>
      <c r="F38">
        <v>2.1154643258492401E-31</v>
      </c>
      <c r="G38">
        <v>6.0236556761285401E-29</v>
      </c>
      <c r="H38" t="s">
        <v>27</v>
      </c>
      <c r="I38">
        <v>6570082</v>
      </c>
      <c r="J38">
        <v>6614524</v>
      </c>
      <c r="K38">
        <v>44442</v>
      </c>
      <c r="L38" t="s">
        <v>18</v>
      </c>
      <c r="M38" t="s">
        <v>30212</v>
      </c>
      <c r="N38" t="s">
        <v>30213</v>
      </c>
      <c r="O38" t="s">
        <v>21</v>
      </c>
      <c r="P38" t="s">
        <v>21</v>
      </c>
      <c r="Q38" t="s">
        <v>31407</v>
      </c>
    </row>
    <row r="39" spans="1:17" hidden="1" x14ac:dyDescent="0.2">
      <c r="A39" t="s">
        <v>7303</v>
      </c>
      <c r="B39">
        <v>3.0190529199394498</v>
      </c>
      <c r="C39">
        <v>-34.0734329600308</v>
      </c>
      <c r="D39">
        <v>3.1868768241799801</v>
      </c>
      <c r="E39">
        <v>-10.6917947695698</v>
      </c>
      <c r="F39">
        <v>1.11198032077636E-26</v>
      </c>
      <c r="G39">
        <v>2.7045446364382601E-24</v>
      </c>
      <c r="H39" t="s">
        <v>23</v>
      </c>
      <c r="I39">
        <v>40635957</v>
      </c>
      <c r="J39">
        <v>40647818</v>
      </c>
      <c r="K39">
        <v>11862</v>
      </c>
      <c r="L39" t="s">
        <v>18</v>
      </c>
      <c r="M39" t="s">
        <v>7304</v>
      </c>
      <c r="N39" t="s">
        <v>7305</v>
      </c>
      <c r="O39" t="s">
        <v>21</v>
      </c>
      <c r="P39" t="s">
        <v>21</v>
      </c>
      <c r="Q39" t="s">
        <v>31407</v>
      </c>
    </row>
    <row r="40" spans="1:17" hidden="1" x14ac:dyDescent="0.2">
      <c r="A40" t="s">
        <v>7014</v>
      </c>
      <c r="B40">
        <v>26.654674806619699</v>
      </c>
      <c r="C40">
        <v>-33.936123035650603</v>
      </c>
      <c r="D40">
        <v>1.8668716514279</v>
      </c>
      <c r="E40">
        <v>-18.1780697187694</v>
      </c>
      <c r="F40">
        <v>7.6996631781179995E-74</v>
      </c>
      <c r="G40">
        <v>5.1365553013107697E-71</v>
      </c>
      <c r="H40" t="s">
        <v>200</v>
      </c>
      <c r="I40">
        <v>61391687</v>
      </c>
      <c r="J40">
        <v>61398851</v>
      </c>
      <c r="K40">
        <v>7165</v>
      </c>
      <c r="L40" t="s">
        <v>32</v>
      </c>
      <c r="M40" t="s">
        <v>7015</v>
      </c>
      <c r="N40" t="s">
        <v>7016</v>
      </c>
      <c r="O40" t="s">
        <v>21</v>
      </c>
      <c r="P40" t="s">
        <v>21</v>
      </c>
      <c r="Q40" t="s">
        <v>31407</v>
      </c>
    </row>
    <row r="41" spans="1:17" hidden="1" x14ac:dyDescent="0.2">
      <c r="A41" t="s">
        <v>6363</v>
      </c>
      <c r="B41">
        <v>15.3573449503467</v>
      </c>
      <c r="C41">
        <v>-33.307237388973299</v>
      </c>
      <c r="D41">
        <v>2.9200514366583898</v>
      </c>
      <c r="E41">
        <v>-11.4063872200446</v>
      </c>
      <c r="F41">
        <v>3.8853363857196298E-30</v>
      </c>
      <c r="G41">
        <v>1.07359431088956E-27</v>
      </c>
      <c r="H41" t="s">
        <v>36</v>
      </c>
      <c r="I41">
        <v>50725840</v>
      </c>
      <c r="J41">
        <v>50831121</v>
      </c>
      <c r="K41">
        <v>105282</v>
      </c>
      <c r="L41" t="s">
        <v>18</v>
      </c>
      <c r="M41" t="s">
        <v>3784</v>
      </c>
      <c r="N41" t="s">
        <v>3785</v>
      </c>
      <c r="O41" t="s">
        <v>21</v>
      </c>
      <c r="P41" t="s">
        <v>21</v>
      </c>
      <c r="Q41" t="s">
        <v>31407</v>
      </c>
    </row>
    <row r="42" spans="1:17" hidden="1" x14ac:dyDescent="0.2">
      <c r="A42" t="s">
        <v>6205</v>
      </c>
      <c r="B42">
        <v>14.700343447062901</v>
      </c>
      <c r="C42">
        <v>-33.2625443151478</v>
      </c>
      <c r="D42">
        <v>2.4264107873354002</v>
      </c>
      <c r="E42">
        <v>-13.708537931318499</v>
      </c>
      <c r="F42">
        <v>9.0258293382535301E-43</v>
      </c>
      <c r="G42">
        <v>3.4267331580306002E-40</v>
      </c>
      <c r="H42" t="s">
        <v>603</v>
      </c>
      <c r="I42">
        <v>137448225</v>
      </c>
      <c r="J42">
        <v>137459302</v>
      </c>
      <c r="K42">
        <v>11078</v>
      </c>
      <c r="L42" t="s">
        <v>18</v>
      </c>
      <c r="M42" t="s">
        <v>6206</v>
      </c>
      <c r="N42" t="s">
        <v>6207</v>
      </c>
      <c r="O42" t="s">
        <v>21</v>
      </c>
      <c r="P42" t="s">
        <v>21</v>
      </c>
      <c r="Q42" t="s">
        <v>31407</v>
      </c>
    </row>
    <row r="43" spans="1:17" hidden="1" x14ac:dyDescent="0.2">
      <c r="A43" t="s">
        <v>26510</v>
      </c>
      <c r="B43">
        <v>3.4857349670186499</v>
      </c>
      <c r="C43">
        <v>-33.1444897393283</v>
      </c>
      <c r="D43">
        <v>3.6734587242890901</v>
      </c>
      <c r="E43">
        <v>-9.0226928426268405</v>
      </c>
      <c r="F43">
        <v>1.83521571487221E-19</v>
      </c>
      <c r="G43">
        <v>3.4837765631342501E-17</v>
      </c>
      <c r="H43" t="s">
        <v>196</v>
      </c>
      <c r="I43">
        <v>79901146</v>
      </c>
      <c r="J43">
        <v>80125454</v>
      </c>
      <c r="K43">
        <v>224308</v>
      </c>
      <c r="L43" t="s">
        <v>18</v>
      </c>
      <c r="M43" t="s">
        <v>3063</v>
      </c>
      <c r="N43" t="s">
        <v>3064</v>
      </c>
      <c r="O43" t="s">
        <v>505</v>
      </c>
      <c r="P43" t="s">
        <v>21</v>
      </c>
      <c r="Q43" t="s">
        <v>31407</v>
      </c>
    </row>
    <row r="44" spans="1:17" hidden="1" x14ac:dyDescent="0.2">
      <c r="A44" t="s">
        <v>13700</v>
      </c>
      <c r="B44">
        <v>6.2329583604448002</v>
      </c>
      <c r="C44">
        <v>-32.701457109264702</v>
      </c>
      <c r="D44">
        <v>4.3056415573960196</v>
      </c>
      <c r="E44">
        <v>-7.59502542730056</v>
      </c>
      <c r="F44">
        <v>3.0773200271420402E-14</v>
      </c>
      <c r="G44">
        <v>4.2516180659017404E-12</v>
      </c>
      <c r="H44" t="s">
        <v>76</v>
      </c>
      <c r="I44">
        <v>24126186</v>
      </c>
      <c r="J44">
        <v>24147529</v>
      </c>
      <c r="K44">
        <v>21344</v>
      </c>
      <c r="L44" t="s">
        <v>32</v>
      </c>
      <c r="M44" t="s">
        <v>13701</v>
      </c>
      <c r="N44" t="s">
        <v>13702</v>
      </c>
      <c r="O44" t="s">
        <v>21</v>
      </c>
      <c r="P44" t="s">
        <v>21</v>
      </c>
      <c r="Q44" t="s">
        <v>31407</v>
      </c>
    </row>
    <row r="45" spans="1:17" hidden="1" x14ac:dyDescent="0.2">
      <c r="A45" t="s">
        <v>7312</v>
      </c>
      <c r="B45">
        <v>8.0940375777399396</v>
      </c>
      <c r="C45">
        <v>-32.591825299298598</v>
      </c>
      <c r="D45">
        <v>2.1594656559910401</v>
      </c>
      <c r="E45">
        <v>-15.0925416243035</v>
      </c>
      <c r="F45">
        <v>1.8132093959580299E-51</v>
      </c>
      <c r="G45">
        <v>8.6401277931069496E-49</v>
      </c>
      <c r="H45" t="s">
        <v>23</v>
      </c>
      <c r="I45">
        <v>48049132</v>
      </c>
      <c r="J45">
        <v>48051129</v>
      </c>
      <c r="K45">
        <v>1998</v>
      </c>
      <c r="L45" t="s">
        <v>32</v>
      </c>
      <c r="M45" t="s">
        <v>2101</v>
      </c>
      <c r="N45" t="s">
        <v>2102</v>
      </c>
      <c r="O45" t="s">
        <v>21</v>
      </c>
      <c r="P45" t="s">
        <v>21</v>
      </c>
      <c r="Q45" t="s">
        <v>31407</v>
      </c>
    </row>
    <row r="46" spans="1:17" hidden="1" x14ac:dyDescent="0.2">
      <c r="A46" t="s">
        <v>6799</v>
      </c>
      <c r="B46">
        <v>7.4920908612811603</v>
      </c>
      <c r="C46">
        <v>-32.373984293362703</v>
      </c>
      <c r="D46">
        <v>2.76377922361287</v>
      </c>
      <c r="E46">
        <v>-11.713665120849599</v>
      </c>
      <c r="F46">
        <v>1.08486469922574E-31</v>
      </c>
      <c r="G46">
        <v>3.1080375291069602E-29</v>
      </c>
      <c r="H46" t="s">
        <v>183</v>
      </c>
      <c r="I46">
        <v>96553024</v>
      </c>
      <c r="J46">
        <v>96577542</v>
      </c>
      <c r="K46">
        <v>24519</v>
      </c>
      <c r="L46" t="s">
        <v>18</v>
      </c>
      <c r="M46" t="s">
        <v>6800</v>
      </c>
      <c r="N46" t="s">
        <v>6801</v>
      </c>
      <c r="O46" t="s">
        <v>774</v>
      </c>
      <c r="P46" t="s">
        <v>21</v>
      </c>
      <c r="Q46" t="s">
        <v>31407</v>
      </c>
    </row>
    <row r="47" spans="1:17" hidden="1" x14ac:dyDescent="0.2">
      <c r="A47" t="s">
        <v>7646</v>
      </c>
      <c r="B47">
        <v>15.731187904958199</v>
      </c>
      <c r="C47">
        <v>-32.324601497504702</v>
      </c>
      <c r="D47">
        <v>2.7223982747828299</v>
      </c>
      <c r="E47">
        <v>-11.873575514987101</v>
      </c>
      <c r="F47">
        <v>1.6237640742813001E-32</v>
      </c>
      <c r="G47">
        <v>4.7391584212992599E-30</v>
      </c>
      <c r="H47" t="s">
        <v>92</v>
      </c>
      <c r="I47">
        <v>107713221</v>
      </c>
      <c r="J47">
        <v>107777342</v>
      </c>
      <c r="K47">
        <v>64121</v>
      </c>
      <c r="L47" t="s">
        <v>18</v>
      </c>
      <c r="M47" t="s">
        <v>30540</v>
      </c>
      <c r="N47" t="s">
        <v>30541</v>
      </c>
      <c r="O47" t="s">
        <v>21</v>
      </c>
      <c r="P47" t="s">
        <v>21</v>
      </c>
      <c r="Q47" t="s">
        <v>31407</v>
      </c>
    </row>
    <row r="48" spans="1:17" hidden="1" x14ac:dyDescent="0.2">
      <c r="A48" t="s">
        <v>7177</v>
      </c>
      <c r="B48">
        <v>3.9624016343092601</v>
      </c>
      <c r="C48">
        <v>-32.059983136976697</v>
      </c>
      <c r="D48">
        <v>2.5851965293324599</v>
      </c>
      <c r="E48">
        <v>-12.4013717228899</v>
      </c>
      <c r="F48">
        <v>2.5688793670221401E-35</v>
      </c>
      <c r="G48">
        <v>8.1606482096054496E-33</v>
      </c>
      <c r="H48" t="s">
        <v>196</v>
      </c>
      <c r="I48">
        <v>56272404</v>
      </c>
      <c r="J48">
        <v>56328092</v>
      </c>
      <c r="K48">
        <v>55689</v>
      </c>
      <c r="L48" t="s">
        <v>32</v>
      </c>
      <c r="M48" t="s">
        <v>7178</v>
      </c>
      <c r="N48" t="s">
        <v>7179</v>
      </c>
      <c r="O48" t="s">
        <v>21</v>
      </c>
      <c r="P48" t="s">
        <v>21</v>
      </c>
      <c r="Q48" t="s">
        <v>31407</v>
      </c>
    </row>
    <row r="49" spans="1:17" hidden="1" x14ac:dyDescent="0.2">
      <c r="A49" t="s">
        <v>7375</v>
      </c>
      <c r="B49">
        <v>9.1386592247985998</v>
      </c>
      <c r="C49">
        <v>-31.7973574273419</v>
      </c>
      <c r="D49">
        <v>2.5045771304976499</v>
      </c>
      <c r="E49">
        <v>-12.6956990224629</v>
      </c>
      <c r="F49">
        <v>6.2469676643578703E-37</v>
      </c>
      <c r="G49">
        <v>2.1139195361607499E-34</v>
      </c>
      <c r="H49" t="s">
        <v>17</v>
      </c>
      <c r="I49">
        <v>49119664</v>
      </c>
      <c r="J49">
        <v>49150279</v>
      </c>
      <c r="K49">
        <v>30616</v>
      </c>
      <c r="L49" t="s">
        <v>32</v>
      </c>
      <c r="M49" t="s">
        <v>7376</v>
      </c>
      <c r="N49" t="s">
        <v>7377</v>
      </c>
      <c r="O49" t="s">
        <v>505</v>
      </c>
      <c r="P49" t="s">
        <v>21</v>
      </c>
      <c r="Q49" t="s">
        <v>31407</v>
      </c>
    </row>
    <row r="50" spans="1:17" hidden="1" x14ac:dyDescent="0.2">
      <c r="A50" t="s">
        <v>6952</v>
      </c>
      <c r="B50">
        <v>5.0360436052726998</v>
      </c>
      <c r="C50">
        <v>-31.7629020005865</v>
      </c>
      <c r="D50">
        <v>3.5430157533881199</v>
      </c>
      <c r="E50">
        <v>-8.9649338900658897</v>
      </c>
      <c r="F50">
        <v>3.1046704898546098E-19</v>
      </c>
      <c r="G50">
        <v>5.77617141574623E-17</v>
      </c>
      <c r="H50" t="s">
        <v>80</v>
      </c>
      <c r="I50">
        <v>10415292</v>
      </c>
      <c r="J50">
        <v>10419830</v>
      </c>
      <c r="K50">
        <v>4539</v>
      </c>
      <c r="L50" t="s">
        <v>32</v>
      </c>
      <c r="M50" t="s">
        <v>777</v>
      </c>
      <c r="N50" t="s">
        <v>778</v>
      </c>
      <c r="O50" t="s">
        <v>774</v>
      </c>
      <c r="P50" t="s">
        <v>21</v>
      </c>
      <c r="Q50" t="s">
        <v>31407</v>
      </c>
    </row>
    <row r="51" spans="1:17" hidden="1" x14ac:dyDescent="0.2">
      <c r="A51" t="s">
        <v>4141</v>
      </c>
      <c r="B51">
        <v>7.5905373671579603</v>
      </c>
      <c r="C51">
        <v>-30.946264419429902</v>
      </c>
      <c r="D51">
        <v>2.85900123989133</v>
      </c>
      <c r="E51">
        <v>-10.8241521506322</v>
      </c>
      <c r="F51">
        <v>2.6451586338327901E-27</v>
      </c>
      <c r="G51">
        <v>6.5356411578160598E-25</v>
      </c>
      <c r="H51" t="s">
        <v>196</v>
      </c>
      <c r="I51">
        <v>2898431</v>
      </c>
      <c r="J51">
        <v>2928431</v>
      </c>
      <c r="K51">
        <v>30001</v>
      </c>
      <c r="L51" t="s">
        <v>32</v>
      </c>
      <c r="M51" t="s">
        <v>2987</v>
      </c>
      <c r="N51" t="s">
        <v>2988</v>
      </c>
      <c r="O51" t="s">
        <v>21</v>
      </c>
      <c r="P51" t="s">
        <v>21</v>
      </c>
      <c r="Q51" t="s">
        <v>31407</v>
      </c>
    </row>
    <row r="52" spans="1:17" hidden="1" x14ac:dyDescent="0.2">
      <c r="A52" t="s">
        <v>5104</v>
      </c>
      <c r="B52">
        <v>21.463603658083699</v>
      </c>
      <c r="C52">
        <v>-30.932718226907699</v>
      </c>
      <c r="D52">
        <v>4.3463954659054203</v>
      </c>
      <c r="E52">
        <v>-7.1168669463131602</v>
      </c>
      <c r="F52">
        <v>1.10407973811842E-12</v>
      </c>
      <c r="G52">
        <v>1.3391770288481599E-10</v>
      </c>
      <c r="H52" t="s">
        <v>603</v>
      </c>
      <c r="I52">
        <v>128566741</v>
      </c>
      <c r="J52">
        <v>128633335</v>
      </c>
      <c r="K52">
        <v>66595</v>
      </c>
      <c r="L52" t="s">
        <v>32</v>
      </c>
      <c r="M52" t="s">
        <v>2365</v>
      </c>
      <c r="N52" t="s">
        <v>2366</v>
      </c>
      <c r="O52" t="s">
        <v>21</v>
      </c>
      <c r="P52" t="s">
        <v>21</v>
      </c>
      <c r="Q52" t="s">
        <v>31407</v>
      </c>
    </row>
    <row r="53" spans="1:17" hidden="1" x14ac:dyDescent="0.2">
      <c r="A53" t="s">
        <v>7631</v>
      </c>
      <c r="B53">
        <v>13.3816421734802</v>
      </c>
      <c r="C53">
        <v>-30.716374586898301</v>
      </c>
      <c r="D53">
        <v>1.3376575637471999</v>
      </c>
      <c r="E53">
        <v>-22.962808583724499</v>
      </c>
      <c r="F53">
        <v>1.09749130169428E-116</v>
      </c>
      <c r="G53">
        <v>1.9711788002507499E-113</v>
      </c>
      <c r="H53" t="s">
        <v>80</v>
      </c>
      <c r="I53">
        <v>46188683</v>
      </c>
      <c r="J53">
        <v>46220305</v>
      </c>
      <c r="K53">
        <v>31622</v>
      </c>
      <c r="L53" t="s">
        <v>18</v>
      </c>
      <c r="M53" t="s">
        <v>22762</v>
      </c>
      <c r="N53" t="s">
        <v>22763</v>
      </c>
      <c r="O53" t="s">
        <v>1569</v>
      </c>
      <c r="P53" t="s">
        <v>21</v>
      </c>
      <c r="Q53" t="s">
        <v>31407</v>
      </c>
    </row>
    <row r="54" spans="1:17" hidden="1" x14ac:dyDescent="0.2">
      <c r="A54" t="s">
        <v>4430</v>
      </c>
      <c r="B54">
        <v>5.5500832111568199</v>
      </c>
      <c r="C54">
        <v>-30.5871818770818</v>
      </c>
      <c r="D54">
        <v>6.4774132034083696</v>
      </c>
      <c r="E54">
        <v>-4.7221291766576003</v>
      </c>
      <c r="F54">
        <v>2.3338836315859899E-6</v>
      </c>
      <c r="G54">
        <v>6.9596231052236604E-5</v>
      </c>
      <c r="H54" t="s">
        <v>603</v>
      </c>
      <c r="I54">
        <v>99127934</v>
      </c>
      <c r="J54">
        <v>99132739</v>
      </c>
      <c r="K54">
        <v>4806</v>
      </c>
      <c r="L54" t="s">
        <v>32</v>
      </c>
      <c r="M54" t="s">
        <v>4431</v>
      </c>
      <c r="N54" t="s">
        <v>4432</v>
      </c>
      <c r="O54" t="s">
        <v>21</v>
      </c>
      <c r="P54" t="s">
        <v>21</v>
      </c>
      <c r="Q54" t="s">
        <v>31407</v>
      </c>
    </row>
    <row r="55" spans="1:17" hidden="1" x14ac:dyDescent="0.2">
      <c r="A55" t="s">
        <v>5193</v>
      </c>
      <c r="B55">
        <v>19.483469518362799</v>
      </c>
      <c r="C55">
        <v>-30.551851306808501</v>
      </c>
      <c r="D55">
        <v>2.68012664647414</v>
      </c>
      <c r="E55">
        <v>-11.399405825467699</v>
      </c>
      <c r="F55">
        <v>4.2098240727897398E-30</v>
      </c>
      <c r="G55">
        <v>1.1564139091243301E-27</v>
      </c>
      <c r="H55" t="s">
        <v>80</v>
      </c>
      <c r="I55">
        <v>8861000</v>
      </c>
      <c r="J55">
        <v>8879190</v>
      </c>
      <c r="K55">
        <v>18190</v>
      </c>
      <c r="L55" t="s">
        <v>18</v>
      </c>
      <c r="M55" t="s">
        <v>20106</v>
      </c>
      <c r="N55" t="s">
        <v>20107</v>
      </c>
      <c r="O55" t="s">
        <v>21</v>
      </c>
      <c r="P55" t="s">
        <v>21</v>
      </c>
      <c r="Q55" t="s">
        <v>31407</v>
      </c>
    </row>
    <row r="56" spans="1:17" hidden="1" x14ac:dyDescent="0.2">
      <c r="A56" t="s">
        <v>25280</v>
      </c>
      <c r="B56">
        <v>20.0096849438929</v>
      </c>
      <c r="C56">
        <v>-30.5418621586177</v>
      </c>
      <c r="D56">
        <v>2.0666931848933001</v>
      </c>
      <c r="E56">
        <v>-14.7781307752242</v>
      </c>
      <c r="F56">
        <v>2.0271432428026599E-49</v>
      </c>
      <c r="G56">
        <v>9.0155747764189007E-47</v>
      </c>
      <c r="H56" t="s">
        <v>200</v>
      </c>
      <c r="I56">
        <v>60842145</v>
      </c>
      <c r="J56">
        <v>60851046</v>
      </c>
      <c r="K56">
        <v>8902</v>
      </c>
      <c r="L56" t="s">
        <v>32</v>
      </c>
      <c r="M56" t="s">
        <v>204</v>
      </c>
      <c r="N56" t="s">
        <v>205</v>
      </c>
      <c r="O56" t="s">
        <v>505</v>
      </c>
      <c r="P56" t="s">
        <v>21</v>
      </c>
      <c r="Q56" t="s">
        <v>31407</v>
      </c>
    </row>
    <row r="57" spans="1:17" hidden="1" x14ac:dyDescent="0.2">
      <c r="A57" t="s">
        <v>7278</v>
      </c>
      <c r="B57">
        <v>20.049704843619899</v>
      </c>
      <c r="C57">
        <v>-30.512392084425699</v>
      </c>
      <c r="D57">
        <v>1.63476727530527</v>
      </c>
      <c r="E57">
        <v>-18.6646702226945</v>
      </c>
      <c r="F57">
        <v>9.59657244466168E-78</v>
      </c>
      <c r="G57">
        <v>7.1133450796954197E-75</v>
      </c>
      <c r="H57" t="s">
        <v>158</v>
      </c>
      <c r="I57">
        <v>74836118</v>
      </c>
      <c r="J57">
        <v>74843129</v>
      </c>
      <c r="K57">
        <v>7012</v>
      </c>
      <c r="L57" t="s">
        <v>18</v>
      </c>
      <c r="M57" t="s">
        <v>6680</v>
      </c>
      <c r="N57" t="s">
        <v>6681</v>
      </c>
      <c r="O57" t="s">
        <v>1569</v>
      </c>
      <c r="P57" t="s">
        <v>21</v>
      </c>
      <c r="Q57" t="s">
        <v>31407</v>
      </c>
    </row>
    <row r="58" spans="1:17" hidden="1" x14ac:dyDescent="0.2">
      <c r="A58" t="s">
        <v>3128</v>
      </c>
      <c r="B58">
        <v>9.8967294893352502</v>
      </c>
      <c r="C58">
        <v>-30.198286164670201</v>
      </c>
      <c r="D58">
        <v>2.3542671182388002</v>
      </c>
      <c r="E58">
        <v>-12.827043257207499</v>
      </c>
      <c r="F58">
        <v>1.1569577354219801E-37</v>
      </c>
      <c r="G58">
        <v>4.03191136781608E-35</v>
      </c>
      <c r="H58" t="s">
        <v>69</v>
      </c>
      <c r="I58">
        <v>172427418</v>
      </c>
      <c r="J58">
        <v>172504534</v>
      </c>
      <c r="K58">
        <v>77117</v>
      </c>
      <c r="L58" t="s">
        <v>32</v>
      </c>
      <c r="M58" t="s">
        <v>3129</v>
      </c>
      <c r="N58" t="s">
        <v>3130</v>
      </c>
      <c r="O58" t="s">
        <v>21</v>
      </c>
      <c r="P58" t="s">
        <v>21</v>
      </c>
      <c r="Q58" t="s">
        <v>31407</v>
      </c>
    </row>
    <row r="59" spans="1:17" hidden="1" x14ac:dyDescent="0.2">
      <c r="A59" t="s">
        <v>24111</v>
      </c>
      <c r="B59">
        <v>25.892276281449799</v>
      </c>
      <c r="C59">
        <v>-30.156992329796299</v>
      </c>
      <c r="D59">
        <v>1.83815305349938</v>
      </c>
      <c r="E59">
        <v>-16.406137819908398</v>
      </c>
      <c r="F59">
        <v>1.7285765559240001E-60</v>
      </c>
      <c r="G59">
        <v>9.4965962362987099E-58</v>
      </c>
      <c r="H59" t="s">
        <v>80</v>
      </c>
      <c r="I59">
        <v>116399471</v>
      </c>
      <c r="J59">
        <v>116410261</v>
      </c>
      <c r="K59">
        <v>10791</v>
      </c>
      <c r="L59" t="s">
        <v>32</v>
      </c>
      <c r="M59" t="s">
        <v>24112</v>
      </c>
      <c r="N59" t="s">
        <v>24113</v>
      </c>
      <c r="O59" t="s">
        <v>21</v>
      </c>
      <c r="P59" t="s">
        <v>21</v>
      </c>
      <c r="Q59" t="s">
        <v>31407</v>
      </c>
    </row>
    <row r="60" spans="1:17" hidden="1" x14ac:dyDescent="0.2">
      <c r="A60" t="s">
        <v>26513</v>
      </c>
      <c r="B60">
        <v>202.440442627848</v>
      </c>
      <c r="C60">
        <v>-29.7258147012652</v>
      </c>
      <c r="D60">
        <v>2.1761101089203501</v>
      </c>
      <c r="E60">
        <v>-13.6600692122207</v>
      </c>
      <c r="F60">
        <v>1.7581656720324099E-42</v>
      </c>
      <c r="G60">
        <v>6.62119520585239E-40</v>
      </c>
      <c r="H60" t="s">
        <v>105</v>
      </c>
      <c r="I60">
        <v>39519695</v>
      </c>
      <c r="J60">
        <v>39522683</v>
      </c>
      <c r="K60">
        <v>2988</v>
      </c>
      <c r="L60" t="s">
        <v>32</v>
      </c>
      <c r="M60" t="s">
        <v>11545</v>
      </c>
      <c r="N60" t="s">
        <v>11546</v>
      </c>
      <c r="O60" t="s">
        <v>21</v>
      </c>
      <c r="P60" t="s">
        <v>21</v>
      </c>
      <c r="Q60" t="s">
        <v>31407</v>
      </c>
    </row>
    <row r="61" spans="1:17" hidden="1" x14ac:dyDescent="0.2">
      <c r="A61" t="s">
        <v>7108</v>
      </c>
      <c r="B61">
        <v>14.9245051199093</v>
      </c>
      <c r="C61">
        <v>-29.610812606649802</v>
      </c>
      <c r="D61">
        <v>1.2672712222760301</v>
      </c>
      <c r="E61">
        <v>-23.365805272109402</v>
      </c>
      <c r="F61">
        <v>9.5208100204485998E-121</v>
      </c>
      <c r="G61">
        <v>2.0209217560677698E-117</v>
      </c>
      <c r="H61" t="s">
        <v>76</v>
      </c>
      <c r="I61">
        <v>44127554</v>
      </c>
      <c r="J61">
        <v>44140328</v>
      </c>
      <c r="K61">
        <v>12775</v>
      </c>
      <c r="L61" t="s">
        <v>32</v>
      </c>
      <c r="M61" t="s">
        <v>7109</v>
      </c>
      <c r="N61" t="s">
        <v>7110</v>
      </c>
      <c r="O61" t="s">
        <v>21</v>
      </c>
      <c r="P61" t="s">
        <v>21</v>
      </c>
      <c r="Q61" t="s">
        <v>31407</v>
      </c>
    </row>
    <row r="62" spans="1:17" hidden="1" x14ac:dyDescent="0.2">
      <c r="A62" t="s">
        <v>25934</v>
      </c>
      <c r="B62">
        <v>1.70970472755848</v>
      </c>
      <c r="C62">
        <v>-29.462644093749802</v>
      </c>
      <c r="D62">
        <v>6.1169160235740696</v>
      </c>
      <c r="E62">
        <v>-4.8165846940195403</v>
      </c>
      <c r="F62">
        <v>1.46036195726535E-6</v>
      </c>
      <c r="G62">
        <v>4.6902326465184001E-5</v>
      </c>
      <c r="H62" t="s">
        <v>17</v>
      </c>
      <c r="I62">
        <v>1356314</v>
      </c>
      <c r="J62">
        <v>1378431</v>
      </c>
      <c r="K62">
        <v>22118</v>
      </c>
      <c r="L62" t="s">
        <v>32</v>
      </c>
      <c r="M62" t="s">
        <v>4741</v>
      </c>
      <c r="N62" t="s">
        <v>4742</v>
      </c>
      <c r="O62" t="s">
        <v>21</v>
      </c>
      <c r="P62" t="s">
        <v>21</v>
      </c>
      <c r="Q62" t="s">
        <v>31407</v>
      </c>
    </row>
    <row r="63" spans="1:17" hidden="1" x14ac:dyDescent="0.2">
      <c r="A63" t="s">
        <v>6685</v>
      </c>
      <c r="B63">
        <v>6.9036224519059202</v>
      </c>
      <c r="C63">
        <v>-29.432087875631701</v>
      </c>
      <c r="D63">
        <v>4.1097484002975904</v>
      </c>
      <c r="E63">
        <v>-7.1615303441691296</v>
      </c>
      <c r="F63">
        <v>7.97813492879972E-13</v>
      </c>
      <c r="G63">
        <v>9.8561625636266999E-11</v>
      </c>
      <c r="H63" t="s">
        <v>27</v>
      </c>
      <c r="I63">
        <v>45292683</v>
      </c>
      <c r="J63">
        <v>45432351</v>
      </c>
      <c r="K63">
        <v>139669</v>
      </c>
      <c r="L63" t="s">
        <v>32</v>
      </c>
      <c r="M63" t="s">
        <v>6686</v>
      </c>
      <c r="N63" t="s">
        <v>6687</v>
      </c>
      <c r="O63" t="s">
        <v>21</v>
      </c>
      <c r="P63" t="s">
        <v>21</v>
      </c>
      <c r="Q63" t="s">
        <v>31407</v>
      </c>
    </row>
    <row r="64" spans="1:17" hidden="1" x14ac:dyDescent="0.2">
      <c r="A64" t="s">
        <v>24747</v>
      </c>
      <c r="B64">
        <v>1.3455844934874199</v>
      </c>
      <c r="C64">
        <v>-29.275774199748799</v>
      </c>
      <c r="D64">
        <v>6.4805265962092502</v>
      </c>
      <c r="E64">
        <v>-4.5174992749622298</v>
      </c>
      <c r="F64">
        <v>6.2574242241534597E-6</v>
      </c>
      <c r="G64">
        <v>1.57190881165284E-4</v>
      </c>
      <c r="H64" t="s">
        <v>237</v>
      </c>
      <c r="I64">
        <v>121695478</v>
      </c>
      <c r="J64">
        <v>121749666</v>
      </c>
      <c r="K64">
        <v>54189</v>
      </c>
      <c r="L64" t="s">
        <v>18</v>
      </c>
      <c r="M64" t="s">
        <v>24748</v>
      </c>
      <c r="N64" t="s">
        <v>24749</v>
      </c>
      <c r="O64" t="s">
        <v>21</v>
      </c>
      <c r="P64" t="s">
        <v>21</v>
      </c>
      <c r="Q64" t="s">
        <v>31407</v>
      </c>
    </row>
    <row r="65" spans="1:17" hidden="1" x14ac:dyDescent="0.2">
      <c r="A65" t="s">
        <v>6929</v>
      </c>
      <c r="B65">
        <v>10.449979070464099</v>
      </c>
      <c r="C65">
        <v>-29.246172470383801</v>
      </c>
      <c r="D65">
        <v>2.5295215372230002</v>
      </c>
      <c r="E65">
        <v>-11.561938508929</v>
      </c>
      <c r="F65">
        <v>6.4241948295617501E-31</v>
      </c>
      <c r="G65">
        <v>1.8072111454872001E-28</v>
      </c>
      <c r="H65" t="s">
        <v>92</v>
      </c>
      <c r="I65">
        <v>13772699</v>
      </c>
      <c r="J65">
        <v>13817069</v>
      </c>
      <c r="K65">
        <v>44371</v>
      </c>
      <c r="L65" t="s">
        <v>18</v>
      </c>
      <c r="M65" t="s">
        <v>6930</v>
      </c>
      <c r="N65" t="s">
        <v>6931</v>
      </c>
      <c r="O65" t="s">
        <v>21</v>
      </c>
      <c r="P65" t="s">
        <v>21</v>
      </c>
      <c r="Q65" t="s">
        <v>31407</v>
      </c>
    </row>
    <row r="66" spans="1:17" hidden="1" x14ac:dyDescent="0.2">
      <c r="A66" t="s">
        <v>7190</v>
      </c>
      <c r="B66">
        <v>7.1902656820795201</v>
      </c>
      <c r="C66">
        <v>-29.1145771519672</v>
      </c>
      <c r="D66">
        <v>2.4487118881182899</v>
      </c>
      <c r="E66">
        <v>-11.8897520338092</v>
      </c>
      <c r="F66">
        <v>1.33803238836122E-32</v>
      </c>
      <c r="G66">
        <v>3.9546478779552003E-30</v>
      </c>
      <c r="H66" t="s">
        <v>27</v>
      </c>
      <c r="I66">
        <v>57460151</v>
      </c>
      <c r="J66">
        <v>57472260</v>
      </c>
      <c r="K66">
        <v>12110</v>
      </c>
      <c r="L66" t="s">
        <v>32</v>
      </c>
      <c r="M66" t="s">
        <v>7191</v>
      </c>
      <c r="N66" t="s">
        <v>7192</v>
      </c>
      <c r="O66" t="s">
        <v>21</v>
      </c>
      <c r="P66" t="s">
        <v>21</v>
      </c>
      <c r="Q66" t="s">
        <v>31407</v>
      </c>
    </row>
    <row r="67" spans="1:17" hidden="1" x14ac:dyDescent="0.2">
      <c r="A67" t="s">
        <v>6189</v>
      </c>
      <c r="B67">
        <v>65.626029851910104</v>
      </c>
      <c r="C67">
        <v>-29.070772512779499</v>
      </c>
      <c r="D67">
        <v>2.0725937777505501</v>
      </c>
      <c r="E67">
        <v>-14.026276072453999</v>
      </c>
      <c r="F67">
        <v>1.0765808724560601E-44</v>
      </c>
      <c r="G67">
        <v>4.2247204690717E-42</v>
      </c>
      <c r="H67" t="s">
        <v>80</v>
      </c>
      <c r="I67">
        <v>81800397</v>
      </c>
      <c r="J67">
        <v>81992422</v>
      </c>
      <c r="K67">
        <v>192026</v>
      </c>
      <c r="L67" t="s">
        <v>32</v>
      </c>
      <c r="M67" t="s">
        <v>3537</v>
      </c>
      <c r="N67" t="s">
        <v>3538</v>
      </c>
      <c r="O67" t="s">
        <v>21</v>
      </c>
      <c r="P67" t="s">
        <v>21</v>
      </c>
      <c r="Q67" t="s">
        <v>31407</v>
      </c>
    </row>
    <row r="68" spans="1:17" hidden="1" x14ac:dyDescent="0.2">
      <c r="A68" t="s">
        <v>6010</v>
      </c>
      <c r="B68">
        <v>8.3365632633448605</v>
      </c>
      <c r="C68">
        <v>-28.997841881596401</v>
      </c>
      <c r="D68">
        <v>2.2418230454357202</v>
      </c>
      <c r="E68">
        <v>-12.934937902719399</v>
      </c>
      <c r="F68">
        <v>2.8585395199097598E-38</v>
      </c>
      <c r="G68">
        <v>1.01127332197535E-35</v>
      </c>
      <c r="H68" t="s">
        <v>92</v>
      </c>
      <c r="I68">
        <v>31119228</v>
      </c>
      <c r="J68">
        <v>31508298</v>
      </c>
      <c r="K68">
        <v>389071</v>
      </c>
      <c r="L68" t="s">
        <v>18</v>
      </c>
      <c r="M68" t="s">
        <v>2001</v>
      </c>
      <c r="N68" t="s">
        <v>2002</v>
      </c>
      <c r="O68" t="s">
        <v>21</v>
      </c>
      <c r="P68" t="s">
        <v>21</v>
      </c>
      <c r="Q68" t="s">
        <v>31407</v>
      </c>
    </row>
    <row r="69" spans="1:17" hidden="1" x14ac:dyDescent="0.2">
      <c r="A69" t="s">
        <v>19543</v>
      </c>
      <c r="B69">
        <v>601.23439251210505</v>
      </c>
      <c r="C69">
        <v>-28.675893195428401</v>
      </c>
      <c r="D69">
        <v>0.767275822565887</v>
      </c>
      <c r="E69">
        <v>-37.373643678138897</v>
      </c>
      <c r="F69">
        <v>1.0474521881950101E-305</v>
      </c>
      <c r="G69">
        <v>4.8913922284330699E-301</v>
      </c>
      <c r="H69" t="s">
        <v>69</v>
      </c>
      <c r="I69">
        <v>177212694</v>
      </c>
      <c r="J69">
        <v>177223959</v>
      </c>
      <c r="K69">
        <v>11265</v>
      </c>
      <c r="L69" t="s">
        <v>32</v>
      </c>
      <c r="M69" t="s">
        <v>6398</v>
      </c>
      <c r="N69" t="s">
        <v>6399</v>
      </c>
      <c r="O69" t="s">
        <v>21</v>
      </c>
      <c r="P69" t="s">
        <v>21</v>
      </c>
      <c r="Q69" t="s">
        <v>31407</v>
      </c>
    </row>
    <row r="70" spans="1:17" hidden="1" x14ac:dyDescent="0.2">
      <c r="A70" t="s">
        <v>6682</v>
      </c>
      <c r="B70">
        <v>8.6207557573901106</v>
      </c>
      <c r="C70">
        <v>-28.371315247798101</v>
      </c>
      <c r="D70">
        <v>3.10405174214113</v>
      </c>
      <c r="E70">
        <v>-9.1400909535831492</v>
      </c>
      <c r="F70">
        <v>6.2399826981319304E-20</v>
      </c>
      <c r="G70">
        <v>1.22434752956876E-17</v>
      </c>
      <c r="H70" t="s">
        <v>27</v>
      </c>
      <c r="I70">
        <v>16548420</v>
      </c>
      <c r="J70">
        <v>16608135</v>
      </c>
      <c r="K70">
        <v>59716</v>
      </c>
      <c r="L70" t="s">
        <v>18</v>
      </c>
      <c r="M70" t="s">
        <v>6683</v>
      </c>
      <c r="N70" t="s">
        <v>6684</v>
      </c>
      <c r="O70" t="s">
        <v>21</v>
      </c>
      <c r="P70" t="s">
        <v>21</v>
      </c>
      <c r="Q70" t="s">
        <v>31407</v>
      </c>
    </row>
    <row r="71" spans="1:17" hidden="1" x14ac:dyDescent="0.2">
      <c r="A71" t="s">
        <v>26676</v>
      </c>
      <c r="B71">
        <v>15.9023838910688</v>
      </c>
      <c r="C71">
        <v>-28.2172724532263</v>
      </c>
      <c r="D71">
        <v>4.6131127007766199</v>
      </c>
      <c r="E71">
        <v>-6.1167533254663198</v>
      </c>
      <c r="F71">
        <v>9.5501020152347898E-10</v>
      </c>
      <c r="G71">
        <v>7.58453510046657E-8</v>
      </c>
      <c r="H71" t="s">
        <v>84</v>
      </c>
      <c r="I71">
        <v>100092233</v>
      </c>
      <c r="J71">
        <v>100101940</v>
      </c>
      <c r="K71">
        <v>9707</v>
      </c>
      <c r="L71" t="s">
        <v>18</v>
      </c>
      <c r="M71" t="s">
        <v>10319</v>
      </c>
      <c r="N71" t="s">
        <v>10320</v>
      </c>
      <c r="O71" t="s">
        <v>21</v>
      </c>
      <c r="P71" t="s">
        <v>21</v>
      </c>
      <c r="Q71" t="s">
        <v>31407</v>
      </c>
    </row>
    <row r="72" spans="1:17" hidden="1" x14ac:dyDescent="0.2">
      <c r="A72" t="s">
        <v>5439</v>
      </c>
      <c r="B72">
        <v>7.9806140190330597</v>
      </c>
      <c r="C72">
        <v>-28.1804588041553</v>
      </c>
      <c r="D72">
        <v>6.4929120073071003</v>
      </c>
      <c r="E72">
        <v>-4.34018800384806</v>
      </c>
      <c r="F72">
        <v>1.42360864479501E-5</v>
      </c>
      <c r="G72">
        <v>3.0834729357438501E-4</v>
      </c>
      <c r="H72" t="s">
        <v>603</v>
      </c>
      <c r="I72">
        <v>83968083</v>
      </c>
      <c r="J72">
        <v>83980631</v>
      </c>
      <c r="K72">
        <v>12548</v>
      </c>
      <c r="L72" t="s">
        <v>18</v>
      </c>
      <c r="M72" t="s">
        <v>1821</v>
      </c>
      <c r="N72" t="s">
        <v>1822</v>
      </c>
      <c r="O72" t="s">
        <v>21</v>
      </c>
      <c r="P72" t="s">
        <v>21</v>
      </c>
      <c r="Q72" t="s">
        <v>31407</v>
      </c>
    </row>
    <row r="73" spans="1:17" hidden="1" x14ac:dyDescent="0.2">
      <c r="A73" t="s">
        <v>1538</v>
      </c>
      <c r="B73">
        <v>2.9842436237594598</v>
      </c>
      <c r="C73">
        <v>-28.178400533393599</v>
      </c>
      <c r="D73">
        <v>3.2005282434762501</v>
      </c>
      <c r="E73">
        <v>-8.8042967878288803</v>
      </c>
      <c r="F73">
        <v>1.3167553414386601E-18</v>
      </c>
      <c r="G73">
        <v>2.4019469115040099E-16</v>
      </c>
      <c r="H73" t="s">
        <v>148</v>
      </c>
      <c r="I73">
        <v>32877469</v>
      </c>
      <c r="J73">
        <v>32885142</v>
      </c>
      <c r="K73">
        <v>7674</v>
      </c>
      <c r="L73" t="s">
        <v>18</v>
      </c>
      <c r="M73" t="s">
        <v>1539</v>
      </c>
      <c r="N73" t="s">
        <v>1540</v>
      </c>
      <c r="O73" t="s">
        <v>774</v>
      </c>
      <c r="P73" t="s">
        <v>1541</v>
      </c>
      <c r="Q73" t="s">
        <v>31407</v>
      </c>
    </row>
    <row r="74" spans="1:17" hidden="1" x14ac:dyDescent="0.2">
      <c r="A74" t="s">
        <v>785</v>
      </c>
      <c r="B74">
        <v>32.599275973098102</v>
      </c>
      <c r="C74">
        <v>-28.102353170046499</v>
      </c>
      <c r="D74">
        <v>2.6408065132258902</v>
      </c>
      <c r="E74">
        <v>-10.6415797709155</v>
      </c>
      <c r="F74">
        <v>1.90865443040061E-26</v>
      </c>
      <c r="G74">
        <v>4.5474665607575199E-24</v>
      </c>
      <c r="H74" t="s">
        <v>80</v>
      </c>
      <c r="I74">
        <v>204218851</v>
      </c>
      <c r="J74">
        <v>204359916</v>
      </c>
      <c r="K74">
        <v>141066</v>
      </c>
      <c r="L74" t="s">
        <v>18</v>
      </c>
      <c r="M74" t="s">
        <v>786</v>
      </c>
      <c r="N74" t="s">
        <v>787</v>
      </c>
      <c r="O74" t="s">
        <v>21</v>
      </c>
      <c r="P74" t="s">
        <v>21</v>
      </c>
      <c r="Q74" t="s">
        <v>31407</v>
      </c>
    </row>
    <row r="75" spans="1:17" hidden="1" x14ac:dyDescent="0.2">
      <c r="A75" t="s">
        <v>6305</v>
      </c>
      <c r="B75">
        <v>5.1784742173085201</v>
      </c>
      <c r="C75">
        <v>-28.066467571773298</v>
      </c>
      <c r="D75">
        <v>4.90545053599865</v>
      </c>
      <c r="E75">
        <v>-5.7214862051523303</v>
      </c>
      <c r="F75">
        <v>1.0559623326383901E-8</v>
      </c>
      <c r="G75">
        <v>6.6367872152822996E-7</v>
      </c>
      <c r="H75" t="s">
        <v>183</v>
      </c>
      <c r="I75">
        <v>11460510</v>
      </c>
      <c r="J75">
        <v>11573737</v>
      </c>
      <c r="K75">
        <v>113228</v>
      </c>
      <c r="L75" t="s">
        <v>18</v>
      </c>
      <c r="M75" t="s">
        <v>6306</v>
      </c>
      <c r="N75" t="s">
        <v>6307</v>
      </c>
      <c r="O75" t="s">
        <v>21</v>
      </c>
      <c r="P75" t="s">
        <v>21</v>
      </c>
      <c r="Q75" t="s">
        <v>31407</v>
      </c>
    </row>
    <row r="76" spans="1:17" hidden="1" x14ac:dyDescent="0.2">
      <c r="A76" t="s">
        <v>26449</v>
      </c>
      <c r="B76">
        <v>21.1078017692044</v>
      </c>
      <c r="C76">
        <v>-27.9203021717837</v>
      </c>
      <c r="D76">
        <v>4.2681140450689403</v>
      </c>
      <c r="E76">
        <v>-6.5416017184547197</v>
      </c>
      <c r="F76">
        <v>6.0863415237361594E-11</v>
      </c>
      <c r="G76">
        <v>6.0088789952522403E-9</v>
      </c>
      <c r="H76" t="s">
        <v>433</v>
      </c>
      <c r="I76">
        <v>26852043</v>
      </c>
      <c r="J76">
        <v>26865771</v>
      </c>
      <c r="K76">
        <v>13728</v>
      </c>
      <c r="L76" t="s">
        <v>18</v>
      </c>
      <c r="M76" t="s">
        <v>31071</v>
      </c>
      <c r="N76" t="s">
        <v>31072</v>
      </c>
      <c r="O76" t="s">
        <v>21</v>
      </c>
      <c r="P76" t="s">
        <v>21</v>
      </c>
      <c r="Q76" t="s">
        <v>31407</v>
      </c>
    </row>
    <row r="77" spans="1:17" hidden="1" x14ac:dyDescent="0.2">
      <c r="A77" t="s">
        <v>6995</v>
      </c>
      <c r="B77">
        <v>9.8609147707747304</v>
      </c>
      <c r="C77">
        <v>-27.841799555473202</v>
      </c>
      <c r="D77">
        <v>3.3120696824179499</v>
      </c>
      <c r="E77">
        <v>-8.4061635850449594</v>
      </c>
      <c r="F77">
        <v>4.2364015308249498E-17</v>
      </c>
      <c r="G77">
        <v>7.1419306385004902E-15</v>
      </c>
      <c r="H77" t="s">
        <v>196</v>
      </c>
      <c r="I77">
        <v>48830998</v>
      </c>
      <c r="J77">
        <v>48861249</v>
      </c>
      <c r="K77">
        <v>30252</v>
      </c>
      <c r="L77" t="s">
        <v>32</v>
      </c>
      <c r="M77" t="s">
        <v>6996</v>
      </c>
      <c r="N77" t="s">
        <v>6997</v>
      </c>
      <c r="O77" t="s">
        <v>21</v>
      </c>
      <c r="P77" t="s">
        <v>21</v>
      </c>
      <c r="Q77" t="s">
        <v>31407</v>
      </c>
    </row>
    <row r="78" spans="1:17" hidden="1" x14ac:dyDescent="0.2">
      <c r="A78" t="s">
        <v>21240</v>
      </c>
      <c r="B78">
        <v>222.31551533002099</v>
      </c>
      <c r="C78">
        <v>-27.797428665868001</v>
      </c>
      <c r="D78">
        <v>1.4481024712344599</v>
      </c>
      <c r="E78">
        <v>-19.195760809780001</v>
      </c>
      <c r="F78">
        <v>4.0155911633489001E-82</v>
      </c>
      <c r="G78">
        <v>3.1783063753570698E-79</v>
      </c>
      <c r="H78" t="s">
        <v>88</v>
      </c>
      <c r="I78">
        <v>58891727</v>
      </c>
      <c r="J78">
        <v>58910829</v>
      </c>
      <c r="K78">
        <v>19103</v>
      </c>
      <c r="L78" t="s">
        <v>32</v>
      </c>
      <c r="M78" t="s">
        <v>6197</v>
      </c>
      <c r="N78" t="s">
        <v>6198</v>
      </c>
      <c r="O78" t="s">
        <v>21</v>
      </c>
      <c r="P78" t="s">
        <v>21</v>
      </c>
      <c r="Q78" t="s">
        <v>31407</v>
      </c>
    </row>
    <row r="79" spans="1:17" hidden="1" x14ac:dyDescent="0.2">
      <c r="A79" t="s">
        <v>7608</v>
      </c>
      <c r="B79">
        <v>5.9892612107489196</v>
      </c>
      <c r="C79">
        <v>-27.632995298294102</v>
      </c>
      <c r="D79">
        <v>3.50966266514672</v>
      </c>
      <c r="E79">
        <v>-7.87340492085126</v>
      </c>
      <c r="F79">
        <v>3.4511738174283301E-15</v>
      </c>
      <c r="G79">
        <v>5.0206515553354601E-13</v>
      </c>
      <c r="H79" t="s">
        <v>69</v>
      </c>
      <c r="I79">
        <v>222860942</v>
      </c>
      <c r="J79">
        <v>222944639</v>
      </c>
      <c r="K79">
        <v>83697</v>
      </c>
      <c r="L79" t="s">
        <v>32</v>
      </c>
      <c r="M79" t="s">
        <v>29278</v>
      </c>
      <c r="N79" t="s">
        <v>29279</v>
      </c>
      <c r="O79" t="s">
        <v>505</v>
      </c>
      <c r="P79" t="s">
        <v>21</v>
      </c>
      <c r="Q79" t="s">
        <v>31407</v>
      </c>
    </row>
    <row r="80" spans="1:17" hidden="1" x14ac:dyDescent="0.2">
      <c r="A80" t="s">
        <v>5449</v>
      </c>
      <c r="B80">
        <v>25.828994586888701</v>
      </c>
      <c r="C80">
        <v>-27.618675723667</v>
      </c>
      <c r="D80">
        <v>2.4588264143169201</v>
      </c>
      <c r="E80">
        <v>-11.2324625938833</v>
      </c>
      <c r="F80">
        <v>2.8249358578369001E-29</v>
      </c>
      <c r="G80">
        <v>7.5382202679581505E-27</v>
      </c>
      <c r="H80" t="s">
        <v>69</v>
      </c>
      <c r="I80">
        <v>40097270</v>
      </c>
      <c r="J80">
        <v>40611053</v>
      </c>
      <c r="K80">
        <v>513783</v>
      </c>
      <c r="L80" t="s">
        <v>18</v>
      </c>
      <c r="M80" t="s">
        <v>30412</v>
      </c>
      <c r="N80" t="s">
        <v>30413</v>
      </c>
      <c r="O80" t="s">
        <v>21</v>
      </c>
      <c r="P80" t="s">
        <v>21</v>
      </c>
      <c r="Q80" t="s">
        <v>31407</v>
      </c>
    </row>
    <row r="81" spans="1:17" hidden="1" x14ac:dyDescent="0.2">
      <c r="A81" t="s">
        <v>11915</v>
      </c>
      <c r="B81">
        <v>18.5857038362232</v>
      </c>
      <c r="C81">
        <v>-27.468780779770899</v>
      </c>
      <c r="D81">
        <v>3.24706772273835</v>
      </c>
      <c r="E81">
        <v>-8.4595650985085395</v>
      </c>
      <c r="F81">
        <v>2.6837649931311899E-17</v>
      </c>
      <c r="G81">
        <v>4.54081368294349E-15</v>
      </c>
      <c r="H81" t="s">
        <v>105</v>
      </c>
      <c r="I81">
        <v>50446806</v>
      </c>
      <c r="J81">
        <v>50474942</v>
      </c>
      <c r="K81">
        <v>28137</v>
      </c>
      <c r="L81" t="s">
        <v>18</v>
      </c>
      <c r="M81" t="s">
        <v>11916</v>
      </c>
      <c r="N81" t="s">
        <v>11917</v>
      </c>
      <c r="O81" t="s">
        <v>21</v>
      </c>
      <c r="P81" t="s">
        <v>21</v>
      </c>
      <c r="Q81" t="s">
        <v>31407</v>
      </c>
    </row>
    <row r="82" spans="1:17" hidden="1" x14ac:dyDescent="0.2">
      <c r="A82" t="s">
        <v>26368</v>
      </c>
      <c r="B82">
        <v>74.810797763382794</v>
      </c>
      <c r="C82">
        <v>-27.294784896000401</v>
      </c>
      <c r="D82">
        <v>1.87168145226286</v>
      </c>
      <c r="E82">
        <v>-14.583028999406499</v>
      </c>
      <c r="F82">
        <v>3.6017471837933999E-48</v>
      </c>
      <c r="G82">
        <v>1.5017356248998599E-45</v>
      </c>
      <c r="H82" t="s">
        <v>158</v>
      </c>
      <c r="I82">
        <v>90717346</v>
      </c>
      <c r="J82">
        <v>90816166</v>
      </c>
      <c r="K82">
        <v>98820</v>
      </c>
      <c r="L82" t="s">
        <v>32</v>
      </c>
      <c r="M82" t="s">
        <v>7255</v>
      </c>
      <c r="N82" t="s">
        <v>7256</v>
      </c>
      <c r="O82" t="s">
        <v>21</v>
      </c>
      <c r="P82" t="s">
        <v>21</v>
      </c>
      <c r="Q82" t="s">
        <v>31407</v>
      </c>
    </row>
    <row r="83" spans="1:17" hidden="1" x14ac:dyDescent="0.2">
      <c r="A83" t="s">
        <v>7288</v>
      </c>
      <c r="B83">
        <v>7.7125368542957302</v>
      </c>
      <c r="C83">
        <v>-27.250701468744701</v>
      </c>
      <c r="D83">
        <v>4.2093343322497399</v>
      </c>
      <c r="E83">
        <v>-6.4738743273405301</v>
      </c>
      <c r="F83">
        <v>9.5521358877910196E-11</v>
      </c>
      <c r="G83">
        <v>9.0496248325685702E-9</v>
      </c>
      <c r="H83" t="s">
        <v>23</v>
      </c>
      <c r="I83">
        <v>2689386</v>
      </c>
      <c r="J83">
        <v>2712020</v>
      </c>
      <c r="K83">
        <v>22635</v>
      </c>
      <c r="L83" t="s">
        <v>18</v>
      </c>
      <c r="M83" t="s">
        <v>7289</v>
      </c>
      <c r="N83" t="s">
        <v>7290</v>
      </c>
      <c r="O83" t="s">
        <v>21</v>
      </c>
      <c r="P83" t="s">
        <v>21</v>
      </c>
      <c r="Q83" t="s">
        <v>31407</v>
      </c>
    </row>
    <row r="84" spans="1:17" hidden="1" x14ac:dyDescent="0.2">
      <c r="A84" t="s">
        <v>6641</v>
      </c>
      <c r="B84">
        <v>34.808868026000297</v>
      </c>
      <c r="C84">
        <v>-27.2120891145026</v>
      </c>
      <c r="D84">
        <v>1.8815428128237299</v>
      </c>
      <c r="E84">
        <v>-14.462646785944701</v>
      </c>
      <c r="F84">
        <v>2.08618646998041E-47</v>
      </c>
      <c r="G84">
        <v>8.5456785767671105E-45</v>
      </c>
      <c r="H84" t="s">
        <v>69</v>
      </c>
      <c r="I84">
        <v>223984809</v>
      </c>
      <c r="J84">
        <v>224013949</v>
      </c>
      <c r="K84">
        <v>29141</v>
      </c>
      <c r="L84" t="s">
        <v>18</v>
      </c>
      <c r="M84" t="s">
        <v>6642</v>
      </c>
      <c r="N84" t="s">
        <v>6643</v>
      </c>
      <c r="O84" t="s">
        <v>21</v>
      </c>
      <c r="P84" t="s">
        <v>21</v>
      </c>
      <c r="Q84" t="s">
        <v>31407</v>
      </c>
    </row>
    <row r="85" spans="1:17" hidden="1" x14ac:dyDescent="0.2">
      <c r="A85" t="s">
        <v>19537</v>
      </c>
      <c r="B85">
        <v>1.8696041791862299</v>
      </c>
      <c r="C85">
        <v>-27.0282183407727</v>
      </c>
      <c r="D85">
        <v>6.47844060864578</v>
      </c>
      <c r="E85">
        <v>-4.1720253334887802</v>
      </c>
      <c r="F85">
        <v>3.0190406039609999E-5</v>
      </c>
      <c r="G85">
        <v>5.6688041063036095E-4</v>
      </c>
      <c r="H85" t="s">
        <v>183</v>
      </c>
      <c r="I85">
        <v>92574105</v>
      </c>
      <c r="J85">
        <v>92655395</v>
      </c>
      <c r="K85">
        <v>81290</v>
      </c>
      <c r="L85" t="s">
        <v>32</v>
      </c>
      <c r="M85" t="s">
        <v>30805</v>
      </c>
      <c r="N85" t="s">
        <v>30806</v>
      </c>
      <c r="O85" t="s">
        <v>21</v>
      </c>
      <c r="P85" t="s">
        <v>21</v>
      </c>
      <c r="Q85" t="s">
        <v>31407</v>
      </c>
    </row>
    <row r="86" spans="1:17" hidden="1" x14ac:dyDescent="0.2">
      <c r="A86" t="s">
        <v>6722</v>
      </c>
      <c r="B86">
        <v>138.04465027887599</v>
      </c>
      <c r="C86">
        <v>-26.918500087546299</v>
      </c>
      <c r="D86">
        <v>1.3256385028025399</v>
      </c>
      <c r="E86">
        <v>-20.306063855747801</v>
      </c>
      <c r="F86">
        <v>1.13656121460306E-91</v>
      </c>
      <c r="G86">
        <v>1.10573199165696E-88</v>
      </c>
      <c r="H86" t="s">
        <v>69</v>
      </c>
      <c r="I86">
        <v>55232432</v>
      </c>
      <c r="J86">
        <v>55234959</v>
      </c>
      <c r="K86">
        <v>2528</v>
      </c>
      <c r="L86" t="s">
        <v>32</v>
      </c>
      <c r="M86" t="s">
        <v>3072</v>
      </c>
      <c r="N86" t="s">
        <v>3073</v>
      </c>
      <c r="O86" t="s">
        <v>21</v>
      </c>
      <c r="P86" t="s">
        <v>21</v>
      </c>
      <c r="Q86" t="s">
        <v>31407</v>
      </c>
    </row>
    <row r="87" spans="1:17" hidden="1" x14ac:dyDescent="0.2">
      <c r="A87" t="s">
        <v>7097</v>
      </c>
      <c r="B87">
        <v>10.1044399882656</v>
      </c>
      <c r="C87">
        <v>-26.911469257162899</v>
      </c>
      <c r="D87">
        <v>2.98060211639145</v>
      </c>
      <c r="E87">
        <v>-9.0288700760046403</v>
      </c>
      <c r="F87">
        <v>1.7345345877070501E-19</v>
      </c>
      <c r="G87">
        <v>3.3060937214997502E-17</v>
      </c>
      <c r="H87" t="s">
        <v>200</v>
      </c>
      <c r="I87">
        <v>47470316</v>
      </c>
      <c r="J87">
        <v>47553117</v>
      </c>
      <c r="K87">
        <v>82802</v>
      </c>
      <c r="L87" t="s">
        <v>18</v>
      </c>
      <c r="M87" t="s">
        <v>7098</v>
      </c>
      <c r="N87" t="s">
        <v>7099</v>
      </c>
      <c r="O87" t="s">
        <v>21</v>
      </c>
      <c r="P87" t="s">
        <v>21</v>
      </c>
      <c r="Q87" t="s">
        <v>31407</v>
      </c>
    </row>
    <row r="88" spans="1:17" hidden="1" x14ac:dyDescent="0.2">
      <c r="A88" t="s">
        <v>17077</v>
      </c>
      <c r="B88">
        <v>22.742344507534</v>
      </c>
      <c r="C88">
        <v>-26.8978774634123</v>
      </c>
      <c r="D88">
        <v>1.67329730702511</v>
      </c>
      <c r="E88">
        <v>-16.074774847533199</v>
      </c>
      <c r="F88">
        <v>3.8338377733824297E-58</v>
      </c>
      <c r="G88">
        <v>2.0116017566450899E-55</v>
      </c>
      <c r="H88" t="s">
        <v>47</v>
      </c>
      <c r="I88">
        <v>77691259</v>
      </c>
      <c r="J88">
        <v>77694277</v>
      </c>
      <c r="K88">
        <v>3019</v>
      </c>
      <c r="L88" t="s">
        <v>18</v>
      </c>
      <c r="M88" t="s">
        <v>17078</v>
      </c>
      <c r="N88" t="s">
        <v>17079</v>
      </c>
      <c r="O88" t="s">
        <v>774</v>
      </c>
      <c r="P88" t="s">
        <v>21</v>
      </c>
      <c r="Q88" t="s">
        <v>31407</v>
      </c>
    </row>
    <row r="89" spans="1:17" hidden="1" x14ac:dyDescent="0.2">
      <c r="A89" t="s">
        <v>7020</v>
      </c>
      <c r="B89">
        <v>8.8678622992013505</v>
      </c>
      <c r="C89">
        <v>-26.841957764980201</v>
      </c>
      <c r="D89">
        <v>1.93152403554369</v>
      </c>
      <c r="E89">
        <v>-13.896776468238301</v>
      </c>
      <c r="F89">
        <v>6.6258919316487102E-44</v>
      </c>
      <c r="G89">
        <v>2.5361959133125501E-41</v>
      </c>
      <c r="H89" t="s">
        <v>47</v>
      </c>
      <c r="I89">
        <v>153490655</v>
      </c>
      <c r="J89">
        <v>153811271</v>
      </c>
      <c r="K89">
        <v>320617</v>
      </c>
      <c r="L89" t="s">
        <v>32</v>
      </c>
      <c r="M89" t="s">
        <v>6714</v>
      </c>
      <c r="N89" t="s">
        <v>6715</v>
      </c>
      <c r="O89" t="s">
        <v>21</v>
      </c>
      <c r="P89" t="s">
        <v>21</v>
      </c>
      <c r="Q89" t="s">
        <v>31407</v>
      </c>
    </row>
    <row r="90" spans="1:17" hidden="1" x14ac:dyDescent="0.2">
      <c r="A90" t="s">
        <v>1888</v>
      </c>
      <c r="B90">
        <v>2.4218093707350001</v>
      </c>
      <c r="C90">
        <v>-26.753213874962501</v>
      </c>
      <c r="D90">
        <v>6.4772849651222497</v>
      </c>
      <c r="E90">
        <v>-4.1303129349748504</v>
      </c>
      <c r="F90">
        <v>3.62269771164556E-5</v>
      </c>
      <c r="G90">
        <v>6.5928580568365002E-4</v>
      </c>
      <c r="H90" t="s">
        <v>84</v>
      </c>
      <c r="I90">
        <v>91940867</v>
      </c>
      <c r="J90">
        <v>92110673</v>
      </c>
      <c r="K90">
        <v>169807</v>
      </c>
      <c r="L90" t="s">
        <v>32</v>
      </c>
      <c r="M90" t="s">
        <v>1889</v>
      </c>
      <c r="N90" t="s">
        <v>1890</v>
      </c>
      <c r="O90" t="s">
        <v>21</v>
      </c>
      <c r="P90" t="s">
        <v>21</v>
      </c>
      <c r="Q90" t="s">
        <v>31407</v>
      </c>
    </row>
    <row r="91" spans="1:17" hidden="1" x14ac:dyDescent="0.2">
      <c r="A91" t="s">
        <v>7400</v>
      </c>
      <c r="B91">
        <v>18.317783204254301</v>
      </c>
      <c r="C91">
        <v>-26.598319074115</v>
      </c>
      <c r="D91">
        <v>3.3679265509121699</v>
      </c>
      <c r="E91">
        <v>-7.8975353743718602</v>
      </c>
      <c r="F91">
        <v>2.8447228685306102E-15</v>
      </c>
      <c r="G91">
        <v>4.177448695429E-13</v>
      </c>
      <c r="H91" t="s">
        <v>69</v>
      </c>
      <c r="I91">
        <v>10368678</v>
      </c>
      <c r="J91">
        <v>10427616</v>
      </c>
      <c r="K91">
        <v>58939</v>
      </c>
      <c r="L91" t="s">
        <v>32</v>
      </c>
      <c r="M91" t="s">
        <v>7401</v>
      </c>
      <c r="N91" t="s">
        <v>7402</v>
      </c>
      <c r="O91" t="s">
        <v>21</v>
      </c>
      <c r="P91" t="s">
        <v>21</v>
      </c>
      <c r="Q91" t="s">
        <v>31407</v>
      </c>
    </row>
    <row r="92" spans="1:17" hidden="1" x14ac:dyDescent="0.2">
      <c r="A92" t="s">
        <v>6949</v>
      </c>
      <c r="B92">
        <v>2.5300178562283002</v>
      </c>
      <c r="C92">
        <v>-26.2494344332816</v>
      </c>
      <c r="D92">
        <v>3.0911030877711001</v>
      </c>
      <c r="E92">
        <v>-8.4919310964194707</v>
      </c>
      <c r="F92">
        <v>2.0323149968633201E-17</v>
      </c>
      <c r="G92">
        <v>3.4510925717644801E-15</v>
      </c>
      <c r="H92" t="s">
        <v>88</v>
      </c>
      <c r="I92">
        <v>35303454</v>
      </c>
      <c r="J92">
        <v>35307055</v>
      </c>
      <c r="K92">
        <v>3602</v>
      </c>
      <c r="L92" t="s">
        <v>18</v>
      </c>
      <c r="M92" t="s">
        <v>6950</v>
      </c>
      <c r="N92" t="s">
        <v>6951</v>
      </c>
      <c r="O92" t="s">
        <v>774</v>
      </c>
      <c r="P92" t="s">
        <v>21</v>
      </c>
      <c r="Q92" t="s">
        <v>31407</v>
      </c>
    </row>
    <row r="93" spans="1:17" hidden="1" x14ac:dyDescent="0.2">
      <c r="A93" t="s">
        <v>19340</v>
      </c>
      <c r="B93">
        <v>773.70692940354297</v>
      </c>
      <c r="C93">
        <v>-26.211802546974901</v>
      </c>
      <c r="D93">
        <v>1.0438320921177799</v>
      </c>
      <c r="E93">
        <v>-25.111129217913899</v>
      </c>
      <c r="F93">
        <v>3.75932906082777E-139</v>
      </c>
      <c r="G93">
        <v>9.2396393938176402E-136</v>
      </c>
      <c r="H93" t="s">
        <v>27</v>
      </c>
      <c r="I93">
        <v>6570082</v>
      </c>
      <c r="J93">
        <v>6614524</v>
      </c>
      <c r="K93">
        <v>44442</v>
      </c>
      <c r="L93" t="s">
        <v>18</v>
      </c>
      <c r="M93" t="s">
        <v>30212</v>
      </c>
      <c r="N93" t="s">
        <v>30213</v>
      </c>
      <c r="O93" t="s">
        <v>21</v>
      </c>
      <c r="P93" t="s">
        <v>21</v>
      </c>
      <c r="Q93" t="s">
        <v>31407</v>
      </c>
    </row>
    <row r="94" spans="1:17" hidden="1" x14ac:dyDescent="0.2">
      <c r="A94" t="s">
        <v>24051</v>
      </c>
      <c r="B94">
        <v>24.502451964053101</v>
      </c>
      <c r="C94">
        <v>-26.1324925945374</v>
      </c>
      <c r="D94">
        <v>1.40820140569846</v>
      </c>
      <c r="E94">
        <v>-18.557354430118501</v>
      </c>
      <c r="F94">
        <v>7.1121876737565104E-77</v>
      </c>
      <c r="G94">
        <v>4.9570886565534603E-74</v>
      </c>
      <c r="H94" t="s">
        <v>892</v>
      </c>
      <c r="I94">
        <v>31671228</v>
      </c>
      <c r="J94">
        <v>31731968</v>
      </c>
      <c r="K94">
        <v>60741</v>
      </c>
      <c r="L94" t="s">
        <v>18</v>
      </c>
      <c r="M94" t="s">
        <v>14612</v>
      </c>
      <c r="N94" t="s">
        <v>14613</v>
      </c>
      <c r="O94" t="s">
        <v>21</v>
      </c>
      <c r="P94" t="s">
        <v>21</v>
      </c>
      <c r="Q94" t="s">
        <v>31407</v>
      </c>
    </row>
    <row r="95" spans="1:17" hidden="1" x14ac:dyDescent="0.2">
      <c r="A95" t="s">
        <v>1790</v>
      </c>
      <c r="B95">
        <v>14.104824374561</v>
      </c>
      <c r="C95">
        <v>-25.9420167407402</v>
      </c>
      <c r="D95">
        <v>3.28854895365847</v>
      </c>
      <c r="E95">
        <v>-7.8885907147223699</v>
      </c>
      <c r="F95">
        <v>3.0561803489381098E-15</v>
      </c>
      <c r="G95">
        <v>4.4739031327495898E-13</v>
      </c>
      <c r="H95" t="s">
        <v>148</v>
      </c>
      <c r="I95">
        <v>1153121</v>
      </c>
      <c r="J95">
        <v>1221772</v>
      </c>
      <c r="K95">
        <v>68652</v>
      </c>
      <c r="L95" t="s">
        <v>32</v>
      </c>
      <c r="M95" t="s">
        <v>1791</v>
      </c>
      <c r="N95" t="s">
        <v>1792</v>
      </c>
      <c r="O95" t="s">
        <v>21</v>
      </c>
      <c r="P95" t="s">
        <v>21</v>
      </c>
      <c r="Q95" t="s">
        <v>31407</v>
      </c>
    </row>
    <row r="96" spans="1:17" hidden="1" x14ac:dyDescent="0.2">
      <c r="A96" t="s">
        <v>25872</v>
      </c>
      <c r="B96">
        <v>19.636520802381199</v>
      </c>
      <c r="C96">
        <v>-25.843262612669101</v>
      </c>
      <c r="D96">
        <v>2.4797722601079801</v>
      </c>
      <c r="E96">
        <v>-10.421627432651301</v>
      </c>
      <c r="F96">
        <v>1.9754362401676799E-25</v>
      </c>
      <c r="G96">
        <v>4.54428184942611E-23</v>
      </c>
      <c r="H96" t="s">
        <v>23</v>
      </c>
      <c r="I96">
        <v>44319673</v>
      </c>
      <c r="J96">
        <v>44324782</v>
      </c>
      <c r="K96">
        <v>5110</v>
      </c>
      <c r="L96" t="s">
        <v>18</v>
      </c>
      <c r="M96" t="s">
        <v>4772</v>
      </c>
      <c r="N96" t="s">
        <v>4773</v>
      </c>
      <c r="O96" t="s">
        <v>21</v>
      </c>
      <c r="P96" t="s">
        <v>21</v>
      </c>
      <c r="Q96" t="s">
        <v>31407</v>
      </c>
    </row>
    <row r="97" spans="1:17" hidden="1" x14ac:dyDescent="0.2">
      <c r="A97" t="s">
        <v>25373</v>
      </c>
      <c r="B97">
        <v>40.883330879072297</v>
      </c>
      <c r="C97">
        <v>-25.819502930220299</v>
      </c>
      <c r="D97">
        <v>1.17530256208938</v>
      </c>
      <c r="E97">
        <v>-21.968388194713</v>
      </c>
      <c r="F97">
        <v>5.7782894762415403E-107</v>
      </c>
      <c r="G97">
        <v>8.7043407084363703E-104</v>
      </c>
      <c r="H97" t="s">
        <v>23</v>
      </c>
      <c r="I97">
        <v>30380236</v>
      </c>
      <c r="J97">
        <v>30465017</v>
      </c>
      <c r="K97">
        <v>84782</v>
      </c>
      <c r="L97" t="s">
        <v>32</v>
      </c>
      <c r="M97" t="s">
        <v>8093</v>
      </c>
      <c r="N97" t="s">
        <v>8094</v>
      </c>
      <c r="O97" t="s">
        <v>21</v>
      </c>
      <c r="P97" t="s">
        <v>21</v>
      </c>
      <c r="Q97" t="s">
        <v>31407</v>
      </c>
    </row>
    <row r="98" spans="1:17" hidden="1" x14ac:dyDescent="0.2">
      <c r="A98" t="s">
        <v>25547</v>
      </c>
      <c r="B98">
        <v>2.6709773136578701</v>
      </c>
      <c r="C98">
        <v>-25.6703321784446</v>
      </c>
      <c r="D98">
        <v>6.4929120071302302</v>
      </c>
      <c r="E98">
        <v>-3.9535931104956599</v>
      </c>
      <c r="F98">
        <v>7.6986285278432995E-5</v>
      </c>
      <c r="G98">
        <v>1.22282501698376E-3</v>
      </c>
      <c r="H98" t="s">
        <v>36</v>
      </c>
      <c r="I98">
        <v>20455247</v>
      </c>
      <c r="J98">
        <v>20457767</v>
      </c>
      <c r="K98">
        <v>2521</v>
      </c>
      <c r="L98" t="s">
        <v>32</v>
      </c>
      <c r="M98" t="s">
        <v>25548</v>
      </c>
      <c r="N98" t="s">
        <v>25549</v>
      </c>
      <c r="O98" t="s">
        <v>21</v>
      </c>
      <c r="P98" t="s">
        <v>21</v>
      </c>
      <c r="Q98" t="s">
        <v>31407</v>
      </c>
    </row>
    <row r="99" spans="1:17" hidden="1" x14ac:dyDescent="0.2">
      <c r="A99" t="s">
        <v>7579</v>
      </c>
      <c r="B99">
        <v>12.2469706131912</v>
      </c>
      <c r="C99">
        <v>-25.558385879377699</v>
      </c>
      <c r="D99">
        <v>2.8382779548065402</v>
      </c>
      <c r="E99">
        <v>-9.0048917993022304</v>
      </c>
      <c r="F99">
        <v>2.15878581297184E-19</v>
      </c>
      <c r="G99">
        <v>4.0649588666999598E-17</v>
      </c>
      <c r="H99" t="s">
        <v>69</v>
      </c>
      <c r="I99">
        <v>229763837</v>
      </c>
      <c r="J99">
        <v>229923239</v>
      </c>
      <c r="K99">
        <v>159402</v>
      </c>
      <c r="L99" t="s">
        <v>18</v>
      </c>
      <c r="M99" t="s">
        <v>2772</v>
      </c>
      <c r="N99" t="s">
        <v>2773</v>
      </c>
      <c r="O99" t="s">
        <v>21</v>
      </c>
      <c r="P99" t="s">
        <v>21</v>
      </c>
      <c r="Q99" t="s">
        <v>31407</v>
      </c>
    </row>
    <row r="100" spans="1:17" hidden="1" x14ac:dyDescent="0.2">
      <c r="A100" t="s">
        <v>7134</v>
      </c>
      <c r="B100">
        <v>3.5849519359448099</v>
      </c>
      <c r="C100">
        <v>-25.310470001949501</v>
      </c>
      <c r="D100">
        <v>2.0379167116311399</v>
      </c>
      <c r="E100">
        <v>-12.4197764597019</v>
      </c>
      <c r="F100">
        <v>2.0413106588442001E-35</v>
      </c>
      <c r="G100">
        <v>6.52911816073331E-33</v>
      </c>
      <c r="H100" t="s">
        <v>27</v>
      </c>
      <c r="I100">
        <v>8651729</v>
      </c>
      <c r="J100">
        <v>8662888</v>
      </c>
      <c r="K100">
        <v>11160</v>
      </c>
      <c r="L100" t="s">
        <v>18</v>
      </c>
      <c r="M100" t="s">
        <v>7135</v>
      </c>
      <c r="N100" t="s">
        <v>7136</v>
      </c>
      <c r="O100" t="s">
        <v>774</v>
      </c>
      <c r="P100" t="s">
        <v>21</v>
      </c>
      <c r="Q100" t="s">
        <v>31407</v>
      </c>
    </row>
    <row r="101" spans="1:17" hidden="1" x14ac:dyDescent="0.2">
      <c r="A101" t="s">
        <v>24299</v>
      </c>
      <c r="B101">
        <v>66.009741059954194</v>
      </c>
      <c r="C101">
        <v>-25.297826728712401</v>
      </c>
      <c r="D101">
        <v>1.19122598554972</v>
      </c>
      <c r="E101">
        <v>-21.236798924460999</v>
      </c>
      <c r="F101">
        <v>4.3665056384838198E-100</v>
      </c>
      <c r="G101">
        <v>5.6640855640532603E-97</v>
      </c>
      <c r="H101" t="s">
        <v>237</v>
      </c>
      <c r="I101">
        <v>27376606</v>
      </c>
      <c r="J101">
        <v>27484347</v>
      </c>
      <c r="K101">
        <v>107742</v>
      </c>
      <c r="L101" t="s">
        <v>18</v>
      </c>
      <c r="M101" t="s">
        <v>23963</v>
      </c>
      <c r="N101" t="s">
        <v>23964</v>
      </c>
      <c r="O101" t="s">
        <v>21</v>
      </c>
      <c r="P101" t="s">
        <v>21</v>
      </c>
      <c r="Q101" t="s">
        <v>31407</v>
      </c>
    </row>
    <row r="102" spans="1:17" hidden="1" x14ac:dyDescent="0.2">
      <c r="A102" t="s">
        <v>18020</v>
      </c>
      <c r="B102">
        <v>37.222467554653299</v>
      </c>
      <c r="C102">
        <v>-25.148967386165602</v>
      </c>
      <c r="D102">
        <v>1.5467598795662401</v>
      </c>
      <c r="E102">
        <v>-16.259128335561702</v>
      </c>
      <c r="F102">
        <v>1.92456489652864E-59</v>
      </c>
      <c r="G102">
        <v>1.0450387388150499E-56</v>
      </c>
      <c r="H102" t="s">
        <v>158</v>
      </c>
      <c r="I102">
        <v>65551026</v>
      </c>
      <c r="J102">
        <v>65570199</v>
      </c>
      <c r="K102">
        <v>19174</v>
      </c>
      <c r="L102" t="s">
        <v>32</v>
      </c>
      <c r="M102" t="s">
        <v>18021</v>
      </c>
      <c r="N102" t="s">
        <v>18022</v>
      </c>
      <c r="O102" t="s">
        <v>21</v>
      </c>
      <c r="P102" t="s">
        <v>21</v>
      </c>
      <c r="Q102" t="s">
        <v>31407</v>
      </c>
    </row>
    <row r="103" spans="1:17" hidden="1" x14ac:dyDescent="0.2">
      <c r="A103" t="s">
        <v>16063</v>
      </c>
      <c r="B103">
        <v>24.731848930483999</v>
      </c>
      <c r="C103">
        <v>-25.1430470360534</v>
      </c>
      <c r="D103">
        <v>1.3489724057902099</v>
      </c>
      <c r="E103">
        <v>-18.638666682974101</v>
      </c>
      <c r="F103">
        <v>1.5608281894319699E-77</v>
      </c>
      <c r="G103">
        <v>1.1388680435952201E-74</v>
      </c>
      <c r="H103" t="s">
        <v>183</v>
      </c>
      <c r="I103">
        <v>3104747</v>
      </c>
      <c r="J103">
        <v>3109394</v>
      </c>
      <c r="K103">
        <v>4648</v>
      </c>
      <c r="L103" t="s">
        <v>32</v>
      </c>
      <c r="M103" t="s">
        <v>16064</v>
      </c>
      <c r="N103" t="s">
        <v>16065</v>
      </c>
      <c r="O103" t="s">
        <v>21</v>
      </c>
      <c r="P103" t="s">
        <v>21</v>
      </c>
      <c r="Q103" t="s">
        <v>31407</v>
      </c>
    </row>
    <row r="104" spans="1:17" hidden="1" x14ac:dyDescent="0.2">
      <c r="A104" t="s">
        <v>6917</v>
      </c>
      <c r="B104">
        <v>25.697284283815101</v>
      </c>
      <c r="C104">
        <v>-25.103346771222899</v>
      </c>
      <c r="D104">
        <v>4.57481559418662</v>
      </c>
      <c r="E104">
        <v>-5.4872915103119304</v>
      </c>
      <c r="F104">
        <v>4.0814329149125001E-8</v>
      </c>
      <c r="G104">
        <v>2.19579209977631E-6</v>
      </c>
      <c r="H104" t="s">
        <v>200</v>
      </c>
      <c r="I104">
        <v>2382460</v>
      </c>
      <c r="J104">
        <v>2397016</v>
      </c>
      <c r="K104">
        <v>14557</v>
      </c>
      <c r="L104" t="s">
        <v>32</v>
      </c>
      <c r="M104" t="s">
        <v>6918</v>
      </c>
      <c r="N104" t="s">
        <v>6919</v>
      </c>
      <c r="O104" t="s">
        <v>21</v>
      </c>
      <c r="P104" t="s">
        <v>21</v>
      </c>
      <c r="Q104" t="s">
        <v>31407</v>
      </c>
    </row>
    <row r="105" spans="1:17" hidden="1" x14ac:dyDescent="0.2">
      <c r="A105" t="s">
        <v>18561</v>
      </c>
      <c r="B105">
        <v>29.843886779607701</v>
      </c>
      <c r="C105">
        <v>-25.073277923118301</v>
      </c>
      <c r="D105">
        <v>1.02622743020619</v>
      </c>
      <c r="E105">
        <v>-24.4324768419809</v>
      </c>
      <c r="F105">
        <v>7.72836328694132E-132</v>
      </c>
      <c r="G105">
        <v>1.80449554386793E-128</v>
      </c>
      <c r="H105" t="s">
        <v>17</v>
      </c>
      <c r="I105">
        <v>58544091</v>
      </c>
      <c r="J105">
        <v>58547626</v>
      </c>
      <c r="K105">
        <v>3536</v>
      </c>
      <c r="L105" t="s">
        <v>32</v>
      </c>
      <c r="M105" t="s">
        <v>8571</v>
      </c>
      <c r="N105" t="s">
        <v>8572</v>
      </c>
      <c r="O105" t="s">
        <v>21</v>
      </c>
      <c r="P105" t="s">
        <v>21</v>
      </c>
      <c r="Q105" t="s">
        <v>31407</v>
      </c>
    </row>
    <row r="106" spans="1:17" hidden="1" x14ac:dyDescent="0.2">
      <c r="A106" t="s">
        <v>14295</v>
      </c>
      <c r="B106">
        <v>99.257941868710304</v>
      </c>
      <c r="C106">
        <v>-25.0544910843123</v>
      </c>
      <c r="D106">
        <v>0.75836455849807505</v>
      </c>
      <c r="E106">
        <v>-33.037528987288297</v>
      </c>
      <c r="F106">
        <v>2.34979202235817E-239</v>
      </c>
      <c r="G106">
        <v>3.6576862620027301E-235</v>
      </c>
      <c r="H106" t="s">
        <v>196</v>
      </c>
      <c r="I106">
        <v>105712511</v>
      </c>
      <c r="J106">
        <v>105845978</v>
      </c>
      <c r="K106">
        <v>133468</v>
      </c>
      <c r="L106" t="s">
        <v>32</v>
      </c>
      <c r="M106" t="s">
        <v>2894</v>
      </c>
      <c r="N106" t="s">
        <v>2895</v>
      </c>
      <c r="O106" t="s">
        <v>21</v>
      </c>
      <c r="P106" t="s">
        <v>21</v>
      </c>
      <c r="Q106" t="s">
        <v>31407</v>
      </c>
    </row>
    <row r="107" spans="1:17" hidden="1" x14ac:dyDescent="0.2">
      <c r="A107" t="s">
        <v>16157</v>
      </c>
      <c r="B107">
        <v>6.48028084371128</v>
      </c>
      <c r="C107">
        <v>-25.038598366121299</v>
      </c>
      <c r="D107">
        <v>2.23995123853586</v>
      </c>
      <c r="E107">
        <v>-11.178189031689699</v>
      </c>
      <c r="F107">
        <v>5.2143159911347803E-29</v>
      </c>
      <c r="G107">
        <v>1.3527673786334001E-26</v>
      </c>
      <c r="H107" t="s">
        <v>88</v>
      </c>
      <c r="I107">
        <v>11921566</v>
      </c>
      <c r="J107">
        <v>11923130</v>
      </c>
      <c r="K107">
        <v>1565</v>
      </c>
      <c r="L107" t="s">
        <v>32</v>
      </c>
      <c r="M107" t="s">
        <v>16158</v>
      </c>
      <c r="N107" t="s">
        <v>16159</v>
      </c>
      <c r="O107" t="s">
        <v>774</v>
      </c>
      <c r="P107" t="s">
        <v>21</v>
      </c>
      <c r="Q107" t="s">
        <v>31407</v>
      </c>
    </row>
    <row r="108" spans="1:17" hidden="1" x14ac:dyDescent="0.2">
      <c r="A108" t="s">
        <v>19723</v>
      </c>
      <c r="B108">
        <v>15.949224069446</v>
      </c>
      <c r="C108">
        <v>-25.0223998184977</v>
      </c>
      <c r="D108">
        <v>1.06213698446162</v>
      </c>
      <c r="E108">
        <v>-23.558542998275399</v>
      </c>
      <c r="F108">
        <v>1.0261702167509701E-122</v>
      </c>
      <c r="G108">
        <v>2.2819093705636499E-119</v>
      </c>
      <c r="H108" t="s">
        <v>200</v>
      </c>
      <c r="I108">
        <v>64606174</v>
      </c>
      <c r="J108">
        <v>64723197</v>
      </c>
      <c r="K108">
        <v>117023</v>
      </c>
      <c r="L108" t="s">
        <v>18</v>
      </c>
      <c r="M108" t="s">
        <v>15555</v>
      </c>
      <c r="N108" t="s">
        <v>15556</v>
      </c>
      <c r="O108" t="s">
        <v>21</v>
      </c>
      <c r="P108" t="s">
        <v>21</v>
      </c>
      <c r="Q108" t="s">
        <v>31407</v>
      </c>
    </row>
    <row r="109" spans="1:17" hidden="1" x14ac:dyDescent="0.2">
      <c r="A109" t="s">
        <v>5393</v>
      </c>
      <c r="B109">
        <v>26.224807939370201</v>
      </c>
      <c r="C109">
        <v>-24.9975496046915</v>
      </c>
      <c r="D109">
        <v>1.9757250654181999</v>
      </c>
      <c r="E109">
        <v>-12.6523421918526</v>
      </c>
      <c r="F109">
        <v>1.08588578231002E-36</v>
      </c>
      <c r="G109">
        <v>3.6220495901652402E-34</v>
      </c>
      <c r="H109" t="s">
        <v>603</v>
      </c>
      <c r="I109">
        <v>84668375</v>
      </c>
      <c r="J109">
        <v>85095751</v>
      </c>
      <c r="K109">
        <v>427376</v>
      </c>
      <c r="L109" t="s">
        <v>32</v>
      </c>
      <c r="M109" t="s">
        <v>834</v>
      </c>
      <c r="N109" t="s">
        <v>835</v>
      </c>
      <c r="O109" t="s">
        <v>21</v>
      </c>
      <c r="P109" t="s">
        <v>21</v>
      </c>
      <c r="Q109" t="s">
        <v>31407</v>
      </c>
    </row>
    <row r="110" spans="1:17" hidden="1" x14ac:dyDescent="0.2">
      <c r="A110" t="s">
        <v>26455</v>
      </c>
      <c r="B110">
        <v>9.6227240389802802</v>
      </c>
      <c r="C110">
        <v>-24.932447974590598</v>
      </c>
      <c r="D110">
        <v>6.2580870299177001</v>
      </c>
      <c r="E110">
        <v>-3.9840366321844698</v>
      </c>
      <c r="F110">
        <v>6.7754421353685696E-5</v>
      </c>
      <c r="G110">
        <v>1.1024376196426501E-3</v>
      </c>
      <c r="H110" t="s">
        <v>36</v>
      </c>
      <c r="I110">
        <v>21476597</v>
      </c>
      <c r="J110">
        <v>21499175</v>
      </c>
      <c r="K110">
        <v>22578</v>
      </c>
      <c r="L110" t="s">
        <v>32</v>
      </c>
      <c r="M110" t="s">
        <v>31075</v>
      </c>
      <c r="N110" t="s">
        <v>31076</v>
      </c>
      <c r="O110" t="s">
        <v>21</v>
      </c>
      <c r="P110" t="s">
        <v>21</v>
      </c>
      <c r="Q110" t="s">
        <v>31407</v>
      </c>
    </row>
    <row r="111" spans="1:17" hidden="1" x14ac:dyDescent="0.2">
      <c r="A111" t="s">
        <v>2364</v>
      </c>
      <c r="B111">
        <v>39.268011065124398</v>
      </c>
      <c r="C111">
        <v>-24.926120669842799</v>
      </c>
      <c r="D111">
        <v>1.63019198335389</v>
      </c>
      <c r="E111">
        <v>-15.2902976608686</v>
      </c>
      <c r="F111">
        <v>8.87436094436238E-53</v>
      </c>
      <c r="G111">
        <v>4.4086692274450501E-50</v>
      </c>
      <c r="H111" t="s">
        <v>603</v>
      </c>
      <c r="I111">
        <v>128552590</v>
      </c>
      <c r="J111">
        <v>128633658</v>
      </c>
      <c r="K111">
        <v>81069</v>
      </c>
      <c r="L111" t="s">
        <v>32</v>
      </c>
      <c r="M111" t="s">
        <v>2365</v>
      </c>
      <c r="N111" t="s">
        <v>2366</v>
      </c>
      <c r="O111" t="s">
        <v>21</v>
      </c>
      <c r="P111" t="s">
        <v>21</v>
      </c>
      <c r="Q111" t="s">
        <v>31407</v>
      </c>
    </row>
    <row r="112" spans="1:17" hidden="1" x14ac:dyDescent="0.2">
      <c r="A112" t="s">
        <v>13131</v>
      </c>
      <c r="B112">
        <v>50.73016780911</v>
      </c>
      <c r="C112">
        <v>-24.8970922652761</v>
      </c>
      <c r="D112">
        <v>1.14585859985216</v>
      </c>
      <c r="E112">
        <v>-21.727892314538899</v>
      </c>
      <c r="F112">
        <v>1.11817983862388E-104</v>
      </c>
      <c r="G112">
        <v>1.5823261243653901E-101</v>
      </c>
      <c r="H112" t="s">
        <v>183</v>
      </c>
      <c r="I112">
        <v>80407829</v>
      </c>
      <c r="J112">
        <v>80432108</v>
      </c>
      <c r="K112">
        <v>24280</v>
      </c>
      <c r="L112" t="s">
        <v>32</v>
      </c>
      <c r="M112" t="s">
        <v>4907</v>
      </c>
      <c r="N112" t="s">
        <v>4908</v>
      </c>
      <c r="O112" t="s">
        <v>21</v>
      </c>
      <c r="P112" t="s">
        <v>21</v>
      </c>
      <c r="Q112" t="s">
        <v>31407</v>
      </c>
    </row>
    <row r="113" spans="1:17" hidden="1" x14ac:dyDescent="0.2">
      <c r="A113" t="s">
        <v>24938</v>
      </c>
      <c r="B113">
        <v>107.68099846300601</v>
      </c>
      <c r="C113">
        <v>-24.844554697654299</v>
      </c>
      <c r="D113">
        <v>1.68608884302616</v>
      </c>
      <c r="E113">
        <v>-14.735021111380901</v>
      </c>
      <c r="F113">
        <v>3.8407732507831801E-49</v>
      </c>
      <c r="G113">
        <v>1.69204178551956E-46</v>
      </c>
      <c r="H113" t="s">
        <v>23</v>
      </c>
      <c r="I113">
        <v>7673535</v>
      </c>
      <c r="J113">
        <v>7687487</v>
      </c>
      <c r="K113">
        <v>13953</v>
      </c>
      <c r="L113" t="s">
        <v>18</v>
      </c>
      <c r="M113" t="s">
        <v>763</v>
      </c>
      <c r="N113" t="s">
        <v>764</v>
      </c>
      <c r="O113" t="s">
        <v>21</v>
      </c>
      <c r="P113" t="s">
        <v>21</v>
      </c>
      <c r="Q113" t="s">
        <v>31407</v>
      </c>
    </row>
    <row r="114" spans="1:17" hidden="1" x14ac:dyDescent="0.2">
      <c r="A114" t="s">
        <v>25120</v>
      </c>
      <c r="B114">
        <v>31.3533637031361</v>
      </c>
      <c r="C114">
        <v>-24.8213495334676</v>
      </c>
      <c r="D114">
        <v>1.06589463357075</v>
      </c>
      <c r="E114">
        <v>-23.286869782162199</v>
      </c>
      <c r="F114">
        <v>6.0227403385390697E-120</v>
      </c>
      <c r="G114">
        <v>1.12499971331639E-116</v>
      </c>
      <c r="H114" t="s">
        <v>69</v>
      </c>
      <c r="I114">
        <v>98520049</v>
      </c>
      <c r="J114">
        <v>98587608</v>
      </c>
      <c r="K114">
        <v>67560</v>
      </c>
      <c r="L114" t="s">
        <v>32</v>
      </c>
      <c r="M114" t="s">
        <v>3105</v>
      </c>
      <c r="N114" t="s">
        <v>3106</v>
      </c>
      <c r="O114" t="s">
        <v>21</v>
      </c>
      <c r="P114" t="s">
        <v>21</v>
      </c>
      <c r="Q114" t="s">
        <v>31407</v>
      </c>
    </row>
    <row r="115" spans="1:17" hidden="1" x14ac:dyDescent="0.2">
      <c r="A115" t="s">
        <v>24231</v>
      </c>
      <c r="B115">
        <v>13.329192231203599</v>
      </c>
      <c r="C115">
        <v>-24.749218387766302</v>
      </c>
      <c r="D115">
        <v>1.2056910461519801</v>
      </c>
      <c r="E115">
        <v>-20.526998576255998</v>
      </c>
      <c r="F115">
        <v>1.2357605815327701E-93</v>
      </c>
      <c r="G115">
        <v>1.34203599154459E-90</v>
      </c>
      <c r="H115" t="s">
        <v>80</v>
      </c>
      <c r="I115">
        <v>51617092</v>
      </c>
      <c r="J115">
        <v>51788469</v>
      </c>
      <c r="K115">
        <v>171378</v>
      </c>
      <c r="L115" t="s">
        <v>32</v>
      </c>
      <c r="M115" t="s">
        <v>24232</v>
      </c>
      <c r="N115" t="s">
        <v>24233</v>
      </c>
      <c r="O115" t="s">
        <v>21</v>
      </c>
      <c r="P115" t="s">
        <v>21</v>
      </c>
      <c r="Q115" t="s">
        <v>31407</v>
      </c>
    </row>
    <row r="116" spans="1:17" hidden="1" x14ac:dyDescent="0.2">
      <c r="A116" t="s">
        <v>6382</v>
      </c>
      <c r="B116">
        <v>30.094723725416198</v>
      </c>
      <c r="C116">
        <v>-24.703649518565399</v>
      </c>
      <c r="D116">
        <v>2.9696236658941499</v>
      </c>
      <c r="E116">
        <v>-8.3187811985351896</v>
      </c>
      <c r="F116">
        <v>8.8872437472959704E-17</v>
      </c>
      <c r="G116">
        <v>1.4511066731161801E-14</v>
      </c>
      <c r="H116" t="s">
        <v>17</v>
      </c>
      <c r="I116">
        <v>38647738</v>
      </c>
      <c r="J116">
        <v>38729447</v>
      </c>
      <c r="K116">
        <v>81710</v>
      </c>
      <c r="L116" t="s">
        <v>32</v>
      </c>
      <c r="M116" t="s">
        <v>6383</v>
      </c>
      <c r="N116" t="s">
        <v>6384</v>
      </c>
      <c r="O116" t="s">
        <v>21</v>
      </c>
      <c r="P116" t="s">
        <v>21</v>
      </c>
      <c r="Q116" t="s">
        <v>31407</v>
      </c>
    </row>
    <row r="117" spans="1:17" hidden="1" x14ac:dyDescent="0.2">
      <c r="A117" t="s">
        <v>22692</v>
      </c>
      <c r="B117">
        <v>6.2671813242234897</v>
      </c>
      <c r="C117">
        <v>-24.702050944081101</v>
      </c>
      <c r="D117">
        <v>1.9965153502270701</v>
      </c>
      <c r="E117">
        <v>-12.372582530493199</v>
      </c>
      <c r="F117">
        <v>3.6780239077240002E-35</v>
      </c>
      <c r="G117">
        <v>1.14504240295264E-32</v>
      </c>
      <c r="H117" t="s">
        <v>80</v>
      </c>
      <c r="I117">
        <v>84813404</v>
      </c>
      <c r="J117">
        <v>84893213</v>
      </c>
      <c r="K117">
        <v>79810</v>
      </c>
      <c r="L117" t="s">
        <v>18</v>
      </c>
      <c r="M117" t="s">
        <v>15516</v>
      </c>
      <c r="N117" t="s">
        <v>15517</v>
      </c>
      <c r="O117" t="s">
        <v>21</v>
      </c>
      <c r="P117" t="s">
        <v>21</v>
      </c>
      <c r="Q117" t="s">
        <v>31407</v>
      </c>
    </row>
    <row r="118" spans="1:17" hidden="1" x14ac:dyDescent="0.2">
      <c r="A118" t="s">
        <v>25229</v>
      </c>
      <c r="B118">
        <v>22.936081487953398</v>
      </c>
      <c r="C118">
        <v>-24.464067162103799</v>
      </c>
      <c r="D118">
        <v>2.7475786618049298</v>
      </c>
      <c r="E118">
        <v>-8.9038641558065397</v>
      </c>
      <c r="F118">
        <v>5.3935452200266403E-19</v>
      </c>
      <c r="G118">
        <v>9.9552480112570804E-17</v>
      </c>
      <c r="H118" t="s">
        <v>200</v>
      </c>
      <c r="I118">
        <v>57753290</v>
      </c>
      <c r="J118">
        <v>57817940</v>
      </c>
      <c r="K118">
        <v>64651</v>
      </c>
      <c r="L118" t="s">
        <v>32</v>
      </c>
      <c r="M118" t="s">
        <v>17284</v>
      </c>
      <c r="N118" t="s">
        <v>17285</v>
      </c>
      <c r="O118" t="s">
        <v>21</v>
      </c>
      <c r="P118" t="s">
        <v>21</v>
      </c>
      <c r="Q118" t="s">
        <v>31407</v>
      </c>
    </row>
    <row r="119" spans="1:17" hidden="1" x14ac:dyDescent="0.2">
      <c r="A119" t="s">
        <v>19782</v>
      </c>
      <c r="B119">
        <v>67.485186505003696</v>
      </c>
      <c r="C119">
        <v>-24.384000285445499</v>
      </c>
      <c r="D119">
        <v>1.64416416060993</v>
      </c>
      <c r="E119">
        <v>-14.8306360578982</v>
      </c>
      <c r="F119">
        <v>9.2848991345190293E-50</v>
      </c>
      <c r="G119">
        <v>4.1690982671516302E-47</v>
      </c>
      <c r="H119" t="s">
        <v>76</v>
      </c>
      <c r="I119">
        <v>78934419</v>
      </c>
      <c r="J119">
        <v>79078287</v>
      </c>
      <c r="K119">
        <v>143868</v>
      </c>
      <c r="L119" t="s">
        <v>18</v>
      </c>
      <c r="M119" t="s">
        <v>30950</v>
      </c>
      <c r="N119" t="s">
        <v>30951</v>
      </c>
      <c r="O119" t="s">
        <v>21</v>
      </c>
      <c r="P119" t="s">
        <v>21</v>
      </c>
      <c r="Q119" t="s">
        <v>31407</v>
      </c>
    </row>
    <row r="120" spans="1:17" hidden="1" x14ac:dyDescent="0.2">
      <c r="A120" t="s">
        <v>25117</v>
      </c>
      <c r="B120">
        <v>39.625305895554803</v>
      </c>
      <c r="C120">
        <v>-24.378922488395101</v>
      </c>
      <c r="D120">
        <v>1.91285900986498</v>
      </c>
      <c r="E120">
        <v>-12.744756598718601</v>
      </c>
      <c r="F120">
        <v>3.33429820746568E-37</v>
      </c>
      <c r="G120">
        <v>1.13653326782651E-34</v>
      </c>
      <c r="H120" t="s">
        <v>47</v>
      </c>
      <c r="I120">
        <v>149525135</v>
      </c>
      <c r="J120">
        <v>149551356</v>
      </c>
      <c r="K120">
        <v>26222</v>
      </c>
      <c r="L120" t="s">
        <v>18</v>
      </c>
      <c r="M120" t="s">
        <v>25118</v>
      </c>
      <c r="N120" t="s">
        <v>25119</v>
      </c>
      <c r="O120" t="s">
        <v>505</v>
      </c>
      <c r="P120" t="s">
        <v>21</v>
      </c>
      <c r="Q120" t="s">
        <v>31407</v>
      </c>
    </row>
    <row r="121" spans="1:17" hidden="1" x14ac:dyDescent="0.2">
      <c r="A121" t="s">
        <v>19804</v>
      </c>
      <c r="B121">
        <v>74.965822643980601</v>
      </c>
      <c r="C121">
        <v>-24.378243368335401</v>
      </c>
      <c r="D121">
        <v>1.63692095394139</v>
      </c>
      <c r="E121">
        <v>-14.8927431771444</v>
      </c>
      <c r="F121">
        <v>3.6738148861997699E-50</v>
      </c>
      <c r="G121">
        <v>1.66562919957045E-47</v>
      </c>
      <c r="H121" t="s">
        <v>69</v>
      </c>
      <c r="I121">
        <v>229763837</v>
      </c>
      <c r="J121">
        <v>229923239</v>
      </c>
      <c r="K121">
        <v>159402</v>
      </c>
      <c r="L121" t="s">
        <v>18</v>
      </c>
      <c r="M121" t="s">
        <v>2772</v>
      </c>
      <c r="N121" t="s">
        <v>2773</v>
      </c>
      <c r="O121" t="s">
        <v>21</v>
      </c>
      <c r="P121" t="s">
        <v>21</v>
      </c>
      <c r="Q121" t="s">
        <v>31407</v>
      </c>
    </row>
    <row r="122" spans="1:17" hidden="1" x14ac:dyDescent="0.2">
      <c r="A122" t="s">
        <v>19536</v>
      </c>
      <c r="B122">
        <v>351.90157741845098</v>
      </c>
      <c r="C122">
        <v>-24.352257773197199</v>
      </c>
      <c r="D122">
        <v>0.83188887703358005</v>
      </c>
      <c r="E122">
        <v>-29.273450391637098</v>
      </c>
      <c r="F122">
        <v>2.2589783969927299E-188</v>
      </c>
      <c r="G122">
        <v>1.05489773182767E-184</v>
      </c>
      <c r="H122" t="s">
        <v>17</v>
      </c>
      <c r="I122">
        <v>14514769</v>
      </c>
      <c r="J122">
        <v>14560391</v>
      </c>
      <c r="K122">
        <v>45622</v>
      </c>
      <c r="L122" t="s">
        <v>18</v>
      </c>
      <c r="M122" t="s">
        <v>30510</v>
      </c>
      <c r="N122" t="s">
        <v>30511</v>
      </c>
      <c r="O122" t="s">
        <v>21</v>
      </c>
      <c r="P122" t="s">
        <v>21</v>
      </c>
      <c r="Q122" t="s">
        <v>31407</v>
      </c>
    </row>
    <row r="123" spans="1:17" hidden="1" x14ac:dyDescent="0.2">
      <c r="A123" t="s">
        <v>13301</v>
      </c>
      <c r="B123">
        <v>155.152304874772</v>
      </c>
      <c r="C123">
        <v>-24.325878243050202</v>
      </c>
      <c r="D123">
        <v>1.3259537643012</v>
      </c>
      <c r="E123">
        <v>-18.345947572214399</v>
      </c>
      <c r="F123">
        <v>3.5567115168100902E-75</v>
      </c>
      <c r="G123">
        <v>2.4425193295882001E-72</v>
      </c>
      <c r="H123" t="s">
        <v>603</v>
      </c>
      <c r="I123">
        <v>124257606</v>
      </c>
      <c r="J123">
        <v>124353307</v>
      </c>
      <c r="K123">
        <v>95702</v>
      </c>
      <c r="L123" t="s">
        <v>32</v>
      </c>
      <c r="M123" t="s">
        <v>4412</v>
      </c>
      <c r="N123" t="s">
        <v>4413</v>
      </c>
      <c r="O123" t="s">
        <v>21</v>
      </c>
      <c r="P123" t="s">
        <v>21</v>
      </c>
      <c r="Q123" t="s">
        <v>31407</v>
      </c>
    </row>
    <row r="124" spans="1:17" hidden="1" x14ac:dyDescent="0.2">
      <c r="A124" t="s">
        <v>4468</v>
      </c>
      <c r="B124">
        <v>8.0892833742659302</v>
      </c>
      <c r="C124">
        <v>-24.2528513956</v>
      </c>
      <c r="D124">
        <v>6.4770776627228202</v>
      </c>
      <c r="E124">
        <v>-3.7444126284267298</v>
      </c>
      <c r="F124">
        <v>1.8081628402324E-4</v>
      </c>
      <c r="G124">
        <v>2.4249738171502801E-3</v>
      </c>
      <c r="H124" t="s">
        <v>76</v>
      </c>
      <c r="I124">
        <v>89829900</v>
      </c>
      <c r="J124">
        <v>89871412</v>
      </c>
      <c r="K124">
        <v>41513</v>
      </c>
      <c r="L124" t="s">
        <v>32</v>
      </c>
      <c r="M124" t="s">
        <v>4469</v>
      </c>
      <c r="N124" t="s">
        <v>4470</v>
      </c>
      <c r="O124" t="s">
        <v>21</v>
      </c>
      <c r="P124" t="s">
        <v>21</v>
      </c>
      <c r="Q124" t="s">
        <v>31407</v>
      </c>
    </row>
    <row r="125" spans="1:17" hidden="1" x14ac:dyDescent="0.2">
      <c r="A125" t="s">
        <v>25827</v>
      </c>
      <c r="B125">
        <v>12.421054882865</v>
      </c>
      <c r="C125">
        <v>-24.095300300570099</v>
      </c>
      <c r="D125">
        <v>2.6505574445811502</v>
      </c>
      <c r="E125">
        <v>-9.0906538735204503</v>
      </c>
      <c r="F125">
        <v>9.84452027746735E-20</v>
      </c>
      <c r="G125">
        <v>1.89966697486434E-17</v>
      </c>
      <c r="H125" t="s">
        <v>183</v>
      </c>
      <c r="I125">
        <v>46006378</v>
      </c>
      <c r="J125">
        <v>46030592</v>
      </c>
      <c r="K125">
        <v>24215</v>
      </c>
      <c r="L125" t="s">
        <v>18</v>
      </c>
      <c r="M125" t="s">
        <v>18316</v>
      </c>
      <c r="N125" t="s">
        <v>18317</v>
      </c>
      <c r="O125" t="s">
        <v>21</v>
      </c>
      <c r="P125" t="s">
        <v>21</v>
      </c>
      <c r="Q125" t="s">
        <v>31407</v>
      </c>
    </row>
    <row r="126" spans="1:17" hidden="1" x14ac:dyDescent="0.2">
      <c r="A126" t="s">
        <v>19183</v>
      </c>
      <c r="B126">
        <v>7.49345029310056</v>
      </c>
      <c r="C126">
        <v>-24.017540348065701</v>
      </c>
      <c r="D126">
        <v>2.8753554944837401</v>
      </c>
      <c r="E126">
        <v>-8.3528942400835096</v>
      </c>
      <c r="F126">
        <v>6.6610288333493999E-17</v>
      </c>
      <c r="G126">
        <v>1.10696343224111E-14</v>
      </c>
      <c r="H126" t="s">
        <v>47</v>
      </c>
      <c r="I126">
        <v>128083791</v>
      </c>
      <c r="J126">
        <v>128184740</v>
      </c>
      <c r="K126">
        <v>100950</v>
      </c>
      <c r="L126" t="s">
        <v>32</v>
      </c>
      <c r="M126" t="s">
        <v>9008</v>
      </c>
      <c r="N126" t="s">
        <v>9009</v>
      </c>
      <c r="O126" t="s">
        <v>21</v>
      </c>
      <c r="P126" t="s">
        <v>21</v>
      </c>
      <c r="Q126" t="s">
        <v>31407</v>
      </c>
    </row>
    <row r="127" spans="1:17" hidden="1" x14ac:dyDescent="0.2">
      <c r="A127" t="s">
        <v>19499</v>
      </c>
      <c r="B127">
        <v>179.70752996612401</v>
      </c>
      <c r="C127">
        <v>-23.986084573764401</v>
      </c>
      <c r="D127">
        <v>0.75596365616593098</v>
      </c>
      <c r="E127">
        <v>-31.729150440136401</v>
      </c>
      <c r="F127">
        <v>6.1582564310543303E-221</v>
      </c>
      <c r="G127">
        <v>4.79297098028958E-217</v>
      </c>
      <c r="H127" t="s">
        <v>88</v>
      </c>
      <c r="I127">
        <v>25294742</v>
      </c>
      <c r="J127">
        <v>25390835</v>
      </c>
      <c r="K127">
        <v>96093</v>
      </c>
      <c r="L127" t="s">
        <v>18</v>
      </c>
      <c r="M127" t="s">
        <v>16612</v>
      </c>
      <c r="N127" t="s">
        <v>16613</v>
      </c>
      <c r="O127" t="s">
        <v>505</v>
      </c>
      <c r="P127" t="s">
        <v>21</v>
      </c>
      <c r="Q127" t="s">
        <v>31407</v>
      </c>
    </row>
    <row r="128" spans="1:17" hidden="1" x14ac:dyDescent="0.2">
      <c r="A128" t="s">
        <v>25783</v>
      </c>
      <c r="B128">
        <v>4.66879862605398</v>
      </c>
      <c r="C128">
        <v>-23.936751082313499</v>
      </c>
      <c r="D128">
        <v>2.46119651415736</v>
      </c>
      <c r="E128">
        <v>-9.7256561776452806</v>
      </c>
      <c r="F128">
        <v>2.3438925363046002E-22</v>
      </c>
      <c r="G128">
        <v>4.9979494822078601E-20</v>
      </c>
      <c r="H128" t="s">
        <v>148</v>
      </c>
      <c r="I128">
        <v>28156315</v>
      </c>
      <c r="J128">
        <v>28173122</v>
      </c>
      <c r="K128">
        <v>16808</v>
      </c>
      <c r="L128" t="s">
        <v>18</v>
      </c>
      <c r="M128" t="s">
        <v>21218</v>
      </c>
      <c r="N128" t="s">
        <v>21219</v>
      </c>
      <c r="O128" t="s">
        <v>774</v>
      </c>
      <c r="P128" t="s">
        <v>21</v>
      </c>
      <c r="Q128" t="s">
        <v>31407</v>
      </c>
    </row>
    <row r="129" spans="1:17" hidden="1" x14ac:dyDescent="0.2">
      <c r="A129" t="s">
        <v>26669</v>
      </c>
      <c r="B129">
        <v>22.302980499153701</v>
      </c>
      <c r="C129">
        <v>-23.912517014348499</v>
      </c>
      <c r="D129">
        <v>1.28692483898511</v>
      </c>
      <c r="E129">
        <v>-18.581129441255001</v>
      </c>
      <c r="F129">
        <v>4.5678970246555999E-77</v>
      </c>
      <c r="G129">
        <v>3.23199477662678E-74</v>
      </c>
      <c r="H129" t="s">
        <v>603</v>
      </c>
      <c r="I129">
        <v>35696948</v>
      </c>
      <c r="J129">
        <v>35732195</v>
      </c>
      <c r="K129">
        <v>35247</v>
      </c>
      <c r="L129" t="s">
        <v>18</v>
      </c>
      <c r="M129" t="s">
        <v>31181</v>
      </c>
      <c r="N129" t="s">
        <v>31182</v>
      </c>
      <c r="O129" t="s">
        <v>21</v>
      </c>
      <c r="P129" t="s">
        <v>21</v>
      </c>
      <c r="Q129" t="s">
        <v>31407</v>
      </c>
    </row>
    <row r="130" spans="1:17" hidden="1" x14ac:dyDescent="0.2">
      <c r="A130" t="s">
        <v>17897</v>
      </c>
      <c r="B130">
        <v>105.73594864067201</v>
      </c>
      <c r="C130">
        <v>-23.884379185134701</v>
      </c>
      <c r="D130">
        <v>0.66211137381906604</v>
      </c>
      <c r="E130">
        <v>-36.073053763401397</v>
      </c>
      <c r="F130">
        <v>6.0017018852962198E-285</v>
      </c>
      <c r="G130">
        <v>1.4013373731978101E-280</v>
      </c>
      <c r="H130" t="s">
        <v>36</v>
      </c>
      <c r="I130">
        <v>61698895</v>
      </c>
      <c r="J130">
        <v>61727632</v>
      </c>
      <c r="K130">
        <v>28738</v>
      </c>
      <c r="L130" t="s">
        <v>32</v>
      </c>
      <c r="M130" t="s">
        <v>4504</v>
      </c>
      <c r="N130" t="s">
        <v>4505</v>
      </c>
      <c r="O130" t="s">
        <v>774</v>
      </c>
      <c r="P130" t="s">
        <v>21</v>
      </c>
      <c r="Q130" t="s">
        <v>31407</v>
      </c>
    </row>
    <row r="131" spans="1:17" hidden="1" x14ac:dyDescent="0.2">
      <c r="A131" t="s">
        <v>7415</v>
      </c>
      <c r="B131">
        <v>21.2738341265283</v>
      </c>
      <c r="C131">
        <v>-23.876680654742</v>
      </c>
      <c r="D131">
        <v>3.4441190500675001</v>
      </c>
      <c r="E131">
        <v>-6.9325944625154703</v>
      </c>
      <c r="F131">
        <v>4.1319145467628704E-12</v>
      </c>
      <c r="G131">
        <v>4.8602555542753799E-10</v>
      </c>
      <c r="H131" t="s">
        <v>69</v>
      </c>
      <c r="I131">
        <v>15591851</v>
      </c>
      <c r="J131">
        <v>15631100</v>
      </c>
      <c r="K131">
        <v>39250</v>
      </c>
      <c r="L131" t="s">
        <v>32</v>
      </c>
      <c r="M131" t="s">
        <v>250</v>
      </c>
      <c r="N131" t="s">
        <v>251</v>
      </c>
      <c r="O131" t="s">
        <v>21</v>
      </c>
      <c r="P131" t="s">
        <v>21</v>
      </c>
      <c r="Q131" t="s">
        <v>31407</v>
      </c>
    </row>
    <row r="132" spans="1:17" hidden="1" x14ac:dyDescent="0.2">
      <c r="A132" t="s">
        <v>26596</v>
      </c>
      <c r="B132">
        <v>77.483177343045199</v>
      </c>
      <c r="C132">
        <v>-23.797522477231102</v>
      </c>
      <c r="D132">
        <v>1.1788977156817499</v>
      </c>
      <c r="E132">
        <v>-20.1862486971308</v>
      </c>
      <c r="F132">
        <v>1.29318474109654E-90</v>
      </c>
      <c r="G132">
        <v>1.2324314497903299E-87</v>
      </c>
      <c r="H132" t="s">
        <v>237</v>
      </c>
      <c r="I132">
        <v>184174689</v>
      </c>
      <c r="J132">
        <v>184184214</v>
      </c>
      <c r="K132">
        <v>9525</v>
      </c>
      <c r="L132" t="s">
        <v>32</v>
      </c>
      <c r="M132" t="s">
        <v>9859</v>
      </c>
      <c r="N132" t="s">
        <v>9860</v>
      </c>
      <c r="O132" t="s">
        <v>30199</v>
      </c>
      <c r="P132" t="s">
        <v>21</v>
      </c>
      <c r="Q132" t="s">
        <v>31407</v>
      </c>
    </row>
    <row r="133" spans="1:17" hidden="1" x14ac:dyDescent="0.2">
      <c r="A133" t="s">
        <v>26526</v>
      </c>
      <c r="B133">
        <v>4.2917550716658202</v>
      </c>
      <c r="C133">
        <v>-23.786804567925099</v>
      </c>
      <c r="D133">
        <v>1.5959560204701799</v>
      </c>
      <c r="E133">
        <v>-14.904423594904101</v>
      </c>
      <c r="F133">
        <v>3.0846303779257299E-50</v>
      </c>
      <c r="G133">
        <v>1.4122163665527001E-47</v>
      </c>
      <c r="H133" t="s">
        <v>200</v>
      </c>
      <c r="I133">
        <v>96349241</v>
      </c>
      <c r="J133">
        <v>96389956</v>
      </c>
      <c r="K133">
        <v>40715</v>
      </c>
      <c r="L133" t="s">
        <v>18</v>
      </c>
      <c r="M133" t="s">
        <v>30450</v>
      </c>
      <c r="N133" t="s">
        <v>30451</v>
      </c>
      <c r="O133" t="s">
        <v>21</v>
      </c>
      <c r="P133" t="s">
        <v>21</v>
      </c>
      <c r="Q133" t="s">
        <v>31407</v>
      </c>
    </row>
    <row r="134" spans="1:17" hidden="1" x14ac:dyDescent="0.2">
      <c r="A134" t="s">
        <v>23837</v>
      </c>
      <c r="B134">
        <v>48.163227059928303</v>
      </c>
      <c r="C134">
        <v>-23.779277493908701</v>
      </c>
      <c r="D134">
        <v>1.22957842579251</v>
      </c>
      <c r="E134">
        <v>-19.3393743701887</v>
      </c>
      <c r="F134">
        <v>2.5049571672159398E-83</v>
      </c>
      <c r="G134">
        <v>2.0168360309422399E-80</v>
      </c>
      <c r="H134" t="s">
        <v>69</v>
      </c>
      <c r="I134">
        <v>181893393</v>
      </c>
      <c r="J134">
        <v>181930738</v>
      </c>
      <c r="K134">
        <v>37346</v>
      </c>
      <c r="L134" t="s">
        <v>32</v>
      </c>
      <c r="M134" t="s">
        <v>23838</v>
      </c>
      <c r="N134" t="s">
        <v>23839</v>
      </c>
      <c r="O134" t="s">
        <v>505</v>
      </c>
      <c r="P134" t="s">
        <v>21</v>
      </c>
      <c r="Q134" t="s">
        <v>31407</v>
      </c>
    </row>
    <row r="135" spans="1:17" hidden="1" x14ac:dyDescent="0.2">
      <c r="A135" t="s">
        <v>15732</v>
      </c>
      <c r="B135">
        <v>389.33422410090401</v>
      </c>
      <c r="C135">
        <v>-23.725088694069701</v>
      </c>
      <c r="D135">
        <v>0.82458173265905399</v>
      </c>
      <c r="E135">
        <v>-28.7722705395894</v>
      </c>
      <c r="F135">
        <v>4.7697941289183897E-182</v>
      </c>
      <c r="G135">
        <v>2.0249076930202801E-178</v>
      </c>
      <c r="H135" t="s">
        <v>84</v>
      </c>
      <c r="I135">
        <v>100673567</v>
      </c>
      <c r="J135">
        <v>100678452</v>
      </c>
      <c r="K135">
        <v>4886</v>
      </c>
      <c r="L135" t="s">
        <v>32</v>
      </c>
      <c r="M135" t="s">
        <v>15733</v>
      </c>
      <c r="N135" t="s">
        <v>15734</v>
      </c>
      <c r="O135" t="s">
        <v>21</v>
      </c>
      <c r="P135" t="s">
        <v>21</v>
      </c>
      <c r="Q135" t="s">
        <v>31407</v>
      </c>
    </row>
    <row r="136" spans="1:17" hidden="1" x14ac:dyDescent="0.2">
      <c r="A136" t="s">
        <v>7689</v>
      </c>
      <c r="B136">
        <v>13.336513389168299</v>
      </c>
      <c r="C136">
        <v>-23.694938991705001</v>
      </c>
      <c r="D136">
        <v>2.14940180553931</v>
      </c>
      <c r="E136">
        <v>-11.0239690553157</v>
      </c>
      <c r="F136">
        <v>2.9285478683350801E-28</v>
      </c>
      <c r="G136">
        <v>7.3525445352425504E-26</v>
      </c>
      <c r="H136" t="s">
        <v>84</v>
      </c>
      <c r="I136">
        <v>44114631</v>
      </c>
      <c r="J136">
        <v>44124358</v>
      </c>
      <c r="K136">
        <v>9727</v>
      </c>
      <c r="L136" t="s">
        <v>18</v>
      </c>
      <c r="M136" t="s">
        <v>3431</v>
      </c>
      <c r="N136" t="s">
        <v>3432</v>
      </c>
      <c r="O136" t="s">
        <v>1569</v>
      </c>
      <c r="P136" t="s">
        <v>21</v>
      </c>
      <c r="Q136" t="s">
        <v>31407</v>
      </c>
    </row>
    <row r="137" spans="1:17" hidden="1" x14ac:dyDescent="0.2">
      <c r="A137" t="s">
        <v>24799</v>
      </c>
      <c r="B137">
        <v>10.4073453104132</v>
      </c>
      <c r="C137">
        <v>-23.684407094070799</v>
      </c>
      <c r="D137">
        <v>1.58178169810348</v>
      </c>
      <c r="E137">
        <v>-14.973246385685099</v>
      </c>
      <c r="F137">
        <v>1.0982663974345699E-50</v>
      </c>
      <c r="G137">
        <v>5.0779053690494399E-48</v>
      </c>
      <c r="H137" t="s">
        <v>237</v>
      </c>
      <c r="I137">
        <v>160403991</v>
      </c>
      <c r="J137">
        <v>160413484</v>
      </c>
      <c r="K137">
        <v>9494</v>
      </c>
      <c r="L137" t="s">
        <v>32</v>
      </c>
      <c r="M137" t="s">
        <v>12213</v>
      </c>
      <c r="N137" t="s">
        <v>12214</v>
      </c>
      <c r="O137" t="s">
        <v>774</v>
      </c>
      <c r="P137" t="s">
        <v>21</v>
      </c>
      <c r="Q137" t="s">
        <v>31407</v>
      </c>
    </row>
    <row r="138" spans="1:17" hidden="1" x14ac:dyDescent="0.2">
      <c r="A138" t="s">
        <v>26190</v>
      </c>
      <c r="B138">
        <v>46.359342984162701</v>
      </c>
      <c r="C138">
        <v>-23.667887807906101</v>
      </c>
      <c r="D138">
        <v>1.96249708129388</v>
      </c>
      <c r="E138">
        <v>-12.060088156819999</v>
      </c>
      <c r="F138">
        <v>1.7159913813324699E-33</v>
      </c>
      <c r="G138">
        <v>5.2034652938612703E-31</v>
      </c>
      <c r="H138" t="s">
        <v>603</v>
      </c>
      <c r="I138">
        <v>35161992</v>
      </c>
      <c r="J138">
        <v>35405334</v>
      </c>
      <c r="K138">
        <v>243343</v>
      </c>
      <c r="L138" t="s">
        <v>32</v>
      </c>
      <c r="M138" t="s">
        <v>23087</v>
      </c>
      <c r="N138" t="s">
        <v>23088</v>
      </c>
      <c r="O138" t="s">
        <v>21</v>
      </c>
      <c r="P138" t="s">
        <v>21</v>
      </c>
      <c r="Q138" t="s">
        <v>31407</v>
      </c>
    </row>
    <row r="139" spans="1:17" hidden="1" x14ac:dyDescent="0.2">
      <c r="A139" t="s">
        <v>17572</v>
      </c>
      <c r="B139">
        <v>3.0600262212991201</v>
      </c>
      <c r="C139">
        <v>-23.664002354697601</v>
      </c>
      <c r="D139">
        <v>1.6132450019242299</v>
      </c>
      <c r="E139">
        <v>-14.668573171757499</v>
      </c>
      <c r="F139">
        <v>1.0247734732280199E-48</v>
      </c>
      <c r="G139">
        <v>4.3112496984506397E-46</v>
      </c>
      <c r="H139" t="s">
        <v>200</v>
      </c>
      <c r="I139">
        <v>73677944</v>
      </c>
      <c r="J139">
        <v>73761119</v>
      </c>
      <c r="K139">
        <v>83176</v>
      </c>
      <c r="L139" t="s">
        <v>18</v>
      </c>
      <c r="M139" t="s">
        <v>17573</v>
      </c>
      <c r="N139" t="s">
        <v>17574</v>
      </c>
      <c r="O139" t="s">
        <v>21</v>
      </c>
      <c r="P139" t="s">
        <v>21</v>
      </c>
      <c r="Q139" t="s">
        <v>31407</v>
      </c>
    </row>
    <row r="140" spans="1:17" hidden="1" x14ac:dyDescent="0.2">
      <c r="A140" t="s">
        <v>25150</v>
      </c>
      <c r="B140">
        <v>13.739933153686099</v>
      </c>
      <c r="C140">
        <v>-23.625283376675402</v>
      </c>
      <c r="D140">
        <v>1.7575498548024</v>
      </c>
      <c r="E140">
        <v>-13.442169684188899</v>
      </c>
      <c r="F140">
        <v>3.42252324938668E-41</v>
      </c>
      <c r="G140">
        <v>1.2584644936996799E-38</v>
      </c>
      <c r="H140" t="s">
        <v>36</v>
      </c>
      <c r="I140">
        <v>73058547</v>
      </c>
      <c r="J140">
        <v>73101179</v>
      </c>
      <c r="K140">
        <v>42633</v>
      </c>
      <c r="L140" t="s">
        <v>32</v>
      </c>
      <c r="M140" t="s">
        <v>17328</v>
      </c>
      <c r="N140" t="s">
        <v>17329</v>
      </c>
      <c r="O140" t="s">
        <v>21</v>
      </c>
      <c r="P140" t="s">
        <v>21</v>
      </c>
      <c r="Q140" t="s">
        <v>31407</v>
      </c>
    </row>
    <row r="141" spans="1:17" hidden="1" x14ac:dyDescent="0.2">
      <c r="A141" t="s">
        <v>4456</v>
      </c>
      <c r="B141">
        <v>25.151935863314499</v>
      </c>
      <c r="C141">
        <v>-23.613912830549399</v>
      </c>
      <c r="D141">
        <v>2.58957013677106</v>
      </c>
      <c r="E141">
        <v>-9.1188543207382207</v>
      </c>
      <c r="F141">
        <v>7.5922659708547396E-20</v>
      </c>
      <c r="G141">
        <v>1.47726515127906E-17</v>
      </c>
      <c r="H141" t="s">
        <v>47</v>
      </c>
      <c r="I141">
        <v>146447346</v>
      </c>
      <c r="J141">
        <v>146510765</v>
      </c>
      <c r="K141">
        <v>63420</v>
      </c>
      <c r="L141" t="s">
        <v>32</v>
      </c>
      <c r="M141" t="s">
        <v>4457</v>
      </c>
      <c r="N141" t="s">
        <v>4458</v>
      </c>
      <c r="O141" t="s">
        <v>505</v>
      </c>
      <c r="P141" t="s">
        <v>21</v>
      </c>
      <c r="Q141" t="s">
        <v>31407</v>
      </c>
    </row>
    <row r="142" spans="1:17" hidden="1" x14ac:dyDescent="0.2">
      <c r="A142" t="s">
        <v>18221</v>
      </c>
      <c r="B142">
        <v>66.519228634045206</v>
      </c>
      <c r="C142">
        <v>-23.5822084179865</v>
      </c>
      <c r="D142">
        <v>0.71521407603571796</v>
      </c>
      <c r="E142">
        <v>-32.9722375553593</v>
      </c>
      <c r="F142">
        <v>2.0312521797661301E-238</v>
      </c>
      <c r="G142">
        <v>2.3713853572679699E-234</v>
      </c>
      <c r="H142" t="s">
        <v>23</v>
      </c>
      <c r="I142">
        <v>1872127</v>
      </c>
      <c r="J142">
        <v>1879305</v>
      </c>
      <c r="K142">
        <v>7179</v>
      </c>
      <c r="L142" t="s">
        <v>32</v>
      </c>
      <c r="M142" t="s">
        <v>8626</v>
      </c>
      <c r="N142" t="s">
        <v>8627</v>
      </c>
      <c r="O142" t="s">
        <v>774</v>
      </c>
      <c r="P142" t="s">
        <v>21</v>
      </c>
      <c r="Q142" t="s">
        <v>31407</v>
      </c>
    </row>
    <row r="143" spans="1:17" hidden="1" x14ac:dyDescent="0.2">
      <c r="A143" t="s">
        <v>26331</v>
      </c>
      <c r="B143">
        <v>152.096003976275</v>
      </c>
      <c r="C143">
        <v>-23.578417769359199</v>
      </c>
      <c r="D143">
        <v>0.85962876759529605</v>
      </c>
      <c r="E143">
        <v>-27.428604832894202</v>
      </c>
      <c r="F143">
        <v>1.25064096570402E-165</v>
      </c>
      <c r="G143">
        <v>4.1716022726033198E-162</v>
      </c>
      <c r="H143" t="s">
        <v>148</v>
      </c>
      <c r="I143">
        <v>89267630</v>
      </c>
      <c r="J143">
        <v>89490561</v>
      </c>
      <c r="K143">
        <v>222931</v>
      </c>
      <c r="L143" t="s">
        <v>18</v>
      </c>
      <c r="M143" t="s">
        <v>26895</v>
      </c>
      <c r="N143" t="s">
        <v>26896</v>
      </c>
      <c r="O143" t="s">
        <v>21</v>
      </c>
      <c r="P143" t="s">
        <v>21</v>
      </c>
      <c r="Q143" t="s">
        <v>31407</v>
      </c>
    </row>
    <row r="144" spans="1:17" hidden="1" x14ac:dyDescent="0.2">
      <c r="A144" t="s">
        <v>12049</v>
      </c>
      <c r="B144">
        <v>782.33288882504303</v>
      </c>
      <c r="C144">
        <v>-23.529498490389098</v>
      </c>
      <c r="D144">
        <v>2.3345701926706099</v>
      </c>
      <c r="E144">
        <v>-10.0787282234049</v>
      </c>
      <c r="F144">
        <v>6.8608365653182002E-24</v>
      </c>
      <c r="G144">
        <v>1.53295380826425E-21</v>
      </c>
      <c r="H144" t="s">
        <v>69</v>
      </c>
      <c r="I144">
        <v>215360454</v>
      </c>
      <c r="J144">
        <v>215436172</v>
      </c>
      <c r="K144">
        <v>75719</v>
      </c>
      <c r="L144" t="s">
        <v>18</v>
      </c>
      <c r="M144" t="s">
        <v>3487</v>
      </c>
      <c r="N144" t="s">
        <v>3488</v>
      </c>
      <c r="O144" t="s">
        <v>21</v>
      </c>
      <c r="P144" t="s">
        <v>21</v>
      </c>
      <c r="Q144" t="s">
        <v>31407</v>
      </c>
    </row>
    <row r="145" spans="1:17" hidden="1" x14ac:dyDescent="0.2">
      <c r="A145" t="s">
        <v>9123</v>
      </c>
      <c r="B145">
        <v>202.82464187205599</v>
      </c>
      <c r="C145">
        <v>-23.525866584185199</v>
      </c>
      <c r="D145">
        <v>0.87599936650359</v>
      </c>
      <c r="E145">
        <v>-26.8560315038639</v>
      </c>
      <c r="F145">
        <v>7.1717680707014602E-159</v>
      </c>
      <c r="G145">
        <v>2.0931701585350999E-155</v>
      </c>
      <c r="H145" t="s">
        <v>80</v>
      </c>
      <c r="I145">
        <v>10210805</v>
      </c>
      <c r="J145">
        <v>10377937</v>
      </c>
      <c r="K145">
        <v>167133</v>
      </c>
      <c r="L145" t="s">
        <v>32</v>
      </c>
      <c r="M145" t="s">
        <v>2565</v>
      </c>
      <c r="N145" t="s">
        <v>2566</v>
      </c>
      <c r="O145" t="s">
        <v>21</v>
      </c>
      <c r="P145" t="s">
        <v>21</v>
      </c>
      <c r="Q145" t="s">
        <v>31407</v>
      </c>
    </row>
    <row r="146" spans="1:17" hidden="1" x14ac:dyDescent="0.2">
      <c r="A146" t="s">
        <v>11365</v>
      </c>
      <c r="B146">
        <v>21.057807349493501</v>
      </c>
      <c r="C146">
        <v>-23.412857469287299</v>
      </c>
      <c r="D146">
        <v>1.1462909752138299</v>
      </c>
      <c r="E146">
        <v>-20.424881618665601</v>
      </c>
      <c r="F146">
        <v>1.00501846708233E-92</v>
      </c>
      <c r="G146">
        <v>1.04294116390691E-89</v>
      </c>
      <c r="H146" t="s">
        <v>433</v>
      </c>
      <c r="I146">
        <v>49482152</v>
      </c>
      <c r="J146">
        <v>49492479</v>
      </c>
      <c r="K146">
        <v>10328</v>
      </c>
      <c r="L146" t="s">
        <v>18</v>
      </c>
      <c r="M146" t="s">
        <v>11366</v>
      </c>
      <c r="N146" t="s">
        <v>11367</v>
      </c>
      <c r="O146" t="s">
        <v>21</v>
      </c>
      <c r="P146" t="s">
        <v>21</v>
      </c>
      <c r="Q146" t="s">
        <v>31407</v>
      </c>
    </row>
    <row r="147" spans="1:17" hidden="1" x14ac:dyDescent="0.2">
      <c r="A147" t="s">
        <v>22712</v>
      </c>
      <c r="B147">
        <v>28.289714796173101</v>
      </c>
      <c r="C147">
        <v>-23.410377394047199</v>
      </c>
      <c r="D147">
        <v>2.3457067798247202</v>
      </c>
      <c r="E147">
        <v>-9.9800953790978593</v>
      </c>
      <c r="F147">
        <v>1.8628762476897601E-23</v>
      </c>
      <c r="G147">
        <v>4.10342429314228E-21</v>
      </c>
      <c r="H147" t="s">
        <v>92</v>
      </c>
      <c r="I147">
        <v>123961739</v>
      </c>
      <c r="J147">
        <v>124100902</v>
      </c>
      <c r="K147">
        <v>139164</v>
      </c>
      <c r="L147" t="s">
        <v>32</v>
      </c>
      <c r="M147" t="s">
        <v>16017</v>
      </c>
      <c r="N147" t="s">
        <v>16018</v>
      </c>
      <c r="O147" t="s">
        <v>21</v>
      </c>
      <c r="P147" t="s">
        <v>21</v>
      </c>
      <c r="Q147" t="s">
        <v>31407</v>
      </c>
    </row>
    <row r="148" spans="1:17" hidden="1" x14ac:dyDescent="0.2">
      <c r="A148" t="s">
        <v>14846</v>
      </c>
      <c r="B148">
        <v>8.6516957971802793</v>
      </c>
      <c r="C148">
        <v>-23.4102656516901</v>
      </c>
      <c r="D148">
        <v>0.89176480341499997</v>
      </c>
      <c r="E148">
        <v>-26.251614284440102</v>
      </c>
      <c r="F148">
        <v>6.8506475952614801E-152</v>
      </c>
      <c r="G148">
        <v>1.8818325964912999E-148</v>
      </c>
      <c r="H148" t="s">
        <v>69</v>
      </c>
      <c r="I148">
        <v>178284927</v>
      </c>
      <c r="J148">
        <v>178395785</v>
      </c>
      <c r="K148">
        <v>110859</v>
      </c>
      <c r="L148" t="s">
        <v>32</v>
      </c>
      <c r="M148" t="s">
        <v>5485</v>
      </c>
      <c r="N148" t="s">
        <v>5486</v>
      </c>
      <c r="O148" t="s">
        <v>21</v>
      </c>
      <c r="P148" t="s">
        <v>21</v>
      </c>
      <c r="Q148" t="s">
        <v>31407</v>
      </c>
    </row>
    <row r="149" spans="1:17" hidden="1" x14ac:dyDescent="0.2">
      <c r="A149" t="s">
        <v>16870</v>
      </c>
      <c r="B149">
        <v>117.04473269431</v>
      </c>
      <c r="C149">
        <v>-23.369576987773002</v>
      </c>
      <c r="D149">
        <v>1.1124226758067199</v>
      </c>
      <c r="E149">
        <v>-21.007821483704902</v>
      </c>
      <c r="F149">
        <v>5.5628913721357203E-98</v>
      </c>
      <c r="G149">
        <v>6.6609205460511194E-95</v>
      </c>
      <c r="H149" t="s">
        <v>196</v>
      </c>
      <c r="I149">
        <v>82819044</v>
      </c>
      <c r="J149">
        <v>82891148</v>
      </c>
      <c r="K149">
        <v>72105</v>
      </c>
      <c r="L149" t="s">
        <v>18</v>
      </c>
      <c r="M149" t="s">
        <v>4014</v>
      </c>
      <c r="N149" t="s">
        <v>4015</v>
      </c>
      <c r="O149" t="s">
        <v>21</v>
      </c>
      <c r="P149" t="s">
        <v>21</v>
      </c>
      <c r="Q149" t="s">
        <v>31407</v>
      </c>
    </row>
    <row r="150" spans="1:17" hidden="1" x14ac:dyDescent="0.2">
      <c r="A150" t="s">
        <v>18607</v>
      </c>
      <c r="B150">
        <v>48.976824632839197</v>
      </c>
      <c r="C150">
        <v>-23.360729992704901</v>
      </c>
      <c r="D150">
        <v>1.6173587874191899</v>
      </c>
      <c r="E150">
        <v>-14.4437524774459</v>
      </c>
      <c r="F150">
        <v>2.74482138884192E-47</v>
      </c>
      <c r="G150">
        <v>1.11458842796644E-44</v>
      </c>
      <c r="H150" t="s">
        <v>17</v>
      </c>
      <c r="I150">
        <v>17101718</v>
      </c>
      <c r="J150">
        <v>17212099</v>
      </c>
      <c r="K150">
        <v>110382</v>
      </c>
      <c r="L150" t="s">
        <v>32</v>
      </c>
      <c r="M150" t="s">
        <v>18608</v>
      </c>
      <c r="N150" t="s">
        <v>18609</v>
      </c>
      <c r="O150" t="s">
        <v>21</v>
      </c>
      <c r="P150" t="s">
        <v>21</v>
      </c>
      <c r="Q150" t="s">
        <v>31407</v>
      </c>
    </row>
    <row r="151" spans="1:17" hidden="1" x14ac:dyDescent="0.2">
      <c r="A151" t="s">
        <v>24012</v>
      </c>
      <c r="B151">
        <v>11.485975332757</v>
      </c>
      <c r="C151">
        <v>-23.337260999680201</v>
      </c>
      <c r="D151">
        <v>2.8738569444563198</v>
      </c>
      <c r="E151">
        <v>-8.1205367736546101</v>
      </c>
      <c r="F151">
        <v>4.6412631251985601E-16</v>
      </c>
      <c r="G151">
        <v>7.2730773631047794E-14</v>
      </c>
      <c r="H151" t="s">
        <v>80</v>
      </c>
      <c r="I151">
        <v>25244072</v>
      </c>
      <c r="J151">
        <v>25247446</v>
      </c>
      <c r="K151">
        <v>3375</v>
      </c>
      <c r="L151" t="s">
        <v>18</v>
      </c>
      <c r="M151" t="s">
        <v>16161</v>
      </c>
      <c r="N151" t="s">
        <v>16162</v>
      </c>
      <c r="O151" t="s">
        <v>21</v>
      </c>
      <c r="P151" t="s">
        <v>21</v>
      </c>
      <c r="Q151" t="s">
        <v>31407</v>
      </c>
    </row>
    <row r="152" spans="1:17" hidden="1" x14ac:dyDescent="0.2">
      <c r="A152" t="s">
        <v>26343</v>
      </c>
      <c r="B152">
        <v>16.417178491179101</v>
      </c>
      <c r="C152">
        <v>-23.3344387955113</v>
      </c>
      <c r="D152">
        <v>2.1600553088442398</v>
      </c>
      <c r="E152">
        <v>-10.8027043103802</v>
      </c>
      <c r="F152">
        <v>3.3421242431508597E-27</v>
      </c>
      <c r="G152">
        <v>8.2142377845609998E-25</v>
      </c>
      <c r="H152" t="s">
        <v>69</v>
      </c>
      <c r="I152">
        <v>55287842</v>
      </c>
      <c r="J152">
        <v>55419895</v>
      </c>
      <c r="K152">
        <v>132053</v>
      </c>
      <c r="L152" t="s">
        <v>18</v>
      </c>
      <c r="M152" t="s">
        <v>30992</v>
      </c>
      <c r="N152" t="s">
        <v>30993</v>
      </c>
      <c r="O152" t="s">
        <v>21</v>
      </c>
      <c r="P152" t="s">
        <v>21</v>
      </c>
      <c r="Q152" t="s">
        <v>31407</v>
      </c>
    </row>
    <row r="153" spans="1:17" hidden="1" x14ac:dyDescent="0.2">
      <c r="A153" t="s">
        <v>18483</v>
      </c>
      <c r="B153">
        <v>34.554110393802802</v>
      </c>
      <c r="C153">
        <v>-23.3213260134854</v>
      </c>
      <c r="D153">
        <v>2.51648020022908</v>
      </c>
      <c r="E153">
        <v>-9.2674387071920705</v>
      </c>
      <c r="F153">
        <v>1.9066940368551801E-20</v>
      </c>
      <c r="G153">
        <v>3.8544934256737303E-18</v>
      </c>
      <c r="H153" t="s">
        <v>17</v>
      </c>
      <c r="I153">
        <v>11435619</v>
      </c>
      <c r="J153">
        <v>11442422</v>
      </c>
      <c r="K153">
        <v>6804</v>
      </c>
      <c r="L153" t="s">
        <v>32</v>
      </c>
      <c r="M153" t="s">
        <v>18434</v>
      </c>
      <c r="N153" t="s">
        <v>18435</v>
      </c>
      <c r="O153" t="s">
        <v>21</v>
      </c>
      <c r="P153" t="s">
        <v>21</v>
      </c>
      <c r="Q153" t="s">
        <v>31407</v>
      </c>
    </row>
    <row r="154" spans="1:17" hidden="1" x14ac:dyDescent="0.2">
      <c r="A154" t="s">
        <v>7328</v>
      </c>
      <c r="B154">
        <v>20.051586951749002</v>
      </c>
      <c r="C154">
        <v>-23.3175049609555</v>
      </c>
      <c r="D154">
        <v>3.0239934323661899</v>
      </c>
      <c r="E154">
        <v>-7.7108318792578201</v>
      </c>
      <c r="F154">
        <v>1.2500024150561801E-14</v>
      </c>
      <c r="G154">
        <v>1.7635230446614299E-12</v>
      </c>
      <c r="H154" t="s">
        <v>17</v>
      </c>
      <c r="I154">
        <v>38389612</v>
      </c>
      <c r="J154">
        <v>38396148</v>
      </c>
      <c r="K154">
        <v>6537</v>
      </c>
      <c r="L154" t="s">
        <v>32</v>
      </c>
      <c r="M154" t="s">
        <v>7329</v>
      </c>
      <c r="N154" t="s">
        <v>7330</v>
      </c>
      <c r="O154" t="s">
        <v>21</v>
      </c>
      <c r="P154" t="s">
        <v>21</v>
      </c>
      <c r="Q154" t="s">
        <v>31407</v>
      </c>
    </row>
    <row r="155" spans="1:17" hidden="1" x14ac:dyDescent="0.2">
      <c r="A155" t="s">
        <v>19701</v>
      </c>
      <c r="B155">
        <v>6.9217996591615103</v>
      </c>
      <c r="C155">
        <v>-23.309292162370902</v>
      </c>
      <c r="D155">
        <v>1.3001962732622101</v>
      </c>
      <c r="E155">
        <v>-17.927518053783999</v>
      </c>
      <c r="F155">
        <v>7.1919267801936897E-72</v>
      </c>
      <c r="G155">
        <v>4.6645638441872895E-69</v>
      </c>
      <c r="H155" t="s">
        <v>237</v>
      </c>
      <c r="I155">
        <v>129429607</v>
      </c>
      <c r="J155">
        <v>129520510</v>
      </c>
      <c r="K155">
        <v>90903</v>
      </c>
      <c r="L155" t="s">
        <v>32</v>
      </c>
      <c r="M155" t="s">
        <v>30898</v>
      </c>
      <c r="N155" t="s">
        <v>30899</v>
      </c>
      <c r="O155" t="s">
        <v>21</v>
      </c>
      <c r="P155" t="s">
        <v>21</v>
      </c>
      <c r="Q155" t="s">
        <v>31407</v>
      </c>
    </row>
    <row r="156" spans="1:17" hidden="1" x14ac:dyDescent="0.2">
      <c r="A156" t="s">
        <v>19724</v>
      </c>
      <c r="B156">
        <v>3.9895984568582801</v>
      </c>
      <c r="C156">
        <v>-23.233623858110501</v>
      </c>
      <c r="D156">
        <v>1.15518703993911</v>
      </c>
      <c r="E156">
        <v>-20.112434657624799</v>
      </c>
      <c r="F156">
        <v>5.7434368962011598E-90</v>
      </c>
      <c r="G156">
        <v>5.2589611015451298E-87</v>
      </c>
      <c r="H156" t="s">
        <v>237</v>
      </c>
      <c r="I156">
        <v>12582101</v>
      </c>
      <c r="J156">
        <v>12664201</v>
      </c>
      <c r="K156">
        <v>82100</v>
      </c>
      <c r="L156" t="s">
        <v>18</v>
      </c>
      <c r="M156" t="s">
        <v>30542</v>
      </c>
      <c r="N156" t="s">
        <v>30543</v>
      </c>
      <c r="O156" t="s">
        <v>505</v>
      </c>
      <c r="P156" t="s">
        <v>21</v>
      </c>
      <c r="Q156" t="s">
        <v>31407</v>
      </c>
    </row>
    <row r="157" spans="1:17" hidden="1" x14ac:dyDescent="0.2">
      <c r="A157" t="s">
        <v>26504</v>
      </c>
      <c r="B157">
        <v>56.341997387095702</v>
      </c>
      <c r="C157">
        <v>-23.194097350362899</v>
      </c>
      <c r="D157">
        <v>0.85722983977534395</v>
      </c>
      <c r="E157">
        <v>-27.057034501320398</v>
      </c>
      <c r="F157">
        <v>3.1567476029390601E-161</v>
      </c>
      <c r="G157">
        <v>9.8275866374698798E-158</v>
      </c>
      <c r="H157" t="s">
        <v>23</v>
      </c>
      <c r="I157">
        <v>81843159</v>
      </c>
      <c r="J157">
        <v>81860856</v>
      </c>
      <c r="K157">
        <v>17697</v>
      </c>
      <c r="L157" t="s">
        <v>18</v>
      </c>
      <c r="M157" t="s">
        <v>30329</v>
      </c>
      <c r="N157" t="s">
        <v>30330</v>
      </c>
      <c r="O157" t="s">
        <v>505</v>
      </c>
      <c r="P157" t="s">
        <v>21</v>
      </c>
      <c r="Q157" t="s">
        <v>31407</v>
      </c>
    </row>
    <row r="158" spans="1:17" hidden="1" x14ac:dyDescent="0.2">
      <c r="A158" t="s">
        <v>14831</v>
      </c>
      <c r="B158">
        <v>92.093864695299004</v>
      </c>
      <c r="C158">
        <v>-23.190045981720299</v>
      </c>
      <c r="D158">
        <v>0.81583771742731503</v>
      </c>
      <c r="E158">
        <v>-28.4248270046259</v>
      </c>
      <c r="F158">
        <v>9.978804196212241E-178</v>
      </c>
      <c r="G158">
        <v>3.8832516529559898E-174</v>
      </c>
      <c r="H158" t="s">
        <v>47</v>
      </c>
      <c r="I158">
        <v>56922584</v>
      </c>
      <c r="J158">
        <v>56941133</v>
      </c>
      <c r="K158">
        <v>18550</v>
      </c>
      <c r="L158" t="s">
        <v>18</v>
      </c>
      <c r="M158" t="s">
        <v>14832</v>
      </c>
      <c r="N158" t="s">
        <v>14833</v>
      </c>
      <c r="O158" t="s">
        <v>21</v>
      </c>
      <c r="P158" t="s">
        <v>21</v>
      </c>
      <c r="Q158" t="s">
        <v>31407</v>
      </c>
    </row>
    <row r="159" spans="1:17" hidden="1" x14ac:dyDescent="0.2">
      <c r="A159" t="s">
        <v>15344</v>
      </c>
      <c r="B159">
        <v>250.15838224929999</v>
      </c>
      <c r="C159">
        <v>-23.169618883915799</v>
      </c>
      <c r="D159">
        <v>0.77062153664812305</v>
      </c>
      <c r="E159">
        <v>-30.066145029755798</v>
      </c>
      <c r="F159">
        <v>1.3431473267467899E-198</v>
      </c>
      <c r="G159">
        <v>6.9691437627134893E-195</v>
      </c>
      <c r="H159" t="s">
        <v>69</v>
      </c>
      <c r="I159">
        <v>186600205</v>
      </c>
      <c r="J159">
        <v>186677441</v>
      </c>
      <c r="K159">
        <v>77237</v>
      </c>
      <c r="L159" t="s">
        <v>32</v>
      </c>
      <c r="M159" t="s">
        <v>15345</v>
      </c>
      <c r="N159" t="s">
        <v>15346</v>
      </c>
      <c r="O159" t="s">
        <v>21</v>
      </c>
      <c r="P159" t="s">
        <v>21</v>
      </c>
      <c r="Q159" t="s">
        <v>31407</v>
      </c>
    </row>
    <row r="160" spans="1:17" hidden="1" x14ac:dyDescent="0.2">
      <c r="A160" t="s">
        <v>5243</v>
      </c>
      <c r="B160">
        <v>7.10492887948618</v>
      </c>
      <c r="C160">
        <v>-23.169261903399899</v>
      </c>
      <c r="D160">
        <v>3.2393824522738601</v>
      </c>
      <c r="E160">
        <v>-7.1523700102580996</v>
      </c>
      <c r="F160">
        <v>8.5292287962740699E-13</v>
      </c>
      <c r="G160">
        <v>1.04815243770633E-10</v>
      </c>
      <c r="H160" t="s">
        <v>237</v>
      </c>
      <c r="I160">
        <v>197042560</v>
      </c>
      <c r="J160">
        <v>197299330</v>
      </c>
      <c r="K160">
        <v>256770</v>
      </c>
      <c r="L160" t="s">
        <v>18</v>
      </c>
      <c r="M160" t="s">
        <v>27073</v>
      </c>
      <c r="N160" t="s">
        <v>27074</v>
      </c>
      <c r="O160" t="s">
        <v>21</v>
      </c>
      <c r="P160" t="s">
        <v>21</v>
      </c>
      <c r="Q160" t="s">
        <v>31407</v>
      </c>
    </row>
    <row r="161" spans="1:17" hidden="1" x14ac:dyDescent="0.2">
      <c r="A161" t="s">
        <v>16912</v>
      </c>
      <c r="B161">
        <v>64.221516672445205</v>
      </c>
      <c r="C161">
        <v>-23.142444128728599</v>
      </c>
      <c r="D161">
        <v>1.0611837572165601</v>
      </c>
      <c r="E161">
        <v>-21.808140174921402</v>
      </c>
      <c r="F161">
        <v>1.9421186694729902E-105</v>
      </c>
      <c r="G161">
        <v>2.8341580508453001E-102</v>
      </c>
      <c r="H161" t="s">
        <v>196</v>
      </c>
      <c r="I161">
        <v>41613476</v>
      </c>
      <c r="J161">
        <v>41697483</v>
      </c>
      <c r="K161">
        <v>84008</v>
      </c>
      <c r="L161" t="s">
        <v>32</v>
      </c>
      <c r="M161" t="s">
        <v>1302</v>
      </c>
      <c r="N161" t="s">
        <v>1303</v>
      </c>
      <c r="O161" t="s">
        <v>21</v>
      </c>
      <c r="P161" t="s">
        <v>21</v>
      </c>
      <c r="Q161" t="s">
        <v>31407</v>
      </c>
    </row>
    <row r="162" spans="1:17" hidden="1" x14ac:dyDescent="0.2">
      <c r="A162" t="s">
        <v>15417</v>
      </c>
      <c r="B162">
        <v>42.027386973207904</v>
      </c>
      <c r="C162">
        <v>-23.083623682516802</v>
      </c>
      <c r="D162">
        <v>0.76524919978880801</v>
      </c>
      <c r="E162">
        <v>-30.164845241115401</v>
      </c>
      <c r="F162">
        <v>6.8517894893097098E-200</v>
      </c>
      <c r="G162">
        <v>3.9995608196473101E-196</v>
      </c>
      <c r="H162" t="s">
        <v>69</v>
      </c>
      <c r="I162">
        <v>241499387</v>
      </c>
      <c r="J162">
        <v>241508362</v>
      </c>
      <c r="K162">
        <v>8976</v>
      </c>
      <c r="L162" t="s">
        <v>18</v>
      </c>
      <c r="M162" t="s">
        <v>15418</v>
      </c>
      <c r="N162" t="s">
        <v>15419</v>
      </c>
      <c r="O162" t="s">
        <v>21</v>
      </c>
      <c r="P162" t="s">
        <v>21</v>
      </c>
      <c r="Q162" t="s">
        <v>31407</v>
      </c>
    </row>
    <row r="163" spans="1:17" hidden="1" x14ac:dyDescent="0.2">
      <c r="A163" t="s">
        <v>18490</v>
      </c>
      <c r="B163">
        <v>9.2952853097091594</v>
      </c>
      <c r="C163">
        <v>-22.963038582318699</v>
      </c>
      <c r="D163">
        <v>2.8555492286989499</v>
      </c>
      <c r="E163">
        <v>-8.0415488381480902</v>
      </c>
      <c r="F163">
        <v>8.8709977126119601E-16</v>
      </c>
      <c r="G163">
        <v>1.35378382739723E-13</v>
      </c>
      <c r="H163" t="s">
        <v>17</v>
      </c>
      <c r="I163">
        <v>34365196</v>
      </c>
      <c r="J163">
        <v>34377832</v>
      </c>
      <c r="K163">
        <v>12637</v>
      </c>
      <c r="L163" t="s">
        <v>32</v>
      </c>
      <c r="M163" t="s">
        <v>18491</v>
      </c>
      <c r="N163" t="s">
        <v>18492</v>
      </c>
      <c r="O163" t="s">
        <v>21</v>
      </c>
      <c r="P163" t="s">
        <v>21</v>
      </c>
      <c r="Q163" t="s">
        <v>31407</v>
      </c>
    </row>
    <row r="164" spans="1:17" hidden="1" x14ac:dyDescent="0.2">
      <c r="A164" t="s">
        <v>17666</v>
      </c>
      <c r="B164">
        <v>9.2716674628339</v>
      </c>
      <c r="C164">
        <v>-22.957342274129399</v>
      </c>
      <c r="D164">
        <v>1.0362890088993</v>
      </c>
      <c r="E164">
        <v>-22.1534167370102</v>
      </c>
      <c r="F164">
        <v>9.6699985661813504E-109</v>
      </c>
      <c r="G164">
        <v>1.5052319768117899E-105</v>
      </c>
      <c r="H164" t="s">
        <v>27</v>
      </c>
      <c r="I164">
        <v>132743239</v>
      </c>
      <c r="J164">
        <v>132749027</v>
      </c>
      <c r="K164">
        <v>5789</v>
      </c>
      <c r="L164" t="s">
        <v>18</v>
      </c>
      <c r="M164" t="s">
        <v>12248</v>
      </c>
      <c r="N164" t="s">
        <v>12249</v>
      </c>
      <c r="O164" t="s">
        <v>774</v>
      </c>
      <c r="P164" t="s">
        <v>21</v>
      </c>
      <c r="Q164" t="s">
        <v>31407</v>
      </c>
    </row>
    <row r="165" spans="1:17" hidden="1" x14ac:dyDescent="0.2">
      <c r="A165" t="s">
        <v>17270</v>
      </c>
      <c r="B165">
        <v>52.3271052121097</v>
      </c>
      <c r="C165">
        <v>-22.862447728229601</v>
      </c>
      <c r="D165">
        <v>1.11768072061047</v>
      </c>
      <c r="E165">
        <v>-20.455258202666599</v>
      </c>
      <c r="F165">
        <v>5.3935964642411401E-93</v>
      </c>
      <c r="G165">
        <v>5.7243219928893804E-90</v>
      </c>
      <c r="H165" t="s">
        <v>200</v>
      </c>
      <c r="I165">
        <v>67266481</v>
      </c>
      <c r="J165">
        <v>67286536</v>
      </c>
      <c r="K165">
        <v>20056</v>
      </c>
      <c r="L165" t="s">
        <v>32</v>
      </c>
      <c r="M165" t="s">
        <v>17271</v>
      </c>
      <c r="N165" t="s">
        <v>17272</v>
      </c>
      <c r="O165" t="s">
        <v>21</v>
      </c>
      <c r="P165" t="s">
        <v>21</v>
      </c>
      <c r="Q165" t="s">
        <v>31407</v>
      </c>
    </row>
    <row r="166" spans="1:17" hidden="1" x14ac:dyDescent="0.2">
      <c r="A166" t="s">
        <v>21607</v>
      </c>
      <c r="B166">
        <v>13.2536910068177</v>
      </c>
      <c r="C166">
        <v>-22.833787369464801</v>
      </c>
      <c r="D166">
        <v>1.1069880434688899</v>
      </c>
      <c r="E166">
        <v>-20.626950312771399</v>
      </c>
      <c r="F166">
        <v>1.5726036386448699E-94</v>
      </c>
      <c r="G166">
        <v>1.7485105885104301E-91</v>
      </c>
      <c r="H166" t="s">
        <v>148</v>
      </c>
      <c r="I166">
        <v>1833988</v>
      </c>
      <c r="J166">
        <v>1868185</v>
      </c>
      <c r="K166">
        <v>34198</v>
      </c>
      <c r="L166" t="s">
        <v>18</v>
      </c>
      <c r="M166" t="s">
        <v>21608</v>
      </c>
      <c r="N166" t="s">
        <v>21609</v>
      </c>
      <c r="O166" t="s">
        <v>21</v>
      </c>
      <c r="P166" t="s">
        <v>21</v>
      </c>
      <c r="Q166" t="s">
        <v>31407</v>
      </c>
    </row>
    <row r="167" spans="1:17" hidden="1" x14ac:dyDescent="0.2">
      <c r="A167" t="s">
        <v>25310</v>
      </c>
      <c r="B167">
        <v>29.0170645594945</v>
      </c>
      <c r="C167">
        <v>-22.810368552307899</v>
      </c>
      <c r="D167">
        <v>2.1725295022198301</v>
      </c>
      <c r="E167">
        <v>-10.4994516893791</v>
      </c>
      <c r="F167">
        <v>8.6883318852685099E-26</v>
      </c>
      <c r="G167">
        <v>2.0286386118913399E-23</v>
      </c>
      <c r="H167" t="s">
        <v>200</v>
      </c>
      <c r="I167">
        <v>14277926</v>
      </c>
      <c r="J167">
        <v>14364506</v>
      </c>
      <c r="K167">
        <v>86581</v>
      </c>
      <c r="L167" t="s">
        <v>18</v>
      </c>
      <c r="M167" t="s">
        <v>25311</v>
      </c>
      <c r="N167" t="s">
        <v>25312</v>
      </c>
      <c r="O167" t="s">
        <v>21</v>
      </c>
      <c r="P167" t="s">
        <v>21</v>
      </c>
      <c r="Q167" t="s">
        <v>31407</v>
      </c>
    </row>
    <row r="168" spans="1:17" hidden="1" x14ac:dyDescent="0.2">
      <c r="A168" t="s">
        <v>17687</v>
      </c>
      <c r="B168">
        <v>10.9302459321275</v>
      </c>
      <c r="C168">
        <v>-22.8101619073012</v>
      </c>
      <c r="D168">
        <v>2.1515915477232799</v>
      </c>
      <c r="E168">
        <v>-10.6015297984592</v>
      </c>
      <c r="F168">
        <v>2.93145256982878E-26</v>
      </c>
      <c r="G168">
        <v>6.9137864699931604E-24</v>
      </c>
      <c r="H168" t="s">
        <v>27</v>
      </c>
      <c r="I168">
        <v>76369713</v>
      </c>
      <c r="J168">
        <v>76559748</v>
      </c>
      <c r="K168">
        <v>190036</v>
      </c>
      <c r="L168" t="s">
        <v>18</v>
      </c>
      <c r="M168" t="s">
        <v>17681</v>
      </c>
      <c r="N168" t="s">
        <v>17682</v>
      </c>
      <c r="O168" t="s">
        <v>21</v>
      </c>
      <c r="P168" t="s">
        <v>21</v>
      </c>
      <c r="Q168" t="s">
        <v>31407</v>
      </c>
    </row>
    <row r="169" spans="1:17" hidden="1" x14ac:dyDescent="0.2">
      <c r="A169" t="s">
        <v>18273</v>
      </c>
      <c r="B169">
        <v>7.5838742322757398</v>
      </c>
      <c r="C169">
        <v>-22.794823325235502</v>
      </c>
      <c r="D169">
        <v>1.05582664188273</v>
      </c>
      <c r="E169">
        <v>-21.589551182936798</v>
      </c>
      <c r="F169">
        <v>2.2518893933639199E-103</v>
      </c>
      <c r="G169">
        <v>3.00453516832309E-100</v>
      </c>
      <c r="H169" t="s">
        <v>433</v>
      </c>
      <c r="I169">
        <v>21366041</v>
      </c>
      <c r="J169">
        <v>21468884</v>
      </c>
      <c r="K169">
        <v>102844</v>
      </c>
      <c r="L169" t="s">
        <v>32</v>
      </c>
      <c r="M169" t="s">
        <v>6599</v>
      </c>
      <c r="N169" t="s">
        <v>6600</v>
      </c>
      <c r="O169" t="s">
        <v>774</v>
      </c>
      <c r="P169" t="s">
        <v>21</v>
      </c>
      <c r="Q169" t="s">
        <v>31407</v>
      </c>
    </row>
    <row r="170" spans="1:17" hidden="1" x14ac:dyDescent="0.2">
      <c r="A170" t="s">
        <v>26144</v>
      </c>
      <c r="B170">
        <v>54.609649664861699</v>
      </c>
      <c r="C170">
        <v>-22.740734895513299</v>
      </c>
      <c r="D170">
        <v>1.4929439902086299</v>
      </c>
      <c r="E170">
        <v>-15.232142025860901</v>
      </c>
      <c r="F170">
        <v>2.1638429999424601E-52</v>
      </c>
      <c r="G170">
        <v>1.0525743792845101E-49</v>
      </c>
      <c r="H170" t="s">
        <v>80</v>
      </c>
      <c r="I170">
        <v>1635738</v>
      </c>
      <c r="J170">
        <v>1659012</v>
      </c>
      <c r="K170">
        <v>23275</v>
      </c>
      <c r="L170" t="s">
        <v>18</v>
      </c>
      <c r="M170" t="s">
        <v>26145</v>
      </c>
      <c r="N170" t="s">
        <v>26146</v>
      </c>
      <c r="O170" t="s">
        <v>505</v>
      </c>
      <c r="P170" t="s">
        <v>21</v>
      </c>
      <c r="Q170" t="s">
        <v>31407</v>
      </c>
    </row>
    <row r="171" spans="1:17" hidden="1" x14ac:dyDescent="0.2">
      <c r="A171" t="s">
        <v>25289</v>
      </c>
      <c r="B171">
        <v>7.2383771215467299</v>
      </c>
      <c r="C171">
        <v>-22.735523184308601</v>
      </c>
      <c r="D171">
        <v>1.89066126673281</v>
      </c>
      <c r="E171">
        <v>-12.0251700208557</v>
      </c>
      <c r="F171">
        <v>2.6204813185267298E-33</v>
      </c>
      <c r="G171">
        <v>7.8443100392667297E-31</v>
      </c>
      <c r="H171" t="s">
        <v>69</v>
      </c>
      <c r="I171">
        <v>147930397</v>
      </c>
      <c r="J171">
        <v>148020747</v>
      </c>
      <c r="K171">
        <v>90351</v>
      </c>
      <c r="L171" t="s">
        <v>18</v>
      </c>
      <c r="M171" t="s">
        <v>25290</v>
      </c>
      <c r="N171" t="s">
        <v>25291</v>
      </c>
      <c r="O171" t="s">
        <v>21</v>
      </c>
      <c r="P171" t="s">
        <v>21</v>
      </c>
      <c r="Q171" t="s">
        <v>31407</v>
      </c>
    </row>
    <row r="172" spans="1:17" hidden="1" x14ac:dyDescent="0.2">
      <c r="A172" t="s">
        <v>25380</v>
      </c>
      <c r="B172">
        <v>1.8664600859546301</v>
      </c>
      <c r="C172">
        <v>-22.732272217530902</v>
      </c>
      <c r="D172">
        <v>6.4774008604094204</v>
      </c>
      <c r="E172">
        <v>-3.509474356678</v>
      </c>
      <c r="F172">
        <v>4.4899335204883801E-4</v>
      </c>
      <c r="G172">
        <v>5.02326103353537E-3</v>
      </c>
      <c r="H172" t="s">
        <v>148</v>
      </c>
      <c r="I172">
        <v>53435619</v>
      </c>
      <c r="J172">
        <v>53470079</v>
      </c>
      <c r="K172">
        <v>34461</v>
      </c>
      <c r="L172" t="s">
        <v>32</v>
      </c>
      <c r="M172" t="s">
        <v>20416</v>
      </c>
      <c r="N172" t="s">
        <v>20417</v>
      </c>
      <c r="O172" t="s">
        <v>21</v>
      </c>
      <c r="P172" t="s">
        <v>21</v>
      </c>
      <c r="Q172" t="s">
        <v>31407</v>
      </c>
    </row>
    <row r="173" spans="1:17" hidden="1" x14ac:dyDescent="0.2">
      <c r="A173" t="s">
        <v>26443</v>
      </c>
      <c r="B173">
        <v>2.1056416715099</v>
      </c>
      <c r="C173">
        <v>-22.651289222201399</v>
      </c>
      <c r="D173">
        <v>6.4929120072288304</v>
      </c>
      <c r="E173">
        <v>-3.48861792628374</v>
      </c>
      <c r="F173">
        <v>4.85524601990382E-4</v>
      </c>
      <c r="G173">
        <v>5.3499357866321103E-3</v>
      </c>
      <c r="H173" t="s">
        <v>27</v>
      </c>
      <c r="I173">
        <v>51590266</v>
      </c>
      <c r="J173">
        <v>51812864</v>
      </c>
      <c r="K173">
        <v>222598</v>
      </c>
      <c r="L173" t="s">
        <v>32</v>
      </c>
      <c r="M173" t="s">
        <v>25391</v>
      </c>
      <c r="N173" t="s">
        <v>25392</v>
      </c>
      <c r="O173" t="s">
        <v>21</v>
      </c>
      <c r="P173" t="s">
        <v>21</v>
      </c>
      <c r="Q173" t="s">
        <v>31407</v>
      </c>
    </row>
    <row r="174" spans="1:17" hidden="1" x14ac:dyDescent="0.2">
      <c r="A174" t="s">
        <v>16733</v>
      </c>
      <c r="B174">
        <v>30.131260843189501</v>
      </c>
      <c r="C174">
        <v>-22.648483896884699</v>
      </c>
      <c r="D174">
        <v>0.821806390496716</v>
      </c>
      <c r="E174">
        <v>-27.559391310154599</v>
      </c>
      <c r="F174">
        <v>3.4152094012927498E-167</v>
      </c>
      <c r="G174">
        <v>1.2267957586274501E-163</v>
      </c>
      <c r="H174" t="s">
        <v>88</v>
      </c>
      <c r="I174">
        <v>36500197</v>
      </c>
      <c r="J174">
        <v>36526847</v>
      </c>
      <c r="K174">
        <v>26651</v>
      </c>
      <c r="L174" t="s">
        <v>32</v>
      </c>
      <c r="M174" t="s">
        <v>16734</v>
      </c>
      <c r="N174" t="s">
        <v>16735</v>
      </c>
      <c r="O174" t="s">
        <v>774</v>
      </c>
      <c r="P174" t="s">
        <v>21</v>
      </c>
      <c r="Q174" t="s">
        <v>31407</v>
      </c>
    </row>
    <row r="175" spans="1:17" hidden="1" x14ac:dyDescent="0.2">
      <c r="A175" t="s">
        <v>5408</v>
      </c>
      <c r="B175">
        <v>17.478743916672201</v>
      </c>
      <c r="C175">
        <v>-22.632258209009901</v>
      </c>
      <c r="D175">
        <v>2.8282233725319901</v>
      </c>
      <c r="E175">
        <v>-8.0022880896950408</v>
      </c>
      <c r="F175">
        <v>1.2212823541598599E-15</v>
      </c>
      <c r="G175">
        <v>1.8456777791118799E-13</v>
      </c>
      <c r="H175" t="s">
        <v>237</v>
      </c>
      <c r="I175">
        <v>75906695</v>
      </c>
      <c r="J175">
        <v>77649964</v>
      </c>
      <c r="K175">
        <v>1743269</v>
      </c>
      <c r="L175" t="s">
        <v>32</v>
      </c>
      <c r="M175" t="s">
        <v>3877</v>
      </c>
      <c r="N175" t="s">
        <v>3878</v>
      </c>
      <c r="O175" t="s">
        <v>21</v>
      </c>
      <c r="P175" t="s">
        <v>21</v>
      </c>
      <c r="Q175" t="s">
        <v>31407</v>
      </c>
    </row>
    <row r="176" spans="1:17" hidden="1" x14ac:dyDescent="0.2">
      <c r="A176" t="s">
        <v>4039</v>
      </c>
      <c r="B176">
        <v>7.6756192529108196</v>
      </c>
      <c r="C176">
        <v>-22.510452633036401</v>
      </c>
      <c r="D176">
        <v>1.53367397213901</v>
      </c>
      <c r="E176">
        <v>-14.677469293973401</v>
      </c>
      <c r="F176">
        <v>8.9882925592633993E-49</v>
      </c>
      <c r="G176">
        <v>3.8157753266589303E-46</v>
      </c>
      <c r="H176" t="s">
        <v>80</v>
      </c>
      <c r="I176">
        <v>156126545</v>
      </c>
      <c r="J176">
        <v>156134960</v>
      </c>
      <c r="K176">
        <v>8416</v>
      </c>
      <c r="L176" t="s">
        <v>32</v>
      </c>
      <c r="M176" t="s">
        <v>4040</v>
      </c>
      <c r="N176" t="s">
        <v>4041</v>
      </c>
      <c r="O176" t="s">
        <v>21</v>
      </c>
      <c r="P176" t="s">
        <v>21</v>
      </c>
      <c r="Q176" t="s">
        <v>31407</v>
      </c>
    </row>
    <row r="177" spans="1:17" hidden="1" x14ac:dyDescent="0.2">
      <c r="A177" t="s">
        <v>14953</v>
      </c>
      <c r="B177">
        <v>4.8754204764931997</v>
      </c>
      <c r="C177">
        <v>-22.3924183722885</v>
      </c>
      <c r="D177">
        <v>4.1229815059035699</v>
      </c>
      <c r="E177">
        <v>-5.4311226815413702</v>
      </c>
      <c r="F177">
        <v>5.6000617585859702E-8</v>
      </c>
      <c r="G177">
        <v>2.9243819225036299E-6</v>
      </c>
      <c r="H177" t="s">
        <v>84</v>
      </c>
      <c r="I177">
        <v>16646131</v>
      </c>
      <c r="J177">
        <v>16704662</v>
      </c>
      <c r="K177">
        <v>58532</v>
      </c>
      <c r="L177" t="s">
        <v>32</v>
      </c>
      <c r="M177" t="s">
        <v>6674</v>
      </c>
      <c r="N177" t="s">
        <v>6675</v>
      </c>
      <c r="O177" t="s">
        <v>21</v>
      </c>
      <c r="P177" t="s">
        <v>21</v>
      </c>
      <c r="Q177" t="s">
        <v>31407</v>
      </c>
    </row>
    <row r="178" spans="1:17" hidden="1" x14ac:dyDescent="0.2">
      <c r="A178" t="s">
        <v>75</v>
      </c>
      <c r="B178">
        <v>14.765885909099801</v>
      </c>
      <c r="C178">
        <v>-22.377772125861501</v>
      </c>
      <c r="D178">
        <v>2.6882989899268601</v>
      </c>
      <c r="E178">
        <v>-8.3241381296171806</v>
      </c>
      <c r="F178">
        <v>8.4944508042801995E-17</v>
      </c>
      <c r="G178">
        <v>1.3918381180992199E-14</v>
      </c>
      <c r="H178" t="s">
        <v>76</v>
      </c>
      <c r="I178">
        <v>83552885</v>
      </c>
      <c r="J178">
        <v>83709128</v>
      </c>
      <c r="K178">
        <v>156244</v>
      </c>
      <c r="L178" t="s">
        <v>18</v>
      </c>
      <c r="M178" t="s">
        <v>77</v>
      </c>
      <c r="N178" t="s">
        <v>78</v>
      </c>
      <c r="O178" t="s">
        <v>21</v>
      </c>
      <c r="P178" t="s">
        <v>21</v>
      </c>
      <c r="Q178" t="s">
        <v>31407</v>
      </c>
    </row>
    <row r="179" spans="1:17" hidden="1" x14ac:dyDescent="0.2">
      <c r="A179" t="s">
        <v>22862</v>
      </c>
      <c r="B179">
        <v>7.8246307639994201</v>
      </c>
      <c r="C179">
        <v>-22.307482990402502</v>
      </c>
      <c r="D179">
        <v>1.8485818040586099</v>
      </c>
      <c r="E179">
        <v>-12.0673496522717</v>
      </c>
      <c r="F179">
        <v>1.5711320516319701E-33</v>
      </c>
      <c r="G179">
        <v>4.7953414736673104E-31</v>
      </c>
      <c r="H179" t="s">
        <v>69</v>
      </c>
      <c r="I179">
        <v>219627394</v>
      </c>
      <c r="J179">
        <v>219641971</v>
      </c>
      <c r="K179">
        <v>14578</v>
      </c>
      <c r="L179" t="s">
        <v>32</v>
      </c>
      <c r="M179" t="s">
        <v>22863</v>
      </c>
      <c r="N179" t="s">
        <v>22864</v>
      </c>
      <c r="O179" t="s">
        <v>21</v>
      </c>
      <c r="P179" t="s">
        <v>21</v>
      </c>
      <c r="Q179" t="s">
        <v>31407</v>
      </c>
    </row>
    <row r="180" spans="1:17" hidden="1" x14ac:dyDescent="0.2">
      <c r="A180" t="s">
        <v>19752</v>
      </c>
      <c r="B180">
        <v>4.1797602600771802</v>
      </c>
      <c r="C180">
        <v>-22.2735251518281</v>
      </c>
      <c r="D180">
        <v>2.9858290122846101</v>
      </c>
      <c r="E180">
        <v>-7.4597457055270304</v>
      </c>
      <c r="F180">
        <v>8.6689626727715803E-14</v>
      </c>
      <c r="G180">
        <v>1.1599519165991E-11</v>
      </c>
      <c r="H180" t="s">
        <v>69</v>
      </c>
      <c r="I180">
        <v>186590010</v>
      </c>
      <c r="J180">
        <v>186680901</v>
      </c>
      <c r="K180">
        <v>90891</v>
      </c>
      <c r="L180" t="s">
        <v>32</v>
      </c>
      <c r="M180" t="s">
        <v>15345</v>
      </c>
      <c r="N180" t="s">
        <v>15346</v>
      </c>
      <c r="O180" t="s">
        <v>1569</v>
      </c>
      <c r="P180" t="s">
        <v>21</v>
      </c>
      <c r="Q180" t="s">
        <v>31407</v>
      </c>
    </row>
    <row r="181" spans="1:17" hidden="1" x14ac:dyDescent="0.2">
      <c r="A181" t="s">
        <v>25965</v>
      </c>
      <c r="B181">
        <v>13.165101143577401</v>
      </c>
      <c r="C181">
        <v>-22.268980989546101</v>
      </c>
      <c r="D181">
        <v>1.0771214706201999</v>
      </c>
      <c r="E181">
        <v>-20.674530772025101</v>
      </c>
      <c r="F181">
        <v>5.8735111856600399E-95</v>
      </c>
      <c r="G181">
        <v>6.6897859840964E-92</v>
      </c>
      <c r="H181" t="s">
        <v>17</v>
      </c>
      <c r="I181">
        <v>6418701</v>
      </c>
      <c r="J181">
        <v>6424277</v>
      </c>
      <c r="K181">
        <v>5577</v>
      </c>
      <c r="L181" t="s">
        <v>18</v>
      </c>
      <c r="M181" t="s">
        <v>14540</v>
      </c>
      <c r="N181" t="s">
        <v>14541</v>
      </c>
      <c r="O181" t="s">
        <v>21</v>
      </c>
      <c r="P181" t="s">
        <v>21</v>
      </c>
      <c r="Q181" t="s">
        <v>31407</v>
      </c>
    </row>
    <row r="182" spans="1:17" hidden="1" x14ac:dyDescent="0.2">
      <c r="A182" t="s">
        <v>1388</v>
      </c>
      <c r="B182">
        <v>5.3154747340190296</v>
      </c>
      <c r="C182">
        <v>-22.231844378358499</v>
      </c>
      <c r="D182">
        <v>3.8158421387137</v>
      </c>
      <c r="E182">
        <v>-5.8261960453774799</v>
      </c>
      <c r="F182">
        <v>5.6704999889856098E-9</v>
      </c>
      <c r="G182">
        <v>3.8243253183811399E-7</v>
      </c>
      <c r="H182" t="s">
        <v>76</v>
      </c>
      <c r="I182">
        <v>10397872</v>
      </c>
      <c r="J182">
        <v>10419638</v>
      </c>
      <c r="K182">
        <v>21767</v>
      </c>
      <c r="L182" t="s">
        <v>18</v>
      </c>
      <c r="M182" t="s">
        <v>1389</v>
      </c>
      <c r="N182" t="s">
        <v>1390</v>
      </c>
      <c r="O182" t="s">
        <v>21</v>
      </c>
      <c r="P182" t="s">
        <v>21</v>
      </c>
      <c r="Q182" t="s">
        <v>31407</v>
      </c>
    </row>
    <row r="183" spans="1:17" hidden="1" x14ac:dyDescent="0.2">
      <c r="A183" t="s">
        <v>18611</v>
      </c>
      <c r="B183">
        <v>32.868292483003998</v>
      </c>
      <c r="C183">
        <v>-22.216540732538199</v>
      </c>
      <c r="D183">
        <v>0.71498548835359199</v>
      </c>
      <c r="E183">
        <v>-31.0727155927271</v>
      </c>
      <c r="F183">
        <v>5.6297105958376003E-212</v>
      </c>
      <c r="G183">
        <v>3.75566036292034E-208</v>
      </c>
      <c r="H183" t="s">
        <v>17</v>
      </c>
      <c r="I183">
        <v>49909406</v>
      </c>
      <c r="J183">
        <v>49917661</v>
      </c>
      <c r="K183">
        <v>8256</v>
      </c>
      <c r="L183" t="s">
        <v>18</v>
      </c>
      <c r="M183" t="s">
        <v>15109</v>
      </c>
      <c r="N183" t="s">
        <v>15110</v>
      </c>
      <c r="O183" t="s">
        <v>21</v>
      </c>
      <c r="P183" t="s">
        <v>21</v>
      </c>
      <c r="Q183" t="s">
        <v>31407</v>
      </c>
    </row>
    <row r="184" spans="1:17" hidden="1" x14ac:dyDescent="0.2">
      <c r="A184" t="s">
        <v>22356</v>
      </c>
      <c r="B184">
        <v>6.3182331959168403</v>
      </c>
      <c r="C184">
        <v>-22.045907137775401</v>
      </c>
      <c r="D184">
        <v>6.4929120073295596</v>
      </c>
      <c r="E184">
        <v>-3.3953805492649098</v>
      </c>
      <c r="F184">
        <v>6.8533271383569203E-4</v>
      </c>
      <c r="G184">
        <v>7.0060567142511297E-3</v>
      </c>
      <c r="H184" t="s">
        <v>23</v>
      </c>
      <c r="I184">
        <v>8474205</v>
      </c>
      <c r="J184">
        <v>8630761</v>
      </c>
      <c r="K184">
        <v>156557</v>
      </c>
      <c r="L184" t="s">
        <v>18</v>
      </c>
      <c r="M184" t="s">
        <v>9378</v>
      </c>
      <c r="N184" t="s">
        <v>9379</v>
      </c>
      <c r="O184" t="s">
        <v>21</v>
      </c>
      <c r="P184" t="s">
        <v>21</v>
      </c>
      <c r="Q184" t="s">
        <v>31407</v>
      </c>
    </row>
    <row r="185" spans="1:17" hidden="1" x14ac:dyDescent="0.2">
      <c r="A185" t="s">
        <v>26645</v>
      </c>
      <c r="B185">
        <v>9.5403231103566508</v>
      </c>
      <c r="C185">
        <v>-22.028628208157699</v>
      </c>
      <c r="D185">
        <v>3.49201970280581</v>
      </c>
      <c r="E185">
        <v>-6.3082771813852698</v>
      </c>
      <c r="F185">
        <v>2.82158568042031E-10</v>
      </c>
      <c r="G185">
        <v>2.4582538825423099E-8</v>
      </c>
      <c r="H185" t="s">
        <v>92</v>
      </c>
      <c r="I185">
        <v>71533087</v>
      </c>
      <c r="J185">
        <v>71575892</v>
      </c>
      <c r="K185">
        <v>42805</v>
      </c>
      <c r="L185" t="s">
        <v>32</v>
      </c>
      <c r="M185" t="s">
        <v>30400</v>
      </c>
      <c r="N185" t="s">
        <v>30401</v>
      </c>
      <c r="O185" t="s">
        <v>21</v>
      </c>
      <c r="P185" t="s">
        <v>21</v>
      </c>
      <c r="Q185" t="s">
        <v>31407</v>
      </c>
    </row>
    <row r="186" spans="1:17" hidden="1" x14ac:dyDescent="0.2">
      <c r="A186" t="s">
        <v>25074</v>
      </c>
      <c r="B186">
        <v>6.0531613114680898</v>
      </c>
      <c r="C186">
        <v>-21.9781709954047</v>
      </c>
      <c r="D186">
        <v>2.1654419078482001</v>
      </c>
      <c r="E186">
        <v>-10.1495084748057</v>
      </c>
      <c r="F186">
        <v>3.3303650830206301E-24</v>
      </c>
      <c r="G186">
        <v>7.4769898387931397E-22</v>
      </c>
      <c r="H186" t="s">
        <v>47</v>
      </c>
      <c r="I186">
        <v>179797610</v>
      </c>
      <c r="J186">
        <v>179801909</v>
      </c>
      <c r="K186">
        <v>4300</v>
      </c>
      <c r="L186" t="s">
        <v>18</v>
      </c>
      <c r="M186" t="s">
        <v>9856</v>
      </c>
      <c r="N186" t="s">
        <v>9857</v>
      </c>
      <c r="O186" t="s">
        <v>21</v>
      </c>
      <c r="P186" t="s">
        <v>21</v>
      </c>
      <c r="Q186" t="s">
        <v>31407</v>
      </c>
    </row>
    <row r="187" spans="1:17" hidden="1" x14ac:dyDescent="0.2">
      <c r="A187" t="s">
        <v>24154</v>
      </c>
      <c r="B187">
        <v>23.1072245670724</v>
      </c>
      <c r="C187">
        <v>-21.903899438054399</v>
      </c>
      <c r="D187">
        <v>1.1198400126579</v>
      </c>
      <c r="E187">
        <v>-19.559847112505199</v>
      </c>
      <c r="F187">
        <v>3.4009549314401498E-85</v>
      </c>
      <c r="G187">
        <v>2.8360320247927099E-82</v>
      </c>
      <c r="H187" t="s">
        <v>69</v>
      </c>
      <c r="I187">
        <v>218710956</v>
      </c>
      <c r="J187">
        <v>218754693</v>
      </c>
      <c r="K187">
        <v>43738</v>
      </c>
      <c r="L187" t="s">
        <v>32</v>
      </c>
      <c r="M187" t="s">
        <v>24155</v>
      </c>
      <c r="N187" t="s">
        <v>24156</v>
      </c>
      <c r="O187" t="s">
        <v>21</v>
      </c>
      <c r="P187" t="s">
        <v>21</v>
      </c>
      <c r="Q187" t="s">
        <v>31407</v>
      </c>
    </row>
    <row r="188" spans="1:17" hidden="1" x14ac:dyDescent="0.2">
      <c r="A188" t="s">
        <v>18482</v>
      </c>
      <c r="B188">
        <v>10.8401351444175</v>
      </c>
      <c r="C188">
        <v>-21.875816988916601</v>
      </c>
      <c r="D188">
        <v>3.05364271323573</v>
      </c>
      <c r="E188">
        <v>-7.1638430043232999</v>
      </c>
      <c r="F188">
        <v>7.8446238697601E-13</v>
      </c>
      <c r="G188">
        <v>9.7169295880651699E-11</v>
      </c>
      <c r="H188" t="s">
        <v>433</v>
      </c>
      <c r="I188">
        <v>51030100</v>
      </c>
      <c r="J188">
        <v>51048708</v>
      </c>
      <c r="K188">
        <v>18609</v>
      </c>
      <c r="L188" t="s">
        <v>32</v>
      </c>
      <c r="M188" t="s">
        <v>18471</v>
      </c>
      <c r="N188" t="s">
        <v>18472</v>
      </c>
      <c r="O188" t="s">
        <v>21</v>
      </c>
      <c r="P188" t="s">
        <v>21</v>
      </c>
      <c r="Q188" t="s">
        <v>31407</v>
      </c>
    </row>
    <row r="189" spans="1:17" hidden="1" x14ac:dyDescent="0.2">
      <c r="A189" t="s">
        <v>23755</v>
      </c>
      <c r="B189">
        <v>10.590643784601999</v>
      </c>
      <c r="C189">
        <v>-21.790062222839101</v>
      </c>
      <c r="D189">
        <v>1.0694360378490699</v>
      </c>
      <c r="E189">
        <v>-20.375283281705102</v>
      </c>
      <c r="F189">
        <v>2.77107634236494E-92</v>
      </c>
      <c r="G189">
        <v>2.8131244138208302E-89</v>
      </c>
      <c r="H189" t="s">
        <v>69</v>
      </c>
      <c r="I189">
        <v>156473572</v>
      </c>
      <c r="J189">
        <v>156583058</v>
      </c>
      <c r="K189">
        <v>109487</v>
      </c>
      <c r="L189" t="s">
        <v>32</v>
      </c>
      <c r="M189" t="s">
        <v>15450</v>
      </c>
      <c r="N189" t="s">
        <v>15451</v>
      </c>
      <c r="O189" t="s">
        <v>21</v>
      </c>
      <c r="P189" t="s">
        <v>21</v>
      </c>
      <c r="Q189" t="s">
        <v>31407</v>
      </c>
    </row>
    <row r="190" spans="1:17" hidden="1" x14ac:dyDescent="0.2">
      <c r="A190" t="s">
        <v>25586</v>
      </c>
      <c r="B190">
        <v>19.4891958448355</v>
      </c>
      <c r="C190">
        <v>-21.7836377252932</v>
      </c>
      <c r="D190">
        <v>1.4797335617629499</v>
      </c>
      <c r="E190">
        <v>-14.721324357433801</v>
      </c>
      <c r="F190">
        <v>4.7035778242375098E-49</v>
      </c>
      <c r="G190">
        <v>2.0416624301797801E-46</v>
      </c>
      <c r="H190" t="s">
        <v>158</v>
      </c>
      <c r="I190">
        <v>77046332</v>
      </c>
      <c r="J190">
        <v>77083984</v>
      </c>
      <c r="K190">
        <v>37653</v>
      </c>
      <c r="L190" t="s">
        <v>18</v>
      </c>
      <c r="M190" t="s">
        <v>9350</v>
      </c>
      <c r="N190" t="s">
        <v>9351</v>
      </c>
      <c r="O190" t="s">
        <v>21</v>
      </c>
      <c r="P190" t="s">
        <v>21</v>
      </c>
      <c r="Q190" t="s">
        <v>31407</v>
      </c>
    </row>
    <row r="191" spans="1:17" hidden="1" x14ac:dyDescent="0.2">
      <c r="A191" t="s">
        <v>11978</v>
      </c>
      <c r="B191">
        <v>22.2689222385367</v>
      </c>
      <c r="C191">
        <v>-21.761481836638101</v>
      </c>
      <c r="D191">
        <v>1.24062114721273</v>
      </c>
      <c r="E191">
        <v>-17.540795500325899</v>
      </c>
      <c r="F191">
        <v>6.9941437500422004E-69</v>
      </c>
      <c r="G191">
        <v>4.2975332215719802E-66</v>
      </c>
      <c r="H191" t="s">
        <v>200</v>
      </c>
      <c r="I191">
        <v>35139304</v>
      </c>
      <c r="J191">
        <v>35229333</v>
      </c>
      <c r="K191">
        <v>90030</v>
      </c>
      <c r="L191" t="s">
        <v>32</v>
      </c>
      <c r="M191" t="s">
        <v>9096</v>
      </c>
      <c r="N191" t="s">
        <v>9097</v>
      </c>
      <c r="O191" t="s">
        <v>21</v>
      </c>
      <c r="P191" t="s">
        <v>21</v>
      </c>
      <c r="Q191" t="s">
        <v>31407</v>
      </c>
    </row>
    <row r="192" spans="1:17" hidden="1" x14ac:dyDescent="0.2">
      <c r="A192" t="s">
        <v>833</v>
      </c>
      <c r="B192">
        <v>10.346668198679801</v>
      </c>
      <c r="C192">
        <v>-21.702923102064801</v>
      </c>
      <c r="D192">
        <v>3.2024502705790701</v>
      </c>
      <c r="E192">
        <v>-6.7769742754320701</v>
      </c>
      <c r="F192">
        <v>1.22718727272254E-11</v>
      </c>
      <c r="G192">
        <v>1.3579903142558601E-9</v>
      </c>
      <c r="H192" t="s">
        <v>603</v>
      </c>
      <c r="I192">
        <v>84669778</v>
      </c>
      <c r="J192">
        <v>85027070</v>
      </c>
      <c r="K192">
        <v>357293</v>
      </c>
      <c r="L192" t="s">
        <v>32</v>
      </c>
      <c r="M192" t="s">
        <v>834</v>
      </c>
      <c r="N192" t="s">
        <v>835</v>
      </c>
      <c r="O192" t="s">
        <v>21</v>
      </c>
      <c r="P192" t="s">
        <v>21</v>
      </c>
      <c r="Q192" t="s">
        <v>31407</v>
      </c>
    </row>
    <row r="193" spans="1:17" hidden="1" x14ac:dyDescent="0.2">
      <c r="A193" t="s">
        <v>19500</v>
      </c>
      <c r="B193">
        <v>86.585604108592094</v>
      </c>
      <c r="C193">
        <v>-21.6982027191135</v>
      </c>
      <c r="D193">
        <v>1.06557470542918</v>
      </c>
      <c r="E193">
        <v>-20.362910839155301</v>
      </c>
      <c r="F193">
        <v>3.5674669932698097E-92</v>
      </c>
      <c r="G193">
        <v>3.5445441202492303E-89</v>
      </c>
      <c r="H193" t="s">
        <v>158</v>
      </c>
      <c r="I193">
        <v>56087280</v>
      </c>
      <c r="J193">
        <v>56245082</v>
      </c>
      <c r="K193">
        <v>157802</v>
      </c>
      <c r="L193" t="s">
        <v>18</v>
      </c>
      <c r="M193" t="s">
        <v>30498</v>
      </c>
      <c r="N193" t="s">
        <v>30499</v>
      </c>
      <c r="O193" t="s">
        <v>21</v>
      </c>
      <c r="P193" t="s">
        <v>21</v>
      </c>
      <c r="Q193" t="s">
        <v>31407</v>
      </c>
    </row>
    <row r="194" spans="1:17" hidden="1" x14ac:dyDescent="0.2">
      <c r="A194" t="s">
        <v>22343</v>
      </c>
      <c r="B194">
        <v>2.63931468133074</v>
      </c>
      <c r="C194">
        <v>-21.611107495612799</v>
      </c>
      <c r="D194">
        <v>6.4929120072701201</v>
      </c>
      <c r="E194">
        <v>-3.3284152736730199</v>
      </c>
      <c r="F194">
        <v>8.7341567226806196E-4</v>
      </c>
      <c r="G194">
        <v>8.51320498091712E-3</v>
      </c>
      <c r="H194" t="s">
        <v>237</v>
      </c>
      <c r="I194">
        <v>124094711</v>
      </c>
      <c r="J194">
        <v>124721188</v>
      </c>
      <c r="K194">
        <v>626478</v>
      </c>
      <c r="L194" t="s">
        <v>32</v>
      </c>
      <c r="M194" t="s">
        <v>12010</v>
      </c>
      <c r="N194" t="s">
        <v>12011</v>
      </c>
      <c r="O194" t="s">
        <v>21</v>
      </c>
      <c r="P194" t="s">
        <v>21</v>
      </c>
      <c r="Q194" t="s">
        <v>31407</v>
      </c>
    </row>
    <row r="195" spans="1:17" hidden="1" x14ac:dyDescent="0.2">
      <c r="A195" t="s">
        <v>5171</v>
      </c>
      <c r="B195">
        <v>9.7676381922198505</v>
      </c>
      <c r="C195">
        <v>-21.600707222225498</v>
      </c>
      <c r="D195">
        <v>3.9911775786055599</v>
      </c>
      <c r="E195">
        <v>-5.41211379268481</v>
      </c>
      <c r="F195">
        <v>6.2285085650089206E-8</v>
      </c>
      <c r="G195">
        <v>3.2068235167451702E-6</v>
      </c>
      <c r="H195" t="s">
        <v>17</v>
      </c>
      <c r="I195">
        <v>10960932</v>
      </c>
      <c r="J195">
        <v>11079426</v>
      </c>
      <c r="K195">
        <v>118494</v>
      </c>
      <c r="L195" t="s">
        <v>32</v>
      </c>
      <c r="M195" t="s">
        <v>15577</v>
      </c>
      <c r="N195" t="s">
        <v>15578</v>
      </c>
      <c r="O195" t="s">
        <v>21</v>
      </c>
      <c r="P195" t="s">
        <v>21</v>
      </c>
      <c r="Q195" t="s">
        <v>31407</v>
      </c>
    </row>
    <row r="196" spans="1:17" hidden="1" x14ac:dyDescent="0.2">
      <c r="A196" t="s">
        <v>6449</v>
      </c>
      <c r="B196">
        <v>5.3868445091807997</v>
      </c>
      <c r="C196">
        <v>-21.597631773105</v>
      </c>
      <c r="D196">
        <v>2.4230145363956699</v>
      </c>
      <c r="E196">
        <v>-8.9135378466331101</v>
      </c>
      <c r="F196">
        <v>4.9429523956758998E-19</v>
      </c>
      <c r="G196">
        <v>9.1597615465584496E-17</v>
      </c>
      <c r="H196" t="s">
        <v>200</v>
      </c>
      <c r="I196">
        <v>32435579</v>
      </c>
      <c r="J196">
        <v>32441404</v>
      </c>
      <c r="K196">
        <v>5826</v>
      </c>
      <c r="L196" t="s">
        <v>32</v>
      </c>
      <c r="M196" t="s">
        <v>6450</v>
      </c>
      <c r="N196" t="s">
        <v>6451</v>
      </c>
      <c r="O196" t="s">
        <v>3177</v>
      </c>
      <c r="P196" t="s">
        <v>3177</v>
      </c>
      <c r="Q196" t="s">
        <v>31407</v>
      </c>
    </row>
    <row r="197" spans="1:17" hidden="1" x14ac:dyDescent="0.2">
      <c r="A197" t="s">
        <v>5289</v>
      </c>
      <c r="B197">
        <v>33.433657077988002</v>
      </c>
      <c r="C197">
        <v>-21.558648473830999</v>
      </c>
      <c r="D197">
        <v>3.4523025092188901</v>
      </c>
      <c r="E197">
        <v>-6.2447159298067296</v>
      </c>
      <c r="F197">
        <v>4.2457102455640401E-10</v>
      </c>
      <c r="G197">
        <v>3.5723635504026997E-8</v>
      </c>
      <c r="H197" t="s">
        <v>892</v>
      </c>
      <c r="I197">
        <v>32628759</v>
      </c>
      <c r="J197">
        <v>32728040</v>
      </c>
      <c r="K197">
        <v>99281</v>
      </c>
      <c r="L197" t="s">
        <v>18</v>
      </c>
      <c r="M197" t="s">
        <v>1929</v>
      </c>
      <c r="N197" t="s">
        <v>1930</v>
      </c>
      <c r="O197" t="s">
        <v>21</v>
      </c>
      <c r="P197" t="s">
        <v>21</v>
      </c>
      <c r="Q197" t="s">
        <v>31407</v>
      </c>
    </row>
    <row r="198" spans="1:17" hidden="1" x14ac:dyDescent="0.2">
      <c r="A198" t="s">
        <v>26433</v>
      </c>
      <c r="B198">
        <v>25.343525052614499</v>
      </c>
      <c r="C198">
        <v>-21.548705176332401</v>
      </c>
      <c r="D198">
        <v>1.81031395628988</v>
      </c>
      <c r="E198">
        <v>-11.903297271427499</v>
      </c>
      <c r="F198">
        <v>1.1376171735475901E-32</v>
      </c>
      <c r="G198">
        <v>3.38372272422455E-30</v>
      </c>
      <c r="H198" t="s">
        <v>80</v>
      </c>
      <c r="I198">
        <v>58643440</v>
      </c>
      <c r="J198">
        <v>58700090</v>
      </c>
      <c r="K198">
        <v>56650</v>
      </c>
      <c r="L198" t="s">
        <v>18</v>
      </c>
      <c r="M198" t="s">
        <v>3760</v>
      </c>
      <c r="N198" t="s">
        <v>3761</v>
      </c>
      <c r="O198" t="s">
        <v>505</v>
      </c>
      <c r="P198" t="s">
        <v>21</v>
      </c>
      <c r="Q198" t="s">
        <v>31407</v>
      </c>
    </row>
    <row r="199" spans="1:17" hidden="1" x14ac:dyDescent="0.2">
      <c r="A199" t="s">
        <v>18649</v>
      </c>
      <c r="B199">
        <v>11.587703300333599</v>
      </c>
      <c r="C199">
        <v>-21.506933433340699</v>
      </c>
      <c r="D199">
        <v>0.994088999049209</v>
      </c>
      <c r="E199">
        <v>-21.634816856348799</v>
      </c>
      <c r="F199">
        <v>8.4484166487060704E-104</v>
      </c>
      <c r="G199">
        <v>1.1603651784155199E-100</v>
      </c>
      <c r="H199" t="s">
        <v>17</v>
      </c>
      <c r="I199">
        <v>47751037</v>
      </c>
      <c r="J199">
        <v>47757058</v>
      </c>
      <c r="K199">
        <v>6022</v>
      </c>
      <c r="L199" t="s">
        <v>32</v>
      </c>
      <c r="M199" t="s">
        <v>18650</v>
      </c>
      <c r="N199" t="s">
        <v>18651</v>
      </c>
      <c r="O199" t="s">
        <v>21</v>
      </c>
      <c r="P199" t="s">
        <v>21</v>
      </c>
      <c r="Q199" t="s">
        <v>31407</v>
      </c>
    </row>
    <row r="200" spans="1:17" hidden="1" x14ac:dyDescent="0.2">
      <c r="A200" t="s">
        <v>25892</v>
      </c>
      <c r="B200">
        <v>11.675273852579901</v>
      </c>
      <c r="C200">
        <v>-21.384515382203201</v>
      </c>
      <c r="D200">
        <v>1.0119490775184301</v>
      </c>
      <c r="E200">
        <v>-21.1320073878064</v>
      </c>
      <c r="F200">
        <v>4.04001729892686E-99</v>
      </c>
      <c r="G200">
        <v>5.0989385898726097E-96</v>
      </c>
      <c r="H200" t="s">
        <v>23</v>
      </c>
      <c r="I200">
        <v>59707664</v>
      </c>
      <c r="J200">
        <v>59773881</v>
      </c>
      <c r="K200">
        <v>66218</v>
      </c>
      <c r="L200" t="s">
        <v>32</v>
      </c>
      <c r="M200" t="s">
        <v>25893</v>
      </c>
      <c r="N200" t="s">
        <v>25894</v>
      </c>
      <c r="O200" t="s">
        <v>21</v>
      </c>
      <c r="P200" t="s">
        <v>21</v>
      </c>
      <c r="Q200" t="s">
        <v>31407</v>
      </c>
    </row>
    <row r="201" spans="1:17" hidden="1" x14ac:dyDescent="0.2">
      <c r="A201" t="s">
        <v>18867</v>
      </c>
      <c r="B201">
        <v>3.6137546544256498</v>
      </c>
      <c r="C201">
        <v>-21.364810717276701</v>
      </c>
      <c r="D201">
        <v>3.45876258865886</v>
      </c>
      <c r="E201">
        <v>-6.1770098899910098</v>
      </c>
      <c r="F201">
        <v>6.5326982535610405E-10</v>
      </c>
      <c r="G201">
        <v>5.3239780636089597E-8</v>
      </c>
      <c r="H201" t="s">
        <v>892</v>
      </c>
      <c r="I201">
        <v>34446688</v>
      </c>
      <c r="J201">
        <v>34511325</v>
      </c>
      <c r="K201">
        <v>64638</v>
      </c>
      <c r="L201" t="s">
        <v>18</v>
      </c>
      <c r="M201" t="s">
        <v>18868</v>
      </c>
      <c r="N201" t="s">
        <v>18869</v>
      </c>
      <c r="O201" t="s">
        <v>21</v>
      </c>
      <c r="P201" t="s">
        <v>21</v>
      </c>
      <c r="Q201" t="s">
        <v>31407</v>
      </c>
    </row>
    <row r="202" spans="1:17" hidden="1" x14ac:dyDescent="0.2">
      <c r="A202" t="s">
        <v>24519</v>
      </c>
      <c r="B202">
        <v>28.718020797258699</v>
      </c>
      <c r="C202">
        <v>-21.355887797211199</v>
      </c>
      <c r="D202">
        <v>2.08531315857948</v>
      </c>
      <c r="E202">
        <v>-10.241093866092999</v>
      </c>
      <c r="F202">
        <v>1.2976088264730801E-24</v>
      </c>
      <c r="G202">
        <v>2.9415406300310598E-22</v>
      </c>
      <c r="H202" t="s">
        <v>84</v>
      </c>
      <c r="I202">
        <v>140454268</v>
      </c>
      <c r="J202">
        <v>140478984</v>
      </c>
      <c r="K202">
        <v>24717</v>
      </c>
      <c r="L202" t="s">
        <v>18</v>
      </c>
      <c r="M202" t="s">
        <v>8656</v>
      </c>
      <c r="N202" t="s">
        <v>8657</v>
      </c>
      <c r="O202" t="s">
        <v>21</v>
      </c>
      <c r="P202" t="s">
        <v>21</v>
      </c>
      <c r="Q202" t="s">
        <v>31407</v>
      </c>
    </row>
    <row r="203" spans="1:17" hidden="1" x14ac:dyDescent="0.2">
      <c r="A203" t="s">
        <v>26384</v>
      </c>
      <c r="B203">
        <v>10.2878202696801</v>
      </c>
      <c r="C203">
        <v>-21.3080849413574</v>
      </c>
      <c r="D203">
        <v>2.0980950343207199</v>
      </c>
      <c r="E203">
        <v>-10.1559198190734</v>
      </c>
      <c r="F203">
        <v>3.1185545015393101E-24</v>
      </c>
      <c r="G203">
        <v>7.0352781697044699E-22</v>
      </c>
      <c r="H203" t="s">
        <v>200</v>
      </c>
      <c r="I203">
        <v>118436456</v>
      </c>
      <c r="J203">
        <v>118526832</v>
      </c>
      <c r="K203">
        <v>90376</v>
      </c>
      <c r="L203" t="s">
        <v>32</v>
      </c>
      <c r="M203" t="s">
        <v>31026</v>
      </c>
      <c r="N203" t="s">
        <v>31027</v>
      </c>
      <c r="O203" t="s">
        <v>21</v>
      </c>
      <c r="P203" t="s">
        <v>21</v>
      </c>
      <c r="Q203" t="s">
        <v>31407</v>
      </c>
    </row>
    <row r="204" spans="1:17" hidden="1" x14ac:dyDescent="0.2">
      <c r="A204" t="s">
        <v>4079</v>
      </c>
      <c r="B204">
        <v>6.7700655335055897</v>
      </c>
      <c r="C204">
        <v>-21.2871721330181</v>
      </c>
      <c r="D204">
        <v>6.0850030335573999</v>
      </c>
      <c r="E204">
        <v>-3.49830098943653</v>
      </c>
      <c r="F204">
        <v>4.6823238528883199E-4</v>
      </c>
      <c r="G204">
        <v>5.1926789825278898E-3</v>
      </c>
      <c r="H204" t="s">
        <v>196</v>
      </c>
      <c r="I204">
        <v>61497165</v>
      </c>
      <c r="J204">
        <v>62070993</v>
      </c>
      <c r="K204">
        <v>573829</v>
      </c>
      <c r="L204" t="s">
        <v>32</v>
      </c>
      <c r="M204" t="s">
        <v>4027</v>
      </c>
      <c r="N204" t="s">
        <v>4028</v>
      </c>
      <c r="O204" t="s">
        <v>21</v>
      </c>
      <c r="P204" t="s">
        <v>21</v>
      </c>
      <c r="Q204" t="s">
        <v>31407</v>
      </c>
    </row>
    <row r="205" spans="1:17" hidden="1" x14ac:dyDescent="0.2">
      <c r="A205" t="s">
        <v>6713</v>
      </c>
      <c r="B205">
        <v>4.0543586235657596</v>
      </c>
      <c r="C205">
        <v>-21.240655183546</v>
      </c>
      <c r="D205">
        <v>3.1450907188890902</v>
      </c>
      <c r="E205">
        <v>-6.75359062171938</v>
      </c>
      <c r="F205">
        <v>1.44230346855194E-11</v>
      </c>
      <c r="G205">
        <v>1.5882480378533599E-9</v>
      </c>
      <c r="H205" t="s">
        <v>47</v>
      </c>
      <c r="I205">
        <v>153492172</v>
      </c>
      <c r="J205">
        <v>153811272</v>
      </c>
      <c r="K205">
        <v>319101</v>
      </c>
      <c r="L205" t="s">
        <v>32</v>
      </c>
      <c r="M205" t="s">
        <v>6714</v>
      </c>
      <c r="N205" t="s">
        <v>6715</v>
      </c>
      <c r="O205" t="s">
        <v>21</v>
      </c>
      <c r="P205" t="s">
        <v>21</v>
      </c>
      <c r="Q205" t="s">
        <v>31407</v>
      </c>
    </row>
    <row r="206" spans="1:17" hidden="1" x14ac:dyDescent="0.2">
      <c r="A206" t="s">
        <v>26308</v>
      </c>
      <c r="B206">
        <v>2.8662250494555201</v>
      </c>
      <c r="C206">
        <v>-21.218469737079602</v>
      </c>
      <c r="D206">
        <v>5.8878848555120999</v>
      </c>
      <c r="E206">
        <v>-3.6037507963858002</v>
      </c>
      <c r="F206">
        <v>3.1365780354954999E-4</v>
      </c>
      <c r="G206">
        <v>3.7769964182972899E-3</v>
      </c>
      <c r="H206" t="s">
        <v>433</v>
      </c>
      <c r="I206">
        <v>55222198</v>
      </c>
      <c r="J206">
        <v>55588153</v>
      </c>
      <c r="K206">
        <v>365956</v>
      </c>
      <c r="L206" t="s">
        <v>18</v>
      </c>
      <c r="M206" t="s">
        <v>5140</v>
      </c>
      <c r="N206" t="s">
        <v>5141</v>
      </c>
      <c r="O206" t="s">
        <v>505</v>
      </c>
      <c r="P206" t="s">
        <v>21</v>
      </c>
      <c r="Q206" t="s">
        <v>31407</v>
      </c>
    </row>
    <row r="207" spans="1:17" hidden="1" x14ac:dyDescent="0.2">
      <c r="A207" t="s">
        <v>16770</v>
      </c>
      <c r="B207">
        <v>5.3895215541192503</v>
      </c>
      <c r="C207">
        <v>-21.203030354315199</v>
      </c>
      <c r="D207">
        <v>2.8366968970362398</v>
      </c>
      <c r="E207">
        <v>-7.4745491407516802</v>
      </c>
      <c r="F207">
        <v>7.7468994148988197E-14</v>
      </c>
      <c r="G207">
        <v>1.0395537611406499E-11</v>
      </c>
      <c r="H207" t="s">
        <v>196</v>
      </c>
      <c r="I207">
        <v>78245231</v>
      </c>
      <c r="J207">
        <v>78319653</v>
      </c>
      <c r="K207">
        <v>74423</v>
      </c>
      <c r="L207" t="s">
        <v>32</v>
      </c>
      <c r="M207" t="s">
        <v>16771</v>
      </c>
      <c r="N207" t="s">
        <v>16772</v>
      </c>
      <c r="O207" t="s">
        <v>21</v>
      </c>
      <c r="P207" t="s">
        <v>21</v>
      </c>
      <c r="Q207" t="s">
        <v>31407</v>
      </c>
    </row>
    <row r="208" spans="1:17" hidden="1" x14ac:dyDescent="0.2">
      <c r="A208" t="s">
        <v>5292</v>
      </c>
      <c r="B208">
        <v>6.6348989722245104</v>
      </c>
      <c r="C208">
        <v>-21.153419652911701</v>
      </c>
      <c r="D208">
        <v>3.2764061866438801</v>
      </c>
      <c r="E208">
        <v>-6.4562873001347096</v>
      </c>
      <c r="F208">
        <v>1.07302814963921E-10</v>
      </c>
      <c r="G208">
        <v>1.0082146585885701E-8</v>
      </c>
      <c r="H208" t="s">
        <v>148</v>
      </c>
      <c r="I208">
        <v>5239802</v>
      </c>
      <c r="J208">
        <v>7713340</v>
      </c>
      <c r="K208">
        <v>2473538</v>
      </c>
      <c r="L208" t="s">
        <v>32</v>
      </c>
      <c r="M208" t="s">
        <v>30311</v>
      </c>
      <c r="N208" t="s">
        <v>30312</v>
      </c>
      <c r="O208" t="s">
        <v>21</v>
      </c>
      <c r="P208" t="s">
        <v>21</v>
      </c>
      <c r="Q208" t="s">
        <v>31407</v>
      </c>
    </row>
    <row r="209" spans="1:17" hidden="1" x14ac:dyDescent="0.2">
      <c r="A209" t="s">
        <v>3739</v>
      </c>
      <c r="B209">
        <v>7.1143654717170897</v>
      </c>
      <c r="C209">
        <v>-21.091476235389699</v>
      </c>
      <c r="D209">
        <v>2.4033290093672499</v>
      </c>
      <c r="E209">
        <v>-8.7759421008040306</v>
      </c>
      <c r="F209">
        <v>1.6947901264551501E-18</v>
      </c>
      <c r="G209">
        <v>3.0557262287722902E-16</v>
      </c>
      <c r="H209" t="s">
        <v>200</v>
      </c>
      <c r="I209">
        <v>31789936</v>
      </c>
      <c r="J209">
        <v>31804046</v>
      </c>
      <c r="K209">
        <v>14111</v>
      </c>
      <c r="L209" t="s">
        <v>18</v>
      </c>
      <c r="M209" t="s">
        <v>3740</v>
      </c>
      <c r="N209" t="s">
        <v>3741</v>
      </c>
      <c r="O209" t="s">
        <v>1569</v>
      </c>
      <c r="P209" t="s">
        <v>21</v>
      </c>
      <c r="Q209" t="s">
        <v>31407</v>
      </c>
    </row>
    <row r="210" spans="1:17" hidden="1" x14ac:dyDescent="0.2">
      <c r="A210" t="s">
        <v>16777</v>
      </c>
      <c r="B210">
        <v>27.915607789766</v>
      </c>
      <c r="C210">
        <v>-21.0722908055304</v>
      </c>
      <c r="D210">
        <v>1.2223875877661901</v>
      </c>
      <c r="E210">
        <v>-17.238632833337402</v>
      </c>
      <c r="F210">
        <v>1.36220351725729E-66</v>
      </c>
      <c r="G210">
        <v>8.2613220582962098E-64</v>
      </c>
      <c r="H210" t="s">
        <v>196</v>
      </c>
      <c r="I210">
        <v>102801523</v>
      </c>
      <c r="J210">
        <v>102828029</v>
      </c>
      <c r="K210">
        <v>26507</v>
      </c>
      <c r="L210" t="s">
        <v>18</v>
      </c>
      <c r="M210" t="s">
        <v>11574</v>
      </c>
      <c r="N210" t="s">
        <v>11575</v>
      </c>
      <c r="O210" t="s">
        <v>21</v>
      </c>
      <c r="P210" t="s">
        <v>21</v>
      </c>
      <c r="Q210" t="s">
        <v>31407</v>
      </c>
    </row>
    <row r="211" spans="1:17" hidden="1" x14ac:dyDescent="0.2">
      <c r="A211" t="s">
        <v>2479</v>
      </c>
      <c r="B211">
        <v>28.214161766867299</v>
      </c>
      <c r="C211">
        <v>-21.0477310722532</v>
      </c>
      <c r="D211">
        <v>2.0102514632987001</v>
      </c>
      <c r="E211">
        <v>-10.4701981102977</v>
      </c>
      <c r="F211">
        <v>1.1839496597969399E-25</v>
      </c>
      <c r="G211">
        <v>2.7506508066267397E-23</v>
      </c>
      <c r="H211" t="s">
        <v>69</v>
      </c>
      <c r="I211">
        <v>203439437</v>
      </c>
      <c r="J211">
        <v>203495353</v>
      </c>
      <c r="K211">
        <v>55917</v>
      </c>
      <c r="L211" t="s">
        <v>18</v>
      </c>
      <c r="M211" t="s">
        <v>1374</v>
      </c>
      <c r="N211" t="s">
        <v>1375</v>
      </c>
      <c r="O211" t="s">
        <v>21</v>
      </c>
      <c r="P211" t="s">
        <v>21</v>
      </c>
      <c r="Q211" t="s">
        <v>31407</v>
      </c>
    </row>
    <row r="212" spans="1:17" hidden="1" x14ac:dyDescent="0.2">
      <c r="A212" t="s">
        <v>15193</v>
      </c>
      <c r="B212">
        <v>8.6251644056253607</v>
      </c>
      <c r="C212">
        <v>-20.978866261975501</v>
      </c>
      <c r="D212">
        <v>2.49853808690139</v>
      </c>
      <c r="E212">
        <v>-8.3964564606629004</v>
      </c>
      <c r="F212">
        <v>4.6015424801617399E-17</v>
      </c>
      <c r="G212">
        <v>7.7018935748599602E-15</v>
      </c>
      <c r="H212" t="s">
        <v>158</v>
      </c>
      <c r="I212">
        <v>93043406</v>
      </c>
      <c r="J212">
        <v>93073710</v>
      </c>
      <c r="K212">
        <v>30305</v>
      </c>
      <c r="L212" t="s">
        <v>18</v>
      </c>
      <c r="M212" t="s">
        <v>11230</v>
      </c>
      <c r="N212" t="s">
        <v>11231</v>
      </c>
      <c r="O212" t="s">
        <v>21</v>
      </c>
      <c r="P212" t="s">
        <v>21</v>
      </c>
      <c r="Q212" t="s">
        <v>31407</v>
      </c>
    </row>
    <row r="213" spans="1:17" hidden="1" x14ac:dyDescent="0.2">
      <c r="A213" t="s">
        <v>7391</v>
      </c>
      <c r="B213">
        <v>3.6106016879838001</v>
      </c>
      <c r="C213">
        <v>-20.970173002550801</v>
      </c>
      <c r="D213">
        <v>3.3252315104128898</v>
      </c>
      <c r="E213">
        <v>-6.3063798526157298</v>
      </c>
      <c r="F213">
        <v>2.8563751892152799E-10</v>
      </c>
      <c r="G213">
        <v>2.4839293963868701E-8</v>
      </c>
      <c r="H213" t="s">
        <v>47</v>
      </c>
      <c r="I213">
        <v>142592179</v>
      </c>
      <c r="J213">
        <v>142644301</v>
      </c>
      <c r="K213">
        <v>52123</v>
      </c>
      <c r="L213" t="s">
        <v>18</v>
      </c>
      <c r="M213" t="s">
        <v>7392</v>
      </c>
      <c r="N213" t="s">
        <v>7393</v>
      </c>
      <c r="O213" t="s">
        <v>21</v>
      </c>
      <c r="P213" t="s">
        <v>21</v>
      </c>
      <c r="Q213" t="s">
        <v>31407</v>
      </c>
    </row>
    <row r="214" spans="1:17" hidden="1" x14ac:dyDescent="0.2">
      <c r="A214" t="s">
        <v>19524</v>
      </c>
      <c r="B214">
        <v>11.563444363834501</v>
      </c>
      <c r="C214">
        <v>-20.964517322853101</v>
      </c>
      <c r="D214">
        <v>1.8652411335860499</v>
      </c>
      <c r="E214">
        <v>-11.2395748438956</v>
      </c>
      <c r="F214">
        <v>2.6063452440579997E-29</v>
      </c>
      <c r="G214">
        <v>6.9948913912080801E-27</v>
      </c>
      <c r="H214" t="s">
        <v>92</v>
      </c>
      <c r="I214">
        <v>53225828</v>
      </c>
      <c r="J214">
        <v>53321350</v>
      </c>
      <c r="K214">
        <v>95522</v>
      </c>
      <c r="L214" t="s">
        <v>18</v>
      </c>
      <c r="M214" t="s">
        <v>30606</v>
      </c>
      <c r="N214" t="s">
        <v>30607</v>
      </c>
      <c r="O214" t="s">
        <v>21</v>
      </c>
      <c r="P214" t="s">
        <v>21</v>
      </c>
      <c r="Q214" t="s">
        <v>31407</v>
      </c>
    </row>
    <row r="215" spans="1:17" hidden="1" x14ac:dyDescent="0.2">
      <c r="A215" t="s">
        <v>19563</v>
      </c>
      <c r="B215">
        <v>22.348526395240899</v>
      </c>
      <c r="C215">
        <v>-20.960857991187599</v>
      </c>
      <c r="D215">
        <v>1.6660914288080899</v>
      </c>
      <c r="E215">
        <v>-12.580856985851501</v>
      </c>
      <c r="F215">
        <v>2.6909470381138101E-36</v>
      </c>
      <c r="G215">
        <v>8.9121875734637194E-34</v>
      </c>
      <c r="H215" t="s">
        <v>237</v>
      </c>
      <c r="I215">
        <v>52228612</v>
      </c>
      <c r="J215">
        <v>52246788</v>
      </c>
      <c r="K215">
        <v>18176</v>
      </c>
      <c r="L215" t="s">
        <v>18</v>
      </c>
      <c r="M215" t="s">
        <v>30813</v>
      </c>
      <c r="N215" t="s">
        <v>30814</v>
      </c>
      <c r="O215" t="s">
        <v>1569</v>
      </c>
      <c r="P215" t="s">
        <v>21</v>
      </c>
      <c r="Q215" t="s">
        <v>31407</v>
      </c>
    </row>
    <row r="216" spans="1:17" hidden="1" x14ac:dyDescent="0.2">
      <c r="A216" t="s">
        <v>18476</v>
      </c>
      <c r="B216">
        <v>46.685156830072998</v>
      </c>
      <c r="C216">
        <v>-20.958462948301399</v>
      </c>
      <c r="D216">
        <v>0.813215350572012</v>
      </c>
      <c r="E216">
        <v>-25.772340541234701</v>
      </c>
      <c r="F216">
        <v>1.8113310795331E-146</v>
      </c>
      <c r="G216">
        <v>4.6991965973353797E-143</v>
      </c>
      <c r="H216" t="s">
        <v>17</v>
      </c>
      <c r="I216">
        <v>1473204</v>
      </c>
      <c r="J216">
        <v>1479194</v>
      </c>
      <c r="K216">
        <v>5991</v>
      </c>
      <c r="L216" t="s">
        <v>18</v>
      </c>
      <c r="M216" t="s">
        <v>18477</v>
      </c>
      <c r="N216" t="s">
        <v>18478</v>
      </c>
      <c r="O216" t="s">
        <v>21</v>
      </c>
      <c r="P216" t="s">
        <v>21</v>
      </c>
      <c r="Q216" t="s">
        <v>31407</v>
      </c>
    </row>
    <row r="217" spans="1:17" hidden="1" x14ac:dyDescent="0.2">
      <c r="A217" t="s">
        <v>24052</v>
      </c>
      <c r="B217">
        <v>11.3466869042306</v>
      </c>
      <c r="C217">
        <v>-20.930745091513</v>
      </c>
      <c r="D217">
        <v>1.6906546126797799</v>
      </c>
      <c r="E217">
        <v>-12.380260837745301</v>
      </c>
      <c r="F217">
        <v>3.3425470562454602E-35</v>
      </c>
      <c r="G217">
        <v>1.05466393535507E-32</v>
      </c>
      <c r="H217" t="s">
        <v>69</v>
      </c>
      <c r="I217">
        <v>26848508</v>
      </c>
      <c r="J217">
        <v>26927356</v>
      </c>
      <c r="K217">
        <v>78849</v>
      </c>
      <c r="L217" t="s">
        <v>32</v>
      </c>
      <c r="M217" t="s">
        <v>20845</v>
      </c>
      <c r="N217" t="s">
        <v>20846</v>
      </c>
      <c r="O217" t="s">
        <v>21</v>
      </c>
      <c r="P217" t="s">
        <v>21</v>
      </c>
      <c r="Q217" t="s">
        <v>31407</v>
      </c>
    </row>
    <row r="218" spans="1:17" hidden="1" x14ac:dyDescent="0.2">
      <c r="A218" t="s">
        <v>6999</v>
      </c>
      <c r="B218">
        <v>11.794622729075099</v>
      </c>
      <c r="C218">
        <v>-20.919431421301098</v>
      </c>
      <c r="D218">
        <v>3.20858029857451</v>
      </c>
      <c r="E218">
        <v>-6.5198403887834999</v>
      </c>
      <c r="F218">
        <v>7.0382245199788704E-11</v>
      </c>
      <c r="G218">
        <v>6.8330771025774001E-9</v>
      </c>
      <c r="H218" t="s">
        <v>196</v>
      </c>
      <c r="I218">
        <v>61497121</v>
      </c>
      <c r="J218">
        <v>62071138</v>
      </c>
      <c r="K218">
        <v>574018</v>
      </c>
      <c r="L218" t="s">
        <v>32</v>
      </c>
      <c r="M218" t="s">
        <v>4027</v>
      </c>
      <c r="N218" t="s">
        <v>4028</v>
      </c>
      <c r="O218" t="s">
        <v>21</v>
      </c>
      <c r="P218" t="s">
        <v>21</v>
      </c>
      <c r="Q218" t="s">
        <v>31407</v>
      </c>
    </row>
    <row r="219" spans="1:17" hidden="1" x14ac:dyDescent="0.2">
      <c r="A219" t="s">
        <v>17006</v>
      </c>
      <c r="B219">
        <v>6.3232808215283596</v>
      </c>
      <c r="C219">
        <v>-20.8843164480258</v>
      </c>
      <c r="D219">
        <v>1.8476208352169301</v>
      </c>
      <c r="E219">
        <v>-11.303356213545699</v>
      </c>
      <c r="F219">
        <v>1.2629705604831399E-29</v>
      </c>
      <c r="G219">
        <v>3.4091444643607998E-27</v>
      </c>
      <c r="H219" t="s">
        <v>196</v>
      </c>
      <c r="I219">
        <v>41360815</v>
      </c>
      <c r="J219">
        <v>41699020</v>
      </c>
      <c r="K219">
        <v>338206</v>
      </c>
      <c r="L219" t="s">
        <v>32</v>
      </c>
      <c r="M219" t="s">
        <v>1302</v>
      </c>
      <c r="N219" t="s">
        <v>1303</v>
      </c>
      <c r="O219" t="s">
        <v>21</v>
      </c>
      <c r="P219" t="s">
        <v>21</v>
      </c>
      <c r="Q219" t="s">
        <v>31407</v>
      </c>
    </row>
    <row r="220" spans="1:17" hidden="1" x14ac:dyDescent="0.2">
      <c r="A220" t="s">
        <v>24101</v>
      </c>
      <c r="B220">
        <v>23.5386697893214</v>
      </c>
      <c r="C220">
        <v>-20.865368701284599</v>
      </c>
      <c r="D220">
        <v>1.8785488648366899</v>
      </c>
      <c r="E220">
        <v>-11.1071737828329</v>
      </c>
      <c r="F220">
        <v>1.1576564319663201E-28</v>
      </c>
      <c r="G220">
        <v>2.9703428604375302E-26</v>
      </c>
      <c r="H220" t="s">
        <v>76</v>
      </c>
      <c r="I220">
        <v>83552885</v>
      </c>
      <c r="J220">
        <v>83709408</v>
      </c>
      <c r="K220">
        <v>156524</v>
      </c>
      <c r="L220" t="s">
        <v>18</v>
      </c>
      <c r="M220" t="s">
        <v>77</v>
      </c>
      <c r="N220" t="s">
        <v>78</v>
      </c>
      <c r="O220" t="s">
        <v>21</v>
      </c>
      <c r="P220" t="s">
        <v>21</v>
      </c>
      <c r="Q220" t="s">
        <v>31407</v>
      </c>
    </row>
    <row r="221" spans="1:17" hidden="1" x14ac:dyDescent="0.2">
      <c r="A221" t="s">
        <v>2392</v>
      </c>
      <c r="B221">
        <v>39.042065361734799</v>
      </c>
      <c r="C221">
        <v>-20.742001174378501</v>
      </c>
      <c r="D221">
        <v>3.4926022254688398</v>
      </c>
      <c r="E221">
        <v>-5.9388386753931499</v>
      </c>
      <c r="F221">
        <v>2.8704815397875801E-9</v>
      </c>
      <c r="G221">
        <v>2.04962915818044E-7</v>
      </c>
      <c r="H221" t="s">
        <v>80</v>
      </c>
      <c r="I221">
        <v>39084132</v>
      </c>
      <c r="J221">
        <v>39486980</v>
      </c>
      <c r="K221">
        <v>402849</v>
      </c>
      <c r="L221" t="s">
        <v>32</v>
      </c>
      <c r="M221" t="s">
        <v>2393</v>
      </c>
      <c r="N221" t="s">
        <v>2394</v>
      </c>
      <c r="O221" t="s">
        <v>21</v>
      </c>
      <c r="P221" t="s">
        <v>21</v>
      </c>
      <c r="Q221" t="s">
        <v>31407</v>
      </c>
    </row>
    <row r="222" spans="1:17" hidden="1" x14ac:dyDescent="0.2">
      <c r="A222" t="s">
        <v>26391</v>
      </c>
      <c r="B222">
        <v>14.204286982763101</v>
      </c>
      <c r="C222">
        <v>-20.708365748254099</v>
      </c>
      <c r="D222">
        <v>2.2735892317741802</v>
      </c>
      <c r="E222">
        <v>-9.1082265251997807</v>
      </c>
      <c r="F222">
        <v>8.3739572848447803E-20</v>
      </c>
      <c r="G222">
        <v>1.62260189745926E-17</v>
      </c>
      <c r="H222" t="s">
        <v>23</v>
      </c>
      <c r="I222">
        <v>43483865</v>
      </c>
      <c r="J222">
        <v>43610338</v>
      </c>
      <c r="K222">
        <v>126473</v>
      </c>
      <c r="L222" t="s">
        <v>32</v>
      </c>
      <c r="M222" t="s">
        <v>31028</v>
      </c>
      <c r="N222" t="s">
        <v>31029</v>
      </c>
      <c r="O222" t="s">
        <v>505</v>
      </c>
      <c r="P222" t="s">
        <v>21</v>
      </c>
      <c r="Q222" t="s">
        <v>31407</v>
      </c>
    </row>
    <row r="223" spans="1:17" hidden="1" x14ac:dyDescent="0.2">
      <c r="A223" t="s">
        <v>23387</v>
      </c>
      <c r="B223">
        <v>7.8667350329129402</v>
      </c>
      <c r="C223">
        <v>-20.677185546800398</v>
      </c>
      <c r="D223">
        <v>3.3232276921880901</v>
      </c>
      <c r="E223">
        <v>-6.2220189111345796</v>
      </c>
      <c r="F223">
        <v>4.9079786052607196E-10</v>
      </c>
      <c r="G223">
        <v>4.0854328860688999E-8</v>
      </c>
      <c r="H223" t="s">
        <v>69</v>
      </c>
      <c r="I223">
        <v>105851782</v>
      </c>
      <c r="J223">
        <v>105894272</v>
      </c>
      <c r="K223">
        <v>42491</v>
      </c>
      <c r="L223" t="s">
        <v>32</v>
      </c>
      <c r="M223" t="s">
        <v>15730</v>
      </c>
      <c r="N223" t="s">
        <v>15731</v>
      </c>
      <c r="O223" t="s">
        <v>21</v>
      </c>
      <c r="P223" t="s">
        <v>21</v>
      </c>
      <c r="Q223" t="s">
        <v>31407</v>
      </c>
    </row>
    <row r="224" spans="1:17" hidden="1" x14ac:dyDescent="0.2">
      <c r="A224" t="s">
        <v>26560</v>
      </c>
      <c r="B224">
        <v>4.33611772568036</v>
      </c>
      <c r="C224">
        <v>-20.590656542211399</v>
      </c>
      <c r="D224">
        <v>3.4110288566586</v>
      </c>
      <c r="E224">
        <v>-6.0364943855625102</v>
      </c>
      <c r="F224">
        <v>1.57498228804107E-9</v>
      </c>
      <c r="G224">
        <v>1.1920344065955001E-7</v>
      </c>
      <c r="H224" t="s">
        <v>196</v>
      </c>
      <c r="I224">
        <v>102251080</v>
      </c>
      <c r="J224">
        <v>102431258</v>
      </c>
      <c r="K224">
        <v>180178</v>
      </c>
      <c r="L224" t="s">
        <v>18</v>
      </c>
      <c r="M224" t="s">
        <v>23914</v>
      </c>
      <c r="N224" t="s">
        <v>23915</v>
      </c>
      <c r="O224" t="s">
        <v>21</v>
      </c>
      <c r="P224" t="s">
        <v>21</v>
      </c>
      <c r="Q224" t="s">
        <v>31407</v>
      </c>
    </row>
    <row r="225" spans="1:17" hidden="1" x14ac:dyDescent="0.2">
      <c r="A225" t="s">
        <v>6621</v>
      </c>
      <c r="B225">
        <v>14.2244095844034</v>
      </c>
      <c r="C225">
        <v>-20.590162263641101</v>
      </c>
      <c r="D225">
        <v>3.14862013630735</v>
      </c>
      <c r="E225">
        <v>-6.5394240563388202</v>
      </c>
      <c r="F225">
        <v>6.1756191033034098E-11</v>
      </c>
      <c r="G225">
        <v>6.0713486502328998E-9</v>
      </c>
      <c r="H225" t="s">
        <v>76</v>
      </c>
      <c r="I225">
        <v>88143856</v>
      </c>
      <c r="J225">
        <v>88163024</v>
      </c>
      <c r="K225">
        <v>19169</v>
      </c>
      <c r="L225" t="s">
        <v>18</v>
      </c>
      <c r="M225" t="s">
        <v>6622</v>
      </c>
      <c r="N225" t="s">
        <v>6623</v>
      </c>
      <c r="O225" t="s">
        <v>21</v>
      </c>
      <c r="P225" t="s">
        <v>21</v>
      </c>
      <c r="Q225" t="s">
        <v>31407</v>
      </c>
    </row>
    <row r="226" spans="1:17" hidden="1" x14ac:dyDescent="0.2">
      <c r="A226" t="s">
        <v>24001</v>
      </c>
      <c r="B226">
        <v>15.1706953476497</v>
      </c>
      <c r="C226">
        <v>-20.541455411676701</v>
      </c>
      <c r="D226">
        <v>1.8288493331117099</v>
      </c>
      <c r="E226">
        <v>-11.2319014146049</v>
      </c>
      <c r="F226">
        <v>2.8429382895342399E-29</v>
      </c>
      <c r="G226">
        <v>7.5431552411744401E-27</v>
      </c>
      <c r="H226" t="s">
        <v>183</v>
      </c>
      <c r="I226">
        <v>73134583</v>
      </c>
      <c r="J226">
        <v>73168064</v>
      </c>
      <c r="K226">
        <v>33482</v>
      </c>
      <c r="L226" t="s">
        <v>18</v>
      </c>
      <c r="M226" t="s">
        <v>24002</v>
      </c>
      <c r="N226" t="s">
        <v>24003</v>
      </c>
      <c r="O226" t="s">
        <v>21</v>
      </c>
      <c r="P226" t="s">
        <v>21</v>
      </c>
      <c r="Q226" t="s">
        <v>31407</v>
      </c>
    </row>
    <row r="227" spans="1:17" hidden="1" x14ac:dyDescent="0.2">
      <c r="A227" t="s">
        <v>17578</v>
      </c>
      <c r="B227">
        <v>22.439103014471499</v>
      </c>
      <c r="C227">
        <v>-20.4802104709314</v>
      </c>
      <c r="D227">
        <v>1.5976112220982901</v>
      </c>
      <c r="E227">
        <v>-12.8192705381932</v>
      </c>
      <c r="F227">
        <v>1.2789810454994499E-37</v>
      </c>
      <c r="G227">
        <v>4.4241375453876401E-35</v>
      </c>
      <c r="H227" t="s">
        <v>183</v>
      </c>
      <c r="I227">
        <v>68721227</v>
      </c>
      <c r="J227">
        <v>68771444</v>
      </c>
      <c r="K227">
        <v>50218</v>
      </c>
      <c r="L227" t="s">
        <v>32</v>
      </c>
      <c r="M227" t="s">
        <v>17548</v>
      </c>
      <c r="N227" t="s">
        <v>17549</v>
      </c>
      <c r="O227" t="s">
        <v>505</v>
      </c>
      <c r="P227" t="s">
        <v>21</v>
      </c>
      <c r="Q227" t="s">
        <v>31407</v>
      </c>
    </row>
    <row r="228" spans="1:17" hidden="1" x14ac:dyDescent="0.2">
      <c r="A228" t="s">
        <v>18584</v>
      </c>
      <c r="B228">
        <v>12.542924125332799</v>
      </c>
      <c r="C228">
        <v>-20.397798336667101</v>
      </c>
      <c r="D228">
        <v>1.02362367990062</v>
      </c>
      <c r="E228">
        <v>-19.927048130273299</v>
      </c>
      <c r="F228">
        <v>2.3714285793692001E-88</v>
      </c>
      <c r="G228">
        <v>2.0894522981015699E-85</v>
      </c>
      <c r="H228" t="s">
        <v>17</v>
      </c>
      <c r="I228">
        <v>34999387</v>
      </c>
      <c r="J228">
        <v>35010379</v>
      </c>
      <c r="K228">
        <v>10993</v>
      </c>
      <c r="L228" t="s">
        <v>32</v>
      </c>
      <c r="M228" t="s">
        <v>18585</v>
      </c>
      <c r="N228" t="s">
        <v>18586</v>
      </c>
      <c r="O228" t="s">
        <v>774</v>
      </c>
      <c r="P228" t="s">
        <v>21</v>
      </c>
      <c r="Q228" t="s">
        <v>31407</v>
      </c>
    </row>
    <row r="229" spans="1:17" hidden="1" x14ac:dyDescent="0.2">
      <c r="A229" t="s">
        <v>6969</v>
      </c>
      <c r="B229">
        <v>11.105471898717401</v>
      </c>
      <c r="C229">
        <v>-20.218403055681399</v>
      </c>
      <c r="D229">
        <v>2.3497200853987299</v>
      </c>
      <c r="E229">
        <v>-8.6046006847025893</v>
      </c>
      <c r="F229">
        <v>7.6582901703677403E-18</v>
      </c>
      <c r="G229">
        <v>1.3245438310216E-15</v>
      </c>
      <c r="H229" t="s">
        <v>196</v>
      </c>
      <c r="I229">
        <v>70704424</v>
      </c>
      <c r="J229">
        <v>70768622</v>
      </c>
      <c r="K229">
        <v>64199</v>
      </c>
      <c r="L229" t="s">
        <v>32</v>
      </c>
      <c r="M229" t="s">
        <v>6970</v>
      </c>
      <c r="N229" t="s">
        <v>6971</v>
      </c>
      <c r="O229" t="s">
        <v>21</v>
      </c>
      <c r="P229" t="s">
        <v>21</v>
      </c>
      <c r="Q229" t="s">
        <v>31407</v>
      </c>
    </row>
    <row r="230" spans="1:17" hidden="1" x14ac:dyDescent="0.2">
      <c r="A230" t="s">
        <v>26473</v>
      </c>
      <c r="B230">
        <v>63.102849177280099</v>
      </c>
      <c r="C230">
        <v>-20.214262557789102</v>
      </c>
      <c r="D230">
        <v>1.28033147103697</v>
      </c>
      <c r="E230">
        <v>-15.788304056462099</v>
      </c>
      <c r="F230">
        <v>3.7451426380111399E-56</v>
      </c>
      <c r="G230">
        <v>1.92187550450378E-53</v>
      </c>
      <c r="H230" t="s">
        <v>69</v>
      </c>
      <c r="I230">
        <v>177212694</v>
      </c>
      <c r="J230">
        <v>177223959</v>
      </c>
      <c r="K230">
        <v>11265</v>
      </c>
      <c r="L230" t="s">
        <v>32</v>
      </c>
      <c r="M230" t="s">
        <v>6398</v>
      </c>
      <c r="N230" t="s">
        <v>6399</v>
      </c>
      <c r="O230" t="s">
        <v>505</v>
      </c>
      <c r="P230" t="s">
        <v>21</v>
      </c>
      <c r="Q230" t="s">
        <v>31407</v>
      </c>
    </row>
    <row r="231" spans="1:17" hidden="1" x14ac:dyDescent="0.2">
      <c r="A231" t="s">
        <v>14683</v>
      </c>
      <c r="B231">
        <v>7.6097307923258404</v>
      </c>
      <c r="C231">
        <v>-20.1674384927658</v>
      </c>
      <c r="D231">
        <v>2.5040901217805001</v>
      </c>
      <c r="E231">
        <v>-8.0537989896410007</v>
      </c>
      <c r="F231">
        <v>8.0262995162740003E-16</v>
      </c>
      <c r="G231">
        <v>1.22889224528185E-13</v>
      </c>
      <c r="H231" t="s">
        <v>92</v>
      </c>
      <c r="I231">
        <v>101219769</v>
      </c>
      <c r="J231">
        <v>101264497</v>
      </c>
      <c r="K231">
        <v>44729</v>
      </c>
      <c r="L231" t="s">
        <v>32</v>
      </c>
      <c r="M231" t="s">
        <v>14684</v>
      </c>
      <c r="N231" t="s">
        <v>14685</v>
      </c>
      <c r="O231" t="s">
        <v>21</v>
      </c>
      <c r="P231" t="s">
        <v>21</v>
      </c>
      <c r="Q231" t="s">
        <v>31407</v>
      </c>
    </row>
    <row r="232" spans="1:17" hidden="1" x14ac:dyDescent="0.2">
      <c r="A232" t="s">
        <v>15847</v>
      </c>
      <c r="B232">
        <v>28.2607681499337</v>
      </c>
      <c r="C232">
        <v>-20.072274676397299</v>
      </c>
      <c r="D232">
        <v>1.3157511293761901</v>
      </c>
      <c r="E232">
        <v>-15.2553733211794</v>
      </c>
      <c r="F232">
        <v>1.5162534045859E-52</v>
      </c>
      <c r="G232">
        <v>7.4532633144581599E-50</v>
      </c>
      <c r="H232" t="s">
        <v>237</v>
      </c>
      <c r="I232">
        <v>184320461</v>
      </c>
      <c r="J232">
        <v>184322027</v>
      </c>
      <c r="K232">
        <v>1567</v>
      </c>
      <c r="L232" t="s">
        <v>32</v>
      </c>
      <c r="M232" t="s">
        <v>6366</v>
      </c>
      <c r="N232" t="s">
        <v>6367</v>
      </c>
      <c r="O232" t="s">
        <v>21</v>
      </c>
      <c r="P232" t="s">
        <v>21</v>
      </c>
      <c r="Q232" t="s">
        <v>31407</v>
      </c>
    </row>
    <row r="233" spans="1:17" hidden="1" x14ac:dyDescent="0.2">
      <c r="A233" t="s">
        <v>26573</v>
      </c>
      <c r="B233">
        <v>28.054648818509701</v>
      </c>
      <c r="C233">
        <v>-20.041380654437301</v>
      </c>
      <c r="D233">
        <v>1.0772270092331899</v>
      </c>
      <c r="E233">
        <v>-18.604602820628799</v>
      </c>
      <c r="F233">
        <v>2.94868773452293E-77</v>
      </c>
      <c r="G233">
        <v>2.1184279973346502E-74</v>
      </c>
      <c r="H233" t="s">
        <v>31</v>
      </c>
      <c r="I233">
        <v>25371974</v>
      </c>
      <c r="J233">
        <v>26025851</v>
      </c>
      <c r="K233">
        <v>653877</v>
      </c>
      <c r="L233" t="s">
        <v>32</v>
      </c>
      <c r="M233" t="s">
        <v>30840</v>
      </c>
      <c r="N233" t="s">
        <v>30841</v>
      </c>
      <c r="O233" t="s">
        <v>21</v>
      </c>
      <c r="P233" t="s">
        <v>21</v>
      </c>
      <c r="Q233" t="s">
        <v>31407</v>
      </c>
    </row>
    <row r="234" spans="1:17" hidden="1" x14ac:dyDescent="0.2">
      <c r="A234" t="s">
        <v>15824</v>
      </c>
      <c r="B234">
        <v>48.472364361615099</v>
      </c>
      <c r="C234">
        <v>-20.012388228690199</v>
      </c>
      <c r="D234">
        <v>1.13429339981305</v>
      </c>
      <c r="E234">
        <v>-17.643043882639699</v>
      </c>
      <c r="F234">
        <v>1.15090959186766E-69</v>
      </c>
      <c r="G234">
        <v>7.1660234828048006E-67</v>
      </c>
      <c r="H234" t="s">
        <v>27</v>
      </c>
      <c r="I234">
        <v>122752824</v>
      </c>
      <c r="J234">
        <v>122770070</v>
      </c>
      <c r="K234">
        <v>17247</v>
      </c>
      <c r="L234" t="s">
        <v>32</v>
      </c>
      <c r="M234" t="s">
        <v>15825</v>
      </c>
      <c r="N234" t="s">
        <v>15826</v>
      </c>
      <c r="O234" t="s">
        <v>21</v>
      </c>
      <c r="P234" t="s">
        <v>21</v>
      </c>
      <c r="Q234" t="s">
        <v>31407</v>
      </c>
    </row>
    <row r="235" spans="1:17" hidden="1" x14ac:dyDescent="0.2">
      <c r="A235" t="s">
        <v>19669</v>
      </c>
      <c r="B235">
        <v>5.7204448192440402</v>
      </c>
      <c r="C235">
        <v>-19.922084299856898</v>
      </c>
      <c r="D235">
        <v>4.5243113007637303</v>
      </c>
      <c r="E235">
        <v>-4.4033407463571299</v>
      </c>
      <c r="F235">
        <v>1.0659654041815099E-5</v>
      </c>
      <c r="G235">
        <v>2.4557697308568501E-4</v>
      </c>
      <c r="H235" t="s">
        <v>84</v>
      </c>
      <c r="I235">
        <v>100106876</v>
      </c>
      <c r="J235">
        <v>100119841</v>
      </c>
      <c r="K235">
        <v>12965</v>
      </c>
      <c r="L235" t="s">
        <v>18</v>
      </c>
      <c r="M235" t="s">
        <v>3940</v>
      </c>
      <c r="N235" t="s">
        <v>3941</v>
      </c>
      <c r="O235" t="s">
        <v>21</v>
      </c>
      <c r="P235" t="s">
        <v>21</v>
      </c>
      <c r="Q235" t="s">
        <v>31407</v>
      </c>
    </row>
    <row r="236" spans="1:17" hidden="1" x14ac:dyDescent="0.2">
      <c r="A236" t="s">
        <v>21203</v>
      </c>
      <c r="B236">
        <v>4.78507631179302</v>
      </c>
      <c r="C236">
        <v>-19.841184103008299</v>
      </c>
      <c r="D236">
        <v>3.2354697532041401</v>
      </c>
      <c r="E236">
        <v>-6.1323967202472698</v>
      </c>
      <c r="F236">
        <v>8.6564906313557696E-10</v>
      </c>
      <c r="G236">
        <v>6.9100991368043E-8</v>
      </c>
      <c r="H236" t="s">
        <v>47</v>
      </c>
      <c r="I236">
        <v>102866010</v>
      </c>
      <c r="J236">
        <v>103029110</v>
      </c>
      <c r="K236">
        <v>163101</v>
      </c>
      <c r="L236" t="s">
        <v>32</v>
      </c>
      <c r="M236" t="s">
        <v>4107</v>
      </c>
      <c r="N236" t="s">
        <v>4108</v>
      </c>
      <c r="O236" t="s">
        <v>21</v>
      </c>
      <c r="P236" t="s">
        <v>21</v>
      </c>
      <c r="Q236" t="s">
        <v>31407</v>
      </c>
    </row>
    <row r="237" spans="1:17" hidden="1" x14ac:dyDescent="0.2">
      <c r="A237" t="s">
        <v>15373</v>
      </c>
      <c r="B237">
        <v>9.6948847711807407</v>
      </c>
      <c r="C237">
        <v>-19.8341602437212</v>
      </c>
      <c r="D237">
        <v>1.47422386191459</v>
      </c>
      <c r="E237">
        <v>-13.4539677155696</v>
      </c>
      <c r="F237">
        <v>2.9178570965277399E-41</v>
      </c>
      <c r="G237">
        <v>1.0814134182035901E-38</v>
      </c>
      <c r="H237" t="s">
        <v>237</v>
      </c>
      <c r="I237">
        <v>186048252</v>
      </c>
      <c r="J237">
        <v>186108675</v>
      </c>
      <c r="K237">
        <v>60424</v>
      </c>
      <c r="L237" t="s">
        <v>18</v>
      </c>
      <c r="M237" t="s">
        <v>15374</v>
      </c>
      <c r="N237" t="s">
        <v>15375</v>
      </c>
      <c r="O237" t="s">
        <v>21</v>
      </c>
      <c r="P237" t="s">
        <v>21</v>
      </c>
      <c r="Q237" t="s">
        <v>31407</v>
      </c>
    </row>
    <row r="238" spans="1:17" hidden="1" x14ac:dyDescent="0.2">
      <c r="A238" t="s">
        <v>16295</v>
      </c>
      <c r="B238">
        <v>167.10706694399701</v>
      </c>
      <c r="C238">
        <v>-19.7086734056378</v>
      </c>
      <c r="D238">
        <v>1.5826335455546401</v>
      </c>
      <c r="E238">
        <v>-12.453087109771101</v>
      </c>
      <c r="F238">
        <v>1.3453867873694799E-35</v>
      </c>
      <c r="G238">
        <v>4.3328877376951797E-33</v>
      </c>
      <c r="H238" t="s">
        <v>80</v>
      </c>
      <c r="I238">
        <v>24643308</v>
      </c>
      <c r="J238">
        <v>24671595</v>
      </c>
      <c r="K238">
        <v>28288</v>
      </c>
      <c r="L238" t="s">
        <v>32</v>
      </c>
      <c r="M238" t="s">
        <v>16296</v>
      </c>
      <c r="N238" t="s">
        <v>16297</v>
      </c>
      <c r="O238" t="s">
        <v>774</v>
      </c>
      <c r="P238" t="s">
        <v>21</v>
      </c>
      <c r="Q238" t="s">
        <v>31407</v>
      </c>
    </row>
    <row r="239" spans="1:17" hidden="1" x14ac:dyDescent="0.2">
      <c r="A239" t="s">
        <v>26615</v>
      </c>
      <c r="B239">
        <v>13.157921832011199</v>
      </c>
      <c r="C239">
        <v>-19.6315166540492</v>
      </c>
      <c r="D239">
        <v>2.8885150695392698</v>
      </c>
      <c r="E239">
        <v>-6.7964044436093296</v>
      </c>
      <c r="F239">
        <v>1.0726239225410601E-11</v>
      </c>
      <c r="G239">
        <v>1.1928240155876E-9</v>
      </c>
      <c r="H239" t="s">
        <v>196</v>
      </c>
      <c r="I239">
        <v>112637077</v>
      </c>
      <c r="J239">
        <v>112657696</v>
      </c>
      <c r="K239">
        <v>20619</v>
      </c>
      <c r="L239" t="s">
        <v>32</v>
      </c>
      <c r="M239" t="s">
        <v>31154</v>
      </c>
      <c r="N239" t="s">
        <v>31155</v>
      </c>
      <c r="O239" t="s">
        <v>21</v>
      </c>
      <c r="P239" t="s">
        <v>21</v>
      </c>
      <c r="Q239" t="s">
        <v>31407</v>
      </c>
    </row>
    <row r="240" spans="1:17" hidden="1" x14ac:dyDescent="0.2">
      <c r="A240" t="s">
        <v>19399</v>
      </c>
      <c r="B240">
        <v>43.8546914213319</v>
      </c>
      <c r="C240">
        <v>-19.6026658189652</v>
      </c>
      <c r="D240">
        <v>2.4627332133689399</v>
      </c>
      <c r="E240">
        <v>-7.9597195963217704</v>
      </c>
      <c r="F240">
        <v>1.72429591715698E-15</v>
      </c>
      <c r="G240">
        <v>2.5725613654759402E-13</v>
      </c>
      <c r="H240" t="s">
        <v>92</v>
      </c>
      <c r="I240">
        <v>73820649</v>
      </c>
      <c r="J240">
        <v>73852723</v>
      </c>
      <c r="K240">
        <v>32074</v>
      </c>
      <c r="L240" t="s">
        <v>18</v>
      </c>
      <c r="M240" t="s">
        <v>3200</v>
      </c>
      <c r="N240" t="s">
        <v>3201</v>
      </c>
      <c r="O240" t="s">
        <v>30196</v>
      </c>
      <c r="P240" t="s">
        <v>30196</v>
      </c>
      <c r="Q240" t="s">
        <v>31407</v>
      </c>
    </row>
    <row r="241" spans="1:17" hidden="1" x14ac:dyDescent="0.2">
      <c r="A241" t="s">
        <v>26474</v>
      </c>
      <c r="B241">
        <v>10.8016308088279</v>
      </c>
      <c r="C241">
        <v>-19.543883250501199</v>
      </c>
      <c r="D241">
        <v>2.0682197350492002</v>
      </c>
      <c r="E241">
        <v>-9.4496164596535408</v>
      </c>
      <c r="F241">
        <v>3.4007449003817598E-21</v>
      </c>
      <c r="G241">
        <v>7.0581326825789995E-19</v>
      </c>
      <c r="H241" t="s">
        <v>43</v>
      </c>
      <c r="I241">
        <v>108162787</v>
      </c>
      <c r="J241">
        <v>108443496</v>
      </c>
      <c r="K241">
        <v>280709</v>
      </c>
      <c r="L241" t="s">
        <v>18</v>
      </c>
      <c r="M241" t="s">
        <v>17170</v>
      </c>
      <c r="N241" t="s">
        <v>17171</v>
      </c>
      <c r="O241" t="s">
        <v>21</v>
      </c>
      <c r="P241" t="s">
        <v>21</v>
      </c>
      <c r="Q241" t="s">
        <v>31407</v>
      </c>
    </row>
    <row r="242" spans="1:17" hidden="1" x14ac:dyDescent="0.2">
      <c r="A242" t="s">
        <v>26139</v>
      </c>
      <c r="B242">
        <v>32.655067469923701</v>
      </c>
      <c r="C242">
        <v>-19.468834698089399</v>
      </c>
      <c r="D242">
        <v>1.6820657327591799</v>
      </c>
      <c r="E242">
        <v>-11.574360216085999</v>
      </c>
      <c r="F242">
        <v>5.5584363401010202E-31</v>
      </c>
      <c r="G242">
        <v>1.5731385467275001E-28</v>
      </c>
      <c r="H242" t="s">
        <v>92</v>
      </c>
      <c r="I242">
        <v>41334162</v>
      </c>
      <c r="J242">
        <v>41342506</v>
      </c>
      <c r="K242">
        <v>8345</v>
      </c>
      <c r="L242" t="s">
        <v>32</v>
      </c>
      <c r="M242" t="s">
        <v>19197</v>
      </c>
      <c r="N242" t="s">
        <v>19198</v>
      </c>
      <c r="O242" t="s">
        <v>505</v>
      </c>
      <c r="P242" t="s">
        <v>21</v>
      </c>
      <c r="Q242" t="s">
        <v>31407</v>
      </c>
    </row>
    <row r="243" spans="1:17" hidden="1" x14ac:dyDescent="0.2">
      <c r="A243" t="s">
        <v>17671</v>
      </c>
      <c r="B243">
        <v>73.602930087160203</v>
      </c>
      <c r="C243">
        <v>-19.4662292868972</v>
      </c>
      <c r="D243">
        <v>1.5523363897245901</v>
      </c>
      <c r="E243">
        <v>-12.539955524943201</v>
      </c>
      <c r="F243">
        <v>4.51248729292469E-36</v>
      </c>
      <c r="G243">
        <v>1.4839727577816699E-33</v>
      </c>
      <c r="H243" t="s">
        <v>27</v>
      </c>
      <c r="I243">
        <v>79775923</v>
      </c>
      <c r="J243">
        <v>79913911</v>
      </c>
      <c r="K243">
        <v>137989</v>
      </c>
      <c r="L243" t="s">
        <v>18</v>
      </c>
      <c r="M243" t="s">
        <v>17672</v>
      </c>
      <c r="N243" t="s">
        <v>17673</v>
      </c>
      <c r="O243" t="s">
        <v>21</v>
      </c>
      <c r="P243" t="s">
        <v>21</v>
      </c>
      <c r="Q243" t="s">
        <v>31407</v>
      </c>
    </row>
    <row r="244" spans="1:17" hidden="1" x14ac:dyDescent="0.2">
      <c r="A244" t="s">
        <v>26529</v>
      </c>
      <c r="B244">
        <v>4.3842752258679702</v>
      </c>
      <c r="C244">
        <v>-19.399919892277399</v>
      </c>
      <c r="D244">
        <v>1.8531797994694199</v>
      </c>
      <c r="E244">
        <v>-10.4684499031512</v>
      </c>
      <c r="F244">
        <v>1.2060163225881001E-25</v>
      </c>
      <c r="G244">
        <v>2.7880470411989602E-23</v>
      </c>
      <c r="H244" t="s">
        <v>200</v>
      </c>
      <c r="I244">
        <v>96349241</v>
      </c>
      <c r="J244">
        <v>96389956</v>
      </c>
      <c r="K244">
        <v>40715</v>
      </c>
      <c r="L244" t="s">
        <v>18</v>
      </c>
      <c r="M244" t="s">
        <v>30450</v>
      </c>
      <c r="N244" t="s">
        <v>30451</v>
      </c>
      <c r="O244" t="s">
        <v>21</v>
      </c>
      <c r="P244" t="s">
        <v>21</v>
      </c>
      <c r="Q244" t="s">
        <v>31407</v>
      </c>
    </row>
    <row r="245" spans="1:17" hidden="1" x14ac:dyDescent="0.2">
      <c r="A245" t="s">
        <v>26635</v>
      </c>
      <c r="B245">
        <v>22.699597839645499</v>
      </c>
      <c r="C245">
        <v>-19.324929786597099</v>
      </c>
      <c r="D245">
        <v>1.73672122351196</v>
      </c>
      <c r="E245">
        <v>-11.127249166402599</v>
      </c>
      <c r="F245">
        <v>9.2444443889656498E-29</v>
      </c>
      <c r="G245">
        <v>2.3850666523531401E-26</v>
      </c>
      <c r="H245" t="s">
        <v>237</v>
      </c>
      <c r="I245">
        <v>10992186</v>
      </c>
      <c r="J245">
        <v>11039247</v>
      </c>
      <c r="K245">
        <v>47061</v>
      </c>
      <c r="L245" t="s">
        <v>32</v>
      </c>
      <c r="M245" t="s">
        <v>30623</v>
      </c>
      <c r="N245" t="s">
        <v>30624</v>
      </c>
      <c r="O245" t="s">
        <v>21</v>
      </c>
      <c r="P245" t="s">
        <v>21</v>
      </c>
      <c r="Q245" t="s">
        <v>31407</v>
      </c>
    </row>
    <row r="246" spans="1:17" hidden="1" x14ac:dyDescent="0.2">
      <c r="A246" t="s">
        <v>18225</v>
      </c>
      <c r="B246">
        <v>16.947968420588001</v>
      </c>
      <c r="C246">
        <v>-19.279000693052499</v>
      </c>
      <c r="D246">
        <v>1.34289727137948</v>
      </c>
      <c r="E246">
        <v>-14.3562736360677</v>
      </c>
      <c r="F246">
        <v>9.7321045380738895E-47</v>
      </c>
      <c r="G246">
        <v>3.8843574164014898E-44</v>
      </c>
      <c r="H246" t="s">
        <v>148</v>
      </c>
      <c r="I246">
        <v>14071339</v>
      </c>
      <c r="J246">
        <v>14261448</v>
      </c>
      <c r="K246">
        <v>190110</v>
      </c>
      <c r="L246" t="s">
        <v>32</v>
      </c>
      <c r="M246" t="s">
        <v>18226</v>
      </c>
      <c r="N246" t="s">
        <v>18227</v>
      </c>
      <c r="O246" t="s">
        <v>21</v>
      </c>
      <c r="P246" t="s">
        <v>21</v>
      </c>
      <c r="Q246" t="s">
        <v>31407</v>
      </c>
    </row>
    <row r="247" spans="1:17" hidden="1" x14ac:dyDescent="0.2">
      <c r="A247" t="s">
        <v>19062</v>
      </c>
      <c r="B247">
        <v>7.8680820893716898</v>
      </c>
      <c r="C247">
        <v>-19.253076072925001</v>
      </c>
      <c r="D247">
        <v>3.3854792227536801</v>
      </c>
      <c r="E247">
        <v>-5.6869573865719598</v>
      </c>
      <c r="F247">
        <v>1.29322709617173E-8</v>
      </c>
      <c r="G247">
        <v>7.9149566103574405E-7</v>
      </c>
      <c r="H247" t="s">
        <v>200</v>
      </c>
      <c r="I247">
        <v>125569458</v>
      </c>
      <c r="J247">
        <v>125584251</v>
      </c>
      <c r="K247">
        <v>14794</v>
      </c>
      <c r="L247" t="s">
        <v>32</v>
      </c>
      <c r="M247" t="s">
        <v>4250</v>
      </c>
      <c r="N247" t="s">
        <v>4251</v>
      </c>
      <c r="O247" t="s">
        <v>21</v>
      </c>
      <c r="P247" t="s">
        <v>21</v>
      </c>
      <c r="Q247" t="s">
        <v>31407</v>
      </c>
    </row>
    <row r="248" spans="1:17" hidden="1" x14ac:dyDescent="0.2">
      <c r="A248" t="s">
        <v>16644</v>
      </c>
      <c r="B248">
        <v>8.6732121290590491</v>
      </c>
      <c r="C248">
        <v>-19.131279453407998</v>
      </c>
      <c r="D248">
        <v>1.8537147352402099</v>
      </c>
      <c r="E248">
        <v>-10.3205089163457</v>
      </c>
      <c r="F248">
        <v>5.6920644696375099E-25</v>
      </c>
      <c r="G248">
        <v>1.3029805225643701E-22</v>
      </c>
      <c r="H248" t="s">
        <v>237</v>
      </c>
      <c r="I248">
        <v>113721457</v>
      </c>
      <c r="J248">
        <v>113739587</v>
      </c>
      <c r="K248">
        <v>18131</v>
      </c>
      <c r="L248" t="s">
        <v>18</v>
      </c>
      <c r="M248" t="s">
        <v>8332</v>
      </c>
      <c r="N248" t="s">
        <v>8333</v>
      </c>
      <c r="O248" t="s">
        <v>21</v>
      </c>
      <c r="P248" t="s">
        <v>21</v>
      </c>
      <c r="Q248" t="s">
        <v>31407</v>
      </c>
    </row>
    <row r="249" spans="1:17" hidden="1" x14ac:dyDescent="0.2">
      <c r="A249" t="s">
        <v>19516</v>
      </c>
      <c r="B249">
        <v>23.2829650288827</v>
      </c>
      <c r="C249">
        <v>-19.039223641912201</v>
      </c>
      <c r="D249">
        <v>2.34568511140992</v>
      </c>
      <c r="E249">
        <v>-8.1167005534124304</v>
      </c>
      <c r="F249">
        <v>4.7902879656263005E-16</v>
      </c>
      <c r="G249">
        <v>7.4815005825691294E-14</v>
      </c>
      <c r="H249" t="s">
        <v>200</v>
      </c>
      <c r="I249">
        <v>9776776</v>
      </c>
      <c r="J249">
        <v>10304877</v>
      </c>
      <c r="K249">
        <v>528101</v>
      </c>
      <c r="L249" t="s">
        <v>18</v>
      </c>
      <c r="M249" t="s">
        <v>25144</v>
      </c>
      <c r="N249" t="s">
        <v>25145</v>
      </c>
      <c r="O249" t="s">
        <v>21</v>
      </c>
      <c r="P249" t="s">
        <v>21</v>
      </c>
      <c r="Q249" t="s">
        <v>31407</v>
      </c>
    </row>
    <row r="250" spans="1:17" hidden="1" x14ac:dyDescent="0.2">
      <c r="A250" t="s">
        <v>19275</v>
      </c>
      <c r="B250">
        <v>29.492128158039499</v>
      </c>
      <c r="C250">
        <v>-19.004805907085</v>
      </c>
      <c r="D250">
        <v>2.53104124637755</v>
      </c>
      <c r="E250">
        <v>-7.5086907154455904</v>
      </c>
      <c r="F250">
        <v>5.9721634434288003E-14</v>
      </c>
      <c r="G250">
        <v>8.0603493780704602E-12</v>
      </c>
      <c r="H250" t="s">
        <v>433</v>
      </c>
      <c r="I250">
        <v>55222198</v>
      </c>
      <c r="J250">
        <v>55400917</v>
      </c>
      <c r="K250">
        <v>178720</v>
      </c>
      <c r="L250" t="s">
        <v>18</v>
      </c>
      <c r="M250" t="s">
        <v>5140</v>
      </c>
      <c r="N250" t="s">
        <v>5141</v>
      </c>
      <c r="O250" t="s">
        <v>774</v>
      </c>
      <c r="P250" t="s">
        <v>21</v>
      </c>
      <c r="Q250" t="s">
        <v>31407</v>
      </c>
    </row>
    <row r="251" spans="1:17" hidden="1" x14ac:dyDescent="0.2">
      <c r="A251" t="s">
        <v>19825</v>
      </c>
      <c r="B251">
        <v>25.0951819812671</v>
      </c>
      <c r="C251">
        <v>-18.985475599638399</v>
      </c>
      <c r="D251">
        <v>2.4076062785360199</v>
      </c>
      <c r="E251">
        <v>-7.8856230642423597</v>
      </c>
      <c r="F251">
        <v>3.12969983699877E-15</v>
      </c>
      <c r="G251">
        <v>4.5672100933802696E-13</v>
      </c>
      <c r="H251" t="s">
        <v>148</v>
      </c>
      <c r="I251">
        <v>1333638</v>
      </c>
      <c r="J251">
        <v>1349439</v>
      </c>
      <c r="K251">
        <v>15801</v>
      </c>
      <c r="L251" t="s">
        <v>32</v>
      </c>
      <c r="M251" t="s">
        <v>26958</v>
      </c>
      <c r="N251" t="s">
        <v>26959</v>
      </c>
      <c r="O251" t="s">
        <v>21</v>
      </c>
      <c r="P251" t="s">
        <v>21</v>
      </c>
      <c r="Q251" t="s">
        <v>31407</v>
      </c>
    </row>
    <row r="252" spans="1:17" hidden="1" x14ac:dyDescent="0.2">
      <c r="A252" t="s">
        <v>3879</v>
      </c>
      <c r="B252">
        <v>9.1344140135524601</v>
      </c>
      <c r="C252">
        <v>-18.924279062416201</v>
      </c>
      <c r="D252">
        <v>3.39946768071415</v>
      </c>
      <c r="E252">
        <v>-5.56683599899399</v>
      </c>
      <c r="F252">
        <v>2.5940632705934499E-8</v>
      </c>
      <c r="G252">
        <v>1.47369302445466E-6</v>
      </c>
      <c r="H252" t="s">
        <v>196</v>
      </c>
      <c r="I252">
        <v>185626851</v>
      </c>
      <c r="J252">
        <v>185656746</v>
      </c>
      <c r="K252">
        <v>29896</v>
      </c>
      <c r="L252" t="s">
        <v>18</v>
      </c>
      <c r="M252" t="s">
        <v>3880</v>
      </c>
      <c r="N252" t="s">
        <v>3881</v>
      </c>
      <c r="O252" t="s">
        <v>774</v>
      </c>
      <c r="P252" t="s">
        <v>21</v>
      </c>
      <c r="Q252" t="s">
        <v>31407</v>
      </c>
    </row>
    <row r="253" spans="1:17" hidden="1" x14ac:dyDescent="0.2">
      <c r="A253" t="s">
        <v>5197</v>
      </c>
      <c r="B253">
        <v>20.325747823760299</v>
      </c>
      <c r="C253">
        <v>-18.919774953849199</v>
      </c>
      <c r="D253">
        <v>2.5772643677713201</v>
      </c>
      <c r="E253">
        <v>-7.3410299658975404</v>
      </c>
      <c r="F253">
        <v>2.1195634306032001E-13</v>
      </c>
      <c r="G253">
        <v>2.7881513544312101E-11</v>
      </c>
      <c r="H253" t="s">
        <v>69</v>
      </c>
      <c r="I253">
        <v>1789113</v>
      </c>
      <c r="J253">
        <v>2331664</v>
      </c>
      <c r="K253">
        <v>542551</v>
      </c>
      <c r="L253" t="s">
        <v>18</v>
      </c>
      <c r="M253" t="s">
        <v>30225</v>
      </c>
      <c r="N253" t="s">
        <v>30226</v>
      </c>
      <c r="O253" t="s">
        <v>21</v>
      </c>
      <c r="P253" t="s">
        <v>21</v>
      </c>
      <c r="Q253" t="s">
        <v>31407</v>
      </c>
    </row>
    <row r="254" spans="1:17" hidden="1" x14ac:dyDescent="0.2">
      <c r="A254" t="s">
        <v>26371</v>
      </c>
      <c r="B254">
        <v>62.691393588222603</v>
      </c>
      <c r="C254">
        <v>-18.8956558249997</v>
      </c>
      <c r="D254">
        <v>2.00547125102762</v>
      </c>
      <c r="E254">
        <v>-9.4220527047283191</v>
      </c>
      <c r="F254">
        <v>4.4235409584055198E-21</v>
      </c>
      <c r="G254">
        <v>9.14028830423101E-19</v>
      </c>
      <c r="H254" t="s">
        <v>36</v>
      </c>
      <c r="I254">
        <v>100779410</v>
      </c>
      <c r="J254">
        <v>100861031</v>
      </c>
      <c r="K254">
        <v>81621</v>
      </c>
      <c r="L254" t="s">
        <v>32</v>
      </c>
      <c r="M254" t="s">
        <v>3606</v>
      </c>
      <c r="N254" t="s">
        <v>3607</v>
      </c>
      <c r="O254" t="s">
        <v>30196</v>
      </c>
      <c r="P254" t="s">
        <v>30196</v>
      </c>
      <c r="Q254" t="s">
        <v>31407</v>
      </c>
    </row>
    <row r="255" spans="1:17" hidden="1" x14ac:dyDescent="0.2">
      <c r="A255" t="s">
        <v>7729</v>
      </c>
      <c r="B255">
        <v>68.661010002178699</v>
      </c>
      <c r="C255">
        <v>-18.832455436755598</v>
      </c>
      <c r="D255">
        <v>2.1195338717955301</v>
      </c>
      <c r="E255">
        <v>-8.8851872986592095</v>
      </c>
      <c r="F255">
        <v>6.3813169907609105E-19</v>
      </c>
      <c r="G255">
        <v>1.1732076410809201E-16</v>
      </c>
      <c r="H255" t="s">
        <v>603</v>
      </c>
      <c r="I255">
        <v>137877782</v>
      </c>
      <c r="J255">
        <v>138124624</v>
      </c>
      <c r="K255">
        <v>246842</v>
      </c>
      <c r="L255" t="s">
        <v>32</v>
      </c>
      <c r="M255" t="s">
        <v>2307</v>
      </c>
      <c r="N255" t="s">
        <v>2308</v>
      </c>
      <c r="O255" t="s">
        <v>21</v>
      </c>
      <c r="P255" t="s">
        <v>21</v>
      </c>
      <c r="Q255" t="s">
        <v>31407</v>
      </c>
    </row>
    <row r="256" spans="1:17" hidden="1" x14ac:dyDescent="0.2">
      <c r="A256" t="s">
        <v>19396</v>
      </c>
      <c r="B256">
        <v>12.4096628487624</v>
      </c>
      <c r="C256">
        <v>-18.735766820727001</v>
      </c>
      <c r="D256">
        <v>2.9411793236658701</v>
      </c>
      <c r="E256">
        <v>-6.3701545397016996</v>
      </c>
      <c r="F256">
        <v>1.8883782764332399E-10</v>
      </c>
      <c r="G256">
        <v>1.7023839527582901E-8</v>
      </c>
      <c r="H256" t="s">
        <v>92</v>
      </c>
      <c r="I256">
        <v>73820649</v>
      </c>
      <c r="J256">
        <v>73852723</v>
      </c>
      <c r="K256">
        <v>32074</v>
      </c>
      <c r="L256" t="s">
        <v>18</v>
      </c>
      <c r="M256" t="s">
        <v>3200</v>
      </c>
      <c r="N256" t="s">
        <v>3201</v>
      </c>
      <c r="O256" t="s">
        <v>30196</v>
      </c>
      <c r="P256" t="s">
        <v>30196</v>
      </c>
      <c r="Q256" t="s">
        <v>31407</v>
      </c>
    </row>
    <row r="257" spans="1:17" hidden="1" x14ac:dyDescent="0.2">
      <c r="A257" t="s">
        <v>26418</v>
      </c>
      <c r="B257">
        <v>17.935048840799698</v>
      </c>
      <c r="C257">
        <v>-18.705602839180099</v>
      </c>
      <c r="D257">
        <v>0.948906700821875</v>
      </c>
      <c r="E257">
        <v>-19.712794548693399</v>
      </c>
      <c r="F257">
        <v>1.67458816278102E-86</v>
      </c>
      <c r="G257">
        <v>1.4218166913735999E-83</v>
      </c>
      <c r="H257" t="s">
        <v>200</v>
      </c>
      <c r="I257">
        <v>123629187</v>
      </c>
      <c r="J257">
        <v>123655244</v>
      </c>
      <c r="K257">
        <v>26057</v>
      </c>
      <c r="L257" t="s">
        <v>18</v>
      </c>
      <c r="M257" t="s">
        <v>25183</v>
      </c>
      <c r="N257" t="s">
        <v>25184</v>
      </c>
      <c r="O257" t="s">
        <v>30199</v>
      </c>
      <c r="P257" t="s">
        <v>21</v>
      </c>
      <c r="Q257" t="s">
        <v>31407</v>
      </c>
    </row>
    <row r="258" spans="1:17" hidden="1" x14ac:dyDescent="0.2">
      <c r="A258" t="s">
        <v>17140</v>
      </c>
      <c r="B258">
        <v>14.637835430724801</v>
      </c>
      <c r="C258">
        <v>-18.686395996495399</v>
      </c>
      <c r="D258">
        <v>0.88705240371771898</v>
      </c>
      <c r="E258">
        <v>-21.065718235111</v>
      </c>
      <c r="F258">
        <v>1.64118328651151E-98</v>
      </c>
      <c r="G258">
        <v>2.0168415029872201E-95</v>
      </c>
      <c r="H258" t="s">
        <v>43</v>
      </c>
      <c r="I258">
        <v>132128981</v>
      </c>
      <c r="J258">
        <v>132447262</v>
      </c>
      <c r="K258">
        <v>318282</v>
      </c>
      <c r="L258" t="s">
        <v>18</v>
      </c>
      <c r="M258" t="s">
        <v>14045</v>
      </c>
      <c r="N258" t="s">
        <v>14046</v>
      </c>
      <c r="O258" t="s">
        <v>21</v>
      </c>
      <c r="P258" t="s">
        <v>21</v>
      </c>
      <c r="Q258" t="s">
        <v>31407</v>
      </c>
    </row>
    <row r="259" spans="1:17" hidden="1" x14ac:dyDescent="0.2">
      <c r="A259" t="s">
        <v>24345</v>
      </c>
      <c r="B259">
        <v>12.540858613831301</v>
      </c>
      <c r="C259">
        <v>-18.6095685091889</v>
      </c>
      <c r="D259">
        <v>2.2293048235669701</v>
      </c>
      <c r="E259">
        <v>-8.3477002841688002</v>
      </c>
      <c r="F259">
        <v>6.9604933461934497E-17</v>
      </c>
      <c r="G259">
        <v>1.1485551882704701E-14</v>
      </c>
      <c r="H259" t="s">
        <v>69</v>
      </c>
      <c r="I259">
        <v>172427789</v>
      </c>
      <c r="J259">
        <v>172504252</v>
      </c>
      <c r="K259">
        <v>76464</v>
      </c>
      <c r="L259" t="s">
        <v>32</v>
      </c>
      <c r="M259" t="s">
        <v>3129</v>
      </c>
      <c r="N259" t="s">
        <v>3130</v>
      </c>
      <c r="O259" t="s">
        <v>21</v>
      </c>
      <c r="P259" t="s">
        <v>21</v>
      </c>
      <c r="Q259" t="s">
        <v>31407</v>
      </c>
    </row>
    <row r="260" spans="1:17" hidden="1" x14ac:dyDescent="0.2">
      <c r="A260" t="s">
        <v>5448</v>
      </c>
      <c r="B260">
        <v>11.225088543537799</v>
      </c>
      <c r="C260">
        <v>-18.5087656767098</v>
      </c>
      <c r="D260">
        <v>3.5641009198831899</v>
      </c>
      <c r="E260">
        <v>-5.1931093122122798</v>
      </c>
      <c r="F260">
        <v>2.0681067187881901E-7</v>
      </c>
      <c r="G260">
        <v>8.9291706262270692E-6</v>
      </c>
      <c r="H260" t="s">
        <v>69</v>
      </c>
      <c r="I260">
        <v>40097270</v>
      </c>
      <c r="J260">
        <v>40611053</v>
      </c>
      <c r="K260">
        <v>513783</v>
      </c>
      <c r="L260" t="s">
        <v>18</v>
      </c>
      <c r="M260" t="s">
        <v>30412</v>
      </c>
      <c r="N260" t="s">
        <v>30413</v>
      </c>
      <c r="O260" t="s">
        <v>21</v>
      </c>
      <c r="P260" t="s">
        <v>21</v>
      </c>
      <c r="Q260" t="s">
        <v>31407</v>
      </c>
    </row>
    <row r="261" spans="1:17" hidden="1" x14ac:dyDescent="0.2">
      <c r="A261" t="s">
        <v>5351</v>
      </c>
      <c r="B261">
        <v>6.3167473342577098</v>
      </c>
      <c r="C261">
        <v>-18.437693794020401</v>
      </c>
      <c r="D261">
        <v>3.3211652808362002</v>
      </c>
      <c r="E261">
        <v>-5.5515736902374702</v>
      </c>
      <c r="F261">
        <v>2.8310932612758599E-8</v>
      </c>
      <c r="G261">
        <v>1.59093132509097E-6</v>
      </c>
      <c r="H261" t="s">
        <v>27</v>
      </c>
      <c r="I261">
        <v>21797389</v>
      </c>
      <c r="J261">
        <v>21942543</v>
      </c>
      <c r="K261">
        <v>145154</v>
      </c>
      <c r="L261" t="s">
        <v>18</v>
      </c>
      <c r="M261" t="s">
        <v>30345</v>
      </c>
      <c r="N261" t="s">
        <v>30346</v>
      </c>
      <c r="O261" t="s">
        <v>21</v>
      </c>
      <c r="P261" t="s">
        <v>21</v>
      </c>
      <c r="Q261" t="s">
        <v>31407</v>
      </c>
    </row>
    <row r="262" spans="1:17" hidden="1" x14ac:dyDescent="0.2">
      <c r="A262" t="s">
        <v>21081</v>
      </c>
      <c r="B262">
        <v>21.485768944763102</v>
      </c>
      <c r="C262">
        <v>-18.400072323878501</v>
      </c>
      <c r="D262">
        <v>1.07996833239892</v>
      </c>
      <c r="E262">
        <v>-17.037603577696299</v>
      </c>
      <c r="F262">
        <v>4.3207681837653798E-65</v>
      </c>
      <c r="G262">
        <v>2.586810674942E-62</v>
      </c>
      <c r="H262" t="s">
        <v>148</v>
      </c>
      <c r="I262">
        <v>15703991</v>
      </c>
      <c r="J262">
        <v>15857033</v>
      </c>
      <c r="K262">
        <v>153043</v>
      </c>
      <c r="L262" t="s">
        <v>18</v>
      </c>
      <c r="M262" t="s">
        <v>21082</v>
      </c>
      <c r="N262" t="s">
        <v>21083</v>
      </c>
      <c r="O262" t="s">
        <v>21</v>
      </c>
      <c r="P262" t="s">
        <v>21</v>
      </c>
      <c r="Q262" t="s">
        <v>31407</v>
      </c>
    </row>
    <row r="263" spans="1:17" hidden="1" x14ac:dyDescent="0.2">
      <c r="A263" t="s">
        <v>24804</v>
      </c>
      <c r="B263">
        <v>9.2657622980448693</v>
      </c>
      <c r="C263">
        <v>-18.370580407018799</v>
      </c>
      <c r="D263">
        <v>2.2223113489216102</v>
      </c>
      <c r="E263">
        <v>-8.2664296413431408</v>
      </c>
      <c r="F263">
        <v>1.38030461871816E-16</v>
      </c>
      <c r="G263">
        <v>2.2303621136643799E-14</v>
      </c>
      <c r="H263" t="s">
        <v>237</v>
      </c>
      <c r="I263">
        <v>149966285</v>
      </c>
      <c r="J263">
        <v>149971213</v>
      </c>
      <c r="K263">
        <v>4929</v>
      </c>
      <c r="L263" t="s">
        <v>18</v>
      </c>
      <c r="M263" t="s">
        <v>3824</v>
      </c>
      <c r="N263" t="s">
        <v>3825</v>
      </c>
      <c r="O263" t="s">
        <v>21</v>
      </c>
      <c r="P263" t="s">
        <v>21</v>
      </c>
      <c r="Q263" t="s">
        <v>31407</v>
      </c>
    </row>
    <row r="264" spans="1:17" hidden="1" x14ac:dyDescent="0.2">
      <c r="A264" t="s">
        <v>15984</v>
      </c>
      <c r="B264">
        <v>13.5342364239734</v>
      </c>
      <c r="C264">
        <v>-18.368766991251899</v>
      </c>
      <c r="D264">
        <v>1.42731491874092</v>
      </c>
      <c r="E264">
        <v>-12.869456312735499</v>
      </c>
      <c r="F264">
        <v>6.68711964079484E-38</v>
      </c>
      <c r="G264">
        <v>2.3479331803446401E-35</v>
      </c>
      <c r="H264" t="s">
        <v>237</v>
      </c>
      <c r="I264">
        <v>9442890</v>
      </c>
      <c r="J264">
        <v>9476459</v>
      </c>
      <c r="K264">
        <v>33570</v>
      </c>
      <c r="L264" t="s">
        <v>32</v>
      </c>
      <c r="M264" t="s">
        <v>15985</v>
      </c>
      <c r="N264" t="s">
        <v>15986</v>
      </c>
      <c r="O264" t="s">
        <v>1569</v>
      </c>
      <c r="P264" t="s">
        <v>21</v>
      </c>
      <c r="Q264" t="s">
        <v>31407</v>
      </c>
    </row>
    <row r="265" spans="1:17" hidden="1" x14ac:dyDescent="0.2">
      <c r="A265" t="s">
        <v>7485</v>
      </c>
      <c r="B265">
        <v>5.5268720453645601</v>
      </c>
      <c r="C265">
        <v>-18.310749146298001</v>
      </c>
      <c r="D265">
        <v>3.0658324552292902</v>
      </c>
      <c r="E265">
        <v>-5.9725211386114596</v>
      </c>
      <c r="F265">
        <v>2.33614864209586E-9</v>
      </c>
      <c r="G265">
        <v>1.69663249282414E-7</v>
      </c>
      <c r="H265" t="s">
        <v>200</v>
      </c>
      <c r="I265">
        <v>32387775</v>
      </c>
      <c r="J265">
        <v>32435564</v>
      </c>
      <c r="K265">
        <v>47789</v>
      </c>
      <c r="L265" t="s">
        <v>18</v>
      </c>
      <c r="M265" t="s">
        <v>1589</v>
      </c>
      <c r="N265" t="s">
        <v>1590</v>
      </c>
      <c r="O265" t="s">
        <v>21</v>
      </c>
      <c r="P265" t="s">
        <v>21</v>
      </c>
      <c r="Q265" t="s">
        <v>31407</v>
      </c>
    </row>
    <row r="266" spans="1:17" hidden="1" x14ac:dyDescent="0.2">
      <c r="A266" t="s">
        <v>7698</v>
      </c>
      <c r="B266">
        <v>57.001116489327501</v>
      </c>
      <c r="C266">
        <v>-18.2217104852683</v>
      </c>
      <c r="D266">
        <v>2.0946661921832899</v>
      </c>
      <c r="E266">
        <v>-8.6990999106524107</v>
      </c>
      <c r="F266">
        <v>3.34526902189082E-18</v>
      </c>
      <c r="G266">
        <v>5.9398240602379295E-16</v>
      </c>
      <c r="H266" t="s">
        <v>603</v>
      </c>
      <c r="I266">
        <v>83968083</v>
      </c>
      <c r="J266">
        <v>83980631</v>
      </c>
      <c r="K266">
        <v>12548</v>
      </c>
      <c r="L266" t="s">
        <v>18</v>
      </c>
      <c r="M266" t="s">
        <v>1821</v>
      </c>
      <c r="N266" t="s">
        <v>1822</v>
      </c>
      <c r="O266" t="s">
        <v>21</v>
      </c>
      <c r="P266" t="s">
        <v>21</v>
      </c>
      <c r="Q266" t="s">
        <v>31407</v>
      </c>
    </row>
    <row r="267" spans="1:17" hidden="1" x14ac:dyDescent="0.2">
      <c r="A267" t="s">
        <v>22433</v>
      </c>
      <c r="B267">
        <v>7.3444756527370103</v>
      </c>
      <c r="C267">
        <v>-18.097562378679498</v>
      </c>
      <c r="D267">
        <v>2.1696717857821501</v>
      </c>
      <c r="E267">
        <v>-8.3411521029460403</v>
      </c>
      <c r="F267">
        <v>7.3570190732894696E-17</v>
      </c>
      <c r="G267">
        <v>1.2097115376213799E-14</v>
      </c>
      <c r="H267" t="s">
        <v>433</v>
      </c>
      <c r="I267">
        <v>37244968</v>
      </c>
      <c r="J267">
        <v>37565765</v>
      </c>
      <c r="K267">
        <v>320798</v>
      </c>
      <c r="L267" t="s">
        <v>18</v>
      </c>
      <c r="M267" t="s">
        <v>22434</v>
      </c>
      <c r="N267" t="s">
        <v>22435</v>
      </c>
      <c r="O267" t="s">
        <v>21</v>
      </c>
      <c r="P267" t="s">
        <v>21</v>
      </c>
      <c r="Q267" t="s">
        <v>31407</v>
      </c>
    </row>
    <row r="268" spans="1:17" hidden="1" x14ac:dyDescent="0.2">
      <c r="A268" t="s">
        <v>26385</v>
      </c>
      <c r="B268">
        <v>5.6769180613374601</v>
      </c>
      <c r="C268">
        <v>-18.057028863184001</v>
      </c>
      <c r="D268">
        <v>1.51887565086035</v>
      </c>
      <c r="E268">
        <v>-11.888418155203</v>
      </c>
      <c r="F268">
        <v>1.3595712921657999E-32</v>
      </c>
      <c r="G268">
        <v>3.9930352328024303E-30</v>
      </c>
      <c r="H268" t="s">
        <v>80</v>
      </c>
      <c r="I268">
        <v>154581695</v>
      </c>
      <c r="J268">
        <v>154628013</v>
      </c>
      <c r="K268">
        <v>46318</v>
      </c>
      <c r="L268" t="s">
        <v>18</v>
      </c>
      <c r="M268" t="s">
        <v>2216</v>
      </c>
      <c r="N268" t="s">
        <v>2217</v>
      </c>
      <c r="O268" t="s">
        <v>21</v>
      </c>
      <c r="P268" t="s">
        <v>21</v>
      </c>
      <c r="Q268" t="s">
        <v>31407</v>
      </c>
    </row>
    <row r="269" spans="1:17" hidden="1" x14ac:dyDescent="0.2">
      <c r="A269" t="s">
        <v>16282</v>
      </c>
      <c r="B269">
        <v>26.224041134290701</v>
      </c>
      <c r="C269">
        <v>-18.052491727793999</v>
      </c>
      <c r="D269">
        <v>1.4492297154193099</v>
      </c>
      <c r="E269">
        <v>-12.456611630110601</v>
      </c>
      <c r="F269">
        <v>1.2872455828110299E-35</v>
      </c>
      <c r="G269">
        <v>4.1744301545909202E-33</v>
      </c>
      <c r="H269" t="s">
        <v>237</v>
      </c>
      <c r="I269">
        <v>113653239</v>
      </c>
      <c r="J269">
        <v>113674896</v>
      </c>
      <c r="K269">
        <v>21658</v>
      </c>
      <c r="L269" t="s">
        <v>18</v>
      </c>
      <c r="M269" t="s">
        <v>16283</v>
      </c>
      <c r="N269" t="s">
        <v>16284</v>
      </c>
      <c r="O269" t="s">
        <v>21</v>
      </c>
      <c r="P269" t="s">
        <v>21</v>
      </c>
      <c r="Q269" t="s">
        <v>31407</v>
      </c>
    </row>
    <row r="270" spans="1:17" hidden="1" x14ac:dyDescent="0.2">
      <c r="A270" t="s">
        <v>5210</v>
      </c>
      <c r="B270">
        <v>8.9757381637853104</v>
      </c>
      <c r="C270">
        <v>-17.726923316494801</v>
      </c>
      <c r="D270">
        <v>3.1424453404594801</v>
      </c>
      <c r="E270">
        <v>-5.6411238369870302</v>
      </c>
      <c r="F270">
        <v>1.6894379334981001E-8</v>
      </c>
      <c r="G270">
        <v>1.0075781943613599E-6</v>
      </c>
      <c r="H270" t="s">
        <v>69</v>
      </c>
      <c r="I270">
        <v>1789113</v>
      </c>
      <c r="J270">
        <v>2331664</v>
      </c>
      <c r="K270">
        <v>542551</v>
      </c>
      <c r="L270" t="s">
        <v>18</v>
      </c>
      <c r="M270" t="s">
        <v>30225</v>
      </c>
      <c r="N270" t="s">
        <v>30226</v>
      </c>
      <c r="O270" t="s">
        <v>21</v>
      </c>
      <c r="P270" t="s">
        <v>21</v>
      </c>
      <c r="Q270" t="s">
        <v>31407</v>
      </c>
    </row>
    <row r="271" spans="1:17" hidden="1" x14ac:dyDescent="0.2">
      <c r="A271" t="s">
        <v>19552</v>
      </c>
      <c r="B271">
        <v>4.7952354507822497</v>
      </c>
      <c r="C271">
        <v>-17.650899256415599</v>
      </c>
      <c r="D271">
        <v>4.6951526712258502</v>
      </c>
      <c r="E271">
        <v>-3.75938771162624</v>
      </c>
      <c r="F271">
        <v>1.7032970379203099E-4</v>
      </c>
      <c r="G271">
        <v>2.3135708282956001E-3</v>
      </c>
      <c r="H271" t="s">
        <v>47</v>
      </c>
      <c r="I271">
        <v>138553756</v>
      </c>
      <c r="J271">
        <v>138575675</v>
      </c>
      <c r="K271">
        <v>21919</v>
      </c>
      <c r="L271" t="s">
        <v>18</v>
      </c>
      <c r="M271" t="s">
        <v>4077</v>
      </c>
      <c r="N271" t="s">
        <v>4078</v>
      </c>
      <c r="O271" t="s">
        <v>505</v>
      </c>
      <c r="P271" t="s">
        <v>21</v>
      </c>
      <c r="Q271" t="s">
        <v>31407</v>
      </c>
    </row>
    <row r="272" spans="1:17" hidden="1" x14ac:dyDescent="0.2">
      <c r="A272" t="s">
        <v>26517</v>
      </c>
      <c r="B272">
        <v>3.5340999236330002</v>
      </c>
      <c r="C272">
        <v>-17.6344836143317</v>
      </c>
      <c r="D272">
        <v>6.4929120073295596</v>
      </c>
      <c r="E272">
        <v>-2.7159591250312598</v>
      </c>
      <c r="F272">
        <v>6.6084076373716704E-3</v>
      </c>
      <c r="G272">
        <v>4.08146303200611E-2</v>
      </c>
      <c r="H272" t="s">
        <v>80</v>
      </c>
      <c r="I272">
        <v>109616104</v>
      </c>
      <c r="J272">
        <v>109632051</v>
      </c>
      <c r="K272">
        <v>15947</v>
      </c>
      <c r="L272" t="s">
        <v>32</v>
      </c>
      <c r="M272" t="s">
        <v>24448</v>
      </c>
      <c r="N272" t="s">
        <v>24449</v>
      </c>
      <c r="O272" t="s">
        <v>505</v>
      </c>
      <c r="P272" t="s">
        <v>21</v>
      </c>
      <c r="Q272" t="s">
        <v>31407</v>
      </c>
    </row>
    <row r="273" spans="1:17" hidden="1" x14ac:dyDescent="0.2">
      <c r="A273" t="s">
        <v>26484</v>
      </c>
      <c r="B273">
        <v>16.136446216480302</v>
      </c>
      <c r="C273">
        <v>-17.598394460402101</v>
      </c>
      <c r="D273">
        <v>1.70877747192084</v>
      </c>
      <c r="E273">
        <v>-10.298821671975601</v>
      </c>
      <c r="F273">
        <v>7.1329648978649198E-25</v>
      </c>
      <c r="G273">
        <v>1.6248546087829099E-22</v>
      </c>
      <c r="H273" t="s">
        <v>47</v>
      </c>
      <c r="I273">
        <v>134738495</v>
      </c>
      <c r="J273">
        <v>134752157</v>
      </c>
      <c r="K273">
        <v>13662</v>
      </c>
      <c r="L273" t="s">
        <v>32</v>
      </c>
      <c r="M273" t="s">
        <v>10043</v>
      </c>
      <c r="N273" t="s">
        <v>10044</v>
      </c>
      <c r="O273" t="s">
        <v>21</v>
      </c>
      <c r="P273" t="s">
        <v>21</v>
      </c>
      <c r="Q273" t="s">
        <v>31407</v>
      </c>
    </row>
    <row r="274" spans="1:17" hidden="1" x14ac:dyDescent="0.2">
      <c r="A274" t="s">
        <v>5262</v>
      </c>
      <c r="B274">
        <v>32.4703499114745</v>
      </c>
      <c r="C274">
        <v>-17.3896724243059</v>
      </c>
      <c r="D274">
        <v>2.3089910017014001</v>
      </c>
      <c r="E274">
        <v>-7.5312863547290503</v>
      </c>
      <c r="F274">
        <v>5.0242866428562202E-14</v>
      </c>
      <c r="G274">
        <v>6.8603549019912297E-12</v>
      </c>
      <c r="H274" t="s">
        <v>69</v>
      </c>
      <c r="I274">
        <v>96593170</v>
      </c>
      <c r="J274">
        <v>96642787</v>
      </c>
      <c r="K274">
        <v>49617</v>
      </c>
      <c r="L274" t="s">
        <v>18</v>
      </c>
      <c r="M274" t="s">
        <v>30283</v>
      </c>
      <c r="N274" t="s">
        <v>30284</v>
      </c>
      <c r="O274" t="s">
        <v>21</v>
      </c>
      <c r="P274" t="s">
        <v>21</v>
      </c>
      <c r="Q274" t="s">
        <v>31407</v>
      </c>
    </row>
    <row r="275" spans="1:17" hidden="1" x14ac:dyDescent="0.2">
      <c r="A275" t="s">
        <v>26549</v>
      </c>
      <c r="B275">
        <v>3.80512529920441</v>
      </c>
      <c r="C275">
        <v>-16.9101557214438</v>
      </c>
      <c r="D275">
        <v>1.7846685712321999</v>
      </c>
      <c r="E275">
        <v>-9.4752359031954096</v>
      </c>
      <c r="F275">
        <v>2.66158620287549E-21</v>
      </c>
      <c r="G275">
        <v>5.5486943081196302E-19</v>
      </c>
      <c r="H275" t="s">
        <v>76</v>
      </c>
      <c r="I275">
        <v>100962701</v>
      </c>
      <c r="J275">
        <v>102081622</v>
      </c>
      <c r="K275">
        <v>1118921</v>
      </c>
      <c r="L275" t="s">
        <v>32</v>
      </c>
      <c r="M275" t="s">
        <v>29106</v>
      </c>
      <c r="N275" t="s">
        <v>29107</v>
      </c>
      <c r="O275" t="s">
        <v>1569</v>
      </c>
      <c r="P275" t="s">
        <v>21</v>
      </c>
      <c r="Q275" t="s">
        <v>31407</v>
      </c>
    </row>
    <row r="276" spans="1:17" hidden="1" x14ac:dyDescent="0.2">
      <c r="A276" t="s">
        <v>26555</v>
      </c>
      <c r="B276">
        <v>3.80512529920441</v>
      </c>
      <c r="C276">
        <v>-16.9101557214438</v>
      </c>
      <c r="D276">
        <v>1.7846685712321999</v>
      </c>
      <c r="E276">
        <v>-9.4752359031954096</v>
      </c>
      <c r="F276">
        <v>2.66158620287549E-21</v>
      </c>
      <c r="G276">
        <v>5.5486943081196302E-19</v>
      </c>
      <c r="H276" t="s">
        <v>76</v>
      </c>
      <c r="I276">
        <v>100962701</v>
      </c>
      <c r="J276">
        <v>102081622</v>
      </c>
      <c r="K276">
        <v>1118921</v>
      </c>
      <c r="L276" t="s">
        <v>32</v>
      </c>
      <c r="M276" t="s">
        <v>29106</v>
      </c>
      <c r="N276" t="s">
        <v>29107</v>
      </c>
      <c r="O276" t="s">
        <v>1569</v>
      </c>
      <c r="P276" t="s">
        <v>21</v>
      </c>
      <c r="Q276" t="s">
        <v>31407</v>
      </c>
    </row>
    <row r="277" spans="1:17" hidden="1" x14ac:dyDescent="0.2">
      <c r="A277" t="s">
        <v>4202</v>
      </c>
      <c r="B277">
        <v>9.3672615450858707</v>
      </c>
      <c r="C277">
        <v>-16.880841738859701</v>
      </c>
      <c r="D277">
        <v>4.2746941833630299</v>
      </c>
      <c r="E277">
        <v>-3.9490174068028998</v>
      </c>
      <c r="F277">
        <v>7.8472645831557697E-5</v>
      </c>
      <c r="G277">
        <v>1.24431769610937E-3</v>
      </c>
      <c r="H277" t="s">
        <v>43</v>
      </c>
      <c r="I277">
        <v>119557521</v>
      </c>
      <c r="J277">
        <v>119638780</v>
      </c>
      <c r="K277">
        <v>81260</v>
      </c>
      <c r="L277" t="s">
        <v>18</v>
      </c>
      <c r="M277" t="s">
        <v>44</v>
      </c>
      <c r="N277" t="s">
        <v>45</v>
      </c>
      <c r="O277" t="s">
        <v>21</v>
      </c>
      <c r="P277" t="s">
        <v>21</v>
      </c>
      <c r="Q277" t="s">
        <v>31407</v>
      </c>
    </row>
    <row r="278" spans="1:17" hidden="1" x14ac:dyDescent="0.2">
      <c r="A278" t="s">
        <v>20234</v>
      </c>
      <c r="B278">
        <v>214.635530195885</v>
      </c>
      <c r="C278">
        <v>-16.7212335045873</v>
      </c>
      <c r="D278">
        <v>1.6711553458214199</v>
      </c>
      <c r="E278">
        <v>-10.0057924276144</v>
      </c>
      <c r="F278">
        <v>1.4373628451959099E-23</v>
      </c>
      <c r="G278">
        <v>3.1811360258274099E-21</v>
      </c>
      <c r="H278" t="s">
        <v>23</v>
      </c>
      <c r="I278">
        <v>44905626</v>
      </c>
      <c r="J278">
        <v>44915552</v>
      </c>
      <c r="K278">
        <v>9927</v>
      </c>
      <c r="L278" t="s">
        <v>18</v>
      </c>
      <c r="M278" t="s">
        <v>20235</v>
      </c>
      <c r="N278" t="s">
        <v>20236</v>
      </c>
      <c r="O278" t="s">
        <v>21</v>
      </c>
      <c r="P278" t="s">
        <v>21</v>
      </c>
      <c r="Q278" t="s">
        <v>31407</v>
      </c>
    </row>
    <row r="279" spans="1:17" hidden="1" x14ac:dyDescent="0.2">
      <c r="A279" t="s">
        <v>4246</v>
      </c>
      <c r="B279">
        <v>7.6831368677717302</v>
      </c>
      <c r="C279">
        <v>-16.713384081496699</v>
      </c>
      <c r="D279">
        <v>3.7908744931421299</v>
      </c>
      <c r="E279">
        <v>-4.4088465898124696</v>
      </c>
      <c r="F279">
        <v>1.0392260441306699E-5</v>
      </c>
      <c r="G279">
        <v>2.4024642479610899E-4</v>
      </c>
      <c r="H279" t="s">
        <v>36</v>
      </c>
      <c r="I279">
        <v>95090321</v>
      </c>
      <c r="J279">
        <v>95136810</v>
      </c>
      <c r="K279">
        <v>46490</v>
      </c>
      <c r="L279" t="s">
        <v>18</v>
      </c>
      <c r="M279" t="s">
        <v>4247</v>
      </c>
      <c r="N279" t="s">
        <v>4248</v>
      </c>
      <c r="O279" t="s">
        <v>21</v>
      </c>
      <c r="P279" t="s">
        <v>21</v>
      </c>
      <c r="Q279" t="s">
        <v>31407</v>
      </c>
    </row>
    <row r="280" spans="1:17" hidden="1" x14ac:dyDescent="0.2">
      <c r="A280" t="s">
        <v>25132</v>
      </c>
      <c r="B280">
        <v>7.5760553754881004</v>
      </c>
      <c r="C280">
        <v>-16.605180554783502</v>
      </c>
      <c r="D280">
        <v>2.0760728381421898</v>
      </c>
      <c r="E280">
        <v>-7.99836125674807</v>
      </c>
      <c r="F280">
        <v>1.2608598757070801E-15</v>
      </c>
      <c r="G280">
        <v>1.8932358352337401E-13</v>
      </c>
      <c r="H280" t="s">
        <v>76</v>
      </c>
      <c r="I280">
        <v>99543289</v>
      </c>
      <c r="J280">
        <v>99568646</v>
      </c>
      <c r="K280">
        <v>25358</v>
      </c>
      <c r="L280" t="s">
        <v>18</v>
      </c>
      <c r="M280" t="s">
        <v>25133</v>
      </c>
      <c r="N280" t="s">
        <v>25134</v>
      </c>
      <c r="O280" t="s">
        <v>505</v>
      </c>
      <c r="P280" t="s">
        <v>21</v>
      </c>
      <c r="Q280" t="s">
        <v>31407</v>
      </c>
    </row>
    <row r="281" spans="1:17" hidden="1" x14ac:dyDescent="0.2">
      <c r="A281" t="s">
        <v>4656</v>
      </c>
      <c r="B281">
        <v>12.2614861439216</v>
      </c>
      <c r="C281">
        <v>-16.233795148869099</v>
      </c>
      <c r="D281">
        <v>2.5847955396162599</v>
      </c>
      <c r="E281">
        <v>-6.2804948786313597</v>
      </c>
      <c r="F281">
        <v>3.37496999447072E-10</v>
      </c>
      <c r="G281">
        <v>2.89182291379438E-8</v>
      </c>
      <c r="H281" t="s">
        <v>76</v>
      </c>
      <c r="I281">
        <v>138377905</v>
      </c>
      <c r="J281">
        <v>138383075</v>
      </c>
      <c r="K281">
        <v>5171</v>
      </c>
      <c r="L281" t="s">
        <v>32</v>
      </c>
      <c r="M281" t="s">
        <v>4657</v>
      </c>
      <c r="N281" t="s">
        <v>4658</v>
      </c>
      <c r="O281" t="s">
        <v>21</v>
      </c>
      <c r="P281" t="s">
        <v>21</v>
      </c>
      <c r="Q281" t="s">
        <v>31407</v>
      </c>
    </row>
    <row r="282" spans="1:17" hidden="1" x14ac:dyDescent="0.2">
      <c r="A282" t="s">
        <v>7500</v>
      </c>
      <c r="B282">
        <v>4.7697456718403801</v>
      </c>
      <c r="C282">
        <v>-16.228817715977499</v>
      </c>
      <c r="D282">
        <v>2.4335821701904901</v>
      </c>
      <c r="E282">
        <v>-6.6686951912978403</v>
      </c>
      <c r="F282">
        <v>2.5808763529739799E-11</v>
      </c>
      <c r="G282">
        <v>2.7329198170335398E-9</v>
      </c>
      <c r="H282" t="s">
        <v>76</v>
      </c>
      <c r="I282">
        <v>32038327</v>
      </c>
      <c r="J282">
        <v>32041644</v>
      </c>
      <c r="K282">
        <v>3317</v>
      </c>
      <c r="L282" t="s">
        <v>32</v>
      </c>
      <c r="M282" t="s">
        <v>30444</v>
      </c>
      <c r="N282" t="s">
        <v>30445</v>
      </c>
      <c r="O282" t="s">
        <v>21</v>
      </c>
      <c r="P282" t="s">
        <v>21</v>
      </c>
      <c r="Q282" t="s">
        <v>31407</v>
      </c>
    </row>
    <row r="283" spans="1:17" hidden="1" x14ac:dyDescent="0.2">
      <c r="A283" t="s">
        <v>7561</v>
      </c>
      <c r="B283">
        <v>24.542279786202101</v>
      </c>
      <c r="C283">
        <v>-16.107949724692801</v>
      </c>
      <c r="D283">
        <v>4.3538583604231098</v>
      </c>
      <c r="E283">
        <v>-3.69969539457583</v>
      </c>
      <c r="F283">
        <v>2.1585839358268899E-4</v>
      </c>
      <c r="G283">
        <v>2.8047176581870998E-3</v>
      </c>
      <c r="H283" t="s">
        <v>88</v>
      </c>
      <c r="I283">
        <v>35701347</v>
      </c>
      <c r="J283">
        <v>35742312</v>
      </c>
      <c r="K283">
        <v>40965</v>
      </c>
      <c r="L283" t="s">
        <v>18</v>
      </c>
      <c r="M283" t="s">
        <v>15918</v>
      </c>
      <c r="N283" t="s">
        <v>15919</v>
      </c>
      <c r="O283" t="s">
        <v>30199</v>
      </c>
      <c r="P283" t="s">
        <v>21</v>
      </c>
      <c r="Q283" t="s">
        <v>31407</v>
      </c>
    </row>
    <row r="284" spans="1:17" hidden="1" x14ac:dyDescent="0.2">
      <c r="A284" t="s">
        <v>7870</v>
      </c>
      <c r="B284">
        <v>5.46284702676863</v>
      </c>
      <c r="C284">
        <v>-16.007709993605999</v>
      </c>
      <c r="D284">
        <v>3.9081396001570501</v>
      </c>
      <c r="E284">
        <v>-4.0959923726784799</v>
      </c>
      <c r="F284">
        <v>4.2036377042019597E-5</v>
      </c>
      <c r="G284">
        <v>7.4810012770892896E-4</v>
      </c>
      <c r="H284" t="s">
        <v>27</v>
      </c>
      <c r="I284">
        <v>112906777</v>
      </c>
      <c r="J284">
        <v>112919903</v>
      </c>
      <c r="K284">
        <v>13127</v>
      </c>
      <c r="L284" t="s">
        <v>32</v>
      </c>
      <c r="M284" t="s">
        <v>7871</v>
      </c>
      <c r="N284" t="s">
        <v>7872</v>
      </c>
      <c r="O284" t="s">
        <v>21</v>
      </c>
      <c r="P284" t="s">
        <v>21</v>
      </c>
      <c r="Q284" t="s">
        <v>31407</v>
      </c>
    </row>
    <row r="285" spans="1:17" hidden="1" x14ac:dyDescent="0.2">
      <c r="A285" t="s">
        <v>3536</v>
      </c>
      <c r="B285">
        <v>8.8810529120923594</v>
      </c>
      <c r="C285">
        <v>-15.901245592888101</v>
      </c>
      <c r="D285">
        <v>3.6668180737305001</v>
      </c>
      <c r="E285">
        <v>-4.3365242761309704</v>
      </c>
      <c r="F285">
        <v>1.4475344648275999E-5</v>
      </c>
      <c r="G285">
        <v>3.11936049404815E-4</v>
      </c>
      <c r="H285" t="s">
        <v>80</v>
      </c>
      <c r="I285">
        <v>81942969</v>
      </c>
      <c r="J285">
        <v>81991368</v>
      </c>
      <c r="K285">
        <v>48400</v>
      </c>
      <c r="L285" t="s">
        <v>32</v>
      </c>
      <c r="M285" t="s">
        <v>3537</v>
      </c>
      <c r="N285" t="s">
        <v>3538</v>
      </c>
      <c r="O285" t="s">
        <v>21</v>
      </c>
      <c r="P285" t="s">
        <v>21</v>
      </c>
      <c r="Q285" t="s">
        <v>31407</v>
      </c>
    </row>
    <row r="286" spans="1:17" hidden="1" x14ac:dyDescent="0.2">
      <c r="A286" t="s">
        <v>19580</v>
      </c>
      <c r="B286">
        <v>9.2214307306880698</v>
      </c>
      <c r="C286">
        <v>-15.5663052337152</v>
      </c>
      <c r="D286">
        <v>3.6235366286401698</v>
      </c>
      <c r="E286">
        <v>-4.29588736889818</v>
      </c>
      <c r="F286">
        <v>1.7399591356560698E-5</v>
      </c>
      <c r="G286">
        <v>3.63221330875581E-4</v>
      </c>
      <c r="H286" t="s">
        <v>69</v>
      </c>
      <c r="I286">
        <v>222860942</v>
      </c>
      <c r="J286">
        <v>222944639</v>
      </c>
      <c r="K286">
        <v>83697</v>
      </c>
      <c r="L286" t="s">
        <v>32</v>
      </c>
      <c r="M286" t="s">
        <v>29278</v>
      </c>
      <c r="N286" t="s">
        <v>29279</v>
      </c>
      <c r="O286" t="s">
        <v>21</v>
      </c>
      <c r="P286" t="s">
        <v>21</v>
      </c>
      <c r="Q286" t="s">
        <v>31407</v>
      </c>
    </row>
    <row r="287" spans="1:17" hidden="1" x14ac:dyDescent="0.2">
      <c r="A287" t="s">
        <v>5336</v>
      </c>
      <c r="B287">
        <v>828.01751596351698</v>
      </c>
      <c r="C287">
        <v>-15.223276112530201</v>
      </c>
      <c r="D287">
        <v>1.6524372162660299</v>
      </c>
      <c r="E287">
        <v>-9.2126199789483092</v>
      </c>
      <c r="F287">
        <v>3.18260109118021E-20</v>
      </c>
      <c r="G287">
        <v>6.3785882298683799E-18</v>
      </c>
      <c r="H287" t="s">
        <v>69</v>
      </c>
      <c r="I287">
        <v>209424047</v>
      </c>
      <c r="J287">
        <v>209734147</v>
      </c>
      <c r="K287">
        <v>310100</v>
      </c>
      <c r="L287" t="s">
        <v>32</v>
      </c>
      <c r="M287" t="s">
        <v>6393</v>
      </c>
      <c r="N287" t="s">
        <v>6394</v>
      </c>
      <c r="O287" t="s">
        <v>21</v>
      </c>
      <c r="P287" t="s">
        <v>21</v>
      </c>
      <c r="Q287" t="s">
        <v>31407</v>
      </c>
    </row>
    <row r="288" spans="1:17" hidden="1" x14ac:dyDescent="0.2">
      <c r="A288" t="s">
        <v>17985</v>
      </c>
      <c r="B288">
        <v>13.606238617381701</v>
      </c>
      <c r="C288">
        <v>-14.932838342358201</v>
      </c>
      <c r="D288">
        <v>1.1277231566761201</v>
      </c>
      <c r="E288">
        <v>-13.241581725050001</v>
      </c>
      <c r="F288">
        <v>5.0474489805118202E-40</v>
      </c>
      <c r="G288">
        <v>1.8414513475932899E-37</v>
      </c>
      <c r="H288" t="s">
        <v>158</v>
      </c>
      <c r="I288">
        <v>44711509</v>
      </c>
      <c r="J288">
        <v>44718851</v>
      </c>
      <c r="K288">
        <v>7343</v>
      </c>
      <c r="L288" t="s">
        <v>32</v>
      </c>
      <c r="M288" t="s">
        <v>4534</v>
      </c>
      <c r="N288" t="s">
        <v>4535</v>
      </c>
      <c r="O288" t="s">
        <v>505</v>
      </c>
      <c r="P288" t="s">
        <v>21</v>
      </c>
      <c r="Q288" t="s">
        <v>31407</v>
      </c>
    </row>
    <row r="289" spans="1:17" hidden="1" x14ac:dyDescent="0.2">
      <c r="A289" t="s">
        <v>17074</v>
      </c>
      <c r="B289">
        <v>13.328183312400901</v>
      </c>
      <c r="C289">
        <v>-14.893119338632699</v>
      </c>
      <c r="D289">
        <v>2.4817579770084</v>
      </c>
      <c r="E289">
        <v>-6.0010361512307604</v>
      </c>
      <c r="F289">
        <v>1.96062328309959E-9</v>
      </c>
      <c r="G289">
        <v>1.4396632566166799E-7</v>
      </c>
      <c r="H289" t="s">
        <v>43</v>
      </c>
      <c r="I289">
        <v>73786220</v>
      </c>
      <c r="J289">
        <v>73878910</v>
      </c>
      <c r="K289">
        <v>92691</v>
      </c>
      <c r="L289" t="s">
        <v>18</v>
      </c>
      <c r="M289" t="s">
        <v>17075</v>
      </c>
      <c r="N289" t="s">
        <v>17076</v>
      </c>
      <c r="O289" t="s">
        <v>21</v>
      </c>
      <c r="P289" t="s">
        <v>21</v>
      </c>
      <c r="Q289" t="s">
        <v>31407</v>
      </c>
    </row>
    <row r="290" spans="1:17" hidden="1" x14ac:dyDescent="0.2">
      <c r="A290" t="s">
        <v>5230</v>
      </c>
      <c r="B290">
        <v>24.773089021540599</v>
      </c>
      <c r="C290">
        <v>-14.845457836063501</v>
      </c>
      <c r="D290">
        <v>1.9260826559259201</v>
      </c>
      <c r="E290">
        <v>-7.7075912554370003</v>
      </c>
      <c r="F290">
        <v>1.2821462242026601E-14</v>
      </c>
      <c r="G290">
        <v>1.80342362583783E-12</v>
      </c>
      <c r="H290" t="s">
        <v>183</v>
      </c>
      <c r="I290">
        <v>114431112</v>
      </c>
      <c r="J290">
        <v>114768061</v>
      </c>
      <c r="K290">
        <v>336949</v>
      </c>
      <c r="L290" t="s">
        <v>18</v>
      </c>
      <c r="M290" t="s">
        <v>30247</v>
      </c>
      <c r="N290" t="s">
        <v>30248</v>
      </c>
      <c r="O290" t="s">
        <v>21</v>
      </c>
      <c r="P290" t="s">
        <v>21</v>
      </c>
      <c r="Q290" t="s">
        <v>31407</v>
      </c>
    </row>
    <row r="291" spans="1:17" hidden="1" x14ac:dyDescent="0.2">
      <c r="A291" t="s">
        <v>26508</v>
      </c>
      <c r="B291">
        <v>8.0483894023519795</v>
      </c>
      <c r="C291">
        <v>-14.5512331586804</v>
      </c>
      <c r="D291">
        <v>4.8230671313965701</v>
      </c>
      <c r="E291">
        <v>-3.0170082153650202</v>
      </c>
      <c r="F291">
        <v>2.55282893177573E-3</v>
      </c>
      <c r="G291">
        <v>1.9584689577141899E-2</v>
      </c>
      <c r="H291" t="s">
        <v>183</v>
      </c>
      <c r="I291">
        <v>28532493</v>
      </c>
      <c r="J291">
        <v>28623112</v>
      </c>
      <c r="K291">
        <v>90619</v>
      </c>
      <c r="L291" t="s">
        <v>32</v>
      </c>
      <c r="M291" t="s">
        <v>6568</v>
      </c>
      <c r="N291" t="s">
        <v>6569</v>
      </c>
      <c r="O291" t="s">
        <v>21</v>
      </c>
      <c r="P291" t="s">
        <v>21</v>
      </c>
      <c r="Q291" t="s">
        <v>31407</v>
      </c>
    </row>
    <row r="292" spans="1:17" hidden="1" x14ac:dyDescent="0.2">
      <c r="A292" t="s">
        <v>4022</v>
      </c>
      <c r="B292">
        <v>61.096761540010498</v>
      </c>
      <c r="C292">
        <v>-14.221928642678099</v>
      </c>
      <c r="D292">
        <v>1.9795087475081501</v>
      </c>
      <c r="E292">
        <v>-7.1845747893667999</v>
      </c>
      <c r="F292">
        <v>6.7416670256230399E-13</v>
      </c>
      <c r="G292">
        <v>8.3729352862378898E-11</v>
      </c>
      <c r="H292" t="s">
        <v>196</v>
      </c>
      <c r="I292">
        <v>166734185</v>
      </c>
      <c r="J292">
        <v>167234582</v>
      </c>
      <c r="K292">
        <v>500398</v>
      </c>
      <c r="L292" t="s">
        <v>18</v>
      </c>
      <c r="M292" t="s">
        <v>1917</v>
      </c>
      <c r="N292" t="s">
        <v>1918</v>
      </c>
      <c r="O292" t="s">
        <v>21</v>
      </c>
      <c r="P292" t="s">
        <v>21</v>
      </c>
      <c r="Q292" t="s">
        <v>31407</v>
      </c>
    </row>
    <row r="293" spans="1:17" hidden="1" x14ac:dyDescent="0.2">
      <c r="A293" t="s">
        <v>9151</v>
      </c>
      <c r="B293">
        <v>17.0899628071537</v>
      </c>
      <c r="C293">
        <v>-13.3532107294258</v>
      </c>
      <c r="D293">
        <v>3.9842343060598102</v>
      </c>
      <c r="E293">
        <v>-3.3515124120878701</v>
      </c>
      <c r="F293">
        <v>8.0371436024646403E-4</v>
      </c>
      <c r="G293">
        <v>7.9477601709802403E-3</v>
      </c>
      <c r="H293" t="s">
        <v>196</v>
      </c>
      <c r="I293">
        <v>56170195</v>
      </c>
      <c r="J293">
        <v>56327820</v>
      </c>
      <c r="K293">
        <v>157626</v>
      </c>
      <c r="L293" t="s">
        <v>32</v>
      </c>
      <c r="M293" t="s">
        <v>7178</v>
      </c>
      <c r="N293" t="s">
        <v>7179</v>
      </c>
      <c r="O293" t="s">
        <v>21</v>
      </c>
      <c r="P293" t="s">
        <v>21</v>
      </c>
      <c r="Q293" t="s">
        <v>31407</v>
      </c>
    </row>
    <row r="294" spans="1:17" hidden="1" x14ac:dyDescent="0.2">
      <c r="A294" t="s">
        <v>19842</v>
      </c>
      <c r="B294">
        <v>8.3831769357312709</v>
      </c>
      <c r="C294">
        <v>-13.295649946617599</v>
      </c>
      <c r="D294">
        <v>3.8430008300620302</v>
      </c>
      <c r="E294">
        <v>-3.4597051977225299</v>
      </c>
      <c r="F294">
        <v>5.4076707556009003E-4</v>
      </c>
      <c r="G294">
        <v>5.8280038990318602E-3</v>
      </c>
      <c r="H294" t="s">
        <v>23</v>
      </c>
      <c r="I294">
        <v>42313324</v>
      </c>
      <c r="J294">
        <v>42388568</v>
      </c>
      <c r="K294">
        <v>75244</v>
      </c>
      <c r="L294" t="s">
        <v>18</v>
      </c>
      <c r="M294" t="s">
        <v>14729</v>
      </c>
      <c r="N294" t="s">
        <v>14730</v>
      </c>
      <c r="O294" t="s">
        <v>21</v>
      </c>
      <c r="P294" t="s">
        <v>21</v>
      </c>
      <c r="Q294" t="s">
        <v>31407</v>
      </c>
    </row>
    <row r="295" spans="1:17" hidden="1" x14ac:dyDescent="0.2">
      <c r="A295" t="s">
        <v>19682</v>
      </c>
      <c r="B295">
        <v>37.6729052955029</v>
      </c>
      <c r="C295">
        <v>-13.285839058410099</v>
      </c>
      <c r="D295">
        <v>1.8244146073605501</v>
      </c>
      <c r="E295">
        <v>-7.2822476890991501</v>
      </c>
      <c r="F295">
        <v>3.2830357974499902E-13</v>
      </c>
      <c r="G295">
        <v>4.23511617871049E-11</v>
      </c>
      <c r="H295" t="s">
        <v>27</v>
      </c>
      <c r="I295">
        <v>30709552</v>
      </c>
      <c r="J295">
        <v>30823302</v>
      </c>
      <c r="K295">
        <v>113750</v>
      </c>
      <c r="L295" t="s">
        <v>18</v>
      </c>
      <c r="M295" t="s">
        <v>7199</v>
      </c>
      <c r="N295" t="s">
        <v>7200</v>
      </c>
      <c r="O295" t="s">
        <v>21</v>
      </c>
      <c r="P295" t="s">
        <v>21</v>
      </c>
      <c r="Q295" t="s">
        <v>31407</v>
      </c>
    </row>
    <row r="296" spans="1:17" hidden="1" x14ac:dyDescent="0.2">
      <c r="A296" t="s">
        <v>12197</v>
      </c>
      <c r="B296">
        <v>8.8413018713443599</v>
      </c>
      <c r="C296">
        <v>-13.023387736731801</v>
      </c>
      <c r="D296">
        <v>2.7604758489122299</v>
      </c>
      <c r="E296">
        <v>-4.7178053529661197</v>
      </c>
      <c r="F296">
        <v>2.3840241992621598E-6</v>
      </c>
      <c r="G296">
        <v>7.0820077644494E-5</v>
      </c>
      <c r="H296" t="s">
        <v>69</v>
      </c>
      <c r="I296">
        <v>69319769</v>
      </c>
      <c r="J296">
        <v>69387254</v>
      </c>
      <c r="K296">
        <v>67486</v>
      </c>
      <c r="L296" t="s">
        <v>18</v>
      </c>
      <c r="M296" t="s">
        <v>12198</v>
      </c>
      <c r="N296" t="s">
        <v>12199</v>
      </c>
      <c r="O296" t="s">
        <v>21</v>
      </c>
      <c r="P296" t="s">
        <v>21</v>
      </c>
      <c r="Q296" t="s">
        <v>31407</v>
      </c>
    </row>
    <row r="297" spans="1:17" hidden="1" x14ac:dyDescent="0.2">
      <c r="A297" t="s">
        <v>8860</v>
      </c>
      <c r="B297">
        <v>11.508916474111301</v>
      </c>
      <c r="C297">
        <v>-12.8169337961994</v>
      </c>
      <c r="D297">
        <v>2.7255388297774701</v>
      </c>
      <c r="E297">
        <v>-4.7025320850944698</v>
      </c>
      <c r="F297">
        <v>2.5695482513177698E-6</v>
      </c>
      <c r="G297">
        <v>7.5467147320778096E-5</v>
      </c>
      <c r="H297" t="s">
        <v>47</v>
      </c>
      <c r="I297">
        <v>75374158</v>
      </c>
      <c r="J297">
        <v>75511629</v>
      </c>
      <c r="K297">
        <v>137472</v>
      </c>
      <c r="L297" t="s">
        <v>18</v>
      </c>
      <c r="M297" t="s">
        <v>8861</v>
      </c>
      <c r="N297" t="s">
        <v>8862</v>
      </c>
      <c r="O297" t="s">
        <v>21</v>
      </c>
      <c r="P297" t="s">
        <v>21</v>
      </c>
      <c r="Q297" t="s">
        <v>31407</v>
      </c>
    </row>
    <row r="298" spans="1:17" hidden="1" x14ac:dyDescent="0.2">
      <c r="A298" t="s">
        <v>23637</v>
      </c>
      <c r="B298">
        <v>8.9826421492247999</v>
      </c>
      <c r="C298">
        <v>-12.777768315634001</v>
      </c>
      <c r="D298">
        <v>1.60956957115967</v>
      </c>
      <c r="E298">
        <v>-7.9386244276646796</v>
      </c>
      <c r="F298">
        <v>2.0443577046229099E-15</v>
      </c>
      <c r="G298">
        <v>3.0145969916071999E-13</v>
      </c>
      <c r="H298" t="s">
        <v>84</v>
      </c>
      <c r="I298">
        <v>18496262</v>
      </c>
      <c r="J298">
        <v>18996197</v>
      </c>
      <c r="K298">
        <v>499936</v>
      </c>
      <c r="L298" t="s">
        <v>32</v>
      </c>
      <c r="M298" t="s">
        <v>23638</v>
      </c>
      <c r="N298" t="s">
        <v>23639</v>
      </c>
      <c r="O298" t="s">
        <v>21</v>
      </c>
      <c r="P298" t="s">
        <v>21</v>
      </c>
      <c r="Q298" t="s">
        <v>31407</v>
      </c>
    </row>
    <row r="299" spans="1:17" hidden="1" x14ac:dyDescent="0.2">
      <c r="A299" t="s">
        <v>19578</v>
      </c>
      <c r="B299">
        <v>6.3687653803604398</v>
      </c>
      <c r="C299">
        <v>-11.946531915167901</v>
      </c>
      <c r="D299">
        <v>3.7977762217254698</v>
      </c>
      <c r="E299">
        <v>-3.1456650465150799</v>
      </c>
      <c r="F299">
        <v>1.65709666895326E-3</v>
      </c>
      <c r="G299">
        <v>1.3998390059113399E-2</v>
      </c>
      <c r="H299" t="s">
        <v>84</v>
      </c>
      <c r="I299">
        <v>91940840</v>
      </c>
      <c r="J299">
        <v>92110673</v>
      </c>
      <c r="K299">
        <v>169833</v>
      </c>
      <c r="L299" t="s">
        <v>32</v>
      </c>
      <c r="M299" t="s">
        <v>1889</v>
      </c>
      <c r="N299" t="s">
        <v>1890</v>
      </c>
      <c r="O299" t="s">
        <v>505</v>
      </c>
      <c r="P299" t="s">
        <v>21</v>
      </c>
      <c r="Q299" t="s">
        <v>31407</v>
      </c>
    </row>
    <row r="300" spans="1:17" hidden="1" x14ac:dyDescent="0.2">
      <c r="A300" t="s">
        <v>5291</v>
      </c>
      <c r="B300">
        <v>21.172260477250699</v>
      </c>
      <c r="C300">
        <v>-11.930307092673401</v>
      </c>
      <c r="D300">
        <v>2.5340425513133198</v>
      </c>
      <c r="E300">
        <v>-4.70801371764267</v>
      </c>
      <c r="F300">
        <v>2.50142271668024E-6</v>
      </c>
      <c r="G300">
        <v>7.39482213245067E-5</v>
      </c>
      <c r="H300" t="s">
        <v>47</v>
      </c>
      <c r="I300">
        <v>62306162</v>
      </c>
      <c r="J300">
        <v>62391025</v>
      </c>
      <c r="K300">
        <v>84863</v>
      </c>
      <c r="L300" t="s">
        <v>32</v>
      </c>
      <c r="M300" t="s">
        <v>4070</v>
      </c>
      <c r="N300" t="s">
        <v>4071</v>
      </c>
      <c r="O300" t="s">
        <v>21</v>
      </c>
      <c r="P300" t="s">
        <v>21</v>
      </c>
      <c r="Q300" t="s">
        <v>31407</v>
      </c>
    </row>
    <row r="301" spans="1:17" hidden="1" x14ac:dyDescent="0.2">
      <c r="A301" t="s">
        <v>13449</v>
      </c>
      <c r="B301">
        <v>35.197426784693597</v>
      </c>
      <c r="C301">
        <v>-11.9128323090445</v>
      </c>
      <c r="D301">
        <v>2.69946879360409</v>
      </c>
      <c r="E301">
        <v>-4.4130283473807097</v>
      </c>
      <c r="F301">
        <v>1.01934643552435E-5</v>
      </c>
      <c r="G301">
        <v>2.3635273011974101E-4</v>
      </c>
      <c r="H301" t="s">
        <v>69</v>
      </c>
      <c r="I301">
        <v>165239402</v>
      </c>
      <c r="J301">
        <v>165392308</v>
      </c>
      <c r="K301">
        <v>152907</v>
      </c>
      <c r="L301" t="s">
        <v>32</v>
      </c>
      <c r="M301" t="s">
        <v>7476</v>
      </c>
      <c r="N301" t="s">
        <v>7477</v>
      </c>
      <c r="O301" t="s">
        <v>21</v>
      </c>
      <c r="P301" t="s">
        <v>21</v>
      </c>
      <c r="Q301" t="s">
        <v>31407</v>
      </c>
    </row>
    <row r="302" spans="1:17" hidden="1" x14ac:dyDescent="0.2">
      <c r="A302" t="s">
        <v>2759</v>
      </c>
      <c r="B302">
        <v>14.288648348266101</v>
      </c>
      <c r="C302">
        <v>-11.577093952954399</v>
      </c>
      <c r="D302">
        <v>3.2623676734436899</v>
      </c>
      <c r="E302">
        <v>-3.5486784788833501</v>
      </c>
      <c r="F302">
        <v>3.87169514045963E-4</v>
      </c>
      <c r="G302">
        <v>4.4620044340864702E-3</v>
      </c>
      <c r="H302" t="s">
        <v>237</v>
      </c>
      <c r="I302">
        <v>58332890</v>
      </c>
      <c r="J302">
        <v>58426126</v>
      </c>
      <c r="K302">
        <v>93237</v>
      </c>
      <c r="L302" t="s">
        <v>32</v>
      </c>
      <c r="M302" t="s">
        <v>2760</v>
      </c>
      <c r="N302" t="s">
        <v>2761</v>
      </c>
      <c r="O302" t="s">
        <v>21</v>
      </c>
      <c r="P302" t="s">
        <v>21</v>
      </c>
      <c r="Q302" t="s">
        <v>31407</v>
      </c>
    </row>
    <row r="303" spans="1:17" hidden="1" x14ac:dyDescent="0.2">
      <c r="A303" t="s">
        <v>16848</v>
      </c>
      <c r="B303">
        <v>7.3230389342724997</v>
      </c>
      <c r="C303">
        <v>-11.492035190119999</v>
      </c>
      <c r="D303">
        <v>2.0158170972589899</v>
      </c>
      <c r="E303">
        <v>-5.7009315010505501</v>
      </c>
      <c r="F303">
        <v>1.19154512423183E-8</v>
      </c>
      <c r="G303">
        <v>7.36015531896532E-7</v>
      </c>
      <c r="H303" t="s">
        <v>196</v>
      </c>
      <c r="I303">
        <v>4385081</v>
      </c>
      <c r="J303">
        <v>4417620</v>
      </c>
      <c r="K303">
        <v>32540</v>
      </c>
      <c r="L303" t="s">
        <v>32</v>
      </c>
      <c r="M303" t="s">
        <v>16849</v>
      </c>
      <c r="N303" t="s">
        <v>16850</v>
      </c>
      <c r="O303" t="s">
        <v>21</v>
      </c>
      <c r="P303" t="s">
        <v>21</v>
      </c>
      <c r="Q303" t="s">
        <v>31407</v>
      </c>
    </row>
    <row r="304" spans="1:17" hidden="1" x14ac:dyDescent="0.2">
      <c r="A304" t="s">
        <v>2970</v>
      </c>
      <c r="B304">
        <v>14.426472883488501</v>
      </c>
      <c r="C304">
        <v>-11.4491896830203</v>
      </c>
      <c r="D304">
        <v>1.3189646506923001</v>
      </c>
      <c r="E304">
        <v>-8.68043709663546</v>
      </c>
      <c r="F304">
        <v>3.94250725984825E-18</v>
      </c>
      <c r="G304">
        <v>6.9737577280452099E-16</v>
      </c>
      <c r="H304" t="s">
        <v>23</v>
      </c>
      <c r="I304">
        <v>10521156</v>
      </c>
      <c r="J304">
        <v>10549623</v>
      </c>
      <c r="K304">
        <v>28468</v>
      </c>
      <c r="L304" t="s">
        <v>18</v>
      </c>
      <c r="M304" t="s">
        <v>2971</v>
      </c>
      <c r="N304" t="s">
        <v>2972</v>
      </c>
      <c r="O304" t="s">
        <v>21</v>
      </c>
      <c r="P304" t="s">
        <v>21</v>
      </c>
      <c r="Q304" t="s">
        <v>31407</v>
      </c>
    </row>
    <row r="305" spans="1:17" hidden="1" x14ac:dyDescent="0.2">
      <c r="A305" t="s">
        <v>2600</v>
      </c>
      <c r="B305">
        <v>15.2261047084786</v>
      </c>
      <c r="C305">
        <v>-11.3857562004121</v>
      </c>
      <c r="D305">
        <v>2.3254534336958299</v>
      </c>
      <c r="E305">
        <v>-4.8961445692407599</v>
      </c>
      <c r="F305">
        <v>9.7735176086946395E-7</v>
      </c>
      <c r="G305">
        <v>3.3411692920265202E-5</v>
      </c>
      <c r="H305" t="s">
        <v>603</v>
      </c>
      <c r="I305">
        <v>36339581</v>
      </c>
      <c r="J305">
        <v>36400872</v>
      </c>
      <c r="K305">
        <v>61292</v>
      </c>
      <c r="L305" t="s">
        <v>18</v>
      </c>
      <c r="M305" t="s">
        <v>2601</v>
      </c>
      <c r="N305" t="s">
        <v>2602</v>
      </c>
      <c r="O305" t="s">
        <v>21</v>
      </c>
      <c r="P305" t="s">
        <v>21</v>
      </c>
      <c r="Q305" t="s">
        <v>31407</v>
      </c>
    </row>
    <row r="306" spans="1:17" hidden="1" x14ac:dyDescent="0.2">
      <c r="A306" t="s">
        <v>3680</v>
      </c>
      <c r="B306">
        <v>44.468067075541803</v>
      </c>
      <c r="C306">
        <v>-11.2165506594591</v>
      </c>
      <c r="D306">
        <v>2.4702190479462498</v>
      </c>
      <c r="E306">
        <v>-4.5407109417217697</v>
      </c>
      <c r="F306">
        <v>5.6064853837616296E-6</v>
      </c>
      <c r="G306">
        <v>1.4432836518792701E-4</v>
      </c>
      <c r="H306" t="s">
        <v>84</v>
      </c>
      <c r="I306">
        <v>130498226</v>
      </c>
      <c r="J306">
        <v>130505298</v>
      </c>
      <c r="K306">
        <v>7073</v>
      </c>
      <c r="L306" t="s">
        <v>32</v>
      </c>
      <c r="M306" t="s">
        <v>2840</v>
      </c>
      <c r="N306" t="s">
        <v>2841</v>
      </c>
      <c r="O306" t="s">
        <v>21</v>
      </c>
      <c r="P306" t="s">
        <v>21</v>
      </c>
      <c r="Q306" t="s">
        <v>31407</v>
      </c>
    </row>
    <row r="307" spans="1:17" hidden="1" x14ac:dyDescent="0.2">
      <c r="A307" t="s">
        <v>17002</v>
      </c>
      <c r="B307">
        <v>906.00762391811497</v>
      </c>
      <c r="C307">
        <v>-11.091477949244601</v>
      </c>
      <c r="D307">
        <v>1.39717541808418</v>
      </c>
      <c r="E307">
        <v>-7.9385006389915898</v>
      </c>
      <c r="F307">
        <v>2.04639866019847E-15</v>
      </c>
      <c r="G307">
        <v>3.0145969916071999E-13</v>
      </c>
      <c r="H307" t="s">
        <v>80</v>
      </c>
      <c r="I307">
        <v>102877951</v>
      </c>
      <c r="J307">
        <v>103108479</v>
      </c>
      <c r="K307">
        <v>230529</v>
      </c>
      <c r="L307" t="s">
        <v>18</v>
      </c>
      <c r="M307" t="s">
        <v>6054</v>
      </c>
      <c r="N307" t="s">
        <v>6055</v>
      </c>
      <c r="O307" t="s">
        <v>21</v>
      </c>
      <c r="P307" t="s">
        <v>21</v>
      </c>
      <c r="Q307" t="s">
        <v>31407</v>
      </c>
    </row>
    <row r="308" spans="1:17" hidden="1" x14ac:dyDescent="0.2">
      <c r="A308" t="s">
        <v>3876</v>
      </c>
      <c r="B308">
        <v>3.7474237440792999</v>
      </c>
      <c r="C308">
        <v>-11.0247723836624</v>
      </c>
      <c r="D308">
        <v>3.5888108765265101</v>
      </c>
      <c r="E308">
        <v>-3.0719847779588099</v>
      </c>
      <c r="F308">
        <v>2.12640568557364E-3</v>
      </c>
      <c r="G308">
        <v>1.6985783904365E-2</v>
      </c>
      <c r="H308" t="s">
        <v>237</v>
      </c>
      <c r="I308">
        <v>75906695</v>
      </c>
      <c r="J308">
        <v>77647510</v>
      </c>
      <c r="K308">
        <v>1740816</v>
      </c>
      <c r="L308" t="s">
        <v>32</v>
      </c>
      <c r="M308" t="s">
        <v>3877</v>
      </c>
      <c r="N308" t="s">
        <v>3878</v>
      </c>
      <c r="O308" t="s">
        <v>21</v>
      </c>
      <c r="P308" t="s">
        <v>21</v>
      </c>
      <c r="Q308" t="s">
        <v>31407</v>
      </c>
    </row>
    <row r="309" spans="1:17" hidden="1" x14ac:dyDescent="0.2">
      <c r="A309" t="s">
        <v>13132</v>
      </c>
      <c r="B309">
        <v>18.1597976848741</v>
      </c>
      <c r="C309">
        <v>-10.966404298520001</v>
      </c>
      <c r="D309">
        <v>3.79588437481135</v>
      </c>
      <c r="E309">
        <v>-2.88902485315166</v>
      </c>
      <c r="F309">
        <v>3.8643853016964002E-3</v>
      </c>
      <c r="G309">
        <v>2.71571203639757E-2</v>
      </c>
      <c r="H309" t="s">
        <v>603</v>
      </c>
      <c r="I309">
        <v>131576778</v>
      </c>
      <c r="J309">
        <v>131709721</v>
      </c>
      <c r="K309">
        <v>132944</v>
      </c>
      <c r="L309" t="s">
        <v>18</v>
      </c>
      <c r="M309" t="s">
        <v>13133</v>
      </c>
      <c r="N309" t="s">
        <v>13134</v>
      </c>
      <c r="O309" t="s">
        <v>21</v>
      </c>
      <c r="P309" t="s">
        <v>21</v>
      </c>
      <c r="Q309" t="s">
        <v>31407</v>
      </c>
    </row>
    <row r="310" spans="1:17" hidden="1" x14ac:dyDescent="0.2">
      <c r="A310" t="s">
        <v>19817</v>
      </c>
      <c r="B310">
        <v>37.3611736391899</v>
      </c>
      <c r="C310">
        <v>-10.905628822395</v>
      </c>
      <c r="D310">
        <v>3.4483705504117101</v>
      </c>
      <c r="E310">
        <v>-3.1625455161983398</v>
      </c>
      <c r="F310">
        <v>1.5639628458796199E-3</v>
      </c>
      <c r="G310">
        <v>1.3349284770039599E-2</v>
      </c>
      <c r="H310" t="s">
        <v>183</v>
      </c>
      <c r="I310">
        <v>76869601</v>
      </c>
      <c r="J310">
        <v>77638369</v>
      </c>
      <c r="K310">
        <v>768768</v>
      </c>
      <c r="L310" t="s">
        <v>18</v>
      </c>
      <c r="M310" t="s">
        <v>30598</v>
      </c>
      <c r="N310" t="s">
        <v>30599</v>
      </c>
      <c r="O310" t="s">
        <v>21</v>
      </c>
      <c r="P310" t="s">
        <v>21</v>
      </c>
      <c r="Q310" t="s">
        <v>31407</v>
      </c>
    </row>
    <row r="311" spans="1:17" hidden="1" x14ac:dyDescent="0.2">
      <c r="A311" t="s">
        <v>14480</v>
      </c>
      <c r="B311">
        <v>61.222386397678399</v>
      </c>
      <c r="C311">
        <v>-10.671316063925</v>
      </c>
      <c r="D311">
        <v>1.3580330592209799</v>
      </c>
      <c r="E311">
        <v>-7.8579206827604597</v>
      </c>
      <c r="F311">
        <v>3.9056247716323698E-15</v>
      </c>
      <c r="G311">
        <v>5.6465902658107797E-13</v>
      </c>
      <c r="H311" t="s">
        <v>23</v>
      </c>
      <c r="I311">
        <v>2667294</v>
      </c>
      <c r="J311">
        <v>2682038</v>
      </c>
      <c r="K311">
        <v>14745</v>
      </c>
      <c r="L311" t="s">
        <v>32</v>
      </c>
      <c r="M311" t="s">
        <v>14481</v>
      </c>
      <c r="N311" t="s">
        <v>14482</v>
      </c>
      <c r="O311" t="s">
        <v>774</v>
      </c>
      <c r="P311" t="s">
        <v>21</v>
      </c>
      <c r="Q311" t="s">
        <v>31407</v>
      </c>
    </row>
    <row r="312" spans="1:17" hidden="1" x14ac:dyDescent="0.2">
      <c r="A312" t="s">
        <v>19503</v>
      </c>
      <c r="B312">
        <v>4.8246618265072696</v>
      </c>
      <c r="C312">
        <v>-10.628734638234199</v>
      </c>
      <c r="D312">
        <v>2.75184434682087</v>
      </c>
      <c r="E312">
        <v>-3.8624040093376801</v>
      </c>
      <c r="F312">
        <v>1.1227668679913E-4</v>
      </c>
      <c r="G312">
        <v>1.6536754146555699E-3</v>
      </c>
      <c r="H312" t="s">
        <v>196</v>
      </c>
      <c r="I312">
        <v>86935002</v>
      </c>
      <c r="J312">
        <v>87141039</v>
      </c>
      <c r="K312">
        <v>206037</v>
      </c>
      <c r="L312" t="s">
        <v>32</v>
      </c>
      <c r="M312" t="s">
        <v>30784</v>
      </c>
      <c r="N312" t="s">
        <v>30785</v>
      </c>
      <c r="O312" t="s">
        <v>21</v>
      </c>
      <c r="P312" t="s">
        <v>21</v>
      </c>
      <c r="Q312" t="s">
        <v>31407</v>
      </c>
    </row>
    <row r="313" spans="1:17" hidden="1" x14ac:dyDescent="0.2">
      <c r="A313" t="s">
        <v>23696</v>
      </c>
      <c r="B313">
        <v>27.520010245266398</v>
      </c>
      <c r="C313">
        <v>-10.416738747389401</v>
      </c>
      <c r="D313">
        <v>1.1838686226732</v>
      </c>
      <c r="E313">
        <v>-8.7988975701274494</v>
      </c>
      <c r="F313">
        <v>1.38166723220705E-18</v>
      </c>
      <c r="G313">
        <v>2.5105484984281998E-16</v>
      </c>
      <c r="H313" t="s">
        <v>105</v>
      </c>
      <c r="I313">
        <v>28987052</v>
      </c>
      <c r="J313">
        <v>29053965</v>
      </c>
      <c r="K313">
        <v>66914</v>
      </c>
      <c r="L313" t="s">
        <v>32</v>
      </c>
      <c r="M313" t="s">
        <v>23697</v>
      </c>
      <c r="N313" t="s">
        <v>23698</v>
      </c>
      <c r="O313" t="s">
        <v>21</v>
      </c>
      <c r="P313" t="s">
        <v>21</v>
      </c>
      <c r="Q313" t="s">
        <v>31407</v>
      </c>
    </row>
    <row r="314" spans="1:17" hidden="1" x14ac:dyDescent="0.2">
      <c r="A314" t="s">
        <v>19593</v>
      </c>
      <c r="B314">
        <v>22.931262329252199</v>
      </c>
      <c r="C314">
        <v>-10.4154770658026</v>
      </c>
      <c r="D314">
        <v>1.65710671197917</v>
      </c>
      <c r="E314">
        <v>-6.28533877179391</v>
      </c>
      <c r="F314">
        <v>3.2713951956956701E-10</v>
      </c>
      <c r="G314">
        <v>2.8133998682982701E-8</v>
      </c>
      <c r="H314" t="s">
        <v>23</v>
      </c>
      <c r="I314">
        <v>81843159</v>
      </c>
      <c r="J314">
        <v>81860856</v>
      </c>
      <c r="K314">
        <v>17697</v>
      </c>
      <c r="L314" t="s">
        <v>18</v>
      </c>
      <c r="M314" t="s">
        <v>30329</v>
      </c>
      <c r="N314" t="s">
        <v>30330</v>
      </c>
      <c r="O314" t="s">
        <v>21</v>
      </c>
      <c r="P314" t="s">
        <v>21</v>
      </c>
      <c r="Q314" t="s">
        <v>31407</v>
      </c>
    </row>
    <row r="315" spans="1:17" hidden="1" x14ac:dyDescent="0.2">
      <c r="A315" t="s">
        <v>17831</v>
      </c>
      <c r="B315">
        <v>17.1073441287955</v>
      </c>
      <c r="C315">
        <v>-10.3875992403269</v>
      </c>
      <c r="D315">
        <v>1.8303894407966801</v>
      </c>
      <c r="E315">
        <v>-5.6750760296156697</v>
      </c>
      <c r="F315">
        <v>1.38627071895215E-8</v>
      </c>
      <c r="G315">
        <v>8.4291757856285703E-7</v>
      </c>
      <c r="H315" t="s">
        <v>36</v>
      </c>
      <c r="I315">
        <v>89162362</v>
      </c>
      <c r="J315">
        <v>89619149</v>
      </c>
      <c r="K315">
        <v>456788</v>
      </c>
      <c r="L315" t="s">
        <v>18</v>
      </c>
      <c r="M315" t="s">
        <v>17832</v>
      </c>
      <c r="N315" t="s">
        <v>17833</v>
      </c>
      <c r="O315" t="s">
        <v>21</v>
      </c>
      <c r="P315" t="s">
        <v>21</v>
      </c>
      <c r="Q315" t="s">
        <v>31407</v>
      </c>
    </row>
    <row r="316" spans="1:17" hidden="1" x14ac:dyDescent="0.2">
      <c r="A316" t="s">
        <v>19526</v>
      </c>
      <c r="B316">
        <v>12.9408382464702</v>
      </c>
      <c r="C316">
        <v>-10.1243256802129</v>
      </c>
      <c r="D316">
        <v>2.1723448024375398</v>
      </c>
      <c r="E316">
        <v>-4.6605518925230598</v>
      </c>
      <c r="F316">
        <v>3.1536263696210801E-6</v>
      </c>
      <c r="G316">
        <v>8.9361677311022494E-5</v>
      </c>
      <c r="H316" t="s">
        <v>47</v>
      </c>
      <c r="I316">
        <v>161288429</v>
      </c>
      <c r="J316">
        <v>161549044</v>
      </c>
      <c r="K316">
        <v>260615</v>
      </c>
      <c r="L316" t="s">
        <v>18</v>
      </c>
      <c r="M316" t="s">
        <v>30797</v>
      </c>
      <c r="N316" t="s">
        <v>30798</v>
      </c>
      <c r="O316" t="s">
        <v>21</v>
      </c>
      <c r="P316" t="s">
        <v>21</v>
      </c>
      <c r="Q316" t="s">
        <v>31407</v>
      </c>
    </row>
    <row r="317" spans="1:17" hidden="1" x14ac:dyDescent="0.2">
      <c r="A317" t="s">
        <v>9034</v>
      </c>
      <c r="B317">
        <v>17.087398730032</v>
      </c>
      <c r="C317">
        <v>-10.088124696478999</v>
      </c>
      <c r="D317">
        <v>1.8651525495674399</v>
      </c>
      <c r="E317">
        <v>-5.4087397295296604</v>
      </c>
      <c r="F317">
        <v>6.3469787867644098E-8</v>
      </c>
      <c r="G317">
        <v>3.2499036774597001E-6</v>
      </c>
      <c r="H317" t="s">
        <v>92</v>
      </c>
      <c r="I317">
        <v>111123077</v>
      </c>
      <c r="J317">
        <v>111220918</v>
      </c>
      <c r="K317">
        <v>97842</v>
      </c>
      <c r="L317" t="s">
        <v>32</v>
      </c>
      <c r="M317" t="s">
        <v>9035</v>
      </c>
      <c r="N317" t="s">
        <v>9036</v>
      </c>
      <c r="O317" t="s">
        <v>21</v>
      </c>
      <c r="P317" t="s">
        <v>21</v>
      </c>
      <c r="Q317" t="s">
        <v>31407</v>
      </c>
    </row>
    <row r="318" spans="1:17" hidden="1" x14ac:dyDescent="0.2">
      <c r="A318" t="s">
        <v>19502</v>
      </c>
      <c r="B318">
        <v>10.614239408167601</v>
      </c>
      <c r="C318">
        <v>-9.7475689299978896</v>
      </c>
      <c r="D318">
        <v>2.4341181188968899</v>
      </c>
      <c r="E318">
        <v>-4.0045587164912799</v>
      </c>
      <c r="F318">
        <v>6.2133357390341994E-5</v>
      </c>
      <c r="G318">
        <v>1.0278085453114399E-3</v>
      </c>
      <c r="H318" t="s">
        <v>76</v>
      </c>
      <c r="I318">
        <v>75252924</v>
      </c>
      <c r="J318">
        <v>75284948</v>
      </c>
      <c r="K318">
        <v>32024</v>
      </c>
      <c r="L318" t="s">
        <v>18</v>
      </c>
      <c r="M318" t="s">
        <v>30782</v>
      </c>
      <c r="N318" t="s">
        <v>30783</v>
      </c>
      <c r="O318" t="s">
        <v>505</v>
      </c>
      <c r="P318" t="s">
        <v>21</v>
      </c>
      <c r="Q318" t="s">
        <v>31407</v>
      </c>
    </row>
    <row r="319" spans="1:17" hidden="1" x14ac:dyDescent="0.2">
      <c r="A319" t="s">
        <v>7212</v>
      </c>
      <c r="B319">
        <v>23.634548926893299</v>
      </c>
      <c r="C319">
        <v>-9.6271107382595194</v>
      </c>
      <c r="D319">
        <v>1.5141584632143199</v>
      </c>
      <c r="E319">
        <v>-6.3580602507234802</v>
      </c>
      <c r="F319">
        <v>2.04317336009106E-10</v>
      </c>
      <c r="G319">
        <v>1.8243233187291E-8</v>
      </c>
      <c r="H319" t="s">
        <v>27</v>
      </c>
      <c r="I319">
        <v>93500747</v>
      </c>
      <c r="J319">
        <v>93502621</v>
      </c>
      <c r="K319">
        <v>1875</v>
      </c>
      <c r="L319" t="s">
        <v>32</v>
      </c>
      <c r="M319" t="s">
        <v>7213</v>
      </c>
      <c r="N319" t="s">
        <v>7214</v>
      </c>
      <c r="O319" t="s">
        <v>774</v>
      </c>
      <c r="P319" t="s">
        <v>21</v>
      </c>
      <c r="Q319" t="s">
        <v>31407</v>
      </c>
    </row>
    <row r="320" spans="1:17" hidden="1" x14ac:dyDescent="0.2">
      <c r="A320" t="s">
        <v>17561</v>
      </c>
      <c r="B320">
        <v>9.5779194138896706</v>
      </c>
      <c r="C320">
        <v>-9.6051536092716301</v>
      </c>
      <c r="D320">
        <v>1.1471311293643101</v>
      </c>
      <c r="E320">
        <v>-8.3731958477967705</v>
      </c>
      <c r="F320">
        <v>5.6076294458367294E-17</v>
      </c>
      <c r="G320">
        <v>9.3523242807744205E-15</v>
      </c>
      <c r="H320" t="s">
        <v>27</v>
      </c>
      <c r="I320">
        <v>7814072</v>
      </c>
      <c r="J320">
        <v>7891148</v>
      </c>
      <c r="K320">
        <v>77077</v>
      </c>
      <c r="L320" t="s">
        <v>18</v>
      </c>
      <c r="M320" t="s">
        <v>15304</v>
      </c>
      <c r="N320" t="s">
        <v>15305</v>
      </c>
      <c r="O320" t="s">
        <v>21</v>
      </c>
      <c r="P320" t="s">
        <v>21</v>
      </c>
      <c r="Q320" t="s">
        <v>31407</v>
      </c>
    </row>
    <row r="321" spans="1:17" hidden="1" x14ac:dyDescent="0.2">
      <c r="A321" t="s">
        <v>18688</v>
      </c>
      <c r="B321">
        <v>982.11325119020705</v>
      </c>
      <c r="C321">
        <v>-9.5485781782475403</v>
      </c>
      <c r="D321">
        <v>0.74576080362247998</v>
      </c>
      <c r="E321">
        <v>-12.8038080465828</v>
      </c>
      <c r="F321">
        <v>1.56104374259162E-37</v>
      </c>
      <c r="G321">
        <v>5.3601191684958497E-35</v>
      </c>
      <c r="H321" t="s">
        <v>17</v>
      </c>
      <c r="I321">
        <v>41860255</v>
      </c>
      <c r="J321">
        <v>41869084</v>
      </c>
      <c r="K321">
        <v>8830</v>
      </c>
      <c r="L321" t="s">
        <v>32</v>
      </c>
      <c r="M321" t="s">
        <v>18689</v>
      </c>
      <c r="N321" t="s">
        <v>18690</v>
      </c>
      <c r="O321" t="s">
        <v>21</v>
      </c>
      <c r="P321" t="s">
        <v>21</v>
      </c>
      <c r="Q321" t="s">
        <v>31407</v>
      </c>
    </row>
    <row r="322" spans="1:17" hidden="1" x14ac:dyDescent="0.2">
      <c r="A322" t="s">
        <v>14280</v>
      </c>
      <c r="B322">
        <v>21.583831719715299</v>
      </c>
      <c r="C322">
        <v>-9.5135222501219001</v>
      </c>
      <c r="D322">
        <v>2.7675109764291599</v>
      </c>
      <c r="E322">
        <v>-3.4375734481808302</v>
      </c>
      <c r="F322">
        <v>5.8695151099836997E-4</v>
      </c>
      <c r="G322">
        <v>6.2237651363764501E-3</v>
      </c>
      <c r="H322" t="s">
        <v>237</v>
      </c>
      <c r="I322">
        <v>58192628</v>
      </c>
      <c r="J322">
        <v>58211223</v>
      </c>
      <c r="K322">
        <v>18596</v>
      </c>
      <c r="L322" t="s">
        <v>18</v>
      </c>
      <c r="M322" t="s">
        <v>14281</v>
      </c>
      <c r="N322" t="s">
        <v>14282</v>
      </c>
      <c r="O322" t="s">
        <v>21</v>
      </c>
      <c r="P322" t="s">
        <v>21</v>
      </c>
      <c r="Q322" t="s">
        <v>31407</v>
      </c>
    </row>
    <row r="323" spans="1:17" hidden="1" x14ac:dyDescent="0.2">
      <c r="A323" t="s">
        <v>5260</v>
      </c>
      <c r="B323">
        <v>11.5352242584335</v>
      </c>
      <c r="C323">
        <v>-9.4251065831360101</v>
      </c>
      <c r="D323">
        <v>1.4415918757903401</v>
      </c>
      <c r="E323">
        <v>-6.5379853628606197</v>
      </c>
      <c r="F323">
        <v>6.2353025093806396E-11</v>
      </c>
      <c r="G323">
        <v>6.1043219409445896E-9</v>
      </c>
      <c r="H323" t="s">
        <v>23</v>
      </c>
      <c r="I323">
        <v>57989038</v>
      </c>
      <c r="J323">
        <v>58007246</v>
      </c>
      <c r="K323">
        <v>18208</v>
      </c>
      <c r="L323" t="s">
        <v>18</v>
      </c>
      <c r="M323" t="s">
        <v>30282</v>
      </c>
      <c r="N323" t="str">
        <f>M323</f>
        <v>ENSG00000266086</v>
      </c>
      <c r="O323" t="s">
        <v>30199</v>
      </c>
      <c r="P323" t="s">
        <v>21</v>
      </c>
      <c r="Q323" t="s">
        <v>31407</v>
      </c>
    </row>
    <row r="324" spans="1:17" hidden="1" x14ac:dyDescent="0.2">
      <c r="A324" t="s">
        <v>14117</v>
      </c>
      <c r="B324">
        <v>7.5864286681430197</v>
      </c>
      <c r="C324">
        <v>-9.3231973795298</v>
      </c>
      <c r="D324">
        <v>1.8071700270494</v>
      </c>
      <c r="E324">
        <v>-5.1590039896533399</v>
      </c>
      <c r="F324">
        <v>2.4826702132196498E-7</v>
      </c>
      <c r="G324">
        <v>1.0435259551479001E-5</v>
      </c>
      <c r="H324" t="s">
        <v>23</v>
      </c>
      <c r="I324">
        <v>79025663</v>
      </c>
      <c r="J324">
        <v>79049788</v>
      </c>
      <c r="K324">
        <v>24126</v>
      </c>
      <c r="L324" t="s">
        <v>32</v>
      </c>
      <c r="M324" t="s">
        <v>12003</v>
      </c>
      <c r="N324" t="s">
        <v>12004</v>
      </c>
      <c r="O324" t="s">
        <v>21</v>
      </c>
      <c r="P324" t="s">
        <v>21</v>
      </c>
      <c r="Q324" t="s">
        <v>31407</v>
      </c>
    </row>
    <row r="325" spans="1:17" hidden="1" x14ac:dyDescent="0.2">
      <c r="A325" t="s">
        <v>17488</v>
      </c>
      <c r="B325">
        <v>50.636938276117299</v>
      </c>
      <c r="C325">
        <v>-9.2150582793645803</v>
      </c>
      <c r="D325">
        <v>1.6990256838306701</v>
      </c>
      <c r="E325">
        <v>-5.4237310048121401</v>
      </c>
      <c r="F325">
        <v>5.83676985124638E-8</v>
      </c>
      <c r="G325">
        <v>3.0318740657786799E-6</v>
      </c>
      <c r="H325" t="s">
        <v>23</v>
      </c>
      <c r="I325">
        <v>29390931</v>
      </c>
      <c r="J325">
        <v>29544340</v>
      </c>
      <c r="K325">
        <v>153410</v>
      </c>
      <c r="L325" t="s">
        <v>32</v>
      </c>
      <c r="M325" t="s">
        <v>17489</v>
      </c>
      <c r="N325" t="s">
        <v>17490</v>
      </c>
      <c r="O325" t="s">
        <v>21</v>
      </c>
      <c r="P325" t="s">
        <v>21</v>
      </c>
      <c r="Q325" t="s">
        <v>31407</v>
      </c>
    </row>
    <row r="326" spans="1:17" hidden="1" x14ac:dyDescent="0.2">
      <c r="A326" t="s">
        <v>15928</v>
      </c>
      <c r="B326">
        <v>15.1790136715634</v>
      </c>
      <c r="C326">
        <v>-9.1789270109243297</v>
      </c>
      <c r="D326">
        <v>2.0681750719338599</v>
      </c>
      <c r="E326">
        <v>-4.4381769877641597</v>
      </c>
      <c r="F326">
        <v>9.0724006251697105E-6</v>
      </c>
      <c r="G326">
        <v>2.13324755485486E-4</v>
      </c>
      <c r="H326" t="s">
        <v>237</v>
      </c>
      <c r="I326">
        <v>57096178</v>
      </c>
      <c r="J326">
        <v>57142491</v>
      </c>
      <c r="K326">
        <v>46314</v>
      </c>
      <c r="L326" t="s">
        <v>18</v>
      </c>
      <c r="M326" t="s">
        <v>9981</v>
      </c>
      <c r="N326" t="s">
        <v>9982</v>
      </c>
      <c r="O326" t="s">
        <v>21</v>
      </c>
      <c r="P326" t="s">
        <v>21</v>
      </c>
      <c r="Q326" t="s">
        <v>31407</v>
      </c>
    </row>
    <row r="327" spans="1:17" hidden="1" x14ac:dyDescent="0.2">
      <c r="A327" t="s">
        <v>15409</v>
      </c>
      <c r="B327">
        <v>48.377120827825998</v>
      </c>
      <c r="C327">
        <v>-9.0541895246790496</v>
      </c>
      <c r="D327">
        <v>2.5138643081927898</v>
      </c>
      <c r="E327">
        <v>-3.6017017685366199</v>
      </c>
      <c r="F327">
        <v>3.1614091688394802E-4</v>
      </c>
      <c r="G327">
        <v>3.8000382333710698E-3</v>
      </c>
      <c r="H327" t="s">
        <v>237</v>
      </c>
      <c r="I327">
        <v>78597246</v>
      </c>
      <c r="J327">
        <v>79019459</v>
      </c>
      <c r="K327">
        <v>422214</v>
      </c>
      <c r="L327" t="s">
        <v>18</v>
      </c>
      <c r="M327" t="s">
        <v>3691</v>
      </c>
      <c r="N327" t="s">
        <v>3692</v>
      </c>
      <c r="O327" t="s">
        <v>21</v>
      </c>
      <c r="P327" t="s">
        <v>21</v>
      </c>
      <c r="Q327" t="s">
        <v>31407</v>
      </c>
    </row>
    <row r="328" spans="1:17" hidden="1" x14ac:dyDescent="0.2">
      <c r="A328" t="s">
        <v>12206</v>
      </c>
      <c r="B328">
        <v>7.5201387382196501</v>
      </c>
      <c r="C328">
        <v>-8.9325498279267599</v>
      </c>
      <c r="D328">
        <v>3.2931288285431899</v>
      </c>
      <c r="E328">
        <v>-2.7124811366333099</v>
      </c>
      <c r="F328">
        <v>6.6781582187738896E-3</v>
      </c>
      <c r="G328">
        <v>4.11909434024968E-2</v>
      </c>
      <c r="H328" t="s">
        <v>69</v>
      </c>
      <c r="I328">
        <v>54972189</v>
      </c>
      <c r="J328">
        <v>55049198</v>
      </c>
      <c r="K328">
        <v>77010</v>
      </c>
      <c r="L328" t="s">
        <v>18</v>
      </c>
      <c r="M328" t="s">
        <v>12207</v>
      </c>
      <c r="N328" t="s">
        <v>12208</v>
      </c>
      <c r="O328" t="s">
        <v>21</v>
      </c>
      <c r="P328" t="s">
        <v>21</v>
      </c>
      <c r="Q328" t="s">
        <v>31407</v>
      </c>
    </row>
    <row r="329" spans="1:17" hidden="1" x14ac:dyDescent="0.2">
      <c r="A329" t="s">
        <v>4487</v>
      </c>
      <c r="B329">
        <v>83.875892922402002</v>
      </c>
      <c r="C329">
        <v>-8.9205176665399897</v>
      </c>
      <c r="D329">
        <v>2.1975698568911799</v>
      </c>
      <c r="E329">
        <v>-4.0592646639044796</v>
      </c>
      <c r="F329">
        <v>4.9227492814571203E-5</v>
      </c>
      <c r="G329">
        <v>8.5015734447294598E-4</v>
      </c>
      <c r="H329" t="s">
        <v>27</v>
      </c>
      <c r="I329">
        <v>32679287</v>
      </c>
      <c r="J329">
        <v>32743782</v>
      </c>
      <c r="K329">
        <v>64496</v>
      </c>
      <c r="L329" t="s">
        <v>32</v>
      </c>
      <c r="M329" t="s">
        <v>2696</v>
      </c>
      <c r="N329" t="s">
        <v>2697</v>
      </c>
      <c r="O329" t="s">
        <v>21</v>
      </c>
      <c r="P329" t="s">
        <v>21</v>
      </c>
      <c r="Q329" t="s">
        <v>31407</v>
      </c>
    </row>
    <row r="330" spans="1:17" hidden="1" x14ac:dyDescent="0.2">
      <c r="A330" t="s">
        <v>14791</v>
      </c>
      <c r="B330">
        <v>121.171410423284</v>
      </c>
      <c r="C330">
        <v>-8.9129715564373004</v>
      </c>
      <c r="D330">
        <v>1.92177426278479</v>
      </c>
      <c r="E330">
        <v>-4.6378868366786001</v>
      </c>
      <c r="F330">
        <v>3.5198940411661801E-6</v>
      </c>
      <c r="G330">
        <v>9.7666079580735796E-5</v>
      </c>
      <c r="H330" t="s">
        <v>69</v>
      </c>
      <c r="I330">
        <v>33134657</v>
      </c>
      <c r="J330">
        <v>33399363</v>
      </c>
      <c r="K330">
        <v>264707</v>
      </c>
      <c r="L330" t="s">
        <v>32</v>
      </c>
      <c r="M330" t="s">
        <v>3069</v>
      </c>
      <c r="N330" t="s">
        <v>3070</v>
      </c>
      <c r="O330" t="s">
        <v>21</v>
      </c>
      <c r="P330" t="s">
        <v>21</v>
      </c>
      <c r="Q330" t="s">
        <v>31407</v>
      </c>
    </row>
    <row r="331" spans="1:17" hidden="1" x14ac:dyDescent="0.2">
      <c r="A331" t="s">
        <v>24454</v>
      </c>
      <c r="B331">
        <v>12.5524332346859</v>
      </c>
      <c r="C331">
        <v>-8.6812088178188702</v>
      </c>
      <c r="D331">
        <v>1.09147515178207</v>
      </c>
      <c r="E331">
        <v>-7.9536476883096601</v>
      </c>
      <c r="F331">
        <v>1.8109865949699898E-15</v>
      </c>
      <c r="G331">
        <v>2.6932946500607798E-13</v>
      </c>
      <c r="H331" t="s">
        <v>80</v>
      </c>
      <c r="I331">
        <v>33014365</v>
      </c>
      <c r="J331">
        <v>33021690</v>
      </c>
      <c r="K331">
        <v>7326</v>
      </c>
      <c r="L331" t="s">
        <v>18</v>
      </c>
      <c r="M331" t="s">
        <v>16058</v>
      </c>
      <c r="N331" t="s">
        <v>16059</v>
      </c>
      <c r="O331" t="s">
        <v>1569</v>
      </c>
      <c r="P331" t="s">
        <v>21</v>
      </c>
      <c r="Q331" t="s">
        <v>31407</v>
      </c>
    </row>
    <row r="332" spans="1:17" hidden="1" x14ac:dyDescent="0.2">
      <c r="A332" t="s">
        <v>18167</v>
      </c>
      <c r="B332">
        <v>66.629017670857607</v>
      </c>
      <c r="C332">
        <v>-8.6765608615161707</v>
      </c>
      <c r="D332">
        <v>0.81691383154144004</v>
      </c>
      <c r="E332">
        <v>-10.6211457396239</v>
      </c>
      <c r="F332">
        <v>2.37626413094587E-26</v>
      </c>
      <c r="G332">
        <v>5.6328315932441698E-24</v>
      </c>
      <c r="H332" t="s">
        <v>148</v>
      </c>
      <c r="I332">
        <v>28711463</v>
      </c>
      <c r="J332">
        <v>28714409</v>
      </c>
      <c r="K332">
        <v>2947</v>
      </c>
      <c r="L332" t="s">
        <v>32</v>
      </c>
      <c r="M332" t="s">
        <v>18168</v>
      </c>
      <c r="N332" t="s">
        <v>18169</v>
      </c>
      <c r="O332" t="s">
        <v>21</v>
      </c>
      <c r="P332" t="s">
        <v>21</v>
      </c>
      <c r="Q332" t="s">
        <v>31407</v>
      </c>
    </row>
    <row r="333" spans="1:17" hidden="1" x14ac:dyDescent="0.2">
      <c r="A333" t="s">
        <v>3286</v>
      </c>
      <c r="B333">
        <v>13.5276966027408</v>
      </c>
      <c r="C333">
        <v>-8.6037526804088706</v>
      </c>
      <c r="D333">
        <v>2.81089955126239</v>
      </c>
      <c r="E333">
        <v>-3.0608538382472199</v>
      </c>
      <c r="F333">
        <v>2.2070680587274599E-3</v>
      </c>
      <c r="G333">
        <v>1.7480607904758302E-2</v>
      </c>
      <c r="H333" t="s">
        <v>80</v>
      </c>
      <c r="I333">
        <v>93529710</v>
      </c>
      <c r="J333">
        <v>93552579</v>
      </c>
      <c r="K333">
        <v>22870</v>
      </c>
      <c r="L333" t="s">
        <v>32</v>
      </c>
      <c r="M333" t="s">
        <v>3287</v>
      </c>
      <c r="N333" t="s">
        <v>3288</v>
      </c>
      <c r="O333" t="s">
        <v>21</v>
      </c>
      <c r="P333" t="s">
        <v>21</v>
      </c>
      <c r="Q333" t="s">
        <v>31407</v>
      </c>
    </row>
    <row r="334" spans="1:17" hidden="1" x14ac:dyDescent="0.2">
      <c r="A334" t="s">
        <v>5216</v>
      </c>
      <c r="B334">
        <v>22.596681638138499</v>
      </c>
      <c r="C334">
        <v>-8.5833509372703496</v>
      </c>
      <c r="D334">
        <v>2.68430461481115</v>
      </c>
      <c r="E334">
        <v>-3.19760689226927</v>
      </c>
      <c r="F334">
        <v>1.3857304279156499E-3</v>
      </c>
      <c r="G334">
        <v>1.21865987801893E-2</v>
      </c>
      <c r="H334" t="s">
        <v>433</v>
      </c>
      <c r="I334">
        <v>31557009</v>
      </c>
      <c r="J334">
        <v>31598833</v>
      </c>
      <c r="K334">
        <v>41824</v>
      </c>
      <c r="L334" t="s">
        <v>32</v>
      </c>
      <c r="M334" t="s">
        <v>5539</v>
      </c>
      <c r="N334" t="s">
        <v>5540</v>
      </c>
      <c r="O334" t="s">
        <v>21</v>
      </c>
      <c r="P334" t="s">
        <v>21</v>
      </c>
      <c r="Q334" t="s">
        <v>31407</v>
      </c>
    </row>
    <row r="335" spans="1:17" hidden="1" x14ac:dyDescent="0.2">
      <c r="A335" t="s">
        <v>19232</v>
      </c>
      <c r="B335">
        <v>80.792937353881399</v>
      </c>
      <c r="C335">
        <v>-8.4376742831632701</v>
      </c>
      <c r="D335">
        <v>1.38702257033209</v>
      </c>
      <c r="E335">
        <v>-6.0832999142494701</v>
      </c>
      <c r="F335">
        <v>1.17733818660505E-9</v>
      </c>
      <c r="G335">
        <v>9.1176349316886597E-8</v>
      </c>
      <c r="H335" t="s">
        <v>80</v>
      </c>
      <c r="I335">
        <v>20807319</v>
      </c>
      <c r="J335">
        <v>21176836</v>
      </c>
      <c r="K335">
        <v>369518</v>
      </c>
      <c r="L335" t="s">
        <v>18</v>
      </c>
      <c r="M335" t="s">
        <v>15471</v>
      </c>
      <c r="N335" t="s">
        <v>15472</v>
      </c>
      <c r="O335" t="s">
        <v>21</v>
      </c>
      <c r="P335" t="s">
        <v>21</v>
      </c>
      <c r="Q335" t="s">
        <v>31407</v>
      </c>
    </row>
    <row r="336" spans="1:17" hidden="1" x14ac:dyDescent="0.2">
      <c r="A336" t="s">
        <v>16090</v>
      </c>
      <c r="B336">
        <v>15.3252609227037</v>
      </c>
      <c r="C336">
        <v>-8.3390354214566997</v>
      </c>
      <c r="D336">
        <v>1.04907305918208</v>
      </c>
      <c r="E336">
        <v>-7.9489558410339196</v>
      </c>
      <c r="F336">
        <v>1.8809007839404301E-15</v>
      </c>
      <c r="G336">
        <v>2.7883906288396899E-13</v>
      </c>
      <c r="H336" t="s">
        <v>80</v>
      </c>
      <c r="I336">
        <v>156114713</v>
      </c>
      <c r="J336">
        <v>156134446</v>
      </c>
      <c r="K336">
        <v>19734</v>
      </c>
      <c r="L336" t="s">
        <v>32</v>
      </c>
      <c r="M336" t="s">
        <v>4040</v>
      </c>
      <c r="N336" t="s">
        <v>4041</v>
      </c>
      <c r="O336" t="s">
        <v>774</v>
      </c>
      <c r="P336" t="s">
        <v>21</v>
      </c>
      <c r="Q336" t="s">
        <v>31407</v>
      </c>
    </row>
    <row r="337" spans="1:17" hidden="1" x14ac:dyDescent="0.2">
      <c r="A337" t="s">
        <v>25814</v>
      </c>
      <c r="B337">
        <v>56.396368639040297</v>
      </c>
      <c r="C337">
        <v>-8.2662630902172598</v>
      </c>
      <c r="D337">
        <v>1.478932360335</v>
      </c>
      <c r="E337">
        <v>-5.58934493011217</v>
      </c>
      <c r="F337">
        <v>2.2792780419529401E-8</v>
      </c>
      <c r="G337">
        <v>1.31754828328372E-6</v>
      </c>
      <c r="H337" t="s">
        <v>23</v>
      </c>
      <c r="I337">
        <v>64503095</v>
      </c>
      <c r="J337">
        <v>64506323</v>
      </c>
      <c r="K337">
        <v>3229</v>
      </c>
      <c r="L337" t="s">
        <v>18</v>
      </c>
      <c r="M337" t="s">
        <v>18349</v>
      </c>
      <c r="N337" t="s">
        <v>18350</v>
      </c>
      <c r="O337" t="s">
        <v>505</v>
      </c>
      <c r="P337" t="s">
        <v>21</v>
      </c>
      <c r="Q337" t="s">
        <v>31407</v>
      </c>
    </row>
    <row r="338" spans="1:17" hidden="1" x14ac:dyDescent="0.2">
      <c r="A338" t="s">
        <v>7441</v>
      </c>
      <c r="B338">
        <v>42.309018215740302</v>
      </c>
      <c r="C338">
        <v>-8.2017640107557401</v>
      </c>
      <c r="D338">
        <v>1.5331114773494301</v>
      </c>
      <c r="E338">
        <v>-5.3497505771306599</v>
      </c>
      <c r="F338">
        <v>8.8075534231644206E-8</v>
      </c>
      <c r="G338">
        <v>4.3096732464520599E-6</v>
      </c>
      <c r="H338" t="s">
        <v>23</v>
      </c>
      <c r="I338">
        <v>38127951</v>
      </c>
      <c r="J338">
        <v>38138862</v>
      </c>
      <c r="K338">
        <v>10912</v>
      </c>
      <c r="L338" t="s">
        <v>32</v>
      </c>
      <c r="M338" t="s">
        <v>7442</v>
      </c>
      <c r="N338" t="s">
        <v>7443</v>
      </c>
      <c r="O338" t="s">
        <v>21</v>
      </c>
      <c r="P338" t="s">
        <v>21</v>
      </c>
      <c r="Q338" t="s">
        <v>31407</v>
      </c>
    </row>
    <row r="339" spans="1:17" hidden="1" x14ac:dyDescent="0.2">
      <c r="A339" t="s">
        <v>6679</v>
      </c>
      <c r="B339">
        <v>164.30966643304899</v>
      </c>
      <c r="C339">
        <v>-8.1790799362177395</v>
      </c>
      <c r="D339">
        <v>1.0123136829575401</v>
      </c>
      <c r="E339">
        <v>-8.0795904213425391</v>
      </c>
      <c r="F339">
        <v>6.4984661862566203E-16</v>
      </c>
      <c r="G339">
        <v>9.9824136172964302E-14</v>
      </c>
      <c r="H339" t="s">
        <v>158</v>
      </c>
      <c r="I339">
        <v>74836116</v>
      </c>
      <c r="J339">
        <v>74843197</v>
      </c>
      <c r="K339">
        <v>7082</v>
      </c>
      <c r="L339" t="s">
        <v>18</v>
      </c>
      <c r="M339" t="s">
        <v>6680</v>
      </c>
      <c r="N339" t="s">
        <v>6681</v>
      </c>
      <c r="O339" t="s">
        <v>21</v>
      </c>
      <c r="P339" t="s">
        <v>21</v>
      </c>
      <c r="Q339" t="s">
        <v>31407</v>
      </c>
    </row>
    <row r="340" spans="1:17" hidden="1" x14ac:dyDescent="0.2">
      <c r="A340" t="s">
        <v>17852</v>
      </c>
      <c r="B340">
        <v>271.87425111985903</v>
      </c>
      <c r="C340">
        <v>-8.0987794387115901</v>
      </c>
      <c r="D340">
        <v>0.98400575670490098</v>
      </c>
      <c r="E340">
        <v>-8.2304187587597397</v>
      </c>
      <c r="F340">
        <v>1.86560096788018E-16</v>
      </c>
      <c r="G340">
        <v>2.96325965979826E-14</v>
      </c>
      <c r="H340" t="s">
        <v>148</v>
      </c>
      <c r="I340">
        <v>89921392</v>
      </c>
      <c r="J340">
        <v>89935235</v>
      </c>
      <c r="K340">
        <v>13844</v>
      </c>
      <c r="L340" t="s">
        <v>32</v>
      </c>
      <c r="M340" t="s">
        <v>17853</v>
      </c>
      <c r="N340" t="s">
        <v>17854</v>
      </c>
      <c r="O340" t="s">
        <v>21</v>
      </c>
      <c r="P340" t="s">
        <v>21</v>
      </c>
      <c r="Q340" t="s">
        <v>31407</v>
      </c>
    </row>
    <row r="341" spans="1:17" hidden="1" x14ac:dyDescent="0.2">
      <c r="A341" t="s">
        <v>6043</v>
      </c>
      <c r="B341">
        <v>20.380350503524198</v>
      </c>
      <c r="C341">
        <v>-8.0841035788660704</v>
      </c>
      <c r="D341">
        <v>1.06347326195109</v>
      </c>
      <c r="E341">
        <v>-7.6016049186179604</v>
      </c>
      <c r="F341">
        <v>2.9248050225351098E-14</v>
      </c>
      <c r="G341">
        <v>4.0528945086749099E-12</v>
      </c>
      <c r="H341" t="s">
        <v>148</v>
      </c>
      <c r="I341">
        <v>87707812</v>
      </c>
      <c r="J341">
        <v>87765976</v>
      </c>
      <c r="K341">
        <v>58165</v>
      </c>
      <c r="L341" t="s">
        <v>18</v>
      </c>
      <c r="M341" t="s">
        <v>4611</v>
      </c>
      <c r="N341" t="s">
        <v>4612</v>
      </c>
      <c r="O341" t="s">
        <v>21</v>
      </c>
      <c r="P341" t="s">
        <v>21</v>
      </c>
      <c r="Q341" t="s">
        <v>31407</v>
      </c>
    </row>
    <row r="342" spans="1:17" hidden="1" x14ac:dyDescent="0.2">
      <c r="A342" t="s">
        <v>3736</v>
      </c>
      <c r="B342">
        <v>6.6148414664592501</v>
      </c>
      <c r="C342">
        <v>-8.0322242618352497</v>
      </c>
      <c r="D342">
        <v>1.8367544038703001</v>
      </c>
      <c r="E342">
        <v>-4.3730529486741503</v>
      </c>
      <c r="F342">
        <v>1.2252099299788401E-5</v>
      </c>
      <c r="G342">
        <v>2.7349356266802999E-4</v>
      </c>
      <c r="H342" t="s">
        <v>80</v>
      </c>
      <c r="I342">
        <v>166918866</v>
      </c>
      <c r="J342">
        <v>166975482</v>
      </c>
      <c r="K342">
        <v>56617</v>
      </c>
      <c r="L342" t="s">
        <v>18</v>
      </c>
      <c r="M342" t="s">
        <v>3737</v>
      </c>
      <c r="N342" t="s">
        <v>3738</v>
      </c>
      <c r="O342" t="s">
        <v>21</v>
      </c>
      <c r="P342" t="s">
        <v>21</v>
      </c>
      <c r="Q342" t="s">
        <v>31407</v>
      </c>
    </row>
    <row r="343" spans="1:17" hidden="1" x14ac:dyDescent="0.2">
      <c r="A343" t="s">
        <v>17544</v>
      </c>
      <c r="B343">
        <v>207.286833439351</v>
      </c>
      <c r="C343">
        <v>-7.6914424493229303</v>
      </c>
      <c r="D343">
        <v>0.80498005082866397</v>
      </c>
      <c r="E343">
        <v>-9.5548236771894999</v>
      </c>
      <c r="F343">
        <v>1.2379454108881599E-21</v>
      </c>
      <c r="G343">
        <v>2.61581786414731E-19</v>
      </c>
      <c r="H343" t="s">
        <v>27</v>
      </c>
      <c r="I343">
        <v>31287737</v>
      </c>
      <c r="J343">
        <v>31327058</v>
      </c>
      <c r="K343">
        <v>39322</v>
      </c>
      <c r="L343" t="s">
        <v>18</v>
      </c>
      <c r="M343" t="s">
        <v>11560</v>
      </c>
      <c r="N343" t="s">
        <v>11561</v>
      </c>
      <c r="O343" t="s">
        <v>21</v>
      </c>
      <c r="P343" t="s">
        <v>21</v>
      </c>
      <c r="Q343" t="s">
        <v>31407</v>
      </c>
    </row>
    <row r="344" spans="1:17" hidden="1" x14ac:dyDescent="0.2">
      <c r="A344" t="s">
        <v>19453</v>
      </c>
      <c r="B344">
        <v>8.56486556481868</v>
      </c>
      <c r="C344">
        <v>-7.6889410695652396</v>
      </c>
      <c r="D344">
        <v>1.2515121303207299</v>
      </c>
      <c r="E344">
        <v>-6.1437207704848698</v>
      </c>
      <c r="F344">
        <v>8.0610499615006204E-10</v>
      </c>
      <c r="G344">
        <v>6.46795379900611E-8</v>
      </c>
      <c r="H344" t="s">
        <v>158</v>
      </c>
      <c r="I344">
        <v>87325829</v>
      </c>
      <c r="J344">
        <v>87703852</v>
      </c>
      <c r="K344">
        <v>378023</v>
      </c>
      <c r="L344" t="s">
        <v>18</v>
      </c>
      <c r="M344" t="s">
        <v>30744</v>
      </c>
      <c r="N344" t="str">
        <f>M344</f>
        <v>ENSG00000259560</v>
      </c>
      <c r="O344" t="s">
        <v>30196</v>
      </c>
      <c r="P344" t="s">
        <v>30196</v>
      </c>
      <c r="Q344" t="s">
        <v>31407</v>
      </c>
    </row>
    <row r="345" spans="1:17" hidden="1" x14ac:dyDescent="0.2">
      <c r="A345" t="s">
        <v>16320</v>
      </c>
      <c r="B345">
        <v>179.048014906416</v>
      </c>
      <c r="C345">
        <v>-7.5779269234535702</v>
      </c>
      <c r="D345">
        <v>0.77803317891447099</v>
      </c>
      <c r="E345">
        <v>-9.7398505986935699</v>
      </c>
      <c r="F345">
        <v>2.0385384177456099E-22</v>
      </c>
      <c r="G345">
        <v>4.3667737170589197E-20</v>
      </c>
      <c r="H345" t="s">
        <v>80</v>
      </c>
      <c r="I345">
        <v>40067270</v>
      </c>
      <c r="J345">
        <v>40071581</v>
      </c>
      <c r="K345">
        <v>4312</v>
      </c>
      <c r="L345" t="s">
        <v>32</v>
      </c>
      <c r="M345" t="s">
        <v>16321</v>
      </c>
      <c r="N345" t="s">
        <v>16322</v>
      </c>
      <c r="O345" t="s">
        <v>774</v>
      </c>
      <c r="P345" t="s">
        <v>21</v>
      </c>
      <c r="Q345" t="s">
        <v>31407</v>
      </c>
    </row>
    <row r="346" spans="1:17" hidden="1" x14ac:dyDescent="0.2">
      <c r="A346" t="s">
        <v>26506</v>
      </c>
      <c r="B346">
        <v>13.005161813588099</v>
      </c>
      <c r="C346">
        <v>-7.5535952664314303</v>
      </c>
      <c r="D346">
        <v>1.1506376866021299</v>
      </c>
      <c r="E346">
        <v>-6.5647035156109199</v>
      </c>
      <c r="F346">
        <v>5.2136492621874499E-11</v>
      </c>
      <c r="G346">
        <v>5.2358493171103199E-9</v>
      </c>
      <c r="H346" t="s">
        <v>200</v>
      </c>
      <c r="I346">
        <v>303655</v>
      </c>
      <c r="J346">
        <v>309397</v>
      </c>
      <c r="K346">
        <v>5742</v>
      </c>
      <c r="L346" t="s">
        <v>32</v>
      </c>
      <c r="M346" t="s">
        <v>23610</v>
      </c>
      <c r="N346" t="s">
        <v>23611</v>
      </c>
      <c r="O346" t="s">
        <v>30199</v>
      </c>
      <c r="P346" t="s">
        <v>21</v>
      </c>
      <c r="Q346" t="s">
        <v>31407</v>
      </c>
    </row>
    <row r="347" spans="1:17" hidden="1" x14ac:dyDescent="0.2">
      <c r="A347" t="s">
        <v>6732</v>
      </c>
      <c r="B347">
        <v>9.1553522884773706</v>
      </c>
      <c r="C347">
        <v>-7.4783271065960797</v>
      </c>
      <c r="D347">
        <v>1.19122773208889</v>
      </c>
      <c r="E347">
        <v>-6.2778316061215298</v>
      </c>
      <c r="F347">
        <v>3.4332745981526798E-10</v>
      </c>
      <c r="G347">
        <v>2.9363929887277201E-8</v>
      </c>
      <c r="H347" t="s">
        <v>105</v>
      </c>
      <c r="I347">
        <v>26647224</v>
      </c>
      <c r="J347">
        <v>26665909</v>
      </c>
      <c r="K347">
        <v>18686</v>
      </c>
      <c r="L347" t="s">
        <v>32</v>
      </c>
      <c r="M347" t="s">
        <v>6733</v>
      </c>
      <c r="N347" t="s">
        <v>6734</v>
      </c>
      <c r="O347" t="s">
        <v>2701</v>
      </c>
      <c r="P347" t="s">
        <v>2701</v>
      </c>
      <c r="Q347" t="s">
        <v>31407</v>
      </c>
    </row>
    <row r="348" spans="1:17" hidden="1" x14ac:dyDescent="0.2">
      <c r="A348" t="s">
        <v>26105</v>
      </c>
      <c r="B348">
        <v>54.466459091167899</v>
      </c>
      <c r="C348">
        <v>-7.4696837494562196</v>
      </c>
      <c r="D348">
        <v>1.4418336629347701</v>
      </c>
      <c r="E348">
        <v>-5.1806834182606796</v>
      </c>
      <c r="F348">
        <v>2.2107442275596799E-7</v>
      </c>
      <c r="G348">
        <v>9.4194647754180802E-6</v>
      </c>
      <c r="H348" t="s">
        <v>237</v>
      </c>
      <c r="I348">
        <v>42149235</v>
      </c>
      <c r="J348">
        <v>42212615</v>
      </c>
      <c r="K348">
        <v>63381</v>
      </c>
      <c r="L348" t="s">
        <v>32</v>
      </c>
      <c r="M348" t="s">
        <v>11692</v>
      </c>
      <c r="N348" t="s">
        <v>11693</v>
      </c>
      <c r="O348" t="s">
        <v>21</v>
      </c>
      <c r="P348" t="s">
        <v>21</v>
      </c>
      <c r="Q348" t="s">
        <v>31407</v>
      </c>
    </row>
    <row r="349" spans="1:17" hidden="1" x14ac:dyDescent="0.2">
      <c r="A349" t="s">
        <v>14917</v>
      </c>
      <c r="B349">
        <v>30.226123087967299</v>
      </c>
      <c r="C349">
        <v>-7.3771314474865299</v>
      </c>
      <c r="D349">
        <v>1.7557895439387601</v>
      </c>
      <c r="E349">
        <v>-4.2016034740345001</v>
      </c>
      <c r="F349">
        <v>2.65031058395705E-5</v>
      </c>
      <c r="G349">
        <v>5.1036785010155096E-4</v>
      </c>
      <c r="H349" t="s">
        <v>69</v>
      </c>
      <c r="I349">
        <v>70281507</v>
      </c>
      <c r="J349">
        <v>70293224</v>
      </c>
      <c r="K349">
        <v>11718</v>
      </c>
      <c r="L349" t="s">
        <v>18</v>
      </c>
      <c r="M349" t="s">
        <v>14918</v>
      </c>
      <c r="N349" t="s">
        <v>14919</v>
      </c>
      <c r="O349" t="s">
        <v>21</v>
      </c>
      <c r="P349" t="s">
        <v>21</v>
      </c>
      <c r="Q349" t="s">
        <v>31407</v>
      </c>
    </row>
    <row r="350" spans="1:17" hidden="1" x14ac:dyDescent="0.2">
      <c r="A350" t="s">
        <v>22458</v>
      </c>
      <c r="B350">
        <v>14.2521837390579</v>
      </c>
      <c r="C350">
        <v>-7.3054986050707296</v>
      </c>
      <c r="D350">
        <v>1.35678886240416</v>
      </c>
      <c r="E350">
        <v>-5.3844034304097903</v>
      </c>
      <c r="F350">
        <v>7.2685314192270794E-8</v>
      </c>
      <c r="G350">
        <v>3.6734402620678198E-6</v>
      </c>
      <c r="H350" t="s">
        <v>80</v>
      </c>
      <c r="I350">
        <v>226989866</v>
      </c>
      <c r="J350">
        <v>227318125</v>
      </c>
      <c r="K350">
        <v>328260</v>
      </c>
      <c r="L350" t="s">
        <v>18</v>
      </c>
      <c r="M350" t="s">
        <v>22459</v>
      </c>
      <c r="N350" t="s">
        <v>22460</v>
      </c>
      <c r="O350" t="s">
        <v>21</v>
      </c>
      <c r="P350" t="s">
        <v>21</v>
      </c>
      <c r="Q350" t="s">
        <v>31407</v>
      </c>
    </row>
    <row r="351" spans="1:17" hidden="1" x14ac:dyDescent="0.2">
      <c r="A351" t="s">
        <v>17683</v>
      </c>
      <c r="B351">
        <v>55.920275797561096</v>
      </c>
      <c r="C351">
        <v>-7.2685207475966598</v>
      </c>
      <c r="D351">
        <v>0.88812941041712301</v>
      </c>
      <c r="E351">
        <v>-8.1840784263442998</v>
      </c>
      <c r="F351">
        <v>2.74395343900567E-16</v>
      </c>
      <c r="G351">
        <v>4.3289573545502301E-14</v>
      </c>
      <c r="H351" t="s">
        <v>27</v>
      </c>
      <c r="I351">
        <v>108658823</v>
      </c>
      <c r="J351">
        <v>108701981</v>
      </c>
      <c r="K351">
        <v>43159</v>
      </c>
      <c r="L351" t="s">
        <v>18</v>
      </c>
      <c r="M351" t="s">
        <v>8855</v>
      </c>
      <c r="N351" t="s">
        <v>8856</v>
      </c>
      <c r="O351" t="s">
        <v>21</v>
      </c>
      <c r="P351" t="s">
        <v>21</v>
      </c>
      <c r="Q351" t="s">
        <v>31407</v>
      </c>
    </row>
    <row r="352" spans="1:17" hidden="1" x14ac:dyDescent="0.2">
      <c r="A352" t="s">
        <v>19795</v>
      </c>
      <c r="B352">
        <v>70.7618830609768</v>
      </c>
      <c r="C352">
        <v>-7.2462751138202197</v>
      </c>
      <c r="D352">
        <v>0.81645581524326805</v>
      </c>
      <c r="E352">
        <v>-8.8752814035149594</v>
      </c>
      <c r="F352">
        <v>6.9756814565728895E-19</v>
      </c>
      <c r="G352">
        <v>1.2774524418001599E-16</v>
      </c>
      <c r="H352" t="s">
        <v>23</v>
      </c>
      <c r="I352">
        <v>1650629</v>
      </c>
      <c r="J352">
        <v>1684867</v>
      </c>
      <c r="K352">
        <v>34238</v>
      </c>
      <c r="L352" t="s">
        <v>18</v>
      </c>
      <c r="M352" t="s">
        <v>30961</v>
      </c>
      <c r="N352" t="s">
        <v>30962</v>
      </c>
      <c r="O352" t="s">
        <v>30199</v>
      </c>
      <c r="P352" t="s">
        <v>21</v>
      </c>
      <c r="Q352" t="s">
        <v>31407</v>
      </c>
    </row>
    <row r="353" spans="1:17" hidden="1" x14ac:dyDescent="0.2">
      <c r="A353" t="s">
        <v>25288</v>
      </c>
      <c r="B353">
        <v>14.546149161566801</v>
      </c>
      <c r="C353">
        <v>-7.1331743062584296</v>
      </c>
      <c r="D353">
        <v>1.15837174400487</v>
      </c>
      <c r="E353">
        <v>-6.1579318929143803</v>
      </c>
      <c r="F353">
        <v>7.3701036375314402E-10</v>
      </c>
      <c r="G353">
        <v>5.9465674733801702E-8</v>
      </c>
      <c r="H353" t="s">
        <v>27</v>
      </c>
      <c r="I353">
        <v>7814020</v>
      </c>
      <c r="J353">
        <v>7872852</v>
      </c>
      <c r="K353">
        <v>58833</v>
      </c>
      <c r="L353" t="s">
        <v>18</v>
      </c>
      <c r="M353" t="s">
        <v>15304</v>
      </c>
      <c r="N353" t="s">
        <v>15305</v>
      </c>
      <c r="O353" t="s">
        <v>21</v>
      </c>
      <c r="P353" t="s">
        <v>21</v>
      </c>
      <c r="Q353" t="s">
        <v>31407</v>
      </c>
    </row>
    <row r="354" spans="1:17" hidden="1" x14ac:dyDescent="0.2">
      <c r="A354" t="s">
        <v>6059</v>
      </c>
      <c r="B354">
        <v>14.6644427182142</v>
      </c>
      <c r="C354">
        <v>-7.0661712563953101</v>
      </c>
      <c r="D354">
        <v>1.4491546718550199</v>
      </c>
      <c r="E354">
        <v>-4.8760642280855597</v>
      </c>
      <c r="F354">
        <v>1.08223383942364E-6</v>
      </c>
      <c r="G354">
        <v>3.6176203173518402E-5</v>
      </c>
      <c r="H354" t="s">
        <v>47</v>
      </c>
      <c r="I354">
        <v>70900687</v>
      </c>
      <c r="J354">
        <v>70918530</v>
      </c>
      <c r="K354">
        <v>17844</v>
      </c>
      <c r="L354" t="s">
        <v>32</v>
      </c>
      <c r="M354" t="s">
        <v>6060</v>
      </c>
      <c r="N354" t="s">
        <v>6061</v>
      </c>
      <c r="O354" t="s">
        <v>21</v>
      </c>
      <c r="P354" t="s">
        <v>21</v>
      </c>
      <c r="Q354" t="s">
        <v>31407</v>
      </c>
    </row>
    <row r="355" spans="1:17" hidden="1" x14ac:dyDescent="0.2">
      <c r="A355" t="s">
        <v>19808</v>
      </c>
      <c r="B355">
        <v>9.00859554614639</v>
      </c>
      <c r="C355">
        <v>-6.9781187299269396</v>
      </c>
      <c r="D355">
        <v>2.0072493997301302</v>
      </c>
      <c r="E355">
        <v>-3.4764582472238499</v>
      </c>
      <c r="F355">
        <v>5.0808333360475796E-4</v>
      </c>
      <c r="G355">
        <v>5.5448645741236202E-3</v>
      </c>
      <c r="H355" t="s">
        <v>80</v>
      </c>
      <c r="I355">
        <v>51354263</v>
      </c>
      <c r="J355">
        <v>51519328</v>
      </c>
      <c r="K355">
        <v>165065</v>
      </c>
      <c r="L355" t="s">
        <v>18</v>
      </c>
      <c r="M355" t="s">
        <v>30967</v>
      </c>
      <c r="N355" t="s">
        <v>30968</v>
      </c>
      <c r="O355" t="s">
        <v>505</v>
      </c>
      <c r="P355" t="s">
        <v>21</v>
      </c>
      <c r="Q355" t="s">
        <v>31407</v>
      </c>
    </row>
    <row r="356" spans="1:17" hidden="1" x14ac:dyDescent="0.2">
      <c r="A356" t="s">
        <v>6813</v>
      </c>
      <c r="B356">
        <v>59.467452356102299</v>
      </c>
      <c r="C356">
        <v>-6.93796757190895</v>
      </c>
      <c r="D356">
        <v>0.84334043041133899</v>
      </c>
      <c r="E356">
        <v>-8.2267697856308803</v>
      </c>
      <c r="F356">
        <v>1.9232960010893401E-16</v>
      </c>
      <c r="G356">
        <v>3.0445449714871203E-14</v>
      </c>
      <c r="H356" t="s">
        <v>76</v>
      </c>
      <c r="I356">
        <v>10747831</v>
      </c>
      <c r="J356">
        <v>10759774</v>
      </c>
      <c r="K356">
        <v>11944</v>
      </c>
      <c r="L356" t="s">
        <v>32</v>
      </c>
      <c r="M356" t="s">
        <v>6814</v>
      </c>
      <c r="N356" t="s">
        <v>6815</v>
      </c>
      <c r="O356" t="s">
        <v>21</v>
      </c>
      <c r="P356" t="s">
        <v>21</v>
      </c>
      <c r="Q356" t="s">
        <v>31407</v>
      </c>
    </row>
    <row r="357" spans="1:17" hidden="1" x14ac:dyDescent="0.2">
      <c r="A357" t="s">
        <v>13726</v>
      </c>
      <c r="B357">
        <v>37.1957851576583</v>
      </c>
      <c r="C357">
        <v>-6.9131498188319602</v>
      </c>
      <c r="D357">
        <v>0.70600898016268598</v>
      </c>
      <c r="E357">
        <v>-9.7918723600923094</v>
      </c>
      <c r="F357">
        <v>1.22015161792947E-22</v>
      </c>
      <c r="G357">
        <v>2.65016931414281E-20</v>
      </c>
      <c r="H357" t="s">
        <v>183</v>
      </c>
      <c r="I357">
        <v>13221767</v>
      </c>
      <c r="J357">
        <v>13234331</v>
      </c>
      <c r="K357">
        <v>12565</v>
      </c>
      <c r="L357" t="s">
        <v>18</v>
      </c>
      <c r="M357" t="s">
        <v>13727</v>
      </c>
      <c r="N357" t="s">
        <v>13728</v>
      </c>
      <c r="O357" t="s">
        <v>21</v>
      </c>
      <c r="P357" t="s">
        <v>21</v>
      </c>
      <c r="Q357" t="s">
        <v>31407</v>
      </c>
    </row>
    <row r="358" spans="1:17" hidden="1" x14ac:dyDescent="0.2">
      <c r="A358" t="s">
        <v>18645</v>
      </c>
      <c r="B358">
        <v>65.769391088983895</v>
      </c>
      <c r="C358">
        <v>-6.8481760227418196</v>
      </c>
      <c r="D358">
        <v>1.58279249115885</v>
      </c>
      <c r="E358">
        <v>-4.3266417177199799</v>
      </c>
      <c r="F358">
        <v>1.5139992453198601E-5</v>
      </c>
      <c r="G358">
        <v>3.2416660595115598E-4</v>
      </c>
      <c r="H358" t="s">
        <v>17</v>
      </c>
      <c r="I358">
        <v>47130838</v>
      </c>
      <c r="J358">
        <v>47210191</v>
      </c>
      <c r="K358">
        <v>79354</v>
      </c>
      <c r="L358" t="s">
        <v>32</v>
      </c>
      <c r="M358" t="s">
        <v>18637</v>
      </c>
      <c r="N358" t="s">
        <v>18638</v>
      </c>
      <c r="O358" t="s">
        <v>21</v>
      </c>
      <c r="P358" t="s">
        <v>21</v>
      </c>
      <c r="Q358" t="s">
        <v>31407</v>
      </c>
    </row>
    <row r="359" spans="1:17" hidden="1" x14ac:dyDescent="0.2">
      <c r="A359" t="s">
        <v>5162</v>
      </c>
      <c r="B359">
        <v>14.8518045164627</v>
      </c>
      <c r="C359">
        <v>-6.7876278883261598</v>
      </c>
      <c r="D359">
        <v>2.3211439042205502</v>
      </c>
      <c r="E359">
        <v>-2.9242598341206598</v>
      </c>
      <c r="F359">
        <v>3.45276402700991E-3</v>
      </c>
      <c r="G359">
        <v>2.48477692299751E-2</v>
      </c>
      <c r="H359" t="s">
        <v>200</v>
      </c>
      <c r="I359">
        <v>31784779</v>
      </c>
      <c r="J359">
        <v>31817961</v>
      </c>
      <c r="K359">
        <v>33182</v>
      </c>
      <c r="L359" t="s">
        <v>18</v>
      </c>
      <c r="M359" t="s">
        <v>3740</v>
      </c>
      <c r="N359" t="s">
        <v>3741</v>
      </c>
      <c r="O359" t="s">
        <v>21</v>
      </c>
      <c r="P359" t="s">
        <v>21</v>
      </c>
      <c r="Q359" t="s">
        <v>31407</v>
      </c>
    </row>
    <row r="360" spans="1:17" hidden="1" x14ac:dyDescent="0.2">
      <c r="A360" t="s">
        <v>24144</v>
      </c>
      <c r="B360">
        <v>14.1434787495237</v>
      </c>
      <c r="C360">
        <v>-6.7738609809240797</v>
      </c>
      <c r="D360">
        <v>0.97851205796812102</v>
      </c>
      <c r="E360">
        <v>-6.9226137028806702</v>
      </c>
      <c r="F360">
        <v>4.4338565149365799E-12</v>
      </c>
      <c r="G360">
        <v>5.1505530232464804E-10</v>
      </c>
      <c r="H360" t="s">
        <v>69</v>
      </c>
      <c r="I360">
        <v>20307981</v>
      </c>
      <c r="J360">
        <v>20352222</v>
      </c>
      <c r="K360">
        <v>44242</v>
      </c>
      <c r="L360" t="s">
        <v>18</v>
      </c>
      <c r="M360" t="s">
        <v>24145</v>
      </c>
      <c r="N360" t="s">
        <v>24146</v>
      </c>
      <c r="O360" t="s">
        <v>21</v>
      </c>
      <c r="P360" t="s">
        <v>21</v>
      </c>
      <c r="Q360" t="s">
        <v>31407</v>
      </c>
    </row>
    <row r="361" spans="1:17" hidden="1" x14ac:dyDescent="0.2">
      <c r="A361" t="s">
        <v>25587</v>
      </c>
      <c r="B361">
        <v>1349.04614673674</v>
      </c>
      <c r="C361">
        <v>-6.6548049568652701</v>
      </c>
      <c r="D361">
        <v>1.26731682270553</v>
      </c>
      <c r="E361">
        <v>-5.2510980976787298</v>
      </c>
      <c r="F361">
        <v>1.5119512616223299E-7</v>
      </c>
      <c r="G361">
        <v>6.8349564390357997E-6</v>
      </c>
      <c r="H361" t="s">
        <v>158</v>
      </c>
      <c r="I361">
        <v>48410074</v>
      </c>
      <c r="J361">
        <v>48467991</v>
      </c>
      <c r="K361">
        <v>57918</v>
      </c>
      <c r="L361" t="s">
        <v>18</v>
      </c>
      <c r="M361" t="s">
        <v>25588</v>
      </c>
      <c r="N361" t="s">
        <v>25589</v>
      </c>
      <c r="O361" t="s">
        <v>505</v>
      </c>
      <c r="P361" t="s">
        <v>21</v>
      </c>
      <c r="Q361" t="s">
        <v>31407</v>
      </c>
    </row>
    <row r="362" spans="1:17" hidden="1" x14ac:dyDescent="0.2">
      <c r="A362" t="s">
        <v>16904</v>
      </c>
      <c r="B362">
        <v>9.8922830198936609</v>
      </c>
      <c r="C362">
        <v>-6.6402981160007597</v>
      </c>
      <c r="D362">
        <v>1.3304200135886399</v>
      </c>
      <c r="E362">
        <v>-4.9911291533335902</v>
      </c>
      <c r="F362">
        <v>6.0027341717957799E-7</v>
      </c>
      <c r="G362">
        <v>2.1916785015990599E-5</v>
      </c>
      <c r="H362" t="s">
        <v>196</v>
      </c>
      <c r="I362">
        <v>53377671</v>
      </c>
      <c r="J362">
        <v>53428221</v>
      </c>
      <c r="K362">
        <v>50551</v>
      </c>
      <c r="L362" t="s">
        <v>32</v>
      </c>
      <c r="M362" t="s">
        <v>16905</v>
      </c>
      <c r="N362" t="s">
        <v>16906</v>
      </c>
      <c r="O362" t="s">
        <v>21</v>
      </c>
      <c r="P362" t="s">
        <v>21</v>
      </c>
      <c r="Q362" t="s">
        <v>31407</v>
      </c>
    </row>
    <row r="363" spans="1:17" hidden="1" x14ac:dyDescent="0.2">
      <c r="A363" t="s">
        <v>6743</v>
      </c>
      <c r="B363">
        <v>28.105798522374901</v>
      </c>
      <c r="C363">
        <v>-6.6161465695605504</v>
      </c>
      <c r="D363">
        <v>1.27518410505791</v>
      </c>
      <c r="E363">
        <v>-5.1883853816230499</v>
      </c>
      <c r="F363">
        <v>2.1212526004376301E-7</v>
      </c>
      <c r="G363">
        <v>9.0962583962567898E-6</v>
      </c>
      <c r="H363" t="s">
        <v>80</v>
      </c>
      <c r="I363">
        <v>206695837</v>
      </c>
      <c r="J363">
        <v>206696269</v>
      </c>
      <c r="K363">
        <v>433</v>
      </c>
      <c r="L363" t="s">
        <v>18</v>
      </c>
      <c r="M363" t="s">
        <v>6744</v>
      </c>
      <c r="N363" t="s">
        <v>6745</v>
      </c>
      <c r="O363" t="s">
        <v>2820</v>
      </c>
      <c r="P363" t="s">
        <v>2820</v>
      </c>
      <c r="Q363" t="s">
        <v>31407</v>
      </c>
    </row>
    <row r="364" spans="1:17" hidden="1" x14ac:dyDescent="0.2">
      <c r="A364" t="s">
        <v>26430</v>
      </c>
      <c r="B364">
        <v>11.7164116137784</v>
      </c>
      <c r="C364">
        <v>-6.59304749282198</v>
      </c>
      <c r="D364">
        <v>1.4691455904558799</v>
      </c>
      <c r="E364">
        <v>-4.4876746972205401</v>
      </c>
      <c r="F364">
        <v>7.2004762179901099E-6</v>
      </c>
      <c r="G364">
        <v>1.7616018193339201E-4</v>
      </c>
      <c r="H364" t="s">
        <v>183</v>
      </c>
      <c r="I364">
        <v>95732976</v>
      </c>
      <c r="J364">
        <v>96090250</v>
      </c>
      <c r="K364">
        <v>357274</v>
      </c>
      <c r="L364" t="s">
        <v>18</v>
      </c>
      <c r="M364" t="s">
        <v>30771</v>
      </c>
      <c r="N364" t="s">
        <v>30772</v>
      </c>
      <c r="O364" t="s">
        <v>30196</v>
      </c>
      <c r="P364" t="s">
        <v>30196</v>
      </c>
      <c r="Q364" t="s">
        <v>31407</v>
      </c>
    </row>
    <row r="365" spans="1:17" hidden="1" x14ac:dyDescent="0.2">
      <c r="A365" t="s">
        <v>3743</v>
      </c>
      <c r="B365">
        <v>48.220425021216798</v>
      </c>
      <c r="C365">
        <v>-6.5686253457674599</v>
      </c>
      <c r="D365">
        <v>1.46151592990168</v>
      </c>
      <c r="E365">
        <v>-4.4943918922658401</v>
      </c>
      <c r="F365">
        <v>6.9769036880502001E-6</v>
      </c>
      <c r="G365">
        <v>1.7235237350972699E-4</v>
      </c>
      <c r="H365" t="s">
        <v>23</v>
      </c>
      <c r="I365">
        <v>38850422</v>
      </c>
      <c r="J365">
        <v>38853424</v>
      </c>
      <c r="K365">
        <v>3003</v>
      </c>
      <c r="L365" t="s">
        <v>18</v>
      </c>
      <c r="M365" t="s">
        <v>3744</v>
      </c>
      <c r="N365" t="s">
        <v>3745</v>
      </c>
      <c r="O365" t="s">
        <v>21</v>
      </c>
      <c r="P365" t="s">
        <v>21</v>
      </c>
      <c r="Q365" t="s">
        <v>31407</v>
      </c>
    </row>
    <row r="366" spans="1:17" hidden="1" x14ac:dyDescent="0.2">
      <c r="A366" t="s">
        <v>16422</v>
      </c>
      <c r="B366">
        <v>57.797648965926101</v>
      </c>
      <c r="C366">
        <v>-6.5566699222482097</v>
      </c>
      <c r="D366">
        <v>0.981008805349874</v>
      </c>
      <c r="E366">
        <v>-6.6835994605673203</v>
      </c>
      <c r="F366">
        <v>2.3314349437349601E-11</v>
      </c>
      <c r="G366">
        <v>2.4913809840396998E-9</v>
      </c>
      <c r="H366" t="s">
        <v>237</v>
      </c>
      <c r="I366">
        <v>158097600</v>
      </c>
      <c r="J366">
        <v>158106503</v>
      </c>
      <c r="K366">
        <v>8904</v>
      </c>
      <c r="L366" t="s">
        <v>18</v>
      </c>
      <c r="M366" t="s">
        <v>15529</v>
      </c>
      <c r="N366" t="s">
        <v>15530</v>
      </c>
      <c r="O366" t="s">
        <v>21</v>
      </c>
      <c r="P366" t="s">
        <v>21</v>
      </c>
      <c r="Q366" t="s">
        <v>31407</v>
      </c>
    </row>
    <row r="367" spans="1:17" hidden="1" x14ac:dyDescent="0.2">
      <c r="A367" t="s">
        <v>20356</v>
      </c>
      <c r="B367">
        <v>105.74287357765201</v>
      </c>
      <c r="C367">
        <v>-6.4887411754863997</v>
      </c>
      <c r="D367">
        <v>1.1444659706457601</v>
      </c>
      <c r="E367">
        <v>-5.6696672001747297</v>
      </c>
      <c r="F367">
        <v>1.43075163412817E-8</v>
      </c>
      <c r="G367">
        <v>8.67704413123602E-7</v>
      </c>
      <c r="H367" t="s">
        <v>80</v>
      </c>
      <c r="I367">
        <v>114717295</v>
      </c>
      <c r="J367">
        <v>114757974</v>
      </c>
      <c r="K367">
        <v>40680</v>
      </c>
      <c r="L367" t="s">
        <v>18</v>
      </c>
      <c r="M367" t="s">
        <v>17247</v>
      </c>
      <c r="N367" t="s">
        <v>17248</v>
      </c>
      <c r="O367" t="s">
        <v>21</v>
      </c>
      <c r="P367" t="s">
        <v>21</v>
      </c>
      <c r="Q367" t="s">
        <v>31407</v>
      </c>
    </row>
    <row r="368" spans="1:17" hidden="1" x14ac:dyDescent="0.2">
      <c r="A368" t="s">
        <v>26459</v>
      </c>
      <c r="B368">
        <v>6.5161609236340396</v>
      </c>
      <c r="C368">
        <v>-6.4725534793090498</v>
      </c>
      <c r="D368">
        <v>1.46644522859532</v>
      </c>
      <c r="E368">
        <v>-4.4137710383557902</v>
      </c>
      <c r="F368">
        <v>1.01585395974661E-5</v>
      </c>
      <c r="G368">
        <v>2.3586569662515701E-4</v>
      </c>
      <c r="H368" t="s">
        <v>237</v>
      </c>
      <c r="I368">
        <v>36993226</v>
      </c>
      <c r="J368">
        <v>37050896</v>
      </c>
      <c r="K368">
        <v>57670</v>
      </c>
      <c r="L368" t="s">
        <v>32</v>
      </c>
      <c r="M368" t="s">
        <v>31079</v>
      </c>
      <c r="N368" t="s">
        <v>31080</v>
      </c>
      <c r="O368" t="s">
        <v>1569</v>
      </c>
      <c r="P368" t="s">
        <v>21</v>
      </c>
      <c r="Q368" t="s">
        <v>31407</v>
      </c>
    </row>
    <row r="369" spans="1:17" hidden="1" x14ac:dyDescent="0.2">
      <c r="A369" t="s">
        <v>6765</v>
      </c>
      <c r="B369">
        <v>12.7016316236514</v>
      </c>
      <c r="C369">
        <v>-6.4353206676006396</v>
      </c>
      <c r="D369">
        <v>1.4604213392291401</v>
      </c>
      <c r="E369">
        <v>-4.4064822217658302</v>
      </c>
      <c r="F369">
        <v>1.0506292715587199E-5</v>
      </c>
      <c r="G369">
        <v>2.4264236262734601E-4</v>
      </c>
      <c r="H369" t="s">
        <v>80</v>
      </c>
      <c r="I369">
        <v>178411616</v>
      </c>
      <c r="J369">
        <v>178411972</v>
      </c>
      <c r="K369">
        <v>357</v>
      </c>
      <c r="L369" t="s">
        <v>32</v>
      </c>
      <c r="M369" t="s">
        <v>6766</v>
      </c>
      <c r="N369" t="s">
        <v>6767</v>
      </c>
      <c r="O369" t="s">
        <v>2820</v>
      </c>
      <c r="P369" t="s">
        <v>2820</v>
      </c>
      <c r="Q369" t="s">
        <v>31407</v>
      </c>
    </row>
    <row r="370" spans="1:17" hidden="1" x14ac:dyDescent="0.2">
      <c r="A370" t="s">
        <v>24272</v>
      </c>
      <c r="B370">
        <v>9.2055519629860108</v>
      </c>
      <c r="C370">
        <v>-6.3882189931106996</v>
      </c>
      <c r="D370">
        <v>2.2248368676357799</v>
      </c>
      <c r="E370">
        <v>-2.8713201790381802</v>
      </c>
      <c r="F370">
        <v>4.08761271070092E-3</v>
      </c>
      <c r="G370">
        <v>2.8329376426879101E-2</v>
      </c>
      <c r="H370" t="s">
        <v>200</v>
      </c>
      <c r="I370">
        <v>2402293</v>
      </c>
      <c r="J370">
        <v>2403875</v>
      </c>
      <c r="K370">
        <v>1583</v>
      </c>
      <c r="L370" t="s">
        <v>32</v>
      </c>
      <c r="M370" t="s">
        <v>24273</v>
      </c>
      <c r="N370" t="s">
        <v>24274</v>
      </c>
      <c r="O370" t="s">
        <v>21</v>
      </c>
      <c r="P370" t="s">
        <v>21</v>
      </c>
      <c r="Q370" t="s">
        <v>31407</v>
      </c>
    </row>
    <row r="371" spans="1:17" hidden="1" x14ac:dyDescent="0.2">
      <c r="A371" t="s">
        <v>17500</v>
      </c>
      <c r="B371">
        <v>3.3994862028153401</v>
      </c>
      <c r="C371">
        <v>-6.3844693968993296</v>
      </c>
      <c r="D371">
        <v>1.8115315968946899</v>
      </c>
      <c r="E371">
        <v>-3.5243489033498001</v>
      </c>
      <c r="F371">
        <v>4.2452485397501501E-4</v>
      </c>
      <c r="G371">
        <v>4.8059300923455096E-3</v>
      </c>
      <c r="H371" t="s">
        <v>23</v>
      </c>
      <c r="I371">
        <v>2061405</v>
      </c>
      <c r="J371">
        <v>2237037</v>
      </c>
      <c r="K371">
        <v>175633</v>
      </c>
      <c r="L371" t="s">
        <v>18</v>
      </c>
      <c r="M371" t="s">
        <v>17501</v>
      </c>
      <c r="N371" t="s">
        <v>17502</v>
      </c>
      <c r="O371" t="s">
        <v>21</v>
      </c>
      <c r="P371" t="s">
        <v>21</v>
      </c>
      <c r="Q371" t="s">
        <v>31407</v>
      </c>
    </row>
    <row r="372" spans="1:17" hidden="1" x14ac:dyDescent="0.2">
      <c r="A372" t="s">
        <v>17144</v>
      </c>
      <c r="B372">
        <v>37.220318519511203</v>
      </c>
      <c r="C372">
        <v>-6.3336234299138496</v>
      </c>
      <c r="D372">
        <v>2.0815811820600398</v>
      </c>
      <c r="E372">
        <v>-3.0426982548169299</v>
      </c>
      <c r="F372">
        <v>2.3446731219667698E-3</v>
      </c>
      <c r="G372">
        <v>1.83376356504142E-2</v>
      </c>
      <c r="H372" t="s">
        <v>84</v>
      </c>
      <c r="I372">
        <v>10973872</v>
      </c>
      <c r="J372">
        <v>11102646</v>
      </c>
      <c r="K372">
        <v>128775</v>
      </c>
      <c r="L372" t="s">
        <v>32</v>
      </c>
      <c r="M372" t="s">
        <v>17145</v>
      </c>
      <c r="N372" t="s">
        <v>17146</v>
      </c>
      <c r="O372" t="s">
        <v>505</v>
      </c>
      <c r="P372" t="s">
        <v>21</v>
      </c>
      <c r="Q372" t="s">
        <v>31407</v>
      </c>
    </row>
    <row r="373" spans="1:17" hidden="1" x14ac:dyDescent="0.2">
      <c r="A373" t="s">
        <v>4106</v>
      </c>
      <c r="B373">
        <v>25.880099971867999</v>
      </c>
      <c r="C373">
        <v>-6.3304392571570496</v>
      </c>
      <c r="D373">
        <v>1.3619140921446899</v>
      </c>
      <c r="E373">
        <v>-4.6481927851911102</v>
      </c>
      <c r="F373">
        <v>3.3485588031855999E-6</v>
      </c>
      <c r="G373">
        <v>9.3747601313645695E-5</v>
      </c>
      <c r="H373" t="s">
        <v>47</v>
      </c>
      <c r="I373">
        <v>102866587</v>
      </c>
      <c r="J373">
        <v>102946876</v>
      </c>
      <c r="K373">
        <v>80290</v>
      </c>
      <c r="L373" t="s">
        <v>32</v>
      </c>
      <c r="M373" t="s">
        <v>4107</v>
      </c>
      <c r="N373" t="s">
        <v>4108</v>
      </c>
      <c r="O373" t="s">
        <v>774</v>
      </c>
      <c r="P373" t="s">
        <v>21</v>
      </c>
      <c r="Q373" t="s">
        <v>31407</v>
      </c>
    </row>
    <row r="374" spans="1:17" hidden="1" x14ac:dyDescent="0.2">
      <c r="A374" t="s">
        <v>17186</v>
      </c>
      <c r="B374">
        <v>112.549075676974</v>
      </c>
      <c r="C374">
        <v>-6.3248488930824696</v>
      </c>
      <c r="D374">
        <v>1.5079090929902199</v>
      </c>
      <c r="E374">
        <v>-4.1944497333988098</v>
      </c>
      <c r="F374">
        <v>2.73534799262496E-5</v>
      </c>
      <c r="G374">
        <v>5.21856875223765E-4</v>
      </c>
      <c r="H374" t="s">
        <v>43</v>
      </c>
      <c r="I374">
        <v>26578405</v>
      </c>
      <c r="J374">
        <v>26656027</v>
      </c>
      <c r="K374">
        <v>77623</v>
      </c>
      <c r="L374" t="s">
        <v>32</v>
      </c>
      <c r="M374" t="s">
        <v>17187</v>
      </c>
      <c r="N374" t="s">
        <v>17188</v>
      </c>
      <c r="O374" t="s">
        <v>21</v>
      </c>
      <c r="P374" t="s">
        <v>21</v>
      </c>
      <c r="Q374" t="s">
        <v>31407</v>
      </c>
    </row>
    <row r="375" spans="1:17" hidden="1" x14ac:dyDescent="0.2">
      <c r="A375" t="s">
        <v>23857</v>
      </c>
      <c r="B375">
        <v>11.5601344537328</v>
      </c>
      <c r="C375">
        <v>-6.2861712664500597</v>
      </c>
      <c r="D375">
        <v>1.66838242962806</v>
      </c>
      <c r="E375">
        <v>-3.7678239442089199</v>
      </c>
      <c r="F375">
        <v>1.64676771595755E-4</v>
      </c>
      <c r="G375">
        <v>2.2465895062747801E-3</v>
      </c>
      <c r="H375" t="s">
        <v>88</v>
      </c>
      <c r="I375">
        <v>17949098</v>
      </c>
      <c r="J375">
        <v>17968511</v>
      </c>
      <c r="K375">
        <v>19414</v>
      </c>
      <c r="L375" t="s">
        <v>18</v>
      </c>
      <c r="M375" t="s">
        <v>6290</v>
      </c>
      <c r="N375" t="s">
        <v>6291</v>
      </c>
      <c r="O375" t="s">
        <v>21</v>
      </c>
      <c r="P375" t="s">
        <v>21</v>
      </c>
      <c r="Q375" t="s">
        <v>31407</v>
      </c>
    </row>
    <row r="376" spans="1:17" hidden="1" x14ac:dyDescent="0.2">
      <c r="A376" t="s">
        <v>25377</v>
      </c>
      <c r="B376">
        <v>16.980703689776099</v>
      </c>
      <c r="C376">
        <v>-6.2771167220569302</v>
      </c>
      <c r="D376">
        <v>1.41454722717468</v>
      </c>
      <c r="E376">
        <v>-4.4375448210339501</v>
      </c>
      <c r="F376">
        <v>9.0990779169176202E-6</v>
      </c>
      <c r="G376">
        <v>2.1384435861309501E-4</v>
      </c>
      <c r="H376" t="s">
        <v>27</v>
      </c>
      <c r="I376">
        <v>8941649</v>
      </c>
      <c r="J376">
        <v>8946368</v>
      </c>
      <c r="K376">
        <v>4720</v>
      </c>
      <c r="L376" t="s">
        <v>18</v>
      </c>
      <c r="M376" t="s">
        <v>25378</v>
      </c>
      <c r="N376" t="s">
        <v>25379</v>
      </c>
      <c r="O376" t="s">
        <v>21</v>
      </c>
      <c r="P376" t="s">
        <v>21</v>
      </c>
      <c r="Q376" t="s">
        <v>31407</v>
      </c>
    </row>
    <row r="377" spans="1:17" hidden="1" x14ac:dyDescent="0.2">
      <c r="A377" t="s">
        <v>25352</v>
      </c>
      <c r="B377">
        <v>25.464144360926799</v>
      </c>
      <c r="C377">
        <v>-6.2543062468128499</v>
      </c>
      <c r="D377">
        <v>1.65340645939412</v>
      </c>
      <c r="E377">
        <v>-3.7826792143443702</v>
      </c>
      <c r="F377">
        <v>1.5514931089856101E-4</v>
      </c>
      <c r="G377">
        <v>2.1448083245532898E-3</v>
      </c>
      <c r="H377" t="s">
        <v>148</v>
      </c>
      <c r="I377">
        <v>57758445</v>
      </c>
      <c r="J377">
        <v>57803023</v>
      </c>
      <c r="K377">
        <v>44579</v>
      </c>
      <c r="L377" t="s">
        <v>18</v>
      </c>
      <c r="M377" t="s">
        <v>5078</v>
      </c>
      <c r="N377" t="s">
        <v>5079</v>
      </c>
      <c r="O377" t="s">
        <v>21</v>
      </c>
      <c r="P377" t="s">
        <v>21</v>
      </c>
      <c r="Q377" t="s">
        <v>31407</v>
      </c>
    </row>
    <row r="378" spans="1:17" hidden="1" x14ac:dyDescent="0.2">
      <c r="A378" t="s">
        <v>1159</v>
      </c>
      <c r="B378">
        <v>43.902880325553099</v>
      </c>
      <c r="C378">
        <v>-6.2536233016354803</v>
      </c>
      <c r="D378">
        <v>1.55125554837601</v>
      </c>
      <c r="E378">
        <v>-4.0313301752134398</v>
      </c>
      <c r="F378">
        <v>5.5462064540616997E-5</v>
      </c>
      <c r="G378">
        <v>9.3602005418060399E-4</v>
      </c>
      <c r="H378" t="s">
        <v>237</v>
      </c>
      <c r="I378">
        <v>149473974</v>
      </c>
      <c r="J378">
        <v>149503281</v>
      </c>
      <c r="K378">
        <v>29308</v>
      </c>
      <c r="L378" t="s">
        <v>32</v>
      </c>
      <c r="M378" t="s">
        <v>1160</v>
      </c>
      <c r="N378" t="s">
        <v>1161</v>
      </c>
      <c r="O378" t="s">
        <v>21</v>
      </c>
      <c r="P378" t="s">
        <v>21</v>
      </c>
      <c r="Q378" t="s">
        <v>31407</v>
      </c>
    </row>
    <row r="379" spans="1:17" hidden="1" x14ac:dyDescent="0.2">
      <c r="A379" t="s">
        <v>17728</v>
      </c>
      <c r="B379">
        <v>4.6871061922483204</v>
      </c>
      <c r="C379">
        <v>-6.2456648528659899</v>
      </c>
      <c r="D379">
        <v>1.7149085415677701</v>
      </c>
      <c r="E379">
        <v>-3.64198130773562</v>
      </c>
      <c r="F379">
        <v>2.7054772215566301E-4</v>
      </c>
      <c r="G379">
        <v>3.3654868218500702E-3</v>
      </c>
      <c r="H379" t="s">
        <v>27</v>
      </c>
      <c r="I379">
        <v>108543069</v>
      </c>
      <c r="J379">
        <v>108549328</v>
      </c>
      <c r="K379">
        <v>6260</v>
      </c>
      <c r="L379" t="s">
        <v>18</v>
      </c>
      <c r="M379" t="s">
        <v>17729</v>
      </c>
      <c r="N379" t="s">
        <v>17730</v>
      </c>
      <c r="O379" t="s">
        <v>21</v>
      </c>
      <c r="P379" t="s">
        <v>21</v>
      </c>
      <c r="Q379" t="s">
        <v>31407</v>
      </c>
    </row>
    <row r="380" spans="1:17" hidden="1" x14ac:dyDescent="0.2">
      <c r="A380" t="s">
        <v>23936</v>
      </c>
      <c r="B380">
        <v>5.9834293193411296</v>
      </c>
      <c r="C380">
        <v>-6.2413706793780799</v>
      </c>
      <c r="D380">
        <v>2.0798859123947402</v>
      </c>
      <c r="E380">
        <v>-3.0008235750738299</v>
      </c>
      <c r="F380">
        <v>2.6925051549432401E-3</v>
      </c>
      <c r="G380">
        <v>2.0457957325990799E-2</v>
      </c>
      <c r="H380" t="s">
        <v>88</v>
      </c>
      <c r="I380">
        <v>35462265</v>
      </c>
      <c r="J380">
        <v>35478063</v>
      </c>
      <c r="K380">
        <v>15799</v>
      </c>
      <c r="L380" t="s">
        <v>32</v>
      </c>
      <c r="M380" t="s">
        <v>23937</v>
      </c>
      <c r="N380" t="s">
        <v>23938</v>
      </c>
      <c r="O380" t="s">
        <v>21</v>
      </c>
      <c r="P380" t="s">
        <v>21</v>
      </c>
      <c r="Q380" t="s">
        <v>31407</v>
      </c>
    </row>
    <row r="381" spans="1:17" hidden="1" x14ac:dyDescent="0.2">
      <c r="A381" t="s">
        <v>3627</v>
      </c>
      <c r="B381">
        <v>11.778938787635701</v>
      </c>
      <c r="C381">
        <v>-6.1878118061189804</v>
      </c>
      <c r="D381">
        <v>1.2411826037885001</v>
      </c>
      <c r="E381">
        <v>-4.9854161565201798</v>
      </c>
      <c r="F381">
        <v>6.1828587043329797E-7</v>
      </c>
      <c r="G381">
        <v>2.2469037803497401E-5</v>
      </c>
      <c r="H381" t="s">
        <v>80</v>
      </c>
      <c r="I381">
        <v>19357445</v>
      </c>
      <c r="J381">
        <v>19385797</v>
      </c>
      <c r="K381">
        <v>28353</v>
      </c>
      <c r="L381" t="s">
        <v>18</v>
      </c>
      <c r="M381" t="s">
        <v>3628</v>
      </c>
      <c r="N381" t="s">
        <v>3629</v>
      </c>
      <c r="O381" t="s">
        <v>774</v>
      </c>
      <c r="P381" t="s">
        <v>21</v>
      </c>
      <c r="Q381" t="s">
        <v>31407</v>
      </c>
    </row>
    <row r="382" spans="1:17" hidden="1" x14ac:dyDescent="0.2">
      <c r="A382" t="s">
        <v>19508</v>
      </c>
      <c r="B382">
        <v>4.1751865596083197</v>
      </c>
      <c r="C382">
        <v>-6.1665275468162504</v>
      </c>
      <c r="D382">
        <v>1.3100411151901199</v>
      </c>
      <c r="E382">
        <v>-4.7071252003578001</v>
      </c>
      <c r="F382">
        <v>2.5123461859456498E-6</v>
      </c>
      <c r="G382">
        <v>7.4113418945855899E-5</v>
      </c>
      <c r="H382" t="s">
        <v>158</v>
      </c>
      <c r="I382">
        <v>45023147</v>
      </c>
      <c r="J382">
        <v>45077185</v>
      </c>
      <c r="K382">
        <v>54038</v>
      </c>
      <c r="L382" t="s">
        <v>32</v>
      </c>
      <c r="M382" t="s">
        <v>4547</v>
      </c>
      <c r="N382" t="s">
        <v>4548</v>
      </c>
      <c r="O382" t="s">
        <v>505</v>
      </c>
      <c r="P382" t="s">
        <v>21</v>
      </c>
      <c r="Q382" t="s">
        <v>31407</v>
      </c>
    </row>
    <row r="383" spans="1:17" hidden="1" x14ac:dyDescent="0.2">
      <c r="A383" t="s">
        <v>18467</v>
      </c>
      <c r="B383">
        <v>39.314599357518098</v>
      </c>
      <c r="C383">
        <v>-6.15448470557335</v>
      </c>
      <c r="D383">
        <v>0.62936164010073803</v>
      </c>
      <c r="E383">
        <v>-9.7789320375297102</v>
      </c>
      <c r="F383">
        <v>1.3866593646615199E-22</v>
      </c>
      <c r="G383">
        <v>2.9978805097668398E-20</v>
      </c>
      <c r="H383" t="s">
        <v>433</v>
      </c>
      <c r="I383">
        <v>47134656</v>
      </c>
      <c r="J383">
        <v>47176281</v>
      </c>
      <c r="K383">
        <v>41626</v>
      </c>
      <c r="L383" t="s">
        <v>18</v>
      </c>
      <c r="M383" t="s">
        <v>18468</v>
      </c>
      <c r="N383" t="s">
        <v>18469</v>
      </c>
      <c r="O383" t="s">
        <v>505</v>
      </c>
      <c r="P383" t="s">
        <v>21</v>
      </c>
      <c r="Q383" t="s">
        <v>31407</v>
      </c>
    </row>
    <row r="384" spans="1:17" hidden="1" x14ac:dyDescent="0.2">
      <c r="A384" t="s">
        <v>3530</v>
      </c>
      <c r="B384">
        <v>113.703290754319</v>
      </c>
      <c r="C384">
        <v>-6.1492924958646498</v>
      </c>
      <c r="D384">
        <v>1.9044123283621199</v>
      </c>
      <c r="E384">
        <v>-3.2289711656893698</v>
      </c>
      <c r="F384">
        <v>1.2423642035540099E-3</v>
      </c>
      <c r="G384">
        <v>1.11875508882782E-2</v>
      </c>
      <c r="H384" t="s">
        <v>76</v>
      </c>
      <c r="I384">
        <v>56640467</v>
      </c>
      <c r="J384">
        <v>56954628</v>
      </c>
      <c r="K384">
        <v>314162</v>
      </c>
      <c r="L384" t="s">
        <v>18</v>
      </c>
      <c r="M384" t="s">
        <v>3531</v>
      </c>
      <c r="N384" t="s">
        <v>3532</v>
      </c>
      <c r="O384" t="s">
        <v>21</v>
      </c>
      <c r="P384" t="s">
        <v>21</v>
      </c>
      <c r="Q384" t="s">
        <v>31407</v>
      </c>
    </row>
    <row r="385" spans="1:17" hidden="1" x14ac:dyDescent="0.2">
      <c r="A385" t="s">
        <v>4841</v>
      </c>
      <c r="B385">
        <v>23.565958688168202</v>
      </c>
      <c r="C385">
        <v>-6.1468414000792304</v>
      </c>
      <c r="D385">
        <v>1.4724312794491901</v>
      </c>
      <c r="E385">
        <v>-4.1746202256574296</v>
      </c>
      <c r="F385">
        <v>2.98483559243502E-5</v>
      </c>
      <c r="G385">
        <v>5.6181319022785396E-4</v>
      </c>
      <c r="H385" t="s">
        <v>17</v>
      </c>
      <c r="I385">
        <v>8463497</v>
      </c>
      <c r="J385">
        <v>8474244</v>
      </c>
      <c r="K385">
        <v>10748</v>
      </c>
      <c r="L385" t="s">
        <v>32</v>
      </c>
      <c r="M385" t="s">
        <v>4842</v>
      </c>
      <c r="N385" t="s">
        <v>4843</v>
      </c>
      <c r="O385" t="s">
        <v>21</v>
      </c>
      <c r="P385" t="s">
        <v>21</v>
      </c>
      <c r="Q385" t="s">
        <v>31407</v>
      </c>
    </row>
    <row r="386" spans="1:17" hidden="1" x14ac:dyDescent="0.2">
      <c r="A386" t="s">
        <v>23665</v>
      </c>
      <c r="B386">
        <v>6.5800789380580103</v>
      </c>
      <c r="C386">
        <v>-6.1427070441137497</v>
      </c>
      <c r="D386">
        <v>1.1247901566001901</v>
      </c>
      <c r="E386">
        <v>-5.46120270351655</v>
      </c>
      <c r="F386">
        <v>4.72919689124433E-8</v>
      </c>
      <c r="G386">
        <v>2.51530793197412E-6</v>
      </c>
      <c r="H386" t="s">
        <v>92</v>
      </c>
      <c r="I386">
        <v>120526641</v>
      </c>
      <c r="J386">
        <v>120575794</v>
      </c>
      <c r="K386">
        <v>49154</v>
      </c>
      <c r="L386" t="s">
        <v>18</v>
      </c>
      <c r="M386" t="s">
        <v>23666</v>
      </c>
      <c r="N386" t="s">
        <v>23667</v>
      </c>
      <c r="O386" t="s">
        <v>21</v>
      </c>
      <c r="P386" t="s">
        <v>21</v>
      </c>
      <c r="Q386" t="s">
        <v>31407</v>
      </c>
    </row>
    <row r="387" spans="1:17" hidden="1" x14ac:dyDescent="0.2">
      <c r="A387" t="s">
        <v>16134</v>
      </c>
      <c r="B387">
        <v>13.9444183886904</v>
      </c>
      <c r="C387">
        <v>-6.11851091697734</v>
      </c>
      <c r="D387">
        <v>1.45307892111874</v>
      </c>
      <c r="E387">
        <v>-4.2107216807374899</v>
      </c>
      <c r="F387">
        <v>2.5455619755954899E-5</v>
      </c>
      <c r="G387">
        <v>4.9489031280748597E-4</v>
      </c>
      <c r="H387" t="s">
        <v>183</v>
      </c>
      <c r="I387">
        <v>68379493</v>
      </c>
      <c r="J387">
        <v>68407236</v>
      </c>
      <c r="K387">
        <v>27744</v>
      </c>
      <c r="L387" t="s">
        <v>18</v>
      </c>
      <c r="M387" t="s">
        <v>16135</v>
      </c>
      <c r="N387" t="s">
        <v>16136</v>
      </c>
      <c r="O387" t="s">
        <v>774</v>
      </c>
      <c r="P387" t="s">
        <v>21</v>
      </c>
      <c r="Q387" t="s">
        <v>31407</v>
      </c>
    </row>
    <row r="388" spans="1:17" hidden="1" x14ac:dyDescent="0.2">
      <c r="A388" t="s">
        <v>25079</v>
      </c>
      <c r="B388">
        <v>11.1982049182342</v>
      </c>
      <c r="C388">
        <v>-6.1150146368040303</v>
      </c>
      <c r="D388">
        <v>0.93156029119926198</v>
      </c>
      <c r="E388">
        <v>-6.5642714643104298</v>
      </c>
      <c r="F388">
        <v>5.2287869277806501E-11</v>
      </c>
      <c r="G388">
        <v>5.23978308913092E-9</v>
      </c>
      <c r="H388" t="s">
        <v>43</v>
      </c>
      <c r="I388">
        <v>104497754</v>
      </c>
      <c r="J388">
        <v>104589009</v>
      </c>
      <c r="K388">
        <v>91256</v>
      </c>
      <c r="L388" t="s">
        <v>18</v>
      </c>
      <c r="M388" t="s">
        <v>23910</v>
      </c>
      <c r="N388" t="s">
        <v>23911</v>
      </c>
      <c r="O388" t="s">
        <v>774</v>
      </c>
      <c r="P388" t="s">
        <v>21</v>
      </c>
      <c r="Q388" t="s">
        <v>31407</v>
      </c>
    </row>
    <row r="389" spans="1:17" hidden="1" x14ac:dyDescent="0.2">
      <c r="A389" t="s">
        <v>17336</v>
      </c>
      <c r="B389">
        <v>2.88052516191645</v>
      </c>
      <c r="C389">
        <v>-6.09922126521273</v>
      </c>
      <c r="D389">
        <v>1.86379866399213</v>
      </c>
      <c r="E389">
        <v>-3.2724678813475601</v>
      </c>
      <c r="F389">
        <v>1.0661298508695099E-3</v>
      </c>
      <c r="G389">
        <v>9.9333862282330807E-3</v>
      </c>
      <c r="H389" t="s">
        <v>23</v>
      </c>
      <c r="I389">
        <v>29121110</v>
      </c>
      <c r="J389">
        <v>29140418</v>
      </c>
      <c r="K389">
        <v>19309</v>
      </c>
      <c r="L389" t="s">
        <v>18</v>
      </c>
      <c r="M389" t="s">
        <v>17337</v>
      </c>
      <c r="N389" t="s">
        <v>17338</v>
      </c>
      <c r="O389" t="s">
        <v>21</v>
      </c>
      <c r="P389" t="s">
        <v>21</v>
      </c>
      <c r="Q389" t="s">
        <v>31407</v>
      </c>
    </row>
    <row r="390" spans="1:17" hidden="1" x14ac:dyDescent="0.2">
      <c r="A390" t="s">
        <v>2702</v>
      </c>
      <c r="B390">
        <v>28.565954355652899</v>
      </c>
      <c r="C390">
        <v>-6.0935114113177899</v>
      </c>
      <c r="D390">
        <v>1.50717516106581</v>
      </c>
      <c r="E390">
        <v>-4.04300148299202</v>
      </c>
      <c r="F390">
        <v>5.27712867475083E-5</v>
      </c>
      <c r="G390">
        <v>9.0069939639442296E-4</v>
      </c>
      <c r="H390" t="s">
        <v>92</v>
      </c>
      <c r="I390">
        <v>3853010</v>
      </c>
      <c r="J390">
        <v>3863574</v>
      </c>
      <c r="K390">
        <v>10565</v>
      </c>
      <c r="L390" t="s">
        <v>18</v>
      </c>
      <c r="M390" t="s">
        <v>2703</v>
      </c>
      <c r="N390" t="s">
        <v>2704</v>
      </c>
      <c r="O390" t="s">
        <v>2701</v>
      </c>
      <c r="P390" t="s">
        <v>2701</v>
      </c>
      <c r="Q390" t="s">
        <v>31407</v>
      </c>
    </row>
    <row r="391" spans="1:17" hidden="1" x14ac:dyDescent="0.2">
      <c r="A391" t="s">
        <v>24090</v>
      </c>
      <c r="B391">
        <v>8.0279924270506999</v>
      </c>
      <c r="C391">
        <v>-6.0933537035353202</v>
      </c>
      <c r="D391">
        <v>1.21009194305909</v>
      </c>
      <c r="E391">
        <v>-5.0354468835908799</v>
      </c>
      <c r="F391">
        <v>4.7673531494318301E-7</v>
      </c>
      <c r="G391">
        <v>1.8084959981492101E-5</v>
      </c>
      <c r="H391" t="s">
        <v>603</v>
      </c>
      <c r="I391">
        <v>89377235</v>
      </c>
      <c r="J391">
        <v>89479890</v>
      </c>
      <c r="K391">
        <v>102656</v>
      </c>
      <c r="L391" t="s">
        <v>18</v>
      </c>
      <c r="M391" t="s">
        <v>24091</v>
      </c>
      <c r="N391" t="s">
        <v>24092</v>
      </c>
      <c r="O391" t="s">
        <v>21</v>
      </c>
      <c r="P391" t="s">
        <v>21</v>
      </c>
      <c r="Q391" t="s">
        <v>31407</v>
      </c>
    </row>
    <row r="392" spans="1:17" hidden="1" x14ac:dyDescent="0.2">
      <c r="A392" t="s">
        <v>19692</v>
      </c>
      <c r="B392">
        <v>135.908613297866</v>
      </c>
      <c r="C392">
        <v>-6.08372875440452</v>
      </c>
      <c r="D392">
        <v>1.39488030303537</v>
      </c>
      <c r="E392">
        <v>-4.3614701140777798</v>
      </c>
      <c r="F392">
        <v>1.29191445041803E-5</v>
      </c>
      <c r="G392">
        <v>2.8484334752417899E-4</v>
      </c>
      <c r="H392" t="s">
        <v>603</v>
      </c>
      <c r="I392">
        <v>84668375</v>
      </c>
      <c r="J392">
        <v>85095751</v>
      </c>
      <c r="K392">
        <v>427376</v>
      </c>
      <c r="L392" t="s">
        <v>32</v>
      </c>
      <c r="M392" t="s">
        <v>834</v>
      </c>
      <c r="N392" t="s">
        <v>835</v>
      </c>
      <c r="O392" t="s">
        <v>21</v>
      </c>
      <c r="P392" t="s">
        <v>21</v>
      </c>
      <c r="Q392" t="s">
        <v>31407</v>
      </c>
    </row>
    <row r="393" spans="1:17" hidden="1" x14ac:dyDescent="0.2">
      <c r="A393" t="s">
        <v>16832</v>
      </c>
      <c r="B393">
        <v>4.2760433987840099</v>
      </c>
      <c r="C393">
        <v>-6.0371797823070601</v>
      </c>
      <c r="D393">
        <v>1.63495403030339</v>
      </c>
      <c r="E393">
        <v>-3.6925685189979101</v>
      </c>
      <c r="F393">
        <v>2.22000501127261E-4</v>
      </c>
      <c r="G393">
        <v>2.8700440376143201E-3</v>
      </c>
      <c r="H393" t="s">
        <v>196</v>
      </c>
      <c r="I393">
        <v>155758992</v>
      </c>
      <c r="J393">
        <v>155806790</v>
      </c>
      <c r="K393">
        <v>47799</v>
      </c>
      <c r="L393" t="s">
        <v>32</v>
      </c>
      <c r="M393" t="s">
        <v>16833</v>
      </c>
      <c r="N393" t="s">
        <v>16834</v>
      </c>
      <c r="O393" t="s">
        <v>21</v>
      </c>
      <c r="P393" t="s">
        <v>21</v>
      </c>
      <c r="Q393" t="s">
        <v>31407</v>
      </c>
    </row>
    <row r="394" spans="1:17" hidden="1" x14ac:dyDescent="0.2">
      <c r="A394" t="s">
        <v>26569</v>
      </c>
      <c r="B394">
        <v>5.8529653382108</v>
      </c>
      <c r="C394">
        <v>-6.0343979686253002</v>
      </c>
      <c r="D394">
        <v>1.1321154040655099</v>
      </c>
      <c r="E394">
        <v>-5.3301968571007201</v>
      </c>
      <c r="F394">
        <v>9.8106364839696201E-8</v>
      </c>
      <c r="G394">
        <v>4.7230629126640601E-6</v>
      </c>
      <c r="H394" t="s">
        <v>183</v>
      </c>
      <c r="I394">
        <v>112424428</v>
      </c>
      <c r="J394">
        <v>112447572</v>
      </c>
      <c r="K394">
        <v>23144</v>
      </c>
      <c r="L394" t="s">
        <v>18</v>
      </c>
      <c r="M394" t="s">
        <v>31111</v>
      </c>
      <c r="N394" t="s">
        <v>31112</v>
      </c>
      <c r="O394" t="s">
        <v>21</v>
      </c>
      <c r="P394" t="s">
        <v>21</v>
      </c>
      <c r="Q394" t="s">
        <v>31407</v>
      </c>
    </row>
    <row r="395" spans="1:17" hidden="1" x14ac:dyDescent="0.2">
      <c r="A395" t="s">
        <v>26617</v>
      </c>
      <c r="B395">
        <v>37.653023332719101</v>
      </c>
      <c r="C395">
        <v>-6.0101561349596704</v>
      </c>
      <c r="D395">
        <v>1.0126145641278801</v>
      </c>
      <c r="E395">
        <v>-5.9352851004428997</v>
      </c>
      <c r="F395">
        <v>2.9333531490748801E-9</v>
      </c>
      <c r="G395">
        <v>2.0881360572484601E-7</v>
      </c>
      <c r="H395" t="s">
        <v>47</v>
      </c>
      <c r="I395">
        <v>172834251</v>
      </c>
      <c r="J395">
        <v>172952792</v>
      </c>
      <c r="K395">
        <v>118541</v>
      </c>
      <c r="L395" t="s">
        <v>32</v>
      </c>
      <c r="M395" t="s">
        <v>31156</v>
      </c>
      <c r="N395" t="s">
        <v>31157</v>
      </c>
      <c r="O395" t="s">
        <v>505</v>
      </c>
      <c r="P395" t="s">
        <v>21</v>
      </c>
      <c r="Q395" t="s">
        <v>31407</v>
      </c>
    </row>
    <row r="396" spans="1:17" hidden="1" x14ac:dyDescent="0.2">
      <c r="A396" t="s">
        <v>20197</v>
      </c>
      <c r="B396">
        <v>2.45581835802163</v>
      </c>
      <c r="C396">
        <v>-6.0066919240039001</v>
      </c>
      <c r="D396">
        <v>2.0384068742000698</v>
      </c>
      <c r="E396">
        <v>-2.9467580785907099</v>
      </c>
      <c r="F396">
        <v>3.21124326666821E-3</v>
      </c>
      <c r="G396">
        <v>2.3489761601953599E-2</v>
      </c>
      <c r="H396" t="s">
        <v>17</v>
      </c>
      <c r="I396">
        <v>1876976</v>
      </c>
      <c r="J396">
        <v>1885433</v>
      </c>
      <c r="K396">
        <v>8458</v>
      </c>
      <c r="L396" t="s">
        <v>18</v>
      </c>
      <c r="M396" t="s">
        <v>18462</v>
      </c>
      <c r="N396" t="s">
        <v>18463</v>
      </c>
      <c r="O396" t="s">
        <v>21</v>
      </c>
      <c r="P396" t="s">
        <v>21</v>
      </c>
      <c r="Q396" t="s">
        <v>31407</v>
      </c>
    </row>
    <row r="397" spans="1:17" hidden="1" x14ac:dyDescent="0.2">
      <c r="A397" t="s">
        <v>24057</v>
      </c>
      <c r="B397">
        <v>14.9972356771672</v>
      </c>
      <c r="C397">
        <v>-5.9926103403768698</v>
      </c>
      <c r="D397">
        <v>1.9105678757604401</v>
      </c>
      <c r="E397">
        <v>-3.1365597717860201</v>
      </c>
      <c r="F397">
        <v>1.70942588595687E-3</v>
      </c>
      <c r="G397">
        <v>1.43367043862094E-2</v>
      </c>
      <c r="H397" t="s">
        <v>84</v>
      </c>
      <c r="I397">
        <v>135929459</v>
      </c>
      <c r="J397">
        <v>135977353</v>
      </c>
      <c r="K397">
        <v>47895</v>
      </c>
      <c r="L397" t="s">
        <v>18</v>
      </c>
      <c r="M397" t="s">
        <v>14167</v>
      </c>
      <c r="N397" t="s">
        <v>14168</v>
      </c>
      <c r="O397" t="s">
        <v>21</v>
      </c>
      <c r="P397" t="s">
        <v>21</v>
      </c>
      <c r="Q397" t="s">
        <v>31407</v>
      </c>
    </row>
    <row r="398" spans="1:17" hidden="1" x14ac:dyDescent="0.2">
      <c r="A398" t="s">
        <v>17127</v>
      </c>
      <c r="B398">
        <v>207.10562416964399</v>
      </c>
      <c r="C398">
        <v>-5.9887346876113101</v>
      </c>
      <c r="D398">
        <v>2.0376557942754401</v>
      </c>
      <c r="E398">
        <v>-2.9390315599111299</v>
      </c>
      <c r="F398">
        <v>3.2923954679300298E-3</v>
      </c>
      <c r="G398">
        <v>2.39371451909383E-2</v>
      </c>
      <c r="H398" t="s">
        <v>76</v>
      </c>
      <c r="I398">
        <v>56614464</v>
      </c>
      <c r="J398">
        <v>56851951</v>
      </c>
      <c r="K398">
        <v>237488</v>
      </c>
      <c r="L398" t="s">
        <v>18</v>
      </c>
      <c r="M398" t="s">
        <v>3531</v>
      </c>
      <c r="N398" t="s">
        <v>3532</v>
      </c>
      <c r="O398" t="s">
        <v>21</v>
      </c>
      <c r="P398" t="s">
        <v>21</v>
      </c>
      <c r="Q398" t="s">
        <v>31407</v>
      </c>
    </row>
    <row r="399" spans="1:17" hidden="1" x14ac:dyDescent="0.2">
      <c r="A399" t="s">
        <v>7601</v>
      </c>
      <c r="B399">
        <v>12.1160565477653</v>
      </c>
      <c r="C399">
        <v>-5.9699527872450702</v>
      </c>
      <c r="D399">
        <v>1.7833952064643599</v>
      </c>
      <c r="E399">
        <v>-3.3475209340058201</v>
      </c>
      <c r="F399">
        <v>8.1537829227264897E-4</v>
      </c>
      <c r="G399">
        <v>8.0347194540088904E-3</v>
      </c>
      <c r="H399" t="s">
        <v>183</v>
      </c>
      <c r="I399">
        <v>3137728</v>
      </c>
      <c r="J399">
        <v>3172841</v>
      </c>
      <c r="K399">
        <v>35113</v>
      </c>
      <c r="L399" t="s">
        <v>18</v>
      </c>
      <c r="M399" t="s">
        <v>30512</v>
      </c>
      <c r="N399" t="s">
        <v>30513</v>
      </c>
      <c r="O399" t="s">
        <v>21</v>
      </c>
      <c r="P399" t="s">
        <v>21</v>
      </c>
      <c r="Q399" t="s">
        <v>31407</v>
      </c>
    </row>
    <row r="400" spans="1:17" hidden="1" x14ac:dyDescent="0.2">
      <c r="A400" t="s">
        <v>17291</v>
      </c>
      <c r="B400">
        <v>148.47241076178</v>
      </c>
      <c r="C400">
        <v>-5.9614902123031204</v>
      </c>
      <c r="D400">
        <v>0.63406407705997703</v>
      </c>
      <c r="E400">
        <v>-9.4020311637040006</v>
      </c>
      <c r="F400">
        <v>5.3519757274295899E-21</v>
      </c>
      <c r="G400">
        <v>1.10099807277316E-18</v>
      </c>
      <c r="H400" t="s">
        <v>200</v>
      </c>
      <c r="I400">
        <v>128968869</v>
      </c>
      <c r="J400">
        <v>128998458</v>
      </c>
      <c r="K400">
        <v>29590</v>
      </c>
      <c r="L400" t="s">
        <v>18</v>
      </c>
      <c r="M400" t="s">
        <v>10582</v>
      </c>
      <c r="N400" t="s">
        <v>10583</v>
      </c>
      <c r="O400" t="s">
        <v>21</v>
      </c>
      <c r="P400" t="s">
        <v>21</v>
      </c>
      <c r="Q400" t="s">
        <v>31407</v>
      </c>
    </row>
    <row r="401" spans="1:17" hidden="1" x14ac:dyDescent="0.2">
      <c r="A401" t="s">
        <v>23605</v>
      </c>
      <c r="B401">
        <v>5.0728581356812299</v>
      </c>
      <c r="C401">
        <v>-5.9210143020838997</v>
      </c>
      <c r="D401">
        <v>1.0306107257569499</v>
      </c>
      <c r="E401">
        <v>-5.7451510585969698</v>
      </c>
      <c r="F401">
        <v>9.1838961242060192E-9</v>
      </c>
      <c r="G401">
        <v>5.9154424994230697E-7</v>
      </c>
      <c r="H401" t="s">
        <v>200</v>
      </c>
      <c r="I401">
        <v>2964725</v>
      </c>
      <c r="J401">
        <v>2992300</v>
      </c>
      <c r="K401">
        <v>27576</v>
      </c>
      <c r="L401" t="s">
        <v>18</v>
      </c>
      <c r="M401" t="s">
        <v>13885</v>
      </c>
      <c r="N401" t="s">
        <v>13886</v>
      </c>
      <c r="O401" t="s">
        <v>21</v>
      </c>
      <c r="P401" t="s">
        <v>21</v>
      </c>
      <c r="Q401" t="s">
        <v>31407</v>
      </c>
    </row>
    <row r="402" spans="1:17" hidden="1" x14ac:dyDescent="0.2">
      <c r="A402" t="s">
        <v>17361</v>
      </c>
      <c r="B402">
        <v>96.698962706747906</v>
      </c>
      <c r="C402">
        <v>-5.9092841442727302</v>
      </c>
      <c r="D402">
        <v>0.80123576476256697</v>
      </c>
      <c r="E402">
        <v>-7.3752126454612803</v>
      </c>
      <c r="F402">
        <v>1.6408294339854399E-13</v>
      </c>
      <c r="G402">
        <v>2.1706360597238601E-11</v>
      </c>
      <c r="H402" t="s">
        <v>200</v>
      </c>
      <c r="I402">
        <v>102186081</v>
      </c>
      <c r="J402">
        <v>102230579</v>
      </c>
      <c r="K402">
        <v>44499</v>
      </c>
      <c r="L402" t="s">
        <v>32</v>
      </c>
      <c r="M402" t="s">
        <v>17362</v>
      </c>
      <c r="N402" t="s">
        <v>17363</v>
      </c>
      <c r="O402" t="s">
        <v>21</v>
      </c>
      <c r="P402" t="s">
        <v>21</v>
      </c>
      <c r="Q402" t="s">
        <v>31407</v>
      </c>
    </row>
    <row r="403" spans="1:17" hidden="1" x14ac:dyDescent="0.2">
      <c r="A403" t="s">
        <v>3620</v>
      </c>
      <c r="B403">
        <v>57.482321525229501</v>
      </c>
      <c r="C403">
        <v>-5.8929961976463501</v>
      </c>
      <c r="D403">
        <v>0.64010134258435303</v>
      </c>
      <c r="E403">
        <v>-9.2063487538612101</v>
      </c>
      <c r="F403">
        <v>3.3740686569702799E-20</v>
      </c>
      <c r="G403">
        <v>6.7334298351793998E-18</v>
      </c>
      <c r="H403" t="s">
        <v>237</v>
      </c>
      <c r="I403">
        <v>195658062</v>
      </c>
      <c r="J403">
        <v>195666682</v>
      </c>
      <c r="K403">
        <v>8621</v>
      </c>
      <c r="L403" t="s">
        <v>32</v>
      </c>
      <c r="M403" t="s">
        <v>3501</v>
      </c>
      <c r="N403" t="s">
        <v>3502</v>
      </c>
      <c r="O403" t="s">
        <v>2701</v>
      </c>
      <c r="P403" t="s">
        <v>2701</v>
      </c>
      <c r="Q403" t="s">
        <v>31407</v>
      </c>
    </row>
    <row r="404" spans="1:17" hidden="1" x14ac:dyDescent="0.2">
      <c r="A404" t="s">
        <v>26680</v>
      </c>
      <c r="B404">
        <v>34.946992185469</v>
      </c>
      <c r="C404">
        <v>-5.8857873759574701</v>
      </c>
      <c r="D404">
        <v>1.69801028336462</v>
      </c>
      <c r="E404">
        <v>-3.4662848827362498</v>
      </c>
      <c r="F404">
        <v>5.2770382085817096E-4</v>
      </c>
      <c r="G404">
        <v>5.72553741320513E-3</v>
      </c>
      <c r="H404" t="s">
        <v>80</v>
      </c>
      <c r="I404">
        <v>204218853</v>
      </c>
      <c r="J404">
        <v>204378214</v>
      </c>
      <c r="K404">
        <v>159361</v>
      </c>
      <c r="L404" t="s">
        <v>18</v>
      </c>
      <c r="M404" t="s">
        <v>786</v>
      </c>
      <c r="N404" t="s">
        <v>787</v>
      </c>
      <c r="O404" t="s">
        <v>21</v>
      </c>
      <c r="P404" t="s">
        <v>21</v>
      </c>
      <c r="Q404" t="s">
        <v>31407</v>
      </c>
    </row>
    <row r="405" spans="1:17" hidden="1" x14ac:dyDescent="0.2">
      <c r="A405" t="s">
        <v>19601</v>
      </c>
      <c r="B405">
        <v>82.942169354743001</v>
      </c>
      <c r="C405">
        <v>-5.8824532356019201</v>
      </c>
      <c r="D405">
        <v>1.08413921632154</v>
      </c>
      <c r="E405">
        <v>-5.4259205340444501</v>
      </c>
      <c r="F405">
        <v>5.7656608225975101E-8</v>
      </c>
      <c r="G405">
        <v>2.99827203890488E-6</v>
      </c>
      <c r="H405" t="s">
        <v>200</v>
      </c>
      <c r="I405">
        <v>319676</v>
      </c>
      <c r="J405">
        <v>329475</v>
      </c>
      <c r="K405">
        <v>9799</v>
      </c>
      <c r="L405" t="s">
        <v>18</v>
      </c>
      <c r="M405" t="s">
        <v>3015</v>
      </c>
      <c r="N405" t="s">
        <v>3016</v>
      </c>
      <c r="O405" t="s">
        <v>30199</v>
      </c>
      <c r="P405" t="s">
        <v>21</v>
      </c>
      <c r="Q405" t="s">
        <v>31407</v>
      </c>
    </row>
    <row r="406" spans="1:17" hidden="1" x14ac:dyDescent="0.2">
      <c r="A406" t="s">
        <v>19832</v>
      </c>
      <c r="B406">
        <v>12.3075189225528</v>
      </c>
      <c r="C406">
        <v>-5.8597213257429397</v>
      </c>
      <c r="D406">
        <v>1.0991641167539801</v>
      </c>
      <c r="E406">
        <v>-5.3310704347296998</v>
      </c>
      <c r="F406">
        <v>9.7635538396468706E-8</v>
      </c>
      <c r="G406">
        <v>4.70524702996728E-6</v>
      </c>
      <c r="H406" t="s">
        <v>69</v>
      </c>
      <c r="I406">
        <v>47403067</v>
      </c>
      <c r="J406">
        <v>47663146</v>
      </c>
      <c r="K406">
        <v>260079</v>
      </c>
      <c r="L406" t="s">
        <v>32</v>
      </c>
      <c r="M406" t="s">
        <v>30981</v>
      </c>
      <c r="N406" t="s">
        <v>30982</v>
      </c>
      <c r="O406" t="s">
        <v>21</v>
      </c>
      <c r="P406" t="s">
        <v>21</v>
      </c>
      <c r="Q406" t="s">
        <v>31407</v>
      </c>
    </row>
    <row r="407" spans="1:17" hidden="1" x14ac:dyDescent="0.2">
      <c r="A407" t="s">
        <v>24349</v>
      </c>
      <c r="B407">
        <v>7.1463410450448297</v>
      </c>
      <c r="C407">
        <v>-5.8590971080147396</v>
      </c>
      <c r="D407">
        <v>1.4501761138553999</v>
      </c>
      <c r="E407">
        <v>-4.0402659042824096</v>
      </c>
      <c r="F407">
        <v>5.3390633648631201E-5</v>
      </c>
      <c r="G407">
        <v>9.0861363342703398E-4</v>
      </c>
      <c r="H407" t="s">
        <v>31</v>
      </c>
      <c r="I407">
        <v>113545755</v>
      </c>
      <c r="J407">
        <v>113549915</v>
      </c>
      <c r="K407">
        <v>4161</v>
      </c>
      <c r="L407" t="s">
        <v>32</v>
      </c>
      <c r="M407" t="s">
        <v>15350</v>
      </c>
      <c r="N407" t="s">
        <v>15351</v>
      </c>
      <c r="O407" t="s">
        <v>774</v>
      </c>
      <c r="P407" t="s">
        <v>21</v>
      </c>
      <c r="Q407" t="s">
        <v>31407</v>
      </c>
    </row>
    <row r="408" spans="1:17" hidden="1" x14ac:dyDescent="0.2">
      <c r="A408" t="s">
        <v>19558</v>
      </c>
      <c r="B408">
        <v>35.996130439831902</v>
      </c>
      <c r="C408">
        <v>-5.8589532323243896</v>
      </c>
      <c r="D408">
        <v>1.65987070007655</v>
      </c>
      <c r="E408">
        <v>-3.5297648377395801</v>
      </c>
      <c r="F408">
        <v>4.1592918691943598E-4</v>
      </c>
      <c r="G408">
        <v>4.7258056376554298E-3</v>
      </c>
      <c r="H408" t="s">
        <v>69</v>
      </c>
      <c r="I408">
        <v>61476032</v>
      </c>
      <c r="J408">
        <v>61538741</v>
      </c>
      <c r="K408">
        <v>62709</v>
      </c>
      <c r="L408" t="s">
        <v>18</v>
      </c>
      <c r="M408" t="s">
        <v>14765</v>
      </c>
      <c r="N408" t="s">
        <v>14766</v>
      </c>
      <c r="O408" t="s">
        <v>21</v>
      </c>
      <c r="P408" t="s">
        <v>21</v>
      </c>
      <c r="Q408" t="s">
        <v>31407</v>
      </c>
    </row>
    <row r="409" spans="1:17" hidden="1" x14ac:dyDescent="0.2">
      <c r="A409" t="s">
        <v>19774</v>
      </c>
      <c r="B409">
        <v>41.402438440146099</v>
      </c>
      <c r="C409">
        <v>-5.8521391553757898</v>
      </c>
      <c r="D409">
        <v>1.3391007801369601</v>
      </c>
      <c r="E409">
        <v>-4.3702006915246896</v>
      </c>
      <c r="F409">
        <v>1.24132396104897E-5</v>
      </c>
      <c r="G409">
        <v>2.76119421008829E-4</v>
      </c>
      <c r="H409" t="s">
        <v>196</v>
      </c>
      <c r="I409">
        <v>113418054</v>
      </c>
      <c r="J409">
        <v>113761927</v>
      </c>
      <c r="K409">
        <v>343873</v>
      </c>
      <c r="L409" t="s">
        <v>18</v>
      </c>
      <c r="M409" t="s">
        <v>23428</v>
      </c>
      <c r="N409" t="s">
        <v>23429</v>
      </c>
      <c r="O409" t="s">
        <v>21</v>
      </c>
      <c r="P409" t="s">
        <v>21</v>
      </c>
      <c r="Q409" t="s">
        <v>31407</v>
      </c>
    </row>
    <row r="410" spans="1:17" hidden="1" x14ac:dyDescent="0.2">
      <c r="A410" t="s">
        <v>26499</v>
      </c>
      <c r="B410">
        <v>5.4172072367060498</v>
      </c>
      <c r="C410">
        <v>-5.8495692912124397</v>
      </c>
      <c r="D410">
        <v>1.5709819896143999</v>
      </c>
      <c r="E410">
        <v>-3.7235113641552502</v>
      </c>
      <c r="F410">
        <v>1.96471013127221E-4</v>
      </c>
      <c r="G410">
        <v>2.5917523646934899E-3</v>
      </c>
      <c r="H410" t="s">
        <v>80</v>
      </c>
      <c r="I410">
        <v>150560895</v>
      </c>
      <c r="J410">
        <v>150579738</v>
      </c>
      <c r="K410">
        <v>18843</v>
      </c>
      <c r="L410" t="s">
        <v>18</v>
      </c>
      <c r="M410" t="s">
        <v>10492</v>
      </c>
      <c r="N410" t="s">
        <v>10493</v>
      </c>
      <c r="O410" t="s">
        <v>21</v>
      </c>
      <c r="P410" t="s">
        <v>21</v>
      </c>
      <c r="Q410" t="s">
        <v>31407</v>
      </c>
    </row>
    <row r="411" spans="1:17" hidden="1" x14ac:dyDescent="0.2">
      <c r="A411" t="s">
        <v>19838</v>
      </c>
      <c r="B411">
        <v>56.754569340293003</v>
      </c>
      <c r="C411">
        <v>-5.84018913626758</v>
      </c>
      <c r="D411">
        <v>1.01084977703529</v>
      </c>
      <c r="E411">
        <v>-5.7775045006154997</v>
      </c>
      <c r="F411">
        <v>7.5816694507607805E-9</v>
      </c>
      <c r="G411">
        <v>4.9656213185361396E-7</v>
      </c>
      <c r="H411" t="s">
        <v>183</v>
      </c>
      <c r="I411">
        <v>80454265</v>
      </c>
      <c r="J411">
        <v>80533124</v>
      </c>
      <c r="K411">
        <v>78859</v>
      </c>
      <c r="L411" t="s">
        <v>32</v>
      </c>
      <c r="M411" t="s">
        <v>15287</v>
      </c>
      <c r="N411" t="s">
        <v>15288</v>
      </c>
      <c r="O411" t="s">
        <v>21</v>
      </c>
      <c r="P411" t="s">
        <v>21</v>
      </c>
      <c r="Q411" t="s">
        <v>31407</v>
      </c>
    </row>
    <row r="412" spans="1:17" hidden="1" x14ac:dyDescent="0.2">
      <c r="A412" t="s">
        <v>21813</v>
      </c>
      <c r="B412">
        <v>88.039530093316301</v>
      </c>
      <c r="C412">
        <v>-5.8365347165056898</v>
      </c>
      <c r="D412">
        <v>1.0475725428237399</v>
      </c>
      <c r="E412">
        <v>-5.5714850073993398</v>
      </c>
      <c r="F412">
        <v>2.5257710392307998E-8</v>
      </c>
      <c r="G412">
        <v>1.4401520877899901E-6</v>
      </c>
      <c r="H412" t="s">
        <v>183</v>
      </c>
      <c r="I412">
        <v>91220788</v>
      </c>
      <c r="J412">
        <v>91284331</v>
      </c>
      <c r="K412">
        <v>63544</v>
      </c>
      <c r="L412" t="s">
        <v>32</v>
      </c>
      <c r="M412" t="s">
        <v>16576</v>
      </c>
      <c r="N412" t="s">
        <v>16577</v>
      </c>
      <c r="O412" t="s">
        <v>21</v>
      </c>
      <c r="P412" t="s">
        <v>21</v>
      </c>
      <c r="Q412" t="s">
        <v>31407</v>
      </c>
    </row>
    <row r="413" spans="1:17" hidden="1" x14ac:dyDescent="0.2">
      <c r="A413" t="s">
        <v>14945</v>
      </c>
      <c r="B413">
        <v>41.150344481627499</v>
      </c>
      <c r="C413">
        <v>-5.8092115528077102</v>
      </c>
      <c r="D413">
        <v>1.6564551201230899</v>
      </c>
      <c r="E413">
        <v>-3.5070141546461202</v>
      </c>
      <c r="F413">
        <v>4.5316504264635298E-4</v>
      </c>
      <c r="G413">
        <v>5.0602346153752796E-3</v>
      </c>
      <c r="H413" t="s">
        <v>237</v>
      </c>
      <c r="I413">
        <v>18416023</v>
      </c>
      <c r="J413">
        <v>18445588</v>
      </c>
      <c r="K413">
        <v>29566</v>
      </c>
      <c r="L413" t="s">
        <v>18</v>
      </c>
      <c r="M413" t="s">
        <v>11602</v>
      </c>
      <c r="N413" t="s">
        <v>11603</v>
      </c>
      <c r="O413" t="s">
        <v>21</v>
      </c>
      <c r="P413" t="s">
        <v>21</v>
      </c>
      <c r="Q413" t="s">
        <v>31407</v>
      </c>
    </row>
    <row r="414" spans="1:17" hidden="1" x14ac:dyDescent="0.2">
      <c r="A414" t="s">
        <v>24859</v>
      </c>
      <c r="B414">
        <v>8.6622491855627608</v>
      </c>
      <c r="C414">
        <v>-5.7893095138802604</v>
      </c>
      <c r="D414">
        <v>1.0177968312307999</v>
      </c>
      <c r="E414">
        <v>-5.6880797190922499</v>
      </c>
      <c r="F414">
        <v>1.28475848504804E-8</v>
      </c>
      <c r="G414">
        <v>7.8734451095503299E-7</v>
      </c>
      <c r="H414" t="s">
        <v>237</v>
      </c>
      <c r="I414">
        <v>141262614</v>
      </c>
      <c r="J414">
        <v>141293504</v>
      </c>
      <c r="K414">
        <v>30891</v>
      </c>
      <c r="L414" t="s">
        <v>32</v>
      </c>
      <c r="M414" t="s">
        <v>9743</v>
      </c>
      <c r="N414" t="s">
        <v>9744</v>
      </c>
      <c r="O414" t="s">
        <v>21</v>
      </c>
      <c r="P414" t="s">
        <v>21</v>
      </c>
      <c r="Q414" t="s">
        <v>31407</v>
      </c>
    </row>
    <row r="415" spans="1:17" hidden="1" x14ac:dyDescent="0.2">
      <c r="A415" t="s">
        <v>17892</v>
      </c>
      <c r="B415">
        <v>18.126875264627099</v>
      </c>
      <c r="C415">
        <v>-5.7879734842769004</v>
      </c>
      <c r="D415">
        <v>1.2135501391793999</v>
      </c>
      <c r="E415">
        <v>-4.7694555811189598</v>
      </c>
      <c r="F415">
        <v>1.84724468161606E-6</v>
      </c>
      <c r="G415">
        <v>5.7241295382950802E-5</v>
      </c>
      <c r="H415" t="s">
        <v>36</v>
      </c>
      <c r="I415">
        <v>103561896</v>
      </c>
      <c r="J415">
        <v>103657734</v>
      </c>
      <c r="K415">
        <v>95839</v>
      </c>
      <c r="L415" t="s">
        <v>32</v>
      </c>
      <c r="M415" t="s">
        <v>17893</v>
      </c>
      <c r="N415" t="s">
        <v>17894</v>
      </c>
      <c r="O415" t="s">
        <v>21</v>
      </c>
      <c r="P415" t="s">
        <v>21</v>
      </c>
      <c r="Q415" t="s">
        <v>31407</v>
      </c>
    </row>
    <row r="416" spans="1:17" hidden="1" x14ac:dyDescent="0.2">
      <c r="A416" t="s">
        <v>18029</v>
      </c>
      <c r="B416">
        <v>2.3679471633110598</v>
      </c>
      <c r="C416">
        <v>-5.7729954806857702</v>
      </c>
      <c r="D416">
        <v>1.6113190132035</v>
      </c>
      <c r="E416">
        <v>-3.5827762431775398</v>
      </c>
      <c r="F416">
        <v>3.3996179900094002E-4</v>
      </c>
      <c r="G416">
        <v>4.0201408178642496E-3</v>
      </c>
      <c r="H416" t="s">
        <v>158</v>
      </c>
      <c r="I416">
        <v>74843764</v>
      </c>
      <c r="J416">
        <v>74873355</v>
      </c>
      <c r="K416">
        <v>29592</v>
      </c>
      <c r="L416" t="s">
        <v>18</v>
      </c>
      <c r="M416" t="s">
        <v>18030</v>
      </c>
      <c r="N416" t="s">
        <v>18031</v>
      </c>
      <c r="O416" t="s">
        <v>505</v>
      </c>
      <c r="P416" t="s">
        <v>21</v>
      </c>
      <c r="Q416" t="s">
        <v>31407</v>
      </c>
    </row>
    <row r="417" spans="1:17" hidden="1" x14ac:dyDescent="0.2">
      <c r="A417" t="s">
        <v>19835</v>
      </c>
      <c r="B417">
        <v>12.3314149405133</v>
      </c>
      <c r="C417">
        <v>-5.76781182520293</v>
      </c>
      <c r="D417">
        <v>1.87557200061897</v>
      </c>
      <c r="E417">
        <v>-3.0752281561568702</v>
      </c>
      <c r="F417">
        <v>2.1034157919440099E-3</v>
      </c>
      <c r="G417">
        <v>1.6848252255952201E-2</v>
      </c>
      <c r="H417" t="s">
        <v>76</v>
      </c>
      <c r="I417">
        <v>158536436</v>
      </c>
      <c r="J417">
        <v>158635433</v>
      </c>
      <c r="K417">
        <v>98997</v>
      </c>
      <c r="L417" t="s">
        <v>32</v>
      </c>
      <c r="M417" t="s">
        <v>30524</v>
      </c>
      <c r="N417" t="s">
        <v>30525</v>
      </c>
      <c r="O417" t="s">
        <v>21</v>
      </c>
      <c r="P417" t="s">
        <v>21</v>
      </c>
      <c r="Q417" t="s">
        <v>31407</v>
      </c>
    </row>
    <row r="418" spans="1:17" hidden="1" x14ac:dyDescent="0.2">
      <c r="A418" t="s">
        <v>26098</v>
      </c>
      <c r="B418">
        <v>37.973060581846802</v>
      </c>
      <c r="C418">
        <v>-5.7661186929717401</v>
      </c>
      <c r="D418">
        <v>1.4866669068020799</v>
      </c>
      <c r="E418">
        <v>-3.8785545481570201</v>
      </c>
      <c r="F418">
        <v>1.05078966473316E-4</v>
      </c>
      <c r="G418">
        <v>1.5707354597858201E-3</v>
      </c>
      <c r="H418" t="s">
        <v>26099</v>
      </c>
      <c r="I418">
        <v>2585</v>
      </c>
      <c r="J418">
        <v>11802</v>
      </c>
      <c r="K418">
        <v>9218</v>
      </c>
      <c r="L418" t="s">
        <v>32</v>
      </c>
      <c r="M418" t="s">
        <v>26100</v>
      </c>
      <c r="N418" t="s">
        <v>26101</v>
      </c>
      <c r="O418" t="s">
        <v>21</v>
      </c>
      <c r="P418" t="s">
        <v>21</v>
      </c>
      <c r="Q418" t="s">
        <v>31407</v>
      </c>
    </row>
    <row r="419" spans="1:17" hidden="1" x14ac:dyDescent="0.2">
      <c r="A419" t="s">
        <v>15747</v>
      </c>
      <c r="B419">
        <v>22.328463703476</v>
      </c>
      <c r="C419">
        <v>-5.7655227146479398</v>
      </c>
      <c r="D419">
        <v>1.4143656930411901</v>
      </c>
      <c r="E419">
        <v>-4.0764016993729797</v>
      </c>
      <c r="F419">
        <v>4.5737978006092703E-5</v>
      </c>
      <c r="G419">
        <v>7.9995209622790904E-4</v>
      </c>
      <c r="H419" t="s">
        <v>105</v>
      </c>
      <c r="I419">
        <v>41264744</v>
      </c>
      <c r="J419">
        <v>41281621</v>
      </c>
      <c r="K419">
        <v>16878</v>
      </c>
      <c r="L419" t="s">
        <v>18</v>
      </c>
      <c r="M419" t="s">
        <v>12124</v>
      </c>
      <c r="N419" t="s">
        <v>12125</v>
      </c>
      <c r="O419" t="s">
        <v>21</v>
      </c>
      <c r="P419" t="s">
        <v>21</v>
      </c>
      <c r="Q419" t="s">
        <v>31407</v>
      </c>
    </row>
    <row r="420" spans="1:17" hidden="1" x14ac:dyDescent="0.2">
      <c r="A420" t="s">
        <v>17983</v>
      </c>
      <c r="B420">
        <v>31.287502145156399</v>
      </c>
      <c r="C420">
        <v>-5.7253623397357796</v>
      </c>
      <c r="D420">
        <v>1.0665143083294699</v>
      </c>
      <c r="E420">
        <v>-5.3682939788249504</v>
      </c>
      <c r="F420">
        <v>7.9484918238244196E-8</v>
      </c>
      <c r="G420">
        <v>3.9236646003060598E-6</v>
      </c>
      <c r="H420" t="s">
        <v>36</v>
      </c>
      <c r="I420">
        <v>103334803</v>
      </c>
      <c r="J420">
        <v>103336849</v>
      </c>
      <c r="K420">
        <v>2047</v>
      </c>
      <c r="L420" t="s">
        <v>32</v>
      </c>
      <c r="M420" t="s">
        <v>7949</v>
      </c>
      <c r="N420" t="s">
        <v>7950</v>
      </c>
      <c r="O420" t="s">
        <v>21</v>
      </c>
      <c r="P420" t="s">
        <v>21</v>
      </c>
      <c r="Q420" t="s">
        <v>31407</v>
      </c>
    </row>
    <row r="421" spans="1:17" hidden="1" x14ac:dyDescent="0.2">
      <c r="A421" t="s">
        <v>19493</v>
      </c>
      <c r="B421">
        <v>107.299176513684</v>
      </c>
      <c r="C421">
        <v>-5.7178451565201902</v>
      </c>
      <c r="D421">
        <v>0.80797149377684097</v>
      </c>
      <c r="E421">
        <v>-7.07679070432581</v>
      </c>
      <c r="F421">
        <v>1.4753108730076101E-12</v>
      </c>
      <c r="G421">
        <v>1.77105571073803E-10</v>
      </c>
      <c r="H421" t="s">
        <v>237</v>
      </c>
      <c r="I421">
        <v>45689056</v>
      </c>
      <c r="J421">
        <v>45745412</v>
      </c>
      <c r="K421">
        <v>56356</v>
      </c>
      <c r="L421" t="s">
        <v>32</v>
      </c>
      <c r="M421" t="s">
        <v>6651</v>
      </c>
      <c r="N421" t="s">
        <v>6652</v>
      </c>
      <c r="O421" t="s">
        <v>21</v>
      </c>
      <c r="P421" t="s">
        <v>21</v>
      </c>
      <c r="Q421" t="s">
        <v>31407</v>
      </c>
    </row>
    <row r="422" spans="1:17" hidden="1" x14ac:dyDescent="0.2">
      <c r="A422" t="s">
        <v>7225</v>
      </c>
      <c r="B422">
        <v>7.53799944537952</v>
      </c>
      <c r="C422">
        <v>-5.7068454893353202</v>
      </c>
      <c r="D422">
        <v>2.10512265379838</v>
      </c>
      <c r="E422">
        <v>-2.7109325335690801</v>
      </c>
      <c r="F422">
        <v>6.70942764608882E-3</v>
      </c>
      <c r="G422">
        <v>4.13346770734902E-2</v>
      </c>
      <c r="H422" t="s">
        <v>36</v>
      </c>
      <c r="I422">
        <v>100065432</v>
      </c>
      <c r="J422">
        <v>100144230</v>
      </c>
      <c r="K422">
        <v>78799</v>
      </c>
      <c r="L422" t="s">
        <v>32</v>
      </c>
      <c r="M422" t="s">
        <v>7226</v>
      </c>
      <c r="N422" t="s">
        <v>7227</v>
      </c>
      <c r="O422" t="s">
        <v>505</v>
      </c>
      <c r="P422" t="s">
        <v>21</v>
      </c>
      <c r="Q422" t="s">
        <v>31407</v>
      </c>
    </row>
    <row r="423" spans="1:17" hidden="1" x14ac:dyDescent="0.2">
      <c r="A423" t="s">
        <v>17401</v>
      </c>
      <c r="B423">
        <v>57.486499932120502</v>
      </c>
      <c r="C423">
        <v>-5.7019589076285904</v>
      </c>
      <c r="D423">
        <v>0.70289054822153896</v>
      </c>
      <c r="E423">
        <v>-8.1121576069784194</v>
      </c>
      <c r="F423">
        <v>4.9728741022226197E-16</v>
      </c>
      <c r="G423">
        <v>7.7407758275197303E-14</v>
      </c>
      <c r="H423" t="s">
        <v>80</v>
      </c>
      <c r="I423">
        <v>36157215</v>
      </c>
      <c r="J423">
        <v>36172540</v>
      </c>
      <c r="K423">
        <v>15326</v>
      </c>
      <c r="L423" t="s">
        <v>32</v>
      </c>
      <c r="M423" t="s">
        <v>16198</v>
      </c>
      <c r="N423" t="s">
        <v>16199</v>
      </c>
      <c r="O423" t="s">
        <v>21</v>
      </c>
      <c r="P423" t="s">
        <v>21</v>
      </c>
      <c r="Q423" t="s">
        <v>31407</v>
      </c>
    </row>
    <row r="424" spans="1:17" hidden="1" x14ac:dyDescent="0.2">
      <c r="A424" t="s">
        <v>17011</v>
      </c>
      <c r="B424">
        <v>6.3711800754581001</v>
      </c>
      <c r="C424">
        <v>-5.6986085761995797</v>
      </c>
      <c r="D424">
        <v>1.2273342963809499</v>
      </c>
      <c r="E424">
        <v>-4.6430777604790396</v>
      </c>
      <c r="F424">
        <v>3.4325708605885199E-6</v>
      </c>
      <c r="G424">
        <v>9.5755193576919299E-5</v>
      </c>
      <c r="H424" t="s">
        <v>196</v>
      </c>
      <c r="I424">
        <v>127880927</v>
      </c>
      <c r="J424">
        <v>127898639</v>
      </c>
      <c r="K424">
        <v>17713</v>
      </c>
      <c r="L424" t="s">
        <v>32</v>
      </c>
      <c r="M424" t="s">
        <v>9430</v>
      </c>
      <c r="N424" t="s">
        <v>9431</v>
      </c>
      <c r="O424" t="s">
        <v>21</v>
      </c>
      <c r="P424" t="s">
        <v>21</v>
      </c>
      <c r="Q424" t="s">
        <v>31407</v>
      </c>
    </row>
    <row r="425" spans="1:17" hidden="1" x14ac:dyDescent="0.2">
      <c r="A425" t="s">
        <v>26643</v>
      </c>
      <c r="B425">
        <v>6.1801176331004299</v>
      </c>
      <c r="C425">
        <v>-5.6747316934249898</v>
      </c>
      <c r="D425">
        <v>1.3221857970289099</v>
      </c>
      <c r="E425">
        <v>-4.2919321219277098</v>
      </c>
      <c r="F425">
        <v>1.7712509979221199E-5</v>
      </c>
      <c r="G425">
        <v>3.6860017424673403E-4</v>
      </c>
      <c r="H425" t="s">
        <v>237</v>
      </c>
      <c r="I425">
        <v>25597978</v>
      </c>
      <c r="J425">
        <v>25664909</v>
      </c>
      <c r="K425">
        <v>66931</v>
      </c>
      <c r="L425" t="s">
        <v>18</v>
      </c>
      <c r="M425" t="s">
        <v>23804</v>
      </c>
      <c r="N425" t="s">
        <v>23805</v>
      </c>
      <c r="O425" t="s">
        <v>1569</v>
      </c>
      <c r="P425" t="s">
        <v>21</v>
      </c>
      <c r="Q425" t="s">
        <v>31407</v>
      </c>
    </row>
    <row r="426" spans="1:17" hidden="1" x14ac:dyDescent="0.2">
      <c r="A426" t="s">
        <v>18332</v>
      </c>
      <c r="B426">
        <v>25.350945888603199</v>
      </c>
      <c r="C426">
        <v>-5.6556412535413498</v>
      </c>
      <c r="D426">
        <v>1.0199789848180201</v>
      </c>
      <c r="E426">
        <v>-5.5448605684267003</v>
      </c>
      <c r="F426">
        <v>2.9418850594904699E-8</v>
      </c>
      <c r="G426">
        <v>1.6472439869075001E-6</v>
      </c>
      <c r="H426" t="s">
        <v>23</v>
      </c>
      <c r="I426">
        <v>75321795</v>
      </c>
      <c r="J426">
        <v>75394033</v>
      </c>
      <c r="K426">
        <v>72239</v>
      </c>
      <c r="L426" t="s">
        <v>18</v>
      </c>
      <c r="M426" t="s">
        <v>18333</v>
      </c>
      <c r="N426" t="s">
        <v>18334</v>
      </c>
      <c r="O426" t="s">
        <v>21</v>
      </c>
      <c r="P426" t="s">
        <v>21</v>
      </c>
      <c r="Q426" t="s">
        <v>31407</v>
      </c>
    </row>
    <row r="427" spans="1:17" hidden="1" x14ac:dyDescent="0.2">
      <c r="A427" t="s">
        <v>26515</v>
      </c>
      <c r="B427">
        <v>10.8681085760618</v>
      </c>
      <c r="C427">
        <v>-5.64478861540307</v>
      </c>
      <c r="D427">
        <v>1.67039334007162</v>
      </c>
      <c r="E427">
        <v>-3.3793170027611898</v>
      </c>
      <c r="F427">
        <v>7.2666166218184405E-4</v>
      </c>
      <c r="G427">
        <v>7.3384424546862103E-3</v>
      </c>
      <c r="H427" t="s">
        <v>200</v>
      </c>
      <c r="I427">
        <v>74012718</v>
      </c>
      <c r="J427">
        <v>74171210</v>
      </c>
      <c r="K427">
        <v>158492</v>
      </c>
      <c r="L427" t="s">
        <v>18</v>
      </c>
      <c r="M427" t="s">
        <v>31099</v>
      </c>
      <c r="N427" t="s">
        <v>31100</v>
      </c>
      <c r="O427" t="s">
        <v>21</v>
      </c>
      <c r="P427" t="s">
        <v>21</v>
      </c>
      <c r="Q427" t="s">
        <v>31407</v>
      </c>
    </row>
    <row r="428" spans="1:17" hidden="1" x14ac:dyDescent="0.2">
      <c r="A428" t="s">
        <v>26519</v>
      </c>
      <c r="B428">
        <v>9.5889536552310801</v>
      </c>
      <c r="C428">
        <v>-5.6372153846323103</v>
      </c>
      <c r="D428">
        <v>1.4386245454090301</v>
      </c>
      <c r="E428">
        <v>-3.9184757431130501</v>
      </c>
      <c r="F428">
        <v>8.9110694998312202E-5</v>
      </c>
      <c r="G428">
        <v>1.3769990850533401E-3</v>
      </c>
      <c r="H428" t="s">
        <v>158</v>
      </c>
      <c r="I428">
        <v>51952106</v>
      </c>
      <c r="J428">
        <v>52067375</v>
      </c>
      <c r="K428">
        <v>115269</v>
      </c>
      <c r="L428" t="s">
        <v>32</v>
      </c>
      <c r="M428" t="s">
        <v>31101</v>
      </c>
      <c r="N428" t="s">
        <v>31102</v>
      </c>
      <c r="O428" t="s">
        <v>21</v>
      </c>
      <c r="P428" t="s">
        <v>21</v>
      </c>
      <c r="Q428" t="s">
        <v>31407</v>
      </c>
    </row>
    <row r="429" spans="1:17" hidden="1" x14ac:dyDescent="0.2">
      <c r="A429" t="s">
        <v>7300</v>
      </c>
      <c r="B429">
        <v>23.533613402808601</v>
      </c>
      <c r="C429">
        <v>-5.6360932336570198</v>
      </c>
      <c r="D429">
        <v>1.1489879121531399</v>
      </c>
      <c r="E429">
        <v>-4.9052676481994597</v>
      </c>
      <c r="F429">
        <v>9.3300027571982305E-7</v>
      </c>
      <c r="G429">
        <v>3.1965698367985501E-5</v>
      </c>
      <c r="H429" t="s">
        <v>23</v>
      </c>
      <c r="I429">
        <v>5116438</v>
      </c>
      <c r="J429">
        <v>5174991</v>
      </c>
      <c r="K429">
        <v>58554</v>
      </c>
      <c r="L429" t="s">
        <v>32</v>
      </c>
      <c r="M429" t="s">
        <v>7301</v>
      </c>
      <c r="N429" t="s">
        <v>7302</v>
      </c>
      <c r="O429" t="s">
        <v>21</v>
      </c>
      <c r="P429" t="s">
        <v>21</v>
      </c>
      <c r="Q429" t="s">
        <v>31407</v>
      </c>
    </row>
    <row r="430" spans="1:17" hidden="1" x14ac:dyDescent="0.2">
      <c r="A430" t="s">
        <v>4175</v>
      </c>
      <c r="B430">
        <v>11.125931176628299</v>
      </c>
      <c r="C430">
        <v>-5.6347792486953798</v>
      </c>
      <c r="D430">
        <v>1.7312619424232301</v>
      </c>
      <c r="E430">
        <v>-3.2547236848563998</v>
      </c>
      <c r="F430">
        <v>1.1350273802918399E-3</v>
      </c>
      <c r="G430">
        <v>1.04399268475218E-2</v>
      </c>
      <c r="H430" t="s">
        <v>47</v>
      </c>
      <c r="I430">
        <v>154756411</v>
      </c>
      <c r="J430">
        <v>154793824</v>
      </c>
      <c r="K430">
        <v>37414</v>
      </c>
      <c r="L430" t="s">
        <v>32</v>
      </c>
      <c r="M430" t="s">
        <v>4176</v>
      </c>
      <c r="N430" t="s">
        <v>4177</v>
      </c>
      <c r="O430" t="s">
        <v>21</v>
      </c>
      <c r="P430" t="s">
        <v>21</v>
      </c>
      <c r="Q430" t="s">
        <v>31407</v>
      </c>
    </row>
    <row r="431" spans="1:17" hidden="1" x14ac:dyDescent="0.2">
      <c r="A431" t="s">
        <v>23112</v>
      </c>
      <c r="B431">
        <v>38.513028174341599</v>
      </c>
      <c r="C431">
        <v>-5.6239560772162402</v>
      </c>
      <c r="D431">
        <v>1.12335467914614</v>
      </c>
      <c r="E431">
        <v>-5.0063939569744997</v>
      </c>
      <c r="F431">
        <v>5.5459192157052399E-7</v>
      </c>
      <c r="G431">
        <v>2.0424553275631201E-5</v>
      </c>
      <c r="H431" t="s">
        <v>603</v>
      </c>
      <c r="I431">
        <v>34551432</v>
      </c>
      <c r="J431">
        <v>34589737</v>
      </c>
      <c r="K431">
        <v>38306</v>
      </c>
      <c r="L431" t="s">
        <v>18</v>
      </c>
      <c r="M431" t="s">
        <v>23113</v>
      </c>
      <c r="N431" t="s">
        <v>23114</v>
      </c>
      <c r="O431" t="s">
        <v>21</v>
      </c>
      <c r="P431" t="s">
        <v>21</v>
      </c>
      <c r="Q431" t="s">
        <v>31407</v>
      </c>
    </row>
    <row r="432" spans="1:17" hidden="1" x14ac:dyDescent="0.2">
      <c r="A432" t="s">
        <v>24177</v>
      </c>
      <c r="B432">
        <v>160.37624423973901</v>
      </c>
      <c r="C432">
        <v>-5.6102641731568399</v>
      </c>
      <c r="D432">
        <v>0.80899008794654703</v>
      </c>
      <c r="E432">
        <v>-6.9348985318192602</v>
      </c>
      <c r="F432">
        <v>4.0651283278746997E-12</v>
      </c>
      <c r="G432">
        <v>4.7937717842195105E-10</v>
      </c>
      <c r="H432" t="s">
        <v>84</v>
      </c>
      <c r="I432">
        <v>101154483</v>
      </c>
      <c r="J432">
        <v>101161596</v>
      </c>
      <c r="K432">
        <v>7114</v>
      </c>
      <c r="L432" t="s">
        <v>32</v>
      </c>
      <c r="M432" t="s">
        <v>21845</v>
      </c>
      <c r="N432" t="s">
        <v>21846</v>
      </c>
      <c r="O432" t="s">
        <v>505</v>
      </c>
      <c r="P432" t="s">
        <v>21</v>
      </c>
      <c r="Q432" t="s">
        <v>31407</v>
      </c>
    </row>
    <row r="433" spans="1:17" hidden="1" x14ac:dyDescent="0.2">
      <c r="A433" t="s">
        <v>20690</v>
      </c>
      <c r="B433">
        <v>364.32826581466202</v>
      </c>
      <c r="C433">
        <v>-5.6080121648972696</v>
      </c>
      <c r="D433">
        <v>1.1754591786708</v>
      </c>
      <c r="E433">
        <v>-4.7709118841870497</v>
      </c>
      <c r="F433">
        <v>1.83393760745855E-6</v>
      </c>
      <c r="G433">
        <v>5.6904464048571002E-5</v>
      </c>
      <c r="H433" t="s">
        <v>92</v>
      </c>
      <c r="I433">
        <v>47223018</v>
      </c>
      <c r="J433">
        <v>47229993</v>
      </c>
      <c r="K433">
        <v>6976</v>
      </c>
      <c r="L433" t="s">
        <v>32</v>
      </c>
      <c r="M433" t="s">
        <v>20691</v>
      </c>
      <c r="N433" t="s">
        <v>20692</v>
      </c>
      <c r="O433" t="s">
        <v>21</v>
      </c>
      <c r="P433" t="s">
        <v>21</v>
      </c>
      <c r="Q433" t="s">
        <v>31407</v>
      </c>
    </row>
    <row r="434" spans="1:17" hidden="1" x14ac:dyDescent="0.2">
      <c r="A434" t="s">
        <v>19806</v>
      </c>
      <c r="B434">
        <v>5.0651083832322996</v>
      </c>
      <c r="C434">
        <v>-5.5405669892985898</v>
      </c>
      <c r="D434">
        <v>1.8084838126254199</v>
      </c>
      <c r="E434">
        <v>-3.06365307260076</v>
      </c>
      <c r="F434">
        <v>2.1865231228049E-3</v>
      </c>
      <c r="G434">
        <v>1.7354265054756499E-2</v>
      </c>
      <c r="H434" t="s">
        <v>27</v>
      </c>
      <c r="I434">
        <v>89588049</v>
      </c>
      <c r="J434">
        <v>89709366</v>
      </c>
      <c r="K434">
        <v>121317</v>
      </c>
      <c r="L434" t="s">
        <v>18</v>
      </c>
      <c r="M434" t="s">
        <v>30965</v>
      </c>
      <c r="N434" t="s">
        <v>30966</v>
      </c>
      <c r="O434" t="s">
        <v>21</v>
      </c>
      <c r="P434" t="s">
        <v>21</v>
      </c>
      <c r="Q434" t="s">
        <v>31407</v>
      </c>
    </row>
    <row r="435" spans="1:17" hidden="1" x14ac:dyDescent="0.2">
      <c r="A435" t="s">
        <v>17741</v>
      </c>
      <c r="B435">
        <v>14.5808730787007</v>
      </c>
      <c r="C435">
        <v>-5.5129932176769296</v>
      </c>
      <c r="D435">
        <v>1.3124697692532299</v>
      </c>
      <c r="E435">
        <v>-4.20047253417024</v>
      </c>
      <c r="F435">
        <v>2.6635848047613898E-5</v>
      </c>
      <c r="G435">
        <v>5.1165809630912096E-4</v>
      </c>
      <c r="H435" t="s">
        <v>27</v>
      </c>
      <c r="I435">
        <v>77027944</v>
      </c>
      <c r="J435">
        <v>77065567</v>
      </c>
      <c r="K435">
        <v>37624</v>
      </c>
      <c r="L435" t="s">
        <v>18</v>
      </c>
      <c r="M435" t="s">
        <v>11023</v>
      </c>
      <c r="N435" t="s">
        <v>11024</v>
      </c>
      <c r="O435" t="s">
        <v>21</v>
      </c>
      <c r="P435" t="s">
        <v>21</v>
      </c>
      <c r="Q435" t="s">
        <v>31407</v>
      </c>
    </row>
    <row r="436" spans="1:17" hidden="1" x14ac:dyDescent="0.2">
      <c r="A436" t="s">
        <v>18388</v>
      </c>
      <c r="B436">
        <v>1.9542143934724201</v>
      </c>
      <c r="C436">
        <v>-5.49536361150244</v>
      </c>
      <c r="D436">
        <v>1.44725778232461</v>
      </c>
      <c r="E436">
        <v>-3.7970869313106599</v>
      </c>
      <c r="F436">
        <v>1.46406457475531E-4</v>
      </c>
      <c r="G436">
        <v>2.0524161595696002E-3</v>
      </c>
      <c r="H436" t="s">
        <v>148</v>
      </c>
      <c r="I436">
        <v>4693703</v>
      </c>
      <c r="J436">
        <v>4695561</v>
      </c>
      <c r="K436">
        <v>1859</v>
      </c>
      <c r="L436" t="s">
        <v>32</v>
      </c>
      <c r="M436" t="s">
        <v>18389</v>
      </c>
      <c r="N436" t="s">
        <v>18390</v>
      </c>
      <c r="O436" t="s">
        <v>21</v>
      </c>
      <c r="P436" t="s">
        <v>21</v>
      </c>
      <c r="Q436" t="s">
        <v>31407</v>
      </c>
    </row>
    <row r="437" spans="1:17" hidden="1" x14ac:dyDescent="0.2">
      <c r="A437" t="s">
        <v>17625</v>
      </c>
      <c r="B437">
        <v>13.8400920097921</v>
      </c>
      <c r="C437">
        <v>-5.4944937867685901</v>
      </c>
      <c r="D437">
        <v>1.7790502635735399</v>
      </c>
      <c r="E437">
        <v>-3.0884421307647099</v>
      </c>
      <c r="F437">
        <v>2.0120887642657501E-3</v>
      </c>
      <c r="G437">
        <v>1.6256198878152502E-2</v>
      </c>
      <c r="H437" t="s">
        <v>27</v>
      </c>
      <c r="I437">
        <v>15620983</v>
      </c>
      <c r="J437">
        <v>15712993</v>
      </c>
      <c r="K437">
        <v>92011</v>
      </c>
      <c r="L437" t="s">
        <v>18</v>
      </c>
      <c r="M437" t="s">
        <v>17626</v>
      </c>
      <c r="N437" t="s">
        <v>17627</v>
      </c>
      <c r="O437" t="s">
        <v>21</v>
      </c>
      <c r="P437" t="s">
        <v>21</v>
      </c>
      <c r="Q437" t="s">
        <v>31407</v>
      </c>
    </row>
    <row r="438" spans="1:17" hidden="1" x14ac:dyDescent="0.2">
      <c r="A438" t="s">
        <v>25514</v>
      </c>
      <c r="B438">
        <v>24.055452349564298</v>
      </c>
      <c r="C438">
        <v>-5.4851080399203402</v>
      </c>
      <c r="D438">
        <v>1.20414676468881</v>
      </c>
      <c r="E438">
        <v>-4.5551823089753203</v>
      </c>
      <c r="F438">
        <v>5.2340164156771098E-6</v>
      </c>
      <c r="G438">
        <v>1.3601452341640999E-4</v>
      </c>
      <c r="H438" t="s">
        <v>36</v>
      </c>
      <c r="I438">
        <v>39091573</v>
      </c>
      <c r="J438">
        <v>39103652</v>
      </c>
      <c r="K438">
        <v>12080</v>
      </c>
      <c r="L438" t="s">
        <v>18</v>
      </c>
      <c r="M438" t="s">
        <v>25515</v>
      </c>
      <c r="N438" t="s">
        <v>25516</v>
      </c>
      <c r="O438" t="s">
        <v>21</v>
      </c>
      <c r="P438" t="s">
        <v>21</v>
      </c>
      <c r="Q438" t="s">
        <v>31407</v>
      </c>
    </row>
    <row r="439" spans="1:17" hidden="1" x14ac:dyDescent="0.2">
      <c r="A439" t="s">
        <v>26641</v>
      </c>
      <c r="B439">
        <v>102.656966934477</v>
      </c>
      <c r="C439">
        <v>-5.4696826707734996</v>
      </c>
      <c r="D439">
        <v>1.34866016168895</v>
      </c>
      <c r="E439">
        <v>-4.0556419075386003</v>
      </c>
      <c r="F439">
        <v>4.9996806839764299E-5</v>
      </c>
      <c r="G439">
        <v>8.6184971790450899E-4</v>
      </c>
      <c r="H439" t="s">
        <v>76</v>
      </c>
      <c r="I439">
        <v>34889255</v>
      </c>
      <c r="J439">
        <v>35091406</v>
      </c>
      <c r="K439">
        <v>202151</v>
      </c>
      <c r="L439" t="s">
        <v>32</v>
      </c>
      <c r="M439" t="s">
        <v>31169</v>
      </c>
      <c r="N439" t="s">
        <v>31170</v>
      </c>
      <c r="O439" t="s">
        <v>21</v>
      </c>
      <c r="P439" t="s">
        <v>21</v>
      </c>
      <c r="Q439" t="s">
        <v>31407</v>
      </c>
    </row>
    <row r="440" spans="1:17" hidden="1" x14ac:dyDescent="0.2">
      <c r="A440" t="s">
        <v>17650</v>
      </c>
      <c r="B440">
        <v>54.153447100885501</v>
      </c>
      <c r="C440">
        <v>-5.4545636698977296</v>
      </c>
      <c r="D440">
        <v>0.70498305905641001</v>
      </c>
      <c r="E440">
        <v>-7.7371556661211596</v>
      </c>
      <c r="F440">
        <v>1.01665554531199E-14</v>
      </c>
      <c r="G440">
        <v>1.4430328466559E-12</v>
      </c>
      <c r="H440" t="s">
        <v>200</v>
      </c>
      <c r="I440">
        <v>67441769</v>
      </c>
      <c r="J440">
        <v>67443821</v>
      </c>
      <c r="K440">
        <v>2053</v>
      </c>
      <c r="L440" t="s">
        <v>18</v>
      </c>
      <c r="M440" t="s">
        <v>5993</v>
      </c>
      <c r="N440" t="s">
        <v>5994</v>
      </c>
      <c r="O440" t="s">
        <v>21</v>
      </c>
      <c r="P440" t="s">
        <v>21</v>
      </c>
      <c r="Q440" t="s">
        <v>31407</v>
      </c>
    </row>
    <row r="441" spans="1:17" hidden="1" x14ac:dyDescent="0.2">
      <c r="A441" t="s">
        <v>16662</v>
      </c>
      <c r="B441">
        <v>35.087835672003102</v>
      </c>
      <c r="C441">
        <v>-5.4495477385853404</v>
      </c>
      <c r="D441">
        <v>0.89422190276373004</v>
      </c>
      <c r="E441">
        <v>-6.0941783261433002</v>
      </c>
      <c r="F441">
        <v>1.10000984183822E-9</v>
      </c>
      <c r="G441">
        <v>8.5900099655787595E-8</v>
      </c>
      <c r="H441" t="s">
        <v>80</v>
      </c>
      <c r="I441">
        <v>230057990</v>
      </c>
      <c r="J441">
        <v>230243427</v>
      </c>
      <c r="K441">
        <v>185438</v>
      </c>
      <c r="L441" t="s">
        <v>32</v>
      </c>
      <c r="M441" t="s">
        <v>12560</v>
      </c>
      <c r="N441" t="s">
        <v>12561</v>
      </c>
      <c r="O441" t="s">
        <v>774</v>
      </c>
      <c r="P441" t="s">
        <v>21</v>
      </c>
      <c r="Q441" t="s">
        <v>31407</v>
      </c>
    </row>
    <row r="442" spans="1:17" hidden="1" x14ac:dyDescent="0.2">
      <c r="A442" t="s">
        <v>5166</v>
      </c>
      <c r="B442">
        <v>18.182649067190098</v>
      </c>
      <c r="C442">
        <v>-5.4420746105545899</v>
      </c>
      <c r="D442">
        <v>1.9745993729183899</v>
      </c>
      <c r="E442">
        <v>-2.75603987583131</v>
      </c>
      <c r="F442">
        <v>5.8505863917424801E-3</v>
      </c>
      <c r="G442">
        <v>3.7257695802753302E-2</v>
      </c>
      <c r="H442" t="s">
        <v>200</v>
      </c>
      <c r="I442">
        <v>31784779</v>
      </c>
      <c r="J442">
        <v>31817961</v>
      </c>
      <c r="K442">
        <v>33182</v>
      </c>
      <c r="L442" t="s">
        <v>18</v>
      </c>
      <c r="M442" t="s">
        <v>3740</v>
      </c>
      <c r="N442" t="s">
        <v>3741</v>
      </c>
      <c r="O442" t="s">
        <v>21</v>
      </c>
      <c r="P442" t="s">
        <v>21</v>
      </c>
      <c r="Q442" t="s">
        <v>31407</v>
      </c>
    </row>
    <row r="443" spans="1:17" hidden="1" x14ac:dyDescent="0.2">
      <c r="A443" t="s">
        <v>5164</v>
      </c>
      <c r="B443">
        <v>25.589767481034901</v>
      </c>
      <c r="C443">
        <v>-5.4191183716307698</v>
      </c>
      <c r="D443">
        <v>1.6032750478384199</v>
      </c>
      <c r="E443">
        <v>-3.3800303815224901</v>
      </c>
      <c r="F443">
        <v>7.2477817632893001E-4</v>
      </c>
      <c r="G443">
        <v>7.32491429885787E-3</v>
      </c>
      <c r="H443" t="s">
        <v>200</v>
      </c>
      <c r="I443">
        <v>31784779</v>
      </c>
      <c r="J443">
        <v>31817961</v>
      </c>
      <c r="K443">
        <v>33182</v>
      </c>
      <c r="L443" t="s">
        <v>18</v>
      </c>
      <c r="M443" t="s">
        <v>3740</v>
      </c>
      <c r="N443" t="s">
        <v>3741</v>
      </c>
      <c r="O443" t="s">
        <v>21</v>
      </c>
      <c r="P443" t="s">
        <v>21</v>
      </c>
      <c r="Q443" t="s">
        <v>31407</v>
      </c>
    </row>
    <row r="444" spans="1:17" hidden="1" x14ac:dyDescent="0.2">
      <c r="A444" t="s">
        <v>23834</v>
      </c>
      <c r="B444">
        <v>8.0883752770882698</v>
      </c>
      <c r="C444">
        <v>-5.4188483604257698</v>
      </c>
      <c r="D444">
        <v>1.0557403862066901</v>
      </c>
      <c r="E444">
        <v>-5.1327470571584897</v>
      </c>
      <c r="F444">
        <v>2.8554354038355301E-7</v>
      </c>
      <c r="G444">
        <v>1.17173218355283E-5</v>
      </c>
      <c r="H444" t="s">
        <v>17</v>
      </c>
      <c r="I444">
        <v>48954929</v>
      </c>
      <c r="J444">
        <v>48961636</v>
      </c>
      <c r="K444">
        <v>6708</v>
      </c>
      <c r="L444" t="s">
        <v>32</v>
      </c>
      <c r="M444" t="s">
        <v>20902</v>
      </c>
      <c r="N444" t="s">
        <v>20903</v>
      </c>
      <c r="O444" t="s">
        <v>21</v>
      </c>
      <c r="P444" t="s">
        <v>21</v>
      </c>
      <c r="Q444" t="s">
        <v>31407</v>
      </c>
    </row>
    <row r="445" spans="1:17" hidden="1" x14ac:dyDescent="0.2">
      <c r="A445" t="s">
        <v>24483</v>
      </c>
      <c r="B445">
        <v>4.48444412518589</v>
      </c>
      <c r="C445">
        <v>-5.4108077299037101</v>
      </c>
      <c r="D445">
        <v>0.89861279401767302</v>
      </c>
      <c r="E445">
        <v>-6.0212894429336297</v>
      </c>
      <c r="F445">
        <v>1.7303301151275601E-9</v>
      </c>
      <c r="G445">
        <v>1.28872337665434E-7</v>
      </c>
      <c r="H445" t="s">
        <v>237</v>
      </c>
      <c r="I445">
        <v>149520841</v>
      </c>
      <c r="J445">
        <v>149576252</v>
      </c>
      <c r="K445">
        <v>55412</v>
      </c>
      <c r="L445" t="s">
        <v>18</v>
      </c>
      <c r="M445" t="s">
        <v>6806</v>
      </c>
      <c r="N445" t="s">
        <v>6807</v>
      </c>
      <c r="O445" t="s">
        <v>21</v>
      </c>
      <c r="P445" t="s">
        <v>21</v>
      </c>
      <c r="Q445" t="s">
        <v>31407</v>
      </c>
    </row>
    <row r="446" spans="1:17" hidden="1" x14ac:dyDescent="0.2">
      <c r="A446" t="s">
        <v>19282</v>
      </c>
      <c r="B446">
        <v>85.498558670536198</v>
      </c>
      <c r="C446">
        <v>-5.4098491766555696</v>
      </c>
      <c r="D446">
        <v>0.88755493796496199</v>
      </c>
      <c r="E446">
        <v>-6.0952273997366104</v>
      </c>
      <c r="F446">
        <v>1.09281990684309E-9</v>
      </c>
      <c r="G446">
        <v>8.5481581255877099E-8</v>
      </c>
      <c r="H446" t="s">
        <v>43</v>
      </c>
      <c r="I446">
        <v>131938225</v>
      </c>
      <c r="J446">
        <v>132010895</v>
      </c>
      <c r="K446">
        <v>72671</v>
      </c>
      <c r="L446" t="s">
        <v>32</v>
      </c>
      <c r="M446" t="s">
        <v>19283</v>
      </c>
      <c r="N446" t="s">
        <v>19284</v>
      </c>
      <c r="O446" t="s">
        <v>21</v>
      </c>
      <c r="P446" t="s">
        <v>21</v>
      </c>
      <c r="Q446" t="s">
        <v>31407</v>
      </c>
    </row>
    <row r="447" spans="1:17" hidden="1" x14ac:dyDescent="0.2">
      <c r="A447" t="s">
        <v>26495</v>
      </c>
      <c r="B447">
        <v>560.73804679871796</v>
      </c>
      <c r="C447">
        <v>-5.3948088856860004</v>
      </c>
      <c r="D447">
        <v>0.98092970447165095</v>
      </c>
      <c r="E447">
        <v>-5.4996895915102897</v>
      </c>
      <c r="F447">
        <v>3.8046042535864702E-8</v>
      </c>
      <c r="G447">
        <v>2.0611068379812201E-6</v>
      </c>
      <c r="H447" t="s">
        <v>69</v>
      </c>
      <c r="I447">
        <v>74186172</v>
      </c>
      <c r="J447">
        <v>74217565</v>
      </c>
      <c r="K447">
        <v>31393</v>
      </c>
      <c r="L447" t="s">
        <v>32</v>
      </c>
      <c r="M447" t="s">
        <v>15899</v>
      </c>
      <c r="N447" t="s">
        <v>15900</v>
      </c>
      <c r="O447" t="s">
        <v>21</v>
      </c>
      <c r="P447" t="s">
        <v>21</v>
      </c>
      <c r="Q447" t="s">
        <v>31407</v>
      </c>
    </row>
    <row r="448" spans="1:17" hidden="1" x14ac:dyDescent="0.2">
      <c r="A448" t="s">
        <v>17523</v>
      </c>
      <c r="B448">
        <v>6.4019940537137003</v>
      </c>
      <c r="C448">
        <v>-5.3722026401436098</v>
      </c>
      <c r="D448">
        <v>2.0314433410358101</v>
      </c>
      <c r="E448">
        <v>-2.64452496981992</v>
      </c>
      <c r="F448">
        <v>8.1805670706253403E-3</v>
      </c>
      <c r="G448">
        <v>4.8068524826819503E-2</v>
      </c>
      <c r="H448" t="s">
        <v>88</v>
      </c>
      <c r="I448">
        <v>45293767</v>
      </c>
      <c r="J448">
        <v>45308529</v>
      </c>
      <c r="K448">
        <v>14763</v>
      </c>
      <c r="L448" t="s">
        <v>18</v>
      </c>
      <c r="M448" t="s">
        <v>17524</v>
      </c>
      <c r="N448" t="s">
        <v>17525</v>
      </c>
      <c r="O448" t="s">
        <v>21</v>
      </c>
      <c r="P448" t="s">
        <v>21</v>
      </c>
      <c r="Q448" t="s">
        <v>31407</v>
      </c>
    </row>
    <row r="449" spans="1:17" hidden="1" x14ac:dyDescent="0.2">
      <c r="A449" t="s">
        <v>17662</v>
      </c>
      <c r="B449">
        <v>111.945279218984</v>
      </c>
      <c r="C449">
        <v>-5.3575898182429604</v>
      </c>
      <c r="D449">
        <v>0.77303623550675904</v>
      </c>
      <c r="E449">
        <v>-6.9305804465049796</v>
      </c>
      <c r="F449">
        <v>4.1911734561911401E-12</v>
      </c>
      <c r="G449">
        <v>4.9175733180204498E-10</v>
      </c>
      <c r="H449" t="s">
        <v>603</v>
      </c>
      <c r="I449">
        <v>5656654</v>
      </c>
      <c r="J449">
        <v>5774298</v>
      </c>
      <c r="K449">
        <v>117645</v>
      </c>
      <c r="L449" t="s">
        <v>32</v>
      </c>
      <c r="M449" t="s">
        <v>17663</v>
      </c>
      <c r="N449" t="s">
        <v>17664</v>
      </c>
      <c r="O449" t="s">
        <v>21</v>
      </c>
      <c r="P449" t="s">
        <v>21</v>
      </c>
      <c r="Q449" t="s">
        <v>31407</v>
      </c>
    </row>
    <row r="450" spans="1:17" hidden="1" x14ac:dyDescent="0.2">
      <c r="A450" t="s">
        <v>17276</v>
      </c>
      <c r="B450">
        <v>45.606657808603401</v>
      </c>
      <c r="C450">
        <v>-5.3473645920401998</v>
      </c>
      <c r="D450">
        <v>0.70948292318635597</v>
      </c>
      <c r="E450">
        <v>-7.5369884422653497</v>
      </c>
      <c r="F450">
        <v>4.8094893702281101E-14</v>
      </c>
      <c r="G450">
        <v>6.5863206630765999E-12</v>
      </c>
      <c r="H450" t="s">
        <v>200</v>
      </c>
      <c r="I450">
        <v>65570682</v>
      </c>
      <c r="J450">
        <v>65573942</v>
      </c>
      <c r="K450">
        <v>3261</v>
      </c>
      <c r="L450" t="s">
        <v>32</v>
      </c>
      <c r="M450" t="s">
        <v>17277</v>
      </c>
      <c r="N450" t="s">
        <v>17278</v>
      </c>
      <c r="O450" t="s">
        <v>21</v>
      </c>
      <c r="P450" t="s">
        <v>21</v>
      </c>
      <c r="Q450" t="s">
        <v>31407</v>
      </c>
    </row>
    <row r="451" spans="1:17" hidden="1" x14ac:dyDescent="0.2">
      <c r="A451" t="s">
        <v>3581</v>
      </c>
      <c r="B451">
        <v>14.5639574624447</v>
      </c>
      <c r="C451">
        <v>-5.33431177938429</v>
      </c>
      <c r="D451">
        <v>1.41470933943787</v>
      </c>
      <c r="E451">
        <v>-3.77060618084549</v>
      </c>
      <c r="F451">
        <v>1.62851493709263E-4</v>
      </c>
      <c r="G451">
        <v>2.2249382835679201E-3</v>
      </c>
      <c r="H451" t="s">
        <v>80</v>
      </c>
      <c r="I451">
        <v>151266544</v>
      </c>
      <c r="J451">
        <v>151267460</v>
      </c>
      <c r="K451">
        <v>917</v>
      </c>
      <c r="L451" t="s">
        <v>32</v>
      </c>
      <c r="M451" t="s">
        <v>3582</v>
      </c>
      <c r="N451" t="s">
        <v>3583</v>
      </c>
      <c r="O451" t="s">
        <v>21</v>
      </c>
      <c r="P451" t="s">
        <v>21</v>
      </c>
      <c r="Q451" t="s">
        <v>31407</v>
      </c>
    </row>
    <row r="452" spans="1:17" hidden="1" x14ac:dyDescent="0.2">
      <c r="A452" t="s">
        <v>26652</v>
      </c>
      <c r="B452">
        <v>16.828996232151599</v>
      </c>
      <c r="C452">
        <v>-5.3296620195282696</v>
      </c>
      <c r="D452">
        <v>1.0054154028261699</v>
      </c>
      <c r="E452">
        <v>-5.3009552116934699</v>
      </c>
      <c r="F452">
        <v>1.15198349960185E-7</v>
      </c>
      <c r="G452">
        <v>5.4064159250784798E-6</v>
      </c>
      <c r="H452" t="s">
        <v>80</v>
      </c>
      <c r="I452">
        <v>77944055</v>
      </c>
      <c r="J452">
        <v>77979110</v>
      </c>
      <c r="K452">
        <v>35055</v>
      </c>
      <c r="L452" t="s">
        <v>18</v>
      </c>
      <c r="M452" t="s">
        <v>30406</v>
      </c>
      <c r="N452" t="s">
        <v>30407</v>
      </c>
      <c r="O452" t="s">
        <v>21</v>
      </c>
      <c r="P452" t="s">
        <v>21</v>
      </c>
      <c r="Q452" t="s">
        <v>31407</v>
      </c>
    </row>
    <row r="453" spans="1:17" hidden="1" x14ac:dyDescent="0.2">
      <c r="A453" t="s">
        <v>25042</v>
      </c>
      <c r="B453">
        <v>3.69594077156234</v>
      </c>
      <c r="C453">
        <v>-5.3111576571715498</v>
      </c>
      <c r="D453">
        <v>1.5071299156881399</v>
      </c>
      <c r="E453">
        <v>-3.5240211224568001</v>
      </c>
      <c r="F453">
        <v>4.2505036404399997E-4</v>
      </c>
      <c r="G453">
        <v>4.8107130150573697E-3</v>
      </c>
      <c r="H453" t="s">
        <v>43</v>
      </c>
      <c r="I453">
        <v>32721753</v>
      </c>
      <c r="J453">
        <v>32754423</v>
      </c>
      <c r="K453">
        <v>32671</v>
      </c>
      <c r="L453" t="s">
        <v>32</v>
      </c>
      <c r="M453" t="s">
        <v>12155</v>
      </c>
      <c r="N453" t="s">
        <v>12156</v>
      </c>
      <c r="O453" t="s">
        <v>21</v>
      </c>
      <c r="P453" t="s">
        <v>21</v>
      </c>
      <c r="Q453" t="s">
        <v>31407</v>
      </c>
    </row>
    <row r="454" spans="1:17" hidden="1" x14ac:dyDescent="0.2">
      <c r="A454" t="s">
        <v>6492</v>
      </c>
      <c r="B454">
        <v>50.798738873819403</v>
      </c>
      <c r="C454">
        <v>-5.3103305937122904</v>
      </c>
      <c r="D454">
        <v>1.82210194413265</v>
      </c>
      <c r="E454">
        <v>-2.91439818217202</v>
      </c>
      <c r="F454">
        <v>3.5637503718747702E-3</v>
      </c>
      <c r="G454">
        <v>2.5465292348047799E-2</v>
      </c>
      <c r="H454" t="s">
        <v>80</v>
      </c>
      <c r="I454">
        <v>22052627</v>
      </c>
      <c r="J454">
        <v>22092923</v>
      </c>
      <c r="K454">
        <v>40297</v>
      </c>
      <c r="L454" t="s">
        <v>32</v>
      </c>
      <c r="M454" t="s">
        <v>6493</v>
      </c>
      <c r="N454" t="s">
        <v>6494</v>
      </c>
      <c r="O454" t="s">
        <v>21</v>
      </c>
      <c r="P454" t="s">
        <v>21</v>
      </c>
      <c r="Q454" t="s">
        <v>31407</v>
      </c>
    </row>
    <row r="455" spans="1:17" hidden="1" x14ac:dyDescent="0.2">
      <c r="A455" t="s">
        <v>19512</v>
      </c>
      <c r="B455">
        <v>16.718689336180098</v>
      </c>
      <c r="C455">
        <v>-5.3079815092982798</v>
      </c>
      <c r="D455">
        <v>1.2835848679057</v>
      </c>
      <c r="E455">
        <v>-4.1352789690944203</v>
      </c>
      <c r="F455">
        <v>3.5452369890575497E-5</v>
      </c>
      <c r="G455">
        <v>6.47966641546025E-4</v>
      </c>
      <c r="H455" t="s">
        <v>92</v>
      </c>
      <c r="I455">
        <v>10156975</v>
      </c>
      <c r="J455">
        <v>10237660</v>
      </c>
      <c r="K455">
        <v>80685</v>
      </c>
      <c r="L455" t="s">
        <v>32</v>
      </c>
      <c r="M455" t="s">
        <v>6338</v>
      </c>
      <c r="N455" t="s">
        <v>6339</v>
      </c>
      <c r="O455" t="s">
        <v>21</v>
      </c>
      <c r="P455" t="s">
        <v>21</v>
      </c>
      <c r="Q455" t="s">
        <v>31407</v>
      </c>
    </row>
    <row r="456" spans="1:17" hidden="1" x14ac:dyDescent="0.2">
      <c r="A456" t="s">
        <v>25257</v>
      </c>
      <c r="B456">
        <v>16.513322307244401</v>
      </c>
      <c r="C456">
        <v>-5.3034069558483701</v>
      </c>
      <c r="D456">
        <v>1.1005303115728999</v>
      </c>
      <c r="E456">
        <v>-4.8189558252771896</v>
      </c>
      <c r="F456">
        <v>1.4431149879486901E-6</v>
      </c>
      <c r="G456">
        <v>4.6380305373178302E-5</v>
      </c>
      <c r="H456" t="s">
        <v>200</v>
      </c>
      <c r="I456">
        <v>31789936</v>
      </c>
      <c r="J456">
        <v>31811308</v>
      </c>
      <c r="K456">
        <v>21373</v>
      </c>
      <c r="L456" t="s">
        <v>18</v>
      </c>
      <c r="M456" t="s">
        <v>3740</v>
      </c>
      <c r="N456" t="s">
        <v>3741</v>
      </c>
      <c r="O456" t="s">
        <v>1569</v>
      </c>
      <c r="P456" t="s">
        <v>21</v>
      </c>
      <c r="Q456" t="s">
        <v>31407</v>
      </c>
    </row>
    <row r="457" spans="1:17" hidden="1" x14ac:dyDescent="0.2">
      <c r="A457" t="s">
        <v>1675</v>
      </c>
      <c r="B457">
        <v>12.698843161680401</v>
      </c>
      <c r="C457">
        <v>-5.3034012624293903</v>
      </c>
      <c r="D457">
        <v>0.96783394030784398</v>
      </c>
      <c r="E457">
        <v>-5.4796603441521201</v>
      </c>
      <c r="F457">
        <v>4.2614310469705901E-8</v>
      </c>
      <c r="G457">
        <v>2.28473372022311E-6</v>
      </c>
      <c r="H457" t="s">
        <v>31</v>
      </c>
      <c r="I457">
        <v>52843979</v>
      </c>
      <c r="J457">
        <v>52848641</v>
      </c>
      <c r="K457">
        <v>4663</v>
      </c>
      <c r="L457" t="s">
        <v>18</v>
      </c>
      <c r="M457" t="s">
        <v>1676</v>
      </c>
      <c r="N457" t="s">
        <v>1677</v>
      </c>
      <c r="O457" t="s">
        <v>21</v>
      </c>
      <c r="P457" t="s">
        <v>21</v>
      </c>
      <c r="Q457" t="s">
        <v>31407</v>
      </c>
    </row>
    <row r="458" spans="1:17" hidden="1" x14ac:dyDescent="0.2">
      <c r="A458" t="s">
        <v>19547</v>
      </c>
      <c r="B458">
        <v>34.947572783321199</v>
      </c>
      <c r="C458">
        <v>-5.2784768086054799</v>
      </c>
      <c r="D458">
        <v>1.18974895326009</v>
      </c>
      <c r="E458">
        <v>-4.43663076495395</v>
      </c>
      <c r="F458">
        <v>9.1377834460623402E-6</v>
      </c>
      <c r="G458">
        <v>2.14407338235846E-4</v>
      </c>
      <c r="H458" t="s">
        <v>80</v>
      </c>
      <c r="I458">
        <v>161197104</v>
      </c>
      <c r="J458">
        <v>161214723</v>
      </c>
      <c r="K458">
        <v>17619</v>
      </c>
      <c r="L458" t="s">
        <v>32</v>
      </c>
      <c r="M458" t="s">
        <v>30325</v>
      </c>
      <c r="N458" t="s">
        <v>30326</v>
      </c>
      <c r="O458" t="s">
        <v>505</v>
      </c>
      <c r="P458" t="s">
        <v>21</v>
      </c>
      <c r="Q458" t="s">
        <v>31407</v>
      </c>
    </row>
    <row r="459" spans="1:17" hidden="1" x14ac:dyDescent="0.2">
      <c r="A459" t="s">
        <v>19721</v>
      </c>
      <c r="B459">
        <v>21.748128566417101</v>
      </c>
      <c r="C459">
        <v>-5.2722573861595796</v>
      </c>
      <c r="D459">
        <v>1.9844520188922701</v>
      </c>
      <c r="E459">
        <v>-2.65678249510038</v>
      </c>
      <c r="F459">
        <v>7.8890323519214996E-3</v>
      </c>
      <c r="G459">
        <v>4.67674958607062E-2</v>
      </c>
      <c r="H459" t="s">
        <v>69</v>
      </c>
      <c r="I459">
        <v>8721081</v>
      </c>
      <c r="J459">
        <v>8837630</v>
      </c>
      <c r="K459">
        <v>116549</v>
      </c>
      <c r="L459" t="s">
        <v>18</v>
      </c>
      <c r="M459" t="s">
        <v>30534</v>
      </c>
      <c r="N459" t="s">
        <v>30535</v>
      </c>
      <c r="O459" t="s">
        <v>1569</v>
      </c>
      <c r="P459" t="s">
        <v>21</v>
      </c>
      <c r="Q459" t="s">
        <v>31407</v>
      </c>
    </row>
    <row r="460" spans="1:17" hidden="1" x14ac:dyDescent="0.2">
      <c r="A460" t="s">
        <v>11802</v>
      </c>
      <c r="B460">
        <v>6.0650265889570196</v>
      </c>
      <c r="C460">
        <v>-5.2664863149928998</v>
      </c>
      <c r="D460">
        <v>0.65836560403852595</v>
      </c>
      <c r="E460">
        <v>-7.9993339303988398</v>
      </c>
      <c r="F460">
        <v>1.2509404060865E-15</v>
      </c>
      <c r="G460">
        <v>1.8844004865621799E-13</v>
      </c>
      <c r="H460" t="s">
        <v>80</v>
      </c>
      <c r="I460">
        <v>223234915</v>
      </c>
      <c r="J460">
        <v>223364167</v>
      </c>
      <c r="K460">
        <v>129253</v>
      </c>
      <c r="L460" t="s">
        <v>18</v>
      </c>
      <c r="M460" t="s">
        <v>11803</v>
      </c>
      <c r="N460" t="s">
        <v>11804</v>
      </c>
      <c r="O460" t="s">
        <v>21</v>
      </c>
      <c r="P460" t="s">
        <v>21</v>
      </c>
      <c r="Q460" t="s">
        <v>31407</v>
      </c>
    </row>
    <row r="461" spans="1:17" hidden="1" x14ac:dyDescent="0.2">
      <c r="A461" t="s">
        <v>26423</v>
      </c>
      <c r="B461">
        <v>7.4347032095724099</v>
      </c>
      <c r="C461">
        <v>-5.2476544774397302</v>
      </c>
      <c r="D461">
        <v>1.15850753708659</v>
      </c>
      <c r="E461">
        <v>-4.5296679645576603</v>
      </c>
      <c r="F461">
        <v>5.9076453634056097E-6</v>
      </c>
      <c r="G461">
        <v>1.50257589510452E-4</v>
      </c>
      <c r="H461" t="s">
        <v>88</v>
      </c>
      <c r="I461">
        <v>58839718</v>
      </c>
      <c r="J461">
        <v>58911192</v>
      </c>
      <c r="K461">
        <v>71474</v>
      </c>
      <c r="L461" t="s">
        <v>32</v>
      </c>
      <c r="M461" t="s">
        <v>6197</v>
      </c>
      <c r="N461" t="s">
        <v>6198</v>
      </c>
      <c r="O461" t="s">
        <v>21</v>
      </c>
      <c r="P461" t="s">
        <v>21</v>
      </c>
      <c r="Q461" t="s">
        <v>31407</v>
      </c>
    </row>
    <row r="462" spans="1:17" hidden="1" x14ac:dyDescent="0.2">
      <c r="A462" t="s">
        <v>18368</v>
      </c>
      <c r="B462">
        <v>64.043465327679399</v>
      </c>
      <c r="C462">
        <v>-5.2442393969499603</v>
      </c>
      <c r="D462">
        <v>0.91398897207719998</v>
      </c>
      <c r="E462">
        <v>-5.7377490945339398</v>
      </c>
      <c r="F462">
        <v>9.5943109184600702E-9</v>
      </c>
      <c r="G462">
        <v>6.1343786564671596E-7</v>
      </c>
      <c r="H462" t="s">
        <v>23</v>
      </c>
      <c r="I462">
        <v>42314854</v>
      </c>
      <c r="J462">
        <v>42388439</v>
      </c>
      <c r="K462">
        <v>73586</v>
      </c>
      <c r="L462" t="s">
        <v>18</v>
      </c>
      <c r="M462" t="s">
        <v>14729</v>
      </c>
      <c r="N462" t="s">
        <v>14730</v>
      </c>
      <c r="O462" t="s">
        <v>21</v>
      </c>
      <c r="P462" t="s">
        <v>21</v>
      </c>
      <c r="Q462" t="s">
        <v>31407</v>
      </c>
    </row>
    <row r="463" spans="1:17" hidden="1" x14ac:dyDescent="0.2">
      <c r="A463" t="s">
        <v>19520</v>
      </c>
      <c r="B463">
        <v>13.946688685160799</v>
      </c>
      <c r="C463">
        <v>-5.2129987498231003</v>
      </c>
      <c r="D463">
        <v>1.95530017507478</v>
      </c>
      <c r="E463">
        <v>-2.6660861673700502</v>
      </c>
      <c r="F463">
        <v>7.6740021040316003E-3</v>
      </c>
      <c r="G463">
        <v>4.5750102164441198E-2</v>
      </c>
      <c r="H463" t="s">
        <v>80</v>
      </c>
      <c r="I463">
        <v>235447190</v>
      </c>
      <c r="J463">
        <v>235504452</v>
      </c>
      <c r="K463">
        <v>57262</v>
      </c>
      <c r="L463" t="s">
        <v>18</v>
      </c>
      <c r="M463" t="s">
        <v>30792</v>
      </c>
      <c r="N463" t="s">
        <v>30793</v>
      </c>
      <c r="O463" t="s">
        <v>21</v>
      </c>
      <c r="P463" t="s">
        <v>21</v>
      </c>
      <c r="Q463" t="s">
        <v>31407</v>
      </c>
    </row>
    <row r="464" spans="1:17" hidden="1" x14ac:dyDescent="0.2">
      <c r="A464" t="s">
        <v>26447</v>
      </c>
      <c r="B464">
        <v>2.7704066417718498</v>
      </c>
      <c r="C464">
        <v>-5.1953476264310803</v>
      </c>
      <c r="D464">
        <v>1.7584168361572099</v>
      </c>
      <c r="E464">
        <v>-2.95455976057693</v>
      </c>
      <c r="F464">
        <v>3.1311550456211701E-3</v>
      </c>
      <c r="G464">
        <v>2.3012067724333899E-2</v>
      </c>
      <c r="H464" t="s">
        <v>80</v>
      </c>
      <c r="I464">
        <v>5990927</v>
      </c>
      <c r="J464">
        <v>6101193</v>
      </c>
      <c r="K464">
        <v>110266</v>
      </c>
      <c r="L464" t="s">
        <v>32</v>
      </c>
      <c r="M464" t="s">
        <v>5996</v>
      </c>
      <c r="N464" t="s">
        <v>5997</v>
      </c>
      <c r="O464" t="s">
        <v>21</v>
      </c>
      <c r="P464" t="s">
        <v>21</v>
      </c>
      <c r="Q464" t="s">
        <v>31407</v>
      </c>
    </row>
    <row r="465" spans="1:17" hidden="1" x14ac:dyDescent="0.2">
      <c r="A465" t="s">
        <v>26642</v>
      </c>
      <c r="B465">
        <v>3.6982369051909898</v>
      </c>
      <c r="C465">
        <v>-5.1864017863268304</v>
      </c>
      <c r="D465">
        <v>1.7076645336043299</v>
      </c>
      <c r="E465">
        <v>-3.0371315233560501</v>
      </c>
      <c r="F465">
        <v>2.38841217525761E-3</v>
      </c>
      <c r="G465">
        <v>1.8592110645137501E-2</v>
      </c>
      <c r="H465" t="s">
        <v>47</v>
      </c>
      <c r="I465">
        <v>65883128</v>
      </c>
      <c r="J465">
        <v>66082546</v>
      </c>
      <c r="K465">
        <v>199418</v>
      </c>
      <c r="L465" t="s">
        <v>32</v>
      </c>
      <c r="M465" t="s">
        <v>31171</v>
      </c>
      <c r="N465" t="s">
        <v>31172</v>
      </c>
      <c r="O465" t="s">
        <v>21</v>
      </c>
      <c r="P465" t="s">
        <v>21</v>
      </c>
      <c r="Q465" t="s">
        <v>31407</v>
      </c>
    </row>
    <row r="466" spans="1:17" hidden="1" x14ac:dyDescent="0.2">
      <c r="A466" t="s">
        <v>3461</v>
      </c>
      <c r="B466">
        <v>22.847200729543498</v>
      </c>
      <c r="C466">
        <v>-5.1730030756122503</v>
      </c>
      <c r="D466">
        <v>0.809005643662148</v>
      </c>
      <c r="E466">
        <v>-6.3942731625399798</v>
      </c>
      <c r="F466">
        <v>1.6131282559097201E-10</v>
      </c>
      <c r="G466">
        <v>1.47128639247016E-8</v>
      </c>
      <c r="H466" t="s">
        <v>88</v>
      </c>
      <c r="I466">
        <v>19889566</v>
      </c>
      <c r="J466">
        <v>20001348</v>
      </c>
      <c r="K466">
        <v>111783</v>
      </c>
      <c r="L466" t="s">
        <v>32</v>
      </c>
      <c r="M466" t="s">
        <v>3462</v>
      </c>
      <c r="N466" t="s">
        <v>3463</v>
      </c>
      <c r="O466" t="s">
        <v>21</v>
      </c>
      <c r="P466" t="s">
        <v>21</v>
      </c>
      <c r="Q466" t="s">
        <v>31407</v>
      </c>
    </row>
    <row r="467" spans="1:17" hidden="1" x14ac:dyDescent="0.2">
      <c r="A467" t="s">
        <v>17239</v>
      </c>
      <c r="B467">
        <v>24.357842143918401</v>
      </c>
      <c r="C467">
        <v>-5.1719604820377203</v>
      </c>
      <c r="D467">
        <v>1.29564107684106</v>
      </c>
      <c r="E467">
        <v>-3.9918157694163501</v>
      </c>
      <c r="F467">
        <v>6.5569304625794094E-5</v>
      </c>
      <c r="G467">
        <v>1.0751247849070699E-3</v>
      </c>
      <c r="H467" t="s">
        <v>200</v>
      </c>
      <c r="I467">
        <v>76446900</v>
      </c>
      <c r="J467">
        <v>76550511</v>
      </c>
      <c r="K467">
        <v>103612</v>
      </c>
      <c r="L467" t="s">
        <v>32</v>
      </c>
      <c r="M467" t="s">
        <v>17240</v>
      </c>
      <c r="N467" t="s">
        <v>17241</v>
      </c>
      <c r="O467" t="s">
        <v>21</v>
      </c>
      <c r="P467" t="s">
        <v>21</v>
      </c>
      <c r="Q467" t="s">
        <v>31407</v>
      </c>
    </row>
    <row r="468" spans="1:17" hidden="1" x14ac:dyDescent="0.2">
      <c r="A468" t="s">
        <v>26322</v>
      </c>
      <c r="B468">
        <v>4.5878081396011501</v>
      </c>
      <c r="C468">
        <v>-5.1667865946137601</v>
      </c>
      <c r="D468">
        <v>1.21123786700598</v>
      </c>
      <c r="E468">
        <v>-4.2657076164447902</v>
      </c>
      <c r="F468">
        <v>1.9926960704611599E-5</v>
      </c>
      <c r="G468">
        <v>4.0582172306321499E-4</v>
      </c>
      <c r="H468" t="s">
        <v>92</v>
      </c>
      <c r="I468">
        <v>131058346</v>
      </c>
      <c r="J468">
        <v>131089885</v>
      </c>
      <c r="K468">
        <v>31539</v>
      </c>
      <c r="L468" t="s">
        <v>32</v>
      </c>
      <c r="M468" t="s">
        <v>13002</v>
      </c>
      <c r="N468" t="s">
        <v>13003</v>
      </c>
      <c r="O468" t="s">
        <v>21</v>
      </c>
      <c r="P468" t="s">
        <v>21</v>
      </c>
      <c r="Q468" t="s">
        <v>31407</v>
      </c>
    </row>
    <row r="469" spans="1:17" hidden="1" x14ac:dyDescent="0.2">
      <c r="A469" t="s">
        <v>21592</v>
      </c>
      <c r="B469">
        <v>16.6963061393574</v>
      </c>
      <c r="C469">
        <v>-5.1634637460841102</v>
      </c>
      <c r="D469">
        <v>1.12640805752133</v>
      </c>
      <c r="E469">
        <v>-4.5840081767937102</v>
      </c>
      <c r="F469">
        <v>4.5614638717451901E-6</v>
      </c>
      <c r="G469">
        <v>1.21304806311365E-4</v>
      </c>
      <c r="H469" t="s">
        <v>76</v>
      </c>
      <c r="I469">
        <v>30880849</v>
      </c>
      <c r="J469">
        <v>30900154</v>
      </c>
      <c r="K469">
        <v>19306</v>
      </c>
      <c r="L469" t="s">
        <v>32</v>
      </c>
      <c r="M469" t="s">
        <v>15172</v>
      </c>
      <c r="N469" t="s">
        <v>15173</v>
      </c>
      <c r="O469" t="s">
        <v>21</v>
      </c>
      <c r="P469" t="s">
        <v>21</v>
      </c>
      <c r="Q469" t="s">
        <v>31407</v>
      </c>
    </row>
    <row r="470" spans="1:17" hidden="1" x14ac:dyDescent="0.2">
      <c r="A470" t="s">
        <v>19485</v>
      </c>
      <c r="B470">
        <v>9.3663103402326193</v>
      </c>
      <c r="C470">
        <v>-5.1449024300870496</v>
      </c>
      <c r="D470">
        <v>1.3466351827704299</v>
      </c>
      <c r="E470">
        <v>-3.8205614229552798</v>
      </c>
      <c r="F470">
        <v>1.3314823939905099E-4</v>
      </c>
      <c r="G470">
        <v>1.8939252157955701E-3</v>
      </c>
      <c r="H470" t="s">
        <v>92</v>
      </c>
      <c r="I470">
        <v>148500617</v>
      </c>
      <c r="J470">
        <v>149000663</v>
      </c>
      <c r="K470">
        <v>500046</v>
      </c>
      <c r="L470" t="s">
        <v>32</v>
      </c>
      <c r="M470" t="s">
        <v>30773</v>
      </c>
      <c r="N470" t="s">
        <v>30774</v>
      </c>
      <c r="O470" t="s">
        <v>30199</v>
      </c>
      <c r="P470" t="s">
        <v>21</v>
      </c>
      <c r="Q470" t="s">
        <v>31407</v>
      </c>
    </row>
    <row r="471" spans="1:17" hidden="1" x14ac:dyDescent="0.2">
      <c r="A471" t="s">
        <v>19683</v>
      </c>
      <c r="B471">
        <v>29.167809215657499</v>
      </c>
      <c r="C471">
        <v>-5.13848071694356</v>
      </c>
      <c r="D471">
        <v>1.3909359892817199</v>
      </c>
      <c r="E471">
        <v>-3.69426109938897</v>
      </c>
      <c r="F471">
        <v>2.2052711508509701E-4</v>
      </c>
      <c r="G471">
        <v>2.8550527364136101E-3</v>
      </c>
      <c r="H471" t="s">
        <v>200</v>
      </c>
      <c r="I471">
        <v>924881</v>
      </c>
      <c r="J471">
        <v>1012245</v>
      </c>
      <c r="K471">
        <v>87364</v>
      </c>
      <c r="L471" t="s">
        <v>32</v>
      </c>
      <c r="M471" t="s">
        <v>17376</v>
      </c>
      <c r="N471" t="s">
        <v>17377</v>
      </c>
      <c r="O471" t="s">
        <v>505</v>
      </c>
      <c r="P471" t="s">
        <v>21</v>
      </c>
      <c r="Q471" t="s">
        <v>31407</v>
      </c>
    </row>
    <row r="472" spans="1:17" hidden="1" x14ac:dyDescent="0.2">
      <c r="A472" t="s">
        <v>26458</v>
      </c>
      <c r="B472">
        <v>47.5741037157485</v>
      </c>
      <c r="C472">
        <v>-5.13711642928667</v>
      </c>
      <c r="D472">
        <v>1.3238678490301701</v>
      </c>
      <c r="E472">
        <v>-3.8803846116891298</v>
      </c>
      <c r="F472">
        <v>1.0429141420695799E-4</v>
      </c>
      <c r="G472">
        <v>1.5619629443991299E-3</v>
      </c>
      <c r="H472" t="s">
        <v>200</v>
      </c>
      <c r="I472">
        <v>62748319</v>
      </c>
      <c r="J472">
        <v>62754184</v>
      </c>
      <c r="K472">
        <v>5865</v>
      </c>
      <c r="L472" t="s">
        <v>18</v>
      </c>
      <c r="M472" t="s">
        <v>31077</v>
      </c>
      <c r="N472" t="s">
        <v>31078</v>
      </c>
      <c r="O472" t="s">
        <v>21</v>
      </c>
      <c r="P472" t="s">
        <v>21</v>
      </c>
      <c r="Q472" t="s">
        <v>31407</v>
      </c>
    </row>
    <row r="473" spans="1:17" hidden="1" x14ac:dyDescent="0.2">
      <c r="A473" t="s">
        <v>16204</v>
      </c>
      <c r="B473">
        <v>3.1589388908467302</v>
      </c>
      <c r="C473">
        <v>-5.1305556655547901</v>
      </c>
      <c r="D473">
        <v>0.84684524935522898</v>
      </c>
      <c r="E473">
        <v>-6.0584335443353901</v>
      </c>
      <c r="F473">
        <v>1.3745351269767501E-9</v>
      </c>
      <c r="G473">
        <v>1.0554045658831001E-7</v>
      </c>
      <c r="H473" t="s">
        <v>80</v>
      </c>
      <c r="I473">
        <v>179883962</v>
      </c>
      <c r="J473">
        <v>179917725</v>
      </c>
      <c r="K473">
        <v>33764</v>
      </c>
      <c r="L473" t="s">
        <v>32</v>
      </c>
      <c r="M473" t="s">
        <v>7379</v>
      </c>
      <c r="N473" t="s">
        <v>7380</v>
      </c>
      <c r="O473" t="s">
        <v>774</v>
      </c>
      <c r="P473" t="s">
        <v>21</v>
      </c>
      <c r="Q473" t="s">
        <v>31407</v>
      </c>
    </row>
    <row r="474" spans="1:17" hidden="1" x14ac:dyDescent="0.2">
      <c r="A474" t="s">
        <v>23726</v>
      </c>
      <c r="B474">
        <v>6.5735844801621699</v>
      </c>
      <c r="C474">
        <v>-5.1202046050490599</v>
      </c>
      <c r="D474">
        <v>0.88628177458984203</v>
      </c>
      <c r="E474">
        <v>-5.7771746546617404</v>
      </c>
      <c r="F474">
        <v>7.5965420239788308E-9</v>
      </c>
      <c r="G474">
        <v>4.96839382963254E-7</v>
      </c>
      <c r="H474" t="s">
        <v>23</v>
      </c>
      <c r="I474">
        <v>16442014</v>
      </c>
      <c r="J474">
        <v>16492153</v>
      </c>
      <c r="K474">
        <v>50140</v>
      </c>
      <c r="L474" t="s">
        <v>18</v>
      </c>
      <c r="M474" t="s">
        <v>23727</v>
      </c>
      <c r="N474" t="s">
        <v>23728</v>
      </c>
      <c r="O474" t="s">
        <v>21</v>
      </c>
      <c r="P474" t="s">
        <v>21</v>
      </c>
      <c r="Q474" t="s">
        <v>31407</v>
      </c>
    </row>
    <row r="475" spans="1:17" hidden="1" x14ac:dyDescent="0.2">
      <c r="A475" t="s">
        <v>26577</v>
      </c>
      <c r="B475">
        <v>11.8595871608631</v>
      </c>
      <c r="C475">
        <v>-5.0843082026448103</v>
      </c>
      <c r="D475">
        <v>1.33526505115854</v>
      </c>
      <c r="E475">
        <v>-3.80771457938887</v>
      </c>
      <c r="F475">
        <v>1.4025702114632999E-4</v>
      </c>
      <c r="G475">
        <v>1.9763797143908701E-3</v>
      </c>
      <c r="H475" t="s">
        <v>80</v>
      </c>
      <c r="I475">
        <v>173858559</v>
      </c>
      <c r="J475">
        <v>173868882</v>
      </c>
      <c r="K475">
        <v>10323</v>
      </c>
      <c r="L475" t="s">
        <v>18</v>
      </c>
      <c r="M475" t="s">
        <v>6756</v>
      </c>
      <c r="N475" t="s">
        <v>6757</v>
      </c>
      <c r="O475" t="s">
        <v>30196</v>
      </c>
      <c r="P475" t="s">
        <v>30196</v>
      </c>
      <c r="Q475" t="s">
        <v>31407</v>
      </c>
    </row>
    <row r="476" spans="1:17" hidden="1" x14ac:dyDescent="0.2">
      <c r="A476" t="s">
        <v>21661</v>
      </c>
      <c r="B476">
        <v>2.9947729730411399</v>
      </c>
      <c r="C476">
        <v>-5.0711916510084798</v>
      </c>
      <c r="D476">
        <v>1.48261868523171</v>
      </c>
      <c r="E476">
        <v>-3.4204288004207299</v>
      </c>
      <c r="F476">
        <v>6.2522499624704695E-4</v>
      </c>
      <c r="G476">
        <v>6.5127719997199601E-3</v>
      </c>
      <c r="H476" t="s">
        <v>196</v>
      </c>
      <c r="I476">
        <v>155208629</v>
      </c>
      <c r="J476">
        <v>155217076</v>
      </c>
      <c r="K476">
        <v>8448</v>
      </c>
      <c r="L476" t="s">
        <v>32</v>
      </c>
      <c r="M476" t="s">
        <v>21662</v>
      </c>
      <c r="N476" t="s">
        <v>21663</v>
      </c>
      <c r="O476" t="s">
        <v>21</v>
      </c>
      <c r="P476" t="s">
        <v>21</v>
      </c>
      <c r="Q476" t="s">
        <v>31407</v>
      </c>
    </row>
    <row r="477" spans="1:17" hidden="1" x14ac:dyDescent="0.2">
      <c r="A477" t="s">
        <v>12713</v>
      </c>
      <c r="B477">
        <v>24.566640157015801</v>
      </c>
      <c r="C477">
        <v>-5.03854404848102</v>
      </c>
      <c r="D477">
        <v>1.51218272019085</v>
      </c>
      <c r="E477">
        <v>-3.3319677451711098</v>
      </c>
      <c r="F477">
        <v>8.6234250248921201E-4</v>
      </c>
      <c r="G477">
        <v>8.4193330924610503E-3</v>
      </c>
      <c r="H477" t="s">
        <v>80</v>
      </c>
      <c r="I477">
        <v>156153527</v>
      </c>
      <c r="J477">
        <v>156177744</v>
      </c>
      <c r="K477">
        <v>24218</v>
      </c>
      <c r="L477" t="s">
        <v>32</v>
      </c>
      <c r="M477" t="s">
        <v>12714</v>
      </c>
      <c r="N477" t="s">
        <v>12715</v>
      </c>
      <c r="O477" t="s">
        <v>21</v>
      </c>
      <c r="P477" t="s">
        <v>21</v>
      </c>
      <c r="Q477" t="s">
        <v>31407</v>
      </c>
    </row>
    <row r="478" spans="1:17" hidden="1" x14ac:dyDescent="0.2">
      <c r="A478" t="s">
        <v>25385</v>
      </c>
      <c r="B478">
        <v>3.7059525030767202</v>
      </c>
      <c r="C478">
        <v>-5.0296388660853104</v>
      </c>
      <c r="D478">
        <v>1.46716205449633</v>
      </c>
      <c r="E478">
        <v>-3.4281413226788802</v>
      </c>
      <c r="F478">
        <v>6.0772900657242901E-4</v>
      </c>
      <c r="G478">
        <v>6.3817695410207497E-3</v>
      </c>
      <c r="H478" t="s">
        <v>237</v>
      </c>
      <c r="I478">
        <v>8619400</v>
      </c>
      <c r="J478">
        <v>8644798</v>
      </c>
      <c r="K478">
        <v>25399</v>
      </c>
      <c r="L478" t="s">
        <v>18</v>
      </c>
      <c r="M478" t="s">
        <v>16678</v>
      </c>
      <c r="N478" t="s">
        <v>16679</v>
      </c>
      <c r="O478" t="s">
        <v>21</v>
      </c>
      <c r="P478" t="s">
        <v>21</v>
      </c>
      <c r="Q478" t="s">
        <v>31407</v>
      </c>
    </row>
    <row r="479" spans="1:17" hidden="1" x14ac:dyDescent="0.2">
      <c r="A479" t="s">
        <v>23970</v>
      </c>
      <c r="B479">
        <v>3.2568278490594702</v>
      </c>
      <c r="C479">
        <v>-5.0247788107806901</v>
      </c>
      <c r="D479">
        <v>1.6527767652458401</v>
      </c>
      <c r="E479">
        <v>-3.0402041681855798</v>
      </c>
      <c r="F479">
        <v>2.3641782208254701E-3</v>
      </c>
      <c r="G479">
        <v>1.84552252879417E-2</v>
      </c>
      <c r="H479" t="s">
        <v>603</v>
      </c>
      <c r="I479">
        <v>76611481</v>
      </c>
      <c r="J479">
        <v>76906041</v>
      </c>
      <c r="K479">
        <v>294561</v>
      </c>
      <c r="L479" t="s">
        <v>18</v>
      </c>
      <c r="M479" t="s">
        <v>15570</v>
      </c>
      <c r="N479" t="s">
        <v>15571</v>
      </c>
      <c r="O479" t="s">
        <v>21</v>
      </c>
      <c r="P479" t="s">
        <v>21</v>
      </c>
      <c r="Q479" t="s">
        <v>31407</v>
      </c>
    </row>
    <row r="480" spans="1:17" hidden="1" x14ac:dyDescent="0.2">
      <c r="A480" t="s">
        <v>21644</v>
      </c>
      <c r="B480">
        <v>15.9347509115641</v>
      </c>
      <c r="C480">
        <v>-4.9922551101506798</v>
      </c>
      <c r="D480">
        <v>1.5634750317658099</v>
      </c>
      <c r="E480">
        <v>-3.1930507419183698</v>
      </c>
      <c r="F480">
        <v>1.4077820643423999E-3</v>
      </c>
      <c r="G480">
        <v>1.23456538667908E-2</v>
      </c>
      <c r="H480" t="s">
        <v>31</v>
      </c>
      <c r="I480">
        <v>100604871</v>
      </c>
      <c r="J480">
        <v>100674774</v>
      </c>
      <c r="K480">
        <v>69904</v>
      </c>
      <c r="L480" t="s">
        <v>18</v>
      </c>
      <c r="M480" t="s">
        <v>21645</v>
      </c>
      <c r="N480" t="s">
        <v>21646</v>
      </c>
      <c r="O480" t="s">
        <v>21</v>
      </c>
      <c r="P480" t="s">
        <v>21</v>
      </c>
      <c r="Q480" t="s">
        <v>31407</v>
      </c>
    </row>
    <row r="481" spans="1:17" hidden="1" x14ac:dyDescent="0.2">
      <c r="A481" t="s">
        <v>23051</v>
      </c>
      <c r="B481">
        <v>171.02984798599101</v>
      </c>
      <c r="C481">
        <v>-4.9915675632605101</v>
      </c>
      <c r="D481">
        <v>0.95291424221733101</v>
      </c>
      <c r="E481">
        <v>-5.2382127815045099</v>
      </c>
      <c r="F481">
        <v>1.62139063220926E-7</v>
      </c>
      <c r="G481">
        <v>7.2594151239604797E-6</v>
      </c>
      <c r="H481" t="s">
        <v>31</v>
      </c>
      <c r="I481">
        <v>52842889</v>
      </c>
      <c r="J481">
        <v>52848640</v>
      </c>
      <c r="K481">
        <v>5752</v>
      </c>
      <c r="L481" t="s">
        <v>18</v>
      </c>
      <c r="M481" t="s">
        <v>1676</v>
      </c>
      <c r="N481" t="s">
        <v>1677</v>
      </c>
      <c r="O481" t="s">
        <v>21</v>
      </c>
      <c r="P481" t="s">
        <v>21</v>
      </c>
      <c r="Q481" t="s">
        <v>31407</v>
      </c>
    </row>
    <row r="482" spans="1:17" hidden="1" x14ac:dyDescent="0.2">
      <c r="A482" t="s">
        <v>5188</v>
      </c>
      <c r="B482">
        <v>17.0353677715675</v>
      </c>
      <c r="C482">
        <v>-4.9911362284884797</v>
      </c>
      <c r="D482">
        <v>1.5097613025152601</v>
      </c>
      <c r="E482">
        <v>-3.30591082191156</v>
      </c>
      <c r="F482">
        <v>9.4668212336437602E-4</v>
      </c>
      <c r="G482">
        <v>9.0702014355497802E-3</v>
      </c>
      <c r="H482" t="s">
        <v>148</v>
      </c>
      <c r="I482">
        <v>89490719</v>
      </c>
      <c r="J482">
        <v>89557766</v>
      </c>
      <c r="K482">
        <v>67047</v>
      </c>
      <c r="L482" t="s">
        <v>32</v>
      </c>
      <c r="M482" t="s">
        <v>18015</v>
      </c>
      <c r="N482" t="s">
        <v>18016</v>
      </c>
      <c r="O482" t="s">
        <v>505</v>
      </c>
      <c r="P482" t="s">
        <v>21</v>
      </c>
      <c r="Q482" t="s">
        <v>31407</v>
      </c>
    </row>
    <row r="483" spans="1:17" hidden="1" x14ac:dyDescent="0.2">
      <c r="A483" t="s">
        <v>18674</v>
      </c>
      <c r="B483">
        <v>3.95737939367433</v>
      </c>
      <c r="C483">
        <v>-4.9858852602361603</v>
      </c>
      <c r="D483">
        <v>0.95710043009027201</v>
      </c>
      <c r="E483">
        <v>-5.2093647682990802</v>
      </c>
      <c r="F483">
        <v>1.89488257979537E-7</v>
      </c>
      <c r="G483">
        <v>8.2930859148344899E-6</v>
      </c>
      <c r="H483" t="s">
        <v>17</v>
      </c>
      <c r="I483">
        <v>58084482</v>
      </c>
      <c r="J483">
        <v>58118426</v>
      </c>
      <c r="K483">
        <v>33945</v>
      </c>
      <c r="L483" t="s">
        <v>18</v>
      </c>
      <c r="M483" t="s">
        <v>18675</v>
      </c>
      <c r="N483" t="s">
        <v>18676</v>
      </c>
      <c r="O483" t="s">
        <v>21</v>
      </c>
      <c r="P483" t="s">
        <v>21</v>
      </c>
      <c r="Q483" t="s">
        <v>31407</v>
      </c>
    </row>
    <row r="484" spans="1:17" hidden="1" x14ac:dyDescent="0.2">
      <c r="A484" t="s">
        <v>24447</v>
      </c>
      <c r="B484">
        <v>3.1816410000664002</v>
      </c>
      <c r="C484">
        <v>-4.9733076117633699</v>
      </c>
      <c r="D484">
        <v>1.3038002919049501</v>
      </c>
      <c r="E484">
        <v>-3.8144703929288002</v>
      </c>
      <c r="F484">
        <v>1.36475296822197E-4</v>
      </c>
      <c r="G484">
        <v>1.9330067973924699E-3</v>
      </c>
      <c r="H484" t="s">
        <v>80</v>
      </c>
      <c r="I484">
        <v>109619846</v>
      </c>
      <c r="J484">
        <v>109621111</v>
      </c>
      <c r="K484">
        <v>1266</v>
      </c>
      <c r="L484" t="s">
        <v>32</v>
      </c>
      <c r="M484" t="s">
        <v>24448</v>
      </c>
      <c r="N484" t="s">
        <v>24449</v>
      </c>
      <c r="O484" t="s">
        <v>21</v>
      </c>
      <c r="P484" t="s">
        <v>21</v>
      </c>
      <c r="Q484" t="s">
        <v>31407</v>
      </c>
    </row>
    <row r="485" spans="1:17" hidden="1" x14ac:dyDescent="0.2">
      <c r="A485" t="s">
        <v>14644</v>
      </c>
      <c r="B485">
        <v>45.156053991718501</v>
      </c>
      <c r="C485">
        <v>-4.9687665939942303</v>
      </c>
      <c r="D485">
        <v>0.81160790363798196</v>
      </c>
      <c r="E485">
        <v>-6.1221269183334002</v>
      </c>
      <c r="F485">
        <v>9.2334427022911097E-10</v>
      </c>
      <c r="G485">
        <v>7.3580769165800305E-8</v>
      </c>
      <c r="H485" t="s">
        <v>80</v>
      </c>
      <c r="I485">
        <v>66930243</v>
      </c>
      <c r="J485">
        <v>66986670</v>
      </c>
      <c r="K485">
        <v>56428</v>
      </c>
      <c r="L485" t="s">
        <v>32</v>
      </c>
      <c r="M485" t="s">
        <v>14645</v>
      </c>
      <c r="N485" t="s">
        <v>14646</v>
      </c>
      <c r="O485" t="s">
        <v>21</v>
      </c>
      <c r="P485" t="s">
        <v>21</v>
      </c>
      <c r="Q485" t="s">
        <v>31407</v>
      </c>
    </row>
    <row r="486" spans="1:17" hidden="1" x14ac:dyDescent="0.2">
      <c r="A486" t="s">
        <v>2918</v>
      </c>
      <c r="B486">
        <v>64.867747864692802</v>
      </c>
      <c r="C486">
        <v>-4.9360671000477696</v>
      </c>
      <c r="D486">
        <v>1.06245140754195</v>
      </c>
      <c r="E486">
        <v>-4.6459226888010603</v>
      </c>
      <c r="F486">
        <v>3.38559786628761E-6</v>
      </c>
      <c r="G486">
        <v>9.4727770617075499E-5</v>
      </c>
      <c r="H486" t="s">
        <v>88</v>
      </c>
      <c r="I486">
        <v>59025973</v>
      </c>
      <c r="J486">
        <v>59032292</v>
      </c>
      <c r="K486">
        <v>6320</v>
      </c>
      <c r="L486" t="s">
        <v>18</v>
      </c>
      <c r="M486" t="s">
        <v>2919</v>
      </c>
      <c r="N486" t="s">
        <v>2920</v>
      </c>
      <c r="O486" t="s">
        <v>21</v>
      </c>
      <c r="P486" t="s">
        <v>21</v>
      </c>
      <c r="Q486" t="s">
        <v>31407</v>
      </c>
    </row>
    <row r="487" spans="1:17" hidden="1" x14ac:dyDescent="0.2">
      <c r="A487" t="s">
        <v>2860</v>
      </c>
      <c r="B487">
        <v>60.813064581569797</v>
      </c>
      <c r="C487">
        <v>-4.9263601065294198</v>
      </c>
      <c r="D487">
        <v>1.6586688745829401</v>
      </c>
      <c r="E487">
        <v>-2.97006845791817</v>
      </c>
      <c r="F487">
        <v>2.97733392237199E-3</v>
      </c>
      <c r="G487">
        <v>2.2149998328329899E-2</v>
      </c>
      <c r="H487" t="s">
        <v>200</v>
      </c>
      <c r="I487">
        <v>68460770</v>
      </c>
      <c r="J487">
        <v>68615331</v>
      </c>
      <c r="K487">
        <v>154562</v>
      </c>
      <c r="L487" t="s">
        <v>32</v>
      </c>
      <c r="M487" t="s">
        <v>2861</v>
      </c>
      <c r="N487" t="s">
        <v>2862</v>
      </c>
      <c r="O487" t="s">
        <v>21</v>
      </c>
      <c r="P487" t="s">
        <v>21</v>
      </c>
      <c r="Q487" t="s">
        <v>31407</v>
      </c>
    </row>
    <row r="488" spans="1:17" hidden="1" x14ac:dyDescent="0.2">
      <c r="A488" t="s">
        <v>19893</v>
      </c>
      <c r="B488">
        <v>23.515898850682198</v>
      </c>
      <c r="C488">
        <v>-4.915146950175</v>
      </c>
      <c r="D488">
        <v>1.2208085906814099</v>
      </c>
      <c r="E488">
        <v>-4.0261405331621702</v>
      </c>
      <c r="F488">
        <v>5.6699809900877497E-5</v>
      </c>
      <c r="G488">
        <v>9.5209195352433497E-4</v>
      </c>
      <c r="H488" t="s">
        <v>17</v>
      </c>
      <c r="I488">
        <v>42284020</v>
      </c>
      <c r="J488">
        <v>42295796</v>
      </c>
      <c r="K488">
        <v>11777</v>
      </c>
      <c r="L488" t="s">
        <v>32</v>
      </c>
      <c r="M488" t="s">
        <v>19894</v>
      </c>
      <c r="N488" t="s">
        <v>19895</v>
      </c>
      <c r="O488" t="s">
        <v>21</v>
      </c>
      <c r="P488" t="s">
        <v>21</v>
      </c>
      <c r="Q488" t="s">
        <v>31407</v>
      </c>
    </row>
    <row r="489" spans="1:17" hidden="1" x14ac:dyDescent="0.2">
      <c r="A489" t="s">
        <v>22872</v>
      </c>
      <c r="B489">
        <v>3.83077512050277</v>
      </c>
      <c r="C489">
        <v>-4.9088477209594696</v>
      </c>
      <c r="D489">
        <v>1.0656597434452399</v>
      </c>
      <c r="E489">
        <v>-4.60639312984586</v>
      </c>
      <c r="F489">
        <v>4.0971347464738901E-6</v>
      </c>
      <c r="G489">
        <v>1.10908657939575E-4</v>
      </c>
      <c r="H489" t="s">
        <v>183</v>
      </c>
      <c r="I489">
        <v>52046777</v>
      </c>
      <c r="J489">
        <v>52294176</v>
      </c>
      <c r="K489">
        <v>247400</v>
      </c>
      <c r="L489" t="s">
        <v>32</v>
      </c>
      <c r="M489" t="s">
        <v>14651</v>
      </c>
      <c r="N489" t="s">
        <v>14652</v>
      </c>
      <c r="O489" t="s">
        <v>774</v>
      </c>
      <c r="P489" t="s">
        <v>21</v>
      </c>
      <c r="Q489" t="s">
        <v>31407</v>
      </c>
    </row>
    <row r="490" spans="1:17" hidden="1" x14ac:dyDescent="0.2">
      <c r="A490" t="s">
        <v>26646</v>
      </c>
      <c r="B490">
        <v>13.382520902653299</v>
      </c>
      <c r="C490">
        <v>-4.9043168754166704</v>
      </c>
      <c r="D490">
        <v>1.2766344139600001</v>
      </c>
      <c r="E490">
        <v>-3.8415985201307299</v>
      </c>
      <c r="F490">
        <v>1.2223565503780999E-4</v>
      </c>
      <c r="G490">
        <v>1.77437383243882E-3</v>
      </c>
      <c r="H490" t="s">
        <v>196</v>
      </c>
      <c r="I490">
        <v>10068089</v>
      </c>
      <c r="J490">
        <v>10116972</v>
      </c>
      <c r="K490">
        <v>48883</v>
      </c>
      <c r="L490" t="s">
        <v>18</v>
      </c>
      <c r="M490" t="s">
        <v>6957</v>
      </c>
      <c r="N490" t="s">
        <v>6958</v>
      </c>
      <c r="O490" t="s">
        <v>505</v>
      </c>
      <c r="P490" t="s">
        <v>21</v>
      </c>
      <c r="Q490" t="s">
        <v>31407</v>
      </c>
    </row>
    <row r="491" spans="1:17" hidden="1" x14ac:dyDescent="0.2">
      <c r="A491" t="s">
        <v>22633</v>
      </c>
      <c r="B491">
        <v>2.87090082417054</v>
      </c>
      <c r="C491">
        <v>-4.8885305916012598</v>
      </c>
      <c r="D491">
        <v>1.4750617972853699</v>
      </c>
      <c r="E491">
        <v>-3.3141191783272199</v>
      </c>
      <c r="F491">
        <v>9.1932313993095603E-4</v>
      </c>
      <c r="G491">
        <v>8.8516602038135606E-3</v>
      </c>
      <c r="H491" t="s">
        <v>80</v>
      </c>
      <c r="I491">
        <v>113953877</v>
      </c>
      <c r="J491">
        <v>113973881</v>
      </c>
      <c r="K491">
        <v>20005</v>
      </c>
      <c r="L491" t="s">
        <v>32</v>
      </c>
      <c r="M491" t="s">
        <v>12845</v>
      </c>
      <c r="N491" t="s">
        <v>12846</v>
      </c>
      <c r="O491" t="s">
        <v>21</v>
      </c>
      <c r="P491" t="s">
        <v>21</v>
      </c>
      <c r="Q491" t="s">
        <v>31407</v>
      </c>
    </row>
    <row r="492" spans="1:17" hidden="1" x14ac:dyDescent="0.2">
      <c r="A492" t="s">
        <v>24914</v>
      </c>
      <c r="B492">
        <v>3.11686597452616</v>
      </c>
      <c r="C492">
        <v>-4.8812466600397704</v>
      </c>
      <c r="D492">
        <v>1.43026017609474</v>
      </c>
      <c r="E492">
        <v>-3.4128382665088299</v>
      </c>
      <c r="F492">
        <v>6.4290084324867798E-4</v>
      </c>
      <c r="G492">
        <v>6.6582797910904297E-3</v>
      </c>
      <c r="H492" t="s">
        <v>47</v>
      </c>
      <c r="I492">
        <v>71494465</v>
      </c>
      <c r="J492">
        <v>71511350</v>
      </c>
      <c r="K492">
        <v>16886</v>
      </c>
      <c r="L492" t="s">
        <v>32</v>
      </c>
      <c r="M492" t="s">
        <v>24915</v>
      </c>
      <c r="N492" t="s">
        <v>24916</v>
      </c>
      <c r="O492" t="s">
        <v>1569</v>
      </c>
      <c r="P492" t="s">
        <v>21</v>
      </c>
      <c r="Q492" t="s">
        <v>31407</v>
      </c>
    </row>
    <row r="493" spans="1:17" hidden="1" x14ac:dyDescent="0.2">
      <c r="A493" t="s">
        <v>18998</v>
      </c>
      <c r="B493">
        <v>4.8849863583561897</v>
      </c>
      <c r="C493">
        <v>-4.8790619725853297</v>
      </c>
      <c r="D493">
        <v>1.68410103792982</v>
      </c>
      <c r="E493">
        <v>-2.8971313850521199</v>
      </c>
      <c r="F493">
        <v>3.7659200463139499E-3</v>
      </c>
      <c r="G493">
        <v>2.65891947872345E-2</v>
      </c>
      <c r="H493" t="s">
        <v>23</v>
      </c>
      <c r="I493">
        <v>38735112</v>
      </c>
      <c r="J493">
        <v>38748353</v>
      </c>
      <c r="K493">
        <v>13242</v>
      </c>
      <c r="L493" t="s">
        <v>18</v>
      </c>
      <c r="M493" t="s">
        <v>18999</v>
      </c>
      <c r="N493" t="s">
        <v>19000</v>
      </c>
      <c r="O493" t="s">
        <v>21</v>
      </c>
      <c r="P493" t="s">
        <v>21</v>
      </c>
      <c r="Q493" t="s">
        <v>31407</v>
      </c>
    </row>
    <row r="494" spans="1:17" hidden="1" x14ac:dyDescent="0.2">
      <c r="A494" t="s">
        <v>11334</v>
      </c>
      <c r="B494">
        <v>43.9585496311268</v>
      </c>
      <c r="C494">
        <v>-4.8739168429113997</v>
      </c>
      <c r="D494">
        <v>1.0642099316062901</v>
      </c>
      <c r="E494">
        <v>-4.5798452900686897</v>
      </c>
      <c r="F494">
        <v>4.6531999835004197E-6</v>
      </c>
      <c r="G494">
        <v>1.2350219289553201E-4</v>
      </c>
      <c r="H494" t="s">
        <v>105</v>
      </c>
      <c r="I494">
        <v>29268326</v>
      </c>
      <c r="J494">
        <v>29300336</v>
      </c>
      <c r="K494">
        <v>32011</v>
      </c>
      <c r="L494" t="s">
        <v>32</v>
      </c>
      <c r="M494" t="s">
        <v>11335</v>
      </c>
      <c r="N494" t="s">
        <v>11336</v>
      </c>
      <c r="O494" t="s">
        <v>21</v>
      </c>
      <c r="P494" t="s">
        <v>21</v>
      </c>
      <c r="Q494" t="s">
        <v>31407</v>
      </c>
    </row>
    <row r="495" spans="1:17" hidden="1" x14ac:dyDescent="0.2">
      <c r="A495" t="s">
        <v>25449</v>
      </c>
      <c r="B495">
        <v>5.0000220461089802</v>
      </c>
      <c r="C495">
        <v>-4.8722244911141699</v>
      </c>
      <c r="D495">
        <v>0.92762045751441502</v>
      </c>
      <c r="E495">
        <v>-5.2523900822211704</v>
      </c>
      <c r="F495">
        <v>1.5013806507091901E-7</v>
      </c>
      <c r="G495">
        <v>6.7937474444590999E-6</v>
      </c>
      <c r="H495" t="s">
        <v>36</v>
      </c>
      <c r="I495">
        <v>105474814</v>
      </c>
      <c r="J495">
        <v>105480157</v>
      </c>
      <c r="K495">
        <v>5344</v>
      </c>
      <c r="L495" t="s">
        <v>32</v>
      </c>
      <c r="M495" t="s">
        <v>11233</v>
      </c>
      <c r="N495" t="s">
        <v>11234</v>
      </c>
      <c r="O495" t="s">
        <v>21</v>
      </c>
      <c r="P495" t="s">
        <v>21</v>
      </c>
      <c r="Q495" t="s">
        <v>31407</v>
      </c>
    </row>
    <row r="496" spans="1:17" hidden="1" x14ac:dyDescent="0.2">
      <c r="A496" t="s">
        <v>1928</v>
      </c>
      <c r="B496">
        <v>71.177108879473494</v>
      </c>
      <c r="C496">
        <v>-4.8653861562031002</v>
      </c>
      <c r="D496">
        <v>1.48301520884715</v>
      </c>
      <c r="E496">
        <v>-3.2807392177625099</v>
      </c>
      <c r="F496">
        <v>1.0353542448571899E-3</v>
      </c>
      <c r="G496">
        <v>9.7027839707688503E-3</v>
      </c>
      <c r="H496" t="s">
        <v>892</v>
      </c>
      <c r="I496">
        <v>32628759</v>
      </c>
      <c r="J496">
        <v>32727939</v>
      </c>
      <c r="K496">
        <v>99181</v>
      </c>
      <c r="L496" t="s">
        <v>18</v>
      </c>
      <c r="M496" t="s">
        <v>1929</v>
      </c>
      <c r="N496" t="s">
        <v>1930</v>
      </c>
      <c r="O496" t="s">
        <v>21</v>
      </c>
      <c r="P496" t="s">
        <v>21</v>
      </c>
      <c r="Q496" t="s">
        <v>31407</v>
      </c>
    </row>
    <row r="497" spans="1:17" hidden="1" x14ac:dyDescent="0.2">
      <c r="A497" t="s">
        <v>18385</v>
      </c>
      <c r="B497">
        <v>84.631922051984105</v>
      </c>
      <c r="C497">
        <v>-4.8573807743877699</v>
      </c>
      <c r="D497">
        <v>1.2264424003590899</v>
      </c>
      <c r="E497">
        <v>-3.9605453733217102</v>
      </c>
      <c r="F497">
        <v>7.4778781980877303E-5</v>
      </c>
      <c r="G497">
        <v>1.19515441929007E-3</v>
      </c>
      <c r="H497" t="s">
        <v>17</v>
      </c>
      <c r="I497">
        <v>45507506</v>
      </c>
      <c r="J497">
        <v>45526942</v>
      </c>
      <c r="K497">
        <v>19437</v>
      </c>
      <c r="L497" t="s">
        <v>32</v>
      </c>
      <c r="M497" t="s">
        <v>18386</v>
      </c>
      <c r="N497" t="s">
        <v>18387</v>
      </c>
      <c r="O497" t="s">
        <v>505</v>
      </c>
      <c r="P497" t="s">
        <v>21</v>
      </c>
      <c r="Q497" t="s">
        <v>31407</v>
      </c>
    </row>
    <row r="498" spans="1:17" hidden="1" x14ac:dyDescent="0.2">
      <c r="A498" t="s">
        <v>26406</v>
      </c>
      <c r="B498">
        <v>2.1504152594557402</v>
      </c>
      <c r="C498">
        <v>-4.8521710462169603</v>
      </c>
      <c r="D498">
        <v>1.1639297369894801</v>
      </c>
      <c r="E498">
        <v>-4.1687834686371703</v>
      </c>
      <c r="F498">
        <v>3.0622973670026E-5</v>
      </c>
      <c r="G498">
        <v>5.7292933671589498E-4</v>
      </c>
      <c r="H498" t="s">
        <v>84</v>
      </c>
      <c r="I498">
        <v>151556124</v>
      </c>
      <c r="J498">
        <v>151877214</v>
      </c>
      <c r="K498">
        <v>321090</v>
      </c>
      <c r="L498" t="s">
        <v>18</v>
      </c>
      <c r="M498" t="s">
        <v>24727</v>
      </c>
      <c r="N498" t="s">
        <v>24728</v>
      </c>
      <c r="O498" t="s">
        <v>21</v>
      </c>
      <c r="P498" t="s">
        <v>21</v>
      </c>
      <c r="Q498" t="s">
        <v>31407</v>
      </c>
    </row>
    <row r="499" spans="1:17" hidden="1" x14ac:dyDescent="0.2">
      <c r="A499" t="s">
        <v>14689</v>
      </c>
      <c r="B499">
        <v>21.2167549943692</v>
      </c>
      <c r="C499">
        <v>-4.8478487109595196</v>
      </c>
      <c r="D499">
        <v>0.97743800855265695</v>
      </c>
      <c r="E499">
        <v>-4.9597505606907903</v>
      </c>
      <c r="F499">
        <v>7.0583753745335097E-7</v>
      </c>
      <c r="G499">
        <v>2.50010217887937E-5</v>
      </c>
      <c r="H499" t="s">
        <v>105</v>
      </c>
      <c r="I499">
        <v>30292008</v>
      </c>
      <c r="J499">
        <v>30307890</v>
      </c>
      <c r="K499">
        <v>15883</v>
      </c>
      <c r="L499" t="s">
        <v>18</v>
      </c>
      <c r="M499" t="s">
        <v>14690</v>
      </c>
      <c r="N499" t="s">
        <v>14691</v>
      </c>
      <c r="O499" t="s">
        <v>21</v>
      </c>
      <c r="P499" t="s">
        <v>21</v>
      </c>
      <c r="Q499" t="s">
        <v>31407</v>
      </c>
    </row>
    <row r="500" spans="1:17" hidden="1" x14ac:dyDescent="0.2">
      <c r="A500" t="s">
        <v>24882</v>
      </c>
      <c r="B500">
        <v>16.271994724195601</v>
      </c>
      <c r="C500">
        <v>-4.8462903203716401</v>
      </c>
      <c r="D500">
        <v>1.6779684491148501</v>
      </c>
      <c r="E500">
        <v>-2.8881891807489701</v>
      </c>
      <c r="F500">
        <v>3.8746675638053701E-3</v>
      </c>
      <c r="G500">
        <v>2.7204815199907199E-2</v>
      </c>
      <c r="H500" t="s">
        <v>196</v>
      </c>
      <c r="I500">
        <v>141220934</v>
      </c>
      <c r="J500">
        <v>141234096</v>
      </c>
      <c r="K500">
        <v>13163</v>
      </c>
      <c r="L500" t="s">
        <v>32</v>
      </c>
      <c r="M500" t="s">
        <v>24883</v>
      </c>
      <c r="N500" t="s">
        <v>24884</v>
      </c>
      <c r="O500" t="s">
        <v>505</v>
      </c>
      <c r="P500" t="s">
        <v>21</v>
      </c>
      <c r="Q500" t="s">
        <v>31407</v>
      </c>
    </row>
    <row r="501" spans="1:17" hidden="1" x14ac:dyDescent="0.2">
      <c r="A501" t="s">
        <v>24900</v>
      </c>
      <c r="B501">
        <v>3.29074487589248</v>
      </c>
      <c r="C501">
        <v>-4.8423452320304197</v>
      </c>
      <c r="D501">
        <v>1.0184842516639501</v>
      </c>
      <c r="E501">
        <v>-4.7544625497343098</v>
      </c>
      <c r="F501">
        <v>1.9897501921321199E-6</v>
      </c>
      <c r="G501">
        <v>6.1009425129471901E-5</v>
      </c>
      <c r="H501" t="s">
        <v>196</v>
      </c>
      <c r="I501">
        <v>53377839</v>
      </c>
      <c r="J501">
        <v>54295272</v>
      </c>
      <c r="K501">
        <v>917434</v>
      </c>
      <c r="L501" t="s">
        <v>32</v>
      </c>
      <c r="M501" t="s">
        <v>24901</v>
      </c>
      <c r="N501" t="s">
        <v>24902</v>
      </c>
      <c r="O501" t="s">
        <v>21</v>
      </c>
      <c r="P501" t="s">
        <v>21</v>
      </c>
      <c r="Q501" t="s">
        <v>31407</v>
      </c>
    </row>
    <row r="502" spans="1:17" hidden="1" x14ac:dyDescent="0.2">
      <c r="A502" t="s">
        <v>18646</v>
      </c>
      <c r="B502">
        <v>74.453219789559398</v>
      </c>
      <c r="C502">
        <v>-4.8167546890425896</v>
      </c>
      <c r="D502">
        <v>0.63330646455162498</v>
      </c>
      <c r="E502">
        <v>-7.60572480884559</v>
      </c>
      <c r="F502">
        <v>2.83311560496373E-14</v>
      </c>
      <c r="G502">
        <v>3.9375247773987001E-12</v>
      </c>
      <c r="H502" t="s">
        <v>17</v>
      </c>
      <c r="I502">
        <v>17720752</v>
      </c>
      <c r="J502">
        <v>17725975</v>
      </c>
      <c r="K502">
        <v>5224</v>
      </c>
      <c r="L502" t="s">
        <v>32</v>
      </c>
      <c r="M502" t="s">
        <v>18647</v>
      </c>
      <c r="N502" t="s">
        <v>18648</v>
      </c>
      <c r="O502" t="s">
        <v>774</v>
      </c>
      <c r="P502" t="s">
        <v>21</v>
      </c>
      <c r="Q502" t="s">
        <v>31407</v>
      </c>
    </row>
    <row r="503" spans="1:17" hidden="1" x14ac:dyDescent="0.2">
      <c r="A503" t="s">
        <v>26184</v>
      </c>
      <c r="B503">
        <v>4.1516314080848202</v>
      </c>
      <c r="C503">
        <v>-4.7949956525734398</v>
      </c>
      <c r="D503">
        <v>1.5480984058448499</v>
      </c>
      <c r="E503">
        <v>-3.09734551399958</v>
      </c>
      <c r="F503">
        <v>1.95262141180113E-3</v>
      </c>
      <c r="G503">
        <v>1.5887093026994498E-2</v>
      </c>
      <c r="H503" t="s">
        <v>80</v>
      </c>
      <c r="I503">
        <v>39678648</v>
      </c>
      <c r="J503">
        <v>39691485</v>
      </c>
      <c r="K503">
        <v>12838</v>
      </c>
      <c r="L503" t="s">
        <v>18</v>
      </c>
      <c r="M503" t="s">
        <v>26185</v>
      </c>
      <c r="N503" t="s">
        <v>26186</v>
      </c>
      <c r="O503" t="s">
        <v>21</v>
      </c>
      <c r="P503" t="s">
        <v>21</v>
      </c>
      <c r="Q503" t="s">
        <v>31407</v>
      </c>
    </row>
    <row r="504" spans="1:17" hidden="1" x14ac:dyDescent="0.2">
      <c r="A504" t="s">
        <v>16049</v>
      </c>
      <c r="B504">
        <v>31.704468435337802</v>
      </c>
      <c r="C504">
        <v>-4.7891749465970497</v>
      </c>
      <c r="D504">
        <v>1.34150949653792</v>
      </c>
      <c r="E504">
        <v>-3.5699895967614501</v>
      </c>
      <c r="F504">
        <v>3.5699540521686297E-4</v>
      </c>
      <c r="G504">
        <v>4.1823811923775902E-3</v>
      </c>
      <c r="H504" t="s">
        <v>237</v>
      </c>
      <c r="I504">
        <v>149520610</v>
      </c>
      <c r="J504">
        <v>149658025</v>
      </c>
      <c r="K504">
        <v>137416</v>
      </c>
      <c r="L504" t="s">
        <v>18</v>
      </c>
      <c r="M504" t="s">
        <v>6806</v>
      </c>
      <c r="N504" t="s">
        <v>6807</v>
      </c>
      <c r="O504" t="s">
        <v>21</v>
      </c>
      <c r="P504" t="s">
        <v>21</v>
      </c>
      <c r="Q504" t="s">
        <v>31407</v>
      </c>
    </row>
    <row r="505" spans="1:17" hidden="1" x14ac:dyDescent="0.2">
      <c r="A505" t="s">
        <v>21068</v>
      </c>
      <c r="B505">
        <v>18.011102687107901</v>
      </c>
      <c r="C505">
        <v>-4.7801686669533998</v>
      </c>
      <c r="D505">
        <v>1.4706310225774899</v>
      </c>
      <c r="E505">
        <v>-3.25042012140847</v>
      </c>
      <c r="F505">
        <v>1.15234635517257E-3</v>
      </c>
      <c r="G505">
        <v>1.0553638400141299E-2</v>
      </c>
      <c r="H505" t="s">
        <v>183</v>
      </c>
      <c r="I505">
        <v>102854272</v>
      </c>
      <c r="J505">
        <v>102901899</v>
      </c>
      <c r="K505">
        <v>47628</v>
      </c>
      <c r="L505" t="s">
        <v>32</v>
      </c>
      <c r="M505" t="s">
        <v>21069</v>
      </c>
      <c r="N505" t="s">
        <v>21070</v>
      </c>
      <c r="O505" t="s">
        <v>505</v>
      </c>
      <c r="P505" t="s">
        <v>21</v>
      </c>
      <c r="Q505" t="s">
        <v>31407</v>
      </c>
    </row>
    <row r="506" spans="1:17" hidden="1" x14ac:dyDescent="0.2">
      <c r="A506" t="s">
        <v>26356</v>
      </c>
      <c r="B506">
        <v>25.853905138032399</v>
      </c>
      <c r="C506">
        <v>-4.7737988985888604</v>
      </c>
      <c r="D506">
        <v>1.25733227612962</v>
      </c>
      <c r="E506">
        <v>-3.7967679580164599</v>
      </c>
      <c r="F506">
        <v>1.46594890447116E-4</v>
      </c>
      <c r="G506">
        <v>2.0532957990700099E-3</v>
      </c>
      <c r="H506" t="s">
        <v>148</v>
      </c>
      <c r="I506">
        <v>67562467</v>
      </c>
      <c r="J506">
        <v>67639177</v>
      </c>
      <c r="K506">
        <v>76710</v>
      </c>
      <c r="L506" t="s">
        <v>32</v>
      </c>
      <c r="M506" t="s">
        <v>31004</v>
      </c>
      <c r="N506" t="s">
        <v>31005</v>
      </c>
      <c r="O506" t="s">
        <v>21</v>
      </c>
      <c r="P506" t="s">
        <v>21</v>
      </c>
      <c r="Q506" t="s">
        <v>31407</v>
      </c>
    </row>
    <row r="507" spans="1:17" hidden="1" x14ac:dyDescent="0.2">
      <c r="A507" t="s">
        <v>14850</v>
      </c>
      <c r="B507">
        <v>25.877649706750301</v>
      </c>
      <c r="C507">
        <v>-4.7685001737995201</v>
      </c>
      <c r="D507">
        <v>1.13508768278306</v>
      </c>
      <c r="E507">
        <v>-4.2009971970692899</v>
      </c>
      <c r="F507">
        <v>2.6574188174108501E-5</v>
      </c>
      <c r="G507">
        <v>5.1089396432874295E-4</v>
      </c>
      <c r="H507" t="s">
        <v>69</v>
      </c>
      <c r="I507">
        <v>229831032</v>
      </c>
      <c r="J507">
        <v>229921952</v>
      </c>
      <c r="K507">
        <v>90921</v>
      </c>
      <c r="L507" t="s">
        <v>18</v>
      </c>
      <c r="M507" t="s">
        <v>2772</v>
      </c>
      <c r="N507" t="s">
        <v>2773</v>
      </c>
      <c r="O507" t="s">
        <v>21</v>
      </c>
      <c r="P507" t="s">
        <v>21</v>
      </c>
      <c r="Q507" t="s">
        <v>31407</v>
      </c>
    </row>
    <row r="508" spans="1:17" hidden="1" x14ac:dyDescent="0.2">
      <c r="A508" t="s">
        <v>19779</v>
      </c>
      <c r="B508">
        <v>48.215916632458097</v>
      </c>
      <c r="C508">
        <v>-4.7629490477981502</v>
      </c>
      <c r="D508">
        <v>1.66986556645854</v>
      </c>
      <c r="E508">
        <v>-2.8522949053314699</v>
      </c>
      <c r="F508">
        <v>4.3404811737397398E-3</v>
      </c>
      <c r="G508">
        <v>2.9634928614207599E-2</v>
      </c>
      <c r="H508" t="s">
        <v>76</v>
      </c>
      <c r="I508">
        <v>78934419</v>
      </c>
      <c r="J508">
        <v>79078287</v>
      </c>
      <c r="K508">
        <v>143868</v>
      </c>
      <c r="L508" t="s">
        <v>18</v>
      </c>
      <c r="M508" t="s">
        <v>30950</v>
      </c>
      <c r="N508" t="s">
        <v>30951</v>
      </c>
      <c r="O508" t="s">
        <v>21</v>
      </c>
      <c r="P508" t="s">
        <v>21</v>
      </c>
      <c r="Q508" t="s">
        <v>31407</v>
      </c>
    </row>
    <row r="509" spans="1:17" hidden="1" x14ac:dyDescent="0.2">
      <c r="A509" t="s">
        <v>26522</v>
      </c>
      <c r="B509">
        <v>46.510538413931997</v>
      </c>
      <c r="C509">
        <v>-4.7607166194779698</v>
      </c>
      <c r="D509">
        <v>0.93124543829793005</v>
      </c>
      <c r="E509">
        <v>-5.1122039622328703</v>
      </c>
      <c r="F509">
        <v>3.18421751837576E-7</v>
      </c>
      <c r="G509">
        <v>1.29301382324445E-5</v>
      </c>
      <c r="H509" t="s">
        <v>76</v>
      </c>
      <c r="I509">
        <v>93240020</v>
      </c>
      <c r="J509">
        <v>93419687</v>
      </c>
      <c r="K509">
        <v>179667</v>
      </c>
      <c r="L509" t="s">
        <v>18</v>
      </c>
      <c r="M509" t="s">
        <v>22624</v>
      </c>
      <c r="N509" t="s">
        <v>22625</v>
      </c>
      <c r="O509" t="s">
        <v>21</v>
      </c>
      <c r="P509" t="s">
        <v>21</v>
      </c>
      <c r="Q509" t="s">
        <v>31407</v>
      </c>
    </row>
    <row r="510" spans="1:17" hidden="1" x14ac:dyDescent="0.2">
      <c r="A510" t="s">
        <v>19889</v>
      </c>
      <c r="B510">
        <v>4.04095413434242</v>
      </c>
      <c r="C510">
        <v>-4.7558104205684701</v>
      </c>
      <c r="D510">
        <v>1.29241042591716</v>
      </c>
      <c r="E510">
        <v>-3.6797988666746502</v>
      </c>
      <c r="F510">
        <v>2.3341798422668399E-4</v>
      </c>
      <c r="G510">
        <v>2.9830741728017699E-3</v>
      </c>
      <c r="H510" t="s">
        <v>92</v>
      </c>
      <c r="I510">
        <v>48922211</v>
      </c>
      <c r="J510">
        <v>48957631</v>
      </c>
      <c r="K510">
        <v>35421</v>
      </c>
      <c r="L510" t="s">
        <v>18</v>
      </c>
      <c r="M510" t="s">
        <v>15809</v>
      </c>
      <c r="N510" t="s">
        <v>15810</v>
      </c>
      <c r="O510" t="s">
        <v>21</v>
      </c>
      <c r="P510" t="s">
        <v>21</v>
      </c>
      <c r="Q510" t="s">
        <v>31407</v>
      </c>
    </row>
    <row r="511" spans="1:17" hidden="1" x14ac:dyDescent="0.2">
      <c r="A511" t="s">
        <v>15456</v>
      </c>
      <c r="B511">
        <v>112.81069218664901</v>
      </c>
      <c r="C511">
        <v>-4.74642038773528</v>
      </c>
      <c r="D511">
        <v>0.68835431099005795</v>
      </c>
      <c r="E511">
        <v>-6.8953158452781702</v>
      </c>
      <c r="F511">
        <v>5.3745256030228104E-12</v>
      </c>
      <c r="G511">
        <v>6.1514607012244895E-10</v>
      </c>
      <c r="H511" t="s">
        <v>88</v>
      </c>
      <c r="I511">
        <v>38497480</v>
      </c>
      <c r="J511">
        <v>38575070</v>
      </c>
      <c r="K511">
        <v>77591</v>
      </c>
      <c r="L511" t="s">
        <v>32</v>
      </c>
      <c r="M511" t="s">
        <v>15457</v>
      </c>
      <c r="N511" t="s">
        <v>15458</v>
      </c>
      <c r="O511" t="s">
        <v>21</v>
      </c>
      <c r="P511" t="s">
        <v>21</v>
      </c>
      <c r="Q511" t="s">
        <v>31407</v>
      </c>
    </row>
    <row r="512" spans="1:17" hidden="1" x14ac:dyDescent="0.2">
      <c r="A512" t="s">
        <v>3040</v>
      </c>
      <c r="B512">
        <v>16.066483164058599</v>
      </c>
      <c r="C512">
        <v>-4.7210063495246599</v>
      </c>
      <c r="D512">
        <v>0.80872045206896104</v>
      </c>
      <c r="E512">
        <v>-5.8376245307594701</v>
      </c>
      <c r="F512">
        <v>5.29503160179263E-9</v>
      </c>
      <c r="G512">
        <v>3.5887864403557602E-7</v>
      </c>
      <c r="H512" t="s">
        <v>17</v>
      </c>
      <c r="I512">
        <v>41674443</v>
      </c>
      <c r="J512">
        <v>41688270</v>
      </c>
      <c r="K512">
        <v>13828</v>
      </c>
      <c r="L512" t="s">
        <v>18</v>
      </c>
      <c r="M512" t="s">
        <v>3041</v>
      </c>
      <c r="N512" t="s">
        <v>3042</v>
      </c>
      <c r="O512" t="s">
        <v>21</v>
      </c>
      <c r="P512" t="s">
        <v>21</v>
      </c>
      <c r="Q512" t="s">
        <v>31407</v>
      </c>
    </row>
    <row r="513" spans="1:17" hidden="1" x14ac:dyDescent="0.2">
      <c r="A513" t="s">
        <v>5410</v>
      </c>
      <c r="B513">
        <v>53.496922491343</v>
      </c>
      <c r="C513">
        <v>-4.7183834707070504</v>
      </c>
      <c r="D513">
        <v>1.7869854589977501</v>
      </c>
      <c r="E513">
        <v>-2.64041514548944</v>
      </c>
      <c r="F513">
        <v>8.2804525596006599E-3</v>
      </c>
      <c r="G513">
        <v>4.8517010492877197E-2</v>
      </c>
      <c r="H513" t="s">
        <v>36</v>
      </c>
      <c r="I513">
        <v>64388031</v>
      </c>
      <c r="J513">
        <v>64463457</v>
      </c>
      <c r="K513">
        <v>75426</v>
      </c>
      <c r="L513" t="s">
        <v>32</v>
      </c>
      <c r="M513" t="s">
        <v>30257</v>
      </c>
      <c r="N513" t="s">
        <v>30258</v>
      </c>
      <c r="O513" t="s">
        <v>505</v>
      </c>
      <c r="P513" t="s">
        <v>21</v>
      </c>
      <c r="Q513" t="s">
        <v>31407</v>
      </c>
    </row>
    <row r="514" spans="1:17" hidden="1" x14ac:dyDescent="0.2">
      <c r="A514" t="s">
        <v>12154</v>
      </c>
      <c r="B514">
        <v>28.483245277992499</v>
      </c>
      <c r="C514">
        <v>-4.6936833604343899</v>
      </c>
      <c r="D514">
        <v>0.87950204808861898</v>
      </c>
      <c r="E514">
        <v>-5.3367509156288504</v>
      </c>
      <c r="F514">
        <v>9.46268914409373E-8</v>
      </c>
      <c r="G514">
        <v>4.5744167458684102E-6</v>
      </c>
      <c r="H514" t="s">
        <v>43</v>
      </c>
      <c r="I514">
        <v>32548267</v>
      </c>
      <c r="J514">
        <v>32767959</v>
      </c>
      <c r="K514">
        <v>219693</v>
      </c>
      <c r="L514" t="s">
        <v>32</v>
      </c>
      <c r="M514" t="s">
        <v>12155</v>
      </c>
      <c r="N514" t="s">
        <v>12156</v>
      </c>
      <c r="O514" t="s">
        <v>21</v>
      </c>
      <c r="P514" t="s">
        <v>21</v>
      </c>
      <c r="Q514" t="s">
        <v>31407</v>
      </c>
    </row>
    <row r="515" spans="1:17" hidden="1" x14ac:dyDescent="0.2">
      <c r="A515" t="s">
        <v>19313</v>
      </c>
      <c r="B515">
        <v>76.359507212844804</v>
      </c>
      <c r="C515">
        <v>-4.6926377332208604</v>
      </c>
      <c r="D515">
        <v>1.4847817021232701</v>
      </c>
      <c r="E515">
        <v>-3.16049000772994</v>
      </c>
      <c r="F515">
        <v>1.5750400739683399E-3</v>
      </c>
      <c r="G515">
        <v>1.34315597834503E-2</v>
      </c>
      <c r="H515" t="s">
        <v>105</v>
      </c>
      <c r="I515">
        <v>30969245</v>
      </c>
      <c r="J515">
        <v>30979395</v>
      </c>
      <c r="K515">
        <v>10150</v>
      </c>
      <c r="L515" t="s">
        <v>32</v>
      </c>
      <c r="M515" t="s">
        <v>18712</v>
      </c>
      <c r="N515" t="s">
        <v>18713</v>
      </c>
      <c r="O515" t="s">
        <v>30199</v>
      </c>
      <c r="P515" t="s">
        <v>21</v>
      </c>
      <c r="Q515" t="s">
        <v>31407</v>
      </c>
    </row>
    <row r="516" spans="1:17" hidden="1" x14ac:dyDescent="0.2">
      <c r="A516" t="s">
        <v>17641</v>
      </c>
      <c r="B516">
        <v>17.5357948619281</v>
      </c>
      <c r="C516">
        <v>-4.6900678420073296</v>
      </c>
      <c r="D516">
        <v>1.1611253022121999</v>
      </c>
      <c r="E516">
        <v>-4.0392435106458402</v>
      </c>
      <c r="F516">
        <v>5.3623871185293899E-5</v>
      </c>
      <c r="G516">
        <v>9.1158628926496304E-4</v>
      </c>
      <c r="H516" t="s">
        <v>36</v>
      </c>
      <c r="I516">
        <v>66823095</v>
      </c>
      <c r="J516">
        <v>67181093</v>
      </c>
      <c r="K516">
        <v>357999</v>
      </c>
      <c r="L516" t="s">
        <v>32</v>
      </c>
      <c r="M516" t="s">
        <v>17642</v>
      </c>
      <c r="N516" t="s">
        <v>17643</v>
      </c>
      <c r="O516" t="s">
        <v>774</v>
      </c>
      <c r="P516" t="s">
        <v>21</v>
      </c>
      <c r="Q516" t="s">
        <v>31407</v>
      </c>
    </row>
    <row r="517" spans="1:17" hidden="1" x14ac:dyDescent="0.2">
      <c r="A517" t="s">
        <v>25324</v>
      </c>
      <c r="B517">
        <v>30.893147109002602</v>
      </c>
      <c r="C517">
        <v>-4.6633209898319201</v>
      </c>
      <c r="D517">
        <v>1.6301696381604101</v>
      </c>
      <c r="E517">
        <v>-2.86063540914326</v>
      </c>
      <c r="F517">
        <v>4.2279295826428099E-3</v>
      </c>
      <c r="G517">
        <v>2.90474997278585E-2</v>
      </c>
      <c r="H517" t="s">
        <v>80</v>
      </c>
      <c r="I517">
        <v>111117335</v>
      </c>
      <c r="J517">
        <v>111140216</v>
      </c>
      <c r="K517">
        <v>22882</v>
      </c>
      <c r="L517" t="s">
        <v>18</v>
      </c>
      <c r="M517" t="s">
        <v>20807</v>
      </c>
      <c r="N517" t="s">
        <v>20808</v>
      </c>
      <c r="O517" t="s">
        <v>21</v>
      </c>
      <c r="P517" t="s">
        <v>21</v>
      </c>
      <c r="Q517" t="s">
        <v>31407</v>
      </c>
    </row>
    <row r="518" spans="1:17" hidden="1" x14ac:dyDescent="0.2">
      <c r="A518" t="s">
        <v>24186</v>
      </c>
      <c r="B518">
        <v>28.606893669338302</v>
      </c>
      <c r="C518">
        <v>-4.6557600663842296</v>
      </c>
      <c r="D518">
        <v>1.35393661290456</v>
      </c>
      <c r="E518">
        <v>-3.4386839250889198</v>
      </c>
      <c r="F518">
        <v>5.8454929986359995E-4</v>
      </c>
      <c r="G518">
        <v>6.2053383053035701E-3</v>
      </c>
      <c r="H518" t="s">
        <v>200</v>
      </c>
      <c r="I518">
        <v>95835336</v>
      </c>
      <c r="J518">
        <v>95913077</v>
      </c>
      <c r="K518">
        <v>77742</v>
      </c>
      <c r="L518" t="s">
        <v>18</v>
      </c>
      <c r="M518" t="s">
        <v>24187</v>
      </c>
      <c r="N518" t="s">
        <v>24188</v>
      </c>
      <c r="O518" t="s">
        <v>21</v>
      </c>
      <c r="P518" t="s">
        <v>21</v>
      </c>
      <c r="Q518" t="s">
        <v>31407</v>
      </c>
    </row>
    <row r="519" spans="1:17" hidden="1" x14ac:dyDescent="0.2">
      <c r="A519" t="s">
        <v>5958</v>
      </c>
      <c r="B519">
        <v>33.297732253237498</v>
      </c>
      <c r="C519">
        <v>-4.6397452977267104</v>
      </c>
      <c r="D519">
        <v>1.0697116595440499</v>
      </c>
      <c r="E519">
        <v>-4.3373793828744001</v>
      </c>
      <c r="F519">
        <v>1.44191615937539E-5</v>
      </c>
      <c r="G519">
        <v>3.1101432245040099E-4</v>
      </c>
      <c r="H519" t="s">
        <v>200</v>
      </c>
      <c r="I519">
        <v>114059593</v>
      </c>
      <c r="J519">
        <v>114250676</v>
      </c>
      <c r="K519">
        <v>191084</v>
      </c>
      <c r="L519" t="s">
        <v>32</v>
      </c>
      <c r="M519" t="s">
        <v>5959</v>
      </c>
      <c r="N519" t="s">
        <v>5960</v>
      </c>
      <c r="O519" t="s">
        <v>21</v>
      </c>
      <c r="P519" t="s">
        <v>21</v>
      </c>
      <c r="Q519" t="s">
        <v>31407</v>
      </c>
    </row>
    <row r="520" spans="1:17" hidden="1" x14ac:dyDescent="0.2">
      <c r="A520" t="s">
        <v>18090</v>
      </c>
      <c r="B520">
        <v>57.751579606333699</v>
      </c>
      <c r="C520">
        <v>-4.6349762716265097</v>
      </c>
      <c r="D520">
        <v>0.71919447091997102</v>
      </c>
      <c r="E520">
        <v>-6.4446772869340796</v>
      </c>
      <c r="F520">
        <v>1.15846646529549E-10</v>
      </c>
      <c r="G520">
        <v>1.07980173645447E-8</v>
      </c>
      <c r="H520" t="s">
        <v>148</v>
      </c>
      <c r="I520">
        <v>88643540</v>
      </c>
      <c r="J520">
        <v>88650314</v>
      </c>
      <c r="K520">
        <v>6775</v>
      </c>
      <c r="L520" t="s">
        <v>18</v>
      </c>
      <c r="M520" t="s">
        <v>8894</v>
      </c>
      <c r="N520" t="s">
        <v>8895</v>
      </c>
      <c r="O520" t="s">
        <v>21</v>
      </c>
      <c r="P520" t="s">
        <v>21</v>
      </c>
      <c r="Q520" t="s">
        <v>31407</v>
      </c>
    </row>
    <row r="521" spans="1:17" hidden="1" x14ac:dyDescent="0.2">
      <c r="A521" t="s">
        <v>21690</v>
      </c>
      <c r="B521">
        <v>4.8026224866833598</v>
      </c>
      <c r="C521">
        <v>-4.6196288180379197</v>
      </c>
      <c r="D521">
        <v>1.54729264060533</v>
      </c>
      <c r="E521">
        <v>-2.9856206232782299</v>
      </c>
      <c r="F521">
        <v>2.8300349953700398E-3</v>
      </c>
      <c r="G521">
        <v>2.1281316298517001E-2</v>
      </c>
      <c r="H521" t="s">
        <v>892</v>
      </c>
      <c r="I521">
        <v>41361943</v>
      </c>
      <c r="J521">
        <v>41408943</v>
      </c>
      <c r="K521">
        <v>47001</v>
      </c>
      <c r="L521" t="s">
        <v>32</v>
      </c>
      <c r="M521" t="s">
        <v>21691</v>
      </c>
      <c r="N521" t="s">
        <v>21692</v>
      </c>
      <c r="O521" t="s">
        <v>21</v>
      </c>
      <c r="P521" t="s">
        <v>21</v>
      </c>
      <c r="Q521" t="s">
        <v>31407</v>
      </c>
    </row>
    <row r="522" spans="1:17" hidden="1" x14ac:dyDescent="0.2">
      <c r="A522" t="s">
        <v>4798</v>
      </c>
      <c r="B522">
        <v>13.9984604624689</v>
      </c>
      <c r="C522">
        <v>-4.6117676093092301</v>
      </c>
      <c r="D522">
        <v>1.72677586013171</v>
      </c>
      <c r="E522">
        <v>-2.6707389857520099</v>
      </c>
      <c r="F522">
        <v>7.5684473570137301E-3</v>
      </c>
      <c r="G522">
        <v>4.5294291256930297E-2</v>
      </c>
      <c r="H522" t="s">
        <v>17</v>
      </c>
      <c r="I522">
        <v>48153901</v>
      </c>
      <c r="J522">
        <v>48169689</v>
      </c>
      <c r="K522">
        <v>15789</v>
      </c>
      <c r="L522" t="s">
        <v>18</v>
      </c>
      <c r="M522" t="s">
        <v>4799</v>
      </c>
      <c r="N522" t="s">
        <v>4800</v>
      </c>
      <c r="O522" t="s">
        <v>21</v>
      </c>
      <c r="P522" t="s">
        <v>21</v>
      </c>
      <c r="Q522" t="s">
        <v>31407</v>
      </c>
    </row>
    <row r="523" spans="1:17" hidden="1" x14ac:dyDescent="0.2">
      <c r="A523" t="s">
        <v>25773</v>
      </c>
      <c r="B523">
        <v>12.3994789346203</v>
      </c>
      <c r="C523">
        <v>-4.6091644252384398</v>
      </c>
      <c r="D523">
        <v>0.95794993072632895</v>
      </c>
      <c r="E523">
        <v>-4.8114878214393801</v>
      </c>
      <c r="F523">
        <v>1.4981086474451499E-6</v>
      </c>
      <c r="G523">
        <v>4.78841051460599E-5</v>
      </c>
      <c r="H523" t="s">
        <v>23</v>
      </c>
      <c r="I523">
        <v>5128392</v>
      </c>
      <c r="J523">
        <v>5175032</v>
      </c>
      <c r="K523">
        <v>46641</v>
      </c>
      <c r="L523" t="s">
        <v>32</v>
      </c>
      <c r="M523" t="s">
        <v>7301</v>
      </c>
      <c r="N523" t="s">
        <v>7302</v>
      </c>
      <c r="O523" t="s">
        <v>505</v>
      </c>
      <c r="P523" t="s">
        <v>21</v>
      </c>
      <c r="Q523" t="s">
        <v>31407</v>
      </c>
    </row>
    <row r="524" spans="1:17" hidden="1" x14ac:dyDescent="0.2">
      <c r="A524" t="s">
        <v>12793</v>
      </c>
      <c r="B524">
        <v>57.136055820231498</v>
      </c>
      <c r="C524">
        <v>-4.5967162545855897</v>
      </c>
      <c r="D524">
        <v>0.90494788868054199</v>
      </c>
      <c r="E524">
        <v>-5.0795369679107401</v>
      </c>
      <c r="F524">
        <v>3.7835589762676198E-7</v>
      </c>
      <c r="G524">
        <v>1.50754809789885E-5</v>
      </c>
      <c r="H524" t="s">
        <v>80</v>
      </c>
      <c r="I524">
        <v>150220461</v>
      </c>
      <c r="J524">
        <v>150236099</v>
      </c>
      <c r="K524">
        <v>15639</v>
      </c>
      <c r="L524" t="s">
        <v>18</v>
      </c>
      <c r="M524" t="s">
        <v>12791</v>
      </c>
      <c r="N524" t="s">
        <v>12792</v>
      </c>
      <c r="O524" t="s">
        <v>21</v>
      </c>
      <c r="P524" t="s">
        <v>21</v>
      </c>
      <c r="Q524" t="s">
        <v>31407</v>
      </c>
    </row>
    <row r="525" spans="1:17" hidden="1" x14ac:dyDescent="0.2">
      <c r="A525" t="s">
        <v>23322</v>
      </c>
      <c r="B525">
        <v>44.214447474335799</v>
      </c>
      <c r="C525">
        <v>-4.5886392789559904</v>
      </c>
      <c r="D525">
        <v>1.32045069904302</v>
      </c>
      <c r="E525">
        <v>-3.4750553597203901</v>
      </c>
      <c r="F525">
        <v>5.1074793578727805E-4</v>
      </c>
      <c r="G525">
        <v>5.5687385256582497E-3</v>
      </c>
      <c r="H525" t="s">
        <v>69</v>
      </c>
      <c r="I525">
        <v>53864434</v>
      </c>
      <c r="J525">
        <v>53970840</v>
      </c>
      <c r="K525">
        <v>106407</v>
      </c>
      <c r="L525" t="s">
        <v>18</v>
      </c>
      <c r="M525" t="s">
        <v>23323</v>
      </c>
      <c r="N525" t="s">
        <v>23324</v>
      </c>
      <c r="O525" t="s">
        <v>505</v>
      </c>
      <c r="P525" t="s">
        <v>21</v>
      </c>
      <c r="Q525" t="s">
        <v>31407</v>
      </c>
    </row>
    <row r="526" spans="1:17" hidden="1" x14ac:dyDescent="0.2">
      <c r="A526" t="s">
        <v>25381</v>
      </c>
      <c r="B526">
        <v>76.159662629246895</v>
      </c>
      <c r="C526">
        <v>-4.5855500866612502</v>
      </c>
      <c r="D526">
        <v>0.95618669385278499</v>
      </c>
      <c r="E526">
        <v>-4.79566398083265</v>
      </c>
      <c r="F526">
        <v>1.6213687130900701E-6</v>
      </c>
      <c r="G526">
        <v>5.1158564975594602E-5</v>
      </c>
      <c r="H526" t="s">
        <v>31</v>
      </c>
      <c r="I526">
        <v>32315480</v>
      </c>
      <c r="J526">
        <v>32399668</v>
      </c>
      <c r="K526">
        <v>84189</v>
      </c>
      <c r="L526" t="s">
        <v>32</v>
      </c>
      <c r="M526" t="s">
        <v>25382</v>
      </c>
      <c r="N526" t="s">
        <v>25383</v>
      </c>
      <c r="O526" t="s">
        <v>21</v>
      </c>
      <c r="P526" t="s">
        <v>21</v>
      </c>
      <c r="Q526" t="s">
        <v>31407</v>
      </c>
    </row>
    <row r="527" spans="1:17" hidden="1" x14ac:dyDescent="0.2">
      <c r="A527" t="s">
        <v>26525</v>
      </c>
      <c r="B527">
        <v>51.384319675214499</v>
      </c>
      <c r="C527">
        <v>-4.5652419665012101</v>
      </c>
      <c r="D527">
        <v>1.18143770721718</v>
      </c>
      <c r="E527">
        <v>-3.8641410703357599</v>
      </c>
      <c r="F527">
        <v>1.11480783097207E-4</v>
      </c>
      <c r="G527">
        <v>1.64692490005485E-3</v>
      </c>
      <c r="H527" t="s">
        <v>603</v>
      </c>
      <c r="I527">
        <v>136494433</v>
      </c>
      <c r="J527">
        <v>136546048</v>
      </c>
      <c r="K527">
        <v>51615</v>
      </c>
      <c r="L527" t="s">
        <v>18</v>
      </c>
      <c r="M527" t="s">
        <v>31033</v>
      </c>
      <c r="N527" t="s">
        <v>31034</v>
      </c>
      <c r="O527" t="s">
        <v>21</v>
      </c>
      <c r="P527" t="s">
        <v>21</v>
      </c>
      <c r="Q527" t="s">
        <v>31407</v>
      </c>
    </row>
    <row r="528" spans="1:17" hidden="1" x14ac:dyDescent="0.2">
      <c r="A528" t="s">
        <v>3471</v>
      </c>
      <c r="B528">
        <v>103.208725087334</v>
      </c>
      <c r="C528">
        <v>-4.5648744154061003</v>
      </c>
      <c r="D528">
        <v>1.67565203885914</v>
      </c>
      <c r="E528">
        <v>-2.72423767557021</v>
      </c>
      <c r="F528">
        <v>6.44501069940867E-3</v>
      </c>
      <c r="G528">
        <v>4.0040678506721203E-2</v>
      </c>
      <c r="H528" t="s">
        <v>69</v>
      </c>
      <c r="I528">
        <v>135052298</v>
      </c>
      <c r="J528">
        <v>135169989</v>
      </c>
      <c r="K528">
        <v>117692</v>
      </c>
      <c r="L528" t="s">
        <v>32</v>
      </c>
      <c r="M528" t="s">
        <v>3472</v>
      </c>
      <c r="N528" t="s">
        <v>3473</v>
      </c>
      <c r="O528" t="s">
        <v>21</v>
      </c>
      <c r="P528" t="s">
        <v>21</v>
      </c>
      <c r="Q528" t="s">
        <v>31407</v>
      </c>
    </row>
    <row r="529" spans="1:17" hidden="1" x14ac:dyDescent="0.2">
      <c r="A529" t="s">
        <v>26421</v>
      </c>
      <c r="B529">
        <v>6.2473602761137998</v>
      </c>
      <c r="C529">
        <v>-4.5633233285902897</v>
      </c>
      <c r="D529">
        <v>1.0306945210945599</v>
      </c>
      <c r="E529">
        <v>-4.4274256195174404</v>
      </c>
      <c r="F529">
        <v>9.5364441507110894E-6</v>
      </c>
      <c r="G529">
        <v>2.22666434474953E-4</v>
      </c>
      <c r="H529" t="s">
        <v>88</v>
      </c>
      <c r="I529">
        <v>15892355</v>
      </c>
      <c r="J529">
        <v>15985876</v>
      </c>
      <c r="K529">
        <v>93521</v>
      </c>
      <c r="L529" t="s">
        <v>18</v>
      </c>
      <c r="M529" t="s">
        <v>31053</v>
      </c>
      <c r="N529" t="str">
        <f>M529</f>
        <v>ENSG00000286546</v>
      </c>
      <c r="O529" t="s">
        <v>30196</v>
      </c>
      <c r="P529" t="s">
        <v>30196</v>
      </c>
      <c r="Q529" t="s">
        <v>31407</v>
      </c>
    </row>
    <row r="530" spans="1:17" hidden="1" x14ac:dyDescent="0.2">
      <c r="A530" t="s">
        <v>15306</v>
      </c>
      <c r="B530">
        <v>35.3951442134898</v>
      </c>
      <c r="C530">
        <v>-4.5613241163557801</v>
      </c>
      <c r="D530">
        <v>1.28251014592347</v>
      </c>
      <c r="E530">
        <v>-3.5565598688277</v>
      </c>
      <c r="F530">
        <v>3.75742881905294E-4</v>
      </c>
      <c r="G530">
        <v>4.36044758926775E-3</v>
      </c>
      <c r="H530" t="s">
        <v>105</v>
      </c>
      <c r="I530">
        <v>19717270</v>
      </c>
      <c r="J530">
        <v>19721720</v>
      </c>
      <c r="K530">
        <v>4451</v>
      </c>
      <c r="L530" t="s">
        <v>32</v>
      </c>
      <c r="M530" t="s">
        <v>15307</v>
      </c>
      <c r="N530" t="s">
        <v>15308</v>
      </c>
      <c r="O530" t="s">
        <v>21</v>
      </c>
      <c r="P530" t="s">
        <v>21</v>
      </c>
      <c r="Q530" t="s">
        <v>31407</v>
      </c>
    </row>
    <row r="531" spans="1:17" hidden="1" x14ac:dyDescent="0.2">
      <c r="A531" t="s">
        <v>17041</v>
      </c>
      <c r="B531">
        <v>28.890041757853901</v>
      </c>
      <c r="C531">
        <v>-4.5556393085368097</v>
      </c>
      <c r="D531">
        <v>0.72589385081979096</v>
      </c>
      <c r="E531">
        <v>-6.2759028794525298</v>
      </c>
      <c r="F531">
        <v>3.4761112619009799E-10</v>
      </c>
      <c r="G531">
        <v>2.9621796297126201E-8</v>
      </c>
      <c r="H531" t="s">
        <v>47</v>
      </c>
      <c r="I531">
        <v>36195144</v>
      </c>
      <c r="J531">
        <v>36241798</v>
      </c>
      <c r="K531">
        <v>46655</v>
      </c>
      <c r="L531" t="s">
        <v>18</v>
      </c>
      <c r="M531" t="s">
        <v>17042</v>
      </c>
      <c r="N531" t="s">
        <v>17043</v>
      </c>
      <c r="O531" t="s">
        <v>21</v>
      </c>
      <c r="P531" t="s">
        <v>21</v>
      </c>
      <c r="Q531" t="s">
        <v>31407</v>
      </c>
    </row>
    <row r="532" spans="1:17" hidden="1" x14ac:dyDescent="0.2">
      <c r="A532" t="s">
        <v>19747</v>
      </c>
      <c r="B532">
        <v>20.818586120390901</v>
      </c>
      <c r="C532">
        <v>-4.55389702947424</v>
      </c>
      <c r="D532">
        <v>1.27064739270186</v>
      </c>
      <c r="E532">
        <v>-3.5839187611214398</v>
      </c>
      <c r="F532">
        <v>3.3847740076881202E-4</v>
      </c>
      <c r="G532">
        <v>4.0046155715991799E-3</v>
      </c>
      <c r="H532" t="s">
        <v>237</v>
      </c>
      <c r="I532">
        <v>75906695</v>
      </c>
      <c r="J532">
        <v>77649964</v>
      </c>
      <c r="K532">
        <v>1743269</v>
      </c>
      <c r="L532" t="s">
        <v>32</v>
      </c>
      <c r="M532" t="s">
        <v>3877</v>
      </c>
      <c r="N532" t="s">
        <v>3878</v>
      </c>
      <c r="O532" t="s">
        <v>21</v>
      </c>
      <c r="P532" t="s">
        <v>21</v>
      </c>
      <c r="Q532" t="s">
        <v>31407</v>
      </c>
    </row>
    <row r="533" spans="1:17" hidden="1" x14ac:dyDescent="0.2">
      <c r="A533" t="s">
        <v>26425</v>
      </c>
      <c r="B533">
        <v>4.9833942957402204</v>
      </c>
      <c r="C533">
        <v>-4.5468169035499599</v>
      </c>
      <c r="D533">
        <v>1.527230704698</v>
      </c>
      <c r="E533">
        <v>-2.97716441239902</v>
      </c>
      <c r="F533">
        <v>2.9092794901873702E-3</v>
      </c>
      <c r="G533">
        <v>2.1754609068497899E-2</v>
      </c>
      <c r="H533" t="s">
        <v>80</v>
      </c>
      <c r="I533">
        <v>237042184</v>
      </c>
      <c r="J533">
        <v>237833988</v>
      </c>
      <c r="K533">
        <v>791804</v>
      </c>
      <c r="L533" t="s">
        <v>32</v>
      </c>
      <c r="M533" t="s">
        <v>31056</v>
      </c>
      <c r="N533" t="s">
        <v>31057</v>
      </c>
      <c r="O533" t="s">
        <v>21</v>
      </c>
      <c r="P533" t="s">
        <v>21</v>
      </c>
      <c r="Q533" t="s">
        <v>31407</v>
      </c>
    </row>
    <row r="534" spans="1:17" hidden="1" x14ac:dyDescent="0.2">
      <c r="A534" t="s">
        <v>12066</v>
      </c>
      <c r="B534">
        <v>41.874834288866502</v>
      </c>
      <c r="C534">
        <v>-4.53391423108258</v>
      </c>
      <c r="D534">
        <v>1.50853294304531</v>
      </c>
      <c r="E534">
        <v>-3.0055122441873001</v>
      </c>
      <c r="F534">
        <v>2.65133921162759E-3</v>
      </c>
      <c r="G534">
        <v>2.0207644606591298E-2</v>
      </c>
      <c r="H534" t="s">
        <v>36</v>
      </c>
      <c r="I534">
        <v>73275210</v>
      </c>
      <c r="J534">
        <v>73355769</v>
      </c>
      <c r="K534">
        <v>80560</v>
      </c>
      <c r="L534" t="s">
        <v>18</v>
      </c>
      <c r="M534" t="s">
        <v>12067</v>
      </c>
      <c r="N534" t="s">
        <v>12068</v>
      </c>
      <c r="O534" t="s">
        <v>21</v>
      </c>
      <c r="P534" t="s">
        <v>21</v>
      </c>
      <c r="Q534" t="s">
        <v>31407</v>
      </c>
    </row>
    <row r="535" spans="1:17" hidden="1" x14ac:dyDescent="0.2">
      <c r="A535" t="s">
        <v>23699</v>
      </c>
      <c r="B535">
        <v>40.291590984931297</v>
      </c>
      <c r="C535">
        <v>-4.5234297995616997</v>
      </c>
      <c r="D535">
        <v>0.81348689832061305</v>
      </c>
      <c r="E535">
        <v>-5.5605441327942904</v>
      </c>
      <c r="F535">
        <v>2.68934832252055E-8</v>
      </c>
      <c r="G535">
        <v>1.5167534778389399E-6</v>
      </c>
      <c r="H535" t="s">
        <v>105</v>
      </c>
      <c r="I535">
        <v>19971228</v>
      </c>
      <c r="J535">
        <v>19987093</v>
      </c>
      <c r="K535">
        <v>15866</v>
      </c>
      <c r="L535" t="s">
        <v>18</v>
      </c>
      <c r="M535" t="s">
        <v>20451</v>
      </c>
      <c r="N535" t="s">
        <v>20452</v>
      </c>
      <c r="O535" t="s">
        <v>21</v>
      </c>
      <c r="P535" t="s">
        <v>21</v>
      </c>
      <c r="Q535" t="s">
        <v>31407</v>
      </c>
    </row>
    <row r="536" spans="1:17" hidden="1" x14ac:dyDescent="0.2">
      <c r="A536" t="s">
        <v>19404</v>
      </c>
      <c r="B536">
        <v>13.975141249418501</v>
      </c>
      <c r="C536">
        <v>-4.5214385129540098</v>
      </c>
      <c r="D536">
        <v>0.76481841723649502</v>
      </c>
      <c r="E536">
        <v>-5.9117803795719803</v>
      </c>
      <c r="F536">
        <v>3.3842958430715901E-9</v>
      </c>
      <c r="G536">
        <v>2.3729706798762299E-7</v>
      </c>
      <c r="H536" t="s">
        <v>43</v>
      </c>
      <c r="I536">
        <v>31639222</v>
      </c>
      <c r="J536">
        <v>32855666</v>
      </c>
      <c r="K536">
        <v>1216444</v>
      </c>
      <c r="L536" t="s">
        <v>32</v>
      </c>
      <c r="M536" t="s">
        <v>12155</v>
      </c>
      <c r="N536" t="s">
        <v>12156</v>
      </c>
      <c r="O536" t="s">
        <v>21</v>
      </c>
      <c r="P536" t="s">
        <v>21</v>
      </c>
      <c r="Q536" t="s">
        <v>31407</v>
      </c>
    </row>
    <row r="537" spans="1:17" hidden="1" x14ac:dyDescent="0.2">
      <c r="A537" t="s">
        <v>20243</v>
      </c>
      <c r="B537">
        <v>18.470856914483502</v>
      </c>
      <c r="C537">
        <v>-4.5157002761436003</v>
      </c>
      <c r="D537">
        <v>1.7015620872894901</v>
      </c>
      <c r="E537">
        <v>-2.6538557187395302</v>
      </c>
      <c r="F537">
        <v>7.9577844948107903E-3</v>
      </c>
      <c r="G537">
        <v>4.7087255491469103E-2</v>
      </c>
      <c r="H537" t="s">
        <v>148</v>
      </c>
      <c r="I537">
        <v>3024064</v>
      </c>
      <c r="J537">
        <v>3027749</v>
      </c>
      <c r="K537">
        <v>3686</v>
      </c>
      <c r="L537" t="s">
        <v>32</v>
      </c>
      <c r="M537" t="s">
        <v>20244</v>
      </c>
      <c r="N537" t="s">
        <v>20245</v>
      </c>
      <c r="O537" t="s">
        <v>21</v>
      </c>
      <c r="P537" t="s">
        <v>21</v>
      </c>
      <c r="Q537" t="s">
        <v>31407</v>
      </c>
    </row>
    <row r="538" spans="1:17" hidden="1" x14ac:dyDescent="0.2">
      <c r="A538" t="s">
        <v>22702</v>
      </c>
      <c r="B538">
        <v>50.646514986239403</v>
      </c>
      <c r="C538">
        <v>-4.5099406013085002</v>
      </c>
      <c r="D538">
        <v>1.2821170400058699</v>
      </c>
      <c r="E538">
        <v>-3.5175732484515199</v>
      </c>
      <c r="F538">
        <v>4.3551213468665298E-4</v>
      </c>
      <c r="G538">
        <v>4.8994328271735298E-3</v>
      </c>
      <c r="H538" t="s">
        <v>80</v>
      </c>
      <c r="I538">
        <v>65565546</v>
      </c>
      <c r="J538">
        <v>65626234</v>
      </c>
      <c r="K538">
        <v>60689</v>
      </c>
      <c r="L538" t="s">
        <v>32</v>
      </c>
      <c r="M538" t="s">
        <v>22703</v>
      </c>
      <c r="N538" t="s">
        <v>22704</v>
      </c>
      <c r="O538" t="s">
        <v>21</v>
      </c>
      <c r="P538" t="s">
        <v>21</v>
      </c>
      <c r="Q538" t="s">
        <v>31407</v>
      </c>
    </row>
    <row r="539" spans="1:17" hidden="1" x14ac:dyDescent="0.2">
      <c r="A539" t="s">
        <v>17887</v>
      </c>
      <c r="B539">
        <v>17.8896350410925</v>
      </c>
      <c r="C539">
        <v>-4.5017324419950198</v>
      </c>
      <c r="D539">
        <v>0.78014135188210298</v>
      </c>
      <c r="E539">
        <v>-5.7704061336250501</v>
      </c>
      <c r="F539">
        <v>7.9080705956181395E-9</v>
      </c>
      <c r="G539">
        <v>5.15769665746056E-7</v>
      </c>
      <c r="H539" t="s">
        <v>36</v>
      </c>
      <c r="I539">
        <v>99793435</v>
      </c>
      <c r="J539">
        <v>99900979</v>
      </c>
      <c r="K539">
        <v>107545</v>
      </c>
      <c r="L539" t="s">
        <v>32</v>
      </c>
      <c r="M539" t="s">
        <v>5947</v>
      </c>
      <c r="N539" t="s">
        <v>5948</v>
      </c>
      <c r="O539" t="s">
        <v>21</v>
      </c>
      <c r="P539" t="s">
        <v>21</v>
      </c>
      <c r="Q539" t="s">
        <v>31407</v>
      </c>
    </row>
    <row r="540" spans="1:17" hidden="1" x14ac:dyDescent="0.2">
      <c r="A540" t="s">
        <v>23995</v>
      </c>
      <c r="B540">
        <v>117.979199210122</v>
      </c>
      <c r="C540">
        <v>-4.4877138258604203</v>
      </c>
      <c r="D540">
        <v>1.18322056257144</v>
      </c>
      <c r="E540">
        <v>-3.7927956695643101</v>
      </c>
      <c r="F540">
        <v>1.48960724427834E-4</v>
      </c>
      <c r="G540">
        <v>2.07832922298506E-3</v>
      </c>
      <c r="H540" t="s">
        <v>80</v>
      </c>
      <c r="I540">
        <v>43591053</v>
      </c>
      <c r="J540">
        <v>43623654</v>
      </c>
      <c r="K540">
        <v>32602</v>
      </c>
      <c r="L540" t="s">
        <v>32</v>
      </c>
      <c r="M540" t="s">
        <v>18973</v>
      </c>
      <c r="N540" t="s">
        <v>18974</v>
      </c>
      <c r="O540" t="s">
        <v>21</v>
      </c>
      <c r="P540" t="s">
        <v>21</v>
      </c>
      <c r="Q540" t="s">
        <v>31407</v>
      </c>
    </row>
    <row r="541" spans="1:17" hidden="1" x14ac:dyDescent="0.2">
      <c r="A541" t="s">
        <v>16713</v>
      </c>
      <c r="B541">
        <v>18.9754877513469</v>
      </c>
      <c r="C541">
        <v>-4.4808986347466799</v>
      </c>
      <c r="D541">
        <v>0.76944621183464801</v>
      </c>
      <c r="E541">
        <v>-5.8235371957482798</v>
      </c>
      <c r="F541">
        <v>5.7614984113105901E-9</v>
      </c>
      <c r="G541">
        <v>3.8656674254508898E-7</v>
      </c>
      <c r="H541" t="s">
        <v>84</v>
      </c>
      <c r="I541">
        <v>5924741</v>
      </c>
      <c r="J541">
        <v>5925940</v>
      </c>
      <c r="K541">
        <v>1200</v>
      </c>
      <c r="L541" t="s">
        <v>32</v>
      </c>
      <c r="M541" t="s">
        <v>16714</v>
      </c>
      <c r="N541" t="s">
        <v>16715</v>
      </c>
      <c r="O541" t="s">
        <v>774</v>
      </c>
      <c r="P541" t="s">
        <v>21</v>
      </c>
      <c r="Q541" t="s">
        <v>31407</v>
      </c>
    </row>
    <row r="542" spans="1:17" hidden="1" x14ac:dyDescent="0.2">
      <c r="A542" t="s">
        <v>22389</v>
      </c>
      <c r="B542">
        <v>2.7032195145038198</v>
      </c>
      <c r="C542">
        <v>-4.4675144811256802</v>
      </c>
      <c r="D542">
        <v>0.83535179880661803</v>
      </c>
      <c r="E542">
        <v>-5.3480635194752297</v>
      </c>
      <c r="F542">
        <v>8.8900267837555401E-8</v>
      </c>
      <c r="G542">
        <v>4.3379986494024697E-6</v>
      </c>
      <c r="H542" t="s">
        <v>603</v>
      </c>
      <c r="I542">
        <v>33750517</v>
      </c>
      <c r="J542">
        <v>33799231</v>
      </c>
      <c r="K542">
        <v>48715</v>
      </c>
      <c r="L542" t="s">
        <v>32</v>
      </c>
      <c r="M542" t="s">
        <v>22390</v>
      </c>
      <c r="N542" t="s">
        <v>22391</v>
      </c>
      <c r="O542" t="s">
        <v>21</v>
      </c>
      <c r="P542" t="s">
        <v>21</v>
      </c>
      <c r="Q542" t="s">
        <v>31407</v>
      </c>
    </row>
    <row r="543" spans="1:17" hidden="1" x14ac:dyDescent="0.2">
      <c r="A543" t="s">
        <v>26589</v>
      </c>
      <c r="B543">
        <v>147.24433079264301</v>
      </c>
      <c r="C543">
        <v>-4.4247642424556402</v>
      </c>
      <c r="D543">
        <v>1.00199229875091</v>
      </c>
      <c r="E543">
        <v>-4.4159663182756796</v>
      </c>
      <c r="F543">
        <v>1.00559742881721E-5</v>
      </c>
      <c r="G543">
        <v>2.3362879965624901E-4</v>
      </c>
      <c r="H543" t="s">
        <v>80</v>
      </c>
      <c r="I543">
        <v>169105697</v>
      </c>
      <c r="J543">
        <v>169310992</v>
      </c>
      <c r="K543">
        <v>205295</v>
      </c>
      <c r="L543" t="s">
        <v>32</v>
      </c>
      <c r="M543" t="s">
        <v>22524</v>
      </c>
      <c r="N543" t="s">
        <v>22525</v>
      </c>
      <c r="O543" t="s">
        <v>30199</v>
      </c>
      <c r="P543" t="s">
        <v>21</v>
      </c>
      <c r="Q543" t="s">
        <v>31407</v>
      </c>
    </row>
    <row r="544" spans="1:17" hidden="1" x14ac:dyDescent="0.2">
      <c r="A544" t="s">
        <v>15763</v>
      </c>
      <c r="B544">
        <v>7.9810632728414097</v>
      </c>
      <c r="C544">
        <v>-4.4126955820404197</v>
      </c>
      <c r="D544">
        <v>1.20533309678171</v>
      </c>
      <c r="E544">
        <v>-3.6609760354399099</v>
      </c>
      <c r="F544">
        <v>2.5125626172510399E-4</v>
      </c>
      <c r="G544">
        <v>3.1668461295651599E-3</v>
      </c>
      <c r="H544" t="s">
        <v>36</v>
      </c>
      <c r="I544">
        <v>50770518</v>
      </c>
      <c r="J544">
        <v>50831121</v>
      </c>
      <c r="K544">
        <v>60604</v>
      </c>
      <c r="L544" t="s">
        <v>18</v>
      </c>
      <c r="M544" t="s">
        <v>3784</v>
      </c>
      <c r="N544" t="s">
        <v>3785</v>
      </c>
      <c r="O544" t="s">
        <v>21</v>
      </c>
      <c r="P544" t="s">
        <v>21</v>
      </c>
      <c r="Q544" t="s">
        <v>31407</v>
      </c>
    </row>
    <row r="545" spans="1:17" hidden="1" x14ac:dyDescent="0.2">
      <c r="A545" t="s">
        <v>25358</v>
      </c>
      <c r="B545">
        <v>56.818165867716601</v>
      </c>
      <c r="C545">
        <v>-4.4107955455525696</v>
      </c>
      <c r="D545">
        <v>1.17513748045675</v>
      </c>
      <c r="E545">
        <v>-3.7534293807378001</v>
      </c>
      <c r="F545">
        <v>1.7443168929946501E-4</v>
      </c>
      <c r="G545">
        <v>2.3569476351002301E-3</v>
      </c>
      <c r="H545" t="s">
        <v>148</v>
      </c>
      <c r="I545">
        <v>18317947</v>
      </c>
      <c r="J545">
        <v>18332662</v>
      </c>
      <c r="K545">
        <v>14716</v>
      </c>
      <c r="L545" t="s">
        <v>18</v>
      </c>
      <c r="M545" t="s">
        <v>25359</v>
      </c>
      <c r="N545" t="s">
        <v>25360</v>
      </c>
      <c r="O545" t="s">
        <v>21</v>
      </c>
      <c r="P545" t="s">
        <v>21</v>
      </c>
      <c r="Q545" t="s">
        <v>31407</v>
      </c>
    </row>
    <row r="546" spans="1:17" hidden="1" x14ac:dyDescent="0.2">
      <c r="A546" t="s">
        <v>26614</v>
      </c>
      <c r="B546">
        <v>14.4701035046374</v>
      </c>
      <c r="C546">
        <v>-4.3820439106012801</v>
      </c>
      <c r="D546">
        <v>0.84667021479411098</v>
      </c>
      <c r="E546">
        <v>-5.1756207246133901</v>
      </c>
      <c r="F546">
        <v>2.2715449159441599E-7</v>
      </c>
      <c r="G546">
        <v>9.6521023189045004E-6</v>
      </c>
      <c r="H546" t="s">
        <v>43</v>
      </c>
      <c r="I546">
        <v>17643795</v>
      </c>
      <c r="J546">
        <v>17801094</v>
      </c>
      <c r="K546">
        <v>157299</v>
      </c>
      <c r="L546" t="s">
        <v>18</v>
      </c>
      <c r="M546" t="s">
        <v>2736</v>
      </c>
      <c r="N546" t="s">
        <v>2737</v>
      </c>
      <c r="O546" t="s">
        <v>21</v>
      </c>
      <c r="P546" t="s">
        <v>21</v>
      </c>
      <c r="Q546" t="s">
        <v>31407</v>
      </c>
    </row>
    <row r="547" spans="1:17" hidden="1" x14ac:dyDescent="0.2">
      <c r="A547" t="s">
        <v>19501</v>
      </c>
      <c r="B547">
        <v>38.3734413729944</v>
      </c>
      <c r="C547">
        <v>-4.3761371614732001</v>
      </c>
      <c r="D547">
        <v>0.82653855504784401</v>
      </c>
      <c r="E547">
        <v>-5.2945348220566499</v>
      </c>
      <c r="F547">
        <v>1.1931975183945E-7</v>
      </c>
      <c r="G547">
        <v>5.5664273440545903E-6</v>
      </c>
      <c r="H547" t="s">
        <v>603</v>
      </c>
      <c r="I547">
        <v>133577081</v>
      </c>
      <c r="J547">
        <v>133609389</v>
      </c>
      <c r="K547">
        <v>32308</v>
      </c>
      <c r="L547" t="s">
        <v>18</v>
      </c>
      <c r="M547" t="s">
        <v>24772</v>
      </c>
      <c r="N547" t="s">
        <v>24773</v>
      </c>
      <c r="O547" t="s">
        <v>21</v>
      </c>
      <c r="P547" t="s">
        <v>21</v>
      </c>
      <c r="Q547" t="s">
        <v>31407</v>
      </c>
    </row>
    <row r="548" spans="1:17" hidden="1" x14ac:dyDescent="0.2">
      <c r="A548" t="s">
        <v>16000</v>
      </c>
      <c r="B548">
        <v>41.2699330188548</v>
      </c>
      <c r="C548">
        <v>-4.3601040823114499</v>
      </c>
      <c r="D548">
        <v>0.78696491043650796</v>
      </c>
      <c r="E548">
        <v>-5.5404046921139303</v>
      </c>
      <c r="F548">
        <v>3.01773443605339E-8</v>
      </c>
      <c r="G548">
        <v>1.6816487195086E-6</v>
      </c>
      <c r="H548" t="s">
        <v>31</v>
      </c>
      <c r="I548">
        <v>37022223</v>
      </c>
      <c r="J548">
        <v>37028231</v>
      </c>
      <c r="K548">
        <v>6009</v>
      </c>
      <c r="L548" t="s">
        <v>18</v>
      </c>
      <c r="M548" t="s">
        <v>16001</v>
      </c>
      <c r="N548" t="s">
        <v>16002</v>
      </c>
      <c r="O548" t="s">
        <v>774</v>
      </c>
      <c r="P548" t="s">
        <v>21</v>
      </c>
      <c r="Q548" t="s">
        <v>31407</v>
      </c>
    </row>
    <row r="549" spans="1:17" hidden="1" x14ac:dyDescent="0.2">
      <c r="A549" t="s">
        <v>25777</v>
      </c>
      <c r="B549">
        <v>14.982355175536799</v>
      </c>
      <c r="C549">
        <v>-4.3576679093509201</v>
      </c>
      <c r="D549">
        <v>0.88622932100677898</v>
      </c>
      <c r="E549">
        <v>-4.9170883946837902</v>
      </c>
      <c r="F549">
        <v>8.7840893962355596E-7</v>
      </c>
      <c r="G549">
        <v>3.0349190608319202E-5</v>
      </c>
      <c r="H549" t="s">
        <v>23</v>
      </c>
      <c r="I549">
        <v>4022417</v>
      </c>
      <c r="J549">
        <v>4062798</v>
      </c>
      <c r="K549">
        <v>40382</v>
      </c>
      <c r="L549" t="s">
        <v>18</v>
      </c>
      <c r="M549" t="s">
        <v>2728</v>
      </c>
      <c r="N549" t="s">
        <v>2729</v>
      </c>
      <c r="O549" t="s">
        <v>21</v>
      </c>
      <c r="P549" t="s">
        <v>21</v>
      </c>
      <c r="Q549" t="s">
        <v>31407</v>
      </c>
    </row>
    <row r="550" spans="1:17" hidden="1" x14ac:dyDescent="0.2">
      <c r="A550" t="s">
        <v>5588</v>
      </c>
      <c r="B550">
        <v>238.83106050137201</v>
      </c>
      <c r="C550">
        <v>-4.3565566265062099</v>
      </c>
      <c r="D550">
        <v>1.0789159808178499</v>
      </c>
      <c r="E550">
        <v>-4.0379016568128101</v>
      </c>
      <c r="F550">
        <v>5.39314521068838E-5</v>
      </c>
      <c r="G550">
        <v>9.1514932793868497E-4</v>
      </c>
      <c r="H550" t="s">
        <v>69</v>
      </c>
      <c r="I550">
        <v>169584340</v>
      </c>
      <c r="J550">
        <v>169641406</v>
      </c>
      <c r="K550">
        <v>57067</v>
      </c>
      <c r="L550" t="s">
        <v>32</v>
      </c>
      <c r="M550" t="s">
        <v>5589</v>
      </c>
      <c r="N550" t="s">
        <v>5590</v>
      </c>
      <c r="O550" t="s">
        <v>21</v>
      </c>
      <c r="P550" t="s">
        <v>21</v>
      </c>
      <c r="Q550" t="s">
        <v>31407</v>
      </c>
    </row>
    <row r="551" spans="1:17" hidden="1" x14ac:dyDescent="0.2">
      <c r="A551" t="s">
        <v>22634</v>
      </c>
      <c r="B551">
        <v>13.4360359538466</v>
      </c>
      <c r="C551">
        <v>-4.34984133023762</v>
      </c>
      <c r="D551">
        <v>1.09147589973785</v>
      </c>
      <c r="E551">
        <v>-3.9852838997932598</v>
      </c>
      <c r="F551">
        <v>6.739949273407E-5</v>
      </c>
      <c r="G551">
        <v>1.0978100843026201E-3</v>
      </c>
      <c r="H551" t="s">
        <v>80</v>
      </c>
      <c r="I551">
        <v>113929859</v>
      </c>
      <c r="J551">
        <v>113973897</v>
      </c>
      <c r="K551">
        <v>44039</v>
      </c>
      <c r="L551" t="s">
        <v>32</v>
      </c>
      <c r="M551" t="s">
        <v>12845</v>
      </c>
      <c r="N551" t="s">
        <v>12846</v>
      </c>
      <c r="O551" t="s">
        <v>21</v>
      </c>
      <c r="P551" t="s">
        <v>21</v>
      </c>
      <c r="Q551" t="s">
        <v>31407</v>
      </c>
    </row>
    <row r="552" spans="1:17" hidden="1" x14ac:dyDescent="0.2">
      <c r="A552" t="s">
        <v>14731</v>
      </c>
      <c r="B552">
        <v>9.1116114789797198</v>
      </c>
      <c r="C552">
        <v>-4.3497882973611004</v>
      </c>
      <c r="D552">
        <v>1.5607361515029099</v>
      </c>
      <c r="E552">
        <v>-2.7870106636361802</v>
      </c>
      <c r="F552">
        <v>5.3196728439617799E-3</v>
      </c>
      <c r="G552">
        <v>3.4574541749106E-2</v>
      </c>
      <c r="H552" t="s">
        <v>237</v>
      </c>
      <c r="I552">
        <v>184276016</v>
      </c>
      <c r="J552">
        <v>184293031</v>
      </c>
      <c r="K552">
        <v>17016</v>
      </c>
      <c r="L552" t="s">
        <v>32</v>
      </c>
      <c r="M552" t="s">
        <v>14732</v>
      </c>
      <c r="N552" t="s">
        <v>14733</v>
      </c>
      <c r="O552" t="s">
        <v>21</v>
      </c>
      <c r="P552" t="s">
        <v>21</v>
      </c>
      <c r="Q552" t="s">
        <v>31407</v>
      </c>
    </row>
    <row r="553" spans="1:17" hidden="1" x14ac:dyDescent="0.2">
      <c r="A553" t="s">
        <v>19688</v>
      </c>
      <c r="B553">
        <v>37.370711387221299</v>
      </c>
      <c r="C553">
        <v>-4.3422451999253804</v>
      </c>
      <c r="D553">
        <v>0.99020065252896095</v>
      </c>
      <c r="E553">
        <v>-4.38521746964651</v>
      </c>
      <c r="F553">
        <v>1.1586996056445E-5</v>
      </c>
      <c r="G553">
        <v>2.6241005909013901E-4</v>
      </c>
      <c r="H553" t="s">
        <v>148</v>
      </c>
      <c r="I553">
        <v>2771414</v>
      </c>
      <c r="J553">
        <v>2777289</v>
      </c>
      <c r="K553">
        <v>5875</v>
      </c>
      <c r="L553" t="s">
        <v>18</v>
      </c>
      <c r="M553" t="s">
        <v>14877</v>
      </c>
      <c r="N553" t="s">
        <v>30901</v>
      </c>
      <c r="O553" t="s">
        <v>21</v>
      </c>
      <c r="P553" t="s">
        <v>21</v>
      </c>
      <c r="Q553" t="s">
        <v>31407</v>
      </c>
    </row>
    <row r="554" spans="1:17" hidden="1" x14ac:dyDescent="0.2">
      <c r="A554" t="s">
        <v>21990</v>
      </c>
      <c r="B554">
        <v>8.7258841191161292</v>
      </c>
      <c r="C554">
        <v>-4.33752450855033</v>
      </c>
      <c r="D554">
        <v>0.72148116109504701</v>
      </c>
      <c r="E554">
        <v>-6.0119719577527704</v>
      </c>
      <c r="F554">
        <v>1.8328003207155101E-9</v>
      </c>
      <c r="G554">
        <v>1.3585414186789399E-7</v>
      </c>
      <c r="H554" t="s">
        <v>69</v>
      </c>
      <c r="I554">
        <v>178835756</v>
      </c>
      <c r="J554">
        <v>178884951</v>
      </c>
      <c r="K554">
        <v>49196</v>
      </c>
      <c r="L554" t="s">
        <v>18</v>
      </c>
      <c r="M554" t="s">
        <v>3120</v>
      </c>
      <c r="N554" t="s">
        <v>3121</v>
      </c>
      <c r="O554" t="s">
        <v>21</v>
      </c>
      <c r="P554" t="s">
        <v>21</v>
      </c>
      <c r="Q554" t="s">
        <v>31407</v>
      </c>
    </row>
    <row r="555" spans="1:17" hidden="1" x14ac:dyDescent="0.2">
      <c r="A555" t="s">
        <v>26509</v>
      </c>
      <c r="B555">
        <v>58.103529800970797</v>
      </c>
      <c r="C555">
        <v>-4.3263013119001901</v>
      </c>
      <c r="D555">
        <v>0.82792480274966296</v>
      </c>
      <c r="E555">
        <v>-5.2254761513749699</v>
      </c>
      <c r="F555">
        <v>1.7370751012093E-7</v>
      </c>
      <c r="G555">
        <v>7.7035074146506992E-6</v>
      </c>
      <c r="H555" t="s">
        <v>23</v>
      </c>
      <c r="I555">
        <v>81509413</v>
      </c>
      <c r="J555">
        <v>81523847</v>
      </c>
      <c r="K555">
        <v>14434</v>
      </c>
      <c r="L555" t="s">
        <v>18</v>
      </c>
      <c r="M555" t="s">
        <v>7298</v>
      </c>
      <c r="N555" t="s">
        <v>7299</v>
      </c>
      <c r="O555" t="s">
        <v>1569</v>
      </c>
      <c r="P555" t="s">
        <v>21</v>
      </c>
      <c r="Q555" t="s">
        <v>31407</v>
      </c>
    </row>
    <row r="556" spans="1:17" hidden="1" x14ac:dyDescent="0.2">
      <c r="A556" t="s">
        <v>19653</v>
      </c>
      <c r="B556">
        <v>4.6897893681450702</v>
      </c>
      <c r="C556">
        <v>-4.3261618737191503</v>
      </c>
      <c r="D556">
        <v>0.85655550328824603</v>
      </c>
      <c r="E556">
        <v>-5.0506497910659203</v>
      </c>
      <c r="F556">
        <v>4.4030967546617601E-7</v>
      </c>
      <c r="G556">
        <v>1.69526713240894E-5</v>
      </c>
      <c r="H556" t="s">
        <v>76</v>
      </c>
      <c r="I556">
        <v>33112440</v>
      </c>
      <c r="J556">
        <v>33119163</v>
      </c>
      <c r="K556">
        <v>6723</v>
      </c>
      <c r="L556" t="s">
        <v>32</v>
      </c>
      <c r="M556" t="s">
        <v>30869</v>
      </c>
      <c r="N556" t="str">
        <f>M556</f>
        <v>ENSG00000291111</v>
      </c>
      <c r="O556" t="s">
        <v>30196</v>
      </c>
      <c r="P556" t="s">
        <v>30196</v>
      </c>
      <c r="Q556" t="s">
        <v>31407</v>
      </c>
    </row>
    <row r="557" spans="1:17" hidden="1" x14ac:dyDescent="0.2">
      <c r="A557" t="s">
        <v>26070</v>
      </c>
      <c r="B557">
        <v>43.254837863521601</v>
      </c>
      <c r="C557">
        <v>-4.3121612345427804</v>
      </c>
      <c r="D557">
        <v>1.5789426122777099</v>
      </c>
      <c r="E557">
        <v>-2.7310436750593801</v>
      </c>
      <c r="F557">
        <v>6.3134104347247399E-3</v>
      </c>
      <c r="G557">
        <v>3.94254667666189E-2</v>
      </c>
      <c r="H557" t="s">
        <v>27</v>
      </c>
      <c r="I557">
        <v>13537337</v>
      </c>
      <c r="J557">
        <v>13980363</v>
      </c>
      <c r="K557">
        <v>443027</v>
      </c>
      <c r="L557" t="s">
        <v>18</v>
      </c>
      <c r="M557" t="s">
        <v>7464</v>
      </c>
      <c r="N557" t="s">
        <v>7465</v>
      </c>
      <c r="O557" t="s">
        <v>21</v>
      </c>
      <c r="P557" t="s">
        <v>21</v>
      </c>
      <c r="Q557" t="s">
        <v>31407</v>
      </c>
    </row>
    <row r="558" spans="1:17" hidden="1" x14ac:dyDescent="0.2">
      <c r="A558" t="s">
        <v>23916</v>
      </c>
      <c r="B558">
        <v>50.738288560856702</v>
      </c>
      <c r="C558">
        <v>-4.3120444478926503</v>
      </c>
      <c r="D558">
        <v>1.21492062614042</v>
      </c>
      <c r="E558">
        <v>-3.5492396417626102</v>
      </c>
      <c r="F558">
        <v>3.8634530839655299E-4</v>
      </c>
      <c r="G558">
        <v>4.4547044966672198E-3</v>
      </c>
      <c r="H558" t="s">
        <v>69</v>
      </c>
      <c r="I558">
        <v>101697744</v>
      </c>
      <c r="J558">
        <v>101891496</v>
      </c>
      <c r="K558">
        <v>193753</v>
      </c>
      <c r="L558" t="s">
        <v>32</v>
      </c>
      <c r="M558" t="s">
        <v>11060</v>
      </c>
      <c r="N558" t="s">
        <v>11061</v>
      </c>
      <c r="O558" t="s">
        <v>21</v>
      </c>
      <c r="P558" t="s">
        <v>21</v>
      </c>
      <c r="Q558" t="s">
        <v>31407</v>
      </c>
    </row>
    <row r="559" spans="1:17" hidden="1" x14ac:dyDescent="0.2">
      <c r="A559" t="s">
        <v>10667</v>
      </c>
      <c r="B559">
        <v>31.034580008709099</v>
      </c>
      <c r="C559">
        <v>-4.3108914061095298</v>
      </c>
      <c r="D559">
        <v>0.85165533343812705</v>
      </c>
      <c r="E559">
        <v>-5.0617793805229701</v>
      </c>
      <c r="F559">
        <v>4.15361509868736E-7</v>
      </c>
      <c r="G559">
        <v>1.6177274218390499E-5</v>
      </c>
      <c r="H559" t="s">
        <v>200</v>
      </c>
      <c r="I559">
        <v>134378508</v>
      </c>
      <c r="J559">
        <v>134411918</v>
      </c>
      <c r="K559">
        <v>33411</v>
      </c>
      <c r="L559" t="s">
        <v>18</v>
      </c>
      <c r="M559" t="s">
        <v>4286</v>
      </c>
      <c r="N559" t="s">
        <v>4287</v>
      </c>
      <c r="O559" t="s">
        <v>21</v>
      </c>
      <c r="P559" t="s">
        <v>21</v>
      </c>
      <c r="Q559" t="s">
        <v>31407</v>
      </c>
    </row>
    <row r="560" spans="1:17" hidden="1" x14ac:dyDescent="0.2">
      <c r="A560" t="s">
        <v>16707</v>
      </c>
      <c r="B560">
        <v>10.876947492824099</v>
      </c>
      <c r="C560">
        <v>-4.30792378728537</v>
      </c>
      <c r="D560">
        <v>1.53573182687467</v>
      </c>
      <c r="E560">
        <v>-2.80512763485036</v>
      </c>
      <c r="F560">
        <v>5.0296658738447899E-3</v>
      </c>
      <c r="G560">
        <v>3.3067061379248697E-2</v>
      </c>
      <c r="H560" t="s">
        <v>237</v>
      </c>
      <c r="I560">
        <v>113747042</v>
      </c>
      <c r="J560">
        <v>113786320</v>
      </c>
      <c r="K560">
        <v>39279</v>
      </c>
      <c r="L560" t="s">
        <v>32</v>
      </c>
      <c r="M560" t="s">
        <v>16212</v>
      </c>
      <c r="N560" t="s">
        <v>16213</v>
      </c>
      <c r="O560" t="s">
        <v>21</v>
      </c>
      <c r="P560" t="s">
        <v>21</v>
      </c>
      <c r="Q560" t="s">
        <v>31407</v>
      </c>
    </row>
    <row r="561" spans="1:17" hidden="1" x14ac:dyDescent="0.2">
      <c r="A561" t="s">
        <v>25319</v>
      </c>
      <c r="B561">
        <v>10.3429670702252</v>
      </c>
      <c r="C561">
        <v>-4.2967429735736999</v>
      </c>
      <c r="D561">
        <v>1.0355680955523201</v>
      </c>
      <c r="E561">
        <v>-4.1491650737676</v>
      </c>
      <c r="F561">
        <v>3.3369012381600599E-5</v>
      </c>
      <c r="G561">
        <v>6.1470064702011298E-4</v>
      </c>
      <c r="H561" t="s">
        <v>27</v>
      </c>
      <c r="I561">
        <v>8913896</v>
      </c>
      <c r="J561">
        <v>8922691</v>
      </c>
      <c r="K561">
        <v>8796</v>
      </c>
      <c r="L561" t="s">
        <v>32</v>
      </c>
      <c r="M561" t="s">
        <v>24027</v>
      </c>
      <c r="N561" t="s">
        <v>24028</v>
      </c>
      <c r="O561" t="s">
        <v>21</v>
      </c>
      <c r="P561" t="s">
        <v>21</v>
      </c>
      <c r="Q561" t="s">
        <v>31407</v>
      </c>
    </row>
    <row r="562" spans="1:17" hidden="1" x14ac:dyDescent="0.2">
      <c r="A562" t="s">
        <v>16709</v>
      </c>
      <c r="B562">
        <v>12.1184393520616</v>
      </c>
      <c r="C562">
        <v>-4.2892678606116297</v>
      </c>
      <c r="D562">
        <v>1.0379666036361499</v>
      </c>
      <c r="E562">
        <v>-4.1323755943454303</v>
      </c>
      <c r="F562">
        <v>3.5903310040551397E-5</v>
      </c>
      <c r="G562">
        <v>6.5390513739222703E-4</v>
      </c>
      <c r="H562" t="s">
        <v>31</v>
      </c>
      <c r="I562">
        <v>26641946</v>
      </c>
      <c r="J562">
        <v>26676624</v>
      </c>
      <c r="K562">
        <v>34679</v>
      </c>
      <c r="L562" t="s">
        <v>32</v>
      </c>
      <c r="M562" t="s">
        <v>5956</v>
      </c>
      <c r="N562" t="s">
        <v>5957</v>
      </c>
      <c r="O562" t="s">
        <v>774</v>
      </c>
      <c r="P562" t="s">
        <v>21</v>
      </c>
      <c r="Q562" t="s">
        <v>31407</v>
      </c>
    </row>
    <row r="563" spans="1:17" hidden="1" x14ac:dyDescent="0.2">
      <c r="A563" t="s">
        <v>17644</v>
      </c>
      <c r="B563">
        <v>70.287758307081305</v>
      </c>
      <c r="C563">
        <v>-4.288356422124</v>
      </c>
      <c r="D563">
        <v>0.71303598143712799</v>
      </c>
      <c r="E563">
        <v>-6.0142216294341804</v>
      </c>
      <c r="F563">
        <v>1.80753078218302E-9</v>
      </c>
      <c r="G563">
        <v>1.3419407387342201E-7</v>
      </c>
      <c r="H563" t="s">
        <v>105</v>
      </c>
      <c r="I563">
        <v>21769204</v>
      </c>
      <c r="J563">
        <v>21867440</v>
      </c>
      <c r="K563">
        <v>98237</v>
      </c>
      <c r="L563" t="s">
        <v>18</v>
      </c>
      <c r="M563" t="s">
        <v>109</v>
      </c>
      <c r="N563" t="s">
        <v>110</v>
      </c>
      <c r="O563" t="s">
        <v>21</v>
      </c>
      <c r="P563" t="s">
        <v>21</v>
      </c>
      <c r="Q563" t="s">
        <v>31407</v>
      </c>
    </row>
    <row r="564" spans="1:17" hidden="1" x14ac:dyDescent="0.2">
      <c r="A564" t="s">
        <v>18972</v>
      </c>
      <c r="B564">
        <v>72.063268739288404</v>
      </c>
      <c r="C564">
        <v>-4.2772167917264197</v>
      </c>
      <c r="D564">
        <v>0.86641681454657704</v>
      </c>
      <c r="E564">
        <v>-4.9366733423390698</v>
      </c>
      <c r="F564">
        <v>7.9466407187701103E-7</v>
      </c>
      <c r="G564">
        <v>2.7838876840594599E-5</v>
      </c>
      <c r="H564" t="s">
        <v>80</v>
      </c>
      <c r="I564">
        <v>43530876</v>
      </c>
      <c r="J564">
        <v>43579285</v>
      </c>
      <c r="K564">
        <v>48410</v>
      </c>
      <c r="L564" t="s">
        <v>32</v>
      </c>
      <c r="M564" t="s">
        <v>18973</v>
      </c>
      <c r="N564" t="s">
        <v>18974</v>
      </c>
      <c r="O564" t="s">
        <v>21</v>
      </c>
      <c r="P564" t="s">
        <v>21</v>
      </c>
      <c r="Q564" t="s">
        <v>31407</v>
      </c>
    </row>
    <row r="565" spans="1:17" hidden="1" x14ac:dyDescent="0.2">
      <c r="A565" t="s">
        <v>16339</v>
      </c>
      <c r="B565">
        <v>8.1345685964937005</v>
      </c>
      <c r="C565">
        <v>-4.2735014465949801</v>
      </c>
      <c r="D565">
        <v>0.66064135330288698</v>
      </c>
      <c r="E565">
        <v>-6.4687162334442796</v>
      </c>
      <c r="F565">
        <v>9.8839005252786995E-11</v>
      </c>
      <c r="G565">
        <v>9.3432871807583895E-9</v>
      </c>
      <c r="H565" t="s">
        <v>237</v>
      </c>
      <c r="I565">
        <v>127598862</v>
      </c>
      <c r="J565">
        <v>127604783</v>
      </c>
      <c r="K565">
        <v>5922</v>
      </c>
      <c r="L565" t="s">
        <v>32</v>
      </c>
      <c r="M565" t="s">
        <v>9228</v>
      </c>
      <c r="N565" t="s">
        <v>9229</v>
      </c>
      <c r="O565" t="s">
        <v>21</v>
      </c>
      <c r="P565" t="s">
        <v>21</v>
      </c>
      <c r="Q565" t="s">
        <v>31407</v>
      </c>
    </row>
    <row r="566" spans="1:17" hidden="1" x14ac:dyDescent="0.2">
      <c r="A566" t="s">
        <v>25723</v>
      </c>
      <c r="B566">
        <v>10.145066956400401</v>
      </c>
      <c r="C566">
        <v>-4.2688669938148998</v>
      </c>
      <c r="D566">
        <v>1.3611373234308799</v>
      </c>
      <c r="E566">
        <v>-3.13625004643528</v>
      </c>
      <c r="F566">
        <v>1.711232359715E-3</v>
      </c>
      <c r="G566">
        <v>1.43441265004435E-2</v>
      </c>
      <c r="H566" t="s">
        <v>148</v>
      </c>
      <c r="I566">
        <v>57619998</v>
      </c>
      <c r="J566">
        <v>57665580</v>
      </c>
      <c r="K566">
        <v>45583</v>
      </c>
      <c r="L566" t="s">
        <v>32</v>
      </c>
      <c r="M566" t="s">
        <v>25668</v>
      </c>
      <c r="N566" t="s">
        <v>25669</v>
      </c>
      <c r="O566" t="s">
        <v>21</v>
      </c>
      <c r="P566" t="s">
        <v>21</v>
      </c>
      <c r="Q566" t="s">
        <v>31407</v>
      </c>
    </row>
    <row r="567" spans="1:17" hidden="1" x14ac:dyDescent="0.2">
      <c r="A567" t="s">
        <v>12465</v>
      </c>
      <c r="B567">
        <v>31.7226821223461</v>
      </c>
      <c r="C567">
        <v>-4.2631441689137803</v>
      </c>
      <c r="D567">
        <v>0.94100373113721603</v>
      </c>
      <c r="E567">
        <v>-4.5304221735249799</v>
      </c>
      <c r="F567">
        <v>5.8865936974485302E-6</v>
      </c>
      <c r="G567">
        <v>1.49886669838305E-4</v>
      </c>
      <c r="H567" t="s">
        <v>200</v>
      </c>
      <c r="I567">
        <v>102396332</v>
      </c>
      <c r="J567">
        <v>102452839</v>
      </c>
      <c r="K567">
        <v>56508</v>
      </c>
      <c r="L567" t="s">
        <v>18</v>
      </c>
      <c r="M567" t="s">
        <v>12466</v>
      </c>
      <c r="N567" t="s">
        <v>12467</v>
      </c>
      <c r="O567" t="s">
        <v>21</v>
      </c>
      <c r="P567" t="s">
        <v>21</v>
      </c>
      <c r="Q567" t="s">
        <v>31407</v>
      </c>
    </row>
    <row r="568" spans="1:17" hidden="1" x14ac:dyDescent="0.2">
      <c r="A568" t="s">
        <v>25667</v>
      </c>
      <c r="B568">
        <v>9.4226656848793802</v>
      </c>
      <c r="C568">
        <v>-4.2593039532939798</v>
      </c>
      <c r="D568">
        <v>1.3597542033473</v>
      </c>
      <c r="E568">
        <v>-3.1324072709677</v>
      </c>
      <c r="F568">
        <v>1.7337918575840001E-3</v>
      </c>
      <c r="G568">
        <v>1.4495001093404399E-2</v>
      </c>
      <c r="H568" t="s">
        <v>148</v>
      </c>
      <c r="I568">
        <v>57639412</v>
      </c>
      <c r="J568">
        <v>57651299</v>
      </c>
      <c r="K568">
        <v>11888</v>
      </c>
      <c r="L568" t="s">
        <v>32</v>
      </c>
      <c r="M568" t="s">
        <v>25668</v>
      </c>
      <c r="N568" t="s">
        <v>25669</v>
      </c>
      <c r="O568" t="s">
        <v>21</v>
      </c>
      <c r="P568" t="s">
        <v>21</v>
      </c>
      <c r="Q568" t="s">
        <v>31407</v>
      </c>
    </row>
    <row r="569" spans="1:17" hidden="1" x14ac:dyDescent="0.2">
      <c r="A569" t="s">
        <v>21696</v>
      </c>
      <c r="B569">
        <v>10.8319956618696</v>
      </c>
      <c r="C569">
        <v>-4.2256070441722597</v>
      </c>
      <c r="D569">
        <v>0.94491835541112401</v>
      </c>
      <c r="E569">
        <v>-4.4719282041396502</v>
      </c>
      <c r="F569">
        <v>7.7517454750306106E-6</v>
      </c>
      <c r="G569">
        <v>1.8765946000947299E-4</v>
      </c>
      <c r="H569" t="s">
        <v>31</v>
      </c>
      <c r="I569">
        <v>112067647</v>
      </c>
      <c r="J569">
        <v>112070488</v>
      </c>
      <c r="K569">
        <v>2842</v>
      </c>
      <c r="L569" t="s">
        <v>32</v>
      </c>
      <c r="M569" t="s">
        <v>21697</v>
      </c>
      <c r="N569" t="s">
        <v>21698</v>
      </c>
      <c r="O569" t="s">
        <v>21</v>
      </c>
      <c r="P569" t="s">
        <v>21</v>
      </c>
      <c r="Q569" t="s">
        <v>31407</v>
      </c>
    </row>
    <row r="570" spans="1:17" hidden="1" x14ac:dyDescent="0.2">
      <c r="A570" t="s">
        <v>9025</v>
      </c>
      <c r="B570">
        <v>17.278192837161999</v>
      </c>
      <c r="C570">
        <v>-4.2248769252882701</v>
      </c>
      <c r="D570">
        <v>1.0247468751487401</v>
      </c>
      <c r="E570">
        <v>-4.1228492886841304</v>
      </c>
      <c r="F570">
        <v>3.7421455232852099E-5</v>
      </c>
      <c r="G570">
        <v>6.7917105187086102E-4</v>
      </c>
      <c r="H570" t="s">
        <v>17</v>
      </c>
      <c r="I570">
        <v>33684528</v>
      </c>
      <c r="J570">
        <v>33773509</v>
      </c>
      <c r="K570">
        <v>88982</v>
      </c>
      <c r="L570" t="s">
        <v>32</v>
      </c>
      <c r="M570" t="s">
        <v>9026</v>
      </c>
      <c r="N570" t="s">
        <v>9027</v>
      </c>
      <c r="O570" t="s">
        <v>21</v>
      </c>
      <c r="P570" t="s">
        <v>21</v>
      </c>
      <c r="Q570" t="s">
        <v>31407</v>
      </c>
    </row>
    <row r="571" spans="1:17" hidden="1" x14ac:dyDescent="0.2">
      <c r="A571" t="s">
        <v>21995</v>
      </c>
      <c r="B571">
        <v>10.2226590033726</v>
      </c>
      <c r="C571">
        <v>-4.2212051274207196</v>
      </c>
      <c r="D571">
        <v>1.1459864027014901</v>
      </c>
      <c r="E571">
        <v>-3.6834687719416901</v>
      </c>
      <c r="F571">
        <v>2.30081481966555E-4</v>
      </c>
      <c r="G571">
        <v>2.9501221979336E-3</v>
      </c>
      <c r="H571" t="s">
        <v>88</v>
      </c>
      <c r="I571">
        <v>37003574</v>
      </c>
      <c r="J571">
        <v>37095989</v>
      </c>
      <c r="K571">
        <v>92416</v>
      </c>
      <c r="L571" t="s">
        <v>18</v>
      </c>
      <c r="M571" t="s">
        <v>13307</v>
      </c>
      <c r="N571" t="s">
        <v>13308</v>
      </c>
      <c r="O571" t="s">
        <v>21</v>
      </c>
      <c r="P571" t="s">
        <v>21</v>
      </c>
      <c r="Q571" t="s">
        <v>31407</v>
      </c>
    </row>
    <row r="572" spans="1:17" hidden="1" x14ac:dyDescent="0.2">
      <c r="A572" t="s">
        <v>19546</v>
      </c>
      <c r="B572">
        <v>39.501479582074197</v>
      </c>
      <c r="C572">
        <v>-4.2139390313680698</v>
      </c>
      <c r="D572">
        <v>0.71306970655630197</v>
      </c>
      <c r="E572">
        <v>-5.9095751686309397</v>
      </c>
      <c r="F572">
        <v>3.4299113925212701E-9</v>
      </c>
      <c r="G572">
        <v>2.39417043659131E-7</v>
      </c>
      <c r="H572" t="s">
        <v>23</v>
      </c>
      <c r="I572">
        <v>42313324</v>
      </c>
      <c r="J572">
        <v>42388568</v>
      </c>
      <c r="K572">
        <v>75244</v>
      </c>
      <c r="L572" t="s">
        <v>18</v>
      </c>
      <c r="M572" t="s">
        <v>14729</v>
      </c>
      <c r="N572" t="s">
        <v>14730</v>
      </c>
      <c r="O572" t="s">
        <v>21</v>
      </c>
      <c r="P572" t="s">
        <v>21</v>
      </c>
      <c r="Q572" t="s">
        <v>31407</v>
      </c>
    </row>
    <row r="573" spans="1:17" hidden="1" x14ac:dyDescent="0.2">
      <c r="A573" t="s">
        <v>21907</v>
      </c>
      <c r="B573">
        <v>62.298218219986502</v>
      </c>
      <c r="C573">
        <v>-4.1934440619681901</v>
      </c>
      <c r="D573">
        <v>1.4230251037836299</v>
      </c>
      <c r="E573">
        <v>-2.9468517813342898</v>
      </c>
      <c r="F573">
        <v>3.2102703856893701E-3</v>
      </c>
      <c r="G573">
        <v>2.3488717159400398E-2</v>
      </c>
      <c r="H573" t="s">
        <v>80</v>
      </c>
      <c r="I573">
        <v>204828654</v>
      </c>
      <c r="J573">
        <v>205022821</v>
      </c>
      <c r="K573">
        <v>194168</v>
      </c>
      <c r="L573" t="s">
        <v>32</v>
      </c>
      <c r="M573" t="s">
        <v>21908</v>
      </c>
      <c r="N573" t="s">
        <v>21909</v>
      </c>
      <c r="O573" t="s">
        <v>21</v>
      </c>
      <c r="P573" t="s">
        <v>21</v>
      </c>
      <c r="Q573" t="s">
        <v>31407</v>
      </c>
    </row>
    <row r="574" spans="1:17" hidden="1" x14ac:dyDescent="0.2">
      <c r="A574" t="s">
        <v>9561</v>
      </c>
      <c r="B574">
        <v>46.971802852796998</v>
      </c>
      <c r="C574">
        <v>-4.1894854882615897</v>
      </c>
      <c r="D574">
        <v>0.998640210944016</v>
      </c>
      <c r="E574">
        <v>-4.1951900617953903</v>
      </c>
      <c r="F574">
        <v>2.72642870489382E-5</v>
      </c>
      <c r="G574">
        <v>5.2115746074961799E-4</v>
      </c>
      <c r="H574" t="s">
        <v>92</v>
      </c>
      <c r="I574">
        <v>114584078</v>
      </c>
      <c r="J574">
        <v>114910061</v>
      </c>
      <c r="K574">
        <v>325984</v>
      </c>
      <c r="L574" t="s">
        <v>32</v>
      </c>
      <c r="M574" t="s">
        <v>9562</v>
      </c>
      <c r="N574" t="s">
        <v>9563</v>
      </c>
      <c r="O574" t="s">
        <v>21</v>
      </c>
      <c r="P574" t="s">
        <v>21</v>
      </c>
      <c r="Q574" t="s">
        <v>31407</v>
      </c>
    </row>
    <row r="575" spans="1:17" hidden="1" x14ac:dyDescent="0.2">
      <c r="A575" t="s">
        <v>26590</v>
      </c>
      <c r="B575">
        <v>41.547058235367999</v>
      </c>
      <c r="C575">
        <v>-4.1880072242940498</v>
      </c>
      <c r="D575">
        <v>1.13537394793055</v>
      </c>
      <c r="E575">
        <v>-3.6886589056650001</v>
      </c>
      <c r="F575">
        <v>2.2543920856029899E-4</v>
      </c>
      <c r="G575">
        <v>2.9009534751581198E-3</v>
      </c>
      <c r="H575" t="s">
        <v>27</v>
      </c>
      <c r="I575">
        <v>132768902</v>
      </c>
      <c r="J575">
        <v>132829143</v>
      </c>
      <c r="K575">
        <v>60241</v>
      </c>
      <c r="L575" t="s">
        <v>18</v>
      </c>
      <c r="M575" t="s">
        <v>31140</v>
      </c>
      <c r="N575" t="s">
        <v>31141</v>
      </c>
      <c r="O575" t="s">
        <v>21</v>
      </c>
      <c r="P575" t="s">
        <v>21</v>
      </c>
      <c r="Q575" t="s">
        <v>31407</v>
      </c>
    </row>
    <row r="576" spans="1:17" hidden="1" x14ac:dyDescent="0.2">
      <c r="A576" t="s">
        <v>25159</v>
      </c>
      <c r="B576">
        <v>24.667385486455299</v>
      </c>
      <c r="C576">
        <v>-4.1851303065476397</v>
      </c>
      <c r="D576">
        <v>1.0730773455392999</v>
      </c>
      <c r="E576">
        <v>-3.90011989717694</v>
      </c>
      <c r="F576">
        <v>9.6145062710558706E-5</v>
      </c>
      <c r="G576">
        <v>1.46290072137575E-3</v>
      </c>
      <c r="H576" t="s">
        <v>80</v>
      </c>
      <c r="I576">
        <v>91682430</v>
      </c>
      <c r="J576">
        <v>91861593</v>
      </c>
      <c r="K576">
        <v>179164</v>
      </c>
      <c r="L576" t="s">
        <v>18</v>
      </c>
      <c r="M576" t="s">
        <v>7898</v>
      </c>
      <c r="N576" t="s">
        <v>7899</v>
      </c>
      <c r="O576" t="s">
        <v>21</v>
      </c>
      <c r="P576" t="s">
        <v>21</v>
      </c>
      <c r="Q576" t="s">
        <v>31407</v>
      </c>
    </row>
    <row r="577" spans="1:17" hidden="1" x14ac:dyDescent="0.2">
      <c r="A577" t="s">
        <v>25076</v>
      </c>
      <c r="B577">
        <v>3.1973484502016101</v>
      </c>
      <c r="C577">
        <v>-4.1839198037949004</v>
      </c>
      <c r="D577">
        <v>0.94080330344256102</v>
      </c>
      <c r="E577">
        <v>-4.44717805356892</v>
      </c>
      <c r="F577">
        <v>8.7005717726024495E-6</v>
      </c>
      <c r="G577">
        <v>2.0676809192722101E-4</v>
      </c>
      <c r="H577" t="s">
        <v>43</v>
      </c>
      <c r="I577">
        <v>133256785</v>
      </c>
      <c r="J577">
        <v>133302022</v>
      </c>
      <c r="K577">
        <v>45238</v>
      </c>
      <c r="L577" t="s">
        <v>18</v>
      </c>
      <c r="M577" t="s">
        <v>1443</v>
      </c>
      <c r="N577" t="s">
        <v>1444</v>
      </c>
      <c r="O577" t="s">
        <v>21</v>
      </c>
      <c r="P577" t="s">
        <v>21</v>
      </c>
      <c r="Q577" t="s">
        <v>31407</v>
      </c>
    </row>
    <row r="578" spans="1:17" hidden="1" x14ac:dyDescent="0.2">
      <c r="A578" t="s">
        <v>18339</v>
      </c>
      <c r="B578">
        <v>58.7589179749491</v>
      </c>
      <c r="C578">
        <v>-4.1815829229396497</v>
      </c>
      <c r="D578">
        <v>0.59463662463460198</v>
      </c>
      <c r="E578">
        <v>-7.0321651067308304</v>
      </c>
      <c r="F578">
        <v>2.03352960538838E-12</v>
      </c>
      <c r="G578">
        <v>2.42868965504928E-10</v>
      </c>
      <c r="H578" t="s">
        <v>23</v>
      </c>
      <c r="I578">
        <v>28319202</v>
      </c>
      <c r="J578">
        <v>28326875</v>
      </c>
      <c r="K578">
        <v>7674</v>
      </c>
      <c r="L578" t="s">
        <v>32</v>
      </c>
      <c r="M578" t="s">
        <v>5509</v>
      </c>
      <c r="N578" t="s">
        <v>5510</v>
      </c>
      <c r="O578" t="s">
        <v>21</v>
      </c>
      <c r="P578" t="s">
        <v>21</v>
      </c>
      <c r="Q578" t="s">
        <v>31407</v>
      </c>
    </row>
    <row r="579" spans="1:17" hidden="1" x14ac:dyDescent="0.2">
      <c r="A579" t="s">
        <v>15376</v>
      </c>
      <c r="B579">
        <v>221.01152178907401</v>
      </c>
      <c r="C579">
        <v>-4.1779866326554904</v>
      </c>
      <c r="D579">
        <v>1.0936259320827899</v>
      </c>
      <c r="E579">
        <v>-3.8203068435827801</v>
      </c>
      <c r="F579">
        <v>1.33285752355765E-4</v>
      </c>
      <c r="G579">
        <v>1.89472695997246E-3</v>
      </c>
      <c r="H579" t="s">
        <v>69</v>
      </c>
      <c r="I579">
        <v>148875250</v>
      </c>
      <c r="J579">
        <v>149026759</v>
      </c>
      <c r="K579">
        <v>151510</v>
      </c>
      <c r="L579" t="s">
        <v>32</v>
      </c>
      <c r="M579" t="s">
        <v>15377</v>
      </c>
      <c r="N579" t="s">
        <v>15378</v>
      </c>
      <c r="O579" t="s">
        <v>21</v>
      </c>
      <c r="P579" t="s">
        <v>21</v>
      </c>
      <c r="Q579" t="s">
        <v>31407</v>
      </c>
    </row>
    <row r="580" spans="1:17" hidden="1" x14ac:dyDescent="0.2">
      <c r="A580" t="s">
        <v>17950</v>
      </c>
      <c r="B580">
        <v>22.484915668869199</v>
      </c>
      <c r="C580">
        <v>-4.1691212856832998</v>
      </c>
      <c r="D580">
        <v>1.5818607503273501</v>
      </c>
      <c r="E580">
        <v>-2.6355804610617799</v>
      </c>
      <c r="F580">
        <v>8.3993509639353394E-3</v>
      </c>
      <c r="G580">
        <v>4.8998487359631797E-2</v>
      </c>
      <c r="H580" t="s">
        <v>158</v>
      </c>
      <c r="I580">
        <v>56918675</v>
      </c>
      <c r="J580">
        <v>57286550</v>
      </c>
      <c r="K580">
        <v>367876</v>
      </c>
      <c r="L580" t="s">
        <v>32</v>
      </c>
      <c r="M580" t="s">
        <v>17951</v>
      </c>
      <c r="N580" t="s">
        <v>17952</v>
      </c>
      <c r="O580" t="s">
        <v>774</v>
      </c>
      <c r="P580" t="s">
        <v>21</v>
      </c>
      <c r="Q580" t="s">
        <v>31407</v>
      </c>
    </row>
    <row r="581" spans="1:17" hidden="1" x14ac:dyDescent="0.2">
      <c r="A581" t="s">
        <v>18487</v>
      </c>
      <c r="B581">
        <v>36.836877632711897</v>
      </c>
      <c r="C581">
        <v>-4.1647203324021902</v>
      </c>
      <c r="D581">
        <v>1.20548567149381</v>
      </c>
      <c r="E581">
        <v>-3.4548069967860702</v>
      </c>
      <c r="F581">
        <v>5.5068687790619901E-4</v>
      </c>
      <c r="G581">
        <v>5.9150263902059399E-3</v>
      </c>
      <c r="H581" t="s">
        <v>17</v>
      </c>
      <c r="I581">
        <v>13906442</v>
      </c>
      <c r="J581">
        <v>13930659</v>
      </c>
      <c r="K581">
        <v>24218</v>
      </c>
      <c r="L581" t="s">
        <v>32</v>
      </c>
      <c r="M581" t="s">
        <v>18488</v>
      </c>
      <c r="N581" t="s">
        <v>18489</v>
      </c>
      <c r="O581" t="s">
        <v>21</v>
      </c>
      <c r="P581" t="s">
        <v>21</v>
      </c>
      <c r="Q581" t="s">
        <v>31407</v>
      </c>
    </row>
    <row r="582" spans="1:17" hidden="1" x14ac:dyDescent="0.2">
      <c r="A582" t="s">
        <v>24722</v>
      </c>
      <c r="B582">
        <v>45.588607984852104</v>
      </c>
      <c r="C582">
        <v>-4.1628157186542296</v>
      </c>
      <c r="D582">
        <v>0.71902867548231597</v>
      </c>
      <c r="E582">
        <v>-5.7894988900990096</v>
      </c>
      <c r="F582">
        <v>7.0596723394562801E-9</v>
      </c>
      <c r="G582">
        <v>4.6695832706505601E-7</v>
      </c>
      <c r="H582" t="s">
        <v>84</v>
      </c>
      <c r="I582">
        <v>151112184</v>
      </c>
      <c r="J582">
        <v>151118333</v>
      </c>
      <c r="K582">
        <v>6150</v>
      </c>
      <c r="L582" t="s">
        <v>32</v>
      </c>
      <c r="M582" t="s">
        <v>24492</v>
      </c>
      <c r="N582" t="s">
        <v>24493</v>
      </c>
      <c r="O582" t="s">
        <v>774</v>
      </c>
      <c r="P582" t="s">
        <v>21</v>
      </c>
      <c r="Q582" t="s">
        <v>31407</v>
      </c>
    </row>
    <row r="583" spans="1:17" hidden="1" x14ac:dyDescent="0.2">
      <c r="A583" t="s">
        <v>16952</v>
      </c>
      <c r="B583">
        <v>41.771716385434999</v>
      </c>
      <c r="C583">
        <v>-4.1576965404926201</v>
      </c>
      <c r="D583">
        <v>0.92610315662661002</v>
      </c>
      <c r="E583">
        <v>-4.4894529413303204</v>
      </c>
      <c r="F583">
        <v>7.14063195502716E-6</v>
      </c>
      <c r="G583">
        <v>1.75136772444148E-4</v>
      </c>
      <c r="H583" t="s">
        <v>47</v>
      </c>
      <c r="I583">
        <v>10353968</v>
      </c>
      <c r="J583">
        <v>10390491</v>
      </c>
      <c r="K583">
        <v>36524</v>
      </c>
      <c r="L583" t="s">
        <v>32</v>
      </c>
      <c r="M583" t="s">
        <v>16953</v>
      </c>
      <c r="N583" t="s">
        <v>16954</v>
      </c>
      <c r="O583" t="s">
        <v>774</v>
      </c>
      <c r="P583" t="s">
        <v>21</v>
      </c>
      <c r="Q583" t="s">
        <v>31407</v>
      </c>
    </row>
    <row r="584" spans="1:17" hidden="1" x14ac:dyDescent="0.2">
      <c r="A584" t="s">
        <v>15528</v>
      </c>
      <c r="B584">
        <v>13.703291546492499</v>
      </c>
      <c r="C584">
        <v>-4.1473753100164403</v>
      </c>
      <c r="D584">
        <v>0.87715931539077996</v>
      </c>
      <c r="E584">
        <v>-4.7281893234739902</v>
      </c>
      <c r="F584">
        <v>2.2653091211284399E-6</v>
      </c>
      <c r="G584">
        <v>6.7941814604017899E-5</v>
      </c>
      <c r="H584" t="s">
        <v>237</v>
      </c>
      <c r="I584">
        <v>158096011</v>
      </c>
      <c r="J584">
        <v>158106050</v>
      </c>
      <c r="K584">
        <v>10040</v>
      </c>
      <c r="L584" t="s">
        <v>18</v>
      </c>
      <c r="M584" t="s">
        <v>15529</v>
      </c>
      <c r="N584" t="s">
        <v>15530</v>
      </c>
      <c r="O584" t="s">
        <v>21</v>
      </c>
      <c r="P584" t="s">
        <v>21</v>
      </c>
      <c r="Q584" t="s">
        <v>31407</v>
      </c>
    </row>
    <row r="585" spans="1:17" hidden="1" x14ac:dyDescent="0.2">
      <c r="A585" t="s">
        <v>12241</v>
      </c>
      <c r="B585">
        <v>113.750601092941</v>
      </c>
      <c r="C585">
        <v>-4.1443485266708402</v>
      </c>
      <c r="D585">
        <v>0.893963202675508</v>
      </c>
      <c r="E585">
        <v>-4.6359274232623697</v>
      </c>
      <c r="F585">
        <v>3.55340638252963E-6</v>
      </c>
      <c r="G585">
        <v>9.8420504894050094E-5</v>
      </c>
      <c r="H585" t="s">
        <v>433</v>
      </c>
      <c r="I585">
        <v>58149333</v>
      </c>
      <c r="J585">
        <v>58396705</v>
      </c>
      <c r="K585">
        <v>247373</v>
      </c>
      <c r="L585" t="s">
        <v>32</v>
      </c>
      <c r="M585" t="s">
        <v>12242</v>
      </c>
      <c r="N585" t="s">
        <v>12243</v>
      </c>
      <c r="O585" t="s">
        <v>21</v>
      </c>
      <c r="P585" t="s">
        <v>21</v>
      </c>
      <c r="Q585" t="s">
        <v>31407</v>
      </c>
    </row>
    <row r="586" spans="1:17" hidden="1" x14ac:dyDescent="0.2">
      <c r="A586" t="s">
        <v>17120</v>
      </c>
      <c r="B586">
        <v>8.2960744482143607</v>
      </c>
      <c r="C586">
        <v>-4.1258167725162602</v>
      </c>
      <c r="D586">
        <v>1.2100825704501901</v>
      </c>
      <c r="E586">
        <v>-3.4095332610082298</v>
      </c>
      <c r="F586">
        <v>6.5074142274788502E-4</v>
      </c>
      <c r="G586">
        <v>6.71907729462504E-3</v>
      </c>
      <c r="H586" t="s">
        <v>43</v>
      </c>
      <c r="I586">
        <v>74984602</v>
      </c>
      <c r="J586">
        <v>75012550</v>
      </c>
      <c r="K586">
        <v>27949</v>
      </c>
      <c r="L586" t="s">
        <v>32</v>
      </c>
      <c r="M586" t="s">
        <v>17121</v>
      </c>
      <c r="N586" t="s">
        <v>17122</v>
      </c>
      <c r="O586" t="s">
        <v>774</v>
      </c>
      <c r="P586" t="s">
        <v>21</v>
      </c>
      <c r="Q586" t="s">
        <v>31407</v>
      </c>
    </row>
    <row r="587" spans="1:17" hidden="1" x14ac:dyDescent="0.2">
      <c r="A587" t="s">
        <v>18458</v>
      </c>
      <c r="B587">
        <v>60.355758871308097</v>
      </c>
      <c r="C587">
        <v>-4.1217596170722901</v>
      </c>
      <c r="D587">
        <v>0.80434627172415296</v>
      </c>
      <c r="E587">
        <v>-5.12435969677228</v>
      </c>
      <c r="F587">
        <v>2.98550562244937E-7</v>
      </c>
      <c r="G587">
        <v>1.2218855526480301E-5</v>
      </c>
      <c r="H587" t="s">
        <v>17</v>
      </c>
      <c r="I587">
        <v>12938645</v>
      </c>
      <c r="J587">
        <v>12940872</v>
      </c>
      <c r="K587">
        <v>2228</v>
      </c>
      <c r="L587" t="s">
        <v>32</v>
      </c>
      <c r="M587" t="s">
        <v>18459</v>
      </c>
      <c r="N587" t="s">
        <v>18460</v>
      </c>
      <c r="O587" t="s">
        <v>21</v>
      </c>
      <c r="P587" t="s">
        <v>21</v>
      </c>
      <c r="Q587" t="s">
        <v>31407</v>
      </c>
    </row>
    <row r="588" spans="1:17" hidden="1" x14ac:dyDescent="0.2">
      <c r="A588" t="s">
        <v>21223</v>
      </c>
      <c r="B588">
        <v>57.687184909409602</v>
      </c>
      <c r="C588">
        <v>-4.11197378584402</v>
      </c>
      <c r="D588">
        <v>1.04380941995208</v>
      </c>
      <c r="E588">
        <v>-3.93939133643073</v>
      </c>
      <c r="F588">
        <v>8.1688590500731694E-5</v>
      </c>
      <c r="G588">
        <v>1.2865746371680199E-3</v>
      </c>
      <c r="H588" t="s">
        <v>200</v>
      </c>
      <c r="I588">
        <v>117144293</v>
      </c>
      <c r="J588">
        <v>117167992</v>
      </c>
      <c r="K588">
        <v>23700</v>
      </c>
      <c r="L588" t="s">
        <v>32</v>
      </c>
      <c r="M588" t="s">
        <v>21224</v>
      </c>
      <c r="N588" t="s">
        <v>21225</v>
      </c>
      <c r="O588" t="s">
        <v>21</v>
      </c>
      <c r="P588" t="s">
        <v>21</v>
      </c>
      <c r="Q588" t="s">
        <v>31407</v>
      </c>
    </row>
    <row r="589" spans="1:17" hidden="1" x14ac:dyDescent="0.2">
      <c r="A589" t="s">
        <v>11887</v>
      </c>
      <c r="B589">
        <v>36.593157216619304</v>
      </c>
      <c r="C589">
        <v>-4.0687611267643202</v>
      </c>
      <c r="D589">
        <v>1.02559374946955</v>
      </c>
      <c r="E589">
        <v>-3.9672249649227398</v>
      </c>
      <c r="F589">
        <v>7.2714349609074094E-5</v>
      </c>
      <c r="G589">
        <v>1.16888629881051E-3</v>
      </c>
      <c r="H589" t="s">
        <v>47</v>
      </c>
      <c r="I589">
        <v>180236187</v>
      </c>
      <c r="J589">
        <v>180292092</v>
      </c>
      <c r="K589">
        <v>55906</v>
      </c>
      <c r="L589" t="s">
        <v>18</v>
      </c>
      <c r="M589" t="s">
        <v>11761</v>
      </c>
      <c r="N589" t="s">
        <v>11762</v>
      </c>
      <c r="O589" t="s">
        <v>21</v>
      </c>
      <c r="P589" t="s">
        <v>21</v>
      </c>
      <c r="Q589" t="s">
        <v>31407</v>
      </c>
    </row>
    <row r="590" spans="1:17" hidden="1" x14ac:dyDescent="0.2">
      <c r="A590" t="s">
        <v>18406</v>
      </c>
      <c r="B590">
        <v>10.446985787305101</v>
      </c>
      <c r="C590">
        <v>-4.0628053000718802</v>
      </c>
      <c r="D590">
        <v>0.82619256444123701</v>
      </c>
      <c r="E590">
        <v>-4.9175040722129904</v>
      </c>
      <c r="F590">
        <v>8.7654634074512499E-7</v>
      </c>
      <c r="G590">
        <v>3.03207118667525E-5</v>
      </c>
      <c r="H590" t="s">
        <v>433</v>
      </c>
      <c r="I590">
        <v>43269667</v>
      </c>
      <c r="J590">
        <v>43277535</v>
      </c>
      <c r="K590">
        <v>7869</v>
      </c>
      <c r="L590" t="s">
        <v>18</v>
      </c>
      <c r="M590" t="s">
        <v>434</v>
      </c>
      <c r="N590" t="s">
        <v>435</v>
      </c>
      <c r="O590" t="s">
        <v>774</v>
      </c>
      <c r="P590" t="s">
        <v>21</v>
      </c>
      <c r="Q590" t="s">
        <v>31407</v>
      </c>
    </row>
    <row r="591" spans="1:17" hidden="1" x14ac:dyDescent="0.2">
      <c r="A591" t="s">
        <v>26587</v>
      </c>
      <c r="B591">
        <v>25.9608984904857</v>
      </c>
      <c r="C591">
        <v>-4.0560442704928601</v>
      </c>
      <c r="D591">
        <v>0.97410671966143703</v>
      </c>
      <c r="E591">
        <v>-4.1638602718012203</v>
      </c>
      <c r="F591">
        <v>3.1291165194269101E-5</v>
      </c>
      <c r="G591">
        <v>5.8309450608219399E-4</v>
      </c>
      <c r="H591" t="s">
        <v>196</v>
      </c>
      <c r="I591">
        <v>169369704</v>
      </c>
      <c r="J591">
        <v>169612632</v>
      </c>
      <c r="K591">
        <v>242928</v>
      </c>
      <c r="L591" t="s">
        <v>18</v>
      </c>
      <c r="M591" t="s">
        <v>31138</v>
      </c>
      <c r="N591" t="s">
        <v>31139</v>
      </c>
      <c r="O591" t="s">
        <v>30199</v>
      </c>
      <c r="P591" t="s">
        <v>21</v>
      </c>
      <c r="Q591" t="s">
        <v>31407</v>
      </c>
    </row>
    <row r="592" spans="1:17" hidden="1" x14ac:dyDescent="0.2">
      <c r="A592" t="s">
        <v>24013</v>
      </c>
      <c r="B592">
        <v>498.59657296335399</v>
      </c>
      <c r="C592">
        <v>-4.0446448291686199</v>
      </c>
      <c r="D592">
        <v>1.1414818426372999</v>
      </c>
      <c r="E592">
        <v>-3.5433282230962102</v>
      </c>
      <c r="F592">
        <v>3.95110617334291E-4</v>
      </c>
      <c r="G592">
        <v>4.5378444683415401E-3</v>
      </c>
      <c r="H592" t="s">
        <v>69</v>
      </c>
      <c r="I592">
        <v>215360865</v>
      </c>
      <c r="J592">
        <v>215436067</v>
      </c>
      <c r="K592">
        <v>75203</v>
      </c>
      <c r="L592" t="s">
        <v>18</v>
      </c>
      <c r="M592" t="s">
        <v>3487</v>
      </c>
      <c r="N592" t="s">
        <v>3488</v>
      </c>
      <c r="O592" t="s">
        <v>21</v>
      </c>
      <c r="P592" t="s">
        <v>21</v>
      </c>
      <c r="Q592" t="s">
        <v>31407</v>
      </c>
    </row>
    <row r="593" spans="1:17" hidden="1" x14ac:dyDescent="0.2">
      <c r="A593" t="s">
        <v>21043</v>
      </c>
      <c r="B593">
        <v>9.5539661175902406</v>
      </c>
      <c r="C593">
        <v>-4.0365718933974897</v>
      </c>
      <c r="D593">
        <v>1.0503134367392299</v>
      </c>
      <c r="E593">
        <v>-3.8432069439474299</v>
      </c>
      <c r="F593">
        <v>1.21436986498701E-4</v>
      </c>
      <c r="G593">
        <v>1.76522013546457E-3</v>
      </c>
      <c r="H593" t="s">
        <v>200</v>
      </c>
      <c r="I593">
        <v>72239077</v>
      </c>
      <c r="J593">
        <v>72244176</v>
      </c>
      <c r="K593">
        <v>5100</v>
      </c>
      <c r="L593" t="s">
        <v>18</v>
      </c>
      <c r="M593" t="s">
        <v>21044</v>
      </c>
      <c r="N593" t="s">
        <v>21045</v>
      </c>
      <c r="O593" t="s">
        <v>21</v>
      </c>
      <c r="P593" t="s">
        <v>21</v>
      </c>
      <c r="Q593" t="s">
        <v>31407</v>
      </c>
    </row>
    <row r="594" spans="1:17" hidden="1" x14ac:dyDescent="0.2">
      <c r="A594" t="s">
        <v>16376</v>
      </c>
      <c r="B594">
        <v>37.018552375922098</v>
      </c>
      <c r="C594">
        <v>-4.0339933084657904</v>
      </c>
      <c r="D594">
        <v>1.25382598027757</v>
      </c>
      <c r="E594">
        <v>-3.2173470417105001</v>
      </c>
      <c r="F594">
        <v>1.2938199462094E-3</v>
      </c>
      <c r="G594">
        <v>1.15545618374616E-2</v>
      </c>
      <c r="H594" t="s">
        <v>80</v>
      </c>
      <c r="I594">
        <v>19975673</v>
      </c>
      <c r="J594">
        <v>19980416</v>
      </c>
      <c r="K594">
        <v>4744</v>
      </c>
      <c r="L594" t="s">
        <v>18</v>
      </c>
      <c r="M594" t="s">
        <v>16377</v>
      </c>
      <c r="N594" t="s">
        <v>16378</v>
      </c>
      <c r="O594" t="s">
        <v>774</v>
      </c>
      <c r="P594" t="s">
        <v>21</v>
      </c>
      <c r="Q594" t="s">
        <v>31407</v>
      </c>
    </row>
    <row r="595" spans="1:17" hidden="1" x14ac:dyDescent="0.2">
      <c r="A595" t="s">
        <v>20280</v>
      </c>
      <c r="B595">
        <v>167.876696079715</v>
      </c>
      <c r="C595">
        <v>-4.0280860204776401</v>
      </c>
      <c r="D595">
        <v>0.83831074497053504</v>
      </c>
      <c r="E595">
        <v>-4.8050034484756798</v>
      </c>
      <c r="F595">
        <v>1.5474883784662101E-6</v>
      </c>
      <c r="G595">
        <v>4.92265751346153E-5</v>
      </c>
      <c r="H595" t="s">
        <v>36</v>
      </c>
      <c r="I595">
        <v>74348413</v>
      </c>
      <c r="J595">
        <v>74360008</v>
      </c>
      <c r="K595">
        <v>11596</v>
      </c>
      <c r="L595" t="s">
        <v>32</v>
      </c>
      <c r="M595" t="s">
        <v>20281</v>
      </c>
      <c r="N595" t="s">
        <v>20282</v>
      </c>
      <c r="O595" t="s">
        <v>21</v>
      </c>
      <c r="P595" t="s">
        <v>21</v>
      </c>
      <c r="Q595" t="s">
        <v>31407</v>
      </c>
    </row>
    <row r="596" spans="1:17" hidden="1" x14ac:dyDescent="0.2">
      <c r="A596" t="s">
        <v>21872</v>
      </c>
      <c r="B596">
        <v>7.08006454367872</v>
      </c>
      <c r="C596">
        <v>-4.0252741220539301</v>
      </c>
      <c r="D596">
        <v>1.5284290045340201</v>
      </c>
      <c r="E596">
        <v>-2.6336022871282401</v>
      </c>
      <c r="F596">
        <v>8.4484384042582007E-3</v>
      </c>
      <c r="G596">
        <v>4.9198799925433301E-2</v>
      </c>
      <c r="H596" t="s">
        <v>200</v>
      </c>
      <c r="I596">
        <v>70469435</v>
      </c>
      <c r="J596">
        <v>70661818</v>
      </c>
      <c r="K596">
        <v>192384</v>
      </c>
      <c r="L596" t="s">
        <v>18</v>
      </c>
      <c r="M596" t="s">
        <v>21873</v>
      </c>
      <c r="N596" t="s">
        <v>21874</v>
      </c>
      <c r="O596" t="s">
        <v>21</v>
      </c>
      <c r="P596" t="s">
        <v>21</v>
      </c>
      <c r="Q596" t="s">
        <v>31407</v>
      </c>
    </row>
    <row r="597" spans="1:17" hidden="1" x14ac:dyDescent="0.2">
      <c r="A597" t="s">
        <v>25048</v>
      </c>
      <c r="B597">
        <v>68.889226507317701</v>
      </c>
      <c r="C597">
        <v>-4.01646622416414</v>
      </c>
      <c r="D597">
        <v>0.79737076554280895</v>
      </c>
      <c r="E597">
        <v>-5.03713754971933</v>
      </c>
      <c r="F597">
        <v>4.7254521296794301E-7</v>
      </c>
      <c r="G597">
        <v>1.79831441151564E-5</v>
      </c>
      <c r="H597" t="s">
        <v>43</v>
      </c>
      <c r="I597">
        <v>78591231</v>
      </c>
      <c r="J597">
        <v>78602098</v>
      </c>
      <c r="K597">
        <v>10868</v>
      </c>
      <c r="L597" t="s">
        <v>32</v>
      </c>
      <c r="M597" t="s">
        <v>25049</v>
      </c>
      <c r="N597" t="s">
        <v>25050</v>
      </c>
      <c r="O597" t="s">
        <v>21</v>
      </c>
      <c r="P597" t="s">
        <v>21</v>
      </c>
      <c r="Q597" t="s">
        <v>31407</v>
      </c>
    </row>
    <row r="598" spans="1:17" hidden="1" x14ac:dyDescent="0.2">
      <c r="A598" t="s">
        <v>23931</v>
      </c>
      <c r="B598">
        <v>4.8981857149004</v>
      </c>
      <c r="C598">
        <v>-4.0045783696566302</v>
      </c>
      <c r="D598">
        <v>1.0223143449335499</v>
      </c>
      <c r="E598">
        <v>-3.9171693026736398</v>
      </c>
      <c r="F598">
        <v>8.9594828056421198E-5</v>
      </c>
      <c r="G598">
        <v>1.3826501257695801E-3</v>
      </c>
      <c r="H598" t="s">
        <v>200</v>
      </c>
      <c r="I598">
        <v>131911462</v>
      </c>
      <c r="J598">
        <v>132335665</v>
      </c>
      <c r="K598">
        <v>424204</v>
      </c>
      <c r="L598" t="s">
        <v>32</v>
      </c>
      <c r="M598" t="s">
        <v>6258</v>
      </c>
      <c r="N598" t="s">
        <v>6259</v>
      </c>
      <c r="O598" t="s">
        <v>21</v>
      </c>
      <c r="P598" t="s">
        <v>21</v>
      </c>
      <c r="Q598" t="s">
        <v>31407</v>
      </c>
    </row>
    <row r="599" spans="1:17" hidden="1" x14ac:dyDescent="0.2">
      <c r="A599" t="s">
        <v>20877</v>
      </c>
      <c r="B599">
        <v>42.478246865982499</v>
      </c>
      <c r="C599">
        <v>-4.0001072432064104</v>
      </c>
      <c r="D599">
        <v>1.1495349616621799</v>
      </c>
      <c r="E599">
        <v>-3.4797612744395501</v>
      </c>
      <c r="F599">
        <v>5.0186075366031398E-4</v>
      </c>
      <c r="G599">
        <v>5.4897853067297601E-3</v>
      </c>
      <c r="H599" t="s">
        <v>148</v>
      </c>
      <c r="I599">
        <v>67029147</v>
      </c>
      <c r="J599">
        <v>67101058</v>
      </c>
      <c r="K599">
        <v>71912</v>
      </c>
      <c r="L599" t="s">
        <v>32</v>
      </c>
      <c r="M599" t="s">
        <v>14911</v>
      </c>
      <c r="N599" t="s">
        <v>14912</v>
      </c>
      <c r="O599" t="s">
        <v>21</v>
      </c>
      <c r="P599" t="s">
        <v>21</v>
      </c>
      <c r="Q599" t="s">
        <v>31407</v>
      </c>
    </row>
    <row r="600" spans="1:17" hidden="1" x14ac:dyDescent="0.2">
      <c r="A600" t="s">
        <v>16630</v>
      </c>
      <c r="B600">
        <v>74.922330947746801</v>
      </c>
      <c r="C600">
        <v>-3.9965368903905598</v>
      </c>
      <c r="D600">
        <v>0.712044940734187</v>
      </c>
      <c r="E600">
        <v>-5.6127593382936496</v>
      </c>
      <c r="F600">
        <v>1.99125452764562E-8</v>
      </c>
      <c r="G600">
        <v>1.17112851299742E-6</v>
      </c>
      <c r="H600" t="s">
        <v>237</v>
      </c>
      <c r="I600">
        <v>23946121</v>
      </c>
      <c r="J600">
        <v>23977543</v>
      </c>
      <c r="K600">
        <v>31423</v>
      </c>
      <c r="L600" t="s">
        <v>32</v>
      </c>
      <c r="M600" t="s">
        <v>16631</v>
      </c>
      <c r="N600" t="s">
        <v>16632</v>
      </c>
      <c r="O600" t="s">
        <v>774</v>
      </c>
      <c r="P600" t="s">
        <v>21</v>
      </c>
      <c r="Q600" t="s">
        <v>31407</v>
      </c>
    </row>
    <row r="601" spans="1:17" hidden="1" x14ac:dyDescent="0.2">
      <c r="A601" t="s">
        <v>23404</v>
      </c>
      <c r="B601">
        <v>15.7923696957766</v>
      </c>
      <c r="C601">
        <v>-3.9812262297862002</v>
      </c>
      <c r="D601">
        <v>1.0222923744507699</v>
      </c>
      <c r="E601">
        <v>-3.8944105710708601</v>
      </c>
      <c r="F601">
        <v>9.8437799116415096E-5</v>
      </c>
      <c r="G601">
        <v>1.4919988130926199E-3</v>
      </c>
      <c r="H601" t="s">
        <v>76</v>
      </c>
      <c r="I601">
        <v>42984553</v>
      </c>
      <c r="J601">
        <v>43012342</v>
      </c>
      <c r="K601">
        <v>27790</v>
      </c>
      <c r="L601" t="s">
        <v>32</v>
      </c>
      <c r="M601" t="s">
        <v>8168</v>
      </c>
      <c r="N601" t="s">
        <v>8169</v>
      </c>
      <c r="O601" t="s">
        <v>21</v>
      </c>
      <c r="P601" t="s">
        <v>21</v>
      </c>
      <c r="Q601" t="s">
        <v>31407</v>
      </c>
    </row>
    <row r="602" spans="1:17" hidden="1" x14ac:dyDescent="0.2">
      <c r="A602" t="s">
        <v>22340</v>
      </c>
      <c r="B602">
        <v>816.449222666065</v>
      </c>
      <c r="C602">
        <v>-3.9770564032650699</v>
      </c>
      <c r="D602">
        <v>1.1590561572832401</v>
      </c>
      <c r="E602">
        <v>-3.4312887932773299</v>
      </c>
      <c r="F602">
        <v>6.0072070892546999E-4</v>
      </c>
      <c r="G602">
        <v>6.3280973754571597E-3</v>
      </c>
      <c r="H602" t="s">
        <v>23</v>
      </c>
      <c r="I602">
        <v>76734119</v>
      </c>
      <c r="J602">
        <v>76737374</v>
      </c>
      <c r="K602">
        <v>3256</v>
      </c>
      <c r="L602" t="s">
        <v>18</v>
      </c>
      <c r="M602" t="s">
        <v>22341</v>
      </c>
      <c r="N602" t="s">
        <v>22342</v>
      </c>
      <c r="O602" t="s">
        <v>21</v>
      </c>
      <c r="P602" t="s">
        <v>21</v>
      </c>
      <c r="Q602" t="s">
        <v>31407</v>
      </c>
    </row>
    <row r="603" spans="1:17" hidden="1" x14ac:dyDescent="0.2">
      <c r="A603" t="s">
        <v>967</v>
      </c>
      <c r="B603">
        <v>13.2168872173706</v>
      </c>
      <c r="C603">
        <v>-3.9742156331807998</v>
      </c>
      <c r="D603">
        <v>1.11358625054977</v>
      </c>
      <c r="E603">
        <v>-3.5688440219325201</v>
      </c>
      <c r="F603">
        <v>3.5855980610863199E-4</v>
      </c>
      <c r="G603">
        <v>4.1964977006668904E-3</v>
      </c>
      <c r="H603" t="s">
        <v>80</v>
      </c>
      <c r="I603">
        <v>74469878</v>
      </c>
      <c r="J603">
        <v>74512614</v>
      </c>
      <c r="K603">
        <v>42737</v>
      </c>
      <c r="L603" t="s">
        <v>18</v>
      </c>
      <c r="M603" t="s">
        <v>968</v>
      </c>
      <c r="N603" t="s">
        <v>969</v>
      </c>
      <c r="O603" t="s">
        <v>21</v>
      </c>
      <c r="P603" t="s">
        <v>21</v>
      </c>
      <c r="Q603" t="s">
        <v>31407</v>
      </c>
    </row>
    <row r="604" spans="1:17" hidden="1" x14ac:dyDescent="0.2">
      <c r="A604" t="s">
        <v>26546</v>
      </c>
      <c r="B604">
        <v>18.1081410961195</v>
      </c>
      <c r="C604">
        <v>-3.9739340224916599</v>
      </c>
      <c r="D604">
        <v>1.4250202767798601</v>
      </c>
      <c r="E604">
        <v>-2.7886859487161999</v>
      </c>
      <c r="F604">
        <v>5.2922356653591499E-3</v>
      </c>
      <c r="G604">
        <v>3.4420170069769003E-2</v>
      </c>
      <c r="H604" t="s">
        <v>603</v>
      </c>
      <c r="I604">
        <v>34989641</v>
      </c>
      <c r="J604">
        <v>34998900</v>
      </c>
      <c r="K604">
        <v>9259</v>
      </c>
      <c r="L604" t="s">
        <v>32</v>
      </c>
      <c r="M604" t="s">
        <v>6753</v>
      </c>
      <c r="N604" t="s">
        <v>6754</v>
      </c>
      <c r="O604" t="s">
        <v>21</v>
      </c>
      <c r="P604" t="s">
        <v>21</v>
      </c>
      <c r="Q604" t="s">
        <v>31407</v>
      </c>
    </row>
    <row r="605" spans="1:17" hidden="1" x14ac:dyDescent="0.2">
      <c r="A605" t="s">
        <v>16845</v>
      </c>
      <c r="B605">
        <v>7.5049171488874</v>
      </c>
      <c r="C605">
        <v>-3.9738350856016398</v>
      </c>
      <c r="D605">
        <v>1.21714994961718</v>
      </c>
      <c r="E605">
        <v>-3.2648689562461102</v>
      </c>
      <c r="F605">
        <v>1.09514730203833E-3</v>
      </c>
      <c r="G605">
        <v>1.0145048345682601E-2</v>
      </c>
      <c r="H605" t="s">
        <v>17</v>
      </c>
      <c r="I605">
        <v>34677678</v>
      </c>
      <c r="J605">
        <v>34686392</v>
      </c>
      <c r="K605">
        <v>8715</v>
      </c>
      <c r="L605" t="s">
        <v>32</v>
      </c>
      <c r="M605" t="s">
        <v>16846</v>
      </c>
      <c r="N605" t="s">
        <v>16847</v>
      </c>
      <c r="O605" t="s">
        <v>21</v>
      </c>
      <c r="P605" t="s">
        <v>21</v>
      </c>
      <c r="Q605" t="s">
        <v>31407</v>
      </c>
    </row>
    <row r="606" spans="1:17" hidden="1" x14ac:dyDescent="0.2">
      <c r="A606" t="s">
        <v>26364</v>
      </c>
      <c r="B606">
        <v>11.166881387217201</v>
      </c>
      <c r="C606">
        <v>-3.95753409693623</v>
      </c>
      <c r="D606">
        <v>1.18771306633572</v>
      </c>
      <c r="E606">
        <v>-3.3320624392437201</v>
      </c>
      <c r="F606">
        <v>8.6204912707978098E-4</v>
      </c>
      <c r="G606">
        <v>8.41822880308901E-3</v>
      </c>
      <c r="H606" t="s">
        <v>23</v>
      </c>
      <c r="I606">
        <v>75318076</v>
      </c>
      <c r="J606">
        <v>75405709</v>
      </c>
      <c r="K606">
        <v>87633</v>
      </c>
      <c r="L606" t="s">
        <v>18</v>
      </c>
      <c r="M606" t="s">
        <v>18333</v>
      </c>
      <c r="N606" t="s">
        <v>18334</v>
      </c>
      <c r="O606" t="s">
        <v>505</v>
      </c>
      <c r="P606" t="s">
        <v>21</v>
      </c>
      <c r="Q606" t="s">
        <v>31407</v>
      </c>
    </row>
    <row r="607" spans="1:17" hidden="1" x14ac:dyDescent="0.2">
      <c r="A607" t="s">
        <v>26626</v>
      </c>
      <c r="B607">
        <v>21.124116012656099</v>
      </c>
      <c r="C607">
        <v>-3.9538777217272298</v>
      </c>
      <c r="D607">
        <v>1.08061462794295</v>
      </c>
      <c r="E607">
        <v>-3.6589156018124598</v>
      </c>
      <c r="F607">
        <v>2.5328472983134602E-4</v>
      </c>
      <c r="G607">
        <v>3.1889701573643001E-3</v>
      </c>
      <c r="H607" t="s">
        <v>88</v>
      </c>
      <c r="I607">
        <v>32762385</v>
      </c>
      <c r="J607">
        <v>32809359</v>
      </c>
      <c r="K607">
        <v>46974</v>
      </c>
      <c r="L607" t="s">
        <v>32</v>
      </c>
      <c r="M607" t="s">
        <v>11184</v>
      </c>
      <c r="N607" t="s">
        <v>11185</v>
      </c>
      <c r="O607" t="s">
        <v>21</v>
      </c>
      <c r="P607" t="s">
        <v>21</v>
      </c>
      <c r="Q607" t="s">
        <v>31407</v>
      </c>
    </row>
    <row r="608" spans="1:17" hidden="1" x14ac:dyDescent="0.2">
      <c r="A608" t="s">
        <v>16256</v>
      </c>
      <c r="B608">
        <v>33.314303227988702</v>
      </c>
      <c r="C608">
        <v>-3.9483090521701998</v>
      </c>
      <c r="D608">
        <v>1.1505891457539801</v>
      </c>
      <c r="E608">
        <v>-3.4315542317956398</v>
      </c>
      <c r="F608">
        <v>6.0013312422654602E-4</v>
      </c>
      <c r="G608">
        <v>6.3273231970178197E-3</v>
      </c>
      <c r="H608" t="s">
        <v>105</v>
      </c>
      <c r="I608">
        <v>45703973</v>
      </c>
      <c r="J608">
        <v>45738839</v>
      </c>
      <c r="K608">
        <v>34867</v>
      </c>
      <c r="L608" t="s">
        <v>32</v>
      </c>
      <c r="M608" t="s">
        <v>16257</v>
      </c>
      <c r="N608" t="s">
        <v>16258</v>
      </c>
      <c r="O608" t="s">
        <v>774</v>
      </c>
      <c r="P608" t="s">
        <v>21</v>
      </c>
      <c r="Q608" t="s">
        <v>31407</v>
      </c>
    </row>
    <row r="609" spans="1:17" hidden="1" x14ac:dyDescent="0.2">
      <c r="A609" t="s">
        <v>15715</v>
      </c>
      <c r="B609">
        <v>7.7393023360271398</v>
      </c>
      <c r="C609">
        <v>-3.9349058967082802</v>
      </c>
      <c r="D609">
        <v>1.0262796226648501</v>
      </c>
      <c r="E609">
        <v>-3.8341459869298098</v>
      </c>
      <c r="F609">
        <v>1.26001295598215E-4</v>
      </c>
      <c r="G609">
        <v>1.81806900216398E-3</v>
      </c>
      <c r="H609" t="s">
        <v>88</v>
      </c>
      <c r="I609">
        <v>57172996</v>
      </c>
      <c r="J609">
        <v>57266629</v>
      </c>
      <c r="K609">
        <v>93634</v>
      </c>
      <c r="L609" t="s">
        <v>18</v>
      </c>
      <c r="M609" t="s">
        <v>15716</v>
      </c>
      <c r="N609" t="s">
        <v>15717</v>
      </c>
      <c r="O609" t="s">
        <v>21</v>
      </c>
      <c r="P609" t="s">
        <v>21</v>
      </c>
      <c r="Q609" t="s">
        <v>31407</v>
      </c>
    </row>
    <row r="610" spans="1:17" hidden="1" x14ac:dyDescent="0.2">
      <c r="A610" t="s">
        <v>16119</v>
      </c>
      <c r="B610">
        <v>42.1969388771738</v>
      </c>
      <c r="C610">
        <v>-3.9326478227038999</v>
      </c>
      <c r="D610">
        <v>0.72713964755596305</v>
      </c>
      <c r="E610">
        <v>-5.4083804066002799</v>
      </c>
      <c r="F610">
        <v>6.3597232225612895E-8</v>
      </c>
      <c r="G610">
        <v>3.25286259635451E-6</v>
      </c>
      <c r="H610" t="s">
        <v>237</v>
      </c>
      <c r="I610">
        <v>149520699</v>
      </c>
      <c r="J610">
        <v>149541060</v>
      </c>
      <c r="K610">
        <v>20362</v>
      </c>
      <c r="L610" t="s">
        <v>18</v>
      </c>
      <c r="M610" t="s">
        <v>6806</v>
      </c>
      <c r="N610" t="s">
        <v>6807</v>
      </c>
      <c r="O610" t="s">
        <v>505</v>
      </c>
      <c r="P610" t="s">
        <v>21</v>
      </c>
      <c r="Q610" t="s">
        <v>31407</v>
      </c>
    </row>
    <row r="611" spans="1:17" hidden="1" x14ac:dyDescent="0.2">
      <c r="A611" t="s">
        <v>17383</v>
      </c>
      <c r="B611">
        <v>7.3930452389838397</v>
      </c>
      <c r="C611">
        <v>-3.92135436984795</v>
      </c>
      <c r="D611">
        <v>0.77435770429583195</v>
      </c>
      <c r="E611">
        <v>-5.0640089820167402</v>
      </c>
      <c r="F611">
        <v>4.1053029274063201E-7</v>
      </c>
      <c r="G611">
        <v>1.6015825906768599E-5</v>
      </c>
      <c r="H611" t="s">
        <v>200</v>
      </c>
      <c r="I611">
        <v>489791</v>
      </c>
      <c r="J611">
        <v>490720</v>
      </c>
      <c r="K611">
        <v>930</v>
      </c>
      <c r="L611" t="s">
        <v>32</v>
      </c>
      <c r="M611" t="s">
        <v>17384</v>
      </c>
      <c r="N611" t="s">
        <v>17385</v>
      </c>
      <c r="O611" t="s">
        <v>1569</v>
      </c>
      <c r="P611" t="s">
        <v>21</v>
      </c>
      <c r="Q611" t="s">
        <v>31407</v>
      </c>
    </row>
    <row r="612" spans="1:17" hidden="1" x14ac:dyDescent="0.2">
      <c r="A612" t="s">
        <v>18548</v>
      </c>
      <c r="B612">
        <v>11.2799265500543</v>
      </c>
      <c r="C612">
        <v>-3.9156171293517401</v>
      </c>
      <c r="D612">
        <v>0.66401003715478002</v>
      </c>
      <c r="E612">
        <v>-5.8969246099498598</v>
      </c>
      <c r="F612">
        <v>3.70338959785255E-9</v>
      </c>
      <c r="G612">
        <v>2.5658885376931499E-7</v>
      </c>
      <c r="H612" t="s">
        <v>17</v>
      </c>
      <c r="I612">
        <v>12928398</v>
      </c>
      <c r="J612">
        <v>12933698</v>
      </c>
      <c r="K612">
        <v>5301</v>
      </c>
      <c r="L612" t="s">
        <v>18</v>
      </c>
      <c r="M612" t="s">
        <v>4793</v>
      </c>
      <c r="N612" t="s">
        <v>4794</v>
      </c>
      <c r="O612" t="s">
        <v>1569</v>
      </c>
      <c r="P612" t="s">
        <v>21</v>
      </c>
      <c r="Q612" t="s">
        <v>31407</v>
      </c>
    </row>
    <row r="613" spans="1:17" hidden="1" x14ac:dyDescent="0.2">
      <c r="A613" t="s">
        <v>26644</v>
      </c>
      <c r="B613">
        <v>35.8374848509931</v>
      </c>
      <c r="C613">
        <v>-3.9150532862744898</v>
      </c>
      <c r="D613">
        <v>0.690437279959632</v>
      </c>
      <c r="E613">
        <v>-5.6703967180094903</v>
      </c>
      <c r="F613">
        <v>1.42467234718463E-8</v>
      </c>
      <c r="G613">
        <v>8.6514108281960595E-7</v>
      </c>
      <c r="H613" t="s">
        <v>88</v>
      </c>
      <c r="I613">
        <v>18383367</v>
      </c>
      <c r="J613">
        <v>18467281</v>
      </c>
      <c r="K613">
        <v>83914</v>
      </c>
      <c r="L613" t="s">
        <v>18</v>
      </c>
      <c r="M613" t="s">
        <v>1974</v>
      </c>
      <c r="N613" t="s">
        <v>1975</v>
      </c>
      <c r="O613" t="s">
        <v>21</v>
      </c>
      <c r="P613" t="s">
        <v>21</v>
      </c>
      <c r="Q613" t="s">
        <v>31407</v>
      </c>
    </row>
    <row r="614" spans="1:17" hidden="1" x14ac:dyDescent="0.2">
      <c r="A614" t="s">
        <v>14992</v>
      </c>
      <c r="B614">
        <v>7.9537346332358299</v>
      </c>
      <c r="C614">
        <v>-3.9086737608927198</v>
      </c>
      <c r="D614">
        <v>0.77598262034046195</v>
      </c>
      <c r="E614">
        <v>-5.0370635352345801</v>
      </c>
      <c r="F614">
        <v>4.7272790266832899E-7</v>
      </c>
      <c r="G614">
        <v>1.79831441151564E-5</v>
      </c>
      <c r="H614" t="s">
        <v>17</v>
      </c>
      <c r="I614">
        <v>4361316</v>
      </c>
      <c r="J614">
        <v>4400525</v>
      </c>
      <c r="K614">
        <v>39210</v>
      </c>
      <c r="L614" t="s">
        <v>18</v>
      </c>
      <c r="M614" t="s">
        <v>14993</v>
      </c>
      <c r="N614" t="s">
        <v>14994</v>
      </c>
      <c r="O614" t="s">
        <v>21</v>
      </c>
      <c r="P614" t="s">
        <v>21</v>
      </c>
      <c r="Q614" t="s">
        <v>31407</v>
      </c>
    </row>
    <row r="615" spans="1:17" hidden="1" x14ac:dyDescent="0.2">
      <c r="A615" t="s">
        <v>19599</v>
      </c>
      <c r="B615">
        <v>65.115309594189199</v>
      </c>
      <c r="C615">
        <v>-3.9071121559004101</v>
      </c>
      <c r="D615">
        <v>0.89532869942180004</v>
      </c>
      <c r="E615">
        <v>-4.3638857532698401</v>
      </c>
      <c r="F615">
        <v>1.2777232363115401E-5</v>
      </c>
      <c r="G615">
        <v>2.8251477125604399E-4</v>
      </c>
      <c r="H615" t="s">
        <v>27</v>
      </c>
      <c r="I615">
        <v>103930107</v>
      </c>
      <c r="J615">
        <v>103953931</v>
      </c>
      <c r="K615">
        <v>23824</v>
      </c>
      <c r="L615" t="s">
        <v>32</v>
      </c>
      <c r="M615" t="s">
        <v>7202</v>
      </c>
      <c r="N615" t="s">
        <v>7203</v>
      </c>
      <c r="O615" t="s">
        <v>505</v>
      </c>
      <c r="P615" t="s">
        <v>21</v>
      </c>
      <c r="Q615" t="s">
        <v>31407</v>
      </c>
    </row>
    <row r="616" spans="1:17" hidden="1" x14ac:dyDescent="0.2">
      <c r="A616" t="s">
        <v>21947</v>
      </c>
      <c r="B616">
        <v>7.4540727239032698</v>
      </c>
      <c r="C616">
        <v>-3.9042527090010499</v>
      </c>
      <c r="D616">
        <v>1.48371039710816</v>
      </c>
      <c r="E616">
        <v>-2.6314115723733398</v>
      </c>
      <c r="F616">
        <v>8.5030991928301998E-3</v>
      </c>
      <c r="G616">
        <v>4.9431453316287899E-2</v>
      </c>
      <c r="H616" t="s">
        <v>69</v>
      </c>
      <c r="I616">
        <v>201116207</v>
      </c>
      <c r="J616">
        <v>201164279</v>
      </c>
      <c r="K616">
        <v>48073</v>
      </c>
      <c r="L616" t="s">
        <v>32</v>
      </c>
      <c r="M616" t="s">
        <v>21948</v>
      </c>
      <c r="N616" t="s">
        <v>21949</v>
      </c>
      <c r="O616" t="s">
        <v>21</v>
      </c>
      <c r="P616" t="s">
        <v>21</v>
      </c>
      <c r="Q616" t="s">
        <v>31407</v>
      </c>
    </row>
    <row r="617" spans="1:17" hidden="1" x14ac:dyDescent="0.2">
      <c r="A617" t="s">
        <v>21705</v>
      </c>
      <c r="B617">
        <v>19.130770517561</v>
      </c>
      <c r="C617">
        <v>-3.90193582497862</v>
      </c>
      <c r="D617">
        <v>0.87638462720674204</v>
      </c>
      <c r="E617">
        <v>-4.4523097551528998</v>
      </c>
      <c r="F617">
        <v>8.4951497060535493E-6</v>
      </c>
      <c r="G617">
        <v>2.0240127600677999E-4</v>
      </c>
      <c r="H617" t="s">
        <v>84</v>
      </c>
      <c r="I617">
        <v>50304782</v>
      </c>
      <c r="J617">
        <v>50405101</v>
      </c>
      <c r="K617">
        <v>100320</v>
      </c>
      <c r="L617" t="s">
        <v>32</v>
      </c>
      <c r="M617" t="s">
        <v>21706</v>
      </c>
      <c r="N617" t="s">
        <v>21707</v>
      </c>
      <c r="O617" t="s">
        <v>21</v>
      </c>
      <c r="P617" t="s">
        <v>21</v>
      </c>
      <c r="Q617" t="s">
        <v>31407</v>
      </c>
    </row>
    <row r="618" spans="1:17" hidden="1" x14ac:dyDescent="0.2">
      <c r="A618" t="s">
        <v>9170</v>
      </c>
      <c r="B618">
        <v>60.882693181975299</v>
      </c>
      <c r="C618">
        <v>-3.90164285524637</v>
      </c>
      <c r="D618">
        <v>1.3429407457523199</v>
      </c>
      <c r="E618">
        <v>-2.90529784548362</v>
      </c>
      <c r="F618">
        <v>3.6690377317514602E-3</v>
      </c>
      <c r="G618">
        <v>2.60192443427987E-2</v>
      </c>
      <c r="H618" t="s">
        <v>196</v>
      </c>
      <c r="I618">
        <v>157220764</v>
      </c>
      <c r="J618">
        <v>157363945</v>
      </c>
      <c r="K618">
        <v>143182</v>
      </c>
      <c r="L618" t="s">
        <v>32</v>
      </c>
      <c r="M618" t="s">
        <v>9171</v>
      </c>
      <c r="N618" t="s">
        <v>9172</v>
      </c>
      <c r="O618" t="s">
        <v>21</v>
      </c>
      <c r="P618" t="s">
        <v>21</v>
      </c>
      <c r="Q618" t="s">
        <v>31407</v>
      </c>
    </row>
    <row r="619" spans="1:17" hidden="1" x14ac:dyDescent="0.2">
      <c r="A619" t="s">
        <v>25831</v>
      </c>
      <c r="B619">
        <v>7.0309956203779702</v>
      </c>
      <c r="C619">
        <v>-3.8993994526746301</v>
      </c>
      <c r="D619">
        <v>0.99823386752916599</v>
      </c>
      <c r="E619">
        <v>-3.9062984932843898</v>
      </c>
      <c r="F619">
        <v>9.3720729221954702E-5</v>
      </c>
      <c r="G619">
        <v>1.4316554181245801E-3</v>
      </c>
      <c r="H619" t="s">
        <v>23</v>
      </c>
      <c r="I619">
        <v>82035879</v>
      </c>
      <c r="J619">
        <v>82037698</v>
      </c>
      <c r="K619">
        <v>1820</v>
      </c>
      <c r="L619" t="s">
        <v>18</v>
      </c>
      <c r="M619" t="s">
        <v>25832</v>
      </c>
      <c r="N619" t="s">
        <v>25833</v>
      </c>
      <c r="O619" t="s">
        <v>1569</v>
      </c>
      <c r="P619" t="s">
        <v>21</v>
      </c>
      <c r="Q619" t="s">
        <v>31407</v>
      </c>
    </row>
    <row r="620" spans="1:17" hidden="1" x14ac:dyDescent="0.2">
      <c r="A620" t="s">
        <v>16082</v>
      </c>
      <c r="B620">
        <v>6.0508216488238604</v>
      </c>
      <c r="C620">
        <v>-3.8993002028380701</v>
      </c>
      <c r="D620">
        <v>0.55439396343488601</v>
      </c>
      <c r="E620">
        <v>-7.0334463576749302</v>
      </c>
      <c r="F620">
        <v>2.0149346236503898E-12</v>
      </c>
      <c r="G620">
        <v>2.4126517193647699E-10</v>
      </c>
      <c r="H620" t="s">
        <v>183</v>
      </c>
      <c r="I620">
        <v>80454329</v>
      </c>
      <c r="J620">
        <v>80509920</v>
      </c>
      <c r="K620">
        <v>55592</v>
      </c>
      <c r="L620" t="s">
        <v>32</v>
      </c>
      <c r="M620" t="s">
        <v>15287</v>
      </c>
      <c r="N620" t="s">
        <v>15288</v>
      </c>
      <c r="O620" t="s">
        <v>774</v>
      </c>
      <c r="P620" t="s">
        <v>21</v>
      </c>
      <c r="Q620" t="s">
        <v>31407</v>
      </c>
    </row>
    <row r="621" spans="1:17" hidden="1" x14ac:dyDescent="0.2">
      <c r="A621" t="s">
        <v>15663</v>
      </c>
      <c r="B621">
        <v>12.6156774977108</v>
      </c>
      <c r="C621">
        <v>-3.8955655985315398</v>
      </c>
      <c r="D621">
        <v>1.40270085344707</v>
      </c>
      <c r="E621">
        <v>-2.77718915544849</v>
      </c>
      <c r="F621">
        <v>5.4831258879941601E-3</v>
      </c>
      <c r="G621">
        <v>3.5405283838156998E-2</v>
      </c>
      <c r="H621" t="s">
        <v>76</v>
      </c>
      <c r="I621">
        <v>138403531</v>
      </c>
      <c r="J621">
        <v>138413173</v>
      </c>
      <c r="K621">
        <v>9643</v>
      </c>
      <c r="L621" t="s">
        <v>32</v>
      </c>
      <c r="M621" t="s">
        <v>12686</v>
      </c>
      <c r="N621" t="s">
        <v>12687</v>
      </c>
      <c r="O621" t="s">
        <v>21</v>
      </c>
      <c r="P621" t="s">
        <v>21</v>
      </c>
      <c r="Q621" t="s">
        <v>31407</v>
      </c>
    </row>
    <row r="622" spans="1:17" hidden="1" x14ac:dyDescent="0.2">
      <c r="A622" t="s">
        <v>24832</v>
      </c>
      <c r="B622">
        <v>37.103622171973598</v>
      </c>
      <c r="C622">
        <v>-3.8931803161324399</v>
      </c>
      <c r="D622">
        <v>0.77421272134021801</v>
      </c>
      <c r="E622">
        <v>-5.0285667088924297</v>
      </c>
      <c r="F622">
        <v>4.9415960163648603E-7</v>
      </c>
      <c r="G622">
        <v>1.8609891191307001E-5</v>
      </c>
      <c r="H622" t="s">
        <v>47</v>
      </c>
      <c r="I622">
        <v>179726705</v>
      </c>
      <c r="J622">
        <v>179729649</v>
      </c>
      <c r="K622">
        <v>2945</v>
      </c>
      <c r="L622" t="s">
        <v>32</v>
      </c>
      <c r="M622" t="s">
        <v>24833</v>
      </c>
      <c r="N622" t="s">
        <v>24834</v>
      </c>
      <c r="O622" t="s">
        <v>774</v>
      </c>
      <c r="P622" t="s">
        <v>21</v>
      </c>
      <c r="Q622" t="s">
        <v>31407</v>
      </c>
    </row>
    <row r="623" spans="1:17" hidden="1" x14ac:dyDescent="0.2">
      <c r="A623" t="s">
        <v>22029</v>
      </c>
      <c r="B623">
        <v>12.413557423875201</v>
      </c>
      <c r="C623">
        <v>-3.87788604017965</v>
      </c>
      <c r="D623">
        <v>1.0222507846264299</v>
      </c>
      <c r="E623">
        <v>-3.7934781743374</v>
      </c>
      <c r="F623">
        <v>1.48551693875879E-4</v>
      </c>
      <c r="G623">
        <v>2.07461341376228E-3</v>
      </c>
      <c r="H623" t="s">
        <v>84</v>
      </c>
      <c r="I623">
        <v>50304782</v>
      </c>
      <c r="J623">
        <v>50405098</v>
      </c>
      <c r="K623">
        <v>100317</v>
      </c>
      <c r="L623" t="s">
        <v>32</v>
      </c>
      <c r="M623" t="s">
        <v>21706</v>
      </c>
      <c r="N623" t="s">
        <v>21707</v>
      </c>
      <c r="O623" t="s">
        <v>21</v>
      </c>
      <c r="P623" t="s">
        <v>21</v>
      </c>
      <c r="Q623" t="s">
        <v>31407</v>
      </c>
    </row>
    <row r="624" spans="1:17" hidden="1" x14ac:dyDescent="0.2">
      <c r="A624" t="s">
        <v>24997</v>
      </c>
      <c r="B624">
        <v>7.4005309977998799</v>
      </c>
      <c r="C624">
        <v>-3.8748208079006901</v>
      </c>
      <c r="D624">
        <v>0.98896708184682203</v>
      </c>
      <c r="E624">
        <v>-3.91804831427226</v>
      </c>
      <c r="F624">
        <v>8.9268816414230504E-5</v>
      </c>
      <c r="G624">
        <v>1.3785301550634E-3</v>
      </c>
      <c r="H624" t="s">
        <v>17</v>
      </c>
      <c r="I624">
        <v>53520981</v>
      </c>
      <c r="J624">
        <v>53523515</v>
      </c>
      <c r="K624">
        <v>2535</v>
      </c>
      <c r="L624" t="s">
        <v>32</v>
      </c>
      <c r="M624" t="s">
        <v>8584</v>
      </c>
      <c r="N624" t="s">
        <v>8585</v>
      </c>
      <c r="O624" t="s">
        <v>774</v>
      </c>
      <c r="P624" t="s">
        <v>21</v>
      </c>
      <c r="Q624" t="s">
        <v>31407</v>
      </c>
    </row>
    <row r="625" spans="1:17" hidden="1" x14ac:dyDescent="0.2">
      <c r="A625" t="s">
        <v>23856</v>
      </c>
      <c r="B625">
        <v>4.7975856961477099</v>
      </c>
      <c r="C625">
        <v>-3.86948048990432</v>
      </c>
      <c r="D625">
        <v>0.99162785690237099</v>
      </c>
      <c r="E625">
        <v>-3.90214984681021</v>
      </c>
      <c r="F625">
        <v>9.5342101840200697E-5</v>
      </c>
      <c r="G625">
        <v>1.45309578059194E-3</v>
      </c>
      <c r="H625" t="s">
        <v>105</v>
      </c>
      <c r="I625">
        <v>26646640</v>
      </c>
      <c r="J625">
        <v>26665639</v>
      </c>
      <c r="K625">
        <v>19000</v>
      </c>
      <c r="L625" t="s">
        <v>32</v>
      </c>
      <c r="M625" t="s">
        <v>6733</v>
      </c>
      <c r="N625" t="s">
        <v>6734</v>
      </c>
      <c r="O625" t="s">
        <v>2701</v>
      </c>
      <c r="P625" t="s">
        <v>2701</v>
      </c>
      <c r="Q625" t="s">
        <v>31407</v>
      </c>
    </row>
    <row r="626" spans="1:17" hidden="1" x14ac:dyDescent="0.2">
      <c r="A626" t="s">
        <v>7682</v>
      </c>
      <c r="B626">
        <v>92.923352106360596</v>
      </c>
      <c r="C626">
        <v>-3.8483628587165999</v>
      </c>
      <c r="D626">
        <v>0.56273541371636804</v>
      </c>
      <c r="E626">
        <v>-6.8386718960898101</v>
      </c>
      <c r="F626">
        <v>7.9930714671156905E-12</v>
      </c>
      <c r="G626">
        <v>9.0377833261832604E-10</v>
      </c>
      <c r="H626" t="s">
        <v>237</v>
      </c>
      <c r="I626">
        <v>39406716</v>
      </c>
      <c r="J626">
        <v>39426255</v>
      </c>
      <c r="K626">
        <v>19539</v>
      </c>
      <c r="L626" t="s">
        <v>32</v>
      </c>
      <c r="M626" t="s">
        <v>5790</v>
      </c>
      <c r="N626" t="s">
        <v>5791</v>
      </c>
      <c r="O626" t="s">
        <v>1569</v>
      </c>
      <c r="P626" t="s">
        <v>21</v>
      </c>
      <c r="Q626" t="s">
        <v>31407</v>
      </c>
    </row>
    <row r="627" spans="1:17" hidden="1" x14ac:dyDescent="0.2">
      <c r="A627" t="s">
        <v>15514</v>
      </c>
      <c r="B627">
        <v>8.4571153678621709</v>
      </c>
      <c r="C627">
        <v>-3.8459565328718202</v>
      </c>
      <c r="D627">
        <v>0.81026839020502095</v>
      </c>
      <c r="E627">
        <v>-4.7465217443552001</v>
      </c>
      <c r="F627">
        <v>2.06944486571152E-6</v>
      </c>
      <c r="G627">
        <v>6.29980028285505E-5</v>
      </c>
      <c r="H627" t="s">
        <v>183</v>
      </c>
      <c r="I627">
        <v>122210886</v>
      </c>
      <c r="J627">
        <v>122227906</v>
      </c>
      <c r="K627">
        <v>17021</v>
      </c>
      <c r="L627" t="s">
        <v>32</v>
      </c>
      <c r="M627" t="s">
        <v>488</v>
      </c>
      <c r="N627" t="s">
        <v>489</v>
      </c>
      <c r="O627" t="s">
        <v>505</v>
      </c>
      <c r="P627" t="s">
        <v>21</v>
      </c>
      <c r="Q627" t="s">
        <v>31407</v>
      </c>
    </row>
    <row r="628" spans="1:17" hidden="1" x14ac:dyDescent="0.2">
      <c r="A628" t="s">
        <v>25592</v>
      </c>
      <c r="B628">
        <v>5.3842763037402497</v>
      </c>
      <c r="C628">
        <v>-3.8446412500007199</v>
      </c>
      <c r="D628">
        <v>1.3164307632895</v>
      </c>
      <c r="E628">
        <v>-2.9205039544911</v>
      </c>
      <c r="F628">
        <v>3.4946576200119198E-3</v>
      </c>
      <c r="G628">
        <v>2.5083541583048999E-2</v>
      </c>
      <c r="H628" t="s">
        <v>158</v>
      </c>
      <c r="I628">
        <v>80177407</v>
      </c>
      <c r="J628">
        <v>80186351</v>
      </c>
      <c r="K628">
        <v>8945</v>
      </c>
      <c r="L628" t="s">
        <v>32</v>
      </c>
      <c r="M628" t="s">
        <v>25593</v>
      </c>
      <c r="N628" t="s">
        <v>25594</v>
      </c>
      <c r="O628" t="s">
        <v>1569</v>
      </c>
      <c r="P628" t="s">
        <v>21</v>
      </c>
      <c r="Q628" t="s">
        <v>31407</v>
      </c>
    </row>
    <row r="629" spans="1:17" hidden="1" x14ac:dyDescent="0.2">
      <c r="A629" t="s">
        <v>25129</v>
      </c>
      <c r="B629">
        <v>11.195039411665499</v>
      </c>
      <c r="C629">
        <v>-3.8409245418751898</v>
      </c>
      <c r="D629">
        <v>1.42901469481143</v>
      </c>
      <c r="E629">
        <v>-2.68781318752082</v>
      </c>
      <c r="F629">
        <v>7.1921621232513703E-3</v>
      </c>
      <c r="G629">
        <v>4.3601140702530503E-2</v>
      </c>
      <c r="H629" t="s">
        <v>43</v>
      </c>
      <c r="I629">
        <v>119788354</v>
      </c>
      <c r="J629">
        <v>119797830</v>
      </c>
      <c r="K629">
        <v>9477</v>
      </c>
      <c r="L629" t="s">
        <v>18</v>
      </c>
      <c r="M629" t="s">
        <v>25130</v>
      </c>
      <c r="N629" t="s">
        <v>25131</v>
      </c>
      <c r="O629" t="s">
        <v>21</v>
      </c>
      <c r="P629" t="s">
        <v>21</v>
      </c>
      <c r="Q629" t="s">
        <v>31407</v>
      </c>
    </row>
    <row r="630" spans="1:17" hidden="1" x14ac:dyDescent="0.2">
      <c r="A630" t="s">
        <v>23056</v>
      </c>
      <c r="B630">
        <v>202.59998363305399</v>
      </c>
      <c r="C630">
        <v>-3.8377694934861402</v>
      </c>
      <c r="D630">
        <v>0.90937516370925797</v>
      </c>
      <c r="E630">
        <v>-4.2202268619611596</v>
      </c>
      <c r="F630">
        <v>2.4405659373169899E-5</v>
      </c>
      <c r="G630">
        <v>4.7866252894090299E-4</v>
      </c>
      <c r="H630" t="s">
        <v>603</v>
      </c>
      <c r="I630">
        <v>35829232</v>
      </c>
      <c r="J630">
        <v>35854847</v>
      </c>
      <c r="K630">
        <v>25616</v>
      </c>
      <c r="L630" t="s">
        <v>32</v>
      </c>
      <c r="M630" t="s">
        <v>23057</v>
      </c>
      <c r="N630" t="s">
        <v>23058</v>
      </c>
      <c r="O630" t="s">
        <v>21</v>
      </c>
      <c r="P630" t="s">
        <v>21</v>
      </c>
      <c r="Q630" t="s">
        <v>31407</v>
      </c>
    </row>
    <row r="631" spans="1:17" hidden="1" x14ac:dyDescent="0.2">
      <c r="A631" t="s">
        <v>26544</v>
      </c>
      <c r="B631">
        <v>14.686305426382701</v>
      </c>
      <c r="C631">
        <v>-3.81878959505574</v>
      </c>
      <c r="D631">
        <v>1.39536923516727</v>
      </c>
      <c r="E631">
        <v>-2.7367592023755298</v>
      </c>
      <c r="F631">
        <v>6.2047692290036196E-3</v>
      </c>
      <c r="G631">
        <v>3.8957414970909397E-2</v>
      </c>
      <c r="H631" t="s">
        <v>84</v>
      </c>
      <c r="I631">
        <v>7640711</v>
      </c>
      <c r="J631">
        <v>7968020</v>
      </c>
      <c r="K631">
        <v>327309</v>
      </c>
      <c r="L631" t="s">
        <v>32</v>
      </c>
      <c r="M631" t="s">
        <v>31123</v>
      </c>
      <c r="N631" t="s">
        <v>31124</v>
      </c>
      <c r="O631" t="s">
        <v>21</v>
      </c>
      <c r="P631" t="s">
        <v>21</v>
      </c>
      <c r="Q631" t="s">
        <v>31407</v>
      </c>
    </row>
    <row r="632" spans="1:17" hidden="1" x14ac:dyDescent="0.2">
      <c r="A632" t="s">
        <v>16916</v>
      </c>
      <c r="B632">
        <v>29.294618215319801</v>
      </c>
      <c r="C632">
        <v>-3.8110465746069</v>
      </c>
      <c r="D632">
        <v>0.487145441558057</v>
      </c>
      <c r="E632">
        <v>-7.8232212589691397</v>
      </c>
      <c r="F632">
        <v>5.1488489888504903E-15</v>
      </c>
      <c r="G632">
        <v>7.4210169778191399E-13</v>
      </c>
      <c r="H632" t="s">
        <v>196</v>
      </c>
      <c r="I632">
        <v>41256940</v>
      </c>
      <c r="J632">
        <v>41268239</v>
      </c>
      <c r="K632">
        <v>11300</v>
      </c>
      <c r="L632" t="s">
        <v>32</v>
      </c>
      <c r="M632" t="s">
        <v>13962</v>
      </c>
      <c r="N632" t="s">
        <v>13963</v>
      </c>
      <c r="O632" t="s">
        <v>21</v>
      </c>
      <c r="P632" t="s">
        <v>21</v>
      </c>
      <c r="Q632" t="s">
        <v>31407</v>
      </c>
    </row>
    <row r="633" spans="1:17" hidden="1" x14ac:dyDescent="0.2">
      <c r="A633" t="s">
        <v>25369</v>
      </c>
      <c r="B633">
        <v>4.6529258828137001</v>
      </c>
      <c r="C633">
        <v>-3.8066816881246202</v>
      </c>
      <c r="D633">
        <v>1.2473131896974801</v>
      </c>
      <c r="E633">
        <v>-3.0519052629018502</v>
      </c>
      <c r="F633">
        <v>2.2739385725155299E-3</v>
      </c>
      <c r="G633">
        <v>1.78849690204755E-2</v>
      </c>
      <c r="H633" t="s">
        <v>183</v>
      </c>
      <c r="I633">
        <v>31319222</v>
      </c>
      <c r="J633">
        <v>31527294</v>
      </c>
      <c r="K633">
        <v>208073</v>
      </c>
      <c r="L633" t="s">
        <v>32</v>
      </c>
      <c r="M633" t="s">
        <v>6605</v>
      </c>
      <c r="N633" t="s">
        <v>6606</v>
      </c>
      <c r="O633" t="s">
        <v>21</v>
      </c>
      <c r="P633" t="s">
        <v>21</v>
      </c>
      <c r="Q633" t="s">
        <v>31407</v>
      </c>
    </row>
    <row r="634" spans="1:17" hidden="1" x14ac:dyDescent="0.2">
      <c r="A634" t="s">
        <v>26514</v>
      </c>
      <c r="B634">
        <v>23.483628400194402</v>
      </c>
      <c r="C634">
        <v>-3.8047972120042002</v>
      </c>
      <c r="D634">
        <v>0.94786510598872398</v>
      </c>
      <c r="E634">
        <v>-4.01407034393928</v>
      </c>
      <c r="F634">
        <v>5.9680547547422202E-5</v>
      </c>
      <c r="G634">
        <v>9.9356941510499804E-4</v>
      </c>
      <c r="H634" t="s">
        <v>23</v>
      </c>
      <c r="I634">
        <v>81843159</v>
      </c>
      <c r="J634">
        <v>81860856</v>
      </c>
      <c r="K634">
        <v>17697</v>
      </c>
      <c r="L634" t="s">
        <v>18</v>
      </c>
      <c r="M634" t="s">
        <v>30329</v>
      </c>
      <c r="N634" t="s">
        <v>30330</v>
      </c>
      <c r="O634" t="s">
        <v>505</v>
      </c>
      <c r="P634" t="s">
        <v>21</v>
      </c>
      <c r="Q634" t="s">
        <v>31407</v>
      </c>
    </row>
    <row r="635" spans="1:17" hidden="1" x14ac:dyDescent="0.2">
      <c r="A635" t="s">
        <v>25953</v>
      </c>
      <c r="B635">
        <v>22.884273717635299</v>
      </c>
      <c r="C635">
        <v>-3.7993155692259402</v>
      </c>
      <c r="D635">
        <v>0.939066698398621</v>
      </c>
      <c r="E635">
        <v>-4.0458420852372496</v>
      </c>
      <c r="F635">
        <v>5.2135370624516599E-5</v>
      </c>
      <c r="G635">
        <v>8.91148439759764E-4</v>
      </c>
      <c r="H635" t="s">
        <v>17</v>
      </c>
      <c r="I635">
        <v>48852238</v>
      </c>
      <c r="J635">
        <v>48859374</v>
      </c>
      <c r="K635">
        <v>7137</v>
      </c>
      <c r="L635" t="s">
        <v>18</v>
      </c>
      <c r="M635" t="s">
        <v>25954</v>
      </c>
      <c r="N635" t="s">
        <v>25955</v>
      </c>
      <c r="O635" t="s">
        <v>21</v>
      </c>
      <c r="P635" t="s">
        <v>21</v>
      </c>
      <c r="Q635" t="s">
        <v>31407</v>
      </c>
    </row>
    <row r="636" spans="1:17" hidden="1" x14ac:dyDescent="0.2">
      <c r="A636" t="s">
        <v>25601</v>
      </c>
      <c r="B636">
        <v>8.14955155889899</v>
      </c>
      <c r="C636">
        <v>-3.79439158648107</v>
      </c>
      <c r="D636">
        <v>0.96342887777017105</v>
      </c>
      <c r="E636">
        <v>-3.9384241785061298</v>
      </c>
      <c r="F636">
        <v>8.2018503548198594E-5</v>
      </c>
      <c r="G636">
        <v>1.2904649860828101E-3</v>
      </c>
      <c r="H636" t="s">
        <v>158</v>
      </c>
      <c r="I636">
        <v>40239420</v>
      </c>
      <c r="J636">
        <v>40277485</v>
      </c>
      <c r="K636">
        <v>38066</v>
      </c>
      <c r="L636" t="s">
        <v>32</v>
      </c>
      <c r="M636" t="s">
        <v>25602</v>
      </c>
      <c r="N636" t="s">
        <v>25603</v>
      </c>
      <c r="O636" t="s">
        <v>21</v>
      </c>
      <c r="P636" t="s">
        <v>21</v>
      </c>
      <c r="Q636" t="s">
        <v>31407</v>
      </c>
    </row>
    <row r="637" spans="1:17" hidden="1" x14ac:dyDescent="0.2">
      <c r="A637" t="s">
        <v>11610</v>
      </c>
      <c r="B637">
        <v>12.4081526507278</v>
      </c>
      <c r="C637">
        <v>-3.79134928679869</v>
      </c>
      <c r="D637">
        <v>0.89713900265007995</v>
      </c>
      <c r="E637">
        <v>-4.2260444319100401</v>
      </c>
      <c r="F637">
        <v>2.37835050070355E-5</v>
      </c>
      <c r="G637">
        <v>4.6941763179143901E-4</v>
      </c>
      <c r="H637" t="s">
        <v>76</v>
      </c>
      <c r="I637">
        <v>169703905</v>
      </c>
      <c r="J637">
        <v>169724055</v>
      </c>
      <c r="K637">
        <v>20151</v>
      </c>
      <c r="L637" t="s">
        <v>18</v>
      </c>
      <c r="M637" t="s">
        <v>11611</v>
      </c>
      <c r="N637" t="s">
        <v>11612</v>
      </c>
      <c r="O637" t="s">
        <v>21</v>
      </c>
      <c r="P637" t="s">
        <v>21</v>
      </c>
      <c r="Q637" t="s">
        <v>31407</v>
      </c>
    </row>
    <row r="638" spans="1:17" hidden="1" x14ac:dyDescent="0.2">
      <c r="A638" t="s">
        <v>24418</v>
      </c>
      <c r="B638">
        <v>15.9596554898335</v>
      </c>
      <c r="C638">
        <v>-3.7896381932409402</v>
      </c>
      <c r="D638">
        <v>1.2137889934139401</v>
      </c>
      <c r="E638">
        <v>-3.12215567434178</v>
      </c>
      <c r="F638">
        <v>1.79531978216055E-3</v>
      </c>
      <c r="G638">
        <v>1.4880696341379699E-2</v>
      </c>
      <c r="H638" t="s">
        <v>237</v>
      </c>
      <c r="I638">
        <v>73383079</v>
      </c>
      <c r="J638">
        <v>73561618</v>
      </c>
      <c r="K638">
        <v>178540</v>
      </c>
      <c r="L638" t="s">
        <v>18</v>
      </c>
      <c r="M638" t="s">
        <v>16667</v>
      </c>
      <c r="N638" t="s">
        <v>16668</v>
      </c>
      <c r="O638" t="s">
        <v>21</v>
      </c>
      <c r="P638" t="s">
        <v>21</v>
      </c>
      <c r="Q638" t="s">
        <v>31407</v>
      </c>
    </row>
    <row r="639" spans="1:17" hidden="1" x14ac:dyDescent="0.2">
      <c r="A639" t="s">
        <v>21056</v>
      </c>
      <c r="B639">
        <v>21.236791131560501</v>
      </c>
      <c r="C639">
        <v>-3.78776416784279</v>
      </c>
      <c r="D639">
        <v>0.728320613893778</v>
      </c>
      <c r="E639">
        <v>-5.2006823582714397</v>
      </c>
      <c r="F639">
        <v>1.9855819350594801E-7</v>
      </c>
      <c r="G639">
        <v>8.6333989947306707E-6</v>
      </c>
      <c r="H639" t="s">
        <v>183</v>
      </c>
      <c r="I639">
        <v>100981376</v>
      </c>
      <c r="J639">
        <v>100987494</v>
      </c>
      <c r="K639">
        <v>6119</v>
      </c>
      <c r="L639" t="s">
        <v>18</v>
      </c>
      <c r="M639" t="s">
        <v>21057</v>
      </c>
      <c r="N639" t="s">
        <v>21058</v>
      </c>
      <c r="O639" t="s">
        <v>21</v>
      </c>
      <c r="P639" t="s">
        <v>21</v>
      </c>
      <c r="Q639" t="s">
        <v>31407</v>
      </c>
    </row>
    <row r="640" spans="1:17" hidden="1" x14ac:dyDescent="0.2">
      <c r="A640" t="s">
        <v>26471</v>
      </c>
      <c r="B640">
        <v>23.934631628853499</v>
      </c>
      <c r="C640">
        <v>-3.78202164119807</v>
      </c>
      <c r="D640">
        <v>1.4319826990851201</v>
      </c>
      <c r="E640">
        <v>-2.6411084740160402</v>
      </c>
      <c r="F640">
        <v>8.2635257073711606E-3</v>
      </c>
      <c r="G640">
        <v>4.8436064200178E-2</v>
      </c>
      <c r="H640" t="s">
        <v>23</v>
      </c>
      <c r="I640">
        <v>2593183</v>
      </c>
      <c r="J640">
        <v>2685615</v>
      </c>
      <c r="K640">
        <v>92432</v>
      </c>
      <c r="L640" t="s">
        <v>32</v>
      </c>
      <c r="M640" t="s">
        <v>14481</v>
      </c>
      <c r="N640" t="s">
        <v>14482</v>
      </c>
      <c r="O640" t="s">
        <v>505</v>
      </c>
      <c r="P640" t="s">
        <v>21</v>
      </c>
      <c r="Q640" t="s">
        <v>31407</v>
      </c>
    </row>
    <row r="641" spans="1:17" hidden="1" x14ac:dyDescent="0.2">
      <c r="A641" t="s">
        <v>25706</v>
      </c>
      <c r="B641">
        <v>13.602989749053</v>
      </c>
      <c r="C641">
        <v>-3.7750356902246498</v>
      </c>
      <c r="D641">
        <v>1.2930518989516999</v>
      </c>
      <c r="E641">
        <v>-2.9194773181843199</v>
      </c>
      <c r="F641">
        <v>3.5061890844264101E-3</v>
      </c>
      <c r="G641">
        <v>2.5150870144350999E-2</v>
      </c>
      <c r="H641" t="s">
        <v>148</v>
      </c>
      <c r="I641">
        <v>785014</v>
      </c>
      <c r="J641">
        <v>788397</v>
      </c>
      <c r="K641">
        <v>3384</v>
      </c>
      <c r="L641" t="s">
        <v>18</v>
      </c>
      <c r="M641" t="s">
        <v>25707</v>
      </c>
      <c r="N641" t="s">
        <v>25708</v>
      </c>
      <c r="O641" t="s">
        <v>21</v>
      </c>
      <c r="P641" t="s">
        <v>21</v>
      </c>
      <c r="Q641" t="s">
        <v>31407</v>
      </c>
    </row>
    <row r="642" spans="1:17" hidden="1" x14ac:dyDescent="0.2">
      <c r="A642" t="s">
        <v>11147</v>
      </c>
      <c r="B642">
        <v>126.78023579695</v>
      </c>
      <c r="C642">
        <v>-3.77351321920482</v>
      </c>
      <c r="D642">
        <v>0.73066542151969305</v>
      </c>
      <c r="E642">
        <v>-5.1644885717410496</v>
      </c>
      <c r="F642">
        <v>2.4109720589705901E-7</v>
      </c>
      <c r="G642">
        <v>1.01613333221849E-5</v>
      </c>
      <c r="H642" t="s">
        <v>237</v>
      </c>
      <c r="I642">
        <v>49020459</v>
      </c>
      <c r="J642">
        <v>49023287</v>
      </c>
      <c r="K642">
        <v>2829</v>
      </c>
      <c r="L642" t="s">
        <v>32</v>
      </c>
      <c r="M642" t="s">
        <v>11148</v>
      </c>
      <c r="N642" t="s">
        <v>11149</v>
      </c>
      <c r="O642" t="s">
        <v>21</v>
      </c>
      <c r="P642" t="s">
        <v>21</v>
      </c>
      <c r="Q642" t="s">
        <v>31407</v>
      </c>
    </row>
    <row r="643" spans="1:17" hidden="1" x14ac:dyDescent="0.2">
      <c r="A643" t="s">
        <v>22676</v>
      </c>
      <c r="B643">
        <v>7.3900915363795301</v>
      </c>
      <c r="C643">
        <v>-3.7692832302660202</v>
      </c>
      <c r="D643">
        <v>0.968298871019316</v>
      </c>
      <c r="E643">
        <v>-3.8926857637437302</v>
      </c>
      <c r="F643">
        <v>9.9140532556020404E-5</v>
      </c>
      <c r="G643">
        <v>1.50130796542578E-3</v>
      </c>
      <c r="H643" t="s">
        <v>88</v>
      </c>
      <c r="I643">
        <v>62952707</v>
      </c>
      <c r="J643">
        <v>62968597</v>
      </c>
      <c r="K643">
        <v>15891</v>
      </c>
      <c r="L643" t="s">
        <v>32</v>
      </c>
      <c r="M643" t="s">
        <v>6782</v>
      </c>
      <c r="N643" t="s">
        <v>6783</v>
      </c>
      <c r="O643" t="s">
        <v>21</v>
      </c>
      <c r="P643" t="s">
        <v>21</v>
      </c>
      <c r="Q643" t="s">
        <v>31407</v>
      </c>
    </row>
    <row r="644" spans="1:17" hidden="1" x14ac:dyDescent="0.2">
      <c r="A644" t="s">
        <v>18598</v>
      </c>
      <c r="B644">
        <v>77.468045271066302</v>
      </c>
      <c r="C644">
        <v>-3.7676636652645499</v>
      </c>
      <c r="D644">
        <v>0.68074853034596305</v>
      </c>
      <c r="E644">
        <v>-5.5345894956979</v>
      </c>
      <c r="F644">
        <v>3.1195811336829897E-8</v>
      </c>
      <c r="G644">
        <v>1.7280925240892999E-6</v>
      </c>
      <c r="H644" t="s">
        <v>17</v>
      </c>
      <c r="I644">
        <v>49818342</v>
      </c>
      <c r="J644">
        <v>49836962</v>
      </c>
      <c r="K644">
        <v>18621</v>
      </c>
      <c r="L644" t="s">
        <v>32</v>
      </c>
      <c r="M644" t="s">
        <v>18567</v>
      </c>
      <c r="N644" t="s">
        <v>18568</v>
      </c>
      <c r="O644" t="s">
        <v>21</v>
      </c>
      <c r="P644" t="s">
        <v>21</v>
      </c>
      <c r="Q644" t="s">
        <v>31407</v>
      </c>
    </row>
    <row r="645" spans="1:17" hidden="1" x14ac:dyDescent="0.2">
      <c r="A645" t="s">
        <v>612</v>
      </c>
      <c r="B645">
        <v>22.2636034223016</v>
      </c>
      <c r="C645">
        <v>-3.7584587509501302</v>
      </c>
      <c r="D645">
        <v>1.3965510742414899</v>
      </c>
      <c r="E645">
        <v>-2.6912433209730402</v>
      </c>
      <c r="F645">
        <v>7.1186253913702903E-3</v>
      </c>
      <c r="G645">
        <v>4.3240771691826697E-2</v>
      </c>
      <c r="H645" t="s">
        <v>69</v>
      </c>
      <c r="I645">
        <v>121337776</v>
      </c>
      <c r="J645">
        <v>121649476</v>
      </c>
      <c r="K645">
        <v>311701</v>
      </c>
      <c r="L645" t="s">
        <v>18</v>
      </c>
      <c r="M645" t="s">
        <v>613</v>
      </c>
      <c r="N645" t="s">
        <v>614</v>
      </c>
      <c r="O645" t="s">
        <v>21</v>
      </c>
      <c r="P645" t="s">
        <v>21</v>
      </c>
      <c r="Q645" t="s">
        <v>31407</v>
      </c>
    </row>
    <row r="646" spans="1:17" hidden="1" x14ac:dyDescent="0.2">
      <c r="A646" t="s">
        <v>26478</v>
      </c>
      <c r="B646">
        <v>28.813435554608301</v>
      </c>
      <c r="C646">
        <v>-3.75615981332338</v>
      </c>
      <c r="D646">
        <v>1.2572579700388899</v>
      </c>
      <c r="E646">
        <v>-2.98758083291944</v>
      </c>
      <c r="F646">
        <v>2.81194923937092E-3</v>
      </c>
      <c r="G646">
        <v>2.1182055965418799E-2</v>
      </c>
      <c r="H646" t="s">
        <v>17</v>
      </c>
      <c r="I646">
        <v>4542593</v>
      </c>
      <c r="J646">
        <v>4581776</v>
      </c>
      <c r="K646">
        <v>39183</v>
      </c>
      <c r="L646" t="s">
        <v>18</v>
      </c>
      <c r="M646" t="s">
        <v>18399</v>
      </c>
      <c r="N646" t="s">
        <v>18400</v>
      </c>
      <c r="O646" t="s">
        <v>21</v>
      </c>
      <c r="P646" t="s">
        <v>21</v>
      </c>
      <c r="Q646" t="s">
        <v>31407</v>
      </c>
    </row>
    <row r="647" spans="1:17" hidden="1" x14ac:dyDescent="0.2">
      <c r="A647" t="s">
        <v>17788</v>
      </c>
      <c r="B647">
        <v>8.1584409849569699</v>
      </c>
      <c r="C647">
        <v>-3.75597307100516</v>
      </c>
      <c r="D647">
        <v>1.3309304932683601</v>
      </c>
      <c r="E647">
        <v>-2.8220655323492099</v>
      </c>
      <c r="F647">
        <v>4.7715425939828396E-3</v>
      </c>
      <c r="G647">
        <v>3.17998002999468E-2</v>
      </c>
      <c r="H647" t="s">
        <v>36</v>
      </c>
      <c r="I647">
        <v>51717255</v>
      </c>
      <c r="J647">
        <v>51728769</v>
      </c>
      <c r="K647">
        <v>11515</v>
      </c>
      <c r="L647" t="s">
        <v>32</v>
      </c>
      <c r="M647" t="s">
        <v>17789</v>
      </c>
      <c r="N647" t="s">
        <v>17790</v>
      </c>
      <c r="O647" t="s">
        <v>21</v>
      </c>
      <c r="P647" t="s">
        <v>21</v>
      </c>
      <c r="Q647" t="s">
        <v>31407</v>
      </c>
    </row>
    <row r="648" spans="1:17" hidden="1" x14ac:dyDescent="0.2">
      <c r="A648" t="s">
        <v>18198</v>
      </c>
      <c r="B648">
        <v>3.3723744462234699</v>
      </c>
      <c r="C648">
        <v>-3.7553096460820301</v>
      </c>
      <c r="D648">
        <v>0.80781871958914597</v>
      </c>
      <c r="E648">
        <v>-4.6487034219657204</v>
      </c>
      <c r="F648">
        <v>3.3402809158017399E-6</v>
      </c>
      <c r="G648">
        <v>9.35719485339589E-5</v>
      </c>
      <c r="H648" t="s">
        <v>23</v>
      </c>
      <c r="I648">
        <v>80135264</v>
      </c>
      <c r="J648">
        <v>80136322</v>
      </c>
      <c r="K648">
        <v>1059</v>
      </c>
      <c r="L648" t="s">
        <v>18</v>
      </c>
      <c r="M648" t="s">
        <v>18199</v>
      </c>
      <c r="N648" t="s">
        <v>18200</v>
      </c>
      <c r="O648" t="s">
        <v>1569</v>
      </c>
      <c r="P648" t="s">
        <v>21</v>
      </c>
      <c r="Q648" t="s">
        <v>31407</v>
      </c>
    </row>
    <row r="649" spans="1:17" hidden="1" x14ac:dyDescent="0.2">
      <c r="A649" t="s">
        <v>24368</v>
      </c>
      <c r="B649">
        <v>37.465233933690001</v>
      </c>
      <c r="C649">
        <v>-3.7542837202461801</v>
      </c>
      <c r="D649">
        <v>0.87680565692964996</v>
      </c>
      <c r="E649">
        <v>-4.2817740631290198</v>
      </c>
      <c r="F649">
        <v>1.85409186179438E-5</v>
      </c>
      <c r="G649">
        <v>3.8243101485015097E-4</v>
      </c>
      <c r="H649" t="s">
        <v>23</v>
      </c>
      <c r="I649">
        <v>75320345</v>
      </c>
      <c r="J649">
        <v>75326338</v>
      </c>
      <c r="K649">
        <v>5994</v>
      </c>
      <c r="L649" t="s">
        <v>18</v>
      </c>
      <c r="M649" t="s">
        <v>18333</v>
      </c>
      <c r="N649" t="s">
        <v>18334</v>
      </c>
      <c r="O649" t="s">
        <v>774</v>
      </c>
      <c r="P649" t="s">
        <v>21</v>
      </c>
      <c r="Q649" t="s">
        <v>31407</v>
      </c>
    </row>
    <row r="650" spans="1:17" hidden="1" x14ac:dyDescent="0.2">
      <c r="A650" t="s">
        <v>23427</v>
      </c>
      <c r="B650">
        <v>48.841196797240002</v>
      </c>
      <c r="C650">
        <v>-3.7327232740908398</v>
      </c>
      <c r="D650">
        <v>0.76307718483073905</v>
      </c>
      <c r="E650">
        <v>-4.8916719675203204</v>
      </c>
      <c r="F650">
        <v>9.9982981687140303E-7</v>
      </c>
      <c r="G650">
        <v>3.3981115566419802E-5</v>
      </c>
      <c r="H650" t="s">
        <v>196</v>
      </c>
      <c r="I650">
        <v>113456609</v>
      </c>
      <c r="J650">
        <v>113761563</v>
      </c>
      <c r="K650">
        <v>304955</v>
      </c>
      <c r="L650" t="s">
        <v>18</v>
      </c>
      <c r="M650" t="s">
        <v>23428</v>
      </c>
      <c r="N650" t="s">
        <v>23429</v>
      </c>
      <c r="O650" t="s">
        <v>21</v>
      </c>
      <c r="P650" t="s">
        <v>21</v>
      </c>
      <c r="Q650" t="s">
        <v>31407</v>
      </c>
    </row>
    <row r="651" spans="1:17" hidden="1" x14ac:dyDescent="0.2">
      <c r="A651" t="s">
        <v>19679</v>
      </c>
      <c r="B651">
        <v>85.827906551753102</v>
      </c>
      <c r="C651">
        <v>-3.7287140710628499</v>
      </c>
      <c r="D651">
        <v>0.87279032211973295</v>
      </c>
      <c r="E651">
        <v>-4.2721762335849203</v>
      </c>
      <c r="F651">
        <v>1.9357449187359699E-5</v>
      </c>
      <c r="G651">
        <v>3.9664509089571001E-4</v>
      </c>
      <c r="H651" t="s">
        <v>148</v>
      </c>
      <c r="I651">
        <v>69398402</v>
      </c>
      <c r="J651">
        <v>69466264</v>
      </c>
      <c r="K651">
        <v>67862</v>
      </c>
      <c r="L651" t="s">
        <v>32</v>
      </c>
      <c r="M651" t="s">
        <v>10489</v>
      </c>
      <c r="N651" t="s">
        <v>10490</v>
      </c>
      <c r="O651" t="s">
        <v>505</v>
      </c>
      <c r="P651" t="s">
        <v>21</v>
      </c>
      <c r="Q651" t="s">
        <v>31407</v>
      </c>
    </row>
    <row r="652" spans="1:17" hidden="1" x14ac:dyDescent="0.2">
      <c r="A652" t="s">
        <v>17628</v>
      </c>
      <c r="B652">
        <v>13.8783544956336</v>
      </c>
      <c r="C652">
        <v>-3.7230013773086998</v>
      </c>
      <c r="D652">
        <v>0.93281605537506596</v>
      </c>
      <c r="E652">
        <v>-3.99114204333861</v>
      </c>
      <c r="F652">
        <v>6.5755880109238699E-5</v>
      </c>
      <c r="G652">
        <v>1.0766718405824801E-3</v>
      </c>
      <c r="H652" t="s">
        <v>183</v>
      </c>
      <c r="I652">
        <v>68757350</v>
      </c>
      <c r="J652">
        <v>68788047</v>
      </c>
      <c r="K652">
        <v>30698</v>
      </c>
      <c r="L652" t="s">
        <v>32</v>
      </c>
      <c r="M652" t="s">
        <v>17548</v>
      </c>
      <c r="N652" t="s">
        <v>17549</v>
      </c>
      <c r="O652" t="s">
        <v>21</v>
      </c>
      <c r="P652" t="s">
        <v>21</v>
      </c>
      <c r="Q652" t="s">
        <v>31407</v>
      </c>
    </row>
    <row r="653" spans="1:17" hidden="1" x14ac:dyDescent="0.2">
      <c r="A653" t="s">
        <v>4610</v>
      </c>
      <c r="B653">
        <v>16.205720567841301</v>
      </c>
      <c r="C653">
        <v>-3.7218019999980898</v>
      </c>
      <c r="D653">
        <v>1.3250427999137599</v>
      </c>
      <c r="E653">
        <v>-2.8088164399220399</v>
      </c>
      <c r="F653">
        <v>4.9723988822948997E-3</v>
      </c>
      <c r="G653">
        <v>3.2787501130387899E-2</v>
      </c>
      <c r="H653" t="s">
        <v>148</v>
      </c>
      <c r="I653">
        <v>87707813</v>
      </c>
      <c r="J653">
        <v>87743044</v>
      </c>
      <c r="K653">
        <v>35232</v>
      </c>
      <c r="L653" t="s">
        <v>18</v>
      </c>
      <c r="M653" t="s">
        <v>4611</v>
      </c>
      <c r="N653" t="s">
        <v>4612</v>
      </c>
      <c r="O653" t="s">
        <v>774</v>
      </c>
      <c r="P653" t="s">
        <v>21</v>
      </c>
      <c r="Q653" t="s">
        <v>31407</v>
      </c>
    </row>
    <row r="654" spans="1:17" hidden="1" x14ac:dyDescent="0.2">
      <c r="A654" t="s">
        <v>25396</v>
      </c>
      <c r="B654">
        <v>7.8457280369697902</v>
      </c>
      <c r="C654">
        <v>-3.7217462177757499</v>
      </c>
      <c r="D654">
        <v>1.3546568968902299</v>
      </c>
      <c r="E654">
        <v>-2.74737184472278</v>
      </c>
      <c r="F654">
        <v>6.0074981506290301E-3</v>
      </c>
      <c r="G654">
        <v>3.8028758118215301E-2</v>
      </c>
      <c r="H654" t="s">
        <v>80</v>
      </c>
      <c r="I654">
        <v>161120977</v>
      </c>
      <c r="J654">
        <v>161132688</v>
      </c>
      <c r="K654">
        <v>11712</v>
      </c>
      <c r="L654" t="s">
        <v>18</v>
      </c>
      <c r="M654" t="s">
        <v>25397</v>
      </c>
      <c r="N654" t="s">
        <v>25398</v>
      </c>
      <c r="O654" t="s">
        <v>21</v>
      </c>
      <c r="P654" t="s">
        <v>21</v>
      </c>
      <c r="Q654" t="s">
        <v>31407</v>
      </c>
    </row>
    <row r="655" spans="1:17" hidden="1" x14ac:dyDescent="0.2">
      <c r="A655" t="s">
        <v>26457</v>
      </c>
      <c r="B655">
        <v>47.635217328544599</v>
      </c>
      <c r="C655">
        <v>-3.7209270751606498</v>
      </c>
      <c r="D655">
        <v>0.91225524795092505</v>
      </c>
      <c r="E655">
        <v>-4.0788223290778101</v>
      </c>
      <c r="F655">
        <v>4.5264412207013903E-5</v>
      </c>
      <c r="G655">
        <v>7.9345252298916504E-4</v>
      </c>
      <c r="H655" t="s">
        <v>69</v>
      </c>
      <c r="I655">
        <v>190908460</v>
      </c>
      <c r="J655">
        <v>191020960</v>
      </c>
      <c r="K655">
        <v>112500</v>
      </c>
      <c r="L655" t="s">
        <v>18</v>
      </c>
      <c r="M655" t="s">
        <v>6114</v>
      </c>
      <c r="N655" t="s">
        <v>6115</v>
      </c>
      <c r="O655" t="s">
        <v>21</v>
      </c>
      <c r="P655" t="s">
        <v>21</v>
      </c>
      <c r="Q655" t="s">
        <v>31407</v>
      </c>
    </row>
    <row r="656" spans="1:17" hidden="1" x14ac:dyDescent="0.2">
      <c r="A656" t="s">
        <v>20294</v>
      </c>
      <c r="B656">
        <v>1.92923727726606</v>
      </c>
      <c r="C656">
        <v>-3.7123035876979</v>
      </c>
      <c r="D656">
        <v>0.73882999895384704</v>
      </c>
      <c r="E656">
        <v>-5.0245707306882004</v>
      </c>
      <c r="F656">
        <v>5.0455982423188296E-7</v>
      </c>
      <c r="G656">
        <v>1.8925248732514399E-5</v>
      </c>
      <c r="H656" t="s">
        <v>196</v>
      </c>
      <c r="I656">
        <v>39406853</v>
      </c>
      <c r="J656">
        <v>39451536</v>
      </c>
      <c r="K656">
        <v>44684</v>
      </c>
      <c r="L656" t="s">
        <v>32</v>
      </c>
      <c r="M656" t="s">
        <v>20295</v>
      </c>
      <c r="N656" t="s">
        <v>20296</v>
      </c>
      <c r="O656" t="s">
        <v>21</v>
      </c>
      <c r="P656" t="s">
        <v>21</v>
      </c>
      <c r="Q656" t="s">
        <v>31407</v>
      </c>
    </row>
    <row r="657" spans="1:17" hidden="1" x14ac:dyDescent="0.2">
      <c r="A657" t="s">
        <v>12176</v>
      </c>
      <c r="B657">
        <v>79.204238336167094</v>
      </c>
      <c r="C657">
        <v>-3.6957119511085299</v>
      </c>
      <c r="D657">
        <v>1.2166612738139899</v>
      </c>
      <c r="E657">
        <v>-3.0375849307040101</v>
      </c>
      <c r="F657">
        <v>2.3848219061412702E-3</v>
      </c>
      <c r="G657">
        <v>1.8570354072533699E-2</v>
      </c>
      <c r="H657" t="s">
        <v>80</v>
      </c>
      <c r="I657">
        <v>50106265</v>
      </c>
      <c r="J657">
        <v>50201399</v>
      </c>
      <c r="K657">
        <v>95135</v>
      </c>
      <c r="L657" t="s">
        <v>32</v>
      </c>
      <c r="M657" t="s">
        <v>12177</v>
      </c>
      <c r="N657" t="s">
        <v>12178</v>
      </c>
      <c r="O657" t="s">
        <v>21</v>
      </c>
      <c r="P657" t="s">
        <v>21</v>
      </c>
      <c r="Q657" t="s">
        <v>31407</v>
      </c>
    </row>
    <row r="658" spans="1:17" hidden="1" x14ac:dyDescent="0.2">
      <c r="A658" t="s">
        <v>19912</v>
      </c>
      <c r="B658">
        <v>8.5848049962333697</v>
      </c>
      <c r="C658">
        <v>-3.6922721821437299</v>
      </c>
      <c r="D658">
        <v>1.3736928974210501</v>
      </c>
      <c r="E658">
        <v>-2.6878439781377201</v>
      </c>
      <c r="F658">
        <v>7.1914989988020404E-3</v>
      </c>
      <c r="G658">
        <v>4.3601140702530503E-2</v>
      </c>
      <c r="H658" t="s">
        <v>237</v>
      </c>
      <c r="I658">
        <v>122909193</v>
      </c>
      <c r="J658">
        <v>123027812</v>
      </c>
      <c r="K658">
        <v>118620</v>
      </c>
      <c r="L658" t="s">
        <v>18</v>
      </c>
      <c r="M658" t="s">
        <v>19913</v>
      </c>
      <c r="N658" t="s">
        <v>19914</v>
      </c>
      <c r="O658" t="s">
        <v>21</v>
      </c>
      <c r="P658" t="s">
        <v>21</v>
      </c>
      <c r="Q658" t="s">
        <v>31407</v>
      </c>
    </row>
    <row r="659" spans="1:17" hidden="1" x14ac:dyDescent="0.2">
      <c r="A659" t="s">
        <v>21400</v>
      </c>
      <c r="B659">
        <v>55.797609904739303</v>
      </c>
      <c r="C659">
        <v>-3.6886426935808698</v>
      </c>
      <c r="D659">
        <v>0.89594855534829598</v>
      </c>
      <c r="E659">
        <v>-4.1170251032403602</v>
      </c>
      <c r="F659">
        <v>3.8379428319888901E-5</v>
      </c>
      <c r="G659">
        <v>6.9252030281382302E-4</v>
      </c>
      <c r="H659" t="s">
        <v>23</v>
      </c>
      <c r="I659">
        <v>17158497</v>
      </c>
      <c r="J659">
        <v>17185560</v>
      </c>
      <c r="K659">
        <v>27064</v>
      </c>
      <c r="L659" t="s">
        <v>32</v>
      </c>
      <c r="M659" t="s">
        <v>15267</v>
      </c>
      <c r="N659" t="s">
        <v>15268</v>
      </c>
      <c r="O659" t="s">
        <v>21</v>
      </c>
      <c r="P659" t="s">
        <v>21</v>
      </c>
      <c r="Q659" t="s">
        <v>31407</v>
      </c>
    </row>
    <row r="660" spans="1:17" hidden="1" x14ac:dyDescent="0.2">
      <c r="A660" t="s">
        <v>18001</v>
      </c>
      <c r="B660">
        <v>5.2527435962343798</v>
      </c>
      <c r="C660">
        <v>-3.6816079251136302</v>
      </c>
      <c r="D660">
        <v>0.68435000456376205</v>
      </c>
      <c r="E660">
        <v>-5.3797149127813197</v>
      </c>
      <c r="F660">
        <v>7.4603885539264906E-8</v>
      </c>
      <c r="G660">
        <v>3.73403241898456E-6</v>
      </c>
      <c r="H660" t="s">
        <v>148</v>
      </c>
      <c r="I660">
        <v>23581014</v>
      </c>
      <c r="J660">
        <v>23596277</v>
      </c>
      <c r="K660">
        <v>15264</v>
      </c>
      <c r="L660" t="s">
        <v>18</v>
      </c>
      <c r="M660" t="s">
        <v>18002</v>
      </c>
      <c r="N660" t="s">
        <v>18003</v>
      </c>
      <c r="O660" t="s">
        <v>21</v>
      </c>
      <c r="P660" t="s">
        <v>21</v>
      </c>
      <c r="Q660" t="s">
        <v>31407</v>
      </c>
    </row>
    <row r="661" spans="1:17" hidden="1" x14ac:dyDescent="0.2">
      <c r="A661" t="s">
        <v>19840</v>
      </c>
      <c r="B661">
        <v>581.47938803372199</v>
      </c>
      <c r="C661">
        <v>-3.6765289118169999</v>
      </c>
      <c r="D661">
        <v>1.0802947910806799</v>
      </c>
      <c r="E661">
        <v>-3.4032644998122898</v>
      </c>
      <c r="F661">
        <v>6.6585787011855702E-4</v>
      </c>
      <c r="G661">
        <v>6.8399099909362904E-3</v>
      </c>
      <c r="H661" t="s">
        <v>76</v>
      </c>
      <c r="I661">
        <v>29941260</v>
      </c>
      <c r="J661">
        <v>29949572</v>
      </c>
      <c r="K661">
        <v>8312</v>
      </c>
      <c r="L661" t="s">
        <v>32</v>
      </c>
      <c r="M661" t="s">
        <v>29668</v>
      </c>
      <c r="N661" t="s">
        <v>29669</v>
      </c>
      <c r="O661" t="s">
        <v>21</v>
      </c>
      <c r="P661" t="s">
        <v>21</v>
      </c>
      <c r="Q661" t="s">
        <v>31407</v>
      </c>
    </row>
    <row r="662" spans="1:17" hidden="1" x14ac:dyDescent="0.2">
      <c r="A662" t="s">
        <v>26637</v>
      </c>
      <c r="B662">
        <v>13.5537126491471</v>
      </c>
      <c r="C662">
        <v>-3.6739609280434902</v>
      </c>
      <c r="D662">
        <v>0.83796840077719803</v>
      </c>
      <c r="E662">
        <v>-4.3843669100600602</v>
      </c>
      <c r="F662">
        <v>1.16323572817312E-5</v>
      </c>
      <c r="G662">
        <v>2.6318208349916802E-4</v>
      </c>
      <c r="H662" t="s">
        <v>17</v>
      </c>
      <c r="I662">
        <v>33386950</v>
      </c>
      <c r="J662">
        <v>33521823</v>
      </c>
      <c r="K662">
        <v>134873</v>
      </c>
      <c r="L662" t="s">
        <v>18</v>
      </c>
      <c r="M662" t="s">
        <v>31165</v>
      </c>
      <c r="N662" t="s">
        <v>31166</v>
      </c>
      <c r="O662" t="s">
        <v>21</v>
      </c>
      <c r="P662" t="s">
        <v>21</v>
      </c>
      <c r="Q662" t="s">
        <v>31407</v>
      </c>
    </row>
    <row r="663" spans="1:17" hidden="1" x14ac:dyDescent="0.2">
      <c r="A663" t="s">
        <v>23893</v>
      </c>
      <c r="B663">
        <v>11.086448392352301</v>
      </c>
      <c r="C663">
        <v>-3.6630925029967401</v>
      </c>
      <c r="D663">
        <v>0.85464124688111498</v>
      </c>
      <c r="E663">
        <v>-4.2861171472411899</v>
      </c>
      <c r="F663">
        <v>1.81823132287489E-5</v>
      </c>
      <c r="G663">
        <v>3.76865363140754E-4</v>
      </c>
      <c r="H663" t="s">
        <v>892</v>
      </c>
      <c r="I663">
        <v>36104881</v>
      </c>
      <c r="J663">
        <v>36109690</v>
      </c>
      <c r="K663">
        <v>4810</v>
      </c>
      <c r="L663" t="s">
        <v>32</v>
      </c>
      <c r="M663" t="s">
        <v>23894</v>
      </c>
      <c r="N663" t="s">
        <v>23895</v>
      </c>
      <c r="O663" t="s">
        <v>2701</v>
      </c>
      <c r="P663" t="s">
        <v>2701</v>
      </c>
      <c r="Q663" t="s">
        <v>31407</v>
      </c>
    </row>
    <row r="664" spans="1:17" hidden="1" x14ac:dyDescent="0.2">
      <c r="A664" t="s">
        <v>25459</v>
      </c>
      <c r="B664">
        <v>99.214355707896004</v>
      </c>
      <c r="C664">
        <v>-3.66187204533415</v>
      </c>
      <c r="D664">
        <v>1.2821924693937601</v>
      </c>
      <c r="E664">
        <v>-2.8559456811234698</v>
      </c>
      <c r="F664">
        <v>4.2908853683474796E-3</v>
      </c>
      <c r="G664">
        <v>2.93935404035633E-2</v>
      </c>
      <c r="H664" t="s">
        <v>27</v>
      </c>
      <c r="I664">
        <v>55725448</v>
      </c>
      <c r="J664">
        <v>55727128</v>
      </c>
      <c r="K664">
        <v>1681</v>
      </c>
      <c r="L664" t="s">
        <v>18</v>
      </c>
      <c r="M664" t="s">
        <v>25460</v>
      </c>
      <c r="N664" t="s">
        <v>25461</v>
      </c>
      <c r="O664" t="s">
        <v>21</v>
      </c>
      <c r="P664" t="s">
        <v>21</v>
      </c>
      <c r="Q664" t="s">
        <v>31407</v>
      </c>
    </row>
    <row r="665" spans="1:17" hidden="1" x14ac:dyDescent="0.2">
      <c r="A665" t="s">
        <v>23828</v>
      </c>
      <c r="B665">
        <v>4.7334429881408102</v>
      </c>
      <c r="C665">
        <v>-3.6529028964603301</v>
      </c>
      <c r="D665">
        <v>1.2932502450994501</v>
      </c>
      <c r="E665">
        <v>-2.8245909175756201</v>
      </c>
      <c r="F665">
        <v>4.7341015227992901E-3</v>
      </c>
      <c r="G665">
        <v>3.1613916147401902E-2</v>
      </c>
      <c r="H665" t="s">
        <v>69</v>
      </c>
      <c r="I665">
        <v>113890093</v>
      </c>
      <c r="J665">
        <v>113940143</v>
      </c>
      <c r="K665">
        <v>50051</v>
      </c>
      <c r="L665" t="s">
        <v>32</v>
      </c>
      <c r="M665" t="s">
        <v>23829</v>
      </c>
      <c r="N665" t="s">
        <v>23830</v>
      </c>
      <c r="O665" t="s">
        <v>21</v>
      </c>
      <c r="P665" t="s">
        <v>21</v>
      </c>
      <c r="Q665" t="s">
        <v>31407</v>
      </c>
    </row>
    <row r="666" spans="1:17" hidden="1" x14ac:dyDescent="0.2">
      <c r="A666" t="s">
        <v>24941</v>
      </c>
      <c r="B666">
        <v>1.5145518777843201</v>
      </c>
      <c r="C666">
        <v>-3.6502136417976998</v>
      </c>
      <c r="D666">
        <v>1.15843614339986</v>
      </c>
      <c r="E666">
        <v>-3.1509839041147401</v>
      </c>
      <c r="F666">
        <v>1.6272145738872501E-3</v>
      </c>
      <c r="G666">
        <v>1.37858610615724E-2</v>
      </c>
      <c r="H666" t="s">
        <v>47</v>
      </c>
      <c r="I666">
        <v>136978792</v>
      </c>
      <c r="J666">
        <v>136988837</v>
      </c>
      <c r="K666">
        <v>10046</v>
      </c>
      <c r="L666" t="s">
        <v>18</v>
      </c>
      <c r="M666" t="s">
        <v>14323</v>
      </c>
      <c r="N666" t="s">
        <v>14324</v>
      </c>
      <c r="O666" t="s">
        <v>774</v>
      </c>
      <c r="P666" t="s">
        <v>21</v>
      </c>
      <c r="Q666" t="s">
        <v>31407</v>
      </c>
    </row>
    <row r="667" spans="1:17" hidden="1" x14ac:dyDescent="0.2">
      <c r="A667" t="s">
        <v>15090</v>
      </c>
      <c r="B667">
        <v>7.2529206660253296</v>
      </c>
      <c r="C667">
        <v>-3.6490565104893702</v>
      </c>
      <c r="D667">
        <v>0.654309180602903</v>
      </c>
      <c r="E667">
        <v>-5.5769605847911201</v>
      </c>
      <c r="F667">
        <v>2.4475729824514901E-8</v>
      </c>
      <c r="G667">
        <v>1.4041371392447099E-6</v>
      </c>
      <c r="H667" t="s">
        <v>603</v>
      </c>
      <c r="I667">
        <v>15422879</v>
      </c>
      <c r="J667">
        <v>15453104</v>
      </c>
      <c r="K667">
        <v>30226</v>
      </c>
      <c r="L667" t="s">
        <v>32</v>
      </c>
      <c r="M667" t="s">
        <v>15091</v>
      </c>
      <c r="N667" t="s">
        <v>15092</v>
      </c>
      <c r="O667" t="s">
        <v>21</v>
      </c>
      <c r="P667" t="s">
        <v>21</v>
      </c>
      <c r="Q667" t="s">
        <v>31407</v>
      </c>
    </row>
    <row r="668" spans="1:17" hidden="1" x14ac:dyDescent="0.2">
      <c r="A668" t="s">
        <v>24897</v>
      </c>
      <c r="B668">
        <v>77.518783013679297</v>
      </c>
      <c r="C668">
        <v>-3.6438074625715902</v>
      </c>
      <c r="D668">
        <v>1.0062259077753599</v>
      </c>
      <c r="E668">
        <v>-3.6212618204470601</v>
      </c>
      <c r="F668">
        <v>2.93169634637445E-4</v>
      </c>
      <c r="G668">
        <v>3.57732835074455E-3</v>
      </c>
      <c r="H668" t="s">
        <v>196</v>
      </c>
      <c r="I668">
        <v>47848304</v>
      </c>
      <c r="J668">
        <v>47914616</v>
      </c>
      <c r="K668">
        <v>66313</v>
      </c>
      <c r="L668" t="s">
        <v>18</v>
      </c>
      <c r="M668" t="s">
        <v>24898</v>
      </c>
      <c r="N668" t="s">
        <v>24899</v>
      </c>
      <c r="O668" t="s">
        <v>1569</v>
      </c>
      <c r="P668" t="s">
        <v>21</v>
      </c>
      <c r="Q668" t="s">
        <v>31407</v>
      </c>
    </row>
    <row r="669" spans="1:17" hidden="1" x14ac:dyDescent="0.2">
      <c r="A669" t="s">
        <v>26095</v>
      </c>
      <c r="B669">
        <v>13.038139918734601</v>
      </c>
      <c r="C669">
        <v>-3.6222148419484399</v>
      </c>
      <c r="D669">
        <v>0.66889314312038595</v>
      </c>
      <c r="E669">
        <v>-5.4152369166931598</v>
      </c>
      <c r="F669">
        <v>6.1207606629254994E-8</v>
      </c>
      <c r="G669">
        <v>3.16180621058955E-6</v>
      </c>
      <c r="H669" t="s">
        <v>23</v>
      </c>
      <c r="I669">
        <v>74877299</v>
      </c>
      <c r="J669">
        <v>74893610</v>
      </c>
      <c r="K669">
        <v>16312</v>
      </c>
      <c r="L669" t="s">
        <v>18</v>
      </c>
      <c r="M669" t="s">
        <v>26096</v>
      </c>
      <c r="N669" t="s">
        <v>26097</v>
      </c>
      <c r="O669" t="s">
        <v>21</v>
      </c>
      <c r="P669" t="s">
        <v>21</v>
      </c>
      <c r="Q669" t="s">
        <v>31407</v>
      </c>
    </row>
    <row r="670" spans="1:17" hidden="1" x14ac:dyDescent="0.2">
      <c r="A670" t="s">
        <v>7201</v>
      </c>
      <c r="B670">
        <v>73.185136209911306</v>
      </c>
      <c r="C670">
        <v>-3.6198479637747401</v>
      </c>
      <c r="D670">
        <v>0.771403874926335</v>
      </c>
      <c r="E670">
        <v>-4.6925457356827698</v>
      </c>
      <c r="F670">
        <v>2.6982618713558499E-6</v>
      </c>
      <c r="G670">
        <v>7.8850708929020894E-5</v>
      </c>
      <c r="H670" t="s">
        <v>27</v>
      </c>
      <c r="I670">
        <v>103943796</v>
      </c>
      <c r="J670">
        <v>103953645</v>
      </c>
      <c r="K670">
        <v>9850</v>
      </c>
      <c r="L670" t="s">
        <v>32</v>
      </c>
      <c r="M670" t="s">
        <v>7202</v>
      </c>
      <c r="N670" t="s">
        <v>7203</v>
      </c>
      <c r="O670" t="s">
        <v>21</v>
      </c>
      <c r="P670" t="s">
        <v>21</v>
      </c>
      <c r="Q670" t="s">
        <v>31407</v>
      </c>
    </row>
    <row r="671" spans="1:17" hidden="1" x14ac:dyDescent="0.2">
      <c r="A671" t="s">
        <v>16298</v>
      </c>
      <c r="B671">
        <v>29.578498717334501</v>
      </c>
      <c r="C671">
        <v>-3.6128170059740201</v>
      </c>
      <c r="D671">
        <v>0.80704150351689896</v>
      </c>
      <c r="E671">
        <v>-4.4766186004439703</v>
      </c>
      <c r="F671">
        <v>7.5834548360188596E-6</v>
      </c>
      <c r="G671">
        <v>1.8444384058979599E-4</v>
      </c>
      <c r="H671" t="s">
        <v>80</v>
      </c>
      <c r="I671">
        <v>109090780</v>
      </c>
      <c r="J671">
        <v>109094989</v>
      </c>
      <c r="K671">
        <v>4210</v>
      </c>
      <c r="L671" t="s">
        <v>32</v>
      </c>
      <c r="M671" t="s">
        <v>1667</v>
      </c>
      <c r="N671" t="s">
        <v>1668</v>
      </c>
      <c r="O671" t="s">
        <v>774</v>
      </c>
      <c r="P671" t="s">
        <v>21</v>
      </c>
      <c r="Q671" t="s">
        <v>31407</v>
      </c>
    </row>
    <row r="672" spans="1:17" hidden="1" x14ac:dyDescent="0.2">
      <c r="A672" t="s">
        <v>17606</v>
      </c>
      <c r="B672">
        <v>51.1177418917203</v>
      </c>
      <c r="C672">
        <v>-3.5996811508650501</v>
      </c>
      <c r="D672">
        <v>0.85029727485355</v>
      </c>
      <c r="E672">
        <v>-4.2334384189165402</v>
      </c>
      <c r="F672">
        <v>2.3014522269306998E-5</v>
      </c>
      <c r="G672">
        <v>4.5772238540549401E-4</v>
      </c>
      <c r="H672" t="s">
        <v>27</v>
      </c>
      <c r="I672">
        <v>10701274</v>
      </c>
      <c r="J672">
        <v>10718115</v>
      </c>
      <c r="K672">
        <v>16842</v>
      </c>
      <c r="L672" t="s">
        <v>18</v>
      </c>
      <c r="M672" t="s">
        <v>207</v>
      </c>
      <c r="N672" t="s">
        <v>208</v>
      </c>
      <c r="O672" t="s">
        <v>1569</v>
      </c>
      <c r="P672" t="s">
        <v>21</v>
      </c>
      <c r="Q672" t="s">
        <v>31407</v>
      </c>
    </row>
    <row r="673" spans="1:17" hidden="1" x14ac:dyDescent="0.2">
      <c r="A673" t="s">
        <v>12646</v>
      </c>
      <c r="B673">
        <v>14.98026776941</v>
      </c>
      <c r="C673">
        <v>-3.5947648561293502</v>
      </c>
      <c r="D673">
        <v>0.81111991890408597</v>
      </c>
      <c r="E673">
        <v>-4.4318537522617802</v>
      </c>
      <c r="F673">
        <v>9.3426379801359694E-6</v>
      </c>
      <c r="G673">
        <v>2.18578411020235E-4</v>
      </c>
      <c r="H673" t="s">
        <v>80</v>
      </c>
      <c r="I673">
        <v>193018405</v>
      </c>
      <c r="J673">
        <v>193059361</v>
      </c>
      <c r="K673">
        <v>40957</v>
      </c>
      <c r="L673" t="s">
        <v>18</v>
      </c>
      <c r="M673" t="s">
        <v>12647</v>
      </c>
      <c r="N673" t="s">
        <v>12648</v>
      </c>
      <c r="O673" t="s">
        <v>21</v>
      </c>
      <c r="P673" t="s">
        <v>21</v>
      </c>
      <c r="Q673" t="s">
        <v>31407</v>
      </c>
    </row>
    <row r="674" spans="1:17" hidden="1" x14ac:dyDescent="0.2">
      <c r="A674" t="s">
        <v>19673</v>
      </c>
      <c r="B674">
        <v>30.4975925448156</v>
      </c>
      <c r="C674">
        <v>-3.5902101733581602</v>
      </c>
      <c r="D674">
        <v>0.64299319668509802</v>
      </c>
      <c r="E674">
        <v>-5.5835896738366904</v>
      </c>
      <c r="F674">
        <v>2.35604207391463E-8</v>
      </c>
      <c r="G674">
        <v>1.3549563148727301E-6</v>
      </c>
      <c r="H674" t="s">
        <v>105</v>
      </c>
      <c r="I674">
        <v>50443219</v>
      </c>
      <c r="J674">
        <v>50483923</v>
      </c>
      <c r="K674">
        <v>40704</v>
      </c>
      <c r="L674" t="s">
        <v>18</v>
      </c>
      <c r="M674" t="s">
        <v>11916</v>
      </c>
      <c r="N674" t="s">
        <v>11917</v>
      </c>
      <c r="O674" t="s">
        <v>21</v>
      </c>
      <c r="P674" t="s">
        <v>21</v>
      </c>
      <c r="Q674" t="s">
        <v>31407</v>
      </c>
    </row>
    <row r="675" spans="1:17" hidden="1" x14ac:dyDescent="0.2">
      <c r="A675" t="s">
        <v>25507</v>
      </c>
      <c r="B675">
        <v>68.261637937306602</v>
      </c>
      <c r="C675">
        <v>-3.5891492458257201</v>
      </c>
      <c r="D675">
        <v>1.17367447755868</v>
      </c>
      <c r="E675">
        <v>-3.0580448961379698</v>
      </c>
      <c r="F675">
        <v>2.2278619529889198E-3</v>
      </c>
      <c r="G675">
        <v>1.7612442437900298E-2</v>
      </c>
      <c r="H675" t="s">
        <v>36</v>
      </c>
      <c r="I675">
        <v>68893703</v>
      </c>
      <c r="J675">
        <v>68921038</v>
      </c>
      <c r="K675">
        <v>27336</v>
      </c>
      <c r="L675" t="s">
        <v>18</v>
      </c>
      <c r="M675" t="s">
        <v>15468</v>
      </c>
      <c r="N675" t="s">
        <v>15469</v>
      </c>
      <c r="O675" t="s">
        <v>774</v>
      </c>
      <c r="P675" t="s">
        <v>21</v>
      </c>
      <c r="Q675" t="s">
        <v>31407</v>
      </c>
    </row>
    <row r="676" spans="1:17" hidden="1" x14ac:dyDescent="0.2">
      <c r="A676" t="s">
        <v>24656</v>
      </c>
      <c r="B676">
        <v>25.897664666520999</v>
      </c>
      <c r="C676">
        <v>-3.5866797563702502</v>
      </c>
      <c r="D676">
        <v>0.74670066320602002</v>
      </c>
      <c r="E676">
        <v>-4.8033702567914496</v>
      </c>
      <c r="F676">
        <v>1.56016997930946E-6</v>
      </c>
      <c r="G676">
        <v>4.9461519140389198E-5</v>
      </c>
      <c r="H676" t="s">
        <v>196</v>
      </c>
      <c r="I676">
        <v>76689571</v>
      </c>
      <c r="J676">
        <v>76742130</v>
      </c>
      <c r="K676">
        <v>52560</v>
      </c>
      <c r="L676" t="s">
        <v>32</v>
      </c>
      <c r="M676" t="s">
        <v>20966</v>
      </c>
      <c r="N676" t="s">
        <v>20967</v>
      </c>
      <c r="O676" t="s">
        <v>1569</v>
      </c>
      <c r="P676" t="s">
        <v>21</v>
      </c>
      <c r="Q676" t="s">
        <v>31407</v>
      </c>
    </row>
    <row r="677" spans="1:17" hidden="1" x14ac:dyDescent="0.2">
      <c r="A677" t="s">
        <v>18600</v>
      </c>
      <c r="B677">
        <v>24.459087240994201</v>
      </c>
      <c r="C677">
        <v>-3.5828227461076798</v>
      </c>
      <c r="D677">
        <v>0.71537623291042995</v>
      </c>
      <c r="E677">
        <v>-5.0083055339025702</v>
      </c>
      <c r="F677">
        <v>5.4911317880501801E-7</v>
      </c>
      <c r="G677">
        <v>2.02387428759564E-5</v>
      </c>
      <c r="H677" t="s">
        <v>17</v>
      </c>
      <c r="I677">
        <v>49085495</v>
      </c>
      <c r="J677">
        <v>49108605</v>
      </c>
      <c r="K677">
        <v>23111</v>
      </c>
      <c r="L677" t="s">
        <v>32</v>
      </c>
      <c r="M677" t="s">
        <v>18601</v>
      </c>
      <c r="N677" t="s">
        <v>18602</v>
      </c>
      <c r="O677" t="s">
        <v>505</v>
      </c>
      <c r="P677" t="s">
        <v>21</v>
      </c>
      <c r="Q677" t="s">
        <v>31407</v>
      </c>
    </row>
    <row r="678" spans="1:17" hidden="1" x14ac:dyDescent="0.2">
      <c r="A678" t="s">
        <v>16352</v>
      </c>
      <c r="B678">
        <v>136.232412244118</v>
      </c>
      <c r="C678">
        <v>-3.5816635460739201</v>
      </c>
      <c r="D678">
        <v>0.934211333718034</v>
      </c>
      <c r="E678">
        <v>-3.83389005977843</v>
      </c>
      <c r="F678">
        <v>1.26132533234998E-4</v>
      </c>
      <c r="G678">
        <v>1.819066410441E-3</v>
      </c>
      <c r="H678" t="s">
        <v>88</v>
      </c>
      <c r="I678">
        <v>34874963</v>
      </c>
      <c r="J678">
        <v>34927962</v>
      </c>
      <c r="K678">
        <v>53000</v>
      </c>
      <c r="L678" t="s">
        <v>32</v>
      </c>
      <c r="M678" t="s">
        <v>16353</v>
      </c>
      <c r="N678" t="s">
        <v>16354</v>
      </c>
      <c r="O678" t="s">
        <v>505</v>
      </c>
      <c r="P678" t="s">
        <v>21</v>
      </c>
      <c r="Q678" t="s">
        <v>31407</v>
      </c>
    </row>
    <row r="679" spans="1:17" hidden="1" x14ac:dyDescent="0.2">
      <c r="A679" t="s">
        <v>16611</v>
      </c>
      <c r="B679">
        <v>71.484445154467906</v>
      </c>
      <c r="C679">
        <v>-3.58129818502238</v>
      </c>
      <c r="D679">
        <v>0.91935999492313503</v>
      </c>
      <c r="E679">
        <v>-3.8954253010778501</v>
      </c>
      <c r="F679">
        <v>9.8026570409994899E-5</v>
      </c>
      <c r="G679">
        <v>1.48721403021635E-3</v>
      </c>
      <c r="H679" t="s">
        <v>88</v>
      </c>
      <c r="I679">
        <v>25306833</v>
      </c>
      <c r="J679">
        <v>25339749</v>
      </c>
      <c r="K679">
        <v>32917</v>
      </c>
      <c r="L679" t="s">
        <v>18</v>
      </c>
      <c r="M679" t="s">
        <v>16612</v>
      </c>
      <c r="N679" t="s">
        <v>16613</v>
      </c>
      <c r="O679" t="s">
        <v>21</v>
      </c>
      <c r="P679" t="s">
        <v>21</v>
      </c>
      <c r="Q679" t="s">
        <v>31407</v>
      </c>
    </row>
    <row r="680" spans="1:17" hidden="1" x14ac:dyDescent="0.2">
      <c r="A680" t="s">
        <v>3909</v>
      </c>
      <c r="B680">
        <v>198.937993613065</v>
      </c>
      <c r="C680">
        <v>-3.5725141074045101</v>
      </c>
      <c r="D680">
        <v>1.3117077779700801</v>
      </c>
      <c r="E680">
        <v>-2.7235594447210798</v>
      </c>
      <c r="F680">
        <v>6.4582592055608401E-3</v>
      </c>
      <c r="G680">
        <v>4.0088766234385197E-2</v>
      </c>
      <c r="H680" t="s">
        <v>237</v>
      </c>
      <c r="I680">
        <v>149177785</v>
      </c>
      <c r="J680">
        <v>149221824</v>
      </c>
      <c r="K680">
        <v>44040</v>
      </c>
      <c r="L680" t="s">
        <v>18</v>
      </c>
      <c r="M680" t="s">
        <v>3910</v>
      </c>
      <c r="N680" t="s">
        <v>3911</v>
      </c>
      <c r="O680" t="s">
        <v>1569</v>
      </c>
      <c r="P680" t="s">
        <v>21</v>
      </c>
      <c r="Q680" t="s">
        <v>31407</v>
      </c>
    </row>
    <row r="681" spans="1:17" hidden="1" x14ac:dyDescent="0.2">
      <c r="A681" t="s">
        <v>19568</v>
      </c>
      <c r="B681">
        <v>133.785037733396</v>
      </c>
      <c r="C681">
        <v>-3.5583723984519602</v>
      </c>
      <c r="D681">
        <v>0.91830528304653103</v>
      </c>
      <c r="E681">
        <v>-3.8749340378908199</v>
      </c>
      <c r="F681">
        <v>1.06653585578888E-4</v>
      </c>
      <c r="G681">
        <v>1.5891860687182299E-3</v>
      </c>
      <c r="H681" t="s">
        <v>237</v>
      </c>
      <c r="I681">
        <v>52228612</v>
      </c>
      <c r="J681">
        <v>52246788</v>
      </c>
      <c r="K681">
        <v>18176</v>
      </c>
      <c r="L681" t="s">
        <v>18</v>
      </c>
      <c r="M681" t="s">
        <v>30813</v>
      </c>
      <c r="N681" t="s">
        <v>30814</v>
      </c>
      <c r="O681" t="s">
        <v>30199</v>
      </c>
      <c r="P681" t="s">
        <v>21</v>
      </c>
      <c r="Q681" t="s">
        <v>31407</v>
      </c>
    </row>
    <row r="682" spans="1:17" hidden="1" x14ac:dyDescent="0.2">
      <c r="A682" t="s">
        <v>24586</v>
      </c>
      <c r="B682">
        <v>8.3597103666030605</v>
      </c>
      <c r="C682">
        <v>-3.55668164098581</v>
      </c>
      <c r="D682">
        <v>1.04948911207233</v>
      </c>
      <c r="E682">
        <v>-3.3889647830292899</v>
      </c>
      <c r="F682">
        <v>7.0157020248868098E-4</v>
      </c>
      <c r="G682">
        <v>7.1376743607443199E-3</v>
      </c>
      <c r="H682" t="s">
        <v>237</v>
      </c>
      <c r="I682">
        <v>149162410</v>
      </c>
      <c r="J682">
        <v>149221827</v>
      </c>
      <c r="K682">
        <v>59418</v>
      </c>
      <c r="L682" t="s">
        <v>18</v>
      </c>
      <c r="M682" t="s">
        <v>3910</v>
      </c>
      <c r="N682" t="s">
        <v>3911</v>
      </c>
      <c r="O682" t="s">
        <v>505</v>
      </c>
      <c r="P682" t="s">
        <v>21</v>
      </c>
      <c r="Q682" t="s">
        <v>31407</v>
      </c>
    </row>
    <row r="683" spans="1:17" hidden="1" x14ac:dyDescent="0.2">
      <c r="A683" t="s">
        <v>19588</v>
      </c>
      <c r="B683">
        <v>7.8179399073513496</v>
      </c>
      <c r="C683">
        <v>-3.5560676918162999</v>
      </c>
      <c r="D683">
        <v>0.83115343975121703</v>
      </c>
      <c r="E683">
        <v>-4.2784731696240303</v>
      </c>
      <c r="F683">
        <v>1.8817966727951599E-5</v>
      </c>
      <c r="G683">
        <v>3.8694910183262099E-4</v>
      </c>
      <c r="H683" t="s">
        <v>200</v>
      </c>
      <c r="I683">
        <v>112025033</v>
      </c>
      <c r="J683">
        <v>112064404</v>
      </c>
      <c r="K683">
        <v>39371</v>
      </c>
      <c r="L683" t="s">
        <v>32</v>
      </c>
      <c r="M683" t="s">
        <v>30826</v>
      </c>
      <c r="N683" t="s">
        <v>30827</v>
      </c>
      <c r="O683" t="s">
        <v>1569</v>
      </c>
      <c r="P683" t="s">
        <v>21</v>
      </c>
      <c r="Q683" t="s">
        <v>31407</v>
      </c>
    </row>
    <row r="684" spans="1:17" hidden="1" x14ac:dyDescent="0.2">
      <c r="A684" t="s">
        <v>22916</v>
      </c>
      <c r="B684">
        <v>138.45074878158101</v>
      </c>
      <c r="C684">
        <v>-3.5536769618061901</v>
      </c>
      <c r="D684">
        <v>0.95119383900326604</v>
      </c>
      <c r="E684">
        <v>-3.7360176402424998</v>
      </c>
      <c r="F684">
        <v>1.8695755872108699E-4</v>
      </c>
      <c r="G684">
        <v>2.4944411649020898E-3</v>
      </c>
      <c r="H684" t="s">
        <v>183</v>
      </c>
      <c r="I684">
        <v>34109561</v>
      </c>
      <c r="J684">
        <v>34815321</v>
      </c>
      <c r="K684">
        <v>705761</v>
      </c>
      <c r="L684" t="s">
        <v>18</v>
      </c>
      <c r="M684" t="s">
        <v>2500</v>
      </c>
      <c r="N684" t="s">
        <v>2501</v>
      </c>
      <c r="O684" t="s">
        <v>21</v>
      </c>
      <c r="P684" t="s">
        <v>21</v>
      </c>
      <c r="Q684" t="s">
        <v>31407</v>
      </c>
    </row>
    <row r="685" spans="1:17" hidden="1" x14ac:dyDescent="0.2">
      <c r="A685" t="s">
        <v>25903</v>
      </c>
      <c r="B685">
        <v>13.8724715509583</v>
      </c>
      <c r="C685">
        <v>-3.5509849441713901</v>
      </c>
      <c r="D685">
        <v>1.0084676733020901</v>
      </c>
      <c r="E685">
        <v>-3.5211688368197001</v>
      </c>
      <c r="F685">
        <v>4.2964895870878302E-4</v>
      </c>
      <c r="G685">
        <v>4.8510026774136201E-3</v>
      </c>
      <c r="H685" t="s">
        <v>17</v>
      </c>
      <c r="I685">
        <v>3721737</v>
      </c>
      <c r="J685">
        <v>3750809</v>
      </c>
      <c r="K685">
        <v>29073</v>
      </c>
      <c r="L685" t="s">
        <v>32</v>
      </c>
      <c r="M685" t="s">
        <v>25904</v>
      </c>
      <c r="N685" t="s">
        <v>25905</v>
      </c>
      <c r="O685" t="s">
        <v>21</v>
      </c>
      <c r="P685" t="s">
        <v>21</v>
      </c>
      <c r="Q685" t="s">
        <v>31407</v>
      </c>
    </row>
    <row r="686" spans="1:17" hidden="1" x14ac:dyDescent="0.2">
      <c r="A686" t="s">
        <v>16815</v>
      </c>
      <c r="B686">
        <v>118.75539945513999</v>
      </c>
      <c r="C686">
        <v>-3.5504070371951602</v>
      </c>
      <c r="D686">
        <v>1.07379350220834</v>
      </c>
      <c r="E686">
        <v>-3.3064150880904699</v>
      </c>
      <c r="F686">
        <v>9.4497986422991504E-4</v>
      </c>
      <c r="G686">
        <v>9.0594682200387106E-3</v>
      </c>
      <c r="H686" t="s">
        <v>196</v>
      </c>
      <c r="I686">
        <v>26428720</v>
      </c>
      <c r="J686">
        <v>26430851</v>
      </c>
      <c r="K686">
        <v>2132</v>
      </c>
      <c r="L686" t="s">
        <v>32</v>
      </c>
      <c r="M686" t="s">
        <v>16816</v>
      </c>
      <c r="N686" t="s">
        <v>16817</v>
      </c>
      <c r="O686" t="s">
        <v>21</v>
      </c>
      <c r="P686" t="s">
        <v>21</v>
      </c>
      <c r="Q686" t="s">
        <v>31407</v>
      </c>
    </row>
    <row r="687" spans="1:17" hidden="1" x14ac:dyDescent="0.2">
      <c r="A687" t="s">
        <v>24705</v>
      </c>
      <c r="B687">
        <v>9.7408468139050797</v>
      </c>
      <c r="C687">
        <v>-3.5483883007722299</v>
      </c>
      <c r="D687">
        <v>0.89278591405204499</v>
      </c>
      <c r="E687">
        <v>-3.9745119685718602</v>
      </c>
      <c r="F687">
        <v>7.0523715938215696E-5</v>
      </c>
      <c r="G687">
        <v>1.13962697438718E-3</v>
      </c>
      <c r="H687" t="s">
        <v>237</v>
      </c>
      <c r="I687">
        <v>158095954</v>
      </c>
      <c r="J687">
        <v>158105294</v>
      </c>
      <c r="K687">
        <v>9341</v>
      </c>
      <c r="L687" t="s">
        <v>18</v>
      </c>
      <c r="M687" t="s">
        <v>15529</v>
      </c>
      <c r="N687" t="s">
        <v>15530</v>
      </c>
      <c r="O687" t="s">
        <v>1569</v>
      </c>
      <c r="P687" t="s">
        <v>21</v>
      </c>
      <c r="Q687" t="s">
        <v>31407</v>
      </c>
    </row>
    <row r="688" spans="1:17" hidden="1" x14ac:dyDescent="0.2">
      <c r="A688" t="s">
        <v>24845</v>
      </c>
      <c r="B688">
        <v>12.7740855789603</v>
      </c>
      <c r="C688">
        <v>-3.5459842172140399</v>
      </c>
      <c r="D688">
        <v>1.04325663275572</v>
      </c>
      <c r="E688">
        <v>-3.3989567915302401</v>
      </c>
      <c r="F688">
        <v>6.7643401864251598E-4</v>
      </c>
      <c r="G688">
        <v>6.9333002200544797E-3</v>
      </c>
      <c r="H688" t="s">
        <v>196</v>
      </c>
      <c r="I688">
        <v>102869336</v>
      </c>
      <c r="J688">
        <v>102887756</v>
      </c>
      <c r="K688">
        <v>18421</v>
      </c>
      <c r="L688" t="s">
        <v>32</v>
      </c>
      <c r="M688" t="s">
        <v>24846</v>
      </c>
      <c r="N688" t="s">
        <v>24847</v>
      </c>
      <c r="O688" t="s">
        <v>21</v>
      </c>
      <c r="P688" t="s">
        <v>21</v>
      </c>
      <c r="Q688" t="s">
        <v>31407</v>
      </c>
    </row>
    <row r="689" spans="1:17" hidden="1" x14ac:dyDescent="0.2">
      <c r="A689" t="s">
        <v>24025</v>
      </c>
      <c r="B689">
        <v>47.953027523806803</v>
      </c>
      <c r="C689">
        <v>-3.5444645529437899</v>
      </c>
      <c r="D689">
        <v>1.04917530518155</v>
      </c>
      <c r="E689">
        <v>-3.37833394994981</v>
      </c>
      <c r="F689">
        <v>7.2926460097130102E-4</v>
      </c>
      <c r="G689">
        <v>7.35692338219007E-3</v>
      </c>
      <c r="H689" t="s">
        <v>47</v>
      </c>
      <c r="I689">
        <v>140524183</v>
      </c>
      <c r="J689">
        <v>140539848</v>
      </c>
      <c r="K689">
        <v>15666</v>
      </c>
      <c r="L689" t="s">
        <v>32</v>
      </c>
      <c r="M689" t="s">
        <v>23438</v>
      </c>
      <c r="N689" t="s">
        <v>23439</v>
      </c>
      <c r="O689" t="s">
        <v>21</v>
      </c>
      <c r="P689" t="s">
        <v>21</v>
      </c>
      <c r="Q689" t="s">
        <v>31407</v>
      </c>
    </row>
    <row r="690" spans="1:17" hidden="1" x14ac:dyDescent="0.2">
      <c r="A690" t="s">
        <v>26108</v>
      </c>
      <c r="B690">
        <v>4.2964063118971696</v>
      </c>
      <c r="C690">
        <v>-3.53437938465895</v>
      </c>
      <c r="D690">
        <v>0.98511053577104501</v>
      </c>
      <c r="E690">
        <v>-3.5877998014634902</v>
      </c>
      <c r="F690">
        <v>3.3348018344059798E-4</v>
      </c>
      <c r="G690">
        <v>3.9635677287628004E-3</v>
      </c>
      <c r="H690" t="s">
        <v>17</v>
      </c>
      <c r="I690">
        <v>572610</v>
      </c>
      <c r="J690">
        <v>581543</v>
      </c>
      <c r="K690">
        <v>8934</v>
      </c>
      <c r="L690" t="s">
        <v>32</v>
      </c>
      <c r="M690" t="s">
        <v>22109</v>
      </c>
      <c r="N690" t="s">
        <v>22110</v>
      </c>
      <c r="O690" t="s">
        <v>21</v>
      </c>
      <c r="P690" t="s">
        <v>21</v>
      </c>
      <c r="Q690" t="s">
        <v>31407</v>
      </c>
    </row>
    <row r="691" spans="1:17" hidden="1" x14ac:dyDescent="0.2">
      <c r="A691" t="s">
        <v>24205</v>
      </c>
      <c r="B691">
        <v>44.239788320983003</v>
      </c>
      <c r="C691">
        <v>-3.5315897279375998</v>
      </c>
      <c r="D691">
        <v>0.75013051425195598</v>
      </c>
      <c r="E691">
        <v>-4.7079670281902404</v>
      </c>
      <c r="F691">
        <v>2.50199558209603E-6</v>
      </c>
      <c r="G691">
        <v>7.39482213245067E-5</v>
      </c>
      <c r="H691" t="s">
        <v>80</v>
      </c>
      <c r="I691">
        <v>42191406</v>
      </c>
      <c r="J691">
        <v>42335221</v>
      </c>
      <c r="K691">
        <v>143816</v>
      </c>
      <c r="L691" t="s">
        <v>18</v>
      </c>
      <c r="M691" t="s">
        <v>24206</v>
      </c>
      <c r="N691" t="s">
        <v>24207</v>
      </c>
      <c r="O691" t="s">
        <v>21</v>
      </c>
      <c r="P691" t="s">
        <v>21</v>
      </c>
      <c r="Q691" t="s">
        <v>31407</v>
      </c>
    </row>
    <row r="692" spans="1:17" hidden="1" x14ac:dyDescent="0.2">
      <c r="A692" t="s">
        <v>24004</v>
      </c>
      <c r="B692">
        <v>11.9803222688078</v>
      </c>
      <c r="C692">
        <v>-3.5310974802695401</v>
      </c>
      <c r="D692">
        <v>0.958764395166817</v>
      </c>
      <c r="E692">
        <v>-3.6829668457339402</v>
      </c>
      <c r="F692">
        <v>2.3053515214595599E-4</v>
      </c>
      <c r="G692">
        <v>2.9551277888860499E-3</v>
      </c>
      <c r="H692" t="s">
        <v>84</v>
      </c>
      <c r="I692">
        <v>27832913</v>
      </c>
      <c r="J692">
        <v>28071684</v>
      </c>
      <c r="K692">
        <v>238772</v>
      </c>
      <c r="L692" t="s">
        <v>18</v>
      </c>
      <c r="M692" t="s">
        <v>9684</v>
      </c>
      <c r="N692" t="s">
        <v>9685</v>
      </c>
      <c r="O692" t="s">
        <v>21</v>
      </c>
      <c r="P692" t="s">
        <v>21</v>
      </c>
      <c r="Q692" t="s">
        <v>31407</v>
      </c>
    </row>
    <row r="693" spans="1:17" hidden="1" x14ac:dyDescent="0.2">
      <c r="A693" t="s">
        <v>14384</v>
      </c>
      <c r="B693">
        <v>10.0764108291791</v>
      </c>
      <c r="C693">
        <v>-3.52995697929921</v>
      </c>
      <c r="D693">
        <v>1.2037216616791899</v>
      </c>
      <c r="E693">
        <v>-2.9325358940329398</v>
      </c>
      <c r="F693">
        <v>3.3620605655925299E-3</v>
      </c>
      <c r="G693">
        <v>2.4352645306660401E-2</v>
      </c>
      <c r="H693" t="s">
        <v>47</v>
      </c>
      <c r="I693">
        <v>96958451</v>
      </c>
      <c r="J693">
        <v>97029036</v>
      </c>
      <c r="K693">
        <v>70586</v>
      </c>
      <c r="L693" t="s">
        <v>32</v>
      </c>
      <c r="M693" t="s">
        <v>14385</v>
      </c>
      <c r="N693" t="s">
        <v>14386</v>
      </c>
      <c r="O693" t="s">
        <v>21</v>
      </c>
      <c r="P693" t="s">
        <v>21</v>
      </c>
      <c r="Q693" t="s">
        <v>31407</v>
      </c>
    </row>
    <row r="694" spans="1:17" hidden="1" x14ac:dyDescent="0.2">
      <c r="A694" t="s">
        <v>25186</v>
      </c>
      <c r="B694">
        <v>241.442268676438</v>
      </c>
      <c r="C694">
        <v>-3.5245125227435898</v>
      </c>
      <c r="D694">
        <v>0.93396665664536804</v>
      </c>
      <c r="E694">
        <v>-3.77370273089082</v>
      </c>
      <c r="F694">
        <v>1.6084240107296701E-4</v>
      </c>
      <c r="G694">
        <v>2.2071755642977999E-3</v>
      </c>
      <c r="H694" t="s">
        <v>200</v>
      </c>
      <c r="I694">
        <v>2384650</v>
      </c>
      <c r="J694">
        <v>2396908</v>
      </c>
      <c r="K694">
        <v>12259</v>
      </c>
      <c r="L694" t="s">
        <v>32</v>
      </c>
      <c r="M694" t="s">
        <v>6918</v>
      </c>
      <c r="N694" t="s">
        <v>6919</v>
      </c>
      <c r="O694" t="s">
        <v>21</v>
      </c>
      <c r="P694" t="s">
        <v>21</v>
      </c>
      <c r="Q694" t="s">
        <v>31407</v>
      </c>
    </row>
    <row r="695" spans="1:17" hidden="1" x14ac:dyDescent="0.2">
      <c r="A695" t="s">
        <v>16677</v>
      </c>
      <c r="B695">
        <v>3.78880660573873</v>
      </c>
      <c r="C695">
        <v>-3.51946535289989</v>
      </c>
      <c r="D695">
        <v>0.78322741255880801</v>
      </c>
      <c r="E695">
        <v>-4.4935421008845697</v>
      </c>
      <c r="F695">
        <v>7.0048164975782798E-6</v>
      </c>
      <c r="G695">
        <v>1.72617900160375E-4</v>
      </c>
      <c r="H695" t="s">
        <v>237</v>
      </c>
      <c r="I695">
        <v>8619600</v>
      </c>
      <c r="J695">
        <v>8640015</v>
      </c>
      <c r="K695">
        <v>20416</v>
      </c>
      <c r="L695" t="s">
        <v>18</v>
      </c>
      <c r="M695" t="s">
        <v>16678</v>
      </c>
      <c r="N695" t="s">
        <v>16679</v>
      </c>
      <c r="O695" t="s">
        <v>1569</v>
      </c>
      <c r="P695" t="s">
        <v>21</v>
      </c>
      <c r="Q695" t="s">
        <v>31407</v>
      </c>
    </row>
    <row r="696" spans="1:17" hidden="1" x14ac:dyDescent="0.2">
      <c r="A696" t="s">
        <v>18398</v>
      </c>
      <c r="B696">
        <v>159.40860940241299</v>
      </c>
      <c r="C696">
        <v>-3.5176092110053401</v>
      </c>
      <c r="D696">
        <v>0.91636907136415802</v>
      </c>
      <c r="E696">
        <v>-3.8386380781804799</v>
      </c>
      <c r="F696">
        <v>1.23718634531051E-4</v>
      </c>
      <c r="G696">
        <v>1.7937597396830401E-3</v>
      </c>
      <c r="H696" t="s">
        <v>17</v>
      </c>
      <c r="I696">
        <v>4542593</v>
      </c>
      <c r="J696">
        <v>4559808</v>
      </c>
      <c r="K696">
        <v>17216</v>
      </c>
      <c r="L696" t="s">
        <v>18</v>
      </c>
      <c r="M696" t="s">
        <v>18399</v>
      </c>
      <c r="N696" t="s">
        <v>18400</v>
      </c>
      <c r="O696" t="s">
        <v>21</v>
      </c>
      <c r="P696" t="s">
        <v>21</v>
      </c>
      <c r="Q696" t="s">
        <v>31407</v>
      </c>
    </row>
    <row r="697" spans="1:17" hidden="1" x14ac:dyDescent="0.2">
      <c r="A697" t="s">
        <v>17767</v>
      </c>
      <c r="B697">
        <v>9.9644408068588799</v>
      </c>
      <c r="C697">
        <v>-3.5032687039360302</v>
      </c>
      <c r="D697">
        <v>0.74581601272685605</v>
      </c>
      <c r="E697">
        <v>-4.6972291344716002</v>
      </c>
      <c r="F697">
        <v>2.6371455775345699E-6</v>
      </c>
      <c r="G697">
        <v>7.7355165942028599E-5</v>
      </c>
      <c r="H697" t="s">
        <v>27</v>
      </c>
      <c r="I697">
        <v>54369878</v>
      </c>
      <c r="J697">
        <v>54379189</v>
      </c>
      <c r="K697">
        <v>9312</v>
      </c>
      <c r="L697" t="s">
        <v>18</v>
      </c>
      <c r="M697" t="s">
        <v>17768</v>
      </c>
      <c r="N697" t="s">
        <v>17769</v>
      </c>
      <c r="O697" t="s">
        <v>774</v>
      </c>
      <c r="P697" t="s">
        <v>21</v>
      </c>
      <c r="Q697" t="s">
        <v>31407</v>
      </c>
    </row>
    <row r="698" spans="1:17" hidden="1" x14ac:dyDescent="0.2">
      <c r="A698" t="s">
        <v>26613</v>
      </c>
      <c r="B698">
        <v>14.623157463036801</v>
      </c>
      <c r="C698">
        <v>-3.5031328583333101</v>
      </c>
      <c r="D698">
        <v>1.0194025725679099</v>
      </c>
      <c r="E698">
        <v>-3.4364567567342998</v>
      </c>
      <c r="F698">
        <v>5.8937643050029304E-4</v>
      </c>
      <c r="G698">
        <v>6.2438068401775597E-3</v>
      </c>
      <c r="H698" t="s">
        <v>23</v>
      </c>
      <c r="I698">
        <v>79089345</v>
      </c>
      <c r="J698">
        <v>79611051</v>
      </c>
      <c r="K698">
        <v>521706</v>
      </c>
      <c r="L698" t="s">
        <v>18</v>
      </c>
      <c r="M698" t="s">
        <v>31152</v>
      </c>
      <c r="N698" t="s">
        <v>31153</v>
      </c>
      <c r="O698" t="s">
        <v>21</v>
      </c>
      <c r="P698" t="s">
        <v>21</v>
      </c>
      <c r="Q698" t="s">
        <v>31407</v>
      </c>
    </row>
    <row r="699" spans="1:17" hidden="1" x14ac:dyDescent="0.2">
      <c r="A699" t="s">
        <v>19574</v>
      </c>
      <c r="B699">
        <v>15.203659746945799</v>
      </c>
      <c r="C699">
        <v>-3.49993833292416</v>
      </c>
      <c r="D699">
        <v>1.0428780176686101</v>
      </c>
      <c r="E699">
        <v>-3.3560380731280599</v>
      </c>
      <c r="F699">
        <v>7.9067683006181196E-4</v>
      </c>
      <c r="G699">
        <v>7.8542919826050904E-3</v>
      </c>
      <c r="H699" t="s">
        <v>27</v>
      </c>
      <c r="I699">
        <v>119685791</v>
      </c>
      <c r="J699">
        <v>119877320</v>
      </c>
      <c r="K699">
        <v>191529</v>
      </c>
      <c r="L699" t="s">
        <v>18</v>
      </c>
      <c r="M699" t="s">
        <v>23360</v>
      </c>
      <c r="N699" t="s">
        <v>23361</v>
      </c>
      <c r="O699" t="s">
        <v>1569</v>
      </c>
      <c r="P699" t="s">
        <v>21</v>
      </c>
      <c r="Q699" t="s">
        <v>31407</v>
      </c>
    </row>
    <row r="700" spans="1:17" hidden="1" x14ac:dyDescent="0.2">
      <c r="A700" t="s">
        <v>6458</v>
      </c>
      <c r="B700">
        <v>16.095988961774399</v>
      </c>
      <c r="C700">
        <v>-3.4991779991473302</v>
      </c>
      <c r="D700">
        <v>0.69067000694285297</v>
      </c>
      <c r="E700">
        <v>-5.0663529094537001</v>
      </c>
      <c r="F700">
        <v>4.0550982172419202E-7</v>
      </c>
      <c r="G700">
        <v>1.5886323535970099E-5</v>
      </c>
      <c r="H700" t="s">
        <v>158</v>
      </c>
      <c r="I700">
        <v>60004222</v>
      </c>
      <c r="J700">
        <v>60007441</v>
      </c>
      <c r="K700">
        <v>3220</v>
      </c>
      <c r="L700" t="s">
        <v>32</v>
      </c>
      <c r="M700" t="s">
        <v>6459</v>
      </c>
      <c r="N700" t="s">
        <v>6460</v>
      </c>
      <c r="O700" t="s">
        <v>21</v>
      </c>
      <c r="P700" t="s">
        <v>21</v>
      </c>
      <c r="Q700" t="s">
        <v>31407</v>
      </c>
    </row>
    <row r="701" spans="1:17" hidden="1" x14ac:dyDescent="0.2">
      <c r="A701" t="s">
        <v>15171</v>
      </c>
      <c r="B701">
        <v>1.6988033664320401</v>
      </c>
      <c r="C701">
        <v>-3.4831148193922998</v>
      </c>
      <c r="D701">
        <v>0.74175367032558404</v>
      </c>
      <c r="E701">
        <v>-4.6957837335182102</v>
      </c>
      <c r="F701">
        <v>2.65586424817115E-6</v>
      </c>
      <c r="G701">
        <v>7.7806492259156906E-5</v>
      </c>
      <c r="H701" t="s">
        <v>76</v>
      </c>
      <c r="I701">
        <v>30888750</v>
      </c>
      <c r="J701">
        <v>30891451</v>
      </c>
      <c r="K701">
        <v>2702</v>
      </c>
      <c r="L701" t="s">
        <v>32</v>
      </c>
      <c r="M701" t="s">
        <v>15172</v>
      </c>
      <c r="N701" t="s">
        <v>15173</v>
      </c>
      <c r="O701" t="s">
        <v>21</v>
      </c>
      <c r="P701" t="s">
        <v>21</v>
      </c>
      <c r="Q701" t="s">
        <v>31407</v>
      </c>
    </row>
    <row r="702" spans="1:17" hidden="1" x14ac:dyDescent="0.2">
      <c r="A702" t="s">
        <v>22308</v>
      </c>
      <c r="B702">
        <v>7.8775396960076103</v>
      </c>
      <c r="C702">
        <v>-3.4787299769559601</v>
      </c>
      <c r="D702">
        <v>0.97277688340915602</v>
      </c>
      <c r="E702">
        <v>-3.5760820762563199</v>
      </c>
      <c r="F702">
        <v>3.4878218793069001E-4</v>
      </c>
      <c r="G702">
        <v>4.1078009109678099E-3</v>
      </c>
      <c r="H702" t="s">
        <v>27</v>
      </c>
      <c r="I702">
        <v>8645956</v>
      </c>
      <c r="J702">
        <v>8662812</v>
      </c>
      <c r="K702">
        <v>16857</v>
      </c>
      <c r="L702" t="s">
        <v>18</v>
      </c>
      <c r="M702" t="s">
        <v>7135</v>
      </c>
      <c r="N702" t="s">
        <v>7136</v>
      </c>
      <c r="O702" t="s">
        <v>21</v>
      </c>
      <c r="P702" t="s">
        <v>21</v>
      </c>
      <c r="Q702" t="s">
        <v>31407</v>
      </c>
    </row>
    <row r="703" spans="1:17" hidden="1" x14ac:dyDescent="0.2">
      <c r="A703" t="s">
        <v>23528</v>
      </c>
      <c r="B703">
        <v>11.2352553101687</v>
      </c>
      <c r="C703">
        <v>-3.4755024302455699</v>
      </c>
      <c r="D703">
        <v>1.1885672097798901</v>
      </c>
      <c r="E703">
        <v>-2.92411098139684</v>
      </c>
      <c r="F703">
        <v>3.4544156127668799E-3</v>
      </c>
      <c r="G703">
        <v>2.48522066251506E-2</v>
      </c>
      <c r="H703" t="s">
        <v>148</v>
      </c>
      <c r="I703">
        <v>3135028</v>
      </c>
      <c r="J703">
        <v>3142805</v>
      </c>
      <c r="K703">
        <v>7778</v>
      </c>
      <c r="L703" t="s">
        <v>32</v>
      </c>
      <c r="M703" t="s">
        <v>23529</v>
      </c>
      <c r="N703" t="s">
        <v>23530</v>
      </c>
      <c r="O703" t="s">
        <v>21</v>
      </c>
      <c r="P703" t="s">
        <v>21</v>
      </c>
      <c r="Q703" t="s">
        <v>31407</v>
      </c>
    </row>
    <row r="704" spans="1:17" hidden="1" x14ac:dyDescent="0.2">
      <c r="A704" t="s">
        <v>18979</v>
      </c>
      <c r="B704">
        <v>61.896668685672999</v>
      </c>
      <c r="C704">
        <v>-3.4751791304863402</v>
      </c>
      <c r="D704">
        <v>0.89133419676643</v>
      </c>
      <c r="E704">
        <v>-3.8988508946403599</v>
      </c>
      <c r="F704">
        <v>9.6650264619814103E-5</v>
      </c>
      <c r="G704">
        <v>1.46919728425002E-3</v>
      </c>
      <c r="H704" t="s">
        <v>80</v>
      </c>
      <c r="I704">
        <v>67685177</v>
      </c>
      <c r="J704">
        <v>67688338</v>
      </c>
      <c r="K704">
        <v>3162</v>
      </c>
      <c r="L704" t="s">
        <v>32</v>
      </c>
      <c r="M704" t="s">
        <v>18980</v>
      </c>
      <c r="N704" t="s">
        <v>18981</v>
      </c>
      <c r="O704" t="s">
        <v>21</v>
      </c>
      <c r="P704" t="s">
        <v>21</v>
      </c>
      <c r="Q704" t="s">
        <v>31407</v>
      </c>
    </row>
    <row r="705" spans="1:17" hidden="1" x14ac:dyDescent="0.2">
      <c r="A705" t="s">
        <v>20271</v>
      </c>
      <c r="B705">
        <v>6.9736989824006601</v>
      </c>
      <c r="C705">
        <v>-3.4736044270301498</v>
      </c>
      <c r="D705">
        <v>0.86385916694772302</v>
      </c>
      <c r="E705">
        <v>-4.0210309271862501</v>
      </c>
      <c r="F705">
        <v>5.7943996121877303E-5</v>
      </c>
      <c r="G705">
        <v>9.6915069158288905E-4</v>
      </c>
      <c r="H705" t="s">
        <v>92</v>
      </c>
      <c r="I705">
        <v>106726664</v>
      </c>
      <c r="J705">
        <v>106796993</v>
      </c>
      <c r="K705">
        <v>70330</v>
      </c>
      <c r="L705" t="s">
        <v>32</v>
      </c>
      <c r="M705" t="s">
        <v>20272</v>
      </c>
      <c r="N705" t="s">
        <v>20273</v>
      </c>
      <c r="O705" t="s">
        <v>21</v>
      </c>
      <c r="P705" t="s">
        <v>21</v>
      </c>
      <c r="Q705" t="s">
        <v>31407</v>
      </c>
    </row>
    <row r="706" spans="1:17" hidden="1" x14ac:dyDescent="0.2">
      <c r="A706" t="s">
        <v>19511</v>
      </c>
      <c r="B706">
        <v>129.09148423273501</v>
      </c>
      <c r="C706">
        <v>-3.4609391915415602</v>
      </c>
      <c r="D706">
        <v>0.536421550532868</v>
      </c>
      <c r="E706">
        <v>-6.4519018449269003</v>
      </c>
      <c r="F706">
        <v>1.10455114247846E-10</v>
      </c>
      <c r="G706">
        <v>1.03574958336263E-8</v>
      </c>
      <c r="H706" t="s">
        <v>92</v>
      </c>
      <c r="I706">
        <v>114040388</v>
      </c>
      <c r="J706">
        <v>114056276</v>
      </c>
      <c r="K706">
        <v>15888</v>
      </c>
      <c r="L706" t="s">
        <v>32</v>
      </c>
      <c r="M706" t="s">
        <v>30791</v>
      </c>
      <c r="N706" t="str">
        <f>M706</f>
        <v>ENSG00000288595</v>
      </c>
      <c r="O706" t="s">
        <v>30196</v>
      </c>
      <c r="P706" t="s">
        <v>30196</v>
      </c>
      <c r="Q706" t="s">
        <v>31407</v>
      </c>
    </row>
    <row r="707" spans="1:17" hidden="1" x14ac:dyDescent="0.2">
      <c r="A707" t="s">
        <v>17631</v>
      </c>
      <c r="B707">
        <v>73.805929864903106</v>
      </c>
      <c r="C707">
        <v>-3.4602143543258701</v>
      </c>
      <c r="D707">
        <v>0.667034083149045</v>
      </c>
      <c r="E707">
        <v>-5.1874625926014399</v>
      </c>
      <c r="F707">
        <v>2.1317872830536501E-7</v>
      </c>
      <c r="G707">
        <v>9.1246748436332905E-6</v>
      </c>
      <c r="H707" t="s">
        <v>69</v>
      </c>
      <c r="I707">
        <v>61868125</v>
      </c>
      <c r="J707">
        <v>61888671</v>
      </c>
      <c r="K707">
        <v>20547</v>
      </c>
      <c r="L707" t="s">
        <v>18</v>
      </c>
      <c r="M707" t="s">
        <v>17632</v>
      </c>
      <c r="N707" t="s">
        <v>17633</v>
      </c>
      <c r="O707" t="s">
        <v>21</v>
      </c>
      <c r="P707" t="s">
        <v>21</v>
      </c>
      <c r="Q707" t="s">
        <v>31407</v>
      </c>
    </row>
    <row r="708" spans="1:17" hidden="1" x14ac:dyDescent="0.2">
      <c r="A708" t="s">
        <v>26532</v>
      </c>
      <c r="B708">
        <v>22.0902228673107</v>
      </c>
      <c r="C708">
        <v>-3.4593292274390302</v>
      </c>
      <c r="D708">
        <v>0.89995252835890005</v>
      </c>
      <c r="E708">
        <v>-3.8439018930779199</v>
      </c>
      <c r="F708">
        <v>1.2109343137725101E-4</v>
      </c>
      <c r="G708">
        <v>1.7616264979610199E-3</v>
      </c>
      <c r="H708" t="s">
        <v>47</v>
      </c>
      <c r="I708">
        <v>72816312</v>
      </c>
      <c r="J708">
        <v>72916733</v>
      </c>
      <c r="K708">
        <v>100421</v>
      </c>
      <c r="L708" t="s">
        <v>32</v>
      </c>
      <c r="M708" t="s">
        <v>31095</v>
      </c>
      <c r="N708" t="s">
        <v>31096</v>
      </c>
      <c r="O708" t="s">
        <v>505</v>
      </c>
      <c r="P708" t="s">
        <v>21</v>
      </c>
      <c r="Q708" t="s">
        <v>31407</v>
      </c>
    </row>
    <row r="709" spans="1:17" hidden="1" x14ac:dyDescent="0.2">
      <c r="A709" t="s">
        <v>24131</v>
      </c>
      <c r="B709">
        <v>5.5639881674654204</v>
      </c>
      <c r="C709">
        <v>-3.45432956634076</v>
      </c>
      <c r="D709">
        <v>1.2950348630780499</v>
      </c>
      <c r="E709">
        <v>-2.66736414966504</v>
      </c>
      <c r="F709">
        <v>7.6448788981642798E-3</v>
      </c>
      <c r="G709">
        <v>4.5634737924897799E-2</v>
      </c>
      <c r="H709" t="s">
        <v>23</v>
      </c>
      <c r="I709">
        <v>42833418</v>
      </c>
      <c r="J709">
        <v>42843216</v>
      </c>
      <c r="K709">
        <v>9799</v>
      </c>
      <c r="L709" t="s">
        <v>32</v>
      </c>
      <c r="M709" t="s">
        <v>4769</v>
      </c>
      <c r="N709" t="s">
        <v>4770</v>
      </c>
      <c r="O709" t="s">
        <v>21</v>
      </c>
      <c r="P709" t="s">
        <v>21</v>
      </c>
      <c r="Q709" t="s">
        <v>31407</v>
      </c>
    </row>
    <row r="710" spans="1:17" hidden="1" x14ac:dyDescent="0.2">
      <c r="A710" t="s">
        <v>16432</v>
      </c>
      <c r="B710">
        <v>35.411974699174401</v>
      </c>
      <c r="C710">
        <v>-3.4334004107355298</v>
      </c>
      <c r="D710">
        <v>0.46455776446327202</v>
      </c>
      <c r="E710">
        <v>-7.3906856657585402</v>
      </c>
      <c r="F710">
        <v>1.4607357232374699E-13</v>
      </c>
      <c r="G710">
        <v>1.9434027579414101E-11</v>
      </c>
      <c r="H710" t="s">
        <v>88</v>
      </c>
      <c r="I710">
        <v>62136803</v>
      </c>
      <c r="J710">
        <v>62143440</v>
      </c>
      <c r="K710">
        <v>6638</v>
      </c>
      <c r="L710" t="s">
        <v>18</v>
      </c>
      <c r="M710" t="s">
        <v>16433</v>
      </c>
      <c r="N710" t="s">
        <v>16434</v>
      </c>
      <c r="O710" t="s">
        <v>774</v>
      </c>
      <c r="P710" t="s">
        <v>21</v>
      </c>
      <c r="Q710" t="s">
        <v>31407</v>
      </c>
    </row>
    <row r="711" spans="1:17" hidden="1" x14ac:dyDescent="0.2">
      <c r="A711" t="s">
        <v>26460</v>
      </c>
      <c r="B711">
        <v>52.308703355148403</v>
      </c>
      <c r="C711">
        <v>-3.4299360701584001</v>
      </c>
      <c r="D711">
        <v>0.90616061168047701</v>
      </c>
      <c r="E711">
        <v>-3.7851303907345599</v>
      </c>
      <c r="F711">
        <v>1.5362800737042101E-4</v>
      </c>
      <c r="G711">
        <v>2.12692578955942E-3</v>
      </c>
      <c r="H711" t="s">
        <v>92</v>
      </c>
      <c r="I711">
        <v>113616300</v>
      </c>
      <c r="J711">
        <v>114059289</v>
      </c>
      <c r="K711">
        <v>442989</v>
      </c>
      <c r="L711" t="s">
        <v>18</v>
      </c>
      <c r="M711" t="s">
        <v>31081</v>
      </c>
      <c r="N711" t="s">
        <v>31082</v>
      </c>
      <c r="O711" t="s">
        <v>30196</v>
      </c>
      <c r="P711" t="s">
        <v>30196</v>
      </c>
      <c r="Q711" t="s">
        <v>31407</v>
      </c>
    </row>
    <row r="712" spans="1:17" hidden="1" x14ac:dyDescent="0.2">
      <c r="A712" t="s">
        <v>15402</v>
      </c>
      <c r="B712">
        <v>14.694113376843299</v>
      </c>
      <c r="C712">
        <v>-3.42655495885487</v>
      </c>
      <c r="D712">
        <v>0.74171592863167302</v>
      </c>
      <c r="E712">
        <v>-4.6197672539893002</v>
      </c>
      <c r="F712">
        <v>3.8417074734454397E-6</v>
      </c>
      <c r="G712">
        <v>1.05343544095687E-4</v>
      </c>
      <c r="H712" t="s">
        <v>84</v>
      </c>
      <c r="I712">
        <v>48171460</v>
      </c>
      <c r="J712">
        <v>48647495</v>
      </c>
      <c r="K712">
        <v>476036</v>
      </c>
      <c r="L712" t="s">
        <v>32</v>
      </c>
      <c r="M712" t="s">
        <v>15403</v>
      </c>
      <c r="N712" t="s">
        <v>15404</v>
      </c>
      <c r="O712" t="s">
        <v>21</v>
      </c>
      <c r="P712" t="s">
        <v>21</v>
      </c>
      <c r="Q712" t="s">
        <v>31407</v>
      </c>
    </row>
    <row r="713" spans="1:17" hidden="1" x14ac:dyDescent="0.2">
      <c r="A713" t="s">
        <v>26374</v>
      </c>
      <c r="B713">
        <v>11.456173670374699</v>
      </c>
      <c r="C713">
        <v>-3.4256272288347702</v>
      </c>
      <c r="D713">
        <v>1.0167333395639899</v>
      </c>
      <c r="E713">
        <v>-3.3692484504381399</v>
      </c>
      <c r="F713">
        <v>7.5373454981290998E-4</v>
      </c>
      <c r="G713">
        <v>7.5661857281090397E-3</v>
      </c>
      <c r="H713" t="s">
        <v>80</v>
      </c>
      <c r="I713">
        <v>153959151</v>
      </c>
      <c r="J713">
        <v>153975887</v>
      </c>
      <c r="K713">
        <v>16736</v>
      </c>
      <c r="L713" t="s">
        <v>18</v>
      </c>
      <c r="M713" t="s">
        <v>31017</v>
      </c>
      <c r="N713" t="str">
        <f>M713</f>
        <v>ENSG00000285779</v>
      </c>
      <c r="O713" t="s">
        <v>505</v>
      </c>
      <c r="P713" t="s">
        <v>21</v>
      </c>
      <c r="Q713" t="s">
        <v>31407</v>
      </c>
    </row>
    <row r="714" spans="1:17" hidden="1" x14ac:dyDescent="0.2">
      <c r="A714" t="s">
        <v>24820</v>
      </c>
      <c r="B714">
        <v>15.5462408297815</v>
      </c>
      <c r="C714">
        <v>-3.4226956493665401</v>
      </c>
      <c r="D714">
        <v>1.2195143933328001</v>
      </c>
      <c r="E714">
        <v>-2.8066053734820602</v>
      </c>
      <c r="F714">
        <v>5.0066534531632897E-3</v>
      </c>
      <c r="G714">
        <v>3.2962174391064303E-2</v>
      </c>
      <c r="H714" t="s">
        <v>47</v>
      </c>
      <c r="I714">
        <v>177086914</v>
      </c>
      <c r="J714">
        <v>177097732</v>
      </c>
      <c r="K714">
        <v>10819</v>
      </c>
      <c r="L714" t="s">
        <v>32</v>
      </c>
      <c r="M714" t="s">
        <v>20891</v>
      </c>
      <c r="N714" t="s">
        <v>20892</v>
      </c>
      <c r="O714" t="s">
        <v>21</v>
      </c>
      <c r="P714" t="s">
        <v>21</v>
      </c>
      <c r="Q714" t="s">
        <v>31407</v>
      </c>
    </row>
    <row r="715" spans="1:17" hidden="1" x14ac:dyDescent="0.2">
      <c r="A715" t="s">
        <v>26470</v>
      </c>
      <c r="B715">
        <v>23.496891533250299</v>
      </c>
      <c r="C715">
        <v>-3.4223339649204298</v>
      </c>
      <c r="D715">
        <v>1.1538603787308701</v>
      </c>
      <c r="E715">
        <v>-2.9659862042274501</v>
      </c>
      <c r="F715">
        <v>3.01714023230898E-3</v>
      </c>
      <c r="G715">
        <v>2.2360643480140399E-2</v>
      </c>
      <c r="H715" t="s">
        <v>23</v>
      </c>
      <c r="I715">
        <v>2593183</v>
      </c>
      <c r="J715">
        <v>2685615</v>
      </c>
      <c r="K715">
        <v>92432</v>
      </c>
      <c r="L715" t="s">
        <v>32</v>
      </c>
      <c r="M715" t="s">
        <v>14481</v>
      </c>
      <c r="N715" t="s">
        <v>14482</v>
      </c>
      <c r="O715" t="s">
        <v>505</v>
      </c>
      <c r="P715" t="s">
        <v>21</v>
      </c>
      <c r="Q715" t="s">
        <v>31407</v>
      </c>
    </row>
    <row r="716" spans="1:17" hidden="1" x14ac:dyDescent="0.2">
      <c r="A716" t="s">
        <v>26456</v>
      </c>
      <c r="B716">
        <v>18.233202325986699</v>
      </c>
      <c r="C716">
        <v>-3.41712153556225</v>
      </c>
      <c r="D716">
        <v>1.0708822951233099</v>
      </c>
      <c r="E716">
        <v>-3.1909403592938901</v>
      </c>
      <c r="F716">
        <v>1.4181055050216599E-3</v>
      </c>
      <c r="G716">
        <v>1.24012529725658E-2</v>
      </c>
      <c r="H716" t="s">
        <v>69</v>
      </c>
      <c r="I716">
        <v>190908460</v>
      </c>
      <c r="J716">
        <v>191020960</v>
      </c>
      <c r="K716">
        <v>112500</v>
      </c>
      <c r="L716" t="s">
        <v>18</v>
      </c>
      <c r="M716" t="s">
        <v>6114</v>
      </c>
      <c r="N716" t="s">
        <v>6115</v>
      </c>
      <c r="O716" t="s">
        <v>505</v>
      </c>
      <c r="P716" t="s">
        <v>21</v>
      </c>
      <c r="Q716" t="s">
        <v>31407</v>
      </c>
    </row>
    <row r="717" spans="1:17" hidden="1" x14ac:dyDescent="0.2">
      <c r="A717" t="s">
        <v>24750</v>
      </c>
      <c r="B717">
        <v>8.4832416700481108</v>
      </c>
      <c r="C717">
        <v>-3.4100328642900801</v>
      </c>
      <c r="D717">
        <v>1.24119704479474</v>
      </c>
      <c r="E717">
        <v>-2.74737430176044</v>
      </c>
      <c r="F717">
        <v>6.0074531403473096E-3</v>
      </c>
      <c r="G717">
        <v>3.8028758118215301E-2</v>
      </c>
      <c r="H717" t="s">
        <v>196</v>
      </c>
      <c r="I717">
        <v>153204446</v>
      </c>
      <c r="J717">
        <v>153310261</v>
      </c>
      <c r="K717">
        <v>105816</v>
      </c>
      <c r="L717" t="s">
        <v>32</v>
      </c>
      <c r="M717" t="s">
        <v>24751</v>
      </c>
      <c r="N717" t="s">
        <v>24752</v>
      </c>
      <c r="O717" t="s">
        <v>21</v>
      </c>
      <c r="P717" t="s">
        <v>21</v>
      </c>
      <c r="Q717" t="s">
        <v>31407</v>
      </c>
    </row>
    <row r="718" spans="1:17" hidden="1" x14ac:dyDescent="0.2">
      <c r="A718" t="s">
        <v>23813</v>
      </c>
      <c r="B718">
        <v>3.96561935348464</v>
      </c>
      <c r="C718">
        <v>-3.4079485344724798</v>
      </c>
      <c r="D718">
        <v>0.96262439330204896</v>
      </c>
      <c r="E718">
        <v>-3.54026820656637</v>
      </c>
      <c r="F718">
        <v>3.9972058780255397E-4</v>
      </c>
      <c r="G718">
        <v>4.5784037304890104E-3</v>
      </c>
      <c r="H718" t="s">
        <v>69</v>
      </c>
      <c r="I718">
        <v>169584647</v>
      </c>
      <c r="J718">
        <v>169630966</v>
      </c>
      <c r="K718">
        <v>46320</v>
      </c>
      <c r="L718" t="s">
        <v>32</v>
      </c>
      <c r="M718" t="s">
        <v>5589</v>
      </c>
      <c r="N718" t="s">
        <v>5590</v>
      </c>
      <c r="O718" t="s">
        <v>21</v>
      </c>
      <c r="P718" t="s">
        <v>21</v>
      </c>
      <c r="Q718" t="s">
        <v>31407</v>
      </c>
    </row>
    <row r="719" spans="1:17" hidden="1" x14ac:dyDescent="0.2">
      <c r="A719" t="s">
        <v>16839</v>
      </c>
      <c r="B719">
        <v>198.30817946034301</v>
      </c>
      <c r="C719">
        <v>-3.3978670694505899</v>
      </c>
      <c r="D719">
        <v>0.476429981607355</v>
      </c>
      <c r="E719">
        <v>-7.1319337586334202</v>
      </c>
      <c r="F719">
        <v>9.8968505230352793E-13</v>
      </c>
      <c r="G719">
        <v>1.2066922342681499E-10</v>
      </c>
      <c r="H719" t="s">
        <v>196</v>
      </c>
      <c r="I719">
        <v>112646725</v>
      </c>
      <c r="J719">
        <v>112648703</v>
      </c>
      <c r="K719">
        <v>1979</v>
      </c>
      <c r="L719" t="s">
        <v>18</v>
      </c>
      <c r="M719" t="s">
        <v>16840</v>
      </c>
      <c r="N719" t="s">
        <v>16841</v>
      </c>
      <c r="O719" t="s">
        <v>3177</v>
      </c>
      <c r="P719" t="s">
        <v>3177</v>
      </c>
      <c r="Q719" t="s">
        <v>31407</v>
      </c>
    </row>
    <row r="720" spans="1:17" hidden="1" x14ac:dyDescent="0.2">
      <c r="A720" t="s">
        <v>19582</v>
      </c>
      <c r="B720">
        <v>23.0683314235418</v>
      </c>
      <c r="C720">
        <v>-3.3961699793071198</v>
      </c>
      <c r="D720">
        <v>0.79839233127118703</v>
      </c>
      <c r="E720">
        <v>-4.2537607718498398</v>
      </c>
      <c r="F720">
        <v>2.10209876968323E-5</v>
      </c>
      <c r="G720">
        <v>4.2458394613610498E-4</v>
      </c>
      <c r="H720" t="s">
        <v>17</v>
      </c>
      <c r="I720">
        <v>36054649</v>
      </c>
      <c r="J720">
        <v>36105108</v>
      </c>
      <c r="K720">
        <v>50459</v>
      </c>
      <c r="L720" t="s">
        <v>32</v>
      </c>
      <c r="M720" t="s">
        <v>25883</v>
      </c>
      <c r="N720" t="s">
        <v>25884</v>
      </c>
      <c r="O720" t="s">
        <v>21</v>
      </c>
      <c r="P720" t="s">
        <v>21</v>
      </c>
      <c r="Q720" t="s">
        <v>31407</v>
      </c>
    </row>
    <row r="721" spans="1:17" hidden="1" x14ac:dyDescent="0.2">
      <c r="A721" t="s">
        <v>25123</v>
      </c>
      <c r="B721">
        <v>7.2946704808523899</v>
      </c>
      <c r="C721">
        <v>-3.3957967239886502</v>
      </c>
      <c r="D721">
        <v>0.86509635063636903</v>
      </c>
      <c r="E721">
        <v>-3.9253393237535699</v>
      </c>
      <c r="F721">
        <v>8.6607564696910603E-5</v>
      </c>
      <c r="G721">
        <v>1.34903270721025E-3</v>
      </c>
      <c r="H721" t="s">
        <v>80</v>
      </c>
      <c r="I721">
        <v>43281883</v>
      </c>
      <c r="J721">
        <v>43285579</v>
      </c>
      <c r="K721">
        <v>3697</v>
      </c>
      <c r="L721" t="s">
        <v>18</v>
      </c>
      <c r="M721" t="s">
        <v>25124</v>
      </c>
      <c r="N721" t="s">
        <v>25125</v>
      </c>
      <c r="O721" t="s">
        <v>21</v>
      </c>
      <c r="P721" t="s">
        <v>21</v>
      </c>
      <c r="Q721" t="s">
        <v>31407</v>
      </c>
    </row>
    <row r="722" spans="1:17" hidden="1" x14ac:dyDescent="0.2">
      <c r="A722" t="s">
        <v>23241</v>
      </c>
      <c r="B722">
        <v>122.298910882787</v>
      </c>
      <c r="C722">
        <v>-3.3950840250358398</v>
      </c>
      <c r="D722">
        <v>0.84002150240910201</v>
      </c>
      <c r="E722">
        <v>-4.0416632375469703</v>
      </c>
      <c r="F722">
        <v>5.3073415808759703E-5</v>
      </c>
      <c r="G722">
        <v>9.0486395452262197E-4</v>
      </c>
      <c r="H722" t="s">
        <v>88</v>
      </c>
      <c r="I722">
        <v>1371722</v>
      </c>
      <c r="J722">
        <v>1393028</v>
      </c>
      <c r="K722">
        <v>21307</v>
      </c>
      <c r="L722" t="s">
        <v>18</v>
      </c>
      <c r="M722" t="s">
        <v>13956</v>
      </c>
      <c r="N722" t="s">
        <v>13957</v>
      </c>
      <c r="O722" t="s">
        <v>21</v>
      </c>
      <c r="P722" t="s">
        <v>21</v>
      </c>
      <c r="Q722" t="s">
        <v>31407</v>
      </c>
    </row>
    <row r="723" spans="1:17" hidden="1" x14ac:dyDescent="0.2">
      <c r="A723" t="s">
        <v>19557</v>
      </c>
      <c r="B723">
        <v>1.9545400742924799</v>
      </c>
      <c r="C723">
        <v>-3.39466055481943</v>
      </c>
      <c r="D723">
        <v>0.82009853137511601</v>
      </c>
      <c r="E723">
        <v>-4.1393325618171399</v>
      </c>
      <c r="F723">
        <v>3.4831771398962399E-5</v>
      </c>
      <c r="G723">
        <v>6.3762213280624995E-4</v>
      </c>
      <c r="H723" t="s">
        <v>36</v>
      </c>
      <c r="I723">
        <v>103385377</v>
      </c>
      <c r="J723">
        <v>103503831</v>
      </c>
      <c r="K723">
        <v>118454</v>
      </c>
      <c r="L723" t="s">
        <v>32</v>
      </c>
      <c r="M723" t="s">
        <v>3343</v>
      </c>
      <c r="N723" t="s">
        <v>3344</v>
      </c>
      <c r="O723" t="s">
        <v>21</v>
      </c>
      <c r="P723" t="s">
        <v>21</v>
      </c>
      <c r="Q723" t="s">
        <v>31407</v>
      </c>
    </row>
    <row r="724" spans="1:17" hidden="1" x14ac:dyDescent="0.2">
      <c r="A724" t="s">
        <v>15125</v>
      </c>
      <c r="B724">
        <v>17.431896242197801</v>
      </c>
      <c r="C724">
        <v>-3.3903452224066002</v>
      </c>
      <c r="D724">
        <v>0.80138193143903103</v>
      </c>
      <c r="E724">
        <v>-4.2306234885014202</v>
      </c>
      <c r="F724">
        <v>2.33044464183466E-5</v>
      </c>
      <c r="G724">
        <v>4.6250362891795701E-4</v>
      </c>
      <c r="H724" t="s">
        <v>200</v>
      </c>
      <c r="I724">
        <v>118133379</v>
      </c>
      <c r="J724">
        <v>118142873</v>
      </c>
      <c r="K724">
        <v>9495</v>
      </c>
      <c r="L724" t="s">
        <v>18</v>
      </c>
      <c r="M724" t="s">
        <v>11078</v>
      </c>
      <c r="N724" t="s">
        <v>11079</v>
      </c>
      <c r="O724" t="s">
        <v>774</v>
      </c>
      <c r="P724" t="s">
        <v>21</v>
      </c>
      <c r="Q724" t="s">
        <v>31407</v>
      </c>
    </row>
    <row r="725" spans="1:17" hidden="1" x14ac:dyDescent="0.2">
      <c r="A725" t="s">
        <v>26107</v>
      </c>
      <c r="B725">
        <v>10.2205438301808</v>
      </c>
      <c r="C725">
        <v>-3.3862539134664602</v>
      </c>
      <c r="D725">
        <v>0.76970356684277597</v>
      </c>
      <c r="E725">
        <v>-4.3994260379439796</v>
      </c>
      <c r="F725">
        <v>1.0853756062675401E-5</v>
      </c>
      <c r="G725">
        <v>2.4906570054782198E-4</v>
      </c>
      <c r="H725" t="s">
        <v>31</v>
      </c>
      <c r="I725">
        <v>52844459</v>
      </c>
      <c r="J725">
        <v>52845693</v>
      </c>
      <c r="K725">
        <v>1235</v>
      </c>
      <c r="L725" t="s">
        <v>18</v>
      </c>
      <c r="M725" t="s">
        <v>1676</v>
      </c>
      <c r="N725" t="s">
        <v>1677</v>
      </c>
      <c r="O725" t="s">
        <v>1569</v>
      </c>
      <c r="P725" t="s">
        <v>21</v>
      </c>
      <c r="Q725" t="s">
        <v>31407</v>
      </c>
    </row>
    <row r="726" spans="1:17" hidden="1" x14ac:dyDescent="0.2">
      <c r="A726" t="s">
        <v>11343</v>
      </c>
      <c r="B726">
        <v>77.901558556885703</v>
      </c>
      <c r="C726">
        <v>-3.3853790299003399</v>
      </c>
      <c r="D726">
        <v>0.94440279909884495</v>
      </c>
      <c r="E726">
        <v>-3.5846770394271301</v>
      </c>
      <c r="F726">
        <v>3.3749556999307102E-4</v>
      </c>
      <c r="G726">
        <v>3.9960365434930098E-3</v>
      </c>
      <c r="H726" t="s">
        <v>69</v>
      </c>
      <c r="I726">
        <v>108588311</v>
      </c>
      <c r="J726">
        <v>108684137</v>
      </c>
      <c r="K726">
        <v>95827</v>
      </c>
      <c r="L726" t="s">
        <v>32</v>
      </c>
      <c r="M726" t="s">
        <v>11344</v>
      </c>
      <c r="N726" t="s">
        <v>11345</v>
      </c>
      <c r="O726" t="s">
        <v>21</v>
      </c>
      <c r="P726" t="s">
        <v>21</v>
      </c>
      <c r="Q726" t="s">
        <v>31407</v>
      </c>
    </row>
    <row r="727" spans="1:17" hidden="1" x14ac:dyDescent="0.2">
      <c r="A727" t="s">
        <v>18528</v>
      </c>
      <c r="B727">
        <v>107.403859903967</v>
      </c>
      <c r="C727">
        <v>-3.3821179059149298</v>
      </c>
      <c r="D727">
        <v>0.74990275214716895</v>
      </c>
      <c r="E727">
        <v>-4.5100753347431199</v>
      </c>
      <c r="F727">
        <v>6.4804607884043402E-6</v>
      </c>
      <c r="G727">
        <v>1.6209135398870199E-4</v>
      </c>
      <c r="H727" t="s">
        <v>433</v>
      </c>
      <c r="I727">
        <v>51047047</v>
      </c>
      <c r="J727">
        <v>51078467</v>
      </c>
      <c r="K727">
        <v>31421</v>
      </c>
      <c r="L727" t="s">
        <v>32</v>
      </c>
      <c r="M727" t="s">
        <v>18471</v>
      </c>
      <c r="N727" t="s">
        <v>18472</v>
      </c>
      <c r="O727" t="s">
        <v>505</v>
      </c>
      <c r="P727" t="s">
        <v>21</v>
      </c>
      <c r="Q727" t="s">
        <v>31407</v>
      </c>
    </row>
    <row r="728" spans="1:17" hidden="1" x14ac:dyDescent="0.2">
      <c r="A728" t="s">
        <v>24219</v>
      </c>
      <c r="B728">
        <v>15.679633814705401</v>
      </c>
      <c r="C728">
        <v>-3.3807521676926702</v>
      </c>
      <c r="D728">
        <v>0.998248539584216</v>
      </c>
      <c r="E728">
        <v>-3.3866838103272401</v>
      </c>
      <c r="F728">
        <v>7.0742868984988801E-4</v>
      </c>
      <c r="G728">
        <v>7.1816315127413198E-3</v>
      </c>
      <c r="H728" t="s">
        <v>84</v>
      </c>
      <c r="I728">
        <v>150791287</v>
      </c>
      <c r="J728">
        <v>150801360</v>
      </c>
      <c r="K728">
        <v>10074</v>
      </c>
      <c r="L728" t="s">
        <v>18</v>
      </c>
      <c r="M728" t="s">
        <v>15723</v>
      </c>
      <c r="N728" t="s">
        <v>15724</v>
      </c>
      <c r="O728" t="s">
        <v>21</v>
      </c>
      <c r="P728" t="s">
        <v>21</v>
      </c>
      <c r="Q728" t="s">
        <v>31407</v>
      </c>
    </row>
    <row r="729" spans="1:17" hidden="1" x14ac:dyDescent="0.2">
      <c r="A729" t="s">
        <v>24853</v>
      </c>
      <c r="B729">
        <v>22.629631046763599</v>
      </c>
      <c r="C729">
        <v>-3.3788709375281898</v>
      </c>
      <c r="D729">
        <v>0.84928230660631199</v>
      </c>
      <c r="E729">
        <v>-3.97850150797322</v>
      </c>
      <c r="F729">
        <v>6.9350971569993205E-5</v>
      </c>
      <c r="G729">
        <v>1.12449710776928E-3</v>
      </c>
      <c r="H729" t="s">
        <v>200</v>
      </c>
      <c r="I729">
        <v>113974881</v>
      </c>
      <c r="J729">
        <v>113990313</v>
      </c>
      <c r="K729">
        <v>15433</v>
      </c>
      <c r="L729" t="s">
        <v>32</v>
      </c>
      <c r="M729" t="s">
        <v>24854</v>
      </c>
      <c r="N729" t="s">
        <v>24855</v>
      </c>
      <c r="O729" t="s">
        <v>21</v>
      </c>
      <c r="P729" t="s">
        <v>21</v>
      </c>
      <c r="Q729" t="s">
        <v>31407</v>
      </c>
    </row>
    <row r="730" spans="1:17" hidden="1" x14ac:dyDescent="0.2">
      <c r="A730" t="s">
        <v>18270</v>
      </c>
      <c r="B730">
        <v>7.8537279749541797</v>
      </c>
      <c r="C730">
        <v>-3.3767306506349399</v>
      </c>
      <c r="D730">
        <v>0.68589256631543605</v>
      </c>
      <c r="E730">
        <v>-4.9231188913075501</v>
      </c>
      <c r="F730">
        <v>8.5175668340381103E-7</v>
      </c>
      <c r="G730">
        <v>2.9616778556657599E-5</v>
      </c>
      <c r="H730" t="s">
        <v>23</v>
      </c>
      <c r="I730">
        <v>75667346</v>
      </c>
      <c r="J730">
        <v>75693482</v>
      </c>
      <c r="K730">
        <v>26137</v>
      </c>
      <c r="L730" t="s">
        <v>32</v>
      </c>
      <c r="M730" t="s">
        <v>18271</v>
      </c>
      <c r="N730" t="s">
        <v>18272</v>
      </c>
      <c r="O730" t="s">
        <v>774</v>
      </c>
      <c r="P730" t="s">
        <v>21</v>
      </c>
      <c r="Q730" t="s">
        <v>31407</v>
      </c>
    </row>
    <row r="731" spans="1:17" hidden="1" x14ac:dyDescent="0.2">
      <c r="A731" t="s">
        <v>18731</v>
      </c>
      <c r="B731">
        <v>6.0602183382936303</v>
      </c>
      <c r="C731">
        <v>-3.3659533708975302</v>
      </c>
      <c r="D731">
        <v>0.50183912331743297</v>
      </c>
      <c r="E731">
        <v>-6.7072358740122198</v>
      </c>
      <c r="F731">
        <v>1.9834551944412201E-11</v>
      </c>
      <c r="G731">
        <v>2.1391083295615702E-9</v>
      </c>
      <c r="H731" t="s">
        <v>80</v>
      </c>
      <c r="I731">
        <v>28199456</v>
      </c>
      <c r="J731">
        <v>28205350</v>
      </c>
      <c r="K731">
        <v>5895</v>
      </c>
      <c r="L731" t="s">
        <v>18</v>
      </c>
      <c r="M731" t="s">
        <v>18732</v>
      </c>
      <c r="N731" t="s">
        <v>18733</v>
      </c>
      <c r="O731" t="s">
        <v>21</v>
      </c>
      <c r="P731" t="s">
        <v>21</v>
      </c>
      <c r="Q731" t="s">
        <v>31407</v>
      </c>
    </row>
    <row r="732" spans="1:17" hidden="1" x14ac:dyDescent="0.2">
      <c r="A732" t="s">
        <v>24513</v>
      </c>
      <c r="B732">
        <v>31.727725029737801</v>
      </c>
      <c r="C732">
        <v>-3.3612007911254498</v>
      </c>
      <c r="D732">
        <v>0.91108285309659298</v>
      </c>
      <c r="E732">
        <v>-3.6892372408298302</v>
      </c>
      <c r="F732">
        <v>2.2492740098287601E-4</v>
      </c>
      <c r="G732">
        <v>2.8971884103844402E-3</v>
      </c>
      <c r="H732" t="s">
        <v>27</v>
      </c>
      <c r="I732">
        <v>6534541</v>
      </c>
      <c r="J732">
        <v>6538314</v>
      </c>
      <c r="K732">
        <v>3774</v>
      </c>
      <c r="L732" t="s">
        <v>32</v>
      </c>
      <c r="M732" t="s">
        <v>14455</v>
      </c>
      <c r="N732" t="s">
        <v>14456</v>
      </c>
      <c r="O732" t="s">
        <v>1569</v>
      </c>
      <c r="P732" t="s">
        <v>21</v>
      </c>
      <c r="Q732" t="s">
        <v>31407</v>
      </c>
    </row>
    <row r="733" spans="1:17" hidden="1" x14ac:dyDescent="0.2">
      <c r="A733" t="s">
        <v>26482</v>
      </c>
      <c r="B733">
        <v>22.600668006278799</v>
      </c>
      <c r="C733">
        <v>-3.3607895453954799</v>
      </c>
      <c r="D733">
        <v>0.86868748711412302</v>
      </c>
      <c r="E733">
        <v>-3.8688131177765701</v>
      </c>
      <c r="F733">
        <v>1.09366424603473E-4</v>
      </c>
      <c r="G733">
        <v>1.62390883819809E-3</v>
      </c>
      <c r="H733" t="s">
        <v>433</v>
      </c>
      <c r="I733">
        <v>44680173</v>
      </c>
      <c r="J733">
        <v>45068510</v>
      </c>
      <c r="K733">
        <v>388337</v>
      </c>
      <c r="L733" t="s">
        <v>32</v>
      </c>
      <c r="M733" t="s">
        <v>30506</v>
      </c>
      <c r="N733" t="s">
        <v>30507</v>
      </c>
      <c r="O733" t="s">
        <v>21</v>
      </c>
      <c r="P733" t="s">
        <v>21</v>
      </c>
      <c r="Q733" t="s">
        <v>31407</v>
      </c>
    </row>
    <row r="734" spans="1:17" hidden="1" x14ac:dyDescent="0.2">
      <c r="A734" t="s">
        <v>16382</v>
      </c>
      <c r="B734">
        <v>115.5765919453</v>
      </c>
      <c r="C734">
        <v>-3.3605612110674299</v>
      </c>
      <c r="D734">
        <v>0.674412763706144</v>
      </c>
      <c r="E734">
        <v>-4.9829442619085702</v>
      </c>
      <c r="F734">
        <v>6.26239942460721E-7</v>
      </c>
      <c r="G734">
        <v>2.2740398781516902E-5</v>
      </c>
      <c r="H734" t="s">
        <v>88</v>
      </c>
      <c r="I734">
        <v>58841618</v>
      </c>
      <c r="J734">
        <v>58909394</v>
      </c>
      <c r="K734">
        <v>67777</v>
      </c>
      <c r="L734" t="s">
        <v>32</v>
      </c>
      <c r="M734" t="s">
        <v>6197</v>
      </c>
      <c r="N734" t="s">
        <v>6198</v>
      </c>
      <c r="O734" t="s">
        <v>774</v>
      </c>
      <c r="P734" t="s">
        <v>21</v>
      </c>
      <c r="Q734" t="s">
        <v>31407</v>
      </c>
    </row>
    <row r="735" spans="1:17" hidden="1" x14ac:dyDescent="0.2">
      <c r="A735" t="s">
        <v>26400</v>
      </c>
      <c r="B735">
        <v>10.2573090837774</v>
      </c>
      <c r="C735">
        <v>-3.3561114032484398</v>
      </c>
      <c r="D735">
        <v>0.76869297832416905</v>
      </c>
      <c r="E735">
        <v>-4.3659972159042102</v>
      </c>
      <c r="F735">
        <v>1.2654409107487E-5</v>
      </c>
      <c r="G735">
        <v>2.8059619966829501E-4</v>
      </c>
      <c r="H735" t="s">
        <v>80</v>
      </c>
      <c r="I735">
        <v>154155308</v>
      </c>
      <c r="J735">
        <v>154194648</v>
      </c>
      <c r="K735">
        <v>39340</v>
      </c>
      <c r="L735" t="s">
        <v>18</v>
      </c>
      <c r="M735" t="s">
        <v>1521</v>
      </c>
      <c r="N735" t="s">
        <v>1522</v>
      </c>
      <c r="O735" t="s">
        <v>505</v>
      </c>
      <c r="P735" t="s">
        <v>21</v>
      </c>
      <c r="Q735" t="s">
        <v>31407</v>
      </c>
    </row>
    <row r="736" spans="1:17" hidden="1" x14ac:dyDescent="0.2">
      <c r="A736" t="s">
        <v>16941</v>
      </c>
      <c r="B736">
        <v>758.67195030819005</v>
      </c>
      <c r="C736">
        <v>-3.3552221534094202</v>
      </c>
      <c r="D736">
        <v>0.48432990838582901</v>
      </c>
      <c r="E736">
        <v>-6.9275551546913103</v>
      </c>
      <c r="F736">
        <v>4.2817563108286598E-12</v>
      </c>
      <c r="G736">
        <v>4.9987364050769196E-10</v>
      </c>
      <c r="H736" t="s">
        <v>196</v>
      </c>
      <c r="I736">
        <v>112646723</v>
      </c>
      <c r="J736">
        <v>112648699</v>
      </c>
      <c r="K736">
        <v>1977</v>
      </c>
      <c r="L736" t="s">
        <v>18</v>
      </c>
      <c r="M736" t="s">
        <v>16840</v>
      </c>
      <c r="N736" t="s">
        <v>16841</v>
      </c>
      <c r="O736" t="s">
        <v>3177</v>
      </c>
      <c r="P736" t="s">
        <v>3177</v>
      </c>
      <c r="Q736" t="s">
        <v>31407</v>
      </c>
    </row>
    <row r="737" spans="1:17" hidden="1" x14ac:dyDescent="0.2">
      <c r="A737" t="s">
        <v>26502</v>
      </c>
      <c r="B737">
        <v>94.788983029704895</v>
      </c>
      <c r="C737">
        <v>-3.3540478889568202</v>
      </c>
      <c r="D737">
        <v>1.1702038689648799</v>
      </c>
      <c r="E737">
        <v>-2.86620816928564</v>
      </c>
      <c r="F737">
        <v>4.1542097738645799E-3</v>
      </c>
      <c r="G737">
        <v>2.8663310877648999E-2</v>
      </c>
      <c r="H737" t="s">
        <v>69</v>
      </c>
      <c r="I737">
        <v>177212694</v>
      </c>
      <c r="J737">
        <v>177223959</v>
      </c>
      <c r="K737">
        <v>11265</v>
      </c>
      <c r="L737" t="s">
        <v>32</v>
      </c>
      <c r="M737" t="s">
        <v>6398</v>
      </c>
      <c r="N737" t="s">
        <v>6399</v>
      </c>
      <c r="O737" t="s">
        <v>505</v>
      </c>
      <c r="P737" t="s">
        <v>21</v>
      </c>
      <c r="Q737" t="s">
        <v>31407</v>
      </c>
    </row>
    <row r="738" spans="1:17" hidden="1" x14ac:dyDescent="0.2">
      <c r="A738" t="s">
        <v>16515</v>
      </c>
      <c r="B738">
        <v>31.072281371582001</v>
      </c>
      <c r="C738">
        <v>-3.3522430345123699</v>
      </c>
      <c r="D738">
        <v>0.77762438155978397</v>
      </c>
      <c r="E738">
        <v>-4.3108769658023398</v>
      </c>
      <c r="F738">
        <v>1.6260836636530098E-5</v>
      </c>
      <c r="G738">
        <v>3.4359662862112401E-4</v>
      </c>
      <c r="H738" t="s">
        <v>69</v>
      </c>
      <c r="I738">
        <v>178431966</v>
      </c>
      <c r="J738">
        <v>178450764</v>
      </c>
      <c r="K738">
        <v>18799</v>
      </c>
      <c r="L738" t="s">
        <v>18</v>
      </c>
      <c r="M738" t="s">
        <v>16516</v>
      </c>
      <c r="N738" t="s">
        <v>16517</v>
      </c>
      <c r="O738" t="s">
        <v>21</v>
      </c>
      <c r="P738" t="s">
        <v>21</v>
      </c>
      <c r="Q738" t="s">
        <v>31407</v>
      </c>
    </row>
    <row r="739" spans="1:17" hidden="1" x14ac:dyDescent="0.2">
      <c r="A739" t="s">
        <v>22370</v>
      </c>
      <c r="B739">
        <v>88.587743841461503</v>
      </c>
      <c r="C739">
        <v>-3.3515252365416899</v>
      </c>
      <c r="D739">
        <v>1.2306184457917</v>
      </c>
      <c r="E739">
        <v>-2.72344791190379</v>
      </c>
      <c r="F739">
        <v>6.4604402227769501E-3</v>
      </c>
      <c r="G739">
        <v>4.0096974684109297E-2</v>
      </c>
      <c r="H739" t="s">
        <v>88</v>
      </c>
      <c r="I739">
        <v>17613678</v>
      </c>
      <c r="J739">
        <v>17682295</v>
      </c>
      <c r="K739">
        <v>68618</v>
      </c>
      <c r="L739" t="s">
        <v>18</v>
      </c>
      <c r="M739" t="s">
        <v>8435</v>
      </c>
      <c r="N739" t="s">
        <v>8436</v>
      </c>
      <c r="O739" t="s">
        <v>21</v>
      </c>
      <c r="P739" t="s">
        <v>21</v>
      </c>
      <c r="Q739" t="s">
        <v>31407</v>
      </c>
    </row>
    <row r="740" spans="1:17" hidden="1" x14ac:dyDescent="0.2">
      <c r="A740" t="s">
        <v>26524</v>
      </c>
      <c r="B740">
        <v>20.525071157020601</v>
      </c>
      <c r="C740">
        <v>-3.3480251038145599</v>
      </c>
      <c r="D740">
        <v>1.0491218600163501</v>
      </c>
      <c r="E740">
        <v>-3.1912642672057099</v>
      </c>
      <c r="F740">
        <v>1.4165165112731801E-3</v>
      </c>
      <c r="G740">
        <v>1.23966431865508E-2</v>
      </c>
      <c r="H740" t="s">
        <v>200</v>
      </c>
      <c r="I740">
        <v>117285232</v>
      </c>
      <c r="J740">
        <v>117316259</v>
      </c>
      <c r="K740">
        <v>31027</v>
      </c>
      <c r="L740" t="s">
        <v>18</v>
      </c>
      <c r="M740" t="s">
        <v>31105</v>
      </c>
      <c r="N740" t="s">
        <v>31106</v>
      </c>
      <c r="O740" t="s">
        <v>21</v>
      </c>
      <c r="P740" t="s">
        <v>21</v>
      </c>
      <c r="Q740" t="s">
        <v>31407</v>
      </c>
    </row>
    <row r="741" spans="1:17" hidden="1" x14ac:dyDescent="0.2">
      <c r="A741" t="s">
        <v>21077</v>
      </c>
      <c r="B741">
        <v>263.56137738583402</v>
      </c>
      <c r="C741">
        <v>-3.3359576829464102</v>
      </c>
      <c r="D741">
        <v>0.85452310840566104</v>
      </c>
      <c r="E741">
        <v>-3.9038823527786399</v>
      </c>
      <c r="F741">
        <v>9.4661809549638501E-5</v>
      </c>
      <c r="G741">
        <v>1.44409277890563E-3</v>
      </c>
      <c r="H741" t="s">
        <v>88</v>
      </c>
      <c r="I741">
        <v>38805705</v>
      </c>
      <c r="J741">
        <v>38923024</v>
      </c>
      <c r="K741">
        <v>117320</v>
      </c>
      <c r="L741" t="s">
        <v>32</v>
      </c>
      <c r="M741" t="s">
        <v>21078</v>
      </c>
      <c r="N741" t="s">
        <v>21079</v>
      </c>
      <c r="O741" t="s">
        <v>21</v>
      </c>
      <c r="P741" t="s">
        <v>21</v>
      </c>
      <c r="Q741" t="s">
        <v>31407</v>
      </c>
    </row>
    <row r="742" spans="1:17" hidden="1" x14ac:dyDescent="0.2">
      <c r="A742" t="s">
        <v>24921</v>
      </c>
      <c r="B742">
        <v>31.216069631072401</v>
      </c>
      <c r="C742">
        <v>-3.33423115258383</v>
      </c>
      <c r="D742">
        <v>0.74844727633000996</v>
      </c>
      <c r="E742">
        <v>-4.4548644347176101</v>
      </c>
      <c r="F742">
        <v>8.3946221256493496E-6</v>
      </c>
      <c r="G742">
        <v>2.0021045149314301E-4</v>
      </c>
      <c r="H742" t="s">
        <v>23</v>
      </c>
      <c r="I742">
        <v>7675116</v>
      </c>
      <c r="J742">
        <v>7677434</v>
      </c>
      <c r="K742">
        <v>2319</v>
      </c>
      <c r="L742" t="s">
        <v>18</v>
      </c>
      <c r="M742" t="s">
        <v>763</v>
      </c>
      <c r="N742" t="s">
        <v>764</v>
      </c>
      <c r="O742" t="s">
        <v>21</v>
      </c>
      <c r="P742" t="s">
        <v>21</v>
      </c>
      <c r="Q742" t="s">
        <v>31407</v>
      </c>
    </row>
    <row r="743" spans="1:17" hidden="1" x14ac:dyDescent="0.2">
      <c r="A743" t="s">
        <v>22865</v>
      </c>
      <c r="B743">
        <v>9.7982591505606695</v>
      </c>
      <c r="C743">
        <v>-3.3305029271885398</v>
      </c>
      <c r="D743">
        <v>1.14614061596338</v>
      </c>
      <c r="E743">
        <v>-2.9058414655248002</v>
      </c>
      <c r="F743">
        <v>3.6626696914541E-3</v>
      </c>
      <c r="G743">
        <v>2.5981976188899199E-2</v>
      </c>
      <c r="H743" t="s">
        <v>80</v>
      </c>
      <c r="I743">
        <v>28518257</v>
      </c>
      <c r="J743">
        <v>28538164</v>
      </c>
      <c r="K743">
        <v>19908</v>
      </c>
      <c r="L743" t="s">
        <v>32</v>
      </c>
      <c r="M743" t="s">
        <v>22866</v>
      </c>
      <c r="N743" t="s">
        <v>22867</v>
      </c>
      <c r="O743" t="s">
        <v>21</v>
      </c>
      <c r="P743" t="s">
        <v>21</v>
      </c>
      <c r="Q743" t="s">
        <v>31407</v>
      </c>
    </row>
    <row r="744" spans="1:17" hidden="1" x14ac:dyDescent="0.2">
      <c r="A744" t="s">
        <v>18110</v>
      </c>
      <c r="B744">
        <v>2.3337287624181</v>
      </c>
      <c r="C744">
        <v>-3.3303902070653599</v>
      </c>
      <c r="D744">
        <v>0.65893024931817301</v>
      </c>
      <c r="E744">
        <v>-5.0542378506852303</v>
      </c>
      <c r="F744">
        <v>4.3211282786841402E-7</v>
      </c>
      <c r="G744">
        <v>1.6704308638906599E-5</v>
      </c>
      <c r="H744" t="s">
        <v>148</v>
      </c>
      <c r="I744">
        <v>23557767</v>
      </c>
      <c r="J744">
        <v>23559531</v>
      </c>
      <c r="K744">
        <v>1765</v>
      </c>
      <c r="L744" t="s">
        <v>32</v>
      </c>
      <c r="M744" t="s">
        <v>18111</v>
      </c>
      <c r="N744" t="s">
        <v>18112</v>
      </c>
      <c r="O744" t="s">
        <v>1569</v>
      </c>
      <c r="P744" t="s">
        <v>21</v>
      </c>
      <c r="Q744" t="s">
        <v>31407</v>
      </c>
    </row>
    <row r="745" spans="1:17" hidden="1" x14ac:dyDescent="0.2">
      <c r="A745" t="s">
        <v>16740</v>
      </c>
      <c r="B745">
        <v>24.223906334124202</v>
      </c>
      <c r="C745">
        <v>-3.3298213505249401</v>
      </c>
      <c r="D745">
        <v>0.93152007543091997</v>
      </c>
      <c r="E745">
        <v>-3.57461040116024</v>
      </c>
      <c r="F745">
        <v>3.5074979063336398E-4</v>
      </c>
      <c r="G745">
        <v>4.1268112176862702E-3</v>
      </c>
      <c r="H745" t="s">
        <v>84</v>
      </c>
      <c r="I745">
        <v>148817357</v>
      </c>
      <c r="J745">
        <v>148884287</v>
      </c>
      <c r="K745">
        <v>66931</v>
      </c>
      <c r="L745" t="s">
        <v>18</v>
      </c>
      <c r="M745" t="s">
        <v>16424</v>
      </c>
      <c r="N745" t="s">
        <v>16425</v>
      </c>
      <c r="O745" t="s">
        <v>1569</v>
      </c>
      <c r="P745" t="s">
        <v>21</v>
      </c>
      <c r="Q745" t="s">
        <v>31407</v>
      </c>
    </row>
    <row r="746" spans="1:17" hidden="1" x14ac:dyDescent="0.2">
      <c r="A746" t="s">
        <v>23186</v>
      </c>
      <c r="B746">
        <v>11.1917174368413</v>
      </c>
      <c r="C746">
        <v>-3.3134261137870999</v>
      </c>
      <c r="D746">
        <v>0.84165065881006296</v>
      </c>
      <c r="E746">
        <v>-3.9368187728524702</v>
      </c>
      <c r="F746">
        <v>8.2568914832534E-5</v>
      </c>
      <c r="G746">
        <v>1.2960682974284599E-3</v>
      </c>
      <c r="H746" t="s">
        <v>36</v>
      </c>
      <c r="I746">
        <v>88615818</v>
      </c>
      <c r="J746">
        <v>88792503</v>
      </c>
      <c r="K746">
        <v>176686</v>
      </c>
      <c r="L746" t="s">
        <v>18</v>
      </c>
      <c r="M746" t="s">
        <v>23187</v>
      </c>
      <c r="N746" t="s">
        <v>23188</v>
      </c>
      <c r="O746" t="s">
        <v>21</v>
      </c>
      <c r="P746" t="s">
        <v>21</v>
      </c>
      <c r="Q746" t="s">
        <v>31407</v>
      </c>
    </row>
    <row r="747" spans="1:17" hidden="1" x14ac:dyDescent="0.2">
      <c r="A747" t="s">
        <v>16559</v>
      </c>
      <c r="B747">
        <v>5.6103419557618199</v>
      </c>
      <c r="C747">
        <v>-3.31221695299226</v>
      </c>
      <c r="D747">
        <v>0.70984008786544694</v>
      </c>
      <c r="E747">
        <v>-4.66614524822399</v>
      </c>
      <c r="F747">
        <v>3.06902793890767E-6</v>
      </c>
      <c r="G747">
        <v>8.7495400910323794E-5</v>
      </c>
      <c r="H747" t="s">
        <v>69</v>
      </c>
      <c r="I747">
        <v>9456977</v>
      </c>
      <c r="J747">
        <v>9473098</v>
      </c>
      <c r="K747">
        <v>16122</v>
      </c>
      <c r="L747" t="s">
        <v>32</v>
      </c>
      <c r="M747" t="s">
        <v>16560</v>
      </c>
      <c r="N747" t="s">
        <v>16561</v>
      </c>
      <c r="O747" t="s">
        <v>774</v>
      </c>
      <c r="P747" t="s">
        <v>21</v>
      </c>
      <c r="Q747" t="s">
        <v>31407</v>
      </c>
    </row>
    <row r="748" spans="1:17" hidden="1" x14ac:dyDescent="0.2">
      <c r="A748" t="s">
        <v>16197</v>
      </c>
      <c r="B748">
        <v>103.938277482353</v>
      </c>
      <c r="C748">
        <v>-3.3046838753456398</v>
      </c>
      <c r="D748">
        <v>1.02773530488439</v>
      </c>
      <c r="E748">
        <v>-3.2155009754358601</v>
      </c>
      <c r="F748">
        <v>1.30217052279872E-3</v>
      </c>
      <c r="G748">
        <v>1.16091559896248E-2</v>
      </c>
      <c r="H748" t="s">
        <v>80</v>
      </c>
      <c r="I748">
        <v>36172469</v>
      </c>
      <c r="J748">
        <v>36176834</v>
      </c>
      <c r="K748">
        <v>4366</v>
      </c>
      <c r="L748" t="s">
        <v>32</v>
      </c>
      <c r="M748" t="s">
        <v>16198</v>
      </c>
      <c r="N748" t="s">
        <v>16199</v>
      </c>
      <c r="O748" t="s">
        <v>774</v>
      </c>
      <c r="P748" t="s">
        <v>21</v>
      </c>
      <c r="Q748" t="s">
        <v>31407</v>
      </c>
    </row>
    <row r="749" spans="1:17" hidden="1" x14ac:dyDescent="0.2">
      <c r="A749" t="s">
        <v>20196</v>
      </c>
      <c r="B749">
        <v>68.924753048357402</v>
      </c>
      <c r="C749">
        <v>-3.2979027398525398</v>
      </c>
      <c r="D749">
        <v>0.98059597903945095</v>
      </c>
      <c r="E749">
        <v>-3.3631615979937202</v>
      </c>
      <c r="F749">
        <v>7.7055243392611496E-4</v>
      </c>
      <c r="G749">
        <v>7.6986002480705397E-3</v>
      </c>
      <c r="H749" t="s">
        <v>36</v>
      </c>
      <c r="I749">
        <v>20343615</v>
      </c>
      <c r="J749">
        <v>20357904</v>
      </c>
      <c r="K749">
        <v>14290</v>
      </c>
      <c r="L749" t="s">
        <v>32</v>
      </c>
      <c r="M749" t="s">
        <v>3349</v>
      </c>
      <c r="N749" t="s">
        <v>3350</v>
      </c>
      <c r="O749" t="s">
        <v>21</v>
      </c>
      <c r="P749" t="s">
        <v>21</v>
      </c>
      <c r="Q749" t="s">
        <v>31407</v>
      </c>
    </row>
    <row r="750" spans="1:17" hidden="1" x14ac:dyDescent="0.2">
      <c r="A750" t="s">
        <v>19541</v>
      </c>
      <c r="B750">
        <v>14.1256856772877</v>
      </c>
      <c r="C750">
        <v>-3.2931433296273398</v>
      </c>
      <c r="D750">
        <v>0.84053866534793997</v>
      </c>
      <c r="E750">
        <v>-3.9178963031571499</v>
      </c>
      <c r="F750">
        <v>8.9325114699523794E-5</v>
      </c>
      <c r="G750">
        <v>1.3789435392523499E-3</v>
      </c>
      <c r="H750" t="s">
        <v>76</v>
      </c>
      <c r="I750">
        <v>165327287</v>
      </c>
      <c r="J750">
        <v>165988117</v>
      </c>
      <c r="K750">
        <v>660830</v>
      </c>
      <c r="L750" t="s">
        <v>18</v>
      </c>
      <c r="M750" t="s">
        <v>30454</v>
      </c>
      <c r="N750" t="s">
        <v>30455</v>
      </c>
      <c r="O750" t="s">
        <v>21</v>
      </c>
      <c r="P750" t="s">
        <v>21</v>
      </c>
      <c r="Q750" t="s">
        <v>31407</v>
      </c>
    </row>
    <row r="751" spans="1:17" hidden="1" x14ac:dyDescent="0.2">
      <c r="A751" t="s">
        <v>24771</v>
      </c>
      <c r="B751">
        <v>15.260724052753501</v>
      </c>
      <c r="C751">
        <v>-3.2829086759017598</v>
      </c>
      <c r="D751">
        <v>0.781043274411788</v>
      </c>
      <c r="E751">
        <v>-4.2032353180099502</v>
      </c>
      <c r="F751">
        <v>2.6312679145491999E-5</v>
      </c>
      <c r="G751">
        <v>5.0732844373913596E-4</v>
      </c>
      <c r="H751" t="s">
        <v>603</v>
      </c>
      <c r="I751">
        <v>133578957</v>
      </c>
      <c r="J751">
        <v>133586197</v>
      </c>
      <c r="K751">
        <v>7241</v>
      </c>
      <c r="L751" t="s">
        <v>18</v>
      </c>
      <c r="M751" t="s">
        <v>24772</v>
      </c>
      <c r="N751" t="s">
        <v>24773</v>
      </c>
      <c r="O751" t="s">
        <v>21</v>
      </c>
      <c r="P751" t="s">
        <v>21</v>
      </c>
      <c r="Q751" t="s">
        <v>31407</v>
      </c>
    </row>
    <row r="752" spans="1:17" hidden="1" x14ac:dyDescent="0.2">
      <c r="A752" t="s">
        <v>26454</v>
      </c>
      <c r="B752">
        <v>35.531833038257503</v>
      </c>
      <c r="C752">
        <v>-3.2728291445158102</v>
      </c>
      <c r="D752">
        <v>0.68062707023805702</v>
      </c>
      <c r="E752">
        <v>-4.8085497736243497</v>
      </c>
      <c r="F752">
        <v>1.52029177773382E-6</v>
      </c>
      <c r="G752">
        <v>4.84604678748219E-5</v>
      </c>
      <c r="H752" t="s">
        <v>80</v>
      </c>
      <c r="I752">
        <v>1471765</v>
      </c>
      <c r="J752">
        <v>1497848</v>
      </c>
      <c r="K752">
        <v>26083</v>
      </c>
      <c r="L752" t="s">
        <v>32</v>
      </c>
      <c r="M752" t="s">
        <v>16481</v>
      </c>
      <c r="N752" t="s">
        <v>16482</v>
      </c>
      <c r="O752" t="s">
        <v>21</v>
      </c>
      <c r="P752" t="s">
        <v>21</v>
      </c>
      <c r="Q752" t="s">
        <v>31407</v>
      </c>
    </row>
    <row r="753" spans="1:17" hidden="1" x14ac:dyDescent="0.2">
      <c r="A753" t="s">
        <v>10876</v>
      </c>
      <c r="B753">
        <v>22.904683496876402</v>
      </c>
      <c r="C753">
        <v>-3.2709425423084002</v>
      </c>
      <c r="D753">
        <v>1.0569606530786699</v>
      </c>
      <c r="E753">
        <v>-3.0946682194658202</v>
      </c>
      <c r="F753">
        <v>1.9703316696873998E-3</v>
      </c>
      <c r="G753">
        <v>1.59907105163473E-2</v>
      </c>
      <c r="H753" t="s">
        <v>23</v>
      </c>
      <c r="I753">
        <v>43527844</v>
      </c>
      <c r="J753">
        <v>43546432</v>
      </c>
      <c r="K753">
        <v>18589</v>
      </c>
      <c r="L753" t="s">
        <v>18</v>
      </c>
      <c r="M753" t="s">
        <v>10877</v>
      </c>
      <c r="N753" t="s">
        <v>10878</v>
      </c>
      <c r="O753" t="s">
        <v>21</v>
      </c>
      <c r="P753" t="s">
        <v>21</v>
      </c>
      <c r="Q753" t="s">
        <v>31407</v>
      </c>
    </row>
    <row r="754" spans="1:17" hidden="1" x14ac:dyDescent="0.2">
      <c r="A754" t="s">
        <v>25626</v>
      </c>
      <c r="B754">
        <v>2.7527703894450699</v>
      </c>
      <c r="C754">
        <v>-3.26353046500408</v>
      </c>
      <c r="D754">
        <v>0.94532045355096905</v>
      </c>
      <c r="E754">
        <v>-3.4523007015716898</v>
      </c>
      <c r="F754">
        <v>5.5582791765226196E-4</v>
      </c>
      <c r="G754">
        <v>5.9548891856987E-3</v>
      </c>
      <c r="H754" t="s">
        <v>148</v>
      </c>
      <c r="I754">
        <v>4511933</v>
      </c>
      <c r="J754">
        <v>4538773</v>
      </c>
      <c r="K754">
        <v>26841</v>
      </c>
      <c r="L754" t="s">
        <v>18</v>
      </c>
      <c r="M754" t="s">
        <v>25627</v>
      </c>
      <c r="N754" t="s">
        <v>25628</v>
      </c>
      <c r="O754" t="s">
        <v>21</v>
      </c>
      <c r="P754" t="s">
        <v>21</v>
      </c>
      <c r="Q754" t="s">
        <v>31407</v>
      </c>
    </row>
    <row r="755" spans="1:17" hidden="1" x14ac:dyDescent="0.2">
      <c r="A755" t="s">
        <v>22657</v>
      </c>
      <c r="B755">
        <v>8.2839245066463096</v>
      </c>
      <c r="C755">
        <v>-3.2597700247149599</v>
      </c>
      <c r="D755">
        <v>1.1633050851654601</v>
      </c>
      <c r="E755">
        <v>-2.8021626194914502</v>
      </c>
      <c r="F755">
        <v>5.0761279146429002E-3</v>
      </c>
      <c r="G755">
        <v>3.3319984106727998E-2</v>
      </c>
      <c r="H755" t="s">
        <v>183</v>
      </c>
      <c r="I755">
        <v>101226195</v>
      </c>
      <c r="J755">
        <v>101229794</v>
      </c>
      <c r="K755">
        <v>3600</v>
      </c>
      <c r="L755" t="s">
        <v>18</v>
      </c>
      <c r="M755" t="s">
        <v>22658</v>
      </c>
      <c r="N755" t="s">
        <v>22659</v>
      </c>
      <c r="O755" t="s">
        <v>21</v>
      </c>
      <c r="P755" t="s">
        <v>21</v>
      </c>
      <c r="Q755" t="s">
        <v>31407</v>
      </c>
    </row>
    <row r="756" spans="1:17" hidden="1" x14ac:dyDescent="0.2">
      <c r="A756" t="s">
        <v>16317</v>
      </c>
      <c r="B756">
        <v>36.308027359894702</v>
      </c>
      <c r="C756">
        <v>-3.2583437269134299</v>
      </c>
      <c r="D756">
        <v>0.53796815345345095</v>
      </c>
      <c r="E756">
        <v>-6.0567595051802101</v>
      </c>
      <c r="F756">
        <v>1.38890997746539E-9</v>
      </c>
      <c r="G756">
        <v>1.06152730159867E-7</v>
      </c>
      <c r="H756" t="s">
        <v>80</v>
      </c>
      <c r="I756">
        <v>1045399</v>
      </c>
      <c r="J756">
        <v>1046349</v>
      </c>
      <c r="K756">
        <v>951</v>
      </c>
      <c r="L756" t="s">
        <v>32</v>
      </c>
      <c r="M756" t="s">
        <v>16318</v>
      </c>
      <c r="N756" t="s">
        <v>16319</v>
      </c>
      <c r="O756" t="s">
        <v>1569</v>
      </c>
      <c r="P756" t="s">
        <v>21</v>
      </c>
      <c r="Q756" t="s">
        <v>31407</v>
      </c>
    </row>
    <row r="757" spans="1:17" hidden="1" x14ac:dyDescent="0.2">
      <c r="A757" t="s">
        <v>23978</v>
      </c>
      <c r="B757">
        <v>20.758663422169999</v>
      </c>
      <c r="C757">
        <v>-3.2400604981746701</v>
      </c>
      <c r="D757">
        <v>1.0846420289349501</v>
      </c>
      <c r="E757">
        <v>-2.9872164379949502</v>
      </c>
      <c r="F757">
        <v>2.81530329961304E-3</v>
      </c>
      <c r="G757">
        <v>2.1191011200085399E-2</v>
      </c>
      <c r="H757" t="s">
        <v>69</v>
      </c>
      <c r="I757">
        <v>71453722</v>
      </c>
      <c r="J757">
        <v>71686648</v>
      </c>
      <c r="K757">
        <v>232927</v>
      </c>
      <c r="L757" t="s">
        <v>32</v>
      </c>
      <c r="M757" t="s">
        <v>14843</v>
      </c>
      <c r="N757" t="s">
        <v>14844</v>
      </c>
      <c r="O757" t="s">
        <v>21</v>
      </c>
      <c r="P757" t="s">
        <v>21</v>
      </c>
      <c r="Q757" t="s">
        <v>31407</v>
      </c>
    </row>
    <row r="758" spans="1:17" hidden="1" x14ac:dyDescent="0.2">
      <c r="A758" t="s">
        <v>26112</v>
      </c>
      <c r="B758">
        <v>10.0685522680955</v>
      </c>
      <c r="C758">
        <v>-3.23747706142716</v>
      </c>
      <c r="D758">
        <v>1.17366393281587</v>
      </c>
      <c r="E758">
        <v>-2.75843618510092</v>
      </c>
      <c r="F758">
        <v>5.8078643717887199E-3</v>
      </c>
      <c r="G758">
        <v>3.7046257401145997E-2</v>
      </c>
      <c r="H758" t="s">
        <v>47</v>
      </c>
      <c r="I758">
        <v>140988913</v>
      </c>
      <c r="J758">
        <v>141010100</v>
      </c>
      <c r="K758">
        <v>21188</v>
      </c>
      <c r="L758" t="s">
        <v>32</v>
      </c>
      <c r="M758" t="s">
        <v>20860</v>
      </c>
      <c r="N758" t="s">
        <v>20861</v>
      </c>
      <c r="O758" t="s">
        <v>774</v>
      </c>
      <c r="P758" t="s">
        <v>21</v>
      </c>
      <c r="Q758" t="s">
        <v>31407</v>
      </c>
    </row>
    <row r="759" spans="1:17" hidden="1" x14ac:dyDescent="0.2">
      <c r="A759" t="s">
        <v>23973</v>
      </c>
      <c r="B759">
        <v>15.5217310953898</v>
      </c>
      <c r="C759">
        <v>-3.2144099761254501</v>
      </c>
      <c r="D759">
        <v>0.98371855151626497</v>
      </c>
      <c r="E759">
        <v>-3.2676114231767701</v>
      </c>
      <c r="F759">
        <v>1.0845916408371401E-3</v>
      </c>
      <c r="G759">
        <v>1.00712389031244E-2</v>
      </c>
      <c r="H759" t="s">
        <v>237</v>
      </c>
      <c r="I759">
        <v>51957456</v>
      </c>
      <c r="J759">
        <v>51962892</v>
      </c>
      <c r="K759">
        <v>5437</v>
      </c>
      <c r="L759" t="s">
        <v>18</v>
      </c>
      <c r="M759" t="s">
        <v>3994</v>
      </c>
      <c r="N759" t="s">
        <v>3995</v>
      </c>
      <c r="O759" t="s">
        <v>21</v>
      </c>
      <c r="P759" t="s">
        <v>21</v>
      </c>
      <c r="Q759" t="s">
        <v>31407</v>
      </c>
    </row>
    <row r="760" spans="1:17" hidden="1" x14ac:dyDescent="0.2">
      <c r="A760" t="s">
        <v>17834</v>
      </c>
      <c r="B760">
        <v>13.5318227564923</v>
      </c>
      <c r="C760">
        <v>-3.1945005391846402</v>
      </c>
      <c r="D760">
        <v>0.73200064558511602</v>
      </c>
      <c r="E760">
        <v>-4.3640679259663102</v>
      </c>
      <c r="F760">
        <v>1.2766590749353299E-5</v>
      </c>
      <c r="G760">
        <v>2.8244620558527602E-4</v>
      </c>
      <c r="H760" t="s">
        <v>36</v>
      </c>
      <c r="I760">
        <v>67338251</v>
      </c>
      <c r="J760">
        <v>67359787</v>
      </c>
      <c r="K760">
        <v>21537</v>
      </c>
      <c r="L760" t="s">
        <v>18</v>
      </c>
      <c r="M760" t="s">
        <v>17814</v>
      </c>
      <c r="N760" t="s">
        <v>17815</v>
      </c>
      <c r="O760" t="s">
        <v>21</v>
      </c>
      <c r="P760" t="s">
        <v>21</v>
      </c>
      <c r="Q760" t="s">
        <v>31407</v>
      </c>
    </row>
    <row r="761" spans="1:17" hidden="1" x14ac:dyDescent="0.2">
      <c r="A761" t="s">
        <v>3823</v>
      </c>
      <c r="B761">
        <v>143.50212669826601</v>
      </c>
      <c r="C761">
        <v>-3.18875742695211</v>
      </c>
      <c r="D761">
        <v>0.99555571791099395</v>
      </c>
      <c r="E761">
        <v>-3.2029924288348002</v>
      </c>
      <c r="F761">
        <v>1.36007556649059E-3</v>
      </c>
      <c r="G761">
        <v>1.2006202042339801E-2</v>
      </c>
      <c r="H761" t="s">
        <v>237</v>
      </c>
      <c r="I761">
        <v>149964935</v>
      </c>
      <c r="J761">
        <v>149970715</v>
      </c>
      <c r="K761">
        <v>5781</v>
      </c>
      <c r="L761" t="s">
        <v>18</v>
      </c>
      <c r="M761" t="s">
        <v>3824</v>
      </c>
      <c r="N761" t="s">
        <v>3825</v>
      </c>
      <c r="O761" t="s">
        <v>21</v>
      </c>
      <c r="P761" t="s">
        <v>21</v>
      </c>
      <c r="Q761" t="s">
        <v>31407</v>
      </c>
    </row>
    <row r="762" spans="1:17" hidden="1" x14ac:dyDescent="0.2">
      <c r="A762" t="s">
        <v>14103</v>
      </c>
      <c r="B762">
        <v>5.1623316490193103</v>
      </c>
      <c r="C762">
        <v>-3.1866854740278798</v>
      </c>
      <c r="D762">
        <v>0.70904738615501794</v>
      </c>
      <c r="E762">
        <v>-4.49431947180351</v>
      </c>
      <c r="F762">
        <v>6.9792783054283799E-6</v>
      </c>
      <c r="G762">
        <v>1.7235237350972699E-4</v>
      </c>
      <c r="H762" t="s">
        <v>69</v>
      </c>
      <c r="I762">
        <v>218419123</v>
      </c>
      <c r="J762">
        <v>218449524</v>
      </c>
      <c r="K762">
        <v>30402</v>
      </c>
      <c r="L762" t="s">
        <v>32</v>
      </c>
      <c r="M762" t="s">
        <v>14104</v>
      </c>
      <c r="N762" t="s">
        <v>14105</v>
      </c>
      <c r="O762" t="s">
        <v>21</v>
      </c>
      <c r="P762" t="s">
        <v>21</v>
      </c>
      <c r="Q762" t="s">
        <v>31407</v>
      </c>
    </row>
    <row r="763" spans="1:17" hidden="1" x14ac:dyDescent="0.2">
      <c r="A763" t="s">
        <v>16810</v>
      </c>
      <c r="B763">
        <v>7.4523029227020103</v>
      </c>
      <c r="C763">
        <v>-3.1859782308929101</v>
      </c>
      <c r="D763">
        <v>0.68083569361017804</v>
      </c>
      <c r="E763">
        <v>-4.6795111666355798</v>
      </c>
      <c r="F763">
        <v>2.8755969839408501E-6</v>
      </c>
      <c r="G763">
        <v>8.2891745651894901E-5</v>
      </c>
      <c r="H763" t="s">
        <v>47</v>
      </c>
      <c r="I763">
        <v>53483611</v>
      </c>
      <c r="J763">
        <v>53486090</v>
      </c>
      <c r="K763">
        <v>2480</v>
      </c>
      <c r="L763" t="s">
        <v>32</v>
      </c>
      <c r="M763" t="s">
        <v>8693</v>
      </c>
      <c r="N763" t="s">
        <v>8694</v>
      </c>
      <c r="O763" t="s">
        <v>21</v>
      </c>
      <c r="P763" t="s">
        <v>21</v>
      </c>
      <c r="Q763" t="s">
        <v>31407</v>
      </c>
    </row>
    <row r="764" spans="1:17" hidden="1" x14ac:dyDescent="0.2">
      <c r="A764" t="s">
        <v>22620</v>
      </c>
      <c r="B764">
        <v>2.4412937243680499</v>
      </c>
      <c r="C764">
        <v>-3.1836260190531802</v>
      </c>
      <c r="D764">
        <v>0.87808724536284799</v>
      </c>
      <c r="E764">
        <v>-3.6256374703832801</v>
      </c>
      <c r="F764">
        <v>2.88249504396532E-4</v>
      </c>
      <c r="G764">
        <v>3.5302059680853101E-3</v>
      </c>
      <c r="H764" t="s">
        <v>76</v>
      </c>
      <c r="I764">
        <v>99606730</v>
      </c>
      <c r="J764">
        <v>99614759</v>
      </c>
      <c r="K764">
        <v>8030</v>
      </c>
      <c r="L764" t="s">
        <v>32</v>
      </c>
      <c r="M764" t="s">
        <v>22621</v>
      </c>
      <c r="N764" t="s">
        <v>22622</v>
      </c>
      <c r="O764" t="s">
        <v>21</v>
      </c>
      <c r="P764" t="s">
        <v>21</v>
      </c>
      <c r="Q764" t="s">
        <v>31407</v>
      </c>
    </row>
    <row r="765" spans="1:17" hidden="1" x14ac:dyDescent="0.2">
      <c r="A765" t="s">
        <v>8815</v>
      </c>
      <c r="B765">
        <v>24.9701324333743</v>
      </c>
      <c r="C765">
        <v>-3.18225817358406</v>
      </c>
      <c r="D765">
        <v>1.01189924148984</v>
      </c>
      <c r="E765">
        <v>-3.1448369986904399</v>
      </c>
      <c r="F765">
        <v>1.6617939216995901E-3</v>
      </c>
      <c r="G765">
        <v>1.4022416119054099E-2</v>
      </c>
      <c r="H765" t="s">
        <v>69</v>
      </c>
      <c r="I765">
        <v>44320827</v>
      </c>
      <c r="J765">
        <v>44360674</v>
      </c>
      <c r="K765">
        <v>39848</v>
      </c>
      <c r="L765" t="s">
        <v>18</v>
      </c>
      <c r="M765" t="s">
        <v>8816</v>
      </c>
      <c r="N765" t="s">
        <v>8817</v>
      </c>
      <c r="O765" t="s">
        <v>21</v>
      </c>
      <c r="P765" t="s">
        <v>21</v>
      </c>
      <c r="Q765" t="s">
        <v>31407</v>
      </c>
    </row>
    <row r="766" spans="1:17" hidden="1" x14ac:dyDescent="0.2">
      <c r="A766" t="s">
        <v>15194</v>
      </c>
      <c r="B766">
        <v>4.8696236970308</v>
      </c>
      <c r="C766">
        <v>-3.1819928280890899</v>
      </c>
      <c r="D766">
        <v>0.78297700888422395</v>
      </c>
      <c r="E766">
        <v>-4.0639671305592504</v>
      </c>
      <c r="F766">
        <v>4.8245622903068301E-5</v>
      </c>
      <c r="G766">
        <v>8.3482506378541497E-4</v>
      </c>
      <c r="H766" t="s">
        <v>76</v>
      </c>
      <c r="I766">
        <v>33296444</v>
      </c>
      <c r="J766">
        <v>33298810</v>
      </c>
      <c r="K766">
        <v>2367</v>
      </c>
      <c r="L766" t="s">
        <v>18</v>
      </c>
      <c r="M766" t="s">
        <v>15195</v>
      </c>
      <c r="N766" t="s">
        <v>15196</v>
      </c>
      <c r="O766" t="s">
        <v>21</v>
      </c>
      <c r="P766" t="s">
        <v>21</v>
      </c>
      <c r="Q766" t="s">
        <v>31407</v>
      </c>
    </row>
    <row r="767" spans="1:17" hidden="1" x14ac:dyDescent="0.2">
      <c r="A767" t="s">
        <v>17485</v>
      </c>
      <c r="B767">
        <v>15.9221703857016</v>
      </c>
      <c r="C767">
        <v>-3.1797954870256899</v>
      </c>
      <c r="D767">
        <v>0.68153603451787403</v>
      </c>
      <c r="E767">
        <v>-4.6656307604851799</v>
      </c>
      <c r="F767">
        <v>3.0767176287072201E-6</v>
      </c>
      <c r="G767">
        <v>8.7607658430103507E-5</v>
      </c>
      <c r="H767" t="s">
        <v>200</v>
      </c>
      <c r="I767">
        <v>69641231</v>
      </c>
      <c r="J767">
        <v>69643317</v>
      </c>
      <c r="K767">
        <v>2087</v>
      </c>
      <c r="L767" t="s">
        <v>32</v>
      </c>
      <c r="M767" t="s">
        <v>17486</v>
      </c>
      <c r="N767" t="s">
        <v>17487</v>
      </c>
      <c r="O767" t="s">
        <v>1569</v>
      </c>
      <c r="P767" t="s">
        <v>21</v>
      </c>
      <c r="Q767" t="s">
        <v>31407</v>
      </c>
    </row>
    <row r="768" spans="1:17" hidden="1" x14ac:dyDescent="0.2">
      <c r="A768" t="s">
        <v>26124</v>
      </c>
      <c r="B768">
        <v>162.86592870073599</v>
      </c>
      <c r="C768">
        <v>-3.1762098490567801</v>
      </c>
      <c r="D768">
        <v>1.11020553946713</v>
      </c>
      <c r="E768">
        <v>-2.86092055582905</v>
      </c>
      <c r="F768">
        <v>4.2241288757494198E-3</v>
      </c>
      <c r="G768">
        <v>2.9034202272556101E-2</v>
      </c>
      <c r="H768" t="s">
        <v>84</v>
      </c>
      <c r="I768">
        <v>100875126</v>
      </c>
      <c r="J768">
        <v>100888664</v>
      </c>
      <c r="K768">
        <v>13539</v>
      </c>
      <c r="L768" t="s">
        <v>32</v>
      </c>
      <c r="M768" t="s">
        <v>18861</v>
      </c>
      <c r="N768" t="s">
        <v>18862</v>
      </c>
      <c r="O768" t="s">
        <v>21</v>
      </c>
      <c r="P768" t="s">
        <v>21</v>
      </c>
      <c r="Q768" t="s">
        <v>31407</v>
      </c>
    </row>
    <row r="769" spans="1:17" hidden="1" x14ac:dyDescent="0.2">
      <c r="A769" t="s">
        <v>24061</v>
      </c>
      <c r="B769">
        <v>10.444011483742701</v>
      </c>
      <c r="C769">
        <v>-3.1759372482271502</v>
      </c>
      <c r="D769">
        <v>1.1601254213617</v>
      </c>
      <c r="E769">
        <v>-2.7375809457734301</v>
      </c>
      <c r="F769">
        <v>6.1892886386939096E-3</v>
      </c>
      <c r="G769">
        <v>3.8894819115829399E-2</v>
      </c>
      <c r="H769" t="s">
        <v>237</v>
      </c>
      <c r="I769">
        <v>129001629</v>
      </c>
      <c r="J769">
        <v>129040742</v>
      </c>
      <c r="K769">
        <v>39114</v>
      </c>
      <c r="L769" t="s">
        <v>32</v>
      </c>
      <c r="M769" t="s">
        <v>24062</v>
      </c>
      <c r="N769" t="s">
        <v>24063</v>
      </c>
      <c r="O769" t="s">
        <v>21</v>
      </c>
      <c r="P769" t="s">
        <v>21</v>
      </c>
      <c r="Q769" t="s">
        <v>31407</v>
      </c>
    </row>
    <row r="770" spans="1:17" hidden="1" x14ac:dyDescent="0.2">
      <c r="A770" t="s">
        <v>12244</v>
      </c>
      <c r="B770">
        <v>42.889507491393097</v>
      </c>
      <c r="C770">
        <v>-3.1754243243630298</v>
      </c>
      <c r="D770">
        <v>0.99457213542349499</v>
      </c>
      <c r="E770">
        <v>-3.1927541615781498</v>
      </c>
      <c r="F770">
        <v>1.4092286611832199E-3</v>
      </c>
      <c r="G770">
        <v>1.2353700022514401E-2</v>
      </c>
      <c r="H770" t="s">
        <v>69</v>
      </c>
      <c r="I770">
        <v>36555688</v>
      </c>
      <c r="J770">
        <v>36646087</v>
      </c>
      <c r="K770">
        <v>90400</v>
      </c>
      <c r="L770" t="s">
        <v>18</v>
      </c>
      <c r="M770" t="s">
        <v>12245</v>
      </c>
      <c r="N770" t="s">
        <v>12246</v>
      </c>
      <c r="O770" t="s">
        <v>21</v>
      </c>
      <c r="P770" t="s">
        <v>21</v>
      </c>
      <c r="Q770" t="s">
        <v>31407</v>
      </c>
    </row>
    <row r="771" spans="1:17" hidden="1" x14ac:dyDescent="0.2">
      <c r="A771" t="s">
        <v>26687</v>
      </c>
      <c r="B771">
        <v>6.8894347357351604</v>
      </c>
      <c r="C771">
        <v>-3.1653587332982398</v>
      </c>
      <c r="D771">
        <v>0.89953615019941002</v>
      </c>
      <c r="E771">
        <v>-3.5188788495009802</v>
      </c>
      <c r="F771">
        <v>4.3337456189110102E-4</v>
      </c>
      <c r="G771">
        <v>4.8844399517537799E-3</v>
      </c>
      <c r="H771" t="s">
        <v>200</v>
      </c>
      <c r="I771">
        <v>118705883</v>
      </c>
      <c r="J771">
        <v>118729412</v>
      </c>
      <c r="K771">
        <v>23529</v>
      </c>
      <c r="L771" t="s">
        <v>18</v>
      </c>
      <c r="M771" t="s">
        <v>30430</v>
      </c>
      <c r="N771" t="str">
        <f>M771</f>
        <v>ENSG00000287238</v>
      </c>
      <c r="O771" t="s">
        <v>30196</v>
      </c>
      <c r="P771" t="s">
        <v>30196</v>
      </c>
      <c r="Q771" t="s">
        <v>31407</v>
      </c>
    </row>
    <row r="772" spans="1:17" hidden="1" x14ac:dyDescent="0.2">
      <c r="A772" t="s">
        <v>20149</v>
      </c>
      <c r="B772">
        <v>58.026685739320797</v>
      </c>
      <c r="C772">
        <v>-3.1633320094194302</v>
      </c>
      <c r="D772">
        <v>0.69751227355018597</v>
      </c>
      <c r="E772">
        <v>-4.5351632213133204</v>
      </c>
      <c r="F772">
        <v>5.7558954964357298E-6</v>
      </c>
      <c r="G772">
        <v>1.47120310833364E-4</v>
      </c>
      <c r="H772" t="s">
        <v>92</v>
      </c>
      <c r="I772">
        <v>115003977</v>
      </c>
      <c r="J772">
        <v>115017644</v>
      </c>
      <c r="K772">
        <v>13668</v>
      </c>
      <c r="L772" t="s">
        <v>18</v>
      </c>
      <c r="M772" t="s">
        <v>2340</v>
      </c>
      <c r="N772" t="s">
        <v>2341</v>
      </c>
      <c r="O772" t="s">
        <v>21</v>
      </c>
      <c r="P772" t="s">
        <v>21</v>
      </c>
      <c r="Q772" t="s">
        <v>31407</v>
      </c>
    </row>
    <row r="773" spans="1:17" hidden="1" x14ac:dyDescent="0.2">
      <c r="A773" t="s">
        <v>23068</v>
      </c>
      <c r="B773">
        <v>33.047949963121603</v>
      </c>
      <c r="C773">
        <v>-3.156168068225</v>
      </c>
      <c r="D773">
        <v>0.88178685476577501</v>
      </c>
      <c r="E773">
        <v>-3.57928682103495</v>
      </c>
      <c r="F773">
        <v>3.4453316769418401E-4</v>
      </c>
      <c r="G773">
        <v>4.0639075183084104E-3</v>
      </c>
      <c r="H773" t="s">
        <v>17</v>
      </c>
      <c r="I773">
        <v>41884370</v>
      </c>
      <c r="J773">
        <v>41907454</v>
      </c>
      <c r="K773">
        <v>23085</v>
      </c>
      <c r="L773" t="s">
        <v>32</v>
      </c>
      <c r="M773" t="s">
        <v>23069</v>
      </c>
      <c r="N773" t="s">
        <v>23070</v>
      </c>
      <c r="O773" t="s">
        <v>21</v>
      </c>
      <c r="P773" t="s">
        <v>21</v>
      </c>
      <c r="Q773" t="s">
        <v>31407</v>
      </c>
    </row>
    <row r="774" spans="1:17" hidden="1" x14ac:dyDescent="0.2">
      <c r="A774" t="s">
        <v>24911</v>
      </c>
      <c r="B774">
        <v>6.1711058947976998</v>
      </c>
      <c r="C774">
        <v>-3.1543258757225199</v>
      </c>
      <c r="D774">
        <v>1.03755469485237</v>
      </c>
      <c r="E774">
        <v>-3.0401538264653598</v>
      </c>
      <c r="F774">
        <v>2.3645734453106399E-3</v>
      </c>
      <c r="G774">
        <v>1.84552252879417E-2</v>
      </c>
      <c r="H774" t="s">
        <v>196</v>
      </c>
      <c r="I774">
        <v>142028745</v>
      </c>
      <c r="J774">
        <v>142473415</v>
      </c>
      <c r="K774">
        <v>444671</v>
      </c>
      <c r="L774" t="s">
        <v>18</v>
      </c>
      <c r="M774" t="s">
        <v>24912</v>
      </c>
      <c r="N774" t="s">
        <v>24913</v>
      </c>
      <c r="O774" t="s">
        <v>21</v>
      </c>
      <c r="P774" t="s">
        <v>21</v>
      </c>
      <c r="Q774" t="s">
        <v>31407</v>
      </c>
    </row>
    <row r="775" spans="1:17" hidden="1" x14ac:dyDescent="0.2">
      <c r="A775" t="s">
        <v>4973</v>
      </c>
      <c r="B775">
        <v>23.040500707099401</v>
      </c>
      <c r="C775">
        <v>-3.1526714333030998</v>
      </c>
      <c r="D775">
        <v>0.52324557025171703</v>
      </c>
      <c r="E775">
        <v>-6.0252233607757999</v>
      </c>
      <c r="F775">
        <v>1.6887623816939299E-9</v>
      </c>
      <c r="G775">
        <v>1.2638113093003701E-7</v>
      </c>
      <c r="H775" t="s">
        <v>23</v>
      </c>
      <c r="I775">
        <v>74916084</v>
      </c>
      <c r="J775">
        <v>74923256</v>
      </c>
      <c r="K775">
        <v>7173</v>
      </c>
      <c r="L775" t="s">
        <v>18</v>
      </c>
      <c r="M775" t="s">
        <v>4974</v>
      </c>
      <c r="N775" t="s">
        <v>4975</v>
      </c>
      <c r="O775" t="s">
        <v>21</v>
      </c>
      <c r="P775" t="s">
        <v>21</v>
      </c>
      <c r="Q775" t="s">
        <v>31407</v>
      </c>
    </row>
    <row r="776" spans="1:17" hidden="1" x14ac:dyDescent="0.2">
      <c r="A776" t="s">
        <v>16590</v>
      </c>
      <c r="B776">
        <v>101.913290301717</v>
      </c>
      <c r="C776">
        <v>-3.14955376984999</v>
      </c>
      <c r="D776">
        <v>0.74715621493497797</v>
      </c>
      <c r="E776">
        <v>-4.2153885718853097</v>
      </c>
      <c r="F776">
        <v>2.4934848550726699E-5</v>
      </c>
      <c r="G776">
        <v>4.8638578012607901E-4</v>
      </c>
      <c r="H776" t="s">
        <v>196</v>
      </c>
      <c r="I776">
        <v>185630549</v>
      </c>
      <c r="J776">
        <v>185656740</v>
      </c>
      <c r="K776">
        <v>26192</v>
      </c>
      <c r="L776" t="s">
        <v>18</v>
      </c>
      <c r="M776" t="s">
        <v>3880</v>
      </c>
      <c r="N776" t="s">
        <v>3881</v>
      </c>
      <c r="O776" t="s">
        <v>774</v>
      </c>
      <c r="P776" t="s">
        <v>21</v>
      </c>
      <c r="Q776" t="s">
        <v>31407</v>
      </c>
    </row>
    <row r="777" spans="1:17" hidden="1" x14ac:dyDescent="0.2">
      <c r="A777" t="s">
        <v>19559</v>
      </c>
      <c r="B777">
        <v>7.45985344961879</v>
      </c>
      <c r="C777">
        <v>-3.1482149124949501</v>
      </c>
      <c r="D777">
        <v>0.68227908651266</v>
      </c>
      <c r="E777">
        <v>-4.6142626598544298</v>
      </c>
      <c r="F777">
        <v>3.9449328108310303E-6</v>
      </c>
      <c r="G777">
        <v>1.07417185072996E-4</v>
      </c>
      <c r="H777" t="s">
        <v>92</v>
      </c>
      <c r="I777">
        <v>24693873</v>
      </c>
      <c r="J777">
        <v>24996986</v>
      </c>
      <c r="K777">
        <v>303113</v>
      </c>
      <c r="L777" t="s">
        <v>32</v>
      </c>
      <c r="M777" t="s">
        <v>30811</v>
      </c>
      <c r="N777" t="s">
        <v>30812</v>
      </c>
      <c r="O777" t="s">
        <v>21</v>
      </c>
      <c r="P777" t="s">
        <v>21</v>
      </c>
      <c r="Q777" t="s">
        <v>31407</v>
      </c>
    </row>
    <row r="778" spans="1:17" hidden="1" x14ac:dyDescent="0.2">
      <c r="A778" t="s">
        <v>23798</v>
      </c>
      <c r="B778">
        <v>8.3360076859658605</v>
      </c>
      <c r="C778">
        <v>-3.1437663112959502</v>
      </c>
      <c r="D778">
        <v>1.0036926521594201</v>
      </c>
      <c r="E778">
        <v>-3.1322001855171502</v>
      </c>
      <c r="F778">
        <v>1.73501531017293E-3</v>
      </c>
      <c r="G778">
        <v>1.44992385387358E-2</v>
      </c>
      <c r="H778" t="s">
        <v>80</v>
      </c>
      <c r="I778">
        <v>98043352</v>
      </c>
      <c r="J778">
        <v>98045458</v>
      </c>
      <c r="K778">
        <v>2107</v>
      </c>
      <c r="L778" t="s">
        <v>18</v>
      </c>
      <c r="M778" t="s">
        <v>23799</v>
      </c>
      <c r="N778" t="s">
        <v>23800</v>
      </c>
      <c r="O778" t="s">
        <v>2701</v>
      </c>
      <c r="P778" t="s">
        <v>2701</v>
      </c>
      <c r="Q778" t="s">
        <v>31407</v>
      </c>
    </row>
    <row r="779" spans="1:17" hidden="1" x14ac:dyDescent="0.2">
      <c r="A779" t="s">
        <v>15066</v>
      </c>
      <c r="B779">
        <v>91.233948929872895</v>
      </c>
      <c r="C779">
        <v>-3.1417897727248301</v>
      </c>
      <c r="D779">
        <v>0.70476819185695005</v>
      </c>
      <c r="E779">
        <v>-4.4579051793565299</v>
      </c>
      <c r="F779">
        <v>8.2764495420034402E-6</v>
      </c>
      <c r="G779">
        <v>1.9809074024754899E-4</v>
      </c>
      <c r="H779" t="s">
        <v>603</v>
      </c>
      <c r="I779">
        <v>125444501</v>
      </c>
      <c r="J779">
        <v>125650417</v>
      </c>
      <c r="K779">
        <v>205917</v>
      </c>
      <c r="L779" t="s">
        <v>18</v>
      </c>
      <c r="M779" t="s">
        <v>5639</v>
      </c>
      <c r="N779" t="s">
        <v>5640</v>
      </c>
      <c r="O779" t="s">
        <v>21</v>
      </c>
      <c r="P779" t="s">
        <v>21</v>
      </c>
      <c r="Q779" t="s">
        <v>31407</v>
      </c>
    </row>
    <row r="780" spans="1:17" hidden="1" x14ac:dyDescent="0.2">
      <c r="A780" t="s">
        <v>19695</v>
      </c>
      <c r="B780">
        <v>22.3589508063564</v>
      </c>
      <c r="C780">
        <v>-3.1384548718551701</v>
      </c>
      <c r="D780">
        <v>0.95216807578584295</v>
      </c>
      <c r="E780">
        <v>-3.29611436433105</v>
      </c>
      <c r="F780">
        <v>9.8032099456979893E-4</v>
      </c>
      <c r="G780">
        <v>9.3122517909724305E-3</v>
      </c>
      <c r="H780" t="s">
        <v>92</v>
      </c>
      <c r="I780">
        <v>77825747</v>
      </c>
      <c r="J780">
        <v>77899271</v>
      </c>
      <c r="K780">
        <v>73524</v>
      </c>
      <c r="L780" t="s">
        <v>18</v>
      </c>
      <c r="M780" t="s">
        <v>30529</v>
      </c>
      <c r="N780" t="s">
        <v>30530</v>
      </c>
      <c r="O780" t="s">
        <v>21</v>
      </c>
      <c r="P780" t="s">
        <v>21</v>
      </c>
      <c r="Q780" t="s">
        <v>31407</v>
      </c>
    </row>
    <row r="781" spans="1:17" hidden="1" x14ac:dyDescent="0.2">
      <c r="A781" t="s">
        <v>18234</v>
      </c>
      <c r="B781">
        <v>3.43224504339558</v>
      </c>
      <c r="C781">
        <v>-3.1378342138392399</v>
      </c>
      <c r="D781">
        <v>1.10036745479362</v>
      </c>
      <c r="E781">
        <v>-2.8516239735823299</v>
      </c>
      <c r="F781">
        <v>4.3496521145327798E-3</v>
      </c>
      <c r="G781">
        <v>2.9671887311558998E-2</v>
      </c>
      <c r="H781" t="s">
        <v>148</v>
      </c>
      <c r="I781">
        <v>2972849</v>
      </c>
      <c r="J781">
        <v>2980439</v>
      </c>
      <c r="K781">
        <v>7591</v>
      </c>
      <c r="L781" t="s">
        <v>18</v>
      </c>
      <c r="M781" t="s">
        <v>18235</v>
      </c>
      <c r="N781" t="s">
        <v>18236</v>
      </c>
      <c r="O781" t="s">
        <v>21</v>
      </c>
      <c r="P781" t="s">
        <v>21</v>
      </c>
      <c r="Q781" t="s">
        <v>31407</v>
      </c>
    </row>
    <row r="782" spans="1:17" hidden="1" x14ac:dyDescent="0.2">
      <c r="A782" t="s">
        <v>26516</v>
      </c>
      <c r="B782">
        <v>7.6619598958695896</v>
      </c>
      <c r="C782">
        <v>-3.1361652803559701</v>
      </c>
      <c r="D782">
        <v>0.76286988700782599</v>
      </c>
      <c r="E782">
        <v>-4.11100940509899</v>
      </c>
      <c r="F782">
        <v>3.9393315224122799E-5</v>
      </c>
      <c r="G782">
        <v>7.0780647723589301E-4</v>
      </c>
      <c r="H782" t="s">
        <v>76</v>
      </c>
      <c r="I782">
        <v>3153497</v>
      </c>
      <c r="J782">
        <v>3157544</v>
      </c>
      <c r="K782">
        <v>4047</v>
      </c>
      <c r="L782" t="s">
        <v>18</v>
      </c>
      <c r="M782" t="s">
        <v>5941</v>
      </c>
      <c r="N782" t="s">
        <v>5942</v>
      </c>
      <c r="O782" t="s">
        <v>1569</v>
      </c>
      <c r="P782" t="s">
        <v>21</v>
      </c>
      <c r="Q782" t="s">
        <v>31407</v>
      </c>
    </row>
    <row r="783" spans="1:17" hidden="1" x14ac:dyDescent="0.2">
      <c r="A783" t="s">
        <v>7512</v>
      </c>
      <c r="B783">
        <v>56.508236983918799</v>
      </c>
      <c r="C783">
        <v>-3.12813297542891</v>
      </c>
      <c r="D783">
        <v>0.93562632689298597</v>
      </c>
      <c r="E783">
        <v>-3.3433571560740099</v>
      </c>
      <c r="F783">
        <v>8.2771294881639598E-4</v>
      </c>
      <c r="G783">
        <v>8.1399195878007098E-3</v>
      </c>
      <c r="H783" t="s">
        <v>148</v>
      </c>
      <c r="I783">
        <v>18318008</v>
      </c>
      <c r="J783">
        <v>18344283</v>
      </c>
      <c r="K783">
        <v>26275</v>
      </c>
      <c r="L783" t="s">
        <v>18</v>
      </c>
      <c r="M783" t="s">
        <v>30456</v>
      </c>
      <c r="N783" t="str">
        <f>M783</f>
        <v>ENSG00000285628</v>
      </c>
      <c r="O783" t="s">
        <v>30196</v>
      </c>
      <c r="P783" t="s">
        <v>30196</v>
      </c>
      <c r="Q783" t="s">
        <v>31407</v>
      </c>
    </row>
    <row r="784" spans="1:17" hidden="1" x14ac:dyDescent="0.2">
      <c r="A784" t="s">
        <v>25031</v>
      </c>
      <c r="B784">
        <v>36.668200993642301</v>
      </c>
      <c r="C784">
        <v>-3.1251231165626998</v>
      </c>
      <c r="D784">
        <v>0.91393147356560001</v>
      </c>
      <c r="E784">
        <v>-3.4194282689164699</v>
      </c>
      <c r="F784">
        <v>6.2752875065739304E-4</v>
      </c>
      <c r="G784">
        <v>6.5320266288122998E-3</v>
      </c>
      <c r="H784" t="s">
        <v>43</v>
      </c>
      <c r="I784">
        <v>67952489</v>
      </c>
      <c r="J784">
        <v>68111089</v>
      </c>
      <c r="K784">
        <v>158601</v>
      </c>
      <c r="L784" t="s">
        <v>32</v>
      </c>
      <c r="M784" t="s">
        <v>9785</v>
      </c>
      <c r="N784" t="s">
        <v>9786</v>
      </c>
      <c r="O784" t="s">
        <v>774</v>
      </c>
      <c r="P784" t="s">
        <v>21</v>
      </c>
      <c r="Q784" t="s">
        <v>31407</v>
      </c>
    </row>
    <row r="785" spans="1:17" hidden="1" x14ac:dyDescent="0.2">
      <c r="A785" t="s">
        <v>25634</v>
      </c>
      <c r="B785">
        <v>5.0233496448933304</v>
      </c>
      <c r="C785">
        <v>-3.1139771277842598</v>
      </c>
      <c r="D785">
        <v>0.942129878186449</v>
      </c>
      <c r="E785">
        <v>-3.30525249212827</v>
      </c>
      <c r="F785">
        <v>9.4890873231282804E-4</v>
      </c>
      <c r="G785">
        <v>9.0878055745579299E-3</v>
      </c>
      <c r="H785" t="s">
        <v>148</v>
      </c>
      <c r="I785">
        <v>2243169</v>
      </c>
      <c r="J785">
        <v>2251545</v>
      </c>
      <c r="K785">
        <v>8377</v>
      </c>
      <c r="L785" t="s">
        <v>18</v>
      </c>
      <c r="M785" t="s">
        <v>25635</v>
      </c>
      <c r="N785" t="s">
        <v>25636</v>
      </c>
      <c r="O785" t="s">
        <v>1569</v>
      </c>
      <c r="P785" t="s">
        <v>21</v>
      </c>
      <c r="Q785" t="s">
        <v>31407</v>
      </c>
    </row>
    <row r="786" spans="1:17" hidden="1" x14ac:dyDescent="0.2">
      <c r="A786" t="s">
        <v>24242</v>
      </c>
      <c r="B786">
        <v>7.4555870116826597</v>
      </c>
      <c r="C786">
        <v>-3.1128430843020598</v>
      </c>
      <c r="D786">
        <v>1.0767128589200401</v>
      </c>
      <c r="E786">
        <v>-2.8910614919415698</v>
      </c>
      <c r="F786">
        <v>3.83942987692114E-3</v>
      </c>
      <c r="G786">
        <v>2.7006129897945999E-2</v>
      </c>
      <c r="H786" t="s">
        <v>80</v>
      </c>
      <c r="I786">
        <v>151282288</v>
      </c>
      <c r="J786">
        <v>151291895</v>
      </c>
      <c r="K786">
        <v>9608</v>
      </c>
      <c r="L786" t="s">
        <v>32</v>
      </c>
      <c r="M786" t="s">
        <v>24243</v>
      </c>
      <c r="N786" t="s">
        <v>24244</v>
      </c>
      <c r="O786" t="s">
        <v>505</v>
      </c>
      <c r="P786" t="s">
        <v>21</v>
      </c>
      <c r="Q786" t="s">
        <v>31407</v>
      </c>
    </row>
    <row r="787" spans="1:17" hidden="1" x14ac:dyDescent="0.2">
      <c r="A787" t="s">
        <v>24917</v>
      </c>
      <c r="B787">
        <v>20.919430647282098</v>
      </c>
      <c r="C787">
        <v>-3.1106927623876701</v>
      </c>
      <c r="D787">
        <v>1.1257353934973899</v>
      </c>
      <c r="E787">
        <v>-2.7632539408070702</v>
      </c>
      <c r="F787">
        <v>5.7228223253223496E-3</v>
      </c>
      <c r="G787">
        <v>3.6593777481569598E-2</v>
      </c>
      <c r="H787" t="s">
        <v>196</v>
      </c>
      <c r="I787">
        <v>175634920</v>
      </c>
      <c r="J787">
        <v>175654323</v>
      </c>
      <c r="K787">
        <v>19404</v>
      </c>
      <c r="L787" t="s">
        <v>18</v>
      </c>
      <c r="M787" t="s">
        <v>5691</v>
      </c>
      <c r="N787" t="s">
        <v>5692</v>
      </c>
      <c r="O787" t="s">
        <v>774</v>
      </c>
      <c r="P787" t="s">
        <v>21</v>
      </c>
      <c r="Q787" t="s">
        <v>31407</v>
      </c>
    </row>
    <row r="788" spans="1:17" hidden="1" x14ac:dyDescent="0.2">
      <c r="A788" t="s">
        <v>18628</v>
      </c>
      <c r="B788">
        <v>9.9351249867753797</v>
      </c>
      <c r="C788">
        <v>-3.1072903542412398</v>
      </c>
      <c r="D788">
        <v>0.66509881961670003</v>
      </c>
      <c r="E788">
        <v>-4.67192282198305</v>
      </c>
      <c r="F788">
        <v>2.9839308732574201E-6</v>
      </c>
      <c r="G788">
        <v>8.5486873570168705E-5</v>
      </c>
      <c r="H788" t="s">
        <v>17</v>
      </c>
      <c r="I788">
        <v>17568613</v>
      </c>
      <c r="J788">
        <v>17580806</v>
      </c>
      <c r="K788">
        <v>12194</v>
      </c>
      <c r="L788" t="s">
        <v>32</v>
      </c>
      <c r="M788" t="s">
        <v>18574</v>
      </c>
      <c r="N788" t="s">
        <v>18575</v>
      </c>
      <c r="O788" t="s">
        <v>21</v>
      </c>
      <c r="P788" t="s">
        <v>21</v>
      </c>
      <c r="Q788" t="s">
        <v>31407</v>
      </c>
    </row>
    <row r="789" spans="1:17" hidden="1" x14ac:dyDescent="0.2">
      <c r="A789" t="s">
        <v>6598</v>
      </c>
      <c r="B789">
        <v>49.890287938469399</v>
      </c>
      <c r="C789">
        <v>-3.1044850950945402</v>
      </c>
      <c r="D789">
        <v>1.0206710328584101</v>
      </c>
      <c r="E789">
        <v>-3.0416118368720202</v>
      </c>
      <c r="F789">
        <v>2.3531513092762799E-3</v>
      </c>
      <c r="G789">
        <v>1.8388129156724199E-2</v>
      </c>
      <c r="H789" t="s">
        <v>433</v>
      </c>
      <c r="I789">
        <v>21242242</v>
      </c>
      <c r="J789">
        <v>21522830</v>
      </c>
      <c r="K789">
        <v>280589</v>
      </c>
      <c r="L789" t="s">
        <v>32</v>
      </c>
      <c r="M789" t="s">
        <v>6599</v>
      </c>
      <c r="N789" t="s">
        <v>6600</v>
      </c>
      <c r="O789" t="s">
        <v>21</v>
      </c>
      <c r="P789" t="s">
        <v>21</v>
      </c>
      <c r="Q789" t="s">
        <v>31407</v>
      </c>
    </row>
    <row r="790" spans="1:17" hidden="1" x14ac:dyDescent="0.2">
      <c r="A790" t="s">
        <v>26432</v>
      </c>
      <c r="B790">
        <v>5.2110141941503896</v>
      </c>
      <c r="C790">
        <v>-3.1037063583615501</v>
      </c>
      <c r="D790">
        <v>0.933798177693409</v>
      </c>
      <c r="E790">
        <v>-3.3237442870450602</v>
      </c>
      <c r="F790">
        <v>8.8817595597567595E-4</v>
      </c>
      <c r="G790">
        <v>8.6175027617186994E-3</v>
      </c>
      <c r="H790" t="s">
        <v>105</v>
      </c>
      <c r="I790">
        <v>26646411</v>
      </c>
      <c r="J790">
        <v>26676475</v>
      </c>
      <c r="K790">
        <v>30064</v>
      </c>
      <c r="L790" t="s">
        <v>32</v>
      </c>
      <c r="M790" t="s">
        <v>6733</v>
      </c>
      <c r="N790" t="s">
        <v>6734</v>
      </c>
      <c r="O790" t="s">
        <v>30196</v>
      </c>
      <c r="P790" t="s">
        <v>30196</v>
      </c>
      <c r="Q790" t="s">
        <v>31407</v>
      </c>
    </row>
    <row r="791" spans="1:17" hidden="1" x14ac:dyDescent="0.2">
      <c r="A791" t="s">
        <v>18801</v>
      </c>
      <c r="B791">
        <v>183.15250750509099</v>
      </c>
      <c r="C791">
        <v>-3.0988000021223501</v>
      </c>
      <c r="D791">
        <v>0.71577893820943395</v>
      </c>
      <c r="E791">
        <v>-4.3292696064432903</v>
      </c>
      <c r="F791">
        <v>1.4960469161578E-5</v>
      </c>
      <c r="G791">
        <v>3.2105881843169502E-4</v>
      </c>
      <c r="H791" t="s">
        <v>196</v>
      </c>
      <c r="I791">
        <v>122826831</v>
      </c>
      <c r="J791">
        <v>122895464</v>
      </c>
      <c r="K791">
        <v>68634</v>
      </c>
      <c r="L791" t="s">
        <v>32</v>
      </c>
      <c r="M791" t="s">
        <v>18802</v>
      </c>
      <c r="N791" t="s">
        <v>18803</v>
      </c>
      <c r="O791" t="s">
        <v>21</v>
      </c>
      <c r="P791" t="s">
        <v>21</v>
      </c>
      <c r="Q791" t="s">
        <v>31407</v>
      </c>
    </row>
    <row r="792" spans="1:17" hidden="1" x14ac:dyDescent="0.2">
      <c r="A792" t="s">
        <v>24631</v>
      </c>
      <c r="B792">
        <v>22.504877507962401</v>
      </c>
      <c r="C792">
        <v>-3.09748663374614</v>
      </c>
      <c r="D792">
        <v>0.85648054108813299</v>
      </c>
      <c r="E792">
        <v>-3.6165289053863101</v>
      </c>
      <c r="F792">
        <v>2.98579989568773E-4</v>
      </c>
      <c r="G792">
        <v>3.63195841440025E-3</v>
      </c>
      <c r="H792" t="s">
        <v>603</v>
      </c>
      <c r="I792">
        <v>136807961</v>
      </c>
      <c r="J792">
        <v>136841182</v>
      </c>
      <c r="K792">
        <v>33222</v>
      </c>
      <c r="L792" t="s">
        <v>32</v>
      </c>
      <c r="M792" t="s">
        <v>24632</v>
      </c>
      <c r="N792" t="s">
        <v>24633</v>
      </c>
      <c r="O792" t="s">
        <v>505</v>
      </c>
      <c r="P792" t="s">
        <v>21</v>
      </c>
      <c r="Q792" t="s">
        <v>31407</v>
      </c>
    </row>
    <row r="793" spans="1:17" hidden="1" x14ac:dyDescent="0.2">
      <c r="A793" t="s">
        <v>10491</v>
      </c>
      <c r="B793">
        <v>25.2296199565302</v>
      </c>
      <c r="C793">
        <v>-3.0943057105164602</v>
      </c>
      <c r="D793">
        <v>0.49997871063157501</v>
      </c>
      <c r="E793">
        <v>-6.1888749355102002</v>
      </c>
      <c r="F793">
        <v>6.0595133496163496E-10</v>
      </c>
      <c r="G793">
        <v>4.97306071002433E-8</v>
      </c>
      <c r="H793" t="s">
        <v>80</v>
      </c>
      <c r="I793">
        <v>150577070</v>
      </c>
      <c r="J793">
        <v>150579530</v>
      </c>
      <c r="K793">
        <v>2461</v>
      </c>
      <c r="L793" t="s">
        <v>18</v>
      </c>
      <c r="M793" t="s">
        <v>10492</v>
      </c>
      <c r="N793" t="s">
        <v>10493</v>
      </c>
      <c r="O793" t="s">
        <v>21</v>
      </c>
      <c r="P793" t="s">
        <v>21</v>
      </c>
      <c r="Q793" t="s">
        <v>31407</v>
      </c>
    </row>
    <row r="794" spans="1:17" hidden="1" x14ac:dyDescent="0.2">
      <c r="A794" t="s">
        <v>26327</v>
      </c>
      <c r="B794">
        <v>144.31983601982401</v>
      </c>
      <c r="C794">
        <v>-3.0864729964938</v>
      </c>
      <c r="D794">
        <v>1.12160938068946</v>
      </c>
      <c r="E794">
        <v>-2.7518252340190998</v>
      </c>
      <c r="F794">
        <v>5.9264139012803396E-3</v>
      </c>
      <c r="G794">
        <v>3.7632808860754603E-2</v>
      </c>
      <c r="H794" t="s">
        <v>80</v>
      </c>
      <c r="I794">
        <v>182378098</v>
      </c>
      <c r="J794">
        <v>182392206</v>
      </c>
      <c r="K794">
        <v>14108</v>
      </c>
      <c r="L794" t="s">
        <v>18</v>
      </c>
      <c r="M794" t="s">
        <v>11620</v>
      </c>
      <c r="N794" t="s">
        <v>11621</v>
      </c>
      <c r="O794" t="s">
        <v>21</v>
      </c>
      <c r="P794" t="s">
        <v>21</v>
      </c>
      <c r="Q794" t="s">
        <v>31407</v>
      </c>
    </row>
    <row r="795" spans="1:17" hidden="1" x14ac:dyDescent="0.2">
      <c r="A795" t="s">
        <v>20505</v>
      </c>
      <c r="B795">
        <v>62.659069413351801</v>
      </c>
      <c r="C795">
        <v>-3.0859783751146299</v>
      </c>
      <c r="D795">
        <v>0.78919392759713902</v>
      </c>
      <c r="E795">
        <v>-3.9102915863918501</v>
      </c>
      <c r="F795">
        <v>9.2184770906074596E-5</v>
      </c>
      <c r="G795">
        <v>1.41374201371818E-3</v>
      </c>
      <c r="H795" t="s">
        <v>237</v>
      </c>
      <c r="I795">
        <v>149172499</v>
      </c>
      <c r="J795">
        <v>149222055</v>
      </c>
      <c r="K795">
        <v>49557</v>
      </c>
      <c r="L795" t="s">
        <v>18</v>
      </c>
      <c r="M795" t="s">
        <v>3910</v>
      </c>
      <c r="N795" t="s">
        <v>3911</v>
      </c>
      <c r="O795" t="s">
        <v>21</v>
      </c>
      <c r="P795" t="s">
        <v>21</v>
      </c>
      <c r="Q795" t="s">
        <v>31407</v>
      </c>
    </row>
    <row r="796" spans="1:17" hidden="1" x14ac:dyDescent="0.2">
      <c r="A796" t="s">
        <v>18572</v>
      </c>
      <c r="B796">
        <v>6.6124864766286997</v>
      </c>
      <c r="C796">
        <v>-3.08231314184843</v>
      </c>
      <c r="D796">
        <v>0.70051390353619802</v>
      </c>
      <c r="E796">
        <v>-4.4000741830945804</v>
      </c>
      <c r="F796">
        <v>1.0821387799883399E-5</v>
      </c>
      <c r="G796">
        <v>2.4868891687420297E-4</v>
      </c>
      <c r="H796" t="s">
        <v>17</v>
      </c>
      <c r="I796">
        <v>7963630</v>
      </c>
      <c r="J796">
        <v>8005659</v>
      </c>
      <c r="K796">
        <v>42030</v>
      </c>
      <c r="L796" t="s">
        <v>18</v>
      </c>
      <c r="M796" t="s">
        <v>14782</v>
      </c>
      <c r="N796" t="s">
        <v>14783</v>
      </c>
      <c r="O796" t="s">
        <v>21</v>
      </c>
      <c r="P796" t="s">
        <v>21</v>
      </c>
      <c r="Q796" t="s">
        <v>31407</v>
      </c>
    </row>
    <row r="797" spans="1:17" hidden="1" x14ac:dyDescent="0.2">
      <c r="A797" t="s">
        <v>12764</v>
      </c>
      <c r="B797">
        <v>52.645076052504002</v>
      </c>
      <c r="C797">
        <v>-3.0814106290535301</v>
      </c>
      <c r="D797">
        <v>0.75643039219349595</v>
      </c>
      <c r="E797">
        <v>-4.0736208656530302</v>
      </c>
      <c r="F797">
        <v>4.6287812074733799E-5</v>
      </c>
      <c r="G797">
        <v>8.0751939641792803E-4</v>
      </c>
      <c r="H797" t="s">
        <v>76</v>
      </c>
      <c r="I797">
        <v>110180421</v>
      </c>
      <c r="J797">
        <v>110254275</v>
      </c>
      <c r="K797">
        <v>73855</v>
      </c>
      <c r="L797" t="s">
        <v>32</v>
      </c>
      <c r="M797" t="s">
        <v>12765</v>
      </c>
      <c r="N797" t="s">
        <v>12766</v>
      </c>
      <c r="O797" t="s">
        <v>21</v>
      </c>
      <c r="P797" t="s">
        <v>21</v>
      </c>
      <c r="Q797" t="s">
        <v>31407</v>
      </c>
    </row>
    <row r="798" spans="1:17" hidden="1" x14ac:dyDescent="0.2">
      <c r="A798" t="s">
        <v>26686</v>
      </c>
      <c r="B798">
        <v>6.6841893041027403</v>
      </c>
      <c r="C798">
        <v>-3.0774681053589501</v>
      </c>
      <c r="D798">
        <v>0.81092138530327496</v>
      </c>
      <c r="E798">
        <v>-3.7950264490904</v>
      </c>
      <c r="F798">
        <v>1.4762771751363401E-4</v>
      </c>
      <c r="G798">
        <v>2.0659032521581299E-3</v>
      </c>
      <c r="H798" t="s">
        <v>80</v>
      </c>
      <c r="I798">
        <v>155626755</v>
      </c>
      <c r="J798">
        <v>155648640</v>
      </c>
      <c r="K798">
        <v>21885</v>
      </c>
      <c r="L798" t="s">
        <v>18</v>
      </c>
      <c r="M798" t="s">
        <v>31183</v>
      </c>
      <c r="N798" t="str">
        <f>M798</f>
        <v>ENSG00000287839</v>
      </c>
      <c r="O798" t="s">
        <v>30199</v>
      </c>
      <c r="P798" t="s">
        <v>21</v>
      </c>
      <c r="Q798" t="s">
        <v>31407</v>
      </c>
    </row>
    <row r="799" spans="1:17" hidden="1" x14ac:dyDescent="0.2">
      <c r="A799" t="s">
        <v>16551</v>
      </c>
      <c r="B799">
        <v>4.7434151428132498</v>
      </c>
      <c r="C799">
        <v>-3.0713113373216401</v>
      </c>
      <c r="D799">
        <v>0.94333676115825804</v>
      </c>
      <c r="E799">
        <v>-3.2557952406631498</v>
      </c>
      <c r="F799">
        <v>1.1307526589463301E-3</v>
      </c>
      <c r="G799">
        <v>1.04088089232162E-2</v>
      </c>
      <c r="H799" t="s">
        <v>237</v>
      </c>
      <c r="I799">
        <v>113284462</v>
      </c>
      <c r="J799">
        <v>113286928</v>
      </c>
      <c r="K799">
        <v>2467</v>
      </c>
      <c r="L799" t="s">
        <v>32</v>
      </c>
      <c r="M799" t="s">
        <v>16552</v>
      </c>
      <c r="N799" t="s">
        <v>16553</v>
      </c>
      <c r="O799" t="s">
        <v>505</v>
      </c>
      <c r="P799" t="s">
        <v>21</v>
      </c>
      <c r="Q799" t="s">
        <v>31407</v>
      </c>
    </row>
    <row r="800" spans="1:17" hidden="1" x14ac:dyDescent="0.2">
      <c r="A800" t="s">
        <v>19367</v>
      </c>
      <c r="B800">
        <v>14.574110615415799</v>
      </c>
      <c r="C800">
        <v>-3.0664199797788001</v>
      </c>
      <c r="D800">
        <v>0.75626239535331197</v>
      </c>
      <c r="E800">
        <v>-4.0547037623710303</v>
      </c>
      <c r="F800">
        <v>5.0197877387840902E-5</v>
      </c>
      <c r="G800">
        <v>8.6499648644184301E-4</v>
      </c>
      <c r="H800" t="s">
        <v>183</v>
      </c>
      <c r="I800">
        <v>104031286</v>
      </c>
      <c r="J800">
        <v>104085880</v>
      </c>
      <c r="K800">
        <v>54594</v>
      </c>
      <c r="L800" t="s">
        <v>18</v>
      </c>
      <c r="M800" t="s">
        <v>30664</v>
      </c>
      <c r="N800" t="s">
        <v>30665</v>
      </c>
      <c r="O800" t="s">
        <v>21</v>
      </c>
      <c r="P800" t="s">
        <v>21</v>
      </c>
      <c r="Q800" t="s">
        <v>31407</v>
      </c>
    </row>
    <row r="801" spans="1:17" hidden="1" x14ac:dyDescent="0.2">
      <c r="A801" t="s">
        <v>26503</v>
      </c>
      <c r="B801">
        <v>3.4765061427832098</v>
      </c>
      <c r="C801">
        <v>-3.0584681797942501</v>
      </c>
      <c r="D801">
        <v>0.84846366788517602</v>
      </c>
      <c r="E801">
        <v>-3.6047131958137801</v>
      </c>
      <c r="F801">
        <v>3.1249783308925699E-4</v>
      </c>
      <c r="G801">
        <v>3.7698330688716399E-3</v>
      </c>
      <c r="H801" t="s">
        <v>148</v>
      </c>
      <c r="I801">
        <v>28537040</v>
      </c>
      <c r="J801">
        <v>28620133</v>
      </c>
      <c r="K801">
        <v>83093</v>
      </c>
      <c r="L801" t="s">
        <v>18</v>
      </c>
      <c r="M801" t="s">
        <v>31094</v>
      </c>
      <c r="N801" t="str">
        <f>M801</f>
        <v>ENSG00000289754</v>
      </c>
      <c r="O801" t="s">
        <v>30196</v>
      </c>
      <c r="P801" t="s">
        <v>30196</v>
      </c>
      <c r="Q801" t="s">
        <v>31407</v>
      </c>
    </row>
    <row r="802" spans="1:17" hidden="1" x14ac:dyDescent="0.2">
      <c r="A802" t="s">
        <v>17226</v>
      </c>
      <c r="B802">
        <v>9.0433610777750708</v>
      </c>
      <c r="C802">
        <v>-3.0579853181892802</v>
      </c>
      <c r="D802">
        <v>0.74814262337652204</v>
      </c>
      <c r="E802">
        <v>-4.0874363024365099</v>
      </c>
      <c r="F802">
        <v>4.3616637743099199E-5</v>
      </c>
      <c r="G802">
        <v>7.7006039672107595E-4</v>
      </c>
      <c r="H802" t="s">
        <v>200</v>
      </c>
      <c r="I802">
        <v>62676980</v>
      </c>
      <c r="J802">
        <v>62679080</v>
      </c>
      <c r="K802">
        <v>2101</v>
      </c>
      <c r="L802" t="s">
        <v>18</v>
      </c>
      <c r="M802" t="s">
        <v>17227</v>
      </c>
      <c r="N802" t="s">
        <v>17228</v>
      </c>
      <c r="O802" t="s">
        <v>774</v>
      </c>
      <c r="P802" t="s">
        <v>21</v>
      </c>
      <c r="Q802" t="s">
        <v>31407</v>
      </c>
    </row>
    <row r="803" spans="1:17" hidden="1" x14ac:dyDescent="0.2">
      <c r="A803" t="s">
        <v>21963</v>
      </c>
      <c r="B803">
        <v>101.24194093670999</v>
      </c>
      <c r="C803">
        <v>-3.0571503940592701</v>
      </c>
      <c r="D803">
        <v>1.0750362595837299</v>
      </c>
      <c r="E803">
        <v>-2.84376491193242</v>
      </c>
      <c r="F803">
        <v>4.4583929743854597E-3</v>
      </c>
      <c r="G803">
        <v>3.0220733344652299E-2</v>
      </c>
      <c r="H803" t="s">
        <v>47</v>
      </c>
      <c r="I803">
        <v>83471674</v>
      </c>
      <c r="J803">
        <v>83582303</v>
      </c>
      <c r="K803">
        <v>110630</v>
      </c>
      <c r="L803" t="s">
        <v>32</v>
      </c>
      <c r="M803" t="s">
        <v>11767</v>
      </c>
      <c r="N803" t="s">
        <v>11768</v>
      </c>
      <c r="O803" t="s">
        <v>21</v>
      </c>
      <c r="P803" t="s">
        <v>21</v>
      </c>
      <c r="Q803" t="s">
        <v>31407</v>
      </c>
    </row>
    <row r="804" spans="1:17" hidden="1" x14ac:dyDescent="0.2">
      <c r="A804" t="s">
        <v>20941</v>
      </c>
      <c r="B804">
        <v>265.10984929272502</v>
      </c>
      <c r="C804">
        <v>-3.0565116767668998</v>
      </c>
      <c r="D804">
        <v>0.76461595001888005</v>
      </c>
      <c r="E804">
        <v>-3.9974469231140599</v>
      </c>
      <c r="F804">
        <v>6.4029341868217905E-5</v>
      </c>
      <c r="G804">
        <v>1.0528317628739599E-3</v>
      </c>
      <c r="H804" t="s">
        <v>69</v>
      </c>
      <c r="I804">
        <v>134918825</v>
      </c>
      <c r="J804">
        <v>134957017</v>
      </c>
      <c r="K804">
        <v>38193</v>
      </c>
      <c r="L804" t="s">
        <v>32</v>
      </c>
      <c r="M804" t="s">
        <v>20942</v>
      </c>
      <c r="N804" t="s">
        <v>20943</v>
      </c>
      <c r="O804" t="s">
        <v>21</v>
      </c>
      <c r="P804" t="s">
        <v>21</v>
      </c>
      <c r="Q804" t="s">
        <v>31407</v>
      </c>
    </row>
    <row r="805" spans="1:17" hidden="1" x14ac:dyDescent="0.2">
      <c r="A805" t="s">
        <v>15021</v>
      </c>
      <c r="B805">
        <v>17.958311435934501</v>
      </c>
      <c r="C805">
        <v>-3.0502662580561899</v>
      </c>
      <c r="D805">
        <v>1.0981123013810199</v>
      </c>
      <c r="E805">
        <v>-2.7777361698071301</v>
      </c>
      <c r="F805">
        <v>5.4739044189077296E-3</v>
      </c>
      <c r="G805">
        <v>3.5355517089094499E-2</v>
      </c>
      <c r="H805" t="s">
        <v>84</v>
      </c>
      <c r="I805">
        <v>32979474</v>
      </c>
      <c r="J805">
        <v>33000261</v>
      </c>
      <c r="K805">
        <v>20788</v>
      </c>
      <c r="L805" t="s">
        <v>32</v>
      </c>
      <c r="M805" t="s">
        <v>313</v>
      </c>
      <c r="N805" t="s">
        <v>314</v>
      </c>
      <c r="O805" t="s">
        <v>21</v>
      </c>
      <c r="P805" t="s">
        <v>21</v>
      </c>
      <c r="Q805" t="s">
        <v>31407</v>
      </c>
    </row>
    <row r="806" spans="1:17" hidden="1" x14ac:dyDescent="0.2">
      <c r="A806" t="s">
        <v>22701</v>
      </c>
      <c r="B806">
        <v>29.030414120542801</v>
      </c>
      <c r="C806">
        <v>-3.04655371593058</v>
      </c>
      <c r="D806">
        <v>0.81767337725403799</v>
      </c>
      <c r="E806">
        <v>-3.7258810188509601</v>
      </c>
      <c r="F806">
        <v>1.9463420321180999E-4</v>
      </c>
      <c r="G806">
        <v>2.5746340764425798E-3</v>
      </c>
      <c r="H806" t="s">
        <v>88</v>
      </c>
      <c r="I806">
        <v>59604548</v>
      </c>
      <c r="J806">
        <v>59847711</v>
      </c>
      <c r="K806">
        <v>243164</v>
      </c>
      <c r="L806" t="s">
        <v>32</v>
      </c>
      <c r="M806" t="s">
        <v>16634</v>
      </c>
      <c r="N806" t="s">
        <v>16635</v>
      </c>
      <c r="O806" t="s">
        <v>21</v>
      </c>
      <c r="P806" t="s">
        <v>21</v>
      </c>
      <c r="Q806" t="s">
        <v>31407</v>
      </c>
    </row>
    <row r="807" spans="1:17" hidden="1" x14ac:dyDescent="0.2">
      <c r="A807" t="s">
        <v>17499</v>
      </c>
      <c r="B807">
        <v>25.029216330743001</v>
      </c>
      <c r="C807">
        <v>-3.04653773118853</v>
      </c>
      <c r="D807">
        <v>0.74027320394704099</v>
      </c>
      <c r="E807">
        <v>-4.1154234881727296</v>
      </c>
      <c r="F807">
        <v>3.8646918330060903E-5</v>
      </c>
      <c r="G807">
        <v>6.9627075315477805E-4</v>
      </c>
      <c r="H807" t="s">
        <v>200</v>
      </c>
      <c r="I807">
        <v>60937084</v>
      </c>
      <c r="J807">
        <v>60937984</v>
      </c>
      <c r="K807">
        <v>901</v>
      </c>
      <c r="L807" t="s">
        <v>18</v>
      </c>
      <c r="M807" t="s">
        <v>5518</v>
      </c>
      <c r="N807" t="s">
        <v>5519</v>
      </c>
      <c r="O807" t="s">
        <v>21</v>
      </c>
      <c r="P807" t="s">
        <v>21</v>
      </c>
      <c r="Q807" t="s">
        <v>31407</v>
      </c>
    </row>
    <row r="808" spans="1:17" hidden="1" x14ac:dyDescent="0.2">
      <c r="A808" t="s">
        <v>22678</v>
      </c>
      <c r="B808">
        <v>41.470278783965902</v>
      </c>
      <c r="C808">
        <v>-3.0361023743931499</v>
      </c>
      <c r="D808">
        <v>0.778236723005296</v>
      </c>
      <c r="E808">
        <v>-3.9012581707384801</v>
      </c>
      <c r="F808">
        <v>9.5694027595123E-5</v>
      </c>
      <c r="G808">
        <v>1.4579835891148599E-3</v>
      </c>
      <c r="H808" t="s">
        <v>80</v>
      </c>
      <c r="I808">
        <v>88684573</v>
      </c>
      <c r="J808">
        <v>88833519</v>
      </c>
      <c r="K808">
        <v>148947</v>
      </c>
      <c r="L808" t="s">
        <v>32</v>
      </c>
      <c r="M808" t="s">
        <v>12943</v>
      </c>
      <c r="N808" t="s">
        <v>12944</v>
      </c>
      <c r="O808" t="s">
        <v>21</v>
      </c>
      <c r="P808" t="s">
        <v>21</v>
      </c>
      <c r="Q808" t="s">
        <v>31407</v>
      </c>
    </row>
    <row r="809" spans="1:17" hidden="1" x14ac:dyDescent="0.2">
      <c r="A809" t="s">
        <v>15253</v>
      </c>
      <c r="B809">
        <v>303.76345276562199</v>
      </c>
      <c r="C809">
        <v>-3.0337004951267899</v>
      </c>
      <c r="D809">
        <v>0.77026587590144102</v>
      </c>
      <c r="E809">
        <v>-3.9385108311808001</v>
      </c>
      <c r="F809">
        <v>8.1988893650985597E-5</v>
      </c>
      <c r="G809">
        <v>1.2904338913763799E-3</v>
      </c>
      <c r="H809" t="s">
        <v>69</v>
      </c>
      <c r="I809">
        <v>240771129</v>
      </c>
      <c r="J809">
        <v>240786364</v>
      </c>
      <c r="K809">
        <v>15236</v>
      </c>
      <c r="L809" t="s">
        <v>18</v>
      </c>
      <c r="M809" t="s">
        <v>3384</v>
      </c>
      <c r="N809" t="s">
        <v>3385</v>
      </c>
      <c r="O809" t="s">
        <v>21</v>
      </c>
      <c r="P809" t="s">
        <v>21</v>
      </c>
      <c r="Q809" t="s">
        <v>31407</v>
      </c>
    </row>
    <row r="810" spans="1:17" hidden="1" x14ac:dyDescent="0.2">
      <c r="A810" t="s">
        <v>14349</v>
      </c>
      <c r="B810">
        <v>15.1930633439039</v>
      </c>
      <c r="C810">
        <v>-3.0330630225642299</v>
      </c>
      <c r="D810">
        <v>0.66286421824590802</v>
      </c>
      <c r="E810">
        <v>-4.5756927875672799</v>
      </c>
      <c r="F810">
        <v>4.7464663934952904E-6</v>
      </c>
      <c r="G810">
        <v>1.2543887246374799E-4</v>
      </c>
      <c r="H810" t="s">
        <v>84</v>
      </c>
      <c r="I810">
        <v>6009316</v>
      </c>
      <c r="J810">
        <v>6023747</v>
      </c>
      <c r="K810">
        <v>14432</v>
      </c>
      <c r="L810" t="s">
        <v>32</v>
      </c>
      <c r="M810" t="s">
        <v>174</v>
      </c>
      <c r="N810" t="s">
        <v>175</v>
      </c>
      <c r="O810" t="s">
        <v>21</v>
      </c>
      <c r="P810" t="s">
        <v>21</v>
      </c>
      <c r="Q810" t="s">
        <v>31407</v>
      </c>
    </row>
    <row r="811" spans="1:17" hidden="1" x14ac:dyDescent="0.2">
      <c r="A811" t="s">
        <v>22087</v>
      </c>
      <c r="B811">
        <v>26.750957586837899</v>
      </c>
      <c r="C811">
        <v>-3.0290112047304998</v>
      </c>
      <c r="D811">
        <v>1.0005267493479899</v>
      </c>
      <c r="E811">
        <v>-3.0274165150551</v>
      </c>
      <c r="F811">
        <v>2.46653835632031E-3</v>
      </c>
      <c r="G811">
        <v>1.90447103444851E-2</v>
      </c>
      <c r="H811" t="s">
        <v>27</v>
      </c>
      <c r="I811">
        <v>49644953</v>
      </c>
      <c r="J811">
        <v>49707393</v>
      </c>
      <c r="K811">
        <v>62441</v>
      </c>
      <c r="L811" t="s">
        <v>18</v>
      </c>
      <c r="M811" t="s">
        <v>22088</v>
      </c>
      <c r="N811" t="s">
        <v>22089</v>
      </c>
      <c r="O811" t="s">
        <v>21</v>
      </c>
      <c r="P811" t="s">
        <v>21</v>
      </c>
      <c r="Q811" t="s">
        <v>31407</v>
      </c>
    </row>
    <row r="812" spans="1:17" hidden="1" x14ac:dyDescent="0.2">
      <c r="A812" t="s">
        <v>8979</v>
      </c>
      <c r="B812">
        <v>8.9044544508509507</v>
      </c>
      <c r="C812">
        <v>-3.0229024473175201</v>
      </c>
      <c r="D812">
        <v>0.95096788891147399</v>
      </c>
      <c r="E812">
        <v>-3.1787639546669602</v>
      </c>
      <c r="F812">
        <v>1.4790448369610401E-3</v>
      </c>
      <c r="G812">
        <v>1.2797560829425E-2</v>
      </c>
      <c r="H812" t="s">
        <v>43</v>
      </c>
      <c r="I812">
        <v>103819260</v>
      </c>
      <c r="J812">
        <v>104251859</v>
      </c>
      <c r="K812">
        <v>432600</v>
      </c>
      <c r="L812" t="s">
        <v>32</v>
      </c>
      <c r="M812" t="s">
        <v>8980</v>
      </c>
      <c r="N812" t="s">
        <v>8981</v>
      </c>
      <c r="O812" t="s">
        <v>21</v>
      </c>
      <c r="P812" t="s">
        <v>21</v>
      </c>
      <c r="Q812" t="s">
        <v>31407</v>
      </c>
    </row>
    <row r="813" spans="1:17" hidden="1" x14ac:dyDescent="0.2">
      <c r="A813" t="s">
        <v>26204</v>
      </c>
      <c r="B813">
        <v>47.068450530480803</v>
      </c>
      <c r="C813">
        <v>-3.0203076122858801</v>
      </c>
      <c r="D813">
        <v>0.81187975829858505</v>
      </c>
      <c r="E813">
        <v>-3.7201415374801199</v>
      </c>
      <c r="F813">
        <v>1.99111161859734E-4</v>
      </c>
      <c r="G813">
        <v>2.6206575638460699E-3</v>
      </c>
      <c r="H813" t="s">
        <v>76</v>
      </c>
      <c r="I813">
        <v>106969831</v>
      </c>
      <c r="J813">
        <v>106975465</v>
      </c>
      <c r="K813">
        <v>5635</v>
      </c>
      <c r="L813" t="s">
        <v>18</v>
      </c>
      <c r="M813" t="s">
        <v>19053</v>
      </c>
      <c r="N813" t="s">
        <v>19054</v>
      </c>
      <c r="O813" t="s">
        <v>21</v>
      </c>
      <c r="P813" t="s">
        <v>21</v>
      </c>
      <c r="Q813" t="s">
        <v>31407</v>
      </c>
    </row>
    <row r="814" spans="1:17" hidden="1" x14ac:dyDescent="0.2">
      <c r="A814" t="s">
        <v>25024</v>
      </c>
      <c r="B814">
        <v>12.7441333615731</v>
      </c>
      <c r="C814">
        <v>-3.0172565146442798</v>
      </c>
      <c r="D814">
        <v>0.80382234822163201</v>
      </c>
      <c r="E814">
        <v>-3.7536360133798601</v>
      </c>
      <c r="F814">
        <v>1.7428789229176499E-4</v>
      </c>
      <c r="G814">
        <v>2.3563682670066101E-3</v>
      </c>
      <c r="H814" t="s">
        <v>43</v>
      </c>
      <c r="I814">
        <v>30638600</v>
      </c>
      <c r="J814">
        <v>30646064</v>
      </c>
      <c r="K814">
        <v>7465</v>
      </c>
      <c r="L814" t="s">
        <v>32</v>
      </c>
      <c r="M814" t="s">
        <v>25025</v>
      </c>
      <c r="N814" t="s">
        <v>25026</v>
      </c>
      <c r="O814" t="s">
        <v>21</v>
      </c>
      <c r="P814" t="s">
        <v>21</v>
      </c>
      <c r="Q814" t="s">
        <v>31407</v>
      </c>
    </row>
    <row r="815" spans="1:17" hidden="1" x14ac:dyDescent="0.2">
      <c r="A815" t="s">
        <v>22473</v>
      </c>
      <c r="B815">
        <v>43.248193222204598</v>
      </c>
      <c r="C815">
        <v>-3.01560785278454</v>
      </c>
      <c r="D815">
        <v>1.0119683219915301</v>
      </c>
      <c r="E815">
        <v>-2.9799429362076202</v>
      </c>
      <c r="F815">
        <v>2.8830208457767798E-3</v>
      </c>
      <c r="G815">
        <v>2.1599760541646699E-2</v>
      </c>
      <c r="H815" t="s">
        <v>76</v>
      </c>
      <c r="I815">
        <v>160991727</v>
      </c>
      <c r="J815">
        <v>161117385</v>
      </c>
      <c r="K815">
        <v>125659</v>
      </c>
      <c r="L815" t="s">
        <v>32</v>
      </c>
      <c r="M815" t="s">
        <v>22474</v>
      </c>
      <c r="N815" t="s">
        <v>22475</v>
      </c>
      <c r="O815" t="s">
        <v>21</v>
      </c>
      <c r="P815" t="s">
        <v>21</v>
      </c>
      <c r="Q815" t="s">
        <v>31407</v>
      </c>
    </row>
    <row r="816" spans="1:17" hidden="1" x14ac:dyDescent="0.2">
      <c r="A816" t="s">
        <v>26257</v>
      </c>
      <c r="B816">
        <v>18.78893512326</v>
      </c>
      <c r="C816">
        <v>-3.0151754571514302</v>
      </c>
      <c r="D816">
        <v>0.92714783979379101</v>
      </c>
      <c r="E816">
        <v>-3.2520978076398701</v>
      </c>
      <c r="F816">
        <v>1.1455659407627E-3</v>
      </c>
      <c r="G816">
        <v>1.05161467076345E-2</v>
      </c>
      <c r="H816" t="s">
        <v>200</v>
      </c>
      <c r="I816">
        <v>119055155</v>
      </c>
      <c r="J816">
        <v>119057112</v>
      </c>
      <c r="K816">
        <v>1958</v>
      </c>
      <c r="L816" t="s">
        <v>18</v>
      </c>
      <c r="M816" t="s">
        <v>26258</v>
      </c>
      <c r="N816" t="s">
        <v>26259</v>
      </c>
      <c r="O816" t="s">
        <v>1569</v>
      </c>
      <c r="P816" t="s">
        <v>21</v>
      </c>
      <c r="Q816" t="s">
        <v>31407</v>
      </c>
    </row>
    <row r="817" spans="1:17" hidden="1" x14ac:dyDescent="0.2">
      <c r="A817" t="s">
        <v>16955</v>
      </c>
      <c r="B817">
        <v>19.1341394906303</v>
      </c>
      <c r="C817">
        <v>-3.01165000248661</v>
      </c>
      <c r="D817">
        <v>0.76656708862046297</v>
      </c>
      <c r="E817">
        <v>-3.9287494169707502</v>
      </c>
      <c r="F817">
        <v>8.5388758566478596E-5</v>
      </c>
      <c r="G817">
        <v>1.33182506597776E-3</v>
      </c>
      <c r="H817" t="s">
        <v>196</v>
      </c>
      <c r="I817">
        <v>168712159</v>
      </c>
      <c r="J817">
        <v>168898686</v>
      </c>
      <c r="K817">
        <v>186528</v>
      </c>
      <c r="L817" t="s">
        <v>32</v>
      </c>
      <c r="M817" t="s">
        <v>5604</v>
      </c>
      <c r="N817" t="s">
        <v>5605</v>
      </c>
      <c r="O817" t="s">
        <v>21</v>
      </c>
      <c r="P817" t="s">
        <v>21</v>
      </c>
      <c r="Q817" t="s">
        <v>31407</v>
      </c>
    </row>
    <row r="818" spans="1:17" hidden="1" x14ac:dyDescent="0.2">
      <c r="A818" t="s">
        <v>18120</v>
      </c>
      <c r="B818">
        <v>33.381946233217803</v>
      </c>
      <c r="C818">
        <v>-3.00897326935781</v>
      </c>
      <c r="D818">
        <v>0.492727321505945</v>
      </c>
      <c r="E818">
        <v>-6.1067717133309198</v>
      </c>
      <c r="F818">
        <v>1.01666490149566E-9</v>
      </c>
      <c r="G818">
        <v>8.0196313462912502E-8</v>
      </c>
      <c r="H818" t="s">
        <v>148</v>
      </c>
      <c r="I818">
        <v>18788063</v>
      </c>
      <c r="J818">
        <v>18801519</v>
      </c>
      <c r="K818">
        <v>13457</v>
      </c>
      <c r="L818" t="s">
        <v>18</v>
      </c>
      <c r="M818" t="s">
        <v>18121</v>
      </c>
      <c r="N818" t="s">
        <v>18122</v>
      </c>
      <c r="O818" t="s">
        <v>21</v>
      </c>
      <c r="P818" t="s">
        <v>21</v>
      </c>
      <c r="Q818" t="s">
        <v>31407</v>
      </c>
    </row>
    <row r="819" spans="1:17" hidden="1" x14ac:dyDescent="0.2">
      <c r="A819" t="s">
        <v>26078</v>
      </c>
      <c r="B819">
        <v>40.3500053358608</v>
      </c>
      <c r="C819">
        <v>-3.0048591665353102</v>
      </c>
      <c r="D819">
        <v>0.94467361378607295</v>
      </c>
      <c r="E819">
        <v>-3.1808437567049199</v>
      </c>
      <c r="F819">
        <v>1.46846804669107E-3</v>
      </c>
      <c r="G819">
        <v>1.2717826566094201E-2</v>
      </c>
      <c r="H819" t="s">
        <v>17</v>
      </c>
      <c r="I819">
        <v>2328693</v>
      </c>
      <c r="J819">
        <v>2353933</v>
      </c>
      <c r="K819">
        <v>25241</v>
      </c>
      <c r="L819" t="s">
        <v>32</v>
      </c>
      <c r="M819" t="s">
        <v>18446</v>
      </c>
      <c r="N819" t="s">
        <v>18447</v>
      </c>
      <c r="O819" t="s">
        <v>21</v>
      </c>
      <c r="P819" t="s">
        <v>21</v>
      </c>
      <c r="Q819" t="s">
        <v>31407</v>
      </c>
    </row>
    <row r="820" spans="1:17" hidden="1" x14ac:dyDescent="0.2">
      <c r="A820" t="s">
        <v>18891</v>
      </c>
      <c r="B820">
        <v>58.7932313330233</v>
      </c>
      <c r="C820">
        <v>-3.00026988209917</v>
      </c>
      <c r="D820">
        <v>0.80660876942191195</v>
      </c>
      <c r="E820">
        <v>-3.7196097982537801</v>
      </c>
      <c r="F820">
        <v>1.9953079454867E-4</v>
      </c>
      <c r="G820">
        <v>2.6239619948841999E-3</v>
      </c>
      <c r="H820" t="s">
        <v>76</v>
      </c>
      <c r="I820">
        <v>24804282</v>
      </c>
      <c r="J820">
        <v>24936052</v>
      </c>
      <c r="K820">
        <v>131771</v>
      </c>
      <c r="L820" t="s">
        <v>18</v>
      </c>
      <c r="M820" t="s">
        <v>4356</v>
      </c>
      <c r="N820" t="s">
        <v>4357</v>
      </c>
      <c r="O820" t="s">
        <v>21</v>
      </c>
      <c r="P820" t="s">
        <v>21</v>
      </c>
      <c r="Q820" t="s">
        <v>31407</v>
      </c>
    </row>
    <row r="821" spans="1:17" hidden="1" x14ac:dyDescent="0.2">
      <c r="A821" t="s">
        <v>24588</v>
      </c>
      <c r="B821">
        <v>4.0274117137994896</v>
      </c>
      <c r="C821">
        <v>-2.9981501247169802</v>
      </c>
      <c r="D821">
        <v>0.99391086658731698</v>
      </c>
      <c r="E821">
        <v>-3.0165181059056101</v>
      </c>
      <c r="F821">
        <v>2.5569594690843102E-3</v>
      </c>
      <c r="G821">
        <v>1.9609934847643101E-2</v>
      </c>
      <c r="H821" t="s">
        <v>80</v>
      </c>
      <c r="I821">
        <v>53260464</v>
      </c>
      <c r="J821">
        <v>53266589</v>
      </c>
      <c r="K821">
        <v>6126</v>
      </c>
      <c r="L821" t="s">
        <v>18</v>
      </c>
      <c r="M821" t="s">
        <v>10406</v>
      </c>
      <c r="N821" t="s">
        <v>10407</v>
      </c>
      <c r="O821" t="s">
        <v>505</v>
      </c>
      <c r="P821" t="s">
        <v>21</v>
      </c>
      <c r="Q821" t="s">
        <v>31407</v>
      </c>
    </row>
    <row r="822" spans="1:17" hidden="1" x14ac:dyDescent="0.2">
      <c r="A822" t="s">
        <v>22025</v>
      </c>
      <c r="B822">
        <v>828.36315082717601</v>
      </c>
      <c r="C822">
        <v>-2.9977770778697699</v>
      </c>
      <c r="D822">
        <v>0.74016244991343005</v>
      </c>
      <c r="E822">
        <v>-4.0501609859030099</v>
      </c>
      <c r="F822">
        <v>5.1182409755512797E-5</v>
      </c>
      <c r="G822">
        <v>8.7871918042754999E-4</v>
      </c>
      <c r="H822" t="s">
        <v>200</v>
      </c>
      <c r="I822">
        <v>70398404</v>
      </c>
      <c r="J822">
        <v>70436584</v>
      </c>
      <c r="K822">
        <v>38181</v>
      </c>
      <c r="L822" t="s">
        <v>32</v>
      </c>
      <c r="M822" t="s">
        <v>1112</v>
      </c>
      <c r="N822" t="s">
        <v>1113</v>
      </c>
      <c r="O822" t="s">
        <v>21</v>
      </c>
      <c r="P822" t="s">
        <v>21</v>
      </c>
      <c r="Q822" t="s">
        <v>31407</v>
      </c>
    </row>
    <row r="823" spans="1:17" hidden="1" x14ac:dyDescent="0.2">
      <c r="A823" t="s">
        <v>20198</v>
      </c>
      <c r="B823">
        <v>2.9801653914102602</v>
      </c>
      <c r="C823">
        <v>-2.9966064647601001</v>
      </c>
      <c r="D823">
        <v>1.01567401779683</v>
      </c>
      <c r="E823">
        <v>-2.9503624315016501</v>
      </c>
      <c r="F823">
        <v>3.1740135767402899E-3</v>
      </c>
      <c r="G823">
        <v>2.3291922336383199E-2</v>
      </c>
      <c r="H823" t="s">
        <v>148</v>
      </c>
      <c r="I823">
        <v>57882340</v>
      </c>
      <c r="J823">
        <v>57971112</v>
      </c>
      <c r="K823">
        <v>88773</v>
      </c>
      <c r="L823" t="s">
        <v>18</v>
      </c>
      <c r="M823" t="s">
        <v>20199</v>
      </c>
      <c r="N823" t="s">
        <v>20200</v>
      </c>
      <c r="O823" t="s">
        <v>21</v>
      </c>
      <c r="P823" t="s">
        <v>21</v>
      </c>
      <c r="Q823" t="s">
        <v>31407</v>
      </c>
    </row>
    <row r="824" spans="1:17" hidden="1" x14ac:dyDescent="0.2">
      <c r="A824" t="s">
        <v>19959</v>
      </c>
      <c r="B824">
        <v>7.9176262362425804</v>
      </c>
      <c r="C824">
        <v>-2.9953580397399899</v>
      </c>
      <c r="D824">
        <v>0.74584229936600599</v>
      </c>
      <c r="E824">
        <v>-4.0160742321616203</v>
      </c>
      <c r="F824">
        <v>5.9175623306262603E-5</v>
      </c>
      <c r="G824">
        <v>9.8586630651296796E-4</v>
      </c>
      <c r="H824" t="s">
        <v>36</v>
      </c>
      <c r="I824">
        <v>57469301</v>
      </c>
      <c r="J824">
        <v>57493852</v>
      </c>
      <c r="K824">
        <v>24552</v>
      </c>
      <c r="L824" t="s">
        <v>18</v>
      </c>
      <c r="M824" t="s">
        <v>19960</v>
      </c>
      <c r="N824" t="s">
        <v>19961</v>
      </c>
      <c r="O824" t="s">
        <v>21</v>
      </c>
      <c r="P824" t="s">
        <v>21</v>
      </c>
      <c r="Q824" t="s">
        <v>31407</v>
      </c>
    </row>
    <row r="825" spans="1:17" hidden="1" x14ac:dyDescent="0.2">
      <c r="A825" t="s">
        <v>16901</v>
      </c>
      <c r="B825">
        <v>115.925992046711</v>
      </c>
      <c r="C825">
        <v>-2.9925552718779702</v>
      </c>
      <c r="D825">
        <v>0.39790266057662599</v>
      </c>
      <c r="E825">
        <v>-7.5208224733689102</v>
      </c>
      <c r="F825">
        <v>5.4432718934153702E-14</v>
      </c>
      <c r="G825">
        <v>7.4107845737233597E-12</v>
      </c>
      <c r="H825" t="s">
        <v>47</v>
      </c>
      <c r="I825">
        <v>25413439</v>
      </c>
      <c r="J825">
        <v>25445925</v>
      </c>
      <c r="K825">
        <v>32487</v>
      </c>
      <c r="L825" t="s">
        <v>18</v>
      </c>
      <c r="M825" t="s">
        <v>16902</v>
      </c>
      <c r="N825" t="s">
        <v>16903</v>
      </c>
      <c r="O825" t="s">
        <v>2701</v>
      </c>
      <c r="P825" t="s">
        <v>2701</v>
      </c>
      <c r="Q825" t="s">
        <v>31407</v>
      </c>
    </row>
    <row r="826" spans="1:17" hidden="1" x14ac:dyDescent="0.2">
      <c r="A826" t="s">
        <v>13977</v>
      </c>
      <c r="B826">
        <v>56.086886716257297</v>
      </c>
      <c r="C826">
        <v>-2.98870730247359</v>
      </c>
      <c r="D826">
        <v>0.51393497451803505</v>
      </c>
      <c r="E826">
        <v>-5.8153413382235302</v>
      </c>
      <c r="F826">
        <v>6.0510283260633004E-9</v>
      </c>
      <c r="G826">
        <v>4.0541021631349199E-7</v>
      </c>
      <c r="H826" t="s">
        <v>196</v>
      </c>
      <c r="I826">
        <v>25655844</v>
      </c>
      <c r="J826">
        <v>25678748</v>
      </c>
      <c r="K826">
        <v>22905</v>
      </c>
      <c r="L826" t="s">
        <v>32</v>
      </c>
      <c r="M826" t="s">
        <v>13978</v>
      </c>
      <c r="N826" t="s">
        <v>13979</v>
      </c>
      <c r="O826" t="s">
        <v>21</v>
      </c>
      <c r="P826" t="s">
        <v>21</v>
      </c>
      <c r="Q826" t="s">
        <v>31407</v>
      </c>
    </row>
    <row r="827" spans="1:17" hidden="1" x14ac:dyDescent="0.2">
      <c r="A827" t="s">
        <v>19908</v>
      </c>
      <c r="B827">
        <v>0.969251095167319</v>
      </c>
      <c r="C827">
        <v>-2.9868092570180802</v>
      </c>
      <c r="D827">
        <v>1.07065579403214</v>
      </c>
      <c r="E827">
        <v>-2.7897007363772901</v>
      </c>
      <c r="F827">
        <v>5.2756780877949803E-3</v>
      </c>
      <c r="G827">
        <v>3.4336392382418097E-2</v>
      </c>
      <c r="H827" t="s">
        <v>76</v>
      </c>
      <c r="I827">
        <v>45898451</v>
      </c>
      <c r="J827">
        <v>46080395</v>
      </c>
      <c r="K827">
        <v>181945</v>
      </c>
      <c r="L827" t="s">
        <v>18</v>
      </c>
      <c r="M827" t="s">
        <v>11623</v>
      </c>
      <c r="N827" t="s">
        <v>11624</v>
      </c>
      <c r="O827" t="s">
        <v>21</v>
      </c>
      <c r="P827" t="s">
        <v>21</v>
      </c>
      <c r="Q827" t="s">
        <v>31407</v>
      </c>
    </row>
    <row r="828" spans="1:17" hidden="1" x14ac:dyDescent="0.2">
      <c r="A828" t="s">
        <v>26612</v>
      </c>
      <c r="B828">
        <v>10.2822400467221</v>
      </c>
      <c r="C828">
        <v>-2.98267280957347</v>
      </c>
      <c r="D828">
        <v>0.87619911497557101</v>
      </c>
      <c r="E828">
        <v>-3.40410388300453</v>
      </c>
      <c r="F828">
        <v>6.63815025519564E-4</v>
      </c>
      <c r="G828">
        <v>6.8259366584923504E-3</v>
      </c>
      <c r="H828" t="s">
        <v>80</v>
      </c>
      <c r="I828">
        <v>153793937</v>
      </c>
      <c r="J828">
        <v>153796302</v>
      </c>
      <c r="K828">
        <v>2365</v>
      </c>
      <c r="L828" t="s">
        <v>32</v>
      </c>
      <c r="M828" t="s">
        <v>31151</v>
      </c>
      <c r="N828" t="str">
        <f>M828</f>
        <v>ENSG00000291199</v>
      </c>
      <c r="O828" t="s">
        <v>30196</v>
      </c>
      <c r="P828" t="s">
        <v>30196</v>
      </c>
      <c r="Q828" t="s">
        <v>31407</v>
      </c>
    </row>
    <row r="829" spans="1:17" hidden="1" x14ac:dyDescent="0.2">
      <c r="A829" t="s">
        <v>21884</v>
      </c>
      <c r="B829">
        <v>121.622340418288</v>
      </c>
      <c r="C829">
        <v>-2.9788999652644099</v>
      </c>
      <c r="D829">
        <v>0.69388959317870702</v>
      </c>
      <c r="E829">
        <v>-4.2930460328970703</v>
      </c>
      <c r="F829">
        <v>1.76238449027967E-5</v>
      </c>
      <c r="G829">
        <v>3.6724601038411398E-4</v>
      </c>
      <c r="H829" t="s">
        <v>76</v>
      </c>
      <c r="I829">
        <v>118959829</v>
      </c>
      <c r="J829">
        <v>119078743</v>
      </c>
      <c r="K829">
        <v>118915</v>
      </c>
      <c r="L829" t="s">
        <v>18</v>
      </c>
      <c r="M829" t="s">
        <v>6153</v>
      </c>
      <c r="N829" t="s">
        <v>6154</v>
      </c>
      <c r="O829" t="s">
        <v>21</v>
      </c>
      <c r="P829" t="s">
        <v>21</v>
      </c>
      <c r="Q829" t="s">
        <v>31407</v>
      </c>
    </row>
    <row r="830" spans="1:17" hidden="1" x14ac:dyDescent="0.2">
      <c r="A830" t="s">
        <v>26362</v>
      </c>
      <c r="B830">
        <v>22.350705995429799</v>
      </c>
      <c r="C830">
        <v>-2.9762364028272699</v>
      </c>
      <c r="D830">
        <v>1.0051914611219801</v>
      </c>
      <c r="E830">
        <v>-2.9608651863250302</v>
      </c>
      <c r="F830">
        <v>3.0677619016384501E-3</v>
      </c>
      <c r="G830">
        <v>2.2649540756160099E-2</v>
      </c>
      <c r="H830" t="s">
        <v>158</v>
      </c>
      <c r="I830">
        <v>74836118</v>
      </c>
      <c r="J830">
        <v>74843346</v>
      </c>
      <c r="K830">
        <v>7228</v>
      </c>
      <c r="L830" t="s">
        <v>18</v>
      </c>
      <c r="M830" t="s">
        <v>6680</v>
      </c>
      <c r="N830" t="s">
        <v>6681</v>
      </c>
      <c r="O830" t="s">
        <v>505</v>
      </c>
      <c r="P830" t="s">
        <v>21</v>
      </c>
      <c r="Q830" t="s">
        <v>31407</v>
      </c>
    </row>
    <row r="831" spans="1:17" hidden="1" x14ac:dyDescent="0.2">
      <c r="A831" t="s">
        <v>22750</v>
      </c>
      <c r="B831">
        <v>28.344842421945799</v>
      </c>
      <c r="C831">
        <v>-2.97178473531056</v>
      </c>
      <c r="D831">
        <v>1.1101009721133901</v>
      </c>
      <c r="E831">
        <v>-2.6770400260553999</v>
      </c>
      <c r="F831">
        <v>7.42757611413759E-3</v>
      </c>
      <c r="G831">
        <v>4.4750800607227602E-2</v>
      </c>
      <c r="H831" t="s">
        <v>603</v>
      </c>
      <c r="I831">
        <v>133761894</v>
      </c>
      <c r="J831">
        <v>133992310</v>
      </c>
      <c r="K831">
        <v>230417</v>
      </c>
      <c r="L831" t="s">
        <v>18</v>
      </c>
      <c r="M831" t="s">
        <v>22751</v>
      </c>
      <c r="N831" t="s">
        <v>22752</v>
      </c>
      <c r="O831" t="s">
        <v>21</v>
      </c>
      <c r="P831" t="s">
        <v>21</v>
      </c>
      <c r="Q831" t="s">
        <v>31407</v>
      </c>
    </row>
    <row r="832" spans="1:17" hidden="1" x14ac:dyDescent="0.2">
      <c r="A832" t="s">
        <v>15303</v>
      </c>
      <c r="B832">
        <v>75.811940734536407</v>
      </c>
      <c r="C832">
        <v>-2.9557827763795999</v>
      </c>
      <c r="D832">
        <v>0.61041717498744497</v>
      </c>
      <c r="E832">
        <v>-4.8422339630931797</v>
      </c>
      <c r="F832">
        <v>1.2838746651952599E-6</v>
      </c>
      <c r="G832">
        <v>4.1983832654058097E-5</v>
      </c>
      <c r="H832" t="s">
        <v>27</v>
      </c>
      <c r="I832">
        <v>7812519</v>
      </c>
      <c r="J832">
        <v>7872916</v>
      </c>
      <c r="K832">
        <v>60398</v>
      </c>
      <c r="L832" t="s">
        <v>18</v>
      </c>
      <c r="M832" t="s">
        <v>15304</v>
      </c>
      <c r="N832" t="s">
        <v>15305</v>
      </c>
      <c r="O832" t="s">
        <v>21</v>
      </c>
      <c r="P832" t="s">
        <v>21</v>
      </c>
      <c r="Q832" t="s">
        <v>31407</v>
      </c>
    </row>
    <row r="833" spans="1:17" hidden="1" x14ac:dyDescent="0.2">
      <c r="A833" t="s">
        <v>24948</v>
      </c>
      <c r="B833">
        <v>7.4061978112027402</v>
      </c>
      <c r="C833">
        <v>-2.95270061605583</v>
      </c>
      <c r="D833">
        <v>0.89554233621361201</v>
      </c>
      <c r="E833">
        <v>-3.2971089100488098</v>
      </c>
      <c r="F833">
        <v>9.7685613889788008E-4</v>
      </c>
      <c r="G833">
        <v>9.2850046762168199E-3</v>
      </c>
      <c r="H833" t="s">
        <v>196</v>
      </c>
      <c r="I833">
        <v>154781505</v>
      </c>
      <c r="J833">
        <v>154828812</v>
      </c>
      <c r="K833">
        <v>47308</v>
      </c>
      <c r="L833" t="s">
        <v>32</v>
      </c>
      <c r="M833" t="s">
        <v>24949</v>
      </c>
      <c r="N833" t="s">
        <v>24950</v>
      </c>
      <c r="O833" t="s">
        <v>21</v>
      </c>
      <c r="P833" t="s">
        <v>21</v>
      </c>
      <c r="Q833" t="s">
        <v>31407</v>
      </c>
    </row>
    <row r="834" spans="1:17" hidden="1" x14ac:dyDescent="0.2">
      <c r="A834" t="s">
        <v>10236</v>
      </c>
      <c r="B834">
        <v>82.743700325608202</v>
      </c>
      <c r="C834">
        <v>-2.9504931032183701</v>
      </c>
      <c r="D834">
        <v>0.47155453493133298</v>
      </c>
      <c r="E834">
        <v>-6.2569499064366196</v>
      </c>
      <c r="F834">
        <v>3.9257944052657402E-10</v>
      </c>
      <c r="G834">
        <v>3.3271641948656899E-8</v>
      </c>
      <c r="H834" t="s">
        <v>80</v>
      </c>
      <c r="I834">
        <v>160367067</v>
      </c>
      <c r="J834">
        <v>160372848</v>
      </c>
      <c r="K834">
        <v>5782</v>
      </c>
      <c r="L834" t="s">
        <v>32</v>
      </c>
      <c r="M834" t="s">
        <v>10237</v>
      </c>
      <c r="N834" t="s">
        <v>10238</v>
      </c>
      <c r="O834" t="s">
        <v>21</v>
      </c>
      <c r="P834" t="s">
        <v>21</v>
      </c>
      <c r="Q834" t="s">
        <v>31407</v>
      </c>
    </row>
    <row r="835" spans="1:17" hidden="1" x14ac:dyDescent="0.2">
      <c r="A835" t="s">
        <v>23972</v>
      </c>
      <c r="B835">
        <v>9.1203305183716594</v>
      </c>
      <c r="C835">
        <v>-2.94586531923377</v>
      </c>
      <c r="D835">
        <v>0.81292818346648898</v>
      </c>
      <c r="E835">
        <v>-3.6237706837423298</v>
      </c>
      <c r="F835">
        <v>2.9033904543846199E-4</v>
      </c>
      <c r="G835">
        <v>3.5483519350655102E-3</v>
      </c>
      <c r="H835" t="s">
        <v>80</v>
      </c>
      <c r="I835">
        <v>998962</v>
      </c>
      <c r="J835">
        <v>1000172</v>
      </c>
      <c r="K835">
        <v>1211</v>
      </c>
      <c r="L835" t="s">
        <v>18</v>
      </c>
      <c r="M835" t="s">
        <v>16445</v>
      </c>
      <c r="N835" t="s">
        <v>16446</v>
      </c>
      <c r="O835" t="s">
        <v>21</v>
      </c>
      <c r="P835" t="s">
        <v>21</v>
      </c>
      <c r="Q835" t="s">
        <v>31407</v>
      </c>
    </row>
    <row r="836" spans="1:17" hidden="1" x14ac:dyDescent="0.2">
      <c r="A836" t="s">
        <v>26441</v>
      </c>
      <c r="B836">
        <v>2.2820944780193502</v>
      </c>
      <c r="C836">
        <v>-2.9448169797324799</v>
      </c>
      <c r="D836">
        <v>1.1018604022514</v>
      </c>
      <c r="E836">
        <v>-2.6725862674758201</v>
      </c>
      <c r="F836">
        <v>7.52690184821853E-3</v>
      </c>
      <c r="G836">
        <v>4.51324168603119E-2</v>
      </c>
      <c r="H836" t="s">
        <v>200</v>
      </c>
      <c r="I836">
        <v>123629187</v>
      </c>
      <c r="J836">
        <v>123655244</v>
      </c>
      <c r="K836">
        <v>26057</v>
      </c>
      <c r="L836" t="s">
        <v>18</v>
      </c>
      <c r="M836" t="s">
        <v>25183</v>
      </c>
      <c r="N836" t="s">
        <v>25184</v>
      </c>
      <c r="O836" t="s">
        <v>505</v>
      </c>
      <c r="P836" t="s">
        <v>21</v>
      </c>
      <c r="Q836" t="s">
        <v>31407</v>
      </c>
    </row>
    <row r="837" spans="1:17" hidden="1" x14ac:dyDescent="0.2">
      <c r="A837" t="s">
        <v>16273</v>
      </c>
      <c r="B837">
        <v>11.513414945936599</v>
      </c>
      <c r="C837">
        <v>-2.9417892820558902</v>
      </c>
      <c r="D837">
        <v>0.54692720699276898</v>
      </c>
      <c r="E837">
        <v>-5.3787583510995196</v>
      </c>
      <c r="F837">
        <v>7.5001297001579402E-8</v>
      </c>
      <c r="G837">
        <v>3.7418916318159798E-6</v>
      </c>
      <c r="H837" t="s">
        <v>80</v>
      </c>
      <c r="I837">
        <v>10399073</v>
      </c>
      <c r="J837">
        <v>10404276</v>
      </c>
      <c r="K837">
        <v>5204</v>
      </c>
      <c r="L837" t="s">
        <v>32</v>
      </c>
      <c r="M837" t="s">
        <v>777</v>
      </c>
      <c r="N837" t="s">
        <v>778</v>
      </c>
      <c r="O837" t="s">
        <v>505</v>
      </c>
      <c r="P837" t="s">
        <v>21</v>
      </c>
      <c r="Q837" t="s">
        <v>31407</v>
      </c>
    </row>
    <row r="838" spans="1:17" hidden="1" x14ac:dyDescent="0.2">
      <c r="A838" t="s">
        <v>22604</v>
      </c>
      <c r="B838">
        <v>16.7608960855598</v>
      </c>
      <c r="C838">
        <v>-2.935568568606</v>
      </c>
      <c r="D838">
        <v>0.98405262474829602</v>
      </c>
      <c r="E838">
        <v>-2.98314185113512</v>
      </c>
      <c r="F838">
        <v>2.8530573020139E-3</v>
      </c>
      <c r="G838">
        <v>2.1409620743924999E-2</v>
      </c>
      <c r="H838" t="s">
        <v>80</v>
      </c>
      <c r="I838">
        <v>151198553</v>
      </c>
      <c r="J838">
        <v>151249531</v>
      </c>
      <c r="K838">
        <v>50979</v>
      </c>
      <c r="L838" t="s">
        <v>32</v>
      </c>
      <c r="M838" t="s">
        <v>22605</v>
      </c>
      <c r="N838" t="s">
        <v>22606</v>
      </c>
      <c r="O838" t="s">
        <v>21</v>
      </c>
      <c r="P838" t="s">
        <v>21</v>
      </c>
      <c r="Q838" t="s">
        <v>31407</v>
      </c>
    </row>
    <row r="839" spans="1:17" hidden="1" x14ac:dyDescent="0.2">
      <c r="A839" t="s">
        <v>17940</v>
      </c>
      <c r="B839">
        <v>7.4932215729109704</v>
      </c>
      <c r="C839">
        <v>-2.9328004745236198</v>
      </c>
      <c r="D839">
        <v>0.75746167350202998</v>
      </c>
      <c r="E839">
        <v>-3.8718796965187399</v>
      </c>
      <c r="F839">
        <v>1.0799925684248101E-4</v>
      </c>
      <c r="G839">
        <v>1.60616219618795E-3</v>
      </c>
      <c r="H839" t="s">
        <v>158</v>
      </c>
      <c r="I839">
        <v>39594068</v>
      </c>
      <c r="J839">
        <v>39595551</v>
      </c>
      <c r="K839">
        <v>1484</v>
      </c>
      <c r="L839" t="s">
        <v>32</v>
      </c>
      <c r="M839" t="s">
        <v>16579</v>
      </c>
      <c r="N839" t="s">
        <v>16580</v>
      </c>
      <c r="O839" t="s">
        <v>1569</v>
      </c>
      <c r="P839" t="s">
        <v>21</v>
      </c>
      <c r="Q839" t="s">
        <v>31407</v>
      </c>
    </row>
    <row r="840" spans="1:17" hidden="1" x14ac:dyDescent="0.2">
      <c r="A840" t="s">
        <v>16455</v>
      </c>
      <c r="B840">
        <v>115.07366100487999</v>
      </c>
      <c r="C840">
        <v>-2.9324973826899798</v>
      </c>
      <c r="D840">
        <v>0.75276312638708498</v>
      </c>
      <c r="E840">
        <v>-3.8956443001726302</v>
      </c>
      <c r="F840">
        <v>9.7938032053961898E-5</v>
      </c>
      <c r="G840">
        <v>1.4863536629366001E-3</v>
      </c>
      <c r="H840" t="s">
        <v>237</v>
      </c>
      <c r="I840">
        <v>141921534</v>
      </c>
      <c r="J840">
        <v>141925985</v>
      </c>
      <c r="K840">
        <v>4452</v>
      </c>
      <c r="L840" t="s">
        <v>32</v>
      </c>
      <c r="M840" t="s">
        <v>16014</v>
      </c>
      <c r="N840" t="s">
        <v>16015</v>
      </c>
      <c r="O840" t="s">
        <v>774</v>
      </c>
      <c r="P840" t="s">
        <v>21</v>
      </c>
      <c r="Q840" t="s">
        <v>31407</v>
      </c>
    </row>
    <row r="841" spans="1:17" hidden="1" x14ac:dyDescent="0.2">
      <c r="A841" t="s">
        <v>25576</v>
      </c>
      <c r="B841">
        <v>38.8192189490535</v>
      </c>
      <c r="C841">
        <v>-2.9323266961623502</v>
      </c>
      <c r="D841">
        <v>0.73133053090324396</v>
      </c>
      <c r="E841">
        <v>-4.0095778478449802</v>
      </c>
      <c r="F841">
        <v>6.08273972589621E-5</v>
      </c>
      <c r="G841">
        <v>1.00870660411897E-3</v>
      </c>
      <c r="H841" t="s">
        <v>17</v>
      </c>
      <c r="I841">
        <v>47403172</v>
      </c>
      <c r="J841">
        <v>47419269</v>
      </c>
      <c r="K841">
        <v>16098</v>
      </c>
      <c r="L841" t="s">
        <v>18</v>
      </c>
      <c r="M841" t="s">
        <v>1580</v>
      </c>
      <c r="N841" t="s">
        <v>1581</v>
      </c>
      <c r="O841" t="s">
        <v>21</v>
      </c>
      <c r="P841" t="s">
        <v>21</v>
      </c>
      <c r="Q841" t="s">
        <v>31407</v>
      </c>
    </row>
    <row r="842" spans="1:17" hidden="1" x14ac:dyDescent="0.2">
      <c r="A842" t="s">
        <v>13184</v>
      </c>
      <c r="B842">
        <v>742.89505887937196</v>
      </c>
      <c r="C842">
        <v>-2.9306555339629798</v>
      </c>
      <c r="D842">
        <v>0.684279842370632</v>
      </c>
      <c r="E842">
        <v>-4.2828318949305402</v>
      </c>
      <c r="F842">
        <v>1.84529586365076E-5</v>
      </c>
      <c r="G842">
        <v>3.80784914895109E-4</v>
      </c>
      <c r="H842" t="s">
        <v>603</v>
      </c>
      <c r="I842">
        <v>128689989</v>
      </c>
      <c r="J842">
        <v>128694894</v>
      </c>
      <c r="K842">
        <v>4906</v>
      </c>
      <c r="L842" t="s">
        <v>32</v>
      </c>
      <c r="M842" t="s">
        <v>10994</v>
      </c>
      <c r="N842" t="s">
        <v>10995</v>
      </c>
      <c r="O842" t="s">
        <v>21</v>
      </c>
      <c r="P842" t="s">
        <v>21</v>
      </c>
      <c r="Q842" t="s">
        <v>31407</v>
      </c>
    </row>
    <row r="843" spans="1:17" hidden="1" x14ac:dyDescent="0.2">
      <c r="A843" t="s">
        <v>24184</v>
      </c>
      <c r="B843">
        <v>45.327590446748403</v>
      </c>
      <c r="C843">
        <v>-2.92749914339488</v>
      </c>
      <c r="D843">
        <v>1.0704622449141901</v>
      </c>
      <c r="E843">
        <v>-2.7347990620907399</v>
      </c>
      <c r="F843">
        <v>6.2418366068254698E-3</v>
      </c>
      <c r="G843">
        <v>3.9098764032935697E-2</v>
      </c>
      <c r="H843" t="s">
        <v>80</v>
      </c>
      <c r="I843">
        <v>173863954</v>
      </c>
      <c r="J843">
        <v>173864905</v>
      </c>
      <c r="K843">
        <v>952</v>
      </c>
      <c r="L843" t="s">
        <v>18</v>
      </c>
      <c r="M843" t="s">
        <v>6756</v>
      </c>
      <c r="N843" t="s">
        <v>6757</v>
      </c>
      <c r="O843" t="s">
        <v>1569</v>
      </c>
      <c r="P843" t="s">
        <v>774</v>
      </c>
      <c r="Q843" t="s">
        <v>31407</v>
      </c>
    </row>
    <row r="844" spans="1:17" hidden="1" x14ac:dyDescent="0.2">
      <c r="A844" t="s">
        <v>6617</v>
      </c>
      <c r="B844">
        <v>27.634043555940799</v>
      </c>
      <c r="C844">
        <v>-2.9266113516908301</v>
      </c>
      <c r="D844">
        <v>0.89728897045957701</v>
      </c>
      <c r="E844">
        <v>-3.2616152076313498</v>
      </c>
      <c r="F844">
        <v>1.10779406754757E-3</v>
      </c>
      <c r="G844">
        <v>1.0231757786063399E-2</v>
      </c>
      <c r="H844" t="s">
        <v>69</v>
      </c>
      <c r="I844">
        <v>215414661</v>
      </c>
      <c r="J844">
        <v>215436073</v>
      </c>
      <c r="K844">
        <v>21413</v>
      </c>
      <c r="L844" t="s">
        <v>18</v>
      </c>
      <c r="M844" t="s">
        <v>3487</v>
      </c>
      <c r="N844" t="s">
        <v>3488</v>
      </c>
      <c r="O844" t="s">
        <v>21</v>
      </c>
      <c r="P844" t="s">
        <v>21</v>
      </c>
      <c r="Q844" t="s">
        <v>31407</v>
      </c>
    </row>
    <row r="845" spans="1:17" hidden="1" x14ac:dyDescent="0.2">
      <c r="A845" t="s">
        <v>17126</v>
      </c>
      <c r="B845">
        <v>102.49623086708399</v>
      </c>
      <c r="C845">
        <v>-2.92433364430256</v>
      </c>
      <c r="D845">
        <v>0.840029320601828</v>
      </c>
      <c r="E845">
        <v>-3.48122806261983</v>
      </c>
      <c r="F845">
        <v>4.9912031376618603E-4</v>
      </c>
      <c r="G845">
        <v>5.4649285843501403E-3</v>
      </c>
      <c r="H845" t="s">
        <v>200</v>
      </c>
      <c r="I845">
        <v>44727112</v>
      </c>
      <c r="J845">
        <v>44931332</v>
      </c>
      <c r="K845">
        <v>204221</v>
      </c>
      <c r="L845" t="s">
        <v>32</v>
      </c>
      <c r="M845" t="s">
        <v>1706</v>
      </c>
      <c r="N845" t="s">
        <v>1707</v>
      </c>
      <c r="O845" t="s">
        <v>21</v>
      </c>
      <c r="P845" t="s">
        <v>21</v>
      </c>
      <c r="Q845" t="s">
        <v>31407</v>
      </c>
    </row>
    <row r="846" spans="1:17" hidden="1" x14ac:dyDescent="0.2">
      <c r="A846" t="s">
        <v>24158</v>
      </c>
      <c r="B846">
        <v>27.284685144521202</v>
      </c>
      <c r="C846">
        <v>-2.9233793198614402</v>
      </c>
      <c r="D846">
        <v>1.04410891138355</v>
      </c>
      <c r="E846">
        <v>-2.7998796753756898</v>
      </c>
      <c r="F846">
        <v>5.1121658292433399E-3</v>
      </c>
      <c r="G846">
        <v>3.34962705056834E-2</v>
      </c>
      <c r="H846" t="s">
        <v>88</v>
      </c>
      <c r="I846">
        <v>32762596</v>
      </c>
      <c r="J846">
        <v>32808280</v>
      </c>
      <c r="K846">
        <v>45685</v>
      </c>
      <c r="L846" t="s">
        <v>32</v>
      </c>
      <c r="M846" t="s">
        <v>11184</v>
      </c>
      <c r="N846" t="s">
        <v>11185</v>
      </c>
      <c r="O846" t="s">
        <v>21</v>
      </c>
      <c r="P846" t="s">
        <v>21</v>
      </c>
      <c r="Q846" t="s">
        <v>31407</v>
      </c>
    </row>
    <row r="847" spans="1:17" hidden="1" x14ac:dyDescent="0.2">
      <c r="A847" t="s">
        <v>11595</v>
      </c>
      <c r="B847">
        <v>5.1294455276368902</v>
      </c>
      <c r="C847">
        <v>-2.9189620271702599</v>
      </c>
      <c r="D847">
        <v>0.53169779657319205</v>
      </c>
      <c r="E847">
        <v>-5.48988926789439</v>
      </c>
      <c r="F847">
        <v>4.02185803808228E-8</v>
      </c>
      <c r="G847">
        <v>2.1687381831682002E-6</v>
      </c>
      <c r="H847" t="s">
        <v>200</v>
      </c>
      <c r="I847">
        <v>63763303</v>
      </c>
      <c r="J847">
        <v>63765962</v>
      </c>
      <c r="K847">
        <v>2660</v>
      </c>
      <c r="L847" t="s">
        <v>18</v>
      </c>
      <c r="M847" t="s">
        <v>11596</v>
      </c>
      <c r="N847" t="s">
        <v>11597</v>
      </c>
      <c r="O847" t="s">
        <v>21</v>
      </c>
      <c r="P847" t="s">
        <v>21</v>
      </c>
      <c r="Q847" t="s">
        <v>31407</v>
      </c>
    </row>
    <row r="848" spans="1:17" hidden="1" x14ac:dyDescent="0.2">
      <c r="A848" t="s">
        <v>25494</v>
      </c>
      <c r="B848">
        <v>6.1287348098780701</v>
      </c>
      <c r="C848">
        <v>-2.91842213112333</v>
      </c>
      <c r="D848">
        <v>0.89777640261263003</v>
      </c>
      <c r="E848">
        <v>-3.2507226995835401</v>
      </c>
      <c r="F848">
        <v>1.15112074219275E-3</v>
      </c>
      <c r="G848">
        <v>1.0552618064176801E-2</v>
      </c>
      <c r="H848" t="s">
        <v>36</v>
      </c>
      <c r="I848">
        <v>93207243</v>
      </c>
      <c r="J848">
        <v>93227118</v>
      </c>
      <c r="K848">
        <v>19876</v>
      </c>
      <c r="L848" t="s">
        <v>32</v>
      </c>
      <c r="M848" t="s">
        <v>7752</v>
      </c>
      <c r="N848" t="s">
        <v>7753</v>
      </c>
      <c r="O848" t="s">
        <v>505</v>
      </c>
      <c r="P848" t="s">
        <v>21</v>
      </c>
      <c r="Q848" t="s">
        <v>31407</v>
      </c>
    </row>
    <row r="849" spans="1:17" hidden="1" x14ac:dyDescent="0.2">
      <c r="A849" t="s">
        <v>26466</v>
      </c>
      <c r="B849">
        <v>24.942689640908199</v>
      </c>
      <c r="C849">
        <v>-2.9173250463206899</v>
      </c>
      <c r="D849">
        <v>1.0661354233787199</v>
      </c>
      <c r="E849">
        <v>-2.73635504678695</v>
      </c>
      <c r="F849">
        <v>6.2123957834804601E-3</v>
      </c>
      <c r="G849">
        <v>3.8992803534539003E-2</v>
      </c>
      <c r="H849" t="s">
        <v>69</v>
      </c>
      <c r="I849">
        <v>240713761</v>
      </c>
      <c r="J849">
        <v>240824293</v>
      </c>
      <c r="K849">
        <v>110532</v>
      </c>
      <c r="L849" t="s">
        <v>18</v>
      </c>
      <c r="M849" t="s">
        <v>3384</v>
      </c>
      <c r="N849" t="s">
        <v>3385</v>
      </c>
      <c r="O849" t="s">
        <v>21</v>
      </c>
      <c r="P849" t="s">
        <v>21</v>
      </c>
      <c r="Q849" t="s">
        <v>31407</v>
      </c>
    </row>
    <row r="850" spans="1:17" hidden="1" x14ac:dyDescent="0.2">
      <c r="A850" t="s">
        <v>19052</v>
      </c>
      <c r="B850">
        <v>30.413641531280302</v>
      </c>
      <c r="C850">
        <v>-2.9140810713318199</v>
      </c>
      <c r="D850">
        <v>0.85081804841849995</v>
      </c>
      <c r="E850">
        <v>-3.4250343851408802</v>
      </c>
      <c r="F850">
        <v>6.1472161472540896E-4</v>
      </c>
      <c r="G850">
        <v>6.4349405883091498E-3</v>
      </c>
      <c r="H850" t="s">
        <v>76</v>
      </c>
      <c r="I850">
        <v>106971094</v>
      </c>
      <c r="J850">
        <v>106974732</v>
      </c>
      <c r="K850">
        <v>3639</v>
      </c>
      <c r="L850" t="s">
        <v>18</v>
      </c>
      <c r="M850" t="s">
        <v>19053</v>
      </c>
      <c r="N850" t="s">
        <v>19054</v>
      </c>
      <c r="O850" t="s">
        <v>21</v>
      </c>
      <c r="P850" t="s">
        <v>21</v>
      </c>
      <c r="Q850" t="s">
        <v>31407</v>
      </c>
    </row>
    <row r="851" spans="1:17" hidden="1" x14ac:dyDescent="0.2">
      <c r="A851" t="s">
        <v>23476</v>
      </c>
      <c r="B851">
        <v>14.517466798892</v>
      </c>
      <c r="C851">
        <v>-2.9063421994331602</v>
      </c>
      <c r="D851">
        <v>0.80170361128467005</v>
      </c>
      <c r="E851">
        <v>-3.6252078181062002</v>
      </c>
      <c r="F851">
        <v>2.8872917305402602E-4</v>
      </c>
      <c r="G851">
        <v>3.5342267164552802E-3</v>
      </c>
      <c r="H851" t="s">
        <v>23</v>
      </c>
      <c r="I851">
        <v>17812073</v>
      </c>
      <c r="J851">
        <v>17818327</v>
      </c>
      <c r="K851">
        <v>6255</v>
      </c>
      <c r="L851" t="s">
        <v>18</v>
      </c>
      <c r="M851" t="s">
        <v>8903</v>
      </c>
      <c r="N851" t="s">
        <v>8904</v>
      </c>
      <c r="O851" t="s">
        <v>505</v>
      </c>
      <c r="P851" t="s">
        <v>21</v>
      </c>
      <c r="Q851" t="s">
        <v>31407</v>
      </c>
    </row>
    <row r="852" spans="1:17" hidden="1" x14ac:dyDescent="0.2">
      <c r="A852" t="s">
        <v>13656</v>
      </c>
      <c r="B852">
        <v>12.836819899693101</v>
      </c>
      <c r="C852">
        <v>-2.8997760040909299</v>
      </c>
      <c r="D852">
        <v>0.57561623546852703</v>
      </c>
      <c r="E852">
        <v>-5.0376897408576999</v>
      </c>
      <c r="F852">
        <v>4.7118438900601499E-7</v>
      </c>
      <c r="G852">
        <v>1.7976608331538299E-5</v>
      </c>
      <c r="H852" t="s">
        <v>603</v>
      </c>
      <c r="I852">
        <v>36136742</v>
      </c>
      <c r="J852">
        <v>36162910</v>
      </c>
      <c r="K852">
        <v>26169</v>
      </c>
      <c r="L852" t="s">
        <v>32</v>
      </c>
      <c r="M852" t="s">
        <v>13657</v>
      </c>
      <c r="N852" t="s">
        <v>13658</v>
      </c>
      <c r="O852" t="s">
        <v>21</v>
      </c>
      <c r="P852" t="s">
        <v>21</v>
      </c>
      <c r="Q852" t="s">
        <v>31407</v>
      </c>
    </row>
    <row r="853" spans="1:17" hidden="1" x14ac:dyDescent="0.2">
      <c r="A853" t="s">
        <v>17007</v>
      </c>
      <c r="B853">
        <v>8.0929427130988092</v>
      </c>
      <c r="C853">
        <v>-2.8987576623990599</v>
      </c>
      <c r="D853">
        <v>0.50614786311695703</v>
      </c>
      <c r="E853">
        <v>-5.7270965139474201</v>
      </c>
      <c r="F853">
        <v>1.02164052200509E-8</v>
      </c>
      <c r="G853">
        <v>6.4733472315595496E-7</v>
      </c>
      <c r="H853" t="s">
        <v>237</v>
      </c>
      <c r="I853">
        <v>131487681</v>
      </c>
      <c r="J853">
        <v>131502951</v>
      </c>
      <c r="K853">
        <v>15271</v>
      </c>
      <c r="L853" t="s">
        <v>18</v>
      </c>
      <c r="M853" t="s">
        <v>682</v>
      </c>
      <c r="N853" t="s">
        <v>683</v>
      </c>
      <c r="O853" t="s">
        <v>21</v>
      </c>
      <c r="P853" t="s">
        <v>21</v>
      </c>
      <c r="Q853" t="s">
        <v>31407</v>
      </c>
    </row>
    <row r="854" spans="1:17" hidden="1" x14ac:dyDescent="0.2">
      <c r="A854" t="s">
        <v>16228</v>
      </c>
      <c r="B854">
        <v>95.445400224813298</v>
      </c>
      <c r="C854">
        <v>-2.8933248528295898</v>
      </c>
      <c r="D854">
        <v>0.61007688221624401</v>
      </c>
      <c r="E854">
        <v>-4.7425577614397199</v>
      </c>
      <c r="F854">
        <v>2.1103662946900101E-6</v>
      </c>
      <c r="G854">
        <v>6.4160081529579402E-5</v>
      </c>
      <c r="H854" t="s">
        <v>80</v>
      </c>
      <c r="I854">
        <v>26345260</v>
      </c>
      <c r="J854">
        <v>26354130</v>
      </c>
      <c r="K854">
        <v>8871</v>
      </c>
      <c r="L854" t="s">
        <v>18</v>
      </c>
      <c r="M854" t="s">
        <v>16229</v>
      </c>
      <c r="N854" t="s">
        <v>16230</v>
      </c>
      <c r="O854" t="s">
        <v>21</v>
      </c>
      <c r="P854" t="s">
        <v>21</v>
      </c>
      <c r="Q854" t="s">
        <v>31407</v>
      </c>
    </row>
    <row r="855" spans="1:17" hidden="1" x14ac:dyDescent="0.2">
      <c r="A855" t="s">
        <v>2817</v>
      </c>
      <c r="B855">
        <v>102.811608208767</v>
      </c>
      <c r="C855">
        <v>-2.8924878723507601</v>
      </c>
      <c r="D855">
        <v>0.34916754900007402</v>
      </c>
      <c r="E855">
        <v>-8.2839538801188706</v>
      </c>
      <c r="F855">
        <v>1.1915176793183799E-16</v>
      </c>
      <c r="G855">
        <v>1.9387279647668899E-14</v>
      </c>
      <c r="H855" t="s">
        <v>23</v>
      </c>
      <c r="I855">
        <v>17383377</v>
      </c>
      <c r="J855">
        <v>17384012</v>
      </c>
      <c r="K855">
        <v>636</v>
      </c>
      <c r="L855" t="s">
        <v>18</v>
      </c>
      <c r="M855" t="s">
        <v>2818</v>
      </c>
      <c r="N855" t="s">
        <v>2819</v>
      </c>
      <c r="O855" t="s">
        <v>2820</v>
      </c>
      <c r="P855" t="s">
        <v>2820</v>
      </c>
      <c r="Q855" t="s">
        <v>31407</v>
      </c>
    </row>
    <row r="856" spans="1:17" hidden="1" x14ac:dyDescent="0.2">
      <c r="A856" t="s">
        <v>17546</v>
      </c>
      <c r="B856">
        <v>69.891865746374407</v>
      </c>
      <c r="C856">
        <v>-2.89051323404265</v>
      </c>
      <c r="D856">
        <v>0.74796879604900801</v>
      </c>
      <c r="E856">
        <v>-3.8644837181860998</v>
      </c>
      <c r="F856">
        <v>1.1132441511362E-4</v>
      </c>
      <c r="G856">
        <v>1.64537119860796E-3</v>
      </c>
      <c r="H856" t="s">
        <v>27</v>
      </c>
      <c r="I856">
        <v>10704023</v>
      </c>
      <c r="J856">
        <v>10718430</v>
      </c>
      <c r="K856">
        <v>14408</v>
      </c>
      <c r="L856" t="s">
        <v>18</v>
      </c>
      <c r="M856" t="s">
        <v>207</v>
      </c>
      <c r="N856" t="s">
        <v>208</v>
      </c>
      <c r="O856" t="s">
        <v>774</v>
      </c>
      <c r="P856" t="s">
        <v>21</v>
      </c>
      <c r="Q856" t="s">
        <v>31407</v>
      </c>
    </row>
    <row r="857" spans="1:17" hidden="1" x14ac:dyDescent="0.2">
      <c r="A857" t="s">
        <v>25496</v>
      </c>
      <c r="B857">
        <v>49.114956614431598</v>
      </c>
      <c r="C857">
        <v>-2.88677618965774</v>
      </c>
      <c r="D857">
        <v>0.76480689656414103</v>
      </c>
      <c r="E857">
        <v>-3.7745164205846602</v>
      </c>
      <c r="F857">
        <v>1.6031834859469199E-4</v>
      </c>
      <c r="G857">
        <v>2.20127793080709E-3</v>
      </c>
      <c r="H857" t="s">
        <v>36</v>
      </c>
      <c r="I857">
        <v>52643288</v>
      </c>
      <c r="J857">
        <v>52695888</v>
      </c>
      <c r="K857">
        <v>52601</v>
      </c>
      <c r="L857" t="s">
        <v>18</v>
      </c>
      <c r="M857" t="s">
        <v>25497</v>
      </c>
      <c r="N857" t="s">
        <v>25498</v>
      </c>
      <c r="O857" t="s">
        <v>505</v>
      </c>
      <c r="P857" t="s">
        <v>21</v>
      </c>
      <c r="Q857" t="s">
        <v>31407</v>
      </c>
    </row>
    <row r="858" spans="1:17" hidden="1" x14ac:dyDescent="0.2">
      <c r="A858" t="s">
        <v>17515</v>
      </c>
      <c r="B858">
        <v>4.0200919659991596</v>
      </c>
      <c r="C858">
        <v>-2.88360382229334</v>
      </c>
      <c r="D858">
        <v>0.78367834148618998</v>
      </c>
      <c r="E858">
        <v>-3.67957575148088</v>
      </c>
      <c r="F858">
        <v>2.33622286945181E-4</v>
      </c>
      <c r="G858">
        <v>2.98486827791137E-3</v>
      </c>
      <c r="H858" t="s">
        <v>603</v>
      </c>
      <c r="I858">
        <v>71704800</v>
      </c>
      <c r="J858">
        <v>71712443</v>
      </c>
      <c r="K858">
        <v>7644</v>
      </c>
      <c r="L858" t="s">
        <v>18</v>
      </c>
      <c r="M858" t="s">
        <v>17516</v>
      </c>
      <c r="N858" t="s">
        <v>17517</v>
      </c>
      <c r="O858" t="s">
        <v>1569</v>
      </c>
      <c r="P858" t="s">
        <v>21</v>
      </c>
      <c r="Q858" t="s">
        <v>31407</v>
      </c>
    </row>
    <row r="859" spans="1:17" hidden="1" x14ac:dyDescent="0.2">
      <c r="A859" t="s">
        <v>16584</v>
      </c>
      <c r="B859">
        <v>19.461519493312899</v>
      </c>
      <c r="C859">
        <v>-2.8775723997193601</v>
      </c>
      <c r="D859">
        <v>0.63144168662919897</v>
      </c>
      <c r="E859">
        <v>-4.5571467019869996</v>
      </c>
      <c r="F859">
        <v>5.1853208399048099E-6</v>
      </c>
      <c r="G859">
        <v>1.3504970026875299E-4</v>
      </c>
      <c r="H859" t="s">
        <v>36</v>
      </c>
      <c r="I859">
        <v>22946228</v>
      </c>
      <c r="J859">
        <v>22957094</v>
      </c>
      <c r="K859">
        <v>10867</v>
      </c>
      <c r="L859" t="s">
        <v>18</v>
      </c>
      <c r="M859" t="s">
        <v>16585</v>
      </c>
      <c r="N859" t="s">
        <v>16586</v>
      </c>
      <c r="O859" t="s">
        <v>21</v>
      </c>
      <c r="P859" t="s">
        <v>21</v>
      </c>
      <c r="Q859" t="s">
        <v>31407</v>
      </c>
    </row>
    <row r="860" spans="1:17" hidden="1" x14ac:dyDescent="0.2">
      <c r="A860" t="s">
        <v>14396</v>
      </c>
      <c r="B860">
        <v>13.205116003973799</v>
      </c>
      <c r="C860">
        <v>-2.8769658469100099</v>
      </c>
      <c r="D860">
        <v>0.978899239976048</v>
      </c>
      <c r="E860">
        <v>-2.9389805706462799</v>
      </c>
      <c r="F860">
        <v>3.2929371616334398E-3</v>
      </c>
      <c r="G860">
        <v>2.39373567207283E-2</v>
      </c>
      <c r="H860" t="s">
        <v>23</v>
      </c>
      <c r="I860">
        <v>15229778</v>
      </c>
      <c r="J860">
        <v>15262589</v>
      </c>
      <c r="K860">
        <v>32812</v>
      </c>
      <c r="L860" t="s">
        <v>18</v>
      </c>
      <c r="M860" t="s">
        <v>14394</v>
      </c>
      <c r="N860" t="s">
        <v>14395</v>
      </c>
      <c r="O860" t="s">
        <v>21</v>
      </c>
      <c r="P860" t="s">
        <v>21</v>
      </c>
      <c r="Q860" t="s">
        <v>31407</v>
      </c>
    </row>
    <row r="861" spans="1:17" hidden="1" x14ac:dyDescent="0.2">
      <c r="A861" t="s">
        <v>26580</v>
      </c>
      <c r="B861">
        <v>24.7300253676202</v>
      </c>
      <c r="C861">
        <v>-2.8691568596358898</v>
      </c>
      <c r="D861">
        <v>0.98506034856581903</v>
      </c>
      <c r="E861">
        <v>-2.9126711513799002</v>
      </c>
      <c r="F861">
        <v>3.5835176185286502E-3</v>
      </c>
      <c r="G861">
        <v>2.55719904874772E-2</v>
      </c>
      <c r="H861" t="s">
        <v>148</v>
      </c>
      <c r="I861">
        <v>50065967</v>
      </c>
      <c r="J861">
        <v>50107272</v>
      </c>
      <c r="K861">
        <v>41305</v>
      </c>
      <c r="L861" t="s">
        <v>32</v>
      </c>
      <c r="M861" t="s">
        <v>10108</v>
      </c>
      <c r="N861" t="s">
        <v>10109</v>
      </c>
      <c r="O861" t="s">
        <v>1569</v>
      </c>
      <c r="P861" t="s">
        <v>21</v>
      </c>
      <c r="Q861" t="s">
        <v>31407</v>
      </c>
    </row>
    <row r="862" spans="1:17" hidden="1" x14ac:dyDescent="0.2">
      <c r="A862" t="s">
        <v>26387</v>
      </c>
      <c r="B862">
        <v>30.4195805188454</v>
      </c>
      <c r="C862">
        <v>-2.86727585680261</v>
      </c>
      <c r="D862">
        <v>0.92182148672049702</v>
      </c>
      <c r="E862">
        <v>-3.1104458922988698</v>
      </c>
      <c r="F862">
        <v>1.8680511655097701E-3</v>
      </c>
      <c r="G862">
        <v>1.53536183954799E-2</v>
      </c>
      <c r="H862" t="s">
        <v>17</v>
      </c>
      <c r="I862">
        <v>1228287</v>
      </c>
      <c r="J862">
        <v>1238027</v>
      </c>
      <c r="K862">
        <v>9740</v>
      </c>
      <c r="L862" t="s">
        <v>18</v>
      </c>
      <c r="M862" t="s">
        <v>25916</v>
      </c>
      <c r="N862" t="s">
        <v>25917</v>
      </c>
      <c r="O862" t="s">
        <v>21</v>
      </c>
      <c r="P862" t="s">
        <v>21</v>
      </c>
      <c r="Q862" t="s">
        <v>31407</v>
      </c>
    </row>
    <row r="863" spans="1:17" hidden="1" x14ac:dyDescent="0.2">
      <c r="A863" t="s">
        <v>26563</v>
      </c>
      <c r="B863">
        <v>25.305339212240899</v>
      </c>
      <c r="C863">
        <v>-2.8635859695045101</v>
      </c>
      <c r="D863">
        <v>0.94697218093653901</v>
      </c>
      <c r="E863">
        <v>-3.02393885179655</v>
      </c>
      <c r="F863">
        <v>2.4950686341833799E-3</v>
      </c>
      <c r="G863">
        <v>1.9214168053940502E-2</v>
      </c>
      <c r="H863" t="s">
        <v>603</v>
      </c>
      <c r="I863">
        <v>92210207</v>
      </c>
      <c r="J863">
        <v>92293854</v>
      </c>
      <c r="K863">
        <v>83647</v>
      </c>
      <c r="L863" t="s">
        <v>18</v>
      </c>
      <c r="M863" t="s">
        <v>15563</v>
      </c>
      <c r="N863" t="s">
        <v>30862</v>
      </c>
      <c r="O863" t="s">
        <v>21</v>
      </c>
      <c r="P863" t="s">
        <v>21</v>
      </c>
      <c r="Q863" t="s">
        <v>31407</v>
      </c>
    </row>
    <row r="864" spans="1:17" hidden="1" x14ac:dyDescent="0.2">
      <c r="A864" t="s">
        <v>11037</v>
      </c>
      <c r="B864">
        <v>26.6209844362265</v>
      </c>
      <c r="C864">
        <v>-2.86201137642743</v>
      </c>
      <c r="D864">
        <v>0.96510930789415905</v>
      </c>
      <c r="E864">
        <v>-2.9654789908432901</v>
      </c>
      <c r="F864">
        <v>3.0221198623632899E-3</v>
      </c>
      <c r="G864">
        <v>2.2383339148713901E-2</v>
      </c>
      <c r="H864" t="s">
        <v>23</v>
      </c>
      <c r="I864">
        <v>76384650</v>
      </c>
      <c r="J864">
        <v>76387855</v>
      </c>
      <c r="K864">
        <v>3206</v>
      </c>
      <c r="L864" t="s">
        <v>32</v>
      </c>
      <c r="M864" t="s">
        <v>11038</v>
      </c>
      <c r="N864" t="s">
        <v>11039</v>
      </c>
      <c r="O864" t="s">
        <v>21</v>
      </c>
      <c r="P864" t="s">
        <v>21</v>
      </c>
      <c r="Q864" t="s">
        <v>31407</v>
      </c>
    </row>
    <row r="865" spans="1:17" hidden="1" x14ac:dyDescent="0.2">
      <c r="A865" t="s">
        <v>21536</v>
      </c>
      <c r="B865">
        <v>7.82906248895309</v>
      </c>
      <c r="C865">
        <v>-2.85483420541054</v>
      </c>
      <c r="D865">
        <v>0.65209613064721805</v>
      </c>
      <c r="E865">
        <v>-4.3779345885353802</v>
      </c>
      <c r="F865">
        <v>1.1980929399446699E-5</v>
      </c>
      <c r="G865">
        <v>2.69112766279636E-4</v>
      </c>
      <c r="H865" t="s">
        <v>148</v>
      </c>
      <c r="I865">
        <v>31214021</v>
      </c>
      <c r="J865">
        <v>31231537</v>
      </c>
      <c r="K865">
        <v>17517</v>
      </c>
      <c r="L865" t="s">
        <v>32</v>
      </c>
      <c r="M865" t="s">
        <v>21537</v>
      </c>
      <c r="N865" t="s">
        <v>21538</v>
      </c>
      <c r="O865" t="s">
        <v>21</v>
      </c>
      <c r="P865" t="s">
        <v>21</v>
      </c>
      <c r="Q865" t="s">
        <v>31407</v>
      </c>
    </row>
    <row r="866" spans="1:17" hidden="1" x14ac:dyDescent="0.2">
      <c r="A866" t="s">
        <v>22788</v>
      </c>
      <c r="B866">
        <v>21.161024044968698</v>
      </c>
      <c r="C866">
        <v>-2.8545399987759299</v>
      </c>
      <c r="D866">
        <v>0.79868119848573704</v>
      </c>
      <c r="E866">
        <v>-3.57406685444457</v>
      </c>
      <c r="F866">
        <v>3.5147912436023801E-4</v>
      </c>
      <c r="G866">
        <v>4.1322689197820801E-3</v>
      </c>
      <c r="H866" t="s">
        <v>76</v>
      </c>
      <c r="I866">
        <v>43305472</v>
      </c>
      <c r="J866">
        <v>43308797</v>
      </c>
      <c r="K866">
        <v>3326</v>
      </c>
      <c r="L866" t="s">
        <v>18</v>
      </c>
      <c r="M866" t="s">
        <v>22789</v>
      </c>
      <c r="N866" t="s">
        <v>22790</v>
      </c>
      <c r="O866" t="s">
        <v>21</v>
      </c>
      <c r="P866" t="s">
        <v>21</v>
      </c>
      <c r="Q866" t="s">
        <v>31407</v>
      </c>
    </row>
    <row r="867" spans="1:17" hidden="1" x14ac:dyDescent="0.2">
      <c r="A867" t="s">
        <v>20498</v>
      </c>
      <c r="B867">
        <v>77.197030410330598</v>
      </c>
      <c r="C867">
        <v>-2.8518361094981199</v>
      </c>
      <c r="D867">
        <v>0.97393302782945401</v>
      </c>
      <c r="E867">
        <v>-2.9281644918171001</v>
      </c>
      <c r="F867">
        <v>3.4096960365263898E-3</v>
      </c>
      <c r="G867">
        <v>2.4621305939958101E-2</v>
      </c>
      <c r="H867" t="s">
        <v>196</v>
      </c>
      <c r="I867">
        <v>122826708</v>
      </c>
      <c r="J867">
        <v>122898236</v>
      </c>
      <c r="K867">
        <v>71529</v>
      </c>
      <c r="L867" t="s">
        <v>32</v>
      </c>
      <c r="M867" t="s">
        <v>18802</v>
      </c>
      <c r="N867" t="s">
        <v>18803</v>
      </c>
      <c r="O867" t="s">
        <v>21</v>
      </c>
      <c r="P867" t="s">
        <v>21</v>
      </c>
      <c r="Q867" t="s">
        <v>31407</v>
      </c>
    </row>
    <row r="868" spans="1:17" hidden="1" x14ac:dyDescent="0.2">
      <c r="A868" t="s">
        <v>24585</v>
      </c>
      <c r="B868">
        <v>18.859997143602001</v>
      </c>
      <c r="C868">
        <v>-2.8392536017446401</v>
      </c>
      <c r="D868">
        <v>0.85898026800083105</v>
      </c>
      <c r="E868">
        <v>-3.3053769772298098</v>
      </c>
      <c r="F868">
        <v>9.48487326107181E-4</v>
      </c>
      <c r="G868">
        <v>9.0856330573442293E-3</v>
      </c>
      <c r="H868" t="s">
        <v>196</v>
      </c>
      <c r="I868">
        <v>1793307</v>
      </c>
      <c r="J868">
        <v>1808865</v>
      </c>
      <c r="K868">
        <v>15559</v>
      </c>
      <c r="L868" t="s">
        <v>32</v>
      </c>
      <c r="M868" t="s">
        <v>23782</v>
      </c>
      <c r="N868" t="s">
        <v>23783</v>
      </c>
      <c r="O868" t="s">
        <v>21</v>
      </c>
      <c r="P868" t="s">
        <v>21</v>
      </c>
      <c r="Q868" t="s">
        <v>31407</v>
      </c>
    </row>
    <row r="869" spans="1:17" hidden="1" x14ac:dyDescent="0.2">
      <c r="A869" t="s">
        <v>22924</v>
      </c>
      <c r="B869">
        <v>7.1845348440809804</v>
      </c>
      <c r="C869">
        <v>-2.8364081122592899</v>
      </c>
      <c r="D869">
        <v>0.785921265742069</v>
      </c>
      <c r="E869">
        <v>-3.6090232392186801</v>
      </c>
      <c r="F869">
        <v>3.0735207847770501E-4</v>
      </c>
      <c r="G869">
        <v>3.7221803321451901E-3</v>
      </c>
      <c r="H869" t="s">
        <v>76</v>
      </c>
      <c r="I869">
        <v>32854161</v>
      </c>
      <c r="J869">
        <v>32859585</v>
      </c>
      <c r="K869">
        <v>5425</v>
      </c>
      <c r="L869" t="s">
        <v>32</v>
      </c>
      <c r="M869" t="s">
        <v>22925</v>
      </c>
      <c r="N869" t="s">
        <v>22926</v>
      </c>
      <c r="O869" t="s">
        <v>21</v>
      </c>
      <c r="P869" t="s">
        <v>21</v>
      </c>
      <c r="Q869" t="s">
        <v>31407</v>
      </c>
    </row>
    <row r="870" spans="1:17" hidden="1" x14ac:dyDescent="0.2">
      <c r="A870" t="s">
        <v>18552</v>
      </c>
      <c r="B870">
        <v>16.0625640810661</v>
      </c>
      <c r="C870">
        <v>-2.8345311674079698</v>
      </c>
      <c r="D870">
        <v>0.733631262641258</v>
      </c>
      <c r="E870">
        <v>-3.8637000789782898</v>
      </c>
      <c r="F870">
        <v>1.11682335258583E-4</v>
      </c>
      <c r="G870">
        <v>1.64869408274128E-3</v>
      </c>
      <c r="H870" t="s">
        <v>433</v>
      </c>
      <c r="I870">
        <v>33578632</v>
      </c>
      <c r="J870">
        <v>33661645</v>
      </c>
      <c r="K870">
        <v>83014</v>
      </c>
      <c r="L870" t="s">
        <v>32</v>
      </c>
      <c r="M870" t="s">
        <v>18553</v>
      </c>
      <c r="N870" t="s">
        <v>18554</v>
      </c>
      <c r="O870" t="s">
        <v>505</v>
      </c>
      <c r="P870" t="s">
        <v>21</v>
      </c>
      <c r="Q870" t="s">
        <v>31407</v>
      </c>
    </row>
    <row r="871" spans="1:17" hidden="1" x14ac:dyDescent="0.2">
      <c r="A871" t="s">
        <v>26359</v>
      </c>
      <c r="B871">
        <v>6.6628460029730503</v>
      </c>
      <c r="C871">
        <v>-2.83424284115504</v>
      </c>
      <c r="D871">
        <v>0.85337347923239404</v>
      </c>
      <c r="E871">
        <v>-3.3212220793461098</v>
      </c>
      <c r="F871">
        <v>8.9624192555505403E-4</v>
      </c>
      <c r="G871">
        <v>8.6741358423979096E-3</v>
      </c>
      <c r="H871" t="s">
        <v>17</v>
      </c>
      <c r="I871">
        <v>44777869</v>
      </c>
      <c r="J871">
        <v>44800652</v>
      </c>
      <c r="K871">
        <v>22783</v>
      </c>
      <c r="L871" t="s">
        <v>32</v>
      </c>
      <c r="M871" t="s">
        <v>31008</v>
      </c>
      <c r="N871" t="s">
        <v>31009</v>
      </c>
      <c r="O871" t="s">
        <v>21</v>
      </c>
      <c r="P871" t="s">
        <v>21</v>
      </c>
      <c r="Q871" t="s">
        <v>31407</v>
      </c>
    </row>
    <row r="872" spans="1:17" hidden="1" x14ac:dyDescent="0.2">
      <c r="A872" t="s">
        <v>20121</v>
      </c>
      <c r="B872">
        <v>64.698349752852394</v>
      </c>
      <c r="C872">
        <v>-2.82908759472003</v>
      </c>
      <c r="D872">
        <v>0.98486585523645298</v>
      </c>
      <c r="E872">
        <v>-2.8725613540950801</v>
      </c>
      <c r="F872">
        <v>4.0715900972406998E-3</v>
      </c>
      <c r="G872">
        <v>2.8245194857080502E-2</v>
      </c>
      <c r="H872" t="s">
        <v>23</v>
      </c>
      <c r="I872">
        <v>48528526</v>
      </c>
      <c r="J872">
        <v>48530997</v>
      </c>
      <c r="K872">
        <v>2472</v>
      </c>
      <c r="L872" t="s">
        <v>18</v>
      </c>
      <c r="M872" t="s">
        <v>20122</v>
      </c>
      <c r="N872" t="s">
        <v>20123</v>
      </c>
      <c r="O872" t="s">
        <v>21</v>
      </c>
      <c r="P872" t="s">
        <v>21</v>
      </c>
      <c r="Q872" t="s">
        <v>31407</v>
      </c>
    </row>
    <row r="873" spans="1:17" hidden="1" x14ac:dyDescent="0.2">
      <c r="A873" t="s">
        <v>14457</v>
      </c>
      <c r="B873">
        <v>100.14163375099901</v>
      </c>
      <c r="C873">
        <v>-2.82310373957307</v>
      </c>
      <c r="D873">
        <v>0.71946819932942296</v>
      </c>
      <c r="E873">
        <v>-3.9238756378729902</v>
      </c>
      <c r="F873">
        <v>8.7135728454102904E-5</v>
      </c>
      <c r="G873">
        <v>1.3542433130527001E-3</v>
      </c>
      <c r="H873" t="s">
        <v>88</v>
      </c>
      <c r="I873">
        <v>43667019</v>
      </c>
      <c r="J873">
        <v>43716495</v>
      </c>
      <c r="K873">
        <v>49477</v>
      </c>
      <c r="L873" t="s">
        <v>32</v>
      </c>
      <c r="M873" t="s">
        <v>133</v>
      </c>
      <c r="N873" t="s">
        <v>134</v>
      </c>
      <c r="O873" t="s">
        <v>21</v>
      </c>
      <c r="P873" t="s">
        <v>21</v>
      </c>
      <c r="Q873" t="s">
        <v>31407</v>
      </c>
    </row>
    <row r="874" spans="1:17" hidden="1" x14ac:dyDescent="0.2">
      <c r="A874" t="s">
        <v>17813</v>
      </c>
      <c r="B874">
        <v>14.9376660609176</v>
      </c>
      <c r="C874">
        <v>-2.82163770552937</v>
      </c>
      <c r="D874">
        <v>0.86777838871547297</v>
      </c>
      <c r="E874">
        <v>-3.2515648490694602</v>
      </c>
      <c r="F874">
        <v>1.1477159001637501E-3</v>
      </c>
      <c r="G874">
        <v>1.05317424063366E-2</v>
      </c>
      <c r="H874" t="s">
        <v>36</v>
      </c>
      <c r="I874">
        <v>67338499</v>
      </c>
      <c r="J874">
        <v>67359787</v>
      </c>
      <c r="K874">
        <v>21289</v>
      </c>
      <c r="L874" t="s">
        <v>18</v>
      </c>
      <c r="M874" t="s">
        <v>17814</v>
      </c>
      <c r="N874" t="s">
        <v>17815</v>
      </c>
      <c r="O874" t="s">
        <v>21</v>
      </c>
      <c r="P874" t="s">
        <v>21</v>
      </c>
      <c r="Q874" t="s">
        <v>31407</v>
      </c>
    </row>
    <row r="875" spans="1:17" hidden="1" x14ac:dyDescent="0.2">
      <c r="A875" t="s">
        <v>17162</v>
      </c>
      <c r="B875">
        <v>3.5089066862885399</v>
      </c>
      <c r="C875">
        <v>-2.8164719329931698</v>
      </c>
      <c r="D875">
        <v>0.59718190153884998</v>
      </c>
      <c r="E875">
        <v>-4.7162714170264302</v>
      </c>
      <c r="F875">
        <v>2.4020595302680802E-6</v>
      </c>
      <c r="G875">
        <v>7.1265168960901507E-5</v>
      </c>
      <c r="H875" t="s">
        <v>80</v>
      </c>
      <c r="I875">
        <v>230843671</v>
      </c>
      <c r="J875">
        <v>230868998</v>
      </c>
      <c r="K875">
        <v>25328</v>
      </c>
      <c r="L875" t="s">
        <v>18</v>
      </c>
      <c r="M875" t="s">
        <v>17163</v>
      </c>
      <c r="N875" t="s">
        <v>17164</v>
      </c>
      <c r="O875" t="s">
        <v>21</v>
      </c>
      <c r="P875" t="s">
        <v>21</v>
      </c>
      <c r="Q875" t="s">
        <v>31407</v>
      </c>
    </row>
    <row r="876" spans="1:17" hidden="1" x14ac:dyDescent="0.2">
      <c r="A876" t="s">
        <v>25739</v>
      </c>
      <c r="B876">
        <v>7.6409365322601497</v>
      </c>
      <c r="C876">
        <v>-2.8128213834825702</v>
      </c>
      <c r="D876">
        <v>1.02043807111678</v>
      </c>
      <c r="E876">
        <v>-2.7564841641043101</v>
      </c>
      <c r="F876">
        <v>5.8426441771244004E-3</v>
      </c>
      <c r="G876">
        <v>3.7222346218738801E-2</v>
      </c>
      <c r="H876" t="s">
        <v>148</v>
      </c>
      <c r="I876">
        <v>28872253</v>
      </c>
      <c r="J876">
        <v>28873893</v>
      </c>
      <c r="K876">
        <v>1641</v>
      </c>
      <c r="L876" t="s">
        <v>32</v>
      </c>
      <c r="M876" t="s">
        <v>25740</v>
      </c>
      <c r="N876" t="s">
        <v>25741</v>
      </c>
      <c r="O876" t="s">
        <v>21</v>
      </c>
      <c r="P876" t="s">
        <v>21</v>
      </c>
      <c r="Q876" t="s">
        <v>31407</v>
      </c>
    </row>
    <row r="877" spans="1:17" hidden="1" x14ac:dyDescent="0.2">
      <c r="A877" t="s">
        <v>15566</v>
      </c>
      <c r="B877">
        <v>36.631005990527598</v>
      </c>
      <c r="C877">
        <v>-2.8127250105456598</v>
      </c>
      <c r="D877">
        <v>1.0566748021919701</v>
      </c>
      <c r="E877">
        <v>-2.6618643737041299</v>
      </c>
      <c r="F877">
        <v>7.7709182771407903E-3</v>
      </c>
      <c r="G877">
        <v>4.6215784730759102E-2</v>
      </c>
      <c r="H877" t="s">
        <v>84</v>
      </c>
      <c r="I877">
        <v>13895736</v>
      </c>
      <c r="J877">
        <v>13990690</v>
      </c>
      <c r="K877">
        <v>94955</v>
      </c>
      <c r="L877" t="s">
        <v>18</v>
      </c>
      <c r="M877" t="s">
        <v>15567</v>
      </c>
      <c r="N877" t="s">
        <v>15568</v>
      </c>
      <c r="O877" t="s">
        <v>505</v>
      </c>
      <c r="P877" t="s">
        <v>21</v>
      </c>
      <c r="Q877" t="s">
        <v>31407</v>
      </c>
    </row>
    <row r="878" spans="1:17" hidden="1" x14ac:dyDescent="0.2">
      <c r="A878" t="s">
        <v>17540</v>
      </c>
      <c r="B878">
        <v>13.140706282303499</v>
      </c>
      <c r="C878">
        <v>-2.8119387394815698</v>
      </c>
      <c r="D878">
        <v>0.84338871562320294</v>
      </c>
      <c r="E878">
        <v>-3.3340957584472202</v>
      </c>
      <c r="F878">
        <v>8.55771907994087E-4</v>
      </c>
      <c r="G878">
        <v>8.3674280903492208E-3</v>
      </c>
      <c r="H878" t="s">
        <v>17</v>
      </c>
      <c r="I878">
        <v>11033436</v>
      </c>
      <c r="J878">
        <v>11041560</v>
      </c>
      <c r="K878">
        <v>8125</v>
      </c>
      <c r="L878" t="s">
        <v>32</v>
      </c>
      <c r="M878" t="s">
        <v>15577</v>
      </c>
      <c r="N878" t="s">
        <v>15578</v>
      </c>
      <c r="O878" t="s">
        <v>774</v>
      </c>
      <c r="P878" t="s">
        <v>21</v>
      </c>
      <c r="Q878" t="s">
        <v>31407</v>
      </c>
    </row>
    <row r="879" spans="1:17" hidden="1" x14ac:dyDescent="0.2">
      <c r="A879" t="s">
        <v>24516</v>
      </c>
      <c r="B879">
        <v>20.413687922475699</v>
      </c>
      <c r="C879">
        <v>-2.8089811464929801</v>
      </c>
      <c r="D879">
        <v>0.78254467764035496</v>
      </c>
      <c r="E879">
        <v>-3.5895473150019201</v>
      </c>
      <c r="F879">
        <v>3.3125270449916103E-4</v>
      </c>
      <c r="G879">
        <v>3.9453417728517702E-3</v>
      </c>
      <c r="H879" t="s">
        <v>92</v>
      </c>
      <c r="I879">
        <v>71283652</v>
      </c>
      <c r="J879">
        <v>71300269</v>
      </c>
      <c r="K879">
        <v>16618</v>
      </c>
      <c r="L879" t="s">
        <v>32</v>
      </c>
      <c r="M879" t="s">
        <v>24517</v>
      </c>
      <c r="N879" t="s">
        <v>24518</v>
      </c>
      <c r="O879" t="s">
        <v>774</v>
      </c>
      <c r="P879" t="s">
        <v>21</v>
      </c>
      <c r="Q879" t="s">
        <v>31407</v>
      </c>
    </row>
    <row r="880" spans="1:17" hidden="1" x14ac:dyDescent="0.2">
      <c r="A880" t="s">
        <v>18305</v>
      </c>
      <c r="B880">
        <v>16.5329373757104</v>
      </c>
      <c r="C880">
        <v>-2.8070561521335202</v>
      </c>
      <c r="D880">
        <v>0.75528342332796605</v>
      </c>
      <c r="E880">
        <v>-3.7165599898445199</v>
      </c>
      <c r="F880">
        <v>2.0195370632133499E-4</v>
      </c>
      <c r="G880">
        <v>2.6513450035967698E-3</v>
      </c>
      <c r="H880" t="s">
        <v>23</v>
      </c>
      <c r="I880">
        <v>39637153</v>
      </c>
      <c r="J880">
        <v>39663484</v>
      </c>
      <c r="K880">
        <v>26332</v>
      </c>
      <c r="L880" t="s">
        <v>32</v>
      </c>
      <c r="M880" t="s">
        <v>11494</v>
      </c>
      <c r="N880" t="s">
        <v>11495</v>
      </c>
      <c r="O880" t="s">
        <v>21</v>
      </c>
      <c r="P880" t="s">
        <v>21</v>
      </c>
      <c r="Q880" t="s">
        <v>31407</v>
      </c>
    </row>
    <row r="881" spans="1:17" hidden="1" x14ac:dyDescent="0.2">
      <c r="A881" t="s">
        <v>16948</v>
      </c>
      <c r="B881">
        <v>12.8364079185279</v>
      </c>
      <c r="C881">
        <v>-2.8066921493236401</v>
      </c>
      <c r="D881">
        <v>0.50821208825506003</v>
      </c>
      <c r="E881">
        <v>-5.5226788464642498</v>
      </c>
      <c r="F881">
        <v>3.3386966673108002E-8</v>
      </c>
      <c r="G881">
        <v>1.83781901150357E-6</v>
      </c>
      <c r="H881" t="s">
        <v>47</v>
      </c>
      <c r="I881">
        <v>177303811</v>
      </c>
      <c r="J881">
        <v>177306153</v>
      </c>
      <c r="K881">
        <v>2343</v>
      </c>
      <c r="L881" t="s">
        <v>32</v>
      </c>
      <c r="M881" t="s">
        <v>16949</v>
      </c>
      <c r="N881" t="s">
        <v>16950</v>
      </c>
      <c r="O881" t="s">
        <v>505</v>
      </c>
      <c r="P881" t="s">
        <v>21</v>
      </c>
      <c r="Q881" t="s">
        <v>31407</v>
      </c>
    </row>
    <row r="882" spans="1:17" hidden="1" x14ac:dyDescent="0.2">
      <c r="A882" t="s">
        <v>25778</v>
      </c>
      <c r="B882">
        <v>12.270470847763701</v>
      </c>
      <c r="C882">
        <v>-2.8038675334463101</v>
      </c>
      <c r="D882">
        <v>0.81490166393591001</v>
      </c>
      <c r="E882">
        <v>-3.4407434142468798</v>
      </c>
      <c r="F882">
        <v>5.8011837317738105E-4</v>
      </c>
      <c r="G882">
        <v>6.1653090101587097E-3</v>
      </c>
      <c r="H882" t="s">
        <v>17</v>
      </c>
      <c r="I882">
        <v>572572</v>
      </c>
      <c r="J882">
        <v>581376</v>
      </c>
      <c r="K882">
        <v>8805</v>
      </c>
      <c r="L882" t="s">
        <v>32</v>
      </c>
      <c r="M882" t="s">
        <v>22109</v>
      </c>
      <c r="N882" t="s">
        <v>22110</v>
      </c>
      <c r="O882" t="s">
        <v>21</v>
      </c>
      <c r="P882" t="s">
        <v>21</v>
      </c>
      <c r="Q882" t="s">
        <v>31407</v>
      </c>
    </row>
    <row r="883" spans="1:17" hidden="1" x14ac:dyDescent="0.2">
      <c r="A883" t="s">
        <v>20527</v>
      </c>
      <c r="B883">
        <v>45.330980040611003</v>
      </c>
      <c r="C883">
        <v>-2.7824369701051901</v>
      </c>
      <c r="D883">
        <v>0.56035920802294203</v>
      </c>
      <c r="E883">
        <v>-4.9654523924433596</v>
      </c>
      <c r="F883">
        <v>6.8541105972893403E-7</v>
      </c>
      <c r="G883">
        <v>2.43958274902605E-5</v>
      </c>
      <c r="H883" t="s">
        <v>196</v>
      </c>
      <c r="I883">
        <v>109912891</v>
      </c>
      <c r="J883">
        <v>110012266</v>
      </c>
      <c r="K883">
        <v>99376</v>
      </c>
      <c r="L883" t="s">
        <v>32</v>
      </c>
      <c r="M883" t="s">
        <v>20528</v>
      </c>
      <c r="N883" t="s">
        <v>20529</v>
      </c>
      <c r="O883" t="s">
        <v>21</v>
      </c>
      <c r="P883" t="s">
        <v>21</v>
      </c>
      <c r="Q883" t="s">
        <v>31407</v>
      </c>
    </row>
    <row r="884" spans="1:17" hidden="1" x14ac:dyDescent="0.2">
      <c r="A884" t="s">
        <v>26682</v>
      </c>
      <c r="B884">
        <v>32.917482657224298</v>
      </c>
      <c r="C884">
        <v>-2.7821049259292501</v>
      </c>
      <c r="D884">
        <v>0.58083244213184704</v>
      </c>
      <c r="E884">
        <v>-4.7898580108886604</v>
      </c>
      <c r="F884">
        <v>1.6689937101186499E-6</v>
      </c>
      <c r="G884">
        <v>5.23781372816672E-5</v>
      </c>
      <c r="H884" t="s">
        <v>80</v>
      </c>
      <c r="I884">
        <v>155626755</v>
      </c>
      <c r="J884">
        <v>155648640</v>
      </c>
      <c r="K884">
        <v>21885</v>
      </c>
      <c r="L884" t="s">
        <v>18</v>
      </c>
      <c r="M884" t="s">
        <v>31183</v>
      </c>
      <c r="N884" t="str">
        <f>M884</f>
        <v>ENSG00000287839</v>
      </c>
      <c r="O884" t="s">
        <v>21</v>
      </c>
      <c r="P884" t="s">
        <v>21</v>
      </c>
      <c r="Q884" t="s">
        <v>31407</v>
      </c>
    </row>
    <row r="885" spans="1:17" hidden="1" x14ac:dyDescent="0.2">
      <c r="A885" t="s">
        <v>26527</v>
      </c>
      <c r="B885">
        <v>65.403694614585405</v>
      </c>
      <c r="C885">
        <v>-2.7801532317736601</v>
      </c>
      <c r="D885">
        <v>0.99696734789576502</v>
      </c>
      <c r="E885">
        <v>-2.7886101161101702</v>
      </c>
      <c r="F885">
        <v>5.2934748555364397E-3</v>
      </c>
      <c r="G885">
        <v>3.44234352880992E-2</v>
      </c>
      <c r="H885" t="s">
        <v>47</v>
      </c>
      <c r="I885">
        <v>69492292</v>
      </c>
      <c r="J885">
        <v>69558104</v>
      </c>
      <c r="K885">
        <v>65812</v>
      </c>
      <c r="L885" t="s">
        <v>32</v>
      </c>
      <c r="M885" t="s">
        <v>31107</v>
      </c>
      <c r="N885" t="s">
        <v>31108</v>
      </c>
      <c r="O885" t="s">
        <v>21</v>
      </c>
      <c r="P885" t="s">
        <v>21</v>
      </c>
      <c r="Q885" t="s">
        <v>31407</v>
      </c>
    </row>
    <row r="886" spans="1:17" hidden="1" x14ac:dyDescent="0.2">
      <c r="A886" t="s">
        <v>23940</v>
      </c>
      <c r="B886">
        <v>9.0479714982014805</v>
      </c>
      <c r="C886">
        <v>-2.7706265336151499</v>
      </c>
      <c r="D886">
        <v>1.01525172108484</v>
      </c>
      <c r="E886">
        <v>-2.7290045178693401</v>
      </c>
      <c r="F886">
        <v>6.35258336057456E-3</v>
      </c>
      <c r="G886">
        <v>3.96171124161473E-2</v>
      </c>
      <c r="H886" t="s">
        <v>80</v>
      </c>
      <c r="I886">
        <v>202944983</v>
      </c>
      <c r="J886">
        <v>202958285</v>
      </c>
      <c r="K886">
        <v>13303</v>
      </c>
      <c r="L886" t="s">
        <v>18</v>
      </c>
      <c r="M886" t="s">
        <v>23941</v>
      </c>
      <c r="N886" t="s">
        <v>23942</v>
      </c>
      <c r="O886" t="s">
        <v>21</v>
      </c>
      <c r="P886" t="s">
        <v>21</v>
      </c>
      <c r="Q886" t="s">
        <v>31407</v>
      </c>
    </row>
    <row r="887" spans="1:17" hidden="1" x14ac:dyDescent="0.2">
      <c r="A887" t="s">
        <v>15756</v>
      </c>
      <c r="B887">
        <v>4.3136891290299104</v>
      </c>
      <c r="C887">
        <v>-2.76949724498848</v>
      </c>
      <c r="D887">
        <v>0.53358269073648301</v>
      </c>
      <c r="E887">
        <v>-5.1903805971776302</v>
      </c>
      <c r="F887">
        <v>2.0986466585784001E-7</v>
      </c>
      <c r="G887">
        <v>9.0158787177823308E-6</v>
      </c>
      <c r="H887" t="s">
        <v>69</v>
      </c>
      <c r="I887">
        <v>233842116</v>
      </c>
      <c r="J887">
        <v>233854535</v>
      </c>
      <c r="K887">
        <v>12420</v>
      </c>
      <c r="L887" t="s">
        <v>18</v>
      </c>
      <c r="M887" t="s">
        <v>15757</v>
      </c>
      <c r="N887" t="s">
        <v>15758</v>
      </c>
      <c r="O887" t="s">
        <v>505</v>
      </c>
      <c r="P887" t="s">
        <v>21</v>
      </c>
      <c r="Q887" t="s">
        <v>31407</v>
      </c>
    </row>
    <row r="888" spans="1:17" hidden="1" x14ac:dyDescent="0.2">
      <c r="A888" t="s">
        <v>24943</v>
      </c>
      <c r="B888">
        <v>5.1860720932953299</v>
      </c>
      <c r="C888">
        <v>-2.7608611930696001</v>
      </c>
      <c r="D888">
        <v>0.98319080779232004</v>
      </c>
      <c r="E888">
        <v>-2.80806245460015</v>
      </c>
      <c r="F888">
        <v>4.9840559847477896E-3</v>
      </c>
      <c r="G888">
        <v>3.2845815181449703E-2</v>
      </c>
      <c r="H888" t="s">
        <v>47</v>
      </c>
      <c r="I888">
        <v>103007453</v>
      </c>
      <c r="J888">
        <v>103029267</v>
      </c>
      <c r="K888">
        <v>21815</v>
      </c>
      <c r="L888" t="s">
        <v>32</v>
      </c>
      <c r="M888" t="s">
        <v>4107</v>
      </c>
      <c r="N888" t="s">
        <v>4108</v>
      </c>
      <c r="O888" t="s">
        <v>774</v>
      </c>
      <c r="P888" t="s">
        <v>21</v>
      </c>
      <c r="Q888" t="s">
        <v>31407</v>
      </c>
    </row>
    <row r="889" spans="1:17" hidden="1" x14ac:dyDescent="0.2">
      <c r="A889" t="s">
        <v>25234</v>
      </c>
      <c r="B889">
        <v>82.400703615746593</v>
      </c>
      <c r="C889">
        <v>-2.7585574970241602</v>
      </c>
      <c r="D889">
        <v>0.75829798636647805</v>
      </c>
      <c r="E889">
        <v>-3.6378278020258099</v>
      </c>
      <c r="F889">
        <v>2.7494714285805801E-4</v>
      </c>
      <c r="G889">
        <v>3.4084103204633899E-3</v>
      </c>
      <c r="H889" t="s">
        <v>200</v>
      </c>
      <c r="I889">
        <v>123631214</v>
      </c>
      <c r="J889">
        <v>123654607</v>
      </c>
      <c r="K889">
        <v>23394</v>
      </c>
      <c r="L889" t="s">
        <v>18</v>
      </c>
      <c r="M889" t="s">
        <v>25183</v>
      </c>
      <c r="N889" t="s">
        <v>25184</v>
      </c>
      <c r="O889" t="s">
        <v>21</v>
      </c>
      <c r="P889" t="s">
        <v>21</v>
      </c>
      <c r="Q889" t="s">
        <v>31407</v>
      </c>
    </row>
    <row r="890" spans="1:17" hidden="1" x14ac:dyDescent="0.2">
      <c r="A890" t="s">
        <v>22386</v>
      </c>
      <c r="B890">
        <v>67.890053420021204</v>
      </c>
      <c r="C890">
        <v>-2.75766296003866</v>
      </c>
      <c r="D890">
        <v>0.60721356559798301</v>
      </c>
      <c r="E890">
        <v>-4.5415042025994898</v>
      </c>
      <c r="F890">
        <v>5.5854272351415601E-6</v>
      </c>
      <c r="G890">
        <v>1.4402458285661801E-4</v>
      </c>
      <c r="H890" t="s">
        <v>237</v>
      </c>
      <c r="I890">
        <v>58564117</v>
      </c>
      <c r="J890">
        <v>58577764</v>
      </c>
      <c r="K890">
        <v>13648</v>
      </c>
      <c r="L890" t="s">
        <v>18</v>
      </c>
      <c r="M890" t="s">
        <v>22387</v>
      </c>
      <c r="N890" t="s">
        <v>22388</v>
      </c>
      <c r="O890" t="s">
        <v>21</v>
      </c>
      <c r="P890" t="s">
        <v>21</v>
      </c>
      <c r="Q890" t="s">
        <v>31407</v>
      </c>
    </row>
    <row r="891" spans="1:17" hidden="1" x14ac:dyDescent="0.2">
      <c r="A891" t="s">
        <v>4490</v>
      </c>
      <c r="B891">
        <v>891.19157892361602</v>
      </c>
      <c r="C891">
        <v>-2.7539537269251602</v>
      </c>
      <c r="D891">
        <v>0.92490700564050998</v>
      </c>
      <c r="E891">
        <v>-2.9775466183413899</v>
      </c>
      <c r="F891">
        <v>2.9056545226166098E-3</v>
      </c>
      <c r="G891">
        <v>2.1737030335174701E-2</v>
      </c>
      <c r="H891" t="s">
        <v>36</v>
      </c>
      <c r="I891">
        <v>90397040</v>
      </c>
      <c r="J891">
        <v>90405603</v>
      </c>
      <c r="K891">
        <v>8564</v>
      </c>
      <c r="L891" t="s">
        <v>32</v>
      </c>
      <c r="M891" t="s">
        <v>4491</v>
      </c>
      <c r="N891" t="s">
        <v>4492</v>
      </c>
      <c r="O891" t="s">
        <v>505</v>
      </c>
      <c r="P891" t="s">
        <v>21</v>
      </c>
      <c r="Q891" t="s">
        <v>31407</v>
      </c>
    </row>
    <row r="892" spans="1:17" hidden="1" x14ac:dyDescent="0.2">
      <c r="A892" t="s">
        <v>19347</v>
      </c>
      <c r="B892">
        <v>36.7774560454598</v>
      </c>
      <c r="C892">
        <v>-2.7528123700451701</v>
      </c>
      <c r="D892">
        <v>0.70315015255194402</v>
      </c>
      <c r="E892">
        <v>-3.9149708779190102</v>
      </c>
      <c r="F892">
        <v>9.0415120322999496E-5</v>
      </c>
      <c r="G892">
        <v>1.3916299567710701E-3</v>
      </c>
      <c r="H892" t="s">
        <v>237</v>
      </c>
      <c r="I892">
        <v>12897043</v>
      </c>
      <c r="J892">
        <v>13283281</v>
      </c>
      <c r="K892">
        <v>386238</v>
      </c>
      <c r="L892" t="s">
        <v>18</v>
      </c>
      <c r="M892" t="s">
        <v>30643</v>
      </c>
      <c r="N892" t="s">
        <v>30644</v>
      </c>
      <c r="O892" t="s">
        <v>21</v>
      </c>
      <c r="P892" t="s">
        <v>21</v>
      </c>
      <c r="Q892" t="s">
        <v>31407</v>
      </c>
    </row>
    <row r="893" spans="1:17" hidden="1" x14ac:dyDescent="0.2">
      <c r="A893" t="s">
        <v>20160</v>
      </c>
      <c r="B893">
        <v>41.9124410839013</v>
      </c>
      <c r="C893">
        <v>-2.7525527849675999</v>
      </c>
      <c r="D893">
        <v>0.85985407956090798</v>
      </c>
      <c r="E893">
        <v>-3.2011859342148101</v>
      </c>
      <c r="F893">
        <v>1.3686318499007599E-3</v>
      </c>
      <c r="G893">
        <v>1.2070324858671501E-2</v>
      </c>
      <c r="H893" t="s">
        <v>76</v>
      </c>
      <c r="I893">
        <v>5997999</v>
      </c>
      <c r="J893">
        <v>6006967</v>
      </c>
      <c r="K893">
        <v>8969</v>
      </c>
      <c r="L893" t="s">
        <v>18</v>
      </c>
      <c r="M893" t="s">
        <v>20161</v>
      </c>
      <c r="N893" t="s">
        <v>20162</v>
      </c>
      <c r="O893" t="s">
        <v>21</v>
      </c>
      <c r="P893" t="s">
        <v>21</v>
      </c>
      <c r="Q893" t="s">
        <v>31407</v>
      </c>
    </row>
    <row r="894" spans="1:17" hidden="1" x14ac:dyDescent="0.2">
      <c r="A894" t="s">
        <v>24930</v>
      </c>
      <c r="B894">
        <v>9.13416484517189</v>
      </c>
      <c r="C894">
        <v>-2.7474907328249198</v>
      </c>
      <c r="D894">
        <v>0.74784881055983798</v>
      </c>
      <c r="E894">
        <v>-3.67385853133624</v>
      </c>
      <c r="F894">
        <v>2.3891504353682399E-4</v>
      </c>
      <c r="G894">
        <v>3.0425019642985E-3</v>
      </c>
      <c r="H894" t="s">
        <v>196</v>
      </c>
      <c r="I894">
        <v>53304</v>
      </c>
      <c r="J894">
        <v>68500</v>
      </c>
      <c r="K894">
        <v>15197</v>
      </c>
      <c r="L894" t="s">
        <v>32</v>
      </c>
      <c r="M894" t="s">
        <v>24931</v>
      </c>
      <c r="N894" t="s">
        <v>24932</v>
      </c>
      <c r="O894" t="s">
        <v>21</v>
      </c>
      <c r="P894" t="s">
        <v>21</v>
      </c>
      <c r="Q894" t="s">
        <v>31407</v>
      </c>
    </row>
    <row r="895" spans="1:17" hidden="1" x14ac:dyDescent="0.2">
      <c r="A895" t="s">
        <v>1006</v>
      </c>
      <c r="B895">
        <v>82.205538377597804</v>
      </c>
      <c r="C895">
        <v>-2.7460397417470999</v>
      </c>
      <c r="D895">
        <v>0.56093274958807204</v>
      </c>
      <c r="E895">
        <v>-4.8954883517920598</v>
      </c>
      <c r="F895">
        <v>9.8061900593306798E-7</v>
      </c>
      <c r="G895">
        <v>3.3498863452130498E-5</v>
      </c>
      <c r="H895" t="s">
        <v>237</v>
      </c>
      <c r="I895">
        <v>45082278</v>
      </c>
      <c r="J895">
        <v>45146422</v>
      </c>
      <c r="K895">
        <v>64145</v>
      </c>
      <c r="L895" t="s">
        <v>18</v>
      </c>
      <c r="M895" t="s">
        <v>1007</v>
      </c>
      <c r="N895" t="s">
        <v>1008</v>
      </c>
      <c r="O895" t="s">
        <v>21</v>
      </c>
      <c r="P895" t="s">
        <v>21</v>
      </c>
      <c r="Q895" t="s">
        <v>31407</v>
      </c>
    </row>
    <row r="896" spans="1:17" hidden="1" x14ac:dyDescent="0.2">
      <c r="A896" t="s">
        <v>23917</v>
      </c>
      <c r="B896">
        <v>22.860205113650998</v>
      </c>
      <c r="C896">
        <v>-2.7433055450608199</v>
      </c>
      <c r="D896">
        <v>0.93880400003085995</v>
      </c>
      <c r="E896">
        <v>-2.92212809592912</v>
      </c>
      <c r="F896">
        <v>3.4764852842401198E-3</v>
      </c>
      <c r="G896">
        <v>2.4976139969760801E-2</v>
      </c>
      <c r="H896" t="s">
        <v>196</v>
      </c>
      <c r="I896">
        <v>87161043</v>
      </c>
      <c r="J896">
        <v>87220525</v>
      </c>
      <c r="K896">
        <v>59483</v>
      </c>
      <c r="L896" t="s">
        <v>18</v>
      </c>
      <c r="M896" t="s">
        <v>23918</v>
      </c>
      <c r="N896" t="s">
        <v>23919</v>
      </c>
      <c r="O896" t="s">
        <v>21</v>
      </c>
      <c r="P896" t="s">
        <v>21</v>
      </c>
      <c r="Q896" t="s">
        <v>31407</v>
      </c>
    </row>
    <row r="897" spans="1:17" hidden="1" x14ac:dyDescent="0.2">
      <c r="A897" t="s">
        <v>25853</v>
      </c>
      <c r="B897">
        <v>21.0506289351388</v>
      </c>
      <c r="C897">
        <v>-2.7409600290640501</v>
      </c>
      <c r="D897">
        <v>0.99947450186882203</v>
      </c>
      <c r="E897">
        <v>-2.7424011557463399</v>
      </c>
      <c r="F897">
        <v>6.0991803425789999E-3</v>
      </c>
      <c r="G897">
        <v>3.8463136210365199E-2</v>
      </c>
      <c r="H897" t="s">
        <v>23</v>
      </c>
      <c r="I897">
        <v>27294114</v>
      </c>
      <c r="J897">
        <v>27302009</v>
      </c>
      <c r="K897">
        <v>7896</v>
      </c>
      <c r="L897" t="s">
        <v>32</v>
      </c>
      <c r="M897" t="s">
        <v>3874</v>
      </c>
      <c r="N897" t="s">
        <v>3875</v>
      </c>
      <c r="O897" t="s">
        <v>1569</v>
      </c>
      <c r="P897" t="s">
        <v>21</v>
      </c>
      <c r="Q897" t="s">
        <v>31407</v>
      </c>
    </row>
    <row r="898" spans="1:17" hidden="1" x14ac:dyDescent="0.2">
      <c r="A898" t="s">
        <v>24794</v>
      </c>
      <c r="B898">
        <v>25.3576645250041</v>
      </c>
      <c r="C898">
        <v>-2.7387269174565798</v>
      </c>
      <c r="D898">
        <v>0.85293753221758595</v>
      </c>
      <c r="E898">
        <v>-3.2109349325220302</v>
      </c>
      <c r="F898">
        <v>1.32303888336542E-3</v>
      </c>
      <c r="G898">
        <v>1.1743627889311801E-2</v>
      </c>
      <c r="H898" t="s">
        <v>80</v>
      </c>
      <c r="I898">
        <v>243487815</v>
      </c>
      <c r="J898">
        <v>243500089</v>
      </c>
      <c r="K898">
        <v>12275</v>
      </c>
      <c r="L898" t="s">
        <v>32</v>
      </c>
      <c r="M898" t="s">
        <v>22446</v>
      </c>
      <c r="N898" t="s">
        <v>22447</v>
      </c>
      <c r="O898" t="s">
        <v>774</v>
      </c>
      <c r="P898" t="s">
        <v>21</v>
      </c>
      <c r="Q898" t="s">
        <v>31407</v>
      </c>
    </row>
    <row r="899" spans="1:17" hidden="1" x14ac:dyDescent="0.2">
      <c r="A899" t="s">
        <v>21341</v>
      </c>
      <c r="B899">
        <v>3.8680506483456001</v>
      </c>
      <c r="C899">
        <v>-2.7313702767925898</v>
      </c>
      <c r="D899">
        <v>0.78511041972138196</v>
      </c>
      <c r="E899">
        <v>-3.4789632237486998</v>
      </c>
      <c r="F899">
        <v>5.0335765953824895E-4</v>
      </c>
      <c r="G899">
        <v>5.5035813591939103E-3</v>
      </c>
      <c r="H899" t="s">
        <v>80</v>
      </c>
      <c r="I899">
        <v>207880972</v>
      </c>
      <c r="J899">
        <v>207911402</v>
      </c>
      <c r="K899">
        <v>30431</v>
      </c>
      <c r="L899" t="s">
        <v>18</v>
      </c>
      <c r="M899" t="s">
        <v>12144</v>
      </c>
      <c r="N899" t="s">
        <v>12145</v>
      </c>
      <c r="O899" t="s">
        <v>21</v>
      </c>
      <c r="P899" t="s">
        <v>21</v>
      </c>
      <c r="Q899" t="s">
        <v>31407</v>
      </c>
    </row>
    <row r="900" spans="1:17" hidden="1" x14ac:dyDescent="0.2">
      <c r="A900" t="s">
        <v>25686</v>
      </c>
      <c r="B900">
        <v>37.644694084647199</v>
      </c>
      <c r="C900">
        <v>-2.7300858026005002</v>
      </c>
      <c r="D900">
        <v>0.82297924461548799</v>
      </c>
      <c r="E900">
        <v>-3.3173203582747099</v>
      </c>
      <c r="F900">
        <v>9.0885340321483505E-4</v>
      </c>
      <c r="G900">
        <v>8.7707452414396304E-3</v>
      </c>
      <c r="H900" t="s">
        <v>31</v>
      </c>
      <c r="I900">
        <v>112313467</v>
      </c>
      <c r="J900">
        <v>112321758</v>
      </c>
      <c r="K900">
        <v>8292</v>
      </c>
      <c r="L900" t="s">
        <v>32</v>
      </c>
      <c r="M900" t="s">
        <v>25687</v>
      </c>
      <c r="N900" t="s">
        <v>25688</v>
      </c>
      <c r="O900" t="s">
        <v>2701</v>
      </c>
      <c r="P900" t="s">
        <v>2701</v>
      </c>
      <c r="Q900" t="s">
        <v>31407</v>
      </c>
    </row>
    <row r="901" spans="1:17" hidden="1" x14ac:dyDescent="0.2">
      <c r="A901" t="s">
        <v>22096</v>
      </c>
      <c r="B901">
        <v>111.689356330515</v>
      </c>
      <c r="C901">
        <v>-2.72654446272655</v>
      </c>
      <c r="D901">
        <v>0.86275762676018197</v>
      </c>
      <c r="E901">
        <v>-3.1602670068130698</v>
      </c>
      <c r="F901">
        <v>1.5762461696031799E-3</v>
      </c>
      <c r="G901">
        <v>1.3436937500571299E-2</v>
      </c>
      <c r="H901" t="s">
        <v>200</v>
      </c>
      <c r="I901">
        <v>2163929</v>
      </c>
      <c r="J901">
        <v>2171877</v>
      </c>
      <c r="K901">
        <v>7949</v>
      </c>
      <c r="L901" t="s">
        <v>18</v>
      </c>
      <c r="M901" t="s">
        <v>22097</v>
      </c>
      <c r="N901" t="s">
        <v>22098</v>
      </c>
      <c r="O901" t="s">
        <v>21</v>
      </c>
      <c r="P901" t="s">
        <v>21</v>
      </c>
      <c r="Q901" t="s">
        <v>31407</v>
      </c>
    </row>
    <row r="902" spans="1:17" hidden="1" x14ac:dyDescent="0.2">
      <c r="A902" t="s">
        <v>26390</v>
      </c>
      <c r="B902">
        <v>17.095955070713401</v>
      </c>
      <c r="C902">
        <v>-2.72317697698203</v>
      </c>
      <c r="D902">
        <v>0.80603428454352899</v>
      </c>
      <c r="E902">
        <v>-3.3784877755221201</v>
      </c>
      <c r="F902">
        <v>7.2885672902377695E-4</v>
      </c>
      <c r="G902">
        <v>7.3543974788142499E-3</v>
      </c>
      <c r="H902" t="s">
        <v>237</v>
      </c>
      <c r="I902">
        <v>122909082</v>
      </c>
      <c r="J902">
        <v>123028605</v>
      </c>
      <c r="K902">
        <v>119523</v>
      </c>
      <c r="L902" t="s">
        <v>18</v>
      </c>
      <c r="M902" t="s">
        <v>19913</v>
      </c>
      <c r="N902" t="s">
        <v>19914</v>
      </c>
      <c r="O902" t="s">
        <v>21</v>
      </c>
      <c r="P902" t="s">
        <v>21</v>
      </c>
      <c r="Q902" t="s">
        <v>31407</v>
      </c>
    </row>
    <row r="903" spans="1:17" hidden="1" x14ac:dyDescent="0.2">
      <c r="A903" t="s">
        <v>22696</v>
      </c>
      <c r="B903">
        <v>30.571011988900199</v>
      </c>
      <c r="C903">
        <v>-2.7211491410398598</v>
      </c>
      <c r="D903">
        <v>0.89714992965503704</v>
      </c>
      <c r="E903">
        <v>-3.0331041123596498</v>
      </c>
      <c r="F903">
        <v>2.4205207502750099E-3</v>
      </c>
      <c r="G903">
        <v>1.87764764758621E-2</v>
      </c>
      <c r="H903" t="s">
        <v>92</v>
      </c>
      <c r="I903">
        <v>132378149</v>
      </c>
      <c r="J903">
        <v>132439690</v>
      </c>
      <c r="K903">
        <v>61542</v>
      </c>
      <c r="L903" t="s">
        <v>18</v>
      </c>
      <c r="M903" t="s">
        <v>12988</v>
      </c>
      <c r="N903" t="s">
        <v>12989</v>
      </c>
      <c r="O903" t="s">
        <v>21</v>
      </c>
      <c r="P903" t="s">
        <v>21</v>
      </c>
      <c r="Q903" t="s">
        <v>31407</v>
      </c>
    </row>
    <row r="904" spans="1:17" hidden="1" x14ac:dyDescent="0.2">
      <c r="A904" t="s">
        <v>14130</v>
      </c>
      <c r="B904">
        <v>91.173096053420196</v>
      </c>
      <c r="C904">
        <v>-2.7201479140709202</v>
      </c>
      <c r="D904">
        <v>1.03395812118416</v>
      </c>
      <c r="E904">
        <v>-2.6308105312385601</v>
      </c>
      <c r="F904">
        <v>8.5181510205819301E-3</v>
      </c>
      <c r="G904">
        <v>4.9493668826568998E-2</v>
      </c>
      <c r="H904" t="s">
        <v>69</v>
      </c>
      <c r="I904">
        <v>168456249</v>
      </c>
      <c r="J904">
        <v>168775134</v>
      </c>
      <c r="K904">
        <v>318886</v>
      </c>
      <c r="L904" t="s">
        <v>32</v>
      </c>
      <c r="M904" t="s">
        <v>14131</v>
      </c>
      <c r="N904" t="s">
        <v>14132</v>
      </c>
      <c r="O904" t="s">
        <v>21</v>
      </c>
      <c r="P904" t="s">
        <v>21</v>
      </c>
      <c r="Q904" t="s">
        <v>31407</v>
      </c>
    </row>
    <row r="905" spans="1:17" hidden="1" x14ac:dyDescent="0.2">
      <c r="A905" t="s">
        <v>15086</v>
      </c>
      <c r="B905">
        <v>53.0938412392088</v>
      </c>
      <c r="C905">
        <v>-2.7192648718204899</v>
      </c>
      <c r="D905">
        <v>0.68112501926955205</v>
      </c>
      <c r="E905">
        <v>-3.9923138849556099</v>
      </c>
      <c r="F905">
        <v>6.5431683376004606E-5</v>
      </c>
      <c r="G905">
        <v>1.0743771977119101E-3</v>
      </c>
      <c r="H905" t="s">
        <v>200</v>
      </c>
      <c r="I905">
        <v>64854612</v>
      </c>
      <c r="J905">
        <v>64877917</v>
      </c>
      <c r="K905">
        <v>23306</v>
      </c>
      <c r="L905" t="s">
        <v>18</v>
      </c>
      <c r="M905" t="s">
        <v>15087</v>
      </c>
      <c r="N905" t="s">
        <v>15088</v>
      </c>
      <c r="O905" t="s">
        <v>21</v>
      </c>
      <c r="P905" t="s">
        <v>21</v>
      </c>
      <c r="Q905" t="s">
        <v>31407</v>
      </c>
    </row>
    <row r="906" spans="1:17" hidden="1" x14ac:dyDescent="0.2">
      <c r="A906" t="s">
        <v>17113</v>
      </c>
      <c r="B906">
        <v>79.445548707702699</v>
      </c>
      <c r="C906">
        <v>-2.71919885246851</v>
      </c>
      <c r="D906">
        <v>0.72367071656454796</v>
      </c>
      <c r="E906">
        <v>-3.75750847758114</v>
      </c>
      <c r="F906">
        <v>1.7161355470722301E-4</v>
      </c>
      <c r="G906">
        <v>2.32830034216093E-3</v>
      </c>
      <c r="H906" t="s">
        <v>43</v>
      </c>
      <c r="I906">
        <v>103415412</v>
      </c>
      <c r="J906">
        <v>103427430</v>
      </c>
      <c r="K906">
        <v>12019</v>
      </c>
      <c r="L906" t="s">
        <v>32</v>
      </c>
      <c r="M906" t="s">
        <v>17114</v>
      </c>
      <c r="N906" t="s">
        <v>17115</v>
      </c>
      <c r="O906" t="s">
        <v>21</v>
      </c>
      <c r="P906" t="s">
        <v>21</v>
      </c>
      <c r="Q906" t="s">
        <v>31407</v>
      </c>
    </row>
    <row r="907" spans="1:17" hidden="1" x14ac:dyDescent="0.2">
      <c r="A907" t="s">
        <v>24692</v>
      </c>
      <c r="B907">
        <v>32.269730130583802</v>
      </c>
      <c r="C907">
        <v>-2.71171425899922</v>
      </c>
      <c r="D907">
        <v>0.99642173647850196</v>
      </c>
      <c r="E907">
        <v>-2.7214523326064799</v>
      </c>
      <c r="F907">
        <v>6.4995758032190499E-3</v>
      </c>
      <c r="G907">
        <v>4.0286327430146401E-2</v>
      </c>
      <c r="H907" t="s">
        <v>84</v>
      </c>
      <c r="I907">
        <v>100092728</v>
      </c>
      <c r="J907">
        <v>100101370</v>
      </c>
      <c r="K907">
        <v>8643</v>
      </c>
      <c r="L907" t="s">
        <v>18</v>
      </c>
      <c r="M907" t="s">
        <v>10319</v>
      </c>
      <c r="N907" t="s">
        <v>10320</v>
      </c>
      <c r="O907" t="s">
        <v>1569</v>
      </c>
      <c r="P907" t="s">
        <v>21</v>
      </c>
      <c r="Q907" t="s">
        <v>31407</v>
      </c>
    </row>
    <row r="908" spans="1:17" hidden="1" x14ac:dyDescent="0.2">
      <c r="A908" t="s">
        <v>16444</v>
      </c>
      <c r="B908">
        <v>17.492251838547698</v>
      </c>
      <c r="C908">
        <v>-2.7041082817814401</v>
      </c>
      <c r="D908">
        <v>0.66733655196848995</v>
      </c>
      <c r="E908">
        <v>-4.0520907686008503</v>
      </c>
      <c r="F908">
        <v>5.0761962699255502E-5</v>
      </c>
      <c r="G908">
        <v>8.7342746283339495E-4</v>
      </c>
      <c r="H908" t="s">
        <v>80</v>
      </c>
      <c r="I908">
        <v>998970</v>
      </c>
      <c r="J908">
        <v>999981</v>
      </c>
      <c r="K908">
        <v>1012</v>
      </c>
      <c r="L908" t="s">
        <v>18</v>
      </c>
      <c r="M908" t="s">
        <v>16445</v>
      </c>
      <c r="N908" t="s">
        <v>16446</v>
      </c>
      <c r="O908" t="s">
        <v>21</v>
      </c>
      <c r="P908" t="s">
        <v>21</v>
      </c>
      <c r="Q908" t="s">
        <v>31407</v>
      </c>
    </row>
    <row r="909" spans="1:17" hidden="1" x14ac:dyDescent="0.2">
      <c r="A909" t="s">
        <v>25226</v>
      </c>
      <c r="B909">
        <v>2.3776460717977099</v>
      </c>
      <c r="C909">
        <v>-2.69374157178631</v>
      </c>
      <c r="D909">
        <v>0.86164262617203302</v>
      </c>
      <c r="E909">
        <v>-3.1262863395624199</v>
      </c>
      <c r="F909">
        <v>1.77029090689771E-3</v>
      </c>
      <c r="G909">
        <v>1.47202715046847E-2</v>
      </c>
      <c r="H909" t="s">
        <v>200</v>
      </c>
      <c r="I909">
        <v>119110103</v>
      </c>
      <c r="J909">
        <v>119114134</v>
      </c>
      <c r="K909">
        <v>4032</v>
      </c>
      <c r="L909" t="s">
        <v>32</v>
      </c>
      <c r="M909" t="s">
        <v>25227</v>
      </c>
      <c r="N909" t="s">
        <v>25228</v>
      </c>
      <c r="O909" t="s">
        <v>1569</v>
      </c>
      <c r="P909" t="s">
        <v>21</v>
      </c>
      <c r="Q909" t="s">
        <v>31407</v>
      </c>
    </row>
    <row r="910" spans="1:17" hidden="1" x14ac:dyDescent="0.2">
      <c r="A910" t="s">
        <v>26381</v>
      </c>
      <c r="B910">
        <v>554.40941480757397</v>
      </c>
      <c r="C910">
        <v>-2.6865036663727602</v>
      </c>
      <c r="D910">
        <v>0.66121711843785203</v>
      </c>
      <c r="E910">
        <v>-4.0629675056201204</v>
      </c>
      <c r="F910">
        <v>4.8452776679203302E-5</v>
      </c>
      <c r="G910">
        <v>8.3801769087608695E-4</v>
      </c>
      <c r="H910" t="s">
        <v>36</v>
      </c>
      <c r="I910">
        <v>100879753</v>
      </c>
      <c r="J910">
        <v>100903722</v>
      </c>
      <c r="K910">
        <v>23969</v>
      </c>
      <c r="L910" t="s">
        <v>18</v>
      </c>
      <c r="M910" t="s">
        <v>31020</v>
      </c>
      <c r="N910" t="s">
        <v>31021</v>
      </c>
      <c r="O910" t="s">
        <v>21</v>
      </c>
      <c r="P910" t="s">
        <v>21</v>
      </c>
      <c r="Q910" t="s">
        <v>31407</v>
      </c>
    </row>
    <row r="911" spans="1:17" hidden="1" x14ac:dyDescent="0.2">
      <c r="A911" t="s">
        <v>16637</v>
      </c>
      <c r="B911">
        <v>4.6742318278570503</v>
      </c>
      <c r="C911">
        <v>-2.6841306084244301</v>
      </c>
      <c r="D911">
        <v>0.91503015781295605</v>
      </c>
      <c r="E911">
        <v>-2.9333793924780101</v>
      </c>
      <c r="F911">
        <v>3.3529389524990798E-3</v>
      </c>
      <c r="G911">
        <v>2.42941106600158E-2</v>
      </c>
      <c r="H911" t="s">
        <v>69</v>
      </c>
      <c r="I911">
        <v>202275162</v>
      </c>
      <c r="J911">
        <v>202291051</v>
      </c>
      <c r="K911">
        <v>15890</v>
      </c>
      <c r="L911" t="s">
        <v>32</v>
      </c>
      <c r="M911" t="s">
        <v>631</v>
      </c>
      <c r="N911" t="s">
        <v>632</v>
      </c>
      <c r="O911" t="s">
        <v>774</v>
      </c>
      <c r="P911" t="s">
        <v>21</v>
      </c>
      <c r="Q911" t="s">
        <v>31407</v>
      </c>
    </row>
    <row r="912" spans="1:17" hidden="1" x14ac:dyDescent="0.2">
      <c r="A912" t="s">
        <v>25179</v>
      </c>
      <c r="B912">
        <v>17.493201099675399</v>
      </c>
      <c r="C912">
        <v>-2.6829335521613999</v>
      </c>
      <c r="D912">
        <v>0.70143950704793101</v>
      </c>
      <c r="E912">
        <v>-3.8248965523096401</v>
      </c>
      <c r="F912">
        <v>1.3082700855987601E-4</v>
      </c>
      <c r="G912">
        <v>1.8688772241447201E-3</v>
      </c>
      <c r="H912" t="s">
        <v>43</v>
      </c>
      <c r="I912">
        <v>144358565</v>
      </c>
      <c r="J912">
        <v>144361021</v>
      </c>
      <c r="K912">
        <v>2457</v>
      </c>
      <c r="L912" t="s">
        <v>32</v>
      </c>
      <c r="M912" t="s">
        <v>25180</v>
      </c>
      <c r="N912" t="s">
        <v>25181</v>
      </c>
      <c r="O912" t="s">
        <v>21</v>
      </c>
      <c r="P912" t="s">
        <v>21</v>
      </c>
      <c r="Q912" t="s">
        <v>31407</v>
      </c>
    </row>
    <row r="913" spans="1:17" hidden="1" x14ac:dyDescent="0.2">
      <c r="A913" t="s">
        <v>17898</v>
      </c>
      <c r="B913">
        <v>34.951928007305597</v>
      </c>
      <c r="C913">
        <v>-2.6825951155473402</v>
      </c>
      <c r="D913">
        <v>0.51325635618006404</v>
      </c>
      <c r="E913">
        <v>-5.2266184008176504</v>
      </c>
      <c r="F913">
        <v>1.72638284055664E-7</v>
      </c>
      <c r="G913">
        <v>7.6633674798777494E-6</v>
      </c>
      <c r="H913" t="s">
        <v>27</v>
      </c>
      <c r="I913">
        <v>57232461</v>
      </c>
      <c r="J913">
        <v>57234694</v>
      </c>
      <c r="K913">
        <v>2234</v>
      </c>
      <c r="L913" t="s">
        <v>32</v>
      </c>
      <c r="M913" t="s">
        <v>17899</v>
      </c>
      <c r="N913" t="s">
        <v>17900</v>
      </c>
      <c r="O913" t="s">
        <v>21</v>
      </c>
      <c r="P913" t="s">
        <v>21</v>
      </c>
      <c r="Q913" t="s">
        <v>31407</v>
      </c>
    </row>
    <row r="914" spans="1:17" hidden="1" x14ac:dyDescent="0.2">
      <c r="A914" t="s">
        <v>22413</v>
      </c>
      <c r="B914">
        <v>9.1778264191668892</v>
      </c>
      <c r="C914">
        <v>-2.6812981090713102</v>
      </c>
      <c r="D914">
        <v>0.92900114865072403</v>
      </c>
      <c r="E914">
        <v>-2.8862161397384898</v>
      </c>
      <c r="F914">
        <v>3.8990428931476302E-3</v>
      </c>
      <c r="G914">
        <v>2.7338964718349599E-2</v>
      </c>
      <c r="H914" t="s">
        <v>43</v>
      </c>
      <c r="I914">
        <v>57994554</v>
      </c>
      <c r="J914">
        <v>58148788</v>
      </c>
      <c r="K914">
        <v>154235</v>
      </c>
      <c r="L914" t="s">
        <v>32</v>
      </c>
      <c r="M914" t="s">
        <v>22414</v>
      </c>
      <c r="N914" t="s">
        <v>22415</v>
      </c>
      <c r="O914" t="s">
        <v>21</v>
      </c>
      <c r="P914" t="s">
        <v>21</v>
      </c>
      <c r="Q914" t="s">
        <v>31407</v>
      </c>
    </row>
    <row r="915" spans="1:17" hidden="1" x14ac:dyDescent="0.2">
      <c r="A915" t="s">
        <v>19035</v>
      </c>
      <c r="B915">
        <v>25.1843966646382</v>
      </c>
      <c r="C915">
        <v>-2.6805653184550602</v>
      </c>
      <c r="D915">
        <v>0.88716968079070202</v>
      </c>
      <c r="E915">
        <v>-3.0214798549765298</v>
      </c>
      <c r="F915">
        <v>2.51542377558808E-3</v>
      </c>
      <c r="G915">
        <v>1.9348584989690699E-2</v>
      </c>
      <c r="H915" t="s">
        <v>80</v>
      </c>
      <c r="I915">
        <v>148844592</v>
      </c>
      <c r="J915">
        <v>148932151</v>
      </c>
      <c r="K915">
        <v>87560</v>
      </c>
      <c r="L915" t="s">
        <v>32</v>
      </c>
      <c r="M915" t="s">
        <v>2240</v>
      </c>
      <c r="N915" t="s">
        <v>2241</v>
      </c>
      <c r="O915" t="s">
        <v>505</v>
      </c>
      <c r="P915" t="s">
        <v>21</v>
      </c>
      <c r="Q915" t="s">
        <v>31407</v>
      </c>
    </row>
    <row r="916" spans="1:17" hidden="1" x14ac:dyDescent="0.2">
      <c r="A916" t="s">
        <v>26557</v>
      </c>
      <c r="B916">
        <v>37.932438833706399</v>
      </c>
      <c r="C916">
        <v>-2.6795723666001701</v>
      </c>
      <c r="D916">
        <v>0.77750687284808795</v>
      </c>
      <c r="E916">
        <v>-3.4463648620681901</v>
      </c>
      <c r="F916">
        <v>5.6818266108771601E-4</v>
      </c>
      <c r="G916">
        <v>6.0522340117413701E-3</v>
      </c>
      <c r="H916" t="s">
        <v>31</v>
      </c>
      <c r="I916">
        <v>23288689</v>
      </c>
      <c r="J916">
        <v>23433763</v>
      </c>
      <c r="K916">
        <v>145074</v>
      </c>
      <c r="L916" t="s">
        <v>18</v>
      </c>
      <c r="M916" t="s">
        <v>14664</v>
      </c>
      <c r="N916" t="s">
        <v>14665</v>
      </c>
      <c r="O916" t="s">
        <v>21</v>
      </c>
      <c r="P916" t="s">
        <v>21</v>
      </c>
      <c r="Q916" t="s">
        <v>31407</v>
      </c>
    </row>
    <row r="917" spans="1:17" hidden="1" x14ac:dyDescent="0.2">
      <c r="A917" t="s">
        <v>25839</v>
      </c>
      <c r="B917">
        <v>19.6603715710574</v>
      </c>
      <c r="C917">
        <v>-2.6775963382410199</v>
      </c>
      <c r="D917">
        <v>0.73697788797617902</v>
      </c>
      <c r="E917">
        <v>-3.6332112291645502</v>
      </c>
      <c r="F917">
        <v>2.7991568430770901E-4</v>
      </c>
      <c r="G917">
        <v>3.4553271545866801E-3</v>
      </c>
      <c r="H917" t="s">
        <v>433</v>
      </c>
      <c r="I917">
        <v>49488484</v>
      </c>
      <c r="J917">
        <v>49492479</v>
      </c>
      <c r="K917">
        <v>3996</v>
      </c>
      <c r="L917" t="s">
        <v>18</v>
      </c>
      <c r="M917" t="s">
        <v>4682</v>
      </c>
      <c r="N917" t="s">
        <v>4683</v>
      </c>
      <c r="O917" t="s">
        <v>21</v>
      </c>
      <c r="P917" t="s">
        <v>21</v>
      </c>
      <c r="Q917" t="s">
        <v>31407</v>
      </c>
    </row>
    <row r="918" spans="1:17" hidden="1" x14ac:dyDescent="0.2">
      <c r="A918" t="s">
        <v>22290</v>
      </c>
      <c r="B918">
        <v>10.2986329166476</v>
      </c>
      <c r="C918">
        <v>-2.67221843329818</v>
      </c>
      <c r="D918">
        <v>0.76448082822085595</v>
      </c>
      <c r="E918">
        <v>-3.4954682114358802</v>
      </c>
      <c r="F918">
        <v>4.7323081888232999E-4</v>
      </c>
      <c r="G918">
        <v>5.2329937911832899E-3</v>
      </c>
      <c r="H918" t="s">
        <v>80</v>
      </c>
      <c r="I918">
        <v>117143587</v>
      </c>
      <c r="J918">
        <v>117173266</v>
      </c>
      <c r="K918">
        <v>29680</v>
      </c>
      <c r="L918" t="s">
        <v>18</v>
      </c>
      <c r="M918" t="s">
        <v>22291</v>
      </c>
      <c r="N918" t="s">
        <v>22292</v>
      </c>
      <c r="O918" t="s">
        <v>21</v>
      </c>
      <c r="P918" t="s">
        <v>21</v>
      </c>
      <c r="Q918" t="s">
        <v>31407</v>
      </c>
    </row>
    <row r="919" spans="1:17" hidden="1" x14ac:dyDescent="0.2">
      <c r="A919" t="s">
        <v>24909</v>
      </c>
      <c r="B919">
        <v>4.6379689244857802</v>
      </c>
      <c r="C919">
        <v>-2.6715002677291899</v>
      </c>
      <c r="D919">
        <v>0.99941742918679599</v>
      </c>
      <c r="E919">
        <v>-2.6730575130182901</v>
      </c>
      <c r="F919">
        <v>7.5163362892685E-3</v>
      </c>
      <c r="G919">
        <v>4.5080641155440603E-2</v>
      </c>
      <c r="H919" t="s">
        <v>47</v>
      </c>
      <c r="I919">
        <v>128177549</v>
      </c>
      <c r="J919">
        <v>128184507</v>
      </c>
      <c r="K919">
        <v>6959</v>
      </c>
      <c r="L919" t="s">
        <v>32</v>
      </c>
      <c r="M919" t="s">
        <v>9008</v>
      </c>
      <c r="N919" t="s">
        <v>9009</v>
      </c>
      <c r="O919" t="s">
        <v>774</v>
      </c>
      <c r="P919" t="s">
        <v>21</v>
      </c>
      <c r="Q919" t="s">
        <v>31407</v>
      </c>
    </row>
    <row r="920" spans="1:17" hidden="1" x14ac:dyDescent="0.2">
      <c r="A920" t="s">
        <v>21674</v>
      </c>
      <c r="B920">
        <v>6.5025411601260199</v>
      </c>
      <c r="C920">
        <v>-2.67042208816643</v>
      </c>
      <c r="D920">
        <v>0.99810108496569006</v>
      </c>
      <c r="E920">
        <v>-2.6755026403545301</v>
      </c>
      <c r="F920">
        <v>7.4617285456965296E-3</v>
      </c>
      <c r="G920">
        <v>4.4885714237657699E-2</v>
      </c>
      <c r="H920" t="s">
        <v>80</v>
      </c>
      <c r="I920">
        <v>19303999</v>
      </c>
      <c r="J920">
        <v>19312094</v>
      </c>
      <c r="K920">
        <v>8096</v>
      </c>
      <c r="L920" t="s">
        <v>18</v>
      </c>
      <c r="M920" t="s">
        <v>21675</v>
      </c>
      <c r="N920" t="s">
        <v>21676</v>
      </c>
      <c r="O920" t="s">
        <v>21</v>
      </c>
      <c r="P920" t="s">
        <v>21</v>
      </c>
      <c r="Q920" t="s">
        <v>31407</v>
      </c>
    </row>
    <row r="921" spans="1:17" hidden="1" x14ac:dyDescent="0.2">
      <c r="A921" t="s">
        <v>16864</v>
      </c>
      <c r="B921">
        <v>19.6459770632462</v>
      </c>
      <c r="C921">
        <v>-2.6663462870949002</v>
      </c>
      <c r="D921">
        <v>0.91329585801796698</v>
      </c>
      <c r="E921">
        <v>-2.9194770387784299</v>
      </c>
      <c r="F921">
        <v>3.5061922274985001E-3</v>
      </c>
      <c r="G921">
        <v>2.5150870144350999E-2</v>
      </c>
      <c r="H921" t="s">
        <v>92</v>
      </c>
      <c r="I921">
        <v>109681319</v>
      </c>
      <c r="J921">
        <v>109692147</v>
      </c>
      <c r="K921">
        <v>10829</v>
      </c>
      <c r="L921" t="s">
        <v>18</v>
      </c>
      <c r="M921" t="s">
        <v>16865</v>
      </c>
      <c r="N921" t="s">
        <v>16866</v>
      </c>
      <c r="O921" t="s">
        <v>21</v>
      </c>
      <c r="P921" t="s">
        <v>21</v>
      </c>
      <c r="Q921" t="s">
        <v>31407</v>
      </c>
    </row>
    <row r="922" spans="1:17" hidden="1" x14ac:dyDescent="0.2">
      <c r="A922" t="s">
        <v>17612</v>
      </c>
      <c r="B922">
        <v>23.243987643511201</v>
      </c>
      <c r="C922">
        <v>-2.6627628355800002</v>
      </c>
      <c r="D922">
        <v>0.80674034087234103</v>
      </c>
      <c r="E922">
        <v>-3.3006442106275702</v>
      </c>
      <c r="F922">
        <v>9.6463124791531E-4</v>
      </c>
      <c r="G922">
        <v>9.1968864873722203E-3</v>
      </c>
      <c r="H922" t="s">
        <v>603</v>
      </c>
      <c r="I922">
        <v>115021157</v>
      </c>
      <c r="J922">
        <v>115091018</v>
      </c>
      <c r="K922">
        <v>69862</v>
      </c>
      <c r="L922" t="s">
        <v>18</v>
      </c>
      <c r="M922" t="s">
        <v>4346</v>
      </c>
      <c r="N922" t="s">
        <v>4347</v>
      </c>
      <c r="O922" t="s">
        <v>21</v>
      </c>
      <c r="P922" t="s">
        <v>21</v>
      </c>
      <c r="Q922" t="s">
        <v>31407</v>
      </c>
    </row>
    <row r="923" spans="1:17" hidden="1" x14ac:dyDescent="0.2">
      <c r="A923" t="s">
        <v>21935</v>
      </c>
      <c r="B923">
        <v>11.9293809227451</v>
      </c>
      <c r="C923">
        <v>-2.65903127696685</v>
      </c>
      <c r="D923">
        <v>0.96527511619129003</v>
      </c>
      <c r="E923">
        <v>-2.7546874796261802</v>
      </c>
      <c r="F923">
        <v>5.8748221199413702E-3</v>
      </c>
      <c r="G923">
        <v>3.7386541749389803E-2</v>
      </c>
      <c r="H923" t="s">
        <v>17</v>
      </c>
      <c r="I923">
        <v>57977053</v>
      </c>
      <c r="J923">
        <v>58003349</v>
      </c>
      <c r="K923">
        <v>26297</v>
      </c>
      <c r="L923" t="s">
        <v>18</v>
      </c>
      <c r="M923" t="s">
        <v>21936</v>
      </c>
      <c r="N923" t="s">
        <v>21937</v>
      </c>
      <c r="O923" t="s">
        <v>21</v>
      </c>
      <c r="P923" t="s">
        <v>21</v>
      </c>
      <c r="Q923" t="s">
        <v>31407</v>
      </c>
    </row>
    <row r="924" spans="1:17" hidden="1" x14ac:dyDescent="0.2">
      <c r="A924" t="s">
        <v>19515</v>
      </c>
      <c r="B924">
        <v>7.6912668177213304</v>
      </c>
      <c r="C924">
        <v>-2.6584757569493802</v>
      </c>
      <c r="D924">
        <v>0.86705694521964205</v>
      </c>
      <c r="E924">
        <v>-3.06609130069991</v>
      </c>
      <c r="F924">
        <v>2.16877079179457E-3</v>
      </c>
      <c r="G924">
        <v>1.72386822868465E-2</v>
      </c>
      <c r="H924" t="s">
        <v>92</v>
      </c>
      <c r="I924">
        <v>53374149</v>
      </c>
      <c r="J924">
        <v>53422728</v>
      </c>
      <c r="K924">
        <v>48579</v>
      </c>
      <c r="L924" t="s">
        <v>18</v>
      </c>
      <c r="M924" t="s">
        <v>11010</v>
      </c>
      <c r="N924" t="s">
        <v>11011</v>
      </c>
      <c r="O924" t="s">
        <v>1569</v>
      </c>
      <c r="P924" t="s">
        <v>21</v>
      </c>
      <c r="Q924" t="s">
        <v>31407</v>
      </c>
    </row>
    <row r="925" spans="1:17" hidden="1" x14ac:dyDescent="0.2">
      <c r="A925" t="s">
        <v>24947</v>
      </c>
      <c r="B925">
        <v>647.450111533739</v>
      </c>
      <c r="C925">
        <v>-2.6561536441090698</v>
      </c>
      <c r="D925">
        <v>0.82652280914494303</v>
      </c>
      <c r="E925">
        <v>-3.2136483285402901</v>
      </c>
      <c r="F925">
        <v>1.31060084958075E-3</v>
      </c>
      <c r="G925">
        <v>1.1660038954545E-2</v>
      </c>
      <c r="H925" t="s">
        <v>47</v>
      </c>
      <c r="I925">
        <v>116446613</v>
      </c>
      <c r="J925">
        <v>116536458</v>
      </c>
      <c r="K925">
        <v>89846</v>
      </c>
      <c r="L925" t="s">
        <v>18</v>
      </c>
      <c r="M925" t="s">
        <v>11776</v>
      </c>
      <c r="N925" t="s">
        <v>11777</v>
      </c>
      <c r="O925" t="s">
        <v>21</v>
      </c>
      <c r="P925" t="s">
        <v>21</v>
      </c>
      <c r="Q925" t="s">
        <v>31407</v>
      </c>
    </row>
    <row r="926" spans="1:17" hidden="1" x14ac:dyDescent="0.2">
      <c r="A926" t="s">
        <v>25769</v>
      </c>
      <c r="B926">
        <v>5.1913398048017498</v>
      </c>
      <c r="C926">
        <v>-2.6547017410224298</v>
      </c>
      <c r="D926">
        <v>0.86995740037640401</v>
      </c>
      <c r="E926">
        <v>-3.05153072998037</v>
      </c>
      <c r="F926">
        <v>2.27677741683036E-3</v>
      </c>
      <c r="G926">
        <v>1.7895918743621699E-2</v>
      </c>
      <c r="H926" t="s">
        <v>148</v>
      </c>
      <c r="I926">
        <v>3027682</v>
      </c>
      <c r="J926">
        <v>3031974</v>
      </c>
      <c r="K926">
        <v>4293</v>
      </c>
      <c r="L926" t="s">
        <v>18</v>
      </c>
      <c r="M926" t="s">
        <v>25770</v>
      </c>
      <c r="N926" t="s">
        <v>25771</v>
      </c>
      <c r="O926" t="s">
        <v>1569</v>
      </c>
      <c r="P926" t="s">
        <v>21</v>
      </c>
      <c r="Q926" t="s">
        <v>31407</v>
      </c>
    </row>
    <row r="927" spans="1:17" hidden="1" x14ac:dyDescent="0.2">
      <c r="A927" t="s">
        <v>14666</v>
      </c>
      <c r="B927">
        <v>16.9283045389076</v>
      </c>
      <c r="C927">
        <v>-2.6543409770316</v>
      </c>
      <c r="D927">
        <v>0.81001689509889196</v>
      </c>
      <c r="E927">
        <v>-3.2768958192008402</v>
      </c>
      <c r="F927">
        <v>1.0495508773098799E-3</v>
      </c>
      <c r="G927">
        <v>9.8121975712946695E-3</v>
      </c>
      <c r="H927" t="s">
        <v>84</v>
      </c>
      <c r="I927">
        <v>50592610</v>
      </c>
      <c r="J927">
        <v>50793436</v>
      </c>
      <c r="K927">
        <v>200827</v>
      </c>
      <c r="L927" t="s">
        <v>18</v>
      </c>
      <c r="M927" t="s">
        <v>11475</v>
      </c>
      <c r="N927" t="s">
        <v>11476</v>
      </c>
      <c r="O927" t="s">
        <v>21</v>
      </c>
      <c r="P927" t="s">
        <v>21</v>
      </c>
      <c r="Q927" t="s">
        <v>31407</v>
      </c>
    </row>
    <row r="928" spans="1:17" hidden="1" x14ac:dyDescent="0.2">
      <c r="A928" t="s">
        <v>4642</v>
      </c>
      <c r="B928">
        <v>20.247606802777401</v>
      </c>
      <c r="C928">
        <v>-2.6538075087825801</v>
      </c>
      <c r="D928">
        <v>0.62772309445271102</v>
      </c>
      <c r="E928">
        <v>-4.2276722526774897</v>
      </c>
      <c r="F928">
        <v>2.3612139710950701E-5</v>
      </c>
      <c r="G928">
        <v>4.66627041989833E-4</v>
      </c>
      <c r="H928" t="s">
        <v>23</v>
      </c>
      <c r="I928">
        <v>6444443</v>
      </c>
      <c r="J928">
        <v>6449938</v>
      </c>
      <c r="K928">
        <v>5496</v>
      </c>
      <c r="L928" t="s">
        <v>32</v>
      </c>
      <c r="M928" t="s">
        <v>379</v>
      </c>
      <c r="N928" t="s">
        <v>380</v>
      </c>
      <c r="O928" t="s">
        <v>21</v>
      </c>
      <c r="P928" t="s">
        <v>21</v>
      </c>
      <c r="Q928" t="s">
        <v>31407</v>
      </c>
    </row>
    <row r="929" spans="1:17" hidden="1" x14ac:dyDescent="0.2">
      <c r="A929" t="s">
        <v>22738</v>
      </c>
      <c r="B929">
        <v>104.462475244004</v>
      </c>
      <c r="C929">
        <v>-2.6526658933348699</v>
      </c>
      <c r="D929">
        <v>0.80472014353801302</v>
      </c>
      <c r="E929">
        <v>-3.2963831148456499</v>
      </c>
      <c r="F929">
        <v>9.7938358567554898E-4</v>
      </c>
      <c r="G929">
        <v>9.3052400170654699E-3</v>
      </c>
      <c r="H929" t="s">
        <v>603</v>
      </c>
      <c r="I929">
        <v>136440101</v>
      </c>
      <c r="J929">
        <v>136477115</v>
      </c>
      <c r="K929">
        <v>37015</v>
      </c>
      <c r="L929" t="s">
        <v>18</v>
      </c>
      <c r="M929" t="s">
        <v>22739</v>
      </c>
      <c r="N929" t="s">
        <v>22740</v>
      </c>
      <c r="O929" t="s">
        <v>21</v>
      </c>
      <c r="P929" t="s">
        <v>21</v>
      </c>
      <c r="Q929" t="s">
        <v>31407</v>
      </c>
    </row>
    <row r="930" spans="1:17" hidden="1" x14ac:dyDescent="0.2">
      <c r="A930" t="s">
        <v>24193</v>
      </c>
      <c r="B930">
        <v>11.5918315917384</v>
      </c>
      <c r="C930">
        <v>-2.6456369436246501</v>
      </c>
      <c r="D930">
        <v>0.94132194637718303</v>
      </c>
      <c r="E930">
        <v>-2.8105548306897301</v>
      </c>
      <c r="F930">
        <v>4.9456161342927799E-3</v>
      </c>
      <c r="G930">
        <v>3.2663816960586699E-2</v>
      </c>
      <c r="H930" t="s">
        <v>183</v>
      </c>
      <c r="I930">
        <v>12177843</v>
      </c>
      <c r="J930">
        <v>12195845</v>
      </c>
      <c r="K930">
        <v>18003</v>
      </c>
      <c r="L930" t="s">
        <v>18</v>
      </c>
      <c r="M930" t="s">
        <v>16609</v>
      </c>
      <c r="N930" t="s">
        <v>16610</v>
      </c>
      <c r="O930" t="s">
        <v>21</v>
      </c>
      <c r="P930" t="s">
        <v>21</v>
      </c>
      <c r="Q930" t="s">
        <v>31407</v>
      </c>
    </row>
    <row r="931" spans="1:17" hidden="1" x14ac:dyDescent="0.2">
      <c r="A931" t="s">
        <v>25512</v>
      </c>
      <c r="B931">
        <v>12.2824515470721</v>
      </c>
      <c r="C931">
        <v>-2.6424574155070499</v>
      </c>
      <c r="D931">
        <v>0.91604411320678603</v>
      </c>
      <c r="E931">
        <v>-2.8846399178928501</v>
      </c>
      <c r="F931">
        <v>3.9186158326860402E-3</v>
      </c>
      <c r="G931">
        <v>2.7447355955418098E-2</v>
      </c>
      <c r="H931" t="s">
        <v>36</v>
      </c>
      <c r="I931">
        <v>51861324</v>
      </c>
      <c r="J931">
        <v>51966903</v>
      </c>
      <c r="K931">
        <v>105580</v>
      </c>
      <c r="L931" t="s">
        <v>32</v>
      </c>
      <c r="M931" t="s">
        <v>4501</v>
      </c>
      <c r="N931" t="s">
        <v>4502</v>
      </c>
      <c r="O931" t="s">
        <v>21</v>
      </c>
      <c r="P931" t="s">
        <v>21</v>
      </c>
      <c r="Q931" t="s">
        <v>31407</v>
      </c>
    </row>
    <row r="932" spans="1:17" hidden="1" x14ac:dyDescent="0.2">
      <c r="A932" t="s">
        <v>20552</v>
      </c>
      <c r="B932">
        <v>6.9940483182926103</v>
      </c>
      <c r="C932">
        <v>-2.6406269599400498</v>
      </c>
      <c r="D932">
        <v>0.74790367294110005</v>
      </c>
      <c r="E932">
        <v>-3.53070462878715</v>
      </c>
      <c r="F932">
        <v>4.1445429015968699E-4</v>
      </c>
      <c r="G932">
        <v>4.7113404191521501E-3</v>
      </c>
      <c r="H932" t="s">
        <v>196</v>
      </c>
      <c r="I932">
        <v>99574707</v>
      </c>
      <c r="J932">
        <v>99623997</v>
      </c>
      <c r="K932">
        <v>49291</v>
      </c>
      <c r="L932" t="s">
        <v>32</v>
      </c>
      <c r="M932" t="s">
        <v>20553</v>
      </c>
      <c r="N932" t="s">
        <v>20554</v>
      </c>
      <c r="O932" t="s">
        <v>21</v>
      </c>
      <c r="P932" t="s">
        <v>21</v>
      </c>
      <c r="Q932" t="s">
        <v>31407</v>
      </c>
    </row>
    <row r="933" spans="1:17" hidden="1" x14ac:dyDescent="0.2">
      <c r="A933" t="s">
        <v>14864</v>
      </c>
      <c r="B933">
        <v>67.594243689710893</v>
      </c>
      <c r="C933">
        <v>-2.63878028840977</v>
      </c>
      <c r="D933">
        <v>0.82611642152027998</v>
      </c>
      <c r="E933">
        <v>-3.1941990495161598</v>
      </c>
      <c r="F933">
        <v>1.40219399612686E-3</v>
      </c>
      <c r="G933">
        <v>1.2303580464324001E-2</v>
      </c>
      <c r="H933" t="s">
        <v>69</v>
      </c>
      <c r="I933">
        <v>68180804</v>
      </c>
      <c r="J933">
        <v>68256237</v>
      </c>
      <c r="K933">
        <v>75434</v>
      </c>
      <c r="L933" t="s">
        <v>18</v>
      </c>
      <c r="M933" t="s">
        <v>14865</v>
      </c>
      <c r="N933" t="s">
        <v>14866</v>
      </c>
      <c r="O933" t="s">
        <v>21</v>
      </c>
      <c r="P933" t="s">
        <v>21</v>
      </c>
      <c r="Q933" t="s">
        <v>31407</v>
      </c>
    </row>
    <row r="934" spans="1:17" hidden="1" x14ac:dyDescent="0.2">
      <c r="A934" t="s">
        <v>14818</v>
      </c>
      <c r="B934">
        <v>409.240986853756</v>
      </c>
      <c r="C934">
        <v>-2.6372517144446199</v>
      </c>
      <c r="D934">
        <v>0.47420219284751902</v>
      </c>
      <c r="E934">
        <v>-5.5614498503439904</v>
      </c>
      <c r="F934">
        <v>2.6754256466685E-8</v>
      </c>
      <c r="G934">
        <v>1.51255480445673E-6</v>
      </c>
      <c r="H934" t="s">
        <v>69</v>
      </c>
      <c r="I934">
        <v>231707684</v>
      </c>
      <c r="J934">
        <v>231713108</v>
      </c>
      <c r="K934">
        <v>5425</v>
      </c>
      <c r="L934" t="s">
        <v>32</v>
      </c>
      <c r="M934" t="s">
        <v>14819</v>
      </c>
      <c r="N934" t="s">
        <v>14820</v>
      </c>
      <c r="O934" t="s">
        <v>21</v>
      </c>
      <c r="P934" t="s">
        <v>21</v>
      </c>
      <c r="Q934" t="s">
        <v>31407</v>
      </c>
    </row>
    <row r="935" spans="1:17" hidden="1" x14ac:dyDescent="0.2">
      <c r="A935" t="s">
        <v>23483</v>
      </c>
      <c r="B935">
        <v>24.768004296706501</v>
      </c>
      <c r="C935">
        <v>-2.6347749108601</v>
      </c>
      <c r="D935">
        <v>0.66728906863932702</v>
      </c>
      <c r="E935">
        <v>-3.9484760573594899</v>
      </c>
      <c r="F935">
        <v>7.8650280447131095E-5</v>
      </c>
      <c r="G935">
        <v>1.24640697281434E-3</v>
      </c>
      <c r="H935" t="s">
        <v>88</v>
      </c>
      <c r="I935">
        <v>57170531</v>
      </c>
      <c r="J935">
        <v>57266342</v>
      </c>
      <c r="K935">
        <v>95812</v>
      </c>
      <c r="L935" t="s">
        <v>18</v>
      </c>
      <c r="M935" t="s">
        <v>15716</v>
      </c>
      <c r="N935" t="s">
        <v>15717</v>
      </c>
      <c r="O935" t="s">
        <v>21</v>
      </c>
      <c r="P935" t="s">
        <v>21</v>
      </c>
      <c r="Q935" t="s">
        <v>31407</v>
      </c>
    </row>
    <row r="936" spans="1:17" hidden="1" x14ac:dyDescent="0.2">
      <c r="A936" t="s">
        <v>21929</v>
      </c>
      <c r="B936">
        <v>15.393131827953701</v>
      </c>
      <c r="C936">
        <v>-2.6290031560642699</v>
      </c>
      <c r="D936">
        <v>0.79479297204996202</v>
      </c>
      <c r="E936">
        <v>-3.3077835971340299</v>
      </c>
      <c r="F936">
        <v>9.4037444580546698E-4</v>
      </c>
      <c r="G936">
        <v>9.0227256770543905E-3</v>
      </c>
      <c r="H936" t="s">
        <v>36</v>
      </c>
      <c r="I936">
        <v>88180103</v>
      </c>
      <c r="J936">
        <v>88326907</v>
      </c>
      <c r="K936">
        <v>146805</v>
      </c>
      <c r="L936" t="s">
        <v>18</v>
      </c>
      <c r="M936" t="s">
        <v>21930</v>
      </c>
      <c r="N936" t="s">
        <v>21931</v>
      </c>
      <c r="O936" t="s">
        <v>21</v>
      </c>
      <c r="P936" t="s">
        <v>21</v>
      </c>
      <c r="Q936" t="s">
        <v>31407</v>
      </c>
    </row>
    <row r="937" spans="1:17" hidden="1" x14ac:dyDescent="0.2">
      <c r="A937" t="s">
        <v>2792</v>
      </c>
      <c r="B937">
        <v>19.884845341970099</v>
      </c>
      <c r="C937">
        <v>-2.62848264511954</v>
      </c>
      <c r="D937">
        <v>0.705132328107687</v>
      </c>
      <c r="E937">
        <v>-3.7276445006760799</v>
      </c>
      <c r="F937">
        <v>1.9327774719691201E-4</v>
      </c>
      <c r="G937">
        <v>2.5604777981848002E-3</v>
      </c>
      <c r="H937" t="s">
        <v>892</v>
      </c>
      <c r="I937">
        <v>31659666</v>
      </c>
      <c r="J937">
        <v>31668931</v>
      </c>
      <c r="K937">
        <v>9266</v>
      </c>
      <c r="L937" t="s">
        <v>32</v>
      </c>
      <c r="M937" t="s">
        <v>2793</v>
      </c>
      <c r="N937" t="s">
        <v>2794</v>
      </c>
      <c r="O937" t="s">
        <v>21</v>
      </c>
      <c r="P937" t="s">
        <v>21</v>
      </c>
      <c r="Q937" t="s">
        <v>31407</v>
      </c>
    </row>
    <row r="938" spans="1:17" hidden="1" x14ac:dyDescent="0.2">
      <c r="A938" t="s">
        <v>25569</v>
      </c>
      <c r="B938">
        <v>7.93466328660271</v>
      </c>
      <c r="C938">
        <v>-2.6254720395372599</v>
      </c>
      <c r="D938">
        <v>0.834995246271245</v>
      </c>
      <c r="E938">
        <v>-3.1442957924150701</v>
      </c>
      <c r="F938">
        <v>1.66487063014609E-3</v>
      </c>
      <c r="G938">
        <v>1.4033597235841499E-2</v>
      </c>
      <c r="H938" t="s">
        <v>158</v>
      </c>
      <c r="I938">
        <v>45363631</v>
      </c>
      <c r="J938">
        <v>45378547</v>
      </c>
      <c r="K938">
        <v>14917</v>
      </c>
      <c r="L938" t="s">
        <v>18</v>
      </c>
      <c r="M938" t="s">
        <v>23518</v>
      </c>
      <c r="N938" t="s">
        <v>23519</v>
      </c>
      <c r="O938" t="s">
        <v>21</v>
      </c>
      <c r="P938" t="s">
        <v>21</v>
      </c>
      <c r="Q938" t="s">
        <v>31407</v>
      </c>
    </row>
    <row r="939" spans="1:17" hidden="1" x14ac:dyDescent="0.2">
      <c r="A939" t="s">
        <v>14653</v>
      </c>
      <c r="B939">
        <v>195.13664418731199</v>
      </c>
      <c r="C939">
        <v>-2.6231785419050802</v>
      </c>
      <c r="D939">
        <v>0.46940993108019302</v>
      </c>
      <c r="E939">
        <v>-5.5882467928803701</v>
      </c>
      <c r="F939">
        <v>2.2937351563388101E-8</v>
      </c>
      <c r="G939">
        <v>1.32372974329498E-6</v>
      </c>
      <c r="H939" t="s">
        <v>105</v>
      </c>
      <c r="I939">
        <v>39312882</v>
      </c>
      <c r="J939">
        <v>39318614</v>
      </c>
      <c r="K939">
        <v>5733</v>
      </c>
      <c r="L939" t="s">
        <v>18</v>
      </c>
      <c r="M939" t="s">
        <v>14654</v>
      </c>
      <c r="N939" t="s">
        <v>14655</v>
      </c>
      <c r="O939" t="s">
        <v>21</v>
      </c>
      <c r="P939" t="s">
        <v>21</v>
      </c>
      <c r="Q939" t="s">
        <v>31407</v>
      </c>
    </row>
    <row r="940" spans="1:17" hidden="1" x14ac:dyDescent="0.2">
      <c r="A940" t="s">
        <v>19773</v>
      </c>
      <c r="B940">
        <v>236.04979624119201</v>
      </c>
      <c r="C940">
        <v>-2.6195395911677499</v>
      </c>
      <c r="D940">
        <v>0.88047678506239302</v>
      </c>
      <c r="E940">
        <v>-2.9751376022732101</v>
      </c>
      <c r="F940">
        <v>2.9285715008054401E-3</v>
      </c>
      <c r="G940">
        <v>2.1862624461193501E-2</v>
      </c>
      <c r="H940" t="s">
        <v>603</v>
      </c>
      <c r="I940">
        <v>105244622</v>
      </c>
      <c r="J940">
        <v>105439171</v>
      </c>
      <c r="K940">
        <v>194549</v>
      </c>
      <c r="L940" t="s">
        <v>32</v>
      </c>
      <c r="M940" t="s">
        <v>30944</v>
      </c>
      <c r="N940" t="s">
        <v>30945</v>
      </c>
      <c r="O940" t="s">
        <v>21</v>
      </c>
      <c r="P940" t="s">
        <v>21</v>
      </c>
      <c r="Q940" t="s">
        <v>31407</v>
      </c>
    </row>
    <row r="941" spans="1:17" hidden="1" x14ac:dyDescent="0.2">
      <c r="A941" t="s">
        <v>19179</v>
      </c>
      <c r="B941">
        <v>63.427891781239701</v>
      </c>
      <c r="C941">
        <v>-2.6183148890301302</v>
      </c>
      <c r="D941">
        <v>0.71014052254015803</v>
      </c>
      <c r="E941">
        <v>-3.6870377142603799</v>
      </c>
      <c r="F941">
        <v>2.2687974279549599E-4</v>
      </c>
      <c r="G941">
        <v>2.9162758681706802E-3</v>
      </c>
      <c r="H941" t="s">
        <v>200</v>
      </c>
      <c r="I941">
        <v>47164299</v>
      </c>
      <c r="J941">
        <v>47177125</v>
      </c>
      <c r="K941">
        <v>12827</v>
      </c>
      <c r="L941" t="s">
        <v>18</v>
      </c>
      <c r="M941" t="s">
        <v>7066</v>
      </c>
      <c r="N941" t="s">
        <v>7067</v>
      </c>
      <c r="O941" t="s">
        <v>21</v>
      </c>
      <c r="P941" t="s">
        <v>21</v>
      </c>
      <c r="Q941" t="s">
        <v>31407</v>
      </c>
    </row>
    <row r="942" spans="1:17" hidden="1" x14ac:dyDescent="0.2">
      <c r="A942" t="s">
        <v>18101</v>
      </c>
      <c r="B942">
        <v>10.3682130348769</v>
      </c>
      <c r="C942">
        <v>-2.6180471047549698</v>
      </c>
      <c r="D942">
        <v>0.6489675058912</v>
      </c>
      <c r="E942">
        <v>-4.0341728684238403</v>
      </c>
      <c r="F942">
        <v>5.4794968621451098E-5</v>
      </c>
      <c r="G942">
        <v>9.2744307527529003E-4</v>
      </c>
      <c r="H942" t="s">
        <v>148</v>
      </c>
      <c r="I942">
        <v>720581</v>
      </c>
      <c r="J942">
        <v>722589</v>
      </c>
      <c r="K942">
        <v>2009</v>
      </c>
      <c r="L942" t="s">
        <v>32</v>
      </c>
      <c r="M942" t="s">
        <v>18102</v>
      </c>
      <c r="N942" t="s">
        <v>18103</v>
      </c>
      <c r="O942" t="s">
        <v>1569</v>
      </c>
      <c r="P942" t="s">
        <v>21</v>
      </c>
      <c r="Q942" t="s">
        <v>31407</v>
      </c>
    </row>
    <row r="943" spans="1:17" hidden="1" x14ac:dyDescent="0.2">
      <c r="A943" t="s">
        <v>18176</v>
      </c>
      <c r="B943">
        <v>33.735411068776401</v>
      </c>
      <c r="C943">
        <v>-2.61181286222758</v>
      </c>
      <c r="D943">
        <v>0.62001003312932401</v>
      </c>
      <c r="E943">
        <v>-4.2125332215112703</v>
      </c>
      <c r="F943">
        <v>2.5252255987168201E-5</v>
      </c>
      <c r="G943">
        <v>4.9134577087032495E-4</v>
      </c>
      <c r="H943" t="s">
        <v>148</v>
      </c>
      <c r="I943">
        <v>31190216</v>
      </c>
      <c r="J943">
        <v>31191605</v>
      </c>
      <c r="K943">
        <v>1390</v>
      </c>
      <c r="L943" t="s">
        <v>32</v>
      </c>
      <c r="M943" t="s">
        <v>418</v>
      </c>
      <c r="N943" t="s">
        <v>419</v>
      </c>
      <c r="O943" t="s">
        <v>1569</v>
      </c>
      <c r="P943" t="s">
        <v>21</v>
      </c>
      <c r="Q943" t="s">
        <v>31407</v>
      </c>
    </row>
    <row r="944" spans="1:17" hidden="1" x14ac:dyDescent="0.2">
      <c r="A944" t="s">
        <v>23573</v>
      </c>
      <c r="B944">
        <v>32.114793354624602</v>
      </c>
      <c r="C944">
        <v>-2.6095064056134198</v>
      </c>
      <c r="D944">
        <v>0.98072136192110204</v>
      </c>
      <c r="E944">
        <v>-2.6608030649008598</v>
      </c>
      <c r="F944">
        <v>7.7954537145073499E-3</v>
      </c>
      <c r="G944">
        <v>4.63263040926526E-2</v>
      </c>
      <c r="H944" t="s">
        <v>92</v>
      </c>
      <c r="I944">
        <v>13774337</v>
      </c>
      <c r="J944">
        <v>13938415</v>
      </c>
      <c r="K944">
        <v>164079</v>
      </c>
      <c r="L944" t="s">
        <v>18</v>
      </c>
      <c r="M944" t="s">
        <v>6930</v>
      </c>
      <c r="N944" t="s">
        <v>6931</v>
      </c>
      <c r="O944" t="s">
        <v>21</v>
      </c>
      <c r="P944" t="s">
        <v>21</v>
      </c>
      <c r="Q944" t="s">
        <v>31407</v>
      </c>
    </row>
    <row r="945" spans="1:17" hidden="1" x14ac:dyDescent="0.2">
      <c r="A945" t="s">
        <v>24313</v>
      </c>
      <c r="B945">
        <v>20.187528416987298</v>
      </c>
      <c r="C945">
        <v>-2.6083790834807701</v>
      </c>
      <c r="D945">
        <v>0.74937984501599297</v>
      </c>
      <c r="E945">
        <v>-3.4807168898772498</v>
      </c>
      <c r="F945">
        <v>5.0007376372144304E-4</v>
      </c>
      <c r="G945">
        <v>5.4728016447771199E-3</v>
      </c>
      <c r="H945" t="s">
        <v>84</v>
      </c>
      <c r="I945">
        <v>18509273</v>
      </c>
      <c r="J945">
        <v>18666900</v>
      </c>
      <c r="K945">
        <v>157628</v>
      </c>
      <c r="L945" t="s">
        <v>32</v>
      </c>
      <c r="M945" t="s">
        <v>23638</v>
      </c>
      <c r="N945" t="s">
        <v>23639</v>
      </c>
      <c r="O945" t="s">
        <v>21</v>
      </c>
      <c r="P945" t="s">
        <v>21</v>
      </c>
      <c r="Q945" t="s">
        <v>31407</v>
      </c>
    </row>
    <row r="946" spans="1:17" hidden="1" x14ac:dyDescent="0.2">
      <c r="A946" t="s">
        <v>17350</v>
      </c>
      <c r="B946">
        <v>14.670165553531699</v>
      </c>
      <c r="C946">
        <v>-2.6070510947389902</v>
      </c>
      <c r="D946">
        <v>0.75827715613203805</v>
      </c>
      <c r="E946">
        <v>-3.4381242711273599</v>
      </c>
      <c r="F946">
        <v>5.8575881078970396E-4</v>
      </c>
      <c r="G946">
        <v>6.2127932885360903E-3</v>
      </c>
      <c r="H946" t="s">
        <v>23</v>
      </c>
      <c r="I946">
        <v>44708656</v>
      </c>
      <c r="J946">
        <v>44731218</v>
      </c>
      <c r="K946">
        <v>22563</v>
      </c>
      <c r="L946" t="s">
        <v>32</v>
      </c>
      <c r="M946" t="s">
        <v>4238</v>
      </c>
      <c r="N946" t="s">
        <v>4239</v>
      </c>
      <c r="O946" t="s">
        <v>1569</v>
      </c>
      <c r="P946" t="s">
        <v>21</v>
      </c>
      <c r="Q946" t="s">
        <v>31407</v>
      </c>
    </row>
    <row r="947" spans="1:17" hidden="1" x14ac:dyDescent="0.2">
      <c r="A947" t="s">
        <v>26658</v>
      </c>
      <c r="B947">
        <v>8.4176941767033107</v>
      </c>
      <c r="C947">
        <v>-2.60621156859448</v>
      </c>
      <c r="D947">
        <v>0.78303553819871696</v>
      </c>
      <c r="E947">
        <v>-3.3283439147471801</v>
      </c>
      <c r="F947">
        <v>8.7363944501233704E-4</v>
      </c>
      <c r="G947">
        <v>8.5136090991623798E-3</v>
      </c>
      <c r="H947" t="s">
        <v>92</v>
      </c>
      <c r="I947">
        <v>41085445</v>
      </c>
      <c r="J947">
        <v>41236579</v>
      </c>
      <c r="K947">
        <v>151134</v>
      </c>
      <c r="L947" t="s">
        <v>32</v>
      </c>
      <c r="M947" t="s">
        <v>28893</v>
      </c>
      <c r="N947" t="s">
        <v>28894</v>
      </c>
      <c r="O947" t="s">
        <v>505</v>
      </c>
      <c r="P947" t="s">
        <v>21</v>
      </c>
      <c r="Q947" t="s">
        <v>31407</v>
      </c>
    </row>
    <row r="948" spans="1:17" hidden="1" x14ac:dyDescent="0.2">
      <c r="A948" t="s">
        <v>16686</v>
      </c>
      <c r="B948">
        <v>278.09686711337997</v>
      </c>
      <c r="C948">
        <v>-2.59842534717975</v>
      </c>
      <c r="D948">
        <v>0.81864807137580398</v>
      </c>
      <c r="E948">
        <v>-3.174044425235</v>
      </c>
      <c r="F948">
        <v>1.5033067964639699E-3</v>
      </c>
      <c r="G948">
        <v>1.29466513338972E-2</v>
      </c>
      <c r="H948" t="s">
        <v>17</v>
      </c>
      <c r="I948">
        <v>38648193</v>
      </c>
      <c r="J948">
        <v>38709423</v>
      </c>
      <c r="K948">
        <v>61231</v>
      </c>
      <c r="L948" t="s">
        <v>32</v>
      </c>
      <c r="M948" t="s">
        <v>6383</v>
      </c>
      <c r="N948" t="s">
        <v>6384</v>
      </c>
      <c r="O948" t="s">
        <v>774</v>
      </c>
      <c r="P948" t="s">
        <v>21</v>
      </c>
      <c r="Q948" t="s">
        <v>31407</v>
      </c>
    </row>
    <row r="949" spans="1:17" hidden="1" x14ac:dyDescent="0.2">
      <c r="A949" t="s">
        <v>14695</v>
      </c>
      <c r="B949">
        <v>12.4025043260182</v>
      </c>
      <c r="C949">
        <v>-2.5974643518457898</v>
      </c>
      <c r="D949">
        <v>0.51553558336251604</v>
      </c>
      <c r="E949">
        <v>-5.0383803478785198</v>
      </c>
      <c r="F949">
        <v>4.6948777109068802E-7</v>
      </c>
      <c r="G949">
        <v>1.7941194708995902E-5</v>
      </c>
      <c r="H949" t="s">
        <v>69</v>
      </c>
      <c r="I949">
        <v>279558</v>
      </c>
      <c r="J949">
        <v>288296</v>
      </c>
      <c r="K949">
        <v>8739</v>
      </c>
      <c r="L949" t="s">
        <v>18</v>
      </c>
      <c r="M949" t="s">
        <v>14696</v>
      </c>
      <c r="N949" t="s">
        <v>14697</v>
      </c>
      <c r="O949" t="s">
        <v>21</v>
      </c>
      <c r="P949" t="s">
        <v>21</v>
      </c>
      <c r="Q949" t="s">
        <v>31407</v>
      </c>
    </row>
    <row r="950" spans="1:17" hidden="1" x14ac:dyDescent="0.2">
      <c r="A950" t="s">
        <v>25666</v>
      </c>
      <c r="B950">
        <v>28.607125839298899</v>
      </c>
      <c r="C950">
        <v>-2.5940426307948701</v>
      </c>
      <c r="D950">
        <v>0.95943755848495604</v>
      </c>
      <c r="E950">
        <v>-2.7037117818184102</v>
      </c>
      <c r="F950">
        <v>6.8569736639190297E-3</v>
      </c>
      <c r="G950">
        <v>4.2053927676632803E-2</v>
      </c>
      <c r="H950" t="s">
        <v>158</v>
      </c>
      <c r="I950">
        <v>75356606</v>
      </c>
      <c r="J950">
        <v>75359180</v>
      </c>
      <c r="K950">
        <v>2575</v>
      </c>
      <c r="L950" t="s">
        <v>18</v>
      </c>
      <c r="M950" t="s">
        <v>15097</v>
      </c>
      <c r="N950" t="s">
        <v>15098</v>
      </c>
      <c r="O950" t="s">
        <v>1569</v>
      </c>
      <c r="P950" t="s">
        <v>21</v>
      </c>
      <c r="Q950" t="s">
        <v>31407</v>
      </c>
    </row>
    <row r="951" spans="1:17" hidden="1" x14ac:dyDescent="0.2">
      <c r="A951" t="s">
        <v>25457</v>
      </c>
      <c r="B951">
        <v>13.306960029592</v>
      </c>
      <c r="C951">
        <v>-2.58762772766074</v>
      </c>
      <c r="D951">
        <v>0.94688595246018703</v>
      </c>
      <c r="E951">
        <v>-2.7327765513234201</v>
      </c>
      <c r="F951">
        <v>6.2802923032840496E-3</v>
      </c>
      <c r="G951">
        <v>3.9281688987243303E-2</v>
      </c>
      <c r="H951" t="s">
        <v>27</v>
      </c>
      <c r="I951">
        <v>56713116</v>
      </c>
      <c r="J951">
        <v>56725036</v>
      </c>
      <c r="K951">
        <v>11921</v>
      </c>
      <c r="L951" t="s">
        <v>18</v>
      </c>
      <c r="M951" t="s">
        <v>17700</v>
      </c>
      <c r="N951" t="s">
        <v>17701</v>
      </c>
      <c r="O951" t="s">
        <v>21</v>
      </c>
      <c r="P951" t="s">
        <v>21</v>
      </c>
      <c r="Q951" t="s">
        <v>31407</v>
      </c>
    </row>
    <row r="952" spans="1:17" hidden="1" x14ac:dyDescent="0.2">
      <c r="A952" t="s">
        <v>26663</v>
      </c>
      <c r="B952">
        <v>15.763064952798301</v>
      </c>
      <c r="C952">
        <v>-2.5870708110612801</v>
      </c>
      <c r="D952">
        <v>0.89716027641093399</v>
      </c>
      <c r="E952">
        <v>-2.88362166614285</v>
      </c>
      <c r="F952">
        <v>3.9313075070416302E-3</v>
      </c>
      <c r="G952">
        <v>2.75114937754878E-2</v>
      </c>
      <c r="H952" t="s">
        <v>76</v>
      </c>
      <c r="I952">
        <v>166999174</v>
      </c>
      <c r="J952">
        <v>167052718</v>
      </c>
      <c r="K952">
        <v>53544</v>
      </c>
      <c r="L952" t="s">
        <v>32</v>
      </c>
      <c r="M952" t="s">
        <v>30410</v>
      </c>
      <c r="N952" t="s">
        <v>30411</v>
      </c>
      <c r="O952" t="s">
        <v>21</v>
      </c>
      <c r="P952" t="s">
        <v>21</v>
      </c>
      <c r="Q952" t="s">
        <v>31407</v>
      </c>
    </row>
    <row r="953" spans="1:17" hidden="1" x14ac:dyDescent="0.2">
      <c r="A953" t="s">
        <v>26057</v>
      </c>
      <c r="B953">
        <v>14.1580259758388</v>
      </c>
      <c r="C953">
        <v>-2.5865419876018998</v>
      </c>
      <c r="D953">
        <v>0.76980582984484403</v>
      </c>
      <c r="E953">
        <v>-3.3599927245591501</v>
      </c>
      <c r="F953">
        <v>7.7944525092149899E-4</v>
      </c>
      <c r="G953">
        <v>7.7641924760094199E-3</v>
      </c>
      <c r="H953" t="s">
        <v>84</v>
      </c>
      <c r="I953">
        <v>26173533</v>
      </c>
      <c r="J953">
        <v>26174945</v>
      </c>
      <c r="K953">
        <v>1413</v>
      </c>
      <c r="L953" t="s">
        <v>18</v>
      </c>
      <c r="M953" t="s">
        <v>26058</v>
      </c>
      <c r="N953" t="s">
        <v>26059</v>
      </c>
      <c r="O953" t="s">
        <v>3177</v>
      </c>
      <c r="P953" t="s">
        <v>3177</v>
      </c>
      <c r="Q953" t="s">
        <v>31407</v>
      </c>
    </row>
    <row r="954" spans="1:17" hidden="1" x14ac:dyDescent="0.2">
      <c r="A954" t="s">
        <v>23011</v>
      </c>
      <c r="B954">
        <v>29.4217854539379</v>
      </c>
      <c r="C954">
        <v>-2.58620699850254</v>
      </c>
      <c r="D954">
        <v>0.97047011328164501</v>
      </c>
      <c r="E954">
        <v>-2.66490122993822</v>
      </c>
      <c r="F954">
        <v>7.7010937639317503E-3</v>
      </c>
      <c r="G954">
        <v>4.5864771915327701E-2</v>
      </c>
      <c r="H954" t="s">
        <v>603</v>
      </c>
      <c r="I954">
        <v>76611377</v>
      </c>
      <c r="J954">
        <v>76906087</v>
      </c>
      <c r="K954">
        <v>294711</v>
      </c>
      <c r="L954" t="s">
        <v>18</v>
      </c>
      <c r="M954" t="s">
        <v>15570</v>
      </c>
      <c r="N954" t="s">
        <v>15571</v>
      </c>
      <c r="O954" t="s">
        <v>21</v>
      </c>
      <c r="P954" t="s">
        <v>21</v>
      </c>
      <c r="Q954" t="s">
        <v>31407</v>
      </c>
    </row>
    <row r="955" spans="1:17" hidden="1" x14ac:dyDescent="0.2">
      <c r="A955" t="s">
        <v>10593</v>
      </c>
      <c r="B955">
        <v>128.78418010029</v>
      </c>
      <c r="C955">
        <v>-2.5785602712383899</v>
      </c>
      <c r="D955">
        <v>0.457091574201336</v>
      </c>
      <c r="E955">
        <v>-5.6412334349934996</v>
      </c>
      <c r="F955">
        <v>1.68836273519625E-8</v>
      </c>
      <c r="G955">
        <v>1.0075781943613599E-6</v>
      </c>
      <c r="H955" t="s">
        <v>47</v>
      </c>
      <c r="I955">
        <v>1253167</v>
      </c>
      <c r="J955">
        <v>1295047</v>
      </c>
      <c r="K955">
        <v>41881</v>
      </c>
      <c r="L955" t="s">
        <v>18</v>
      </c>
      <c r="M955" t="s">
        <v>10594</v>
      </c>
      <c r="N955" t="s">
        <v>10595</v>
      </c>
      <c r="O955" t="s">
        <v>21</v>
      </c>
      <c r="P955" t="s">
        <v>21</v>
      </c>
      <c r="Q955" t="s">
        <v>31407</v>
      </c>
    </row>
    <row r="956" spans="1:17" hidden="1" x14ac:dyDescent="0.2">
      <c r="A956" t="s">
        <v>22885</v>
      </c>
      <c r="B956">
        <v>96.847975590942895</v>
      </c>
      <c r="C956">
        <v>-2.5774661057208701</v>
      </c>
      <c r="D956">
        <v>0.72817905599308297</v>
      </c>
      <c r="E956">
        <v>-3.5396048327780401</v>
      </c>
      <c r="F956">
        <v>4.0072657786339598E-4</v>
      </c>
      <c r="G956">
        <v>4.5876758355148E-3</v>
      </c>
      <c r="H956" t="s">
        <v>183</v>
      </c>
      <c r="I956">
        <v>45727219</v>
      </c>
      <c r="J956">
        <v>45792961</v>
      </c>
      <c r="K956">
        <v>65743</v>
      </c>
      <c r="L956" t="s">
        <v>32</v>
      </c>
      <c r="M956" t="s">
        <v>22886</v>
      </c>
      <c r="N956" t="s">
        <v>22887</v>
      </c>
      <c r="O956" t="s">
        <v>21</v>
      </c>
      <c r="P956" t="s">
        <v>21</v>
      </c>
      <c r="Q956" t="s">
        <v>31407</v>
      </c>
    </row>
    <row r="957" spans="1:17" hidden="1" x14ac:dyDescent="0.2">
      <c r="A957" t="s">
        <v>6979</v>
      </c>
      <c r="B957">
        <v>14.7752111887645</v>
      </c>
      <c r="C957">
        <v>-2.5772641616654899</v>
      </c>
      <c r="D957">
        <v>0.82459491960238995</v>
      </c>
      <c r="E957">
        <v>-3.12549119622058</v>
      </c>
      <c r="F957">
        <v>1.77508383244493E-3</v>
      </c>
      <c r="G957">
        <v>1.4754870916253699E-2</v>
      </c>
      <c r="H957" t="s">
        <v>27</v>
      </c>
      <c r="I957">
        <v>130144315</v>
      </c>
      <c r="J957">
        <v>130162223</v>
      </c>
      <c r="K957">
        <v>17909</v>
      </c>
      <c r="L957" t="s">
        <v>18</v>
      </c>
      <c r="M957" t="s">
        <v>6980</v>
      </c>
      <c r="N957" t="s">
        <v>6981</v>
      </c>
      <c r="O957" t="s">
        <v>2701</v>
      </c>
      <c r="P957" t="s">
        <v>774</v>
      </c>
      <c r="Q957" t="s">
        <v>31407</v>
      </c>
    </row>
    <row r="958" spans="1:17" hidden="1" x14ac:dyDescent="0.2">
      <c r="A958" t="s">
        <v>13829</v>
      </c>
      <c r="B958">
        <v>34.261784219516798</v>
      </c>
      <c r="C958">
        <v>-2.57378909204746</v>
      </c>
      <c r="D958">
        <v>0.735282405329027</v>
      </c>
      <c r="E958">
        <v>-3.5004089223319901</v>
      </c>
      <c r="F958">
        <v>4.6454494970913301E-4</v>
      </c>
      <c r="G958">
        <v>5.1650762051231097E-3</v>
      </c>
      <c r="H958" t="s">
        <v>196</v>
      </c>
      <c r="I958">
        <v>108047545</v>
      </c>
      <c r="J958">
        <v>108168956</v>
      </c>
      <c r="K958">
        <v>121412</v>
      </c>
      <c r="L958" t="s">
        <v>18</v>
      </c>
      <c r="M958" t="s">
        <v>5626</v>
      </c>
      <c r="N958" t="s">
        <v>5627</v>
      </c>
      <c r="O958" t="s">
        <v>21</v>
      </c>
      <c r="P958" t="s">
        <v>21</v>
      </c>
      <c r="Q958" t="s">
        <v>31407</v>
      </c>
    </row>
    <row r="959" spans="1:17" hidden="1" x14ac:dyDescent="0.2">
      <c r="A959" t="s">
        <v>7321</v>
      </c>
      <c r="B959">
        <v>56.345823475455703</v>
      </c>
      <c r="C959">
        <v>-2.5726536404525802</v>
      </c>
      <c r="D959">
        <v>0.94414993997443497</v>
      </c>
      <c r="E959">
        <v>-2.7248358883783199</v>
      </c>
      <c r="F959">
        <v>6.4333455587682704E-3</v>
      </c>
      <c r="G959">
        <v>3.99851919789425E-2</v>
      </c>
      <c r="H959" t="s">
        <v>23</v>
      </c>
      <c r="I959">
        <v>81395475</v>
      </c>
      <c r="J959">
        <v>81466331</v>
      </c>
      <c r="K959">
        <v>70857</v>
      </c>
      <c r="L959" t="s">
        <v>32</v>
      </c>
      <c r="M959" t="s">
        <v>7322</v>
      </c>
      <c r="N959" t="s">
        <v>7323</v>
      </c>
      <c r="O959" t="s">
        <v>21</v>
      </c>
      <c r="P959" t="s">
        <v>21</v>
      </c>
      <c r="Q959" t="s">
        <v>31407</v>
      </c>
    </row>
    <row r="960" spans="1:17" hidden="1" x14ac:dyDescent="0.2">
      <c r="A960" t="s">
        <v>19604</v>
      </c>
      <c r="B960">
        <v>25.772701512651999</v>
      </c>
      <c r="C960">
        <v>-2.5693795144343001</v>
      </c>
      <c r="D960">
        <v>0.88307332315116904</v>
      </c>
      <c r="E960">
        <v>-2.9095879663374902</v>
      </c>
      <c r="F960">
        <v>3.6190552579452601E-3</v>
      </c>
      <c r="G960">
        <v>2.5758671305521699E-2</v>
      </c>
      <c r="H960" t="s">
        <v>23</v>
      </c>
      <c r="I960">
        <v>81843159</v>
      </c>
      <c r="J960">
        <v>81860856</v>
      </c>
      <c r="K960">
        <v>17697</v>
      </c>
      <c r="L960" t="s">
        <v>18</v>
      </c>
      <c r="M960" t="s">
        <v>30329</v>
      </c>
      <c r="N960" t="s">
        <v>30330</v>
      </c>
      <c r="O960" t="s">
        <v>1569</v>
      </c>
      <c r="P960" t="s">
        <v>21</v>
      </c>
      <c r="Q960" t="s">
        <v>31407</v>
      </c>
    </row>
    <row r="961" spans="1:17" hidden="1" x14ac:dyDescent="0.2">
      <c r="A961" t="s">
        <v>25153</v>
      </c>
      <c r="B961">
        <v>9.8244587977721807</v>
      </c>
      <c r="C961">
        <v>-2.5687633918193402</v>
      </c>
      <c r="D961">
        <v>0.91635111419983595</v>
      </c>
      <c r="E961">
        <v>-2.8032523254608601</v>
      </c>
      <c r="F961">
        <v>5.0590072261708996E-3</v>
      </c>
      <c r="G961">
        <v>3.3227217925137699E-2</v>
      </c>
      <c r="H961" t="s">
        <v>200</v>
      </c>
      <c r="I961">
        <v>20599400</v>
      </c>
      <c r="J961">
        <v>20659285</v>
      </c>
      <c r="K961">
        <v>59886</v>
      </c>
      <c r="L961" t="s">
        <v>32</v>
      </c>
      <c r="M961" t="s">
        <v>25154</v>
      </c>
      <c r="N961" t="s">
        <v>25155</v>
      </c>
      <c r="O961" t="s">
        <v>21</v>
      </c>
      <c r="P961" t="s">
        <v>21</v>
      </c>
      <c r="Q961" t="s">
        <v>31407</v>
      </c>
    </row>
    <row r="962" spans="1:17" hidden="1" x14ac:dyDescent="0.2">
      <c r="A962" t="s">
        <v>21554</v>
      </c>
      <c r="B962">
        <v>482.94163819421698</v>
      </c>
      <c r="C962">
        <v>-2.5677476281448399</v>
      </c>
      <c r="D962">
        <v>0.57067746838477795</v>
      </c>
      <c r="E962">
        <v>-4.4994725924829</v>
      </c>
      <c r="F962">
        <v>6.8122261620106603E-6</v>
      </c>
      <c r="G962">
        <v>1.6840515474514199E-4</v>
      </c>
      <c r="H962" t="s">
        <v>84</v>
      </c>
      <c r="I962">
        <v>131504131</v>
      </c>
      <c r="J962">
        <v>131556609</v>
      </c>
      <c r="K962">
        <v>52479</v>
      </c>
      <c r="L962" t="s">
        <v>18</v>
      </c>
      <c r="M962" t="s">
        <v>13705</v>
      </c>
      <c r="N962" t="s">
        <v>13706</v>
      </c>
      <c r="O962" t="s">
        <v>21</v>
      </c>
      <c r="P962" t="s">
        <v>21</v>
      </c>
      <c r="Q962" t="s">
        <v>31407</v>
      </c>
    </row>
    <row r="963" spans="1:17" hidden="1" x14ac:dyDescent="0.2">
      <c r="A963" t="s">
        <v>21941</v>
      </c>
      <c r="B963">
        <v>24.229044333100401</v>
      </c>
      <c r="C963">
        <v>-2.5674921352790698</v>
      </c>
      <c r="D963">
        <v>0.70547690567962795</v>
      </c>
      <c r="E963">
        <v>-3.63937092002416</v>
      </c>
      <c r="F963">
        <v>2.73304892403703E-4</v>
      </c>
      <c r="G963">
        <v>3.39075235533159E-3</v>
      </c>
      <c r="H963" t="s">
        <v>88</v>
      </c>
      <c r="I963">
        <v>43914864</v>
      </c>
      <c r="J963">
        <v>44069017</v>
      </c>
      <c r="K963">
        <v>154154</v>
      </c>
      <c r="L963" t="s">
        <v>32</v>
      </c>
      <c r="M963" t="s">
        <v>21942</v>
      </c>
      <c r="N963" t="s">
        <v>21943</v>
      </c>
      <c r="O963" t="s">
        <v>21</v>
      </c>
      <c r="P963" t="s">
        <v>21</v>
      </c>
      <c r="Q963" t="s">
        <v>31407</v>
      </c>
    </row>
    <row r="964" spans="1:17" hidden="1" x14ac:dyDescent="0.2">
      <c r="A964" t="s">
        <v>26361</v>
      </c>
      <c r="B964">
        <v>17.589023217618902</v>
      </c>
      <c r="C964">
        <v>-2.56696129479112</v>
      </c>
      <c r="D964">
        <v>0.67957505690831799</v>
      </c>
      <c r="E964">
        <v>-3.77730357919453</v>
      </c>
      <c r="F964">
        <v>1.5853544599293601E-4</v>
      </c>
      <c r="G964">
        <v>2.1812870527336799E-3</v>
      </c>
      <c r="H964" t="s">
        <v>69</v>
      </c>
      <c r="I964">
        <v>222199887</v>
      </c>
      <c r="J964">
        <v>222298998</v>
      </c>
      <c r="K964">
        <v>99111</v>
      </c>
      <c r="L964" t="s">
        <v>18</v>
      </c>
      <c r="M964" t="s">
        <v>23337</v>
      </c>
      <c r="N964" t="s">
        <v>23338</v>
      </c>
      <c r="O964" t="s">
        <v>30199</v>
      </c>
      <c r="P964" t="s">
        <v>21</v>
      </c>
      <c r="Q964" t="s">
        <v>31407</v>
      </c>
    </row>
    <row r="965" spans="1:17" hidden="1" x14ac:dyDescent="0.2">
      <c r="A965" t="s">
        <v>4500</v>
      </c>
      <c r="B965">
        <v>14.4550535134365</v>
      </c>
      <c r="C965">
        <v>-2.56411224451384</v>
      </c>
      <c r="D965">
        <v>0.80931397510759395</v>
      </c>
      <c r="E965">
        <v>-3.1682540069482399</v>
      </c>
      <c r="F965">
        <v>1.5335746870720199E-3</v>
      </c>
      <c r="G965">
        <v>1.3145167169032501E-2</v>
      </c>
      <c r="H965" t="s">
        <v>36</v>
      </c>
      <c r="I965">
        <v>51860734</v>
      </c>
      <c r="J965">
        <v>51967161</v>
      </c>
      <c r="K965">
        <v>106428</v>
      </c>
      <c r="L965" t="s">
        <v>32</v>
      </c>
      <c r="M965" t="s">
        <v>4501</v>
      </c>
      <c r="N965" t="s">
        <v>4502</v>
      </c>
      <c r="O965" t="s">
        <v>774</v>
      </c>
      <c r="P965" t="s">
        <v>21</v>
      </c>
      <c r="Q965" t="s">
        <v>31407</v>
      </c>
    </row>
    <row r="966" spans="1:17" hidden="1" x14ac:dyDescent="0.2">
      <c r="A966" t="s">
        <v>26607</v>
      </c>
      <c r="B966">
        <v>14.536168295545099</v>
      </c>
      <c r="C966">
        <v>-2.5637158763227998</v>
      </c>
      <c r="D966">
        <v>0.90260501557334105</v>
      </c>
      <c r="E966">
        <v>-2.8403519059710902</v>
      </c>
      <c r="F966">
        <v>4.5063791411991102E-3</v>
      </c>
      <c r="G966">
        <v>3.04405635843112E-2</v>
      </c>
      <c r="H966" t="s">
        <v>69</v>
      </c>
      <c r="I966">
        <v>152717647</v>
      </c>
      <c r="J966">
        <v>152762396</v>
      </c>
      <c r="K966">
        <v>44749</v>
      </c>
      <c r="L966" t="s">
        <v>32</v>
      </c>
      <c r="M966" t="s">
        <v>15822</v>
      </c>
      <c r="N966" t="s">
        <v>15823</v>
      </c>
      <c r="O966" t="s">
        <v>505</v>
      </c>
      <c r="P966" t="s">
        <v>21</v>
      </c>
      <c r="Q966" t="s">
        <v>31407</v>
      </c>
    </row>
    <row r="967" spans="1:17" hidden="1" x14ac:dyDescent="0.2">
      <c r="A967" t="s">
        <v>16333</v>
      </c>
      <c r="B967">
        <v>14.016177353547601</v>
      </c>
      <c r="C967">
        <v>-2.5633159624286299</v>
      </c>
      <c r="D967">
        <v>0.80903953760250202</v>
      </c>
      <c r="E967">
        <v>-3.1683444915742101</v>
      </c>
      <c r="F967">
        <v>1.53309741637902E-3</v>
      </c>
      <c r="G967">
        <v>1.31434887369318E-2</v>
      </c>
      <c r="H967" t="s">
        <v>84</v>
      </c>
      <c r="I967">
        <v>5529067</v>
      </c>
      <c r="J967">
        <v>5530583</v>
      </c>
      <c r="K967">
        <v>1517</v>
      </c>
      <c r="L967" t="s">
        <v>18</v>
      </c>
      <c r="M967" t="s">
        <v>16334</v>
      </c>
      <c r="N967" t="s">
        <v>16335</v>
      </c>
      <c r="O967" t="s">
        <v>1569</v>
      </c>
      <c r="P967" t="s">
        <v>21</v>
      </c>
      <c r="Q967" t="s">
        <v>31407</v>
      </c>
    </row>
    <row r="968" spans="1:17" hidden="1" x14ac:dyDescent="0.2">
      <c r="A968" t="s">
        <v>23487</v>
      </c>
      <c r="B968">
        <v>19.077014631471801</v>
      </c>
      <c r="C968">
        <v>-2.5632037870596598</v>
      </c>
      <c r="D968">
        <v>0.93071016622426195</v>
      </c>
      <c r="E968">
        <v>-2.7540300730335301</v>
      </c>
      <c r="F968">
        <v>5.8866358842808901E-3</v>
      </c>
      <c r="G968">
        <v>3.74413133375305E-2</v>
      </c>
      <c r="H968" t="s">
        <v>43</v>
      </c>
      <c r="I968">
        <v>102208133</v>
      </c>
      <c r="J968">
        <v>102238874</v>
      </c>
      <c r="K968">
        <v>30742</v>
      </c>
      <c r="L968" t="s">
        <v>18</v>
      </c>
      <c r="M968" t="s">
        <v>20206</v>
      </c>
      <c r="N968" t="s">
        <v>20207</v>
      </c>
      <c r="O968" t="s">
        <v>21</v>
      </c>
      <c r="P968" t="s">
        <v>21</v>
      </c>
      <c r="Q968" t="s">
        <v>31407</v>
      </c>
    </row>
    <row r="969" spans="1:17" hidden="1" x14ac:dyDescent="0.2">
      <c r="A969" t="s">
        <v>22163</v>
      </c>
      <c r="B969">
        <v>162.91160723215799</v>
      </c>
      <c r="C969">
        <v>-2.5626560956326099</v>
      </c>
      <c r="D969">
        <v>0.76437605817592902</v>
      </c>
      <c r="E969">
        <v>-3.3526116735628899</v>
      </c>
      <c r="F969">
        <v>8.0052938970374401E-4</v>
      </c>
      <c r="G969">
        <v>7.9268705344328703E-3</v>
      </c>
      <c r="H969" t="s">
        <v>76</v>
      </c>
      <c r="I969">
        <v>157981887</v>
      </c>
      <c r="J969">
        <v>158099176</v>
      </c>
      <c r="K969">
        <v>117290</v>
      </c>
      <c r="L969" t="s">
        <v>32</v>
      </c>
      <c r="M969" t="s">
        <v>22164</v>
      </c>
      <c r="N969" t="s">
        <v>22165</v>
      </c>
      <c r="O969" t="s">
        <v>21</v>
      </c>
      <c r="P969" t="s">
        <v>21</v>
      </c>
      <c r="Q969" t="s">
        <v>31407</v>
      </c>
    </row>
    <row r="970" spans="1:17" hidden="1" x14ac:dyDescent="0.2">
      <c r="A970" t="s">
        <v>17634</v>
      </c>
      <c r="B970">
        <v>147.50247145321501</v>
      </c>
      <c r="C970">
        <v>-2.56029057526279</v>
      </c>
      <c r="D970">
        <v>0.66001061034947095</v>
      </c>
      <c r="E970">
        <v>-3.8791657817548302</v>
      </c>
      <c r="F970">
        <v>1.0481530518992E-4</v>
      </c>
      <c r="G970">
        <v>1.5677979249708201E-3</v>
      </c>
      <c r="H970" t="s">
        <v>27</v>
      </c>
      <c r="I970">
        <v>8681691</v>
      </c>
      <c r="J970">
        <v>8783095</v>
      </c>
      <c r="K970">
        <v>101405</v>
      </c>
      <c r="L970" t="s">
        <v>32</v>
      </c>
      <c r="M970" t="s">
        <v>17635</v>
      </c>
      <c r="N970" t="s">
        <v>17636</v>
      </c>
      <c r="O970" t="s">
        <v>505</v>
      </c>
      <c r="P970" t="s">
        <v>21</v>
      </c>
      <c r="Q970" t="s">
        <v>31407</v>
      </c>
    </row>
    <row r="971" spans="1:17" hidden="1" x14ac:dyDescent="0.2">
      <c r="A971" t="s">
        <v>19153</v>
      </c>
      <c r="B971">
        <v>118.54228390889099</v>
      </c>
      <c r="C971">
        <v>-2.5508155033787099</v>
      </c>
      <c r="D971">
        <v>0.95473855234349903</v>
      </c>
      <c r="E971">
        <v>-2.6717424336929598</v>
      </c>
      <c r="F971">
        <v>7.54585429814204E-3</v>
      </c>
      <c r="G971">
        <v>4.5199628529327497E-2</v>
      </c>
      <c r="H971" t="s">
        <v>92</v>
      </c>
      <c r="I971">
        <v>134373312</v>
      </c>
      <c r="J971">
        <v>134428791</v>
      </c>
      <c r="K971">
        <v>55480</v>
      </c>
      <c r="L971" t="s">
        <v>32</v>
      </c>
      <c r="M971" t="s">
        <v>11338</v>
      </c>
      <c r="N971" t="s">
        <v>11339</v>
      </c>
      <c r="O971" t="s">
        <v>21</v>
      </c>
      <c r="P971" t="s">
        <v>21</v>
      </c>
      <c r="Q971" t="s">
        <v>31407</v>
      </c>
    </row>
    <row r="972" spans="1:17" hidden="1" x14ac:dyDescent="0.2">
      <c r="A972" t="s">
        <v>15590</v>
      </c>
      <c r="B972">
        <v>19.6863334089274</v>
      </c>
      <c r="C972">
        <v>-2.54507623154017</v>
      </c>
      <c r="D972">
        <v>0.59689347573520402</v>
      </c>
      <c r="E972">
        <v>-4.2638700790042199</v>
      </c>
      <c r="F972">
        <v>2.0091629473246502E-5</v>
      </c>
      <c r="G972">
        <v>4.0887443148792399E-4</v>
      </c>
      <c r="H972" t="s">
        <v>237</v>
      </c>
      <c r="I972">
        <v>15051717</v>
      </c>
      <c r="J972">
        <v>15065317</v>
      </c>
      <c r="K972">
        <v>13601</v>
      </c>
      <c r="L972" t="s">
        <v>18</v>
      </c>
      <c r="M972" t="s">
        <v>15591</v>
      </c>
      <c r="N972" t="s">
        <v>15592</v>
      </c>
      <c r="O972" t="s">
        <v>21</v>
      </c>
      <c r="P972" t="s">
        <v>21</v>
      </c>
      <c r="Q972" t="s">
        <v>31407</v>
      </c>
    </row>
    <row r="973" spans="1:17" hidden="1" x14ac:dyDescent="0.2">
      <c r="A973" t="s">
        <v>9268</v>
      </c>
      <c r="B973">
        <v>28.841915210358501</v>
      </c>
      <c r="C973">
        <v>-2.54072304293003</v>
      </c>
      <c r="D973">
        <v>0.51693106952904599</v>
      </c>
      <c r="E973">
        <v>-4.9150132245770699</v>
      </c>
      <c r="F973">
        <v>8.8776466700854502E-7</v>
      </c>
      <c r="G973">
        <v>3.0550356978603603E-5</v>
      </c>
      <c r="H973" t="s">
        <v>200</v>
      </c>
      <c r="I973">
        <v>107591230</v>
      </c>
      <c r="J973">
        <v>107666779</v>
      </c>
      <c r="K973">
        <v>75550</v>
      </c>
      <c r="L973" t="s">
        <v>32</v>
      </c>
      <c r="M973" t="s">
        <v>9269</v>
      </c>
      <c r="N973" t="s">
        <v>9270</v>
      </c>
      <c r="O973" t="s">
        <v>21</v>
      </c>
      <c r="P973" t="s">
        <v>21</v>
      </c>
      <c r="Q973" t="s">
        <v>31407</v>
      </c>
    </row>
    <row r="974" spans="1:17" hidden="1" x14ac:dyDescent="0.2">
      <c r="A974" t="s">
        <v>16097</v>
      </c>
      <c r="B974">
        <v>13.0899170925271</v>
      </c>
      <c r="C974">
        <v>-2.53524493860282</v>
      </c>
      <c r="D974">
        <v>0.80123675429471897</v>
      </c>
      <c r="E974">
        <v>-3.1641645556243101</v>
      </c>
      <c r="F974">
        <v>1.5552883223923699E-3</v>
      </c>
      <c r="G974">
        <v>1.32924429452334E-2</v>
      </c>
      <c r="H974" t="s">
        <v>69</v>
      </c>
      <c r="I974">
        <v>189056766</v>
      </c>
      <c r="J974">
        <v>189063038</v>
      </c>
      <c r="K974">
        <v>6273</v>
      </c>
      <c r="L974" t="s">
        <v>18</v>
      </c>
      <c r="M974" t="s">
        <v>2509</v>
      </c>
      <c r="N974" t="s">
        <v>2510</v>
      </c>
      <c r="O974" t="s">
        <v>1569</v>
      </c>
      <c r="P974" t="s">
        <v>21</v>
      </c>
      <c r="Q974" t="s">
        <v>31407</v>
      </c>
    </row>
    <row r="975" spans="1:17" hidden="1" x14ac:dyDescent="0.2">
      <c r="A975" t="s">
        <v>26683</v>
      </c>
      <c r="B975">
        <v>48.021965331639301</v>
      </c>
      <c r="C975">
        <v>-2.53516734669715</v>
      </c>
      <c r="D975">
        <v>0.94862527108916095</v>
      </c>
      <c r="E975">
        <v>-2.6724644851453299</v>
      </c>
      <c r="F975">
        <v>7.5296344330404996E-3</v>
      </c>
      <c r="G975">
        <v>4.5137210366383199E-2</v>
      </c>
      <c r="H975" t="s">
        <v>27</v>
      </c>
      <c r="I975">
        <v>13437942</v>
      </c>
      <c r="J975">
        <v>13982002</v>
      </c>
      <c r="K975">
        <v>544060</v>
      </c>
      <c r="L975" t="s">
        <v>18</v>
      </c>
      <c r="M975" t="s">
        <v>7464</v>
      </c>
      <c r="N975" t="s">
        <v>7465</v>
      </c>
      <c r="O975" t="s">
        <v>505</v>
      </c>
      <c r="P975" t="s">
        <v>21</v>
      </c>
      <c r="Q975" t="s">
        <v>31407</v>
      </c>
    </row>
    <row r="976" spans="1:17" hidden="1" x14ac:dyDescent="0.2">
      <c r="A976" t="s">
        <v>23757</v>
      </c>
      <c r="B976">
        <v>14.971761737668</v>
      </c>
      <c r="C976">
        <v>-2.5345186853429702</v>
      </c>
      <c r="D976">
        <v>0.62676899787304596</v>
      </c>
      <c r="E976">
        <v>-4.0437843829926496</v>
      </c>
      <c r="F976">
        <v>5.25952916591205E-5</v>
      </c>
      <c r="G976">
        <v>8.9802374036475601E-4</v>
      </c>
      <c r="H976" t="s">
        <v>69</v>
      </c>
      <c r="I976">
        <v>231921820</v>
      </c>
      <c r="J976">
        <v>231926403</v>
      </c>
      <c r="K976">
        <v>4584</v>
      </c>
      <c r="L976" t="s">
        <v>18</v>
      </c>
      <c r="M976" t="s">
        <v>23758</v>
      </c>
      <c r="N976" t="s">
        <v>23759</v>
      </c>
      <c r="O976" t="s">
        <v>21</v>
      </c>
      <c r="P976" t="s">
        <v>21</v>
      </c>
      <c r="Q976" t="s">
        <v>31407</v>
      </c>
    </row>
    <row r="977" spans="1:17" hidden="1" x14ac:dyDescent="0.2">
      <c r="A977" t="s">
        <v>25339</v>
      </c>
      <c r="B977">
        <v>96.445043806365703</v>
      </c>
      <c r="C977">
        <v>-2.5260764018718498</v>
      </c>
      <c r="D977">
        <v>0.63122569804175899</v>
      </c>
      <c r="E977">
        <v>-4.0018592552686902</v>
      </c>
      <c r="F977">
        <v>6.2846680781153294E-5</v>
      </c>
      <c r="G977">
        <v>1.0374034284617499E-3</v>
      </c>
      <c r="H977" t="s">
        <v>237</v>
      </c>
      <c r="I977">
        <v>172750685</v>
      </c>
      <c r="J977">
        <v>172821473</v>
      </c>
      <c r="K977">
        <v>70789</v>
      </c>
      <c r="L977" t="s">
        <v>32</v>
      </c>
      <c r="M977" t="s">
        <v>8204</v>
      </c>
      <c r="N977" t="s">
        <v>8205</v>
      </c>
      <c r="O977" t="s">
        <v>21</v>
      </c>
      <c r="P977" t="s">
        <v>21</v>
      </c>
      <c r="Q977" t="s">
        <v>31407</v>
      </c>
    </row>
    <row r="978" spans="1:17" hidden="1" x14ac:dyDescent="0.2">
      <c r="A978" t="s">
        <v>23792</v>
      </c>
      <c r="B978">
        <v>5.2897129245964001</v>
      </c>
      <c r="C978">
        <v>-2.5245233670569398</v>
      </c>
      <c r="D978">
        <v>0.92683701750163605</v>
      </c>
      <c r="E978">
        <v>-2.7238050697003802</v>
      </c>
      <c r="F978">
        <v>6.4534583600872296E-3</v>
      </c>
      <c r="G978">
        <v>4.00763081050119E-2</v>
      </c>
      <c r="H978" t="s">
        <v>84</v>
      </c>
      <c r="I978">
        <v>5376114</v>
      </c>
      <c r="J978">
        <v>5388029</v>
      </c>
      <c r="K978">
        <v>11916</v>
      </c>
      <c r="L978" t="s">
        <v>18</v>
      </c>
      <c r="M978" t="s">
        <v>23793</v>
      </c>
      <c r="N978" t="s">
        <v>23794</v>
      </c>
      <c r="O978" t="s">
        <v>21</v>
      </c>
      <c r="P978" t="s">
        <v>21</v>
      </c>
      <c r="Q978" t="s">
        <v>31407</v>
      </c>
    </row>
    <row r="979" spans="1:17" hidden="1" x14ac:dyDescent="0.2">
      <c r="A979" t="s">
        <v>26462</v>
      </c>
      <c r="B979">
        <v>10.473001116282299</v>
      </c>
      <c r="C979">
        <v>-2.5224479023233002</v>
      </c>
      <c r="D979">
        <v>0.95325803549740196</v>
      </c>
      <c r="E979">
        <v>-2.6461333745874001</v>
      </c>
      <c r="F979">
        <v>8.1417707963443806E-3</v>
      </c>
      <c r="G979">
        <v>4.7914859816974201E-2</v>
      </c>
      <c r="H979" t="s">
        <v>80</v>
      </c>
      <c r="I979">
        <v>108875350</v>
      </c>
      <c r="J979">
        <v>108934545</v>
      </c>
      <c r="K979">
        <v>59195</v>
      </c>
      <c r="L979" t="s">
        <v>32</v>
      </c>
      <c r="M979" t="s">
        <v>9134</v>
      </c>
      <c r="N979" t="s">
        <v>9135</v>
      </c>
      <c r="O979" t="s">
        <v>21</v>
      </c>
      <c r="P979" t="s">
        <v>21</v>
      </c>
      <c r="Q979" t="s">
        <v>31407</v>
      </c>
    </row>
    <row r="980" spans="1:17" hidden="1" x14ac:dyDescent="0.2">
      <c r="A980" t="s">
        <v>13572</v>
      </c>
      <c r="B980">
        <v>25.036609717700902</v>
      </c>
      <c r="C980">
        <v>-2.5213230473447599</v>
      </c>
      <c r="D980">
        <v>0.54556647184294804</v>
      </c>
      <c r="E980">
        <v>-4.6214772671561297</v>
      </c>
      <c r="F980">
        <v>3.81017090682392E-6</v>
      </c>
      <c r="G980">
        <v>1.0472475633129099E-4</v>
      </c>
      <c r="H980" t="s">
        <v>31</v>
      </c>
      <c r="I980">
        <v>94709622</v>
      </c>
      <c r="J980">
        <v>94712399</v>
      </c>
      <c r="K980">
        <v>2778</v>
      </c>
      <c r="L980" t="s">
        <v>18</v>
      </c>
      <c r="M980" t="s">
        <v>13573</v>
      </c>
      <c r="N980" t="s">
        <v>13574</v>
      </c>
      <c r="O980" t="s">
        <v>21</v>
      </c>
      <c r="P980" t="s">
        <v>21</v>
      </c>
      <c r="Q980" t="s">
        <v>31407</v>
      </c>
    </row>
    <row r="981" spans="1:17" hidden="1" x14ac:dyDescent="0.2">
      <c r="A981" t="s">
        <v>17801</v>
      </c>
      <c r="B981">
        <v>11.7833756593331</v>
      </c>
      <c r="C981">
        <v>-2.51601923423706</v>
      </c>
      <c r="D981">
        <v>0.50271759115820802</v>
      </c>
      <c r="E981">
        <v>-5.0048362708780898</v>
      </c>
      <c r="F981">
        <v>5.5909531744786595E-7</v>
      </c>
      <c r="G981">
        <v>2.0557978845811399E-5</v>
      </c>
      <c r="H981" t="s">
        <v>158</v>
      </c>
      <c r="I981">
        <v>92882732</v>
      </c>
      <c r="J981">
        <v>92883861</v>
      </c>
      <c r="K981">
        <v>1130</v>
      </c>
      <c r="L981" t="s">
        <v>32</v>
      </c>
      <c r="M981" t="s">
        <v>17802</v>
      </c>
      <c r="N981" t="s">
        <v>17803</v>
      </c>
      <c r="O981" t="s">
        <v>2701</v>
      </c>
      <c r="P981" t="s">
        <v>774</v>
      </c>
      <c r="Q981" t="s">
        <v>31407</v>
      </c>
    </row>
    <row r="982" spans="1:17" hidden="1" x14ac:dyDescent="0.2">
      <c r="A982" t="s">
        <v>26665</v>
      </c>
      <c r="B982">
        <v>50.2351982901573</v>
      </c>
      <c r="C982">
        <v>-2.5159468509478198</v>
      </c>
      <c r="D982">
        <v>0.93649497346533594</v>
      </c>
      <c r="E982">
        <v>-2.6865567058390099</v>
      </c>
      <c r="F982">
        <v>7.2192692958900698E-3</v>
      </c>
      <c r="G982">
        <v>4.3728971674164299E-2</v>
      </c>
      <c r="H982" t="s">
        <v>237</v>
      </c>
      <c r="I982">
        <v>75906695</v>
      </c>
      <c r="J982">
        <v>77649964</v>
      </c>
      <c r="K982">
        <v>1743269</v>
      </c>
      <c r="L982" t="s">
        <v>32</v>
      </c>
      <c r="M982" t="s">
        <v>3877</v>
      </c>
      <c r="N982" t="s">
        <v>3878</v>
      </c>
      <c r="O982" t="s">
        <v>21</v>
      </c>
      <c r="P982" t="s">
        <v>21</v>
      </c>
      <c r="Q982" t="s">
        <v>31407</v>
      </c>
    </row>
    <row r="983" spans="1:17" hidden="1" x14ac:dyDescent="0.2">
      <c r="A983" t="s">
        <v>26074</v>
      </c>
      <c r="B983">
        <v>11.544443111901</v>
      </c>
      <c r="C983">
        <v>-2.51470280952906</v>
      </c>
      <c r="D983">
        <v>0.72596457375381296</v>
      </c>
      <c r="E983">
        <v>-3.4639470029867399</v>
      </c>
      <c r="F983">
        <v>5.3231137247356398E-4</v>
      </c>
      <c r="G983">
        <v>5.7541380721690899E-3</v>
      </c>
      <c r="H983" t="s">
        <v>892</v>
      </c>
      <c r="I983">
        <v>8256781</v>
      </c>
      <c r="J983">
        <v>8256933</v>
      </c>
      <c r="K983">
        <v>153</v>
      </c>
      <c r="L983" t="s">
        <v>32</v>
      </c>
      <c r="M983" t="s">
        <v>26075</v>
      </c>
      <c r="N983" t="s">
        <v>26076</v>
      </c>
      <c r="O983" t="s">
        <v>26077</v>
      </c>
      <c r="P983" t="s">
        <v>26077</v>
      </c>
      <c r="Q983" t="s">
        <v>31407</v>
      </c>
    </row>
    <row r="984" spans="1:17" hidden="1" x14ac:dyDescent="0.2">
      <c r="A984" t="s">
        <v>26084</v>
      </c>
      <c r="B984">
        <v>11.544443111901</v>
      </c>
      <c r="C984">
        <v>-2.51470280952906</v>
      </c>
      <c r="D984">
        <v>0.72596457375381296</v>
      </c>
      <c r="E984">
        <v>-3.4639470029867399</v>
      </c>
      <c r="F984">
        <v>5.3231137247356398E-4</v>
      </c>
      <c r="G984">
        <v>5.7541380721690899E-3</v>
      </c>
      <c r="H984" t="s">
        <v>26085</v>
      </c>
      <c r="I984">
        <v>112025</v>
      </c>
      <c r="J984">
        <v>112177</v>
      </c>
      <c r="K984">
        <v>153</v>
      </c>
      <c r="L984" t="s">
        <v>32</v>
      </c>
      <c r="M984" t="s">
        <v>26086</v>
      </c>
      <c r="N984" t="s">
        <v>26076</v>
      </c>
      <c r="O984" t="s">
        <v>26077</v>
      </c>
      <c r="P984" t="s">
        <v>26077</v>
      </c>
      <c r="Q984" t="s">
        <v>31407</v>
      </c>
    </row>
    <row r="985" spans="1:17" hidden="1" x14ac:dyDescent="0.2">
      <c r="A985" t="s">
        <v>26090</v>
      </c>
      <c r="B985">
        <v>11.544443111901</v>
      </c>
      <c r="C985">
        <v>-2.51470280952906</v>
      </c>
      <c r="D985">
        <v>0.72596457375381296</v>
      </c>
      <c r="E985">
        <v>-3.4639470029867399</v>
      </c>
      <c r="F985">
        <v>5.3231137247356398E-4</v>
      </c>
      <c r="G985">
        <v>5.7541380721690899E-3</v>
      </c>
      <c r="H985" t="s">
        <v>892</v>
      </c>
      <c r="I985">
        <v>8212572</v>
      </c>
      <c r="J985">
        <v>8212724</v>
      </c>
      <c r="K985">
        <v>153</v>
      </c>
      <c r="L985" t="s">
        <v>32</v>
      </c>
      <c r="M985" t="s">
        <v>26091</v>
      </c>
      <c r="N985" t="s">
        <v>26076</v>
      </c>
      <c r="O985" t="s">
        <v>26077</v>
      </c>
      <c r="P985" t="s">
        <v>26077</v>
      </c>
      <c r="Q985" t="s">
        <v>31407</v>
      </c>
    </row>
    <row r="986" spans="1:17" hidden="1" x14ac:dyDescent="0.2">
      <c r="A986" t="s">
        <v>26103</v>
      </c>
      <c r="B986">
        <v>11.544443111901</v>
      </c>
      <c r="C986">
        <v>-2.51470280952906</v>
      </c>
      <c r="D986">
        <v>0.72596457375381296</v>
      </c>
      <c r="E986">
        <v>-3.4639470029867399</v>
      </c>
      <c r="F986">
        <v>5.3231137247356398E-4</v>
      </c>
      <c r="G986">
        <v>5.7541380721690899E-3</v>
      </c>
      <c r="H986" t="s">
        <v>892</v>
      </c>
      <c r="I986">
        <v>8395607</v>
      </c>
      <c r="J986">
        <v>8395759</v>
      </c>
      <c r="K986">
        <v>153</v>
      </c>
      <c r="L986" t="s">
        <v>32</v>
      </c>
      <c r="M986" t="s">
        <v>26104</v>
      </c>
      <c r="N986" t="s">
        <v>26076</v>
      </c>
      <c r="O986" t="s">
        <v>26077</v>
      </c>
      <c r="P986" t="s">
        <v>26077</v>
      </c>
      <c r="Q986" t="s">
        <v>31407</v>
      </c>
    </row>
    <row r="987" spans="1:17" hidden="1" x14ac:dyDescent="0.2">
      <c r="A987" t="s">
        <v>26148</v>
      </c>
      <c r="B987">
        <v>11.544443111901</v>
      </c>
      <c r="C987">
        <v>-2.51470280952906</v>
      </c>
      <c r="D987">
        <v>0.72596457375381296</v>
      </c>
      <c r="E987">
        <v>-3.4639470029867399</v>
      </c>
      <c r="F987">
        <v>5.3231137247356398E-4</v>
      </c>
      <c r="G987">
        <v>5.7541380721690899E-3</v>
      </c>
      <c r="H987" t="s">
        <v>26149</v>
      </c>
      <c r="I987">
        <v>128877</v>
      </c>
      <c r="J987">
        <v>129029</v>
      </c>
      <c r="K987">
        <v>153</v>
      </c>
      <c r="L987" t="s">
        <v>32</v>
      </c>
      <c r="M987" t="s">
        <v>26150</v>
      </c>
      <c r="N987" t="s">
        <v>26076</v>
      </c>
      <c r="O987" t="s">
        <v>26077</v>
      </c>
      <c r="P987" t="s">
        <v>26077</v>
      </c>
      <c r="Q987" t="s">
        <v>31407</v>
      </c>
    </row>
    <row r="988" spans="1:17" hidden="1" x14ac:dyDescent="0.2">
      <c r="A988" t="s">
        <v>26201</v>
      </c>
      <c r="B988">
        <v>11.544443111901</v>
      </c>
      <c r="C988">
        <v>-2.51470280952906</v>
      </c>
      <c r="D988">
        <v>0.72596457375381296</v>
      </c>
      <c r="E988">
        <v>-3.4639470029867399</v>
      </c>
      <c r="F988">
        <v>5.3231137247356398E-4</v>
      </c>
      <c r="G988">
        <v>5.7541380721690899E-3</v>
      </c>
      <c r="H988" t="s">
        <v>26149</v>
      </c>
      <c r="I988">
        <v>173956</v>
      </c>
      <c r="J988">
        <v>174108</v>
      </c>
      <c r="K988">
        <v>153</v>
      </c>
      <c r="L988" t="s">
        <v>32</v>
      </c>
      <c r="M988" t="s">
        <v>26202</v>
      </c>
      <c r="N988" t="s">
        <v>26076</v>
      </c>
      <c r="O988" t="s">
        <v>26077</v>
      </c>
      <c r="P988" t="s">
        <v>26077</v>
      </c>
      <c r="Q988" t="s">
        <v>31407</v>
      </c>
    </row>
    <row r="989" spans="1:17" hidden="1" x14ac:dyDescent="0.2">
      <c r="A989" t="s">
        <v>26216</v>
      </c>
      <c r="B989">
        <v>11.544443111901</v>
      </c>
      <c r="C989">
        <v>-2.51470280952906</v>
      </c>
      <c r="D989">
        <v>0.72596457375381296</v>
      </c>
      <c r="E989">
        <v>-3.4639470029867399</v>
      </c>
      <c r="F989">
        <v>5.3231137247356398E-4</v>
      </c>
      <c r="G989">
        <v>5.7541380721690899E-3</v>
      </c>
      <c r="H989" t="s">
        <v>892</v>
      </c>
      <c r="I989">
        <v>8439823</v>
      </c>
      <c r="J989">
        <v>8439975</v>
      </c>
      <c r="K989">
        <v>153</v>
      </c>
      <c r="L989" t="s">
        <v>32</v>
      </c>
      <c r="M989" t="s">
        <v>26217</v>
      </c>
      <c r="N989" t="s">
        <v>26076</v>
      </c>
      <c r="O989" t="s">
        <v>26077</v>
      </c>
      <c r="P989" t="s">
        <v>26077</v>
      </c>
      <c r="Q989" t="s">
        <v>31407</v>
      </c>
    </row>
    <row r="990" spans="1:17" hidden="1" x14ac:dyDescent="0.2">
      <c r="A990" t="s">
        <v>26218</v>
      </c>
      <c r="B990">
        <v>11.544443111901</v>
      </c>
      <c r="C990">
        <v>-2.51470280952906</v>
      </c>
      <c r="D990">
        <v>0.72596457375381296</v>
      </c>
      <c r="E990">
        <v>-3.4639470029867399</v>
      </c>
      <c r="F990">
        <v>5.3231137247356398E-4</v>
      </c>
      <c r="G990">
        <v>5.7541380721690899E-3</v>
      </c>
      <c r="H990" t="s">
        <v>26085</v>
      </c>
      <c r="I990">
        <v>155997</v>
      </c>
      <c r="J990">
        <v>156149</v>
      </c>
      <c r="K990">
        <v>153</v>
      </c>
      <c r="L990" t="s">
        <v>32</v>
      </c>
      <c r="M990" t="s">
        <v>26219</v>
      </c>
      <c r="N990" t="s">
        <v>26076</v>
      </c>
      <c r="O990" t="s">
        <v>26077</v>
      </c>
      <c r="P990" t="s">
        <v>26077</v>
      </c>
      <c r="Q990" t="s">
        <v>31407</v>
      </c>
    </row>
    <row r="991" spans="1:17" hidden="1" x14ac:dyDescent="0.2">
      <c r="A991" t="s">
        <v>24095</v>
      </c>
      <c r="B991">
        <v>15.1321749492322</v>
      </c>
      <c r="C991">
        <v>-2.5131171710963498</v>
      </c>
      <c r="D991">
        <v>0.78579019265652505</v>
      </c>
      <c r="E991">
        <v>-3.1982037884696002</v>
      </c>
      <c r="F991">
        <v>1.38286518615488E-3</v>
      </c>
      <c r="G991">
        <v>1.21636915545414E-2</v>
      </c>
      <c r="H991" t="s">
        <v>69</v>
      </c>
      <c r="I991">
        <v>110732573</v>
      </c>
      <c r="J991">
        <v>111118222</v>
      </c>
      <c r="K991">
        <v>385650</v>
      </c>
      <c r="L991" t="s">
        <v>32</v>
      </c>
      <c r="M991" t="s">
        <v>24096</v>
      </c>
      <c r="N991" t="s">
        <v>24097</v>
      </c>
      <c r="O991" t="s">
        <v>21</v>
      </c>
      <c r="P991" t="s">
        <v>21</v>
      </c>
      <c r="Q991" t="s">
        <v>31407</v>
      </c>
    </row>
    <row r="992" spans="1:17" hidden="1" x14ac:dyDescent="0.2">
      <c r="A992" t="s">
        <v>22888</v>
      </c>
      <c r="B992">
        <v>23.678465001412299</v>
      </c>
      <c r="C992">
        <v>-2.5103175770143298</v>
      </c>
      <c r="D992">
        <v>0.61764417797877003</v>
      </c>
      <c r="E992">
        <v>-4.0643426531264204</v>
      </c>
      <c r="F992">
        <v>4.8168019980110398E-5</v>
      </c>
      <c r="G992">
        <v>8.34019353737929E-4</v>
      </c>
      <c r="H992" t="s">
        <v>88</v>
      </c>
      <c r="I992">
        <v>35302566</v>
      </c>
      <c r="J992">
        <v>35412031</v>
      </c>
      <c r="K992">
        <v>109466</v>
      </c>
      <c r="L992" t="s">
        <v>18</v>
      </c>
      <c r="M992" t="s">
        <v>6950</v>
      </c>
      <c r="N992" t="s">
        <v>6951</v>
      </c>
      <c r="O992" t="s">
        <v>21</v>
      </c>
      <c r="P992" t="s">
        <v>21</v>
      </c>
      <c r="Q992" t="s">
        <v>31407</v>
      </c>
    </row>
    <row r="993" spans="1:17" hidden="1" x14ac:dyDescent="0.2">
      <c r="A993" t="s">
        <v>16680</v>
      </c>
      <c r="B993">
        <v>1.69194361902545</v>
      </c>
      <c r="C993">
        <v>-2.5035662163602899</v>
      </c>
      <c r="D993">
        <v>0.919003157849824</v>
      </c>
      <c r="E993">
        <v>-2.7242193837699502</v>
      </c>
      <c r="F993">
        <v>6.4453676888736903E-3</v>
      </c>
      <c r="G993">
        <v>4.0040678506721203E-2</v>
      </c>
      <c r="H993" t="s">
        <v>23</v>
      </c>
      <c r="I993">
        <v>19555509</v>
      </c>
      <c r="J993">
        <v>19577640</v>
      </c>
      <c r="K993">
        <v>22132</v>
      </c>
      <c r="L993" t="s">
        <v>32</v>
      </c>
      <c r="M993" t="s">
        <v>16681</v>
      </c>
      <c r="N993" t="s">
        <v>16682</v>
      </c>
      <c r="O993" t="s">
        <v>1569</v>
      </c>
      <c r="P993" t="s">
        <v>21</v>
      </c>
      <c r="Q993" t="s">
        <v>31407</v>
      </c>
    </row>
    <row r="994" spans="1:17" hidden="1" x14ac:dyDescent="0.2">
      <c r="A994" t="s">
        <v>18306</v>
      </c>
      <c r="B994">
        <v>60.263493482378202</v>
      </c>
      <c r="C994">
        <v>-2.5028319086103901</v>
      </c>
      <c r="D994">
        <v>0.76625313658890004</v>
      </c>
      <c r="E994">
        <v>-3.26632517258219</v>
      </c>
      <c r="F994">
        <v>1.0895306025715901E-3</v>
      </c>
      <c r="G994">
        <v>1.0104571592685199E-2</v>
      </c>
      <c r="H994" t="s">
        <v>433</v>
      </c>
      <c r="I994">
        <v>21363593</v>
      </c>
      <c r="J994">
        <v>21525417</v>
      </c>
      <c r="K994">
        <v>161825</v>
      </c>
      <c r="L994" t="s">
        <v>32</v>
      </c>
      <c r="M994" t="s">
        <v>6599</v>
      </c>
      <c r="N994" t="s">
        <v>6600</v>
      </c>
      <c r="O994" t="s">
        <v>21</v>
      </c>
      <c r="P994" t="s">
        <v>21</v>
      </c>
      <c r="Q994" t="s">
        <v>31407</v>
      </c>
    </row>
    <row r="995" spans="1:17" hidden="1" x14ac:dyDescent="0.2">
      <c r="A995" t="s">
        <v>20765</v>
      </c>
      <c r="B995">
        <v>14.4220783292982</v>
      </c>
      <c r="C995">
        <v>-2.4963146131729999</v>
      </c>
      <c r="D995">
        <v>0.57734113414905797</v>
      </c>
      <c r="E995">
        <v>-4.3238121545805202</v>
      </c>
      <c r="F995">
        <v>1.5335588866404401E-5</v>
      </c>
      <c r="G995">
        <v>3.2790353886600498E-4</v>
      </c>
      <c r="H995" t="s">
        <v>148</v>
      </c>
      <c r="I995">
        <v>77282128</v>
      </c>
      <c r="J995">
        <v>77435114</v>
      </c>
      <c r="K995">
        <v>152987</v>
      </c>
      <c r="L995" t="s">
        <v>18</v>
      </c>
      <c r="M995" t="s">
        <v>20766</v>
      </c>
      <c r="N995" t="s">
        <v>20767</v>
      </c>
      <c r="O995" t="s">
        <v>21</v>
      </c>
      <c r="P995" t="s">
        <v>21</v>
      </c>
      <c r="Q995" t="s">
        <v>31407</v>
      </c>
    </row>
    <row r="996" spans="1:17" hidden="1" x14ac:dyDescent="0.2">
      <c r="A996" t="s">
        <v>18285</v>
      </c>
      <c r="B996">
        <v>44.4908248289344</v>
      </c>
      <c r="C996">
        <v>-2.4919562804709701</v>
      </c>
      <c r="D996">
        <v>0.48160610592676301</v>
      </c>
      <c r="E996">
        <v>-5.1742622234318603</v>
      </c>
      <c r="F996">
        <v>2.2881329014822999E-7</v>
      </c>
      <c r="G996">
        <v>9.7137482030382303E-6</v>
      </c>
      <c r="H996" t="s">
        <v>433</v>
      </c>
      <c r="I996">
        <v>21401226</v>
      </c>
      <c r="J996">
        <v>21441407</v>
      </c>
      <c r="K996">
        <v>40182</v>
      </c>
      <c r="L996" t="s">
        <v>32</v>
      </c>
      <c r="M996" t="s">
        <v>6599</v>
      </c>
      <c r="N996" t="s">
        <v>6600</v>
      </c>
      <c r="O996" t="s">
        <v>21</v>
      </c>
      <c r="P996" t="s">
        <v>21</v>
      </c>
      <c r="Q996" t="s">
        <v>31407</v>
      </c>
    </row>
    <row r="997" spans="1:17" hidden="1" x14ac:dyDescent="0.2">
      <c r="A997" t="s">
        <v>20641</v>
      </c>
      <c r="B997">
        <v>274.87843871765</v>
      </c>
      <c r="C997">
        <v>-2.48800666043301</v>
      </c>
      <c r="D997">
        <v>0.71057501425816605</v>
      </c>
      <c r="E997">
        <v>-3.5013990226358702</v>
      </c>
      <c r="F997">
        <v>4.6282232167784901E-4</v>
      </c>
      <c r="G997">
        <v>5.1520564428396204E-3</v>
      </c>
      <c r="H997" t="s">
        <v>80</v>
      </c>
      <c r="I997">
        <v>154157318</v>
      </c>
      <c r="J997">
        <v>154192058</v>
      </c>
      <c r="K997">
        <v>34741</v>
      </c>
      <c r="L997" t="s">
        <v>18</v>
      </c>
      <c r="M997" t="s">
        <v>1521</v>
      </c>
      <c r="N997" t="s">
        <v>1522</v>
      </c>
      <c r="O997" t="s">
        <v>21</v>
      </c>
      <c r="P997" t="s">
        <v>21</v>
      </c>
      <c r="Q997" t="s">
        <v>31407</v>
      </c>
    </row>
    <row r="998" spans="1:17" hidden="1" x14ac:dyDescent="0.2">
      <c r="A998" t="s">
        <v>22970</v>
      </c>
      <c r="B998">
        <v>14.141105567797901</v>
      </c>
      <c r="C998">
        <v>-2.4855689760579698</v>
      </c>
      <c r="D998">
        <v>0.63884201402590701</v>
      </c>
      <c r="E998">
        <v>-3.8907412497719198</v>
      </c>
      <c r="F998">
        <v>9.9938459053223105E-5</v>
      </c>
      <c r="G998">
        <v>1.5127799549003E-3</v>
      </c>
      <c r="H998" t="s">
        <v>80</v>
      </c>
      <c r="I998">
        <v>17249098</v>
      </c>
      <c r="J998">
        <v>17284233</v>
      </c>
      <c r="K998">
        <v>35136</v>
      </c>
      <c r="L998" t="s">
        <v>32</v>
      </c>
      <c r="M998" t="s">
        <v>22971</v>
      </c>
      <c r="N998" t="s">
        <v>22972</v>
      </c>
      <c r="O998" t="s">
        <v>21</v>
      </c>
      <c r="P998" t="s">
        <v>21</v>
      </c>
      <c r="Q998" t="s">
        <v>31407</v>
      </c>
    </row>
    <row r="999" spans="1:17" hidden="1" x14ac:dyDescent="0.2">
      <c r="A999" t="s">
        <v>25060</v>
      </c>
      <c r="B999">
        <v>3.0962840926337498</v>
      </c>
      <c r="C999">
        <v>-2.4823992633790399</v>
      </c>
      <c r="D999">
        <v>0.89789637480069795</v>
      </c>
      <c r="E999">
        <v>-2.7646834679893302</v>
      </c>
      <c r="F999">
        <v>5.6978055468148601E-3</v>
      </c>
      <c r="G999">
        <v>3.6468270871459402E-2</v>
      </c>
      <c r="H999" t="s">
        <v>43</v>
      </c>
      <c r="I999">
        <v>17246931</v>
      </c>
      <c r="J999">
        <v>17268273</v>
      </c>
      <c r="K999">
        <v>21343</v>
      </c>
      <c r="L999" t="s">
        <v>32</v>
      </c>
      <c r="M999" t="s">
        <v>21594</v>
      </c>
      <c r="N999" t="s">
        <v>21595</v>
      </c>
      <c r="O999" t="s">
        <v>505</v>
      </c>
      <c r="P999" t="s">
        <v>21</v>
      </c>
      <c r="Q999" t="s">
        <v>31407</v>
      </c>
    </row>
    <row r="1000" spans="1:17" hidden="1" x14ac:dyDescent="0.2">
      <c r="A1000" t="s">
        <v>17989</v>
      </c>
      <c r="B1000">
        <v>4.4852045733411803</v>
      </c>
      <c r="C1000">
        <v>-2.4811756266096898</v>
      </c>
      <c r="D1000">
        <v>0.79559580613094905</v>
      </c>
      <c r="E1000">
        <v>-3.1186383933769899</v>
      </c>
      <c r="F1000">
        <v>1.81688793548078E-3</v>
      </c>
      <c r="G1000">
        <v>1.50221375373728E-2</v>
      </c>
      <c r="H1000" t="s">
        <v>148</v>
      </c>
      <c r="I1000">
        <v>671917</v>
      </c>
      <c r="J1000">
        <v>672817</v>
      </c>
      <c r="K1000">
        <v>901</v>
      </c>
      <c r="L1000" t="s">
        <v>32</v>
      </c>
      <c r="M1000" t="s">
        <v>17990</v>
      </c>
      <c r="N1000" t="s">
        <v>17991</v>
      </c>
      <c r="O1000" t="s">
        <v>1569</v>
      </c>
      <c r="P1000" t="s">
        <v>21</v>
      </c>
      <c r="Q1000" t="s">
        <v>31407</v>
      </c>
    </row>
    <row r="1001" spans="1:17" hidden="1" x14ac:dyDescent="0.2">
      <c r="A1001" t="s">
        <v>12143</v>
      </c>
      <c r="B1001">
        <v>16.2877773706238</v>
      </c>
      <c r="C1001">
        <v>-2.4636803740566999</v>
      </c>
      <c r="D1001">
        <v>0.62425862567464296</v>
      </c>
      <c r="E1001">
        <v>-3.9465700155831702</v>
      </c>
      <c r="F1001">
        <v>7.9278745909714402E-5</v>
      </c>
      <c r="G1001">
        <v>1.25369416745406E-3</v>
      </c>
      <c r="H1001" t="s">
        <v>80</v>
      </c>
      <c r="I1001">
        <v>207886539</v>
      </c>
      <c r="J1001">
        <v>207911402</v>
      </c>
      <c r="K1001">
        <v>24864</v>
      </c>
      <c r="L1001" t="s">
        <v>18</v>
      </c>
      <c r="M1001" t="s">
        <v>12144</v>
      </c>
      <c r="N1001" t="s">
        <v>12145</v>
      </c>
      <c r="O1001" t="s">
        <v>21</v>
      </c>
      <c r="P1001" t="s">
        <v>21</v>
      </c>
      <c r="Q1001" t="s">
        <v>31407</v>
      </c>
    </row>
    <row r="1002" spans="1:17" hidden="1" x14ac:dyDescent="0.2">
      <c r="A1002" t="s">
        <v>15593</v>
      </c>
      <c r="B1002">
        <v>29.732721865576199</v>
      </c>
      <c r="C1002">
        <v>-2.46338750620904</v>
      </c>
      <c r="D1002">
        <v>0.91264151201769905</v>
      </c>
      <c r="E1002">
        <v>-2.6991841525627098</v>
      </c>
      <c r="F1002">
        <v>6.9509701317441398E-3</v>
      </c>
      <c r="G1002">
        <v>4.2466158907920402E-2</v>
      </c>
      <c r="H1002" t="s">
        <v>603</v>
      </c>
      <c r="I1002">
        <v>136417194</v>
      </c>
      <c r="J1002">
        <v>136423760</v>
      </c>
      <c r="K1002">
        <v>6567</v>
      </c>
      <c r="L1002" t="s">
        <v>32</v>
      </c>
      <c r="M1002" t="s">
        <v>15594</v>
      </c>
      <c r="N1002" t="s">
        <v>15595</v>
      </c>
      <c r="O1002" t="s">
        <v>21</v>
      </c>
      <c r="P1002" t="s">
        <v>21</v>
      </c>
      <c r="Q1002" t="s">
        <v>31407</v>
      </c>
    </row>
    <row r="1003" spans="1:17" hidden="1" x14ac:dyDescent="0.2">
      <c r="A1003" t="s">
        <v>4216</v>
      </c>
      <c r="B1003">
        <v>17.498485412340699</v>
      </c>
      <c r="C1003">
        <v>-2.4630643683459401</v>
      </c>
      <c r="D1003">
        <v>0.93527221139823402</v>
      </c>
      <c r="E1003">
        <v>-2.6335267297888101</v>
      </c>
      <c r="F1003">
        <v>8.4503183999200294E-3</v>
      </c>
      <c r="G1003">
        <v>4.9198859231454103E-2</v>
      </c>
      <c r="H1003" t="s">
        <v>80</v>
      </c>
      <c r="I1003">
        <v>161983193</v>
      </c>
      <c r="J1003">
        <v>161983941</v>
      </c>
      <c r="K1003">
        <v>749</v>
      </c>
      <c r="L1003" t="s">
        <v>18</v>
      </c>
      <c r="M1003" t="s">
        <v>4217</v>
      </c>
      <c r="N1003" t="s">
        <v>4218</v>
      </c>
      <c r="O1003" t="s">
        <v>505</v>
      </c>
      <c r="P1003" t="s">
        <v>21</v>
      </c>
      <c r="Q1003" t="s">
        <v>31407</v>
      </c>
    </row>
    <row r="1004" spans="1:17" hidden="1" x14ac:dyDescent="0.2">
      <c r="A1004" t="s">
        <v>17974</v>
      </c>
      <c r="B1004">
        <v>25.7962009576719</v>
      </c>
      <c r="C1004">
        <v>-2.4611624032689701</v>
      </c>
      <c r="D1004">
        <v>0.589277906819479</v>
      </c>
      <c r="E1004">
        <v>-4.1765733532292897</v>
      </c>
      <c r="F1004">
        <v>2.9593334001245399E-5</v>
      </c>
      <c r="G1004">
        <v>5.5791260039974005E-4</v>
      </c>
      <c r="H1004" t="s">
        <v>158</v>
      </c>
      <c r="I1004">
        <v>69414325</v>
      </c>
      <c r="J1004">
        <v>69447915</v>
      </c>
      <c r="K1004">
        <v>33591</v>
      </c>
      <c r="L1004" t="s">
        <v>32</v>
      </c>
      <c r="M1004" t="s">
        <v>7249</v>
      </c>
      <c r="N1004" t="s">
        <v>7250</v>
      </c>
      <c r="O1004" t="s">
        <v>505</v>
      </c>
      <c r="P1004" t="s">
        <v>21</v>
      </c>
      <c r="Q1004" t="s">
        <v>31407</v>
      </c>
    </row>
    <row r="1005" spans="1:17" hidden="1" x14ac:dyDescent="0.2">
      <c r="A1005" t="s">
        <v>26564</v>
      </c>
      <c r="B1005">
        <v>10.3577440233323</v>
      </c>
      <c r="C1005">
        <v>-2.45612363642394</v>
      </c>
      <c r="D1005">
        <v>0.93182918607931997</v>
      </c>
      <c r="E1005">
        <v>-2.6358088726090401</v>
      </c>
      <c r="F1005">
        <v>8.3936995006193404E-3</v>
      </c>
      <c r="G1005">
        <v>4.8971636591694401E-2</v>
      </c>
      <c r="H1005" t="s">
        <v>237</v>
      </c>
      <c r="I1005">
        <v>129001304</v>
      </c>
      <c r="J1005">
        <v>129040742</v>
      </c>
      <c r="K1005">
        <v>39438</v>
      </c>
      <c r="L1005" t="s">
        <v>32</v>
      </c>
      <c r="M1005" t="s">
        <v>24062</v>
      </c>
      <c r="N1005" t="s">
        <v>24063</v>
      </c>
      <c r="O1005" t="s">
        <v>21</v>
      </c>
      <c r="P1005" t="s">
        <v>21</v>
      </c>
      <c r="Q1005" t="s">
        <v>31407</v>
      </c>
    </row>
    <row r="1006" spans="1:17" hidden="1" x14ac:dyDescent="0.2">
      <c r="A1006" t="s">
        <v>14872</v>
      </c>
      <c r="B1006">
        <v>6.8513617950813002</v>
      </c>
      <c r="C1006">
        <v>-2.4488562505598499</v>
      </c>
      <c r="D1006">
        <v>0.66030955818082304</v>
      </c>
      <c r="E1006">
        <v>-3.7086487999757898</v>
      </c>
      <c r="F1006">
        <v>2.0836819804395199E-4</v>
      </c>
      <c r="G1006">
        <v>2.7225456385720301E-3</v>
      </c>
      <c r="H1006" t="s">
        <v>196</v>
      </c>
      <c r="I1006">
        <v>2042050</v>
      </c>
      <c r="J1006">
        <v>2043964</v>
      </c>
      <c r="K1006">
        <v>1915</v>
      </c>
      <c r="L1006" t="s">
        <v>32</v>
      </c>
      <c r="M1006" t="s">
        <v>14873</v>
      </c>
      <c r="N1006" t="s">
        <v>14874</v>
      </c>
      <c r="O1006" t="s">
        <v>21</v>
      </c>
      <c r="P1006" t="s">
        <v>21</v>
      </c>
      <c r="Q1006" t="s">
        <v>31407</v>
      </c>
    </row>
    <row r="1007" spans="1:17" hidden="1" x14ac:dyDescent="0.2">
      <c r="A1007" t="s">
        <v>16532</v>
      </c>
      <c r="B1007">
        <v>12.808798693523199</v>
      </c>
      <c r="C1007">
        <v>-2.4396072451603499</v>
      </c>
      <c r="D1007">
        <v>0.60011602011712895</v>
      </c>
      <c r="E1007">
        <v>-4.0652259952737104</v>
      </c>
      <c r="F1007">
        <v>4.7985940874619198E-5</v>
      </c>
      <c r="G1007">
        <v>8.3148329015323504E-4</v>
      </c>
      <c r="H1007" t="s">
        <v>80</v>
      </c>
      <c r="I1007">
        <v>155247427</v>
      </c>
      <c r="J1007">
        <v>155255191</v>
      </c>
      <c r="K1007">
        <v>7765</v>
      </c>
      <c r="L1007" t="s">
        <v>18</v>
      </c>
      <c r="M1007" t="s">
        <v>16371</v>
      </c>
      <c r="N1007" t="s">
        <v>16372</v>
      </c>
      <c r="O1007" t="s">
        <v>505</v>
      </c>
      <c r="P1007" t="s">
        <v>21</v>
      </c>
      <c r="Q1007" t="s">
        <v>31407</v>
      </c>
    </row>
    <row r="1008" spans="1:17" hidden="1" x14ac:dyDescent="0.2">
      <c r="A1008" t="s">
        <v>24888</v>
      </c>
      <c r="B1008">
        <v>118.260524191832</v>
      </c>
      <c r="C1008">
        <v>-2.4376777445932198</v>
      </c>
      <c r="D1008">
        <v>0.484092893288464</v>
      </c>
      <c r="E1008">
        <v>-5.0355577997312899</v>
      </c>
      <c r="F1008">
        <v>4.7645932850557498E-7</v>
      </c>
      <c r="G1008">
        <v>1.8084959981492101E-5</v>
      </c>
      <c r="H1008" t="s">
        <v>196</v>
      </c>
      <c r="I1008">
        <v>155666711</v>
      </c>
      <c r="J1008">
        <v>155730432</v>
      </c>
      <c r="K1008">
        <v>63722</v>
      </c>
      <c r="L1008" t="s">
        <v>32</v>
      </c>
      <c r="M1008" t="s">
        <v>24889</v>
      </c>
      <c r="N1008" t="s">
        <v>24890</v>
      </c>
      <c r="O1008" t="s">
        <v>21</v>
      </c>
      <c r="P1008" t="s">
        <v>21</v>
      </c>
      <c r="Q1008" t="s">
        <v>31407</v>
      </c>
    </row>
    <row r="1009" spans="1:17" hidden="1" x14ac:dyDescent="0.2">
      <c r="A1009" t="s">
        <v>19918</v>
      </c>
      <c r="B1009">
        <v>36.204802920504797</v>
      </c>
      <c r="C1009">
        <v>-2.43646262589469</v>
      </c>
      <c r="D1009">
        <v>0.84104652148432202</v>
      </c>
      <c r="E1009">
        <v>-2.8969415646529302</v>
      </c>
      <c r="F1009">
        <v>3.7681993656187001E-3</v>
      </c>
      <c r="G1009">
        <v>2.66012659071296E-2</v>
      </c>
      <c r="H1009" t="s">
        <v>88</v>
      </c>
      <c r="I1009">
        <v>32779852</v>
      </c>
      <c r="J1009">
        <v>32809356</v>
      </c>
      <c r="K1009">
        <v>29505</v>
      </c>
      <c r="L1009" t="s">
        <v>32</v>
      </c>
      <c r="M1009" t="s">
        <v>11184</v>
      </c>
      <c r="N1009" t="s">
        <v>11185</v>
      </c>
      <c r="O1009" t="s">
        <v>21</v>
      </c>
      <c r="P1009" t="s">
        <v>21</v>
      </c>
      <c r="Q1009" t="s">
        <v>31407</v>
      </c>
    </row>
    <row r="1010" spans="1:17" hidden="1" x14ac:dyDescent="0.2">
      <c r="A1010" t="s">
        <v>26531</v>
      </c>
      <c r="B1010">
        <v>21.261440473994298</v>
      </c>
      <c r="C1010">
        <v>-2.4341841575676599</v>
      </c>
      <c r="D1010">
        <v>0.87617184694845096</v>
      </c>
      <c r="E1010">
        <v>-2.7782040316012102</v>
      </c>
      <c r="F1010">
        <v>5.4660283988384999E-3</v>
      </c>
      <c r="G1010">
        <v>3.5316018089001602E-2</v>
      </c>
      <c r="H1010" t="s">
        <v>47</v>
      </c>
      <c r="I1010">
        <v>62347284</v>
      </c>
      <c r="J1010">
        <v>62403943</v>
      </c>
      <c r="K1010">
        <v>56659</v>
      </c>
      <c r="L1010" t="s">
        <v>18</v>
      </c>
      <c r="M1010" t="s">
        <v>31109</v>
      </c>
      <c r="N1010" t="s">
        <v>31110</v>
      </c>
      <c r="O1010" t="s">
        <v>505</v>
      </c>
      <c r="P1010" t="s">
        <v>21</v>
      </c>
      <c r="Q1010" t="s">
        <v>31407</v>
      </c>
    </row>
    <row r="1011" spans="1:17" hidden="1" x14ac:dyDescent="0.2">
      <c r="A1011" t="s">
        <v>13950</v>
      </c>
      <c r="B1011">
        <v>61.743210113003599</v>
      </c>
      <c r="C1011">
        <v>-2.4313291196652398</v>
      </c>
      <c r="D1011">
        <v>0.91759616828470703</v>
      </c>
      <c r="E1011">
        <v>-2.6496722672787598</v>
      </c>
      <c r="F1011">
        <v>8.0569885410052295E-3</v>
      </c>
      <c r="G1011">
        <v>4.7541729958031603E-2</v>
      </c>
      <c r="H1011" t="s">
        <v>23</v>
      </c>
      <c r="I1011">
        <v>4538897</v>
      </c>
      <c r="J1011">
        <v>4555386</v>
      </c>
      <c r="K1011">
        <v>16490</v>
      </c>
      <c r="L1011" t="s">
        <v>18</v>
      </c>
      <c r="M1011" t="s">
        <v>421</v>
      </c>
      <c r="N1011" t="s">
        <v>422</v>
      </c>
      <c r="O1011" t="s">
        <v>21</v>
      </c>
      <c r="P1011" t="s">
        <v>21</v>
      </c>
      <c r="Q1011" t="s">
        <v>31407</v>
      </c>
    </row>
    <row r="1012" spans="1:17" hidden="1" x14ac:dyDescent="0.2">
      <c r="A1012" t="s">
        <v>24086</v>
      </c>
      <c r="B1012">
        <v>15.0815172250221</v>
      </c>
      <c r="C1012">
        <v>-2.4293117160203801</v>
      </c>
      <c r="D1012">
        <v>0.57580014303820604</v>
      </c>
      <c r="E1012">
        <v>-4.2190189519615799</v>
      </c>
      <c r="F1012">
        <v>2.4536764970054E-5</v>
      </c>
      <c r="G1012">
        <v>4.8002423568143401E-4</v>
      </c>
      <c r="H1012" t="s">
        <v>31</v>
      </c>
      <c r="I1012">
        <v>94712716</v>
      </c>
      <c r="J1012">
        <v>94716246</v>
      </c>
      <c r="K1012">
        <v>3531</v>
      </c>
      <c r="L1012" t="s">
        <v>32</v>
      </c>
      <c r="M1012" t="s">
        <v>24087</v>
      </c>
      <c r="N1012" t="s">
        <v>24088</v>
      </c>
      <c r="O1012" t="s">
        <v>2701</v>
      </c>
      <c r="P1012" t="s">
        <v>2701</v>
      </c>
      <c r="Q1012" t="s">
        <v>31407</v>
      </c>
    </row>
    <row r="1013" spans="1:17" hidden="1" x14ac:dyDescent="0.2">
      <c r="A1013" t="s">
        <v>25013</v>
      </c>
      <c r="B1013">
        <v>16.024127258207901</v>
      </c>
      <c r="C1013">
        <v>-2.42483994896185</v>
      </c>
      <c r="D1013">
        <v>0.70566982271924095</v>
      </c>
      <c r="E1013">
        <v>-3.4362245215728899</v>
      </c>
      <c r="F1013">
        <v>5.8988190416599099E-4</v>
      </c>
      <c r="G1013">
        <v>6.2468788642067999E-3</v>
      </c>
      <c r="H1013" t="s">
        <v>47</v>
      </c>
      <c r="I1013">
        <v>136978454</v>
      </c>
      <c r="J1013">
        <v>136979500</v>
      </c>
      <c r="K1013">
        <v>1047</v>
      </c>
      <c r="L1013" t="s">
        <v>18</v>
      </c>
      <c r="M1013" t="s">
        <v>14323</v>
      </c>
      <c r="N1013" t="s">
        <v>14324</v>
      </c>
      <c r="O1013" t="s">
        <v>1569</v>
      </c>
      <c r="P1013" t="s">
        <v>21</v>
      </c>
      <c r="Q1013" t="s">
        <v>31407</v>
      </c>
    </row>
    <row r="1014" spans="1:17" hidden="1" x14ac:dyDescent="0.2">
      <c r="A1014" t="s">
        <v>25489</v>
      </c>
      <c r="B1014">
        <v>52.116524750883002</v>
      </c>
      <c r="C1014">
        <v>-2.4223754287650099</v>
      </c>
      <c r="D1014">
        <v>0.54339069220172498</v>
      </c>
      <c r="E1014">
        <v>-4.4578890723173101</v>
      </c>
      <c r="F1014">
        <v>8.2770713007860699E-6</v>
      </c>
      <c r="G1014">
        <v>1.9809074024754899E-4</v>
      </c>
      <c r="H1014" t="s">
        <v>36</v>
      </c>
      <c r="I1014">
        <v>103519695</v>
      </c>
      <c r="J1014">
        <v>103521770</v>
      </c>
      <c r="K1014">
        <v>2076</v>
      </c>
      <c r="L1014" t="s">
        <v>18</v>
      </c>
      <c r="M1014" t="s">
        <v>22059</v>
      </c>
      <c r="N1014" t="s">
        <v>22060</v>
      </c>
      <c r="O1014" t="s">
        <v>1569</v>
      </c>
      <c r="P1014" t="s">
        <v>21</v>
      </c>
      <c r="Q1014" t="s">
        <v>31407</v>
      </c>
    </row>
    <row r="1015" spans="1:17" hidden="1" x14ac:dyDescent="0.2">
      <c r="A1015" t="s">
        <v>15010</v>
      </c>
      <c r="B1015">
        <v>15.6445386346783</v>
      </c>
      <c r="C1015">
        <v>-2.4221054924468799</v>
      </c>
      <c r="D1015">
        <v>0.47947920340863398</v>
      </c>
      <c r="E1015">
        <v>-5.0515339877685097</v>
      </c>
      <c r="F1015">
        <v>4.3827592900534698E-7</v>
      </c>
      <c r="G1015">
        <v>1.6900585741281302E-5</v>
      </c>
      <c r="H1015" t="s">
        <v>892</v>
      </c>
      <c r="I1015">
        <v>33577917</v>
      </c>
      <c r="J1015">
        <v>33588670</v>
      </c>
      <c r="K1015">
        <v>10754</v>
      </c>
      <c r="L1015" t="s">
        <v>18</v>
      </c>
      <c r="M1015" t="s">
        <v>10280</v>
      </c>
      <c r="N1015" t="s">
        <v>10281</v>
      </c>
      <c r="O1015" t="s">
        <v>505</v>
      </c>
      <c r="P1015" t="s">
        <v>21</v>
      </c>
      <c r="Q1015" t="s">
        <v>31407</v>
      </c>
    </row>
    <row r="1016" spans="1:17" hidden="1" x14ac:dyDescent="0.2">
      <c r="A1016" t="s">
        <v>24753</v>
      </c>
      <c r="B1016">
        <v>27.061260954674001</v>
      </c>
      <c r="C1016">
        <v>-2.4134109911056401</v>
      </c>
      <c r="D1016">
        <v>0.91270470483643695</v>
      </c>
      <c r="E1016">
        <v>-2.6442407695686598</v>
      </c>
      <c r="F1016">
        <v>8.1874394293657594E-3</v>
      </c>
      <c r="G1016">
        <v>4.8068524826819503E-2</v>
      </c>
      <c r="H1016" t="s">
        <v>69</v>
      </c>
      <c r="I1016">
        <v>26034107</v>
      </c>
      <c r="J1016">
        <v>26135347</v>
      </c>
      <c r="K1016">
        <v>101241</v>
      </c>
      <c r="L1016" t="s">
        <v>32</v>
      </c>
      <c r="M1016" t="s">
        <v>24754</v>
      </c>
      <c r="N1016" t="s">
        <v>24755</v>
      </c>
      <c r="O1016" t="s">
        <v>1569</v>
      </c>
      <c r="P1016" t="s">
        <v>21</v>
      </c>
      <c r="Q1016" t="s">
        <v>31407</v>
      </c>
    </row>
    <row r="1017" spans="1:17" hidden="1" x14ac:dyDescent="0.2">
      <c r="A1017" t="s">
        <v>19974</v>
      </c>
      <c r="B1017">
        <v>3.34320303319888</v>
      </c>
      <c r="C1017">
        <v>-2.4047197096583601</v>
      </c>
      <c r="D1017">
        <v>0.78346294394728999</v>
      </c>
      <c r="E1017">
        <v>-3.0693470932304199</v>
      </c>
      <c r="F1017">
        <v>2.1452719101017299E-3</v>
      </c>
      <c r="G1017">
        <v>1.7093159623826501E-2</v>
      </c>
      <c r="H1017" t="s">
        <v>88</v>
      </c>
      <c r="I1017">
        <v>5302040</v>
      </c>
      <c r="J1017">
        <v>5314369</v>
      </c>
      <c r="K1017">
        <v>12330</v>
      </c>
      <c r="L1017" t="s">
        <v>18</v>
      </c>
      <c r="M1017" t="s">
        <v>19975</v>
      </c>
      <c r="N1017" t="s">
        <v>19976</v>
      </c>
      <c r="O1017" t="s">
        <v>21</v>
      </c>
      <c r="P1017" t="s">
        <v>21</v>
      </c>
      <c r="Q1017" t="s">
        <v>31407</v>
      </c>
    </row>
    <row r="1018" spans="1:17" hidden="1" x14ac:dyDescent="0.2">
      <c r="A1018" t="s">
        <v>14728</v>
      </c>
      <c r="B1018">
        <v>138.31863191050101</v>
      </c>
      <c r="C1018">
        <v>-2.39592541065322</v>
      </c>
      <c r="D1018">
        <v>0.69142493878799305</v>
      </c>
      <c r="E1018">
        <v>-3.46519958457539</v>
      </c>
      <c r="F1018">
        <v>5.2983811206378396E-4</v>
      </c>
      <c r="G1018">
        <v>5.74202370785672E-3</v>
      </c>
      <c r="H1018" t="s">
        <v>23</v>
      </c>
      <c r="I1018">
        <v>42315559</v>
      </c>
      <c r="J1018">
        <v>42388414</v>
      </c>
      <c r="K1018">
        <v>72856</v>
      </c>
      <c r="L1018" t="s">
        <v>18</v>
      </c>
      <c r="M1018" t="s">
        <v>14729</v>
      </c>
      <c r="N1018" t="s">
        <v>14730</v>
      </c>
      <c r="O1018" t="s">
        <v>21</v>
      </c>
      <c r="P1018" t="s">
        <v>21</v>
      </c>
      <c r="Q1018" t="s">
        <v>31407</v>
      </c>
    </row>
    <row r="1019" spans="1:17" hidden="1" x14ac:dyDescent="0.2">
      <c r="A1019" t="s">
        <v>23912</v>
      </c>
      <c r="B1019">
        <v>348.053033237085</v>
      </c>
      <c r="C1019">
        <v>-2.3951227778003901</v>
      </c>
      <c r="D1019">
        <v>0.83991649186155504</v>
      </c>
      <c r="E1019">
        <v>-2.8516201324871502</v>
      </c>
      <c r="F1019">
        <v>4.3497046688521501E-3</v>
      </c>
      <c r="G1019">
        <v>2.9671887311558998E-2</v>
      </c>
      <c r="H1019" t="s">
        <v>84</v>
      </c>
      <c r="I1019">
        <v>92615140</v>
      </c>
      <c r="J1019">
        <v>92836594</v>
      </c>
      <c r="K1019">
        <v>221455</v>
      </c>
      <c r="L1019" t="s">
        <v>18</v>
      </c>
      <c r="M1019" t="s">
        <v>9257</v>
      </c>
      <c r="N1019" t="s">
        <v>9258</v>
      </c>
      <c r="O1019" t="s">
        <v>21</v>
      </c>
      <c r="P1019" t="s">
        <v>21</v>
      </c>
      <c r="Q1019" t="s">
        <v>31407</v>
      </c>
    </row>
    <row r="1020" spans="1:17" hidden="1" x14ac:dyDescent="0.2">
      <c r="A1020" t="s">
        <v>18652</v>
      </c>
      <c r="B1020">
        <v>4.9416821558283699</v>
      </c>
      <c r="C1020">
        <v>-2.3950347338298199</v>
      </c>
      <c r="D1020">
        <v>0.78349600180994206</v>
      </c>
      <c r="E1020">
        <v>-3.0568563570166098</v>
      </c>
      <c r="F1020">
        <v>2.2367143402935601E-3</v>
      </c>
      <c r="G1020">
        <v>1.7670459526819299E-2</v>
      </c>
      <c r="H1020" t="s">
        <v>17</v>
      </c>
      <c r="I1020">
        <v>4090597</v>
      </c>
      <c r="J1020">
        <v>4101047</v>
      </c>
      <c r="K1020">
        <v>10451</v>
      </c>
      <c r="L1020" t="s">
        <v>18</v>
      </c>
      <c r="M1020" t="s">
        <v>18653</v>
      </c>
      <c r="N1020" t="s">
        <v>18654</v>
      </c>
      <c r="O1020" t="s">
        <v>21</v>
      </c>
      <c r="P1020" t="s">
        <v>21</v>
      </c>
      <c r="Q1020" t="s">
        <v>31407</v>
      </c>
    </row>
    <row r="1021" spans="1:17" hidden="1" x14ac:dyDescent="0.2">
      <c r="A1021" t="s">
        <v>24923</v>
      </c>
      <c r="B1021">
        <v>1.5956304119900699</v>
      </c>
      <c r="C1021">
        <v>-2.3827687405812301</v>
      </c>
      <c r="D1021">
        <v>0.90500003336438695</v>
      </c>
      <c r="E1021">
        <v>-2.6328935389352002</v>
      </c>
      <c r="F1021">
        <v>8.4660879808039196E-3</v>
      </c>
      <c r="G1021">
        <v>4.9271811244632799E-2</v>
      </c>
      <c r="H1021" t="s">
        <v>196</v>
      </c>
      <c r="I1021">
        <v>102802370</v>
      </c>
      <c r="J1021">
        <v>102828010</v>
      </c>
      <c r="K1021">
        <v>25641</v>
      </c>
      <c r="L1021" t="s">
        <v>18</v>
      </c>
      <c r="M1021" t="s">
        <v>11574</v>
      </c>
      <c r="N1021" t="s">
        <v>11575</v>
      </c>
      <c r="O1021" t="s">
        <v>1569</v>
      </c>
      <c r="P1021" t="s">
        <v>21</v>
      </c>
      <c r="Q1021" t="s">
        <v>31407</v>
      </c>
    </row>
    <row r="1022" spans="1:17" hidden="1" x14ac:dyDescent="0.2">
      <c r="A1022" t="s">
        <v>18673</v>
      </c>
      <c r="B1022">
        <v>13.1343195177004</v>
      </c>
      <c r="C1022">
        <v>-2.3805984618214699</v>
      </c>
      <c r="D1022">
        <v>0.507766939022678</v>
      </c>
      <c r="E1022">
        <v>-4.6883683809810801</v>
      </c>
      <c r="F1022">
        <v>2.7539194897232902E-6</v>
      </c>
      <c r="G1022">
        <v>8.0076296594706095E-5</v>
      </c>
      <c r="H1022" t="s">
        <v>17</v>
      </c>
      <c r="I1022">
        <v>35271083</v>
      </c>
      <c r="J1022">
        <v>35279813</v>
      </c>
      <c r="K1022">
        <v>8731</v>
      </c>
      <c r="L1022" t="s">
        <v>32</v>
      </c>
      <c r="M1022" t="s">
        <v>18596</v>
      </c>
      <c r="N1022" t="s">
        <v>18597</v>
      </c>
      <c r="O1022" t="s">
        <v>774</v>
      </c>
      <c r="P1022" t="s">
        <v>21</v>
      </c>
      <c r="Q1022" t="s">
        <v>31407</v>
      </c>
    </row>
    <row r="1023" spans="1:17" hidden="1" x14ac:dyDescent="0.2">
      <c r="A1023" t="s">
        <v>21960</v>
      </c>
      <c r="B1023">
        <v>34.2276275988199</v>
      </c>
      <c r="C1023">
        <v>-2.3772657536811299</v>
      </c>
      <c r="D1023">
        <v>0.83175851812689405</v>
      </c>
      <c r="E1023">
        <v>-2.8581201176450701</v>
      </c>
      <c r="F1023">
        <v>4.2615903815069796E-3</v>
      </c>
      <c r="G1023">
        <v>2.92342994612667E-2</v>
      </c>
      <c r="H1023" t="s">
        <v>88</v>
      </c>
      <c r="I1023">
        <v>44247247</v>
      </c>
      <c r="J1023">
        <v>44280373</v>
      </c>
      <c r="K1023">
        <v>33127</v>
      </c>
      <c r="L1023" t="s">
        <v>32</v>
      </c>
      <c r="M1023" t="s">
        <v>21961</v>
      </c>
      <c r="N1023" t="s">
        <v>21962</v>
      </c>
      <c r="O1023" t="s">
        <v>21</v>
      </c>
      <c r="P1023" t="s">
        <v>21</v>
      </c>
      <c r="Q1023" t="s">
        <v>31407</v>
      </c>
    </row>
    <row r="1024" spans="1:17" hidden="1" x14ac:dyDescent="0.2">
      <c r="A1024" t="s">
        <v>23733</v>
      </c>
      <c r="B1024">
        <v>25.9815181567877</v>
      </c>
      <c r="C1024">
        <v>-2.3770195588579099</v>
      </c>
      <c r="D1024">
        <v>0.778989917667951</v>
      </c>
      <c r="E1024">
        <v>-3.05141248294195</v>
      </c>
      <c r="F1024">
        <v>2.2776743671097401E-3</v>
      </c>
      <c r="G1024">
        <v>1.7895918743621699E-2</v>
      </c>
      <c r="H1024" t="s">
        <v>69</v>
      </c>
      <c r="I1024">
        <v>238238270</v>
      </c>
      <c r="J1024">
        <v>238240038</v>
      </c>
      <c r="K1024">
        <v>1769</v>
      </c>
      <c r="L1024" t="s">
        <v>18</v>
      </c>
      <c r="M1024" t="s">
        <v>23734</v>
      </c>
      <c r="N1024" t="s">
        <v>23735</v>
      </c>
      <c r="O1024" t="s">
        <v>21</v>
      </c>
      <c r="P1024" t="s">
        <v>21</v>
      </c>
      <c r="Q1024" t="s">
        <v>31407</v>
      </c>
    </row>
    <row r="1025" spans="1:17" hidden="1" x14ac:dyDescent="0.2">
      <c r="A1025" t="s">
        <v>17551</v>
      </c>
      <c r="B1025">
        <v>59.069439287116097</v>
      </c>
      <c r="C1025">
        <v>-2.3756195905954698</v>
      </c>
      <c r="D1025">
        <v>0.867161043100524</v>
      </c>
      <c r="E1025">
        <v>-2.7395368017242401</v>
      </c>
      <c r="F1025">
        <v>6.15258262751627E-3</v>
      </c>
      <c r="G1025">
        <v>3.8742354846245199E-2</v>
      </c>
      <c r="H1025" t="s">
        <v>27</v>
      </c>
      <c r="I1025">
        <v>6330442</v>
      </c>
      <c r="J1025">
        <v>6341982</v>
      </c>
      <c r="K1025">
        <v>11541</v>
      </c>
      <c r="L1025" t="s">
        <v>18</v>
      </c>
      <c r="M1025" t="s">
        <v>54</v>
      </c>
      <c r="N1025" t="s">
        <v>55</v>
      </c>
      <c r="O1025" t="s">
        <v>21</v>
      </c>
      <c r="P1025" t="s">
        <v>21</v>
      </c>
      <c r="Q1025" t="s">
        <v>31407</v>
      </c>
    </row>
    <row r="1026" spans="1:17" hidden="1" x14ac:dyDescent="0.2">
      <c r="A1026" t="s">
        <v>18682</v>
      </c>
      <c r="B1026">
        <v>15.143030753464799</v>
      </c>
      <c r="C1026">
        <v>-2.37136800750628</v>
      </c>
      <c r="D1026">
        <v>0.483115352730978</v>
      </c>
      <c r="E1026">
        <v>-4.9084923385301096</v>
      </c>
      <c r="F1026">
        <v>9.1779214054263895E-7</v>
      </c>
      <c r="G1026">
        <v>3.1467736695345198E-5</v>
      </c>
      <c r="H1026" t="s">
        <v>17</v>
      </c>
      <c r="I1026">
        <v>40673444</v>
      </c>
      <c r="J1026">
        <v>40682924</v>
      </c>
      <c r="K1026">
        <v>9481</v>
      </c>
      <c r="L1026" t="s">
        <v>18</v>
      </c>
      <c r="M1026" t="s">
        <v>4852</v>
      </c>
      <c r="N1026" t="s">
        <v>4853</v>
      </c>
      <c r="O1026" t="s">
        <v>21</v>
      </c>
      <c r="P1026" t="s">
        <v>21</v>
      </c>
      <c r="Q1026" t="s">
        <v>31407</v>
      </c>
    </row>
    <row r="1027" spans="1:17" hidden="1" x14ac:dyDescent="0.2">
      <c r="A1027" t="s">
        <v>22498</v>
      </c>
      <c r="B1027">
        <v>32.496436676403903</v>
      </c>
      <c r="C1027">
        <v>-2.37118843410116</v>
      </c>
      <c r="D1027">
        <v>0.82203038137227002</v>
      </c>
      <c r="E1027">
        <v>-2.8845508485255502</v>
      </c>
      <c r="F1027">
        <v>3.9197245223791298E-3</v>
      </c>
      <c r="G1027">
        <v>2.7449277861425599E-2</v>
      </c>
      <c r="H1027" t="s">
        <v>80</v>
      </c>
      <c r="I1027">
        <v>200027602</v>
      </c>
      <c r="J1027">
        <v>200177424</v>
      </c>
      <c r="K1027">
        <v>149823</v>
      </c>
      <c r="L1027" t="s">
        <v>32</v>
      </c>
      <c r="M1027" t="s">
        <v>22499</v>
      </c>
      <c r="N1027" t="s">
        <v>22500</v>
      </c>
      <c r="O1027" t="s">
        <v>21</v>
      </c>
      <c r="P1027" t="s">
        <v>21</v>
      </c>
      <c r="Q1027" t="s">
        <v>31407</v>
      </c>
    </row>
    <row r="1028" spans="1:17" hidden="1" x14ac:dyDescent="0.2">
      <c r="A1028" t="s">
        <v>19243</v>
      </c>
      <c r="B1028">
        <v>122.61420454591</v>
      </c>
      <c r="C1028">
        <v>-2.3699816720117002</v>
      </c>
      <c r="D1028">
        <v>0.67480093073935199</v>
      </c>
      <c r="E1028">
        <v>-3.5121197438406102</v>
      </c>
      <c r="F1028">
        <v>4.4454765490434402E-4</v>
      </c>
      <c r="G1028">
        <v>4.9830740251375601E-3</v>
      </c>
      <c r="H1028" t="s">
        <v>80</v>
      </c>
      <c r="I1028">
        <v>61742477</v>
      </c>
      <c r="J1028">
        <v>62114250</v>
      </c>
      <c r="K1028">
        <v>371774</v>
      </c>
      <c r="L1028" t="s">
        <v>32</v>
      </c>
      <c r="M1028" t="s">
        <v>13040</v>
      </c>
      <c r="N1028" t="s">
        <v>13041</v>
      </c>
      <c r="O1028" t="s">
        <v>1569</v>
      </c>
      <c r="P1028" t="s">
        <v>21</v>
      </c>
      <c r="Q1028" t="s">
        <v>31407</v>
      </c>
    </row>
    <row r="1029" spans="1:17" hidden="1" x14ac:dyDescent="0.2">
      <c r="A1029" t="s">
        <v>20935</v>
      </c>
      <c r="B1029">
        <v>17.1288933222175</v>
      </c>
      <c r="C1029">
        <v>-2.35834836467646</v>
      </c>
      <c r="D1029">
        <v>0.70037479905289002</v>
      </c>
      <c r="E1029">
        <v>-3.3672661664377901</v>
      </c>
      <c r="F1029">
        <v>7.5917377535756898E-4</v>
      </c>
      <c r="G1029">
        <v>7.6028086986162898E-3</v>
      </c>
      <c r="H1029" t="s">
        <v>69</v>
      </c>
      <c r="I1029">
        <v>118842171</v>
      </c>
      <c r="J1029">
        <v>118847678</v>
      </c>
      <c r="K1029">
        <v>5508</v>
      </c>
      <c r="L1029" t="s">
        <v>18</v>
      </c>
      <c r="M1029" t="s">
        <v>20936</v>
      </c>
      <c r="N1029" t="s">
        <v>20937</v>
      </c>
      <c r="O1029" t="s">
        <v>21</v>
      </c>
      <c r="P1029" t="s">
        <v>21</v>
      </c>
      <c r="Q1029" t="s">
        <v>31407</v>
      </c>
    </row>
    <row r="1030" spans="1:17" hidden="1" x14ac:dyDescent="0.2">
      <c r="A1030" t="s">
        <v>24969</v>
      </c>
      <c r="B1030">
        <v>10.09891600273</v>
      </c>
      <c r="C1030">
        <v>-2.3568811380747898</v>
      </c>
      <c r="D1030">
        <v>0.56840085998862599</v>
      </c>
      <c r="E1030">
        <v>-4.1465122662234402</v>
      </c>
      <c r="F1030">
        <v>3.3757810281289103E-5</v>
      </c>
      <c r="G1030">
        <v>6.1977608029141896E-4</v>
      </c>
      <c r="H1030" t="s">
        <v>47</v>
      </c>
      <c r="I1030">
        <v>111500464</v>
      </c>
      <c r="J1030">
        <v>111512535</v>
      </c>
      <c r="K1030">
        <v>12072</v>
      </c>
      <c r="L1030" t="s">
        <v>18</v>
      </c>
      <c r="M1030" t="s">
        <v>16862</v>
      </c>
      <c r="N1030" t="s">
        <v>16863</v>
      </c>
      <c r="O1030" t="s">
        <v>774</v>
      </c>
      <c r="P1030" t="s">
        <v>21</v>
      </c>
      <c r="Q1030" t="s">
        <v>31407</v>
      </c>
    </row>
    <row r="1031" spans="1:17" hidden="1" x14ac:dyDescent="0.2">
      <c r="A1031" t="s">
        <v>20826</v>
      </c>
      <c r="B1031">
        <v>19.679659088758601</v>
      </c>
      <c r="C1031">
        <v>-2.3568384073604798</v>
      </c>
      <c r="D1031">
        <v>0.65101957829633506</v>
      </c>
      <c r="E1031">
        <v>-3.6202266198017101</v>
      </c>
      <c r="F1031">
        <v>2.9434510147992901E-4</v>
      </c>
      <c r="G1031">
        <v>3.5888583678615501E-3</v>
      </c>
      <c r="H1031" t="s">
        <v>84</v>
      </c>
      <c r="I1031">
        <v>155644451</v>
      </c>
      <c r="J1031">
        <v>155701183</v>
      </c>
      <c r="K1031">
        <v>56733</v>
      </c>
      <c r="L1031" t="s">
        <v>32</v>
      </c>
      <c r="M1031" t="s">
        <v>20827</v>
      </c>
      <c r="N1031" t="s">
        <v>20828</v>
      </c>
      <c r="O1031" t="s">
        <v>21</v>
      </c>
      <c r="P1031" t="s">
        <v>21</v>
      </c>
      <c r="Q1031" t="s">
        <v>31407</v>
      </c>
    </row>
    <row r="1032" spans="1:17" hidden="1" x14ac:dyDescent="0.2">
      <c r="A1032" t="s">
        <v>16514</v>
      </c>
      <c r="B1032">
        <v>6.2841306813566602</v>
      </c>
      <c r="C1032">
        <v>-2.3507567694405598</v>
      </c>
      <c r="D1032">
        <v>0.52336602632958296</v>
      </c>
      <c r="E1032">
        <v>-4.4916113220543696</v>
      </c>
      <c r="F1032">
        <v>7.06863370681936E-6</v>
      </c>
      <c r="G1032">
        <v>1.7384828620935899E-4</v>
      </c>
      <c r="H1032" t="s">
        <v>80</v>
      </c>
      <c r="I1032">
        <v>225417550</v>
      </c>
      <c r="J1032">
        <v>225419362</v>
      </c>
      <c r="K1032">
        <v>1813</v>
      </c>
      <c r="L1032" t="s">
        <v>18</v>
      </c>
      <c r="M1032" t="s">
        <v>9457</v>
      </c>
      <c r="N1032" t="s">
        <v>9458</v>
      </c>
      <c r="O1032" t="s">
        <v>774</v>
      </c>
      <c r="P1032" t="s">
        <v>21</v>
      </c>
      <c r="Q1032" t="s">
        <v>31407</v>
      </c>
    </row>
    <row r="1033" spans="1:17" hidden="1" x14ac:dyDescent="0.2">
      <c r="A1033" t="s">
        <v>19564</v>
      </c>
      <c r="B1033">
        <v>14.442718534242999</v>
      </c>
      <c r="C1033">
        <v>-2.3493691830050301</v>
      </c>
      <c r="D1033">
        <v>0.84107219845065995</v>
      </c>
      <c r="E1033">
        <v>-2.7933026288739602</v>
      </c>
      <c r="F1033">
        <v>5.2172856625372103E-3</v>
      </c>
      <c r="G1033">
        <v>3.4041750156373202E-2</v>
      </c>
      <c r="H1033" t="s">
        <v>200</v>
      </c>
      <c r="I1033">
        <v>88265069</v>
      </c>
      <c r="J1033">
        <v>88359684</v>
      </c>
      <c r="K1033">
        <v>94615</v>
      </c>
      <c r="L1033" t="s">
        <v>18</v>
      </c>
      <c r="M1033" t="s">
        <v>17215</v>
      </c>
      <c r="N1033" t="s">
        <v>17216</v>
      </c>
      <c r="O1033" t="s">
        <v>505</v>
      </c>
      <c r="P1033" t="s">
        <v>21</v>
      </c>
      <c r="Q1033" t="s">
        <v>31407</v>
      </c>
    </row>
    <row r="1034" spans="1:17" hidden="1" x14ac:dyDescent="0.2">
      <c r="A1034" t="s">
        <v>25828</v>
      </c>
      <c r="B1034">
        <v>41.175768262828598</v>
      </c>
      <c r="C1034">
        <v>-2.3435047544191301</v>
      </c>
      <c r="D1034">
        <v>0.87479313369549405</v>
      </c>
      <c r="E1034">
        <v>-2.67892449557666</v>
      </c>
      <c r="F1034">
        <v>7.3859046448405997E-3</v>
      </c>
      <c r="G1034">
        <v>4.4550113033423697E-2</v>
      </c>
      <c r="H1034" t="s">
        <v>433</v>
      </c>
      <c r="I1034">
        <v>10526029</v>
      </c>
      <c r="J1034">
        <v>10550520</v>
      </c>
      <c r="K1034">
        <v>24492</v>
      </c>
      <c r="L1034" t="s">
        <v>32</v>
      </c>
      <c r="M1034" t="s">
        <v>25829</v>
      </c>
      <c r="N1034" t="s">
        <v>25830</v>
      </c>
      <c r="O1034" t="s">
        <v>505</v>
      </c>
      <c r="P1034" t="s">
        <v>21</v>
      </c>
      <c r="Q1034" t="s">
        <v>31407</v>
      </c>
    </row>
    <row r="1035" spans="1:17" hidden="1" x14ac:dyDescent="0.2">
      <c r="A1035" t="s">
        <v>8134</v>
      </c>
      <c r="B1035">
        <v>30.151261267406898</v>
      </c>
      <c r="C1035">
        <v>-2.34318128440266</v>
      </c>
      <c r="D1035">
        <v>0.47181947043797601</v>
      </c>
      <c r="E1035">
        <v>-4.9662666151262398</v>
      </c>
      <c r="F1035">
        <v>6.8254104210927799E-7</v>
      </c>
      <c r="G1035">
        <v>2.43493518597548E-5</v>
      </c>
      <c r="H1035" t="s">
        <v>27</v>
      </c>
      <c r="I1035">
        <v>33374238</v>
      </c>
      <c r="J1035">
        <v>33439819</v>
      </c>
      <c r="K1035">
        <v>65582</v>
      </c>
      <c r="L1035" t="s">
        <v>18</v>
      </c>
      <c r="M1035" t="s">
        <v>8135</v>
      </c>
      <c r="N1035" t="s">
        <v>8136</v>
      </c>
      <c r="O1035" t="s">
        <v>21</v>
      </c>
      <c r="P1035" t="s">
        <v>21</v>
      </c>
      <c r="Q1035" t="s">
        <v>31407</v>
      </c>
    </row>
    <row r="1036" spans="1:17" hidden="1" x14ac:dyDescent="0.2">
      <c r="A1036" t="s">
        <v>24226</v>
      </c>
      <c r="B1036">
        <v>16.357034845258301</v>
      </c>
      <c r="C1036">
        <v>-2.34162321255929</v>
      </c>
      <c r="D1036">
        <v>0.80911305870636296</v>
      </c>
      <c r="E1036">
        <v>-2.8940618215990201</v>
      </c>
      <c r="F1036">
        <v>3.8029327921222599E-3</v>
      </c>
      <c r="G1036">
        <v>2.6797850539689898E-2</v>
      </c>
      <c r="H1036" t="s">
        <v>158</v>
      </c>
      <c r="I1036">
        <v>89244004</v>
      </c>
      <c r="J1036">
        <v>89316481</v>
      </c>
      <c r="K1036">
        <v>72478</v>
      </c>
      <c r="L1036" t="s">
        <v>32</v>
      </c>
      <c r="M1036" t="s">
        <v>10603</v>
      </c>
      <c r="N1036" t="s">
        <v>10604</v>
      </c>
      <c r="O1036" t="s">
        <v>505</v>
      </c>
      <c r="P1036" t="s">
        <v>21</v>
      </c>
      <c r="Q1036" t="s">
        <v>31407</v>
      </c>
    </row>
    <row r="1037" spans="1:17" hidden="1" x14ac:dyDescent="0.2">
      <c r="A1037" t="s">
        <v>17646</v>
      </c>
      <c r="B1037">
        <v>24.1127677365862</v>
      </c>
      <c r="C1037">
        <v>-2.3385092837555699</v>
      </c>
      <c r="D1037">
        <v>0.51841375307510795</v>
      </c>
      <c r="E1037">
        <v>-4.5108936055111997</v>
      </c>
      <c r="F1037">
        <v>6.4555095693089398E-6</v>
      </c>
      <c r="G1037">
        <v>1.6164042137672299E-4</v>
      </c>
      <c r="H1037" t="s">
        <v>27</v>
      </c>
      <c r="I1037">
        <v>6967747</v>
      </c>
      <c r="J1037">
        <v>6970680</v>
      </c>
      <c r="K1037">
        <v>2934</v>
      </c>
      <c r="L1037" t="s">
        <v>18</v>
      </c>
      <c r="M1037" t="s">
        <v>17647</v>
      </c>
      <c r="N1037" t="s">
        <v>17648</v>
      </c>
      <c r="O1037" t="s">
        <v>505</v>
      </c>
      <c r="P1037" t="s">
        <v>21</v>
      </c>
      <c r="Q1037" t="s">
        <v>31407</v>
      </c>
    </row>
    <row r="1038" spans="1:17" hidden="1" x14ac:dyDescent="0.2">
      <c r="A1038" t="s">
        <v>23535</v>
      </c>
      <c r="B1038">
        <v>29.245572063285501</v>
      </c>
      <c r="C1038">
        <v>-2.3382220264468998</v>
      </c>
      <c r="D1038">
        <v>0.81956206674750398</v>
      </c>
      <c r="E1038">
        <v>-2.85301397089584</v>
      </c>
      <c r="F1038">
        <v>4.33067175842047E-3</v>
      </c>
      <c r="G1038">
        <v>2.9579305217890799E-2</v>
      </c>
      <c r="H1038" t="s">
        <v>69</v>
      </c>
      <c r="I1038">
        <v>172735841</v>
      </c>
      <c r="J1038">
        <v>173052887</v>
      </c>
      <c r="K1038">
        <v>317047</v>
      </c>
      <c r="L1038" t="s">
        <v>32</v>
      </c>
      <c r="M1038" t="s">
        <v>7175</v>
      </c>
      <c r="N1038" t="s">
        <v>7176</v>
      </c>
      <c r="O1038" t="s">
        <v>21</v>
      </c>
      <c r="P1038" t="s">
        <v>21</v>
      </c>
      <c r="Q1038" t="s">
        <v>31407</v>
      </c>
    </row>
    <row r="1039" spans="1:17" hidden="1" x14ac:dyDescent="0.2">
      <c r="A1039" t="s">
        <v>17665</v>
      </c>
      <c r="B1039">
        <v>66.557017584263406</v>
      </c>
      <c r="C1039">
        <v>-2.3382163574007802</v>
      </c>
      <c r="D1039">
        <v>0.49525697205616698</v>
      </c>
      <c r="E1039">
        <v>-4.7212184569419904</v>
      </c>
      <c r="F1039">
        <v>2.3443597478979902E-6</v>
      </c>
      <c r="G1039">
        <v>6.9730516883656195E-5</v>
      </c>
      <c r="H1039" t="s">
        <v>148</v>
      </c>
      <c r="I1039">
        <v>67645247</v>
      </c>
      <c r="J1039">
        <v>67657518</v>
      </c>
      <c r="K1039">
        <v>12272</v>
      </c>
      <c r="L1039" t="s">
        <v>32</v>
      </c>
      <c r="M1039" t="s">
        <v>11409</v>
      </c>
      <c r="N1039" t="s">
        <v>11410</v>
      </c>
      <c r="O1039" t="s">
        <v>21</v>
      </c>
      <c r="P1039" t="s">
        <v>21</v>
      </c>
      <c r="Q1039" t="s">
        <v>31407</v>
      </c>
    </row>
    <row r="1040" spans="1:17" hidden="1" x14ac:dyDescent="0.2">
      <c r="A1040" t="s">
        <v>25004</v>
      </c>
      <c r="B1040">
        <v>96.443565033269607</v>
      </c>
      <c r="C1040">
        <v>-2.3357411433305302</v>
      </c>
      <c r="D1040">
        <v>0.681210923313043</v>
      </c>
      <c r="E1040">
        <v>-3.4288075299361598</v>
      </c>
      <c r="F1040">
        <v>6.0623928204855699E-4</v>
      </c>
      <c r="G1040">
        <v>6.37472686176616E-3</v>
      </c>
      <c r="H1040" t="s">
        <v>196</v>
      </c>
      <c r="I1040">
        <v>42408373</v>
      </c>
      <c r="J1040">
        <v>42507154</v>
      </c>
      <c r="K1040">
        <v>98782</v>
      </c>
      <c r="L1040" t="s">
        <v>18</v>
      </c>
      <c r="M1040" t="s">
        <v>25005</v>
      </c>
      <c r="N1040" t="s">
        <v>25006</v>
      </c>
      <c r="O1040" t="s">
        <v>505</v>
      </c>
      <c r="P1040" t="s">
        <v>21</v>
      </c>
      <c r="Q1040" t="s">
        <v>31407</v>
      </c>
    </row>
    <row r="1041" spans="1:17" hidden="1" x14ac:dyDescent="0.2">
      <c r="A1041" t="s">
        <v>15644</v>
      </c>
      <c r="B1041">
        <v>46.409913428004998</v>
      </c>
      <c r="C1041">
        <v>-2.3295331771647598</v>
      </c>
      <c r="D1041">
        <v>0.66222721267572604</v>
      </c>
      <c r="E1041">
        <v>-3.5177249327346298</v>
      </c>
      <c r="F1041">
        <v>4.3526328783568901E-4</v>
      </c>
      <c r="G1041">
        <v>4.8978132567110899E-3</v>
      </c>
      <c r="H1041" t="s">
        <v>80</v>
      </c>
      <c r="I1041">
        <v>47260419</v>
      </c>
      <c r="J1041">
        <v>47314147</v>
      </c>
      <c r="K1041">
        <v>53729</v>
      </c>
      <c r="L1041" t="s">
        <v>18</v>
      </c>
      <c r="M1041" t="s">
        <v>13102</v>
      </c>
      <c r="N1041" t="s">
        <v>13103</v>
      </c>
      <c r="O1041" t="s">
        <v>21</v>
      </c>
      <c r="P1041" t="s">
        <v>21</v>
      </c>
      <c r="Q1041" t="s">
        <v>31407</v>
      </c>
    </row>
    <row r="1042" spans="1:17" hidden="1" x14ac:dyDescent="0.2">
      <c r="A1042" t="s">
        <v>22211</v>
      </c>
      <c r="B1042">
        <v>23.087684274920498</v>
      </c>
      <c r="C1042">
        <v>-2.3293390818294499</v>
      </c>
      <c r="D1042">
        <v>0.81257922558800499</v>
      </c>
      <c r="E1042">
        <v>-2.8665993523817699</v>
      </c>
      <c r="F1042">
        <v>4.14907903765146E-3</v>
      </c>
      <c r="G1042">
        <v>2.86490748041177E-2</v>
      </c>
      <c r="H1042" t="s">
        <v>92</v>
      </c>
      <c r="I1042">
        <v>13773954</v>
      </c>
      <c r="J1042">
        <v>13817346</v>
      </c>
      <c r="K1042">
        <v>43393</v>
      </c>
      <c r="L1042" t="s">
        <v>18</v>
      </c>
      <c r="M1042" t="s">
        <v>6930</v>
      </c>
      <c r="N1042" t="s">
        <v>6931</v>
      </c>
      <c r="O1042" t="s">
        <v>21</v>
      </c>
      <c r="P1042" t="s">
        <v>21</v>
      </c>
      <c r="Q1042" t="s">
        <v>31407</v>
      </c>
    </row>
    <row r="1043" spans="1:17" hidden="1" x14ac:dyDescent="0.2">
      <c r="A1043" t="s">
        <v>7215</v>
      </c>
      <c r="B1043">
        <v>79.827999805953695</v>
      </c>
      <c r="C1043">
        <v>-2.32928806086387</v>
      </c>
      <c r="D1043">
        <v>0.58361330331718797</v>
      </c>
      <c r="E1043">
        <v>-3.99114970070845</v>
      </c>
      <c r="F1043">
        <v>6.5753756727871004E-5</v>
      </c>
      <c r="G1043">
        <v>1.0766718405824801E-3</v>
      </c>
      <c r="H1043" t="s">
        <v>36</v>
      </c>
      <c r="I1043">
        <v>94050922</v>
      </c>
      <c r="J1043">
        <v>94051824</v>
      </c>
      <c r="K1043">
        <v>903</v>
      </c>
      <c r="L1043" t="s">
        <v>18</v>
      </c>
      <c r="M1043" t="s">
        <v>7216</v>
      </c>
      <c r="N1043" t="s">
        <v>7217</v>
      </c>
      <c r="O1043" t="s">
        <v>774</v>
      </c>
      <c r="P1043" t="s">
        <v>21</v>
      </c>
      <c r="Q1043" t="s">
        <v>31407</v>
      </c>
    </row>
    <row r="1044" spans="1:17" hidden="1" x14ac:dyDescent="0.2">
      <c r="A1044" t="s">
        <v>24159</v>
      </c>
      <c r="B1044">
        <v>10.473248269600401</v>
      </c>
      <c r="C1044">
        <v>-2.3255317851066399</v>
      </c>
      <c r="D1044">
        <v>0.79339891402365303</v>
      </c>
      <c r="E1044">
        <v>-2.9311002876382899</v>
      </c>
      <c r="F1044">
        <v>3.3776372195843799E-3</v>
      </c>
      <c r="G1044">
        <v>2.4442724760599902E-2</v>
      </c>
      <c r="H1044" t="s">
        <v>200</v>
      </c>
      <c r="I1044">
        <v>107591249</v>
      </c>
      <c r="J1044">
        <v>107665960</v>
      </c>
      <c r="K1044">
        <v>74712</v>
      </c>
      <c r="L1044" t="s">
        <v>32</v>
      </c>
      <c r="M1044" t="s">
        <v>9269</v>
      </c>
      <c r="N1044" t="s">
        <v>9270</v>
      </c>
      <c r="O1044" t="s">
        <v>21</v>
      </c>
      <c r="P1044" t="s">
        <v>21</v>
      </c>
      <c r="Q1044" t="s">
        <v>31407</v>
      </c>
    </row>
    <row r="1045" spans="1:17" hidden="1" x14ac:dyDescent="0.2">
      <c r="A1045" t="s">
        <v>22157</v>
      </c>
      <c r="B1045">
        <v>29.5655590139555</v>
      </c>
      <c r="C1045">
        <v>-2.3244922819315299</v>
      </c>
      <c r="D1045">
        <v>0.77939995618130697</v>
      </c>
      <c r="E1045">
        <v>-2.9824126412842702</v>
      </c>
      <c r="F1045">
        <v>2.85986252445799E-3</v>
      </c>
      <c r="G1045">
        <v>2.14503469590651E-2</v>
      </c>
      <c r="H1045" t="s">
        <v>183</v>
      </c>
      <c r="I1045">
        <v>129836800</v>
      </c>
      <c r="J1045">
        <v>129963841</v>
      </c>
      <c r="K1045">
        <v>127042</v>
      </c>
      <c r="L1045" t="s">
        <v>18</v>
      </c>
      <c r="M1045" t="s">
        <v>22158</v>
      </c>
      <c r="N1045" t="s">
        <v>22159</v>
      </c>
      <c r="O1045" t="s">
        <v>21</v>
      </c>
      <c r="P1045" t="s">
        <v>21</v>
      </c>
      <c r="Q1045" t="s">
        <v>31407</v>
      </c>
    </row>
    <row r="1046" spans="1:17" hidden="1" x14ac:dyDescent="0.2">
      <c r="A1046" t="s">
        <v>14113</v>
      </c>
      <c r="B1046">
        <v>270.70083795423699</v>
      </c>
      <c r="C1046">
        <v>-2.32351329911112</v>
      </c>
      <c r="D1046">
        <v>0.776891731835745</v>
      </c>
      <c r="E1046">
        <v>-2.9907813455818499</v>
      </c>
      <c r="F1046">
        <v>2.7826466312942302E-3</v>
      </c>
      <c r="G1046">
        <v>2.10129418480236E-2</v>
      </c>
      <c r="H1046" t="s">
        <v>76</v>
      </c>
      <c r="I1046">
        <v>136261110</v>
      </c>
      <c r="J1046">
        <v>136279866</v>
      </c>
      <c r="K1046">
        <v>18757</v>
      </c>
      <c r="L1046" t="s">
        <v>18</v>
      </c>
      <c r="M1046" t="s">
        <v>7079</v>
      </c>
      <c r="N1046" t="s">
        <v>7080</v>
      </c>
      <c r="O1046" t="s">
        <v>21</v>
      </c>
      <c r="P1046" t="s">
        <v>21</v>
      </c>
      <c r="Q1046" t="s">
        <v>31407</v>
      </c>
    </row>
    <row r="1047" spans="1:17" hidden="1" x14ac:dyDescent="0.2">
      <c r="A1047" t="s">
        <v>26619</v>
      </c>
      <c r="B1047">
        <v>26.9936901869937</v>
      </c>
      <c r="C1047">
        <v>-2.3212005494029002</v>
      </c>
      <c r="D1047">
        <v>0.79407844006116202</v>
      </c>
      <c r="E1047">
        <v>-2.9231376049249098</v>
      </c>
      <c r="F1047">
        <v>3.4652333850955599E-3</v>
      </c>
      <c r="G1047">
        <v>2.4914467839444499E-2</v>
      </c>
      <c r="H1047" t="s">
        <v>31</v>
      </c>
      <c r="I1047">
        <v>77042474</v>
      </c>
      <c r="J1047">
        <v>77327094</v>
      </c>
      <c r="K1047">
        <v>284620</v>
      </c>
      <c r="L1047" t="s">
        <v>18</v>
      </c>
      <c r="M1047" t="s">
        <v>3352</v>
      </c>
      <c r="N1047" t="s">
        <v>3353</v>
      </c>
      <c r="O1047" t="s">
        <v>1569</v>
      </c>
      <c r="P1047" t="s">
        <v>21</v>
      </c>
      <c r="Q1047" t="s">
        <v>31407</v>
      </c>
    </row>
    <row r="1048" spans="1:17" hidden="1" x14ac:dyDescent="0.2">
      <c r="A1048" t="s">
        <v>18203</v>
      </c>
      <c r="B1048">
        <v>21.7031099524552</v>
      </c>
      <c r="C1048">
        <v>-2.3133118763519702</v>
      </c>
      <c r="D1048">
        <v>0.32139635743328399</v>
      </c>
      <c r="E1048">
        <v>-7.1976916441318899</v>
      </c>
      <c r="F1048">
        <v>6.1240442157310202E-13</v>
      </c>
      <c r="G1048">
        <v>7.6644836111912696E-11</v>
      </c>
      <c r="H1048" t="s">
        <v>17</v>
      </c>
      <c r="I1048">
        <v>38908980</v>
      </c>
      <c r="J1048">
        <v>38912158</v>
      </c>
      <c r="K1048">
        <v>3179</v>
      </c>
      <c r="L1048" t="s">
        <v>18</v>
      </c>
      <c r="M1048" t="s">
        <v>18204</v>
      </c>
      <c r="N1048" t="s">
        <v>18205</v>
      </c>
      <c r="O1048" t="s">
        <v>21</v>
      </c>
      <c r="P1048" t="s">
        <v>21</v>
      </c>
      <c r="Q1048" t="s">
        <v>31407</v>
      </c>
    </row>
    <row r="1049" spans="1:17" hidden="1" x14ac:dyDescent="0.2">
      <c r="A1049" t="s">
        <v>26572</v>
      </c>
      <c r="B1049">
        <v>22.2991281602058</v>
      </c>
      <c r="C1049">
        <v>-2.31235107023153</v>
      </c>
      <c r="D1049">
        <v>0.77805727498209798</v>
      </c>
      <c r="E1049">
        <v>-2.9719548220723699</v>
      </c>
      <c r="F1049">
        <v>2.95910223302887E-3</v>
      </c>
      <c r="G1049">
        <v>2.2053009268749198E-2</v>
      </c>
      <c r="H1049" t="s">
        <v>200</v>
      </c>
      <c r="I1049">
        <v>5663195</v>
      </c>
      <c r="J1049">
        <v>5938619</v>
      </c>
      <c r="K1049">
        <v>275424</v>
      </c>
      <c r="L1049" t="s">
        <v>18</v>
      </c>
      <c r="M1049" t="s">
        <v>31131</v>
      </c>
      <c r="N1049" t="s">
        <v>31132</v>
      </c>
      <c r="O1049" t="s">
        <v>1569</v>
      </c>
      <c r="P1049" t="s">
        <v>21</v>
      </c>
      <c r="Q1049" t="s">
        <v>31407</v>
      </c>
    </row>
    <row r="1050" spans="1:17" hidden="1" x14ac:dyDescent="0.2">
      <c r="A1050" t="s">
        <v>26576</v>
      </c>
      <c r="B1050">
        <v>40.902807117630402</v>
      </c>
      <c r="C1050">
        <v>-2.30936976807283</v>
      </c>
      <c r="D1050">
        <v>0.87334317139468998</v>
      </c>
      <c r="E1050">
        <v>-2.6442867405545298</v>
      </c>
      <c r="F1050">
        <v>8.1863274365888E-3</v>
      </c>
      <c r="G1050">
        <v>4.8068524826819503E-2</v>
      </c>
      <c r="H1050" t="s">
        <v>105</v>
      </c>
      <c r="I1050">
        <v>36487190</v>
      </c>
      <c r="J1050">
        <v>36507221</v>
      </c>
      <c r="K1050">
        <v>20031</v>
      </c>
      <c r="L1050" t="s">
        <v>18</v>
      </c>
      <c r="M1050" t="s">
        <v>31133</v>
      </c>
      <c r="N1050" t="s">
        <v>31134</v>
      </c>
      <c r="O1050" t="s">
        <v>21</v>
      </c>
      <c r="P1050" t="s">
        <v>21</v>
      </c>
      <c r="Q1050" t="s">
        <v>31407</v>
      </c>
    </row>
    <row r="1051" spans="1:17" hidden="1" x14ac:dyDescent="0.2">
      <c r="A1051" t="s">
        <v>25355</v>
      </c>
      <c r="B1051">
        <v>103.83664570259999</v>
      </c>
      <c r="C1051">
        <v>-2.3079287654996001</v>
      </c>
      <c r="D1051">
        <v>0.60393209845616003</v>
      </c>
      <c r="E1051">
        <v>-3.8215037276531301</v>
      </c>
      <c r="F1051">
        <v>1.32640408691358E-4</v>
      </c>
      <c r="G1051">
        <v>1.8907331517304699E-3</v>
      </c>
      <c r="H1051" t="s">
        <v>200</v>
      </c>
      <c r="I1051">
        <v>114297363</v>
      </c>
      <c r="J1051">
        <v>114312516</v>
      </c>
      <c r="K1051">
        <v>15154</v>
      </c>
      <c r="L1051" t="s">
        <v>32</v>
      </c>
      <c r="M1051" t="s">
        <v>25356</v>
      </c>
      <c r="N1051" t="s">
        <v>25357</v>
      </c>
      <c r="O1051" t="s">
        <v>774</v>
      </c>
      <c r="P1051" t="s">
        <v>21</v>
      </c>
      <c r="Q1051" t="s">
        <v>31407</v>
      </c>
    </row>
    <row r="1052" spans="1:17" hidden="1" x14ac:dyDescent="0.2">
      <c r="A1052" t="s">
        <v>17992</v>
      </c>
      <c r="B1052">
        <v>13.7655213809148</v>
      </c>
      <c r="C1052">
        <v>-2.3052898488170999</v>
      </c>
      <c r="D1052">
        <v>0.58497261248564703</v>
      </c>
      <c r="E1052">
        <v>-3.9408509041500901</v>
      </c>
      <c r="F1052">
        <v>8.1193082459308106E-5</v>
      </c>
      <c r="G1052">
        <v>1.28049799550313E-3</v>
      </c>
      <c r="H1052" t="s">
        <v>148</v>
      </c>
      <c r="I1052">
        <v>81082823</v>
      </c>
      <c r="J1052">
        <v>81096257</v>
      </c>
      <c r="K1052">
        <v>13435</v>
      </c>
      <c r="L1052" t="s">
        <v>18</v>
      </c>
      <c r="M1052" t="s">
        <v>17993</v>
      </c>
      <c r="N1052" t="s">
        <v>17994</v>
      </c>
      <c r="O1052" t="s">
        <v>505</v>
      </c>
      <c r="P1052" t="s">
        <v>21</v>
      </c>
      <c r="Q1052" t="s">
        <v>31407</v>
      </c>
    </row>
    <row r="1053" spans="1:17" hidden="1" x14ac:dyDescent="0.2">
      <c r="A1053" t="s">
        <v>22644</v>
      </c>
      <c r="B1053">
        <v>44.719131898050897</v>
      </c>
      <c r="C1053">
        <v>-2.3029621405968199</v>
      </c>
      <c r="D1053">
        <v>0.81318467801386796</v>
      </c>
      <c r="E1053">
        <v>-2.83202844675038</v>
      </c>
      <c r="F1053">
        <v>4.6253733518195799E-3</v>
      </c>
      <c r="G1053">
        <v>3.10517085657376E-2</v>
      </c>
      <c r="H1053" t="s">
        <v>76</v>
      </c>
      <c r="I1053">
        <v>81745730</v>
      </c>
      <c r="J1053">
        <v>81752708</v>
      </c>
      <c r="K1053">
        <v>6979</v>
      </c>
      <c r="L1053" t="s">
        <v>18</v>
      </c>
      <c r="M1053" t="s">
        <v>22645</v>
      </c>
      <c r="N1053" t="s">
        <v>22646</v>
      </c>
      <c r="O1053" t="s">
        <v>21</v>
      </c>
      <c r="P1053" t="s">
        <v>21</v>
      </c>
      <c r="Q1053" t="s">
        <v>31407</v>
      </c>
    </row>
    <row r="1054" spans="1:17" hidden="1" x14ac:dyDescent="0.2">
      <c r="A1054" t="s">
        <v>17464</v>
      </c>
      <c r="B1054">
        <v>5.6104626744151096</v>
      </c>
      <c r="C1054">
        <v>-2.30188263890915</v>
      </c>
      <c r="D1054">
        <v>0.612661196974711</v>
      </c>
      <c r="E1054">
        <v>-3.7571869252952999</v>
      </c>
      <c r="F1054">
        <v>1.71834141948675E-4</v>
      </c>
      <c r="G1054">
        <v>2.3299392452727202E-3</v>
      </c>
      <c r="H1054" t="s">
        <v>200</v>
      </c>
      <c r="I1054">
        <v>47618704</v>
      </c>
      <c r="J1054">
        <v>47629355</v>
      </c>
      <c r="K1054">
        <v>10652</v>
      </c>
      <c r="L1054" t="s">
        <v>18</v>
      </c>
      <c r="M1054" t="s">
        <v>17465</v>
      </c>
      <c r="N1054" t="s">
        <v>17466</v>
      </c>
      <c r="O1054" t="s">
        <v>774</v>
      </c>
      <c r="P1054" t="s">
        <v>21</v>
      </c>
      <c r="Q1054" t="s">
        <v>31407</v>
      </c>
    </row>
    <row r="1055" spans="1:17" hidden="1" x14ac:dyDescent="0.2">
      <c r="A1055" t="s">
        <v>23443</v>
      </c>
      <c r="B1055">
        <v>14.413185001414</v>
      </c>
      <c r="C1055">
        <v>-2.2989408793502699</v>
      </c>
      <c r="D1055">
        <v>0.75127430019845298</v>
      </c>
      <c r="E1055">
        <v>-3.06005526708819</v>
      </c>
      <c r="F1055">
        <v>2.21296151079033E-3</v>
      </c>
      <c r="G1055">
        <v>1.75124346095385E-2</v>
      </c>
      <c r="H1055" t="s">
        <v>84</v>
      </c>
      <c r="I1055">
        <v>76424907</v>
      </c>
      <c r="J1055">
        <v>76442071</v>
      </c>
      <c r="K1055">
        <v>17165</v>
      </c>
      <c r="L1055" t="s">
        <v>32</v>
      </c>
      <c r="M1055" t="s">
        <v>23444</v>
      </c>
      <c r="N1055" t="s">
        <v>23445</v>
      </c>
      <c r="O1055" t="s">
        <v>21</v>
      </c>
      <c r="P1055" t="s">
        <v>21</v>
      </c>
      <c r="Q1055" t="s">
        <v>31407</v>
      </c>
    </row>
    <row r="1056" spans="1:17" hidden="1" x14ac:dyDescent="0.2">
      <c r="A1056" t="s">
        <v>11684</v>
      </c>
      <c r="B1056">
        <v>24.307533520290001</v>
      </c>
      <c r="C1056">
        <v>-2.2980473551278102</v>
      </c>
      <c r="D1056">
        <v>0.54738397139373396</v>
      </c>
      <c r="E1056">
        <v>-4.1982364760820197</v>
      </c>
      <c r="F1056">
        <v>2.69001647658934E-5</v>
      </c>
      <c r="G1056">
        <v>5.1609855967037395E-4</v>
      </c>
      <c r="H1056" t="s">
        <v>36</v>
      </c>
      <c r="I1056">
        <v>100726827</v>
      </c>
      <c r="J1056">
        <v>100738224</v>
      </c>
      <c r="K1056">
        <v>11398</v>
      </c>
      <c r="L1056" t="s">
        <v>32</v>
      </c>
      <c r="M1056" t="s">
        <v>11299</v>
      </c>
      <c r="N1056" t="s">
        <v>11300</v>
      </c>
      <c r="O1056" t="s">
        <v>21</v>
      </c>
      <c r="P1056" t="s">
        <v>21</v>
      </c>
      <c r="Q1056" t="s">
        <v>31407</v>
      </c>
    </row>
    <row r="1057" spans="1:17" hidden="1" x14ac:dyDescent="0.2">
      <c r="A1057" t="s">
        <v>19589</v>
      </c>
      <c r="B1057">
        <v>16.468922381082798</v>
      </c>
      <c r="C1057">
        <v>-2.2912560624385199</v>
      </c>
      <c r="D1057">
        <v>0.44031530858201501</v>
      </c>
      <c r="E1057">
        <v>-5.20367113697964</v>
      </c>
      <c r="F1057">
        <v>1.9538964913261799E-7</v>
      </c>
      <c r="G1057">
        <v>8.5194265501353797E-6</v>
      </c>
      <c r="H1057" t="s">
        <v>603</v>
      </c>
      <c r="I1057">
        <v>34634722</v>
      </c>
      <c r="J1057">
        <v>34637844</v>
      </c>
      <c r="K1057">
        <v>3122</v>
      </c>
      <c r="L1057" t="s">
        <v>18</v>
      </c>
      <c r="M1057" t="s">
        <v>30828</v>
      </c>
      <c r="N1057" t="s">
        <v>30829</v>
      </c>
      <c r="O1057" t="s">
        <v>21</v>
      </c>
      <c r="P1057" t="s">
        <v>21</v>
      </c>
      <c r="Q1057" t="s">
        <v>31407</v>
      </c>
    </row>
    <row r="1058" spans="1:17" hidden="1" x14ac:dyDescent="0.2">
      <c r="A1058" t="s">
        <v>25462</v>
      </c>
      <c r="B1058">
        <v>7.5864958739406099</v>
      </c>
      <c r="C1058">
        <v>-2.2768018068723301</v>
      </c>
      <c r="D1058">
        <v>0.81067341193333098</v>
      </c>
      <c r="E1058">
        <v>-2.8085314916675399</v>
      </c>
      <c r="F1058">
        <v>4.9768014658850999E-3</v>
      </c>
      <c r="G1058">
        <v>3.2811898186347901E-2</v>
      </c>
      <c r="H1058" t="s">
        <v>27</v>
      </c>
      <c r="I1058">
        <v>105024424</v>
      </c>
      <c r="J1058">
        <v>105084458</v>
      </c>
      <c r="K1058">
        <v>60035</v>
      </c>
      <c r="L1058" t="s">
        <v>18</v>
      </c>
      <c r="M1058" t="s">
        <v>8749</v>
      </c>
      <c r="N1058" t="s">
        <v>8750</v>
      </c>
      <c r="O1058" t="s">
        <v>505</v>
      </c>
      <c r="P1058" t="s">
        <v>21</v>
      </c>
      <c r="Q1058" t="s">
        <v>31407</v>
      </c>
    </row>
    <row r="1059" spans="1:17" hidden="1" x14ac:dyDescent="0.2">
      <c r="A1059" t="s">
        <v>23869</v>
      </c>
      <c r="B1059">
        <v>161.302916572572</v>
      </c>
      <c r="C1059">
        <v>-2.27590352002023</v>
      </c>
      <c r="D1059">
        <v>0.66824986158559896</v>
      </c>
      <c r="E1059">
        <v>-3.4057672898278599</v>
      </c>
      <c r="F1059">
        <v>6.59783923565498E-4</v>
      </c>
      <c r="G1059">
        <v>6.79245803850564E-3</v>
      </c>
      <c r="H1059" t="s">
        <v>80</v>
      </c>
      <c r="I1059">
        <v>151702415</v>
      </c>
      <c r="J1059">
        <v>151716798</v>
      </c>
      <c r="K1059">
        <v>14384</v>
      </c>
      <c r="L1059" t="s">
        <v>18</v>
      </c>
      <c r="M1059" t="s">
        <v>20872</v>
      </c>
      <c r="N1059" t="s">
        <v>20873</v>
      </c>
      <c r="O1059" t="s">
        <v>21</v>
      </c>
      <c r="P1059" t="s">
        <v>21</v>
      </c>
      <c r="Q1059" t="s">
        <v>31407</v>
      </c>
    </row>
    <row r="1060" spans="1:17" hidden="1" x14ac:dyDescent="0.2">
      <c r="A1060" t="s">
        <v>25374</v>
      </c>
      <c r="B1060">
        <v>63.006836806265902</v>
      </c>
      <c r="C1060">
        <v>-2.2749907907720401</v>
      </c>
      <c r="D1060">
        <v>0.65915096969032105</v>
      </c>
      <c r="E1060">
        <v>-3.4513956519564299</v>
      </c>
      <c r="F1060">
        <v>5.5769536205731596E-4</v>
      </c>
      <c r="G1060">
        <v>5.96827561525383E-3</v>
      </c>
      <c r="H1060" t="s">
        <v>76</v>
      </c>
      <c r="I1060">
        <v>159783990</v>
      </c>
      <c r="J1060">
        <v>159789672</v>
      </c>
      <c r="K1060">
        <v>5683</v>
      </c>
      <c r="L1060" t="s">
        <v>18</v>
      </c>
      <c r="M1060" t="s">
        <v>1419</v>
      </c>
      <c r="N1060" t="s">
        <v>1420</v>
      </c>
      <c r="O1060" t="s">
        <v>774</v>
      </c>
      <c r="P1060" t="s">
        <v>21</v>
      </c>
      <c r="Q1060" t="s">
        <v>31407</v>
      </c>
    </row>
    <row r="1061" spans="1:17" hidden="1" x14ac:dyDescent="0.2">
      <c r="A1061" t="s">
        <v>16186</v>
      </c>
      <c r="B1061">
        <v>13.649814468190501</v>
      </c>
      <c r="C1061">
        <v>-2.27235385726437</v>
      </c>
      <c r="D1061">
        <v>0.78960110238810999</v>
      </c>
      <c r="E1061">
        <v>-2.8778504112921701</v>
      </c>
      <c r="F1061">
        <v>4.0039495260302399E-3</v>
      </c>
      <c r="G1061">
        <v>2.78986026509341E-2</v>
      </c>
      <c r="H1061" t="s">
        <v>88</v>
      </c>
      <c r="I1061">
        <v>2461660</v>
      </c>
      <c r="J1061">
        <v>2470732</v>
      </c>
      <c r="K1061">
        <v>9073</v>
      </c>
      <c r="L1061" t="s">
        <v>18</v>
      </c>
      <c r="M1061" t="s">
        <v>15460</v>
      </c>
      <c r="N1061" t="s">
        <v>15461</v>
      </c>
      <c r="O1061" t="s">
        <v>505</v>
      </c>
      <c r="P1061" t="s">
        <v>21</v>
      </c>
      <c r="Q1061" t="s">
        <v>31407</v>
      </c>
    </row>
    <row r="1062" spans="1:17" hidden="1" x14ac:dyDescent="0.2">
      <c r="A1062" t="s">
        <v>24433</v>
      </c>
      <c r="B1062">
        <v>6.86280584860343</v>
      </c>
      <c r="C1062">
        <v>-2.27111982864146</v>
      </c>
      <c r="D1062">
        <v>0.67670617209273098</v>
      </c>
      <c r="E1062">
        <v>-3.3561387826831299</v>
      </c>
      <c r="F1062">
        <v>7.9038895117941902E-4</v>
      </c>
      <c r="G1062">
        <v>7.8539189327095308E-3</v>
      </c>
      <c r="H1062" t="s">
        <v>80</v>
      </c>
      <c r="I1062">
        <v>155323012</v>
      </c>
      <c r="J1062">
        <v>155326734</v>
      </c>
      <c r="K1062">
        <v>3723</v>
      </c>
      <c r="L1062" t="s">
        <v>32</v>
      </c>
      <c r="M1062" t="s">
        <v>24434</v>
      </c>
      <c r="N1062" t="s">
        <v>24435</v>
      </c>
      <c r="O1062" t="s">
        <v>1569</v>
      </c>
      <c r="P1062" t="s">
        <v>21</v>
      </c>
      <c r="Q1062" t="s">
        <v>31407</v>
      </c>
    </row>
    <row r="1063" spans="1:17" hidden="1" x14ac:dyDescent="0.2">
      <c r="A1063" t="s">
        <v>26401</v>
      </c>
      <c r="B1063">
        <v>586.28509852244395</v>
      </c>
      <c r="C1063">
        <v>-2.2677774766548802</v>
      </c>
      <c r="D1063">
        <v>0.781716250680207</v>
      </c>
      <c r="E1063">
        <v>-2.9010238365667602</v>
      </c>
      <c r="F1063">
        <v>3.7194558393870199E-3</v>
      </c>
      <c r="G1063">
        <v>2.6308868341062601E-2</v>
      </c>
      <c r="H1063" t="s">
        <v>603</v>
      </c>
      <c r="I1063">
        <v>136494433</v>
      </c>
      <c r="J1063">
        <v>136546048</v>
      </c>
      <c r="K1063">
        <v>51615</v>
      </c>
      <c r="L1063" t="s">
        <v>18</v>
      </c>
      <c r="M1063" t="s">
        <v>31033</v>
      </c>
      <c r="N1063" t="s">
        <v>31034</v>
      </c>
      <c r="O1063" t="s">
        <v>21</v>
      </c>
      <c r="P1063" t="s">
        <v>21</v>
      </c>
      <c r="Q1063" t="s">
        <v>31407</v>
      </c>
    </row>
    <row r="1064" spans="1:17" hidden="1" x14ac:dyDescent="0.2">
      <c r="A1064" t="s">
        <v>26260</v>
      </c>
      <c r="B1064">
        <v>26.807204747569799</v>
      </c>
      <c r="C1064">
        <v>-2.2670455459052601</v>
      </c>
      <c r="D1064">
        <v>0.471867367076517</v>
      </c>
      <c r="E1064">
        <v>-4.8044126466105999</v>
      </c>
      <c r="F1064">
        <v>1.5520644241803399E-6</v>
      </c>
      <c r="G1064">
        <v>4.9271451040362601E-5</v>
      </c>
      <c r="H1064" t="s">
        <v>17</v>
      </c>
      <c r="I1064">
        <v>4910367</v>
      </c>
      <c r="J1064">
        <v>4961132</v>
      </c>
      <c r="K1064">
        <v>50766</v>
      </c>
      <c r="L1064" t="s">
        <v>32</v>
      </c>
      <c r="M1064" t="s">
        <v>18944</v>
      </c>
      <c r="N1064" t="s">
        <v>18945</v>
      </c>
      <c r="O1064" t="s">
        <v>21</v>
      </c>
      <c r="P1064" t="s">
        <v>21</v>
      </c>
      <c r="Q1064" t="s">
        <v>31407</v>
      </c>
    </row>
    <row r="1065" spans="1:17" hidden="1" x14ac:dyDescent="0.2">
      <c r="A1065" t="s">
        <v>22815</v>
      </c>
      <c r="B1065">
        <v>20.518650930223501</v>
      </c>
      <c r="C1065">
        <v>-2.2666141760721499</v>
      </c>
      <c r="D1065">
        <v>0.66466346294752499</v>
      </c>
      <c r="E1065">
        <v>-3.4101681564089499</v>
      </c>
      <c r="F1065">
        <v>6.4922837172072805E-4</v>
      </c>
      <c r="G1065">
        <v>6.7104175525928697E-3</v>
      </c>
      <c r="H1065" t="s">
        <v>80</v>
      </c>
      <c r="I1065">
        <v>36804618</v>
      </c>
      <c r="J1065">
        <v>37034129</v>
      </c>
      <c r="K1065">
        <v>229512</v>
      </c>
      <c r="L1065" t="s">
        <v>18</v>
      </c>
      <c r="M1065" t="s">
        <v>22816</v>
      </c>
      <c r="N1065" t="s">
        <v>22817</v>
      </c>
      <c r="O1065" t="s">
        <v>21</v>
      </c>
      <c r="P1065" t="s">
        <v>21</v>
      </c>
      <c r="Q1065" t="s">
        <v>31407</v>
      </c>
    </row>
    <row r="1066" spans="1:17" hidden="1" x14ac:dyDescent="0.2">
      <c r="A1066" t="s">
        <v>19764</v>
      </c>
      <c r="B1066">
        <v>182.64056219541999</v>
      </c>
      <c r="C1066">
        <v>-2.2664551605004299</v>
      </c>
      <c r="D1066">
        <v>0.66043784456525001</v>
      </c>
      <c r="E1066">
        <v>-3.4317463469895202</v>
      </c>
      <c r="F1066">
        <v>5.9970818453829503E-4</v>
      </c>
      <c r="G1066">
        <v>6.3256335243042196E-3</v>
      </c>
      <c r="H1066" t="s">
        <v>196</v>
      </c>
      <c r="I1066">
        <v>185585444</v>
      </c>
      <c r="J1066">
        <v>185956652</v>
      </c>
      <c r="K1066">
        <v>371208</v>
      </c>
      <c r="L1066" t="s">
        <v>18</v>
      </c>
      <c r="M1066" t="s">
        <v>3880</v>
      </c>
      <c r="N1066" t="s">
        <v>3881</v>
      </c>
      <c r="O1066" t="s">
        <v>21</v>
      </c>
      <c r="P1066" t="s">
        <v>21</v>
      </c>
      <c r="Q1066" t="s">
        <v>31407</v>
      </c>
    </row>
    <row r="1067" spans="1:17" hidden="1" x14ac:dyDescent="0.2">
      <c r="A1067" t="s">
        <v>14278</v>
      </c>
      <c r="B1067">
        <v>76.336284721208898</v>
      </c>
      <c r="C1067">
        <v>-2.2656912991195899</v>
      </c>
      <c r="D1067">
        <v>0.47572722301078502</v>
      </c>
      <c r="E1067">
        <v>-4.7625849216289602</v>
      </c>
      <c r="F1067">
        <v>1.91128721811071E-6</v>
      </c>
      <c r="G1067">
        <v>5.8874202184257203E-5</v>
      </c>
      <c r="H1067" t="s">
        <v>158</v>
      </c>
      <c r="I1067">
        <v>87859751</v>
      </c>
      <c r="J1067">
        <v>88256747</v>
      </c>
      <c r="K1067">
        <v>396997</v>
      </c>
      <c r="L1067" t="s">
        <v>18</v>
      </c>
      <c r="M1067" t="s">
        <v>7461</v>
      </c>
      <c r="N1067" t="s">
        <v>7462</v>
      </c>
      <c r="O1067" t="s">
        <v>21</v>
      </c>
      <c r="P1067" t="s">
        <v>21</v>
      </c>
      <c r="Q1067" t="s">
        <v>31407</v>
      </c>
    </row>
    <row r="1068" spans="1:17" hidden="1" x14ac:dyDescent="0.2">
      <c r="A1068" t="s">
        <v>6716</v>
      </c>
      <c r="B1068">
        <v>34.882647136831203</v>
      </c>
      <c r="C1068">
        <v>-2.2641052920076699</v>
      </c>
      <c r="D1068">
        <v>0.68772274176743398</v>
      </c>
      <c r="E1068">
        <v>-3.29217743503576</v>
      </c>
      <c r="F1068">
        <v>9.9414867950172706E-4</v>
      </c>
      <c r="G1068">
        <v>9.4195700763188596E-3</v>
      </c>
      <c r="H1068" t="s">
        <v>27</v>
      </c>
      <c r="I1068">
        <v>130872037</v>
      </c>
      <c r="J1068">
        <v>130877676</v>
      </c>
      <c r="K1068">
        <v>5640</v>
      </c>
      <c r="L1068" t="s">
        <v>32</v>
      </c>
      <c r="M1068" t="s">
        <v>6717</v>
      </c>
      <c r="N1068" t="s">
        <v>6718</v>
      </c>
      <c r="O1068" t="s">
        <v>21</v>
      </c>
      <c r="P1068" t="s">
        <v>21</v>
      </c>
      <c r="Q1068" t="s">
        <v>31407</v>
      </c>
    </row>
    <row r="1069" spans="1:17" hidden="1" x14ac:dyDescent="0.2">
      <c r="A1069" t="s">
        <v>26618</v>
      </c>
      <c r="B1069">
        <v>588.71814837540899</v>
      </c>
      <c r="C1069">
        <v>-2.2636804656047</v>
      </c>
      <c r="D1069">
        <v>0.58041853793269804</v>
      </c>
      <c r="E1069">
        <v>-3.9000829878166101</v>
      </c>
      <c r="F1069">
        <v>9.6159721402740901E-5</v>
      </c>
      <c r="G1069">
        <v>1.46290072137575E-3</v>
      </c>
      <c r="H1069" t="s">
        <v>36</v>
      </c>
      <c r="I1069">
        <v>48233743</v>
      </c>
      <c r="J1069">
        <v>48260643</v>
      </c>
      <c r="K1069">
        <v>26900</v>
      </c>
      <c r="L1069" t="s">
        <v>18</v>
      </c>
      <c r="M1069" t="s">
        <v>31158</v>
      </c>
      <c r="N1069" t="str">
        <f>M1069</f>
        <v>ENSG00000289195</v>
      </c>
      <c r="O1069" t="s">
        <v>30196</v>
      </c>
      <c r="P1069" t="s">
        <v>30196</v>
      </c>
      <c r="Q1069" t="s">
        <v>31407</v>
      </c>
    </row>
    <row r="1070" spans="1:17" hidden="1" x14ac:dyDescent="0.2">
      <c r="A1070" t="s">
        <v>15065</v>
      </c>
      <c r="B1070">
        <v>29.214636860199999</v>
      </c>
      <c r="C1070">
        <v>-2.2620929782129102</v>
      </c>
      <c r="D1070">
        <v>0.71974357927772203</v>
      </c>
      <c r="E1070">
        <v>-3.1429151205252399</v>
      </c>
      <c r="F1070">
        <v>1.6727433787811401E-3</v>
      </c>
      <c r="G1070">
        <v>1.40872444188137E-2</v>
      </c>
      <c r="H1070" t="s">
        <v>196</v>
      </c>
      <c r="I1070">
        <v>119596526</v>
      </c>
      <c r="J1070">
        <v>119628065</v>
      </c>
      <c r="K1070">
        <v>31540</v>
      </c>
      <c r="L1070" t="s">
        <v>18</v>
      </c>
      <c r="M1070" t="s">
        <v>6429</v>
      </c>
      <c r="N1070" t="s">
        <v>6430</v>
      </c>
      <c r="O1070" t="s">
        <v>21</v>
      </c>
      <c r="P1070" t="s">
        <v>21</v>
      </c>
      <c r="Q1070" t="s">
        <v>31407</v>
      </c>
    </row>
    <row r="1071" spans="1:17" hidden="1" x14ac:dyDescent="0.2">
      <c r="A1071" t="s">
        <v>22364</v>
      </c>
      <c r="B1071">
        <v>19.128075956945999</v>
      </c>
      <c r="C1071">
        <v>-2.2589375626771702</v>
      </c>
      <c r="D1071">
        <v>0.85023157402932004</v>
      </c>
      <c r="E1071">
        <v>-2.6568497709063799</v>
      </c>
      <c r="F1071">
        <v>7.8874582681927596E-3</v>
      </c>
      <c r="G1071">
        <v>4.67674958607062E-2</v>
      </c>
      <c r="H1071" t="s">
        <v>69</v>
      </c>
      <c r="I1071">
        <v>10122328</v>
      </c>
      <c r="J1071">
        <v>10131418</v>
      </c>
      <c r="K1071">
        <v>9091</v>
      </c>
      <c r="L1071" t="s">
        <v>32</v>
      </c>
      <c r="M1071" t="s">
        <v>10343</v>
      </c>
      <c r="N1071" t="s">
        <v>10344</v>
      </c>
      <c r="O1071" t="s">
        <v>21</v>
      </c>
      <c r="P1071" t="s">
        <v>21</v>
      </c>
      <c r="Q1071" t="s">
        <v>31407</v>
      </c>
    </row>
    <row r="1072" spans="1:17" hidden="1" x14ac:dyDescent="0.2">
      <c r="A1072" t="s">
        <v>20597</v>
      </c>
      <c r="B1072">
        <v>38.677969421882601</v>
      </c>
      <c r="C1072">
        <v>-2.25738300535486</v>
      </c>
      <c r="D1072">
        <v>0.76018284605366904</v>
      </c>
      <c r="E1072">
        <v>-2.9695263673385899</v>
      </c>
      <c r="F1072">
        <v>2.9825921473626499E-3</v>
      </c>
      <c r="G1072">
        <v>2.21736610780102E-2</v>
      </c>
      <c r="H1072" t="s">
        <v>158</v>
      </c>
      <c r="I1072">
        <v>50182196</v>
      </c>
      <c r="J1072">
        <v>50236395</v>
      </c>
      <c r="K1072">
        <v>54200</v>
      </c>
      <c r="L1072" t="s">
        <v>32</v>
      </c>
      <c r="M1072" t="s">
        <v>20598</v>
      </c>
      <c r="N1072" t="s">
        <v>20599</v>
      </c>
      <c r="O1072" t="s">
        <v>21</v>
      </c>
      <c r="P1072" t="s">
        <v>21</v>
      </c>
      <c r="Q1072" t="s">
        <v>31407</v>
      </c>
    </row>
    <row r="1073" spans="1:17" hidden="1" x14ac:dyDescent="0.2">
      <c r="A1073" t="s">
        <v>16966</v>
      </c>
      <c r="B1073">
        <v>22.381678079447099</v>
      </c>
      <c r="C1073">
        <v>-2.2563283199186102</v>
      </c>
      <c r="D1073">
        <v>0.53850983717308698</v>
      </c>
      <c r="E1073">
        <v>-4.1899481943788297</v>
      </c>
      <c r="F1073">
        <v>2.7901814954700599E-5</v>
      </c>
      <c r="G1073">
        <v>5.3114081036844199E-4</v>
      </c>
      <c r="H1073" t="s">
        <v>47</v>
      </c>
      <c r="I1073">
        <v>181236934</v>
      </c>
      <c r="J1073">
        <v>181243880</v>
      </c>
      <c r="K1073">
        <v>6947</v>
      </c>
      <c r="L1073" t="s">
        <v>18</v>
      </c>
      <c r="M1073" t="s">
        <v>16967</v>
      </c>
      <c r="N1073" t="s">
        <v>16968</v>
      </c>
      <c r="O1073" t="s">
        <v>21</v>
      </c>
      <c r="P1073" t="s">
        <v>21</v>
      </c>
      <c r="Q1073" t="s">
        <v>31407</v>
      </c>
    </row>
    <row r="1074" spans="1:17" hidden="1" x14ac:dyDescent="0.2">
      <c r="A1074" t="s">
        <v>19471</v>
      </c>
      <c r="B1074">
        <v>0.65230087868533204</v>
      </c>
      <c r="C1074">
        <v>-2.2556548161379499</v>
      </c>
      <c r="D1074">
        <v>0.85102182882632005</v>
      </c>
      <c r="E1074">
        <v>-2.6505252153741101</v>
      </c>
      <c r="F1074">
        <v>8.0366728030044302E-3</v>
      </c>
      <c r="G1074">
        <v>4.7463835405931597E-2</v>
      </c>
      <c r="H1074" t="s">
        <v>84</v>
      </c>
      <c r="I1074">
        <v>129366827</v>
      </c>
      <c r="J1074">
        <v>129374486</v>
      </c>
      <c r="K1074">
        <v>7659</v>
      </c>
      <c r="L1074" t="s">
        <v>18</v>
      </c>
      <c r="M1074" t="s">
        <v>30763</v>
      </c>
      <c r="N1074" t="str">
        <f>M1074</f>
        <v>ENSG00000286722</v>
      </c>
      <c r="O1074" t="s">
        <v>30196</v>
      </c>
      <c r="P1074" t="s">
        <v>30196</v>
      </c>
      <c r="Q1074" t="s">
        <v>31407</v>
      </c>
    </row>
    <row r="1075" spans="1:17" hidden="1" x14ac:dyDescent="0.2">
      <c r="A1075" t="s">
        <v>22019</v>
      </c>
      <c r="B1075">
        <v>102.55825937892099</v>
      </c>
      <c r="C1075">
        <v>-2.2512062113360201</v>
      </c>
      <c r="D1075">
        <v>0.56841031064416903</v>
      </c>
      <c r="E1075">
        <v>-3.9605302176605002</v>
      </c>
      <c r="F1075">
        <v>7.4783528484422896E-5</v>
      </c>
      <c r="G1075">
        <v>1.19515441929007E-3</v>
      </c>
      <c r="H1075" t="s">
        <v>433</v>
      </c>
      <c r="I1075">
        <v>58671532</v>
      </c>
      <c r="J1075">
        <v>58748154</v>
      </c>
      <c r="K1075">
        <v>76623</v>
      </c>
      <c r="L1075" t="s">
        <v>32</v>
      </c>
      <c r="M1075" t="s">
        <v>22020</v>
      </c>
      <c r="N1075" t="s">
        <v>22021</v>
      </c>
      <c r="O1075" t="s">
        <v>21</v>
      </c>
      <c r="P1075" t="s">
        <v>21</v>
      </c>
      <c r="Q1075" t="s">
        <v>31407</v>
      </c>
    </row>
    <row r="1076" spans="1:17" hidden="1" x14ac:dyDescent="0.2">
      <c r="A1076" t="s">
        <v>25281</v>
      </c>
      <c r="B1076">
        <v>21.4621580688869</v>
      </c>
      <c r="C1076">
        <v>-2.2491715670168499</v>
      </c>
      <c r="D1076">
        <v>0.85221638445283199</v>
      </c>
      <c r="E1076">
        <v>-2.63920244675997</v>
      </c>
      <c r="F1076">
        <v>8.3101338615340602E-3</v>
      </c>
      <c r="G1076">
        <v>4.8629903642345602E-2</v>
      </c>
      <c r="H1076" t="s">
        <v>200</v>
      </c>
      <c r="I1076">
        <v>95817837</v>
      </c>
      <c r="J1076">
        <v>95831145</v>
      </c>
      <c r="K1076">
        <v>13309</v>
      </c>
      <c r="L1076" t="s">
        <v>32</v>
      </c>
      <c r="M1076" t="s">
        <v>25282</v>
      </c>
      <c r="N1076" t="s">
        <v>25283</v>
      </c>
      <c r="O1076" t="s">
        <v>21</v>
      </c>
      <c r="P1076" t="s">
        <v>21</v>
      </c>
      <c r="Q1076" t="s">
        <v>31407</v>
      </c>
    </row>
    <row r="1077" spans="1:17" hidden="1" x14ac:dyDescent="0.2">
      <c r="A1077" t="s">
        <v>18513</v>
      </c>
      <c r="B1077">
        <v>13.184742184795599</v>
      </c>
      <c r="C1077">
        <v>-2.2458915868746199</v>
      </c>
      <c r="D1077">
        <v>0.55466891275234598</v>
      </c>
      <c r="E1077">
        <v>-4.04906699337121</v>
      </c>
      <c r="F1077">
        <v>5.1422224593737098E-5</v>
      </c>
      <c r="G1077">
        <v>8.8151127786551399E-4</v>
      </c>
      <c r="H1077" t="s">
        <v>17</v>
      </c>
      <c r="I1077">
        <v>5600214</v>
      </c>
      <c r="J1077">
        <v>5610235</v>
      </c>
      <c r="K1077">
        <v>10022</v>
      </c>
      <c r="L1077" t="s">
        <v>18</v>
      </c>
      <c r="M1077" t="s">
        <v>8559</v>
      </c>
      <c r="N1077" t="s">
        <v>8560</v>
      </c>
      <c r="O1077" t="s">
        <v>1569</v>
      </c>
      <c r="P1077" t="s">
        <v>21</v>
      </c>
      <c r="Q1077" t="s">
        <v>31407</v>
      </c>
    </row>
    <row r="1078" spans="1:17" hidden="1" x14ac:dyDescent="0.2">
      <c r="A1078" t="s">
        <v>24645</v>
      </c>
      <c r="B1078">
        <v>14.546795772726099</v>
      </c>
      <c r="C1078">
        <v>-2.2446005930875801</v>
      </c>
      <c r="D1078">
        <v>0.75064763001660395</v>
      </c>
      <c r="E1078">
        <v>-2.9902187169203902</v>
      </c>
      <c r="F1078">
        <v>2.7877775430475002E-3</v>
      </c>
      <c r="G1078">
        <v>2.10448812973217E-2</v>
      </c>
      <c r="H1078" t="s">
        <v>80</v>
      </c>
      <c r="I1078">
        <v>228100731</v>
      </c>
      <c r="J1078">
        <v>228103320</v>
      </c>
      <c r="K1078">
        <v>2590</v>
      </c>
      <c r="L1078" t="s">
        <v>18</v>
      </c>
      <c r="M1078" t="s">
        <v>20646</v>
      </c>
      <c r="N1078" t="s">
        <v>20647</v>
      </c>
      <c r="O1078" t="s">
        <v>774</v>
      </c>
      <c r="P1078" t="s">
        <v>21</v>
      </c>
      <c r="Q1078" t="s">
        <v>31407</v>
      </c>
    </row>
    <row r="1079" spans="1:17" hidden="1" x14ac:dyDescent="0.2">
      <c r="A1079" t="s">
        <v>23781</v>
      </c>
      <c r="B1079">
        <v>59.2020287680865</v>
      </c>
      <c r="C1079">
        <v>-2.2430452578528799</v>
      </c>
      <c r="D1079">
        <v>0.82339048990836805</v>
      </c>
      <c r="E1079">
        <v>-2.7241573534599501</v>
      </c>
      <c r="F1079">
        <v>6.4465784275516804E-3</v>
      </c>
      <c r="G1079">
        <v>4.0042873026045298E-2</v>
      </c>
      <c r="H1079" t="s">
        <v>196</v>
      </c>
      <c r="I1079">
        <v>1793312</v>
      </c>
      <c r="J1079">
        <v>1808872</v>
      </c>
      <c r="K1079">
        <v>15561</v>
      </c>
      <c r="L1079" t="s">
        <v>32</v>
      </c>
      <c r="M1079" t="s">
        <v>23782</v>
      </c>
      <c r="N1079" t="s">
        <v>23783</v>
      </c>
      <c r="O1079" t="s">
        <v>21</v>
      </c>
      <c r="P1079" t="s">
        <v>21</v>
      </c>
      <c r="Q1079" t="s">
        <v>31407</v>
      </c>
    </row>
    <row r="1080" spans="1:17" hidden="1" x14ac:dyDescent="0.2">
      <c r="A1080" t="s">
        <v>16497</v>
      </c>
      <c r="B1080">
        <v>3.1118319426126</v>
      </c>
      <c r="C1080">
        <v>-2.2417606114517601</v>
      </c>
      <c r="D1080">
        <v>0.72660835903870502</v>
      </c>
      <c r="E1080">
        <v>-3.0852392262835902</v>
      </c>
      <c r="F1080">
        <v>2.0338849052051701E-3</v>
      </c>
      <c r="G1080">
        <v>1.6415201746158199E-2</v>
      </c>
      <c r="H1080" t="s">
        <v>69</v>
      </c>
      <c r="I1080">
        <v>86173508</v>
      </c>
      <c r="J1080">
        <v>86195450</v>
      </c>
      <c r="K1080">
        <v>21943</v>
      </c>
      <c r="L1080" t="s">
        <v>18</v>
      </c>
      <c r="M1080" t="s">
        <v>16498</v>
      </c>
      <c r="N1080" t="s">
        <v>16499</v>
      </c>
      <c r="O1080" t="s">
        <v>1569</v>
      </c>
      <c r="P1080" t="s">
        <v>21</v>
      </c>
      <c r="Q1080" t="s">
        <v>31407</v>
      </c>
    </row>
    <row r="1081" spans="1:17" hidden="1" x14ac:dyDescent="0.2">
      <c r="A1081" t="s">
        <v>23969</v>
      </c>
      <c r="B1081">
        <v>18.264965257980698</v>
      </c>
      <c r="C1081">
        <v>-2.2391614000100701</v>
      </c>
      <c r="D1081">
        <v>0.69013323269714599</v>
      </c>
      <c r="E1081">
        <v>-3.2445349592267601</v>
      </c>
      <c r="F1081">
        <v>1.1764257578395999E-3</v>
      </c>
      <c r="G1081">
        <v>1.07151804251207E-2</v>
      </c>
      <c r="H1081" t="s">
        <v>69</v>
      </c>
      <c r="I1081">
        <v>130916651</v>
      </c>
      <c r="J1081">
        <v>131047263</v>
      </c>
      <c r="K1081">
        <v>130613</v>
      </c>
      <c r="L1081" t="s">
        <v>32</v>
      </c>
      <c r="M1081" t="s">
        <v>14822</v>
      </c>
      <c r="N1081" t="s">
        <v>14823</v>
      </c>
      <c r="O1081" t="s">
        <v>21</v>
      </c>
      <c r="P1081" t="s">
        <v>21</v>
      </c>
      <c r="Q1081" t="s">
        <v>31407</v>
      </c>
    </row>
    <row r="1082" spans="1:17" hidden="1" x14ac:dyDescent="0.2">
      <c r="A1082" t="s">
        <v>19837</v>
      </c>
      <c r="B1082">
        <v>33.628023764272498</v>
      </c>
      <c r="C1082">
        <v>-2.2378280706999498</v>
      </c>
      <c r="D1082">
        <v>0.43475357737020698</v>
      </c>
      <c r="E1082">
        <v>-5.1473482615977799</v>
      </c>
      <c r="F1082">
        <v>2.6419455845909302E-7</v>
      </c>
      <c r="G1082">
        <v>1.10253418149444E-5</v>
      </c>
      <c r="H1082" t="s">
        <v>17</v>
      </c>
      <c r="I1082">
        <v>1177558</v>
      </c>
      <c r="J1082">
        <v>1228431</v>
      </c>
      <c r="K1082">
        <v>50873</v>
      </c>
      <c r="L1082" t="s">
        <v>32</v>
      </c>
      <c r="M1082" t="s">
        <v>26969</v>
      </c>
      <c r="N1082" t="s">
        <v>26970</v>
      </c>
      <c r="O1082" t="s">
        <v>21</v>
      </c>
      <c r="P1082" t="s">
        <v>21</v>
      </c>
      <c r="Q1082" t="s">
        <v>31407</v>
      </c>
    </row>
    <row r="1083" spans="1:17" hidden="1" x14ac:dyDescent="0.2">
      <c r="A1083" t="s">
        <v>17677</v>
      </c>
      <c r="B1083">
        <v>88.6395783336162</v>
      </c>
      <c r="C1083">
        <v>-2.2351643112080501</v>
      </c>
      <c r="D1083">
        <v>0.531002309604936</v>
      </c>
      <c r="E1083">
        <v>-4.2093306766801204</v>
      </c>
      <c r="F1083">
        <v>2.5612830334416799E-5</v>
      </c>
      <c r="G1083">
        <v>4.9691231863589302E-4</v>
      </c>
      <c r="H1083" t="s">
        <v>27</v>
      </c>
      <c r="I1083">
        <v>57748591</v>
      </c>
      <c r="J1083">
        <v>57752322</v>
      </c>
      <c r="K1083">
        <v>3732</v>
      </c>
      <c r="L1083" t="s">
        <v>18</v>
      </c>
      <c r="M1083" t="s">
        <v>10675</v>
      </c>
      <c r="N1083" t="s">
        <v>10676</v>
      </c>
      <c r="O1083" t="s">
        <v>21</v>
      </c>
      <c r="P1083" t="s">
        <v>21</v>
      </c>
      <c r="Q1083" t="s">
        <v>31407</v>
      </c>
    </row>
    <row r="1084" spans="1:17" hidden="1" x14ac:dyDescent="0.2">
      <c r="A1084" t="s">
        <v>23008</v>
      </c>
      <c r="B1084">
        <v>33.4237228545717</v>
      </c>
      <c r="C1084">
        <v>-2.2345058748188098</v>
      </c>
      <c r="D1084">
        <v>0.68020174885159801</v>
      </c>
      <c r="E1084">
        <v>-3.2850634074249001</v>
      </c>
      <c r="F1084">
        <v>1.0195942337149E-3</v>
      </c>
      <c r="G1084">
        <v>9.5820107719899808E-3</v>
      </c>
      <c r="H1084" t="s">
        <v>76</v>
      </c>
      <c r="I1084">
        <v>30556886</v>
      </c>
      <c r="J1084">
        <v>30563723</v>
      </c>
      <c r="K1084">
        <v>6838</v>
      </c>
      <c r="L1084" t="s">
        <v>32</v>
      </c>
      <c r="M1084" t="s">
        <v>23009</v>
      </c>
      <c r="N1084" t="s">
        <v>23010</v>
      </c>
      <c r="O1084" t="s">
        <v>21</v>
      </c>
      <c r="P1084" t="s">
        <v>21</v>
      </c>
      <c r="Q1084" t="s">
        <v>31407</v>
      </c>
    </row>
    <row r="1085" spans="1:17" hidden="1" x14ac:dyDescent="0.2">
      <c r="A1085" t="s">
        <v>18457</v>
      </c>
      <c r="B1085">
        <v>1.7203052622903401</v>
      </c>
      <c r="C1085">
        <v>-2.2324057658224201</v>
      </c>
      <c r="D1085">
        <v>0.81706804993533799</v>
      </c>
      <c r="E1085">
        <v>-2.73221522491191</v>
      </c>
      <c r="F1085">
        <v>6.2910030158817697E-3</v>
      </c>
      <c r="G1085">
        <v>3.9327611624584598E-2</v>
      </c>
      <c r="H1085" t="s">
        <v>17</v>
      </c>
      <c r="I1085">
        <v>16077021</v>
      </c>
      <c r="J1085">
        <v>16088066</v>
      </c>
      <c r="K1085">
        <v>11046</v>
      </c>
      <c r="L1085" t="s">
        <v>32</v>
      </c>
      <c r="M1085" t="s">
        <v>6021</v>
      </c>
      <c r="N1085" t="s">
        <v>6022</v>
      </c>
      <c r="O1085" t="s">
        <v>21</v>
      </c>
      <c r="P1085" t="s">
        <v>21</v>
      </c>
      <c r="Q1085" t="s">
        <v>31407</v>
      </c>
    </row>
    <row r="1086" spans="1:17" hidden="1" x14ac:dyDescent="0.2">
      <c r="A1086" t="s">
        <v>17718</v>
      </c>
      <c r="B1086">
        <v>19.5608231194838</v>
      </c>
      <c r="C1086">
        <v>-2.23138194300246</v>
      </c>
      <c r="D1086">
        <v>0.377861040876316</v>
      </c>
      <c r="E1086">
        <v>-5.9052977195731904</v>
      </c>
      <c r="F1086">
        <v>3.52010463193434E-9</v>
      </c>
      <c r="G1086">
        <v>2.45346038958313E-7</v>
      </c>
      <c r="H1086" t="s">
        <v>36</v>
      </c>
      <c r="I1086">
        <v>74834898</v>
      </c>
      <c r="J1086">
        <v>74837309</v>
      </c>
      <c r="K1086">
        <v>2412</v>
      </c>
      <c r="L1086" t="s">
        <v>32</v>
      </c>
      <c r="M1086" t="s">
        <v>4497</v>
      </c>
      <c r="N1086" t="s">
        <v>4498</v>
      </c>
      <c r="O1086" t="s">
        <v>1569</v>
      </c>
      <c r="P1086" t="s">
        <v>21</v>
      </c>
      <c r="Q1086" t="s">
        <v>31407</v>
      </c>
    </row>
    <row r="1087" spans="1:17" hidden="1" x14ac:dyDescent="0.2">
      <c r="A1087" t="s">
        <v>22036</v>
      </c>
      <c r="B1087">
        <v>59.501612896183701</v>
      </c>
      <c r="C1087">
        <v>-2.2278827671020101</v>
      </c>
      <c r="D1087">
        <v>0.56788977968007803</v>
      </c>
      <c r="E1087">
        <v>-3.9230900903994002</v>
      </c>
      <c r="F1087">
        <v>8.7420442775681706E-5</v>
      </c>
      <c r="G1087">
        <v>1.35759251862992E-3</v>
      </c>
      <c r="H1087" t="s">
        <v>27</v>
      </c>
      <c r="I1087">
        <v>88496582</v>
      </c>
      <c r="J1087">
        <v>88580851</v>
      </c>
      <c r="K1087">
        <v>84270</v>
      </c>
      <c r="L1087" t="s">
        <v>18</v>
      </c>
      <c r="M1087" t="s">
        <v>22037</v>
      </c>
      <c r="N1087" t="s">
        <v>22038</v>
      </c>
      <c r="O1087" t="s">
        <v>21</v>
      </c>
      <c r="P1087" t="s">
        <v>21</v>
      </c>
      <c r="Q1087" t="s">
        <v>31407</v>
      </c>
    </row>
    <row r="1088" spans="1:17" hidden="1" x14ac:dyDescent="0.2">
      <c r="A1088" t="s">
        <v>23083</v>
      </c>
      <c r="B1088">
        <v>1.7026123091741701</v>
      </c>
      <c r="C1088">
        <v>-2.2265824758544599</v>
      </c>
      <c r="D1088">
        <v>0.76736758890011303</v>
      </c>
      <c r="E1088">
        <v>-2.9015852481414801</v>
      </c>
      <c r="F1088">
        <v>3.71279744080603E-3</v>
      </c>
      <c r="G1088">
        <v>2.6269729528903E-2</v>
      </c>
      <c r="H1088" t="s">
        <v>80</v>
      </c>
      <c r="I1088">
        <v>2528745</v>
      </c>
      <c r="J1088">
        <v>2530245</v>
      </c>
      <c r="K1088">
        <v>1501</v>
      </c>
      <c r="L1088" t="s">
        <v>18</v>
      </c>
      <c r="M1088" t="s">
        <v>23084</v>
      </c>
      <c r="N1088" t="s">
        <v>23085</v>
      </c>
      <c r="O1088" t="s">
        <v>21</v>
      </c>
      <c r="P1088" t="s">
        <v>21</v>
      </c>
      <c r="Q1088" t="s">
        <v>31407</v>
      </c>
    </row>
    <row r="1089" spans="1:17" hidden="1" x14ac:dyDescent="0.2">
      <c r="A1089" t="s">
        <v>18128</v>
      </c>
      <c r="B1089">
        <v>8.2301709985129303</v>
      </c>
      <c r="C1089">
        <v>-2.21931868312973</v>
      </c>
      <c r="D1089">
        <v>0.458608866822871</v>
      </c>
      <c r="E1089">
        <v>-4.8392406769293803</v>
      </c>
      <c r="F1089">
        <v>1.30336133271161E-6</v>
      </c>
      <c r="G1089">
        <v>4.2511642436007597E-5</v>
      </c>
      <c r="H1089" t="s">
        <v>148</v>
      </c>
      <c r="I1089">
        <v>670528</v>
      </c>
      <c r="J1089">
        <v>671312</v>
      </c>
      <c r="K1089">
        <v>785</v>
      </c>
      <c r="L1089" t="s">
        <v>32</v>
      </c>
      <c r="M1089" t="s">
        <v>17990</v>
      </c>
      <c r="N1089" t="s">
        <v>17991</v>
      </c>
      <c r="O1089" t="s">
        <v>1569</v>
      </c>
      <c r="P1089" t="s">
        <v>21</v>
      </c>
      <c r="Q1089" t="s">
        <v>31407</v>
      </c>
    </row>
    <row r="1090" spans="1:17" hidden="1" x14ac:dyDescent="0.2">
      <c r="A1090" t="s">
        <v>26528</v>
      </c>
      <c r="B1090">
        <v>112.406033673933</v>
      </c>
      <c r="C1090">
        <v>-2.2191017591056199</v>
      </c>
      <c r="D1090">
        <v>0.83447051138226502</v>
      </c>
      <c r="E1090">
        <v>-2.6592932030992502</v>
      </c>
      <c r="F1090">
        <v>7.8304784517566201E-3</v>
      </c>
      <c r="G1090">
        <v>4.6487119595745099E-2</v>
      </c>
      <c r="H1090" t="s">
        <v>27</v>
      </c>
      <c r="I1090">
        <v>45215987</v>
      </c>
      <c r="J1090">
        <v>45482280</v>
      </c>
      <c r="K1090">
        <v>266293</v>
      </c>
      <c r="L1090" t="s">
        <v>32</v>
      </c>
      <c r="M1090" t="s">
        <v>6686</v>
      </c>
      <c r="N1090" t="s">
        <v>6687</v>
      </c>
      <c r="O1090" t="s">
        <v>21</v>
      </c>
      <c r="P1090" t="s">
        <v>21</v>
      </c>
      <c r="Q1090" t="s">
        <v>31407</v>
      </c>
    </row>
    <row r="1091" spans="1:17" hidden="1" x14ac:dyDescent="0.2">
      <c r="A1091" t="s">
        <v>7241</v>
      </c>
      <c r="B1091">
        <v>8.6757476589379401</v>
      </c>
      <c r="C1091">
        <v>-2.2166627821631</v>
      </c>
      <c r="D1091">
        <v>0.71298228415537002</v>
      </c>
      <c r="E1091">
        <v>-3.1090012072166102</v>
      </c>
      <c r="F1091">
        <v>1.8772095130607E-3</v>
      </c>
      <c r="G1091">
        <v>1.5413301946919001E-2</v>
      </c>
      <c r="H1091" t="s">
        <v>36</v>
      </c>
      <c r="I1091">
        <v>72619296</v>
      </c>
      <c r="J1091">
        <v>72894088</v>
      </c>
      <c r="K1091">
        <v>274793</v>
      </c>
      <c r="L1091" t="s">
        <v>18</v>
      </c>
      <c r="M1091" t="s">
        <v>7242</v>
      </c>
      <c r="N1091" t="s">
        <v>7243</v>
      </c>
      <c r="O1091" t="s">
        <v>21</v>
      </c>
      <c r="P1091" t="s">
        <v>21</v>
      </c>
      <c r="Q1091" t="s">
        <v>31407</v>
      </c>
    </row>
    <row r="1092" spans="1:17" hidden="1" x14ac:dyDescent="0.2">
      <c r="A1092" t="s">
        <v>19276</v>
      </c>
      <c r="B1092">
        <v>10.7075099128506</v>
      </c>
      <c r="C1092">
        <v>-2.21659221608811</v>
      </c>
      <c r="D1092">
        <v>0.71318862523139104</v>
      </c>
      <c r="E1092">
        <v>-3.10800276065669</v>
      </c>
      <c r="F1092">
        <v>1.88356308615193E-3</v>
      </c>
      <c r="G1092">
        <v>1.54503124885162E-2</v>
      </c>
      <c r="H1092" t="s">
        <v>148</v>
      </c>
      <c r="I1092">
        <v>540105</v>
      </c>
      <c r="J1092">
        <v>548031</v>
      </c>
      <c r="K1092">
        <v>7927</v>
      </c>
      <c r="L1092" t="s">
        <v>32</v>
      </c>
      <c r="M1092" t="s">
        <v>19277</v>
      </c>
      <c r="N1092" t="s">
        <v>19278</v>
      </c>
      <c r="O1092" t="s">
        <v>21</v>
      </c>
      <c r="P1092" t="s">
        <v>21</v>
      </c>
      <c r="Q1092" t="s">
        <v>31407</v>
      </c>
    </row>
    <row r="1093" spans="1:17" hidden="1" x14ac:dyDescent="0.2">
      <c r="A1093" t="s">
        <v>26338</v>
      </c>
      <c r="B1093">
        <v>29.606456758093898</v>
      </c>
      <c r="C1093">
        <v>-2.2139175398933699</v>
      </c>
      <c r="D1093">
        <v>0.60890047891822896</v>
      </c>
      <c r="E1093">
        <v>-3.6359267508322701</v>
      </c>
      <c r="F1093">
        <v>2.7698303597055701E-4</v>
      </c>
      <c r="G1093">
        <v>3.4263718711928701E-3</v>
      </c>
      <c r="H1093" t="s">
        <v>92</v>
      </c>
      <c r="I1093">
        <v>83508290</v>
      </c>
      <c r="J1093">
        <v>83512127</v>
      </c>
      <c r="K1093">
        <v>3837</v>
      </c>
      <c r="L1093" t="s">
        <v>32</v>
      </c>
      <c r="M1093" t="s">
        <v>30990</v>
      </c>
      <c r="N1093" t="s">
        <v>30991</v>
      </c>
      <c r="O1093" t="s">
        <v>21</v>
      </c>
      <c r="P1093" t="s">
        <v>21</v>
      </c>
      <c r="Q1093" t="s">
        <v>31407</v>
      </c>
    </row>
    <row r="1094" spans="1:17" hidden="1" x14ac:dyDescent="0.2">
      <c r="A1094" t="s">
        <v>15887</v>
      </c>
      <c r="B1094">
        <v>34.424503099814501</v>
      </c>
      <c r="C1094">
        <v>-2.2103687572806798</v>
      </c>
      <c r="D1094">
        <v>0.33068711479031498</v>
      </c>
      <c r="E1094">
        <v>-6.6841695924023199</v>
      </c>
      <c r="F1094">
        <v>2.3223773687304101E-11</v>
      </c>
      <c r="G1094">
        <v>2.4873939991966199E-9</v>
      </c>
      <c r="H1094" t="s">
        <v>88</v>
      </c>
      <c r="I1094">
        <v>35542192</v>
      </c>
      <c r="J1094">
        <v>35548865</v>
      </c>
      <c r="K1094">
        <v>6674</v>
      </c>
      <c r="L1094" t="s">
        <v>32</v>
      </c>
      <c r="M1094" t="s">
        <v>11904</v>
      </c>
      <c r="N1094" t="s">
        <v>11905</v>
      </c>
      <c r="O1094" t="s">
        <v>1569</v>
      </c>
      <c r="P1094" t="s">
        <v>21</v>
      </c>
      <c r="Q1094" t="s">
        <v>31407</v>
      </c>
    </row>
    <row r="1095" spans="1:17" hidden="1" x14ac:dyDescent="0.2">
      <c r="A1095" t="s">
        <v>26537</v>
      </c>
      <c r="B1095">
        <v>23.901529615646702</v>
      </c>
      <c r="C1095">
        <v>-2.20816657050965</v>
      </c>
      <c r="D1095">
        <v>0.7018094879583</v>
      </c>
      <c r="E1095">
        <v>-3.1463903073377302</v>
      </c>
      <c r="F1095">
        <v>1.6529925334860399E-3</v>
      </c>
      <c r="G1095">
        <v>1.3971302321942301E-2</v>
      </c>
      <c r="H1095" t="s">
        <v>183</v>
      </c>
      <c r="I1095">
        <v>112424428</v>
      </c>
      <c r="J1095">
        <v>112447572</v>
      </c>
      <c r="K1095">
        <v>23144</v>
      </c>
      <c r="L1095" t="s">
        <v>18</v>
      </c>
      <c r="M1095" t="s">
        <v>31111</v>
      </c>
      <c r="N1095" t="s">
        <v>31112</v>
      </c>
      <c r="O1095" t="s">
        <v>21</v>
      </c>
      <c r="P1095" t="s">
        <v>21</v>
      </c>
      <c r="Q1095" t="s">
        <v>31407</v>
      </c>
    </row>
    <row r="1096" spans="1:17" hidden="1" x14ac:dyDescent="0.2">
      <c r="A1096" t="s">
        <v>24624</v>
      </c>
      <c r="B1096">
        <v>3.6408562259545998</v>
      </c>
      <c r="C1096">
        <v>-2.2043688841110201</v>
      </c>
      <c r="D1096">
        <v>0.78271315747307801</v>
      </c>
      <c r="E1096">
        <v>-2.8163176548962601</v>
      </c>
      <c r="F1096">
        <v>4.85776098587078E-3</v>
      </c>
      <c r="G1096">
        <v>3.2186112729596199E-2</v>
      </c>
      <c r="H1096" t="s">
        <v>84</v>
      </c>
      <c r="I1096">
        <v>84999397</v>
      </c>
      <c r="J1096">
        <v>85041939</v>
      </c>
      <c r="K1096">
        <v>42543</v>
      </c>
      <c r="L1096" t="s">
        <v>18</v>
      </c>
      <c r="M1096" t="s">
        <v>24625</v>
      </c>
      <c r="N1096" t="s">
        <v>24626</v>
      </c>
      <c r="O1096" t="s">
        <v>774</v>
      </c>
      <c r="P1096" t="s">
        <v>21</v>
      </c>
      <c r="Q1096" t="s">
        <v>31407</v>
      </c>
    </row>
    <row r="1097" spans="1:17" hidden="1" x14ac:dyDescent="0.2">
      <c r="A1097" t="s">
        <v>16084</v>
      </c>
      <c r="B1097">
        <v>6.5215996587150498</v>
      </c>
      <c r="C1097">
        <v>-2.2000024572033201</v>
      </c>
      <c r="D1097">
        <v>0.54707558609787799</v>
      </c>
      <c r="E1097">
        <v>-4.0213866476756204</v>
      </c>
      <c r="F1097">
        <v>5.7856547693422099E-5</v>
      </c>
      <c r="G1097">
        <v>9.6838174343635299E-4</v>
      </c>
      <c r="H1097" t="s">
        <v>69</v>
      </c>
      <c r="I1097">
        <v>241315882</v>
      </c>
      <c r="J1097">
        <v>241337711</v>
      </c>
      <c r="K1097">
        <v>21830</v>
      </c>
      <c r="L1097" t="s">
        <v>32</v>
      </c>
      <c r="M1097" t="s">
        <v>6501</v>
      </c>
      <c r="N1097" t="s">
        <v>6502</v>
      </c>
      <c r="O1097" t="s">
        <v>774</v>
      </c>
      <c r="P1097" t="s">
        <v>21</v>
      </c>
      <c r="Q1097" t="s">
        <v>31407</v>
      </c>
    </row>
    <row r="1098" spans="1:17" hidden="1" x14ac:dyDescent="0.2">
      <c r="A1098" t="s">
        <v>25840</v>
      </c>
      <c r="B1098">
        <v>10.471733472393099</v>
      </c>
      <c r="C1098">
        <v>-2.19564870474884</v>
      </c>
      <c r="D1098">
        <v>0.72738893061209697</v>
      </c>
      <c r="E1098">
        <v>-3.0185346687929502</v>
      </c>
      <c r="F1098">
        <v>2.5400033789074201E-3</v>
      </c>
      <c r="G1098">
        <v>1.9502314664291101E-2</v>
      </c>
      <c r="H1098" t="s">
        <v>433</v>
      </c>
      <c r="I1098">
        <v>23016796</v>
      </c>
      <c r="J1098">
        <v>23026488</v>
      </c>
      <c r="K1098">
        <v>9693</v>
      </c>
      <c r="L1098" t="s">
        <v>32</v>
      </c>
      <c r="M1098" t="s">
        <v>1500</v>
      </c>
      <c r="N1098" t="s">
        <v>1501</v>
      </c>
      <c r="O1098" t="s">
        <v>21</v>
      </c>
      <c r="P1098" t="s">
        <v>21</v>
      </c>
      <c r="Q1098" t="s">
        <v>31407</v>
      </c>
    </row>
    <row r="1099" spans="1:17" hidden="1" x14ac:dyDescent="0.2">
      <c r="A1099" t="s">
        <v>21170</v>
      </c>
      <c r="B1099">
        <v>36.225790455723697</v>
      </c>
      <c r="C1099">
        <v>-2.19265284057454</v>
      </c>
      <c r="D1099">
        <v>0.64383261744155995</v>
      </c>
      <c r="E1099">
        <v>-3.4056255945646599</v>
      </c>
      <c r="F1099">
        <v>6.6012641906748896E-4</v>
      </c>
      <c r="G1099">
        <v>6.7944861180545702E-3</v>
      </c>
      <c r="H1099" t="s">
        <v>148</v>
      </c>
      <c r="I1099">
        <v>71358716</v>
      </c>
      <c r="J1099">
        <v>71390438</v>
      </c>
      <c r="K1099">
        <v>31723</v>
      </c>
      <c r="L1099" t="s">
        <v>32</v>
      </c>
      <c r="M1099" t="s">
        <v>21171</v>
      </c>
      <c r="N1099" t="s">
        <v>21172</v>
      </c>
      <c r="O1099" t="s">
        <v>21</v>
      </c>
      <c r="P1099" t="s">
        <v>21</v>
      </c>
      <c r="Q1099" t="s">
        <v>31407</v>
      </c>
    </row>
    <row r="1100" spans="1:17" hidden="1" x14ac:dyDescent="0.2">
      <c r="A1100" t="s">
        <v>23480</v>
      </c>
      <c r="B1100">
        <v>20.538491585832698</v>
      </c>
      <c r="C1100">
        <v>-2.1915753169592902</v>
      </c>
      <c r="D1100">
        <v>0.68940467256990101</v>
      </c>
      <c r="E1100">
        <v>-3.1789388789456998</v>
      </c>
      <c r="F1100">
        <v>1.47815256679782E-3</v>
      </c>
      <c r="G1100">
        <v>1.2792210630897799E-2</v>
      </c>
      <c r="H1100" t="s">
        <v>23</v>
      </c>
      <c r="I1100">
        <v>16091564</v>
      </c>
      <c r="J1100">
        <v>16194639</v>
      </c>
      <c r="K1100">
        <v>103076</v>
      </c>
      <c r="L1100" t="s">
        <v>18</v>
      </c>
      <c r="M1100" t="s">
        <v>23481</v>
      </c>
      <c r="N1100" t="s">
        <v>23482</v>
      </c>
      <c r="O1100" t="s">
        <v>21</v>
      </c>
      <c r="P1100" t="s">
        <v>21</v>
      </c>
      <c r="Q1100" t="s">
        <v>31407</v>
      </c>
    </row>
    <row r="1101" spans="1:17" hidden="1" x14ac:dyDescent="0.2">
      <c r="A1101" t="s">
        <v>26498</v>
      </c>
      <c r="B1101">
        <v>228.52584385291999</v>
      </c>
      <c r="C1101">
        <v>-2.187497890175</v>
      </c>
      <c r="D1101">
        <v>0.62422265466427596</v>
      </c>
      <c r="E1101">
        <v>-3.50435517491991</v>
      </c>
      <c r="F1101">
        <v>4.5771445128689302E-4</v>
      </c>
      <c r="G1101">
        <v>5.1024944965851896E-3</v>
      </c>
      <c r="H1101" t="s">
        <v>237</v>
      </c>
      <c r="I1101">
        <v>160495007</v>
      </c>
      <c r="J1101">
        <v>160565571</v>
      </c>
      <c r="K1101">
        <v>70564</v>
      </c>
      <c r="L1101" t="s">
        <v>18</v>
      </c>
      <c r="M1101" t="s">
        <v>30504</v>
      </c>
      <c r="N1101" t="s">
        <v>30505</v>
      </c>
      <c r="O1101" t="s">
        <v>21</v>
      </c>
      <c r="P1101" t="s">
        <v>21</v>
      </c>
      <c r="Q1101" t="s">
        <v>31407</v>
      </c>
    </row>
    <row r="1102" spans="1:17" hidden="1" x14ac:dyDescent="0.2">
      <c r="A1102" t="s">
        <v>13704</v>
      </c>
      <c r="B1102">
        <v>7014.37980513001</v>
      </c>
      <c r="C1102">
        <v>-2.1866719590563002</v>
      </c>
      <c r="D1102">
        <v>0.45029209850248098</v>
      </c>
      <c r="E1102">
        <v>-4.8561188755663904</v>
      </c>
      <c r="F1102">
        <v>1.1970885280075001E-6</v>
      </c>
      <c r="G1102">
        <v>3.9478559379162603E-5</v>
      </c>
      <c r="H1102" t="s">
        <v>84</v>
      </c>
      <c r="I1102">
        <v>131504131</v>
      </c>
      <c r="J1102">
        <v>131556607</v>
      </c>
      <c r="K1102">
        <v>52477</v>
      </c>
      <c r="L1102" t="s">
        <v>18</v>
      </c>
      <c r="M1102" t="s">
        <v>13705</v>
      </c>
      <c r="N1102" t="s">
        <v>13706</v>
      </c>
      <c r="O1102" t="s">
        <v>21</v>
      </c>
      <c r="P1102" t="s">
        <v>21</v>
      </c>
      <c r="Q1102" t="s">
        <v>31407</v>
      </c>
    </row>
    <row r="1103" spans="1:17" hidden="1" x14ac:dyDescent="0.2">
      <c r="A1103" t="s">
        <v>26404</v>
      </c>
      <c r="B1103">
        <v>44.191318339611399</v>
      </c>
      <c r="C1103">
        <v>-2.1857005741067601</v>
      </c>
      <c r="D1103">
        <v>0.79219973302819602</v>
      </c>
      <c r="E1103">
        <v>-2.7590271531042898</v>
      </c>
      <c r="F1103">
        <v>5.7973717700907602E-3</v>
      </c>
      <c r="G1103">
        <v>3.6999544474470202E-2</v>
      </c>
      <c r="H1103" t="s">
        <v>200</v>
      </c>
      <c r="I1103">
        <v>57181747</v>
      </c>
      <c r="J1103">
        <v>57191717</v>
      </c>
      <c r="K1103">
        <v>9970</v>
      </c>
      <c r="L1103" t="s">
        <v>32</v>
      </c>
      <c r="M1103" t="s">
        <v>31037</v>
      </c>
      <c r="N1103" t="s">
        <v>31038</v>
      </c>
      <c r="O1103" t="s">
        <v>21</v>
      </c>
      <c r="P1103" t="s">
        <v>21</v>
      </c>
      <c r="Q1103" t="s">
        <v>31407</v>
      </c>
    </row>
    <row r="1104" spans="1:17" hidden="1" x14ac:dyDescent="0.2">
      <c r="A1104" t="s">
        <v>15430</v>
      </c>
      <c r="B1104">
        <v>6.3679148583717504</v>
      </c>
      <c r="C1104">
        <v>-2.1856480048104001</v>
      </c>
      <c r="D1104">
        <v>0.47318971608032601</v>
      </c>
      <c r="E1104">
        <v>-4.6189676794230596</v>
      </c>
      <c r="F1104">
        <v>3.8565391672728697E-6</v>
      </c>
      <c r="G1104">
        <v>1.05684860495559E-4</v>
      </c>
      <c r="H1104" t="s">
        <v>237</v>
      </c>
      <c r="I1104">
        <v>197619740</v>
      </c>
      <c r="J1104">
        <v>197627846</v>
      </c>
      <c r="K1104">
        <v>8107</v>
      </c>
      <c r="L1104" t="s">
        <v>18</v>
      </c>
      <c r="M1104" t="s">
        <v>15431</v>
      </c>
      <c r="N1104" t="s">
        <v>15432</v>
      </c>
      <c r="O1104" t="s">
        <v>774</v>
      </c>
      <c r="P1104" t="s">
        <v>1541</v>
      </c>
      <c r="Q1104" t="s">
        <v>31407</v>
      </c>
    </row>
    <row r="1105" spans="1:17" hidden="1" x14ac:dyDescent="0.2">
      <c r="A1105" t="s">
        <v>26067</v>
      </c>
      <c r="B1105">
        <v>75.564823846248103</v>
      </c>
      <c r="C1105">
        <v>-2.1827327062047699</v>
      </c>
      <c r="D1105">
        <v>0.61549298209643699</v>
      </c>
      <c r="E1105">
        <v>-3.5463161558238201</v>
      </c>
      <c r="F1105">
        <v>3.9065721753616701E-4</v>
      </c>
      <c r="G1105">
        <v>4.4916253657381099E-3</v>
      </c>
      <c r="H1105" t="s">
        <v>76</v>
      </c>
      <c r="I1105">
        <v>125221928</v>
      </c>
      <c r="J1105">
        <v>125301958</v>
      </c>
      <c r="K1105">
        <v>80031</v>
      </c>
      <c r="L1105" t="s">
        <v>18</v>
      </c>
      <c r="M1105" t="s">
        <v>26068</v>
      </c>
      <c r="N1105" t="s">
        <v>26069</v>
      </c>
      <c r="O1105" t="s">
        <v>505</v>
      </c>
      <c r="P1105" t="s">
        <v>21</v>
      </c>
      <c r="Q1105" t="s">
        <v>31407</v>
      </c>
    </row>
    <row r="1106" spans="1:17" hidden="1" x14ac:dyDescent="0.2">
      <c r="A1106" t="s">
        <v>20137</v>
      </c>
      <c r="B1106">
        <v>7.2316543844169301</v>
      </c>
      <c r="C1106">
        <v>-2.1810403298807</v>
      </c>
      <c r="D1106">
        <v>0.57792789971382397</v>
      </c>
      <c r="E1106">
        <v>-3.7738969358646699</v>
      </c>
      <c r="F1106">
        <v>1.6071717815115401E-4</v>
      </c>
      <c r="G1106">
        <v>2.2061054630519001E-3</v>
      </c>
      <c r="H1106" t="s">
        <v>84</v>
      </c>
      <c r="I1106">
        <v>24284163</v>
      </c>
      <c r="J1106">
        <v>24291865</v>
      </c>
      <c r="K1106">
        <v>7703</v>
      </c>
      <c r="L1106" t="s">
        <v>32</v>
      </c>
      <c r="M1106" t="s">
        <v>20138</v>
      </c>
      <c r="N1106" t="s">
        <v>20139</v>
      </c>
      <c r="O1106" t="s">
        <v>21</v>
      </c>
      <c r="P1106" t="s">
        <v>21</v>
      </c>
      <c r="Q1106" t="s">
        <v>31407</v>
      </c>
    </row>
    <row r="1107" spans="1:17" hidden="1" x14ac:dyDescent="0.2">
      <c r="A1107" t="s">
        <v>24824</v>
      </c>
      <c r="B1107">
        <v>164.55591013304701</v>
      </c>
      <c r="C1107">
        <v>-2.1797073127815798</v>
      </c>
      <c r="D1107">
        <v>0.41120525545480002</v>
      </c>
      <c r="E1107">
        <v>-5.3007768842127003</v>
      </c>
      <c r="F1107">
        <v>1.15310939684315E-7</v>
      </c>
      <c r="G1107">
        <v>5.4064159250784798E-6</v>
      </c>
      <c r="H1107" t="s">
        <v>23</v>
      </c>
      <c r="I1107">
        <v>51166418</v>
      </c>
      <c r="J1107">
        <v>51171744</v>
      </c>
      <c r="K1107">
        <v>5327</v>
      </c>
      <c r="L1107" t="s">
        <v>32</v>
      </c>
      <c r="M1107" t="s">
        <v>24825</v>
      </c>
      <c r="N1107" t="s">
        <v>24826</v>
      </c>
      <c r="O1107" t="s">
        <v>21</v>
      </c>
      <c r="P1107" t="s">
        <v>21</v>
      </c>
      <c r="Q1107" t="s">
        <v>31407</v>
      </c>
    </row>
    <row r="1108" spans="1:17" hidden="1" x14ac:dyDescent="0.2">
      <c r="A1108" t="s">
        <v>25952</v>
      </c>
      <c r="B1108">
        <v>86.940182870220795</v>
      </c>
      <c r="C1108">
        <v>-2.1791738050162599</v>
      </c>
      <c r="D1108">
        <v>0.60554791902433502</v>
      </c>
      <c r="E1108">
        <v>-3.5986810235057298</v>
      </c>
      <c r="F1108">
        <v>3.1983518673407799E-4</v>
      </c>
      <c r="G1108">
        <v>3.8365434241222599E-3</v>
      </c>
      <c r="H1108" t="s">
        <v>23</v>
      </c>
      <c r="I1108">
        <v>77466403</v>
      </c>
      <c r="J1108">
        <v>77490859</v>
      </c>
      <c r="K1108">
        <v>24457</v>
      </c>
      <c r="L1108" t="s">
        <v>32</v>
      </c>
      <c r="M1108" t="s">
        <v>17583</v>
      </c>
      <c r="N1108" t="s">
        <v>17584</v>
      </c>
      <c r="O1108" t="s">
        <v>21</v>
      </c>
      <c r="P1108" t="s">
        <v>21</v>
      </c>
      <c r="Q1108" t="s">
        <v>31407</v>
      </c>
    </row>
    <row r="1109" spans="1:17" hidden="1" x14ac:dyDescent="0.2">
      <c r="A1109" t="s">
        <v>26281</v>
      </c>
      <c r="B1109">
        <v>51.7155806666552</v>
      </c>
      <c r="C1109">
        <v>-2.17579193409723</v>
      </c>
      <c r="D1109">
        <v>0.776686551832242</v>
      </c>
      <c r="E1109">
        <v>-2.8013771179176801</v>
      </c>
      <c r="F1109">
        <v>5.08850162495832E-3</v>
      </c>
      <c r="G1109">
        <v>3.3381353577815201E-2</v>
      </c>
      <c r="H1109" t="s">
        <v>92</v>
      </c>
      <c r="I1109">
        <v>154030239</v>
      </c>
      <c r="J1109">
        <v>154097737</v>
      </c>
      <c r="K1109">
        <v>67499</v>
      </c>
      <c r="L1109" t="s">
        <v>18</v>
      </c>
      <c r="M1109" t="s">
        <v>26282</v>
      </c>
      <c r="N1109" t="s">
        <v>26283</v>
      </c>
      <c r="O1109" t="s">
        <v>21</v>
      </c>
      <c r="P1109" t="s">
        <v>21</v>
      </c>
      <c r="Q1109" t="s">
        <v>31407</v>
      </c>
    </row>
    <row r="1110" spans="1:17" hidden="1" x14ac:dyDescent="0.2">
      <c r="A1110" t="s">
        <v>26507</v>
      </c>
      <c r="B1110">
        <v>33.926685663974403</v>
      </c>
      <c r="C1110">
        <v>-2.1730732137921001</v>
      </c>
      <c r="D1110">
        <v>0.78924949731175198</v>
      </c>
      <c r="E1110">
        <v>-2.7533412706549201</v>
      </c>
      <c r="F1110">
        <v>5.8990368059028903E-3</v>
      </c>
      <c r="G1110">
        <v>3.7494653703831898E-2</v>
      </c>
      <c r="H1110" t="s">
        <v>76</v>
      </c>
      <c r="I1110">
        <v>3153497</v>
      </c>
      <c r="J1110">
        <v>3157544</v>
      </c>
      <c r="K1110">
        <v>4047</v>
      </c>
      <c r="L1110" t="s">
        <v>18</v>
      </c>
      <c r="M1110" t="s">
        <v>5941</v>
      </c>
      <c r="N1110" t="s">
        <v>5942</v>
      </c>
      <c r="O1110" t="s">
        <v>30199</v>
      </c>
      <c r="P1110" t="s">
        <v>21</v>
      </c>
      <c r="Q1110" t="s">
        <v>31407</v>
      </c>
    </row>
    <row r="1111" spans="1:17" hidden="1" x14ac:dyDescent="0.2">
      <c r="A1111" t="s">
        <v>19562</v>
      </c>
      <c r="B1111">
        <v>22.215011702316101</v>
      </c>
      <c r="C1111">
        <v>-2.1730586699830399</v>
      </c>
      <c r="D1111">
        <v>0.69977811593308203</v>
      </c>
      <c r="E1111">
        <v>-3.10535385503659</v>
      </c>
      <c r="F1111">
        <v>1.9005151227964401E-3</v>
      </c>
      <c r="G1111">
        <v>1.55599070609342E-2</v>
      </c>
      <c r="H1111" t="s">
        <v>88</v>
      </c>
      <c r="I1111">
        <v>5299218</v>
      </c>
      <c r="J1111">
        <v>5316954</v>
      </c>
      <c r="K1111">
        <v>17736</v>
      </c>
      <c r="L1111" t="s">
        <v>18</v>
      </c>
      <c r="M1111" t="s">
        <v>19975</v>
      </c>
      <c r="N1111" t="s">
        <v>19976</v>
      </c>
      <c r="O1111" t="s">
        <v>21</v>
      </c>
      <c r="P1111" t="s">
        <v>21</v>
      </c>
      <c r="Q1111" t="s">
        <v>31407</v>
      </c>
    </row>
    <row r="1112" spans="1:17" hidden="1" x14ac:dyDescent="0.2">
      <c r="A1112" t="s">
        <v>16731</v>
      </c>
      <c r="B1112">
        <v>14.326878914156</v>
      </c>
      <c r="C1112">
        <v>-2.17251886409165</v>
      </c>
      <c r="D1112">
        <v>0.59456569759897504</v>
      </c>
      <c r="E1112">
        <v>-3.6539593065407199</v>
      </c>
      <c r="F1112">
        <v>2.5822721215387599E-4</v>
      </c>
      <c r="G1112">
        <v>3.2433282283920598E-3</v>
      </c>
      <c r="H1112" t="s">
        <v>158</v>
      </c>
      <c r="I1112">
        <v>39587431</v>
      </c>
      <c r="J1112">
        <v>39588785</v>
      </c>
      <c r="K1112">
        <v>1355</v>
      </c>
      <c r="L1112" t="s">
        <v>32</v>
      </c>
      <c r="M1112" t="s">
        <v>16579</v>
      </c>
      <c r="N1112" t="s">
        <v>16580</v>
      </c>
      <c r="O1112" t="s">
        <v>1569</v>
      </c>
      <c r="P1112" t="s">
        <v>21</v>
      </c>
      <c r="Q1112" t="s">
        <v>31407</v>
      </c>
    </row>
    <row r="1113" spans="1:17" hidden="1" x14ac:dyDescent="0.2">
      <c r="A1113" t="s">
        <v>19466</v>
      </c>
      <c r="B1113">
        <v>13.579766717667299</v>
      </c>
      <c r="C1113">
        <v>-2.1648497172451502</v>
      </c>
      <c r="D1113">
        <v>0.449205347212841</v>
      </c>
      <c r="E1113">
        <v>-4.8192875055412197</v>
      </c>
      <c r="F1113">
        <v>1.4407181061071999E-6</v>
      </c>
      <c r="G1113">
        <v>4.6335161238976702E-5</v>
      </c>
      <c r="H1113" t="s">
        <v>80</v>
      </c>
      <c r="I1113">
        <v>97933474</v>
      </c>
      <c r="J1113">
        <v>98049871</v>
      </c>
      <c r="K1113">
        <v>116397</v>
      </c>
      <c r="L1113" t="s">
        <v>18</v>
      </c>
      <c r="M1113" t="s">
        <v>23799</v>
      </c>
      <c r="N1113" t="s">
        <v>23800</v>
      </c>
      <c r="O1113" t="s">
        <v>30196</v>
      </c>
      <c r="P1113" t="s">
        <v>30196</v>
      </c>
      <c r="Q1113" t="s">
        <v>31407</v>
      </c>
    </row>
    <row r="1114" spans="1:17" hidden="1" x14ac:dyDescent="0.2">
      <c r="A1114" t="s">
        <v>16223</v>
      </c>
      <c r="B1114">
        <v>27.141293374738801</v>
      </c>
      <c r="C1114">
        <v>-2.15994545715452</v>
      </c>
      <c r="D1114">
        <v>0.78679795546715003</v>
      </c>
      <c r="E1114">
        <v>-2.7452352184521001</v>
      </c>
      <c r="F1114">
        <v>6.0467540487275798E-3</v>
      </c>
      <c r="G1114">
        <v>3.8209921592351898E-2</v>
      </c>
      <c r="H1114" t="s">
        <v>237</v>
      </c>
      <c r="I1114">
        <v>33573170</v>
      </c>
      <c r="J1114">
        <v>33584798</v>
      </c>
      <c r="K1114">
        <v>11629</v>
      </c>
      <c r="L1114" t="s">
        <v>18</v>
      </c>
      <c r="M1114" t="s">
        <v>3812</v>
      </c>
      <c r="N1114" t="s">
        <v>3813</v>
      </c>
      <c r="O1114" t="s">
        <v>21</v>
      </c>
      <c r="P1114" t="s">
        <v>21</v>
      </c>
      <c r="Q1114" t="s">
        <v>31407</v>
      </c>
    </row>
    <row r="1115" spans="1:17" hidden="1" x14ac:dyDescent="0.2">
      <c r="A1115" t="s">
        <v>19603</v>
      </c>
      <c r="B1115">
        <v>18.9417432562059</v>
      </c>
      <c r="C1115">
        <v>-2.15842033492445</v>
      </c>
      <c r="D1115">
        <v>0.62284329432009999</v>
      </c>
      <c r="E1115">
        <v>-3.4654307987382098</v>
      </c>
      <c r="F1115">
        <v>5.2938274507850498E-4</v>
      </c>
      <c r="G1115">
        <v>5.7384204804261903E-3</v>
      </c>
      <c r="H1115" t="s">
        <v>76</v>
      </c>
      <c r="I1115">
        <v>3153497</v>
      </c>
      <c r="J1115">
        <v>3157544</v>
      </c>
      <c r="K1115">
        <v>4047</v>
      </c>
      <c r="L1115" t="s">
        <v>18</v>
      </c>
      <c r="M1115" t="s">
        <v>5941</v>
      </c>
      <c r="N1115" t="s">
        <v>5942</v>
      </c>
      <c r="O1115" t="s">
        <v>1569</v>
      </c>
      <c r="P1115" t="s">
        <v>21</v>
      </c>
      <c r="Q1115" t="s">
        <v>31407</v>
      </c>
    </row>
    <row r="1116" spans="1:17" hidden="1" x14ac:dyDescent="0.2">
      <c r="A1116" t="s">
        <v>24505</v>
      </c>
      <c r="B1116">
        <v>18.771062767529301</v>
      </c>
      <c r="C1116">
        <v>-2.1543014808206999</v>
      </c>
      <c r="D1116">
        <v>0.75043797875042795</v>
      </c>
      <c r="E1116">
        <v>-2.8707255520407902</v>
      </c>
      <c r="F1116">
        <v>4.0953091432843801E-3</v>
      </c>
      <c r="G1116">
        <v>2.8361670825017601E-2</v>
      </c>
      <c r="H1116" t="s">
        <v>84</v>
      </c>
      <c r="I1116">
        <v>94414220</v>
      </c>
      <c r="J1116">
        <v>94422040</v>
      </c>
      <c r="K1116">
        <v>7821</v>
      </c>
      <c r="L1116" t="s">
        <v>32</v>
      </c>
      <c r="M1116" t="s">
        <v>5769</v>
      </c>
      <c r="N1116" t="s">
        <v>5770</v>
      </c>
      <c r="O1116" t="s">
        <v>1569</v>
      </c>
      <c r="P1116" t="s">
        <v>21</v>
      </c>
      <c r="Q1116" t="s">
        <v>31407</v>
      </c>
    </row>
    <row r="1117" spans="1:17" hidden="1" x14ac:dyDescent="0.2">
      <c r="A1117" t="s">
        <v>26003</v>
      </c>
      <c r="B1117">
        <v>4.3764763897221304</v>
      </c>
      <c r="C1117">
        <v>-2.1528467104476801</v>
      </c>
      <c r="D1117">
        <v>0.67631453322741997</v>
      </c>
      <c r="E1117">
        <v>-3.1832033834525801</v>
      </c>
      <c r="F1117">
        <v>1.4565526370311399E-3</v>
      </c>
      <c r="G1117">
        <v>1.26474702573597E-2</v>
      </c>
      <c r="H1117" t="s">
        <v>92</v>
      </c>
      <c r="I1117">
        <v>151182386</v>
      </c>
      <c r="J1117">
        <v>151182855</v>
      </c>
      <c r="K1117">
        <v>470</v>
      </c>
      <c r="L1117" t="s">
        <v>32</v>
      </c>
      <c r="M1117" t="s">
        <v>26004</v>
      </c>
      <c r="N1117" t="s">
        <v>26005</v>
      </c>
      <c r="O1117" t="s">
        <v>2701</v>
      </c>
      <c r="P1117" t="s">
        <v>2701</v>
      </c>
      <c r="Q1117" t="s">
        <v>31407</v>
      </c>
    </row>
    <row r="1118" spans="1:17" hidden="1" x14ac:dyDescent="0.2">
      <c r="A1118" t="s">
        <v>9962</v>
      </c>
      <c r="B1118">
        <v>43.511072892763202</v>
      </c>
      <c r="C1118">
        <v>-2.1489943351866199</v>
      </c>
      <c r="D1118">
        <v>0.72026080347327603</v>
      </c>
      <c r="E1118">
        <v>-2.9836336016393399</v>
      </c>
      <c r="F1118">
        <v>2.8484764773175999E-3</v>
      </c>
      <c r="G1118">
        <v>2.13855553919256E-2</v>
      </c>
      <c r="H1118" t="s">
        <v>69</v>
      </c>
      <c r="I1118">
        <v>28905006</v>
      </c>
      <c r="J1118">
        <v>28926485</v>
      </c>
      <c r="K1118">
        <v>21480</v>
      </c>
      <c r="L1118" t="s">
        <v>32</v>
      </c>
      <c r="M1118" t="s">
        <v>9963</v>
      </c>
      <c r="N1118" t="s">
        <v>9964</v>
      </c>
      <c r="O1118" t="s">
        <v>21</v>
      </c>
      <c r="P1118" t="s">
        <v>21</v>
      </c>
      <c r="Q1118" t="s">
        <v>31407</v>
      </c>
    </row>
    <row r="1119" spans="1:17" hidden="1" x14ac:dyDescent="0.2">
      <c r="A1119" t="s">
        <v>24817</v>
      </c>
      <c r="B1119">
        <v>8.8938897502266006</v>
      </c>
      <c r="C1119">
        <v>-2.1417436654630402</v>
      </c>
      <c r="D1119">
        <v>0.75733450262366697</v>
      </c>
      <c r="E1119">
        <v>-2.8280022342086699</v>
      </c>
      <c r="F1119">
        <v>4.6839479640813104E-3</v>
      </c>
      <c r="G1119">
        <v>3.1346607198248097E-2</v>
      </c>
      <c r="H1119" t="s">
        <v>47</v>
      </c>
      <c r="I1119">
        <v>83471925</v>
      </c>
      <c r="J1119">
        <v>83580448</v>
      </c>
      <c r="K1119">
        <v>108524</v>
      </c>
      <c r="L1119" t="s">
        <v>32</v>
      </c>
      <c r="M1119" t="s">
        <v>11767</v>
      </c>
      <c r="N1119" t="s">
        <v>11768</v>
      </c>
      <c r="O1119" t="s">
        <v>21</v>
      </c>
      <c r="P1119" t="s">
        <v>21</v>
      </c>
      <c r="Q1119" t="s">
        <v>31407</v>
      </c>
    </row>
    <row r="1120" spans="1:17" hidden="1" x14ac:dyDescent="0.2">
      <c r="A1120" t="s">
        <v>12104</v>
      </c>
      <c r="B1120">
        <v>292.46726111287398</v>
      </c>
      <c r="C1120">
        <v>-2.1389163569548799</v>
      </c>
      <c r="D1120">
        <v>0.70610936553742798</v>
      </c>
      <c r="E1120">
        <v>-3.0291573251219099</v>
      </c>
      <c r="F1120">
        <v>2.45236938177118E-3</v>
      </c>
      <c r="G1120">
        <v>1.8966668663456501E-2</v>
      </c>
      <c r="H1120" t="s">
        <v>237</v>
      </c>
      <c r="I1120">
        <v>51957454</v>
      </c>
      <c r="J1120">
        <v>51967457</v>
      </c>
      <c r="K1120">
        <v>10004</v>
      </c>
      <c r="L1120" t="s">
        <v>18</v>
      </c>
      <c r="M1120" t="s">
        <v>3994</v>
      </c>
      <c r="N1120" t="s">
        <v>3995</v>
      </c>
      <c r="O1120" t="s">
        <v>21</v>
      </c>
      <c r="P1120" t="s">
        <v>21</v>
      </c>
      <c r="Q1120" t="s">
        <v>31407</v>
      </c>
    </row>
    <row r="1121" spans="1:17" hidden="1" x14ac:dyDescent="0.2">
      <c r="A1121" t="s">
        <v>26558</v>
      </c>
      <c r="B1121">
        <v>44.182246900112602</v>
      </c>
      <c r="C1121">
        <v>-2.1385122441717299</v>
      </c>
      <c r="D1121">
        <v>0.77866837365474695</v>
      </c>
      <c r="E1121">
        <v>-2.7463710053285499</v>
      </c>
      <c r="F1121">
        <v>6.0258577383350198E-3</v>
      </c>
      <c r="G1121">
        <v>3.8098497788352101E-2</v>
      </c>
      <c r="H1121" t="s">
        <v>433</v>
      </c>
      <c r="I1121">
        <v>34493291</v>
      </c>
      <c r="J1121">
        <v>34891844</v>
      </c>
      <c r="K1121">
        <v>398553</v>
      </c>
      <c r="L1121" t="s">
        <v>32</v>
      </c>
      <c r="M1121" t="s">
        <v>6700</v>
      </c>
      <c r="N1121" t="s">
        <v>6701</v>
      </c>
      <c r="O1121" t="s">
        <v>21</v>
      </c>
      <c r="P1121" t="s">
        <v>21</v>
      </c>
      <c r="Q1121" t="s">
        <v>31407</v>
      </c>
    </row>
    <row r="1122" spans="1:17" hidden="1" x14ac:dyDescent="0.2">
      <c r="A1122" t="s">
        <v>16934</v>
      </c>
      <c r="B1122">
        <v>22.567923294449098</v>
      </c>
      <c r="C1122">
        <v>-2.1379186559280101</v>
      </c>
      <c r="D1122">
        <v>0.49164414987551402</v>
      </c>
      <c r="E1122">
        <v>-4.3485082787404998</v>
      </c>
      <c r="F1122">
        <v>1.37066645421865E-5</v>
      </c>
      <c r="G1122">
        <v>2.98402713655489E-4</v>
      </c>
      <c r="H1122" t="s">
        <v>196</v>
      </c>
      <c r="I1122">
        <v>17817232</v>
      </c>
      <c r="J1122">
        <v>17823147</v>
      </c>
      <c r="K1122">
        <v>5916</v>
      </c>
      <c r="L1122" t="s">
        <v>32</v>
      </c>
      <c r="M1122" t="s">
        <v>8530</v>
      </c>
      <c r="N1122" t="s">
        <v>8531</v>
      </c>
      <c r="O1122" t="s">
        <v>1569</v>
      </c>
      <c r="P1122" t="s">
        <v>21</v>
      </c>
      <c r="Q1122" t="s">
        <v>31407</v>
      </c>
    </row>
    <row r="1123" spans="1:17" hidden="1" x14ac:dyDescent="0.2">
      <c r="A1123" t="s">
        <v>24476</v>
      </c>
      <c r="B1123">
        <v>14.7854106570257</v>
      </c>
      <c r="C1123">
        <v>-2.1369484035926098</v>
      </c>
      <c r="D1123">
        <v>0.72581515366731497</v>
      </c>
      <c r="E1123">
        <v>-2.9442047231933399</v>
      </c>
      <c r="F1123">
        <v>3.2378574426720199E-3</v>
      </c>
      <c r="G1123">
        <v>2.36437008378261E-2</v>
      </c>
      <c r="H1123" t="s">
        <v>80</v>
      </c>
      <c r="I1123">
        <v>151702405</v>
      </c>
      <c r="J1123">
        <v>151710325</v>
      </c>
      <c r="K1123">
        <v>7921</v>
      </c>
      <c r="L1123" t="s">
        <v>18</v>
      </c>
      <c r="M1123" t="s">
        <v>20872</v>
      </c>
      <c r="N1123" t="s">
        <v>20873</v>
      </c>
      <c r="O1123" t="s">
        <v>774</v>
      </c>
      <c r="P1123" t="s">
        <v>21</v>
      </c>
      <c r="Q1123" t="s">
        <v>31407</v>
      </c>
    </row>
    <row r="1124" spans="1:17" hidden="1" x14ac:dyDescent="0.2">
      <c r="A1124" t="s">
        <v>26114</v>
      </c>
      <c r="B1124">
        <v>131.169318761179</v>
      </c>
      <c r="C1124">
        <v>-2.1341447292089502</v>
      </c>
      <c r="D1124">
        <v>0.68645873879380404</v>
      </c>
      <c r="E1124">
        <v>-3.10891916527848</v>
      </c>
      <c r="F1124">
        <v>1.8777308402077599E-3</v>
      </c>
      <c r="G1124">
        <v>1.5413301946919001E-2</v>
      </c>
      <c r="H1124" t="s">
        <v>183</v>
      </c>
      <c r="I1124">
        <v>91163012</v>
      </c>
      <c r="J1124">
        <v>91284329</v>
      </c>
      <c r="K1124">
        <v>121318</v>
      </c>
      <c r="L1124" t="s">
        <v>32</v>
      </c>
      <c r="M1124" t="s">
        <v>16576</v>
      </c>
      <c r="N1124" t="s">
        <v>16577</v>
      </c>
      <c r="O1124" t="s">
        <v>21</v>
      </c>
      <c r="P1124" t="s">
        <v>21</v>
      </c>
      <c r="Q1124" t="s">
        <v>31407</v>
      </c>
    </row>
    <row r="1125" spans="1:17" hidden="1" x14ac:dyDescent="0.2">
      <c r="A1125" t="s">
        <v>19042</v>
      </c>
      <c r="B1125">
        <v>26.692854435668298</v>
      </c>
      <c r="C1125">
        <v>-2.13392467367385</v>
      </c>
      <c r="D1125">
        <v>0.77889312464531801</v>
      </c>
      <c r="E1125">
        <v>-2.7396886763451298</v>
      </c>
      <c r="F1125">
        <v>6.1497405793102498E-3</v>
      </c>
      <c r="G1125">
        <v>3.87349049868667E-2</v>
      </c>
      <c r="H1125" t="s">
        <v>47</v>
      </c>
      <c r="I1125">
        <v>36152043</v>
      </c>
      <c r="J1125">
        <v>36184038</v>
      </c>
      <c r="K1125">
        <v>31996</v>
      </c>
      <c r="L1125" t="s">
        <v>32</v>
      </c>
      <c r="M1125" t="s">
        <v>19043</v>
      </c>
      <c r="N1125" t="s">
        <v>19044</v>
      </c>
      <c r="O1125" t="s">
        <v>21</v>
      </c>
      <c r="P1125" t="s">
        <v>21</v>
      </c>
      <c r="Q1125" t="s">
        <v>31407</v>
      </c>
    </row>
    <row r="1126" spans="1:17" hidden="1" x14ac:dyDescent="0.2">
      <c r="A1126" t="s">
        <v>20581</v>
      </c>
      <c r="B1126">
        <v>13.6171636401846</v>
      </c>
      <c r="C1126">
        <v>-2.1330221637849198</v>
      </c>
      <c r="D1126">
        <v>0.69936370073913201</v>
      </c>
      <c r="E1126">
        <v>-3.04994691822096</v>
      </c>
      <c r="F1126">
        <v>2.2888181526875299E-3</v>
      </c>
      <c r="G1126">
        <v>1.7963568083059201E-2</v>
      </c>
      <c r="H1126" t="s">
        <v>27</v>
      </c>
      <c r="I1126">
        <v>102957686</v>
      </c>
      <c r="J1126">
        <v>102960516</v>
      </c>
      <c r="K1126">
        <v>2831</v>
      </c>
      <c r="L1126" t="s">
        <v>32</v>
      </c>
      <c r="M1126" t="s">
        <v>20582</v>
      </c>
      <c r="N1126" t="s">
        <v>20583</v>
      </c>
      <c r="O1126" t="s">
        <v>21</v>
      </c>
      <c r="P1126" t="s">
        <v>21</v>
      </c>
      <c r="Q1126" t="s">
        <v>31407</v>
      </c>
    </row>
    <row r="1127" spans="1:17" hidden="1" x14ac:dyDescent="0.2">
      <c r="A1127" t="s">
        <v>11950</v>
      </c>
      <c r="B1127">
        <v>208.77115686855601</v>
      </c>
      <c r="C1127">
        <v>-2.1329949256236902</v>
      </c>
      <c r="D1127">
        <v>0.34902975766158301</v>
      </c>
      <c r="E1127">
        <v>-6.1112122356393002</v>
      </c>
      <c r="F1127">
        <v>9.8877164774412606E-10</v>
      </c>
      <c r="G1127">
        <v>7.8260437976873196E-8</v>
      </c>
      <c r="H1127" t="s">
        <v>84</v>
      </c>
      <c r="I1127">
        <v>108147662</v>
      </c>
      <c r="J1127">
        <v>108456339</v>
      </c>
      <c r="K1127">
        <v>308678</v>
      </c>
      <c r="L1127" t="s">
        <v>18</v>
      </c>
      <c r="M1127" t="s">
        <v>11951</v>
      </c>
      <c r="N1127" t="s">
        <v>11952</v>
      </c>
      <c r="O1127" t="s">
        <v>21</v>
      </c>
      <c r="P1127" t="s">
        <v>21</v>
      </c>
      <c r="Q1127" t="s">
        <v>31407</v>
      </c>
    </row>
    <row r="1128" spans="1:17" hidden="1" x14ac:dyDescent="0.2">
      <c r="A1128" t="s">
        <v>24733</v>
      </c>
      <c r="B1128">
        <v>5.4067607988085804</v>
      </c>
      <c r="C1128">
        <v>-2.1240316593526698</v>
      </c>
      <c r="D1128">
        <v>0.62270413845210804</v>
      </c>
      <c r="E1128">
        <v>-3.4109804772335401</v>
      </c>
      <c r="F1128">
        <v>6.4729726026550697E-4</v>
      </c>
      <c r="G1128">
        <v>6.69638623391197E-3</v>
      </c>
      <c r="H1128" t="s">
        <v>603</v>
      </c>
      <c r="I1128">
        <v>35676163</v>
      </c>
      <c r="J1128">
        <v>35681138</v>
      </c>
      <c r="K1128">
        <v>4976</v>
      </c>
      <c r="L1128" t="s">
        <v>32</v>
      </c>
      <c r="M1128" t="s">
        <v>23075</v>
      </c>
      <c r="N1128" t="s">
        <v>23076</v>
      </c>
      <c r="O1128" t="s">
        <v>774</v>
      </c>
      <c r="P1128" t="s">
        <v>21</v>
      </c>
      <c r="Q1128" t="s">
        <v>31407</v>
      </c>
    </row>
    <row r="1129" spans="1:17" hidden="1" x14ac:dyDescent="0.2">
      <c r="A1129" t="s">
        <v>15617</v>
      </c>
      <c r="B1129">
        <v>68.163517295091495</v>
      </c>
      <c r="C1129">
        <v>-2.1222499843353799</v>
      </c>
      <c r="D1129">
        <v>0.77283670588674802</v>
      </c>
      <c r="E1129">
        <v>-2.7460522619721099</v>
      </c>
      <c r="F1129">
        <v>6.0317154308681502E-3</v>
      </c>
      <c r="G1129">
        <v>3.8130370541583997E-2</v>
      </c>
      <c r="H1129" t="s">
        <v>80</v>
      </c>
      <c r="I1129">
        <v>84164382</v>
      </c>
      <c r="J1129">
        <v>84235309</v>
      </c>
      <c r="K1129">
        <v>70928</v>
      </c>
      <c r="L1129" t="s">
        <v>32</v>
      </c>
      <c r="M1129" t="s">
        <v>6435</v>
      </c>
      <c r="N1129" t="s">
        <v>6436</v>
      </c>
      <c r="O1129" t="s">
        <v>21</v>
      </c>
      <c r="P1129" t="s">
        <v>21</v>
      </c>
      <c r="Q1129" t="s">
        <v>31407</v>
      </c>
    </row>
    <row r="1130" spans="1:17" hidden="1" x14ac:dyDescent="0.2">
      <c r="A1130" t="s">
        <v>18353</v>
      </c>
      <c r="B1130">
        <v>69.822309093365405</v>
      </c>
      <c r="C1130">
        <v>-2.1198612536879202</v>
      </c>
      <c r="D1130">
        <v>0.37162171875654199</v>
      </c>
      <c r="E1130">
        <v>-5.7043524280040598</v>
      </c>
      <c r="F1130">
        <v>1.1678622157587199E-8</v>
      </c>
      <c r="G1130">
        <v>7.2426068727092805E-7</v>
      </c>
      <c r="H1130" t="s">
        <v>23</v>
      </c>
      <c r="I1130">
        <v>17131666</v>
      </c>
      <c r="J1130">
        <v>17185554</v>
      </c>
      <c r="K1130">
        <v>53889</v>
      </c>
      <c r="L1130" t="s">
        <v>32</v>
      </c>
      <c r="M1130" t="s">
        <v>15267</v>
      </c>
      <c r="N1130" t="s">
        <v>15268</v>
      </c>
      <c r="O1130" t="s">
        <v>21</v>
      </c>
      <c r="P1130" t="s">
        <v>21</v>
      </c>
      <c r="Q1130" t="s">
        <v>31407</v>
      </c>
    </row>
    <row r="1131" spans="1:17" hidden="1" x14ac:dyDescent="0.2">
      <c r="A1131" t="s">
        <v>24437</v>
      </c>
      <c r="B1131">
        <v>12.4502455445826</v>
      </c>
      <c r="C1131">
        <v>-2.1183658865581201</v>
      </c>
      <c r="D1131">
        <v>0.67506394998747399</v>
      </c>
      <c r="E1131">
        <v>-3.1380225334169101</v>
      </c>
      <c r="F1131">
        <v>1.7009180041637399E-3</v>
      </c>
      <c r="G1131">
        <v>1.4291016365318199E-2</v>
      </c>
      <c r="H1131" t="s">
        <v>17</v>
      </c>
      <c r="I1131">
        <v>54436005</v>
      </c>
      <c r="J1131">
        <v>54436717</v>
      </c>
      <c r="K1131">
        <v>713</v>
      </c>
      <c r="L1131" t="s">
        <v>32</v>
      </c>
      <c r="M1131" t="s">
        <v>14085</v>
      </c>
      <c r="N1131" t="s">
        <v>14086</v>
      </c>
      <c r="O1131" t="s">
        <v>774</v>
      </c>
      <c r="P1131" t="s">
        <v>21</v>
      </c>
      <c r="Q1131" t="s">
        <v>31407</v>
      </c>
    </row>
    <row r="1132" spans="1:17" hidden="1" x14ac:dyDescent="0.2">
      <c r="A1132" t="s">
        <v>4643</v>
      </c>
      <c r="B1132">
        <v>51.914992531241303</v>
      </c>
      <c r="C1132">
        <v>-2.11220641912956</v>
      </c>
      <c r="D1132">
        <v>0.36715181711343797</v>
      </c>
      <c r="E1132">
        <v>-5.7529510155657304</v>
      </c>
      <c r="F1132">
        <v>8.7698903024326901E-9</v>
      </c>
      <c r="G1132">
        <v>5.6801156358252597E-7</v>
      </c>
      <c r="H1132" t="s">
        <v>23</v>
      </c>
      <c r="I1132">
        <v>6447495</v>
      </c>
      <c r="J1132">
        <v>6450595</v>
      </c>
      <c r="K1132">
        <v>3101</v>
      </c>
      <c r="L1132" t="s">
        <v>32</v>
      </c>
      <c r="M1132" t="s">
        <v>379</v>
      </c>
      <c r="N1132" t="s">
        <v>380</v>
      </c>
      <c r="O1132" t="s">
        <v>21</v>
      </c>
      <c r="P1132" t="s">
        <v>21</v>
      </c>
      <c r="Q1132" t="s">
        <v>31407</v>
      </c>
    </row>
    <row r="1133" spans="1:17" hidden="1" x14ac:dyDescent="0.2">
      <c r="A1133" t="s">
        <v>18661</v>
      </c>
      <c r="B1133">
        <v>14.6512010035218</v>
      </c>
      <c r="C1133">
        <v>-2.1114981077089601</v>
      </c>
      <c r="D1133">
        <v>0.55400234508003399</v>
      </c>
      <c r="E1133">
        <v>-3.8113522920267102</v>
      </c>
      <c r="F1133">
        <v>1.3820863145957399E-4</v>
      </c>
      <c r="G1133">
        <v>1.95104796611221E-3</v>
      </c>
      <c r="H1133" t="s">
        <v>17</v>
      </c>
      <c r="I1133">
        <v>6417739</v>
      </c>
      <c r="J1133">
        <v>6424529</v>
      </c>
      <c r="K1133">
        <v>6791</v>
      </c>
      <c r="L1133" t="s">
        <v>18</v>
      </c>
      <c r="M1133" t="s">
        <v>14540</v>
      </c>
      <c r="N1133" t="s">
        <v>14541</v>
      </c>
      <c r="O1133" t="s">
        <v>21</v>
      </c>
      <c r="P1133" t="s">
        <v>21</v>
      </c>
      <c r="Q1133" t="s">
        <v>31407</v>
      </c>
    </row>
    <row r="1134" spans="1:17" hidden="1" x14ac:dyDescent="0.2">
      <c r="A1134" t="s">
        <v>25581</v>
      </c>
      <c r="B1134">
        <v>10.583390148945499</v>
      </c>
      <c r="C1134">
        <v>-2.1106721086926501</v>
      </c>
      <c r="D1134">
        <v>0.75523305805720697</v>
      </c>
      <c r="E1134">
        <v>-2.7947295026018</v>
      </c>
      <c r="F1134">
        <v>5.1943156982331099E-3</v>
      </c>
      <c r="G1134">
        <v>3.3934548751551399E-2</v>
      </c>
      <c r="H1134" t="s">
        <v>148</v>
      </c>
      <c r="I1134">
        <v>54932072</v>
      </c>
      <c r="J1134">
        <v>54934069</v>
      </c>
      <c r="K1134">
        <v>1998</v>
      </c>
      <c r="L1134" t="s">
        <v>32</v>
      </c>
      <c r="M1134" t="s">
        <v>25582</v>
      </c>
      <c r="N1134" t="s">
        <v>25583</v>
      </c>
      <c r="O1134" t="s">
        <v>1569</v>
      </c>
      <c r="P1134" t="s">
        <v>21</v>
      </c>
      <c r="Q1134" t="s">
        <v>31407</v>
      </c>
    </row>
    <row r="1135" spans="1:17" hidden="1" x14ac:dyDescent="0.2">
      <c r="A1135" t="s">
        <v>26521</v>
      </c>
      <c r="B1135">
        <v>28.796571535535101</v>
      </c>
      <c r="C1135">
        <v>-2.1079763161199701</v>
      </c>
      <c r="D1135">
        <v>0.69572358597092498</v>
      </c>
      <c r="E1135">
        <v>-3.0299049200382702</v>
      </c>
      <c r="F1135">
        <v>2.4463073761733E-3</v>
      </c>
      <c r="G1135">
        <v>1.8938604418524699E-2</v>
      </c>
      <c r="H1135" t="s">
        <v>17</v>
      </c>
      <c r="I1135">
        <v>36054649</v>
      </c>
      <c r="J1135">
        <v>36105108</v>
      </c>
      <c r="K1135">
        <v>50459</v>
      </c>
      <c r="L1135" t="s">
        <v>32</v>
      </c>
      <c r="M1135" t="s">
        <v>25883</v>
      </c>
      <c r="N1135" t="s">
        <v>25884</v>
      </c>
      <c r="O1135" t="s">
        <v>21</v>
      </c>
      <c r="P1135" t="s">
        <v>21</v>
      </c>
      <c r="Q1135" t="s">
        <v>31407</v>
      </c>
    </row>
    <row r="1136" spans="1:17" hidden="1" x14ac:dyDescent="0.2">
      <c r="A1136" t="s">
        <v>17321</v>
      </c>
      <c r="B1136">
        <v>5.3274247064862399</v>
      </c>
      <c r="C1136">
        <v>-2.1051573545813098</v>
      </c>
      <c r="D1136">
        <v>0.50060862807359396</v>
      </c>
      <c r="E1136">
        <v>-4.2051959085927599</v>
      </c>
      <c r="F1136">
        <v>2.60856103216726E-5</v>
      </c>
      <c r="G1136">
        <v>5.0409473791582996E-4</v>
      </c>
      <c r="H1136" t="s">
        <v>200</v>
      </c>
      <c r="I1136">
        <v>65570485</v>
      </c>
      <c r="J1136">
        <v>65572892</v>
      </c>
      <c r="K1136">
        <v>2408</v>
      </c>
      <c r="L1136" t="s">
        <v>32</v>
      </c>
      <c r="M1136" t="s">
        <v>17277</v>
      </c>
      <c r="N1136" t="s">
        <v>17278</v>
      </c>
      <c r="O1136" t="s">
        <v>21</v>
      </c>
      <c r="P1136" t="s">
        <v>21</v>
      </c>
      <c r="Q1136" t="s">
        <v>31407</v>
      </c>
    </row>
    <row r="1137" spans="1:17" hidden="1" x14ac:dyDescent="0.2">
      <c r="A1137" t="s">
        <v>17249</v>
      </c>
      <c r="B1137">
        <v>42.753533603372098</v>
      </c>
      <c r="C1137">
        <v>-2.1050572380495698</v>
      </c>
      <c r="D1137">
        <v>0.53017541285063696</v>
      </c>
      <c r="E1137">
        <v>-3.9704920051481398</v>
      </c>
      <c r="F1137">
        <v>7.1724363042442794E-5</v>
      </c>
      <c r="G1137">
        <v>1.15496010529517E-3</v>
      </c>
      <c r="H1137" t="s">
        <v>200</v>
      </c>
      <c r="I1137">
        <v>126423359</v>
      </c>
      <c r="J1137">
        <v>127000759</v>
      </c>
      <c r="K1137">
        <v>577401</v>
      </c>
      <c r="L1137" t="s">
        <v>18</v>
      </c>
      <c r="M1137" t="s">
        <v>17250</v>
      </c>
      <c r="N1137" t="s">
        <v>17251</v>
      </c>
      <c r="O1137" t="s">
        <v>21</v>
      </c>
      <c r="P1137" t="s">
        <v>21</v>
      </c>
      <c r="Q1137" t="s">
        <v>31407</v>
      </c>
    </row>
    <row r="1138" spans="1:17" hidden="1" x14ac:dyDescent="0.2">
      <c r="A1138" t="s">
        <v>24458</v>
      </c>
      <c r="B1138">
        <v>49.611519074705598</v>
      </c>
      <c r="C1138">
        <v>-2.10367576191015</v>
      </c>
      <c r="D1138">
        <v>0.71708502379855499</v>
      </c>
      <c r="E1138">
        <v>-2.9336489985058098</v>
      </c>
      <c r="F1138">
        <v>3.3500281825313799E-3</v>
      </c>
      <c r="G1138">
        <v>2.42805550314838E-2</v>
      </c>
      <c r="H1138" t="s">
        <v>23</v>
      </c>
      <c r="I1138">
        <v>32480078</v>
      </c>
      <c r="J1138">
        <v>32480962</v>
      </c>
      <c r="K1138">
        <v>885</v>
      </c>
      <c r="L1138" t="s">
        <v>32</v>
      </c>
      <c r="M1138" t="s">
        <v>3625</v>
      </c>
      <c r="N1138" t="s">
        <v>3626</v>
      </c>
      <c r="O1138" t="s">
        <v>1569</v>
      </c>
      <c r="P1138" t="s">
        <v>21</v>
      </c>
      <c r="Q1138" t="s">
        <v>31407</v>
      </c>
    </row>
    <row r="1139" spans="1:17" hidden="1" x14ac:dyDescent="0.2">
      <c r="A1139" t="s">
        <v>17471</v>
      </c>
      <c r="B1139">
        <v>15.541951717920499</v>
      </c>
      <c r="C1139">
        <v>-2.10319903755587</v>
      </c>
      <c r="D1139">
        <v>0.441435570923364</v>
      </c>
      <c r="E1139">
        <v>-4.7644530166804202</v>
      </c>
      <c r="F1139">
        <v>1.8936663286888E-6</v>
      </c>
      <c r="G1139">
        <v>5.84084743838241E-5</v>
      </c>
      <c r="H1139" t="s">
        <v>80</v>
      </c>
      <c r="I1139">
        <v>150220378</v>
      </c>
      <c r="J1139">
        <v>150226730</v>
      </c>
      <c r="K1139">
        <v>6353</v>
      </c>
      <c r="L1139" t="s">
        <v>18</v>
      </c>
      <c r="M1139" t="s">
        <v>12791</v>
      </c>
      <c r="N1139" t="s">
        <v>12792</v>
      </c>
      <c r="O1139" t="s">
        <v>21</v>
      </c>
      <c r="P1139" t="s">
        <v>21</v>
      </c>
      <c r="Q1139" t="s">
        <v>31407</v>
      </c>
    </row>
    <row r="1140" spans="1:17" hidden="1" x14ac:dyDescent="0.2">
      <c r="A1140" t="s">
        <v>16214</v>
      </c>
      <c r="B1140">
        <v>8.9872422663523892</v>
      </c>
      <c r="C1140">
        <v>-2.1014111649717502</v>
      </c>
      <c r="D1140">
        <v>0.46480387387946598</v>
      </c>
      <c r="E1140">
        <v>-4.5210706774717897</v>
      </c>
      <c r="F1140">
        <v>6.1527639564721903E-6</v>
      </c>
      <c r="G1140">
        <v>1.5514134516162999E-4</v>
      </c>
      <c r="H1140" t="s">
        <v>237</v>
      </c>
      <c r="I1140">
        <v>186786491</v>
      </c>
      <c r="J1140">
        <v>186787522</v>
      </c>
      <c r="K1140">
        <v>1032</v>
      </c>
      <c r="L1140" t="s">
        <v>32</v>
      </c>
      <c r="M1140" t="s">
        <v>11048</v>
      </c>
      <c r="N1140" t="s">
        <v>11049</v>
      </c>
      <c r="O1140" t="s">
        <v>1569</v>
      </c>
      <c r="P1140" t="s">
        <v>21</v>
      </c>
      <c r="Q1140" t="s">
        <v>31407</v>
      </c>
    </row>
    <row r="1141" spans="1:17" hidden="1" x14ac:dyDescent="0.2">
      <c r="A1141" t="s">
        <v>25271</v>
      </c>
      <c r="B1141">
        <v>85.101541391524904</v>
      </c>
      <c r="C1141">
        <v>-2.1013551936319201</v>
      </c>
      <c r="D1141">
        <v>0.60062854774825003</v>
      </c>
      <c r="E1141">
        <v>-3.4985936008367799</v>
      </c>
      <c r="F1141">
        <v>4.6771888906386902E-4</v>
      </c>
      <c r="G1141">
        <v>5.1904792494069799E-3</v>
      </c>
      <c r="H1141" t="s">
        <v>200</v>
      </c>
      <c r="I1141">
        <v>121292771</v>
      </c>
      <c r="J1141">
        <v>121308630</v>
      </c>
      <c r="K1141">
        <v>15860</v>
      </c>
      <c r="L1141" t="s">
        <v>32</v>
      </c>
      <c r="M1141" t="s">
        <v>20481</v>
      </c>
      <c r="N1141" t="s">
        <v>20482</v>
      </c>
      <c r="O1141" t="s">
        <v>21</v>
      </c>
      <c r="P1141" t="s">
        <v>21</v>
      </c>
      <c r="Q1141" t="s">
        <v>31407</v>
      </c>
    </row>
    <row r="1142" spans="1:17" hidden="1" x14ac:dyDescent="0.2">
      <c r="A1142" t="s">
        <v>17916</v>
      </c>
      <c r="B1142">
        <v>74.727809180208993</v>
      </c>
      <c r="C1142">
        <v>-2.1012511942168501</v>
      </c>
      <c r="D1142">
        <v>0.78484593682346104</v>
      </c>
      <c r="E1142">
        <v>-2.6772785531913801</v>
      </c>
      <c r="F1142">
        <v>7.42228990799904E-3</v>
      </c>
      <c r="G1142">
        <v>4.4734976751432301E-2</v>
      </c>
      <c r="H1142" t="s">
        <v>183</v>
      </c>
      <c r="I1142">
        <v>180013</v>
      </c>
      <c r="J1142">
        <v>249261</v>
      </c>
      <c r="K1142">
        <v>69249</v>
      </c>
      <c r="L1142" t="s">
        <v>32</v>
      </c>
      <c r="M1142" t="s">
        <v>14531</v>
      </c>
      <c r="N1142" t="s">
        <v>14532</v>
      </c>
      <c r="O1142" t="s">
        <v>21</v>
      </c>
      <c r="P1142" t="s">
        <v>21</v>
      </c>
      <c r="Q1142" t="s">
        <v>31407</v>
      </c>
    </row>
    <row r="1143" spans="1:17" hidden="1" x14ac:dyDescent="0.2">
      <c r="A1143" t="s">
        <v>18819</v>
      </c>
      <c r="B1143">
        <v>78.675432305370407</v>
      </c>
      <c r="C1143">
        <v>-2.0990620458915199</v>
      </c>
      <c r="D1143">
        <v>0.35497914095748501</v>
      </c>
      <c r="E1143">
        <v>-5.9131982804108398</v>
      </c>
      <c r="F1143">
        <v>3.3552786132417401E-9</v>
      </c>
      <c r="G1143">
        <v>2.3597108536319699E-7</v>
      </c>
      <c r="H1143" t="s">
        <v>892</v>
      </c>
      <c r="I1143">
        <v>37607376</v>
      </c>
      <c r="J1143">
        <v>37916446</v>
      </c>
      <c r="K1143">
        <v>309071</v>
      </c>
      <c r="L1143" t="s">
        <v>18</v>
      </c>
      <c r="M1143" t="s">
        <v>18820</v>
      </c>
      <c r="N1143" t="s">
        <v>18821</v>
      </c>
      <c r="O1143" t="s">
        <v>21</v>
      </c>
      <c r="P1143" t="s">
        <v>21</v>
      </c>
      <c r="Q1143" t="s">
        <v>31407</v>
      </c>
    </row>
    <row r="1144" spans="1:17" hidden="1" x14ac:dyDescent="0.2">
      <c r="A1144" t="s">
        <v>25553</v>
      </c>
      <c r="B1144">
        <v>13.714506610071901</v>
      </c>
      <c r="C1144">
        <v>-2.09359678659083</v>
      </c>
      <c r="D1144">
        <v>0.55953178466831799</v>
      </c>
      <c r="E1144">
        <v>-3.74169411632599</v>
      </c>
      <c r="F1144">
        <v>1.82783911257606E-4</v>
      </c>
      <c r="G1144">
        <v>2.4485493654353599E-3</v>
      </c>
      <c r="H1144" t="s">
        <v>36</v>
      </c>
      <c r="I1144">
        <v>103521827</v>
      </c>
      <c r="J1144">
        <v>103522833</v>
      </c>
      <c r="K1144">
        <v>1007</v>
      </c>
      <c r="L1144" t="s">
        <v>18</v>
      </c>
      <c r="M1144" t="s">
        <v>22059</v>
      </c>
      <c r="N1144" t="s">
        <v>22060</v>
      </c>
      <c r="O1144" t="s">
        <v>21</v>
      </c>
      <c r="P1144" t="s">
        <v>21</v>
      </c>
      <c r="Q1144" t="s">
        <v>31407</v>
      </c>
    </row>
    <row r="1145" spans="1:17" hidden="1" x14ac:dyDescent="0.2">
      <c r="A1145" t="s">
        <v>25794</v>
      </c>
      <c r="B1145">
        <v>49.594109354168801</v>
      </c>
      <c r="C1145">
        <v>-2.0928786138381201</v>
      </c>
      <c r="D1145">
        <v>0.52108966269221801</v>
      </c>
      <c r="E1145">
        <v>-4.0163502822628097</v>
      </c>
      <c r="F1145">
        <v>5.9106384194476803E-5</v>
      </c>
      <c r="G1145">
        <v>9.8541589757717893E-4</v>
      </c>
      <c r="H1145" t="s">
        <v>23</v>
      </c>
      <c r="I1145">
        <v>4710630</v>
      </c>
      <c r="J1145">
        <v>4721096</v>
      </c>
      <c r="K1145">
        <v>10467</v>
      </c>
      <c r="L1145" t="s">
        <v>32</v>
      </c>
      <c r="M1145" t="s">
        <v>20619</v>
      </c>
      <c r="N1145" t="s">
        <v>20620</v>
      </c>
      <c r="O1145" t="s">
        <v>21</v>
      </c>
      <c r="P1145" t="s">
        <v>21</v>
      </c>
      <c r="Q1145" t="s">
        <v>31407</v>
      </c>
    </row>
    <row r="1146" spans="1:17" hidden="1" x14ac:dyDescent="0.2">
      <c r="A1146" t="s">
        <v>16500</v>
      </c>
      <c r="B1146">
        <v>8.2194109646801596</v>
      </c>
      <c r="C1146">
        <v>-2.09032150103471</v>
      </c>
      <c r="D1146">
        <v>0.418325309999032</v>
      </c>
      <c r="E1146">
        <v>-4.9968803012171303</v>
      </c>
      <c r="F1146">
        <v>5.8265208793927599E-7</v>
      </c>
      <c r="G1146">
        <v>2.13736741575713E-5</v>
      </c>
      <c r="H1146" t="s">
        <v>84</v>
      </c>
      <c r="I1146">
        <v>100171069</v>
      </c>
      <c r="J1146">
        <v>100172218</v>
      </c>
      <c r="K1146">
        <v>1150</v>
      </c>
      <c r="L1146" t="s">
        <v>18</v>
      </c>
      <c r="M1146" t="s">
        <v>9853</v>
      </c>
      <c r="N1146" t="s">
        <v>9854</v>
      </c>
      <c r="O1146" t="s">
        <v>1569</v>
      </c>
      <c r="P1146" t="s">
        <v>21</v>
      </c>
      <c r="Q1146" t="s">
        <v>31407</v>
      </c>
    </row>
    <row r="1147" spans="1:17" hidden="1" x14ac:dyDescent="0.2">
      <c r="A1147" t="s">
        <v>24076</v>
      </c>
      <c r="B1147">
        <v>24.637651509739101</v>
      </c>
      <c r="C1147">
        <v>-2.0894959359299201</v>
      </c>
      <c r="D1147">
        <v>0.54211832696288698</v>
      </c>
      <c r="E1147">
        <v>-3.8543170964831899</v>
      </c>
      <c r="F1147">
        <v>1.1605310406426E-4</v>
      </c>
      <c r="G1147">
        <v>1.6972902767281E-3</v>
      </c>
      <c r="H1147" t="s">
        <v>80</v>
      </c>
      <c r="I1147">
        <v>173863901</v>
      </c>
      <c r="J1147">
        <v>173867989</v>
      </c>
      <c r="K1147">
        <v>4089</v>
      </c>
      <c r="L1147" t="s">
        <v>18</v>
      </c>
      <c r="M1147" t="s">
        <v>6756</v>
      </c>
      <c r="N1147" t="s">
        <v>6757</v>
      </c>
      <c r="O1147" t="s">
        <v>1569</v>
      </c>
      <c r="P1147" t="s">
        <v>774</v>
      </c>
      <c r="Q1147" t="s">
        <v>31407</v>
      </c>
    </row>
    <row r="1148" spans="1:17" hidden="1" x14ac:dyDescent="0.2">
      <c r="A1148" t="s">
        <v>23257</v>
      </c>
      <c r="B1148">
        <v>249.55302521390101</v>
      </c>
      <c r="C1148">
        <v>-2.0887197570571399</v>
      </c>
      <c r="D1148">
        <v>0.57931715439742804</v>
      </c>
      <c r="E1148">
        <v>-3.6054857709672201</v>
      </c>
      <c r="F1148">
        <v>3.1156956333671298E-4</v>
      </c>
      <c r="G1148">
        <v>3.7636242244299301E-3</v>
      </c>
      <c r="H1148" t="s">
        <v>17</v>
      </c>
      <c r="I1148">
        <v>1752373</v>
      </c>
      <c r="J1148">
        <v>1780988</v>
      </c>
      <c r="K1148">
        <v>28616</v>
      </c>
      <c r="L1148" t="s">
        <v>32</v>
      </c>
      <c r="M1148" t="s">
        <v>23258</v>
      </c>
      <c r="N1148" t="s">
        <v>23259</v>
      </c>
      <c r="O1148" t="s">
        <v>21</v>
      </c>
      <c r="P1148" t="s">
        <v>21</v>
      </c>
      <c r="Q1148" t="s">
        <v>31407</v>
      </c>
    </row>
    <row r="1149" spans="1:17" hidden="1" x14ac:dyDescent="0.2">
      <c r="A1149" t="s">
        <v>23947</v>
      </c>
      <c r="B1149">
        <v>15.7295116348297</v>
      </c>
      <c r="C1149">
        <v>-2.0788590846787498</v>
      </c>
      <c r="D1149">
        <v>0.63769814956105197</v>
      </c>
      <c r="E1149">
        <v>-3.25994216246306</v>
      </c>
      <c r="F1149">
        <v>1.11434935293326E-3</v>
      </c>
      <c r="G1149">
        <v>1.0280103927948901E-2</v>
      </c>
      <c r="H1149" t="s">
        <v>76</v>
      </c>
      <c r="I1149">
        <v>14280127</v>
      </c>
      <c r="J1149">
        <v>14285145</v>
      </c>
      <c r="K1149">
        <v>5019</v>
      </c>
      <c r="L1149" t="s">
        <v>18</v>
      </c>
      <c r="M1149" t="s">
        <v>23948</v>
      </c>
      <c r="N1149" t="s">
        <v>23949</v>
      </c>
      <c r="O1149" t="s">
        <v>2701</v>
      </c>
      <c r="P1149" t="s">
        <v>2701</v>
      </c>
      <c r="Q1149" t="s">
        <v>31407</v>
      </c>
    </row>
    <row r="1150" spans="1:17" hidden="1" x14ac:dyDescent="0.2">
      <c r="A1150" t="s">
        <v>24683</v>
      </c>
      <c r="B1150">
        <v>57.560194453669197</v>
      </c>
      <c r="C1150">
        <v>-2.07787172935909</v>
      </c>
      <c r="D1150">
        <v>0.71479116807186005</v>
      </c>
      <c r="E1150">
        <v>-2.9069633512178301</v>
      </c>
      <c r="F1150">
        <v>3.6495595280570999E-3</v>
      </c>
      <c r="G1150">
        <v>2.5924419050990299E-2</v>
      </c>
      <c r="H1150" t="s">
        <v>84</v>
      </c>
      <c r="I1150">
        <v>106272039</v>
      </c>
      <c r="J1150">
        <v>106284950</v>
      </c>
      <c r="K1150">
        <v>12912</v>
      </c>
      <c r="L1150" t="s">
        <v>18</v>
      </c>
      <c r="M1150" t="s">
        <v>24684</v>
      </c>
      <c r="N1150" t="s">
        <v>24685</v>
      </c>
      <c r="O1150" t="s">
        <v>774</v>
      </c>
      <c r="P1150" t="s">
        <v>21</v>
      </c>
      <c r="Q1150" t="s">
        <v>31407</v>
      </c>
    </row>
    <row r="1151" spans="1:17" hidden="1" x14ac:dyDescent="0.2">
      <c r="A1151" t="s">
        <v>21637</v>
      </c>
      <c r="B1151">
        <v>84.412496585685901</v>
      </c>
      <c r="C1151">
        <v>-2.0759044493480001</v>
      </c>
      <c r="D1151">
        <v>0.51697665927550296</v>
      </c>
      <c r="E1151">
        <v>-4.0154703546136803</v>
      </c>
      <c r="F1151">
        <v>5.9327356252378098E-5</v>
      </c>
      <c r="G1151">
        <v>9.8804168412038301E-4</v>
      </c>
      <c r="H1151" t="s">
        <v>76</v>
      </c>
      <c r="I1151">
        <v>98834592</v>
      </c>
      <c r="J1151">
        <v>98839470</v>
      </c>
      <c r="K1151">
        <v>4879</v>
      </c>
      <c r="L1151" t="s">
        <v>32</v>
      </c>
      <c r="M1151" t="s">
        <v>21638</v>
      </c>
      <c r="N1151" t="s">
        <v>21639</v>
      </c>
      <c r="O1151" t="s">
        <v>21</v>
      </c>
      <c r="P1151" t="s">
        <v>21</v>
      </c>
      <c r="Q1151" t="s">
        <v>31407</v>
      </c>
    </row>
    <row r="1152" spans="1:17" hidden="1" x14ac:dyDescent="0.2">
      <c r="A1152" t="s">
        <v>23689</v>
      </c>
      <c r="B1152">
        <v>7.1261424580012296</v>
      </c>
      <c r="C1152">
        <v>-2.0744353713632799</v>
      </c>
      <c r="D1152">
        <v>0.76432719279789296</v>
      </c>
      <c r="E1152">
        <v>-2.7140672095802398</v>
      </c>
      <c r="F1152">
        <v>6.6462680638084901E-3</v>
      </c>
      <c r="G1152">
        <v>4.1026758234465097E-2</v>
      </c>
      <c r="H1152" t="s">
        <v>84</v>
      </c>
      <c r="I1152">
        <v>19719310</v>
      </c>
      <c r="J1152">
        <v>19773392</v>
      </c>
      <c r="K1152">
        <v>54083</v>
      </c>
      <c r="L1152" t="s">
        <v>18</v>
      </c>
      <c r="M1152" t="s">
        <v>23690</v>
      </c>
      <c r="N1152" t="s">
        <v>23691</v>
      </c>
      <c r="O1152" t="s">
        <v>21</v>
      </c>
      <c r="P1152" t="s">
        <v>21</v>
      </c>
      <c r="Q1152" t="s">
        <v>31407</v>
      </c>
    </row>
    <row r="1153" spans="1:17" hidden="1" x14ac:dyDescent="0.2">
      <c r="A1153" t="s">
        <v>12827</v>
      </c>
      <c r="B1153">
        <v>30.067048103931</v>
      </c>
      <c r="C1153">
        <v>-2.0731182377625199</v>
      </c>
      <c r="D1153">
        <v>0.60172205418144398</v>
      </c>
      <c r="E1153">
        <v>-3.4453087158035101</v>
      </c>
      <c r="F1153">
        <v>5.7040752450364396E-4</v>
      </c>
      <c r="G1153">
        <v>6.0745474525133797E-3</v>
      </c>
      <c r="H1153" t="s">
        <v>80</v>
      </c>
      <c r="I1153">
        <v>117111060</v>
      </c>
      <c r="J1153">
        <v>117121762</v>
      </c>
      <c r="K1153">
        <v>10703</v>
      </c>
      <c r="L1153" t="s">
        <v>18</v>
      </c>
      <c r="M1153" t="s">
        <v>8690</v>
      </c>
      <c r="N1153" t="s">
        <v>8691</v>
      </c>
      <c r="O1153" t="s">
        <v>21</v>
      </c>
      <c r="P1153" t="s">
        <v>21</v>
      </c>
      <c r="Q1153" t="s">
        <v>31407</v>
      </c>
    </row>
    <row r="1154" spans="1:17" hidden="1" x14ac:dyDescent="0.2">
      <c r="A1154" t="s">
        <v>26357</v>
      </c>
      <c r="B1154">
        <v>15.6046368186921</v>
      </c>
      <c r="C1154">
        <v>-2.0642899889520199</v>
      </c>
      <c r="D1154">
        <v>0.455537280569002</v>
      </c>
      <c r="E1154">
        <v>-4.5315500552963703</v>
      </c>
      <c r="F1154">
        <v>5.8552459005265897E-6</v>
      </c>
      <c r="G1154">
        <v>1.49332754266953E-4</v>
      </c>
      <c r="H1154" t="s">
        <v>200</v>
      </c>
      <c r="I1154">
        <v>17392498</v>
      </c>
      <c r="J1154">
        <v>17476894</v>
      </c>
      <c r="K1154">
        <v>84396</v>
      </c>
      <c r="L1154" t="s">
        <v>18</v>
      </c>
      <c r="M1154" t="s">
        <v>31006</v>
      </c>
      <c r="N1154" t="s">
        <v>31007</v>
      </c>
      <c r="O1154" t="s">
        <v>505</v>
      </c>
      <c r="P1154" t="s">
        <v>21</v>
      </c>
      <c r="Q1154" t="s">
        <v>31407</v>
      </c>
    </row>
    <row r="1155" spans="1:17" hidden="1" x14ac:dyDescent="0.2">
      <c r="A1155" t="s">
        <v>26627</v>
      </c>
      <c r="B1155">
        <v>309.78946196664498</v>
      </c>
      <c r="C1155">
        <v>-2.0621551455628202</v>
      </c>
      <c r="D1155">
        <v>0.76273879730782901</v>
      </c>
      <c r="E1155">
        <v>-2.7036190539165301</v>
      </c>
      <c r="F1155">
        <v>6.8588872417930501E-3</v>
      </c>
      <c r="G1155">
        <v>4.2053927676632803E-2</v>
      </c>
      <c r="H1155" t="s">
        <v>69</v>
      </c>
      <c r="I1155">
        <v>152651593</v>
      </c>
      <c r="J1155">
        <v>152718012</v>
      </c>
      <c r="K1155">
        <v>66419</v>
      </c>
      <c r="L1155" t="s">
        <v>18</v>
      </c>
      <c r="M1155" t="s">
        <v>4421</v>
      </c>
      <c r="N1155" t="s">
        <v>4422</v>
      </c>
      <c r="O1155" t="s">
        <v>21</v>
      </c>
      <c r="P1155" t="s">
        <v>21</v>
      </c>
      <c r="Q1155" t="s">
        <v>31407</v>
      </c>
    </row>
    <row r="1156" spans="1:17" hidden="1" x14ac:dyDescent="0.2">
      <c r="A1156" t="s">
        <v>16572</v>
      </c>
      <c r="B1156">
        <v>20.625902536748999</v>
      </c>
      <c r="C1156">
        <v>-2.0603164090030699</v>
      </c>
      <c r="D1156">
        <v>0.36974598336870601</v>
      </c>
      <c r="E1156">
        <v>-5.5722482506281699</v>
      </c>
      <c r="F1156">
        <v>2.5147273104474401E-8</v>
      </c>
      <c r="G1156">
        <v>1.4356080188664401E-6</v>
      </c>
      <c r="H1156" t="s">
        <v>76</v>
      </c>
      <c r="I1156">
        <v>3154579</v>
      </c>
      <c r="J1156">
        <v>3157526</v>
      </c>
      <c r="K1156">
        <v>2948</v>
      </c>
      <c r="L1156" t="s">
        <v>18</v>
      </c>
      <c r="M1156" t="s">
        <v>5941</v>
      </c>
      <c r="N1156" t="s">
        <v>5942</v>
      </c>
      <c r="O1156" t="s">
        <v>774</v>
      </c>
      <c r="P1156" t="s">
        <v>21</v>
      </c>
      <c r="Q1156" t="s">
        <v>31407</v>
      </c>
    </row>
    <row r="1157" spans="1:17" hidden="1" x14ac:dyDescent="0.2">
      <c r="A1157" t="s">
        <v>21278</v>
      </c>
      <c r="B1157">
        <v>207.49150432004899</v>
      </c>
      <c r="C1157">
        <v>-2.0593888435109098</v>
      </c>
      <c r="D1157">
        <v>0.530295740726902</v>
      </c>
      <c r="E1157">
        <v>-3.88347234448461</v>
      </c>
      <c r="F1157">
        <v>1.02975249135328E-4</v>
      </c>
      <c r="G1157">
        <v>1.54621806563393E-3</v>
      </c>
      <c r="H1157" t="s">
        <v>47</v>
      </c>
      <c r="I1157">
        <v>98769295</v>
      </c>
      <c r="J1157">
        <v>98796494</v>
      </c>
      <c r="K1157">
        <v>27200</v>
      </c>
      <c r="L1157" t="s">
        <v>32</v>
      </c>
      <c r="M1157" t="s">
        <v>4128</v>
      </c>
      <c r="N1157" t="s">
        <v>4129</v>
      </c>
      <c r="O1157" t="s">
        <v>21</v>
      </c>
      <c r="P1157" t="s">
        <v>21</v>
      </c>
      <c r="Q1157" t="s">
        <v>31407</v>
      </c>
    </row>
    <row r="1158" spans="1:17" hidden="1" x14ac:dyDescent="0.2">
      <c r="A1158" t="s">
        <v>21472</v>
      </c>
      <c r="B1158">
        <v>51.520109894916203</v>
      </c>
      <c r="C1158">
        <v>-2.05231184526779</v>
      </c>
      <c r="D1158">
        <v>0.46803016684315302</v>
      </c>
      <c r="E1158">
        <v>-4.3849990677108703</v>
      </c>
      <c r="F1158">
        <v>1.1598627520040801E-5</v>
      </c>
      <c r="G1158">
        <v>2.62546150233091E-4</v>
      </c>
      <c r="H1158" t="s">
        <v>158</v>
      </c>
      <c r="I1158">
        <v>87977364</v>
      </c>
      <c r="J1158">
        <v>88256159</v>
      </c>
      <c r="K1158">
        <v>278796</v>
      </c>
      <c r="L1158" t="s">
        <v>18</v>
      </c>
      <c r="M1158" t="s">
        <v>7461</v>
      </c>
      <c r="N1158" t="s">
        <v>7462</v>
      </c>
      <c r="O1158" t="s">
        <v>21</v>
      </c>
      <c r="P1158" t="s">
        <v>21</v>
      </c>
      <c r="Q1158" t="s">
        <v>31407</v>
      </c>
    </row>
    <row r="1159" spans="1:17" hidden="1" x14ac:dyDescent="0.2">
      <c r="A1159" t="s">
        <v>6248</v>
      </c>
      <c r="B1159">
        <v>30.598483320384901</v>
      </c>
      <c r="C1159">
        <v>-2.0486972996660602</v>
      </c>
      <c r="D1159">
        <v>0.77111867858929395</v>
      </c>
      <c r="E1159">
        <v>-2.6567859870986501</v>
      </c>
      <c r="F1159">
        <v>7.8889506410696805E-3</v>
      </c>
      <c r="G1159">
        <v>4.67674958607062E-2</v>
      </c>
      <c r="H1159" t="s">
        <v>603</v>
      </c>
      <c r="I1159">
        <v>121121801</v>
      </c>
      <c r="J1159">
        <v>121158114</v>
      </c>
      <c r="K1159">
        <v>36314</v>
      </c>
      <c r="L1159" t="s">
        <v>32</v>
      </c>
      <c r="M1159" t="s">
        <v>6249</v>
      </c>
      <c r="N1159" t="s">
        <v>6250</v>
      </c>
      <c r="O1159" t="s">
        <v>21</v>
      </c>
      <c r="P1159" t="s">
        <v>21</v>
      </c>
      <c r="Q1159" t="s">
        <v>31407</v>
      </c>
    </row>
    <row r="1160" spans="1:17" hidden="1" x14ac:dyDescent="0.2">
      <c r="A1160" t="s">
        <v>14821</v>
      </c>
      <c r="B1160">
        <v>137.76618633263499</v>
      </c>
      <c r="C1160">
        <v>-2.0459673754547101</v>
      </c>
      <c r="D1160">
        <v>0.419350372498701</v>
      </c>
      <c r="E1160">
        <v>-4.8788972411394296</v>
      </c>
      <c r="F1160">
        <v>1.0668062335023599E-6</v>
      </c>
      <c r="G1160">
        <v>3.5765330850781702E-5</v>
      </c>
      <c r="H1160" t="s">
        <v>69</v>
      </c>
      <c r="I1160">
        <v>130836916</v>
      </c>
      <c r="J1160">
        <v>131046189</v>
      </c>
      <c r="K1160">
        <v>209274</v>
      </c>
      <c r="L1160" t="s">
        <v>32</v>
      </c>
      <c r="M1160" t="s">
        <v>14822</v>
      </c>
      <c r="N1160" t="s">
        <v>14823</v>
      </c>
      <c r="O1160" t="s">
        <v>21</v>
      </c>
      <c r="P1160" t="s">
        <v>21</v>
      </c>
      <c r="Q1160" t="s">
        <v>31407</v>
      </c>
    </row>
    <row r="1161" spans="1:17" hidden="1" x14ac:dyDescent="0.2">
      <c r="A1161" t="s">
        <v>5563</v>
      </c>
      <c r="B1161">
        <v>1500.3453667435599</v>
      </c>
      <c r="C1161">
        <v>-2.0416532795716198</v>
      </c>
      <c r="D1161">
        <v>0.77043355198635799</v>
      </c>
      <c r="E1161">
        <v>-2.6500056679875401</v>
      </c>
      <c r="F1161">
        <v>8.0490420496339907E-3</v>
      </c>
      <c r="G1161">
        <v>4.7518857855095797E-2</v>
      </c>
      <c r="H1161" t="s">
        <v>84</v>
      </c>
      <c r="I1161">
        <v>128739342</v>
      </c>
      <c r="J1161">
        <v>128771474</v>
      </c>
      <c r="K1161">
        <v>32133</v>
      </c>
      <c r="L1161" t="s">
        <v>32</v>
      </c>
      <c r="M1161" t="s">
        <v>4322</v>
      </c>
      <c r="N1161" t="s">
        <v>4323</v>
      </c>
      <c r="O1161" t="s">
        <v>21</v>
      </c>
      <c r="P1161" t="s">
        <v>21</v>
      </c>
      <c r="Q1161" t="s">
        <v>31407</v>
      </c>
    </row>
    <row r="1162" spans="1:17" hidden="1" x14ac:dyDescent="0.2">
      <c r="A1162" t="s">
        <v>16536</v>
      </c>
      <c r="B1162">
        <v>29.131669558945301</v>
      </c>
      <c r="C1162">
        <v>-2.0397246013711499</v>
      </c>
      <c r="D1162">
        <v>0.41844171642094902</v>
      </c>
      <c r="E1162">
        <v>-4.8745727811688901</v>
      </c>
      <c r="F1162">
        <v>1.0904417860733E-6</v>
      </c>
      <c r="G1162">
        <v>3.6372464661465097E-5</v>
      </c>
      <c r="H1162" t="s">
        <v>105</v>
      </c>
      <c r="I1162">
        <v>36467549</v>
      </c>
      <c r="J1162">
        <v>36481632</v>
      </c>
      <c r="K1162">
        <v>14084</v>
      </c>
      <c r="L1162" t="s">
        <v>18</v>
      </c>
      <c r="M1162" t="s">
        <v>14980</v>
      </c>
      <c r="N1162" t="s">
        <v>14981</v>
      </c>
      <c r="O1162" t="s">
        <v>774</v>
      </c>
      <c r="P1162" t="s">
        <v>21</v>
      </c>
      <c r="Q1162" t="s">
        <v>31407</v>
      </c>
    </row>
    <row r="1163" spans="1:17" hidden="1" x14ac:dyDescent="0.2">
      <c r="A1163" t="s">
        <v>16475</v>
      </c>
      <c r="B1163">
        <v>7.9215652608614304</v>
      </c>
      <c r="C1163">
        <v>-2.0390966930562802</v>
      </c>
      <c r="D1163">
        <v>0.595245199902803</v>
      </c>
      <c r="E1163">
        <v>-3.4256415564363198</v>
      </c>
      <c r="F1163">
        <v>6.1334923033710097E-4</v>
      </c>
      <c r="G1163">
        <v>6.4234542180493202E-3</v>
      </c>
      <c r="H1163" t="s">
        <v>84</v>
      </c>
      <c r="I1163">
        <v>35890744</v>
      </c>
      <c r="J1163">
        <v>35903189</v>
      </c>
      <c r="K1163">
        <v>12446</v>
      </c>
      <c r="L1163" t="s">
        <v>32</v>
      </c>
      <c r="M1163" t="s">
        <v>16476</v>
      </c>
      <c r="N1163" t="s">
        <v>16477</v>
      </c>
      <c r="O1163" t="s">
        <v>21</v>
      </c>
      <c r="P1163" t="s">
        <v>21</v>
      </c>
      <c r="Q1163" t="s">
        <v>31407</v>
      </c>
    </row>
    <row r="1164" spans="1:17" hidden="1" x14ac:dyDescent="0.2">
      <c r="A1164" t="s">
        <v>8188</v>
      </c>
      <c r="B1164">
        <v>23.192776260493599</v>
      </c>
      <c r="C1164">
        <v>-2.0386855554474601</v>
      </c>
      <c r="D1164">
        <v>0.40376026360733502</v>
      </c>
      <c r="E1164">
        <v>-5.0492476333186698</v>
      </c>
      <c r="F1164">
        <v>4.4355346583430802E-7</v>
      </c>
      <c r="G1164">
        <v>1.70477858004366E-5</v>
      </c>
      <c r="H1164" t="s">
        <v>47</v>
      </c>
      <c r="I1164">
        <v>100806935</v>
      </c>
      <c r="J1164">
        <v>100903266</v>
      </c>
      <c r="K1164">
        <v>96332</v>
      </c>
      <c r="L1164" t="s">
        <v>18</v>
      </c>
      <c r="M1164" t="s">
        <v>8189</v>
      </c>
      <c r="N1164" t="s">
        <v>8190</v>
      </c>
      <c r="O1164" t="s">
        <v>21</v>
      </c>
      <c r="P1164" t="s">
        <v>21</v>
      </c>
      <c r="Q1164" t="s">
        <v>31407</v>
      </c>
    </row>
    <row r="1165" spans="1:17" hidden="1" x14ac:dyDescent="0.2">
      <c r="A1165" t="s">
        <v>25320</v>
      </c>
      <c r="B1165">
        <v>18.650704439935701</v>
      </c>
      <c r="C1165">
        <v>-2.0364845731980799</v>
      </c>
      <c r="D1165">
        <v>0.69259919246943003</v>
      </c>
      <c r="E1165">
        <v>-2.9403507762362402</v>
      </c>
      <c r="F1165">
        <v>3.2784087205463301E-3</v>
      </c>
      <c r="G1165">
        <v>2.3861460478814302E-2</v>
      </c>
      <c r="H1165" t="s">
        <v>27</v>
      </c>
      <c r="I1165">
        <v>109714228</v>
      </c>
      <c r="J1165">
        <v>109770507</v>
      </c>
      <c r="K1165">
        <v>56280</v>
      </c>
      <c r="L1165" t="s">
        <v>32</v>
      </c>
      <c r="M1165" t="s">
        <v>25321</v>
      </c>
      <c r="N1165" t="s">
        <v>25322</v>
      </c>
      <c r="O1165" t="s">
        <v>21</v>
      </c>
      <c r="P1165" t="s">
        <v>21</v>
      </c>
      <c r="Q1165" t="s">
        <v>31407</v>
      </c>
    </row>
    <row r="1166" spans="1:17" hidden="1" x14ac:dyDescent="0.2">
      <c r="A1166" t="s">
        <v>26264</v>
      </c>
      <c r="B1166">
        <v>13.8186457761163</v>
      </c>
      <c r="C1166">
        <v>-2.0362692391224799</v>
      </c>
      <c r="D1166">
        <v>0.68145720692514999</v>
      </c>
      <c r="E1166">
        <v>-2.9881102121004299</v>
      </c>
      <c r="F1166">
        <v>2.8070830883973699E-3</v>
      </c>
      <c r="G1166">
        <v>2.1156418021623699E-2</v>
      </c>
      <c r="H1166" t="s">
        <v>148</v>
      </c>
      <c r="I1166">
        <v>68367325</v>
      </c>
      <c r="J1166">
        <v>68370262</v>
      </c>
      <c r="K1166">
        <v>2938</v>
      </c>
      <c r="L1166" t="s">
        <v>18</v>
      </c>
      <c r="M1166" t="s">
        <v>26265</v>
      </c>
      <c r="N1166" t="s">
        <v>26266</v>
      </c>
      <c r="O1166" t="s">
        <v>5073</v>
      </c>
      <c r="P1166" t="s">
        <v>5073</v>
      </c>
      <c r="Q1166" t="s">
        <v>31407</v>
      </c>
    </row>
    <row r="1167" spans="1:17" hidden="1" x14ac:dyDescent="0.2">
      <c r="A1167" t="s">
        <v>16823</v>
      </c>
      <c r="B1167">
        <v>10.714480739597301</v>
      </c>
      <c r="C1167">
        <v>-2.03557415940449</v>
      </c>
      <c r="D1167">
        <v>0.39790137472356302</v>
      </c>
      <c r="E1167">
        <v>-5.1157756386709599</v>
      </c>
      <c r="F1167">
        <v>3.1245428924040702E-7</v>
      </c>
      <c r="G1167">
        <v>1.2721002963337901E-5</v>
      </c>
      <c r="H1167" t="s">
        <v>47</v>
      </c>
      <c r="I1167">
        <v>163441178</v>
      </c>
      <c r="J1167">
        <v>163444073</v>
      </c>
      <c r="K1167">
        <v>2896</v>
      </c>
      <c r="L1167" t="s">
        <v>32</v>
      </c>
      <c r="M1167" t="s">
        <v>16824</v>
      </c>
      <c r="N1167" t="s">
        <v>16825</v>
      </c>
      <c r="O1167" t="s">
        <v>21</v>
      </c>
      <c r="P1167" t="s">
        <v>21</v>
      </c>
      <c r="Q1167" t="s">
        <v>31407</v>
      </c>
    </row>
    <row r="1168" spans="1:17" hidden="1" x14ac:dyDescent="0.2">
      <c r="A1168" t="s">
        <v>21355</v>
      </c>
      <c r="B1168">
        <v>34.986876687034403</v>
      </c>
      <c r="C1168">
        <v>-2.0342879644943999</v>
      </c>
      <c r="D1168">
        <v>0.59925691902700495</v>
      </c>
      <c r="E1168">
        <v>-3.3946841494920199</v>
      </c>
      <c r="F1168">
        <v>6.8707816036766005E-4</v>
      </c>
      <c r="G1168">
        <v>7.0167215692432403E-3</v>
      </c>
      <c r="H1168" t="s">
        <v>47</v>
      </c>
      <c r="I1168">
        <v>96390415</v>
      </c>
      <c r="J1168">
        <v>96433280</v>
      </c>
      <c r="K1168">
        <v>42866</v>
      </c>
      <c r="L1168" t="s">
        <v>18</v>
      </c>
      <c r="M1168" t="s">
        <v>21356</v>
      </c>
      <c r="N1168" t="s">
        <v>21357</v>
      </c>
      <c r="O1168" t="s">
        <v>21</v>
      </c>
      <c r="P1168" t="s">
        <v>21</v>
      </c>
      <c r="Q1168" t="s">
        <v>31407</v>
      </c>
    </row>
    <row r="1169" spans="1:17" hidden="1" x14ac:dyDescent="0.2">
      <c r="A1169" t="s">
        <v>19902</v>
      </c>
      <c r="B1169">
        <v>8.6092146849560205</v>
      </c>
      <c r="C1169">
        <v>-2.0329525483070499</v>
      </c>
      <c r="D1169">
        <v>0.74481570773688399</v>
      </c>
      <c r="E1169">
        <v>-2.72947056189801</v>
      </c>
      <c r="F1169">
        <v>6.3436112580574199E-3</v>
      </c>
      <c r="G1169">
        <v>3.9577015167503699E-2</v>
      </c>
      <c r="H1169" t="s">
        <v>183</v>
      </c>
      <c r="I1169">
        <v>3779047</v>
      </c>
      <c r="J1169">
        <v>3782051</v>
      </c>
      <c r="K1169">
        <v>3005</v>
      </c>
      <c r="L1169" t="s">
        <v>18</v>
      </c>
      <c r="M1169" t="s">
        <v>19903</v>
      </c>
      <c r="N1169" t="s">
        <v>19904</v>
      </c>
      <c r="O1169" t="s">
        <v>774</v>
      </c>
      <c r="P1169" t="s">
        <v>21</v>
      </c>
      <c r="Q1169" t="s">
        <v>31407</v>
      </c>
    </row>
    <row r="1170" spans="1:17" hidden="1" x14ac:dyDescent="0.2">
      <c r="A1170" t="s">
        <v>24686</v>
      </c>
      <c r="B1170">
        <v>47.251137898304698</v>
      </c>
      <c r="C1170">
        <v>-2.0268143523348301</v>
      </c>
      <c r="D1170">
        <v>0.63976028876698399</v>
      </c>
      <c r="E1170">
        <v>-3.1680840275990398</v>
      </c>
      <c r="F1170">
        <v>1.53447163107273E-3</v>
      </c>
      <c r="G1170">
        <v>1.3150441590720201E-2</v>
      </c>
      <c r="H1170" t="s">
        <v>17</v>
      </c>
      <c r="I1170">
        <v>54426474</v>
      </c>
      <c r="J1170">
        <v>54436719</v>
      </c>
      <c r="K1170">
        <v>10246</v>
      </c>
      <c r="L1170" t="s">
        <v>32</v>
      </c>
      <c r="M1170" t="s">
        <v>14085</v>
      </c>
      <c r="N1170" t="s">
        <v>14086</v>
      </c>
      <c r="O1170" t="s">
        <v>774</v>
      </c>
      <c r="P1170" t="s">
        <v>21</v>
      </c>
      <c r="Q1170" t="s">
        <v>31407</v>
      </c>
    </row>
    <row r="1171" spans="1:17" hidden="1" x14ac:dyDescent="0.2">
      <c r="A1171" t="s">
        <v>26013</v>
      </c>
      <c r="B1171">
        <v>35.494020294939403</v>
      </c>
      <c r="C1171">
        <v>-2.0261636745579401</v>
      </c>
      <c r="D1171">
        <v>0.45629242208702497</v>
      </c>
      <c r="E1171">
        <v>-4.440493807218</v>
      </c>
      <c r="F1171">
        <v>8.9752687761618592E-6</v>
      </c>
      <c r="G1171">
        <v>2.1156314403438599E-4</v>
      </c>
      <c r="H1171" t="s">
        <v>47</v>
      </c>
      <c r="I1171">
        <v>140550552</v>
      </c>
      <c r="J1171">
        <v>140557446</v>
      </c>
      <c r="K1171">
        <v>6895</v>
      </c>
      <c r="L1171" t="s">
        <v>18</v>
      </c>
      <c r="M1171" t="s">
        <v>26014</v>
      </c>
      <c r="N1171" t="s">
        <v>26015</v>
      </c>
      <c r="O1171" t="s">
        <v>1569</v>
      </c>
      <c r="P1171" t="s">
        <v>21</v>
      </c>
      <c r="Q1171" t="s">
        <v>31407</v>
      </c>
    </row>
    <row r="1172" spans="1:17" hidden="1" x14ac:dyDescent="0.2">
      <c r="A1172" t="s">
        <v>5204</v>
      </c>
      <c r="B1172">
        <v>22.233998678435601</v>
      </c>
      <c r="C1172">
        <v>-2.0227056638408198</v>
      </c>
      <c r="D1172">
        <v>0.76720422216692796</v>
      </c>
      <c r="E1172">
        <v>-2.6364631546575601</v>
      </c>
      <c r="F1172">
        <v>8.3775297744716395E-3</v>
      </c>
      <c r="G1172">
        <v>4.8913964167076301E-2</v>
      </c>
      <c r="H1172" t="s">
        <v>92</v>
      </c>
      <c r="I1172">
        <v>3817528</v>
      </c>
      <c r="J1172">
        <v>3937855</v>
      </c>
      <c r="K1172">
        <v>120327</v>
      </c>
      <c r="L1172" t="s">
        <v>18</v>
      </c>
      <c r="M1172" t="s">
        <v>30229</v>
      </c>
      <c r="N1172" t="str">
        <f>M1172</f>
        <v>ENSG00000285756</v>
      </c>
      <c r="O1172" t="s">
        <v>30196</v>
      </c>
      <c r="P1172" t="s">
        <v>30196</v>
      </c>
      <c r="Q1172" t="s">
        <v>31407</v>
      </c>
    </row>
    <row r="1173" spans="1:17" hidden="1" x14ac:dyDescent="0.2">
      <c r="A1173" t="s">
        <v>13437</v>
      </c>
      <c r="B1173">
        <v>10.573528883811401</v>
      </c>
      <c r="C1173">
        <v>-2.0150363443733799</v>
      </c>
      <c r="D1173">
        <v>0.56982624024555195</v>
      </c>
      <c r="E1173">
        <v>-3.5362294714701998</v>
      </c>
      <c r="F1173">
        <v>4.0588196842698099E-4</v>
      </c>
      <c r="G1173">
        <v>4.6278064403874799E-3</v>
      </c>
      <c r="H1173" t="s">
        <v>69</v>
      </c>
      <c r="I1173">
        <v>170715351</v>
      </c>
      <c r="J1173">
        <v>170718078</v>
      </c>
      <c r="K1173">
        <v>2728</v>
      </c>
      <c r="L1173" t="s">
        <v>32</v>
      </c>
      <c r="M1173" t="s">
        <v>13438</v>
      </c>
      <c r="N1173" t="s">
        <v>13439</v>
      </c>
      <c r="O1173" t="s">
        <v>21</v>
      </c>
      <c r="P1173" t="s">
        <v>21</v>
      </c>
      <c r="Q1173" t="s">
        <v>31407</v>
      </c>
    </row>
    <row r="1174" spans="1:17" hidden="1" x14ac:dyDescent="0.2">
      <c r="A1174" t="s">
        <v>25713</v>
      </c>
      <c r="B1174">
        <v>198.48433078241001</v>
      </c>
      <c r="C1174">
        <v>-2.0149320575821998</v>
      </c>
      <c r="D1174">
        <v>0.71150630511463897</v>
      </c>
      <c r="E1174">
        <v>-2.83192438787672</v>
      </c>
      <c r="F1174">
        <v>4.6268788445921498E-3</v>
      </c>
      <c r="G1174">
        <v>3.1057350623079599E-2</v>
      </c>
      <c r="H1174" t="s">
        <v>148</v>
      </c>
      <c r="I1174">
        <v>1984711</v>
      </c>
      <c r="J1174">
        <v>1986115</v>
      </c>
      <c r="K1174">
        <v>1405</v>
      </c>
      <c r="L1174" t="s">
        <v>32</v>
      </c>
      <c r="M1174" t="s">
        <v>25714</v>
      </c>
      <c r="N1174" t="s">
        <v>25715</v>
      </c>
      <c r="O1174" t="s">
        <v>21</v>
      </c>
      <c r="P1174" t="s">
        <v>21</v>
      </c>
      <c r="Q1174" t="s">
        <v>31407</v>
      </c>
    </row>
    <row r="1175" spans="1:17" hidden="1" x14ac:dyDescent="0.2">
      <c r="A1175" t="s">
        <v>18358</v>
      </c>
      <c r="B1175">
        <v>37.672887413843199</v>
      </c>
      <c r="C1175">
        <v>-2.0129592513389198</v>
      </c>
      <c r="D1175">
        <v>0.60985656150378798</v>
      </c>
      <c r="E1175">
        <v>-3.3007093444651199</v>
      </c>
      <c r="F1175">
        <v>9.6440735351232502E-4</v>
      </c>
      <c r="G1175">
        <v>9.1966294862811E-3</v>
      </c>
      <c r="H1175" t="s">
        <v>23</v>
      </c>
      <c r="I1175">
        <v>58353676</v>
      </c>
      <c r="J1175">
        <v>58417533</v>
      </c>
      <c r="K1175">
        <v>63858</v>
      </c>
      <c r="L1175" t="s">
        <v>18</v>
      </c>
      <c r="M1175" t="s">
        <v>18359</v>
      </c>
      <c r="N1175" t="s">
        <v>18360</v>
      </c>
      <c r="O1175" t="s">
        <v>21</v>
      </c>
      <c r="P1175" t="s">
        <v>21</v>
      </c>
      <c r="Q1175" t="s">
        <v>31407</v>
      </c>
    </row>
    <row r="1176" spans="1:17" hidden="1" x14ac:dyDescent="0.2">
      <c r="A1176" t="s">
        <v>25815</v>
      </c>
      <c r="B1176">
        <v>46.795111272283798</v>
      </c>
      <c r="C1176">
        <v>-2.0109275101208599</v>
      </c>
      <c r="D1176">
        <v>0.73478878662180203</v>
      </c>
      <c r="E1176">
        <v>-2.7367422404009698</v>
      </c>
      <c r="F1176">
        <v>6.2050891377280403E-3</v>
      </c>
      <c r="G1176">
        <v>3.8957414970909397E-2</v>
      </c>
      <c r="H1176" t="s">
        <v>23</v>
      </c>
      <c r="I1176">
        <v>82079007</v>
      </c>
      <c r="J1176">
        <v>82080695</v>
      </c>
      <c r="K1176">
        <v>1689</v>
      </c>
      <c r="L1176" t="s">
        <v>18</v>
      </c>
      <c r="M1176" t="s">
        <v>10431</v>
      </c>
      <c r="N1176" t="s">
        <v>10432</v>
      </c>
      <c r="O1176" t="s">
        <v>1569</v>
      </c>
      <c r="P1176" t="s">
        <v>21</v>
      </c>
      <c r="Q1176" t="s">
        <v>31407</v>
      </c>
    </row>
    <row r="1177" spans="1:17" hidden="1" x14ac:dyDescent="0.2">
      <c r="A1177" t="s">
        <v>23495</v>
      </c>
      <c r="B1177">
        <v>70.729100931130503</v>
      </c>
      <c r="C1177">
        <v>-2.0087077552284001</v>
      </c>
      <c r="D1177">
        <v>0.61476707564800803</v>
      </c>
      <c r="E1177">
        <v>-3.26742897399162</v>
      </c>
      <c r="F1177">
        <v>1.08529094900338E-3</v>
      </c>
      <c r="G1177">
        <v>1.00757289734711E-2</v>
      </c>
      <c r="H1177" t="s">
        <v>105</v>
      </c>
      <c r="I1177">
        <v>45164646</v>
      </c>
      <c r="J1177">
        <v>45184830</v>
      </c>
      <c r="K1177">
        <v>20185</v>
      </c>
      <c r="L1177" t="s">
        <v>32</v>
      </c>
      <c r="M1177" t="s">
        <v>11892</v>
      </c>
      <c r="N1177" t="s">
        <v>11893</v>
      </c>
      <c r="O1177" t="s">
        <v>21</v>
      </c>
      <c r="P1177" t="s">
        <v>21</v>
      </c>
      <c r="Q1177" t="s">
        <v>31407</v>
      </c>
    </row>
    <row r="1178" spans="1:17" hidden="1" x14ac:dyDescent="0.2">
      <c r="A1178" t="s">
        <v>26657</v>
      </c>
      <c r="B1178">
        <v>128.13908917678901</v>
      </c>
      <c r="C1178">
        <v>-2.0048656736162198</v>
      </c>
      <c r="D1178">
        <v>0.74418765466896897</v>
      </c>
      <c r="E1178">
        <v>-2.6940324272216398</v>
      </c>
      <c r="F1178">
        <v>7.0593296318068001E-3</v>
      </c>
      <c r="G1178">
        <v>4.29643216907616E-2</v>
      </c>
      <c r="H1178" t="s">
        <v>80</v>
      </c>
      <c r="I1178">
        <v>224385146</v>
      </c>
      <c r="J1178">
        <v>224437033</v>
      </c>
      <c r="K1178">
        <v>51887</v>
      </c>
      <c r="L1178" t="s">
        <v>18</v>
      </c>
      <c r="M1178" t="s">
        <v>31177</v>
      </c>
      <c r="N1178" t="s">
        <v>31178</v>
      </c>
      <c r="O1178" t="s">
        <v>505</v>
      </c>
      <c r="P1178" t="s">
        <v>21</v>
      </c>
      <c r="Q1178" t="s">
        <v>31407</v>
      </c>
    </row>
    <row r="1179" spans="1:17" hidden="1" x14ac:dyDescent="0.2">
      <c r="A1179" t="s">
        <v>23892</v>
      </c>
      <c r="B1179">
        <v>11.317770661805801</v>
      </c>
      <c r="C1179">
        <v>-2.0039670682406201</v>
      </c>
      <c r="D1179">
        <v>0.64832805367798096</v>
      </c>
      <c r="E1179">
        <v>-3.0909769473525999</v>
      </c>
      <c r="F1179">
        <v>1.9949912176749499E-3</v>
      </c>
      <c r="G1179">
        <v>1.6140349945077001E-2</v>
      </c>
      <c r="H1179" t="s">
        <v>105</v>
      </c>
      <c r="I1179">
        <v>26646428</v>
      </c>
      <c r="J1179">
        <v>26665877</v>
      </c>
      <c r="K1179">
        <v>19450</v>
      </c>
      <c r="L1179" t="s">
        <v>32</v>
      </c>
      <c r="M1179" t="s">
        <v>6733</v>
      </c>
      <c r="N1179" t="s">
        <v>6734</v>
      </c>
      <c r="O1179" t="s">
        <v>2701</v>
      </c>
      <c r="P1179" t="s">
        <v>2701</v>
      </c>
      <c r="Q1179" t="s">
        <v>31407</v>
      </c>
    </row>
    <row r="1180" spans="1:17" hidden="1" x14ac:dyDescent="0.2">
      <c r="A1180" t="s">
        <v>26606</v>
      </c>
      <c r="B1180">
        <v>21.871253808308602</v>
      </c>
      <c r="C1180">
        <v>-2.0028539341688001</v>
      </c>
      <c r="D1180">
        <v>0.54395314537405404</v>
      </c>
      <c r="E1180">
        <v>-3.6820339236967099</v>
      </c>
      <c r="F1180">
        <v>2.31380612668596E-4</v>
      </c>
      <c r="G1180">
        <v>2.96125335957039E-3</v>
      </c>
      <c r="H1180" t="s">
        <v>84</v>
      </c>
      <c r="I1180">
        <v>75410322</v>
      </c>
      <c r="J1180">
        <v>75416794</v>
      </c>
      <c r="K1180">
        <v>6472</v>
      </c>
      <c r="L1180" t="s">
        <v>32</v>
      </c>
      <c r="M1180" t="s">
        <v>31145</v>
      </c>
      <c r="N1180" t="s">
        <v>31146</v>
      </c>
      <c r="O1180" t="s">
        <v>30196</v>
      </c>
      <c r="P1180" t="s">
        <v>30196</v>
      </c>
      <c r="Q1180" t="s">
        <v>31407</v>
      </c>
    </row>
    <row r="1181" spans="1:17" hidden="1" x14ac:dyDescent="0.2">
      <c r="A1181" t="s">
        <v>20345</v>
      </c>
      <c r="B1181">
        <v>43.6815919906388</v>
      </c>
      <c r="C1181">
        <v>-2.00112406043139</v>
      </c>
      <c r="D1181">
        <v>0.58523993589493495</v>
      </c>
      <c r="E1181">
        <v>-3.4193224653599801</v>
      </c>
      <c r="F1181">
        <v>6.27772827746576E-4</v>
      </c>
      <c r="G1181">
        <v>6.5320266288122998E-3</v>
      </c>
      <c r="H1181" t="s">
        <v>27</v>
      </c>
      <c r="I1181">
        <v>27333055</v>
      </c>
      <c r="J1181">
        <v>27420590</v>
      </c>
      <c r="K1181">
        <v>87536</v>
      </c>
      <c r="L1181" t="s">
        <v>32</v>
      </c>
      <c r="M1181" t="s">
        <v>20346</v>
      </c>
      <c r="N1181" t="s">
        <v>20347</v>
      </c>
      <c r="O1181" t="s">
        <v>21</v>
      </c>
      <c r="P1181" t="s">
        <v>21</v>
      </c>
      <c r="Q1181" t="s">
        <v>31407</v>
      </c>
    </row>
    <row r="1182" spans="1:17" hidden="1" x14ac:dyDescent="0.2">
      <c r="A1182" t="s">
        <v>21389</v>
      </c>
      <c r="B1182">
        <v>77.418517308848806</v>
      </c>
      <c r="C1182">
        <v>-1.9952644356491001</v>
      </c>
      <c r="D1182">
        <v>0.479406816453393</v>
      </c>
      <c r="E1182">
        <v>-4.1619442343558699</v>
      </c>
      <c r="F1182">
        <v>3.1554942007652502E-5</v>
      </c>
      <c r="G1182">
        <v>5.8754094173578799E-4</v>
      </c>
      <c r="H1182" t="s">
        <v>200</v>
      </c>
      <c r="I1182">
        <v>65892220</v>
      </c>
      <c r="J1182">
        <v>65900526</v>
      </c>
      <c r="K1182">
        <v>8307</v>
      </c>
      <c r="L1182" t="s">
        <v>18</v>
      </c>
      <c r="M1182" t="s">
        <v>21390</v>
      </c>
      <c r="N1182" t="s">
        <v>21391</v>
      </c>
      <c r="O1182" t="s">
        <v>21</v>
      </c>
      <c r="P1182" t="s">
        <v>21</v>
      </c>
      <c r="Q1182" t="s">
        <v>31407</v>
      </c>
    </row>
    <row r="1183" spans="1:17" hidden="1" x14ac:dyDescent="0.2">
      <c r="A1183" t="s">
        <v>7544</v>
      </c>
      <c r="B1183">
        <v>47.708220670912603</v>
      </c>
      <c r="C1183">
        <v>-1.9923789935349601</v>
      </c>
      <c r="D1183">
        <v>0.571854554967828</v>
      </c>
      <c r="E1183">
        <v>-3.4840659678701802</v>
      </c>
      <c r="F1183">
        <v>4.9385774778689003E-4</v>
      </c>
      <c r="G1183">
        <v>5.4276698296427802E-3</v>
      </c>
      <c r="H1183" t="s">
        <v>892</v>
      </c>
      <c r="I1183">
        <v>23352929</v>
      </c>
      <c r="J1183">
        <v>23423778</v>
      </c>
      <c r="K1183">
        <v>70849</v>
      </c>
      <c r="L1183" t="s">
        <v>18</v>
      </c>
      <c r="M1183" t="s">
        <v>26785</v>
      </c>
      <c r="N1183" t="s">
        <v>26786</v>
      </c>
      <c r="O1183" t="s">
        <v>30196</v>
      </c>
      <c r="P1183" t="s">
        <v>30196</v>
      </c>
      <c r="Q1183" t="s">
        <v>31407</v>
      </c>
    </row>
    <row r="1184" spans="1:17" hidden="1" x14ac:dyDescent="0.2">
      <c r="A1184" t="s">
        <v>18222</v>
      </c>
      <c r="B1184">
        <v>68.530733544209696</v>
      </c>
      <c r="C1184">
        <v>-1.9920913953732799</v>
      </c>
      <c r="D1184">
        <v>0.60331558798214402</v>
      </c>
      <c r="E1184">
        <v>-3.3019060588771598</v>
      </c>
      <c r="F1184">
        <v>9.6030226190733296E-4</v>
      </c>
      <c r="G1184">
        <v>9.1712571595476498E-3</v>
      </c>
      <c r="H1184" t="s">
        <v>23</v>
      </c>
      <c r="I1184">
        <v>800788</v>
      </c>
      <c r="J1184">
        <v>805248</v>
      </c>
      <c r="K1184">
        <v>4461</v>
      </c>
      <c r="L1184" t="s">
        <v>18</v>
      </c>
      <c r="M1184" t="s">
        <v>18223</v>
      </c>
      <c r="N1184" t="s">
        <v>18224</v>
      </c>
      <c r="O1184" t="s">
        <v>774</v>
      </c>
      <c r="P1184" t="s">
        <v>21</v>
      </c>
      <c r="Q1184" t="s">
        <v>31407</v>
      </c>
    </row>
    <row r="1185" spans="1:17" hidden="1" x14ac:dyDescent="0.2">
      <c r="A1185" t="s">
        <v>18680</v>
      </c>
      <c r="B1185">
        <v>20.3294993186528</v>
      </c>
      <c r="C1185">
        <v>-1.98779405578146</v>
      </c>
      <c r="D1185">
        <v>0.48225777130233199</v>
      </c>
      <c r="E1185">
        <v>-4.1218497120605004</v>
      </c>
      <c r="F1185">
        <v>3.7584237529309797E-5</v>
      </c>
      <c r="G1185">
        <v>6.8101795817308896E-4</v>
      </c>
      <c r="H1185" t="s">
        <v>17</v>
      </c>
      <c r="I1185">
        <v>48662475</v>
      </c>
      <c r="J1185">
        <v>48673027</v>
      </c>
      <c r="K1185">
        <v>10553</v>
      </c>
      <c r="L1185" t="s">
        <v>18</v>
      </c>
      <c r="M1185" t="s">
        <v>9408</v>
      </c>
      <c r="N1185" t="s">
        <v>9409</v>
      </c>
      <c r="O1185" t="s">
        <v>1569</v>
      </c>
      <c r="P1185" t="s">
        <v>21</v>
      </c>
      <c r="Q1185" t="s">
        <v>31407</v>
      </c>
    </row>
    <row r="1186" spans="1:17" hidden="1" x14ac:dyDescent="0.2">
      <c r="A1186" t="s">
        <v>21924</v>
      </c>
      <c r="B1186">
        <v>136.38684055404499</v>
      </c>
      <c r="C1186">
        <v>-1.9873760740198601</v>
      </c>
      <c r="D1186">
        <v>0.54650678859482105</v>
      </c>
      <c r="E1186">
        <v>-3.63650757043624</v>
      </c>
      <c r="F1186">
        <v>2.7635952479128698E-4</v>
      </c>
      <c r="G1186">
        <v>3.4213778071854502E-3</v>
      </c>
      <c r="H1186" t="s">
        <v>47</v>
      </c>
      <c r="I1186">
        <v>153490816</v>
      </c>
      <c r="J1186">
        <v>153811601</v>
      </c>
      <c r="K1186">
        <v>320786</v>
      </c>
      <c r="L1186" t="s">
        <v>32</v>
      </c>
      <c r="M1186" t="s">
        <v>6714</v>
      </c>
      <c r="N1186" t="s">
        <v>6715</v>
      </c>
      <c r="O1186" t="s">
        <v>21</v>
      </c>
      <c r="P1186" t="s">
        <v>21</v>
      </c>
      <c r="Q1186" t="s">
        <v>31407</v>
      </c>
    </row>
    <row r="1187" spans="1:17" hidden="1" x14ac:dyDescent="0.2">
      <c r="A1187" t="s">
        <v>23041</v>
      </c>
      <c r="B1187">
        <v>21.706823751671099</v>
      </c>
      <c r="C1187">
        <v>-1.98367577876597</v>
      </c>
      <c r="D1187">
        <v>0.72699997735589095</v>
      </c>
      <c r="E1187">
        <v>-2.7285774973207402</v>
      </c>
      <c r="F1187">
        <v>6.3608142217684103E-3</v>
      </c>
      <c r="G1187">
        <v>3.96623515298676E-2</v>
      </c>
      <c r="H1187" t="s">
        <v>31</v>
      </c>
      <c r="I1187">
        <v>73058792</v>
      </c>
      <c r="J1187">
        <v>73077542</v>
      </c>
      <c r="K1187">
        <v>18751</v>
      </c>
      <c r="L1187" t="s">
        <v>32</v>
      </c>
      <c r="M1187" t="s">
        <v>23042</v>
      </c>
      <c r="N1187" t="s">
        <v>23043</v>
      </c>
      <c r="O1187" t="s">
        <v>21</v>
      </c>
      <c r="P1187" t="s">
        <v>21</v>
      </c>
      <c r="Q1187" t="s">
        <v>31407</v>
      </c>
    </row>
    <row r="1188" spans="1:17" hidden="1" x14ac:dyDescent="0.2">
      <c r="A1188" t="s">
        <v>21498</v>
      </c>
      <c r="B1188">
        <v>32.654822836163099</v>
      </c>
      <c r="C1188">
        <v>-1.98267547302035</v>
      </c>
      <c r="D1188">
        <v>0.65556215735024703</v>
      </c>
      <c r="E1188">
        <v>-3.0243897558612001</v>
      </c>
      <c r="F1188">
        <v>2.4913525203715502E-3</v>
      </c>
      <c r="G1188">
        <v>1.9188715156904301E-2</v>
      </c>
      <c r="H1188" t="s">
        <v>237</v>
      </c>
      <c r="I1188">
        <v>111071868</v>
      </c>
      <c r="J1188">
        <v>111133990</v>
      </c>
      <c r="K1188">
        <v>62123</v>
      </c>
      <c r="L1188" t="s">
        <v>32</v>
      </c>
      <c r="M1188" t="s">
        <v>16647</v>
      </c>
      <c r="N1188" t="s">
        <v>16648</v>
      </c>
      <c r="O1188" t="s">
        <v>21</v>
      </c>
      <c r="P1188" t="s">
        <v>21</v>
      </c>
      <c r="Q1188" t="s">
        <v>31407</v>
      </c>
    </row>
    <row r="1189" spans="1:17" hidden="1" x14ac:dyDescent="0.2">
      <c r="A1189" t="s">
        <v>25313</v>
      </c>
      <c r="B1189">
        <v>4.5541350543222903</v>
      </c>
      <c r="C1189">
        <v>-1.9818934607769401</v>
      </c>
      <c r="D1189">
        <v>0.68786763078453195</v>
      </c>
      <c r="E1189">
        <v>-2.8812134371209499</v>
      </c>
      <c r="F1189">
        <v>3.9614727948533799E-3</v>
      </c>
      <c r="G1189">
        <v>2.76872456120483E-2</v>
      </c>
      <c r="H1189" t="s">
        <v>88</v>
      </c>
      <c r="I1189">
        <v>46173734</v>
      </c>
      <c r="J1189">
        <v>46308498</v>
      </c>
      <c r="K1189">
        <v>134765</v>
      </c>
      <c r="L1189" t="s">
        <v>18</v>
      </c>
      <c r="M1189" t="s">
        <v>25314</v>
      </c>
      <c r="N1189" t="s">
        <v>25315</v>
      </c>
      <c r="O1189" t="s">
        <v>21</v>
      </c>
      <c r="P1189" t="s">
        <v>21</v>
      </c>
      <c r="Q1189" t="s">
        <v>31407</v>
      </c>
    </row>
    <row r="1190" spans="1:17" hidden="1" x14ac:dyDescent="0.2">
      <c r="A1190" t="s">
        <v>25078</v>
      </c>
      <c r="B1190">
        <v>19.4080531992693</v>
      </c>
      <c r="C1190">
        <v>-1.98171633073649</v>
      </c>
      <c r="D1190">
        <v>0.61587506846993001</v>
      </c>
      <c r="E1190">
        <v>-3.21772455517615</v>
      </c>
      <c r="F1190">
        <v>1.2921183842405401E-3</v>
      </c>
      <c r="G1190">
        <v>1.15459901085467E-2</v>
      </c>
      <c r="H1190" t="s">
        <v>43</v>
      </c>
      <c r="I1190">
        <v>41529227</v>
      </c>
      <c r="J1190">
        <v>41537301</v>
      </c>
      <c r="K1190">
        <v>8075</v>
      </c>
      <c r="L1190" t="s">
        <v>32</v>
      </c>
      <c r="M1190" t="s">
        <v>828</v>
      </c>
      <c r="N1190" t="s">
        <v>829</v>
      </c>
      <c r="O1190" t="s">
        <v>1569</v>
      </c>
      <c r="P1190" t="s">
        <v>21</v>
      </c>
      <c r="Q1190" t="s">
        <v>31407</v>
      </c>
    </row>
    <row r="1191" spans="1:17" hidden="1" x14ac:dyDescent="0.2">
      <c r="A1191" t="s">
        <v>17962</v>
      </c>
      <c r="B1191">
        <v>15.097286699165</v>
      </c>
      <c r="C1191">
        <v>-1.9812864297074699</v>
      </c>
      <c r="D1191">
        <v>0.69990860430136703</v>
      </c>
      <c r="E1191">
        <v>-2.8307787867319401</v>
      </c>
      <c r="F1191">
        <v>4.6434824177233099E-3</v>
      </c>
      <c r="G1191">
        <v>3.11329995610687E-2</v>
      </c>
      <c r="H1191" t="s">
        <v>158</v>
      </c>
      <c r="I1191">
        <v>80195484</v>
      </c>
      <c r="J1191">
        <v>80252213</v>
      </c>
      <c r="K1191">
        <v>56730</v>
      </c>
      <c r="L1191" t="s">
        <v>18</v>
      </c>
      <c r="M1191" t="s">
        <v>17963</v>
      </c>
      <c r="N1191" t="s">
        <v>17964</v>
      </c>
      <c r="O1191" t="s">
        <v>21</v>
      </c>
      <c r="P1191" t="s">
        <v>21</v>
      </c>
      <c r="Q1191" t="s">
        <v>31407</v>
      </c>
    </row>
    <row r="1192" spans="1:17" hidden="1" x14ac:dyDescent="0.2">
      <c r="A1192" t="s">
        <v>6843</v>
      </c>
      <c r="B1192">
        <v>68.557456590144497</v>
      </c>
      <c r="C1192">
        <v>-1.9788756596000301</v>
      </c>
      <c r="D1192">
        <v>0.52358702201987795</v>
      </c>
      <c r="E1192">
        <v>-3.7794589559649201</v>
      </c>
      <c r="F1192">
        <v>1.5716949683839001E-4</v>
      </c>
      <c r="G1192">
        <v>2.1675454003514802E-3</v>
      </c>
      <c r="H1192" t="s">
        <v>69</v>
      </c>
      <c r="I1192">
        <v>46543767</v>
      </c>
      <c r="J1192">
        <v>46581318</v>
      </c>
      <c r="K1192">
        <v>37552</v>
      </c>
      <c r="L1192" t="s">
        <v>32</v>
      </c>
      <c r="M1192" t="s">
        <v>6844</v>
      </c>
      <c r="N1192" t="s">
        <v>6845</v>
      </c>
      <c r="O1192" t="s">
        <v>505</v>
      </c>
      <c r="P1192" t="s">
        <v>21</v>
      </c>
      <c r="Q1192" t="s">
        <v>31407</v>
      </c>
    </row>
    <row r="1193" spans="1:17" hidden="1" x14ac:dyDescent="0.2">
      <c r="A1193" t="s">
        <v>11884</v>
      </c>
      <c r="B1193">
        <v>70.840857964759195</v>
      </c>
      <c r="C1193">
        <v>-1.97838231604426</v>
      </c>
      <c r="D1193">
        <v>0.47843164746297401</v>
      </c>
      <c r="E1193">
        <v>-4.1351409893873399</v>
      </c>
      <c r="F1193">
        <v>3.5473678043738998E-5</v>
      </c>
      <c r="G1193">
        <v>6.4810243242821705E-4</v>
      </c>
      <c r="H1193" t="s">
        <v>88</v>
      </c>
      <c r="I1193">
        <v>56369390</v>
      </c>
      <c r="J1193">
        <v>56392205</v>
      </c>
      <c r="K1193">
        <v>22816</v>
      </c>
      <c r="L1193" t="s">
        <v>18</v>
      </c>
      <c r="M1193" t="s">
        <v>11885</v>
      </c>
      <c r="N1193" t="s">
        <v>11886</v>
      </c>
      <c r="O1193" t="s">
        <v>21</v>
      </c>
      <c r="P1193" t="s">
        <v>21</v>
      </c>
      <c r="Q1193" t="s">
        <v>31407</v>
      </c>
    </row>
    <row r="1194" spans="1:17" hidden="1" x14ac:dyDescent="0.2">
      <c r="A1194" t="s">
        <v>18780</v>
      </c>
      <c r="B1194">
        <v>14.4187904911033</v>
      </c>
      <c r="C1194">
        <v>-1.97637823444817</v>
      </c>
      <c r="D1194">
        <v>0.65902762001171</v>
      </c>
      <c r="E1194">
        <v>-2.9989308102338099</v>
      </c>
      <c r="F1194">
        <v>2.7092882506739501E-3</v>
      </c>
      <c r="G1194">
        <v>2.0565064480458299E-2</v>
      </c>
      <c r="H1194" t="s">
        <v>69</v>
      </c>
      <c r="I1194">
        <v>189661385</v>
      </c>
      <c r="J1194">
        <v>189670757</v>
      </c>
      <c r="K1194">
        <v>9373</v>
      </c>
      <c r="L1194" t="s">
        <v>32</v>
      </c>
      <c r="M1194" t="s">
        <v>18781</v>
      </c>
      <c r="N1194" t="s">
        <v>18782</v>
      </c>
      <c r="O1194" t="s">
        <v>21</v>
      </c>
      <c r="P1194" t="s">
        <v>21</v>
      </c>
      <c r="Q1194" t="s">
        <v>31407</v>
      </c>
    </row>
    <row r="1195" spans="1:17" hidden="1" x14ac:dyDescent="0.2">
      <c r="A1195" t="s">
        <v>22233</v>
      </c>
      <c r="B1195">
        <v>183.119544237832</v>
      </c>
      <c r="C1195">
        <v>-1.97549971647603</v>
      </c>
      <c r="D1195">
        <v>0.58716853387256196</v>
      </c>
      <c r="E1195">
        <v>-3.3644509242465501</v>
      </c>
      <c r="F1195">
        <v>7.66961227647019E-4</v>
      </c>
      <c r="G1195">
        <v>7.6676419200729E-3</v>
      </c>
      <c r="H1195" t="s">
        <v>237</v>
      </c>
      <c r="I1195">
        <v>122909194</v>
      </c>
      <c r="J1195">
        <v>123027812</v>
      </c>
      <c r="K1195">
        <v>118619</v>
      </c>
      <c r="L1195" t="s">
        <v>18</v>
      </c>
      <c r="M1195" t="s">
        <v>19913</v>
      </c>
      <c r="N1195" t="s">
        <v>19914</v>
      </c>
      <c r="O1195" t="s">
        <v>21</v>
      </c>
      <c r="P1195" t="s">
        <v>21</v>
      </c>
      <c r="Q1195" t="s">
        <v>31407</v>
      </c>
    </row>
    <row r="1196" spans="1:17" hidden="1" x14ac:dyDescent="0.2">
      <c r="A1196" t="s">
        <v>21628</v>
      </c>
      <c r="B1196">
        <v>25.271244331057201</v>
      </c>
      <c r="C1196">
        <v>-1.97485211733366</v>
      </c>
      <c r="D1196">
        <v>0.50230103049247299</v>
      </c>
      <c r="E1196">
        <v>-3.9316107223539798</v>
      </c>
      <c r="F1196">
        <v>8.4378618386996202E-5</v>
      </c>
      <c r="G1196">
        <v>1.3195956870180701E-3</v>
      </c>
      <c r="H1196" t="s">
        <v>69</v>
      </c>
      <c r="I1196">
        <v>47516581</v>
      </c>
      <c r="J1196">
        <v>47570939</v>
      </c>
      <c r="K1196">
        <v>54359</v>
      </c>
      <c r="L1196" t="s">
        <v>18</v>
      </c>
      <c r="M1196" t="s">
        <v>21629</v>
      </c>
      <c r="N1196" t="s">
        <v>21630</v>
      </c>
      <c r="O1196" t="s">
        <v>21</v>
      </c>
      <c r="P1196" t="s">
        <v>21</v>
      </c>
      <c r="Q1196" t="s">
        <v>31407</v>
      </c>
    </row>
    <row r="1197" spans="1:17" hidden="1" x14ac:dyDescent="0.2">
      <c r="A1197" t="s">
        <v>25692</v>
      </c>
      <c r="B1197">
        <v>92.137247548826906</v>
      </c>
      <c r="C1197">
        <v>-1.97482171255836</v>
      </c>
      <c r="D1197">
        <v>0.63623852383837298</v>
      </c>
      <c r="E1197">
        <v>-3.1039015063791302</v>
      </c>
      <c r="F1197">
        <v>1.9098689929466001E-3</v>
      </c>
      <c r="G1197">
        <v>1.5606582821234101E-2</v>
      </c>
      <c r="H1197" t="s">
        <v>148</v>
      </c>
      <c r="I1197">
        <v>28688558</v>
      </c>
      <c r="J1197">
        <v>28735598</v>
      </c>
      <c r="K1197">
        <v>47041</v>
      </c>
      <c r="L1197" t="s">
        <v>32</v>
      </c>
      <c r="M1197" t="s">
        <v>18168</v>
      </c>
      <c r="N1197" t="s">
        <v>18169</v>
      </c>
      <c r="O1197" t="s">
        <v>21</v>
      </c>
      <c r="P1197" t="s">
        <v>21</v>
      </c>
      <c r="Q1197" t="s">
        <v>31407</v>
      </c>
    </row>
    <row r="1198" spans="1:17" hidden="1" x14ac:dyDescent="0.2">
      <c r="A1198" t="s">
        <v>21658</v>
      </c>
      <c r="B1198">
        <v>28.833157121049201</v>
      </c>
      <c r="C1198">
        <v>-1.9743177980912701</v>
      </c>
      <c r="D1198">
        <v>0.66651124065979295</v>
      </c>
      <c r="E1198">
        <v>-2.96216729388818</v>
      </c>
      <c r="F1198">
        <v>3.05481755151239E-3</v>
      </c>
      <c r="G1198">
        <v>2.2578960117208901E-2</v>
      </c>
      <c r="H1198" t="s">
        <v>36</v>
      </c>
      <c r="I1198">
        <v>99409804</v>
      </c>
      <c r="J1198">
        <v>99480788</v>
      </c>
      <c r="K1198">
        <v>70985</v>
      </c>
      <c r="L1198" t="s">
        <v>18</v>
      </c>
      <c r="M1198" t="s">
        <v>21659</v>
      </c>
      <c r="N1198" t="s">
        <v>21660</v>
      </c>
      <c r="O1198" t="s">
        <v>21</v>
      </c>
      <c r="P1198" t="s">
        <v>21</v>
      </c>
      <c r="Q1198" t="s">
        <v>31407</v>
      </c>
    </row>
    <row r="1199" spans="1:17" hidden="1" x14ac:dyDescent="0.2">
      <c r="A1199" t="s">
        <v>18197</v>
      </c>
      <c r="B1199">
        <v>28.829451807751699</v>
      </c>
      <c r="C1199">
        <v>-1.9722871255471901</v>
      </c>
      <c r="D1199">
        <v>0.49059881082951701</v>
      </c>
      <c r="E1199">
        <v>-4.0201628744521303</v>
      </c>
      <c r="F1199">
        <v>5.8157919338421002E-5</v>
      </c>
      <c r="G1199">
        <v>9.7064278672822897E-4</v>
      </c>
      <c r="H1199" t="s">
        <v>23</v>
      </c>
      <c r="I1199">
        <v>1829971</v>
      </c>
      <c r="J1199">
        <v>1875705</v>
      </c>
      <c r="K1199">
        <v>45735</v>
      </c>
      <c r="L1199" t="s">
        <v>32</v>
      </c>
      <c r="M1199" t="s">
        <v>8626</v>
      </c>
      <c r="N1199" t="s">
        <v>8627</v>
      </c>
      <c r="O1199" t="s">
        <v>21</v>
      </c>
      <c r="P1199" t="s">
        <v>21</v>
      </c>
      <c r="Q1199" t="s">
        <v>31407</v>
      </c>
    </row>
    <row r="1200" spans="1:17" hidden="1" x14ac:dyDescent="0.2">
      <c r="A1200" t="s">
        <v>10972</v>
      </c>
      <c r="B1200">
        <v>93.889441062908602</v>
      </c>
      <c r="C1200">
        <v>-1.9701175135379201</v>
      </c>
      <c r="D1200">
        <v>0.36776149168767902</v>
      </c>
      <c r="E1200">
        <v>-5.3570522147300998</v>
      </c>
      <c r="F1200">
        <v>8.4590680595950197E-8</v>
      </c>
      <c r="G1200">
        <v>4.1581216868101897E-6</v>
      </c>
      <c r="H1200" t="s">
        <v>148</v>
      </c>
      <c r="I1200">
        <v>23836001</v>
      </c>
      <c r="J1200">
        <v>24220611</v>
      </c>
      <c r="K1200">
        <v>384611</v>
      </c>
      <c r="L1200" t="s">
        <v>32</v>
      </c>
      <c r="M1200" t="s">
        <v>10973</v>
      </c>
      <c r="N1200" t="s">
        <v>10974</v>
      </c>
      <c r="O1200" t="s">
        <v>21</v>
      </c>
      <c r="P1200" t="s">
        <v>21</v>
      </c>
      <c r="Q1200" t="s">
        <v>31407</v>
      </c>
    </row>
    <row r="1201" spans="1:17" hidden="1" x14ac:dyDescent="0.2">
      <c r="A1201" t="s">
        <v>24257</v>
      </c>
      <c r="B1201">
        <v>28.538858653368099</v>
      </c>
      <c r="C1201">
        <v>-1.9692077726067501</v>
      </c>
      <c r="D1201">
        <v>0.66149036128977701</v>
      </c>
      <c r="E1201">
        <v>-2.9769258750304002</v>
      </c>
      <c r="F1201">
        <v>2.9115439489013901E-3</v>
      </c>
      <c r="G1201">
        <v>2.1764120973257101E-2</v>
      </c>
      <c r="H1201" t="s">
        <v>237</v>
      </c>
      <c r="I1201">
        <v>195292314</v>
      </c>
      <c r="J1201">
        <v>195301644</v>
      </c>
      <c r="K1201">
        <v>9331</v>
      </c>
      <c r="L1201" t="s">
        <v>18</v>
      </c>
      <c r="M1201" t="s">
        <v>24258</v>
      </c>
      <c r="N1201" t="s">
        <v>24259</v>
      </c>
      <c r="O1201" t="s">
        <v>21</v>
      </c>
      <c r="P1201" t="s">
        <v>21</v>
      </c>
      <c r="Q1201" t="s">
        <v>31407</v>
      </c>
    </row>
    <row r="1202" spans="1:17" hidden="1" x14ac:dyDescent="0.2">
      <c r="A1202" t="s">
        <v>18046</v>
      </c>
      <c r="B1202">
        <v>12.993063604868601</v>
      </c>
      <c r="C1202">
        <v>-1.9691116464243701</v>
      </c>
      <c r="D1202">
        <v>0.48877335029675401</v>
      </c>
      <c r="E1202">
        <v>-4.0286804614630496</v>
      </c>
      <c r="F1202">
        <v>5.6090795757007502E-5</v>
      </c>
      <c r="G1202">
        <v>9.4492351380257402E-4</v>
      </c>
      <c r="H1202" t="s">
        <v>148</v>
      </c>
      <c r="I1202">
        <v>58716013</v>
      </c>
      <c r="J1202">
        <v>58734342</v>
      </c>
      <c r="K1202">
        <v>18330</v>
      </c>
      <c r="L1202" t="s">
        <v>18</v>
      </c>
      <c r="M1202" t="s">
        <v>18047</v>
      </c>
      <c r="N1202" t="s">
        <v>18048</v>
      </c>
      <c r="O1202" t="s">
        <v>774</v>
      </c>
      <c r="P1202" t="s">
        <v>21</v>
      </c>
      <c r="Q1202" t="s">
        <v>31407</v>
      </c>
    </row>
    <row r="1203" spans="1:17" hidden="1" x14ac:dyDescent="0.2">
      <c r="A1203" t="s">
        <v>8367</v>
      </c>
      <c r="B1203">
        <v>42.480510721437</v>
      </c>
      <c r="C1203">
        <v>-1.96820168182847</v>
      </c>
      <c r="D1203">
        <v>0.61525140477995399</v>
      </c>
      <c r="E1203">
        <v>-3.1990202160243801</v>
      </c>
      <c r="F1203">
        <v>1.3789549893157801E-3</v>
      </c>
      <c r="G1203">
        <v>1.2139763496869099E-2</v>
      </c>
      <c r="H1203" t="s">
        <v>27</v>
      </c>
      <c r="I1203">
        <v>54549350</v>
      </c>
      <c r="J1203">
        <v>54579239</v>
      </c>
      <c r="K1203">
        <v>29890</v>
      </c>
      <c r="L1203" t="s">
        <v>32</v>
      </c>
      <c r="M1203" t="s">
        <v>8368</v>
      </c>
      <c r="N1203" t="s">
        <v>8369</v>
      </c>
      <c r="O1203" t="s">
        <v>21</v>
      </c>
      <c r="P1203" t="s">
        <v>21</v>
      </c>
      <c r="Q1203" t="s">
        <v>31407</v>
      </c>
    </row>
    <row r="1204" spans="1:17" hidden="1" x14ac:dyDescent="0.2">
      <c r="A1204" t="s">
        <v>24209</v>
      </c>
      <c r="B1204">
        <v>2663.7182682277999</v>
      </c>
      <c r="C1204">
        <v>-1.9654876025313901</v>
      </c>
      <c r="D1204">
        <v>0.50040748413035296</v>
      </c>
      <c r="E1204">
        <v>-3.9277741937596402</v>
      </c>
      <c r="F1204">
        <v>8.5735649518667005E-5</v>
      </c>
      <c r="G1204">
        <v>1.335897017425E-3</v>
      </c>
      <c r="H1204" t="s">
        <v>84</v>
      </c>
      <c r="I1204">
        <v>131500262</v>
      </c>
      <c r="J1204">
        <v>131556563</v>
      </c>
      <c r="K1204">
        <v>56302</v>
      </c>
      <c r="L1204" t="s">
        <v>18</v>
      </c>
      <c r="M1204" t="s">
        <v>13705</v>
      </c>
      <c r="N1204" t="s">
        <v>13706</v>
      </c>
      <c r="O1204" t="s">
        <v>505</v>
      </c>
      <c r="P1204" t="s">
        <v>21</v>
      </c>
      <c r="Q1204" t="s">
        <v>31407</v>
      </c>
    </row>
    <row r="1205" spans="1:17" hidden="1" x14ac:dyDescent="0.2">
      <c r="A1205" t="s">
        <v>25998</v>
      </c>
      <c r="B1205">
        <v>30.532697645580601</v>
      </c>
      <c r="C1205">
        <v>-1.9631114387995401</v>
      </c>
      <c r="D1205">
        <v>0.72888188742853099</v>
      </c>
      <c r="E1205">
        <v>-2.6933190036115802</v>
      </c>
      <c r="F1205">
        <v>7.0744544913520996E-3</v>
      </c>
      <c r="G1205">
        <v>4.3021601228956902E-2</v>
      </c>
      <c r="H1205" t="s">
        <v>17</v>
      </c>
      <c r="I1205">
        <v>39498895</v>
      </c>
      <c r="J1205">
        <v>39505653</v>
      </c>
      <c r="K1205">
        <v>6759</v>
      </c>
      <c r="L1205" t="s">
        <v>32</v>
      </c>
      <c r="M1205" t="s">
        <v>96</v>
      </c>
      <c r="N1205" t="s">
        <v>97</v>
      </c>
      <c r="O1205" t="s">
        <v>1569</v>
      </c>
      <c r="P1205" t="s">
        <v>21</v>
      </c>
      <c r="Q1205" t="s">
        <v>31407</v>
      </c>
    </row>
    <row r="1206" spans="1:17" hidden="1" x14ac:dyDescent="0.2">
      <c r="A1206" t="s">
        <v>18104</v>
      </c>
      <c r="B1206">
        <v>9.62095977633731</v>
      </c>
      <c r="C1206">
        <v>-1.9607588865529699</v>
      </c>
      <c r="D1206">
        <v>0.46098267735981902</v>
      </c>
      <c r="E1206">
        <v>-4.25343290073892</v>
      </c>
      <c r="F1206">
        <v>2.1051803928601999E-5</v>
      </c>
      <c r="G1206">
        <v>4.2502254209159503E-4</v>
      </c>
      <c r="H1206" t="s">
        <v>148</v>
      </c>
      <c r="I1206">
        <v>29806496</v>
      </c>
      <c r="J1206">
        <v>29807732</v>
      </c>
      <c r="K1206">
        <v>1237</v>
      </c>
      <c r="L1206" t="s">
        <v>18</v>
      </c>
      <c r="M1206" t="s">
        <v>18105</v>
      </c>
      <c r="N1206" t="s">
        <v>18106</v>
      </c>
      <c r="O1206" t="s">
        <v>3177</v>
      </c>
      <c r="P1206" t="s">
        <v>3177</v>
      </c>
      <c r="Q1206" t="s">
        <v>31407</v>
      </c>
    </row>
    <row r="1207" spans="1:17" hidden="1" x14ac:dyDescent="0.2">
      <c r="A1207" t="s">
        <v>16851</v>
      </c>
      <c r="B1207">
        <v>38.561964538981996</v>
      </c>
      <c r="C1207">
        <v>-1.95725000191539</v>
      </c>
      <c r="D1207">
        <v>0.62179334348098603</v>
      </c>
      <c r="E1207">
        <v>-3.1477500079980198</v>
      </c>
      <c r="F1207">
        <v>1.6453233979919601E-3</v>
      </c>
      <c r="G1207">
        <v>1.39165571525862E-2</v>
      </c>
      <c r="H1207" t="s">
        <v>237</v>
      </c>
      <c r="I1207">
        <v>127031855</v>
      </c>
      <c r="J1207">
        <v>127033986</v>
      </c>
      <c r="K1207">
        <v>2132</v>
      </c>
      <c r="L1207" t="s">
        <v>32</v>
      </c>
      <c r="M1207" t="s">
        <v>16852</v>
      </c>
      <c r="N1207" t="s">
        <v>16853</v>
      </c>
      <c r="O1207" t="s">
        <v>774</v>
      </c>
      <c r="P1207" t="s">
        <v>21</v>
      </c>
      <c r="Q1207" t="s">
        <v>31407</v>
      </c>
    </row>
    <row r="1208" spans="1:17" hidden="1" x14ac:dyDescent="0.2">
      <c r="A1208" t="s">
        <v>18943</v>
      </c>
      <c r="B1208">
        <v>90.855414204595505</v>
      </c>
      <c r="C1208">
        <v>-1.9513749443094699</v>
      </c>
      <c r="D1208">
        <v>0.45043242809358902</v>
      </c>
      <c r="E1208">
        <v>-4.3322257071243202</v>
      </c>
      <c r="F1208">
        <v>1.47609502355451E-5</v>
      </c>
      <c r="G1208">
        <v>3.17506611745503E-4</v>
      </c>
      <c r="H1208" t="s">
        <v>17</v>
      </c>
      <c r="I1208">
        <v>4910146</v>
      </c>
      <c r="J1208">
        <v>4960961</v>
      </c>
      <c r="K1208">
        <v>50816</v>
      </c>
      <c r="L1208" t="s">
        <v>32</v>
      </c>
      <c r="M1208" t="s">
        <v>18944</v>
      </c>
      <c r="N1208" t="s">
        <v>18945</v>
      </c>
      <c r="O1208" t="s">
        <v>21</v>
      </c>
      <c r="P1208" t="s">
        <v>21</v>
      </c>
      <c r="Q1208" t="s">
        <v>31407</v>
      </c>
    </row>
    <row r="1209" spans="1:17" hidden="1" x14ac:dyDescent="0.2">
      <c r="A1209" t="s">
        <v>23925</v>
      </c>
      <c r="B1209">
        <v>52.224765978861697</v>
      </c>
      <c r="C1209">
        <v>-1.9512845499585201</v>
      </c>
      <c r="D1209">
        <v>0.60044181045276102</v>
      </c>
      <c r="E1209">
        <v>-3.2497479622332901</v>
      </c>
      <c r="F1209">
        <v>1.1550732972636199E-3</v>
      </c>
      <c r="G1209">
        <v>1.05639664777941E-2</v>
      </c>
      <c r="H1209" t="s">
        <v>92</v>
      </c>
      <c r="I1209">
        <v>21374418</v>
      </c>
      <c r="J1209">
        <v>21654694</v>
      </c>
      <c r="K1209">
        <v>280277</v>
      </c>
      <c r="L1209" t="s">
        <v>32</v>
      </c>
      <c r="M1209" t="s">
        <v>23926</v>
      </c>
      <c r="N1209" t="s">
        <v>23927</v>
      </c>
      <c r="O1209" t="s">
        <v>21</v>
      </c>
      <c r="P1209" t="s">
        <v>21</v>
      </c>
      <c r="Q1209" t="s">
        <v>31407</v>
      </c>
    </row>
    <row r="1210" spans="1:17" hidden="1" x14ac:dyDescent="0.2">
      <c r="A1210" t="s">
        <v>14073</v>
      </c>
      <c r="B1210">
        <v>58.364276856429697</v>
      </c>
      <c r="C1210">
        <v>-1.9504761938448001</v>
      </c>
      <c r="D1210">
        <v>0.44956128981790799</v>
      </c>
      <c r="E1210">
        <v>-4.3386213137586296</v>
      </c>
      <c r="F1210">
        <v>1.4337933256062701E-5</v>
      </c>
      <c r="G1210">
        <v>3.0969140018113602E-4</v>
      </c>
      <c r="H1210" t="s">
        <v>237</v>
      </c>
      <c r="I1210">
        <v>96814586</v>
      </c>
      <c r="J1210">
        <v>97749241</v>
      </c>
      <c r="K1210">
        <v>934656</v>
      </c>
      <c r="L1210" t="s">
        <v>32</v>
      </c>
      <c r="M1210" t="s">
        <v>14074</v>
      </c>
      <c r="N1210" t="s">
        <v>14075</v>
      </c>
      <c r="O1210" t="s">
        <v>21</v>
      </c>
      <c r="P1210" t="s">
        <v>21</v>
      </c>
      <c r="Q1210" t="s">
        <v>31407</v>
      </c>
    </row>
    <row r="1211" spans="1:17" hidden="1" x14ac:dyDescent="0.2">
      <c r="A1211" t="s">
        <v>24891</v>
      </c>
      <c r="B1211">
        <v>7.4772720117940104</v>
      </c>
      <c r="C1211">
        <v>-1.9468958764976201</v>
      </c>
      <c r="D1211">
        <v>0.63201987594238496</v>
      </c>
      <c r="E1211">
        <v>-3.0804345727176101</v>
      </c>
      <c r="F1211">
        <v>2.06698762250258E-3</v>
      </c>
      <c r="G1211">
        <v>1.6619178373902501E-2</v>
      </c>
      <c r="H1211" t="s">
        <v>196</v>
      </c>
      <c r="I1211">
        <v>155208735</v>
      </c>
      <c r="J1211">
        <v>155217078</v>
      </c>
      <c r="K1211">
        <v>8344</v>
      </c>
      <c r="L1211" t="s">
        <v>32</v>
      </c>
      <c r="M1211" t="s">
        <v>21662</v>
      </c>
      <c r="N1211" t="s">
        <v>21663</v>
      </c>
      <c r="O1211" t="s">
        <v>21</v>
      </c>
      <c r="P1211" t="s">
        <v>21</v>
      </c>
      <c r="Q1211" t="s">
        <v>31407</v>
      </c>
    </row>
    <row r="1212" spans="1:17" hidden="1" x14ac:dyDescent="0.2">
      <c r="A1212" t="s">
        <v>17172</v>
      </c>
      <c r="B1212">
        <v>8.3758549225490704</v>
      </c>
      <c r="C1212">
        <v>-1.94166520974502</v>
      </c>
      <c r="D1212">
        <v>0.53895891034103705</v>
      </c>
      <c r="E1212">
        <v>-3.6026219670742599</v>
      </c>
      <c r="F1212">
        <v>3.1502350693967101E-4</v>
      </c>
      <c r="G1212">
        <v>3.7909332884418301E-3</v>
      </c>
      <c r="H1212" t="s">
        <v>47</v>
      </c>
      <c r="I1212">
        <v>150485818</v>
      </c>
      <c r="J1212">
        <v>150521458</v>
      </c>
      <c r="K1212">
        <v>35641</v>
      </c>
      <c r="L1212" t="s">
        <v>32</v>
      </c>
      <c r="M1212" t="s">
        <v>17173</v>
      </c>
      <c r="N1212" t="s">
        <v>17174</v>
      </c>
      <c r="O1212" t="s">
        <v>21</v>
      </c>
      <c r="P1212" t="s">
        <v>21</v>
      </c>
      <c r="Q1212" t="s">
        <v>31407</v>
      </c>
    </row>
    <row r="1213" spans="1:17" hidden="1" x14ac:dyDescent="0.2">
      <c r="A1213" t="s">
        <v>25316</v>
      </c>
      <c r="B1213">
        <v>64.775891517132607</v>
      </c>
      <c r="C1213">
        <v>-1.94130778369648</v>
      </c>
      <c r="D1213">
        <v>0.63682863905807796</v>
      </c>
      <c r="E1213">
        <v>-3.0483989956353699</v>
      </c>
      <c r="F1213">
        <v>2.3006423808278201E-3</v>
      </c>
      <c r="G1213">
        <v>1.8041208715347999E-2</v>
      </c>
      <c r="H1213" t="s">
        <v>27</v>
      </c>
      <c r="I1213">
        <v>24814803</v>
      </c>
      <c r="J1213">
        <v>24902296</v>
      </c>
      <c r="K1213">
        <v>87494</v>
      </c>
      <c r="L1213" t="s">
        <v>18</v>
      </c>
      <c r="M1213" t="s">
        <v>8837</v>
      </c>
      <c r="N1213" t="s">
        <v>8838</v>
      </c>
      <c r="O1213" t="s">
        <v>21</v>
      </c>
      <c r="P1213" t="s">
        <v>21</v>
      </c>
      <c r="Q1213" t="s">
        <v>31407</v>
      </c>
    </row>
    <row r="1214" spans="1:17" hidden="1" x14ac:dyDescent="0.2">
      <c r="A1214" t="s">
        <v>15988</v>
      </c>
      <c r="B1214">
        <v>50.3840876598601</v>
      </c>
      <c r="C1214">
        <v>-1.9304021161345499</v>
      </c>
      <c r="D1214">
        <v>0.44389412836797798</v>
      </c>
      <c r="E1214">
        <v>-4.3487894810230197</v>
      </c>
      <c r="F1214">
        <v>1.36891038198611E-5</v>
      </c>
      <c r="G1214">
        <v>2.98159407733151E-4</v>
      </c>
      <c r="H1214" t="s">
        <v>47</v>
      </c>
      <c r="I1214">
        <v>179823858</v>
      </c>
      <c r="J1214">
        <v>179833386</v>
      </c>
      <c r="K1214">
        <v>9529</v>
      </c>
      <c r="L1214" t="s">
        <v>32</v>
      </c>
      <c r="M1214" t="s">
        <v>4111</v>
      </c>
      <c r="N1214" t="s">
        <v>4112</v>
      </c>
      <c r="O1214" t="s">
        <v>1569</v>
      </c>
      <c r="P1214" t="s">
        <v>21</v>
      </c>
      <c r="Q1214" t="s">
        <v>31407</v>
      </c>
    </row>
    <row r="1215" spans="1:17" hidden="1" x14ac:dyDescent="0.2">
      <c r="A1215" t="s">
        <v>19542</v>
      </c>
      <c r="B1215">
        <v>44.001826815350398</v>
      </c>
      <c r="C1215">
        <v>-1.9273444110904301</v>
      </c>
      <c r="D1215">
        <v>0.60603165959036898</v>
      </c>
      <c r="E1215">
        <v>-3.1802701733324801</v>
      </c>
      <c r="F1215">
        <v>1.4713780108635899E-3</v>
      </c>
      <c r="G1215">
        <v>1.2740665742871801E-2</v>
      </c>
      <c r="H1215" t="s">
        <v>17</v>
      </c>
      <c r="I1215">
        <v>10133342</v>
      </c>
      <c r="J1215">
        <v>10231286</v>
      </c>
      <c r="K1215">
        <v>97944</v>
      </c>
      <c r="L1215" t="s">
        <v>18</v>
      </c>
      <c r="M1215" t="s">
        <v>12326</v>
      </c>
      <c r="N1215" t="s">
        <v>12327</v>
      </c>
      <c r="O1215" t="s">
        <v>1569</v>
      </c>
      <c r="P1215" t="s">
        <v>21</v>
      </c>
      <c r="Q1215" t="s">
        <v>31407</v>
      </c>
    </row>
    <row r="1216" spans="1:17" hidden="1" x14ac:dyDescent="0.2">
      <c r="A1216" t="s">
        <v>26191</v>
      </c>
      <c r="B1216">
        <v>30.365195920445199</v>
      </c>
      <c r="C1216">
        <v>-1.92643372303632</v>
      </c>
      <c r="D1216">
        <v>0.53712439214163599</v>
      </c>
      <c r="E1216">
        <v>-3.5865690540606399</v>
      </c>
      <c r="F1216">
        <v>3.3505736628452901E-4</v>
      </c>
      <c r="G1216">
        <v>3.9772518786870704E-3</v>
      </c>
      <c r="H1216" t="s">
        <v>105</v>
      </c>
      <c r="I1216">
        <v>19523027</v>
      </c>
      <c r="J1216">
        <v>19524400</v>
      </c>
      <c r="K1216">
        <v>1374</v>
      </c>
      <c r="L1216" t="s">
        <v>18</v>
      </c>
      <c r="M1216" t="s">
        <v>26192</v>
      </c>
      <c r="N1216" t="s">
        <v>26193</v>
      </c>
      <c r="O1216" t="s">
        <v>21</v>
      </c>
      <c r="P1216" t="s">
        <v>21</v>
      </c>
      <c r="Q1216" t="s">
        <v>31407</v>
      </c>
    </row>
    <row r="1217" spans="1:17" hidden="1" x14ac:dyDescent="0.2">
      <c r="A1217" t="s">
        <v>16893</v>
      </c>
      <c r="B1217">
        <v>53.7381523732791</v>
      </c>
      <c r="C1217">
        <v>-1.92628472801525</v>
      </c>
      <c r="D1217">
        <v>0.72121834954528496</v>
      </c>
      <c r="E1217">
        <v>-2.6708759271443099</v>
      </c>
      <c r="F1217">
        <v>7.5653604937253602E-3</v>
      </c>
      <c r="G1217">
        <v>4.5289540947108499E-2</v>
      </c>
      <c r="H1217" t="s">
        <v>47</v>
      </c>
      <c r="I1217">
        <v>33440977</v>
      </c>
      <c r="J1217">
        <v>33468062</v>
      </c>
      <c r="K1217">
        <v>27086</v>
      </c>
      <c r="L1217" t="s">
        <v>32</v>
      </c>
      <c r="M1217" t="s">
        <v>688</v>
      </c>
      <c r="N1217" t="s">
        <v>689</v>
      </c>
      <c r="O1217" t="s">
        <v>505</v>
      </c>
      <c r="P1217" t="s">
        <v>21</v>
      </c>
      <c r="Q1217" t="s">
        <v>31407</v>
      </c>
    </row>
    <row r="1218" spans="1:17" hidden="1" x14ac:dyDescent="0.2">
      <c r="A1218" t="s">
        <v>26063</v>
      </c>
      <c r="B1218">
        <v>6.4771723524132296</v>
      </c>
      <c r="C1218">
        <v>-1.92335955290345</v>
      </c>
      <c r="D1218">
        <v>0.71524589057833199</v>
      </c>
      <c r="E1218">
        <v>-2.6890885753265401</v>
      </c>
      <c r="F1218">
        <v>7.1647405356670101E-3</v>
      </c>
      <c r="G1218">
        <v>4.3474409243058502E-2</v>
      </c>
      <c r="H1218" t="s">
        <v>80</v>
      </c>
      <c r="I1218">
        <v>223221017</v>
      </c>
      <c r="J1218">
        <v>223363337</v>
      </c>
      <c r="K1218">
        <v>142321</v>
      </c>
      <c r="L1218" t="s">
        <v>18</v>
      </c>
      <c r="M1218" t="s">
        <v>11803</v>
      </c>
      <c r="N1218" t="s">
        <v>11804</v>
      </c>
      <c r="O1218" t="s">
        <v>21</v>
      </c>
      <c r="P1218" t="s">
        <v>21</v>
      </c>
      <c r="Q1218" t="s">
        <v>31407</v>
      </c>
    </row>
    <row r="1219" spans="1:17" hidden="1" x14ac:dyDescent="0.2">
      <c r="A1219" t="s">
        <v>21544</v>
      </c>
      <c r="B1219">
        <v>7.1538081471346997</v>
      </c>
      <c r="C1219">
        <v>-1.91675282842659</v>
      </c>
      <c r="D1219">
        <v>0.52832043977068699</v>
      </c>
      <c r="E1219">
        <v>-3.6280118733595499</v>
      </c>
      <c r="F1219">
        <v>2.85612129121506E-4</v>
      </c>
      <c r="G1219">
        <v>3.5093354497909598E-3</v>
      </c>
      <c r="H1219" t="s">
        <v>23</v>
      </c>
      <c r="I1219">
        <v>46978156</v>
      </c>
      <c r="J1219">
        <v>46979248</v>
      </c>
      <c r="K1219">
        <v>1093</v>
      </c>
      <c r="L1219" t="s">
        <v>18</v>
      </c>
      <c r="M1219" t="s">
        <v>21545</v>
      </c>
      <c r="N1219" t="s">
        <v>21546</v>
      </c>
      <c r="O1219" t="s">
        <v>21</v>
      </c>
      <c r="P1219" t="s">
        <v>21</v>
      </c>
      <c r="Q1219" t="s">
        <v>31407</v>
      </c>
    </row>
    <row r="1220" spans="1:17" hidden="1" x14ac:dyDescent="0.2">
      <c r="A1220" t="s">
        <v>12368</v>
      </c>
      <c r="B1220">
        <v>12376.6632978866</v>
      </c>
      <c r="C1220">
        <v>-1.9138116665157701</v>
      </c>
      <c r="D1220">
        <v>0.66834090630018805</v>
      </c>
      <c r="E1220">
        <v>-2.8635261562998902</v>
      </c>
      <c r="F1220">
        <v>4.1895422230815403E-3</v>
      </c>
      <c r="G1220">
        <v>2.88575298173183E-2</v>
      </c>
      <c r="H1220" t="s">
        <v>92</v>
      </c>
      <c r="I1220">
        <v>154348526</v>
      </c>
      <c r="J1220">
        <v>154371283</v>
      </c>
      <c r="K1220">
        <v>22758</v>
      </c>
      <c r="L1220" t="s">
        <v>18</v>
      </c>
      <c r="M1220" t="s">
        <v>6583</v>
      </c>
      <c r="N1220" t="s">
        <v>6584</v>
      </c>
      <c r="O1220" t="s">
        <v>21</v>
      </c>
      <c r="P1220" t="s">
        <v>21</v>
      </c>
      <c r="Q1220" t="s">
        <v>31407</v>
      </c>
    </row>
    <row r="1221" spans="1:17" hidden="1" x14ac:dyDescent="0.2">
      <c r="A1221" t="s">
        <v>7499</v>
      </c>
      <c r="B1221">
        <v>375.83927024959797</v>
      </c>
      <c r="C1221">
        <v>-1.91313039541726</v>
      </c>
      <c r="D1221">
        <v>0.29617850654156902</v>
      </c>
      <c r="E1221">
        <v>-6.4593829503585303</v>
      </c>
      <c r="F1221">
        <v>1.05130764887918E-10</v>
      </c>
      <c r="G1221">
        <v>9.8979767313225699E-9</v>
      </c>
      <c r="H1221" t="s">
        <v>148</v>
      </c>
      <c r="I1221">
        <v>23835983</v>
      </c>
      <c r="J1221">
        <v>24220611</v>
      </c>
      <c r="K1221">
        <v>384628</v>
      </c>
      <c r="L1221" t="s">
        <v>32</v>
      </c>
      <c r="M1221" t="s">
        <v>10973</v>
      </c>
      <c r="N1221" t="s">
        <v>10974</v>
      </c>
      <c r="O1221" t="s">
        <v>21</v>
      </c>
      <c r="P1221" t="s">
        <v>21</v>
      </c>
      <c r="Q1221" t="s">
        <v>31407</v>
      </c>
    </row>
    <row r="1222" spans="1:17" hidden="1" x14ac:dyDescent="0.2">
      <c r="A1222" t="s">
        <v>14005</v>
      </c>
      <c r="B1222">
        <v>45.204647769707698</v>
      </c>
      <c r="C1222">
        <v>-1.91225774478804</v>
      </c>
      <c r="D1222">
        <v>0.43100079934149299</v>
      </c>
      <c r="E1222">
        <v>-4.4367846827887396</v>
      </c>
      <c r="F1222">
        <v>9.13125482891995E-6</v>
      </c>
      <c r="G1222">
        <v>2.1438478531971E-4</v>
      </c>
      <c r="H1222" t="s">
        <v>27</v>
      </c>
      <c r="I1222">
        <v>3491236</v>
      </c>
      <c r="J1222">
        <v>3593973</v>
      </c>
      <c r="K1222">
        <v>102738</v>
      </c>
      <c r="L1222" t="s">
        <v>32</v>
      </c>
      <c r="M1222" t="s">
        <v>14006</v>
      </c>
      <c r="N1222" t="s">
        <v>14007</v>
      </c>
      <c r="O1222" t="s">
        <v>21</v>
      </c>
      <c r="P1222" t="s">
        <v>21</v>
      </c>
      <c r="Q1222" t="s">
        <v>31407</v>
      </c>
    </row>
    <row r="1223" spans="1:17" hidden="1" x14ac:dyDescent="0.2">
      <c r="A1223" t="s">
        <v>25032</v>
      </c>
      <c r="B1223">
        <v>128.20921104809099</v>
      </c>
      <c r="C1223">
        <v>-1.9111561560540899</v>
      </c>
      <c r="D1223">
        <v>0.64331879305525497</v>
      </c>
      <c r="E1223">
        <v>-2.9707761947659099</v>
      </c>
      <c r="F1223">
        <v>2.9704816745143498E-3</v>
      </c>
      <c r="G1223">
        <v>2.2120164764227599E-2</v>
      </c>
      <c r="H1223" t="s">
        <v>43</v>
      </c>
      <c r="I1223">
        <v>99878149</v>
      </c>
      <c r="J1223">
        <v>99893681</v>
      </c>
      <c r="K1223">
        <v>15533</v>
      </c>
      <c r="L1223" t="s">
        <v>18</v>
      </c>
      <c r="M1223" t="s">
        <v>7047</v>
      </c>
      <c r="N1223" t="s">
        <v>7048</v>
      </c>
      <c r="O1223" t="s">
        <v>21</v>
      </c>
      <c r="P1223" t="s">
        <v>21</v>
      </c>
      <c r="Q1223" t="s">
        <v>31407</v>
      </c>
    </row>
    <row r="1224" spans="1:17" hidden="1" x14ac:dyDescent="0.2">
      <c r="A1224" t="s">
        <v>26284</v>
      </c>
      <c r="B1224">
        <v>170.93532604097999</v>
      </c>
      <c r="C1224">
        <v>-1.9071693509201799</v>
      </c>
      <c r="D1224">
        <v>0.44702444077063502</v>
      </c>
      <c r="E1224">
        <v>-4.2663648270156704</v>
      </c>
      <c r="F1224">
        <v>1.9868378194834801E-5</v>
      </c>
      <c r="G1224">
        <v>4.0498189652657998E-4</v>
      </c>
      <c r="H1224" t="s">
        <v>105</v>
      </c>
      <c r="I1224">
        <v>44881165</v>
      </c>
      <c r="J1224">
        <v>45009649</v>
      </c>
      <c r="K1224">
        <v>128485</v>
      </c>
      <c r="L1224" t="s">
        <v>18</v>
      </c>
      <c r="M1224" t="s">
        <v>6504</v>
      </c>
      <c r="N1224" t="s">
        <v>6505</v>
      </c>
      <c r="O1224" t="s">
        <v>21</v>
      </c>
      <c r="P1224" t="s">
        <v>21</v>
      </c>
      <c r="Q1224" t="s">
        <v>31407</v>
      </c>
    </row>
    <row r="1225" spans="1:17" hidden="1" x14ac:dyDescent="0.2">
      <c r="A1225" t="s">
        <v>16454</v>
      </c>
      <c r="B1225">
        <v>23.477144330968901</v>
      </c>
      <c r="C1225">
        <v>-1.8958777732026899</v>
      </c>
      <c r="D1225">
        <v>0.49178051452874599</v>
      </c>
      <c r="E1225">
        <v>-3.8551299150586198</v>
      </c>
      <c r="F1225">
        <v>1.15668187888584E-4</v>
      </c>
      <c r="G1225">
        <v>1.6927211024823201E-3</v>
      </c>
      <c r="H1225" t="s">
        <v>80</v>
      </c>
      <c r="I1225">
        <v>52446400</v>
      </c>
      <c r="J1225">
        <v>52553458</v>
      </c>
      <c r="K1225">
        <v>107059</v>
      </c>
      <c r="L1225" t="s">
        <v>18</v>
      </c>
      <c r="M1225" t="s">
        <v>3768</v>
      </c>
      <c r="N1225" t="s">
        <v>3769</v>
      </c>
      <c r="O1225" t="s">
        <v>21</v>
      </c>
      <c r="P1225" t="s">
        <v>21</v>
      </c>
      <c r="Q1225" t="s">
        <v>31407</v>
      </c>
    </row>
    <row r="1226" spans="1:17" hidden="1" x14ac:dyDescent="0.2">
      <c r="A1226" t="s">
        <v>22753</v>
      </c>
      <c r="B1226">
        <v>106.64802910190799</v>
      </c>
      <c r="C1226">
        <v>-1.89498299185984</v>
      </c>
      <c r="D1226">
        <v>0.62026433433735695</v>
      </c>
      <c r="E1226">
        <v>-3.0551216424273302</v>
      </c>
      <c r="F1226">
        <v>2.2496925722193502E-3</v>
      </c>
      <c r="G1226">
        <v>1.7739976990459198E-2</v>
      </c>
      <c r="H1226" t="s">
        <v>603</v>
      </c>
      <c r="I1226">
        <v>133761894</v>
      </c>
      <c r="J1226">
        <v>133992604</v>
      </c>
      <c r="K1226">
        <v>230711</v>
      </c>
      <c r="L1226" t="s">
        <v>18</v>
      </c>
      <c r="M1226" t="s">
        <v>22751</v>
      </c>
      <c r="N1226" t="s">
        <v>22752</v>
      </c>
      <c r="O1226" t="s">
        <v>21</v>
      </c>
      <c r="P1226" t="s">
        <v>21</v>
      </c>
      <c r="Q1226" t="s">
        <v>31407</v>
      </c>
    </row>
    <row r="1227" spans="1:17" hidden="1" x14ac:dyDescent="0.2">
      <c r="A1227" t="s">
        <v>14524</v>
      </c>
      <c r="B1227">
        <v>15.7634706136666</v>
      </c>
      <c r="C1227">
        <v>-1.8929239990539699</v>
      </c>
      <c r="D1227">
        <v>0.43224646632720598</v>
      </c>
      <c r="E1227">
        <v>-4.3792700380829599</v>
      </c>
      <c r="F1227">
        <v>1.19077503316109E-5</v>
      </c>
      <c r="G1227">
        <v>2.6798463854726002E-4</v>
      </c>
      <c r="H1227" t="s">
        <v>148</v>
      </c>
      <c r="I1227">
        <v>53887</v>
      </c>
      <c r="J1227">
        <v>57372</v>
      </c>
      <c r="K1227">
        <v>3486</v>
      </c>
      <c r="L1227" t="s">
        <v>32</v>
      </c>
      <c r="M1227" t="s">
        <v>14525</v>
      </c>
      <c r="N1227" t="s">
        <v>14526</v>
      </c>
      <c r="O1227" t="s">
        <v>505</v>
      </c>
      <c r="P1227" t="s">
        <v>21</v>
      </c>
      <c r="Q1227" t="s">
        <v>31407</v>
      </c>
    </row>
    <row r="1228" spans="1:17" hidden="1" x14ac:dyDescent="0.2">
      <c r="A1228" t="s">
        <v>18282</v>
      </c>
      <c r="B1228">
        <v>49.471751557018798</v>
      </c>
      <c r="C1228">
        <v>-1.8927181199392</v>
      </c>
      <c r="D1228">
        <v>0.45533583789738302</v>
      </c>
      <c r="E1228">
        <v>-4.1567519233260004</v>
      </c>
      <c r="F1228">
        <v>3.2280418143612301E-5</v>
      </c>
      <c r="G1228">
        <v>5.9845371585790104E-4</v>
      </c>
      <c r="H1228" t="s">
        <v>23</v>
      </c>
      <c r="I1228">
        <v>81868506</v>
      </c>
      <c r="J1228">
        <v>81870664</v>
      </c>
      <c r="K1228">
        <v>2159</v>
      </c>
      <c r="L1228" t="s">
        <v>18</v>
      </c>
      <c r="M1228" t="s">
        <v>18283</v>
      </c>
      <c r="N1228" t="s">
        <v>18284</v>
      </c>
      <c r="O1228" t="s">
        <v>21</v>
      </c>
      <c r="P1228" t="s">
        <v>21</v>
      </c>
      <c r="Q1228" t="s">
        <v>31407</v>
      </c>
    </row>
    <row r="1229" spans="1:17" hidden="1" x14ac:dyDescent="0.2">
      <c r="A1229" t="s">
        <v>19738</v>
      </c>
      <c r="B1229">
        <v>48.236365643425501</v>
      </c>
      <c r="C1229">
        <v>-1.89188991526046</v>
      </c>
      <c r="D1229">
        <v>0.68052380682895697</v>
      </c>
      <c r="E1229">
        <v>-2.7800495681056598</v>
      </c>
      <c r="F1229">
        <v>5.4350601632963498E-3</v>
      </c>
      <c r="G1229">
        <v>3.5177607693085602E-2</v>
      </c>
      <c r="H1229" t="s">
        <v>69</v>
      </c>
      <c r="I1229">
        <v>173354820</v>
      </c>
      <c r="J1229">
        <v>173368997</v>
      </c>
      <c r="K1229">
        <v>14177</v>
      </c>
      <c r="L1229" t="s">
        <v>32</v>
      </c>
      <c r="M1229" t="s">
        <v>6817</v>
      </c>
      <c r="N1229" t="s">
        <v>6818</v>
      </c>
      <c r="O1229" t="s">
        <v>21</v>
      </c>
      <c r="P1229" t="s">
        <v>21</v>
      </c>
      <c r="Q1229" t="s">
        <v>31407</v>
      </c>
    </row>
    <row r="1230" spans="1:17" hidden="1" x14ac:dyDescent="0.2">
      <c r="A1230" t="s">
        <v>18196</v>
      </c>
      <c r="B1230">
        <v>17.662298348531301</v>
      </c>
      <c r="C1230">
        <v>-1.8903005308490299</v>
      </c>
      <c r="D1230">
        <v>0.556387216625993</v>
      </c>
      <c r="E1230">
        <v>-3.3974549996171102</v>
      </c>
      <c r="F1230">
        <v>6.8015773528545505E-4</v>
      </c>
      <c r="G1230">
        <v>6.9638250213462398E-3</v>
      </c>
      <c r="H1230" t="s">
        <v>23</v>
      </c>
      <c r="I1230">
        <v>7252525</v>
      </c>
      <c r="J1230">
        <v>7259940</v>
      </c>
      <c r="K1230">
        <v>7416</v>
      </c>
      <c r="L1230" t="s">
        <v>32</v>
      </c>
      <c r="M1230" t="s">
        <v>1896</v>
      </c>
      <c r="N1230" t="s">
        <v>1897</v>
      </c>
      <c r="O1230" t="s">
        <v>21</v>
      </c>
      <c r="P1230" t="s">
        <v>21</v>
      </c>
      <c r="Q1230" t="s">
        <v>31407</v>
      </c>
    </row>
    <row r="1231" spans="1:17" hidden="1" x14ac:dyDescent="0.2">
      <c r="A1231" t="s">
        <v>26678</v>
      </c>
      <c r="B1231">
        <v>147.148355273009</v>
      </c>
      <c r="C1231">
        <v>-1.88757585371588</v>
      </c>
      <c r="D1231">
        <v>0.63185493221566702</v>
      </c>
      <c r="E1231">
        <v>-2.9873563653240698</v>
      </c>
      <c r="F1231">
        <v>2.81401491159162E-3</v>
      </c>
      <c r="G1231">
        <v>2.1188143879636499E-2</v>
      </c>
      <c r="H1231" t="s">
        <v>47</v>
      </c>
      <c r="I1231">
        <v>27217714</v>
      </c>
      <c r="J1231">
        <v>27497871</v>
      </c>
      <c r="K1231">
        <v>280157</v>
      </c>
      <c r="L1231" t="s">
        <v>32</v>
      </c>
      <c r="M1231" t="s">
        <v>29700</v>
      </c>
      <c r="N1231" t="s">
        <v>30585</v>
      </c>
      <c r="O1231" t="s">
        <v>30196</v>
      </c>
      <c r="P1231" t="s">
        <v>30196</v>
      </c>
      <c r="Q1231" t="s">
        <v>31407</v>
      </c>
    </row>
    <row r="1232" spans="1:17" hidden="1" x14ac:dyDescent="0.2">
      <c r="A1232" t="s">
        <v>19299</v>
      </c>
      <c r="B1232">
        <v>12.2898701821656</v>
      </c>
      <c r="C1232">
        <v>-1.88464049045508</v>
      </c>
      <c r="D1232">
        <v>0.44916087960757201</v>
      </c>
      <c r="E1232">
        <v>-4.1959141501852804</v>
      </c>
      <c r="F1232">
        <v>2.71773182847017E-5</v>
      </c>
      <c r="G1232">
        <v>5.2013377428647596E-4</v>
      </c>
      <c r="H1232" t="s">
        <v>80</v>
      </c>
      <c r="I1232">
        <v>210676823</v>
      </c>
      <c r="J1232">
        <v>211134165</v>
      </c>
      <c r="K1232">
        <v>457342</v>
      </c>
      <c r="L1232" t="s">
        <v>18</v>
      </c>
      <c r="M1232" t="s">
        <v>30604</v>
      </c>
      <c r="N1232" t="s">
        <v>30605</v>
      </c>
      <c r="O1232" t="s">
        <v>21</v>
      </c>
      <c r="P1232" t="s">
        <v>21</v>
      </c>
      <c r="Q1232" t="s">
        <v>31407</v>
      </c>
    </row>
    <row r="1233" spans="1:17" hidden="1" x14ac:dyDescent="0.2">
      <c r="A1233" t="s">
        <v>24542</v>
      </c>
      <c r="B1233">
        <v>78.318986517424094</v>
      </c>
      <c r="C1233">
        <v>-1.88382839668972</v>
      </c>
      <c r="D1233">
        <v>0.48136428320925601</v>
      </c>
      <c r="E1233">
        <v>-3.9135192668019299</v>
      </c>
      <c r="F1233">
        <v>9.0960639126176702E-5</v>
      </c>
      <c r="G1233">
        <v>1.3986433736958199E-3</v>
      </c>
      <c r="H1233" t="s">
        <v>237</v>
      </c>
      <c r="I1233">
        <v>155895413</v>
      </c>
      <c r="J1233">
        <v>155910810</v>
      </c>
      <c r="K1233">
        <v>15398</v>
      </c>
      <c r="L1233" t="s">
        <v>32</v>
      </c>
      <c r="M1233" t="s">
        <v>20960</v>
      </c>
      <c r="N1233" t="s">
        <v>20961</v>
      </c>
      <c r="O1233" t="s">
        <v>774</v>
      </c>
      <c r="P1233" t="s">
        <v>21</v>
      </c>
      <c r="Q1233" t="s">
        <v>31407</v>
      </c>
    </row>
    <row r="1234" spans="1:17" hidden="1" x14ac:dyDescent="0.2">
      <c r="A1234" t="s">
        <v>22933</v>
      </c>
      <c r="B1234">
        <v>207.07244418570201</v>
      </c>
      <c r="C1234">
        <v>-1.88219222819123</v>
      </c>
      <c r="D1234">
        <v>0.43235094097867199</v>
      </c>
      <c r="E1234">
        <v>-4.3533899196118098</v>
      </c>
      <c r="F1234">
        <v>1.34048419550463E-5</v>
      </c>
      <c r="G1234">
        <v>2.9347365664170302E-4</v>
      </c>
      <c r="H1234" t="s">
        <v>80</v>
      </c>
      <c r="I1234">
        <v>20806292</v>
      </c>
      <c r="J1234">
        <v>21176888</v>
      </c>
      <c r="K1234">
        <v>370597</v>
      </c>
      <c r="L1234" t="s">
        <v>18</v>
      </c>
      <c r="M1234" t="s">
        <v>15471</v>
      </c>
      <c r="N1234" t="s">
        <v>15472</v>
      </c>
      <c r="O1234" t="s">
        <v>21</v>
      </c>
      <c r="P1234" t="s">
        <v>21</v>
      </c>
      <c r="Q1234" t="s">
        <v>31407</v>
      </c>
    </row>
    <row r="1235" spans="1:17" hidden="1" x14ac:dyDescent="0.2">
      <c r="A1235" t="s">
        <v>25735</v>
      </c>
      <c r="B1235">
        <v>15.4565730678748</v>
      </c>
      <c r="C1235">
        <v>-1.87811689520974</v>
      </c>
      <c r="D1235">
        <v>0.66664957172261496</v>
      </c>
      <c r="E1235">
        <v>-2.8172475838493498</v>
      </c>
      <c r="F1235">
        <v>4.8437171310118802E-3</v>
      </c>
      <c r="G1235">
        <v>3.2124546485702399E-2</v>
      </c>
      <c r="H1235" t="s">
        <v>196</v>
      </c>
      <c r="I1235">
        <v>155734448</v>
      </c>
      <c r="J1235">
        <v>155737062</v>
      </c>
      <c r="K1235">
        <v>2615</v>
      </c>
      <c r="L1235" t="s">
        <v>32</v>
      </c>
      <c r="M1235" t="s">
        <v>25736</v>
      </c>
      <c r="N1235" t="s">
        <v>25737</v>
      </c>
      <c r="O1235" t="s">
        <v>4634</v>
      </c>
      <c r="P1235" t="s">
        <v>4634</v>
      </c>
      <c r="Q1235" t="s">
        <v>31407</v>
      </c>
    </row>
    <row r="1236" spans="1:17" hidden="1" x14ac:dyDescent="0.2">
      <c r="A1236" t="s">
        <v>23852</v>
      </c>
      <c r="B1236">
        <v>17.5158334444913</v>
      </c>
      <c r="C1236">
        <v>-1.87575593967431</v>
      </c>
      <c r="D1236">
        <v>0.46522161410892299</v>
      </c>
      <c r="E1236">
        <v>-4.0319621504841203</v>
      </c>
      <c r="F1236">
        <v>5.5313096907686903E-5</v>
      </c>
      <c r="G1236">
        <v>9.3384345603584999E-4</v>
      </c>
      <c r="H1236" t="s">
        <v>237</v>
      </c>
      <c r="I1236">
        <v>183829390</v>
      </c>
      <c r="J1236">
        <v>183842354</v>
      </c>
      <c r="K1236">
        <v>12965</v>
      </c>
      <c r="L1236" t="s">
        <v>18</v>
      </c>
      <c r="M1236" t="s">
        <v>23853</v>
      </c>
      <c r="N1236" t="s">
        <v>23854</v>
      </c>
      <c r="O1236" t="s">
        <v>21</v>
      </c>
      <c r="P1236" t="s">
        <v>21</v>
      </c>
      <c r="Q1236" t="s">
        <v>31407</v>
      </c>
    </row>
    <row r="1237" spans="1:17" hidden="1" x14ac:dyDescent="0.2">
      <c r="A1237" t="s">
        <v>24608</v>
      </c>
      <c r="B1237">
        <v>107.01054215343601</v>
      </c>
      <c r="C1237">
        <v>-1.8722965140505801</v>
      </c>
      <c r="D1237">
        <v>0.64160925415871495</v>
      </c>
      <c r="E1237">
        <v>-2.9181257937209</v>
      </c>
      <c r="F1237">
        <v>3.5214225764217399E-3</v>
      </c>
      <c r="G1237">
        <v>2.5232989331554798E-2</v>
      </c>
      <c r="H1237" t="s">
        <v>88</v>
      </c>
      <c r="I1237">
        <v>48624252</v>
      </c>
      <c r="J1237">
        <v>48657127</v>
      </c>
      <c r="K1237">
        <v>32876</v>
      </c>
      <c r="L1237" t="s">
        <v>18</v>
      </c>
      <c r="M1237" t="s">
        <v>6222</v>
      </c>
      <c r="N1237" t="s">
        <v>6223</v>
      </c>
      <c r="O1237" t="s">
        <v>505</v>
      </c>
      <c r="P1237" t="s">
        <v>21</v>
      </c>
      <c r="Q1237" t="s">
        <v>31407</v>
      </c>
    </row>
    <row r="1238" spans="1:17" hidden="1" x14ac:dyDescent="0.2">
      <c r="A1238" t="s">
        <v>26360</v>
      </c>
      <c r="B1238">
        <v>78.050799429332102</v>
      </c>
      <c r="C1238">
        <v>-1.8674006705447199</v>
      </c>
      <c r="D1238">
        <v>0.53242456336328103</v>
      </c>
      <c r="E1238">
        <v>-3.5073525885967798</v>
      </c>
      <c r="F1238">
        <v>4.5258903246938302E-4</v>
      </c>
      <c r="G1238">
        <v>5.0550113939859496E-3</v>
      </c>
      <c r="H1238" t="s">
        <v>88</v>
      </c>
      <c r="I1238">
        <v>18587942</v>
      </c>
      <c r="J1238">
        <v>18766644</v>
      </c>
      <c r="K1238">
        <v>178702</v>
      </c>
      <c r="L1238" t="s">
        <v>32</v>
      </c>
      <c r="M1238" t="s">
        <v>31010</v>
      </c>
      <c r="N1238" t="s">
        <v>31011</v>
      </c>
      <c r="O1238" t="s">
        <v>505</v>
      </c>
      <c r="P1238" t="s">
        <v>21</v>
      </c>
      <c r="Q1238" t="s">
        <v>31407</v>
      </c>
    </row>
    <row r="1239" spans="1:17" hidden="1" x14ac:dyDescent="0.2">
      <c r="A1239" t="s">
        <v>22599</v>
      </c>
      <c r="B1239">
        <v>52.2243945033347</v>
      </c>
      <c r="C1239">
        <v>-1.86566122778196</v>
      </c>
      <c r="D1239">
        <v>0.69076723108947302</v>
      </c>
      <c r="E1239">
        <v>-2.7008536939997101</v>
      </c>
      <c r="F1239">
        <v>6.9161755191621196E-3</v>
      </c>
      <c r="G1239">
        <v>4.2323622643668297E-2</v>
      </c>
      <c r="H1239" t="s">
        <v>183</v>
      </c>
      <c r="I1239">
        <v>123154402</v>
      </c>
      <c r="J1239">
        <v>123165212</v>
      </c>
      <c r="K1239">
        <v>10811</v>
      </c>
      <c r="L1239" t="s">
        <v>32</v>
      </c>
      <c r="M1239" t="s">
        <v>22597</v>
      </c>
      <c r="N1239" t="s">
        <v>22598</v>
      </c>
      <c r="O1239" t="s">
        <v>21</v>
      </c>
      <c r="P1239" t="s">
        <v>21</v>
      </c>
      <c r="Q1239" t="s">
        <v>31407</v>
      </c>
    </row>
    <row r="1240" spans="1:17" hidden="1" x14ac:dyDescent="0.2">
      <c r="A1240" t="s">
        <v>25539</v>
      </c>
      <c r="B1240">
        <v>34.154334655367101</v>
      </c>
      <c r="C1240">
        <v>-1.8625025140506</v>
      </c>
      <c r="D1240">
        <v>0.63668261583147601</v>
      </c>
      <c r="E1240">
        <v>-2.9253233365234399</v>
      </c>
      <c r="F1240">
        <v>3.4409849009321E-3</v>
      </c>
      <c r="G1240">
        <v>2.4789742811435901E-2</v>
      </c>
      <c r="H1240" t="s">
        <v>36</v>
      </c>
      <c r="I1240">
        <v>93927259</v>
      </c>
      <c r="J1240">
        <v>93929164</v>
      </c>
      <c r="K1240">
        <v>1906</v>
      </c>
      <c r="L1240" t="s">
        <v>32</v>
      </c>
      <c r="M1240" t="s">
        <v>25540</v>
      </c>
      <c r="N1240" t="s">
        <v>25541</v>
      </c>
      <c r="O1240" t="s">
        <v>21</v>
      </c>
      <c r="P1240" t="s">
        <v>21</v>
      </c>
      <c r="Q1240" t="s">
        <v>31407</v>
      </c>
    </row>
    <row r="1241" spans="1:17" hidden="1" x14ac:dyDescent="0.2">
      <c r="A1241" t="s">
        <v>15942</v>
      </c>
      <c r="B1241">
        <v>9.2501610788444992</v>
      </c>
      <c r="C1241">
        <v>-1.86180819554706</v>
      </c>
      <c r="D1241">
        <v>0.45275859957536901</v>
      </c>
      <c r="E1241">
        <v>-4.1121431979275602</v>
      </c>
      <c r="F1241">
        <v>3.9200301998440602E-5</v>
      </c>
      <c r="G1241">
        <v>7.0596826175209305E-4</v>
      </c>
      <c r="H1241" t="s">
        <v>88</v>
      </c>
      <c r="I1241">
        <v>3908690</v>
      </c>
      <c r="J1241">
        <v>3917050</v>
      </c>
      <c r="K1241">
        <v>8361</v>
      </c>
      <c r="L1241" t="s">
        <v>32</v>
      </c>
      <c r="M1241" t="s">
        <v>15943</v>
      </c>
      <c r="N1241" t="s">
        <v>15944</v>
      </c>
      <c r="O1241" t="s">
        <v>774</v>
      </c>
      <c r="P1241" t="s">
        <v>21</v>
      </c>
      <c r="Q1241" t="s">
        <v>31407</v>
      </c>
    </row>
    <row r="1242" spans="1:17" hidden="1" x14ac:dyDescent="0.2">
      <c r="A1242" t="s">
        <v>25491</v>
      </c>
      <c r="B1242">
        <v>34.118874790862201</v>
      </c>
      <c r="C1242">
        <v>-1.8607552848656099</v>
      </c>
      <c r="D1242">
        <v>0.40426113744388698</v>
      </c>
      <c r="E1242">
        <v>-4.60285472066652</v>
      </c>
      <c r="F1242">
        <v>4.1673893783229698E-6</v>
      </c>
      <c r="G1242">
        <v>1.1236070969337501E-4</v>
      </c>
      <c r="H1242" t="s">
        <v>36</v>
      </c>
      <c r="I1242">
        <v>74905644</v>
      </c>
      <c r="J1242">
        <v>74910665</v>
      </c>
      <c r="K1242">
        <v>5022</v>
      </c>
      <c r="L1242" t="s">
        <v>18</v>
      </c>
      <c r="M1242" t="s">
        <v>25492</v>
      </c>
      <c r="N1242" t="s">
        <v>25493</v>
      </c>
      <c r="O1242" t="s">
        <v>1569</v>
      </c>
      <c r="P1242" t="s">
        <v>21</v>
      </c>
      <c r="Q1242" t="s">
        <v>31407</v>
      </c>
    </row>
    <row r="1243" spans="1:17" hidden="1" x14ac:dyDescent="0.2">
      <c r="A1243" t="s">
        <v>25182</v>
      </c>
      <c r="B1243">
        <v>25.329914707467498</v>
      </c>
      <c r="C1243">
        <v>-1.8584307278036001</v>
      </c>
      <c r="D1243">
        <v>0.53748176613639398</v>
      </c>
      <c r="E1243">
        <v>-3.4576628360114401</v>
      </c>
      <c r="F1243">
        <v>5.4488284214484497E-4</v>
      </c>
      <c r="G1243">
        <v>5.8669446535577503E-3</v>
      </c>
      <c r="H1243" t="s">
        <v>200</v>
      </c>
      <c r="I1243">
        <v>123629187</v>
      </c>
      <c r="J1243">
        <v>123641124</v>
      </c>
      <c r="K1243">
        <v>11938</v>
      </c>
      <c r="L1243" t="s">
        <v>18</v>
      </c>
      <c r="M1243" t="s">
        <v>25183</v>
      </c>
      <c r="N1243" t="s">
        <v>25184</v>
      </c>
      <c r="O1243" t="s">
        <v>1569</v>
      </c>
      <c r="P1243" t="s">
        <v>21</v>
      </c>
      <c r="Q1243" t="s">
        <v>31407</v>
      </c>
    </row>
    <row r="1244" spans="1:17" hidden="1" x14ac:dyDescent="0.2">
      <c r="A1244" t="s">
        <v>23524</v>
      </c>
      <c r="B1244">
        <v>22.582647660024001</v>
      </c>
      <c r="C1244">
        <v>-1.85704609023537</v>
      </c>
      <c r="D1244">
        <v>0.482206809495769</v>
      </c>
      <c r="E1244">
        <v>-3.8511403274815401</v>
      </c>
      <c r="F1244">
        <v>1.17569103820516E-4</v>
      </c>
      <c r="G1244">
        <v>1.7157006281907699E-3</v>
      </c>
      <c r="H1244" t="s">
        <v>27</v>
      </c>
      <c r="I1244">
        <v>6535302</v>
      </c>
      <c r="J1244">
        <v>6538315</v>
      </c>
      <c r="K1244">
        <v>3014</v>
      </c>
      <c r="L1244" t="s">
        <v>32</v>
      </c>
      <c r="M1244" t="s">
        <v>14455</v>
      </c>
      <c r="N1244" t="s">
        <v>14456</v>
      </c>
      <c r="O1244" t="s">
        <v>21</v>
      </c>
      <c r="P1244" t="s">
        <v>21</v>
      </c>
      <c r="Q1244" t="s">
        <v>31407</v>
      </c>
    </row>
    <row r="1245" spans="1:17" hidden="1" x14ac:dyDescent="0.2">
      <c r="A1245" t="s">
        <v>6286</v>
      </c>
      <c r="B1245">
        <v>1598.8247834195499</v>
      </c>
      <c r="C1245">
        <v>-1.8554259843763801</v>
      </c>
      <c r="D1245">
        <v>0.28660331295552599</v>
      </c>
      <c r="E1245">
        <v>-6.4738469532775502</v>
      </c>
      <c r="F1245">
        <v>9.5538674942316694E-11</v>
      </c>
      <c r="G1245">
        <v>9.0496248325685702E-9</v>
      </c>
      <c r="H1245" t="s">
        <v>603</v>
      </c>
      <c r="I1245">
        <v>38408994</v>
      </c>
      <c r="J1245">
        <v>38424447</v>
      </c>
      <c r="K1245">
        <v>15454</v>
      </c>
      <c r="L1245" t="s">
        <v>18</v>
      </c>
      <c r="M1245" t="s">
        <v>6287</v>
      </c>
      <c r="N1245" t="s">
        <v>6288</v>
      </c>
      <c r="O1245" t="s">
        <v>21</v>
      </c>
      <c r="P1245" t="s">
        <v>21</v>
      </c>
      <c r="Q1245" t="s">
        <v>31407</v>
      </c>
    </row>
    <row r="1246" spans="1:17" hidden="1" x14ac:dyDescent="0.2">
      <c r="A1246" t="s">
        <v>19185</v>
      </c>
      <c r="B1246">
        <v>18.5008483480458</v>
      </c>
      <c r="C1246">
        <v>-1.8533439991185201</v>
      </c>
      <c r="D1246">
        <v>0.43474917480566899</v>
      </c>
      <c r="E1246">
        <v>-4.2630190153827403</v>
      </c>
      <c r="F1246">
        <v>2.0168334836258499E-5</v>
      </c>
      <c r="G1246">
        <v>4.1020074049808299E-4</v>
      </c>
      <c r="H1246" t="s">
        <v>603</v>
      </c>
      <c r="I1246">
        <v>124858469</v>
      </c>
      <c r="J1246">
        <v>124861961</v>
      </c>
      <c r="K1246">
        <v>3493</v>
      </c>
      <c r="L1246" t="s">
        <v>18</v>
      </c>
      <c r="M1246" t="s">
        <v>16529</v>
      </c>
      <c r="N1246" t="s">
        <v>16530</v>
      </c>
      <c r="O1246" t="s">
        <v>21</v>
      </c>
      <c r="P1246" t="s">
        <v>21</v>
      </c>
      <c r="Q1246" t="s">
        <v>31407</v>
      </c>
    </row>
    <row r="1247" spans="1:17" hidden="1" x14ac:dyDescent="0.2">
      <c r="A1247" t="s">
        <v>20871</v>
      </c>
      <c r="B1247">
        <v>36.249454307561798</v>
      </c>
      <c r="C1247">
        <v>-1.8492437574559999</v>
      </c>
      <c r="D1247">
        <v>0.64348126444681297</v>
      </c>
      <c r="E1247">
        <v>-2.87381134405795</v>
      </c>
      <c r="F1247">
        <v>4.0555113231614103E-3</v>
      </c>
      <c r="G1247">
        <v>2.8180233023355601E-2</v>
      </c>
      <c r="H1247" t="s">
        <v>80</v>
      </c>
      <c r="I1247">
        <v>151702405</v>
      </c>
      <c r="J1247">
        <v>151716814</v>
      </c>
      <c r="K1247">
        <v>14410</v>
      </c>
      <c r="L1247" t="s">
        <v>18</v>
      </c>
      <c r="M1247" t="s">
        <v>20872</v>
      </c>
      <c r="N1247" t="s">
        <v>20873</v>
      </c>
      <c r="O1247" t="s">
        <v>21</v>
      </c>
      <c r="P1247" t="s">
        <v>21</v>
      </c>
      <c r="Q1247" t="s">
        <v>31407</v>
      </c>
    </row>
    <row r="1248" spans="1:17" hidden="1" x14ac:dyDescent="0.2">
      <c r="A1248" t="s">
        <v>24870</v>
      </c>
      <c r="B1248">
        <v>35.257418446772597</v>
      </c>
      <c r="C1248">
        <v>-1.8477180386816301</v>
      </c>
      <c r="D1248">
        <v>0.52801478180526695</v>
      </c>
      <c r="E1248">
        <v>-3.4993680145929602</v>
      </c>
      <c r="F1248">
        <v>4.6636242429408501E-4</v>
      </c>
      <c r="G1248">
        <v>5.1791183090808997E-3</v>
      </c>
      <c r="H1248" t="s">
        <v>47</v>
      </c>
      <c r="I1248">
        <v>77440817</v>
      </c>
      <c r="J1248">
        <v>77492496</v>
      </c>
      <c r="K1248">
        <v>51680</v>
      </c>
      <c r="L1248" t="s">
        <v>18</v>
      </c>
      <c r="M1248" t="s">
        <v>24871</v>
      </c>
      <c r="N1248" t="s">
        <v>24872</v>
      </c>
      <c r="O1248" t="s">
        <v>505</v>
      </c>
      <c r="P1248" t="s">
        <v>21</v>
      </c>
      <c r="Q1248" t="s">
        <v>31407</v>
      </c>
    </row>
    <row r="1249" spans="1:17" hidden="1" x14ac:dyDescent="0.2">
      <c r="A1249" t="s">
        <v>16578</v>
      </c>
      <c r="B1249">
        <v>8.5875493083415808</v>
      </c>
      <c r="C1249">
        <v>-1.84474519569702</v>
      </c>
      <c r="D1249">
        <v>0.56532581999342202</v>
      </c>
      <c r="E1249">
        <v>-3.26315397325825</v>
      </c>
      <c r="F1249">
        <v>1.10179641096252E-3</v>
      </c>
      <c r="G1249">
        <v>1.018845322755E-2</v>
      </c>
      <c r="H1249" t="s">
        <v>158</v>
      </c>
      <c r="I1249">
        <v>39588848</v>
      </c>
      <c r="J1249">
        <v>39589843</v>
      </c>
      <c r="K1249">
        <v>996</v>
      </c>
      <c r="L1249" t="s">
        <v>32</v>
      </c>
      <c r="M1249" t="s">
        <v>16579</v>
      </c>
      <c r="N1249" t="s">
        <v>16580</v>
      </c>
      <c r="O1249" t="s">
        <v>1569</v>
      </c>
      <c r="P1249" t="s">
        <v>21</v>
      </c>
      <c r="Q1249" t="s">
        <v>31407</v>
      </c>
    </row>
    <row r="1250" spans="1:17" hidden="1" x14ac:dyDescent="0.2">
      <c r="A1250" t="s">
        <v>25999</v>
      </c>
      <c r="B1250">
        <v>74.733601032387796</v>
      </c>
      <c r="C1250">
        <v>-1.8447099000332201</v>
      </c>
      <c r="D1250">
        <v>0.45594628493068701</v>
      </c>
      <c r="E1250">
        <v>-4.04589303828552</v>
      </c>
      <c r="F1250">
        <v>5.21240305105185E-5</v>
      </c>
      <c r="G1250">
        <v>8.91148439759764E-4</v>
      </c>
      <c r="H1250" t="s">
        <v>17</v>
      </c>
      <c r="I1250">
        <v>15177911</v>
      </c>
      <c r="J1250">
        <v>15200902</v>
      </c>
      <c r="K1250">
        <v>22992</v>
      </c>
      <c r="L1250" t="s">
        <v>18</v>
      </c>
      <c r="M1250" t="s">
        <v>20460</v>
      </c>
      <c r="N1250" t="s">
        <v>20461</v>
      </c>
      <c r="O1250" t="s">
        <v>21</v>
      </c>
      <c r="P1250" t="s">
        <v>21</v>
      </c>
      <c r="Q1250" t="s">
        <v>31407</v>
      </c>
    </row>
    <row r="1251" spans="1:17" hidden="1" x14ac:dyDescent="0.2">
      <c r="A1251" t="s">
        <v>17760</v>
      </c>
      <c r="B1251">
        <v>125.04212939614</v>
      </c>
      <c r="C1251">
        <v>-1.84421227506292</v>
      </c>
      <c r="D1251">
        <v>0.51502758311646302</v>
      </c>
      <c r="E1251">
        <v>-3.5808029230269098</v>
      </c>
      <c r="F1251">
        <v>3.4253995655267902E-4</v>
      </c>
      <c r="G1251">
        <v>4.0445373662281398E-3</v>
      </c>
      <c r="H1251" t="s">
        <v>27</v>
      </c>
      <c r="I1251">
        <v>103941834</v>
      </c>
      <c r="J1251">
        <v>103943467</v>
      </c>
      <c r="K1251">
        <v>1634</v>
      </c>
      <c r="L1251" t="s">
        <v>32</v>
      </c>
      <c r="M1251" t="s">
        <v>7202</v>
      </c>
      <c r="N1251" t="s">
        <v>7203</v>
      </c>
      <c r="O1251" t="s">
        <v>1569</v>
      </c>
      <c r="P1251" t="s">
        <v>21</v>
      </c>
      <c r="Q1251" t="s">
        <v>31407</v>
      </c>
    </row>
    <row r="1252" spans="1:17" hidden="1" x14ac:dyDescent="0.2">
      <c r="A1252" t="s">
        <v>14406</v>
      </c>
      <c r="B1252">
        <v>35.834740429487503</v>
      </c>
      <c r="C1252">
        <v>-1.83843159351076</v>
      </c>
      <c r="D1252">
        <v>0.50282287708359896</v>
      </c>
      <c r="E1252">
        <v>-3.6562210617260802</v>
      </c>
      <c r="F1252">
        <v>2.5596064691207801E-4</v>
      </c>
      <c r="G1252">
        <v>3.21745633633923E-3</v>
      </c>
      <c r="H1252" t="s">
        <v>84</v>
      </c>
      <c r="I1252">
        <v>31783504</v>
      </c>
      <c r="J1252">
        <v>32071408</v>
      </c>
      <c r="K1252">
        <v>287905</v>
      </c>
      <c r="L1252" t="s">
        <v>18</v>
      </c>
      <c r="M1252" t="s">
        <v>14407</v>
      </c>
      <c r="N1252" t="s">
        <v>14408</v>
      </c>
      <c r="O1252" t="s">
        <v>21</v>
      </c>
      <c r="P1252" t="s">
        <v>21</v>
      </c>
      <c r="Q1252" t="s">
        <v>31407</v>
      </c>
    </row>
    <row r="1253" spans="1:17" hidden="1" x14ac:dyDescent="0.2">
      <c r="A1253" t="s">
        <v>20348</v>
      </c>
      <c r="B1253">
        <v>23.731281307400501</v>
      </c>
      <c r="C1253">
        <v>-1.83760119872593</v>
      </c>
      <c r="D1253">
        <v>0.45854191731984301</v>
      </c>
      <c r="E1253">
        <v>-4.00748792927509</v>
      </c>
      <c r="F1253">
        <v>6.1367996965887203E-5</v>
      </c>
      <c r="G1253">
        <v>1.01622791571383E-3</v>
      </c>
      <c r="H1253" t="s">
        <v>27</v>
      </c>
      <c r="I1253">
        <v>22200999</v>
      </c>
      <c r="J1253">
        <v>22334714</v>
      </c>
      <c r="K1253">
        <v>133716</v>
      </c>
      <c r="L1253" t="s">
        <v>18</v>
      </c>
      <c r="M1253" t="s">
        <v>6456</v>
      </c>
      <c r="N1253" t="s">
        <v>6457</v>
      </c>
      <c r="O1253" t="s">
        <v>505</v>
      </c>
      <c r="P1253" t="s">
        <v>21</v>
      </c>
      <c r="Q1253" t="s">
        <v>31407</v>
      </c>
    </row>
    <row r="1254" spans="1:17" hidden="1" x14ac:dyDescent="0.2">
      <c r="A1254" t="s">
        <v>15625</v>
      </c>
      <c r="B1254">
        <v>6.8398407204787599</v>
      </c>
      <c r="C1254">
        <v>-1.83656239163608</v>
      </c>
      <c r="D1254">
        <v>0.51170358459586196</v>
      </c>
      <c r="E1254">
        <v>-3.5891137895517602</v>
      </c>
      <c r="F1254">
        <v>3.31803998153784E-4</v>
      </c>
      <c r="G1254">
        <v>3.9486705162551997E-3</v>
      </c>
      <c r="H1254" t="s">
        <v>84</v>
      </c>
      <c r="I1254">
        <v>87152426</v>
      </c>
      <c r="J1254">
        <v>87171017</v>
      </c>
      <c r="K1254">
        <v>18592</v>
      </c>
      <c r="L1254" t="s">
        <v>32</v>
      </c>
      <c r="M1254" t="s">
        <v>15626</v>
      </c>
      <c r="N1254" t="s">
        <v>15627</v>
      </c>
      <c r="O1254" t="s">
        <v>21</v>
      </c>
      <c r="P1254" t="s">
        <v>21</v>
      </c>
      <c r="Q1254" t="s">
        <v>31407</v>
      </c>
    </row>
    <row r="1255" spans="1:17" hidden="1" x14ac:dyDescent="0.2">
      <c r="A1255" t="s">
        <v>17290</v>
      </c>
      <c r="B1255">
        <v>30.267243088598001</v>
      </c>
      <c r="C1255">
        <v>-1.8362857582021099</v>
      </c>
      <c r="D1255">
        <v>0.48821479357061298</v>
      </c>
      <c r="E1255">
        <v>-3.76122514594904</v>
      </c>
      <c r="F1255">
        <v>1.69083148769839E-4</v>
      </c>
      <c r="G1255">
        <v>2.2993141762533299E-3</v>
      </c>
      <c r="H1255" t="s">
        <v>200</v>
      </c>
      <c r="I1255">
        <v>125569489</v>
      </c>
      <c r="J1255">
        <v>125584242</v>
      </c>
      <c r="K1255">
        <v>14754</v>
      </c>
      <c r="L1255" t="s">
        <v>32</v>
      </c>
      <c r="M1255" t="s">
        <v>4250</v>
      </c>
      <c r="N1255" t="s">
        <v>4251</v>
      </c>
      <c r="O1255" t="s">
        <v>21</v>
      </c>
      <c r="P1255" t="s">
        <v>21</v>
      </c>
      <c r="Q1255" t="s">
        <v>31407</v>
      </c>
    </row>
    <row r="1256" spans="1:17" hidden="1" x14ac:dyDescent="0.2">
      <c r="A1256" t="s">
        <v>24285</v>
      </c>
      <c r="B1256">
        <v>13.2302579758646</v>
      </c>
      <c r="C1256">
        <v>-1.83512225412227</v>
      </c>
      <c r="D1256">
        <v>0.64890670511410498</v>
      </c>
      <c r="E1256">
        <v>-2.8280217166188502</v>
      </c>
      <c r="F1256">
        <v>4.6836629182223002E-3</v>
      </c>
      <c r="G1256">
        <v>3.1346607198248097E-2</v>
      </c>
      <c r="H1256" t="s">
        <v>603</v>
      </c>
      <c r="I1256">
        <v>35099776</v>
      </c>
      <c r="J1256">
        <v>35103195</v>
      </c>
      <c r="K1256">
        <v>3420</v>
      </c>
      <c r="L1256" t="s">
        <v>18</v>
      </c>
      <c r="M1256" t="s">
        <v>24286</v>
      </c>
      <c r="N1256" t="s">
        <v>24287</v>
      </c>
      <c r="O1256" t="s">
        <v>21</v>
      </c>
      <c r="P1256" t="s">
        <v>21</v>
      </c>
      <c r="Q1256" t="s">
        <v>31407</v>
      </c>
    </row>
    <row r="1257" spans="1:17" hidden="1" x14ac:dyDescent="0.2">
      <c r="A1257" t="s">
        <v>25410</v>
      </c>
      <c r="B1257">
        <v>5.0465253203029397</v>
      </c>
      <c r="C1257">
        <v>-1.83452742589634</v>
      </c>
      <c r="D1257">
        <v>0.61152717134519297</v>
      </c>
      <c r="E1257">
        <v>-2.99991155235324</v>
      </c>
      <c r="F1257">
        <v>2.70058014040493E-3</v>
      </c>
      <c r="G1257">
        <v>2.05059660807527E-2</v>
      </c>
      <c r="H1257" t="s">
        <v>200</v>
      </c>
      <c r="I1257">
        <v>72239077</v>
      </c>
      <c r="J1257">
        <v>72241192</v>
      </c>
      <c r="K1257">
        <v>2116</v>
      </c>
      <c r="L1257" t="s">
        <v>18</v>
      </c>
      <c r="M1257" t="s">
        <v>21044</v>
      </c>
      <c r="N1257" t="s">
        <v>21045</v>
      </c>
      <c r="O1257" t="s">
        <v>21</v>
      </c>
      <c r="P1257" t="s">
        <v>21</v>
      </c>
      <c r="Q1257" t="s">
        <v>31407</v>
      </c>
    </row>
    <row r="1258" spans="1:17" hidden="1" x14ac:dyDescent="0.2">
      <c r="A1258" t="s">
        <v>25550</v>
      </c>
      <c r="B1258">
        <v>20.1120140353725</v>
      </c>
      <c r="C1258">
        <v>-1.8321320880566401</v>
      </c>
      <c r="D1258">
        <v>0.63648324039849402</v>
      </c>
      <c r="E1258">
        <v>-2.8785236935847198</v>
      </c>
      <c r="F1258">
        <v>3.9954126671609899E-3</v>
      </c>
      <c r="G1258">
        <v>2.78474299598633E-2</v>
      </c>
      <c r="H1258" t="s">
        <v>36</v>
      </c>
      <c r="I1258">
        <v>32329344</v>
      </c>
      <c r="J1258">
        <v>32734613</v>
      </c>
      <c r="K1258">
        <v>405270</v>
      </c>
      <c r="L1258" t="s">
        <v>32</v>
      </c>
      <c r="M1258" t="s">
        <v>25551</v>
      </c>
      <c r="N1258" t="s">
        <v>25552</v>
      </c>
      <c r="O1258" t="s">
        <v>21</v>
      </c>
      <c r="P1258" t="s">
        <v>21</v>
      </c>
      <c r="Q1258" t="s">
        <v>31407</v>
      </c>
    </row>
    <row r="1259" spans="1:17" hidden="1" x14ac:dyDescent="0.2">
      <c r="A1259" t="s">
        <v>16699</v>
      </c>
      <c r="B1259">
        <v>53.9905274934058</v>
      </c>
      <c r="C1259">
        <v>-1.82901131768278</v>
      </c>
      <c r="D1259">
        <v>0.37253860410230499</v>
      </c>
      <c r="E1259">
        <v>-4.9095886910568396</v>
      </c>
      <c r="F1259">
        <v>9.1267615652604798E-7</v>
      </c>
      <c r="G1259">
        <v>3.1315320468371303E-5</v>
      </c>
      <c r="H1259" t="s">
        <v>80</v>
      </c>
      <c r="I1259">
        <v>10652984</v>
      </c>
      <c r="J1259">
        <v>10694479</v>
      </c>
      <c r="K1259">
        <v>41496</v>
      </c>
      <c r="L1259" t="s">
        <v>18</v>
      </c>
      <c r="M1259" t="s">
        <v>16700</v>
      </c>
      <c r="N1259" t="s">
        <v>16701</v>
      </c>
      <c r="O1259" t="s">
        <v>1569</v>
      </c>
      <c r="P1259" t="s">
        <v>21</v>
      </c>
      <c r="Q1259" t="s">
        <v>31407</v>
      </c>
    </row>
    <row r="1260" spans="1:17" hidden="1" x14ac:dyDescent="0.2">
      <c r="A1260" t="s">
        <v>24163</v>
      </c>
      <c r="B1260">
        <v>20.860385875160301</v>
      </c>
      <c r="C1260">
        <v>-1.8248963725287</v>
      </c>
      <c r="D1260">
        <v>0.62780126735016795</v>
      </c>
      <c r="E1260">
        <v>-2.90680581170415</v>
      </c>
      <c r="F1260">
        <v>3.6513979286992202E-3</v>
      </c>
      <c r="G1260">
        <v>2.5932187874949501E-2</v>
      </c>
      <c r="H1260" t="s">
        <v>105</v>
      </c>
      <c r="I1260">
        <v>20314394</v>
      </c>
      <c r="J1260">
        <v>20320080</v>
      </c>
      <c r="K1260">
        <v>5687</v>
      </c>
      <c r="L1260" t="s">
        <v>18</v>
      </c>
      <c r="M1260" t="s">
        <v>8489</v>
      </c>
      <c r="N1260" t="s">
        <v>8490</v>
      </c>
      <c r="O1260" t="s">
        <v>505</v>
      </c>
      <c r="P1260" t="s">
        <v>21</v>
      </c>
      <c r="Q1260" t="s">
        <v>31407</v>
      </c>
    </row>
    <row r="1261" spans="1:17" hidden="1" x14ac:dyDescent="0.2">
      <c r="A1261" t="s">
        <v>16010</v>
      </c>
      <c r="B1261">
        <v>8.1661813741389899</v>
      </c>
      <c r="C1261">
        <v>-1.8246828228371199</v>
      </c>
      <c r="D1261">
        <v>0.54236438387850705</v>
      </c>
      <c r="E1261">
        <v>-3.3643116640303998</v>
      </c>
      <c r="F1261">
        <v>7.6734836418035596E-4</v>
      </c>
      <c r="G1261">
        <v>7.6698702719379796E-3</v>
      </c>
      <c r="H1261" t="s">
        <v>80</v>
      </c>
      <c r="I1261">
        <v>235228311</v>
      </c>
      <c r="J1261">
        <v>235328217</v>
      </c>
      <c r="K1261">
        <v>99907</v>
      </c>
      <c r="L1261" t="s">
        <v>18</v>
      </c>
      <c r="M1261" t="s">
        <v>16011</v>
      </c>
      <c r="N1261" t="s">
        <v>16012</v>
      </c>
      <c r="O1261" t="s">
        <v>1569</v>
      </c>
      <c r="P1261" t="s">
        <v>21</v>
      </c>
      <c r="Q1261" t="s">
        <v>31407</v>
      </c>
    </row>
    <row r="1262" spans="1:17" hidden="1" x14ac:dyDescent="0.2">
      <c r="A1262" t="s">
        <v>9534</v>
      </c>
      <c r="B1262">
        <v>130.076980876015</v>
      </c>
      <c r="C1262">
        <v>-1.82243618680091</v>
      </c>
      <c r="D1262">
        <v>0.55292928481574499</v>
      </c>
      <c r="E1262">
        <v>-3.2959661151031301</v>
      </c>
      <c r="F1262">
        <v>9.8083844727720111E-4</v>
      </c>
      <c r="G1262">
        <v>9.3152722820725505E-3</v>
      </c>
      <c r="H1262" t="s">
        <v>47</v>
      </c>
      <c r="I1262">
        <v>138868923</v>
      </c>
      <c r="J1262">
        <v>138875290</v>
      </c>
      <c r="K1262">
        <v>6368</v>
      </c>
      <c r="L1262" t="s">
        <v>18</v>
      </c>
      <c r="M1262" t="s">
        <v>9535</v>
      </c>
      <c r="N1262" t="s">
        <v>9536</v>
      </c>
      <c r="O1262" t="s">
        <v>21</v>
      </c>
      <c r="P1262" t="s">
        <v>21</v>
      </c>
      <c r="Q1262" t="s">
        <v>31407</v>
      </c>
    </row>
    <row r="1263" spans="1:17" hidden="1" x14ac:dyDescent="0.2">
      <c r="A1263" t="s">
        <v>24774</v>
      </c>
      <c r="B1263">
        <v>63.435377044655603</v>
      </c>
      <c r="C1263">
        <v>-1.8223776687323601</v>
      </c>
      <c r="D1263">
        <v>0.60467609400084599</v>
      </c>
      <c r="E1263">
        <v>-3.01380803179199</v>
      </c>
      <c r="F1263">
        <v>2.57990993457819E-3</v>
      </c>
      <c r="G1263">
        <v>1.9737325380886701E-2</v>
      </c>
      <c r="H1263" t="s">
        <v>84</v>
      </c>
      <c r="I1263">
        <v>128392278</v>
      </c>
      <c r="J1263">
        <v>128405948</v>
      </c>
      <c r="K1263">
        <v>13671</v>
      </c>
      <c r="L1263" t="s">
        <v>18</v>
      </c>
      <c r="M1263" t="s">
        <v>24775</v>
      </c>
      <c r="N1263" t="s">
        <v>24776</v>
      </c>
      <c r="O1263" t="s">
        <v>21</v>
      </c>
      <c r="P1263" t="s">
        <v>21</v>
      </c>
      <c r="Q1263" t="s">
        <v>31407</v>
      </c>
    </row>
    <row r="1264" spans="1:17" hidden="1" x14ac:dyDescent="0.2">
      <c r="A1264" t="s">
        <v>15498</v>
      </c>
      <c r="B1264">
        <v>31.464317010024299</v>
      </c>
      <c r="C1264">
        <v>-1.81911211669464</v>
      </c>
      <c r="D1264">
        <v>0.40160948498789001</v>
      </c>
      <c r="E1264">
        <v>-4.5295546661441302</v>
      </c>
      <c r="F1264">
        <v>5.9108139948327697E-6</v>
      </c>
      <c r="G1264">
        <v>1.50257589510452E-4</v>
      </c>
      <c r="H1264" t="s">
        <v>27</v>
      </c>
      <c r="I1264">
        <v>3615328</v>
      </c>
      <c r="J1264">
        <v>3753102</v>
      </c>
      <c r="K1264">
        <v>137775</v>
      </c>
      <c r="L1264" t="s">
        <v>18</v>
      </c>
      <c r="M1264" t="s">
        <v>1617</v>
      </c>
      <c r="N1264" t="s">
        <v>1618</v>
      </c>
      <c r="O1264" t="s">
        <v>21</v>
      </c>
      <c r="P1264" t="s">
        <v>21</v>
      </c>
      <c r="Q1264" t="s">
        <v>31407</v>
      </c>
    </row>
    <row r="1265" spans="1:17" hidden="1" x14ac:dyDescent="0.2">
      <c r="A1265" t="s">
        <v>22115</v>
      </c>
      <c r="B1265">
        <v>51.675615247098598</v>
      </c>
      <c r="C1265">
        <v>-1.81892931294162</v>
      </c>
      <c r="D1265">
        <v>0.65953439257248503</v>
      </c>
      <c r="E1265">
        <v>-2.75789910795549</v>
      </c>
      <c r="F1265">
        <v>5.8174149919218796E-3</v>
      </c>
      <c r="G1265">
        <v>3.7097042918580903E-2</v>
      </c>
      <c r="H1265" t="s">
        <v>76</v>
      </c>
      <c r="I1265">
        <v>122717561</v>
      </c>
      <c r="J1265">
        <v>122725892</v>
      </c>
      <c r="K1265">
        <v>8332</v>
      </c>
      <c r="L1265" t="s">
        <v>32</v>
      </c>
      <c r="M1265" t="s">
        <v>22116</v>
      </c>
      <c r="N1265" t="s">
        <v>22117</v>
      </c>
      <c r="O1265" t="s">
        <v>21</v>
      </c>
      <c r="P1265" t="s">
        <v>21</v>
      </c>
      <c r="Q1265" t="s">
        <v>31407</v>
      </c>
    </row>
    <row r="1266" spans="1:17" hidden="1" x14ac:dyDescent="0.2">
      <c r="A1266" t="s">
        <v>18807</v>
      </c>
      <c r="B1266">
        <v>31.7157987241761</v>
      </c>
      <c r="C1266">
        <v>-1.81791210424014</v>
      </c>
      <c r="D1266">
        <v>0.54477741387019096</v>
      </c>
      <c r="E1266">
        <v>-3.33698141287721</v>
      </c>
      <c r="F1266">
        <v>8.4693611971228995E-4</v>
      </c>
      <c r="G1266">
        <v>8.2931899598080398E-3</v>
      </c>
      <c r="H1266" t="s">
        <v>17</v>
      </c>
      <c r="I1266">
        <v>19385971</v>
      </c>
      <c r="J1266">
        <v>19505707</v>
      </c>
      <c r="K1266">
        <v>119737</v>
      </c>
      <c r="L1266" t="s">
        <v>32</v>
      </c>
      <c r="M1266" t="s">
        <v>18808</v>
      </c>
      <c r="N1266" t="s">
        <v>18809</v>
      </c>
      <c r="O1266" t="s">
        <v>505</v>
      </c>
      <c r="P1266" t="s">
        <v>21</v>
      </c>
      <c r="Q1266" t="s">
        <v>31407</v>
      </c>
    </row>
    <row r="1267" spans="1:17" hidden="1" x14ac:dyDescent="0.2">
      <c r="A1267" t="s">
        <v>6319</v>
      </c>
      <c r="B1267">
        <v>67.545910019001596</v>
      </c>
      <c r="C1267">
        <v>-1.8141333347697099</v>
      </c>
      <c r="D1267">
        <v>0.355921518758613</v>
      </c>
      <c r="E1267">
        <v>-5.0970038032459097</v>
      </c>
      <c r="F1267">
        <v>3.4507139867690198E-7</v>
      </c>
      <c r="G1267">
        <v>1.39154958336908E-5</v>
      </c>
      <c r="H1267" t="s">
        <v>31</v>
      </c>
      <c r="I1267">
        <v>36168208</v>
      </c>
      <c r="J1267">
        <v>36214615</v>
      </c>
      <c r="K1267">
        <v>46408</v>
      </c>
      <c r="L1267" t="s">
        <v>18</v>
      </c>
      <c r="M1267" t="s">
        <v>6320</v>
      </c>
      <c r="N1267" t="s">
        <v>6321</v>
      </c>
      <c r="O1267" t="s">
        <v>21</v>
      </c>
      <c r="P1267" t="s">
        <v>21</v>
      </c>
      <c r="Q1267" t="s">
        <v>31407</v>
      </c>
    </row>
    <row r="1268" spans="1:17" hidden="1" x14ac:dyDescent="0.2">
      <c r="A1268" t="s">
        <v>19334</v>
      </c>
      <c r="B1268">
        <v>24.3393311481341</v>
      </c>
      <c r="C1268">
        <v>-1.81372863498135</v>
      </c>
      <c r="D1268">
        <v>0.42250526371861802</v>
      </c>
      <c r="E1268">
        <v>-4.2927953583775098</v>
      </c>
      <c r="F1268">
        <v>1.7643761138932301E-5</v>
      </c>
      <c r="G1268">
        <v>3.67497037317511E-4</v>
      </c>
      <c r="H1268" t="s">
        <v>892</v>
      </c>
      <c r="I1268">
        <v>37607373</v>
      </c>
      <c r="J1268">
        <v>38121345</v>
      </c>
      <c r="K1268">
        <v>513972</v>
      </c>
      <c r="L1268" t="s">
        <v>18</v>
      </c>
      <c r="M1268" t="s">
        <v>18820</v>
      </c>
      <c r="N1268" t="s">
        <v>18821</v>
      </c>
      <c r="O1268" t="s">
        <v>21</v>
      </c>
      <c r="P1268" t="s">
        <v>21</v>
      </c>
      <c r="Q1268" t="s">
        <v>31407</v>
      </c>
    </row>
    <row r="1269" spans="1:17" hidden="1" x14ac:dyDescent="0.2">
      <c r="A1269" t="s">
        <v>15534</v>
      </c>
      <c r="B1269">
        <v>31.555150263342401</v>
      </c>
      <c r="C1269">
        <v>-1.8136664628674699</v>
      </c>
      <c r="D1269">
        <v>0.36125997313484898</v>
      </c>
      <c r="E1269">
        <v>-5.0203914015973004</v>
      </c>
      <c r="F1269">
        <v>5.1566298181950201E-7</v>
      </c>
      <c r="G1269">
        <v>1.9279767754209E-5</v>
      </c>
      <c r="H1269" t="s">
        <v>69</v>
      </c>
      <c r="I1269">
        <v>73456764</v>
      </c>
      <c r="J1269">
        <v>73459484</v>
      </c>
      <c r="K1269">
        <v>2721</v>
      </c>
      <c r="L1269" t="s">
        <v>32</v>
      </c>
      <c r="M1269" t="s">
        <v>15535</v>
      </c>
      <c r="N1269" t="s">
        <v>15536</v>
      </c>
      <c r="O1269" t="s">
        <v>4889</v>
      </c>
      <c r="P1269" t="s">
        <v>4889</v>
      </c>
      <c r="Q1269" t="s">
        <v>31407</v>
      </c>
    </row>
    <row r="1270" spans="1:17" hidden="1" x14ac:dyDescent="0.2">
      <c r="A1270" t="s">
        <v>18278</v>
      </c>
      <c r="B1270">
        <v>20.623154252178601</v>
      </c>
      <c r="C1270">
        <v>-1.8123920466494501</v>
      </c>
      <c r="D1270">
        <v>0.62045506832684705</v>
      </c>
      <c r="E1270">
        <v>-2.9210689688406299</v>
      </c>
      <c r="F1270">
        <v>3.4883259558750601E-3</v>
      </c>
      <c r="G1270">
        <v>2.5053498229383801E-2</v>
      </c>
      <c r="H1270" t="s">
        <v>23</v>
      </c>
      <c r="I1270">
        <v>8204961</v>
      </c>
      <c r="J1270">
        <v>8206698</v>
      </c>
      <c r="K1270">
        <v>1738</v>
      </c>
      <c r="L1270" t="s">
        <v>18</v>
      </c>
      <c r="M1270" t="s">
        <v>18279</v>
      </c>
      <c r="N1270" t="s">
        <v>18280</v>
      </c>
      <c r="O1270" t="s">
        <v>1569</v>
      </c>
      <c r="P1270" t="s">
        <v>21</v>
      </c>
      <c r="Q1270" t="s">
        <v>31407</v>
      </c>
    </row>
    <row r="1271" spans="1:17" hidden="1" x14ac:dyDescent="0.2">
      <c r="A1271" t="s">
        <v>23119</v>
      </c>
      <c r="B1271">
        <v>293.16929024548398</v>
      </c>
      <c r="C1271">
        <v>-1.80869111047842</v>
      </c>
      <c r="D1271">
        <v>0.51378516139511199</v>
      </c>
      <c r="E1271">
        <v>-3.5203257049447898</v>
      </c>
      <c r="F1271">
        <v>4.3101716648817699E-4</v>
      </c>
      <c r="G1271">
        <v>4.8640985115188202E-3</v>
      </c>
      <c r="H1271" t="s">
        <v>43</v>
      </c>
      <c r="I1271">
        <v>80034745</v>
      </c>
      <c r="J1271">
        <v>80171558</v>
      </c>
      <c r="K1271">
        <v>136814</v>
      </c>
      <c r="L1271" t="s">
        <v>18</v>
      </c>
      <c r="M1271" t="s">
        <v>23120</v>
      </c>
      <c r="N1271" t="s">
        <v>23121</v>
      </c>
      <c r="O1271" t="s">
        <v>21</v>
      </c>
      <c r="P1271" t="s">
        <v>21</v>
      </c>
      <c r="Q1271" t="s">
        <v>31407</v>
      </c>
    </row>
    <row r="1272" spans="1:17" hidden="1" x14ac:dyDescent="0.2">
      <c r="A1272" t="s">
        <v>21902</v>
      </c>
      <c r="B1272">
        <v>6.7655696866232597</v>
      </c>
      <c r="C1272">
        <v>-1.8075536627371001</v>
      </c>
      <c r="D1272">
        <v>0.66166703067516297</v>
      </c>
      <c r="E1272">
        <v>-2.7318176347590999</v>
      </c>
      <c r="F1272">
        <v>6.2985994087453503E-3</v>
      </c>
      <c r="G1272">
        <v>3.9359292812737902E-2</v>
      </c>
      <c r="H1272" t="s">
        <v>105</v>
      </c>
      <c r="I1272">
        <v>45920362</v>
      </c>
      <c r="J1272">
        <v>45977129</v>
      </c>
      <c r="K1272">
        <v>56768</v>
      </c>
      <c r="L1272" t="s">
        <v>18</v>
      </c>
      <c r="M1272" t="s">
        <v>21903</v>
      </c>
      <c r="N1272" t="s">
        <v>21904</v>
      </c>
      <c r="O1272" t="s">
        <v>21</v>
      </c>
      <c r="P1272" t="s">
        <v>21</v>
      </c>
      <c r="Q1272" t="s">
        <v>31407</v>
      </c>
    </row>
    <row r="1273" spans="1:17" hidden="1" x14ac:dyDescent="0.2">
      <c r="A1273" t="s">
        <v>19301</v>
      </c>
      <c r="B1273">
        <v>49.638270964094303</v>
      </c>
      <c r="C1273">
        <v>-1.8054961024313401</v>
      </c>
      <c r="D1273">
        <v>0.63558401785379104</v>
      </c>
      <c r="E1273">
        <v>-2.8406883302825099</v>
      </c>
      <c r="F1273">
        <v>4.50162838120106E-3</v>
      </c>
      <c r="G1273">
        <v>3.0422147922623301E-2</v>
      </c>
      <c r="H1273" t="s">
        <v>17</v>
      </c>
      <c r="I1273">
        <v>1397026</v>
      </c>
      <c r="J1273">
        <v>1401570</v>
      </c>
      <c r="K1273">
        <v>4544</v>
      </c>
      <c r="L1273" t="s">
        <v>18</v>
      </c>
      <c r="M1273" t="s">
        <v>30608</v>
      </c>
      <c r="N1273" t="s">
        <v>30609</v>
      </c>
      <c r="O1273" t="s">
        <v>21</v>
      </c>
      <c r="P1273" t="s">
        <v>21</v>
      </c>
      <c r="Q1273" t="s">
        <v>31407</v>
      </c>
    </row>
    <row r="1274" spans="1:17" hidden="1" x14ac:dyDescent="0.2">
      <c r="A1274" t="s">
        <v>7270</v>
      </c>
      <c r="B1274">
        <v>6.6521514967598003</v>
      </c>
      <c r="C1274">
        <v>-1.8045719968457401</v>
      </c>
      <c r="D1274">
        <v>0.65979603415753896</v>
      </c>
      <c r="E1274">
        <v>-2.7350452312886402</v>
      </c>
      <c r="F1274">
        <v>6.2371704854530703E-3</v>
      </c>
      <c r="G1274">
        <v>3.9074776942539302E-2</v>
      </c>
      <c r="H1274" t="s">
        <v>158</v>
      </c>
      <c r="I1274">
        <v>63042751</v>
      </c>
      <c r="J1274">
        <v>63057010</v>
      </c>
      <c r="K1274">
        <v>14260</v>
      </c>
      <c r="L1274" t="s">
        <v>32</v>
      </c>
      <c r="M1274" t="s">
        <v>7271</v>
      </c>
      <c r="N1274" t="s">
        <v>7272</v>
      </c>
      <c r="O1274" t="s">
        <v>505</v>
      </c>
      <c r="P1274" t="s">
        <v>21</v>
      </c>
      <c r="Q1274" t="s">
        <v>31407</v>
      </c>
    </row>
    <row r="1275" spans="1:17" hidden="1" x14ac:dyDescent="0.2">
      <c r="A1275" t="s">
        <v>14390</v>
      </c>
      <c r="B1275">
        <v>251.007877391134</v>
      </c>
      <c r="C1275">
        <v>-1.8034923885079099</v>
      </c>
      <c r="D1275">
        <v>0.53802342476706599</v>
      </c>
      <c r="E1275">
        <v>-3.3520703848326399</v>
      </c>
      <c r="F1275">
        <v>8.0209623842465E-4</v>
      </c>
      <c r="G1275">
        <v>7.9373363301450204E-3</v>
      </c>
      <c r="H1275" t="s">
        <v>84</v>
      </c>
      <c r="I1275">
        <v>41960950</v>
      </c>
      <c r="J1275">
        <v>42237013</v>
      </c>
      <c r="K1275">
        <v>276064</v>
      </c>
      <c r="L1275" t="s">
        <v>18</v>
      </c>
      <c r="M1275" t="s">
        <v>14391</v>
      </c>
      <c r="N1275" t="s">
        <v>14392</v>
      </c>
      <c r="O1275" t="s">
        <v>21</v>
      </c>
      <c r="P1275" t="s">
        <v>21</v>
      </c>
      <c r="Q1275" t="s">
        <v>31407</v>
      </c>
    </row>
    <row r="1276" spans="1:17" hidden="1" x14ac:dyDescent="0.2">
      <c r="A1276" t="s">
        <v>21567</v>
      </c>
      <c r="B1276">
        <v>42.464161344324303</v>
      </c>
      <c r="C1276">
        <v>-1.8010811114689</v>
      </c>
      <c r="D1276">
        <v>0.62528810098003795</v>
      </c>
      <c r="E1276">
        <v>-2.8804020237167398</v>
      </c>
      <c r="F1276">
        <v>3.9716837372398501E-3</v>
      </c>
      <c r="G1276">
        <v>2.7723421100392599E-2</v>
      </c>
      <c r="H1276" t="s">
        <v>88</v>
      </c>
      <c r="I1276">
        <v>25006232</v>
      </c>
      <c r="J1276">
        <v>25058182</v>
      </c>
      <c r="K1276">
        <v>51951</v>
      </c>
      <c r="L1276" t="s">
        <v>18</v>
      </c>
      <c r="M1276" t="s">
        <v>21568</v>
      </c>
      <c r="N1276" t="s">
        <v>21569</v>
      </c>
      <c r="O1276" t="s">
        <v>21</v>
      </c>
      <c r="P1276" t="s">
        <v>21</v>
      </c>
      <c r="Q1276" t="s">
        <v>31407</v>
      </c>
    </row>
    <row r="1277" spans="1:17" hidden="1" x14ac:dyDescent="0.2">
      <c r="A1277" t="s">
        <v>14795</v>
      </c>
      <c r="B1277">
        <v>22.6716497659197</v>
      </c>
      <c r="C1277">
        <v>-1.79840424470442</v>
      </c>
      <c r="D1277">
        <v>0.428653618039468</v>
      </c>
      <c r="E1277">
        <v>-4.1954719825526796</v>
      </c>
      <c r="F1277">
        <v>2.72303947161478E-5</v>
      </c>
      <c r="G1277">
        <v>5.20722756942945E-4</v>
      </c>
      <c r="H1277" t="s">
        <v>433</v>
      </c>
      <c r="I1277">
        <v>26454974</v>
      </c>
      <c r="J1277">
        <v>26549435</v>
      </c>
      <c r="K1277">
        <v>94462</v>
      </c>
      <c r="L1277" t="s">
        <v>18</v>
      </c>
      <c r="M1277" t="s">
        <v>14796</v>
      </c>
      <c r="N1277" t="s">
        <v>14797</v>
      </c>
      <c r="O1277" t="s">
        <v>21</v>
      </c>
      <c r="P1277" t="s">
        <v>21</v>
      </c>
      <c r="Q1277" t="s">
        <v>31407</v>
      </c>
    </row>
    <row r="1278" spans="1:17" hidden="1" x14ac:dyDescent="0.2">
      <c r="A1278" t="s">
        <v>23932</v>
      </c>
      <c r="B1278">
        <v>21.6947356640066</v>
      </c>
      <c r="C1278">
        <v>-1.7972821294833501</v>
      </c>
      <c r="D1278">
        <v>0.678578743712278</v>
      </c>
      <c r="E1278">
        <v>-2.6485977436472798</v>
      </c>
      <c r="F1278">
        <v>8.0826472618331004E-3</v>
      </c>
      <c r="G1278">
        <v>4.7663020814885999E-2</v>
      </c>
      <c r="H1278" t="s">
        <v>237</v>
      </c>
      <c r="I1278">
        <v>131462556</v>
      </c>
      <c r="J1278">
        <v>131502983</v>
      </c>
      <c r="K1278">
        <v>40428</v>
      </c>
      <c r="L1278" t="s">
        <v>18</v>
      </c>
      <c r="M1278" t="s">
        <v>682</v>
      </c>
      <c r="N1278" t="s">
        <v>683</v>
      </c>
      <c r="O1278" t="s">
        <v>21</v>
      </c>
      <c r="P1278" t="s">
        <v>21</v>
      </c>
      <c r="Q1278" t="s">
        <v>31407</v>
      </c>
    </row>
    <row r="1279" spans="1:17" hidden="1" x14ac:dyDescent="0.2">
      <c r="A1279" t="s">
        <v>26578</v>
      </c>
      <c r="B1279">
        <v>5.0609753466910901</v>
      </c>
      <c r="C1279">
        <v>-1.79369168593479</v>
      </c>
      <c r="D1279">
        <v>0.62697439836984503</v>
      </c>
      <c r="E1279">
        <v>-2.8608691050199999</v>
      </c>
      <c r="F1279">
        <v>4.2248144319626804E-3</v>
      </c>
      <c r="G1279">
        <v>2.9034640815863599E-2</v>
      </c>
      <c r="H1279" t="s">
        <v>200</v>
      </c>
      <c r="I1279">
        <v>134150113</v>
      </c>
      <c r="J1279">
        <v>134225504</v>
      </c>
      <c r="K1279">
        <v>75391</v>
      </c>
      <c r="L1279" t="s">
        <v>18</v>
      </c>
      <c r="M1279" t="s">
        <v>31135</v>
      </c>
      <c r="N1279" t="s">
        <v>31136</v>
      </c>
      <c r="O1279" t="s">
        <v>1569</v>
      </c>
      <c r="P1279" t="s">
        <v>21</v>
      </c>
      <c r="Q1279" t="s">
        <v>31407</v>
      </c>
    </row>
    <row r="1280" spans="1:17" hidden="1" x14ac:dyDescent="0.2">
      <c r="A1280" t="s">
        <v>24450</v>
      </c>
      <c r="B1280">
        <v>12.1263267140456</v>
      </c>
      <c r="C1280">
        <v>-1.7911423951548899</v>
      </c>
      <c r="D1280">
        <v>0.47789074349120497</v>
      </c>
      <c r="E1280">
        <v>-3.7480165070153899</v>
      </c>
      <c r="F1280">
        <v>1.78238526516717E-4</v>
      </c>
      <c r="G1280">
        <v>2.3967732228554802E-3</v>
      </c>
      <c r="H1280" t="s">
        <v>196</v>
      </c>
      <c r="I1280">
        <v>1804492</v>
      </c>
      <c r="J1280">
        <v>1805859</v>
      </c>
      <c r="K1280">
        <v>1368</v>
      </c>
      <c r="L1280" t="s">
        <v>32</v>
      </c>
      <c r="M1280" t="s">
        <v>23782</v>
      </c>
      <c r="N1280" t="s">
        <v>23783</v>
      </c>
      <c r="O1280" t="s">
        <v>1569</v>
      </c>
      <c r="P1280" t="s">
        <v>21</v>
      </c>
      <c r="Q1280" t="s">
        <v>31407</v>
      </c>
    </row>
    <row r="1281" spans="1:17" hidden="1" x14ac:dyDescent="0.2">
      <c r="A1281" t="s">
        <v>15096</v>
      </c>
      <c r="B1281">
        <v>20.8821693763343</v>
      </c>
      <c r="C1281">
        <v>-1.78404920745394</v>
      </c>
      <c r="D1281">
        <v>0.39945051656916097</v>
      </c>
      <c r="E1281">
        <v>-4.4662583560460796</v>
      </c>
      <c r="F1281">
        <v>7.9599476435309304E-6</v>
      </c>
      <c r="G1281">
        <v>1.9180270126811501E-4</v>
      </c>
      <c r="H1281" t="s">
        <v>158</v>
      </c>
      <c r="I1281">
        <v>75361321</v>
      </c>
      <c r="J1281">
        <v>75368605</v>
      </c>
      <c r="K1281">
        <v>7285</v>
      </c>
      <c r="L1281" t="s">
        <v>18</v>
      </c>
      <c r="M1281" t="s">
        <v>15097</v>
      </c>
      <c r="N1281" t="s">
        <v>15098</v>
      </c>
      <c r="O1281" t="s">
        <v>505</v>
      </c>
      <c r="P1281" t="s">
        <v>21</v>
      </c>
      <c r="Q1281" t="s">
        <v>31407</v>
      </c>
    </row>
    <row r="1282" spans="1:17" hidden="1" x14ac:dyDescent="0.2">
      <c r="A1282" t="s">
        <v>23006</v>
      </c>
      <c r="B1282">
        <v>92.651417765376195</v>
      </c>
      <c r="C1282">
        <v>-1.7830828528139799</v>
      </c>
      <c r="D1282">
        <v>0.53253947290678505</v>
      </c>
      <c r="E1282">
        <v>-3.3482642011141301</v>
      </c>
      <c r="F1282">
        <v>8.1319448012709297E-4</v>
      </c>
      <c r="G1282">
        <v>8.0199695528986297E-3</v>
      </c>
      <c r="H1282" t="s">
        <v>17</v>
      </c>
      <c r="I1282">
        <v>54415526</v>
      </c>
      <c r="J1282">
        <v>54436719</v>
      </c>
      <c r="K1282">
        <v>21194</v>
      </c>
      <c r="L1282" t="s">
        <v>32</v>
      </c>
      <c r="M1282" t="s">
        <v>14085</v>
      </c>
      <c r="N1282" t="s">
        <v>14086</v>
      </c>
      <c r="O1282" t="s">
        <v>21</v>
      </c>
      <c r="P1282" t="s">
        <v>21</v>
      </c>
      <c r="Q1282" t="s">
        <v>31407</v>
      </c>
    </row>
    <row r="1283" spans="1:17" hidden="1" x14ac:dyDescent="0.2">
      <c r="A1283" t="s">
        <v>23823</v>
      </c>
      <c r="B1283">
        <v>9.5966177734789202</v>
      </c>
      <c r="C1283">
        <v>-1.7809512661579501</v>
      </c>
      <c r="D1283">
        <v>0.62090137430844194</v>
      </c>
      <c r="E1283">
        <v>-2.8683319764617501</v>
      </c>
      <c r="F1283">
        <v>4.1264230940092203E-3</v>
      </c>
      <c r="G1283">
        <v>2.85348298006875E-2</v>
      </c>
      <c r="H1283" t="s">
        <v>76</v>
      </c>
      <c r="I1283">
        <v>31270214</v>
      </c>
      <c r="J1283">
        <v>31272069</v>
      </c>
      <c r="K1283">
        <v>1856</v>
      </c>
      <c r="L1283" t="s">
        <v>18</v>
      </c>
      <c r="M1283" t="s">
        <v>3714</v>
      </c>
      <c r="N1283" t="s">
        <v>3715</v>
      </c>
      <c r="O1283" t="s">
        <v>21</v>
      </c>
      <c r="P1283" t="s">
        <v>21</v>
      </c>
      <c r="Q1283" t="s">
        <v>31407</v>
      </c>
    </row>
    <row r="1284" spans="1:17" hidden="1" x14ac:dyDescent="0.2">
      <c r="A1284" t="s">
        <v>17915</v>
      </c>
      <c r="B1284">
        <v>54.220349392628599</v>
      </c>
      <c r="C1284">
        <v>-1.7788540988382999</v>
      </c>
      <c r="D1284">
        <v>0.31910071769417703</v>
      </c>
      <c r="E1284">
        <v>-5.5745850767503802</v>
      </c>
      <c r="F1284">
        <v>2.48120526723843E-8</v>
      </c>
      <c r="G1284">
        <v>1.4199426908027001E-6</v>
      </c>
      <c r="H1284" t="s">
        <v>148</v>
      </c>
      <c r="I1284">
        <v>54919054</v>
      </c>
      <c r="J1284">
        <v>54923779</v>
      </c>
      <c r="K1284">
        <v>4726</v>
      </c>
      <c r="L1284" t="s">
        <v>18</v>
      </c>
      <c r="M1284" t="s">
        <v>7245</v>
      </c>
      <c r="N1284" t="s">
        <v>7246</v>
      </c>
      <c r="O1284" t="s">
        <v>2701</v>
      </c>
      <c r="P1284" t="s">
        <v>2701</v>
      </c>
      <c r="Q1284" t="s">
        <v>31407</v>
      </c>
    </row>
    <row r="1285" spans="1:17" hidden="1" x14ac:dyDescent="0.2">
      <c r="A1285" t="s">
        <v>8692</v>
      </c>
      <c r="B1285">
        <v>94.964090768226896</v>
      </c>
      <c r="C1285">
        <v>-1.77707364862335</v>
      </c>
      <c r="D1285">
        <v>0.420860415262853</v>
      </c>
      <c r="E1285">
        <v>-4.2224775345371004</v>
      </c>
      <c r="F1285">
        <v>2.41631489579726E-5</v>
      </c>
      <c r="G1285">
        <v>4.7470371478308898E-4</v>
      </c>
      <c r="H1285" t="s">
        <v>47</v>
      </c>
      <c r="I1285">
        <v>53480409</v>
      </c>
      <c r="J1285">
        <v>53487134</v>
      </c>
      <c r="K1285">
        <v>6726</v>
      </c>
      <c r="L1285" t="s">
        <v>32</v>
      </c>
      <c r="M1285" t="s">
        <v>8693</v>
      </c>
      <c r="N1285" t="s">
        <v>8694</v>
      </c>
      <c r="O1285" t="s">
        <v>21</v>
      </c>
      <c r="P1285" t="s">
        <v>21</v>
      </c>
      <c r="Q1285" t="s">
        <v>31407</v>
      </c>
    </row>
    <row r="1286" spans="1:17" hidden="1" x14ac:dyDescent="0.2">
      <c r="A1286" t="s">
        <v>26464</v>
      </c>
      <c r="B1286">
        <v>3.5378182800688802</v>
      </c>
      <c r="C1286">
        <v>-1.77517453420789</v>
      </c>
      <c r="D1286">
        <v>0.573558353175874</v>
      </c>
      <c r="E1286">
        <v>-3.0950199301927999</v>
      </c>
      <c r="F1286">
        <v>1.9679967259226198E-3</v>
      </c>
      <c r="G1286">
        <v>1.5980092350397199E-2</v>
      </c>
      <c r="H1286" t="s">
        <v>43</v>
      </c>
      <c r="I1286">
        <v>52939182</v>
      </c>
      <c r="J1286">
        <v>52943734</v>
      </c>
      <c r="K1286">
        <v>4552</v>
      </c>
      <c r="L1286" t="s">
        <v>32</v>
      </c>
      <c r="M1286" t="s">
        <v>31085</v>
      </c>
      <c r="N1286" t="s">
        <v>31086</v>
      </c>
      <c r="O1286" t="s">
        <v>21</v>
      </c>
      <c r="P1286" t="s">
        <v>21</v>
      </c>
      <c r="Q1286" t="s">
        <v>31407</v>
      </c>
    </row>
    <row r="1287" spans="1:17" hidden="1" x14ac:dyDescent="0.2">
      <c r="A1287" t="s">
        <v>22448</v>
      </c>
      <c r="B1287">
        <v>15.9310333828401</v>
      </c>
      <c r="C1287">
        <v>-1.7737934251726399</v>
      </c>
      <c r="D1287">
        <v>0.65912896581402602</v>
      </c>
      <c r="E1287">
        <v>-2.6911173945784701</v>
      </c>
      <c r="F1287">
        <v>7.1213130767205698E-3</v>
      </c>
      <c r="G1287">
        <v>4.3244613531430103E-2</v>
      </c>
      <c r="H1287" t="s">
        <v>80</v>
      </c>
      <c r="I1287">
        <v>233904933</v>
      </c>
      <c r="J1287">
        <v>234324516</v>
      </c>
      <c r="K1287">
        <v>419584</v>
      </c>
      <c r="L1287" t="s">
        <v>32</v>
      </c>
      <c r="M1287" t="s">
        <v>22449</v>
      </c>
      <c r="N1287" t="s">
        <v>22450</v>
      </c>
      <c r="O1287" t="s">
        <v>21</v>
      </c>
      <c r="P1287" t="s">
        <v>21</v>
      </c>
      <c r="Q1287" t="s">
        <v>31407</v>
      </c>
    </row>
    <row r="1288" spans="1:17" hidden="1" x14ac:dyDescent="0.2">
      <c r="A1288" t="s">
        <v>17922</v>
      </c>
      <c r="B1288">
        <v>12.9684752178363</v>
      </c>
      <c r="C1288">
        <v>-1.7729267890202101</v>
      </c>
      <c r="D1288">
        <v>0.43441115013630599</v>
      </c>
      <c r="E1288">
        <v>-4.08121842283263</v>
      </c>
      <c r="F1288">
        <v>4.4800228857780198E-5</v>
      </c>
      <c r="G1288">
        <v>7.8649664932354103E-4</v>
      </c>
      <c r="H1288" t="s">
        <v>158</v>
      </c>
      <c r="I1288">
        <v>87926656</v>
      </c>
      <c r="J1288">
        <v>88256179</v>
      </c>
      <c r="K1288">
        <v>329524</v>
      </c>
      <c r="L1288" t="s">
        <v>18</v>
      </c>
      <c r="M1288" t="s">
        <v>7461</v>
      </c>
      <c r="N1288" t="s">
        <v>7462</v>
      </c>
      <c r="O1288" t="s">
        <v>21</v>
      </c>
      <c r="P1288" t="s">
        <v>21</v>
      </c>
      <c r="Q1288" t="s">
        <v>31407</v>
      </c>
    </row>
    <row r="1289" spans="1:17" hidden="1" x14ac:dyDescent="0.2">
      <c r="A1289" t="s">
        <v>18633</v>
      </c>
      <c r="B1289">
        <v>5.7757228262458398</v>
      </c>
      <c r="C1289">
        <v>-1.7720175046509501</v>
      </c>
      <c r="D1289">
        <v>0.46709191526427402</v>
      </c>
      <c r="E1289">
        <v>-3.7937233481088501</v>
      </c>
      <c r="F1289">
        <v>1.48405017619213E-4</v>
      </c>
      <c r="G1289">
        <v>2.0736737022088699E-3</v>
      </c>
      <c r="H1289" t="s">
        <v>17</v>
      </c>
      <c r="I1289">
        <v>15379076</v>
      </c>
      <c r="J1289">
        <v>15380846</v>
      </c>
      <c r="K1289">
        <v>1771</v>
      </c>
      <c r="L1289" t="s">
        <v>32</v>
      </c>
      <c r="M1289" t="s">
        <v>18634</v>
      </c>
      <c r="N1289" t="s">
        <v>18635</v>
      </c>
      <c r="O1289" t="s">
        <v>1569</v>
      </c>
      <c r="P1289" t="s">
        <v>774</v>
      </c>
      <c r="Q1289" t="s">
        <v>31407</v>
      </c>
    </row>
    <row r="1290" spans="1:17" hidden="1" x14ac:dyDescent="0.2">
      <c r="A1290" t="s">
        <v>17912</v>
      </c>
      <c r="B1290">
        <v>13.585135353861499</v>
      </c>
      <c r="C1290">
        <v>-1.77151288868695</v>
      </c>
      <c r="D1290">
        <v>0.51052171487549403</v>
      </c>
      <c r="E1290">
        <v>-3.4700049715201402</v>
      </c>
      <c r="F1290">
        <v>5.2044873150569799E-4</v>
      </c>
      <c r="G1290">
        <v>5.6560192841175402E-3</v>
      </c>
      <c r="H1290" t="s">
        <v>603</v>
      </c>
      <c r="I1290">
        <v>136114589</v>
      </c>
      <c r="J1290">
        <v>136118534</v>
      </c>
      <c r="K1290">
        <v>3946</v>
      </c>
      <c r="L1290" t="s">
        <v>18</v>
      </c>
      <c r="M1290" t="s">
        <v>17913</v>
      </c>
      <c r="N1290" t="s">
        <v>17914</v>
      </c>
      <c r="O1290" t="s">
        <v>505</v>
      </c>
      <c r="P1290" t="s">
        <v>21</v>
      </c>
      <c r="Q1290" t="s">
        <v>31407</v>
      </c>
    </row>
    <row r="1291" spans="1:17" hidden="1" x14ac:dyDescent="0.2">
      <c r="A1291" t="s">
        <v>16237</v>
      </c>
      <c r="B1291">
        <v>33.876382863450303</v>
      </c>
      <c r="C1291">
        <v>-1.7706989519401</v>
      </c>
      <c r="D1291">
        <v>0.55810809738690004</v>
      </c>
      <c r="E1291">
        <v>-3.1726809917839001</v>
      </c>
      <c r="F1291">
        <v>1.51038383336789E-3</v>
      </c>
      <c r="G1291">
        <v>1.29916935440438E-2</v>
      </c>
      <c r="H1291" t="s">
        <v>603</v>
      </c>
      <c r="I1291">
        <v>76387284</v>
      </c>
      <c r="J1291">
        <v>76393766</v>
      </c>
      <c r="K1291">
        <v>6483</v>
      </c>
      <c r="L1291" t="s">
        <v>18</v>
      </c>
      <c r="M1291" t="s">
        <v>16238</v>
      </c>
      <c r="N1291" t="s">
        <v>16239</v>
      </c>
      <c r="O1291" t="s">
        <v>774</v>
      </c>
      <c r="P1291" t="s">
        <v>21</v>
      </c>
      <c r="Q1291" t="s">
        <v>31407</v>
      </c>
    </row>
    <row r="1292" spans="1:17" hidden="1" x14ac:dyDescent="0.2">
      <c r="A1292" t="s">
        <v>12987</v>
      </c>
      <c r="B1292">
        <v>74.846739453927299</v>
      </c>
      <c r="C1292">
        <v>-1.76625914054761</v>
      </c>
      <c r="D1292">
        <v>0.54114775738526499</v>
      </c>
      <c r="E1292">
        <v>-3.26391288967337</v>
      </c>
      <c r="F1292">
        <v>1.09884944752756E-3</v>
      </c>
      <c r="G1292">
        <v>1.01652281102698E-2</v>
      </c>
      <c r="H1292" t="s">
        <v>92</v>
      </c>
      <c r="I1292">
        <v>132372001</v>
      </c>
      <c r="J1292">
        <v>132439677</v>
      </c>
      <c r="K1292">
        <v>67677</v>
      </c>
      <c r="L1292" t="s">
        <v>18</v>
      </c>
      <c r="M1292" t="s">
        <v>12988</v>
      </c>
      <c r="N1292" t="s">
        <v>12989</v>
      </c>
      <c r="O1292" t="s">
        <v>21</v>
      </c>
      <c r="P1292" t="s">
        <v>21</v>
      </c>
      <c r="Q1292" t="s">
        <v>31407</v>
      </c>
    </row>
    <row r="1293" spans="1:17" hidden="1" x14ac:dyDescent="0.2">
      <c r="A1293" t="s">
        <v>11298</v>
      </c>
      <c r="B1293">
        <v>31.304613460502299</v>
      </c>
      <c r="C1293">
        <v>-1.75959526240138</v>
      </c>
      <c r="D1293">
        <v>0.49520846477026098</v>
      </c>
      <c r="E1293">
        <v>-3.55324148834511</v>
      </c>
      <c r="F1293">
        <v>3.80514983080729E-4</v>
      </c>
      <c r="G1293">
        <v>4.4048806841605996E-3</v>
      </c>
      <c r="H1293" t="s">
        <v>36</v>
      </c>
      <c r="I1293">
        <v>100726909</v>
      </c>
      <c r="J1293">
        <v>100735127</v>
      </c>
      <c r="K1293">
        <v>8219</v>
      </c>
      <c r="L1293" t="s">
        <v>32</v>
      </c>
      <c r="M1293" t="s">
        <v>11299</v>
      </c>
      <c r="N1293" t="s">
        <v>11300</v>
      </c>
      <c r="O1293" t="s">
        <v>21</v>
      </c>
      <c r="P1293" t="s">
        <v>21</v>
      </c>
      <c r="Q1293" t="s">
        <v>31407</v>
      </c>
    </row>
    <row r="1294" spans="1:17" hidden="1" x14ac:dyDescent="0.2">
      <c r="A1294" t="s">
        <v>25104</v>
      </c>
      <c r="B1294">
        <v>39.3365101137518</v>
      </c>
      <c r="C1294">
        <v>-1.75811318203643</v>
      </c>
      <c r="D1294">
        <v>0.59566084684956699</v>
      </c>
      <c r="E1294">
        <v>-2.9515338994245499</v>
      </c>
      <c r="F1294">
        <v>3.1619983537680202E-3</v>
      </c>
      <c r="G1294">
        <v>2.3213173891567199E-2</v>
      </c>
      <c r="H1294" t="s">
        <v>43</v>
      </c>
      <c r="I1294">
        <v>129841503</v>
      </c>
      <c r="J1294">
        <v>129939746</v>
      </c>
      <c r="K1294">
        <v>98244</v>
      </c>
      <c r="L1294" t="s">
        <v>18</v>
      </c>
      <c r="M1294" t="s">
        <v>7031</v>
      </c>
      <c r="N1294" t="s">
        <v>7032</v>
      </c>
      <c r="O1294" t="s">
        <v>21</v>
      </c>
      <c r="P1294" t="s">
        <v>21</v>
      </c>
      <c r="Q1294" t="s">
        <v>31407</v>
      </c>
    </row>
    <row r="1295" spans="1:17" hidden="1" x14ac:dyDescent="0.2">
      <c r="A1295" t="s">
        <v>25882</v>
      </c>
      <c r="B1295">
        <v>35.658678716056201</v>
      </c>
      <c r="C1295">
        <v>-1.75553593171067</v>
      </c>
      <c r="D1295">
        <v>0.58782488090028395</v>
      </c>
      <c r="E1295">
        <v>-2.9864947686834502</v>
      </c>
      <c r="F1295">
        <v>2.8219566639249801E-3</v>
      </c>
      <c r="G1295">
        <v>2.1237668379044099E-2</v>
      </c>
      <c r="H1295" t="s">
        <v>17</v>
      </c>
      <c r="I1295">
        <v>36054963</v>
      </c>
      <c r="J1295">
        <v>36105106</v>
      </c>
      <c r="K1295">
        <v>50144</v>
      </c>
      <c r="L1295" t="s">
        <v>32</v>
      </c>
      <c r="M1295" t="s">
        <v>25883</v>
      </c>
      <c r="N1295" t="s">
        <v>25884</v>
      </c>
      <c r="O1295" t="s">
        <v>505</v>
      </c>
      <c r="P1295" t="s">
        <v>21</v>
      </c>
      <c r="Q1295" t="s">
        <v>31407</v>
      </c>
    </row>
    <row r="1296" spans="1:17" hidden="1" x14ac:dyDescent="0.2">
      <c r="A1296" t="s">
        <v>21898</v>
      </c>
      <c r="B1296">
        <v>67.105378752723794</v>
      </c>
      <c r="C1296">
        <v>-1.7541840849038799</v>
      </c>
      <c r="D1296">
        <v>0.54585528289764595</v>
      </c>
      <c r="E1296">
        <v>-3.2136431392435698</v>
      </c>
      <c r="F1296">
        <v>1.3106245336503999E-3</v>
      </c>
      <c r="G1296">
        <v>1.1660038954545E-2</v>
      </c>
      <c r="H1296" t="s">
        <v>196</v>
      </c>
      <c r="I1296">
        <v>98261518</v>
      </c>
      <c r="J1296">
        <v>98442334</v>
      </c>
      <c r="K1296">
        <v>180817</v>
      </c>
      <c r="L1296" t="s">
        <v>32</v>
      </c>
      <c r="M1296" t="s">
        <v>21899</v>
      </c>
      <c r="N1296" t="s">
        <v>21900</v>
      </c>
      <c r="O1296" t="s">
        <v>21</v>
      </c>
      <c r="P1296" t="s">
        <v>21</v>
      </c>
      <c r="Q1296" t="s">
        <v>31407</v>
      </c>
    </row>
    <row r="1297" spans="1:17" hidden="1" x14ac:dyDescent="0.2">
      <c r="A1297" t="s">
        <v>23962</v>
      </c>
      <c r="B1297">
        <v>23.506962961651499</v>
      </c>
      <c r="C1297">
        <v>-1.75306793591395</v>
      </c>
      <c r="D1297">
        <v>0.66159761054575905</v>
      </c>
      <c r="E1297">
        <v>-2.6497494972326598</v>
      </c>
      <c r="F1297">
        <v>8.0551471667793598E-3</v>
      </c>
      <c r="G1297">
        <v>4.7541729958031603E-2</v>
      </c>
      <c r="H1297" t="s">
        <v>237</v>
      </c>
      <c r="I1297">
        <v>27423641</v>
      </c>
      <c r="J1297">
        <v>27484420</v>
      </c>
      <c r="K1297">
        <v>60780</v>
      </c>
      <c r="L1297" t="s">
        <v>18</v>
      </c>
      <c r="M1297" t="s">
        <v>23963</v>
      </c>
      <c r="N1297" t="s">
        <v>23964</v>
      </c>
      <c r="O1297" t="s">
        <v>1569</v>
      </c>
      <c r="P1297" t="s">
        <v>21</v>
      </c>
      <c r="Q1297" t="s">
        <v>31407</v>
      </c>
    </row>
    <row r="1298" spans="1:17" hidden="1" x14ac:dyDescent="0.2">
      <c r="A1298" t="s">
        <v>23692</v>
      </c>
      <c r="B1298">
        <v>19.336016289745299</v>
      </c>
      <c r="C1298">
        <v>-1.7517084921902399</v>
      </c>
      <c r="D1298">
        <v>0.60284486377666302</v>
      </c>
      <c r="E1298">
        <v>-2.9057367781426402</v>
      </c>
      <c r="F1298">
        <v>3.6638952320345798E-3</v>
      </c>
      <c r="G1298">
        <v>2.5986722288206299E-2</v>
      </c>
      <c r="H1298" t="s">
        <v>69</v>
      </c>
      <c r="I1298">
        <v>26244926</v>
      </c>
      <c r="J1298">
        <v>26290412</v>
      </c>
      <c r="K1298">
        <v>45487</v>
      </c>
      <c r="L1298" t="s">
        <v>32</v>
      </c>
      <c r="M1298" t="s">
        <v>10819</v>
      </c>
      <c r="N1298" t="s">
        <v>10820</v>
      </c>
      <c r="O1298" t="s">
        <v>21</v>
      </c>
      <c r="P1298" t="s">
        <v>21</v>
      </c>
      <c r="Q1298" t="s">
        <v>31407</v>
      </c>
    </row>
    <row r="1299" spans="1:17" hidden="1" x14ac:dyDescent="0.2">
      <c r="A1299" t="s">
        <v>12790</v>
      </c>
      <c r="B1299">
        <v>42.925414497556297</v>
      </c>
      <c r="C1299">
        <v>-1.7487497762490101</v>
      </c>
      <c r="D1299">
        <v>0.36882976900870301</v>
      </c>
      <c r="E1299">
        <v>-4.7413466135043603</v>
      </c>
      <c r="F1299">
        <v>2.1230235913658199E-6</v>
      </c>
      <c r="G1299">
        <v>6.4389699877357006E-5</v>
      </c>
      <c r="H1299" t="s">
        <v>80</v>
      </c>
      <c r="I1299">
        <v>150220392</v>
      </c>
      <c r="J1299">
        <v>150236085</v>
      </c>
      <c r="K1299">
        <v>15694</v>
      </c>
      <c r="L1299" t="s">
        <v>18</v>
      </c>
      <c r="M1299" t="s">
        <v>12791</v>
      </c>
      <c r="N1299" t="s">
        <v>12792</v>
      </c>
      <c r="O1299" t="s">
        <v>21</v>
      </c>
      <c r="P1299" t="s">
        <v>21</v>
      </c>
      <c r="Q1299" t="s">
        <v>31407</v>
      </c>
    </row>
    <row r="1300" spans="1:17" hidden="1" x14ac:dyDescent="0.2">
      <c r="A1300" t="s">
        <v>26137</v>
      </c>
      <c r="B1300">
        <v>11.9958109271395</v>
      </c>
      <c r="C1300">
        <v>-1.74330542535772</v>
      </c>
      <c r="D1300">
        <v>0.58430503089538199</v>
      </c>
      <c r="E1300">
        <v>-2.9835536803205298</v>
      </c>
      <c r="F1300">
        <v>2.8492205145350001E-3</v>
      </c>
      <c r="G1300">
        <v>2.1387702875382601E-2</v>
      </c>
      <c r="H1300" t="s">
        <v>80</v>
      </c>
      <c r="I1300">
        <v>166908064</v>
      </c>
      <c r="J1300">
        <v>166918454</v>
      </c>
      <c r="K1300">
        <v>10391</v>
      </c>
      <c r="L1300" t="s">
        <v>18</v>
      </c>
      <c r="M1300" t="s">
        <v>3737</v>
      </c>
      <c r="N1300" t="s">
        <v>3738</v>
      </c>
      <c r="O1300" t="s">
        <v>774</v>
      </c>
      <c r="P1300" t="s">
        <v>21</v>
      </c>
      <c r="Q1300" t="s">
        <v>31407</v>
      </c>
    </row>
    <row r="1301" spans="1:17" hidden="1" x14ac:dyDescent="0.2">
      <c r="A1301" t="s">
        <v>17630</v>
      </c>
      <c r="B1301">
        <v>20.1492482686306</v>
      </c>
      <c r="C1301">
        <v>-1.7393577630439301</v>
      </c>
      <c r="D1301">
        <v>0.54825160521882899</v>
      </c>
      <c r="E1301">
        <v>-3.1725538903797399</v>
      </c>
      <c r="F1301">
        <v>1.51104512731692E-3</v>
      </c>
      <c r="G1301">
        <v>1.2992595351766801E-2</v>
      </c>
      <c r="H1301" t="s">
        <v>27</v>
      </c>
      <c r="I1301">
        <v>6329145</v>
      </c>
      <c r="J1301">
        <v>6342004</v>
      </c>
      <c r="K1301">
        <v>12860</v>
      </c>
      <c r="L1301" t="s">
        <v>18</v>
      </c>
      <c r="M1301" t="s">
        <v>54</v>
      </c>
      <c r="N1301" t="s">
        <v>55</v>
      </c>
      <c r="O1301" t="s">
        <v>505</v>
      </c>
      <c r="P1301" t="s">
        <v>21</v>
      </c>
      <c r="Q1301" t="s">
        <v>31407</v>
      </c>
    </row>
    <row r="1302" spans="1:17" hidden="1" x14ac:dyDescent="0.2">
      <c r="A1302" t="s">
        <v>16245</v>
      </c>
      <c r="B1302">
        <v>22.3422480191775</v>
      </c>
      <c r="C1302">
        <v>-1.7374291302315601</v>
      </c>
      <c r="D1302">
        <v>0.43522436150041299</v>
      </c>
      <c r="E1302">
        <v>-3.9920309705133801</v>
      </c>
      <c r="F1302">
        <v>6.5509814473849705E-5</v>
      </c>
      <c r="G1302">
        <v>1.07490418703438E-3</v>
      </c>
      <c r="H1302" t="s">
        <v>76</v>
      </c>
      <c r="I1302">
        <v>43770184</v>
      </c>
      <c r="J1302">
        <v>43778764</v>
      </c>
      <c r="K1302">
        <v>8581</v>
      </c>
      <c r="L1302" t="s">
        <v>32</v>
      </c>
      <c r="M1302" t="s">
        <v>3985</v>
      </c>
      <c r="N1302" t="s">
        <v>3986</v>
      </c>
      <c r="O1302" t="s">
        <v>1569</v>
      </c>
      <c r="P1302" t="s">
        <v>21</v>
      </c>
      <c r="Q1302" t="s">
        <v>31407</v>
      </c>
    </row>
    <row r="1303" spans="1:17" hidden="1" x14ac:dyDescent="0.2">
      <c r="A1303" t="s">
        <v>14084</v>
      </c>
      <c r="B1303">
        <v>30.1194307606997</v>
      </c>
      <c r="C1303">
        <v>-1.7343316863927101</v>
      </c>
      <c r="D1303">
        <v>0.42340951677323502</v>
      </c>
      <c r="E1303">
        <v>-4.0961093638373702</v>
      </c>
      <c r="F1303">
        <v>4.2015150636615002E-5</v>
      </c>
      <c r="G1303">
        <v>7.4800743592399804E-4</v>
      </c>
      <c r="H1303" t="s">
        <v>17</v>
      </c>
      <c r="I1303">
        <v>54419196</v>
      </c>
      <c r="J1303">
        <v>54433711</v>
      </c>
      <c r="K1303">
        <v>14516</v>
      </c>
      <c r="L1303" t="s">
        <v>32</v>
      </c>
      <c r="M1303" t="s">
        <v>14085</v>
      </c>
      <c r="N1303" t="s">
        <v>14086</v>
      </c>
      <c r="O1303" t="s">
        <v>505</v>
      </c>
      <c r="P1303" t="s">
        <v>21</v>
      </c>
      <c r="Q1303" t="s">
        <v>31407</v>
      </c>
    </row>
    <row r="1304" spans="1:17" hidden="1" x14ac:dyDescent="0.2">
      <c r="A1304" t="s">
        <v>16077</v>
      </c>
      <c r="B1304">
        <v>6.3144341480418102</v>
      </c>
      <c r="C1304">
        <v>-1.73418168328845</v>
      </c>
      <c r="D1304">
        <v>0.45335456026676602</v>
      </c>
      <c r="E1304">
        <v>-3.8252216593299799</v>
      </c>
      <c r="F1304">
        <v>1.3065447706024801E-4</v>
      </c>
      <c r="G1304">
        <v>1.86755517898974E-3</v>
      </c>
      <c r="H1304" t="s">
        <v>183</v>
      </c>
      <c r="I1304">
        <v>32345392</v>
      </c>
      <c r="J1304">
        <v>32347121</v>
      </c>
      <c r="K1304">
        <v>1730</v>
      </c>
      <c r="L1304" t="s">
        <v>18</v>
      </c>
      <c r="M1304" t="s">
        <v>16078</v>
      </c>
      <c r="N1304" t="s">
        <v>16079</v>
      </c>
      <c r="O1304" t="s">
        <v>774</v>
      </c>
      <c r="P1304" t="s">
        <v>21</v>
      </c>
      <c r="Q1304" t="s">
        <v>31407</v>
      </c>
    </row>
    <row r="1305" spans="1:17" hidden="1" x14ac:dyDescent="0.2">
      <c r="A1305" t="s">
        <v>15930</v>
      </c>
      <c r="B1305">
        <v>53.127540275629698</v>
      </c>
      <c r="C1305">
        <v>-1.7315126114130801</v>
      </c>
      <c r="D1305">
        <v>0.456902992981713</v>
      </c>
      <c r="E1305">
        <v>-3.7896722893263601</v>
      </c>
      <c r="F1305">
        <v>1.5084615769391299E-4</v>
      </c>
      <c r="G1305">
        <v>2.09774087909182E-3</v>
      </c>
      <c r="H1305" t="s">
        <v>80</v>
      </c>
      <c r="I1305">
        <v>26472511</v>
      </c>
      <c r="J1305">
        <v>26475568</v>
      </c>
      <c r="K1305">
        <v>3058</v>
      </c>
      <c r="L1305" t="s">
        <v>32</v>
      </c>
      <c r="M1305" t="s">
        <v>6866</v>
      </c>
      <c r="N1305" t="s">
        <v>6867</v>
      </c>
      <c r="O1305" t="s">
        <v>774</v>
      </c>
      <c r="P1305" t="s">
        <v>21</v>
      </c>
      <c r="Q1305" t="s">
        <v>31407</v>
      </c>
    </row>
    <row r="1306" spans="1:17" hidden="1" x14ac:dyDescent="0.2">
      <c r="A1306" t="s">
        <v>26679</v>
      </c>
      <c r="B1306">
        <v>45.221756245983599</v>
      </c>
      <c r="C1306">
        <v>-1.72943516047419</v>
      </c>
      <c r="D1306">
        <v>0.57941270816793</v>
      </c>
      <c r="E1306">
        <v>-2.9848070918957998</v>
      </c>
      <c r="F1306">
        <v>2.8375721329657899E-3</v>
      </c>
      <c r="G1306">
        <v>2.13242586844603E-2</v>
      </c>
      <c r="H1306" t="s">
        <v>200</v>
      </c>
      <c r="I1306">
        <v>114257787</v>
      </c>
      <c r="J1306">
        <v>114313536</v>
      </c>
      <c r="K1306">
        <v>55749</v>
      </c>
      <c r="L1306" t="s">
        <v>32</v>
      </c>
      <c r="M1306" t="s">
        <v>25356</v>
      </c>
      <c r="N1306" t="s">
        <v>25357</v>
      </c>
      <c r="O1306" t="s">
        <v>21</v>
      </c>
      <c r="P1306" t="s">
        <v>21</v>
      </c>
      <c r="Q1306" t="s">
        <v>31407</v>
      </c>
    </row>
    <row r="1307" spans="1:17" hidden="1" x14ac:dyDescent="0.2">
      <c r="A1307" t="s">
        <v>17590</v>
      </c>
      <c r="B1307">
        <v>105.43370744290699</v>
      </c>
      <c r="C1307">
        <v>-1.7257171711537</v>
      </c>
      <c r="D1307">
        <v>0.32276418198100998</v>
      </c>
      <c r="E1307">
        <v>-5.3466811607219604</v>
      </c>
      <c r="F1307">
        <v>8.9581615362187603E-8</v>
      </c>
      <c r="G1307">
        <v>4.3621295872611504E-6</v>
      </c>
      <c r="H1307" t="s">
        <v>27</v>
      </c>
      <c r="I1307">
        <v>15882391</v>
      </c>
      <c r="J1307">
        <v>15903442</v>
      </c>
      <c r="K1307">
        <v>21052</v>
      </c>
      <c r="L1307" t="s">
        <v>32</v>
      </c>
      <c r="M1307" t="s">
        <v>17591</v>
      </c>
      <c r="N1307" t="s">
        <v>17592</v>
      </c>
      <c r="O1307" t="s">
        <v>505</v>
      </c>
      <c r="P1307" t="s">
        <v>21</v>
      </c>
      <c r="Q1307" t="s">
        <v>31407</v>
      </c>
    </row>
    <row r="1308" spans="1:17" hidden="1" x14ac:dyDescent="0.2">
      <c r="A1308" t="s">
        <v>16428</v>
      </c>
      <c r="B1308">
        <v>38.734063650667203</v>
      </c>
      <c r="C1308">
        <v>-1.7238673196023</v>
      </c>
      <c r="D1308">
        <v>0.52141264636084494</v>
      </c>
      <c r="E1308">
        <v>-3.30614788811488</v>
      </c>
      <c r="F1308">
        <v>9.4588150183118195E-4</v>
      </c>
      <c r="G1308">
        <v>9.0643903904191608E-3</v>
      </c>
      <c r="H1308" t="s">
        <v>237</v>
      </c>
      <c r="I1308">
        <v>148991558</v>
      </c>
      <c r="J1308">
        <v>149027631</v>
      </c>
      <c r="K1308">
        <v>36074</v>
      </c>
      <c r="L1308" t="s">
        <v>32</v>
      </c>
      <c r="M1308" t="s">
        <v>9957</v>
      </c>
      <c r="N1308" t="s">
        <v>9958</v>
      </c>
      <c r="O1308" t="s">
        <v>21</v>
      </c>
      <c r="P1308" t="s">
        <v>21</v>
      </c>
      <c r="Q1308" t="s">
        <v>31407</v>
      </c>
    </row>
    <row r="1309" spans="1:17" hidden="1" x14ac:dyDescent="0.2">
      <c r="A1309" t="s">
        <v>21155</v>
      </c>
      <c r="B1309">
        <v>2.3862662854005601</v>
      </c>
      <c r="C1309">
        <v>-1.72305760648455</v>
      </c>
      <c r="D1309">
        <v>0.64390749517496004</v>
      </c>
      <c r="E1309">
        <v>-2.6759396643090301</v>
      </c>
      <c r="F1309">
        <v>7.4520059282851903E-3</v>
      </c>
      <c r="G1309">
        <v>4.4833003457750799E-2</v>
      </c>
      <c r="H1309" t="s">
        <v>84</v>
      </c>
      <c r="I1309">
        <v>54542325</v>
      </c>
      <c r="J1309">
        <v>54552531</v>
      </c>
      <c r="K1309">
        <v>10207</v>
      </c>
      <c r="L1309" t="s">
        <v>32</v>
      </c>
      <c r="M1309" t="s">
        <v>21156</v>
      </c>
      <c r="N1309" t="s">
        <v>21157</v>
      </c>
      <c r="O1309" t="s">
        <v>21</v>
      </c>
      <c r="P1309" t="s">
        <v>21</v>
      </c>
      <c r="Q1309" t="s">
        <v>31407</v>
      </c>
    </row>
    <row r="1310" spans="1:17" hidden="1" x14ac:dyDescent="0.2">
      <c r="A1310" t="s">
        <v>22396</v>
      </c>
      <c r="B1310">
        <v>72.729266702759404</v>
      </c>
      <c r="C1310">
        <v>-1.7183840428197601</v>
      </c>
      <c r="D1310">
        <v>0.46934703383062298</v>
      </c>
      <c r="E1310">
        <v>-3.6612227604700101</v>
      </c>
      <c r="F1310">
        <v>2.5101438842518799E-4</v>
      </c>
      <c r="G1310">
        <v>3.1646517037471501E-3</v>
      </c>
      <c r="H1310" t="s">
        <v>76</v>
      </c>
      <c r="I1310">
        <v>150143076</v>
      </c>
      <c r="J1310">
        <v>150250357</v>
      </c>
      <c r="K1310">
        <v>107282</v>
      </c>
      <c r="L1310" t="s">
        <v>32</v>
      </c>
      <c r="M1310" t="s">
        <v>22397</v>
      </c>
      <c r="N1310" t="s">
        <v>22398</v>
      </c>
      <c r="O1310" t="s">
        <v>21</v>
      </c>
      <c r="P1310" t="s">
        <v>21</v>
      </c>
      <c r="Q1310" t="s">
        <v>31407</v>
      </c>
    </row>
    <row r="1311" spans="1:17" hidden="1" x14ac:dyDescent="0.2">
      <c r="A1311" t="s">
        <v>18771</v>
      </c>
      <c r="B1311">
        <v>28.476718120096599</v>
      </c>
      <c r="C1311">
        <v>-1.7146776634255601</v>
      </c>
      <c r="D1311">
        <v>0.46811743614406698</v>
      </c>
      <c r="E1311">
        <v>-3.6629220170680701</v>
      </c>
      <c r="F1311">
        <v>2.49354468788834E-4</v>
      </c>
      <c r="G1311">
        <v>3.1470987680746101E-3</v>
      </c>
      <c r="H1311" t="s">
        <v>200</v>
      </c>
      <c r="I1311">
        <v>57233593</v>
      </c>
      <c r="J1311">
        <v>57237201</v>
      </c>
      <c r="K1311">
        <v>3609</v>
      </c>
      <c r="L1311" t="s">
        <v>18</v>
      </c>
      <c r="M1311" t="s">
        <v>18772</v>
      </c>
      <c r="N1311" t="s">
        <v>18773</v>
      </c>
      <c r="O1311" t="s">
        <v>21</v>
      </c>
      <c r="P1311" t="s">
        <v>21</v>
      </c>
      <c r="Q1311" t="s">
        <v>31407</v>
      </c>
    </row>
    <row r="1312" spans="1:17" hidden="1" x14ac:dyDescent="0.2">
      <c r="A1312" t="s">
        <v>23624</v>
      </c>
      <c r="B1312">
        <v>69.553419507740799</v>
      </c>
      <c r="C1312">
        <v>-1.7060296134547801</v>
      </c>
      <c r="D1312">
        <v>0.642236471023377</v>
      </c>
      <c r="E1312">
        <v>-2.6563885584639801</v>
      </c>
      <c r="F1312">
        <v>7.8982551219650803E-3</v>
      </c>
      <c r="G1312">
        <v>4.6812123072157097E-2</v>
      </c>
      <c r="H1312" t="s">
        <v>105</v>
      </c>
      <c r="I1312">
        <v>31496563</v>
      </c>
      <c r="J1312">
        <v>31618586</v>
      </c>
      <c r="K1312">
        <v>122024</v>
      </c>
      <c r="L1312" t="s">
        <v>32</v>
      </c>
      <c r="M1312" t="s">
        <v>23625</v>
      </c>
      <c r="N1312" t="s">
        <v>23626</v>
      </c>
      <c r="O1312" t="s">
        <v>21</v>
      </c>
      <c r="P1312" t="s">
        <v>21</v>
      </c>
      <c r="Q1312" t="s">
        <v>31407</v>
      </c>
    </row>
    <row r="1313" spans="1:17" hidden="1" x14ac:dyDescent="0.2">
      <c r="A1313" t="s">
        <v>6211</v>
      </c>
      <c r="B1313">
        <v>93.3243207957332</v>
      </c>
      <c r="C1313">
        <v>-1.70549484766343</v>
      </c>
      <c r="D1313">
        <v>0.54700366468476702</v>
      </c>
      <c r="E1313">
        <v>-3.1178855970668802</v>
      </c>
      <c r="F1313">
        <v>1.8215349482810601E-3</v>
      </c>
      <c r="G1313">
        <v>1.50495686342917E-2</v>
      </c>
      <c r="H1313" t="s">
        <v>183</v>
      </c>
      <c r="I1313">
        <v>90912096</v>
      </c>
      <c r="J1313">
        <v>90921276</v>
      </c>
      <c r="K1313">
        <v>9181</v>
      </c>
      <c r="L1313" t="s">
        <v>18</v>
      </c>
      <c r="M1313" t="s">
        <v>6212</v>
      </c>
      <c r="N1313" t="s">
        <v>6213</v>
      </c>
      <c r="O1313" t="s">
        <v>21</v>
      </c>
      <c r="P1313" t="s">
        <v>21</v>
      </c>
      <c r="Q1313" t="s">
        <v>31407</v>
      </c>
    </row>
    <row r="1314" spans="1:17" hidden="1" x14ac:dyDescent="0.2">
      <c r="A1314" t="s">
        <v>25103</v>
      </c>
      <c r="B1314">
        <v>83.668151682021502</v>
      </c>
      <c r="C1314">
        <v>-1.7035618951795</v>
      </c>
      <c r="D1314">
        <v>0.60124403652220104</v>
      </c>
      <c r="E1314">
        <v>-2.8333950803628398</v>
      </c>
      <c r="F1314">
        <v>4.6056424307230797E-3</v>
      </c>
      <c r="G1314">
        <v>3.0945941040274299E-2</v>
      </c>
      <c r="H1314" t="s">
        <v>84</v>
      </c>
      <c r="I1314">
        <v>108147623</v>
      </c>
      <c r="J1314">
        <v>108156637</v>
      </c>
      <c r="K1314">
        <v>9015</v>
      </c>
      <c r="L1314" t="s">
        <v>18</v>
      </c>
      <c r="M1314" t="s">
        <v>11951</v>
      </c>
      <c r="N1314" t="s">
        <v>11952</v>
      </c>
      <c r="O1314" t="s">
        <v>774</v>
      </c>
      <c r="P1314" t="s">
        <v>21</v>
      </c>
      <c r="Q1314" t="s">
        <v>31407</v>
      </c>
    </row>
    <row r="1315" spans="1:17" hidden="1" x14ac:dyDescent="0.2">
      <c r="A1315" t="s">
        <v>23333</v>
      </c>
      <c r="B1315">
        <v>45.862603305323702</v>
      </c>
      <c r="C1315">
        <v>-1.7000632313156401</v>
      </c>
      <c r="D1315">
        <v>0.62559400766492501</v>
      </c>
      <c r="E1315">
        <v>-2.7175184072834302</v>
      </c>
      <c r="F1315">
        <v>6.5773496681984199E-3</v>
      </c>
      <c r="G1315">
        <v>4.0662666571939898E-2</v>
      </c>
      <c r="H1315" t="s">
        <v>69</v>
      </c>
      <c r="I1315">
        <v>229023995</v>
      </c>
      <c r="J1315">
        <v>229271285</v>
      </c>
      <c r="K1315">
        <v>247291</v>
      </c>
      <c r="L1315" t="s">
        <v>18</v>
      </c>
      <c r="M1315" t="s">
        <v>23334</v>
      </c>
      <c r="N1315" t="s">
        <v>23335</v>
      </c>
      <c r="O1315" t="s">
        <v>21</v>
      </c>
      <c r="P1315" t="s">
        <v>21</v>
      </c>
      <c r="Q1315" t="s">
        <v>31407</v>
      </c>
    </row>
    <row r="1316" spans="1:17" hidden="1" x14ac:dyDescent="0.2">
      <c r="A1316" t="s">
        <v>19586</v>
      </c>
      <c r="B1316">
        <v>42.909877108697998</v>
      </c>
      <c r="C1316">
        <v>-1.69842583431703</v>
      </c>
      <c r="D1316">
        <v>0.33713098874179298</v>
      </c>
      <c r="E1316">
        <v>-5.0378810938019303</v>
      </c>
      <c r="F1316">
        <v>4.7071369986165902E-7</v>
      </c>
      <c r="G1316">
        <v>1.7973334714750402E-5</v>
      </c>
      <c r="H1316" t="s">
        <v>76</v>
      </c>
      <c r="I1316">
        <v>3223324</v>
      </c>
      <c r="J1316">
        <v>3231730</v>
      </c>
      <c r="K1316">
        <v>8406</v>
      </c>
      <c r="L1316" t="s">
        <v>18</v>
      </c>
      <c r="M1316" t="s">
        <v>8788</v>
      </c>
      <c r="N1316" t="s">
        <v>8789</v>
      </c>
      <c r="O1316" t="s">
        <v>1569</v>
      </c>
      <c r="P1316" t="s">
        <v>21</v>
      </c>
      <c r="Q1316" t="s">
        <v>31407</v>
      </c>
    </row>
    <row r="1317" spans="1:17" hidden="1" x14ac:dyDescent="0.2">
      <c r="A1317" t="s">
        <v>17968</v>
      </c>
      <c r="B1317">
        <v>12.9757827751221</v>
      </c>
      <c r="C1317">
        <v>-1.6978244805178899</v>
      </c>
      <c r="D1317">
        <v>0.57575650784541399</v>
      </c>
      <c r="E1317">
        <v>-2.9488585146374802</v>
      </c>
      <c r="F1317">
        <v>3.1894995804280899E-3</v>
      </c>
      <c r="G1317">
        <v>2.3385657309912201E-2</v>
      </c>
      <c r="H1317" t="s">
        <v>158</v>
      </c>
      <c r="I1317">
        <v>40744094</v>
      </c>
      <c r="J1317">
        <v>40755336</v>
      </c>
      <c r="K1317">
        <v>11243</v>
      </c>
      <c r="L1317" t="s">
        <v>18</v>
      </c>
      <c r="M1317" t="s">
        <v>17969</v>
      </c>
      <c r="N1317" t="s">
        <v>17970</v>
      </c>
      <c r="O1317" t="s">
        <v>21</v>
      </c>
      <c r="P1317" t="s">
        <v>21</v>
      </c>
      <c r="Q1317" t="s">
        <v>31407</v>
      </c>
    </row>
    <row r="1318" spans="1:17" hidden="1" x14ac:dyDescent="0.2">
      <c r="A1318" t="s">
        <v>26540</v>
      </c>
      <c r="B1318">
        <v>55.905935475595697</v>
      </c>
      <c r="C1318">
        <v>-1.69635550920273</v>
      </c>
      <c r="D1318">
        <v>0.57661692452328095</v>
      </c>
      <c r="E1318">
        <v>-2.94191071586252</v>
      </c>
      <c r="F1318">
        <v>3.2619396058747498E-3</v>
      </c>
      <c r="G1318">
        <v>2.3767523126094401E-2</v>
      </c>
      <c r="H1318" t="s">
        <v>196</v>
      </c>
      <c r="I1318">
        <v>188091272</v>
      </c>
      <c r="J1318">
        <v>188109603</v>
      </c>
      <c r="K1318">
        <v>18331</v>
      </c>
      <c r="L1318" t="s">
        <v>18</v>
      </c>
      <c r="M1318" t="s">
        <v>31117</v>
      </c>
      <c r="N1318" t="s">
        <v>31118</v>
      </c>
      <c r="O1318" t="s">
        <v>21</v>
      </c>
      <c r="P1318" t="s">
        <v>21</v>
      </c>
      <c r="Q1318" t="s">
        <v>31407</v>
      </c>
    </row>
    <row r="1319" spans="1:17" hidden="1" x14ac:dyDescent="0.2">
      <c r="A1319" t="s">
        <v>24459</v>
      </c>
      <c r="B1319">
        <v>10.4113010793548</v>
      </c>
      <c r="C1319">
        <v>-1.69281884902084</v>
      </c>
      <c r="D1319">
        <v>0.46144942907456898</v>
      </c>
      <c r="E1319">
        <v>-3.66848183649455</v>
      </c>
      <c r="F1319">
        <v>2.4399502463071299E-4</v>
      </c>
      <c r="G1319">
        <v>3.0886635023597299E-3</v>
      </c>
      <c r="H1319" t="s">
        <v>84</v>
      </c>
      <c r="I1319">
        <v>151015182</v>
      </c>
      <c r="J1319">
        <v>151024423</v>
      </c>
      <c r="K1319">
        <v>9242</v>
      </c>
      <c r="L1319" t="s">
        <v>18</v>
      </c>
      <c r="M1319" t="s">
        <v>24460</v>
      </c>
      <c r="N1319" t="s">
        <v>24461</v>
      </c>
      <c r="O1319" t="s">
        <v>21</v>
      </c>
      <c r="P1319" t="s">
        <v>21</v>
      </c>
      <c r="Q1319" t="s">
        <v>31407</v>
      </c>
    </row>
    <row r="1320" spans="1:17" hidden="1" x14ac:dyDescent="0.2">
      <c r="A1320" t="s">
        <v>24467</v>
      </c>
      <c r="B1320">
        <v>90.688366139652203</v>
      </c>
      <c r="C1320">
        <v>-1.6918030824671799</v>
      </c>
      <c r="D1320">
        <v>0.52796036601215501</v>
      </c>
      <c r="E1320">
        <v>-3.2044130419218502</v>
      </c>
      <c r="F1320">
        <v>1.3533816600447999E-3</v>
      </c>
      <c r="G1320">
        <v>1.1956151487092699E-2</v>
      </c>
      <c r="H1320" t="s">
        <v>84</v>
      </c>
      <c r="I1320">
        <v>123545611</v>
      </c>
      <c r="J1320">
        <v>123557679</v>
      </c>
      <c r="K1320">
        <v>12069</v>
      </c>
      <c r="L1320" t="s">
        <v>18</v>
      </c>
      <c r="M1320" t="s">
        <v>24468</v>
      </c>
      <c r="N1320" t="s">
        <v>24469</v>
      </c>
      <c r="O1320" t="s">
        <v>21</v>
      </c>
      <c r="P1320" t="s">
        <v>21</v>
      </c>
      <c r="Q1320" t="s">
        <v>31407</v>
      </c>
    </row>
    <row r="1321" spans="1:17" hidden="1" x14ac:dyDescent="0.2">
      <c r="A1321" t="s">
        <v>17495</v>
      </c>
      <c r="B1321">
        <v>17.864563287070801</v>
      </c>
      <c r="C1321">
        <v>-1.6916337171957101</v>
      </c>
      <c r="D1321">
        <v>0.38980458246036598</v>
      </c>
      <c r="E1321">
        <v>-4.3396968463491898</v>
      </c>
      <c r="F1321">
        <v>1.4267940953292199E-5</v>
      </c>
      <c r="G1321">
        <v>3.0860783077204298E-4</v>
      </c>
      <c r="H1321" t="s">
        <v>80</v>
      </c>
      <c r="I1321">
        <v>242082986</v>
      </c>
      <c r="J1321">
        <v>242524518</v>
      </c>
      <c r="K1321">
        <v>441533</v>
      </c>
      <c r="L1321" t="s">
        <v>18</v>
      </c>
      <c r="M1321" t="s">
        <v>17496</v>
      </c>
      <c r="N1321" t="s">
        <v>17497</v>
      </c>
      <c r="O1321" t="s">
        <v>21</v>
      </c>
      <c r="P1321" t="s">
        <v>21</v>
      </c>
      <c r="Q1321" t="s">
        <v>31407</v>
      </c>
    </row>
    <row r="1322" spans="1:17" hidden="1" x14ac:dyDescent="0.2">
      <c r="A1322" t="s">
        <v>6455</v>
      </c>
      <c r="B1322">
        <v>30.912200386216</v>
      </c>
      <c r="C1322">
        <v>-1.6903001182353701</v>
      </c>
      <c r="D1322">
        <v>0.53121706854483597</v>
      </c>
      <c r="E1322">
        <v>-3.1819386430214101</v>
      </c>
      <c r="F1322">
        <v>1.4629280719799301E-3</v>
      </c>
      <c r="G1322">
        <v>1.2686316639799199E-2</v>
      </c>
      <c r="H1322" t="s">
        <v>27</v>
      </c>
      <c r="I1322">
        <v>22193391</v>
      </c>
      <c r="J1322">
        <v>22334714</v>
      </c>
      <c r="K1322">
        <v>141324</v>
      </c>
      <c r="L1322" t="s">
        <v>18</v>
      </c>
      <c r="M1322" t="s">
        <v>6456</v>
      </c>
      <c r="N1322" t="s">
        <v>6457</v>
      </c>
      <c r="O1322" t="s">
        <v>21</v>
      </c>
      <c r="P1322" t="s">
        <v>21</v>
      </c>
      <c r="Q1322" t="s">
        <v>31407</v>
      </c>
    </row>
    <row r="1323" spans="1:17" hidden="1" x14ac:dyDescent="0.2">
      <c r="A1323" t="s">
        <v>25545</v>
      </c>
      <c r="B1323">
        <v>121.884140635671</v>
      </c>
      <c r="C1323">
        <v>-1.68681449343996</v>
      </c>
      <c r="D1323">
        <v>0.53198181036762804</v>
      </c>
      <c r="E1323">
        <v>-3.1708123484039499</v>
      </c>
      <c r="F1323">
        <v>1.52013307477121E-3</v>
      </c>
      <c r="G1323">
        <v>1.3056313100177601E-2</v>
      </c>
      <c r="H1323" t="s">
        <v>36</v>
      </c>
      <c r="I1323">
        <v>67360353</v>
      </c>
      <c r="J1323">
        <v>67374648</v>
      </c>
      <c r="K1323">
        <v>14296</v>
      </c>
      <c r="L1323" t="s">
        <v>32</v>
      </c>
      <c r="M1323" t="s">
        <v>8675</v>
      </c>
      <c r="N1323" t="s">
        <v>8676</v>
      </c>
      <c r="O1323" t="s">
        <v>1569</v>
      </c>
      <c r="P1323" t="s">
        <v>21</v>
      </c>
      <c r="Q1323" t="s">
        <v>31407</v>
      </c>
    </row>
    <row r="1324" spans="1:17" hidden="1" x14ac:dyDescent="0.2">
      <c r="A1324" t="s">
        <v>18257</v>
      </c>
      <c r="B1324">
        <v>37.952833031903801</v>
      </c>
      <c r="C1324">
        <v>-1.6861511829242399</v>
      </c>
      <c r="D1324">
        <v>0.34062870467202699</v>
      </c>
      <c r="E1324">
        <v>-4.9501147724697701</v>
      </c>
      <c r="F1324">
        <v>7.4169728963490397E-7</v>
      </c>
      <c r="G1324">
        <v>2.6179727914868299E-5</v>
      </c>
      <c r="H1324" t="s">
        <v>148</v>
      </c>
      <c r="I1324">
        <v>2752662</v>
      </c>
      <c r="J1324">
        <v>2760621</v>
      </c>
      <c r="K1324">
        <v>7960</v>
      </c>
      <c r="L1324" t="s">
        <v>32</v>
      </c>
      <c r="M1324" t="s">
        <v>18258</v>
      </c>
      <c r="N1324" t="s">
        <v>18259</v>
      </c>
      <c r="O1324" t="s">
        <v>1569</v>
      </c>
      <c r="P1324" t="s">
        <v>21</v>
      </c>
      <c r="Q1324" t="s">
        <v>31407</v>
      </c>
    </row>
    <row r="1325" spans="1:17" hidden="1" x14ac:dyDescent="0.2">
      <c r="A1325" t="s">
        <v>23246</v>
      </c>
      <c r="B1325">
        <v>95.589922840520302</v>
      </c>
      <c r="C1325">
        <v>-1.6855157307161499</v>
      </c>
      <c r="D1325">
        <v>0.64183644548624097</v>
      </c>
      <c r="E1325">
        <v>-2.6260829259068301</v>
      </c>
      <c r="F1325">
        <v>8.6373771727993806E-3</v>
      </c>
      <c r="G1325">
        <v>4.9981194450481499E-2</v>
      </c>
      <c r="H1325" t="s">
        <v>36</v>
      </c>
      <c r="I1325">
        <v>50725827</v>
      </c>
      <c r="J1325">
        <v>50830479</v>
      </c>
      <c r="K1325">
        <v>104653</v>
      </c>
      <c r="L1325" t="s">
        <v>18</v>
      </c>
      <c r="M1325" t="s">
        <v>3784</v>
      </c>
      <c r="N1325" t="s">
        <v>3785</v>
      </c>
      <c r="O1325" t="s">
        <v>21</v>
      </c>
      <c r="P1325" t="s">
        <v>21</v>
      </c>
      <c r="Q1325" t="s">
        <v>31407</v>
      </c>
    </row>
    <row r="1326" spans="1:17" hidden="1" x14ac:dyDescent="0.2">
      <c r="A1326" t="s">
        <v>23269</v>
      </c>
      <c r="B1326">
        <v>35.424728752009699</v>
      </c>
      <c r="C1326">
        <v>-1.6847218864012401</v>
      </c>
      <c r="D1326">
        <v>0.563403651064874</v>
      </c>
      <c r="E1326">
        <v>-2.9902573105747399</v>
      </c>
      <c r="F1326">
        <v>2.7874253110278299E-3</v>
      </c>
      <c r="G1326">
        <v>2.10448812973217E-2</v>
      </c>
      <c r="H1326" t="s">
        <v>47</v>
      </c>
      <c r="I1326">
        <v>2745845</v>
      </c>
      <c r="J1326">
        <v>2751662</v>
      </c>
      <c r="K1326">
        <v>5818</v>
      </c>
      <c r="L1326" t="s">
        <v>18</v>
      </c>
      <c r="M1326" t="s">
        <v>23270</v>
      </c>
      <c r="N1326" t="s">
        <v>23271</v>
      </c>
      <c r="O1326" t="s">
        <v>21</v>
      </c>
      <c r="P1326" t="s">
        <v>21</v>
      </c>
      <c r="Q1326" t="s">
        <v>31407</v>
      </c>
    </row>
    <row r="1327" spans="1:17" hidden="1" x14ac:dyDescent="0.2">
      <c r="A1327" t="s">
        <v>18625</v>
      </c>
      <c r="B1327">
        <v>9.46736135080865</v>
      </c>
      <c r="C1327">
        <v>-1.68355845916907</v>
      </c>
      <c r="D1327">
        <v>0.350964766757762</v>
      </c>
      <c r="E1327">
        <v>-4.7969443620278502</v>
      </c>
      <c r="F1327">
        <v>1.6110432633289099E-6</v>
      </c>
      <c r="G1327">
        <v>5.0867138817399103E-5</v>
      </c>
      <c r="H1327" t="s">
        <v>17</v>
      </c>
      <c r="I1327">
        <v>18906599</v>
      </c>
      <c r="J1327">
        <v>18913046</v>
      </c>
      <c r="K1327">
        <v>6448</v>
      </c>
      <c r="L1327" t="s">
        <v>18</v>
      </c>
      <c r="M1327" t="s">
        <v>18626</v>
      </c>
      <c r="N1327" t="s">
        <v>18627</v>
      </c>
      <c r="O1327" t="s">
        <v>1569</v>
      </c>
      <c r="P1327" t="s">
        <v>21</v>
      </c>
      <c r="Q1327" t="s">
        <v>31407</v>
      </c>
    </row>
    <row r="1328" spans="1:17" hidden="1" x14ac:dyDescent="0.2">
      <c r="A1328" t="s">
        <v>16723</v>
      </c>
      <c r="B1328">
        <v>24.001736697870701</v>
      </c>
      <c r="C1328">
        <v>-1.6834017448985901</v>
      </c>
      <c r="D1328">
        <v>0.30979012816981799</v>
      </c>
      <c r="E1328">
        <v>-5.4340070642141498</v>
      </c>
      <c r="F1328">
        <v>5.5102397863454001E-8</v>
      </c>
      <c r="G1328">
        <v>2.8912042420534502E-6</v>
      </c>
      <c r="H1328" t="s">
        <v>148</v>
      </c>
      <c r="I1328">
        <v>1493344</v>
      </c>
      <c r="J1328">
        <v>1507325</v>
      </c>
      <c r="K1328">
        <v>13982</v>
      </c>
      <c r="L1328" t="s">
        <v>32</v>
      </c>
      <c r="M1328" t="s">
        <v>8983</v>
      </c>
      <c r="N1328" t="s">
        <v>8984</v>
      </c>
      <c r="O1328" t="s">
        <v>505</v>
      </c>
      <c r="P1328" t="s">
        <v>21</v>
      </c>
      <c r="Q1328" t="s">
        <v>31407</v>
      </c>
    </row>
    <row r="1329" spans="1:17" hidden="1" x14ac:dyDescent="0.2">
      <c r="A1329" t="s">
        <v>17456</v>
      </c>
      <c r="B1329">
        <v>27.1033780429043</v>
      </c>
      <c r="C1329">
        <v>-1.6825076521170399</v>
      </c>
      <c r="D1329">
        <v>0.53774849836838101</v>
      </c>
      <c r="E1329">
        <v>-3.1288002797256498</v>
      </c>
      <c r="F1329">
        <v>1.75521566226212E-3</v>
      </c>
      <c r="G1329">
        <v>1.46235612839101E-2</v>
      </c>
      <c r="H1329" t="s">
        <v>43</v>
      </c>
      <c r="I1329">
        <v>144095039</v>
      </c>
      <c r="J1329">
        <v>144097525</v>
      </c>
      <c r="K1329">
        <v>2487</v>
      </c>
      <c r="L1329" t="s">
        <v>32</v>
      </c>
      <c r="M1329" t="s">
        <v>17457</v>
      </c>
      <c r="N1329" t="s">
        <v>17458</v>
      </c>
      <c r="O1329" t="s">
        <v>1569</v>
      </c>
      <c r="P1329" t="s">
        <v>21</v>
      </c>
      <c r="Q1329" t="s">
        <v>31407</v>
      </c>
    </row>
    <row r="1330" spans="1:17" hidden="1" x14ac:dyDescent="0.2">
      <c r="A1330" t="s">
        <v>21578</v>
      </c>
      <c r="B1330">
        <v>92.716607399429193</v>
      </c>
      <c r="C1330">
        <v>-1.67820471031748</v>
      </c>
      <c r="D1330">
        <v>0.38956358527775797</v>
      </c>
      <c r="E1330">
        <v>-4.3079096038222398</v>
      </c>
      <c r="F1330">
        <v>1.64804709048172E-5</v>
      </c>
      <c r="G1330">
        <v>3.4698152854515399E-4</v>
      </c>
      <c r="H1330" t="s">
        <v>36</v>
      </c>
      <c r="I1330">
        <v>24809662</v>
      </c>
      <c r="J1330">
        <v>25050297</v>
      </c>
      <c r="K1330">
        <v>240636</v>
      </c>
      <c r="L1330" t="s">
        <v>18</v>
      </c>
      <c r="M1330" t="s">
        <v>4428</v>
      </c>
      <c r="N1330" t="s">
        <v>4429</v>
      </c>
      <c r="O1330" t="s">
        <v>21</v>
      </c>
      <c r="P1330" t="s">
        <v>21</v>
      </c>
      <c r="Q1330" t="s">
        <v>31407</v>
      </c>
    </row>
    <row r="1331" spans="1:17" hidden="1" x14ac:dyDescent="0.2">
      <c r="A1331" t="s">
        <v>18302</v>
      </c>
      <c r="B1331">
        <v>23.0883901826395</v>
      </c>
      <c r="C1331">
        <v>-1.67692416466936</v>
      </c>
      <c r="D1331">
        <v>0.42305107448682699</v>
      </c>
      <c r="E1331">
        <v>-3.9638811145994999</v>
      </c>
      <c r="F1331">
        <v>7.3740986459053395E-5</v>
      </c>
      <c r="G1331">
        <v>1.1818359669338401E-3</v>
      </c>
      <c r="H1331" t="s">
        <v>23</v>
      </c>
      <c r="I1331">
        <v>65558044</v>
      </c>
      <c r="J1331">
        <v>65561191</v>
      </c>
      <c r="K1331">
        <v>3148</v>
      </c>
      <c r="L1331" t="s">
        <v>18</v>
      </c>
      <c r="M1331" t="s">
        <v>18303</v>
      </c>
      <c r="N1331" t="s">
        <v>18304</v>
      </c>
      <c r="O1331" t="s">
        <v>21</v>
      </c>
      <c r="P1331" t="s">
        <v>21</v>
      </c>
      <c r="Q1331" t="s">
        <v>31407</v>
      </c>
    </row>
    <row r="1332" spans="1:17" hidden="1" x14ac:dyDescent="0.2">
      <c r="A1332" t="s">
        <v>24874</v>
      </c>
      <c r="B1332">
        <v>80.707754226845296</v>
      </c>
      <c r="C1332">
        <v>-1.67560311405202</v>
      </c>
      <c r="D1332">
        <v>0.42128214770748201</v>
      </c>
      <c r="E1332">
        <v>-3.97738931775356</v>
      </c>
      <c r="F1332">
        <v>6.9676036958513996E-5</v>
      </c>
      <c r="G1332">
        <v>1.1289838910092599E-3</v>
      </c>
      <c r="H1332" t="s">
        <v>196</v>
      </c>
      <c r="I1332">
        <v>127783549</v>
      </c>
      <c r="J1332">
        <v>127832968</v>
      </c>
      <c r="K1332">
        <v>49420</v>
      </c>
      <c r="L1332" t="s">
        <v>32</v>
      </c>
      <c r="M1332" t="s">
        <v>1019</v>
      </c>
      <c r="N1332" t="s">
        <v>1020</v>
      </c>
      <c r="O1332" t="s">
        <v>21</v>
      </c>
      <c r="P1332" t="s">
        <v>21</v>
      </c>
      <c r="Q1332" t="s">
        <v>31407</v>
      </c>
    </row>
    <row r="1333" spans="1:17" hidden="1" x14ac:dyDescent="0.2">
      <c r="A1333" t="s">
        <v>19240</v>
      </c>
      <c r="B1333">
        <v>335.80726786210897</v>
      </c>
      <c r="C1333">
        <v>-1.6740952716645201</v>
      </c>
      <c r="D1333">
        <v>0.44201343655568998</v>
      </c>
      <c r="E1333">
        <v>-3.7874307276937298</v>
      </c>
      <c r="F1333">
        <v>1.5221310257519701E-4</v>
      </c>
      <c r="G1333">
        <v>2.1129748704092101E-3</v>
      </c>
      <c r="H1333" t="s">
        <v>80</v>
      </c>
      <c r="I1333">
        <v>102877485</v>
      </c>
      <c r="J1333">
        <v>103031213</v>
      </c>
      <c r="K1333">
        <v>153729</v>
      </c>
      <c r="L1333" t="s">
        <v>18</v>
      </c>
      <c r="M1333" t="s">
        <v>6054</v>
      </c>
      <c r="N1333" t="s">
        <v>6055</v>
      </c>
      <c r="O1333" t="s">
        <v>505</v>
      </c>
      <c r="P1333" t="s">
        <v>21</v>
      </c>
      <c r="Q1333" t="s">
        <v>31407</v>
      </c>
    </row>
    <row r="1334" spans="1:17" hidden="1" x14ac:dyDescent="0.2">
      <c r="A1334" t="s">
        <v>22845</v>
      </c>
      <c r="B1334">
        <v>7.4446142377262596</v>
      </c>
      <c r="C1334">
        <v>-1.6686141903517</v>
      </c>
      <c r="D1334">
        <v>0.60354945187415998</v>
      </c>
      <c r="E1334">
        <v>-2.7646685539524101</v>
      </c>
      <c r="F1334">
        <v>5.69806603305741E-3</v>
      </c>
      <c r="G1334">
        <v>3.6468270871459402E-2</v>
      </c>
      <c r="H1334" t="s">
        <v>92</v>
      </c>
      <c r="I1334">
        <v>73003517</v>
      </c>
      <c r="J1334">
        <v>73005713</v>
      </c>
      <c r="K1334">
        <v>2197</v>
      </c>
      <c r="L1334" t="s">
        <v>32</v>
      </c>
      <c r="M1334" t="s">
        <v>22846</v>
      </c>
      <c r="N1334" t="s">
        <v>22847</v>
      </c>
      <c r="O1334" t="s">
        <v>21</v>
      </c>
      <c r="P1334" t="s">
        <v>21</v>
      </c>
      <c r="Q1334" t="s">
        <v>31407</v>
      </c>
    </row>
    <row r="1335" spans="1:17" hidden="1" x14ac:dyDescent="0.2">
      <c r="A1335" t="s">
        <v>24576</v>
      </c>
      <c r="B1335">
        <v>35.217869078096598</v>
      </c>
      <c r="C1335">
        <v>-1.6651202316017999</v>
      </c>
      <c r="D1335">
        <v>0.38522068670383097</v>
      </c>
      <c r="E1335">
        <v>-4.3225098990646798</v>
      </c>
      <c r="F1335">
        <v>1.5426415957086101E-5</v>
      </c>
      <c r="G1335">
        <v>3.2954381169442301E-4</v>
      </c>
      <c r="H1335" t="s">
        <v>80</v>
      </c>
      <c r="I1335">
        <v>66354382</v>
      </c>
      <c r="J1335">
        <v>66372738</v>
      </c>
      <c r="K1335">
        <v>18357</v>
      </c>
      <c r="L1335" t="s">
        <v>32</v>
      </c>
      <c r="M1335" t="s">
        <v>13017</v>
      </c>
      <c r="N1335" t="s">
        <v>13018</v>
      </c>
      <c r="O1335" t="s">
        <v>21</v>
      </c>
      <c r="P1335" t="s">
        <v>21</v>
      </c>
      <c r="Q1335" t="s">
        <v>31407</v>
      </c>
    </row>
    <row r="1336" spans="1:17" hidden="1" x14ac:dyDescent="0.2">
      <c r="A1336" t="s">
        <v>18912</v>
      </c>
      <c r="B1336">
        <v>602.92803422893803</v>
      </c>
      <c r="C1336">
        <v>-1.66040546417572</v>
      </c>
      <c r="D1336">
        <v>0.43478393622969402</v>
      </c>
      <c r="E1336">
        <v>-3.8189209071849</v>
      </c>
      <c r="F1336">
        <v>1.3403672650183401E-4</v>
      </c>
      <c r="G1336">
        <v>1.9048225971341E-3</v>
      </c>
      <c r="H1336" t="s">
        <v>47</v>
      </c>
      <c r="I1336">
        <v>98853985</v>
      </c>
      <c r="J1336">
        <v>98928957</v>
      </c>
      <c r="K1336">
        <v>74973</v>
      </c>
      <c r="L1336" t="s">
        <v>18</v>
      </c>
      <c r="M1336" t="s">
        <v>18913</v>
      </c>
      <c r="N1336" t="s">
        <v>18914</v>
      </c>
      <c r="O1336" t="s">
        <v>21</v>
      </c>
      <c r="P1336" t="s">
        <v>21</v>
      </c>
      <c r="Q1336" t="s">
        <v>31407</v>
      </c>
    </row>
    <row r="1337" spans="1:17" hidden="1" x14ac:dyDescent="0.2">
      <c r="A1337" t="s">
        <v>25842</v>
      </c>
      <c r="B1337">
        <v>179.48177968545599</v>
      </c>
      <c r="C1337">
        <v>-1.6555915460380499</v>
      </c>
      <c r="D1337">
        <v>0.60782556902901497</v>
      </c>
      <c r="E1337">
        <v>-2.72379384875634</v>
      </c>
      <c r="F1337">
        <v>6.4536776082420996E-3</v>
      </c>
      <c r="G1337">
        <v>4.00763081050119E-2</v>
      </c>
      <c r="H1337" t="s">
        <v>80</v>
      </c>
      <c r="I1337">
        <v>144421386</v>
      </c>
      <c r="J1337">
        <v>144456805</v>
      </c>
      <c r="K1337">
        <v>35420</v>
      </c>
      <c r="L1337" t="s">
        <v>18</v>
      </c>
      <c r="M1337" t="s">
        <v>3886</v>
      </c>
      <c r="N1337" t="s">
        <v>3887</v>
      </c>
      <c r="O1337" t="s">
        <v>21</v>
      </c>
      <c r="P1337" t="s">
        <v>21</v>
      </c>
      <c r="Q1337" t="s">
        <v>31407</v>
      </c>
    </row>
    <row r="1338" spans="1:17" hidden="1" x14ac:dyDescent="0.2">
      <c r="A1338" t="s">
        <v>25846</v>
      </c>
      <c r="B1338">
        <v>306.67069158601498</v>
      </c>
      <c r="C1338">
        <v>-1.6532190845849699</v>
      </c>
      <c r="D1338">
        <v>0.62101373153283901</v>
      </c>
      <c r="E1338">
        <v>-2.6621296770754999</v>
      </c>
      <c r="F1338">
        <v>7.7647957891250402E-3</v>
      </c>
      <c r="G1338">
        <v>4.6185254586748298E-2</v>
      </c>
      <c r="H1338" t="s">
        <v>23</v>
      </c>
      <c r="I1338">
        <v>15699733</v>
      </c>
      <c r="J1338">
        <v>15717290</v>
      </c>
      <c r="K1338">
        <v>17558</v>
      </c>
      <c r="L1338" t="s">
        <v>32</v>
      </c>
      <c r="M1338" t="s">
        <v>25847</v>
      </c>
      <c r="N1338" t="s">
        <v>25848</v>
      </c>
      <c r="O1338" t="s">
        <v>21</v>
      </c>
      <c r="P1338" t="s">
        <v>21</v>
      </c>
      <c r="Q1338" t="s">
        <v>31407</v>
      </c>
    </row>
    <row r="1339" spans="1:17" hidden="1" x14ac:dyDescent="0.2">
      <c r="A1339" t="s">
        <v>23005</v>
      </c>
      <c r="B1339">
        <v>252.89136055074999</v>
      </c>
      <c r="C1339">
        <v>-1.6469896900662899</v>
      </c>
      <c r="D1339">
        <v>0.40817513703762898</v>
      </c>
      <c r="E1339">
        <v>-4.0350073794780199</v>
      </c>
      <c r="F1339">
        <v>5.4600581503333501E-5</v>
      </c>
      <c r="G1339">
        <v>9.24823342416637E-4</v>
      </c>
      <c r="H1339" t="s">
        <v>17</v>
      </c>
      <c r="I1339">
        <v>54415450</v>
      </c>
      <c r="J1339">
        <v>54436719</v>
      </c>
      <c r="K1339">
        <v>21270</v>
      </c>
      <c r="L1339" t="s">
        <v>32</v>
      </c>
      <c r="M1339" t="s">
        <v>14085</v>
      </c>
      <c r="N1339" t="s">
        <v>14086</v>
      </c>
      <c r="O1339" t="s">
        <v>21</v>
      </c>
      <c r="P1339" t="s">
        <v>21</v>
      </c>
      <c r="Q1339" t="s">
        <v>31407</v>
      </c>
    </row>
    <row r="1340" spans="1:17" hidden="1" x14ac:dyDescent="0.2">
      <c r="A1340" t="s">
        <v>20953</v>
      </c>
      <c r="B1340">
        <v>118.10672502304099</v>
      </c>
      <c r="C1340">
        <v>-1.6445643011818301</v>
      </c>
      <c r="D1340">
        <v>0.46703014832827899</v>
      </c>
      <c r="E1340">
        <v>-3.5213236384599602</v>
      </c>
      <c r="F1340">
        <v>4.2939819252612801E-4</v>
      </c>
      <c r="G1340">
        <v>4.8493438439141797E-3</v>
      </c>
      <c r="H1340" t="s">
        <v>69</v>
      </c>
      <c r="I1340">
        <v>219289623</v>
      </c>
      <c r="J1340">
        <v>219309573</v>
      </c>
      <c r="K1340">
        <v>19951</v>
      </c>
      <c r="L1340" t="s">
        <v>18</v>
      </c>
      <c r="M1340" t="s">
        <v>20954</v>
      </c>
      <c r="N1340" t="s">
        <v>20955</v>
      </c>
      <c r="O1340" t="s">
        <v>21</v>
      </c>
      <c r="P1340" t="s">
        <v>21</v>
      </c>
      <c r="Q1340" t="s">
        <v>31407</v>
      </c>
    </row>
    <row r="1341" spans="1:17" hidden="1" x14ac:dyDescent="0.2">
      <c r="A1341" t="s">
        <v>20844</v>
      </c>
      <c r="B1341">
        <v>1361.23469350505</v>
      </c>
      <c r="C1341">
        <v>-1.6419719954243299</v>
      </c>
      <c r="D1341">
        <v>0.53368120959330001</v>
      </c>
      <c r="E1341">
        <v>-3.07669066459286</v>
      </c>
      <c r="F1341">
        <v>2.0931239184607299E-3</v>
      </c>
      <c r="G1341">
        <v>1.6788852755802001E-2</v>
      </c>
      <c r="H1341" t="s">
        <v>69</v>
      </c>
      <c r="I1341">
        <v>26848101</v>
      </c>
      <c r="J1341">
        <v>26950351</v>
      </c>
      <c r="K1341">
        <v>102251</v>
      </c>
      <c r="L1341" t="s">
        <v>32</v>
      </c>
      <c r="M1341" t="s">
        <v>20845</v>
      </c>
      <c r="N1341" t="s">
        <v>20846</v>
      </c>
      <c r="O1341" t="s">
        <v>21</v>
      </c>
      <c r="P1341" t="s">
        <v>21</v>
      </c>
      <c r="Q1341" t="s">
        <v>31407</v>
      </c>
    </row>
    <row r="1342" spans="1:17" hidden="1" x14ac:dyDescent="0.2">
      <c r="A1342" t="s">
        <v>21148</v>
      </c>
      <c r="B1342">
        <v>226.36782040620699</v>
      </c>
      <c r="C1342">
        <v>-1.63965172545223</v>
      </c>
      <c r="D1342">
        <v>0.53026226987403102</v>
      </c>
      <c r="E1342">
        <v>-3.09215235291349</v>
      </c>
      <c r="F1342">
        <v>1.9871083506587902E-3</v>
      </c>
      <c r="G1342">
        <v>1.6094004640976899E-2</v>
      </c>
      <c r="H1342" t="s">
        <v>76</v>
      </c>
      <c r="I1342">
        <v>96015984</v>
      </c>
      <c r="J1342">
        <v>96215612</v>
      </c>
      <c r="K1342">
        <v>199629</v>
      </c>
      <c r="L1342" t="s">
        <v>32</v>
      </c>
      <c r="M1342" t="s">
        <v>21149</v>
      </c>
      <c r="N1342" t="s">
        <v>21150</v>
      </c>
      <c r="O1342" t="s">
        <v>21</v>
      </c>
      <c r="P1342" t="s">
        <v>21</v>
      </c>
      <c r="Q1342" t="s">
        <v>31407</v>
      </c>
    </row>
    <row r="1343" spans="1:17" hidden="1" x14ac:dyDescent="0.2">
      <c r="A1343" t="s">
        <v>23446</v>
      </c>
      <c r="B1343">
        <v>12.2124514039504</v>
      </c>
      <c r="C1343">
        <v>-1.6373825130052699</v>
      </c>
      <c r="D1343">
        <v>0.49327912520169198</v>
      </c>
      <c r="E1343">
        <v>-3.31938334575942</v>
      </c>
      <c r="F1343">
        <v>9.0216489165347198E-4</v>
      </c>
      <c r="G1343">
        <v>8.7190013157855805E-3</v>
      </c>
      <c r="H1343" t="s">
        <v>158</v>
      </c>
      <c r="I1343">
        <v>74826547</v>
      </c>
      <c r="J1343">
        <v>74831802</v>
      </c>
      <c r="K1343">
        <v>5256</v>
      </c>
      <c r="L1343" t="s">
        <v>32</v>
      </c>
      <c r="M1343" t="s">
        <v>23447</v>
      </c>
      <c r="N1343" t="s">
        <v>23448</v>
      </c>
      <c r="O1343" t="s">
        <v>21</v>
      </c>
      <c r="P1343" t="s">
        <v>21</v>
      </c>
      <c r="Q1343" t="s">
        <v>31407</v>
      </c>
    </row>
    <row r="1344" spans="1:17" hidden="1" x14ac:dyDescent="0.2">
      <c r="A1344" t="s">
        <v>1616</v>
      </c>
      <c r="B1344">
        <v>28.4790564905956</v>
      </c>
      <c r="C1344">
        <v>-1.63628432912915</v>
      </c>
      <c r="D1344">
        <v>0.255665996564507</v>
      </c>
      <c r="E1344">
        <v>-6.4000858585677998</v>
      </c>
      <c r="F1344">
        <v>1.5528960354768799E-10</v>
      </c>
      <c r="G1344">
        <v>1.4275027374940801E-8</v>
      </c>
      <c r="H1344" t="s">
        <v>27</v>
      </c>
      <c r="I1344">
        <v>3606633</v>
      </c>
      <c r="J1344">
        <v>3673524</v>
      </c>
      <c r="K1344">
        <v>66892</v>
      </c>
      <c r="L1344" t="s">
        <v>18</v>
      </c>
      <c r="M1344" t="s">
        <v>1617</v>
      </c>
      <c r="N1344" t="s">
        <v>1618</v>
      </c>
      <c r="O1344" t="s">
        <v>505</v>
      </c>
      <c r="P1344" t="s">
        <v>21</v>
      </c>
      <c r="Q1344" t="s">
        <v>31407</v>
      </c>
    </row>
    <row r="1345" spans="1:17" hidden="1" x14ac:dyDescent="0.2">
      <c r="A1345" t="s">
        <v>24711</v>
      </c>
      <c r="B1345">
        <v>21.1833076055985</v>
      </c>
      <c r="C1345">
        <v>-1.6358520775983301</v>
      </c>
      <c r="D1345">
        <v>0.50565735011034196</v>
      </c>
      <c r="E1345">
        <v>-3.2350999688650002</v>
      </c>
      <c r="F1345">
        <v>1.2160014741806099E-3</v>
      </c>
      <c r="G1345">
        <v>1.1004813341334499E-2</v>
      </c>
      <c r="H1345" t="s">
        <v>892</v>
      </c>
      <c r="I1345">
        <v>25997188</v>
      </c>
      <c r="J1345">
        <v>26051018</v>
      </c>
      <c r="K1345">
        <v>53831</v>
      </c>
      <c r="L1345" t="s">
        <v>18</v>
      </c>
      <c r="M1345" t="s">
        <v>3456</v>
      </c>
      <c r="N1345" t="s">
        <v>3457</v>
      </c>
      <c r="O1345" t="s">
        <v>774</v>
      </c>
      <c r="P1345" t="s">
        <v>21</v>
      </c>
      <c r="Q1345" t="s">
        <v>31407</v>
      </c>
    </row>
    <row r="1346" spans="1:17" hidden="1" x14ac:dyDescent="0.2">
      <c r="A1346" t="s">
        <v>14244</v>
      </c>
      <c r="B1346">
        <v>120.32635596252899</v>
      </c>
      <c r="C1346">
        <v>-1.63482999078736</v>
      </c>
      <c r="D1346">
        <v>0.34738612546460201</v>
      </c>
      <c r="E1346">
        <v>-4.7060889049638899</v>
      </c>
      <c r="F1346">
        <v>2.5251442947477299E-6</v>
      </c>
      <c r="G1346">
        <v>7.4443931992506098E-5</v>
      </c>
      <c r="H1346" t="s">
        <v>80</v>
      </c>
      <c r="I1346">
        <v>94896949</v>
      </c>
      <c r="J1346">
        <v>94927223</v>
      </c>
      <c r="K1346">
        <v>30275</v>
      </c>
      <c r="L1346" t="s">
        <v>18</v>
      </c>
      <c r="M1346" t="s">
        <v>12905</v>
      </c>
      <c r="N1346" t="s">
        <v>12906</v>
      </c>
      <c r="O1346" t="s">
        <v>21</v>
      </c>
      <c r="P1346" t="s">
        <v>21</v>
      </c>
      <c r="Q1346" t="s">
        <v>31407</v>
      </c>
    </row>
    <row r="1347" spans="1:17" hidden="1" x14ac:dyDescent="0.2">
      <c r="A1347" t="s">
        <v>11912</v>
      </c>
      <c r="B1347">
        <v>9.8179611827436908</v>
      </c>
      <c r="C1347">
        <v>-1.63012979211638</v>
      </c>
      <c r="D1347">
        <v>0.35113486832796298</v>
      </c>
      <c r="E1347">
        <v>-4.6424606017589198</v>
      </c>
      <c r="F1347">
        <v>3.4428430239842999E-6</v>
      </c>
      <c r="G1347">
        <v>9.5984408080011197E-5</v>
      </c>
      <c r="H1347" t="s">
        <v>84</v>
      </c>
      <c r="I1347">
        <v>6729781</v>
      </c>
      <c r="J1347">
        <v>6731944</v>
      </c>
      <c r="K1347">
        <v>2164</v>
      </c>
      <c r="L1347" t="s">
        <v>32</v>
      </c>
      <c r="M1347" t="s">
        <v>11913</v>
      </c>
      <c r="N1347" t="s">
        <v>11914</v>
      </c>
      <c r="O1347" t="s">
        <v>774</v>
      </c>
      <c r="P1347" t="s">
        <v>1541</v>
      </c>
      <c r="Q1347" t="s">
        <v>31407</v>
      </c>
    </row>
    <row r="1348" spans="1:17" hidden="1" x14ac:dyDescent="0.2">
      <c r="A1348" t="s">
        <v>21232</v>
      </c>
      <c r="B1348">
        <v>13.212961667061199</v>
      </c>
      <c r="C1348">
        <v>-1.6298954838116</v>
      </c>
      <c r="D1348">
        <v>0.60531685038193195</v>
      </c>
      <c r="E1348">
        <v>-2.6926319377747401</v>
      </c>
      <c r="F1348">
        <v>7.0890480529857301E-3</v>
      </c>
      <c r="G1348">
        <v>4.30935128844478E-2</v>
      </c>
      <c r="H1348" t="s">
        <v>80</v>
      </c>
      <c r="I1348">
        <v>998964</v>
      </c>
      <c r="J1348">
        <v>1000111</v>
      </c>
      <c r="K1348">
        <v>1148</v>
      </c>
      <c r="L1348" t="s">
        <v>18</v>
      </c>
      <c r="M1348" t="s">
        <v>16445</v>
      </c>
      <c r="N1348" t="s">
        <v>16446</v>
      </c>
      <c r="O1348" t="s">
        <v>21</v>
      </c>
      <c r="P1348" t="s">
        <v>21</v>
      </c>
      <c r="Q1348" t="s">
        <v>31407</v>
      </c>
    </row>
    <row r="1349" spans="1:17" hidden="1" x14ac:dyDescent="0.2">
      <c r="A1349" t="s">
        <v>24982</v>
      </c>
      <c r="B1349">
        <v>24.266032269122501</v>
      </c>
      <c r="C1349">
        <v>-1.62666349731531</v>
      </c>
      <c r="D1349">
        <v>0.56861543838778705</v>
      </c>
      <c r="E1349">
        <v>-2.8607445164124301</v>
      </c>
      <c r="F1349">
        <v>4.2264749307275697E-3</v>
      </c>
      <c r="G1349">
        <v>2.90417784454261E-2</v>
      </c>
      <c r="H1349" t="s">
        <v>80</v>
      </c>
      <c r="I1349">
        <v>204957695</v>
      </c>
      <c r="J1349">
        <v>204990563</v>
      </c>
      <c r="K1349">
        <v>32869</v>
      </c>
      <c r="L1349" t="s">
        <v>32</v>
      </c>
      <c r="M1349" t="s">
        <v>21908</v>
      </c>
      <c r="N1349" t="s">
        <v>21909</v>
      </c>
      <c r="O1349" t="s">
        <v>1569</v>
      </c>
      <c r="P1349" t="s">
        <v>21</v>
      </c>
      <c r="Q1349" t="s">
        <v>31407</v>
      </c>
    </row>
    <row r="1350" spans="1:17" hidden="1" x14ac:dyDescent="0.2">
      <c r="A1350" t="s">
        <v>25595</v>
      </c>
      <c r="B1350">
        <v>100.429545595183</v>
      </c>
      <c r="C1350">
        <v>-1.6256566049871499</v>
      </c>
      <c r="D1350">
        <v>0.39586312508581301</v>
      </c>
      <c r="E1350">
        <v>-4.10661287189797</v>
      </c>
      <c r="F1350">
        <v>4.01503308025699E-5</v>
      </c>
      <c r="G1350">
        <v>7.2002309824055705E-4</v>
      </c>
      <c r="H1350" t="s">
        <v>36</v>
      </c>
      <c r="I1350">
        <v>103334189</v>
      </c>
      <c r="J1350">
        <v>103336178</v>
      </c>
      <c r="K1350">
        <v>1990</v>
      </c>
      <c r="L1350" t="s">
        <v>32</v>
      </c>
      <c r="M1350" t="s">
        <v>7949</v>
      </c>
      <c r="N1350" t="s">
        <v>7950</v>
      </c>
      <c r="O1350" t="s">
        <v>1569</v>
      </c>
      <c r="P1350" t="s">
        <v>21</v>
      </c>
      <c r="Q1350" t="s">
        <v>31407</v>
      </c>
    </row>
    <row r="1351" spans="1:17" hidden="1" x14ac:dyDescent="0.2">
      <c r="A1351" t="s">
        <v>25704</v>
      </c>
      <c r="B1351">
        <v>309.79017141147602</v>
      </c>
      <c r="C1351">
        <v>-1.6245474800898201</v>
      </c>
      <c r="D1351">
        <v>0.50354112371928506</v>
      </c>
      <c r="E1351">
        <v>-3.2262458884996201</v>
      </c>
      <c r="F1351">
        <v>1.25425552189353E-3</v>
      </c>
      <c r="G1351">
        <v>1.12788801004013E-2</v>
      </c>
      <c r="H1351" t="s">
        <v>148</v>
      </c>
      <c r="I1351">
        <v>28834065</v>
      </c>
      <c r="J1351">
        <v>28837221</v>
      </c>
      <c r="K1351">
        <v>3157</v>
      </c>
      <c r="L1351" t="s">
        <v>32</v>
      </c>
      <c r="M1351" t="s">
        <v>18191</v>
      </c>
      <c r="N1351" t="s">
        <v>18192</v>
      </c>
      <c r="O1351" t="s">
        <v>21</v>
      </c>
      <c r="P1351" t="s">
        <v>21</v>
      </c>
      <c r="Q1351" t="s">
        <v>31407</v>
      </c>
    </row>
    <row r="1352" spans="1:17" hidden="1" x14ac:dyDescent="0.2">
      <c r="A1352" t="s">
        <v>22679</v>
      </c>
      <c r="B1352">
        <v>216.31269333643499</v>
      </c>
      <c r="C1352">
        <v>-1.623879850697</v>
      </c>
      <c r="D1352">
        <v>0.51017135867643204</v>
      </c>
      <c r="E1352">
        <v>-3.1830086559737998</v>
      </c>
      <c r="F1352">
        <v>1.4575325688638201E-3</v>
      </c>
      <c r="G1352">
        <v>1.26536263061541E-2</v>
      </c>
      <c r="H1352" t="s">
        <v>92</v>
      </c>
      <c r="I1352">
        <v>140502985</v>
      </c>
      <c r="J1352">
        <v>140505116</v>
      </c>
      <c r="K1352">
        <v>2132</v>
      </c>
      <c r="L1352" t="s">
        <v>18</v>
      </c>
      <c r="M1352" t="s">
        <v>22680</v>
      </c>
      <c r="N1352" t="s">
        <v>22681</v>
      </c>
      <c r="O1352" t="s">
        <v>21</v>
      </c>
      <c r="P1352" t="s">
        <v>21</v>
      </c>
      <c r="Q1352" t="s">
        <v>31407</v>
      </c>
    </row>
    <row r="1353" spans="1:17" hidden="1" x14ac:dyDescent="0.2">
      <c r="A1353" t="s">
        <v>25152</v>
      </c>
      <c r="B1353">
        <v>63.651302490474301</v>
      </c>
      <c r="C1353">
        <v>-1.6203804076758299</v>
      </c>
      <c r="D1353">
        <v>0.49464713012592398</v>
      </c>
      <c r="E1353">
        <v>-3.2758310095993499</v>
      </c>
      <c r="F1353">
        <v>1.0535157818526799E-3</v>
      </c>
      <c r="G1353">
        <v>9.8413842730459399E-3</v>
      </c>
      <c r="H1353" t="s">
        <v>200</v>
      </c>
      <c r="I1353">
        <v>117199382</v>
      </c>
      <c r="J1353">
        <v>117204541</v>
      </c>
      <c r="K1353">
        <v>5160</v>
      </c>
      <c r="L1353" t="s">
        <v>32</v>
      </c>
      <c r="M1353" t="s">
        <v>4265</v>
      </c>
      <c r="N1353" t="s">
        <v>4266</v>
      </c>
      <c r="O1353" t="s">
        <v>21</v>
      </c>
      <c r="P1353" t="s">
        <v>21</v>
      </c>
      <c r="Q1353" t="s">
        <v>31407</v>
      </c>
    </row>
    <row r="1354" spans="1:17" hidden="1" x14ac:dyDescent="0.2">
      <c r="A1354" t="s">
        <v>23802</v>
      </c>
      <c r="B1354">
        <v>17.493253541292699</v>
      </c>
      <c r="C1354">
        <v>-1.6194726407423401</v>
      </c>
      <c r="D1354">
        <v>0.50757791706103395</v>
      </c>
      <c r="E1354">
        <v>-3.1905892402084302</v>
      </c>
      <c r="F1354">
        <v>1.41982984461302E-3</v>
      </c>
      <c r="G1354">
        <v>1.24140075049127E-2</v>
      </c>
      <c r="H1354" t="s">
        <v>88</v>
      </c>
      <c r="I1354">
        <v>44054351</v>
      </c>
      <c r="J1354">
        <v>44069616</v>
      </c>
      <c r="K1354">
        <v>15266</v>
      </c>
      <c r="L1354" t="s">
        <v>32</v>
      </c>
      <c r="M1354" t="s">
        <v>21942</v>
      </c>
      <c r="N1354" t="s">
        <v>21943</v>
      </c>
      <c r="O1354" t="s">
        <v>21</v>
      </c>
      <c r="P1354" t="s">
        <v>21</v>
      </c>
      <c r="Q1354" t="s">
        <v>31407</v>
      </c>
    </row>
    <row r="1355" spans="1:17" hidden="1" x14ac:dyDescent="0.2">
      <c r="A1355" t="s">
        <v>24350</v>
      </c>
      <c r="B1355">
        <v>34.156409781414098</v>
      </c>
      <c r="C1355">
        <v>-1.61915501187921</v>
      </c>
      <c r="D1355">
        <v>0.53530445810462601</v>
      </c>
      <c r="E1355">
        <v>-3.0247366472758599</v>
      </c>
      <c r="F1355">
        <v>2.48849707104512E-3</v>
      </c>
      <c r="G1355">
        <v>1.9173046728867299E-2</v>
      </c>
      <c r="H1355" t="s">
        <v>603</v>
      </c>
      <c r="I1355">
        <v>123368779</v>
      </c>
      <c r="J1355">
        <v>123380324</v>
      </c>
      <c r="K1355">
        <v>11546</v>
      </c>
      <c r="L1355" t="s">
        <v>32</v>
      </c>
      <c r="M1355" t="s">
        <v>22856</v>
      </c>
      <c r="N1355" t="s">
        <v>22857</v>
      </c>
      <c r="O1355" t="s">
        <v>505</v>
      </c>
      <c r="P1355" t="s">
        <v>21</v>
      </c>
      <c r="Q1355" t="s">
        <v>31407</v>
      </c>
    </row>
    <row r="1356" spans="1:17" hidden="1" x14ac:dyDescent="0.2">
      <c r="A1356" t="s">
        <v>6672</v>
      </c>
      <c r="B1356">
        <v>56.9199325671403</v>
      </c>
      <c r="C1356">
        <v>-1.61834754282617</v>
      </c>
      <c r="D1356">
        <v>0.50109079582649196</v>
      </c>
      <c r="E1356">
        <v>-3.2296493096762902</v>
      </c>
      <c r="F1356">
        <v>1.2394214487291199E-3</v>
      </c>
      <c r="G1356">
        <v>1.1173456141458E-2</v>
      </c>
      <c r="H1356" t="s">
        <v>92</v>
      </c>
      <c r="I1356">
        <v>3864398</v>
      </c>
      <c r="J1356">
        <v>3882317</v>
      </c>
      <c r="K1356">
        <v>17920</v>
      </c>
      <c r="L1356" t="s">
        <v>18</v>
      </c>
      <c r="M1356" t="s">
        <v>2703</v>
      </c>
      <c r="N1356" t="s">
        <v>2704</v>
      </c>
      <c r="O1356" t="s">
        <v>2701</v>
      </c>
      <c r="P1356" t="s">
        <v>2701</v>
      </c>
      <c r="Q1356" t="s">
        <v>31407</v>
      </c>
    </row>
    <row r="1357" spans="1:17" hidden="1" x14ac:dyDescent="0.2">
      <c r="A1357" t="s">
        <v>15463</v>
      </c>
      <c r="B1357">
        <v>11.742999302060101</v>
      </c>
      <c r="C1357">
        <v>-1.6144244678037001</v>
      </c>
      <c r="D1357">
        <v>0.50580345347021105</v>
      </c>
      <c r="E1357">
        <v>-3.1918019869723602</v>
      </c>
      <c r="F1357">
        <v>1.41388224562437E-3</v>
      </c>
      <c r="G1357">
        <v>1.23809649166228E-2</v>
      </c>
      <c r="H1357" t="s">
        <v>80</v>
      </c>
      <c r="I1357">
        <v>227731234</v>
      </c>
      <c r="J1357">
        <v>227735411</v>
      </c>
      <c r="K1357">
        <v>4178</v>
      </c>
      <c r="L1357" t="s">
        <v>18</v>
      </c>
      <c r="M1357" t="s">
        <v>15464</v>
      </c>
      <c r="N1357" t="s">
        <v>15465</v>
      </c>
      <c r="O1357" t="s">
        <v>21</v>
      </c>
      <c r="P1357" t="s">
        <v>21</v>
      </c>
      <c r="Q1357" t="s">
        <v>31407</v>
      </c>
    </row>
    <row r="1358" spans="1:17" hidden="1" x14ac:dyDescent="0.2">
      <c r="A1358" t="s">
        <v>24924</v>
      </c>
      <c r="B1358">
        <v>17.574493642879901</v>
      </c>
      <c r="C1358">
        <v>-1.61224040210202</v>
      </c>
      <c r="D1358">
        <v>0.39860478330921401</v>
      </c>
      <c r="E1358">
        <v>-4.0447091194371003</v>
      </c>
      <c r="F1358">
        <v>5.23881283628546E-5</v>
      </c>
      <c r="G1358">
        <v>8.9481375943254804E-4</v>
      </c>
      <c r="H1358" t="s">
        <v>196</v>
      </c>
      <c r="I1358">
        <v>73450549</v>
      </c>
      <c r="J1358">
        <v>73455741</v>
      </c>
      <c r="K1358">
        <v>5193</v>
      </c>
      <c r="L1358" t="s">
        <v>32</v>
      </c>
      <c r="M1358" t="s">
        <v>24925</v>
      </c>
      <c r="N1358" t="s">
        <v>24926</v>
      </c>
      <c r="O1358" t="s">
        <v>1569</v>
      </c>
      <c r="P1358" t="s">
        <v>21</v>
      </c>
      <c r="Q1358" t="s">
        <v>31407</v>
      </c>
    </row>
    <row r="1359" spans="1:17" hidden="1" x14ac:dyDescent="0.2">
      <c r="A1359" t="s">
        <v>22201</v>
      </c>
      <c r="B1359">
        <v>44.964573709997097</v>
      </c>
      <c r="C1359">
        <v>-1.6117167709551401</v>
      </c>
      <c r="D1359">
        <v>0.35500681190987399</v>
      </c>
      <c r="E1359">
        <v>-4.5399601271997696</v>
      </c>
      <c r="F1359">
        <v>5.6264867313532099E-6</v>
      </c>
      <c r="G1359">
        <v>1.4464484816248399E-4</v>
      </c>
      <c r="H1359" t="s">
        <v>31</v>
      </c>
      <c r="I1359">
        <v>108596152</v>
      </c>
      <c r="J1359">
        <v>109208007</v>
      </c>
      <c r="K1359">
        <v>611856</v>
      </c>
      <c r="L1359" t="s">
        <v>32</v>
      </c>
      <c r="M1359" t="s">
        <v>22202</v>
      </c>
      <c r="N1359" t="s">
        <v>22203</v>
      </c>
      <c r="O1359" t="s">
        <v>21</v>
      </c>
      <c r="P1359" t="s">
        <v>21</v>
      </c>
      <c r="Q1359" t="s">
        <v>31407</v>
      </c>
    </row>
    <row r="1360" spans="1:17" hidden="1" x14ac:dyDescent="0.2">
      <c r="A1360" t="s">
        <v>18007</v>
      </c>
      <c r="B1360">
        <v>43.437968513849398</v>
      </c>
      <c r="C1360">
        <v>-1.61162541994137</v>
      </c>
      <c r="D1360">
        <v>0.28834057134351199</v>
      </c>
      <c r="E1360">
        <v>-5.5893120154131202</v>
      </c>
      <c r="F1360">
        <v>2.2797100794321899E-8</v>
      </c>
      <c r="G1360">
        <v>1.31754828328372E-6</v>
      </c>
      <c r="H1360" t="s">
        <v>148</v>
      </c>
      <c r="I1360">
        <v>21599592</v>
      </c>
      <c r="J1360">
        <v>21625114</v>
      </c>
      <c r="K1360">
        <v>25523</v>
      </c>
      <c r="L1360" t="s">
        <v>32</v>
      </c>
      <c r="M1360" t="s">
        <v>18008</v>
      </c>
      <c r="N1360" t="s">
        <v>18009</v>
      </c>
      <c r="O1360" t="s">
        <v>505</v>
      </c>
      <c r="P1360" t="s">
        <v>21</v>
      </c>
      <c r="Q1360" t="s">
        <v>31407</v>
      </c>
    </row>
    <row r="1361" spans="1:17" hidden="1" x14ac:dyDescent="0.2">
      <c r="A1361" t="s">
        <v>218</v>
      </c>
      <c r="B1361">
        <v>65.701014245629906</v>
      </c>
      <c r="C1361">
        <v>-1.6097006165225101</v>
      </c>
      <c r="D1361">
        <v>0.26503571655744501</v>
      </c>
      <c r="E1361">
        <v>-6.0735233629299099</v>
      </c>
      <c r="F1361">
        <v>1.25133784021124E-9</v>
      </c>
      <c r="G1361">
        <v>9.6427350597664005E-8</v>
      </c>
      <c r="H1361" t="s">
        <v>76</v>
      </c>
      <c r="I1361">
        <v>149964007</v>
      </c>
      <c r="J1361">
        <v>149973710</v>
      </c>
      <c r="K1361">
        <v>9704</v>
      </c>
      <c r="L1361" t="s">
        <v>32</v>
      </c>
      <c r="M1361" t="s">
        <v>219</v>
      </c>
      <c r="N1361" t="s">
        <v>220</v>
      </c>
      <c r="O1361" t="s">
        <v>21</v>
      </c>
      <c r="P1361" t="s">
        <v>21</v>
      </c>
      <c r="Q1361" t="s">
        <v>31407</v>
      </c>
    </row>
    <row r="1362" spans="1:17" hidden="1" x14ac:dyDescent="0.2">
      <c r="A1362" t="s">
        <v>17494</v>
      </c>
      <c r="B1362">
        <v>146.352475398427</v>
      </c>
      <c r="C1362">
        <v>-1.60820054776979</v>
      </c>
      <c r="D1362">
        <v>0.29589710936751301</v>
      </c>
      <c r="E1362">
        <v>-5.43499918335585</v>
      </c>
      <c r="F1362">
        <v>5.4796683419385202E-8</v>
      </c>
      <c r="G1362">
        <v>2.8783976629003999E-6</v>
      </c>
      <c r="H1362" t="s">
        <v>200</v>
      </c>
      <c r="I1362">
        <v>60941209</v>
      </c>
      <c r="J1362">
        <v>60947819</v>
      </c>
      <c r="K1362">
        <v>6611</v>
      </c>
      <c r="L1362" t="s">
        <v>18</v>
      </c>
      <c r="M1362" t="s">
        <v>5518</v>
      </c>
      <c r="N1362" t="s">
        <v>5519</v>
      </c>
      <c r="O1362" t="s">
        <v>21</v>
      </c>
      <c r="P1362" t="s">
        <v>21</v>
      </c>
      <c r="Q1362" t="s">
        <v>31407</v>
      </c>
    </row>
    <row r="1363" spans="1:17" hidden="1" x14ac:dyDescent="0.2">
      <c r="A1363" t="s">
        <v>24535</v>
      </c>
      <c r="B1363">
        <v>75.224229574691407</v>
      </c>
      <c r="C1363">
        <v>-1.60728249950689</v>
      </c>
      <c r="D1363">
        <v>0.60975035042685999</v>
      </c>
      <c r="E1363">
        <v>-2.6359681439817102</v>
      </c>
      <c r="F1363">
        <v>8.3897607481804894E-3</v>
      </c>
      <c r="G1363">
        <v>4.8957892942671402E-2</v>
      </c>
      <c r="H1363" t="s">
        <v>92</v>
      </c>
      <c r="I1363">
        <v>134473374</v>
      </c>
      <c r="J1363">
        <v>134520513</v>
      </c>
      <c r="K1363">
        <v>47140</v>
      </c>
      <c r="L1363" t="s">
        <v>32</v>
      </c>
      <c r="M1363" t="s">
        <v>24536</v>
      </c>
      <c r="N1363" t="s">
        <v>24537</v>
      </c>
      <c r="O1363" t="s">
        <v>774</v>
      </c>
      <c r="P1363" t="s">
        <v>21</v>
      </c>
      <c r="Q1363" t="s">
        <v>31407</v>
      </c>
    </row>
    <row r="1364" spans="1:17" hidden="1" x14ac:dyDescent="0.2">
      <c r="A1364" t="s">
        <v>4345</v>
      </c>
      <c r="B1364">
        <v>341.140183399394</v>
      </c>
      <c r="C1364">
        <v>-1.6070989100181701</v>
      </c>
      <c r="D1364">
        <v>0.33238953831299101</v>
      </c>
      <c r="E1364">
        <v>-4.8349864384265402</v>
      </c>
      <c r="F1364">
        <v>1.33154712668712E-6</v>
      </c>
      <c r="G1364">
        <v>4.3271111845536101E-5</v>
      </c>
      <c r="H1364" t="s">
        <v>603</v>
      </c>
      <c r="I1364">
        <v>115021029</v>
      </c>
      <c r="J1364">
        <v>115091141</v>
      </c>
      <c r="K1364">
        <v>70113</v>
      </c>
      <c r="L1364" t="s">
        <v>18</v>
      </c>
      <c r="M1364" t="s">
        <v>4346</v>
      </c>
      <c r="N1364" t="s">
        <v>4347</v>
      </c>
      <c r="O1364" t="s">
        <v>21</v>
      </c>
      <c r="P1364" t="s">
        <v>21</v>
      </c>
      <c r="Q1364" t="s">
        <v>31407</v>
      </c>
    </row>
    <row r="1365" spans="1:17" hidden="1" x14ac:dyDescent="0.2">
      <c r="A1365" t="s">
        <v>24598</v>
      </c>
      <c r="B1365">
        <v>157.44653391207299</v>
      </c>
      <c r="C1365">
        <v>-1.6063468520855799</v>
      </c>
      <c r="D1365">
        <v>0.54213002542947797</v>
      </c>
      <c r="E1365">
        <v>-2.9630287509219202</v>
      </c>
      <c r="F1365">
        <v>3.04628114148775E-3</v>
      </c>
      <c r="G1365">
        <v>2.2537268178896501E-2</v>
      </c>
      <c r="H1365" t="s">
        <v>237</v>
      </c>
      <c r="I1365">
        <v>111883963</v>
      </c>
      <c r="J1365">
        <v>111976289</v>
      </c>
      <c r="K1365">
        <v>92327</v>
      </c>
      <c r="L1365" t="s">
        <v>32</v>
      </c>
      <c r="M1365" t="s">
        <v>24599</v>
      </c>
      <c r="N1365" t="s">
        <v>24600</v>
      </c>
      <c r="O1365" t="s">
        <v>21</v>
      </c>
      <c r="P1365" t="s">
        <v>21</v>
      </c>
      <c r="Q1365" t="s">
        <v>31407</v>
      </c>
    </row>
    <row r="1366" spans="1:17" hidden="1" x14ac:dyDescent="0.2">
      <c r="A1366" t="s">
        <v>18275</v>
      </c>
      <c r="B1366">
        <v>74.745564505608101</v>
      </c>
      <c r="C1366">
        <v>-1.6062577875761099</v>
      </c>
      <c r="D1366">
        <v>0.24705599701640901</v>
      </c>
      <c r="E1366">
        <v>-6.5015939988270102</v>
      </c>
      <c r="F1366">
        <v>7.9473351706959695E-11</v>
      </c>
      <c r="G1366">
        <v>7.6206295236377897E-9</v>
      </c>
      <c r="H1366" t="s">
        <v>23</v>
      </c>
      <c r="I1366">
        <v>74862499</v>
      </c>
      <c r="J1366">
        <v>74873006</v>
      </c>
      <c r="K1366">
        <v>10508</v>
      </c>
      <c r="L1366" t="s">
        <v>18</v>
      </c>
      <c r="M1366" t="s">
        <v>18276</v>
      </c>
      <c r="N1366" t="s">
        <v>18277</v>
      </c>
      <c r="O1366" t="s">
        <v>1569</v>
      </c>
      <c r="P1366" t="s">
        <v>21</v>
      </c>
      <c r="Q1366" t="s">
        <v>31407</v>
      </c>
    </row>
    <row r="1367" spans="1:17" hidden="1" x14ac:dyDescent="0.2">
      <c r="A1367" t="s">
        <v>17960</v>
      </c>
      <c r="B1367">
        <v>9.8825554359576806</v>
      </c>
      <c r="C1367">
        <v>-1.6038026601128199</v>
      </c>
      <c r="D1367">
        <v>0.49399938212932798</v>
      </c>
      <c r="E1367">
        <v>-3.2465681499434602</v>
      </c>
      <c r="F1367">
        <v>1.1680547903964E-3</v>
      </c>
      <c r="G1367">
        <v>1.0651400625255001E-2</v>
      </c>
      <c r="H1367" t="s">
        <v>158</v>
      </c>
      <c r="I1367">
        <v>34791701</v>
      </c>
      <c r="J1367">
        <v>34792522</v>
      </c>
      <c r="K1367">
        <v>822</v>
      </c>
      <c r="L1367" t="s">
        <v>18</v>
      </c>
      <c r="M1367" t="s">
        <v>9819</v>
      </c>
      <c r="N1367" t="s">
        <v>9820</v>
      </c>
      <c r="O1367" t="s">
        <v>1569</v>
      </c>
      <c r="P1367" t="s">
        <v>21</v>
      </c>
      <c r="Q1367" t="s">
        <v>31407</v>
      </c>
    </row>
    <row r="1368" spans="1:17" hidden="1" x14ac:dyDescent="0.2">
      <c r="A1368" t="s">
        <v>17656</v>
      </c>
      <c r="B1368">
        <v>16.421123971130498</v>
      </c>
      <c r="C1368">
        <v>-1.6033444693529899</v>
      </c>
      <c r="D1368">
        <v>0.52094702141843297</v>
      </c>
      <c r="E1368">
        <v>-3.0777495665248402</v>
      </c>
      <c r="F1368">
        <v>2.0857011287361599E-3</v>
      </c>
      <c r="G1368">
        <v>1.6737939733583299E-2</v>
      </c>
      <c r="H1368" t="s">
        <v>27</v>
      </c>
      <c r="I1368">
        <v>113358566</v>
      </c>
      <c r="J1368">
        <v>113389238</v>
      </c>
      <c r="K1368">
        <v>30673</v>
      </c>
      <c r="L1368" t="s">
        <v>32</v>
      </c>
      <c r="M1368" t="s">
        <v>17657</v>
      </c>
      <c r="N1368" t="s">
        <v>17658</v>
      </c>
      <c r="O1368" t="s">
        <v>21</v>
      </c>
      <c r="P1368" t="s">
        <v>21</v>
      </c>
      <c r="Q1368" t="s">
        <v>31407</v>
      </c>
    </row>
    <row r="1369" spans="1:17" hidden="1" x14ac:dyDescent="0.2">
      <c r="A1369" t="s">
        <v>8203</v>
      </c>
      <c r="B1369">
        <v>595.39374501288501</v>
      </c>
      <c r="C1369">
        <v>-1.6025033562691899</v>
      </c>
      <c r="D1369">
        <v>0.35557972377420199</v>
      </c>
      <c r="E1369">
        <v>-4.5067343527349397</v>
      </c>
      <c r="F1369">
        <v>6.5832968262377099E-6</v>
      </c>
      <c r="G1369">
        <v>1.6369903897318899E-4</v>
      </c>
      <c r="H1369" t="s">
        <v>237</v>
      </c>
      <c r="I1369">
        <v>172750682</v>
      </c>
      <c r="J1369">
        <v>172821474</v>
      </c>
      <c r="K1369">
        <v>70793</v>
      </c>
      <c r="L1369" t="s">
        <v>32</v>
      </c>
      <c r="M1369" t="s">
        <v>8204</v>
      </c>
      <c r="N1369" t="s">
        <v>8205</v>
      </c>
      <c r="O1369" t="s">
        <v>21</v>
      </c>
      <c r="P1369" t="s">
        <v>21</v>
      </c>
      <c r="Q1369" t="s">
        <v>31407</v>
      </c>
    </row>
    <row r="1370" spans="1:17" hidden="1" x14ac:dyDescent="0.2">
      <c r="A1370" t="s">
        <v>14291</v>
      </c>
      <c r="B1370">
        <v>32.252581417423301</v>
      </c>
      <c r="C1370">
        <v>-1.5997518501280601</v>
      </c>
      <c r="D1370">
        <v>0.27571691657147701</v>
      </c>
      <c r="E1370">
        <v>-5.8021534188793202</v>
      </c>
      <c r="F1370">
        <v>6.5468616823824199E-9</v>
      </c>
      <c r="G1370">
        <v>4.34886695368271E-7</v>
      </c>
      <c r="H1370" t="s">
        <v>36</v>
      </c>
      <c r="I1370">
        <v>64535905</v>
      </c>
      <c r="J1370">
        <v>64546173</v>
      </c>
      <c r="K1370">
        <v>10269</v>
      </c>
      <c r="L1370" t="s">
        <v>32</v>
      </c>
      <c r="M1370" t="s">
        <v>364</v>
      </c>
      <c r="N1370" t="s">
        <v>365</v>
      </c>
      <c r="O1370" t="s">
        <v>21</v>
      </c>
      <c r="P1370" t="s">
        <v>21</v>
      </c>
      <c r="Q1370" t="s">
        <v>31407</v>
      </c>
    </row>
    <row r="1371" spans="1:17" hidden="1" x14ac:dyDescent="0.2">
      <c r="A1371" t="s">
        <v>10705</v>
      </c>
      <c r="B1371">
        <v>111.63164162696999</v>
      </c>
      <c r="C1371">
        <v>-1.59665739384436</v>
      </c>
      <c r="D1371">
        <v>0.55866869288236098</v>
      </c>
      <c r="E1371">
        <v>-2.8579682630982202</v>
      </c>
      <c r="F1371">
        <v>4.2636303278217698E-3</v>
      </c>
      <c r="G1371">
        <v>2.9239710989202999E-2</v>
      </c>
      <c r="H1371" t="s">
        <v>47</v>
      </c>
      <c r="I1371">
        <v>158695920</v>
      </c>
      <c r="J1371">
        <v>159099761</v>
      </c>
      <c r="K1371">
        <v>403842</v>
      </c>
      <c r="L1371" t="s">
        <v>18</v>
      </c>
      <c r="M1371" t="s">
        <v>10706</v>
      </c>
      <c r="N1371" t="s">
        <v>10707</v>
      </c>
      <c r="O1371" t="s">
        <v>21</v>
      </c>
      <c r="P1371" t="s">
        <v>21</v>
      </c>
      <c r="Q1371" t="s">
        <v>31407</v>
      </c>
    </row>
    <row r="1372" spans="1:17" hidden="1" x14ac:dyDescent="0.2">
      <c r="A1372" t="s">
        <v>19329</v>
      </c>
      <c r="B1372">
        <v>58.625325396816599</v>
      </c>
      <c r="C1372">
        <v>-1.59656481642244</v>
      </c>
      <c r="D1372">
        <v>0.51850872181550201</v>
      </c>
      <c r="E1372">
        <v>-3.0791474651231301</v>
      </c>
      <c r="F1372">
        <v>2.0759389843106701E-3</v>
      </c>
      <c r="G1372">
        <v>1.6683353723228701E-2</v>
      </c>
      <c r="H1372" t="s">
        <v>84</v>
      </c>
      <c r="I1372">
        <v>50590063</v>
      </c>
      <c r="J1372">
        <v>50793462</v>
      </c>
      <c r="K1372">
        <v>203399</v>
      </c>
      <c r="L1372" t="s">
        <v>18</v>
      </c>
      <c r="M1372" t="s">
        <v>11475</v>
      </c>
      <c r="N1372" t="s">
        <v>11476</v>
      </c>
      <c r="O1372" t="s">
        <v>505</v>
      </c>
      <c r="P1372" t="s">
        <v>21</v>
      </c>
      <c r="Q1372" t="s">
        <v>31407</v>
      </c>
    </row>
    <row r="1373" spans="1:17" hidden="1" x14ac:dyDescent="0.2">
      <c r="A1373" t="s">
        <v>15138</v>
      </c>
      <c r="B1373">
        <v>80.865437331957295</v>
      </c>
      <c r="C1373">
        <v>-1.5963941578537499</v>
      </c>
      <c r="D1373">
        <v>0.37624852569315298</v>
      </c>
      <c r="E1373">
        <v>-4.2429246863167203</v>
      </c>
      <c r="F1373">
        <v>2.2062549353756E-5</v>
      </c>
      <c r="G1373">
        <v>4.4104320621647999E-4</v>
      </c>
      <c r="H1373" t="s">
        <v>237</v>
      </c>
      <c r="I1373">
        <v>149964913</v>
      </c>
      <c r="J1373">
        <v>149970922</v>
      </c>
      <c r="K1373">
        <v>6010</v>
      </c>
      <c r="L1373" t="s">
        <v>18</v>
      </c>
      <c r="M1373" t="s">
        <v>3824</v>
      </c>
      <c r="N1373" t="s">
        <v>3825</v>
      </c>
      <c r="O1373" t="s">
        <v>21</v>
      </c>
      <c r="P1373" t="s">
        <v>21</v>
      </c>
      <c r="Q1373" t="s">
        <v>31407</v>
      </c>
    </row>
    <row r="1374" spans="1:17" hidden="1" x14ac:dyDescent="0.2">
      <c r="A1374" t="s">
        <v>17998</v>
      </c>
      <c r="B1374">
        <v>8.9576747999638098</v>
      </c>
      <c r="C1374">
        <v>-1.59481469758018</v>
      </c>
      <c r="D1374">
        <v>0.38451511053681398</v>
      </c>
      <c r="E1374">
        <v>-4.1475995451874299</v>
      </c>
      <c r="F1374">
        <v>3.3597940139402197E-5</v>
      </c>
      <c r="G1374">
        <v>6.1807043248176695E-4</v>
      </c>
      <c r="H1374" t="s">
        <v>148</v>
      </c>
      <c r="I1374">
        <v>1763922</v>
      </c>
      <c r="J1374">
        <v>1765053</v>
      </c>
      <c r="K1374">
        <v>1132</v>
      </c>
      <c r="L1374" t="s">
        <v>32</v>
      </c>
      <c r="M1374" t="s">
        <v>17999</v>
      </c>
      <c r="N1374" t="s">
        <v>18000</v>
      </c>
      <c r="O1374" t="s">
        <v>1569</v>
      </c>
      <c r="P1374" t="s">
        <v>21</v>
      </c>
      <c r="Q1374" t="s">
        <v>31407</v>
      </c>
    </row>
    <row r="1375" spans="1:17" hidden="1" x14ac:dyDescent="0.2">
      <c r="A1375" t="s">
        <v>16052</v>
      </c>
      <c r="B1375">
        <v>49.078120683401103</v>
      </c>
      <c r="C1375">
        <v>-1.5922460620105201</v>
      </c>
      <c r="D1375">
        <v>0.416138108306643</v>
      </c>
      <c r="E1375">
        <v>-3.8262442930058</v>
      </c>
      <c r="F1375">
        <v>1.30113171063731E-4</v>
      </c>
      <c r="G1375">
        <v>1.86323976152533E-3</v>
      </c>
      <c r="H1375" t="s">
        <v>84</v>
      </c>
      <c r="I1375">
        <v>158631666</v>
      </c>
      <c r="J1375">
        <v>158693339</v>
      </c>
      <c r="K1375">
        <v>61674</v>
      </c>
      <c r="L1375" t="s">
        <v>18</v>
      </c>
      <c r="M1375" t="s">
        <v>12129</v>
      </c>
      <c r="N1375" t="s">
        <v>12130</v>
      </c>
      <c r="O1375" t="s">
        <v>1569</v>
      </c>
      <c r="P1375" t="s">
        <v>21</v>
      </c>
      <c r="Q1375" t="s">
        <v>31407</v>
      </c>
    </row>
    <row r="1376" spans="1:17" hidden="1" x14ac:dyDescent="0.2">
      <c r="A1376" t="s">
        <v>19641</v>
      </c>
      <c r="B1376">
        <v>20.285828805910398</v>
      </c>
      <c r="C1376">
        <v>-1.5910462576959199</v>
      </c>
      <c r="D1376">
        <v>0.47900306354789202</v>
      </c>
      <c r="E1376">
        <v>-3.3215784590422399</v>
      </c>
      <c r="F1376">
        <v>8.9509812612868897E-4</v>
      </c>
      <c r="G1376">
        <v>8.6684554736535697E-3</v>
      </c>
      <c r="H1376" t="s">
        <v>183</v>
      </c>
      <c r="I1376">
        <v>65912457</v>
      </c>
      <c r="J1376">
        <v>67763637</v>
      </c>
      <c r="K1376">
        <v>1851180</v>
      </c>
      <c r="L1376" t="s">
        <v>18</v>
      </c>
      <c r="M1376" t="s">
        <v>30863</v>
      </c>
      <c r="N1376" t="s">
        <v>30864</v>
      </c>
      <c r="O1376" t="s">
        <v>505</v>
      </c>
      <c r="P1376" t="s">
        <v>21</v>
      </c>
      <c r="Q1376" t="s">
        <v>31407</v>
      </c>
    </row>
    <row r="1377" spans="1:17" hidden="1" x14ac:dyDescent="0.2">
      <c r="A1377" t="s">
        <v>15923</v>
      </c>
      <c r="B1377">
        <v>85.265230409867598</v>
      </c>
      <c r="C1377">
        <v>-1.59091313166455</v>
      </c>
      <c r="D1377">
        <v>0.37287023636340599</v>
      </c>
      <c r="E1377">
        <v>-4.2666669970247098</v>
      </c>
      <c r="F1377">
        <v>1.9841498402745201E-5</v>
      </c>
      <c r="G1377">
        <v>4.0461060803991097E-4</v>
      </c>
      <c r="H1377" t="s">
        <v>80</v>
      </c>
      <c r="I1377">
        <v>23557934</v>
      </c>
      <c r="J1377">
        <v>23559075</v>
      </c>
      <c r="K1377">
        <v>1142</v>
      </c>
      <c r="L1377" t="s">
        <v>18</v>
      </c>
      <c r="M1377" t="s">
        <v>15924</v>
      </c>
      <c r="N1377" t="s">
        <v>15925</v>
      </c>
      <c r="O1377" t="s">
        <v>774</v>
      </c>
      <c r="P1377" t="s">
        <v>21</v>
      </c>
      <c r="Q1377" t="s">
        <v>31407</v>
      </c>
    </row>
    <row r="1378" spans="1:17" hidden="1" x14ac:dyDescent="0.2">
      <c r="A1378" t="s">
        <v>23588</v>
      </c>
      <c r="B1378">
        <v>53.119919719932703</v>
      </c>
      <c r="C1378">
        <v>-1.58760303359721</v>
      </c>
      <c r="D1378">
        <v>0.34691491165496802</v>
      </c>
      <c r="E1378">
        <v>-4.5763470530093402</v>
      </c>
      <c r="F1378">
        <v>4.7316534957524798E-6</v>
      </c>
      <c r="G1378">
        <v>1.25118207782927E-4</v>
      </c>
      <c r="H1378" t="s">
        <v>23</v>
      </c>
      <c r="I1378">
        <v>16690241</v>
      </c>
      <c r="J1378">
        <v>16777881</v>
      </c>
      <c r="K1378">
        <v>87641</v>
      </c>
      <c r="L1378" t="s">
        <v>32</v>
      </c>
      <c r="M1378" t="s">
        <v>23589</v>
      </c>
      <c r="N1378" t="s">
        <v>23590</v>
      </c>
      <c r="O1378" t="s">
        <v>21</v>
      </c>
      <c r="P1378" t="s">
        <v>21</v>
      </c>
      <c r="Q1378" t="s">
        <v>31407</v>
      </c>
    </row>
    <row r="1379" spans="1:17" hidden="1" x14ac:dyDescent="0.2">
      <c r="A1379" t="s">
        <v>19652</v>
      </c>
      <c r="B1379">
        <v>63.156253533752597</v>
      </c>
      <c r="C1379">
        <v>-1.5870039971954799</v>
      </c>
      <c r="D1379">
        <v>0.48484751460099801</v>
      </c>
      <c r="E1379">
        <v>-3.27320229433679</v>
      </c>
      <c r="F1379">
        <v>1.0633634265262699E-3</v>
      </c>
      <c r="G1379">
        <v>9.9155242196333794E-3</v>
      </c>
      <c r="H1379" t="s">
        <v>603</v>
      </c>
      <c r="I1379">
        <v>33524251</v>
      </c>
      <c r="J1379">
        <v>33608848</v>
      </c>
      <c r="K1379">
        <v>84597</v>
      </c>
      <c r="L1379" t="s">
        <v>32</v>
      </c>
      <c r="M1379" t="s">
        <v>30867</v>
      </c>
      <c r="N1379" t="s">
        <v>30868</v>
      </c>
      <c r="O1379" t="s">
        <v>21</v>
      </c>
      <c r="P1379" t="s">
        <v>21</v>
      </c>
      <c r="Q1379" t="s">
        <v>31407</v>
      </c>
    </row>
    <row r="1380" spans="1:17" hidden="1" x14ac:dyDescent="0.2">
      <c r="A1380" t="s">
        <v>26373</v>
      </c>
      <c r="B1380">
        <v>56.606449688559202</v>
      </c>
      <c r="C1380">
        <v>-1.5865332983810501</v>
      </c>
      <c r="D1380">
        <v>0.42224989999514301</v>
      </c>
      <c r="E1380">
        <v>-3.7573325615927899</v>
      </c>
      <c r="F1380">
        <v>1.7173420135474599E-4</v>
      </c>
      <c r="G1380">
        <v>2.3292604516014898E-3</v>
      </c>
      <c r="H1380" t="s">
        <v>80</v>
      </c>
      <c r="I1380">
        <v>40979300</v>
      </c>
      <c r="J1380">
        <v>41012565</v>
      </c>
      <c r="K1380">
        <v>33265</v>
      </c>
      <c r="L1380" t="s">
        <v>32</v>
      </c>
      <c r="M1380" t="s">
        <v>30240</v>
      </c>
      <c r="N1380" t="s">
        <v>30241</v>
      </c>
      <c r="O1380" t="s">
        <v>505</v>
      </c>
      <c r="P1380" t="s">
        <v>21</v>
      </c>
      <c r="Q1380" t="s">
        <v>31407</v>
      </c>
    </row>
    <row r="1381" spans="1:17" hidden="1" x14ac:dyDescent="0.2">
      <c r="A1381" t="s">
        <v>13722</v>
      </c>
      <c r="B1381">
        <v>14.195939062144699</v>
      </c>
      <c r="C1381">
        <v>-1.58411618113749</v>
      </c>
      <c r="D1381">
        <v>0.453719374303444</v>
      </c>
      <c r="E1381">
        <v>-3.4914007883605298</v>
      </c>
      <c r="F1381">
        <v>4.80494879563911E-4</v>
      </c>
      <c r="G1381">
        <v>5.3020202943940197E-3</v>
      </c>
      <c r="H1381" t="s">
        <v>47</v>
      </c>
      <c r="I1381">
        <v>132866646</v>
      </c>
      <c r="J1381">
        <v>132867683</v>
      </c>
      <c r="K1381">
        <v>1038</v>
      </c>
      <c r="L1381" t="s">
        <v>32</v>
      </c>
      <c r="M1381" t="s">
        <v>13723</v>
      </c>
      <c r="N1381" t="s">
        <v>13724</v>
      </c>
      <c r="O1381" t="s">
        <v>21</v>
      </c>
      <c r="P1381" t="s">
        <v>21</v>
      </c>
      <c r="Q1381" t="s">
        <v>31407</v>
      </c>
    </row>
    <row r="1382" spans="1:17" hidden="1" x14ac:dyDescent="0.2">
      <c r="A1382" t="s">
        <v>15652</v>
      </c>
      <c r="B1382">
        <v>23.835205008887002</v>
      </c>
      <c r="C1382">
        <v>-1.5808659343498701</v>
      </c>
      <c r="D1382">
        <v>0.38303902972666698</v>
      </c>
      <c r="E1382">
        <v>-4.1271667158251901</v>
      </c>
      <c r="F1382">
        <v>3.6726014501403002E-5</v>
      </c>
      <c r="G1382">
        <v>6.67327402796309E-4</v>
      </c>
      <c r="H1382" t="s">
        <v>183</v>
      </c>
      <c r="I1382">
        <v>5765849</v>
      </c>
      <c r="J1382">
        <v>5785922</v>
      </c>
      <c r="K1382">
        <v>20074</v>
      </c>
      <c r="L1382" t="s">
        <v>18</v>
      </c>
      <c r="M1382" t="s">
        <v>15653</v>
      </c>
      <c r="N1382" t="s">
        <v>15654</v>
      </c>
      <c r="O1382" t="s">
        <v>21</v>
      </c>
      <c r="P1382" t="s">
        <v>21</v>
      </c>
      <c r="Q1382" t="s">
        <v>31407</v>
      </c>
    </row>
    <row r="1383" spans="1:17" hidden="1" x14ac:dyDescent="0.2">
      <c r="A1383" t="s">
        <v>19594</v>
      </c>
      <c r="B1383">
        <v>43.184093537534302</v>
      </c>
      <c r="C1383">
        <v>-1.57859826573469</v>
      </c>
      <c r="D1383">
        <v>0.43788019114461302</v>
      </c>
      <c r="E1383">
        <v>-3.6050917526281698</v>
      </c>
      <c r="F1383">
        <v>3.1204266387953398E-4</v>
      </c>
      <c r="G1383">
        <v>3.76726171609268E-3</v>
      </c>
      <c r="H1383" t="s">
        <v>603</v>
      </c>
      <c r="I1383">
        <v>97029677</v>
      </c>
      <c r="J1383">
        <v>97156556</v>
      </c>
      <c r="K1383">
        <v>126879</v>
      </c>
      <c r="L1383" t="s">
        <v>18</v>
      </c>
      <c r="M1383" t="s">
        <v>30832</v>
      </c>
      <c r="N1383" t="s">
        <v>30833</v>
      </c>
      <c r="O1383" t="s">
        <v>1569</v>
      </c>
      <c r="P1383" t="s">
        <v>21</v>
      </c>
      <c r="Q1383" t="s">
        <v>31407</v>
      </c>
    </row>
    <row r="1384" spans="1:17" hidden="1" x14ac:dyDescent="0.2">
      <c r="A1384" t="s">
        <v>25935</v>
      </c>
      <c r="B1384">
        <v>79.466728627456504</v>
      </c>
      <c r="C1384">
        <v>-1.5773770046836899</v>
      </c>
      <c r="D1384">
        <v>0.595436398187565</v>
      </c>
      <c r="E1384">
        <v>-2.64911081936715</v>
      </c>
      <c r="F1384">
        <v>8.0703863335090196E-3</v>
      </c>
      <c r="G1384">
        <v>4.7614769551762998E-2</v>
      </c>
      <c r="H1384" t="s">
        <v>23</v>
      </c>
      <c r="I1384">
        <v>35568120</v>
      </c>
      <c r="J1384">
        <v>35574792</v>
      </c>
      <c r="K1384">
        <v>6673</v>
      </c>
      <c r="L1384" t="s">
        <v>32</v>
      </c>
      <c r="M1384" t="s">
        <v>25936</v>
      </c>
      <c r="N1384" t="s">
        <v>25937</v>
      </c>
      <c r="O1384" t="s">
        <v>2701</v>
      </c>
      <c r="P1384" t="s">
        <v>2701</v>
      </c>
      <c r="Q1384" t="s">
        <v>31407</v>
      </c>
    </row>
    <row r="1385" spans="1:17" hidden="1" x14ac:dyDescent="0.2">
      <c r="A1385" t="s">
        <v>13983</v>
      </c>
      <c r="B1385">
        <v>387.79185648172898</v>
      </c>
      <c r="C1385">
        <v>-1.57602967783359</v>
      </c>
      <c r="D1385">
        <v>0.25556864676785301</v>
      </c>
      <c r="E1385">
        <v>-6.1667567511330104</v>
      </c>
      <c r="F1385">
        <v>6.9704859461634602E-10</v>
      </c>
      <c r="G1385">
        <v>5.65117626239481E-8</v>
      </c>
      <c r="H1385" t="s">
        <v>196</v>
      </c>
      <c r="I1385">
        <v>24998847</v>
      </c>
      <c r="J1385">
        <v>25030879</v>
      </c>
      <c r="K1385">
        <v>32033</v>
      </c>
      <c r="L1385" t="s">
        <v>18</v>
      </c>
      <c r="M1385" t="s">
        <v>13984</v>
      </c>
      <c r="N1385" t="s">
        <v>13985</v>
      </c>
      <c r="O1385" t="s">
        <v>21</v>
      </c>
      <c r="P1385" t="s">
        <v>21</v>
      </c>
      <c r="Q1385" t="s">
        <v>31407</v>
      </c>
    </row>
    <row r="1386" spans="1:17" hidden="1" x14ac:dyDescent="0.2">
      <c r="A1386" t="s">
        <v>21395</v>
      </c>
      <c r="B1386">
        <v>75.342074222845696</v>
      </c>
      <c r="C1386">
        <v>-1.5755945762241601</v>
      </c>
      <c r="D1386">
        <v>0.588634321862603</v>
      </c>
      <c r="E1386">
        <v>-2.67669505107779</v>
      </c>
      <c r="F1386">
        <v>7.4352273765401497E-3</v>
      </c>
      <c r="G1386">
        <v>4.4760893132612098E-2</v>
      </c>
      <c r="H1386" t="s">
        <v>88</v>
      </c>
      <c r="I1386">
        <v>56369390</v>
      </c>
      <c r="J1386">
        <v>56392295</v>
      </c>
      <c r="K1386">
        <v>22906</v>
      </c>
      <c r="L1386" t="s">
        <v>18</v>
      </c>
      <c r="M1386" t="s">
        <v>11885</v>
      </c>
      <c r="N1386" t="s">
        <v>11886</v>
      </c>
      <c r="O1386" t="s">
        <v>21</v>
      </c>
      <c r="P1386" t="s">
        <v>21</v>
      </c>
      <c r="Q1386" t="s">
        <v>31407</v>
      </c>
    </row>
    <row r="1387" spans="1:17" hidden="1" x14ac:dyDescent="0.2">
      <c r="A1387" t="s">
        <v>21274</v>
      </c>
      <c r="B1387">
        <v>57.434472456245302</v>
      </c>
      <c r="C1387">
        <v>-1.5736424010500301</v>
      </c>
      <c r="D1387">
        <v>0.49253996483664803</v>
      </c>
      <c r="E1387">
        <v>-3.1949537365398002</v>
      </c>
      <c r="F1387">
        <v>1.39853256962739E-3</v>
      </c>
      <c r="G1387">
        <v>1.2282993029238199E-2</v>
      </c>
      <c r="H1387" t="s">
        <v>80</v>
      </c>
      <c r="I1387">
        <v>26321859</v>
      </c>
      <c r="J1387">
        <v>26354130</v>
      </c>
      <c r="K1387">
        <v>32272</v>
      </c>
      <c r="L1387" t="s">
        <v>18</v>
      </c>
      <c r="M1387" t="s">
        <v>16229</v>
      </c>
      <c r="N1387" t="s">
        <v>16230</v>
      </c>
      <c r="O1387" t="s">
        <v>21</v>
      </c>
      <c r="P1387" t="s">
        <v>21</v>
      </c>
      <c r="Q1387" t="s">
        <v>31407</v>
      </c>
    </row>
    <row r="1388" spans="1:17" hidden="1" x14ac:dyDescent="0.2">
      <c r="A1388" t="s">
        <v>17816</v>
      </c>
      <c r="B1388">
        <v>14.355705494480301</v>
      </c>
      <c r="C1388">
        <v>-1.5731833902244401</v>
      </c>
      <c r="D1388">
        <v>0.392908752430016</v>
      </c>
      <c r="E1388">
        <v>-4.0039408144888498</v>
      </c>
      <c r="F1388">
        <v>6.2295956211322402E-5</v>
      </c>
      <c r="G1388">
        <v>1.0301333438938901E-3</v>
      </c>
      <c r="H1388" t="s">
        <v>36</v>
      </c>
      <c r="I1388">
        <v>76762329</v>
      </c>
      <c r="J1388">
        <v>76773650</v>
      </c>
      <c r="K1388">
        <v>11322</v>
      </c>
      <c r="L1388" t="s">
        <v>32</v>
      </c>
      <c r="M1388" t="s">
        <v>7819</v>
      </c>
      <c r="N1388" t="s">
        <v>7820</v>
      </c>
      <c r="O1388" t="s">
        <v>21</v>
      </c>
      <c r="P1388" t="s">
        <v>21</v>
      </c>
      <c r="Q1388" t="s">
        <v>31407</v>
      </c>
    </row>
    <row r="1389" spans="1:17" hidden="1" x14ac:dyDescent="0.2">
      <c r="A1389" t="s">
        <v>23210</v>
      </c>
      <c r="B1389">
        <v>67.831672212181502</v>
      </c>
      <c r="C1389">
        <v>-1.5719263839311</v>
      </c>
      <c r="D1389">
        <v>0.54322732634772397</v>
      </c>
      <c r="E1389">
        <v>-2.8936806152584702</v>
      </c>
      <c r="F1389">
        <v>3.8075523739261601E-3</v>
      </c>
      <c r="G1389">
        <v>2.6822308154714699E-2</v>
      </c>
      <c r="H1389" t="s">
        <v>69</v>
      </c>
      <c r="I1389">
        <v>20200799</v>
      </c>
      <c r="J1389">
        <v>20225433</v>
      </c>
      <c r="K1389">
        <v>24635</v>
      </c>
      <c r="L1389" t="s">
        <v>18</v>
      </c>
      <c r="M1389" t="s">
        <v>8614</v>
      </c>
      <c r="N1389" t="s">
        <v>8615</v>
      </c>
      <c r="O1389" t="s">
        <v>21</v>
      </c>
      <c r="P1389" t="s">
        <v>21</v>
      </c>
      <c r="Q1389" t="s">
        <v>31407</v>
      </c>
    </row>
    <row r="1390" spans="1:17" hidden="1" x14ac:dyDescent="0.2">
      <c r="A1390" t="s">
        <v>12783</v>
      </c>
      <c r="B1390">
        <v>18.027151937138001</v>
      </c>
      <c r="C1390">
        <v>-1.5697721177378301</v>
      </c>
      <c r="D1390">
        <v>0.53488000237640099</v>
      </c>
      <c r="E1390">
        <v>-2.9348117535961999</v>
      </c>
      <c r="F1390">
        <v>3.3375009776219801E-3</v>
      </c>
      <c r="G1390">
        <v>2.4204786558936299E-2</v>
      </c>
      <c r="H1390" t="s">
        <v>76</v>
      </c>
      <c r="I1390">
        <v>106098940</v>
      </c>
      <c r="J1390">
        <v>106109939</v>
      </c>
      <c r="K1390">
        <v>11000</v>
      </c>
      <c r="L1390" t="s">
        <v>32</v>
      </c>
      <c r="M1390" t="s">
        <v>12784</v>
      </c>
      <c r="N1390" t="s">
        <v>12785</v>
      </c>
      <c r="O1390" t="s">
        <v>21</v>
      </c>
      <c r="P1390" t="s">
        <v>21</v>
      </c>
      <c r="Q1390" t="s">
        <v>31407</v>
      </c>
    </row>
    <row r="1391" spans="1:17" hidden="1" x14ac:dyDescent="0.2">
      <c r="A1391" t="s">
        <v>18391</v>
      </c>
      <c r="B1391">
        <v>211.20469356847599</v>
      </c>
      <c r="C1391">
        <v>-1.56663165342308</v>
      </c>
      <c r="D1391">
        <v>0.36973952520069098</v>
      </c>
      <c r="E1391">
        <v>-4.2371224785143902</v>
      </c>
      <c r="F1391">
        <v>2.2640264852898399E-5</v>
      </c>
      <c r="G1391">
        <v>4.51121833009079E-4</v>
      </c>
      <c r="H1391" t="s">
        <v>17</v>
      </c>
      <c r="I1391">
        <v>2101829</v>
      </c>
      <c r="J1391">
        <v>2110882</v>
      </c>
      <c r="K1391">
        <v>9054</v>
      </c>
      <c r="L1391" t="s">
        <v>18</v>
      </c>
      <c r="M1391" t="s">
        <v>18392</v>
      </c>
      <c r="N1391" t="s">
        <v>18393</v>
      </c>
      <c r="O1391" t="s">
        <v>21</v>
      </c>
      <c r="P1391" t="s">
        <v>21</v>
      </c>
      <c r="Q1391" t="s">
        <v>31407</v>
      </c>
    </row>
    <row r="1392" spans="1:17" hidden="1" x14ac:dyDescent="0.2">
      <c r="A1392" t="s">
        <v>19999</v>
      </c>
      <c r="B1392">
        <v>90.783661287578695</v>
      </c>
      <c r="C1392">
        <v>-1.5665917566916601</v>
      </c>
      <c r="D1392">
        <v>0.37465788440799003</v>
      </c>
      <c r="E1392">
        <v>-4.1813927369153996</v>
      </c>
      <c r="F1392">
        <v>2.8972892361309002E-5</v>
      </c>
      <c r="G1392">
        <v>5.4798547083370099E-4</v>
      </c>
      <c r="H1392" t="s">
        <v>148</v>
      </c>
      <c r="I1392">
        <v>52438008</v>
      </c>
      <c r="J1392">
        <v>52547008</v>
      </c>
      <c r="K1392">
        <v>109001</v>
      </c>
      <c r="L1392" t="s">
        <v>18</v>
      </c>
      <c r="M1392" t="s">
        <v>20000</v>
      </c>
      <c r="N1392" t="s">
        <v>20001</v>
      </c>
      <c r="O1392" t="s">
        <v>21</v>
      </c>
      <c r="P1392" t="s">
        <v>21</v>
      </c>
      <c r="Q1392" t="s">
        <v>31407</v>
      </c>
    </row>
    <row r="1393" spans="1:17" hidden="1" x14ac:dyDescent="0.2">
      <c r="A1393" t="s">
        <v>21651</v>
      </c>
      <c r="B1393">
        <v>33.380318758528503</v>
      </c>
      <c r="C1393">
        <v>-1.5653641824386999</v>
      </c>
      <c r="D1393">
        <v>0.42128545354777103</v>
      </c>
      <c r="E1393">
        <v>-3.7156853369996501</v>
      </c>
      <c r="F1393">
        <v>2.0265365538678999E-4</v>
      </c>
      <c r="G1393">
        <v>2.6582922469809899E-3</v>
      </c>
      <c r="H1393" t="s">
        <v>23</v>
      </c>
      <c r="I1393">
        <v>4498838</v>
      </c>
      <c r="J1393">
        <v>4539035</v>
      </c>
      <c r="K1393">
        <v>40198</v>
      </c>
      <c r="L1393" t="s">
        <v>32</v>
      </c>
      <c r="M1393" t="s">
        <v>21652</v>
      </c>
      <c r="N1393" t="s">
        <v>21653</v>
      </c>
      <c r="O1393" t="s">
        <v>21</v>
      </c>
      <c r="P1393" t="s">
        <v>21</v>
      </c>
      <c r="Q1393" t="s">
        <v>31407</v>
      </c>
    </row>
    <row r="1394" spans="1:17" hidden="1" x14ac:dyDescent="0.2">
      <c r="A1394" t="s">
        <v>20996</v>
      </c>
      <c r="B1394">
        <v>173.64335816403701</v>
      </c>
      <c r="C1394">
        <v>-1.56513496425295</v>
      </c>
      <c r="D1394">
        <v>0.30966033968594397</v>
      </c>
      <c r="E1394">
        <v>-5.0543604190329896</v>
      </c>
      <c r="F1394">
        <v>4.31835439614443E-7</v>
      </c>
      <c r="G1394">
        <v>1.6704308638906599E-5</v>
      </c>
      <c r="H1394" t="s">
        <v>47</v>
      </c>
      <c r="I1394">
        <v>76818977</v>
      </c>
      <c r="J1394">
        <v>76835315</v>
      </c>
      <c r="K1394">
        <v>16339</v>
      </c>
      <c r="L1394" t="s">
        <v>32</v>
      </c>
      <c r="M1394" t="s">
        <v>20997</v>
      </c>
      <c r="N1394" t="s">
        <v>20998</v>
      </c>
      <c r="O1394" t="s">
        <v>21</v>
      </c>
      <c r="P1394" t="s">
        <v>21</v>
      </c>
      <c r="Q1394" t="s">
        <v>31407</v>
      </c>
    </row>
    <row r="1395" spans="1:17" hidden="1" x14ac:dyDescent="0.2">
      <c r="A1395" t="s">
        <v>17692</v>
      </c>
      <c r="B1395">
        <v>11.461389423134101</v>
      </c>
      <c r="C1395">
        <v>-1.5623173021140799</v>
      </c>
      <c r="D1395">
        <v>0.38498977749631402</v>
      </c>
      <c r="E1395">
        <v>-4.0580747683074199</v>
      </c>
      <c r="F1395">
        <v>4.9478928128558197E-5</v>
      </c>
      <c r="G1395">
        <v>8.5386806568640405E-4</v>
      </c>
      <c r="H1395" t="s">
        <v>27</v>
      </c>
      <c r="I1395">
        <v>56137342</v>
      </c>
      <c r="J1395">
        <v>56138435</v>
      </c>
      <c r="K1395">
        <v>1094</v>
      </c>
      <c r="L1395" t="s">
        <v>32</v>
      </c>
      <c r="M1395" t="s">
        <v>17693</v>
      </c>
      <c r="N1395" t="s">
        <v>17694</v>
      </c>
      <c r="O1395" t="s">
        <v>1569</v>
      </c>
      <c r="P1395" t="s">
        <v>21</v>
      </c>
      <c r="Q1395" t="s">
        <v>31407</v>
      </c>
    </row>
    <row r="1396" spans="1:17" hidden="1" x14ac:dyDescent="0.2">
      <c r="A1396" t="s">
        <v>25185</v>
      </c>
      <c r="B1396">
        <v>55.078749618162703</v>
      </c>
      <c r="C1396">
        <v>-1.56040372098344</v>
      </c>
      <c r="D1396">
        <v>0.52910166428347405</v>
      </c>
      <c r="E1396">
        <v>-2.9491567052554699</v>
      </c>
      <c r="F1396">
        <v>3.1864236154261301E-3</v>
      </c>
      <c r="G1396">
        <v>2.3370442907675398E-2</v>
      </c>
      <c r="H1396" t="s">
        <v>31</v>
      </c>
      <c r="I1396">
        <v>45338687</v>
      </c>
      <c r="J1396">
        <v>45341158</v>
      </c>
      <c r="K1396">
        <v>2472</v>
      </c>
      <c r="L1396" t="s">
        <v>18</v>
      </c>
      <c r="M1396" t="s">
        <v>10546</v>
      </c>
      <c r="N1396" t="s">
        <v>10547</v>
      </c>
      <c r="O1396" t="s">
        <v>21</v>
      </c>
      <c r="P1396" t="s">
        <v>21</v>
      </c>
      <c r="Q1396" t="s">
        <v>31407</v>
      </c>
    </row>
    <row r="1397" spans="1:17" hidden="1" x14ac:dyDescent="0.2">
      <c r="A1397" t="s">
        <v>25062</v>
      </c>
      <c r="B1397">
        <v>41.732299696613403</v>
      </c>
      <c r="C1397">
        <v>-1.5600937545494999</v>
      </c>
      <c r="D1397">
        <v>0.56207790903264598</v>
      </c>
      <c r="E1397">
        <v>-2.7755827608213202</v>
      </c>
      <c r="F1397">
        <v>5.5102873046026296E-3</v>
      </c>
      <c r="G1397">
        <v>3.5536444765962398E-2</v>
      </c>
      <c r="H1397" t="s">
        <v>88</v>
      </c>
      <c r="I1397">
        <v>63272785</v>
      </c>
      <c r="J1397">
        <v>63289789</v>
      </c>
      <c r="K1397">
        <v>17005</v>
      </c>
      <c r="L1397" t="s">
        <v>32</v>
      </c>
      <c r="M1397" t="s">
        <v>6057</v>
      </c>
      <c r="N1397" t="s">
        <v>6058</v>
      </c>
      <c r="O1397" t="s">
        <v>21</v>
      </c>
      <c r="P1397" t="s">
        <v>21</v>
      </c>
      <c r="Q1397" t="s">
        <v>31407</v>
      </c>
    </row>
    <row r="1398" spans="1:17" hidden="1" x14ac:dyDescent="0.2">
      <c r="A1398" t="s">
        <v>24597</v>
      </c>
      <c r="B1398">
        <v>307.27432026389101</v>
      </c>
      <c r="C1398">
        <v>-1.55972397376181</v>
      </c>
      <c r="D1398">
        <v>0.47295220025191997</v>
      </c>
      <c r="E1398">
        <v>-3.2978469556352898</v>
      </c>
      <c r="F1398">
        <v>9.7429222718362996E-4</v>
      </c>
      <c r="G1398">
        <v>9.2719581057715793E-3</v>
      </c>
      <c r="H1398" t="s">
        <v>76</v>
      </c>
      <c r="I1398">
        <v>127438406</v>
      </c>
      <c r="J1398">
        <v>127519001</v>
      </c>
      <c r="K1398">
        <v>80596</v>
      </c>
      <c r="L1398" t="s">
        <v>18</v>
      </c>
      <c r="M1398" t="s">
        <v>24489</v>
      </c>
      <c r="N1398" t="s">
        <v>24490</v>
      </c>
      <c r="O1398" t="s">
        <v>505</v>
      </c>
      <c r="P1398" t="s">
        <v>21</v>
      </c>
      <c r="Q1398" t="s">
        <v>31407</v>
      </c>
    </row>
    <row r="1399" spans="1:17" hidden="1" x14ac:dyDescent="0.2">
      <c r="A1399" t="s">
        <v>14283</v>
      </c>
      <c r="B1399">
        <v>874.72786858155098</v>
      </c>
      <c r="C1399">
        <v>-1.5570935733751301</v>
      </c>
      <c r="D1399">
        <v>0.36414343359004803</v>
      </c>
      <c r="E1399">
        <v>-4.2760446289637102</v>
      </c>
      <c r="F1399">
        <v>1.9024310203073199E-5</v>
      </c>
      <c r="G1399">
        <v>3.90504280379391E-4</v>
      </c>
      <c r="H1399" t="s">
        <v>196</v>
      </c>
      <c r="I1399">
        <v>110045846</v>
      </c>
      <c r="J1399">
        <v>110198653</v>
      </c>
      <c r="K1399">
        <v>152808</v>
      </c>
      <c r="L1399" t="s">
        <v>18</v>
      </c>
      <c r="M1399" t="s">
        <v>10246</v>
      </c>
      <c r="N1399" t="s">
        <v>10247</v>
      </c>
      <c r="O1399" t="s">
        <v>21</v>
      </c>
      <c r="P1399" t="s">
        <v>21</v>
      </c>
      <c r="Q1399" t="s">
        <v>31407</v>
      </c>
    </row>
    <row r="1400" spans="1:17" hidden="1" x14ac:dyDescent="0.2">
      <c r="A1400" t="s">
        <v>17440</v>
      </c>
      <c r="B1400">
        <v>17.2287971867738</v>
      </c>
      <c r="C1400">
        <v>-1.5558092626096001</v>
      </c>
      <c r="D1400">
        <v>0.32624717195634401</v>
      </c>
      <c r="E1400">
        <v>-4.76880536091753</v>
      </c>
      <c r="F1400">
        <v>1.8532160294009499E-6</v>
      </c>
      <c r="G1400">
        <v>5.73882507566086E-5</v>
      </c>
      <c r="H1400" t="s">
        <v>200</v>
      </c>
      <c r="I1400">
        <v>6611401</v>
      </c>
      <c r="J1400">
        <v>6612177</v>
      </c>
      <c r="K1400">
        <v>777</v>
      </c>
      <c r="L1400" t="s">
        <v>18</v>
      </c>
      <c r="M1400" t="s">
        <v>10120</v>
      </c>
      <c r="N1400" t="s">
        <v>10121</v>
      </c>
      <c r="O1400" t="s">
        <v>1569</v>
      </c>
      <c r="P1400" t="s">
        <v>21</v>
      </c>
      <c r="Q1400" t="s">
        <v>31407</v>
      </c>
    </row>
    <row r="1401" spans="1:17" hidden="1" x14ac:dyDescent="0.2">
      <c r="A1401" t="s">
        <v>23776</v>
      </c>
      <c r="B1401">
        <v>265.53227754419697</v>
      </c>
      <c r="C1401">
        <v>-1.5549183326523801</v>
      </c>
      <c r="D1401">
        <v>0.56529874603680497</v>
      </c>
      <c r="E1401">
        <v>-2.7506134474091701</v>
      </c>
      <c r="F1401">
        <v>5.94837903149395E-3</v>
      </c>
      <c r="G1401">
        <v>3.7726117616828002E-2</v>
      </c>
      <c r="H1401" t="s">
        <v>105</v>
      </c>
      <c r="I1401">
        <v>20117557</v>
      </c>
      <c r="J1401">
        <v>20125488</v>
      </c>
      <c r="K1401">
        <v>7932</v>
      </c>
      <c r="L1401" t="s">
        <v>32</v>
      </c>
      <c r="M1401" t="s">
        <v>3048</v>
      </c>
      <c r="N1401" t="s">
        <v>3049</v>
      </c>
      <c r="O1401" t="s">
        <v>21</v>
      </c>
      <c r="P1401" t="s">
        <v>21</v>
      </c>
      <c r="Q1401" t="s">
        <v>31407</v>
      </c>
    </row>
    <row r="1402" spans="1:17" hidden="1" x14ac:dyDescent="0.2">
      <c r="A1402" t="s">
        <v>12375</v>
      </c>
      <c r="B1402">
        <v>97.503582499198998</v>
      </c>
      <c r="C1402">
        <v>-1.5529601282558201</v>
      </c>
      <c r="D1402">
        <v>0.36027464044303698</v>
      </c>
      <c r="E1402">
        <v>-4.3104897040383197</v>
      </c>
      <c r="F1402">
        <v>1.6289341350795499E-5</v>
      </c>
      <c r="G1402">
        <v>3.4388773164532101E-4</v>
      </c>
      <c r="H1402" t="s">
        <v>76</v>
      </c>
      <c r="I1402">
        <v>117907526</v>
      </c>
      <c r="J1402">
        <v>118317676</v>
      </c>
      <c r="K1402">
        <v>410151</v>
      </c>
      <c r="L1402" t="s">
        <v>32</v>
      </c>
      <c r="M1402" t="s">
        <v>12376</v>
      </c>
      <c r="N1402" t="s">
        <v>12377</v>
      </c>
      <c r="O1402" t="s">
        <v>21</v>
      </c>
      <c r="P1402" t="s">
        <v>21</v>
      </c>
      <c r="Q1402" t="s">
        <v>31407</v>
      </c>
    </row>
    <row r="1403" spans="1:17" hidden="1" x14ac:dyDescent="0.2">
      <c r="A1403" t="s">
        <v>19758</v>
      </c>
      <c r="B1403">
        <v>18.653448540361001</v>
      </c>
      <c r="C1403">
        <v>-1.5506369508374001</v>
      </c>
      <c r="D1403">
        <v>0.54394549829832495</v>
      </c>
      <c r="E1403">
        <v>-2.8507211764568301</v>
      </c>
      <c r="F1403">
        <v>4.3620201359578399E-3</v>
      </c>
      <c r="G1403">
        <v>2.9719887161249101E-2</v>
      </c>
      <c r="H1403" t="s">
        <v>84</v>
      </c>
      <c r="I1403">
        <v>66987680</v>
      </c>
      <c r="J1403">
        <v>66995693</v>
      </c>
      <c r="K1403">
        <v>8013</v>
      </c>
      <c r="L1403" t="s">
        <v>18</v>
      </c>
      <c r="M1403" t="s">
        <v>30938</v>
      </c>
      <c r="N1403" t="s">
        <v>30939</v>
      </c>
      <c r="O1403" t="s">
        <v>505</v>
      </c>
      <c r="P1403" t="s">
        <v>21</v>
      </c>
      <c r="Q1403" t="s">
        <v>31407</v>
      </c>
    </row>
    <row r="1404" spans="1:17" hidden="1" x14ac:dyDescent="0.2">
      <c r="A1404" t="s">
        <v>26512</v>
      </c>
      <c r="B1404">
        <v>48.363891435346197</v>
      </c>
      <c r="C1404">
        <v>-1.55016154859248</v>
      </c>
      <c r="D1404">
        <v>0.54762794150413796</v>
      </c>
      <c r="E1404">
        <v>-2.8306838112291</v>
      </c>
      <c r="F1404">
        <v>4.6448613476735004E-3</v>
      </c>
      <c r="G1404">
        <v>3.1135041795664301E-2</v>
      </c>
      <c r="H1404" t="s">
        <v>27</v>
      </c>
      <c r="I1404">
        <v>49184686</v>
      </c>
      <c r="J1404">
        <v>49189324</v>
      </c>
      <c r="K1404">
        <v>4638</v>
      </c>
      <c r="L1404" t="s">
        <v>18</v>
      </c>
      <c r="M1404" t="s">
        <v>21118</v>
      </c>
      <c r="N1404" t="s">
        <v>21119</v>
      </c>
      <c r="O1404" t="s">
        <v>21</v>
      </c>
      <c r="P1404" t="s">
        <v>21</v>
      </c>
      <c r="Q1404" t="s">
        <v>31407</v>
      </c>
    </row>
    <row r="1405" spans="1:17" hidden="1" x14ac:dyDescent="0.2">
      <c r="A1405" t="s">
        <v>6880</v>
      </c>
      <c r="B1405">
        <v>88.669172758710602</v>
      </c>
      <c r="C1405">
        <v>-1.5486182224679399</v>
      </c>
      <c r="D1405">
        <v>0.21873384628071299</v>
      </c>
      <c r="E1405">
        <v>-7.0799204092105503</v>
      </c>
      <c r="F1405">
        <v>1.44237278021705E-12</v>
      </c>
      <c r="G1405">
        <v>1.73597742501485E-10</v>
      </c>
      <c r="H1405" t="s">
        <v>105</v>
      </c>
      <c r="I1405">
        <v>40857097</v>
      </c>
      <c r="J1405">
        <v>40862770</v>
      </c>
      <c r="K1405">
        <v>5674</v>
      </c>
      <c r="L1405" t="s">
        <v>32</v>
      </c>
      <c r="M1405" t="s">
        <v>6881</v>
      </c>
      <c r="N1405" t="s">
        <v>6882</v>
      </c>
      <c r="O1405" t="s">
        <v>774</v>
      </c>
      <c r="P1405" t="s">
        <v>21</v>
      </c>
      <c r="Q1405" t="s">
        <v>31407</v>
      </c>
    </row>
    <row r="1406" spans="1:17" hidden="1" x14ac:dyDescent="0.2">
      <c r="A1406" t="s">
        <v>24178</v>
      </c>
      <c r="B1406">
        <v>14.2199699235802</v>
      </c>
      <c r="C1406">
        <v>-1.5476156145565401</v>
      </c>
      <c r="D1406">
        <v>0.57962724885223604</v>
      </c>
      <c r="E1406">
        <v>-2.6700187363880699</v>
      </c>
      <c r="F1406">
        <v>7.5847014481594602E-3</v>
      </c>
      <c r="G1406">
        <v>4.5356689489838703E-2</v>
      </c>
      <c r="H1406" t="s">
        <v>69</v>
      </c>
      <c r="I1406">
        <v>219289649</v>
      </c>
      <c r="J1406">
        <v>219296341</v>
      </c>
      <c r="K1406">
        <v>6693</v>
      </c>
      <c r="L1406" t="s">
        <v>18</v>
      </c>
      <c r="M1406" t="s">
        <v>20954</v>
      </c>
      <c r="N1406" t="s">
        <v>20955</v>
      </c>
      <c r="O1406" t="s">
        <v>21</v>
      </c>
      <c r="P1406" t="s">
        <v>21</v>
      </c>
      <c r="Q1406" t="s">
        <v>31407</v>
      </c>
    </row>
    <row r="1407" spans="1:17" hidden="1" x14ac:dyDescent="0.2">
      <c r="A1407" t="s">
        <v>21179</v>
      </c>
      <c r="B1407">
        <v>54.386643534471901</v>
      </c>
      <c r="C1407">
        <v>-1.5465680622337199</v>
      </c>
      <c r="D1407">
        <v>0.57601938255577601</v>
      </c>
      <c r="E1407">
        <v>-2.6849236485266501</v>
      </c>
      <c r="F1407">
        <v>7.2546376821210302E-3</v>
      </c>
      <c r="G1407">
        <v>4.3894411826857702E-2</v>
      </c>
      <c r="H1407" t="s">
        <v>47</v>
      </c>
      <c r="I1407">
        <v>174045604</v>
      </c>
      <c r="J1407">
        <v>174109179</v>
      </c>
      <c r="K1407">
        <v>63576</v>
      </c>
      <c r="L1407" t="s">
        <v>32</v>
      </c>
      <c r="M1407" t="s">
        <v>21180</v>
      </c>
      <c r="N1407" t="s">
        <v>21181</v>
      </c>
      <c r="O1407" t="s">
        <v>21</v>
      </c>
      <c r="P1407" t="s">
        <v>21</v>
      </c>
      <c r="Q1407" t="s">
        <v>31407</v>
      </c>
    </row>
    <row r="1408" spans="1:17" hidden="1" x14ac:dyDescent="0.2">
      <c r="A1408" t="s">
        <v>16215</v>
      </c>
      <c r="B1408">
        <v>22.370047725826101</v>
      </c>
      <c r="C1408">
        <v>-1.54587098043663</v>
      </c>
      <c r="D1408">
        <v>0.40610378704431599</v>
      </c>
      <c r="E1408">
        <v>-3.8065909005373002</v>
      </c>
      <c r="F1408">
        <v>1.40895521298608E-4</v>
      </c>
      <c r="G1408">
        <v>1.9847779950535101E-3</v>
      </c>
      <c r="H1408" t="s">
        <v>237</v>
      </c>
      <c r="I1408">
        <v>51707090</v>
      </c>
      <c r="J1408">
        <v>51718613</v>
      </c>
      <c r="K1408">
        <v>11524</v>
      </c>
      <c r="L1408" t="s">
        <v>32</v>
      </c>
      <c r="M1408" t="s">
        <v>15949</v>
      </c>
      <c r="N1408" t="s">
        <v>15950</v>
      </c>
      <c r="O1408" t="s">
        <v>774</v>
      </c>
      <c r="P1408" t="s">
        <v>21</v>
      </c>
      <c r="Q1408" t="s">
        <v>31407</v>
      </c>
    </row>
    <row r="1409" spans="1:17" hidden="1" x14ac:dyDescent="0.2">
      <c r="A1409" t="s">
        <v>23836</v>
      </c>
      <c r="B1409">
        <v>147.76609011847401</v>
      </c>
      <c r="C1409">
        <v>-1.5415284098897</v>
      </c>
      <c r="D1409">
        <v>0.54573552412183801</v>
      </c>
      <c r="E1409">
        <v>-2.82468034744528</v>
      </c>
      <c r="F1409">
        <v>4.7327805345101599E-3</v>
      </c>
      <c r="G1409">
        <v>3.16137012445366E-2</v>
      </c>
      <c r="H1409" t="s">
        <v>23</v>
      </c>
      <c r="I1409">
        <v>7308371</v>
      </c>
      <c r="J1409">
        <v>7312455</v>
      </c>
      <c r="K1409">
        <v>4085</v>
      </c>
      <c r="L1409" t="s">
        <v>32</v>
      </c>
      <c r="M1409" t="s">
        <v>4654</v>
      </c>
      <c r="N1409" t="s">
        <v>4655</v>
      </c>
      <c r="O1409" t="s">
        <v>21</v>
      </c>
      <c r="P1409" t="s">
        <v>21</v>
      </c>
      <c r="Q1409" t="s">
        <v>31407</v>
      </c>
    </row>
    <row r="1410" spans="1:17" hidden="1" x14ac:dyDescent="0.2">
      <c r="A1410" t="s">
        <v>21728</v>
      </c>
      <c r="B1410">
        <v>26.4952688839827</v>
      </c>
      <c r="C1410">
        <v>-1.5414553271279201</v>
      </c>
      <c r="D1410">
        <v>0.54798125517822505</v>
      </c>
      <c r="E1410">
        <v>-2.8129709046828202</v>
      </c>
      <c r="F1410">
        <v>4.90860923732206E-3</v>
      </c>
      <c r="G1410">
        <v>3.2476938816161198E-2</v>
      </c>
      <c r="H1410" t="s">
        <v>148</v>
      </c>
      <c r="I1410">
        <v>88677682</v>
      </c>
      <c r="J1410">
        <v>88686493</v>
      </c>
      <c r="K1410">
        <v>8812</v>
      </c>
      <c r="L1410" t="s">
        <v>18</v>
      </c>
      <c r="M1410" t="s">
        <v>21729</v>
      </c>
      <c r="N1410" t="s">
        <v>21730</v>
      </c>
      <c r="O1410" t="s">
        <v>21</v>
      </c>
      <c r="P1410" t="s">
        <v>21</v>
      </c>
      <c r="Q1410" t="s">
        <v>31407</v>
      </c>
    </row>
    <row r="1411" spans="1:17" hidden="1" x14ac:dyDescent="0.2">
      <c r="A1411" t="s">
        <v>20033</v>
      </c>
      <c r="B1411">
        <v>50.881748546505001</v>
      </c>
      <c r="C1411">
        <v>-1.5390462103790901</v>
      </c>
      <c r="D1411">
        <v>0.407427201672032</v>
      </c>
      <c r="E1411">
        <v>-3.77747534789781</v>
      </c>
      <c r="F1411">
        <v>1.5842618087688601E-4</v>
      </c>
      <c r="G1411">
        <v>2.1810689252915101E-3</v>
      </c>
      <c r="H1411" t="s">
        <v>84</v>
      </c>
      <c r="I1411">
        <v>2519842</v>
      </c>
      <c r="J1411">
        <v>2528429</v>
      </c>
      <c r="K1411">
        <v>8588</v>
      </c>
      <c r="L1411" t="s">
        <v>32</v>
      </c>
      <c r="M1411" t="s">
        <v>20034</v>
      </c>
      <c r="N1411" t="s">
        <v>20035</v>
      </c>
      <c r="O1411" t="s">
        <v>21</v>
      </c>
      <c r="P1411" t="s">
        <v>21</v>
      </c>
      <c r="Q1411" t="s">
        <v>31407</v>
      </c>
    </row>
    <row r="1412" spans="1:17" hidden="1" x14ac:dyDescent="0.2">
      <c r="A1412" t="s">
        <v>19818</v>
      </c>
      <c r="B1412">
        <v>97.738015513273098</v>
      </c>
      <c r="C1412">
        <v>-1.5384515889121699</v>
      </c>
      <c r="D1412">
        <v>0.25070459519792898</v>
      </c>
      <c r="E1412">
        <v>-6.1365113299881102</v>
      </c>
      <c r="F1412">
        <v>8.4353350778481405E-10</v>
      </c>
      <c r="G1412">
        <v>6.7450903675574095E-8</v>
      </c>
      <c r="H1412" t="s">
        <v>183</v>
      </c>
      <c r="I1412">
        <v>102642503</v>
      </c>
      <c r="J1412">
        <v>102658318</v>
      </c>
      <c r="K1412">
        <v>15815</v>
      </c>
      <c r="L1412" t="s">
        <v>32</v>
      </c>
      <c r="M1412" t="s">
        <v>30971</v>
      </c>
      <c r="N1412" t="s">
        <v>30972</v>
      </c>
      <c r="O1412" t="s">
        <v>21</v>
      </c>
      <c r="P1412" t="s">
        <v>21</v>
      </c>
      <c r="Q1412" t="s">
        <v>31407</v>
      </c>
    </row>
    <row r="1413" spans="1:17" hidden="1" x14ac:dyDescent="0.2">
      <c r="A1413" t="s">
        <v>25906</v>
      </c>
      <c r="B1413">
        <v>171.86392547963399</v>
      </c>
      <c r="C1413">
        <v>-1.53375327535781</v>
      </c>
      <c r="D1413">
        <v>0.50222979080322605</v>
      </c>
      <c r="E1413">
        <v>-3.0538874902359798</v>
      </c>
      <c r="F1413">
        <v>2.25896782286321E-3</v>
      </c>
      <c r="G1413">
        <v>1.7801093383743902E-2</v>
      </c>
      <c r="H1413" t="s">
        <v>148</v>
      </c>
      <c r="I1413">
        <v>4803203</v>
      </c>
      <c r="J1413">
        <v>4846210</v>
      </c>
      <c r="K1413">
        <v>43008</v>
      </c>
      <c r="L1413" t="s">
        <v>18</v>
      </c>
      <c r="M1413" t="s">
        <v>25907</v>
      </c>
      <c r="N1413" t="s">
        <v>25908</v>
      </c>
      <c r="O1413" t="s">
        <v>21</v>
      </c>
      <c r="P1413" t="s">
        <v>21</v>
      </c>
      <c r="Q1413" t="s">
        <v>31407</v>
      </c>
    </row>
    <row r="1414" spans="1:17" hidden="1" x14ac:dyDescent="0.2">
      <c r="A1414" t="s">
        <v>21279</v>
      </c>
      <c r="B1414">
        <v>161.518240281494</v>
      </c>
      <c r="C1414">
        <v>-1.53181619675353</v>
      </c>
      <c r="D1414">
        <v>0.51975360423115102</v>
      </c>
      <c r="E1414">
        <v>-2.9471968722939099</v>
      </c>
      <c r="F1414">
        <v>3.2066897493701302E-3</v>
      </c>
      <c r="G1414">
        <v>2.34776173374509E-2</v>
      </c>
      <c r="H1414" t="s">
        <v>36</v>
      </c>
      <c r="I1414">
        <v>39114223</v>
      </c>
      <c r="J1414">
        <v>39136973</v>
      </c>
      <c r="K1414">
        <v>22751</v>
      </c>
      <c r="L1414" t="s">
        <v>32</v>
      </c>
      <c r="M1414" t="s">
        <v>8511</v>
      </c>
      <c r="N1414" t="s">
        <v>8512</v>
      </c>
      <c r="O1414" t="s">
        <v>21</v>
      </c>
      <c r="P1414" t="s">
        <v>21</v>
      </c>
      <c r="Q1414" t="s">
        <v>31407</v>
      </c>
    </row>
    <row r="1415" spans="1:17" hidden="1" x14ac:dyDescent="0.2">
      <c r="A1415" t="s">
        <v>25817</v>
      </c>
      <c r="B1415">
        <v>21.931846554549601</v>
      </c>
      <c r="C1415">
        <v>-1.5308889240227499</v>
      </c>
      <c r="D1415">
        <v>0.44219885973705902</v>
      </c>
      <c r="E1415">
        <v>-3.46199202081399</v>
      </c>
      <c r="F1415">
        <v>5.3619305162589596E-4</v>
      </c>
      <c r="G1415">
        <v>5.78404784588267E-3</v>
      </c>
      <c r="H1415" t="s">
        <v>433</v>
      </c>
      <c r="I1415">
        <v>682969</v>
      </c>
      <c r="J1415">
        <v>712611</v>
      </c>
      <c r="K1415">
        <v>29643</v>
      </c>
      <c r="L1415" t="s">
        <v>18</v>
      </c>
      <c r="M1415" t="s">
        <v>25818</v>
      </c>
      <c r="N1415" t="s">
        <v>25819</v>
      </c>
      <c r="O1415" t="s">
        <v>1569</v>
      </c>
      <c r="P1415" t="s">
        <v>21</v>
      </c>
      <c r="Q1415" t="s">
        <v>31407</v>
      </c>
    </row>
    <row r="1416" spans="1:17" hidden="1" x14ac:dyDescent="0.2">
      <c r="A1416" t="s">
        <v>7388</v>
      </c>
      <c r="B1416">
        <v>38.830972985809197</v>
      </c>
      <c r="C1416">
        <v>-1.52968511887253</v>
      </c>
      <c r="D1416">
        <v>0.45497600689682799</v>
      </c>
      <c r="E1416">
        <v>-3.3621226079717399</v>
      </c>
      <c r="F1416">
        <v>7.7345772197655901E-4</v>
      </c>
      <c r="G1416">
        <v>7.7226702375157996E-3</v>
      </c>
      <c r="H1416" t="s">
        <v>27</v>
      </c>
      <c r="I1416">
        <v>108907741</v>
      </c>
      <c r="J1416">
        <v>109021240</v>
      </c>
      <c r="K1416">
        <v>113500</v>
      </c>
      <c r="L1416" t="s">
        <v>18</v>
      </c>
      <c r="M1416" t="s">
        <v>7389</v>
      </c>
      <c r="N1416" t="s">
        <v>7390</v>
      </c>
      <c r="O1416" t="s">
        <v>21</v>
      </c>
      <c r="P1416" t="s">
        <v>21</v>
      </c>
      <c r="Q1416" t="s">
        <v>31407</v>
      </c>
    </row>
    <row r="1417" spans="1:17" hidden="1" x14ac:dyDescent="0.2">
      <c r="A1417" t="s">
        <v>24707</v>
      </c>
      <c r="B1417">
        <v>291.73881489556999</v>
      </c>
      <c r="C1417">
        <v>-1.5278540450945099</v>
      </c>
      <c r="D1417">
        <v>0.35881385565101698</v>
      </c>
      <c r="E1417">
        <v>-4.2580686922539197</v>
      </c>
      <c r="F1417">
        <v>2.06200593931743E-5</v>
      </c>
      <c r="G1417">
        <v>4.1793208921113499E-4</v>
      </c>
      <c r="H1417" t="s">
        <v>433</v>
      </c>
      <c r="I1417">
        <v>57435685</v>
      </c>
      <c r="J1417">
        <v>57491297</v>
      </c>
      <c r="K1417">
        <v>55613</v>
      </c>
      <c r="L1417" t="s">
        <v>32</v>
      </c>
      <c r="M1417" t="s">
        <v>24708</v>
      </c>
      <c r="N1417" t="s">
        <v>24709</v>
      </c>
      <c r="O1417" t="s">
        <v>21</v>
      </c>
      <c r="P1417" t="s">
        <v>21</v>
      </c>
      <c r="Q1417" t="s">
        <v>31407</v>
      </c>
    </row>
    <row r="1418" spans="1:17" hidden="1" x14ac:dyDescent="0.2">
      <c r="A1418" t="s">
        <v>21283</v>
      </c>
      <c r="B1418">
        <v>152.554045083478</v>
      </c>
      <c r="C1418">
        <v>-1.52644367135229</v>
      </c>
      <c r="D1418">
        <v>0.44244930427274598</v>
      </c>
      <c r="E1418">
        <v>-3.4499854709033899</v>
      </c>
      <c r="F1418">
        <v>5.6061672496703096E-4</v>
      </c>
      <c r="G1418">
        <v>5.9907734147621097E-3</v>
      </c>
      <c r="H1418" t="s">
        <v>80</v>
      </c>
      <c r="I1418">
        <v>1471769</v>
      </c>
      <c r="J1418">
        <v>1496202</v>
      </c>
      <c r="K1418">
        <v>24434</v>
      </c>
      <c r="L1418" t="s">
        <v>32</v>
      </c>
      <c r="M1418" t="s">
        <v>16481</v>
      </c>
      <c r="N1418" t="s">
        <v>16482</v>
      </c>
      <c r="O1418" t="s">
        <v>21</v>
      </c>
      <c r="P1418" t="s">
        <v>21</v>
      </c>
      <c r="Q1418" t="s">
        <v>31407</v>
      </c>
    </row>
    <row r="1419" spans="1:17" hidden="1" x14ac:dyDescent="0.2">
      <c r="A1419" t="s">
        <v>20187</v>
      </c>
      <c r="B1419">
        <v>181.917780755781</v>
      </c>
      <c r="C1419">
        <v>-1.5262892066783</v>
      </c>
      <c r="D1419">
        <v>0.42863189782574002</v>
      </c>
      <c r="E1419">
        <v>-3.5608390659222802</v>
      </c>
      <c r="F1419">
        <v>3.6967161515456001E-4</v>
      </c>
      <c r="G1419">
        <v>4.3006788949894502E-3</v>
      </c>
      <c r="H1419" t="s">
        <v>84</v>
      </c>
      <c r="I1419">
        <v>101162509</v>
      </c>
      <c r="J1419">
        <v>101165593</v>
      </c>
      <c r="K1419">
        <v>3085</v>
      </c>
      <c r="L1419" t="s">
        <v>18</v>
      </c>
      <c r="M1419" t="s">
        <v>20188</v>
      </c>
      <c r="N1419" t="s">
        <v>20189</v>
      </c>
      <c r="O1419" t="s">
        <v>21</v>
      </c>
      <c r="P1419" t="s">
        <v>21</v>
      </c>
      <c r="Q1419" t="s">
        <v>31407</v>
      </c>
    </row>
    <row r="1420" spans="1:17" hidden="1" x14ac:dyDescent="0.2">
      <c r="A1420" t="s">
        <v>24726</v>
      </c>
      <c r="B1420">
        <v>36.161769942457099</v>
      </c>
      <c r="C1420">
        <v>-1.52442629687248</v>
      </c>
      <c r="D1420">
        <v>0.52490159202420095</v>
      </c>
      <c r="E1420">
        <v>-2.9042135136107499</v>
      </c>
      <c r="F1420">
        <v>3.6817698210578598E-3</v>
      </c>
      <c r="G1420">
        <v>2.6089724901936302E-2</v>
      </c>
      <c r="H1420" t="s">
        <v>84</v>
      </c>
      <c r="I1420">
        <v>151556161</v>
      </c>
      <c r="J1420">
        <v>151736314</v>
      </c>
      <c r="K1420">
        <v>180154</v>
      </c>
      <c r="L1420" t="s">
        <v>18</v>
      </c>
      <c r="M1420" t="s">
        <v>24727</v>
      </c>
      <c r="N1420" t="s">
        <v>24728</v>
      </c>
      <c r="O1420" t="s">
        <v>21</v>
      </c>
      <c r="P1420" t="s">
        <v>21</v>
      </c>
      <c r="Q1420" t="s">
        <v>31407</v>
      </c>
    </row>
    <row r="1421" spans="1:17" hidden="1" x14ac:dyDescent="0.2">
      <c r="A1421" t="s">
        <v>18394</v>
      </c>
      <c r="B1421">
        <v>14.183252546195</v>
      </c>
      <c r="C1421">
        <v>-1.51708310925765</v>
      </c>
      <c r="D1421">
        <v>0.52662057687513897</v>
      </c>
      <c r="E1421">
        <v>-2.8807896536434598</v>
      </c>
      <c r="F1421">
        <v>3.9668027691097396E-3</v>
      </c>
      <c r="G1421">
        <v>2.7701772949287599E-2</v>
      </c>
      <c r="H1421" t="s">
        <v>23</v>
      </c>
      <c r="I1421">
        <v>75778072</v>
      </c>
      <c r="J1421">
        <v>75779772</v>
      </c>
      <c r="K1421">
        <v>1701</v>
      </c>
      <c r="L1421" t="s">
        <v>18</v>
      </c>
      <c r="M1421" t="s">
        <v>8632</v>
      </c>
      <c r="N1421" t="s">
        <v>8633</v>
      </c>
      <c r="O1421" t="s">
        <v>1569</v>
      </c>
      <c r="P1421" t="s">
        <v>21</v>
      </c>
      <c r="Q1421" t="s">
        <v>31407</v>
      </c>
    </row>
    <row r="1422" spans="1:17" hidden="1" x14ac:dyDescent="0.2">
      <c r="A1422" t="s">
        <v>23074</v>
      </c>
      <c r="B1422">
        <v>9.7215989543138104</v>
      </c>
      <c r="C1422">
        <v>-1.5157267069398499</v>
      </c>
      <c r="D1422">
        <v>0.57395495440212296</v>
      </c>
      <c r="E1422">
        <v>-2.6408461070237599</v>
      </c>
      <c r="F1422">
        <v>8.2699274638179492E-3</v>
      </c>
      <c r="G1422">
        <v>4.84675041045897E-2</v>
      </c>
      <c r="H1422" t="s">
        <v>603</v>
      </c>
      <c r="I1422">
        <v>35673856</v>
      </c>
      <c r="J1422">
        <v>35681159</v>
      </c>
      <c r="K1422">
        <v>7304</v>
      </c>
      <c r="L1422" t="s">
        <v>32</v>
      </c>
      <c r="M1422" t="s">
        <v>23075</v>
      </c>
      <c r="N1422" t="s">
        <v>23076</v>
      </c>
      <c r="O1422" t="s">
        <v>21</v>
      </c>
      <c r="P1422" t="s">
        <v>21</v>
      </c>
      <c r="Q1422" t="s">
        <v>31407</v>
      </c>
    </row>
    <row r="1423" spans="1:17" hidden="1" x14ac:dyDescent="0.2">
      <c r="A1423" t="s">
        <v>23750</v>
      </c>
      <c r="B1423">
        <v>136.342939640136</v>
      </c>
      <c r="C1423">
        <v>-1.5141185450716901</v>
      </c>
      <c r="D1423">
        <v>0.56607227026370499</v>
      </c>
      <c r="E1423">
        <v>-2.6747795725205399</v>
      </c>
      <c r="F1423">
        <v>7.4778398612172104E-3</v>
      </c>
      <c r="G1423">
        <v>4.4942106285601198E-2</v>
      </c>
      <c r="H1423" t="s">
        <v>84</v>
      </c>
      <c r="I1423">
        <v>158631314</v>
      </c>
      <c r="J1423">
        <v>158704804</v>
      </c>
      <c r="K1423">
        <v>73491</v>
      </c>
      <c r="L1423" t="s">
        <v>18</v>
      </c>
      <c r="M1423" t="s">
        <v>12129</v>
      </c>
      <c r="N1423" t="s">
        <v>12130</v>
      </c>
      <c r="O1423" t="s">
        <v>21</v>
      </c>
      <c r="P1423" t="s">
        <v>21</v>
      </c>
      <c r="Q1423" t="s">
        <v>31407</v>
      </c>
    </row>
    <row r="1424" spans="1:17" hidden="1" x14ac:dyDescent="0.2">
      <c r="A1424" t="s">
        <v>26583</v>
      </c>
      <c r="B1424">
        <v>23.315561267946901</v>
      </c>
      <c r="C1424">
        <v>-1.51267827933525</v>
      </c>
      <c r="D1424">
        <v>0.471899426720302</v>
      </c>
      <c r="E1424">
        <v>-3.2055098897838299</v>
      </c>
      <c r="F1424">
        <v>1.348234135756E-3</v>
      </c>
      <c r="G1424">
        <v>1.1916020290861201E-2</v>
      </c>
      <c r="H1424" t="s">
        <v>603</v>
      </c>
      <c r="I1424">
        <v>128683424</v>
      </c>
      <c r="J1424">
        <v>128696400</v>
      </c>
      <c r="K1424">
        <v>12976</v>
      </c>
      <c r="L1424" t="s">
        <v>32</v>
      </c>
      <c r="M1424" t="s">
        <v>10994</v>
      </c>
      <c r="N1424" t="s">
        <v>10995</v>
      </c>
      <c r="O1424" t="s">
        <v>21</v>
      </c>
      <c r="P1424" t="s">
        <v>21</v>
      </c>
      <c r="Q1424" t="s">
        <v>31407</v>
      </c>
    </row>
    <row r="1425" spans="1:17" hidden="1" x14ac:dyDescent="0.2">
      <c r="A1425" t="s">
        <v>13443</v>
      </c>
      <c r="B1425">
        <v>389.89634568389999</v>
      </c>
      <c r="C1425">
        <v>-1.51115338259425</v>
      </c>
      <c r="D1425">
        <v>0.25023011426168301</v>
      </c>
      <c r="E1425">
        <v>-6.03905483979411</v>
      </c>
      <c r="F1425">
        <v>1.55019557588462E-9</v>
      </c>
      <c r="G1425">
        <v>1.17517910718604E-7</v>
      </c>
      <c r="H1425" t="s">
        <v>183</v>
      </c>
      <c r="I1425">
        <v>30012800</v>
      </c>
      <c r="J1425">
        <v>30059524</v>
      </c>
      <c r="K1425">
        <v>46725</v>
      </c>
      <c r="L1425" t="s">
        <v>18</v>
      </c>
      <c r="M1425" t="s">
        <v>13444</v>
      </c>
      <c r="N1425" t="s">
        <v>13445</v>
      </c>
      <c r="O1425" t="s">
        <v>21</v>
      </c>
      <c r="P1425" t="s">
        <v>21</v>
      </c>
      <c r="Q1425" t="s">
        <v>31407</v>
      </c>
    </row>
    <row r="1426" spans="1:17" hidden="1" x14ac:dyDescent="0.2">
      <c r="A1426" t="s">
        <v>21196</v>
      </c>
      <c r="B1426">
        <v>18.219814254600301</v>
      </c>
      <c r="C1426">
        <v>-1.5101920460667599</v>
      </c>
      <c r="D1426">
        <v>0.49087541778883698</v>
      </c>
      <c r="E1426">
        <v>-3.0765281603822499</v>
      </c>
      <c r="F1426">
        <v>2.09426519776629E-3</v>
      </c>
      <c r="G1426">
        <v>1.67951221372644E-2</v>
      </c>
      <c r="H1426" t="s">
        <v>76</v>
      </c>
      <c r="I1426">
        <v>43247989</v>
      </c>
      <c r="J1426">
        <v>43270096</v>
      </c>
      <c r="K1426">
        <v>22108</v>
      </c>
      <c r="L1426" t="s">
        <v>32</v>
      </c>
      <c r="M1426" t="s">
        <v>20325</v>
      </c>
      <c r="N1426" t="s">
        <v>20326</v>
      </c>
      <c r="O1426" t="s">
        <v>21</v>
      </c>
      <c r="P1426" t="s">
        <v>21</v>
      </c>
      <c r="Q1426" t="s">
        <v>31407</v>
      </c>
    </row>
    <row r="1427" spans="1:17" hidden="1" x14ac:dyDescent="0.2">
      <c r="A1427" t="s">
        <v>23607</v>
      </c>
      <c r="B1427">
        <v>40.107928447024896</v>
      </c>
      <c r="C1427">
        <v>-1.5100186413967001</v>
      </c>
      <c r="D1427">
        <v>0.53135809879542895</v>
      </c>
      <c r="E1427">
        <v>-2.8418097791674901</v>
      </c>
      <c r="F1427">
        <v>4.4858247822147004E-3</v>
      </c>
      <c r="G1427">
        <v>3.0346088031270799E-2</v>
      </c>
      <c r="H1427" t="s">
        <v>88</v>
      </c>
      <c r="I1427">
        <v>3753508</v>
      </c>
      <c r="J1427">
        <v>3758678</v>
      </c>
      <c r="K1427">
        <v>5171</v>
      </c>
      <c r="L1427" t="s">
        <v>18</v>
      </c>
      <c r="M1427" t="s">
        <v>23151</v>
      </c>
      <c r="N1427" t="s">
        <v>23152</v>
      </c>
      <c r="O1427" t="s">
        <v>21</v>
      </c>
      <c r="P1427" t="s">
        <v>21</v>
      </c>
      <c r="Q1427" t="s">
        <v>31407</v>
      </c>
    </row>
    <row r="1428" spans="1:17" hidden="1" x14ac:dyDescent="0.2">
      <c r="A1428" t="s">
        <v>22779</v>
      </c>
      <c r="B1428">
        <v>88.657222619572806</v>
      </c>
      <c r="C1428">
        <v>-1.5094412868746401</v>
      </c>
      <c r="D1428">
        <v>0.52507499799927804</v>
      </c>
      <c r="E1428">
        <v>-2.8747155980119898</v>
      </c>
      <c r="F1428">
        <v>4.0439157443577902E-3</v>
      </c>
      <c r="G1428">
        <v>2.8114154746169399E-2</v>
      </c>
      <c r="H1428" t="s">
        <v>80</v>
      </c>
      <c r="I1428">
        <v>43359013</v>
      </c>
      <c r="J1428">
        <v>43363203</v>
      </c>
      <c r="K1428">
        <v>4191</v>
      </c>
      <c r="L1428" t="s">
        <v>32</v>
      </c>
      <c r="M1428" t="s">
        <v>16291</v>
      </c>
      <c r="N1428" t="s">
        <v>16292</v>
      </c>
      <c r="O1428" t="s">
        <v>21</v>
      </c>
      <c r="P1428" t="s">
        <v>21</v>
      </c>
      <c r="Q1428" t="s">
        <v>31407</v>
      </c>
    </row>
    <row r="1429" spans="1:17" hidden="1" x14ac:dyDescent="0.2">
      <c r="A1429" t="s">
        <v>22106</v>
      </c>
      <c r="B1429">
        <v>27.003130473916698</v>
      </c>
      <c r="C1429">
        <v>-1.5080591633515801</v>
      </c>
      <c r="D1429">
        <v>0.42282342513778798</v>
      </c>
      <c r="E1429">
        <v>-3.5666405257942801</v>
      </c>
      <c r="F1429">
        <v>3.6158694854900898E-4</v>
      </c>
      <c r="G1429">
        <v>4.2224024314432597E-3</v>
      </c>
      <c r="H1429" t="s">
        <v>603</v>
      </c>
      <c r="I1429">
        <v>124862130</v>
      </c>
      <c r="J1429">
        <v>124877733</v>
      </c>
      <c r="K1429">
        <v>15604</v>
      </c>
      <c r="L1429" t="s">
        <v>32</v>
      </c>
      <c r="M1429" t="s">
        <v>15961</v>
      </c>
      <c r="N1429" t="s">
        <v>15962</v>
      </c>
      <c r="O1429" t="s">
        <v>21</v>
      </c>
      <c r="P1429" t="s">
        <v>21</v>
      </c>
      <c r="Q1429" t="s">
        <v>31407</v>
      </c>
    </row>
    <row r="1430" spans="1:17" hidden="1" x14ac:dyDescent="0.2">
      <c r="A1430" t="s">
        <v>17217</v>
      </c>
      <c r="B1430">
        <v>33.165693245059302</v>
      </c>
      <c r="C1430">
        <v>-1.5076381618335699</v>
      </c>
      <c r="D1430">
        <v>0.463102496249512</v>
      </c>
      <c r="E1430">
        <v>-3.2555172430365702</v>
      </c>
      <c r="F1430">
        <v>1.13186023342704E-3</v>
      </c>
      <c r="G1430">
        <v>1.04169509618794E-2</v>
      </c>
      <c r="H1430" t="s">
        <v>200</v>
      </c>
      <c r="I1430">
        <v>66843437</v>
      </c>
      <c r="J1430">
        <v>66846528</v>
      </c>
      <c r="K1430">
        <v>3092</v>
      </c>
      <c r="L1430" t="s">
        <v>32</v>
      </c>
      <c r="M1430" t="s">
        <v>17218</v>
      </c>
      <c r="N1430" t="s">
        <v>17219</v>
      </c>
      <c r="O1430" t="s">
        <v>21</v>
      </c>
      <c r="P1430" t="s">
        <v>21</v>
      </c>
      <c r="Q1430" t="s">
        <v>31407</v>
      </c>
    </row>
    <row r="1431" spans="1:17" hidden="1" x14ac:dyDescent="0.2">
      <c r="A1431" t="s">
        <v>22930</v>
      </c>
      <c r="B1431">
        <v>200.48764272849101</v>
      </c>
      <c r="C1431">
        <v>-1.5071542101147299</v>
      </c>
      <c r="D1431">
        <v>0.388215828266953</v>
      </c>
      <c r="E1431">
        <v>-3.88225852831108</v>
      </c>
      <c r="F1431">
        <v>1.03490764614206E-4</v>
      </c>
      <c r="G1431">
        <v>1.55146443850857E-3</v>
      </c>
      <c r="H1431" t="s">
        <v>76</v>
      </c>
      <c r="I1431">
        <v>32825415</v>
      </c>
      <c r="J1431">
        <v>32838780</v>
      </c>
      <c r="K1431">
        <v>13366</v>
      </c>
      <c r="L1431" t="s">
        <v>18</v>
      </c>
      <c r="M1431" t="s">
        <v>22931</v>
      </c>
      <c r="N1431" t="s">
        <v>22932</v>
      </c>
      <c r="O1431" t="s">
        <v>21</v>
      </c>
      <c r="P1431" t="s">
        <v>21</v>
      </c>
      <c r="Q1431" t="s">
        <v>31407</v>
      </c>
    </row>
    <row r="1432" spans="1:17" hidden="1" x14ac:dyDescent="0.2">
      <c r="A1432" t="s">
        <v>25122</v>
      </c>
      <c r="B1432">
        <v>23.104700686711102</v>
      </c>
      <c r="C1432">
        <v>-1.50648909411667</v>
      </c>
      <c r="D1432">
        <v>0.49873481277203802</v>
      </c>
      <c r="E1432">
        <v>-3.02062149169695</v>
      </c>
      <c r="F1432">
        <v>2.5225648462949401E-3</v>
      </c>
      <c r="G1432">
        <v>1.9390737974038001E-2</v>
      </c>
      <c r="H1432" t="s">
        <v>43</v>
      </c>
      <c r="I1432">
        <v>94823307</v>
      </c>
      <c r="J1432">
        <v>94860347</v>
      </c>
      <c r="K1432">
        <v>37041</v>
      </c>
      <c r="L1432" t="s">
        <v>32</v>
      </c>
      <c r="M1432" t="s">
        <v>11764</v>
      </c>
      <c r="N1432" t="s">
        <v>11765</v>
      </c>
      <c r="O1432" t="s">
        <v>1569</v>
      </c>
      <c r="P1432" t="s">
        <v>21</v>
      </c>
      <c r="Q1432" t="s">
        <v>31407</v>
      </c>
    </row>
    <row r="1433" spans="1:17" hidden="1" x14ac:dyDescent="0.2">
      <c r="A1433" t="s">
        <v>10263</v>
      </c>
      <c r="B1433">
        <v>980.10090854633302</v>
      </c>
      <c r="C1433">
        <v>-1.5057700583754401</v>
      </c>
      <c r="D1433">
        <v>0.27817065969315902</v>
      </c>
      <c r="E1433">
        <v>-5.4131160347263201</v>
      </c>
      <c r="F1433">
        <v>6.1937324776590595E-8</v>
      </c>
      <c r="G1433">
        <v>3.1924384022265198E-6</v>
      </c>
      <c r="H1433" t="s">
        <v>148</v>
      </c>
      <c r="I1433">
        <v>77788530</v>
      </c>
      <c r="J1433">
        <v>77980107</v>
      </c>
      <c r="K1433">
        <v>191578</v>
      </c>
      <c r="L1433" t="s">
        <v>32</v>
      </c>
      <c r="M1433" t="s">
        <v>10264</v>
      </c>
      <c r="N1433" t="s">
        <v>10265</v>
      </c>
      <c r="O1433" t="s">
        <v>21</v>
      </c>
      <c r="P1433" t="s">
        <v>21</v>
      </c>
      <c r="Q1433" t="s">
        <v>31407</v>
      </c>
    </row>
    <row r="1434" spans="1:17" hidden="1" x14ac:dyDescent="0.2">
      <c r="A1434" t="s">
        <v>23824</v>
      </c>
      <c r="B1434">
        <v>24.3868493923747</v>
      </c>
      <c r="C1434">
        <v>-1.5056427196062301</v>
      </c>
      <c r="D1434">
        <v>0.56720575151291897</v>
      </c>
      <c r="E1434">
        <v>-2.65449127691353</v>
      </c>
      <c r="F1434">
        <v>7.9428093187970499E-3</v>
      </c>
      <c r="G1434">
        <v>4.7010558880758502E-2</v>
      </c>
      <c r="H1434" t="s">
        <v>105</v>
      </c>
      <c r="I1434">
        <v>25455712</v>
      </c>
      <c r="J1434">
        <v>25459681</v>
      </c>
      <c r="K1434">
        <v>3970</v>
      </c>
      <c r="L1434" t="s">
        <v>32</v>
      </c>
      <c r="M1434" t="s">
        <v>23825</v>
      </c>
      <c r="N1434" t="s">
        <v>23826</v>
      </c>
      <c r="O1434" t="s">
        <v>1541</v>
      </c>
      <c r="P1434" t="s">
        <v>1541</v>
      </c>
      <c r="Q1434" t="s">
        <v>31407</v>
      </c>
    </row>
    <row r="1435" spans="1:17" hidden="1" x14ac:dyDescent="0.2">
      <c r="A1435" t="s">
        <v>17944</v>
      </c>
      <c r="B1435">
        <v>59.956703638761802</v>
      </c>
      <c r="C1435">
        <v>-1.5037327078060201</v>
      </c>
      <c r="D1435">
        <v>0.25563051624369099</v>
      </c>
      <c r="E1435">
        <v>-5.8824460001970902</v>
      </c>
      <c r="F1435">
        <v>4.0424724884507099E-9</v>
      </c>
      <c r="G1435">
        <v>2.7884103436583699E-7</v>
      </c>
      <c r="H1435" t="s">
        <v>36</v>
      </c>
      <c r="I1435">
        <v>24178126</v>
      </c>
      <c r="J1435">
        <v>24180254</v>
      </c>
      <c r="K1435">
        <v>2129</v>
      </c>
      <c r="L1435" t="s">
        <v>32</v>
      </c>
      <c r="M1435" t="s">
        <v>17945</v>
      </c>
      <c r="N1435" t="s">
        <v>17946</v>
      </c>
      <c r="O1435" t="s">
        <v>17947</v>
      </c>
      <c r="P1435" t="s">
        <v>21</v>
      </c>
      <c r="Q1435" t="s">
        <v>31407</v>
      </c>
    </row>
    <row r="1436" spans="1:17" hidden="1" x14ac:dyDescent="0.2">
      <c r="A1436" t="s">
        <v>26608</v>
      </c>
      <c r="B1436">
        <v>38.241042949215803</v>
      </c>
      <c r="C1436">
        <v>-1.50198937752072</v>
      </c>
      <c r="D1436">
        <v>0.55740553881919896</v>
      </c>
      <c r="E1436">
        <v>-2.6946079163521</v>
      </c>
      <c r="F1436">
        <v>7.0471502015951298E-3</v>
      </c>
      <c r="G1436">
        <v>4.2922632074356197E-2</v>
      </c>
      <c r="H1436" t="s">
        <v>603</v>
      </c>
      <c r="I1436">
        <v>2421597</v>
      </c>
      <c r="J1436">
        <v>2622457</v>
      </c>
      <c r="K1436">
        <v>200860</v>
      </c>
      <c r="L1436" t="s">
        <v>18</v>
      </c>
      <c r="M1436" t="s">
        <v>31147</v>
      </c>
      <c r="N1436" t="s">
        <v>31148</v>
      </c>
      <c r="O1436" t="s">
        <v>30196</v>
      </c>
      <c r="P1436" t="s">
        <v>30196</v>
      </c>
      <c r="Q1436" t="s">
        <v>31407</v>
      </c>
    </row>
    <row r="1437" spans="1:17" hidden="1" x14ac:dyDescent="0.2">
      <c r="A1437" t="s">
        <v>18642</v>
      </c>
      <c r="B1437">
        <v>276.99079683404398</v>
      </c>
      <c r="C1437">
        <v>-1.5016236484335901</v>
      </c>
      <c r="D1437">
        <v>0.23384317600910701</v>
      </c>
      <c r="E1437">
        <v>-6.4214986901097797</v>
      </c>
      <c r="F1437">
        <v>1.34939175145747E-10</v>
      </c>
      <c r="G1437">
        <v>1.25027571447542E-8</v>
      </c>
      <c r="H1437" t="s">
        <v>92</v>
      </c>
      <c r="I1437">
        <v>152638183</v>
      </c>
      <c r="J1437">
        <v>152657534</v>
      </c>
      <c r="K1437">
        <v>19352</v>
      </c>
      <c r="L1437" t="s">
        <v>32</v>
      </c>
      <c r="M1437" t="s">
        <v>18643</v>
      </c>
      <c r="N1437" t="s">
        <v>18644</v>
      </c>
      <c r="O1437" t="s">
        <v>21</v>
      </c>
      <c r="P1437" t="s">
        <v>21</v>
      </c>
      <c r="Q1437" t="s">
        <v>31407</v>
      </c>
    </row>
    <row r="1438" spans="1:17" hidden="1" x14ac:dyDescent="0.2">
      <c r="A1438" t="s">
        <v>25659</v>
      </c>
      <c r="B1438">
        <v>39.1402054426947</v>
      </c>
      <c r="C1438">
        <v>-1.4921917423770401</v>
      </c>
      <c r="D1438">
        <v>0.56538494071895595</v>
      </c>
      <c r="E1438">
        <v>-2.6392491821227799</v>
      </c>
      <c r="F1438">
        <v>8.3089882331312207E-3</v>
      </c>
      <c r="G1438">
        <v>4.8629293459175597E-2</v>
      </c>
      <c r="H1438" t="s">
        <v>158</v>
      </c>
      <c r="I1438">
        <v>32615565</v>
      </c>
      <c r="J1438">
        <v>32636148</v>
      </c>
      <c r="K1438">
        <v>20584</v>
      </c>
      <c r="L1438" t="s">
        <v>32</v>
      </c>
      <c r="M1438" t="s">
        <v>12493</v>
      </c>
      <c r="N1438" t="s">
        <v>12494</v>
      </c>
      <c r="O1438" t="s">
        <v>21</v>
      </c>
      <c r="P1438" t="s">
        <v>21</v>
      </c>
      <c r="Q1438" t="s">
        <v>31407</v>
      </c>
    </row>
    <row r="1439" spans="1:17" hidden="1" x14ac:dyDescent="0.2">
      <c r="A1439" t="s">
        <v>11906</v>
      </c>
      <c r="B1439">
        <v>339.72720639027602</v>
      </c>
      <c r="C1439">
        <v>-1.4905512583604601</v>
      </c>
      <c r="D1439">
        <v>0.45300255640679599</v>
      </c>
      <c r="E1439">
        <v>-3.2903815602796498</v>
      </c>
      <c r="F1439">
        <v>1.0005161170143901E-3</v>
      </c>
      <c r="G1439">
        <v>9.4636468096398196E-3</v>
      </c>
      <c r="H1439" t="s">
        <v>80</v>
      </c>
      <c r="I1439">
        <v>241848731</v>
      </c>
      <c r="J1439">
        <v>241889937</v>
      </c>
      <c r="K1439">
        <v>41207</v>
      </c>
      <c r="L1439" t="s">
        <v>32</v>
      </c>
      <c r="M1439" t="s">
        <v>11907</v>
      </c>
      <c r="N1439" t="s">
        <v>11908</v>
      </c>
      <c r="O1439" t="s">
        <v>21</v>
      </c>
      <c r="P1439" t="s">
        <v>21</v>
      </c>
      <c r="Q1439" t="s">
        <v>31407</v>
      </c>
    </row>
    <row r="1440" spans="1:17" hidden="1" x14ac:dyDescent="0.2">
      <c r="A1440" t="s">
        <v>24151</v>
      </c>
      <c r="B1440">
        <v>37.145176396227903</v>
      </c>
      <c r="C1440">
        <v>-1.4888781415635399</v>
      </c>
      <c r="D1440">
        <v>0.56467159308054404</v>
      </c>
      <c r="E1440">
        <v>-2.6367151452422402</v>
      </c>
      <c r="F1440">
        <v>8.3713095921733992E-3</v>
      </c>
      <c r="G1440">
        <v>4.8883758326286497E-2</v>
      </c>
      <c r="H1440" t="s">
        <v>31</v>
      </c>
      <c r="I1440">
        <v>77698423</v>
      </c>
      <c r="J1440">
        <v>77753282</v>
      </c>
      <c r="K1440">
        <v>54860</v>
      </c>
      <c r="L1440" t="s">
        <v>32</v>
      </c>
      <c r="M1440" t="s">
        <v>24152</v>
      </c>
      <c r="N1440" t="s">
        <v>24153</v>
      </c>
      <c r="O1440" t="s">
        <v>21</v>
      </c>
      <c r="P1440" t="s">
        <v>21</v>
      </c>
      <c r="Q1440" t="s">
        <v>31407</v>
      </c>
    </row>
    <row r="1441" spans="1:17" hidden="1" x14ac:dyDescent="0.2">
      <c r="A1441" t="s">
        <v>11427</v>
      </c>
      <c r="B1441">
        <v>92.709221182177302</v>
      </c>
      <c r="C1441">
        <v>-1.48820358919097</v>
      </c>
      <c r="D1441">
        <v>0.30696562495035701</v>
      </c>
      <c r="E1441">
        <v>-4.8481115415826803</v>
      </c>
      <c r="F1441">
        <v>1.24642315958152E-6</v>
      </c>
      <c r="G1441">
        <v>4.0874626900377599E-5</v>
      </c>
      <c r="H1441" t="s">
        <v>80</v>
      </c>
      <c r="I1441">
        <v>45326905</v>
      </c>
      <c r="J1441">
        <v>45328533</v>
      </c>
      <c r="K1441">
        <v>1629</v>
      </c>
      <c r="L1441" t="s">
        <v>32</v>
      </c>
      <c r="M1441" t="s">
        <v>11428</v>
      </c>
      <c r="N1441" t="s">
        <v>11429</v>
      </c>
      <c r="O1441" t="s">
        <v>21</v>
      </c>
      <c r="P1441" t="s">
        <v>21</v>
      </c>
      <c r="Q1441" t="s">
        <v>31407</v>
      </c>
    </row>
    <row r="1442" spans="1:17" hidden="1" x14ac:dyDescent="0.2">
      <c r="A1442" t="s">
        <v>26340</v>
      </c>
      <c r="B1442">
        <v>35.097557217176004</v>
      </c>
      <c r="C1442">
        <v>-1.4876890971982599</v>
      </c>
      <c r="D1442">
        <v>0.414853919618348</v>
      </c>
      <c r="E1442">
        <v>-3.58605530006054</v>
      </c>
      <c r="F1442">
        <v>3.3571779625478799E-4</v>
      </c>
      <c r="G1442">
        <v>3.9830289296570801E-3</v>
      </c>
      <c r="H1442" t="s">
        <v>69</v>
      </c>
      <c r="I1442">
        <v>222199887</v>
      </c>
      <c r="J1442">
        <v>222298998</v>
      </c>
      <c r="K1442">
        <v>99111</v>
      </c>
      <c r="L1442" t="s">
        <v>18</v>
      </c>
      <c r="M1442" t="s">
        <v>23337</v>
      </c>
      <c r="N1442" t="s">
        <v>23338</v>
      </c>
      <c r="O1442" t="s">
        <v>30199</v>
      </c>
      <c r="P1442" t="s">
        <v>21</v>
      </c>
      <c r="Q1442" t="s">
        <v>31407</v>
      </c>
    </row>
    <row r="1443" spans="1:17" hidden="1" x14ac:dyDescent="0.2">
      <c r="A1443" t="s">
        <v>26487</v>
      </c>
      <c r="B1443">
        <v>248.514725816934</v>
      </c>
      <c r="C1443">
        <v>-1.4873801433531399</v>
      </c>
      <c r="D1443">
        <v>0.39452853862938603</v>
      </c>
      <c r="E1443">
        <v>-3.77001914366038</v>
      </c>
      <c r="F1443">
        <v>1.63235025876774E-4</v>
      </c>
      <c r="G1443">
        <v>2.2282225192614999E-3</v>
      </c>
      <c r="H1443" t="s">
        <v>43</v>
      </c>
      <c r="I1443">
        <v>108162787</v>
      </c>
      <c r="J1443">
        <v>108443496</v>
      </c>
      <c r="K1443">
        <v>280709</v>
      </c>
      <c r="L1443" t="s">
        <v>18</v>
      </c>
      <c r="M1443" t="s">
        <v>17170</v>
      </c>
      <c r="N1443" t="s">
        <v>17171</v>
      </c>
      <c r="O1443" t="s">
        <v>21</v>
      </c>
      <c r="P1443" t="s">
        <v>21</v>
      </c>
      <c r="Q1443" t="s">
        <v>31407</v>
      </c>
    </row>
    <row r="1444" spans="1:17" hidden="1" x14ac:dyDescent="0.2">
      <c r="A1444" t="s">
        <v>22070</v>
      </c>
      <c r="B1444">
        <v>138.25168375121399</v>
      </c>
      <c r="C1444">
        <v>-1.4862356677471</v>
      </c>
      <c r="D1444">
        <v>0.44332248460482299</v>
      </c>
      <c r="E1444">
        <v>-3.3524933188803501</v>
      </c>
      <c r="F1444">
        <v>8.0087174384865496E-4</v>
      </c>
      <c r="G1444">
        <v>7.92857932886251E-3</v>
      </c>
      <c r="H1444" t="s">
        <v>84</v>
      </c>
      <c r="I1444">
        <v>148807385</v>
      </c>
      <c r="J1444">
        <v>148884248</v>
      </c>
      <c r="K1444">
        <v>76864</v>
      </c>
      <c r="L1444" t="s">
        <v>18</v>
      </c>
      <c r="M1444" t="s">
        <v>16424</v>
      </c>
      <c r="N1444" t="s">
        <v>16425</v>
      </c>
      <c r="O1444" t="s">
        <v>21</v>
      </c>
      <c r="P1444" t="s">
        <v>21</v>
      </c>
      <c r="Q1444" t="s">
        <v>31407</v>
      </c>
    </row>
    <row r="1445" spans="1:17" hidden="1" x14ac:dyDescent="0.2">
      <c r="A1445" t="s">
        <v>25194</v>
      </c>
      <c r="B1445">
        <v>73.1548309587196</v>
      </c>
      <c r="C1445">
        <v>-1.4859198127945299</v>
      </c>
      <c r="D1445">
        <v>0.52211342132345995</v>
      </c>
      <c r="E1445">
        <v>-2.8459713006955401</v>
      </c>
      <c r="F1445">
        <v>4.4276185111863896E-3</v>
      </c>
      <c r="G1445">
        <v>3.00611993654234E-2</v>
      </c>
      <c r="H1445" t="s">
        <v>27</v>
      </c>
      <c r="I1445">
        <v>104288718</v>
      </c>
      <c r="J1445">
        <v>104350283</v>
      </c>
      <c r="K1445">
        <v>61566</v>
      </c>
      <c r="L1445" t="s">
        <v>32</v>
      </c>
      <c r="M1445" t="s">
        <v>24843</v>
      </c>
      <c r="N1445" t="s">
        <v>24844</v>
      </c>
      <c r="O1445" t="s">
        <v>505</v>
      </c>
      <c r="P1445" t="s">
        <v>21</v>
      </c>
      <c r="Q1445" t="s">
        <v>31407</v>
      </c>
    </row>
    <row r="1446" spans="1:17" hidden="1" x14ac:dyDescent="0.2">
      <c r="A1446" t="s">
        <v>9019</v>
      </c>
      <c r="B1446">
        <v>247.80677967577401</v>
      </c>
      <c r="C1446">
        <v>-1.4817802204730901</v>
      </c>
      <c r="D1446">
        <v>0.23093572767481799</v>
      </c>
      <c r="E1446">
        <v>-6.41641826231234</v>
      </c>
      <c r="F1446">
        <v>1.3951780241626501E-10</v>
      </c>
      <c r="G1446">
        <v>1.2875893947104299E-8</v>
      </c>
      <c r="H1446" t="s">
        <v>88</v>
      </c>
      <c r="I1446">
        <v>54475597</v>
      </c>
      <c r="J1446">
        <v>54651171</v>
      </c>
      <c r="K1446">
        <v>175575</v>
      </c>
      <c r="L1446" t="s">
        <v>32</v>
      </c>
      <c r="M1446" t="s">
        <v>9020</v>
      </c>
      <c r="N1446" t="s">
        <v>9021</v>
      </c>
      <c r="O1446" t="s">
        <v>21</v>
      </c>
      <c r="P1446" t="s">
        <v>21</v>
      </c>
      <c r="Q1446" t="s">
        <v>31407</v>
      </c>
    </row>
    <row r="1447" spans="1:17" hidden="1" x14ac:dyDescent="0.2">
      <c r="A1447" t="s">
        <v>18190</v>
      </c>
      <c r="B1447">
        <v>25.218444102564</v>
      </c>
      <c r="C1447">
        <v>-1.47858640378696</v>
      </c>
      <c r="D1447">
        <v>0.30350569334587502</v>
      </c>
      <c r="E1447">
        <v>-4.8716924795936603</v>
      </c>
      <c r="F1447">
        <v>1.1064629605820099E-6</v>
      </c>
      <c r="G1447">
        <v>3.6775521233635998E-5</v>
      </c>
      <c r="H1447" t="s">
        <v>148</v>
      </c>
      <c r="I1447">
        <v>28829401</v>
      </c>
      <c r="J1447">
        <v>28832348</v>
      </c>
      <c r="K1447">
        <v>2948</v>
      </c>
      <c r="L1447" t="s">
        <v>32</v>
      </c>
      <c r="M1447" t="s">
        <v>18191</v>
      </c>
      <c r="N1447" t="s">
        <v>18192</v>
      </c>
      <c r="O1447" t="s">
        <v>774</v>
      </c>
      <c r="P1447" t="s">
        <v>21</v>
      </c>
      <c r="Q1447" t="s">
        <v>31407</v>
      </c>
    </row>
    <row r="1448" spans="1:17" hidden="1" x14ac:dyDescent="0.2">
      <c r="A1448" t="s">
        <v>24933</v>
      </c>
      <c r="B1448">
        <v>12.9509479401648</v>
      </c>
      <c r="C1448">
        <v>-1.47670269482244</v>
      </c>
      <c r="D1448">
        <v>0.52488356212273402</v>
      </c>
      <c r="E1448">
        <v>-2.8133910097133898</v>
      </c>
      <c r="F1448">
        <v>4.9022001306145502E-3</v>
      </c>
      <c r="G1448">
        <v>3.2447695850624098E-2</v>
      </c>
      <c r="H1448" t="s">
        <v>47</v>
      </c>
      <c r="I1448">
        <v>136133353</v>
      </c>
      <c r="J1448">
        <v>136153763</v>
      </c>
      <c r="K1448">
        <v>20411</v>
      </c>
      <c r="L1448" t="s">
        <v>32</v>
      </c>
      <c r="M1448" t="s">
        <v>17660</v>
      </c>
      <c r="N1448" t="s">
        <v>17661</v>
      </c>
      <c r="O1448" t="s">
        <v>21</v>
      </c>
      <c r="P1448" t="s">
        <v>21</v>
      </c>
      <c r="Q1448" t="s">
        <v>31407</v>
      </c>
    </row>
    <row r="1449" spans="1:17" hidden="1" x14ac:dyDescent="0.2">
      <c r="A1449" t="s">
        <v>25759</v>
      </c>
      <c r="B1449">
        <v>20.300044720056999</v>
      </c>
      <c r="C1449">
        <v>-1.4758345138505</v>
      </c>
      <c r="D1449">
        <v>0.43256570841976</v>
      </c>
      <c r="E1449">
        <v>-3.41181578919418</v>
      </c>
      <c r="F1449">
        <v>6.4531706470926005E-4</v>
      </c>
      <c r="G1449">
        <v>6.6788599928619304E-3</v>
      </c>
      <c r="H1449" t="s">
        <v>23</v>
      </c>
      <c r="I1449">
        <v>4536762</v>
      </c>
      <c r="J1449">
        <v>4539035</v>
      </c>
      <c r="K1449">
        <v>2274</v>
      </c>
      <c r="L1449" t="s">
        <v>32</v>
      </c>
      <c r="M1449" t="s">
        <v>21652</v>
      </c>
      <c r="N1449" t="s">
        <v>21653</v>
      </c>
      <c r="O1449" t="s">
        <v>1569</v>
      </c>
      <c r="P1449" t="s">
        <v>21</v>
      </c>
      <c r="Q1449" t="s">
        <v>31407</v>
      </c>
    </row>
    <row r="1450" spans="1:17" hidden="1" x14ac:dyDescent="0.2">
      <c r="A1450" t="s">
        <v>25682</v>
      </c>
      <c r="B1450">
        <v>49.706775091117102</v>
      </c>
      <c r="C1450">
        <v>-1.4753444812334999</v>
      </c>
      <c r="D1450">
        <v>0.50365484583753695</v>
      </c>
      <c r="E1450">
        <v>-2.9292768518490599</v>
      </c>
      <c r="F1450">
        <v>3.39751663843395E-3</v>
      </c>
      <c r="G1450">
        <v>2.4559943031205698E-2</v>
      </c>
      <c r="H1450" t="s">
        <v>148</v>
      </c>
      <c r="I1450">
        <v>2253130</v>
      </c>
      <c r="J1450">
        <v>2267603</v>
      </c>
      <c r="K1450">
        <v>14474</v>
      </c>
      <c r="L1450" t="s">
        <v>18</v>
      </c>
      <c r="M1450" t="s">
        <v>18075</v>
      </c>
      <c r="N1450" t="s">
        <v>18076</v>
      </c>
      <c r="O1450" t="s">
        <v>21</v>
      </c>
      <c r="P1450" t="s">
        <v>21</v>
      </c>
      <c r="Q1450" t="s">
        <v>31407</v>
      </c>
    </row>
    <row r="1451" spans="1:17" hidden="1" x14ac:dyDescent="0.2">
      <c r="A1451" t="s">
        <v>26426</v>
      </c>
      <c r="B1451">
        <v>65.637938403020399</v>
      </c>
      <c r="C1451">
        <v>-1.4719203113105901</v>
      </c>
      <c r="D1451">
        <v>0.38802258788157301</v>
      </c>
      <c r="E1451">
        <v>-3.7933882131620398</v>
      </c>
      <c r="F1451">
        <v>1.4860554775439699E-4</v>
      </c>
      <c r="G1451">
        <v>2.07461341376228E-3</v>
      </c>
      <c r="H1451" t="s">
        <v>47</v>
      </c>
      <c r="I1451">
        <v>136734830</v>
      </c>
      <c r="J1451">
        <v>136763409</v>
      </c>
      <c r="K1451">
        <v>28579</v>
      </c>
      <c r="L1451" t="s">
        <v>32</v>
      </c>
      <c r="M1451" t="s">
        <v>31058</v>
      </c>
      <c r="N1451" t="s">
        <v>31059</v>
      </c>
      <c r="O1451" t="s">
        <v>30196</v>
      </c>
      <c r="P1451" t="s">
        <v>30196</v>
      </c>
      <c r="Q1451" t="s">
        <v>31407</v>
      </c>
    </row>
    <row r="1452" spans="1:17" hidden="1" x14ac:dyDescent="0.2">
      <c r="A1452" t="s">
        <v>25317</v>
      </c>
      <c r="B1452">
        <v>91.016456251972201</v>
      </c>
      <c r="C1452">
        <v>-1.47005360552106</v>
      </c>
      <c r="D1452">
        <v>0.53337892089591399</v>
      </c>
      <c r="E1452">
        <v>-2.7561149267988001</v>
      </c>
      <c r="F1452">
        <v>5.8492440780287596E-3</v>
      </c>
      <c r="G1452">
        <v>3.7254228035431901E-2</v>
      </c>
      <c r="H1452" t="s">
        <v>92</v>
      </c>
      <c r="I1452">
        <v>132369317</v>
      </c>
      <c r="J1452">
        <v>132413575</v>
      </c>
      <c r="K1452">
        <v>44259</v>
      </c>
      <c r="L1452" t="s">
        <v>18</v>
      </c>
      <c r="M1452" t="s">
        <v>12988</v>
      </c>
      <c r="N1452" t="s">
        <v>12989</v>
      </c>
      <c r="O1452" t="s">
        <v>21</v>
      </c>
      <c r="P1452" t="s">
        <v>21</v>
      </c>
      <c r="Q1452" t="s">
        <v>31407</v>
      </c>
    </row>
    <row r="1453" spans="1:17" hidden="1" x14ac:dyDescent="0.2">
      <c r="A1453" t="s">
        <v>12533</v>
      </c>
      <c r="B1453">
        <v>71.845386419218102</v>
      </c>
      <c r="C1453">
        <v>-1.4699801336376599</v>
      </c>
      <c r="D1453">
        <v>0.37130511122426502</v>
      </c>
      <c r="E1453">
        <v>-3.9589547496150699</v>
      </c>
      <c r="F1453">
        <v>7.52784963561985E-5</v>
      </c>
      <c r="G1453">
        <v>1.2012835848634099E-3</v>
      </c>
      <c r="H1453" t="s">
        <v>92</v>
      </c>
      <c r="I1453">
        <v>153764256</v>
      </c>
      <c r="J1453">
        <v>153779341</v>
      </c>
      <c r="K1453">
        <v>15086</v>
      </c>
      <c r="L1453" t="s">
        <v>32</v>
      </c>
      <c r="M1453" t="s">
        <v>12534</v>
      </c>
      <c r="N1453" t="s">
        <v>12535</v>
      </c>
      <c r="O1453" t="s">
        <v>21</v>
      </c>
      <c r="P1453" t="s">
        <v>21</v>
      </c>
      <c r="Q1453" t="s">
        <v>31407</v>
      </c>
    </row>
    <row r="1454" spans="1:17" hidden="1" x14ac:dyDescent="0.2">
      <c r="A1454" t="s">
        <v>25089</v>
      </c>
      <c r="B1454">
        <v>34.907039311492198</v>
      </c>
      <c r="C1454">
        <v>-1.46548461461667</v>
      </c>
      <c r="D1454">
        <v>0.431407608796954</v>
      </c>
      <c r="E1454">
        <v>-3.3969836987887101</v>
      </c>
      <c r="F1454">
        <v>6.8133025575970699E-4</v>
      </c>
      <c r="G1454">
        <v>6.97277236104904E-3</v>
      </c>
      <c r="H1454" t="s">
        <v>47</v>
      </c>
      <c r="I1454">
        <v>179797671</v>
      </c>
      <c r="J1454">
        <v>179799636</v>
      </c>
      <c r="K1454">
        <v>1966</v>
      </c>
      <c r="L1454" t="s">
        <v>18</v>
      </c>
      <c r="M1454" t="s">
        <v>9856</v>
      </c>
      <c r="N1454" t="s">
        <v>9857</v>
      </c>
      <c r="O1454" t="s">
        <v>21</v>
      </c>
      <c r="P1454" t="s">
        <v>21</v>
      </c>
      <c r="Q1454" t="s">
        <v>31407</v>
      </c>
    </row>
    <row r="1455" spans="1:17" hidden="1" x14ac:dyDescent="0.2">
      <c r="A1455" t="s">
        <v>20768</v>
      </c>
      <c r="B1455">
        <v>59.768429806011497</v>
      </c>
      <c r="C1455">
        <v>-1.4647687292011999</v>
      </c>
      <c r="D1455">
        <v>0.44418191664741802</v>
      </c>
      <c r="E1455">
        <v>-3.2976775377460901</v>
      </c>
      <c r="F1455">
        <v>9.7488021980566501E-4</v>
      </c>
      <c r="G1455">
        <v>9.2741162657260495E-3</v>
      </c>
      <c r="H1455" t="s">
        <v>196</v>
      </c>
      <c r="I1455">
        <v>5051442</v>
      </c>
      <c r="J1455">
        <v>5500998</v>
      </c>
      <c r="K1455">
        <v>449557</v>
      </c>
      <c r="L1455" t="s">
        <v>32</v>
      </c>
      <c r="M1455" t="s">
        <v>20769</v>
      </c>
      <c r="N1455" t="s">
        <v>20770</v>
      </c>
      <c r="O1455" t="s">
        <v>21</v>
      </c>
      <c r="P1455" t="s">
        <v>21</v>
      </c>
      <c r="Q1455" t="s">
        <v>31407</v>
      </c>
    </row>
    <row r="1456" spans="1:17" hidden="1" x14ac:dyDescent="0.2">
      <c r="A1456" t="s">
        <v>21229</v>
      </c>
      <c r="B1456">
        <v>39.410222413718301</v>
      </c>
      <c r="C1456">
        <v>-1.46414929974347</v>
      </c>
      <c r="D1456">
        <v>0.51487481908824995</v>
      </c>
      <c r="E1456">
        <v>-2.84369956630665</v>
      </c>
      <c r="F1456">
        <v>4.4593073559088701E-3</v>
      </c>
      <c r="G1456">
        <v>3.0220733344652299E-2</v>
      </c>
      <c r="H1456" t="s">
        <v>196</v>
      </c>
      <c r="I1456">
        <v>103586031</v>
      </c>
      <c r="J1456">
        <v>103719816</v>
      </c>
      <c r="K1456">
        <v>133786</v>
      </c>
      <c r="L1456" t="s">
        <v>18</v>
      </c>
      <c r="M1456" t="s">
        <v>21230</v>
      </c>
      <c r="N1456" t="s">
        <v>21231</v>
      </c>
      <c r="O1456" t="s">
        <v>21</v>
      </c>
      <c r="P1456" t="s">
        <v>21</v>
      </c>
      <c r="Q1456" t="s">
        <v>31407</v>
      </c>
    </row>
    <row r="1457" spans="1:17" hidden="1" x14ac:dyDescent="0.2">
      <c r="A1457" t="s">
        <v>24814</v>
      </c>
      <c r="B1457">
        <v>181.033207746432</v>
      </c>
      <c r="C1457">
        <v>-1.4639153788783601</v>
      </c>
      <c r="D1457">
        <v>0.53180374818641896</v>
      </c>
      <c r="E1457">
        <v>-2.7527361058861901</v>
      </c>
      <c r="F1457">
        <v>5.9099513749234396E-3</v>
      </c>
      <c r="G1457">
        <v>3.7543587172653298E-2</v>
      </c>
      <c r="H1457" t="s">
        <v>196</v>
      </c>
      <c r="I1457">
        <v>42110938</v>
      </c>
      <c r="J1457">
        <v>42152878</v>
      </c>
      <c r="K1457">
        <v>41941</v>
      </c>
      <c r="L1457" t="s">
        <v>18</v>
      </c>
      <c r="M1457" t="s">
        <v>24815</v>
      </c>
      <c r="N1457" t="s">
        <v>24816</v>
      </c>
      <c r="O1457" t="s">
        <v>21</v>
      </c>
      <c r="P1457" t="s">
        <v>21</v>
      </c>
      <c r="Q1457" t="s">
        <v>31407</v>
      </c>
    </row>
    <row r="1458" spans="1:17" hidden="1" x14ac:dyDescent="0.2">
      <c r="A1458" t="s">
        <v>18061</v>
      </c>
      <c r="B1458">
        <v>677.91359576797197</v>
      </c>
      <c r="C1458">
        <v>-1.46016366025546</v>
      </c>
      <c r="D1458">
        <v>0.27696361903077299</v>
      </c>
      <c r="E1458">
        <v>-5.2720413798941097</v>
      </c>
      <c r="F1458">
        <v>1.3491464848607E-7</v>
      </c>
      <c r="G1458">
        <v>6.1949304375639096E-6</v>
      </c>
      <c r="H1458" t="s">
        <v>158</v>
      </c>
      <c r="I1458">
        <v>72199032</v>
      </c>
      <c r="J1458">
        <v>72231171</v>
      </c>
      <c r="K1458">
        <v>32140</v>
      </c>
      <c r="L1458" t="s">
        <v>18</v>
      </c>
      <c r="M1458" t="s">
        <v>4596</v>
      </c>
      <c r="N1458" t="s">
        <v>4597</v>
      </c>
      <c r="O1458" t="s">
        <v>21</v>
      </c>
      <c r="P1458" t="s">
        <v>21</v>
      </c>
      <c r="Q1458" t="s">
        <v>31407</v>
      </c>
    </row>
    <row r="1459" spans="1:17" hidden="1" x14ac:dyDescent="0.2">
      <c r="A1459" t="s">
        <v>8315</v>
      </c>
      <c r="B1459">
        <v>542.99363623716602</v>
      </c>
      <c r="C1459">
        <v>-1.4587858906381399</v>
      </c>
      <c r="D1459">
        <v>0.25562758262132601</v>
      </c>
      <c r="E1459">
        <v>-5.7066842148998704</v>
      </c>
      <c r="F1459">
        <v>1.15198219499798E-8</v>
      </c>
      <c r="G1459">
        <v>7.1635766586754299E-7</v>
      </c>
      <c r="H1459" t="s">
        <v>43</v>
      </c>
      <c r="I1459">
        <v>29333064</v>
      </c>
      <c r="J1459">
        <v>29350668</v>
      </c>
      <c r="K1459">
        <v>17605</v>
      </c>
      <c r="L1459" t="s">
        <v>18</v>
      </c>
      <c r="M1459" t="s">
        <v>8316</v>
      </c>
      <c r="N1459" t="s">
        <v>8317</v>
      </c>
      <c r="O1459" t="s">
        <v>21</v>
      </c>
      <c r="P1459" t="s">
        <v>21</v>
      </c>
      <c r="Q1459" t="s">
        <v>31407</v>
      </c>
    </row>
    <row r="1460" spans="1:17" hidden="1" x14ac:dyDescent="0.2">
      <c r="A1460" t="s">
        <v>23681</v>
      </c>
      <c r="B1460">
        <v>35.123854572840301</v>
      </c>
      <c r="C1460">
        <v>-1.45464515815997</v>
      </c>
      <c r="D1460">
        <v>0.45606987508885799</v>
      </c>
      <c r="E1460">
        <v>-3.1895225657615498</v>
      </c>
      <c r="F1460">
        <v>1.4250801269012701E-3</v>
      </c>
      <c r="G1460">
        <v>1.24480881037659E-2</v>
      </c>
      <c r="H1460" t="s">
        <v>84</v>
      </c>
      <c r="I1460">
        <v>12687635</v>
      </c>
      <c r="J1460">
        <v>12688914</v>
      </c>
      <c r="K1460">
        <v>1280</v>
      </c>
      <c r="L1460" t="s">
        <v>32</v>
      </c>
      <c r="M1460" t="s">
        <v>1902</v>
      </c>
      <c r="N1460" t="s">
        <v>1903</v>
      </c>
      <c r="O1460" t="s">
        <v>21</v>
      </c>
      <c r="P1460" t="s">
        <v>21</v>
      </c>
      <c r="Q1460" t="s">
        <v>31407</v>
      </c>
    </row>
    <row r="1461" spans="1:17" hidden="1" x14ac:dyDescent="0.2">
      <c r="A1461" t="s">
        <v>25329</v>
      </c>
      <c r="B1461">
        <v>149.326406617722</v>
      </c>
      <c r="C1461">
        <v>-1.45411589412757</v>
      </c>
      <c r="D1461">
        <v>0.54355156616032996</v>
      </c>
      <c r="E1461">
        <v>-2.6752124079036399</v>
      </c>
      <c r="F1461">
        <v>7.4681917284626096E-3</v>
      </c>
      <c r="G1461">
        <v>4.4913022193914597E-2</v>
      </c>
      <c r="H1461" t="s">
        <v>27</v>
      </c>
      <c r="I1461">
        <v>29506796</v>
      </c>
      <c r="J1461">
        <v>29783810</v>
      </c>
      <c r="K1461">
        <v>277015</v>
      </c>
      <c r="L1461" t="s">
        <v>18</v>
      </c>
      <c r="M1461" t="s">
        <v>25330</v>
      </c>
      <c r="N1461" t="s">
        <v>25331</v>
      </c>
      <c r="O1461" t="s">
        <v>21</v>
      </c>
      <c r="P1461" t="s">
        <v>21</v>
      </c>
      <c r="Q1461" t="s">
        <v>31407</v>
      </c>
    </row>
    <row r="1462" spans="1:17" hidden="1" x14ac:dyDescent="0.2">
      <c r="A1462" t="s">
        <v>21843</v>
      </c>
      <c r="B1462">
        <v>262.67896282397402</v>
      </c>
      <c r="C1462">
        <v>-1.45075705514995</v>
      </c>
      <c r="D1462">
        <v>0.45532328943849198</v>
      </c>
      <c r="E1462">
        <v>-3.1862131562368199</v>
      </c>
      <c r="F1462">
        <v>1.44148350245538E-3</v>
      </c>
      <c r="G1462">
        <v>1.256334389654E-2</v>
      </c>
      <c r="H1462" t="s">
        <v>69</v>
      </c>
      <c r="I1462">
        <v>54972189</v>
      </c>
      <c r="J1462">
        <v>55050544</v>
      </c>
      <c r="K1462">
        <v>78356</v>
      </c>
      <c r="L1462" t="s">
        <v>18</v>
      </c>
      <c r="M1462" t="s">
        <v>12207</v>
      </c>
      <c r="N1462" t="s">
        <v>12208</v>
      </c>
      <c r="O1462" t="s">
        <v>21</v>
      </c>
      <c r="P1462" t="s">
        <v>21</v>
      </c>
      <c r="Q1462" t="s">
        <v>31407</v>
      </c>
    </row>
    <row r="1463" spans="1:17" hidden="1" x14ac:dyDescent="0.2">
      <c r="A1463" t="s">
        <v>17380</v>
      </c>
      <c r="B1463">
        <v>56.0293943166566</v>
      </c>
      <c r="C1463">
        <v>-1.4500050657821699</v>
      </c>
      <c r="D1463">
        <v>0.35736017223175798</v>
      </c>
      <c r="E1463">
        <v>-4.0575452399373804</v>
      </c>
      <c r="F1463">
        <v>4.9591213078339098E-5</v>
      </c>
      <c r="G1463">
        <v>8.5548964474779397E-4</v>
      </c>
      <c r="H1463" t="s">
        <v>200</v>
      </c>
      <c r="I1463">
        <v>66058607</v>
      </c>
      <c r="J1463">
        <v>66060699</v>
      </c>
      <c r="K1463">
        <v>2093</v>
      </c>
      <c r="L1463" t="s">
        <v>32</v>
      </c>
      <c r="M1463" t="s">
        <v>17381</v>
      </c>
      <c r="N1463" t="s">
        <v>17382</v>
      </c>
      <c r="O1463" t="s">
        <v>1569</v>
      </c>
      <c r="P1463" t="s">
        <v>21</v>
      </c>
      <c r="Q1463" t="s">
        <v>31407</v>
      </c>
    </row>
    <row r="1464" spans="1:17" hidden="1" x14ac:dyDescent="0.2">
      <c r="A1464" t="s">
        <v>11607</v>
      </c>
      <c r="B1464">
        <v>164.337201512543</v>
      </c>
      <c r="C1464">
        <v>-1.4481303812103099</v>
      </c>
      <c r="D1464">
        <v>0.24476619942035799</v>
      </c>
      <c r="E1464">
        <v>-5.9163821828328</v>
      </c>
      <c r="F1464">
        <v>3.2910001445581202E-9</v>
      </c>
      <c r="G1464">
        <v>2.3214973527277199E-7</v>
      </c>
      <c r="H1464" t="s">
        <v>200</v>
      </c>
      <c r="I1464">
        <v>17351726</v>
      </c>
      <c r="J1464">
        <v>17377341</v>
      </c>
      <c r="K1464">
        <v>25616</v>
      </c>
      <c r="L1464" t="s">
        <v>32</v>
      </c>
      <c r="M1464" t="s">
        <v>11608</v>
      </c>
      <c r="N1464" t="s">
        <v>11609</v>
      </c>
      <c r="O1464" t="s">
        <v>21</v>
      </c>
      <c r="P1464" t="s">
        <v>21</v>
      </c>
      <c r="Q1464" t="s">
        <v>31407</v>
      </c>
    </row>
    <row r="1465" spans="1:17" hidden="1" x14ac:dyDescent="0.2">
      <c r="A1465" t="s">
        <v>20890</v>
      </c>
      <c r="B1465">
        <v>368.21055882594698</v>
      </c>
      <c r="C1465">
        <v>-1.4475728798307701</v>
      </c>
      <c r="D1465">
        <v>0.38760776748961701</v>
      </c>
      <c r="E1465">
        <v>-3.7346333103852198</v>
      </c>
      <c r="F1465">
        <v>1.8798889252762799E-4</v>
      </c>
      <c r="G1465">
        <v>2.5030562331089402E-3</v>
      </c>
      <c r="H1465" t="s">
        <v>47</v>
      </c>
      <c r="I1465">
        <v>177086886</v>
      </c>
      <c r="J1465">
        <v>177098144</v>
      </c>
      <c r="K1465">
        <v>11259</v>
      </c>
      <c r="L1465" t="s">
        <v>32</v>
      </c>
      <c r="M1465" t="s">
        <v>20891</v>
      </c>
      <c r="N1465" t="s">
        <v>20892</v>
      </c>
      <c r="O1465" t="s">
        <v>21</v>
      </c>
      <c r="P1465" t="s">
        <v>21</v>
      </c>
      <c r="Q1465" t="s">
        <v>31407</v>
      </c>
    </row>
    <row r="1466" spans="1:17" hidden="1" x14ac:dyDescent="0.2">
      <c r="A1466" t="s">
        <v>17503</v>
      </c>
      <c r="B1466">
        <v>18.417403004402001</v>
      </c>
      <c r="C1466">
        <v>-1.44505112333809</v>
      </c>
      <c r="D1466">
        <v>0.54133299469482599</v>
      </c>
      <c r="E1466">
        <v>-2.6694310849327199</v>
      </c>
      <c r="F1466">
        <v>7.5979863367805203E-3</v>
      </c>
      <c r="G1466">
        <v>4.54070598867388E-2</v>
      </c>
      <c r="H1466" t="s">
        <v>27</v>
      </c>
      <c r="I1466">
        <v>4538869</v>
      </c>
      <c r="J1466">
        <v>4556511</v>
      </c>
      <c r="K1466">
        <v>17643</v>
      </c>
      <c r="L1466" t="s">
        <v>32</v>
      </c>
      <c r="M1466" t="s">
        <v>17504</v>
      </c>
      <c r="N1466" t="s">
        <v>17505</v>
      </c>
      <c r="O1466" t="s">
        <v>505</v>
      </c>
      <c r="P1466" t="s">
        <v>21</v>
      </c>
      <c r="Q1466" t="s">
        <v>31407</v>
      </c>
    </row>
    <row r="1467" spans="1:17" hidden="1" x14ac:dyDescent="0.2">
      <c r="A1467" t="s">
        <v>24934</v>
      </c>
      <c r="B1467">
        <v>25.2098497647583</v>
      </c>
      <c r="C1467">
        <v>-1.44495005538786</v>
      </c>
      <c r="D1467">
        <v>0.53749550672410895</v>
      </c>
      <c r="E1467">
        <v>-2.6883016458954998</v>
      </c>
      <c r="F1467">
        <v>7.18164887049193E-3</v>
      </c>
      <c r="G1467">
        <v>4.3560025841567998E-2</v>
      </c>
      <c r="H1467" t="s">
        <v>76</v>
      </c>
      <c r="I1467">
        <v>31144520</v>
      </c>
      <c r="J1467">
        <v>31158194</v>
      </c>
      <c r="K1467">
        <v>13675</v>
      </c>
      <c r="L1467" t="s">
        <v>18</v>
      </c>
      <c r="M1467" t="s">
        <v>24935</v>
      </c>
      <c r="N1467" t="s">
        <v>24936</v>
      </c>
      <c r="O1467" t="s">
        <v>1569</v>
      </c>
      <c r="P1467" t="s">
        <v>21</v>
      </c>
      <c r="Q1467" t="s">
        <v>31407</v>
      </c>
    </row>
    <row r="1468" spans="1:17" hidden="1" x14ac:dyDescent="0.2">
      <c r="A1468" t="s">
        <v>24828</v>
      </c>
      <c r="B1468">
        <v>55.409409029749099</v>
      </c>
      <c r="C1468">
        <v>-1.4445719154300001</v>
      </c>
      <c r="D1468">
        <v>0.48671018305687902</v>
      </c>
      <c r="E1468">
        <v>-2.9680330630378</v>
      </c>
      <c r="F1468">
        <v>2.9971208977235399E-3</v>
      </c>
      <c r="G1468">
        <v>2.2251121094100702E-2</v>
      </c>
      <c r="H1468" t="s">
        <v>80</v>
      </c>
      <c r="I1468">
        <v>205008445</v>
      </c>
      <c r="J1468">
        <v>205021031</v>
      </c>
      <c r="K1468">
        <v>12587</v>
      </c>
      <c r="L1468" t="s">
        <v>32</v>
      </c>
      <c r="M1468" t="s">
        <v>21908</v>
      </c>
      <c r="N1468" t="s">
        <v>21909</v>
      </c>
      <c r="O1468" t="s">
        <v>1569</v>
      </c>
      <c r="P1468" t="s">
        <v>21</v>
      </c>
      <c r="Q1468" t="s">
        <v>31407</v>
      </c>
    </row>
    <row r="1469" spans="1:17" hidden="1" x14ac:dyDescent="0.2">
      <c r="A1469" t="s">
        <v>12797</v>
      </c>
      <c r="B1469">
        <v>27.375298997764599</v>
      </c>
      <c r="C1469">
        <v>-1.4426492711310901</v>
      </c>
      <c r="D1469">
        <v>0.297093887259606</v>
      </c>
      <c r="E1469">
        <v>-4.8558699219229498</v>
      </c>
      <c r="F1469">
        <v>1.1985936739910801E-6</v>
      </c>
      <c r="G1469">
        <v>3.9500301614704002E-5</v>
      </c>
      <c r="H1469" t="s">
        <v>80</v>
      </c>
      <c r="I1469">
        <v>150149183</v>
      </c>
      <c r="J1469">
        <v>150159630</v>
      </c>
      <c r="K1469">
        <v>10448</v>
      </c>
      <c r="L1469" t="s">
        <v>32</v>
      </c>
      <c r="M1469" t="s">
        <v>12795</v>
      </c>
      <c r="N1469" t="s">
        <v>12796</v>
      </c>
      <c r="O1469" t="s">
        <v>21</v>
      </c>
      <c r="P1469" t="s">
        <v>21</v>
      </c>
      <c r="Q1469" t="s">
        <v>31407</v>
      </c>
    </row>
    <row r="1470" spans="1:17" hidden="1" x14ac:dyDescent="0.2">
      <c r="A1470" t="s">
        <v>13914</v>
      </c>
      <c r="B1470">
        <v>21.410690952160099</v>
      </c>
      <c r="C1470">
        <v>-1.44188098197033</v>
      </c>
      <c r="D1470">
        <v>0.34658993294992302</v>
      </c>
      <c r="E1470">
        <v>-4.1601929106771296</v>
      </c>
      <c r="F1470">
        <v>3.1797889987943403E-5</v>
      </c>
      <c r="G1470">
        <v>5.9112176220421197E-4</v>
      </c>
      <c r="H1470" t="s">
        <v>183</v>
      </c>
      <c r="I1470">
        <v>4963253</v>
      </c>
      <c r="J1470">
        <v>4983283</v>
      </c>
      <c r="K1470">
        <v>20031</v>
      </c>
      <c r="L1470" t="s">
        <v>32</v>
      </c>
      <c r="M1470" t="s">
        <v>13915</v>
      </c>
      <c r="N1470" t="s">
        <v>13916</v>
      </c>
      <c r="O1470" t="s">
        <v>21</v>
      </c>
      <c r="P1470" t="s">
        <v>21</v>
      </c>
      <c r="Q1470" t="s">
        <v>31407</v>
      </c>
    </row>
    <row r="1471" spans="1:17" hidden="1" x14ac:dyDescent="0.2">
      <c r="A1471" t="s">
        <v>11722</v>
      </c>
      <c r="B1471">
        <v>116.34521952282</v>
      </c>
      <c r="C1471">
        <v>-1.44047878027432</v>
      </c>
      <c r="D1471">
        <v>0.49878565040498601</v>
      </c>
      <c r="E1471">
        <v>-2.8879715747731098</v>
      </c>
      <c r="F1471">
        <v>3.8773491017901401E-3</v>
      </c>
      <c r="G1471">
        <v>2.7211368854132199E-2</v>
      </c>
      <c r="H1471" t="s">
        <v>84</v>
      </c>
      <c r="I1471">
        <v>31686715</v>
      </c>
      <c r="J1471">
        <v>31708455</v>
      </c>
      <c r="K1471">
        <v>21741</v>
      </c>
      <c r="L1471" t="s">
        <v>32</v>
      </c>
      <c r="M1471" t="s">
        <v>11723</v>
      </c>
      <c r="N1471" t="s">
        <v>11724</v>
      </c>
      <c r="O1471" t="s">
        <v>21</v>
      </c>
      <c r="P1471" t="s">
        <v>21</v>
      </c>
      <c r="Q1471" t="s">
        <v>31407</v>
      </c>
    </row>
    <row r="1472" spans="1:17" hidden="1" x14ac:dyDescent="0.2">
      <c r="A1472" t="s">
        <v>8555</v>
      </c>
      <c r="B1472">
        <v>37.067605919380902</v>
      </c>
      <c r="C1472">
        <v>-1.44015020185374</v>
      </c>
      <c r="D1472">
        <v>0.283702082896446</v>
      </c>
      <c r="E1472">
        <v>-5.0762764486978096</v>
      </c>
      <c r="F1472">
        <v>3.8490316891351801E-7</v>
      </c>
      <c r="G1472">
        <v>1.52452995605797E-5</v>
      </c>
      <c r="H1472" t="s">
        <v>603</v>
      </c>
      <c r="I1472">
        <v>89605013</v>
      </c>
      <c r="J1472">
        <v>89606555</v>
      </c>
      <c r="K1472">
        <v>1543</v>
      </c>
      <c r="L1472" t="s">
        <v>32</v>
      </c>
      <c r="M1472" t="s">
        <v>8556</v>
      </c>
      <c r="N1472" t="s">
        <v>8557</v>
      </c>
      <c r="O1472" t="s">
        <v>21</v>
      </c>
      <c r="P1472" t="s">
        <v>21</v>
      </c>
      <c r="Q1472" t="s">
        <v>31407</v>
      </c>
    </row>
    <row r="1473" spans="1:17" hidden="1" x14ac:dyDescent="0.2">
      <c r="A1473" t="s">
        <v>10089</v>
      </c>
      <c r="B1473">
        <v>59.121370449078398</v>
      </c>
      <c r="C1473">
        <v>-1.4397446214452501</v>
      </c>
      <c r="D1473">
        <v>0.54215185740175897</v>
      </c>
      <c r="E1473">
        <v>-2.65561134170999</v>
      </c>
      <c r="F1473">
        <v>7.9164795010232495E-3</v>
      </c>
      <c r="G1473">
        <v>4.6902278576349099E-2</v>
      </c>
      <c r="H1473" t="s">
        <v>183</v>
      </c>
      <c r="I1473">
        <v>68827541</v>
      </c>
      <c r="J1473">
        <v>68893060</v>
      </c>
      <c r="K1473">
        <v>65520</v>
      </c>
      <c r="L1473" t="s">
        <v>32</v>
      </c>
      <c r="M1473" t="s">
        <v>10090</v>
      </c>
      <c r="N1473" t="s">
        <v>10091</v>
      </c>
      <c r="O1473" t="s">
        <v>21</v>
      </c>
      <c r="P1473" t="s">
        <v>21</v>
      </c>
      <c r="Q1473" t="s">
        <v>31407</v>
      </c>
    </row>
    <row r="1474" spans="1:17" hidden="1" x14ac:dyDescent="0.2">
      <c r="A1474" t="s">
        <v>4947</v>
      </c>
      <c r="B1474">
        <v>2258.9074721059501</v>
      </c>
      <c r="C1474">
        <v>-1.43619760134964</v>
      </c>
      <c r="D1474">
        <v>0.293587711942358</v>
      </c>
      <c r="E1474">
        <v>-4.89188594388997</v>
      </c>
      <c r="F1474">
        <v>9.9874318935189998E-7</v>
      </c>
      <c r="G1474">
        <v>3.3968907105866798E-5</v>
      </c>
      <c r="H1474" t="s">
        <v>43</v>
      </c>
      <c r="I1474">
        <v>24950955</v>
      </c>
      <c r="J1474">
        <v>24957110</v>
      </c>
      <c r="K1474">
        <v>6156</v>
      </c>
      <c r="L1474" t="s">
        <v>18</v>
      </c>
      <c r="M1474" t="s">
        <v>4948</v>
      </c>
      <c r="N1474" t="s">
        <v>4949</v>
      </c>
      <c r="O1474" t="s">
        <v>21</v>
      </c>
      <c r="P1474" t="s">
        <v>21</v>
      </c>
      <c r="Q1474" t="s">
        <v>31407</v>
      </c>
    </row>
    <row r="1475" spans="1:17" hidden="1" x14ac:dyDescent="0.2">
      <c r="A1475" t="s">
        <v>21473</v>
      </c>
      <c r="B1475">
        <v>64.6074167093049</v>
      </c>
      <c r="C1475">
        <v>-1.42901900640433</v>
      </c>
      <c r="D1475">
        <v>0.53026667509896297</v>
      </c>
      <c r="E1475">
        <v>-2.6949063056576801</v>
      </c>
      <c r="F1475">
        <v>7.0408426362877901E-3</v>
      </c>
      <c r="G1475">
        <v>4.2893933906614598E-2</v>
      </c>
      <c r="H1475" t="s">
        <v>27</v>
      </c>
      <c r="I1475">
        <v>117208142</v>
      </c>
      <c r="J1475">
        <v>117361777</v>
      </c>
      <c r="K1475">
        <v>153636</v>
      </c>
      <c r="L1475" t="s">
        <v>18</v>
      </c>
      <c r="M1475" t="s">
        <v>21474</v>
      </c>
      <c r="N1475" t="s">
        <v>21475</v>
      </c>
      <c r="O1475" t="s">
        <v>21</v>
      </c>
      <c r="P1475" t="s">
        <v>21</v>
      </c>
      <c r="Q1475" t="s">
        <v>31407</v>
      </c>
    </row>
    <row r="1476" spans="1:17" hidden="1" x14ac:dyDescent="0.2">
      <c r="A1476" t="s">
        <v>16270</v>
      </c>
      <c r="B1476">
        <v>11.261150370620999</v>
      </c>
      <c r="C1476">
        <v>-1.4269299284584001</v>
      </c>
      <c r="D1476">
        <v>0.36141253647053201</v>
      </c>
      <c r="E1476">
        <v>-3.94820263401335</v>
      </c>
      <c r="F1476">
        <v>7.87401440942911E-5</v>
      </c>
      <c r="G1476">
        <v>1.24728875472022E-3</v>
      </c>
      <c r="H1476" t="s">
        <v>84</v>
      </c>
      <c r="I1476">
        <v>102363872</v>
      </c>
      <c r="J1476">
        <v>102404625</v>
      </c>
      <c r="K1476">
        <v>40754</v>
      </c>
      <c r="L1476" t="s">
        <v>32</v>
      </c>
      <c r="M1476" t="s">
        <v>16271</v>
      </c>
      <c r="N1476" t="s">
        <v>16272</v>
      </c>
      <c r="O1476" t="s">
        <v>774</v>
      </c>
      <c r="P1476" t="s">
        <v>21</v>
      </c>
      <c r="Q1476" t="s">
        <v>31407</v>
      </c>
    </row>
    <row r="1477" spans="1:17" hidden="1" x14ac:dyDescent="0.2">
      <c r="A1477" t="s">
        <v>16262</v>
      </c>
      <c r="B1477">
        <v>42.961640004030599</v>
      </c>
      <c r="C1477">
        <v>-1.4265683414394701</v>
      </c>
      <c r="D1477">
        <v>0.41692740981603599</v>
      </c>
      <c r="E1477">
        <v>-3.42162282414803</v>
      </c>
      <c r="F1477">
        <v>6.2248601883110497E-4</v>
      </c>
      <c r="G1477">
        <v>6.4871350384679699E-3</v>
      </c>
      <c r="H1477" t="s">
        <v>76</v>
      </c>
      <c r="I1477">
        <v>30908242</v>
      </c>
      <c r="J1477">
        <v>30926459</v>
      </c>
      <c r="K1477">
        <v>18218</v>
      </c>
      <c r="L1477" t="s">
        <v>32</v>
      </c>
      <c r="M1477" t="s">
        <v>16263</v>
      </c>
      <c r="N1477" t="s">
        <v>16264</v>
      </c>
      <c r="O1477" t="s">
        <v>1569</v>
      </c>
      <c r="P1477" t="s">
        <v>21</v>
      </c>
      <c r="Q1477" t="s">
        <v>31407</v>
      </c>
    </row>
    <row r="1478" spans="1:17" hidden="1" x14ac:dyDescent="0.2">
      <c r="A1478" t="s">
        <v>18547</v>
      </c>
      <c r="B1478">
        <v>28.0843828362549</v>
      </c>
      <c r="C1478">
        <v>-1.4258197544192399</v>
      </c>
      <c r="D1478">
        <v>0.32216730701949298</v>
      </c>
      <c r="E1478">
        <v>-4.4257121171297804</v>
      </c>
      <c r="F1478">
        <v>9.6124647968321994E-6</v>
      </c>
      <c r="G1478">
        <v>2.2432927590328299E-4</v>
      </c>
      <c r="H1478" t="s">
        <v>17</v>
      </c>
      <c r="I1478">
        <v>1438401</v>
      </c>
      <c r="J1478">
        <v>1440494</v>
      </c>
      <c r="K1478">
        <v>2094</v>
      </c>
      <c r="L1478" t="s">
        <v>32</v>
      </c>
      <c r="M1478" t="s">
        <v>18371</v>
      </c>
      <c r="N1478" t="s">
        <v>18372</v>
      </c>
      <c r="O1478" t="s">
        <v>21</v>
      </c>
      <c r="P1478" t="s">
        <v>21</v>
      </c>
      <c r="Q1478" t="s">
        <v>31407</v>
      </c>
    </row>
    <row r="1479" spans="1:17" hidden="1" x14ac:dyDescent="0.2">
      <c r="A1479" t="s">
        <v>14559</v>
      </c>
      <c r="B1479">
        <v>320.60493244514998</v>
      </c>
      <c r="C1479">
        <v>-1.42189440735353</v>
      </c>
      <c r="D1479">
        <v>0.22924730774559501</v>
      </c>
      <c r="E1479">
        <v>-6.2024475721715699</v>
      </c>
      <c r="F1479">
        <v>5.5591707352011503E-10</v>
      </c>
      <c r="G1479">
        <v>4.5947284069455503E-8</v>
      </c>
      <c r="H1479" t="s">
        <v>23</v>
      </c>
      <c r="I1479">
        <v>40122298</v>
      </c>
      <c r="J1479">
        <v>40136916</v>
      </c>
      <c r="K1479">
        <v>14619</v>
      </c>
      <c r="L1479" t="s">
        <v>32</v>
      </c>
      <c r="M1479" t="s">
        <v>1694</v>
      </c>
      <c r="N1479" t="s">
        <v>1695</v>
      </c>
      <c r="O1479" t="s">
        <v>21</v>
      </c>
      <c r="P1479" t="s">
        <v>21</v>
      </c>
      <c r="Q1479" t="s">
        <v>31407</v>
      </c>
    </row>
    <row r="1480" spans="1:17" hidden="1" x14ac:dyDescent="0.2">
      <c r="A1480" t="s">
        <v>14970</v>
      </c>
      <c r="B1480">
        <v>90.614154687744005</v>
      </c>
      <c r="C1480">
        <v>-1.42040795387229</v>
      </c>
      <c r="D1480">
        <v>0.45890973944935098</v>
      </c>
      <c r="E1480">
        <v>-3.0951793604917701</v>
      </c>
      <c r="F1480">
        <v>1.9669391339723198E-3</v>
      </c>
      <c r="G1480">
        <v>1.5974282378824301E-2</v>
      </c>
      <c r="H1480" t="s">
        <v>603</v>
      </c>
      <c r="I1480">
        <v>124522426</v>
      </c>
      <c r="J1480">
        <v>124771310</v>
      </c>
      <c r="K1480">
        <v>248885</v>
      </c>
      <c r="L1480" t="s">
        <v>18</v>
      </c>
      <c r="M1480" t="s">
        <v>14971</v>
      </c>
      <c r="N1480" t="s">
        <v>14972</v>
      </c>
      <c r="O1480" t="s">
        <v>21</v>
      </c>
      <c r="P1480" t="s">
        <v>21</v>
      </c>
      <c r="Q1480" t="s">
        <v>31407</v>
      </c>
    </row>
    <row r="1481" spans="1:17" hidden="1" x14ac:dyDescent="0.2">
      <c r="A1481" t="s">
        <v>13737</v>
      </c>
      <c r="B1481">
        <v>49.379728659031798</v>
      </c>
      <c r="C1481">
        <v>-1.4186974590419801</v>
      </c>
      <c r="D1481">
        <v>0.51983381475183699</v>
      </c>
      <c r="E1481">
        <v>-2.72913654091405</v>
      </c>
      <c r="F1481">
        <v>6.35004054448568E-3</v>
      </c>
      <c r="G1481">
        <v>3.96065437887528E-2</v>
      </c>
      <c r="H1481" t="s">
        <v>80</v>
      </c>
      <c r="I1481">
        <v>1373737</v>
      </c>
      <c r="J1481">
        <v>1375173</v>
      </c>
      <c r="K1481">
        <v>1437</v>
      </c>
      <c r="L1481" t="s">
        <v>18</v>
      </c>
      <c r="M1481" t="s">
        <v>13738</v>
      </c>
      <c r="N1481" t="s">
        <v>13739</v>
      </c>
      <c r="O1481" t="s">
        <v>21</v>
      </c>
      <c r="P1481" t="s">
        <v>21</v>
      </c>
      <c r="Q1481" t="s">
        <v>31407</v>
      </c>
    </row>
    <row r="1482" spans="1:17" hidden="1" x14ac:dyDescent="0.2">
      <c r="A1482" t="s">
        <v>26518</v>
      </c>
      <c r="B1482">
        <v>35.919918963292098</v>
      </c>
      <c r="C1482">
        <v>-1.41189410571562</v>
      </c>
      <c r="D1482">
        <v>0.29404168246614598</v>
      </c>
      <c r="E1482">
        <v>-4.8016801355303702</v>
      </c>
      <c r="F1482">
        <v>1.5733988019171099E-6</v>
      </c>
      <c r="G1482">
        <v>4.9827014210261402E-5</v>
      </c>
      <c r="H1482" t="s">
        <v>76</v>
      </c>
      <c r="I1482">
        <v>3153497</v>
      </c>
      <c r="J1482">
        <v>3157544</v>
      </c>
      <c r="K1482">
        <v>4047</v>
      </c>
      <c r="L1482" t="s">
        <v>18</v>
      </c>
      <c r="M1482" t="s">
        <v>5941</v>
      </c>
      <c r="N1482" t="s">
        <v>5942</v>
      </c>
      <c r="O1482" t="s">
        <v>1569</v>
      </c>
      <c r="P1482" t="s">
        <v>21</v>
      </c>
      <c r="Q1482" t="s">
        <v>31407</v>
      </c>
    </row>
    <row r="1483" spans="1:17" hidden="1" x14ac:dyDescent="0.2">
      <c r="A1483" t="s">
        <v>7683</v>
      </c>
      <c r="B1483">
        <v>41.814579628569803</v>
      </c>
      <c r="C1483">
        <v>-1.4116756707086</v>
      </c>
      <c r="D1483">
        <v>0.53495056970739596</v>
      </c>
      <c r="E1483">
        <v>-2.6388899286166798</v>
      </c>
      <c r="F1483">
        <v>8.3177982812767306E-3</v>
      </c>
      <c r="G1483">
        <v>4.8656463001260301E-2</v>
      </c>
      <c r="H1483" t="s">
        <v>237</v>
      </c>
      <c r="I1483">
        <v>39406716</v>
      </c>
      <c r="J1483">
        <v>39426255</v>
      </c>
      <c r="K1483">
        <v>19539</v>
      </c>
      <c r="L1483" t="s">
        <v>32</v>
      </c>
      <c r="M1483" t="s">
        <v>5790</v>
      </c>
      <c r="N1483" t="s">
        <v>5791</v>
      </c>
      <c r="O1483" t="s">
        <v>505</v>
      </c>
      <c r="P1483" t="s">
        <v>21</v>
      </c>
      <c r="Q1483" t="s">
        <v>31407</v>
      </c>
    </row>
    <row r="1484" spans="1:17" hidden="1" x14ac:dyDescent="0.2">
      <c r="A1484" t="s">
        <v>24672</v>
      </c>
      <c r="B1484">
        <v>26.597471342258299</v>
      </c>
      <c r="C1484">
        <v>-1.41071523895164</v>
      </c>
      <c r="D1484">
        <v>0.444631445195317</v>
      </c>
      <c r="E1484">
        <v>-3.1727743374784101</v>
      </c>
      <c r="F1484">
        <v>1.5098983362945499E-3</v>
      </c>
      <c r="G1484">
        <v>1.29899101894405E-2</v>
      </c>
      <c r="H1484" t="s">
        <v>69</v>
      </c>
      <c r="I1484">
        <v>9406667</v>
      </c>
      <c r="J1484">
        <v>9423480</v>
      </c>
      <c r="K1484">
        <v>16814</v>
      </c>
      <c r="L1484" t="s">
        <v>18</v>
      </c>
      <c r="M1484" t="s">
        <v>24324</v>
      </c>
      <c r="N1484" t="s">
        <v>24325</v>
      </c>
      <c r="O1484" t="s">
        <v>21</v>
      </c>
      <c r="P1484" t="s">
        <v>21</v>
      </c>
      <c r="Q1484" t="s">
        <v>31407</v>
      </c>
    </row>
    <row r="1485" spans="1:17" hidden="1" x14ac:dyDescent="0.2">
      <c r="A1485" t="s">
        <v>25202</v>
      </c>
      <c r="B1485">
        <v>73.315709102037601</v>
      </c>
      <c r="C1485">
        <v>-1.4099304493386999</v>
      </c>
      <c r="D1485">
        <v>0.42427149357234101</v>
      </c>
      <c r="E1485">
        <v>-3.3231797815761102</v>
      </c>
      <c r="F1485">
        <v>8.8997536610570499E-4</v>
      </c>
      <c r="G1485">
        <v>8.6319090913724601E-3</v>
      </c>
      <c r="H1485" t="s">
        <v>148</v>
      </c>
      <c r="I1485">
        <v>1962061</v>
      </c>
      <c r="J1485">
        <v>1964631</v>
      </c>
      <c r="K1485">
        <v>2571</v>
      </c>
      <c r="L1485" t="s">
        <v>18</v>
      </c>
      <c r="M1485" t="s">
        <v>25203</v>
      </c>
      <c r="N1485" t="s">
        <v>25204</v>
      </c>
      <c r="O1485" t="s">
        <v>1569</v>
      </c>
      <c r="P1485" t="s">
        <v>21</v>
      </c>
      <c r="Q1485" t="s">
        <v>31407</v>
      </c>
    </row>
    <row r="1486" spans="1:17" hidden="1" x14ac:dyDescent="0.2">
      <c r="A1486" t="s">
        <v>17961</v>
      </c>
      <c r="B1486">
        <v>32.082909062187099</v>
      </c>
      <c r="C1486">
        <v>-1.40932964954977</v>
      </c>
      <c r="D1486">
        <v>0.30342093017090399</v>
      </c>
      <c r="E1486">
        <v>-4.6448003727229903</v>
      </c>
      <c r="F1486">
        <v>3.4040544820954898E-6</v>
      </c>
      <c r="G1486">
        <v>9.5130183246496298E-5</v>
      </c>
      <c r="H1486" t="s">
        <v>158</v>
      </c>
      <c r="I1486">
        <v>58679159</v>
      </c>
      <c r="J1486">
        <v>58749791</v>
      </c>
      <c r="K1486">
        <v>70633</v>
      </c>
      <c r="L1486" t="s">
        <v>18</v>
      </c>
      <c r="M1486" t="s">
        <v>8804</v>
      </c>
      <c r="N1486" t="s">
        <v>8805</v>
      </c>
      <c r="O1486" t="s">
        <v>774</v>
      </c>
      <c r="P1486" t="s">
        <v>21</v>
      </c>
      <c r="Q1486" t="s">
        <v>31407</v>
      </c>
    </row>
    <row r="1487" spans="1:17" hidden="1" x14ac:dyDescent="0.2">
      <c r="A1487" t="s">
        <v>7058</v>
      </c>
      <c r="B1487">
        <v>910.91793937570105</v>
      </c>
      <c r="C1487">
        <v>-1.4064525329050499</v>
      </c>
      <c r="D1487">
        <v>0.26967248263329902</v>
      </c>
      <c r="E1487">
        <v>-5.2154098896977299</v>
      </c>
      <c r="F1487">
        <v>1.83411205531998E-7</v>
      </c>
      <c r="G1487">
        <v>8.0677711128358507E-6</v>
      </c>
      <c r="H1487" t="s">
        <v>43</v>
      </c>
      <c r="I1487">
        <v>26504686</v>
      </c>
      <c r="J1487">
        <v>26514092</v>
      </c>
      <c r="K1487">
        <v>9407</v>
      </c>
      <c r="L1487" t="s">
        <v>18</v>
      </c>
      <c r="M1487" t="s">
        <v>7059</v>
      </c>
      <c r="N1487" t="s">
        <v>7060</v>
      </c>
      <c r="O1487" t="s">
        <v>21</v>
      </c>
      <c r="P1487" t="s">
        <v>21</v>
      </c>
      <c r="Q1487" t="s">
        <v>31407</v>
      </c>
    </row>
    <row r="1488" spans="1:17" hidden="1" x14ac:dyDescent="0.2">
      <c r="A1488" t="s">
        <v>16083</v>
      </c>
      <c r="B1488">
        <v>38.377777118906998</v>
      </c>
      <c r="C1488">
        <v>-1.40539210108597</v>
      </c>
      <c r="D1488">
        <v>0.24908876555762099</v>
      </c>
      <c r="E1488">
        <v>-5.64213363031367</v>
      </c>
      <c r="F1488">
        <v>1.6795565849048201E-8</v>
      </c>
      <c r="G1488">
        <v>1.00425010757855E-6</v>
      </c>
      <c r="H1488" t="s">
        <v>105</v>
      </c>
      <c r="I1488">
        <v>45177699</v>
      </c>
      <c r="J1488">
        <v>45185624</v>
      </c>
      <c r="K1488">
        <v>7926</v>
      </c>
      <c r="L1488" t="s">
        <v>32</v>
      </c>
      <c r="M1488" t="s">
        <v>11892</v>
      </c>
      <c r="N1488" t="s">
        <v>11893</v>
      </c>
      <c r="O1488" t="s">
        <v>1569</v>
      </c>
      <c r="P1488" t="s">
        <v>21</v>
      </c>
      <c r="Q1488" t="s">
        <v>31407</v>
      </c>
    </row>
    <row r="1489" spans="1:17" hidden="1" x14ac:dyDescent="0.2">
      <c r="A1489" t="s">
        <v>21677</v>
      </c>
      <c r="B1489">
        <v>34.672482828519598</v>
      </c>
      <c r="C1489">
        <v>-1.4044774757341301</v>
      </c>
      <c r="D1489">
        <v>0.37162349562323999</v>
      </c>
      <c r="E1489">
        <v>-3.7793021492861198</v>
      </c>
      <c r="F1489">
        <v>1.5726849675032399E-4</v>
      </c>
      <c r="G1489">
        <v>2.1675454003514802E-3</v>
      </c>
      <c r="H1489" t="s">
        <v>200</v>
      </c>
      <c r="I1489">
        <v>787104</v>
      </c>
      <c r="J1489">
        <v>790123</v>
      </c>
      <c r="K1489">
        <v>3020</v>
      </c>
      <c r="L1489" t="s">
        <v>18</v>
      </c>
      <c r="M1489" t="s">
        <v>21678</v>
      </c>
      <c r="N1489" t="s">
        <v>21679</v>
      </c>
      <c r="O1489" t="s">
        <v>21</v>
      </c>
      <c r="P1489" t="s">
        <v>21</v>
      </c>
      <c r="Q1489" t="s">
        <v>31407</v>
      </c>
    </row>
    <row r="1490" spans="1:17" hidden="1" x14ac:dyDescent="0.2">
      <c r="A1490" t="s">
        <v>18362</v>
      </c>
      <c r="B1490">
        <v>225.23478816117199</v>
      </c>
      <c r="C1490">
        <v>-1.4012226479090599</v>
      </c>
      <c r="D1490">
        <v>0.337284151559475</v>
      </c>
      <c r="E1490">
        <v>-4.15442777678801</v>
      </c>
      <c r="F1490">
        <v>3.2610259650592803E-5</v>
      </c>
      <c r="G1490">
        <v>6.0286377876618395E-4</v>
      </c>
      <c r="H1490" t="s">
        <v>23</v>
      </c>
      <c r="I1490">
        <v>7572838</v>
      </c>
      <c r="J1490">
        <v>7577704</v>
      </c>
      <c r="K1490">
        <v>4867</v>
      </c>
      <c r="L1490" t="s">
        <v>32</v>
      </c>
      <c r="M1490" t="s">
        <v>18312</v>
      </c>
      <c r="N1490" t="s">
        <v>18313</v>
      </c>
      <c r="O1490" t="s">
        <v>21</v>
      </c>
      <c r="P1490" t="s">
        <v>21</v>
      </c>
      <c r="Q1490" t="s">
        <v>31407</v>
      </c>
    </row>
    <row r="1491" spans="1:17" hidden="1" x14ac:dyDescent="0.2">
      <c r="A1491" t="s">
        <v>22485</v>
      </c>
      <c r="B1491">
        <v>275.23669151925401</v>
      </c>
      <c r="C1491">
        <v>-1.40092407443338</v>
      </c>
      <c r="D1491">
        <v>0.439407380339773</v>
      </c>
      <c r="E1491">
        <v>-3.1882124359179298</v>
      </c>
      <c r="F1491">
        <v>1.43155321223625E-3</v>
      </c>
      <c r="G1491">
        <v>1.24886306532317E-2</v>
      </c>
      <c r="H1491" t="s">
        <v>80</v>
      </c>
      <c r="I1491">
        <v>206186179</v>
      </c>
      <c r="J1491">
        <v>206202873</v>
      </c>
      <c r="K1491">
        <v>16695</v>
      </c>
      <c r="L1491" t="s">
        <v>18</v>
      </c>
      <c r="M1491" t="s">
        <v>22486</v>
      </c>
      <c r="N1491" t="s">
        <v>22487</v>
      </c>
      <c r="O1491" t="s">
        <v>21</v>
      </c>
      <c r="P1491" t="s">
        <v>21</v>
      </c>
      <c r="Q1491" t="s">
        <v>31407</v>
      </c>
    </row>
    <row r="1492" spans="1:17" hidden="1" x14ac:dyDescent="0.2">
      <c r="A1492" t="s">
        <v>16814</v>
      </c>
      <c r="B1492">
        <v>132.762282022101</v>
      </c>
      <c r="C1492">
        <v>-1.3929843279477501</v>
      </c>
      <c r="D1492">
        <v>0.28892817731238901</v>
      </c>
      <c r="E1492">
        <v>-4.8212131502897702</v>
      </c>
      <c r="F1492">
        <v>1.4268779133894499E-6</v>
      </c>
      <c r="G1492">
        <v>4.5953341241007197E-5</v>
      </c>
      <c r="H1492" t="s">
        <v>47</v>
      </c>
      <c r="I1492">
        <v>6599240</v>
      </c>
      <c r="J1492">
        <v>6633291</v>
      </c>
      <c r="K1492">
        <v>34052</v>
      </c>
      <c r="L1492" t="s">
        <v>18</v>
      </c>
      <c r="M1492" t="s">
        <v>652</v>
      </c>
      <c r="N1492" t="s">
        <v>653</v>
      </c>
      <c r="O1492" t="s">
        <v>505</v>
      </c>
      <c r="P1492" t="s">
        <v>21</v>
      </c>
      <c r="Q1492" t="s">
        <v>31407</v>
      </c>
    </row>
    <row r="1493" spans="1:17" hidden="1" x14ac:dyDescent="0.2">
      <c r="A1493" t="s">
        <v>2342</v>
      </c>
      <c r="B1493">
        <v>233.273275591578</v>
      </c>
      <c r="C1493">
        <v>-1.39033661714978</v>
      </c>
      <c r="D1493">
        <v>0.31500551776416602</v>
      </c>
      <c r="E1493">
        <v>-4.41368972524055</v>
      </c>
      <c r="F1493">
        <v>1.01623577371582E-5</v>
      </c>
      <c r="G1493">
        <v>2.3586569662515701E-4</v>
      </c>
      <c r="H1493" t="s">
        <v>183</v>
      </c>
      <c r="I1493">
        <v>86958656</v>
      </c>
      <c r="J1493">
        <v>86963260</v>
      </c>
      <c r="K1493">
        <v>4605</v>
      </c>
      <c r="L1493" t="s">
        <v>32</v>
      </c>
      <c r="M1493" t="s">
        <v>2343</v>
      </c>
      <c r="N1493" t="s">
        <v>2344</v>
      </c>
      <c r="O1493" t="s">
        <v>21</v>
      </c>
      <c r="P1493" t="s">
        <v>21</v>
      </c>
      <c r="Q1493" t="s">
        <v>31407</v>
      </c>
    </row>
    <row r="1494" spans="1:17" hidden="1" x14ac:dyDescent="0.2">
      <c r="A1494" t="s">
        <v>20631</v>
      </c>
      <c r="B1494">
        <v>419.066087455456</v>
      </c>
      <c r="C1494">
        <v>-1.3899338530029399</v>
      </c>
      <c r="D1494">
        <v>0.34536742252707903</v>
      </c>
      <c r="E1494">
        <v>-4.0245077049615601</v>
      </c>
      <c r="F1494">
        <v>5.7094624926698001E-5</v>
      </c>
      <c r="G1494">
        <v>9.5700100316832202E-4</v>
      </c>
      <c r="H1494" t="s">
        <v>80</v>
      </c>
      <c r="I1494">
        <v>166908191</v>
      </c>
      <c r="J1494">
        <v>166975324</v>
      </c>
      <c r="K1494">
        <v>67134</v>
      </c>
      <c r="L1494" t="s">
        <v>18</v>
      </c>
      <c r="M1494" t="s">
        <v>3737</v>
      </c>
      <c r="N1494" t="s">
        <v>3738</v>
      </c>
      <c r="O1494" t="s">
        <v>21</v>
      </c>
      <c r="P1494" t="s">
        <v>21</v>
      </c>
      <c r="Q1494" t="s">
        <v>31407</v>
      </c>
    </row>
    <row r="1495" spans="1:17" hidden="1" x14ac:dyDescent="0.2">
      <c r="A1495" t="s">
        <v>25895</v>
      </c>
      <c r="B1495">
        <v>22.787877676781498</v>
      </c>
      <c r="C1495">
        <v>-1.3893118082004601</v>
      </c>
      <c r="D1495">
        <v>0.52529589500780405</v>
      </c>
      <c r="E1495">
        <v>-2.64481756169029</v>
      </c>
      <c r="F1495">
        <v>8.1734971848688408E-3</v>
      </c>
      <c r="G1495">
        <v>4.8063540848382498E-2</v>
      </c>
      <c r="H1495" t="s">
        <v>17</v>
      </c>
      <c r="I1495">
        <v>3534285</v>
      </c>
      <c r="J1495">
        <v>3535236</v>
      </c>
      <c r="K1495">
        <v>952</v>
      </c>
      <c r="L1495" t="s">
        <v>32</v>
      </c>
      <c r="M1495" t="s">
        <v>25896</v>
      </c>
      <c r="N1495" t="s">
        <v>25897</v>
      </c>
      <c r="O1495" t="s">
        <v>1569</v>
      </c>
      <c r="P1495" t="s">
        <v>21</v>
      </c>
      <c r="Q1495" t="s">
        <v>31407</v>
      </c>
    </row>
    <row r="1496" spans="1:17" hidden="1" x14ac:dyDescent="0.2">
      <c r="A1496" t="s">
        <v>22034</v>
      </c>
      <c r="B1496">
        <v>198.875388220551</v>
      </c>
      <c r="C1496">
        <v>-1.3873902671295399</v>
      </c>
      <c r="D1496">
        <v>0.37545360670428501</v>
      </c>
      <c r="E1496">
        <v>-3.6952375536034698</v>
      </c>
      <c r="F1496">
        <v>2.1968129556977601E-4</v>
      </c>
      <c r="G1496">
        <v>2.8480502888721202E-3</v>
      </c>
      <c r="H1496" t="s">
        <v>603</v>
      </c>
      <c r="I1496">
        <v>78297143</v>
      </c>
      <c r="J1496">
        <v>78329454</v>
      </c>
      <c r="K1496">
        <v>32312</v>
      </c>
      <c r="L1496" t="s">
        <v>32</v>
      </c>
      <c r="M1496" t="s">
        <v>2547</v>
      </c>
      <c r="N1496" t="s">
        <v>2548</v>
      </c>
      <c r="O1496" t="s">
        <v>21</v>
      </c>
      <c r="P1496" t="s">
        <v>21</v>
      </c>
      <c r="Q1496" t="s">
        <v>31407</v>
      </c>
    </row>
    <row r="1497" spans="1:17" hidden="1" x14ac:dyDescent="0.2">
      <c r="A1497" t="s">
        <v>25099</v>
      </c>
      <c r="B1497">
        <v>168.60432371309801</v>
      </c>
      <c r="C1497">
        <v>-1.386839378473</v>
      </c>
      <c r="D1497">
        <v>0.49042015416180801</v>
      </c>
      <c r="E1497">
        <v>-2.8278596764508901</v>
      </c>
      <c r="F1497">
        <v>4.6860341951979901E-3</v>
      </c>
      <c r="G1497">
        <v>3.1350777198761601E-2</v>
      </c>
      <c r="H1497" t="s">
        <v>43</v>
      </c>
      <c r="I1497">
        <v>26514022</v>
      </c>
      <c r="J1497">
        <v>26658173</v>
      </c>
      <c r="K1497">
        <v>144152</v>
      </c>
      <c r="L1497" t="s">
        <v>32</v>
      </c>
      <c r="M1497" t="s">
        <v>17187</v>
      </c>
      <c r="N1497" t="s">
        <v>17188</v>
      </c>
      <c r="O1497" t="s">
        <v>21</v>
      </c>
      <c r="P1497" t="s">
        <v>21</v>
      </c>
      <c r="Q1497" t="s">
        <v>31407</v>
      </c>
    </row>
    <row r="1498" spans="1:17" hidden="1" x14ac:dyDescent="0.2">
      <c r="A1498" t="s">
        <v>16826</v>
      </c>
      <c r="B1498">
        <v>40.779002615865799</v>
      </c>
      <c r="C1498">
        <v>-1.3861845770332299</v>
      </c>
      <c r="D1498">
        <v>0.40387431355036302</v>
      </c>
      <c r="E1498">
        <v>-3.4322177234982201</v>
      </c>
      <c r="F1498">
        <v>5.9866673288724197E-4</v>
      </c>
      <c r="G1498">
        <v>6.3178619417781799E-3</v>
      </c>
      <c r="H1498" t="s">
        <v>47</v>
      </c>
      <c r="I1498">
        <v>37379285</v>
      </c>
      <c r="J1498">
        <v>37697907</v>
      </c>
      <c r="K1498">
        <v>318623</v>
      </c>
      <c r="L1498" t="s">
        <v>32</v>
      </c>
      <c r="M1498" t="s">
        <v>16827</v>
      </c>
      <c r="N1498" t="s">
        <v>16828</v>
      </c>
      <c r="O1498" t="s">
        <v>21</v>
      </c>
      <c r="P1498" t="s">
        <v>21</v>
      </c>
      <c r="Q1498" t="s">
        <v>31407</v>
      </c>
    </row>
    <row r="1499" spans="1:17" hidden="1" x14ac:dyDescent="0.2">
      <c r="A1499" t="s">
        <v>15276</v>
      </c>
      <c r="B1499">
        <v>220.475346371022</v>
      </c>
      <c r="C1499">
        <v>-1.38068036752847</v>
      </c>
      <c r="D1499">
        <v>0.37872768623513497</v>
      </c>
      <c r="E1499">
        <v>-3.6455754826206999</v>
      </c>
      <c r="F1499">
        <v>2.6679408797546599E-4</v>
      </c>
      <c r="G1499">
        <v>3.33340127014338E-3</v>
      </c>
      <c r="H1499" t="s">
        <v>84</v>
      </c>
      <c r="I1499">
        <v>2656092</v>
      </c>
      <c r="J1499">
        <v>2661842</v>
      </c>
      <c r="K1499">
        <v>5751</v>
      </c>
      <c r="L1499" t="s">
        <v>32</v>
      </c>
      <c r="M1499" t="s">
        <v>15277</v>
      </c>
      <c r="N1499" t="s">
        <v>15278</v>
      </c>
      <c r="O1499" t="s">
        <v>21</v>
      </c>
      <c r="P1499" t="s">
        <v>21</v>
      </c>
      <c r="Q1499" t="s">
        <v>31407</v>
      </c>
    </row>
    <row r="1500" spans="1:17" hidden="1" x14ac:dyDescent="0.2">
      <c r="A1500" t="s">
        <v>17786</v>
      </c>
      <c r="B1500">
        <v>24.3843070207176</v>
      </c>
      <c r="C1500">
        <v>-1.38066565726943</v>
      </c>
      <c r="D1500">
        <v>0.38754726083937402</v>
      </c>
      <c r="E1500">
        <v>-3.5625736439966</v>
      </c>
      <c r="F1500">
        <v>3.6723684219724701E-4</v>
      </c>
      <c r="G1500">
        <v>4.2779165919417696E-3</v>
      </c>
      <c r="H1500" t="s">
        <v>36</v>
      </c>
      <c r="I1500">
        <v>63382056</v>
      </c>
      <c r="J1500">
        <v>63543354</v>
      </c>
      <c r="K1500">
        <v>161299</v>
      </c>
      <c r="L1500" t="s">
        <v>18</v>
      </c>
      <c r="M1500" t="s">
        <v>11551</v>
      </c>
      <c r="N1500" t="s">
        <v>11552</v>
      </c>
      <c r="O1500" t="s">
        <v>774</v>
      </c>
      <c r="P1500" t="s">
        <v>21</v>
      </c>
      <c r="Q1500" t="s">
        <v>31407</v>
      </c>
    </row>
    <row r="1501" spans="1:17" hidden="1" x14ac:dyDescent="0.2">
      <c r="A1501" t="s">
        <v>24724</v>
      </c>
      <c r="B1501">
        <v>30.326011055222299</v>
      </c>
      <c r="C1501">
        <v>-1.3801295766881201</v>
      </c>
      <c r="D1501">
        <v>0.30637197800139998</v>
      </c>
      <c r="E1501">
        <v>-4.5047513342810301</v>
      </c>
      <c r="F1501">
        <v>6.6450708678455002E-6</v>
      </c>
      <c r="G1501">
        <v>1.65147163058355E-4</v>
      </c>
      <c r="H1501" t="s">
        <v>23</v>
      </c>
      <c r="I1501">
        <v>17261998</v>
      </c>
      <c r="J1501">
        <v>17281246</v>
      </c>
      <c r="K1501">
        <v>19249</v>
      </c>
      <c r="L1501" t="s">
        <v>18</v>
      </c>
      <c r="M1501" t="s">
        <v>17563</v>
      </c>
      <c r="N1501" t="s">
        <v>17564</v>
      </c>
      <c r="O1501" t="s">
        <v>505</v>
      </c>
      <c r="P1501" t="s">
        <v>21</v>
      </c>
      <c r="Q1501" t="s">
        <v>31407</v>
      </c>
    </row>
    <row r="1502" spans="1:17" hidden="1" x14ac:dyDescent="0.2">
      <c r="A1502" t="s">
        <v>22436</v>
      </c>
      <c r="B1502">
        <v>1183.36341112029</v>
      </c>
      <c r="C1502">
        <v>-1.3798296882218799</v>
      </c>
      <c r="D1502">
        <v>0.43319904294780398</v>
      </c>
      <c r="E1502">
        <v>-3.1852094566795501</v>
      </c>
      <c r="F1502">
        <v>1.4464927152555999E-3</v>
      </c>
      <c r="G1502">
        <v>1.2592900226884101E-2</v>
      </c>
      <c r="H1502" t="s">
        <v>27</v>
      </c>
      <c r="I1502">
        <v>2857683</v>
      </c>
      <c r="J1502">
        <v>2877040</v>
      </c>
      <c r="K1502">
        <v>19358</v>
      </c>
      <c r="L1502" t="s">
        <v>18</v>
      </c>
      <c r="M1502" t="s">
        <v>19173</v>
      </c>
      <c r="N1502" t="s">
        <v>19174</v>
      </c>
      <c r="O1502" t="s">
        <v>21</v>
      </c>
      <c r="P1502" t="s">
        <v>21</v>
      </c>
      <c r="Q1502" t="s">
        <v>31407</v>
      </c>
    </row>
    <row r="1503" spans="1:17" hidden="1" x14ac:dyDescent="0.2">
      <c r="A1503" t="s">
        <v>24908</v>
      </c>
      <c r="B1503">
        <v>42.136631622528597</v>
      </c>
      <c r="C1503">
        <v>-1.37936971481992</v>
      </c>
      <c r="D1503">
        <v>0.49542750214012499</v>
      </c>
      <c r="E1503">
        <v>-2.7842009352758699</v>
      </c>
      <c r="F1503">
        <v>5.3659780374236497E-3</v>
      </c>
      <c r="G1503">
        <v>3.4802839221056897E-2</v>
      </c>
      <c r="H1503" t="s">
        <v>47</v>
      </c>
      <c r="I1503">
        <v>177426745</v>
      </c>
      <c r="J1503">
        <v>177436685</v>
      </c>
      <c r="K1503">
        <v>9941</v>
      </c>
      <c r="L1503" t="s">
        <v>32</v>
      </c>
      <c r="M1503" t="s">
        <v>17352</v>
      </c>
      <c r="N1503" t="s">
        <v>17353</v>
      </c>
      <c r="O1503" t="s">
        <v>21</v>
      </c>
      <c r="P1503" t="s">
        <v>21</v>
      </c>
      <c r="Q1503" t="s">
        <v>31407</v>
      </c>
    </row>
    <row r="1504" spans="1:17" hidden="1" x14ac:dyDescent="0.2">
      <c r="A1504" t="s">
        <v>14663</v>
      </c>
      <c r="B1504">
        <v>1351.80787446257</v>
      </c>
      <c r="C1504">
        <v>-1.37904667761485</v>
      </c>
      <c r="D1504">
        <v>0.42292586090251699</v>
      </c>
      <c r="E1504">
        <v>-3.2607291374237302</v>
      </c>
      <c r="F1504">
        <v>1.1112613917791899E-3</v>
      </c>
      <c r="G1504">
        <v>1.0255668868242101E-2</v>
      </c>
      <c r="H1504" t="s">
        <v>31</v>
      </c>
      <c r="I1504">
        <v>23328826</v>
      </c>
      <c r="J1504">
        <v>23375543</v>
      </c>
      <c r="K1504">
        <v>46718</v>
      </c>
      <c r="L1504" t="s">
        <v>18</v>
      </c>
      <c r="M1504" t="s">
        <v>14664</v>
      </c>
      <c r="N1504" t="s">
        <v>14665</v>
      </c>
      <c r="O1504" t="s">
        <v>21</v>
      </c>
      <c r="P1504" t="s">
        <v>21</v>
      </c>
      <c r="Q1504" t="s">
        <v>31407</v>
      </c>
    </row>
    <row r="1505" spans="1:17" hidden="1" x14ac:dyDescent="0.2">
      <c r="A1505" t="s">
        <v>24720</v>
      </c>
      <c r="B1505">
        <v>41.163475008679498</v>
      </c>
      <c r="C1505">
        <v>-1.3776329924684301</v>
      </c>
      <c r="D1505">
        <v>0.46721933099421797</v>
      </c>
      <c r="E1505">
        <v>-2.94857875323116</v>
      </c>
      <c r="F1505">
        <v>3.1923879003784E-3</v>
      </c>
      <c r="G1505">
        <v>2.3388473513001301E-2</v>
      </c>
      <c r="H1505" t="s">
        <v>80</v>
      </c>
      <c r="I1505">
        <v>204987470</v>
      </c>
      <c r="J1505">
        <v>205000846</v>
      </c>
      <c r="K1505">
        <v>13377</v>
      </c>
      <c r="L1505" t="s">
        <v>32</v>
      </c>
      <c r="M1505" t="s">
        <v>21908</v>
      </c>
      <c r="N1505" t="s">
        <v>21909</v>
      </c>
      <c r="O1505" t="s">
        <v>774</v>
      </c>
      <c r="P1505" t="s">
        <v>21</v>
      </c>
      <c r="Q1505" t="s">
        <v>31407</v>
      </c>
    </row>
    <row r="1506" spans="1:17" hidden="1" x14ac:dyDescent="0.2">
      <c r="A1506" t="s">
        <v>15035</v>
      </c>
      <c r="B1506">
        <v>33.530063032184799</v>
      </c>
      <c r="C1506">
        <v>-1.37653573683026</v>
      </c>
      <c r="D1506">
        <v>0.30837763078174102</v>
      </c>
      <c r="E1506">
        <v>-4.4637989251708303</v>
      </c>
      <c r="F1506">
        <v>8.0519131492464401E-6</v>
      </c>
      <c r="G1506">
        <v>1.9371882547321499E-4</v>
      </c>
      <c r="H1506" t="s">
        <v>80</v>
      </c>
      <c r="I1506">
        <v>109281155</v>
      </c>
      <c r="J1506">
        <v>109283122</v>
      </c>
      <c r="K1506">
        <v>1968</v>
      </c>
      <c r="L1506" t="s">
        <v>18</v>
      </c>
      <c r="M1506" t="s">
        <v>15036</v>
      </c>
      <c r="N1506" t="s">
        <v>15037</v>
      </c>
      <c r="O1506" t="s">
        <v>21</v>
      </c>
      <c r="P1506" t="s">
        <v>21</v>
      </c>
      <c r="Q1506" t="s">
        <v>31407</v>
      </c>
    </row>
    <row r="1507" spans="1:17" hidden="1" x14ac:dyDescent="0.2">
      <c r="A1507" t="s">
        <v>21038</v>
      </c>
      <c r="B1507">
        <v>436.93392287689102</v>
      </c>
      <c r="C1507">
        <v>-1.3763226964717701</v>
      </c>
      <c r="D1507">
        <v>0.47261752601706403</v>
      </c>
      <c r="E1507">
        <v>-2.9121279273551099</v>
      </c>
      <c r="F1507">
        <v>3.5897558392719402E-3</v>
      </c>
      <c r="G1507">
        <v>2.5596948874991799E-2</v>
      </c>
      <c r="H1507" t="s">
        <v>43</v>
      </c>
      <c r="I1507">
        <v>120125108</v>
      </c>
      <c r="J1507">
        <v>120372036</v>
      </c>
      <c r="K1507">
        <v>246929</v>
      </c>
      <c r="L1507" t="s">
        <v>32</v>
      </c>
      <c r="M1507" t="s">
        <v>6660</v>
      </c>
      <c r="N1507" t="s">
        <v>6661</v>
      </c>
      <c r="O1507" t="s">
        <v>21</v>
      </c>
      <c r="P1507" t="s">
        <v>21</v>
      </c>
      <c r="Q1507" t="s">
        <v>31407</v>
      </c>
    </row>
    <row r="1508" spans="1:17" hidden="1" x14ac:dyDescent="0.2">
      <c r="A1508" t="s">
        <v>17335</v>
      </c>
      <c r="B1508">
        <v>36.102767360428302</v>
      </c>
      <c r="C1508">
        <v>-1.3751837099891</v>
      </c>
      <c r="D1508">
        <v>0.42866120724067802</v>
      </c>
      <c r="E1508">
        <v>-3.2080899478664202</v>
      </c>
      <c r="F1508">
        <v>1.3361970116121001E-3</v>
      </c>
      <c r="G1508">
        <v>1.1835684379412299E-2</v>
      </c>
      <c r="H1508" t="s">
        <v>200</v>
      </c>
      <c r="I1508">
        <v>119308972</v>
      </c>
      <c r="J1508">
        <v>119317130</v>
      </c>
      <c r="K1508">
        <v>8159</v>
      </c>
      <c r="L1508" t="s">
        <v>18</v>
      </c>
      <c r="M1508" t="s">
        <v>9131</v>
      </c>
      <c r="N1508" t="s">
        <v>9132</v>
      </c>
      <c r="O1508" t="s">
        <v>1569</v>
      </c>
      <c r="P1508" t="s">
        <v>21</v>
      </c>
      <c r="Q1508" t="s">
        <v>31407</v>
      </c>
    </row>
    <row r="1509" spans="1:17" hidden="1" x14ac:dyDescent="0.2">
      <c r="A1509" t="s">
        <v>25009</v>
      </c>
      <c r="B1509">
        <v>15.3322532978415</v>
      </c>
      <c r="C1509">
        <v>-1.37396036289297</v>
      </c>
      <c r="D1509">
        <v>0.47816440669605698</v>
      </c>
      <c r="E1509">
        <v>-2.8734057651562699</v>
      </c>
      <c r="F1509">
        <v>4.0607220068215998E-3</v>
      </c>
      <c r="G1509">
        <v>2.8186886084837499E-2</v>
      </c>
      <c r="H1509" t="s">
        <v>47</v>
      </c>
      <c r="I1509">
        <v>140658979</v>
      </c>
      <c r="J1509">
        <v>140660885</v>
      </c>
      <c r="K1509">
        <v>1907</v>
      </c>
      <c r="L1509" t="s">
        <v>32</v>
      </c>
      <c r="M1509" t="s">
        <v>4097</v>
      </c>
      <c r="N1509" t="s">
        <v>4098</v>
      </c>
      <c r="O1509" t="s">
        <v>1569</v>
      </c>
      <c r="P1509" t="s">
        <v>21</v>
      </c>
      <c r="Q1509" t="s">
        <v>31407</v>
      </c>
    </row>
    <row r="1510" spans="1:17" hidden="1" x14ac:dyDescent="0.2">
      <c r="A1510" t="s">
        <v>13961</v>
      </c>
      <c r="B1510">
        <v>209.80552638585701</v>
      </c>
      <c r="C1510">
        <v>-1.3739207446883599</v>
      </c>
      <c r="D1510">
        <v>0.25416136783533599</v>
      </c>
      <c r="E1510">
        <v>-5.4057025125017502</v>
      </c>
      <c r="F1510">
        <v>6.4554865546590994E-8</v>
      </c>
      <c r="G1510">
        <v>3.29462635114176E-6</v>
      </c>
      <c r="H1510" t="s">
        <v>196</v>
      </c>
      <c r="I1510">
        <v>41256908</v>
      </c>
      <c r="J1510">
        <v>41268428</v>
      </c>
      <c r="K1510">
        <v>11521</v>
      </c>
      <c r="L1510" t="s">
        <v>32</v>
      </c>
      <c r="M1510" t="s">
        <v>13962</v>
      </c>
      <c r="N1510" t="s">
        <v>13963</v>
      </c>
      <c r="O1510" t="s">
        <v>1569</v>
      </c>
      <c r="P1510" t="s">
        <v>21</v>
      </c>
      <c r="Q1510" t="s">
        <v>31407</v>
      </c>
    </row>
    <row r="1511" spans="1:17" hidden="1" x14ac:dyDescent="0.2">
      <c r="A1511" t="s">
        <v>21708</v>
      </c>
      <c r="B1511">
        <v>16.168819595031</v>
      </c>
      <c r="C1511">
        <v>-1.3734779740791001</v>
      </c>
      <c r="D1511">
        <v>0.51375138741688497</v>
      </c>
      <c r="E1511">
        <v>-2.6734292261182402</v>
      </c>
      <c r="F1511">
        <v>7.5080116812799701E-3</v>
      </c>
      <c r="G1511">
        <v>4.50596490801198E-2</v>
      </c>
      <c r="H1511" t="s">
        <v>105</v>
      </c>
      <c r="I1511">
        <v>17116300</v>
      </c>
      <c r="J1511">
        <v>17121253</v>
      </c>
      <c r="K1511">
        <v>4954</v>
      </c>
      <c r="L1511" t="s">
        <v>18</v>
      </c>
      <c r="M1511" t="s">
        <v>21709</v>
      </c>
      <c r="N1511" t="s">
        <v>21710</v>
      </c>
      <c r="O1511" t="s">
        <v>21</v>
      </c>
      <c r="P1511" t="s">
        <v>21</v>
      </c>
      <c r="Q1511" t="s">
        <v>31407</v>
      </c>
    </row>
    <row r="1512" spans="1:17" hidden="1" x14ac:dyDescent="0.2">
      <c r="A1512" t="s">
        <v>19150</v>
      </c>
      <c r="B1512">
        <v>22.061085863338601</v>
      </c>
      <c r="C1512">
        <v>-1.3730625312823701</v>
      </c>
      <c r="D1512">
        <v>0.35543919929423301</v>
      </c>
      <c r="E1512">
        <v>-3.8630025444822902</v>
      </c>
      <c r="F1512">
        <v>1.1200184076202E-4</v>
      </c>
      <c r="G1512">
        <v>1.6525314249304301E-3</v>
      </c>
      <c r="H1512" t="s">
        <v>200</v>
      </c>
      <c r="I1512">
        <v>57406954</v>
      </c>
      <c r="J1512">
        <v>57408749</v>
      </c>
      <c r="K1512">
        <v>1796</v>
      </c>
      <c r="L1512" t="s">
        <v>18</v>
      </c>
      <c r="M1512" t="s">
        <v>19151</v>
      </c>
      <c r="N1512" t="s">
        <v>19152</v>
      </c>
      <c r="O1512" t="s">
        <v>5073</v>
      </c>
      <c r="P1512" t="s">
        <v>21</v>
      </c>
      <c r="Q1512" t="s">
        <v>31407</v>
      </c>
    </row>
    <row r="1513" spans="1:17" hidden="1" x14ac:dyDescent="0.2">
      <c r="A1513" t="s">
        <v>26411</v>
      </c>
      <c r="B1513">
        <v>412.92786746003202</v>
      </c>
      <c r="C1513">
        <v>-1.37286246986816</v>
      </c>
      <c r="D1513">
        <v>0.45262658948795398</v>
      </c>
      <c r="E1513">
        <v>-3.0331016819432599</v>
      </c>
      <c r="F1513">
        <v>2.42054024550709E-3</v>
      </c>
      <c r="G1513">
        <v>1.87764764758621E-2</v>
      </c>
      <c r="H1513" t="s">
        <v>84</v>
      </c>
      <c r="I1513">
        <v>121873089</v>
      </c>
      <c r="J1513">
        <v>122062036</v>
      </c>
      <c r="K1513">
        <v>188947</v>
      </c>
      <c r="L1513" t="s">
        <v>32</v>
      </c>
      <c r="M1513" t="s">
        <v>15673</v>
      </c>
      <c r="N1513" t="s">
        <v>15674</v>
      </c>
      <c r="O1513" t="s">
        <v>21</v>
      </c>
      <c r="P1513" t="s">
        <v>21</v>
      </c>
      <c r="Q1513" t="s">
        <v>31407</v>
      </c>
    </row>
    <row r="1514" spans="1:17" hidden="1" x14ac:dyDescent="0.2">
      <c r="A1514" t="s">
        <v>24089</v>
      </c>
      <c r="B1514">
        <v>62.003348374101201</v>
      </c>
      <c r="C1514">
        <v>-1.3723022659137301</v>
      </c>
      <c r="D1514">
        <v>0.20989451214589899</v>
      </c>
      <c r="E1514">
        <v>-6.5380569119398002</v>
      </c>
      <c r="F1514">
        <v>6.2323210501961297E-11</v>
      </c>
      <c r="G1514">
        <v>6.1043219409445896E-9</v>
      </c>
      <c r="H1514" t="s">
        <v>17</v>
      </c>
      <c r="I1514">
        <v>55452985</v>
      </c>
      <c r="J1514">
        <v>55462343</v>
      </c>
      <c r="K1514">
        <v>9359</v>
      </c>
      <c r="L1514" t="s">
        <v>18</v>
      </c>
      <c r="M1514" t="s">
        <v>23929</v>
      </c>
      <c r="N1514" t="s">
        <v>23930</v>
      </c>
      <c r="O1514" t="s">
        <v>21</v>
      </c>
      <c r="P1514" t="s">
        <v>21</v>
      </c>
      <c r="Q1514" t="s">
        <v>31407</v>
      </c>
    </row>
    <row r="1515" spans="1:17" hidden="1" x14ac:dyDescent="0.2">
      <c r="A1515" t="s">
        <v>6373</v>
      </c>
      <c r="B1515">
        <v>2392.83398362261</v>
      </c>
      <c r="C1515">
        <v>-1.37206133269111</v>
      </c>
      <c r="D1515">
        <v>0.31344157778846199</v>
      </c>
      <c r="E1515">
        <v>-4.3774069233951396</v>
      </c>
      <c r="F1515">
        <v>1.20099621752433E-5</v>
      </c>
      <c r="G1515">
        <v>2.69387495932016E-4</v>
      </c>
      <c r="H1515" t="s">
        <v>158</v>
      </c>
      <c r="I1515">
        <v>55611546</v>
      </c>
      <c r="J1515">
        <v>55742979</v>
      </c>
      <c r="K1515">
        <v>131434</v>
      </c>
      <c r="L1515" t="s">
        <v>18</v>
      </c>
      <c r="M1515" t="s">
        <v>6374</v>
      </c>
      <c r="N1515" t="s">
        <v>6375</v>
      </c>
      <c r="O1515" t="s">
        <v>21</v>
      </c>
      <c r="P1515" t="s">
        <v>21</v>
      </c>
      <c r="Q1515" t="s">
        <v>31407</v>
      </c>
    </row>
    <row r="1516" spans="1:17" hidden="1" x14ac:dyDescent="0.2">
      <c r="A1516" t="s">
        <v>19348</v>
      </c>
      <c r="B1516">
        <v>688.13625769823398</v>
      </c>
      <c r="C1516">
        <v>-1.3712222646911401</v>
      </c>
      <c r="D1516">
        <v>0.20814118781874</v>
      </c>
      <c r="E1516">
        <v>-6.5879429201935196</v>
      </c>
      <c r="F1516">
        <v>4.4596201742328998E-11</v>
      </c>
      <c r="G1516">
        <v>4.60741909062673E-9</v>
      </c>
      <c r="H1516" t="s">
        <v>31</v>
      </c>
      <c r="I1516">
        <v>106489745</v>
      </c>
      <c r="J1516">
        <v>106535662</v>
      </c>
      <c r="K1516">
        <v>45917</v>
      </c>
      <c r="L1516" t="s">
        <v>18</v>
      </c>
      <c r="M1516" t="s">
        <v>30210</v>
      </c>
      <c r="N1516" t="s">
        <v>30211</v>
      </c>
      <c r="O1516" t="s">
        <v>21</v>
      </c>
      <c r="P1516" t="s">
        <v>21</v>
      </c>
      <c r="Q1516" t="s">
        <v>31407</v>
      </c>
    </row>
    <row r="1517" spans="1:17" hidden="1" x14ac:dyDescent="0.2">
      <c r="A1517" t="s">
        <v>22057</v>
      </c>
      <c r="B1517">
        <v>63.5103709654841</v>
      </c>
      <c r="C1517">
        <v>-1.3696927122411799</v>
      </c>
      <c r="D1517">
        <v>0.26396849417107898</v>
      </c>
      <c r="E1517">
        <v>-5.1888492092298097</v>
      </c>
      <c r="F1517">
        <v>2.11597649890705E-7</v>
      </c>
      <c r="G1517">
        <v>9.0819733957685195E-6</v>
      </c>
      <c r="H1517" t="s">
        <v>196</v>
      </c>
      <c r="I1517">
        <v>105369243</v>
      </c>
      <c r="J1517">
        <v>105474064</v>
      </c>
      <c r="K1517">
        <v>104822</v>
      </c>
      <c r="L1517" t="s">
        <v>18</v>
      </c>
      <c r="M1517" t="s">
        <v>6778</v>
      </c>
      <c r="N1517" t="s">
        <v>6779</v>
      </c>
      <c r="O1517" t="s">
        <v>21</v>
      </c>
      <c r="P1517" t="s">
        <v>21</v>
      </c>
      <c r="Q1517" t="s">
        <v>31407</v>
      </c>
    </row>
    <row r="1518" spans="1:17" hidden="1" x14ac:dyDescent="0.2">
      <c r="A1518" t="s">
        <v>5189</v>
      </c>
      <c r="B1518">
        <v>164.37797665210101</v>
      </c>
      <c r="C1518">
        <v>-1.3690614362915501</v>
      </c>
      <c r="D1518">
        <v>0.344461549552949</v>
      </c>
      <c r="E1518">
        <v>-3.9744971189624998</v>
      </c>
      <c r="F1518">
        <v>7.0528115893163596E-5</v>
      </c>
      <c r="G1518">
        <v>1.13962697438718E-3</v>
      </c>
      <c r="H1518" t="s">
        <v>158</v>
      </c>
      <c r="I1518">
        <v>61852389</v>
      </c>
      <c r="J1518">
        <v>62060473</v>
      </c>
      <c r="K1518">
        <v>208084</v>
      </c>
      <c r="L1518" t="s">
        <v>18</v>
      </c>
      <c r="M1518" t="s">
        <v>4564</v>
      </c>
      <c r="N1518" t="s">
        <v>4565</v>
      </c>
      <c r="O1518" t="s">
        <v>21</v>
      </c>
      <c r="P1518" t="s">
        <v>21</v>
      </c>
      <c r="Q1518" t="s">
        <v>31407</v>
      </c>
    </row>
    <row r="1519" spans="1:17" hidden="1" x14ac:dyDescent="0.2">
      <c r="A1519" t="s">
        <v>16290</v>
      </c>
      <c r="B1519">
        <v>39.278623717765903</v>
      </c>
      <c r="C1519">
        <v>-1.3677747393686199</v>
      </c>
      <c r="D1519">
        <v>0.47687932159430402</v>
      </c>
      <c r="E1519">
        <v>-2.8681779172052901</v>
      </c>
      <c r="F1519">
        <v>4.1284330297364797E-3</v>
      </c>
      <c r="G1519">
        <v>2.85402761839577E-2</v>
      </c>
      <c r="H1519" t="s">
        <v>80</v>
      </c>
      <c r="I1519">
        <v>43359767</v>
      </c>
      <c r="J1519">
        <v>43360864</v>
      </c>
      <c r="K1519">
        <v>1098</v>
      </c>
      <c r="L1519" t="s">
        <v>32</v>
      </c>
      <c r="M1519" t="s">
        <v>16291</v>
      </c>
      <c r="N1519" t="s">
        <v>16292</v>
      </c>
      <c r="O1519" t="s">
        <v>774</v>
      </c>
      <c r="P1519" t="s">
        <v>21</v>
      </c>
      <c r="Q1519" t="s">
        <v>31407</v>
      </c>
    </row>
    <row r="1520" spans="1:17" hidden="1" x14ac:dyDescent="0.2">
      <c r="A1520" t="s">
        <v>22830</v>
      </c>
      <c r="B1520">
        <v>420.55531413767397</v>
      </c>
      <c r="C1520">
        <v>-1.3666196712804499</v>
      </c>
      <c r="D1520">
        <v>0.46987560822296498</v>
      </c>
      <c r="E1520">
        <v>-2.90847119400155</v>
      </c>
      <c r="F1520">
        <v>3.6320063543222201E-3</v>
      </c>
      <c r="G1520">
        <v>2.5819368661004601E-2</v>
      </c>
      <c r="H1520" t="s">
        <v>603</v>
      </c>
      <c r="I1520">
        <v>127802875</v>
      </c>
      <c r="J1520">
        <v>127814069</v>
      </c>
      <c r="K1520">
        <v>11195</v>
      </c>
      <c r="L1520" t="s">
        <v>32</v>
      </c>
      <c r="M1520" t="s">
        <v>22831</v>
      </c>
      <c r="N1520" t="s">
        <v>22832</v>
      </c>
      <c r="O1520" t="s">
        <v>21</v>
      </c>
      <c r="P1520" t="s">
        <v>21</v>
      </c>
      <c r="Q1520" t="s">
        <v>31407</v>
      </c>
    </row>
    <row r="1521" spans="1:17" hidden="1" x14ac:dyDescent="0.2">
      <c r="A1521" t="s">
        <v>19579</v>
      </c>
      <c r="B1521">
        <v>383.06048683759502</v>
      </c>
      <c r="C1521">
        <v>-1.3661728525327099</v>
      </c>
      <c r="D1521">
        <v>0.44005962301866602</v>
      </c>
      <c r="E1521">
        <v>-3.1045176177746199</v>
      </c>
      <c r="F1521">
        <v>1.90589576811417E-3</v>
      </c>
      <c r="G1521">
        <v>1.5589686561463501E-2</v>
      </c>
      <c r="H1521" t="s">
        <v>47</v>
      </c>
      <c r="I1521">
        <v>146447311</v>
      </c>
      <c r="J1521">
        <v>146511961</v>
      </c>
      <c r="K1521">
        <v>64650</v>
      </c>
      <c r="L1521" t="s">
        <v>32</v>
      </c>
      <c r="M1521" t="s">
        <v>4457</v>
      </c>
      <c r="N1521" t="s">
        <v>4458</v>
      </c>
      <c r="O1521" t="s">
        <v>21</v>
      </c>
      <c r="P1521" t="s">
        <v>21</v>
      </c>
      <c r="Q1521" t="s">
        <v>31407</v>
      </c>
    </row>
    <row r="1522" spans="1:17" hidden="1" x14ac:dyDescent="0.2">
      <c r="A1522" t="s">
        <v>17746</v>
      </c>
      <c r="B1522">
        <v>27.569057860390799</v>
      </c>
      <c r="C1522">
        <v>-1.36586246403658</v>
      </c>
      <c r="D1522">
        <v>0.27472938333714397</v>
      </c>
      <c r="E1522">
        <v>-4.9716650161166402</v>
      </c>
      <c r="F1522">
        <v>6.6380329351407201E-7</v>
      </c>
      <c r="G1522">
        <v>2.3771691871564499E-5</v>
      </c>
      <c r="H1522" t="s">
        <v>148</v>
      </c>
      <c r="I1522">
        <v>89649179</v>
      </c>
      <c r="J1522">
        <v>89657697</v>
      </c>
      <c r="K1522">
        <v>8519</v>
      </c>
      <c r="L1522" t="s">
        <v>18</v>
      </c>
      <c r="M1522" t="s">
        <v>17747</v>
      </c>
      <c r="N1522" t="s">
        <v>17748</v>
      </c>
      <c r="O1522" t="s">
        <v>1569</v>
      </c>
      <c r="P1522" t="s">
        <v>21</v>
      </c>
      <c r="Q1522" t="s">
        <v>31407</v>
      </c>
    </row>
    <row r="1523" spans="1:17" hidden="1" x14ac:dyDescent="0.2">
      <c r="A1523" t="s">
        <v>19596</v>
      </c>
      <c r="B1523">
        <v>62.816626092337799</v>
      </c>
      <c r="C1523">
        <v>-1.3644626826014199</v>
      </c>
      <c r="D1523">
        <v>0.25884146268386399</v>
      </c>
      <c r="E1523">
        <v>-5.2714223928950101</v>
      </c>
      <c r="F1523">
        <v>1.3537052654603701E-7</v>
      </c>
      <c r="G1523">
        <v>6.2097572187100498E-6</v>
      </c>
      <c r="H1523" t="s">
        <v>76</v>
      </c>
      <c r="I1523">
        <v>30717435</v>
      </c>
      <c r="J1523">
        <v>30725538</v>
      </c>
      <c r="K1523">
        <v>8103</v>
      </c>
      <c r="L1523" t="s">
        <v>32</v>
      </c>
      <c r="M1523" t="s">
        <v>21694</v>
      </c>
      <c r="N1523" t="s">
        <v>21695</v>
      </c>
      <c r="O1523" t="s">
        <v>1569</v>
      </c>
      <c r="P1523" t="s">
        <v>21</v>
      </c>
      <c r="Q1523" t="s">
        <v>31407</v>
      </c>
    </row>
    <row r="1524" spans="1:17" hidden="1" x14ac:dyDescent="0.2">
      <c r="A1524" t="s">
        <v>15316</v>
      </c>
      <c r="B1524">
        <v>129.75663118263</v>
      </c>
      <c r="C1524">
        <v>-1.3638522048828301</v>
      </c>
      <c r="D1524">
        <v>0.25209038668329098</v>
      </c>
      <c r="E1524">
        <v>-5.4101714183820704</v>
      </c>
      <c r="F1524">
        <v>6.2964450198375803E-8</v>
      </c>
      <c r="G1524">
        <v>3.2311141707294002E-6</v>
      </c>
      <c r="H1524" t="s">
        <v>23</v>
      </c>
      <c r="I1524">
        <v>81239239</v>
      </c>
      <c r="J1524">
        <v>81241281</v>
      </c>
      <c r="K1524">
        <v>2043</v>
      </c>
      <c r="L1524" t="s">
        <v>32</v>
      </c>
      <c r="M1524" t="s">
        <v>15317</v>
      </c>
      <c r="N1524" t="s">
        <v>15318</v>
      </c>
      <c r="O1524" t="s">
        <v>21</v>
      </c>
      <c r="P1524" t="s">
        <v>21</v>
      </c>
      <c r="Q1524" t="s">
        <v>31407</v>
      </c>
    </row>
    <row r="1525" spans="1:17" hidden="1" x14ac:dyDescent="0.2">
      <c r="A1525" t="s">
        <v>8561</v>
      </c>
      <c r="B1525">
        <v>375.88932461687102</v>
      </c>
      <c r="C1525">
        <v>-1.3637905744721801</v>
      </c>
      <c r="D1525">
        <v>0.410864510754823</v>
      </c>
      <c r="E1525">
        <v>-3.31931948068886</v>
      </c>
      <c r="F1525">
        <v>9.0237126556151701E-4</v>
      </c>
      <c r="G1525">
        <v>8.7190013157855805E-3</v>
      </c>
      <c r="H1525" t="s">
        <v>603</v>
      </c>
      <c r="I1525">
        <v>135075520</v>
      </c>
      <c r="J1525">
        <v>135121178</v>
      </c>
      <c r="K1525">
        <v>45659</v>
      </c>
      <c r="L1525" t="s">
        <v>32</v>
      </c>
      <c r="M1525" t="s">
        <v>8562</v>
      </c>
      <c r="N1525" t="s">
        <v>8563</v>
      </c>
      <c r="O1525" t="s">
        <v>21</v>
      </c>
      <c r="P1525" t="s">
        <v>21</v>
      </c>
      <c r="Q1525" t="s">
        <v>31407</v>
      </c>
    </row>
    <row r="1526" spans="1:17" hidden="1" x14ac:dyDescent="0.2">
      <c r="A1526" t="s">
        <v>16042</v>
      </c>
      <c r="B1526">
        <v>114.53886537876799</v>
      </c>
      <c r="C1526">
        <v>-1.36377602108674</v>
      </c>
      <c r="D1526">
        <v>0.30752128256797601</v>
      </c>
      <c r="E1526">
        <v>-4.4347370357539102</v>
      </c>
      <c r="F1526">
        <v>9.2184742141403294E-6</v>
      </c>
      <c r="G1526">
        <v>2.15998147943766E-4</v>
      </c>
      <c r="H1526" t="s">
        <v>237</v>
      </c>
      <c r="I1526">
        <v>143036083</v>
      </c>
      <c r="J1526">
        <v>143056846</v>
      </c>
      <c r="K1526">
        <v>20764</v>
      </c>
      <c r="L1526" t="s">
        <v>32</v>
      </c>
      <c r="M1526" t="s">
        <v>16043</v>
      </c>
      <c r="N1526" t="s">
        <v>16044</v>
      </c>
      <c r="O1526" t="s">
        <v>21</v>
      </c>
      <c r="P1526" t="s">
        <v>21</v>
      </c>
      <c r="Q1526" t="s">
        <v>31407</v>
      </c>
    </row>
    <row r="1527" spans="1:17" hidden="1" x14ac:dyDescent="0.2">
      <c r="A1527" t="s">
        <v>21664</v>
      </c>
      <c r="B1527">
        <v>39.612680142588196</v>
      </c>
      <c r="C1527">
        <v>-1.36250468414769</v>
      </c>
      <c r="D1527">
        <v>0.47326883817731902</v>
      </c>
      <c r="E1527">
        <v>-2.8789232973695298</v>
      </c>
      <c r="F1527">
        <v>3.9903537233305303E-3</v>
      </c>
      <c r="G1527">
        <v>2.7831339581515999E-2</v>
      </c>
      <c r="H1527" t="s">
        <v>148</v>
      </c>
      <c r="I1527">
        <v>54283304</v>
      </c>
      <c r="J1527">
        <v>54286763</v>
      </c>
      <c r="K1527">
        <v>3460</v>
      </c>
      <c r="L1527" t="s">
        <v>18</v>
      </c>
      <c r="M1527" t="s">
        <v>21665</v>
      </c>
      <c r="N1527" t="s">
        <v>21666</v>
      </c>
      <c r="O1527" t="s">
        <v>21</v>
      </c>
      <c r="P1527" t="s">
        <v>21</v>
      </c>
      <c r="Q1527" t="s">
        <v>31407</v>
      </c>
    </row>
    <row r="1528" spans="1:17" hidden="1" x14ac:dyDescent="0.2">
      <c r="A1528" t="s">
        <v>18516</v>
      </c>
      <c r="B1528">
        <v>493.301019821632</v>
      </c>
      <c r="C1528">
        <v>-1.3622242239120199</v>
      </c>
      <c r="D1528">
        <v>0.48353728145902197</v>
      </c>
      <c r="E1528">
        <v>-2.81720619308124</v>
      </c>
      <c r="F1528">
        <v>4.8443414354429797E-3</v>
      </c>
      <c r="G1528">
        <v>3.2124546485702399E-2</v>
      </c>
      <c r="H1528" t="s">
        <v>17</v>
      </c>
      <c r="I1528">
        <v>36743485</v>
      </c>
      <c r="J1528">
        <v>36772814</v>
      </c>
      <c r="K1528">
        <v>29330</v>
      </c>
      <c r="L1528" t="s">
        <v>18</v>
      </c>
      <c r="M1528" t="s">
        <v>18517</v>
      </c>
      <c r="N1528" t="s">
        <v>18518</v>
      </c>
      <c r="O1528" t="s">
        <v>21</v>
      </c>
      <c r="P1528" t="s">
        <v>21</v>
      </c>
      <c r="Q1528" t="s">
        <v>31407</v>
      </c>
    </row>
    <row r="1529" spans="1:17" hidden="1" x14ac:dyDescent="0.2">
      <c r="A1529" t="s">
        <v>8509</v>
      </c>
      <c r="B1529">
        <v>373.558805545273</v>
      </c>
      <c r="C1529">
        <v>-1.36177580085919</v>
      </c>
      <c r="D1529">
        <v>0.48292931138650302</v>
      </c>
      <c r="E1529">
        <v>-2.8198242863940002</v>
      </c>
      <c r="F1529">
        <v>4.8049952850227401E-3</v>
      </c>
      <c r="G1529">
        <v>3.1922559371175399E-2</v>
      </c>
      <c r="H1529" t="s">
        <v>17</v>
      </c>
      <c r="I1529">
        <v>10670537</v>
      </c>
      <c r="J1529">
        <v>10685765</v>
      </c>
      <c r="K1529">
        <v>15229</v>
      </c>
      <c r="L1529" t="s">
        <v>32</v>
      </c>
      <c r="M1529" t="s">
        <v>3087</v>
      </c>
      <c r="N1529" t="s">
        <v>3088</v>
      </c>
      <c r="O1529" t="s">
        <v>21</v>
      </c>
      <c r="P1529" t="s">
        <v>21</v>
      </c>
      <c r="Q1529" t="s">
        <v>31407</v>
      </c>
    </row>
    <row r="1530" spans="1:17" hidden="1" x14ac:dyDescent="0.2">
      <c r="A1530" t="s">
        <v>26023</v>
      </c>
      <c r="B1530">
        <v>9.0127083967618695</v>
      </c>
      <c r="C1530">
        <v>-1.36121312945569</v>
      </c>
      <c r="D1530">
        <v>0.37767864901044301</v>
      </c>
      <c r="E1530">
        <v>-3.6041569546550001</v>
      </c>
      <c r="F1530">
        <v>3.13167774267027E-4</v>
      </c>
      <c r="G1530">
        <v>3.7749893450494702E-3</v>
      </c>
      <c r="H1530" t="s">
        <v>200</v>
      </c>
      <c r="I1530">
        <v>19710934</v>
      </c>
      <c r="J1530">
        <v>19712619</v>
      </c>
      <c r="K1530">
        <v>1686</v>
      </c>
      <c r="L1530" t="s">
        <v>18</v>
      </c>
      <c r="M1530" t="s">
        <v>26024</v>
      </c>
      <c r="N1530" t="s">
        <v>26025</v>
      </c>
      <c r="O1530" t="s">
        <v>2701</v>
      </c>
      <c r="P1530" t="s">
        <v>2701</v>
      </c>
      <c r="Q1530" t="s">
        <v>31407</v>
      </c>
    </row>
    <row r="1531" spans="1:17" hidden="1" x14ac:dyDescent="0.2">
      <c r="A1531" t="s">
        <v>23396</v>
      </c>
      <c r="B1531">
        <v>26.915462622036301</v>
      </c>
      <c r="C1531">
        <v>-1.3606150103479699</v>
      </c>
      <c r="D1531">
        <v>0.51368309947378599</v>
      </c>
      <c r="E1531">
        <v>-2.6487439663515802</v>
      </c>
      <c r="F1531">
        <v>8.0791512919779901E-3</v>
      </c>
      <c r="G1531">
        <v>4.7648422206717403E-2</v>
      </c>
      <c r="H1531" t="s">
        <v>237</v>
      </c>
      <c r="I1531">
        <v>111998739</v>
      </c>
      <c r="J1531">
        <v>112013887</v>
      </c>
      <c r="K1531">
        <v>15149</v>
      </c>
      <c r="L1531" t="s">
        <v>32</v>
      </c>
      <c r="M1531" t="s">
        <v>23397</v>
      </c>
      <c r="N1531" t="s">
        <v>23398</v>
      </c>
      <c r="O1531" t="s">
        <v>21</v>
      </c>
      <c r="P1531" t="s">
        <v>21</v>
      </c>
      <c r="Q1531" t="s">
        <v>31407</v>
      </c>
    </row>
    <row r="1532" spans="1:17" hidden="1" x14ac:dyDescent="0.2">
      <c r="A1532" t="s">
        <v>23780</v>
      </c>
      <c r="B1532">
        <v>151.04841768112601</v>
      </c>
      <c r="C1532">
        <v>-1.3597675640136699</v>
      </c>
      <c r="D1532">
        <v>0.41143983686975999</v>
      </c>
      <c r="E1532">
        <v>-3.3049001145800601</v>
      </c>
      <c r="F1532">
        <v>9.5010253911440002E-4</v>
      </c>
      <c r="G1532">
        <v>9.0955080712513906E-3</v>
      </c>
      <c r="H1532" t="s">
        <v>80</v>
      </c>
      <c r="I1532">
        <v>173863901</v>
      </c>
      <c r="J1532">
        <v>173867987</v>
      </c>
      <c r="K1532">
        <v>4087</v>
      </c>
      <c r="L1532" t="s">
        <v>18</v>
      </c>
      <c r="M1532" t="s">
        <v>6756</v>
      </c>
      <c r="N1532" t="s">
        <v>6757</v>
      </c>
      <c r="O1532" t="s">
        <v>1569</v>
      </c>
      <c r="P1532" t="s">
        <v>774</v>
      </c>
      <c r="Q1532" t="s">
        <v>31407</v>
      </c>
    </row>
    <row r="1533" spans="1:17" hidden="1" x14ac:dyDescent="0.2">
      <c r="A1533" t="s">
        <v>363</v>
      </c>
      <c r="B1533">
        <v>663.61148023419003</v>
      </c>
      <c r="C1533">
        <v>-1.3594367234860001</v>
      </c>
      <c r="D1533">
        <v>0.20241501982546201</v>
      </c>
      <c r="E1533">
        <v>-6.7160862106883803</v>
      </c>
      <c r="F1533">
        <v>1.86670378762705E-11</v>
      </c>
      <c r="G1533">
        <v>2.0225367395500699E-9</v>
      </c>
      <c r="H1533" t="s">
        <v>36</v>
      </c>
      <c r="I1533">
        <v>64540468</v>
      </c>
      <c r="J1533">
        <v>64543234</v>
      </c>
      <c r="K1533">
        <v>2767</v>
      </c>
      <c r="L1533" t="s">
        <v>32</v>
      </c>
      <c r="M1533" t="s">
        <v>364</v>
      </c>
      <c r="N1533" t="s">
        <v>365</v>
      </c>
      <c r="O1533" t="s">
        <v>21</v>
      </c>
      <c r="P1533" t="s">
        <v>21</v>
      </c>
      <c r="Q1533" t="s">
        <v>31407</v>
      </c>
    </row>
    <row r="1534" spans="1:17" hidden="1" x14ac:dyDescent="0.2">
      <c r="A1534" t="s">
        <v>18580</v>
      </c>
      <c r="B1534">
        <v>15.8541573259579</v>
      </c>
      <c r="C1534">
        <v>-1.35874959665421</v>
      </c>
      <c r="D1534">
        <v>0.39492067039618201</v>
      </c>
      <c r="E1534">
        <v>-3.4405633802128501</v>
      </c>
      <c r="F1534">
        <v>5.8050445987598302E-4</v>
      </c>
      <c r="G1534">
        <v>6.1678774564367196E-3</v>
      </c>
      <c r="H1534" t="s">
        <v>17</v>
      </c>
      <c r="I1534">
        <v>39839035</v>
      </c>
      <c r="J1534">
        <v>39846357</v>
      </c>
      <c r="K1534">
        <v>7323</v>
      </c>
      <c r="L1534" t="s">
        <v>18</v>
      </c>
      <c r="M1534" t="s">
        <v>18581</v>
      </c>
      <c r="N1534" t="s">
        <v>18582</v>
      </c>
      <c r="O1534" t="s">
        <v>21</v>
      </c>
      <c r="P1534" t="s">
        <v>21</v>
      </c>
      <c r="Q1534" t="s">
        <v>31407</v>
      </c>
    </row>
    <row r="1535" spans="1:17" hidden="1" x14ac:dyDescent="0.2">
      <c r="A1535" t="s">
        <v>10641</v>
      </c>
      <c r="B1535">
        <v>1707.9984560381699</v>
      </c>
      <c r="C1535">
        <v>-1.3584244336379101</v>
      </c>
      <c r="D1535">
        <v>0.25438535378044103</v>
      </c>
      <c r="E1535">
        <v>-5.34002611962622</v>
      </c>
      <c r="F1535">
        <v>9.2933191127925699E-8</v>
      </c>
      <c r="G1535">
        <v>4.5044493612696202E-6</v>
      </c>
      <c r="H1535" t="s">
        <v>183</v>
      </c>
      <c r="I1535">
        <v>91906589</v>
      </c>
      <c r="J1535">
        <v>91909483</v>
      </c>
      <c r="K1535">
        <v>2895</v>
      </c>
      <c r="L1535" t="s">
        <v>18</v>
      </c>
      <c r="M1535" t="s">
        <v>10642</v>
      </c>
      <c r="N1535" t="s">
        <v>10643</v>
      </c>
      <c r="O1535" t="s">
        <v>21</v>
      </c>
      <c r="P1535" t="s">
        <v>21</v>
      </c>
      <c r="Q1535" t="s">
        <v>31407</v>
      </c>
    </row>
    <row r="1536" spans="1:17" hidden="1" x14ac:dyDescent="0.2">
      <c r="A1536" t="s">
        <v>14692</v>
      </c>
      <c r="B1536">
        <v>65.869337319823501</v>
      </c>
      <c r="C1536">
        <v>-1.35809606010402</v>
      </c>
      <c r="D1536">
        <v>0.35541250395289498</v>
      </c>
      <c r="E1536">
        <v>-3.82118255547931</v>
      </c>
      <c r="F1536">
        <v>1.32813290751439E-4</v>
      </c>
      <c r="G1536">
        <v>1.8926197899025699E-3</v>
      </c>
      <c r="H1536" t="s">
        <v>69</v>
      </c>
      <c r="I1536">
        <v>3575325</v>
      </c>
      <c r="J1536">
        <v>3580919</v>
      </c>
      <c r="K1536">
        <v>5595</v>
      </c>
      <c r="L1536" t="s">
        <v>32</v>
      </c>
      <c r="M1536" t="s">
        <v>14693</v>
      </c>
      <c r="N1536" t="s">
        <v>14694</v>
      </c>
      <c r="O1536" t="s">
        <v>21</v>
      </c>
      <c r="P1536" t="s">
        <v>21</v>
      </c>
      <c r="Q1536" t="s">
        <v>31407</v>
      </c>
    </row>
    <row r="1537" spans="1:17" hidden="1" x14ac:dyDescent="0.2">
      <c r="A1537" t="s">
        <v>10861</v>
      </c>
      <c r="B1537">
        <v>599.93280644922095</v>
      </c>
      <c r="C1537">
        <v>-1.35673179009088</v>
      </c>
      <c r="D1537">
        <v>0.23655324483634901</v>
      </c>
      <c r="E1537">
        <v>-5.7354182185473102</v>
      </c>
      <c r="F1537">
        <v>9.7272019977691798E-9</v>
      </c>
      <c r="G1537">
        <v>6.1970106260821996E-7</v>
      </c>
      <c r="H1537" t="s">
        <v>17</v>
      </c>
      <c r="I1537">
        <v>7924485</v>
      </c>
      <c r="J1537">
        <v>7926166</v>
      </c>
      <c r="K1537">
        <v>1682</v>
      </c>
      <c r="L1537" t="s">
        <v>18</v>
      </c>
      <c r="M1537" t="s">
        <v>10862</v>
      </c>
      <c r="N1537" t="s">
        <v>10863</v>
      </c>
      <c r="O1537" t="s">
        <v>21</v>
      </c>
      <c r="P1537" t="s">
        <v>21</v>
      </c>
      <c r="Q1537" t="s">
        <v>31407</v>
      </c>
    </row>
    <row r="1538" spans="1:17" hidden="1" x14ac:dyDescent="0.2">
      <c r="A1538" t="s">
        <v>24275</v>
      </c>
      <c r="B1538">
        <v>199.78100816386601</v>
      </c>
      <c r="C1538">
        <v>-1.3563772338422699</v>
      </c>
      <c r="D1538">
        <v>0.33474275771833001</v>
      </c>
      <c r="E1538">
        <v>-4.0519987440134297</v>
      </c>
      <c r="F1538">
        <v>5.0781937796782999E-5</v>
      </c>
      <c r="G1538">
        <v>8.7344933010466701E-4</v>
      </c>
      <c r="H1538" t="s">
        <v>237</v>
      </c>
      <c r="I1538">
        <v>122909194</v>
      </c>
      <c r="J1538">
        <v>122912267</v>
      </c>
      <c r="K1538">
        <v>3074</v>
      </c>
      <c r="L1538" t="s">
        <v>18</v>
      </c>
      <c r="M1538" t="s">
        <v>19913</v>
      </c>
      <c r="N1538" t="s">
        <v>19914</v>
      </c>
      <c r="O1538" t="s">
        <v>21</v>
      </c>
      <c r="P1538" t="s">
        <v>21</v>
      </c>
      <c r="Q1538" t="s">
        <v>31407</v>
      </c>
    </row>
    <row r="1539" spans="1:17" hidden="1" x14ac:dyDescent="0.2">
      <c r="A1539" t="s">
        <v>19538</v>
      </c>
      <c r="B1539">
        <v>273.95734783329101</v>
      </c>
      <c r="C1539">
        <v>-1.3554264031438901</v>
      </c>
      <c r="D1539">
        <v>0.322636082426072</v>
      </c>
      <c r="E1539">
        <v>-4.2010998675403002</v>
      </c>
      <c r="F1539">
        <v>2.6562137939888201E-5</v>
      </c>
      <c r="G1539">
        <v>5.1087261841717402E-4</v>
      </c>
      <c r="H1539" t="s">
        <v>92</v>
      </c>
      <c r="I1539">
        <v>154348524</v>
      </c>
      <c r="J1539">
        <v>154374634</v>
      </c>
      <c r="K1539">
        <v>26110</v>
      </c>
      <c r="L1539" t="s">
        <v>18</v>
      </c>
      <c r="M1539" t="s">
        <v>6583</v>
      </c>
      <c r="N1539" t="s">
        <v>6584</v>
      </c>
      <c r="O1539" t="s">
        <v>505</v>
      </c>
      <c r="P1539" t="s">
        <v>21</v>
      </c>
      <c r="Q1539" t="s">
        <v>31407</v>
      </c>
    </row>
    <row r="1540" spans="1:17" hidden="1" x14ac:dyDescent="0.2">
      <c r="A1540" t="s">
        <v>17229</v>
      </c>
      <c r="B1540">
        <v>81.067598115661994</v>
      </c>
      <c r="C1540">
        <v>-1.3541163670263301</v>
      </c>
      <c r="D1540">
        <v>0.23717930553937699</v>
      </c>
      <c r="E1540">
        <v>-5.7092517576392003</v>
      </c>
      <c r="F1540">
        <v>1.13473933561957E-8</v>
      </c>
      <c r="G1540">
        <v>7.0842322853960895E-7</v>
      </c>
      <c r="H1540" t="s">
        <v>200</v>
      </c>
      <c r="I1540">
        <v>134381645</v>
      </c>
      <c r="J1540">
        <v>134392353</v>
      </c>
      <c r="K1540">
        <v>10709</v>
      </c>
      <c r="L1540" t="s">
        <v>18</v>
      </c>
      <c r="M1540" t="s">
        <v>4286</v>
      </c>
      <c r="N1540" t="s">
        <v>4287</v>
      </c>
      <c r="O1540" t="s">
        <v>21</v>
      </c>
      <c r="P1540" t="s">
        <v>21</v>
      </c>
      <c r="Q1540" t="s">
        <v>31407</v>
      </c>
    </row>
    <row r="1541" spans="1:17" hidden="1" x14ac:dyDescent="0.2">
      <c r="A1541" t="s">
        <v>16462</v>
      </c>
      <c r="B1541">
        <v>14.412280518385201</v>
      </c>
      <c r="C1541">
        <v>-1.3533324091454799</v>
      </c>
      <c r="D1541">
        <v>0.46319896728681598</v>
      </c>
      <c r="E1541">
        <v>-2.9217086062877198</v>
      </c>
      <c r="F1541">
        <v>3.4811706505957999E-3</v>
      </c>
      <c r="G1541">
        <v>2.5005954013462901E-2</v>
      </c>
      <c r="H1541" t="s">
        <v>237</v>
      </c>
      <c r="I1541">
        <v>38008463</v>
      </c>
      <c r="J1541">
        <v>38010422</v>
      </c>
      <c r="K1541">
        <v>1960</v>
      </c>
      <c r="L1541" t="s">
        <v>18</v>
      </c>
      <c r="M1541" t="s">
        <v>16463</v>
      </c>
      <c r="N1541" t="s">
        <v>16464</v>
      </c>
      <c r="O1541" t="s">
        <v>1569</v>
      </c>
      <c r="P1541" t="s">
        <v>21</v>
      </c>
      <c r="Q1541" t="s">
        <v>31407</v>
      </c>
    </row>
    <row r="1542" spans="1:17" hidden="1" x14ac:dyDescent="0.2">
      <c r="A1542" t="s">
        <v>23817</v>
      </c>
      <c r="B1542">
        <v>67.022179760746695</v>
      </c>
      <c r="C1542">
        <v>-1.3533255654077201</v>
      </c>
      <c r="D1542">
        <v>0.48567938139361599</v>
      </c>
      <c r="E1542">
        <v>-2.7864587570599899</v>
      </c>
      <c r="F1542">
        <v>5.3287398520998402E-3</v>
      </c>
      <c r="G1542">
        <v>3.4623833812906402E-2</v>
      </c>
      <c r="H1542" t="s">
        <v>200</v>
      </c>
      <c r="I1542">
        <v>62337448</v>
      </c>
      <c r="J1542">
        <v>62393412</v>
      </c>
      <c r="K1542">
        <v>55965</v>
      </c>
      <c r="L1542" t="s">
        <v>32</v>
      </c>
      <c r="M1542" t="s">
        <v>21143</v>
      </c>
      <c r="N1542" t="s">
        <v>21144</v>
      </c>
      <c r="O1542" t="s">
        <v>21</v>
      </c>
      <c r="P1542" t="s">
        <v>21</v>
      </c>
      <c r="Q1542" t="s">
        <v>31407</v>
      </c>
    </row>
    <row r="1543" spans="1:17" hidden="1" x14ac:dyDescent="0.2">
      <c r="A1543" t="s">
        <v>24974</v>
      </c>
      <c r="B1543">
        <v>68.959106380062593</v>
      </c>
      <c r="C1543">
        <v>-1.3527188713948599</v>
      </c>
      <c r="D1543">
        <v>0.41201779806045502</v>
      </c>
      <c r="E1543">
        <v>-3.28315640189013</v>
      </c>
      <c r="F1543">
        <v>1.0265169672082099E-3</v>
      </c>
      <c r="G1543">
        <v>9.6393101417030207E-3</v>
      </c>
      <c r="H1543" t="s">
        <v>47</v>
      </c>
      <c r="I1543">
        <v>135570679</v>
      </c>
      <c r="J1543">
        <v>135579064</v>
      </c>
      <c r="K1543">
        <v>8386</v>
      </c>
      <c r="L1543" t="s">
        <v>18</v>
      </c>
      <c r="M1543" t="s">
        <v>24975</v>
      </c>
      <c r="N1543" t="s">
        <v>24976</v>
      </c>
      <c r="O1543" t="s">
        <v>21</v>
      </c>
      <c r="P1543" t="s">
        <v>21</v>
      </c>
      <c r="Q1543" t="s">
        <v>31407</v>
      </c>
    </row>
    <row r="1544" spans="1:17" hidden="1" x14ac:dyDescent="0.2">
      <c r="A1544" t="s">
        <v>20962</v>
      </c>
      <c r="B1544">
        <v>150.80922046638801</v>
      </c>
      <c r="C1544">
        <v>-1.35166982767352</v>
      </c>
      <c r="D1544">
        <v>0.31159426969061099</v>
      </c>
      <c r="E1544">
        <v>-4.3379161915128304</v>
      </c>
      <c r="F1544">
        <v>1.43839979867672E-5</v>
      </c>
      <c r="G1544">
        <v>3.1054273600834799E-4</v>
      </c>
      <c r="H1544" t="s">
        <v>196</v>
      </c>
      <c r="I1544">
        <v>73995642</v>
      </c>
      <c r="J1544">
        <v>73998779</v>
      </c>
      <c r="K1544">
        <v>3138</v>
      </c>
      <c r="L1544" t="s">
        <v>18</v>
      </c>
      <c r="M1544" t="s">
        <v>20963</v>
      </c>
      <c r="N1544" t="s">
        <v>20964</v>
      </c>
      <c r="O1544" t="s">
        <v>21</v>
      </c>
      <c r="P1544" t="s">
        <v>21</v>
      </c>
      <c r="Q1544" t="s">
        <v>31407</v>
      </c>
    </row>
    <row r="1545" spans="1:17" hidden="1" x14ac:dyDescent="0.2">
      <c r="A1545" t="s">
        <v>17928</v>
      </c>
      <c r="B1545">
        <v>84.418551001812503</v>
      </c>
      <c r="C1545">
        <v>-1.34862891267496</v>
      </c>
      <c r="D1545">
        <v>0.41514061520462198</v>
      </c>
      <c r="E1545">
        <v>-3.2486074917295702</v>
      </c>
      <c r="F1545">
        <v>1.15971382173906E-3</v>
      </c>
      <c r="G1545">
        <v>1.05945867152865E-2</v>
      </c>
      <c r="H1545" t="s">
        <v>158</v>
      </c>
      <c r="I1545">
        <v>60351724</v>
      </c>
      <c r="J1545">
        <v>60398033</v>
      </c>
      <c r="K1545">
        <v>46310</v>
      </c>
      <c r="L1545" t="s">
        <v>18</v>
      </c>
      <c r="M1545" t="s">
        <v>4561</v>
      </c>
      <c r="N1545" t="s">
        <v>4562</v>
      </c>
      <c r="O1545" t="s">
        <v>21</v>
      </c>
      <c r="P1545" t="s">
        <v>21</v>
      </c>
      <c r="Q1545" t="s">
        <v>31407</v>
      </c>
    </row>
    <row r="1546" spans="1:17" hidden="1" x14ac:dyDescent="0.2">
      <c r="A1546" t="s">
        <v>18207</v>
      </c>
      <c r="B1546">
        <v>59.563585716316702</v>
      </c>
      <c r="C1546">
        <v>-1.3483805579511201</v>
      </c>
      <c r="D1546">
        <v>0.277273236851514</v>
      </c>
      <c r="E1546">
        <v>-4.8630029109993496</v>
      </c>
      <c r="F1546">
        <v>1.15618146047859E-6</v>
      </c>
      <c r="G1546">
        <v>3.82646079669944E-5</v>
      </c>
      <c r="H1546" t="s">
        <v>23</v>
      </c>
      <c r="I1546">
        <v>4272297</v>
      </c>
      <c r="J1546">
        <v>4366628</v>
      </c>
      <c r="K1546">
        <v>94332</v>
      </c>
      <c r="L1546" t="s">
        <v>18</v>
      </c>
      <c r="M1546" t="s">
        <v>18208</v>
      </c>
      <c r="N1546" t="s">
        <v>18209</v>
      </c>
      <c r="O1546" t="s">
        <v>505</v>
      </c>
      <c r="P1546" t="s">
        <v>21</v>
      </c>
      <c r="Q1546" t="s">
        <v>31407</v>
      </c>
    </row>
    <row r="1547" spans="1:17" hidden="1" x14ac:dyDescent="0.2">
      <c r="A1547" t="s">
        <v>23309</v>
      </c>
      <c r="B1547">
        <v>45.578053934630503</v>
      </c>
      <c r="C1547">
        <v>-1.34749025935478</v>
      </c>
      <c r="D1547">
        <v>0.42414280575895502</v>
      </c>
      <c r="E1547">
        <v>-3.1769730408219501</v>
      </c>
      <c r="F1547">
        <v>1.48820869309433E-3</v>
      </c>
      <c r="G1547">
        <v>1.2850660049948099E-2</v>
      </c>
      <c r="H1547" t="s">
        <v>36</v>
      </c>
      <c r="I1547">
        <v>64766700</v>
      </c>
      <c r="J1547">
        <v>64823094</v>
      </c>
      <c r="K1547">
        <v>56395</v>
      </c>
      <c r="L1547" t="s">
        <v>18</v>
      </c>
      <c r="M1547" t="s">
        <v>23310</v>
      </c>
      <c r="N1547" t="s">
        <v>23311</v>
      </c>
      <c r="O1547" t="s">
        <v>21</v>
      </c>
      <c r="P1547" t="s">
        <v>21</v>
      </c>
      <c r="Q1547" t="s">
        <v>31407</v>
      </c>
    </row>
    <row r="1548" spans="1:17" hidden="1" x14ac:dyDescent="0.2">
      <c r="A1548" t="s">
        <v>19169</v>
      </c>
      <c r="B1548">
        <v>64.224905755103904</v>
      </c>
      <c r="C1548">
        <v>-1.34723432881518</v>
      </c>
      <c r="D1548">
        <v>0.486993228584019</v>
      </c>
      <c r="E1548">
        <v>-2.7664333911426202</v>
      </c>
      <c r="F1548">
        <v>5.6673161207987403E-3</v>
      </c>
      <c r="G1548">
        <v>3.6308454960770897E-2</v>
      </c>
      <c r="H1548" t="s">
        <v>47</v>
      </c>
      <c r="I1548">
        <v>147560027</v>
      </c>
      <c r="J1548">
        <v>147660809</v>
      </c>
      <c r="K1548">
        <v>100783</v>
      </c>
      <c r="L1548" t="s">
        <v>32</v>
      </c>
      <c r="M1548" t="s">
        <v>19170</v>
      </c>
      <c r="N1548" t="s">
        <v>19171</v>
      </c>
      <c r="O1548" t="s">
        <v>3177</v>
      </c>
      <c r="P1548" t="s">
        <v>3177</v>
      </c>
      <c r="Q1548" t="s">
        <v>31407</v>
      </c>
    </row>
    <row r="1549" spans="1:17" hidden="1" x14ac:dyDescent="0.2">
      <c r="A1549" t="s">
        <v>26490</v>
      </c>
      <c r="B1549">
        <v>192.49715804994901</v>
      </c>
      <c r="C1549">
        <v>-1.3471150085008601</v>
      </c>
      <c r="D1549">
        <v>0.47816535297874602</v>
      </c>
      <c r="E1549">
        <v>-2.8172576706132402</v>
      </c>
      <c r="F1549">
        <v>4.8435650015620198E-3</v>
      </c>
      <c r="G1549">
        <v>3.2124546485702399E-2</v>
      </c>
      <c r="H1549" t="s">
        <v>183</v>
      </c>
      <c r="I1549">
        <v>92574105</v>
      </c>
      <c r="J1549">
        <v>92655395</v>
      </c>
      <c r="K1549">
        <v>81290</v>
      </c>
      <c r="L1549" t="s">
        <v>32</v>
      </c>
      <c r="M1549" t="s">
        <v>30805</v>
      </c>
      <c r="N1549" t="s">
        <v>30806</v>
      </c>
      <c r="O1549" t="s">
        <v>505</v>
      </c>
      <c r="P1549" t="s">
        <v>21</v>
      </c>
      <c r="Q1549" t="s">
        <v>31407</v>
      </c>
    </row>
    <row r="1550" spans="1:17" hidden="1" x14ac:dyDescent="0.2">
      <c r="A1550" t="s">
        <v>17267</v>
      </c>
      <c r="B1550">
        <v>7.9084139151755997</v>
      </c>
      <c r="C1550">
        <v>-1.3469227336263701</v>
      </c>
      <c r="D1550">
        <v>0.49138173292540799</v>
      </c>
      <c r="E1550">
        <v>-2.7410924000115999</v>
      </c>
      <c r="F1550">
        <v>6.1235284362911703E-3</v>
      </c>
      <c r="G1550">
        <v>3.8595833569702399E-2</v>
      </c>
      <c r="H1550" t="s">
        <v>200</v>
      </c>
      <c r="I1550">
        <v>4086205</v>
      </c>
      <c r="J1550">
        <v>4091966</v>
      </c>
      <c r="K1550">
        <v>5762</v>
      </c>
      <c r="L1550" t="s">
        <v>32</v>
      </c>
      <c r="M1550" t="s">
        <v>17268</v>
      </c>
      <c r="N1550" t="s">
        <v>17269</v>
      </c>
      <c r="O1550" t="s">
        <v>1569</v>
      </c>
      <c r="P1550" t="s">
        <v>21</v>
      </c>
      <c r="Q1550" t="s">
        <v>31407</v>
      </c>
    </row>
    <row r="1551" spans="1:17" hidden="1" x14ac:dyDescent="0.2">
      <c r="A1551" t="s">
        <v>16141</v>
      </c>
      <c r="B1551">
        <v>344.39916832447602</v>
      </c>
      <c r="C1551">
        <v>-1.34465485168701</v>
      </c>
      <c r="D1551">
        <v>0.24002410057625201</v>
      </c>
      <c r="E1551">
        <v>-5.60216598441054</v>
      </c>
      <c r="F1551">
        <v>2.11689693030156E-8</v>
      </c>
      <c r="G1551">
        <v>1.23568566064028E-6</v>
      </c>
      <c r="H1551" t="s">
        <v>23</v>
      </c>
      <c r="I1551">
        <v>16342534</v>
      </c>
      <c r="J1551">
        <v>16344742</v>
      </c>
      <c r="K1551">
        <v>2209</v>
      </c>
      <c r="L1551" t="s">
        <v>18</v>
      </c>
      <c r="M1551" t="s">
        <v>3781</v>
      </c>
      <c r="N1551" t="s">
        <v>3782</v>
      </c>
      <c r="O1551" t="s">
        <v>1569</v>
      </c>
      <c r="P1551" t="s">
        <v>21</v>
      </c>
      <c r="Q1551" t="s">
        <v>31407</v>
      </c>
    </row>
    <row r="1552" spans="1:17" hidden="1" x14ac:dyDescent="0.2">
      <c r="A1552" t="s">
        <v>22451</v>
      </c>
      <c r="B1552">
        <v>154.26663007756599</v>
      </c>
      <c r="C1552">
        <v>-1.3431407555120101</v>
      </c>
      <c r="D1552">
        <v>0.38577556237167798</v>
      </c>
      <c r="E1552">
        <v>-3.4816636576319802</v>
      </c>
      <c r="F1552">
        <v>4.9830917080502903E-4</v>
      </c>
      <c r="G1552">
        <v>5.4598877658970603E-3</v>
      </c>
      <c r="H1552" t="s">
        <v>80</v>
      </c>
      <c r="I1552">
        <v>233375783</v>
      </c>
      <c r="J1552">
        <v>233385147</v>
      </c>
      <c r="K1552">
        <v>9365</v>
      </c>
      <c r="L1552" t="s">
        <v>32</v>
      </c>
      <c r="M1552" t="s">
        <v>22452</v>
      </c>
      <c r="N1552" t="s">
        <v>22453</v>
      </c>
      <c r="O1552" t="s">
        <v>21</v>
      </c>
      <c r="P1552" t="s">
        <v>21</v>
      </c>
      <c r="Q1552" t="s">
        <v>31407</v>
      </c>
    </row>
    <row r="1553" spans="1:17" hidden="1" x14ac:dyDescent="0.2">
      <c r="A1553" t="s">
        <v>21600</v>
      </c>
      <c r="B1553">
        <v>222.475824786141</v>
      </c>
      <c r="C1553">
        <v>-1.3429139560315799</v>
      </c>
      <c r="D1553">
        <v>0.38359686137723398</v>
      </c>
      <c r="E1553">
        <v>-3.5008470903804798</v>
      </c>
      <c r="F1553">
        <v>4.6378186556482801E-4</v>
      </c>
      <c r="G1553">
        <v>5.1590484893154704E-3</v>
      </c>
      <c r="H1553" t="s">
        <v>196</v>
      </c>
      <c r="I1553">
        <v>5820764</v>
      </c>
      <c r="J1553">
        <v>5893058</v>
      </c>
      <c r="K1553">
        <v>72295</v>
      </c>
      <c r="L1553" t="s">
        <v>18</v>
      </c>
      <c r="M1553" t="s">
        <v>14528</v>
      </c>
      <c r="N1553" t="s">
        <v>14529</v>
      </c>
      <c r="O1553" t="s">
        <v>21</v>
      </c>
      <c r="P1553" t="s">
        <v>21</v>
      </c>
      <c r="Q1553" t="s">
        <v>31407</v>
      </c>
    </row>
    <row r="1554" spans="1:17" hidden="1" x14ac:dyDescent="0.2">
      <c r="A1554" t="s">
        <v>18212</v>
      </c>
      <c r="B1554">
        <v>729.374964919219</v>
      </c>
      <c r="C1554">
        <v>-1.3427798363349499</v>
      </c>
      <c r="D1554">
        <v>0.26995485141817799</v>
      </c>
      <c r="E1554">
        <v>-4.9740904054170798</v>
      </c>
      <c r="F1554">
        <v>6.5554712428552503E-7</v>
      </c>
      <c r="G1554">
        <v>2.3557043607135699E-5</v>
      </c>
      <c r="H1554" t="s">
        <v>23</v>
      </c>
      <c r="I1554">
        <v>6444415</v>
      </c>
      <c r="J1554">
        <v>6451469</v>
      </c>
      <c r="K1554">
        <v>7055</v>
      </c>
      <c r="L1554" t="s">
        <v>32</v>
      </c>
      <c r="M1554" t="s">
        <v>379</v>
      </c>
      <c r="N1554" t="s">
        <v>380</v>
      </c>
      <c r="O1554" t="s">
        <v>21</v>
      </c>
      <c r="P1554" t="s">
        <v>21</v>
      </c>
      <c r="Q1554" t="s">
        <v>31407</v>
      </c>
    </row>
    <row r="1555" spans="1:17" hidden="1" x14ac:dyDescent="0.2">
      <c r="A1555" t="s">
        <v>4004</v>
      </c>
      <c r="B1555">
        <v>33.308265067842498</v>
      </c>
      <c r="C1555">
        <v>-1.3414121397230301</v>
      </c>
      <c r="D1555">
        <v>0.31166500211293702</v>
      </c>
      <c r="E1555">
        <v>-4.3040191572005497</v>
      </c>
      <c r="F1555">
        <v>1.6772715062229001E-5</v>
      </c>
      <c r="G1555">
        <v>3.5202348223639201E-4</v>
      </c>
      <c r="H1555" t="s">
        <v>84</v>
      </c>
      <c r="I1555">
        <v>23312373</v>
      </c>
      <c r="J1555">
        <v>23317833</v>
      </c>
      <c r="K1555">
        <v>5461</v>
      </c>
      <c r="L1555" t="s">
        <v>18</v>
      </c>
      <c r="M1555" t="s">
        <v>4005</v>
      </c>
      <c r="N1555" t="s">
        <v>4006</v>
      </c>
      <c r="O1555" t="s">
        <v>1569</v>
      </c>
      <c r="P1555" t="s">
        <v>21</v>
      </c>
      <c r="Q1555" t="s">
        <v>31407</v>
      </c>
    </row>
    <row r="1556" spans="1:17" hidden="1" x14ac:dyDescent="0.2">
      <c r="A1556" t="s">
        <v>24960</v>
      </c>
      <c r="B1556">
        <v>86.037385927090597</v>
      </c>
      <c r="C1556">
        <v>-1.3367460050956801</v>
      </c>
      <c r="D1556">
        <v>0.32587814120394898</v>
      </c>
      <c r="E1556">
        <v>-4.1019811889103801</v>
      </c>
      <c r="F1556">
        <v>4.0962758246143003E-5</v>
      </c>
      <c r="G1556">
        <v>7.3374717475196895E-4</v>
      </c>
      <c r="H1556" t="s">
        <v>80</v>
      </c>
      <c r="I1556">
        <v>13583833</v>
      </c>
      <c r="J1556">
        <v>13614514</v>
      </c>
      <c r="K1556">
        <v>30682</v>
      </c>
      <c r="L1556" t="s">
        <v>32</v>
      </c>
      <c r="M1556" t="s">
        <v>24525</v>
      </c>
      <c r="N1556" t="s">
        <v>24526</v>
      </c>
      <c r="O1556" t="s">
        <v>21</v>
      </c>
      <c r="P1556" t="s">
        <v>21</v>
      </c>
      <c r="Q1556" t="s">
        <v>31407</v>
      </c>
    </row>
    <row r="1557" spans="1:17" hidden="1" x14ac:dyDescent="0.2">
      <c r="A1557" t="s">
        <v>23050</v>
      </c>
      <c r="B1557">
        <v>165.749252421102</v>
      </c>
      <c r="C1557">
        <v>-1.3355888467900601</v>
      </c>
      <c r="D1557">
        <v>0.43006306442453801</v>
      </c>
      <c r="E1557">
        <v>-3.1055651072411798</v>
      </c>
      <c r="F1557">
        <v>1.89915806079339E-3</v>
      </c>
      <c r="G1557">
        <v>1.55563731140027E-2</v>
      </c>
      <c r="H1557" t="s">
        <v>200</v>
      </c>
      <c r="I1557">
        <v>62856111</v>
      </c>
      <c r="J1557">
        <v>62888860</v>
      </c>
      <c r="K1557">
        <v>32750</v>
      </c>
      <c r="L1557" t="s">
        <v>32</v>
      </c>
      <c r="M1557" t="s">
        <v>2604</v>
      </c>
      <c r="N1557" t="s">
        <v>2605</v>
      </c>
      <c r="O1557" t="s">
        <v>21</v>
      </c>
      <c r="P1557" t="s">
        <v>21</v>
      </c>
      <c r="Q1557" t="s">
        <v>31407</v>
      </c>
    </row>
    <row r="1558" spans="1:17" hidden="1" x14ac:dyDescent="0.2">
      <c r="A1558" t="s">
        <v>9256</v>
      </c>
      <c r="B1558">
        <v>908.33431210559002</v>
      </c>
      <c r="C1558">
        <v>-1.33219584139379</v>
      </c>
      <c r="D1558">
        <v>0.43656419328318302</v>
      </c>
      <c r="E1558">
        <v>-3.0515462832052398</v>
      </c>
      <c r="F1558">
        <v>2.2766594635871599E-3</v>
      </c>
      <c r="G1558">
        <v>1.7895918743621699E-2</v>
      </c>
      <c r="H1558" t="s">
        <v>84</v>
      </c>
      <c r="I1558">
        <v>92604921</v>
      </c>
      <c r="J1558">
        <v>92833917</v>
      </c>
      <c r="K1558">
        <v>228997</v>
      </c>
      <c r="L1558" t="s">
        <v>18</v>
      </c>
      <c r="M1558" t="s">
        <v>9257</v>
      </c>
      <c r="N1558" t="s">
        <v>9258</v>
      </c>
      <c r="O1558" t="s">
        <v>21</v>
      </c>
      <c r="P1558" t="s">
        <v>21</v>
      </c>
      <c r="Q1558" t="s">
        <v>31407</v>
      </c>
    </row>
    <row r="1559" spans="1:17" hidden="1" x14ac:dyDescent="0.2">
      <c r="A1559" t="s">
        <v>19248</v>
      </c>
      <c r="B1559">
        <v>39.9116375703641</v>
      </c>
      <c r="C1559">
        <v>-1.33168565311312</v>
      </c>
      <c r="D1559">
        <v>0.37511230021087599</v>
      </c>
      <c r="E1559">
        <v>-3.55009860344353</v>
      </c>
      <c r="F1559">
        <v>3.8508688725113002E-4</v>
      </c>
      <c r="G1559">
        <v>4.4456829322257699E-3</v>
      </c>
      <c r="H1559" t="s">
        <v>17</v>
      </c>
      <c r="I1559">
        <v>13229689</v>
      </c>
      <c r="J1559">
        <v>13262811</v>
      </c>
      <c r="K1559">
        <v>33123</v>
      </c>
      <c r="L1559" t="s">
        <v>18</v>
      </c>
      <c r="M1559" t="s">
        <v>5150</v>
      </c>
      <c r="N1559" t="s">
        <v>5151</v>
      </c>
      <c r="O1559" t="s">
        <v>1569</v>
      </c>
      <c r="P1559" t="s">
        <v>21</v>
      </c>
      <c r="Q1559" t="s">
        <v>31407</v>
      </c>
    </row>
    <row r="1560" spans="1:17" hidden="1" x14ac:dyDescent="0.2">
      <c r="A1560" t="s">
        <v>14620</v>
      </c>
      <c r="B1560">
        <v>148.232714807158</v>
      </c>
      <c r="C1560">
        <v>-1.3316220532223899</v>
      </c>
      <c r="D1560">
        <v>0.298001555088585</v>
      </c>
      <c r="E1560">
        <v>-4.4685070614029003</v>
      </c>
      <c r="F1560">
        <v>7.8767412891151207E-6</v>
      </c>
      <c r="G1560">
        <v>1.9019031267792001E-4</v>
      </c>
      <c r="H1560" t="s">
        <v>892</v>
      </c>
      <c r="I1560">
        <v>17513130</v>
      </c>
      <c r="J1560">
        <v>17593579</v>
      </c>
      <c r="K1560">
        <v>80450</v>
      </c>
      <c r="L1560" t="s">
        <v>32</v>
      </c>
      <c r="M1560" t="s">
        <v>14621</v>
      </c>
      <c r="N1560" t="s">
        <v>14622</v>
      </c>
      <c r="O1560" t="s">
        <v>21</v>
      </c>
      <c r="P1560" t="s">
        <v>21</v>
      </c>
      <c r="Q1560" t="s">
        <v>31407</v>
      </c>
    </row>
    <row r="1561" spans="1:17" hidden="1" x14ac:dyDescent="0.2">
      <c r="A1561" t="s">
        <v>666</v>
      </c>
      <c r="B1561">
        <v>86.4201084613848</v>
      </c>
      <c r="C1561">
        <v>-1.3304205394924999</v>
      </c>
      <c r="D1561">
        <v>0.23925451062158001</v>
      </c>
      <c r="E1561">
        <v>-5.5606915666337402</v>
      </c>
      <c r="F1561">
        <v>2.68707719086663E-8</v>
      </c>
      <c r="G1561">
        <v>1.5167534778389399E-6</v>
      </c>
      <c r="H1561" t="s">
        <v>196</v>
      </c>
      <c r="I1561">
        <v>23792021</v>
      </c>
      <c r="J1561">
        <v>23890077</v>
      </c>
      <c r="K1561">
        <v>98057</v>
      </c>
      <c r="L1561" t="s">
        <v>18</v>
      </c>
      <c r="M1561" t="s">
        <v>667</v>
      </c>
      <c r="N1561" t="s">
        <v>668</v>
      </c>
      <c r="O1561" t="s">
        <v>21</v>
      </c>
      <c r="P1561" t="s">
        <v>21</v>
      </c>
      <c r="Q1561" t="s">
        <v>31407</v>
      </c>
    </row>
    <row r="1562" spans="1:17" hidden="1" x14ac:dyDescent="0.2">
      <c r="A1562" t="s">
        <v>24110</v>
      </c>
      <c r="B1562">
        <v>393.51253135764699</v>
      </c>
      <c r="C1562">
        <v>-1.33034710500028</v>
      </c>
      <c r="D1562">
        <v>0.41135484892762397</v>
      </c>
      <c r="E1562">
        <v>-3.2340620475689299</v>
      </c>
      <c r="F1562">
        <v>1.2204293818404101E-3</v>
      </c>
      <c r="G1562">
        <v>1.10341938573444E-2</v>
      </c>
      <c r="H1562" t="s">
        <v>196</v>
      </c>
      <c r="I1562">
        <v>1793312</v>
      </c>
      <c r="J1562">
        <v>1808872</v>
      </c>
      <c r="K1562">
        <v>15561</v>
      </c>
      <c r="L1562" t="s">
        <v>32</v>
      </c>
      <c r="M1562" t="s">
        <v>23782</v>
      </c>
      <c r="N1562" t="s">
        <v>23783</v>
      </c>
      <c r="O1562" t="s">
        <v>21</v>
      </c>
      <c r="P1562" t="s">
        <v>21</v>
      </c>
      <c r="Q1562" t="s">
        <v>31407</v>
      </c>
    </row>
    <row r="1563" spans="1:17" hidden="1" x14ac:dyDescent="0.2">
      <c r="A1563" t="s">
        <v>11934</v>
      </c>
      <c r="B1563">
        <v>368.22740934708202</v>
      </c>
      <c r="C1563">
        <v>-1.3276312345239001</v>
      </c>
      <c r="D1563">
        <v>0.46429278924261502</v>
      </c>
      <c r="E1563">
        <v>-2.85946985454936</v>
      </c>
      <c r="F1563">
        <v>4.24349747831969E-3</v>
      </c>
      <c r="G1563">
        <v>2.9132557928323401E-2</v>
      </c>
      <c r="H1563" t="s">
        <v>603</v>
      </c>
      <c r="I1563">
        <v>115020534</v>
      </c>
      <c r="J1563">
        <v>115118257</v>
      </c>
      <c r="K1563">
        <v>97724</v>
      </c>
      <c r="L1563" t="s">
        <v>18</v>
      </c>
      <c r="M1563" t="s">
        <v>4346</v>
      </c>
      <c r="N1563" t="s">
        <v>4347</v>
      </c>
      <c r="O1563" t="s">
        <v>21</v>
      </c>
      <c r="P1563" t="s">
        <v>21</v>
      </c>
      <c r="Q1563" t="s">
        <v>31407</v>
      </c>
    </row>
    <row r="1564" spans="1:17" hidden="1" x14ac:dyDescent="0.2">
      <c r="A1564" t="s">
        <v>14079</v>
      </c>
      <c r="B1564">
        <v>69.184950356160002</v>
      </c>
      <c r="C1564">
        <v>-1.32440643344426</v>
      </c>
      <c r="D1564">
        <v>0.296454634826543</v>
      </c>
      <c r="E1564">
        <v>-4.46748432258169</v>
      </c>
      <c r="F1564">
        <v>7.9144809452167498E-6</v>
      </c>
      <c r="G1564">
        <v>1.9090414833663799E-4</v>
      </c>
      <c r="H1564" t="s">
        <v>69</v>
      </c>
      <c r="I1564">
        <v>11542690</v>
      </c>
      <c r="J1564">
        <v>11581265</v>
      </c>
      <c r="K1564">
        <v>38576</v>
      </c>
      <c r="L1564" t="s">
        <v>32</v>
      </c>
      <c r="M1564" t="s">
        <v>6462</v>
      </c>
      <c r="N1564" t="s">
        <v>6463</v>
      </c>
      <c r="O1564" t="s">
        <v>21</v>
      </c>
      <c r="P1564" t="s">
        <v>21</v>
      </c>
      <c r="Q1564" t="s">
        <v>31407</v>
      </c>
    </row>
    <row r="1565" spans="1:17" hidden="1" x14ac:dyDescent="0.2">
      <c r="A1565" t="s">
        <v>15672</v>
      </c>
      <c r="B1565">
        <v>542.54025570241595</v>
      </c>
      <c r="C1565">
        <v>-1.3224531902197001</v>
      </c>
      <c r="D1565">
        <v>0.366687426416687</v>
      </c>
      <c r="E1565">
        <v>-3.60648632854108</v>
      </c>
      <c r="F1565">
        <v>3.1037120310349999E-4</v>
      </c>
      <c r="G1565">
        <v>3.7529037914363701E-3</v>
      </c>
      <c r="H1565" t="s">
        <v>84</v>
      </c>
      <c r="I1565">
        <v>121873361</v>
      </c>
      <c r="J1565">
        <v>122061361</v>
      </c>
      <c r="K1565">
        <v>188001</v>
      </c>
      <c r="L1565" t="s">
        <v>32</v>
      </c>
      <c r="M1565" t="s">
        <v>15673</v>
      </c>
      <c r="N1565" t="s">
        <v>15674</v>
      </c>
      <c r="O1565" t="s">
        <v>21</v>
      </c>
      <c r="P1565" t="s">
        <v>21</v>
      </c>
      <c r="Q1565" t="s">
        <v>31407</v>
      </c>
    </row>
    <row r="1566" spans="1:17" hidden="1" x14ac:dyDescent="0.2">
      <c r="A1566" t="s">
        <v>14549</v>
      </c>
      <c r="B1566">
        <v>84.285827771135004</v>
      </c>
      <c r="C1566">
        <v>-1.32181843870278</v>
      </c>
      <c r="D1566">
        <v>0.48488170746491799</v>
      </c>
      <c r="E1566">
        <v>-2.7260637354491699</v>
      </c>
      <c r="F1566">
        <v>6.4094620483937702E-3</v>
      </c>
      <c r="G1566">
        <v>3.98653514565653E-2</v>
      </c>
      <c r="H1566" t="s">
        <v>433</v>
      </c>
      <c r="I1566">
        <v>54202680</v>
      </c>
      <c r="J1566">
        <v>54224647</v>
      </c>
      <c r="K1566">
        <v>21968</v>
      </c>
      <c r="L1566" t="s">
        <v>18</v>
      </c>
      <c r="M1566" t="s">
        <v>14550</v>
      </c>
      <c r="N1566" t="s">
        <v>14551</v>
      </c>
      <c r="O1566" t="s">
        <v>21</v>
      </c>
      <c r="P1566" t="s">
        <v>21</v>
      </c>
      <c r="Q1566" t="s">
        <v>31407</v>
      </c>
    </row>
    <row r="1567" spans="1:17" hidden="1" x14ac:dyDescent="0.2">
      <c r="A1567" t="s">
        <v>22855</v>
      </c>
      <c r="B1567">
        <v>265.70559746981598</v>
      </c>
      <c r="C1567">
        <v>-1.3204499359305599</v>
      </c>
      <c r="D1567">
        <v>0.39230192718898599</v>
      </c>
      <c r="E1567">
        <v>-3.36590224114412</v>
      </c>
      <c r="F1567">
        <v>7.6293741663872503E-4</v>
      </c>
      <c r="G1567">
        <v>7.6323160844462704E-3</v>
      </c>
      <c r="H1567" t="s">
        <v>603</v>
      </c>
      <c r="I1567">
        <v>123356260</v>
      </c>
      <c r="J1567">
        <v>123378753</v>
      </c>
      <c r="K1567">
        <v>22494</v>
      </c>
      <c r="L1567" t="s">
        <v>32</v>
      </c>
      <c r="M1567" t="s">
        <v>22856</v>
      </c>
      <c r="N1567" t="s">
        <v>22857</v>
      </c>
      <c r="O1567" t="s">
        <v>21</v>
      </c>
      <c r="P1567" t="s">
        <v>21</v>
      </c>
      <c r="Q1567" t="s">
        <v>31407</v>
      </c>
    </row>
    <row r="1568" spans="1:17" hidden="1" x14ac:dyDescent="0.2">
      <c r="A1568" t="s">
        <v>7535</v>
      </c>
      <c r="B1568">
        <v>49.9870032577467</v>
      </c>
      <c r="C1568">
        <v>-1.3199279744852901</v>
      </c>
      <c r="D1568">
        <v>0.322783868407159</v>
      </c>
      <c r="E1568">
        <v>-4.0892005570127701</v>
      </c>
      <c r="F1568">
        <v>4.3286247101528202E-5</v>
      </c>
      <c r="G1568">
        <v>7.6538476605345095E-4</v>
      </c>
      <c r="H1568" t="s">
        <v>17</v>
      </c>
      <c r="I1568">
        <v>52966896</v>
      </c>
      <c r="J1568">
        <v>53037898</v>
      </c>
      <c r="K1568">
        <v>71002</v>
      </c>
      <c r="L1568" t="s">
        <v>18</v>
      </c>
      <c r="M1568" t="s">
        <v>30477</v>
      </c>
      <c r="N1568" t="s">
        <v>773</v>
      </c>
      <c r="O1568" t="s">
        <v>30196</v>
      </c>
      <c r="P1568" t="s">
        <v>30196</v>
      </c>
      <c r="Q1568" t="s">
        <v>31407</v>
      </c>
    </row>
    <row r="1569" spans="1:17" hidden="1" x14ac:dyDescent="0.2">
      <c r="A1569" t="s">
        <v>24369</v>
      </c>
      <c r="B1569">
        <v>22.0192313695363</v>
      </c>
      <c r="C1569">
        <v>-1.31798786025877</v>
      </c>
      <c r="D1569">
        <v>0.42765566066636301</v>
      </c>
      <c r="E1569">
        <v>-3.0818903652651599</v>
      </c>
      <c r="F1569">
        <v>2.0569057999533799E-3</v>
      </c>
      <c r="G1569">
        <v>1.6549515342216201E-2</v>
      </c>
      <c r="H1569" t="s">
        <v>69</v>
      </c>
      <c r="I1569">
        <v>219289625</v>
      </c>
      <c r="J1569">
        <v>219308197</v>
      </c>
      <c r="K1569">
        <v>18573</v>
      </c>
      <c r="L1569" t="s">
        <v>18</v>
      </c>
      <c r="M1569" t="s">
        <v>20954</v>
      </c>
      <c r="N1569" t="s">
        <v>20955</v>
      </c>
      <c r="O1569" t="s">
        <v>1569</v>
      </c>
      <c r="P1569" t="s">
        <v>21</v>
      </c>
      <c r="Q1569" t="s">
        <v>31407</v>
      </c>
    </row>
    <row r="1570" spans="1:17" hidden="1" x14ac:dyDescent="0.2">
      <c r="A1570" t="s">
        <v>26325</v>
      </c>
      <c r="B1570">
        <v>51.098457428128299</v>
      </c>
      <c r="C1570">
        <v>-1.3175085214478699</v>
      </c>
      <c r="D1570">
        <v>0.35400705129820498</v>
      </c>
      <c r="E1570">
        <v>-3.7217013520390001</v>
      </c>
      <c r="F1570">
        <v>1.97884981460583E-4</v>
      </c>
      <c r="G1570">
        <v>2.6059878353768499E-3</v>
      </c>
      <c r="H1570" t="s">
        <v>69</v>
      </c>
      <c r="I1570">
        <v>10120698</v>
      </c>
      <c r="J1570">
        <v>10211725</v>
      </c>
      <c r="K1570">
        <v>91027</v>
      </c>
      <c r="L1570" t="s">
        <v>32</v>
      </c>
      <c r="M1570" t="s">
        <v>10343</v>
      </c>
      <c r="N1570" t="s">
        <v>10344</v>
      </c>
      <c r="O1570" t="s">
        <v>505</v>
      </c>
      <c r="P1570" t="s">
        <v>21</v>
      </c>
      <c r="Q1570" t="s">
        <v>31407</v>
      </c>
    </row>
    <row r="1571" spans="1:17" hidden="1" x14ac:dyDescent="0.2">
      <c r="A1571" t="s">
        <v>24138</v>
      </c>
      <c r="B1571">
        <v>122.83270249890801</v>
      </c>
      <c r="C1571">
        <v>-1.31482993287325</v>
      </c>
      <c r="D1571">
        <v>0.49735223753524199</v>
      </c>
      <c r="E1571">
        <v>-2.6436594301640799</v>
      </c>
      <c r="F1571">
        <v>8.2015131239953892E-3</v>
      </c>
      <c r="G1571">
        <v>4.8126948965108898E-2</v>
      </c>
      <c r="H1571" t="s">
        <v>31</v>
      </c>
      <c r="I1571">
        <v>108207439</v>
      </c>
      <c r="J1571">
        <v>108215534</v>
      </c>
      <c r="K1571">
        <v>8096</v>
      </c>
      <c r="L1571" t="s">
        <v>18</v>
      </c>
      <c r="M1571" t="s">
        <v>24139</v>
      </c>
      <c r="N1571" t="s">
        <v>24140</v>
      </c>
      <c r="O1571" t="s">
        <v>21</v>
      </c>
      <c r="P1571" t="s">
        <v>21</v>
      </c>
      <c r="Q1571" t="s">
        <v>31407</v>
      </c>
    </row>
    <row r="1572" spans="1:17" hidden="1" x14ac:dyDescent="0.2">
      <c r="A1572" t="s">
        <v>18726</v>
      </c>
      <c r="B1572">
        <v>208.89615149308699</v>
      </c>
      <c r="C1572">
        <v>-1.3125831841535101</v>
      </c>
      <c r="D1572">
        <v>0.25529907314037997</v>
      </c>
      <c r="E1572">
        <v>-5.1413550703796203</v>
      </c>
      <c r="F1572">
        <v>2.72764014953603E-7</v>
      </c>
      <c r="G1572">
        <v>1.13021596897102E-5</v>
      </c>
      <c r="H1572" t="s">
        <v>69</v>
      </c>
      <c r="I1572">
        <v>180981124</v>
      </c>
      <c r="J1572">
        <v>181063441</v>
      </c>
      <c r="K1572">
        <v>82318</v>
      </c>
      <c r="L1572" t="s">
        <v>32</v>
      </c>
      <c r="M1572" t="s">
        <v>14115</v>
      </c>
      <c r="N1572" t="s">
        <v>14116</v>
      </c>
      <c r="O1572" t="s">
        <v>21</v>
      </c>
      <c r="P1572" t="s">
        <v>21</v>
      </c>
      <c r="Q1572" t="s">
        <v>31407</v>
      </c>
    </row>
    <row r="1573" spans="1:17" hidden="1" x14ac:dyDescent="0.2">
      <c r="A1573" t="s">
        <v>26640</v>
      </c>
      <c r="B1573">
        <v>46.861461451668298</v>
      </c>
      <c r="C1573">
        <v>-1.3121273706277099</v>
      </c>
      <c r="D1573">
        <v>0.47961347914068297</v>
      </c>
      <c r="E1573">
        <v>-2.7358016980228101</v>
      </c>
      <c r="F1573">
        <v>6.2228513527345904E-3</v>
      </c>
      <c r="G1573">
        <v>3.9006001673825501E-2</v>
      </c>
      <c r="H1573" t="s">
        <v>7429</v>
      </c>
      <c r="I1573">
        <v>5000226</v>
      </c>
      <c r="J1573">
        <v>5742224</v>
      </c>
      <c r="K1573">
        <v>741998</v>
      </c>
      <c r="L1573" t="s">
        <v>32</v>
      </c>
      <c r="M1573" t="s">
        <v>28229</v>
      </c>
      <c r="N1573" t="s">
        <v>28230</v>
      </c>
      <c r="O1573" t="s">
        <v>21</v>
      </c>
      <c r="P1573" t="s">
        <v>21</v>
      </c>
      <c r="Q1573" t="s">
        <v>31407</v>
      </c>
    </row>
    <row r="1574" spans="1:17" hidden="1" x14ac:dyDescent="0.2">
      <c r="A1574" t="s">
        <v>11790</v>
      </c>
      <c r="B1574">
        <v>291.49594874339698</v>
      </c>
      <c r="C1574">
        <v>-1.31092083447067</v>
      </c>
      <c r="D1574">
        <v>0.37611283784190902</v>
      </c>
      <c r="E1574">
        <v>-3.4854455965730402</v>
      </c>
      <c r="F1574">
        <v>4.9131811934831305E-4</v>
      </c>
      <c r="G1574">
        <v>5.4048465341171997E-3</v>
      </c>
      <c r="H1574" t="s">
        <v>200</v>
      </c>
      <c r="I1574">
        <v>59107237</v>
      </c>
      <c r="J1574">
        <v>59127394</v>
      </c>
      <c r="K1574">
        <v>20158</v>
      </c>
      <c r="L1574" t="s">
        <v>32</v>
      </c>
      <c r="M1574" t="s">
        <v>11791</v>
      </c>
      <c r="N1574" t="s">
        <v>11792</v>
      </c>
      <c r="O1574" t="s">
        <v>21</v>
      </c>
      <c r="P1574" t="s">
        <v>21</v>
      </c>
      <c r="Q1574" t="s">
        <v>31407</v>
      </c>
    </row>
    <row r="1575" spans="1:17" hidden="1" x14ac:dyDescent="0.2">
      <c r="A1575" t="s">
        <v>25732</v>
      </c>
      <c r="B1575">
        <v>24.836564634664299</v>
      </c>
      <c r="C1575">
        <v>-1.31083970444471</v>
      </c>
      <c r="D1575">
        <v>0.48269226610986499</v>
      </c>
      <c r="E1575">
        <v>-2.7156840837933598</v>
      </c>
      <c r="F1575">
        <v>6.6138996029286301E-3</v>
      </c>
      <c r="G1575">
        <v>4.08377474094355E-2</v>
      </c>
      <c r="H1575" t="s">
        <v>43</v>
      </c>
      <c r="I1575">
        <v>144330565</v>
      </c>
      <c r="J1575">
        <v>144336281</v>
      </c>
      <c r="K1575">
        <v>5717</v>
      </c>
      <c r="L1575" t="s">
        <v>18</v>
      </c>
      <c r="M1575" t="s">
        <v>25733</v>
      </c>
      <c r="N1575" t="s">
        <v>25734</v>
      </c>
      <c r="O1575" t="s">
        <v>21</v>
      </c>
      <c r="P1575" t="s">
        <v>21</v>
      </c>
      <c r="Q1575" t="s">
        <v>31407</v>
      </c>
    </row>
    <row r="1576" spans="1:17" hidden="1" x14ac:dyDescent="0.2">
      <c r="A1576" t="s">
        <v>24592</v>
      </c>
      <c r="B1576">
        <v>41.448452327275803</v>
      </c>
      <c r="C1576">
        <v>-1.31037824132275</v>
      </c>
      <c r="D1576">
        <v>0.46067343221586698</v>
      </c>
      <c r="E1576">
        <v>-2.84448407415152</v>
      </c>
      <c r="F1576">
        <v>4.4483409536339403E-3</v>
      </c>
      <c r="G1576">
        <v>3.01711874876976E-2</v>
      </c>
      <c r="H1576" t="s">
        <v>17</v>
      </c>
      <c r="I1576">
        <v>16630997</v>
      </c>
      <c r="J1576">
        <v>16660130</v>
      </c>
      <c r="K1576">
        <v>29134</v>
      </c>
      <c r="L1576" t="s">
        <v>18</v>
      </c>
      <c r="M1576" t="s">
        <v>3871</v>
      </c>
      <c r="N1576" t="s">
        <v>3872</v>
      </c>
      <c r="O1576" t="s">
        <v>505</v>
      </c>
      <c r="P1576" t="s">
        <v>21</v>
      </c>
      <c r="Q1576" t="s">
        <v>31407</v>
      </c>
    </row>
    <row r="1577" spans="1:17" hidden="1" x14ac:dyDescent="0.2">
      <c r="A1577" t="s">
        <v>24637</v>
      </c>
      <c r="B1577">
        <v>12.785481935715399</v>
      </c>
      <c r="C1577">
        <v>-1.3085250997165201</v>
      </c>
      <c r="D1577">
        <v>0.48652467016104001</v>
      </c>
      <c r="E1577">
        <v>-2.6895349403009701</v>
      </c>
      <c r="F1577">
        <v>7.1551656195019903E-3</v>
      </c>
      <c r="G1577">
        <v>4.3427596061801903E-2</v>
      </c>
      <c r="H1577" t="s">
        <v>69</v>
      </c>
      <c r="I1577">
        <v>26938459</v>
      </c>
      <c r="J1577">
        <v>26948856</v>
      </c>
      <c r="K1577">
        <v>10398</v>
      </c>
      <c r="L1577" t="s">
        <v>32</v>
      </c>
      <c r="M1577" t="s">
        <v>20845</v>
      </c>
      <c r="N1577" t="s">
        <v>20846</v>
      </c>
      <c r="O1577" t="s">
        <v>1569</v>
      </c>
      <c r="P1577" t="s">
        <v>21</v>
      </c>
      <c r="Q1577" t="s">
        <v>31407</v>
      </c>
    </row>
    <row r="1578" spans="1:17" hidden="1" x14ac:dyDescent="0.2">
      <c r="A1578" t="s">
        <v>23362</v>
      </c>
      <c r="B1578">
        <v>397.53499600753503</v>
      </c>
      <c r="C1578">
        <v>-1.3073361083730199</v>
      </c>
      <c r="D1578">
        <v>0.23069740626253701</v>
      </c>
      <c r="E1578">
        <v>-5.66688689549136</v>
      </c>
      <c r="F1578">
        <v>1.4541526068823401E-8</v>
      </c>
      <c r="G1578">
        <v>8.8075250890002003E-7</v>
      </c>
      <c r="H1578" t="s">
        <v>200</v>
      </c>
      <c r="I1578">
        <v>134378506</v>
      </c>
      <c r="J1578">
        <v>134411918</v>
      </c>
      <c r="K1578">
        <v>33413</v>
      </c>
      <c r="L1578" t="s">
        <v>18</v>
      </c>
      <c r="M1578" t="s">
        <v>4286</v>
      </c>
      <c r="N1578" t="s">
        <v>4287</v>
      </c>
      <c r="O1578" t="s">
        <v>21</v>
      </c>
      <c r="P1578" t="s">
        <v>21</v>
      </c>
      <c r="Q1578" t="s">
        <v>31407</v>
      </c>
    </row>
    <row r="1579" spans="1:17" hidden="1" x14ac:dyDescent="0.2">
      <c r="A1579" t="s">
        <v>13280</v>
      </c>
      <c r="B1579">
        <v>34.252416860905001</v>
      </c>
      <c r="C1579">
        <v>-1.30666909298057</v>
      </c>
      <c r="D1579">
        <v>0.36096169647998699</v>
      </c>
      <c r="E1579">
        <v>-3.61996606765452</v>
      </c>
      <c r="F1579">
        <v>2.9464165218443401E-4</v>
      </c>
      <c r="G1579">
        <v>3.5901000713466601E-3</v>
      </c>
      <c r="H1579" t="s">
        <v>80</v>
      </c>
      <c r="I1579">
        <v>32886435</v>
      </c>
      <c r="J1579">
        <v>32894646</v>
      </c>
      <c r="K1579">
        <v>8212</v>
      </c>
      <c r="L1579" t="s">
        <v>32</v>
      </c>
      <c r="M1579" t="s">
        <v>13281</v>
      </c>
      <c r="N1579" t="s">
        <v>13282</v>
      </c>
      <c r="O1579" t="s">
        <v>21</v>
      </c>
      <c r="P1579" t="s">
        <v>21</v>
      </c>
      <c r="Q1579" t="s">
        <v>31407</v>
      </c>
    </row>
    <row r="1580" spans="1:17" hidden="1" x14ac:dyDescent="0.2">
      <c r="A1580" t="s">
        <v>25386</v>
      </c>
      <c r="B1580">
        <v>93.879702408888505</v>
      </c>
      <c r="C1580">
        <v>-1.3055533175509699</v>
      </c>
      <c r="D1580">
        <v>0.45611643912720301</v>
      </c>
      <c r="E1580">
        <v>-2.8623246293187798</v>
      </c>
      <c r="F1580">
        <v>4.2054592066632897E-3</v>
      </c>
      <c r="G1580">
        <v>2.89399549119898E-2</v>
      </c>
      <c r="H1580" t="s">
        <v>27</v>
      </c>
      <c r="I1580">
        <v>27332854</v>
      </c>
      <c r="J1580">
        <v>27425289</v>
      </c>
      <c r="K1580">
        <v>92436</v>
      </c>
      <c r="L1580" t="s">
        <v>32</v>
      </c>
      <c r="M1580" t="s">
        <v>20346</v>
      </c>
      <c r="N1580" t="s">
        <v>20347</v>
      </c>
      <c r="O1580" t="s">
        <v>21</v>
      </c>
      <c r="P1580" t="s">
        <v>21</v>
      </c>
      <c r="Q1580" t="s">
        <v>31407</v>
      </c>
    </row>
    <row r="1581" spans="1:17" hidden="1" x14ac:dyDescent="0.2">
      <c r="A1581" t="s">
        <v>23293</v>
      </c>
      <c r="B1581">
        <v>73.165884060225693</v>
      </c>
      <c r="C1581">
        <v>-1.3054422604638001</v>
      </c>
      <c r="D1581">
        <v>0.48259518419164499</v>
      </c>
      <c r="E1581">
        <v>-2.7050461820302698</v>
      </c>
      <c r="F1581">
        <v>6.8294894041927299E-3</v>
      </c>
      <c r="G1581">
        <v>4.1936028428269802E-2</v>
      </c>
      <c r="H1581" t="s">
        <v>158</v>
      </c>
      <c r="I1581">
        <v>72199029</v>
      </c>
      <c r="J1581">
        <v>72231386</v>
      </c>
      <c r="K1581">
        <v>32358</v>
      </c>
      <c r="L1581" t="s">
        <v>18</v>
      </c>
      <c r="M1581" t="s">
        <v>4596</v>
      </c>
      <c r="N1581" t="s">
        <v>4597</v>
      </c>
      <c r="O1581" t="s">
        <v>21</v>
      </c>
      <c r="P1581" t="s">
        <v>21</v>
      </c>
      <c r="Q1581" t="s">
        <v>31407</v>
      </c>
    </row>
    <row r="1582" spans="1:17" hidden="1" x14ac:dyDescent="0.2">
      <c r="A1582" t="s">
        <v>25464</v>
      </c>
      <c r="B1582">
        <v>48.108991510516901</v>
      </c>
      <c r="C1582">
        <v>-1.3032093947641099</v>
      </c>
      <c r="D1582">
        <v>0.36333839512375699</v>
      </c>
      <c r="E1582">
        <v>-3.5867648788403401</v>
      </c>
      <c r="F1582">
        <v>3.3480595397485802E-4</v>
      </c>
      <c r="G1582">
        <v>3.9762890230717E-3</v>
      </c>
      <c r="H1582" t="s">
        <v>17</v>
      </c>
      <c r="I1582">
        <v>48615328</v>
      </c>
      <c r="J1582">
        <v>48619163</v>
      </c>
      <c r="K1582">
        <v>3836</v>
      </c>
      <c r="L1582" t="s">
        <v>18</v>
      </c>
      <c r="M1582" t="s">
        <v>19887</v>
      </c>
      <c r="N1582" t="s">
        <v>19888</v>
      </c>
      <c r="O1582" t="s">
        <v>1569</v>
      </c>
      <c r="P1582" t="s">
        <v>21</v>
      </c>
      <c r="Q1582" t="s">
        <v>31407</v>
      </c>
    </row>
    <row r="1583" spans="1:17" hidden="1" x14ac:dyDescent="0.2">
      <c r="A1583" t="s">
        <v>15208</v>
      </c>
      <c r="B1583">
        <v>24.2835407710642</v>
      </c>
      <c r="C1583">
        <v>-1.30134883354709</v>
      </c>
      <c r="D1583">
        <v>0.29627338853044599</v>
      </c>
      <c r="E1583">
        <v>-4.3923919053342804</v>
      </c>
      <c r="F1583">
        <v>1.1211037397900801E-5</v>
      </c>
      <c r="G1583">
        <v>2.56006368903263E-4</v>
      </c>
      <c r="H1583" t="s">
        <v>603</v>
      </c>
      <c r="I1583">
        <v>133348252</v>
      </c>
      <c r="J1583">
        <v>133350318</v>
      </c>
      <c r="K1583">
        <v>2067</v>
      </c>
      <c r="L1583" t="s">
        <v>32</v>
      </c>
      <c r="M1583" t="s">
        <v>15209</v>
      </c>
      <c r="N1583" t="s">
        <v>15210</v>
      </c>
      <c r="O1583" t="s">
        <v>21</v>
      </c>
      <c r="P1583" t="s">
        <v>21</v>
      </c>
      <c r="Q1583" t="s">
        <v>31407</v>
      </c>
    </row>
    <row r="1584" spans="1:17" hidden="1" x14ac:dyDescent="0.2">
      <c r="A1584" t="s">
        <v>24646</v>
      </c>
      <c r="B1584">
        <v>43.491754922550697</v>
      </c>
      <c r="C1584">
        <v>-1.3008021128142999</v>
      </c>
      <c r="D1584">
        <v>0.35055072251964497</v>
      </c>
      <c r="E1584">
        <v>-3.71073864422402</v>
      </c>
      <c r="F1584">
        <v>2.0665537650479E-4</v>
      </c>
      <c r="G1584">
        <v>2.7031912526668598E-3</v>
      </c>
      <c r="H1584" t="s">
        <v>237</v>
      </c>
      <c r="I1584">
        <v>9033431</v>
      </c>
      <c r="J1584">
        <v>9081287</v>
      </c>
      <c r="K1584">
        <v>47857</v>
      </c>
      <c r="L1584" t="s">
        <v>18</v>
      </c>
      <c r="M1584" t="s">
        <v>24647</v>
      </c>
      <c r="N1584" t="s">
        <v>24648</v>
      </c>
      <c r="O1584" t="s">
        <v>1569</v>
      </c>
      <c r="P1584" t="s">
        <v>21</v>
      </c>
      <c r="Q1584" t="s">
        <v>31407</v>
      </c>
    </row>
    <row r="1585" spans="1:17" hidden="1" x14ac:dyDescent="0.2">
      <c r="A1585" t="s">
        <v>14845</v>
      </c>
      <c r="B1585">
        <v>581.45433074624805</v>
      </c>
      <c r="C1585">
        <v>-1.2995156719650001</v>
      </c>
      <c r="D1585">
        <v>0.208837905752668</v>
      </c>
      <c r="E1585">
        <v>-6.2226044035513803</v>
      </c>
      <c r="F1585">
        <v>4.8896918528122601E-10</v>
      </c>
      <c r="G1585">
        <v>4.07747910968977E-8</v>
      </c>
      <c r="H1585" t="s">
        <v>158</v>
      </c>
      <c r="I1585">
        <v>68778907</v>
      </c>
      <c r="J1585">
        <v>68820868</v>
      </c>
      <c r="K1585">
        <v>41962</v>
      </c>
      <c r="L1585" t="s">
        <v>18</v>
      </c>
      <c r="M1585" t="s">
        <v>3700</v>
      </c>
      <c r="N1585" t="s">
        <v>3701</v>
      </c>
      <c r="O1585" t="s">
        <v>505</v>
      </c>
      <c r="P1585" t="s">
        <v>21</v>
      </c>
      <c r="Q1585" t="s">
        <v>31407</v>
      </c>
    </row>
    <row r="1586" spans="1:17" hidden="1" x14ac:dyDescent="0.2">
      <c r="A1586" t="s">
        <v>25294</v>
      </c>
      <c r="B1586">
        <v>202.701944672515</v>
      </c>
      <c r="C1586">
        <v>-1.29814395241389</v>
      </c>
      <c r="D1586">
        <v>0.40046133002505302</v>
      </c>
      <c r="E1586">
        <v>-3.2416212380173501</v>
      </c>
      <c r="F1586">
        <v>1.1885186825460799E-3</v>
      </c>
      <c r="G1586">
        <v>1.07916479559667E-2</v>
      </c>
      <c r="H1586" t="s">
        <v>23</v>
      </c>
      <c r="I1586">
        <v>32267804</v>
      </c>
      <c r="J1586">
        <v>32324656</v>
      </c>
      <c r="K1586">
        <v>56853</v>
      </c>
      <c r="L1586" t="s">
        <v>32</v>
      </c>
      <c r="M1586" t="s">
        <v>25295</v>
      </c>
      <c r="N1586" t="s">
        <v>25296</v>
      </c>
      <c r="O1586" t="s">
        <v>21</v>
      </c>
      <c r="P1586" t="s">
        <v>21</v>
      </c>
      <c r="Q1586" t="s">
        <v>31407</v>
      </c>
    </row>
    <row r="1587" spans="1:17" hidden="1" x14ac:dyDescent="0.2">
      <c r="A1587" t="s">
        <v>16617</v>
      </c>
      <c r="B1587">
        <v>335.15867343126001</v>
      </c>
      <c r="C1587">
        <v>-1.29772038805319</v>
      </c>
      <c r="D1587">
        <v>0.24404752993629</v>
      </c>
      <c r="E1587">
        <v>-5.3174903609635802</v>
      </c>
      <c r="F1587">
        <v>1.05208256121917E-7</v>
      </c>
      <c r="G1587">
        <v>4.9979808182922703E-6</v>
      </c>
      <c r="H1587" t="s">
        <v>892</v>
      </c>
      <c r="I1587">
        <v>43055072</v>
      </c>
      <c r="J1587">
        <v>43060520</v>
      </c>
      <c r="K1587">
        <v>5449</v>
      </c>
      <c r="L1587" t="s">
        <v>18</v>
      </c>
      <c r="M1587" t="s">
        <v>3668</v>
      </c>
      <c r="N1587" t="s">
        <v>3669</v>
      </c>
      <c r="O1587" t="s">
        <v>1569</v>
      </c>
      <c r="P1587" t="s">
        <v>21</v>
      </c>
      <c r="Q1587" t="s">
        <v>31407</v>
      </c>
    </row>
    <row r="1588" spans="1:17" hidden="1" x14ac:dyDescent="0.2">
      <c r="A1588" t="s">
        <v>7681</v>
      </c>
      <c r="B1588">
        <v>81.466099063444204</v>
      </c>
      <c r="C1588">
        <v>-1.2972061632330401</v>
      </c>
      <c r="D1588">
        <v>0.33673076677813402</v>
      </c>
      <c r="E1588">
        <v>-3.8523541393167098</v>
      </c>
      <c r="F1588">
        <v>1.1698766406508499E-4</v>
      </c>
      <c r="G1588">
        <v>1.7082832822111699E-3</v>
      </c>
      <c r="H1588" t="s">
        <v>237</v>
      </c>
      <c r="I1588">
        <v>39406716</v>
      </c>
      <c r="J1588">
        <v>39426255</v>
      </c>
      <c r="K1588">
        <v>19539</v>
      </c>
      <c r="L1588" t="s">
        <v>32</v>
      </c>
      <c r="M1588" t="s">
        <v>5790</v>
      </c>
      <c r="N1588" t="s">
        <v>5791</v>
      </c>
      <c r="O1588" t="s">
        <v>1569</v>
      </c>
      <c r="P1588" t="s">
        <v>21</v>
      </c>
      <c r="Q1588" t="s">
        <v>31407</v>
      </c>
    </row>
    <row r="1589" spans="1:17" hidden="1" x14ac:dyDescent="0.2">
      <c r="A1589" t="s">
        <v>17050</v>
      </c>
      <c r="B1589">
        <v>72.686264285037097</v>
      </c>
      <c r="C1589">
        <v>-1.2955317974378899</v>
      </c>
      <c r="D1589">
        <v>0.29761859327204598</v>
      </c>
      <c r="E1589">
        <v>-4.3529934846969702</v>
      </c>
      <c r="F1589">
        <v>1.34291142827648E-5</v>
      </c>
      <c r="G1589">
        <v>2.9386728152603101E-4</v>
      </c>
      <c r="H1589" t="s">
        <v>47</v>
      </c>
      <c r="I1589">
        <v>179620897</v>
      </c>
      <c r="J1589">
        <v>179623707</v>
      </c>
      <c r="K1589">
        <v>2811</v>
      </c>
      <c r="L1589" t="s">
        <v>18</v>
      </c>
      <c r="M1589" t="s">
        <v>7012</v>
      </c>
      <c r="N1589" t="s">
        <v>7013</v>
      </c>
      <c r="O1589" t="s">
        <v>21</v>
      </c>
      <c r="P1589" t="s">
        <v>21</v>
      </c>
      <c r="Q1589" t="s">
        <v>31407</v>
      </c>
    </row>
    <row r="1590" spans="1:17" hidden="1" x14ac:dyDescent="0.2">
      <c r="A1590" t="s">
        <v>16788</v>
      </c>
      <c r="B1590">
        <v>23.561664539201701</v>
      </c>
      <c r="C1590">
        <v>-1.2937247377112999</v>
      </c>
      <c r="D1590">
        <v>0.393675553081477</v>
      </c>
      <c r="E1590">
        <v>-3.2862714679251299</v>
      </c>
      <c r="F1590">
        <v>1.0152311658540799E-3</v>
      </c>
      <c r="G1590">
        <v>9.55446694539582E-3</v>
      </c>
      <c r="H1590" t="s">
        <v>196</v>
      </c>
      <c r="I1590">
        <v>2741698</v>
      </c>
      <c r="J1590">
        <v>2756342</v>
      </c>
      <c r="K1590">
        <v>14645</v>
      </c>
      <c r="L1590" t="s">
        <v>18</v>
      </c>
      <c r="M1590" t="s">
        <v>16789</v>
      </c>
      <c r="N1590" t="s">
        <v>16790</v>
      </c>
      <c r="O1590" t="s">
        <v>21</v>
      </c>
      <c r="P1590" t="s">
        <v>21</v>
      </c>
      <c r="Q1590" t="s">
        <v>31407</v>
      </c>
    </row>
    <row r="1591" spans="1:17" hidden="1" x14ac:dyDescent="0.2">
      <c r="A1591" t="s">
        <v>24301</v>
      </c>
      <c r="B1591">
        <v>51.842307118641699</v>
      </c>
      <c r="C1591">
        <v>-1.2936990177202401</v>
      </c>
      <c r="D1591">
        <v>0.36640862212146802</v>
      </c>
      <c r="E1591">
        <v>-3.5307548447682802</v>
      </c>
      <c r="F1591">
        <v>4.14375619441644E-4</v>
      </c>
      <c r="G1591">
        <v>4.7113404191521501E-3</v>
      </c>
      <c r="H1591" t="s">
        <v>200</v>
      </c>
      <c r="I1591">
        <v>43311978</v>
      </c>
      <c r="J1591">
        <v>43342980</v>
      </c>
      <c r="K1591">
        <v>31003</v>
      </c>
      <c r="L1591" t="s">
        <v>32</v>
      </c>
      <c r="M1591" t="s">
        <v>17408</v>
      </c>
      <c r="N1591" t="s">
        <v>17409</v>
      </c>
      <c r="O1591" t="s">
        <v>21</v>
      </c>
      <c r="P1591" t="s">
        <v>21</v>
      </c>
      <c r="Q1591" t="s">
        <v>31407</v>
      </c>
    </row>
    <row r="1592" spans="1:17" hidden="1" x14ac:dyDescent="0.2">
      <c r="A1592" t="s">
        <v>10527</v>
      </c>
      <c r="B1592">
        <v>20.978401431159501</v>
      </c>
      <c r="C1592">
        <v>-1.2930769828979001</v>
      </c>
      <c r="D1592">
        <v>0.26223996633242103</v>
      </c>
      <c r="E1592">
        <v>-4.93089211756062</v>
      </c>
      <c r="F1592">
        <v>8.1854932532633603E-7</v>
      </c>
      <c r="G1592">
        <v>2.8568472641322301E-5</v>
      </c>
      <c r="H1592" t="s">
        <v>27</v>
      </c>
      <c r="I1592">
        <v>39550033</v>
      </c>
      <c r="J1592">
        <v>39619751</v>
      </c>
      <c r="K1592">
        <v>69719</v>
      </c>
      <c r="L1592" t="s">
        <v>18</v>
      </c>
      <c r="M1592" t="s">
        <v>10528</v>
      </c>
      <c r="N1592" t="s">
        <v>10529</v>
      </c>
      <c r="O1592" t="s">
        <v>21</v>
      </c>
      <c r="P1592" t="s">
        <v>21</v>
      </c>
      <c r="Q1592" t="s">
        <v>31407</v>
      </c>
    </row>
    <row r="1593" spans="1:17" hidden="1" x14ac:dyDescent="0.2">
      <c r="A1593" t="s">
        <v>24354</v>
      </c>
      <c r="B1593">
        <v>3.74376888992682</v>
      </c>
      <c r="C1593">
        <v>-1.2920808216051001</v>
      </c>
      <c r="D1593">
        <v>0.49099300732622497</v>
      </c>
      <c r="E1593">
        <v>-2.6315666462162302</v>
      </c>
      <c r="F1593">
        <v>8.4992195519357893E-3</v>
      </c>
      <c r="G1593">
        <v>4.9420564641551201E-2</v>
      </c>
      <c r="H1593" t="s">
        <v>80</v>
      </c>
      <c r="I1593">
        <v>67685229</v>
      </c>
      <c r="J1593">
        <v>67686588</v>
      </c>
      <c r="K1593">
        <v>1360</v>
      </c>
      <c r="L1593" t="s">
        <v>32</v>
      </c>
      <c r="M1593" t="s">
        <v>18980</v>
      </c>
      <c r="N1593" t="s">
        <v>18981</v>
      </c>
      <c r="O1593" t="s">
        <v>774</v>
      </c>
      <c r="P1593" t="s">
        <v>21</v>
      </c>
      <c r="Q1593" t="s">
        <v>31407</v>
      </c>
    </row>
    <row r="1594" spans="1:17" hidden="1" x14ac:dyDescent="0.2">
      <c r="A1594" t="s">
        <v>23021</v>
      </c>
      <c r="B1594">
        <v>97.5990930241001</v>
      </c>
      <c r="C1594">
        <v>-1.29155130865429</v>
      </c>
      <c r="D1594">
        <v>0.39004058694719401</v>
      </c>
      <c r="E1594">
        <v>-3.3113254155500198</v>
      </c>
      <c r="F1594">
        <v>9.2855159833663903E-4</v>
      </c>
      <c r="G1594">
        <v>8.9257930298732701E-3</v>
      </c>
      <c r="H1594" t="s">
        <v>80</v>
      </c>
      <c r="I1594">
        <v>10636604</v>
      </c>
      <c r="J1594">
        <v>10796648</v>
      </c>
      <c r="K1594">
        <v>160045</v>
      </c>
      <c r="L1594" t="s">
        <v>18</v>
      </c>
      <c r="M1594" t="s">
        <v>16700</v>
      </c>
      <c r="N1594" t="s">
        <v>16701</v>
      </c>
      <c r="O1594" t="s">
        <v>21</v>
      </c>
      <c r="P1594" t="s">
        <v>21</v>
      </c>
      <c r="Q1594" t="s">
        <v>31407</v>
      </c>
    </row>
    <row r="1595" spans="1:17" hidden="1" x14ac:dyDescent="0.2">
      <c r="A1595" t="s">
        <v>8519</v>
      </c>
      <c r="B1595">
        <v>306.41333107365</v>
      </c>
      <c r="C1595">
        <v>-1.28976903185881</v>
      </c>
      <c r="D1595">
        <v>0.30543033942572201</v>
      </c>
      <c r="E1595">
        <v>-4.2227927791452</v>
      </c>
      <c r="F1595">
        <v>2.4129364900012301E-5</v>
      </c>
      <c r="G1595">
        <v>4.7443720009129599E-4</v>
      </c>
      <c r="H1595" t="s">
        <v>80</v>
      </c>
      <c r="I1595">
        <v>35720218</v>
      </c>
      <c r="J1595">
        <v>35769967</v>
      </c>
      <c r="K1595">
        <v>49750</v>
      </c>
      <c r="L1595" t="s">
        <v>18</v>
      </c>
      <c r="M1595" t="s">
        <v>8520</v>
      </c>
      <c r="N1595" t="s">
        <v>8521</v>
      </c>
      <c r="O1595" t="s">
        <v>21</v>
      </c>
      <c r="P1595" t="s">
        <v>21</v>
      </c>
      <c r="Q1595" t="s">
        <v>31407</v>
      </c>
    </row>
    <row r="1596" spans="1:17" hidden="1" x14ac:dyDescent="0.2">
      <c r="A1596" t="s">
        <v>15857</v>
      </c>
      <c r="B1596">
        <v>15.0902134553804</v>
      </c>
      <c r="C1596">
        <v>-1.28889244571238</v>
      </c>
      <c r="D1596">
        <v>0.329917185672298</v>
      </c>
      <c r="E1596">
        <v>-3.9067150839259801</v>
      </c>
      <c r="F1596">
        <v>9.3559363968648599E-5</v>
      </c>
      <c r="G1596">
        <v>1.4296581081832301E-3</v>
      </c>
      <c r="H1596" t="s">
        <v>105</v>
      </c>
      <c r="I1596">
        <v>36511701</v>
      </c>
      <c r="J1596">
        <v>36519501</v>
      </c>
      <c r="K1596">
        <v>7801</v>
      </c>
      <c r="L1596" t="s">
        <v>18</v>
      </c>
      <c r="M1596" t="s">
        <v>15858</v>
      </c>
      <c r="N1596" t="s">
        <v>15859</v>
      </c>
      <c r="O1596" t="s">
        <v>505</v>
      </c>
      <c r="P1596" t="s">
        <v>21</v>
      </c>
      <c r="Q1596" t="s">
        <v>31407</v>
      </c>
    </row>
    <row r="1597" spans="1:17" hidden="1" x14ac:dyDescent="0.2">
      <c r="A1597" t="s">
        <v>23822</v>
      </c>
      <c r="B1597">
        <v>115.158542890018</v>
      </c>
      <c r="C1597">
        <v>-1.2887354664780899</v>
      </c>
      <c r="D1597">
        <v>0.39034903359726297</v>
      </c>
      <c r="E1597">
        <v>-3.30149521468452</v>
      </c>
      <c r="F1597">
        <v>9.6170975365627296E-4</v>
      </c>
      <c r="G1597">
        <v>9.1802784293214708E-3</v>
      </c>
      <c r="H1597" t="s">
        <v>148</v>
      </c>
      <c r="I1597">
        <v>4624824</v>
      </c>
      <c r="J1597">
        <v>4690974</v>
      </c>
      <c r="K1597">
        <v>66151</v>
      </c>
      <c r="L1597" t="s">
        <v>32</v>
      </c>
      <c r="M1597" t="s">
        <v>8989</v>
      </c>
      <c r="N1597" t="s">
        <v>8990</v>
      </c>
      <c r="O1597" t="s">
        <v>21</v>
      </c>
      <c r="P1597" t="s">
        <v>21</v>
      </c>
      <c r="Q1597" t="s">
        <v>31407</v>
      </c>
    </row>
    <row r="1598" spans="1:17" hidden="1" x14ac:dyDescent="0.2">
      <c r="A1598" t="s">
        <v>21396</v>
      </c>
      <c r="B1598">
        <v>2035.15988054677</v>
      </c>
      <c r="C1598">
        <v>-1.28419133446219</v>
      </c>
      <c r="D1598">
        <v>0.386851933015605</v>
      </c>
      <c r="E1598">
        <v>-3.31959394503113</v>
      </c>
      <c r="F1598">
        <v>9.0148467003612395E-4</v>
      </c>
      <c r="G1598">
        <v>8.7158449526598108E-3</v>
      </c>
      <c r="H1598" t="s">
        <v>196</v>
      </c>
      <c r="I1598">
        <v>1721539</v>
      </c>
      <c r="J1598">
        <v>1745171</v>
      </c>
      <c r="K1598">
        <v>23633</v>
      </c>
      <c r="L1598" t="s">
        <v>32</v>
      </c>
      <c r="M1598" t="s">
        <v>16441</v>
      </c>
      <c r="N1598" t="s">
        <v>16442</v>
      </c>
      <c r="O1598" t="s">
        <v>21</v>
      </c>
      <c r="P1598" t="s">
        <v>21</v>
      </c>
      <c r="Q1598" t="s">
        <v>31407</v>
      </c>
    </row>
    <row r="1599" spans="1:17" hidden="1" x14ac:dyDescent="0.2">
      <c r="A1599" t="s">
        <v>16755</v>
      </c>
      <c r="B1599">
        <v>23.212929340656299</v>
      </c>
      <c r="C1599">
        <v>-1.28328844235992</v>
      </c>
      <c r="D1599">
        <v>0.24480493036343501</v>
      </c>
      <c r="E1599">
        <v>-5.2420857719440601</v>
      </c>
      <c r="F1599">
        <v>1.58771530138934E-7</v>
      </c>
      <c r="G1599">
        <v>7.1341338715010604E-6</v>
      </c>
      <c r="H1599" t="s">
        <v>200</v>
      </c>
      <c r="I1599">
        <v>78139803</v>
      </c>
      <c r="J1599">
        <v>78143088</v>
      </c>
      <c r="K1599">
        <v>3286</v>
      </c>
      <c r="L1599" t="s">
        <v>32</v>
      </c>
      <c r="M1599" t="s">
        <v>16756</v>
      </c>
      <c r="N1599" t="s">
        <v>16757</v>
      </c>
      <c r="O1599" t="s">
        <v>3177</v>
      </c>
      <c r="P1599" t="s">
        <v>3177</v>
      </c>
      <c r="Q1599" t="s">
        <v>31407</v>
      </c>
    </row>
    <row r="1600" spans="1:17" hidden="1" x14ac:dyDescent="0.2">
      <c r="A1600" t="s">
        <v>25646</v>
      </c>
      <c r="B1600">
        <v>157.07069660409601</v>
      </c>
      <c r="C1600">
        <v>-1.2825415984524</v>
      </c>
      <c r="D1600">
        <v>0.35644681902470199</v>
      </c>
      <c r="E1600">
        <v>-3.59812889328524</v>
      </c>
      <c r="F1600">
        <v>3.2051477619434202E-4</v>
      </c>
      <c r="G1600">
        <v>3.84272118580832E-3</v>
      </c>
      <c r="H1600" t="s">
        <v>148</v>
      </c>
      <c r="I1600">
        <v>28823035</v>
      </c>
      <c r="J1600">
        <v>28837237</v>
      </c>
      <c r="K1600">
        <v>14203</v>
      </c>
      <c r="L1600" t="s">
        <v>32</v>
      </c>
      <c r="M1600" t="s">
        <v>18191</v>
      </c>
      <c r="N1600" t="s">
        <v>18192</v>
      </c>
      <c r="O1600" t="s">
        <v>1569</v>
      </c>
      <c r="P1600" t="s">
        <v>21</v>
      </c>
      <c r="Q1600" t="s">
        <v>31407</v>
      </c>
    </row>
    <row r="1601" spans="1:17" hidden="1" x14ac:dyDescent="0.2">
      <c r="A1601" t="s">
        <v>17674</v>
      </c>
      <c r="B1601">
        <v>88.366290926706796</v>
      </c>
      <c r="C1601">
        <v>-1.2823009437158399</v>
      </c>
      <c r="D1601">
        <v>0.36464617395486598</v>
      </c>
      <c r="E1601">
        <v>-3.5165621780925602</v>
      </c>
      <c r="F1601">
        <v>4.3717425035818202E-4</v>
      </c>
      <c r="G1601">
        <v>4.9133966650364404E-3</v>
      </c>
      <c r="H1601" t="s">
        <v>27</v>
      </c>
      <c r="I1601">
        <v>56116632</v>
      </c>
      <c r="J1601">
        <v>56117710</v>
      </c>
      <c r="K1601">
        <v>1079</v>
      </c>
      <c r="L1601" t="s">
        <v>32</v>
      </c>
      <c r="M1601" t="s">
        <v>17675</v>
      </c>
      <c r="N1601" t="s">
        <v>17676</v>
      </c>
      <c r="O1601" t="s">
        <v>774</v>
      </c>
      <c r="P1601" t="s">
        <v>21</v>
      </c>
      <c r="Q1601" t="s">
        <v>31407</v>
      </c>
    </row>
    <row r="1602" spans="1:17" hidden="1" x14ac:dyDescent="0.2">
      <c r="A1602" t="s">
        <v>23145</v>
      </c>
      <c r="B1602">
        <v>176.11577255032</v>
      </c>
      <c r="C1602">
        <v>-1.2792909738699101</v>
      </c>
      <c r="D1602">
        <v>0.37019626340193601</v>
      </c>
      <c r="E1602">
        <v>-3.45571012012332</v>
      </c>
      <c r="F1602">
        <v>5.4884522719258599E-4</v>
      </c>
      <c r="G1602">
        <v>5.9028038736617704E-3</v>
      </c>
      <c r="H1602" t="s">
        <v>196</v>
      </c>
      <c r="I1602">
        <v>121801320</v>
      </c>
      <c r="J1602">
        <v>121816909</v>
      </c>
      <c r="K1602">
        <v>15590</v>
      </c>
      <c r="L1602" t="s">
        <v>32</v>
      </c>
      <c r="M1602" t="s">
        <v>334</v>
      </c>
      <c r="N1602" t="s">
        <v>335</v>
      </c>
      <c r="O1602" t="s">
        <v>21</v>
      </c>
      <c r="P1602" t="s">
        <v>21</v>
      </c>
      <c r="Q1602" t="s">
        <v>31407</v>
      </c>
    </row>
    <row r="1603" spans="1:17" hidden="1" x14ac:dyDescent="0.2">
      <c r="A1603" t="s">
        <v>15948</v>
      </c>
      <c r="B1603">
        <v>53.158914154786601</v>
      </c>
      <c r="C1603">
        <v>-1.2788620439312399</v>
      </c>
      <c r="D1603">
        <v>0.33557756663674798</v>
      </c>
      <c r="E1603">
        <v>-3.81092829520267</v>
      </c>
      <c r="F1603">
        <v>1.38445924260027E-4</v>
      </c>
      <c r="G1603">
        <v>1.9538071233287302E-3</v>
      </c>
      <c r="H1603" t="s">
        <v>237</v>
      </c>
      <c r="I1603">
        <v>51707305</v>
      </c>
      <c r="J1603">
        <v>51718613</v>
      </c>
      <c r="K1603">
        <v>11309</v>
      </c>
      <c r="L1603" t="s">
        <v>32</v>
      </c>
      <c r="M1603" t="s">
        <v>15949</v>
      </c>
      <c r="N1603" t="s">
        <v>15950</v>
      </c>
      <c r="O1603" t="s">
        <v>1569</v>
      </c>
      <c r="P1603" t="s">
        <v>21</v>
      </c>
      <c r="Q1603" t="s">
        <v>31407</v>
      </c>
    </row>
    <row r="1604" spans="1:17" hidden="1" x14ac:dyDescent="0.2">
      <c r="A1604" t="s">
        <v>10904</v>
      </c>
      <c r="B1604">
        <v>49.905854001380902</v>
      </c>
      <c r="C1604">
        <v>-1.27661861782702</v>
      </c>
      <c r="D1604">
        <v>0.33682538213089203</v>
      </c>
      <c r="E1604">
        <v>-3.7901496904735201</v>
      </c>
      <c r="F1604">
        <v>1.5055652645774899E-4</v>
      </c>
      <c r="G1604">
        <v>2.09433681040333E-3</v>
      </c>
      <c r="H1604" t="s">
        <v>80</v>
      </c>
      <c r="I1604">
        <v>115836377</v>
      </c>
      <c r="J1604">
        <v>115841126</v>
      </c>
      <c r="K1604">
        <v>4750</v>
      </c>
      <c r="L1604" t="s">
        <v>18</v>
      </c>
      <c r="M1604" t="s">
        <v>10905</v>
      </c>
      <c r="N1604" t="s">
        <v>10906</v>
      </c>
      <c r="O1604" t="s">
        <v>21</v>
      </c>
      <c r="P1604" t="s">
        <v>21</v>
      </c>
      <c r="Q1604" t="s">
        <v>31407</v>
      </c>
    </row>
    <row r="1605" spans="1:17" hidden="1" x14ac:dyDescent="0.2">
      <c r="A1605" t="s">
        <v>14854</v>
      </c>
      <c r="B1605">
        <v>141.089662615989</v>
      </c>
      <c r="C1605">
        <v>-1.2759822667690699</v>
      </c>
      <c r="D1605">
        <v>0.28789478941633201</v>
      </c>
      <c r="E1605">
        <v>-4.4321130971350602</v>
      </c>
      <c r="F1605">
        <v>9.3314046622537307E-6</v>
      </c>
      <c r="G1605">
        <v>2.1853457117247999E-4</v>
      </c>
      <c r="H1605" t="s">
        <v>76</v>
      </c>
      <c r="I1605">
        <v>31669118</v>
      </c>
      <c r="J1605">
        <v>31673546</v>
      </c>
      <c r="K1605">
        <v>4429</v>
      </c>
      <c r="L1605" t="s">
        <v>32</v>
      </c>
      <c r="M1605" t="s">
        <v>14855</v>
      </c>
      <c r="N1605" t="s">
        <v>14856</v>
      </c>
      <c r="O1605" t="s">
        <v>21</v>
      </c>
      <c r="P1605" t="s">
        <v>21</v>
      </c>
      <c r="Q1605" t="s">
        <v>31407</v>
      </c>
    </row>
    <row r="1606" spans="1:17" hidden="1" x14ac:dyDescent="0.2">
      <c r="A1606" t="s">
        <v>19690</v>
      </c>
      <c r="B1606">
        <v>42.826355910032397</v>
      </c>
      <c r="C1606">
        <v>-1.2758028388451099</v>
      </c>
      <c r="D1606">
        <v>0.32074219496747902</v>
      </c>
      <c r="E1606">
        <v>-3.9776582528359499</v>
      </c>
      <c r="F1606">
        <v>6.9597302078395004E-5</v>
      </c>
      <c r="G1606">
        <v>1.1280995530915999E-3</v>
      </c>
      <c r="H1606" t="s">
        <v>200</v>
      </c>
      <c r="I1606">
        <v>66409158</v>
      </c>
      <c r="J1606">
        <v>66417227</v>
      </c>
      <c r="K1606">
        <v>8069</v>
      </c>
      <c r="L1606" t="s">
        <v>32</v>
      </c>
      <c r="M1606" t="s">
        <v>30902</v>
      </c>
      <c r="N1606" t="str">
        <f>M1606</f>
        <v>ENSG00000254510</v>
      </c>
      <c r="O1606" t="s">
        <v>30196</v>
      </c>
      <c r="P1606" t="s">
        <v>30196</v>
      </c>
      <c r="Q1606" t="s">
        <v>31407</v>
      </c>
    </row>
    <row r="1607" spans="1:17" hidden="1" x14ac:dyDescent="0.2">
      <c r="A1607" t="s">
        <v>9625</v>
      </c>
      <c r="B1607">
        <v>472.38489803446402</v>
      </c>
      <c r="C1607">
        <v>-1.2752388627922699</v>
      </c>
      <c r="D1607">
        <v>0.248400227429805</v>
      </c>
      <c r="E1607">
        <v>-5.1338071465841999</v>
      </c>
      <c r="F1607">
        <v>2.8393904908485299E-7</v>
      </c>
      <c r="G1607">
        <v>1.1689414346005E-5</v>
      </c>
      <c r="H1607" t="s">
        <v>69</v>
      </c>
      <c r="I1607">
        <v>15940564</v>
      </c>
      <c r="J1607">
        <v>15947007</v>
      </c>
      <c r="K1607">
        <v>6444</v>
      </c>
      <c r="L1607" t="s">
        <v>32</v>
      </c>
      <c r="M1607" t="s">
        <v>9626</v>
      </c>
      <c r="N1607" t="s">
        <v>9627</v>
      </c>
      <c r="O1607" t="s">
        <v>21</v>
      </c>
      <c r="P1607" t="s">
        <v>21</v>
      </c>
      <c r="Q1607" t="s">
        <v>31407</v>
      </c>
    </row>
    <row r="1608" spans="1:17" hidden="1" x14ac:dyDescent="0.2">
      <c r="A1608" t="s">
        <v>25816</v>
      </c>
      <c r="B1608">
        <v>30.257243255630101</v>
      </c>
      <c r="C1608">
        <v>-1.27418699026335</v>
      </c>
      <c r="D1608">
        <v>0.45506082804843601</v>
      </c>
      <c r="E1608">
        <v>-2.8000366362620301</v>
      </c>
      <c r="F1608">
        <v>5.1096807054863604E-3</v>
      </c>
      <c r="G1608">
        <v>3.3484685599888001E-2</v>
      </c>
      <c r="H1608" t="s">
        <v>23</v>
      </c>
      <c r="I1608">
        <v>58006242</v>
      </c>
      <c r="J1608">
        <v>58007346</v>
      </c>
      <c r="K1608">
        <v>1105</v>
      </c>
      <c r="L1608" t="s">
        <v>18</v>
      </c>
      <c r="M1608" t="s">
        <v>8770</v>
      </c>
      <c r="N1608" t="s">
        <v>8771</v>
      </c>
      <c r="O1608" t="s">
        <v>1569</v>
      </c>
      <c r="P1608" t="s">
        <v>21</v>
      </c>
      <c r="Q1608" t="s">
        <v>31407</v>
      </c>
    </row>
    <row r="1609" spans="1:17" hidden="1" x14ac:dyDescent="0.2">
      <c r="A1609" t="s">
        <v>25974</v>
      </c>
      <c r="B1609">
        <v>81.279109068969007</v>
      </c>
      <c r="C1609">
        <v>-1.2733861181474799</v>
      </c>
      <c r="D1609">
        <v>0.39964842180370602</v>
      </c>
      <c r="E1609">
        <v>-3.1862658493692901</v>
      </c>
      <c r="F1609">
        <v>1.4412209665181999E-3</v>
      </c>
      <c r="G1609">
        <v>1.256334389654E-2</v>
      </c>
      <c r="H1609" t="s">
        <v>17</v>
      </c>
      <c r="I1609">
        <v>50797761</v>
      </c>
      <c r="J1609">
        <v>50802258</v>
      </c>
      <c r="K1609">
        <v>4498</v>
      </c>
      <c r="L1609" t="s">
        <v>18</v>
      </c>
      <c r="M1609" t="s">
        <v>25975</v>
      </c>
      <c r="N1609" t="s">
        <v>25976</v>
      </c>
      <c r="O1609" t="s">
        <v>21</v>
      </c>
      <c r="P1609" t="s">
        <v>21</v>
      </c>
      <c r="Q1609" t="s">
        <v>31407</v>
      </c>
    </row>
    <row r="1610" spans="1:17" hidden="1" x14ac:dyDescent="0.2">
      <c r="A1610" t="s">
        <v>23640</v>
      </c>
      <c r="B1610">
        <v>119.844037409637</v>
      </c>
      <c r="C1610">
        <v>-1.2729449639587</v>
      </c>
      <c r="D1610">
        <v>0.46534470300567599</v>
      </c>
      <c r="E1610">
        <v>-2.7354882428803902</v>
      </c>
      <c r="F1610">
        <v>6.2287811393898903E-3</v>
      </c>
      <c r="G1610">
        <v>3.9037930700205198E-2</v>
      </c>
      <c r="H1610" t="s">
        <v>84</v>
      </c>
      <c r="I1610">
        <v>22118238</v>
      </c>
      <c r="J1610">
        <v>22193909</v>
      </c>
      <c r="K1610">
        <v>75672</v>
      </c>
      <c r="L1610" t="s">
        <v>18</v>
      </c>
      <c r="M1610" t="s">
        <v>23641</v>
      </c>
      <c r="N1610" t="s">
        <v>23642</v>
      </c>
      <c r="O1610" t="s">
        <v>21</v>
      </c>
      <c r="P1610" t="s">
        <v>21</v>
      </c>
      <c r="Q1610" t="s">
        <v>31407</v>
      </c>
    </row>
    <row r="1611" spans="1:17" hidden="1" x14ac:dyDescent="0.2">
      <c r="A1611" t="s">
        <v>13908</v>
      </c>
      <c r="B1611">
        <v>30.077438901931899</v>
      </c>
      <c r="C1611">
        <v>-1.2726290373126501</v>
      </c>
      <c r="D1611">
        <v>0.319268339677371</v>
      </c>
      <c r="E1611">
        <v>-3.9860796676509702</v>
      </c>
      <c r="F1611">
        <v>6.7173965215330705E-5</v>
      </c>
      <c r="G1611">
        <v>1.09528276104243E-3</v>
      </c>
      <c r="H1611" t="s">
        <v>76</v>
      </c>
      <c r="I1611">
        <v>2765414</v>
      </c>
      <c r="J1611">
        <v>2785745</v>
      </c>
      <c r="K1611">
        <v>20332</v>
      </c>
      <c r="L1611" t="s">
        <v>32</v>
      </c>
      <c r="M1611" t="s">
        <v>13909</v>
      </c>
      <c r="N1611" t="s">
        <v>13910</v>
      </c>
      <c r="O1611" t="s">
        <v>21</v>
      </c>
      <c r="P1611" t="s">
        <v>21</v>
      </c>
      <c r="Q1611" t="s">
        <v>31407</v>
      </c>
    </row>
    <row r="1612" spans="1:17" hidden="1" x14ac:dyDescent="0.2">
      <c r="A1612" t="s">
        <v>11325</v>
      </c>
      <c r="B1612">
        <v>134.681655520584</v>
      </c>
      <c r="C1612">
        <v>-1.27157420654825</v>
      </c>
      <c r="D1612">
        <v>0.32351692530999299</v>
      </c>
      <c r="E1612">
        <v>-3.9304719693717098</v>
      </c>
      <c r="F1612">
        <v>8.4779277407757202E-5</v>
      </c>
      <c r="G1612">
        <v>1.3249741286437201E-3</v>
      </c>
      <c r="H1612" t="s">
        <v>603</v>
      </c>
      <c r="I1612">
        <v>95442980</v>
      </c>
      <c r="J1612">
        <v>95508661</v>
      </c>
      <c r="K1612">
        <v>65682</v>
      </c>
      <c r="L1612" t="s">
        <v>18</v>
      </c>
      <c r="M1612" t="s">
        <v>11326</v>
      </c>
      <c r="N1612" t="s">
        <v>11327</v>
      </c>
      <c r="O1612" t="s">
        <v>21</v>
      </c>
      <c r="P1612" t="s">
        <v>21</v>
      </c>
      <c r="Q1612" t="s">
        <v>31407</v>
      </c>
    </row>
    <row r="1613" spans="1:17" hidden="1" x14ac:dyDescent="0.2">
      <c r="A1613" t="s">
        <v>23544</v>
      </c>
      <c r="B1613">
        <v>88.976213617692693</v>
      </c>
      <c r="C1613">
        <v>-1.2696038883968901</v>
      </c>
      <c r="D1613">
        <v>0.37173291414284099</v>
      </c>
      <c r="E1613">
        <v>-3.41536581802126</v>
      </c>
      <c r="F1613">
        <v>6.36964036301561E-4</v>
      </c>
      <c r="G1613">
        <v>6.6055844031113198E-3</v>
      </c>
      <c r="H1613" t="s">
        <v>148</v>
      </c>
      <c r="I1613">
        <v>692500</v>
      </c>
      <c r="J1613">
        <v>705829</v>
      </c>
      <c r="K1613">
        <v>13330</v>
      </c>
      <c r="L1613" t="s">
        <v>18</v>
      </c>
      <c r="M1613" t="s">
        <v>23545</v>
      </c>
      <c r="N1613" t="s">
        <v>23546</v>
      </c>
      <c r="O1613" t="s">
        <v>21</v>
      </c>
      <c r="P1613" t="s">
        <v>21</v>
      </c>
      <c r="Q1613" t="s">
        <v>31407</v>
      </c>
    </row>
    <row r="1614" spans="1:17" hidden="1" x14ac:dyDescent="0.2">
      <c r="A1614" t="s">
        <v>9062</v>
      </c>
      <c r="B1614">
        <v>341.16692596062001</v>
      </c>
      <c r="C1614">
        <v>-1.2689384971030999</v>
      </c>
      <c r="D1614">
        <v>0.30982741757147902</v>
      </c>
      <c r="E1614">
        <v>-4.0956300996517001</v>
      </c>
      <c r="F1614">
        <v>4.2102170954373397E-5</v>
      </c>
      <c r="G1614">
        <v>7.4867443810426495E-4</v>
      </c>
      <c r="H1614" t="s">
        <v>105</v>
      </c>
      <c r="I1614">
        <v>19479826</v>
      </c>
      <c r="J1614">
        <v>19520611</v>
      </c>
      <c r="K1614">
        <v>40786</v>
      </c>
      <c r="L1614" t="s">
        <v>32</v>
      </c>
      <c r="M1614" t="s">
        <v>9063</v>
      </c>
      <c r="N1614" t="s">
        <v>9064</v>
      </c>
      <c r="O1614" t="s">
        <v>21</v>
      </c>
      <c r="P1614" t="s">
        <v>21</v>
      </c>
      <c r="Q1614" t="s">
        <v>31407</v>
      </c>
    </row>
    <row r="1615" spans="1:17" hidden="1" x14ac:dyDescent="0.2">
      <c r="A1615" t="s">
        <v>23831</v>
      </c>
      <c r="B1615">
        <v>34.7024781532795</v>
      </c>
      <c r="C1615">
        <v>-1.2675850215339199</v>
      </c>
      <c r="D1615">
        <v>0.44715865588430198</v>
      </c>
      <c r="E1615">
        <v>-2.83475452136142</v>
      </c>
      <c r="F1615">
        <v>4.58609100786632E-3</v>
      </c>
      <c r="G1615">
        <v>3.0853725613805099E-2</v>
      </c>
      <c r="H1615" t="s">
        <v>84</v>
      </c>
      <c r="I1615">
        <v>44796682</v>
      </c>
      <c r="J1615">
        <v>44801624</v>
      </c>
      <c r="K1615">
        <v>4943</v>
      </c>
      <c r="L1615" t="s">
        <v>32</v>
      </c>
      <c r="M1615" t="s">
        <v>23832</v>
      </c>
      <c r="N1615" t="s">
        <v>23833</v>
      </c>
      <c r="O1615" t="s">
        <v>505</v>
      </c>
      <c r="P1615" t="s">
        <v>21</v>
      </c>
      <c r="Q1615" t="s">
        <v>31407</v>
      </c>
    </row>
    <row r="1616" spans="1:17" hidden="1" x14ac:dyDescent="0.2">
      <c r="A1616" t="s">
        <v>15120</v>
      </c>
      <c r="B1616">
        <v>18.486273773601599</v>
      </c>
      <c r="C1616">
        <v>-1.2670445157192101</v>
      </c>
      <c r="D1616">
        <v>0.41796117902542201</v>
      </c>
      <c r="E1616">
        <v>-3.0314885192773899</v>
      </c>
      <c r="F1616">
        <v>2.4335117458184198E-3</v>
      </c>
      <c r="G1616">
        <v>1.8858302606410401E-2</v>
      </c>
      <c r="H1616" t="s">
        <v>69</v>
      </c>
      <c r="I1616">
        <v>241256383</v>
      </c>
      <c r="J1616">
        <v>241268694</v>
      </c>
      <c r="K1616">
        <v>12312</v>
      </c>
      <c r="L1616" t="s">
        <v>18</v>
      </c>
      <c r="M1616" t="s">
        <v>2802</v>
      </c>
      <c r="N1616" t="s">
        <v>2803</v>
      </c>
      <c r="O1616" t="s">
        <v>21</v>
      </c>
      <c r="P1616" t="s">
        <v>21</v>
      </c>
      <c r="Q1616" t="s">
        <v>31407</v>
      </c>
    </row>
    <row r="1617" spans="1:17" hidden="1" x14ac:dyDescent="0.2">
      <c r="A1617" t="s">
        <v>24498</v>
      </c>
      <c r="B1617">
        <v>14.823483815107799</v>
      </c>
      <c r="C1617">
        <v>-1.2665558154713299</v>
      </c>
      <c r="D1617">
        <v>0.34340847047241602</v>
      </c>
      <c r="E1617">
        <v>-3.6881903749461</v>
      </c>
      <c r="F1617">
        <v>2.2585464413448899E-4</v>
      </c>
      <c r="G1617">
        <v>2.9054986699152499E-3</v>
      </c>
      <c r="H1617" t="s">
        <v>183</v>
      </c>
      <c r="I1617">
        <v>102404936</v>
      </c>
      <c r="J1617">
        <v>102406134</v>
      </c>
      <c r="K1617">
        <v>1199</v>
      </c>
      <c r="L1617" t="s">
        <v>18</v>
      </c>
      <c r="M1617" t="s">
        <v>24499</v>
      </c>
      <c r="N1617" t="s">
        <v>24500</v>
      </c>
      <c r="O1617" t="s">
        <v>774</v>
      </c>
      <c r="P1617" t="s">
        <v>21</v>
      </c>
      <c r="Q1617" t="s">
        <v>31407</v>
      </c>
    </row>
    <row r="1618" spans="1:17" hidden="1" x14ac:dyDescent="0.2">
      <c r="A1618" t="s">
        <v>1018</v>
      </c>
      <c r="B1618">
        <v>223.58710231187101</v>
      </c>
      <c r="C1618">
        <v>-1.26559729421556</v>
      </c>
      <c r="D1618">
        <v>0.23391909977240199</v>
      </c>
      <c r="E1618">
        <v>-5.4104059713249599</v>
      </c>
      <c r="F1618">
        <v>6.2882033446069395E-8</v>
      </c>
      <c r="G1618">
        <v>3.23043476112712E-6</v>
      </c>
      <c r="H1618" t="s">
        <v>196</v>
      </c>
      <c r="I1618">
        <v>127782140</v>
      </c>
      <c r="J1618">
        <v>127840733</v>
      </c>
      <c r="K1618">
        <v>58594</v>
      </c>
      <c r="L1618" t="s">
        <v>32</v>
      </c>
      <c r="M1618" t="s">
        <v>1019</v>
      </c>
      <c r="N1618" t="s">
        <v>1020</v>
      </c>
      <c r="O1618" t="s">
        <v>21</v>
      </c>
      <c r="P1618" t="s">
        <v>21</v>
      </c>
      <c r="Q1618" t="s">
        <v>31407</v>
      </c>
    </row>
    <row r="1619" spans="1:17" hidden="1" x14ac:dyDescent="0.2">
      <c r="A1619" t="s">
        <v>25718</v>
      </c>
      <c r="B1619">
        <v>29.6353668934029</v>
      </c>
      <c r="C1619">
        <v>-1.2652908241748999</v>
      </c>
      <c r="D1619">
        <v>0.25152831004509102</v>
      </c>
      <c r="E1619">
        <v>-5.0304111849201796</v>
      </c>
      <c r="F1619">
        <v>4.89429066384667E-7</v>
      </c>
      <c r="G1619">
        <v>1.8461517400671401E-5</v>
      </c>
      <c r="H1619" t="s">
        <v>200</v>
      </c>
      <c r="I1619">
        <v>17380649</v>
      </c>
      <c r="J1619">
        <v>17383531</v>
      </c>
      <c r="K1619">
        <v>2883</v>
      </c>
      <c r="L1619" t="s">
        <v>32</v>
      </c>
      <c r="M1619" t="s">
        <v>25719</v>
      </c>
      <c r="N1619" t="s">
        <v>25720</v>
      </c>
      <c r="O1619" t="s">
        <v>3177</v>
      </c>
      <c r="P1619" t="s">
        <v>3177</v>
      </c>
      <c r="Q1619" t="s">
        <v>31407</v>
      </c>
    </row>
    <row r="1620" spans="1:17" hidden="1" x14ac:dyDescent="0.2">
      <c r="A1620" t="s">
        <v>21480</v>
      </c>
      <c r="B1620">
        <v>67.7288758359187</v>
      </c>
      <c r="C1620">
        <v>-1.2648081123981401</v>
      </c>
      <c r="D1620">
        <v>0.33305959339829799</v>
      </c>
      <c r="E1620">
        <v>-3.7975429546795301</v>
      </c>
      <c r="F1620">
        <v>1.46137458462598E-4</v>
      </c>
      <c r="G1620">
        <v>2.0493474580439699E-3</v>
      </c>
      <c r="H1620" t="s">
        <v>36</v>
      </c>
      <c r="I1620">
        <v>49598761</v>
      </c>
      <c r="J1620">
        <v>49614670</v>
      </c>
      <c r="K1620">
        <v>15910</v>
      </c>
      <c r="L1620" t="s">
        <v>32</v>
      </c>
      <c r="M1620" t="s">
        <v>10081</v>
      </c>
      <c r="N1620" t="s">
        <v>10082</v>
      </c>
      <c r="O1620" t="s">
        <v>21</v>
      </c>
      <c r="P1620" t="s">
        <v>21</v>
      </c>
      <c r="Q1620" t="s">
        <v>31407</v>
      </c>
    </row>
    <row r="1621" spans="1:17" hidden="1" x14ac:dyDescent="0.2">
      <c r="A1621" t="s">
        <v>25513</v>
      </c>
      <c r="B1621">
        <v>342.182976985994</v>
      </c>
      <c r="C1621">
        <v>-1.26424864053913</v>
      </c>
      <c r="D1621">
        <v>0.33619198814885798</v>
      </c>
      <c r="E1621">
        <v>-3.76049604126601</v>
      </c>
      <c r="F1621">
        <v>1.69576758574034E-4</v>
      </c>
      <c r="G1621">
        <v>2.3040138120134601E-3</v>
      </c>
      <c r="H1621" t="s">
        <v>36</v>
      </c>
      <c r="I1621">
        <v>103519668</v>
      </c>
      <c r="J1621">
        <v>103521322</v>
      </c>
      <c r="K1621">
        <v>1655</v>
      </c>
      <c r="L1621" t="s">
        <v>18</v>
      </c>
      <c r="M1621" t="s">
        <v>22059</v>
      </c>
      <c r="N1621" t="s">
        <v>22060</v>
      </c>
      <c r="O1621" t="s">
        <v>505</v>
      </c>
      <c r="P1621" t="s">
        <v>21</v>
      </c>
      <c r="Q1621" t="s">
        <v>31407</v>
      </c>
    </row>
    <row r="1622" spans="1:17" hidden="1" x14ac:dyDescent="0.2">
      <c r="A1622" t="s">
        <v>14248</v>
      </c>
      <c r="B1622">
        <v>69.3097673500951</v>
      </c>
      <c r="C1622">
        <v>-1.2634230428636</v>
      </c>
      <c r="D1622">
        <v>0.35290954756794302</v>
      </c>
      <c r="E1622">
        <v>-3.5800194456919998</v>
      </c>
      <c r="F1622">
        <v>3.4356863915682701E-4</v>
      </c>
      <c r="G1622">
        <v>4.0545787999356903E-3</v>
      </c>
      <c r="H1622" t="s">
        <v>47</v>
      </c>
      <c r="I1622">
        <v>150357718</v>
      </c>
      <c r="J1622">
        <v>150384249</v>
      </c>
      <c r="K1622">
        <v>26532</v>
      </c>
      <c r="L1622" t="s">
        <v>32</v>
      </c>
      <c r="M1622" t="s">
        <v>14249</v>
      </c>
      <c r="N1622" t="s">
        <v>14250</v>
      </c>
      <c r="O1622" t="s">
        <v>21</v>
      </c>
      <c r="P1622" t="s">
        <v>21</v>
      </c>
      <c r="Q1622" t="s">
        <v>31407</v>
      </c>
    </row>
    <row r="1623" spans="1:17" hidden="1" x14ac:dyDescent="0.2">
      <c r="A1623" t="s">
        <v>22058</v>
      </c>
      <c r="B1623">
        <v>2075.1128418522699</v>
      </c>
      <c r="C1623">
        <v>-1.2618451095833001</v>
      </c>
      <c r="D1623">
        <v>0.24258850584824199</v>
      </c>
      <c r="E1623">
        <v>-5.2015865515602204</v>
      </c>
      <c r="F1623">
        <v>1.9759441313634801E-7</v>
      </c>
      <c r="G1623">
        <v>8.5995003771120002E-6</v>
      </c>
      <c r="H1623" t="s">
        <v>36</v>
      </c>
      <c r="I1623">
        <v>103519659</v>
      </c>
      <c r="J1623">
        <v>103523111</v>
      </c>
      <c r="K1623">
        <v>3453</v>
      </c>
      <c r="L1623" t="s">
        <v>18</v>
      </c>
      <c r="M1623" t="s">
        <v>22059</v>
      </c>
      <c r="N1623" t="s">
        <v>22060</v>
      </c>
      <c r="O1623" t="s">
        <v>21</v>
      </c>
      <c r="P1623" t="s">
        <v>21</v>
      </c>
      <c r="Q1623" t="s">
        <v>31407</v>
      </c>
    </row>
    <row r="1624" spans="1:17" hidden="1" x14ac:dyDescent="0.2">
      <c r="A1624" t="s">
        <v>13077</v>
      </c>
      <c r="B1624">
        <v>727.67750245673301</v>
      </c>
      <c r="C1624">
        <v>-1.2594607053170801</v>
      </c>
      <c r="D1624">
        <v>0.39467943993226701</v>
      </c>
      <c r="E1624">
        <v>-3.1910978325428601</v>
      </c>
      <c r="F1624">
        <v>1.4173327839872201E-3</v>
      </c>
      <c r="G1624">
        <v>1.23981950508123E-2</v>
      </c>
      <c r="H1624" t="s">
        <v>80</v>
      </c>
      <c r="I1624">
        <v>52372829</v>
      </c>
      <c r="J1624">
        <v>52404459</v>
      </c>
      <c r="K1624">
        <v>31631</v>
      </c>
      <c r="L1624" t="s">
        <v>18</v>
      </c>
      <c r="M1624" t="s">
        <v>13075</v>
      </c>
      <c r="N1624" t="s">
        <v>13076</v>
      </c>
      <c r="O1624" t="s">
        <v>21</v>
      </c>
      <c r="P1624" t="s">
        <v>21</v>
      </c>
      <c r="Q1624" t="s">
        <v>31407</v>
      </c>
    </row>
    <row r="1625" spans="1:17" hidden="1" x14ac:dyDescent="0.2">
      <c r="A1625" t="s">
        <v>15909</v>
      </c>
      <c r="B1625">
        <v>21.209993972077299</v>
      </c>
      <c r="C1625">
        <v>-1.25878777704023</v>
      </c>
      <c r="D1625">
        <v>0.29255327477772203</v>
      </c>
      <c r="E1625">
        <v>-4.3027642674540001</v>
      </c>
      <c r="F1625">
        <v>1.68680291816532E-5</v>
      </c>
      <c r="G1625">
        <v>3.53705984160234E-4</v>
      </c>
      <c r="H1625" t="s">
        <v>105</v>
      </c>
      <c r="I1625">
        <v>36510868</v>
      </c>
      <c r="J1625">
        <v>36512929</v>
      </c>
      <c r="K1625">
        <v>2062</v>
      </c>
      <c r="L1625" t="s">
        <v>18</v>
      </c>
      <c r="M1625" t="s">
        <v>15858</v>
      </c>
      <c r="N1625" t="s">
        <v>15859</v>
      </c>
      <c r="O1625" t="s">
        <v>1569</v>
      </c>
      <c r="P1625" t="s">
        <v>21</v>
      </c>
      <c r="Q1625" t="s">
        <v>31407</v>
      </c>
    </row>
    <row r="1626" spans="1:17" hidden="1" x14ac:dyDescent="0.2">
      <c r="A1626" t="s">
        <v>26147</v>
      </c>
      <c r="B1626">
        <v>1918.73603727196</v>
      </c>
      <c r="C1626">
        <v>-1.25801119668365</v>
      </c>
      <c r="D1626">
        <v>0.36336242847205502</v>
      </c>
      <c r="E1626">
        <v>-3.4621388952446299</v>
      </c>
      <c r="F1626">
        <v>5.3590051399039795E-4</v>
      </c>
      <c r="G1626">
        <v>5.7835641789516102E-3</v>
      </c>
      <c r="H1626" t="s">
        <v>105</v>
      </c>
      <c r="I1626">
        <v>26657520</v>
      </c>
      <c r="J1626">
        <v>26676475</v>
      </c>
      <c r="K1626">
        <v>18956</v>
      </c>
      <c r="L1626" t="s">
        <v>32</v>
      </c>
      <c r="M1626" t="s">
        <v>6733</v>
      </c>
      <c r="N1626" t="s">
        <v>6734</v>
      </c>
      <c r="O1626" t="s">
        <v>2701</v>
      </c>
      <c r="P1626" t="s">
        <v>2701</v>
      </c>
      <c r="Q1626" t="s">
        <v>31407</v>
      </c>
    </row>
    <row r="1627" spans="1:17" hidden="1" x14ac:dyDescent="0.2">
      <c r="A1627" t="s">
        <v>19253</v>
      </c>
      <c r="B1627">
        <v>28.9004610876692</v>
      </c>
      <c r="C1627">
        <v>-1.2573422857487599</v>
      </c>
      <c r="D1627">
        <v>0.369446549214063</v>
      </c>
      <c r="E1627">
        <v>-3.4033131136927701</v>
      </c>
      <c r="F1627">
        <v>6.6573939704907097E-4</v>
      </c>
      <c r="G1627">
        <v>6.8399099909362904E-3</v>
      </c>
      <c r="H1627" t="s">
        <v>17</v>
      </c>
      <c r="I1627">
        <v>13213783</v>
      </c>
      <c r="J1627">
        <v>13226555</v>
      </c>
      <c r="K1627">
        <v>12773</v>
      </c>
      <c r="L1627" t="s">
        <v>18</v>
      </c>
      <c r="M1627" t="s">
        <v>5150</v>
      </c>
      <c r="N1627" t="s">
        <v>5151</v>
      </c>
      <c r="O1627" t="s">
        <v>1569</v>
      </c>
      <c r="P1627" t="s">
        <v>21</v>
      </c>
      <c r="Q1627" t="s">
        <v>31407</v>
      </c>
    </row>
    <row r="1628" spans="1:17" hidden="1" x14ac:dyDescent="0.2">
      <c r="A1628" t="s">
        <v>19405</v>
      </c>
      <c r="B1628">
        <v>1284.3239408033601</v>
      </c>
      <c r="C1628">
        <v>-1.2568257534595499</v>
      </c>
      <c r="D1628">
        <v>0.25561872233445698</v>
      </c>
      <c r="E1628">
        <v>-4.9167985113981203</v>
      </c>
      <c r="F1628">
        <v>8.7971012532397603E-7</v>
      </c>
      <c r="G1628">
        <v>3.0349190608319202E-5</v>
      </c>
      <c r="H1628" t="s">
        <v>17</v>
      </c>
      <c r="I1628">
        <v>4903080</v>
      </c>
      <c r="J1628">
        <v>4962154</v>
      </c>
      <c r="K1628">
        <v>59074</v>
      </c>
      <c r="L1628" t="s">
        <v>32</v>
      </c>
      <c r="M1628" t="s">
        <v>18944</v>
      </c>
      <c r="N1628" t="s">
        <v>18945</v>
      </c>
      <c r="O1628" t="s">
        <v>21</v>
      </c>
      <c r="P1628" t="s">
        <v>21</v>
      </c>
      <c r="Q1628" t="s">
        <v>31407</v>
      </c>
    </row>
    <row r="1629" spans="1:17" hidden="1" x14ac:dyDescent="0.2">
      <c r="A1629" t="s">
        <v>21996</v>
      </c>
      <c r="B1629">
        <v>290.547775346332</v>
      </c>
      <c r="C1629">
        <v>-1.25661626365477</v>
      </c>
      <c r="D1629">
        <v>0.34860046943925799</v>
      </c>
      <c r="E1629">
        <v>-3.6047463323159099</v>
      </c>
      <c r="F1629">
        <v>3.1245796560545701E-4</v>
      </c>
      <c r="G1629">
        <v>3.7698330688716399E-3</v>
      </c>
      <c r="H1629" t="s">
        <v>88</v>
      </c>
      <c r="I1629">
        <v>63433678</v>
      </c>
      <c r="J1629">
        <v>63472640</v>
      </c>
      <c r="K1629">
        <v>38963</v>
      </c>
      <c r="L1629" t="s">
        <v>18</v>
      </c>
      <c r="M1629" t="s">
        <v>5100</v>
      </c>
      <c r="N1629" t="s">
        <v>5101</v>
      </c>
      <c r="O1629" t="s">
        <v>21</v>
      </c>
      <c r="P1629" t="s">
        <v>21</v>
      </c>
      <c r="Q1629" t="s">
        <v>31407</v>
      </c>
    </row>
    <row r="1630" spans="1:17" hidden="1" x14ac:dyDescent="0.2">
      <c r="A1630" t="s">
        <v>25217</v>
      </c>
      <c r="B1630">
        <v>167.790616693619</v>
      </c>
      <c r="C1630">
        <v>-1.2564358090981</v>
      </c>
      <c r="D1630">
        <v>0.39063054185742602</v>
      </c>
      <c r="E1630">
        <v>-3.2164300392995799</v>
      </c>
      <c r="F1630">
        <v>1.2979617572237501E-3</v>
      </c>
      <c r="G1630">
        <v>1.1582690261577501E-2</v>
      </c>
      <c r="H1630" t="s">
        <v>148</v>
      </c>
      <c r="I1630">
        <v>30267553</v>
      </c>
      <c r="J1630">
        <v>30335054</v>
      </c>
      <c r="K1630">
        <v>67502</v>
      </c>
      <c r="L1630" t="s">
        <v>18</v>
      </c>
      <c r="M1630" t="s">
        <v>25218</v>
      </c>
      <c r="N1630" t="s">
        <v>25219</v>
      </c>
      <c r="O1630" t="s">
        <v>1541</v>
      </c>
      <c r="P1630" t="s">
        <v>1541</v>
      </c>
      <c r="Q1630" t="s">
        <v>31407</v>
      </c>
    </row>
    <row r="1631" spans="1:17" hidden="1" x14ac:dyDescent="0.2">
      <c r="A1631" t="s">
        <v>20519</v>
      </c>
      <c r="B1631">
        <v>26.038504534601699</v>
      </c>
      <c r="C1631">
        <v>-1.25608238747701</v>
      </c>
      <c r="D1631">
        <v>0.35932973990717099</v>
      </c>
      <c r="E1631">
        <v>-3.4956260169322699</v>
      </c>
      <c r="F1631">
        <v>4.7295106719928899E-4</v>
      </c>
      <c r="G1631">
        <v>5.2323738365180799E-3</v>
      </c>
      <c r="H1631" t="s">
        <v>237</v>
      </c>
      <c r="I1631">
        <v>128966589</v>
      </c>
      <c r="J1631">
        <v>128994115</v>
      </c>
      <c r="K1631">
        <v>27527</v>
      </c>
      <c r="L1631" t="s">
        <v>18</v>
      </c>
      <c r="M1631" t="s">
        <v>20520</v>
      </c>
      <c r="N1631" t="s">
        <v>20521</v>
      </c>
      <c r="O1631" t="s">
        <v>21</v>
      </c>
      <c r="P1631" t="s">
        <v>21</v>
      </c>
      <c r="Q1631" t="s">
        <v>31407</v>
      </c>
    </row>
    <row r="1632" spans="1:17" hidden="1" x14ac:dyDescent="0.2">
      <c r="A1632" t="s">
        <v>12505</v>
      </c>
      <c r="B1632">
        <v>189.952853924751</v>
      </c>
      <c r="C1632">
        <v>-1.2538753058087</v>
      </c>
      <c r="D1632">
        <v>0.22323684202760499</v>
      </c>
      <c r="E1632">
        <v>-5.6167937801845804</v>
      </c>
      <c r="F1632">
        <v>1.94533363625151E-8</v>
      </c>
      <c r="G1632">
        <v>1.1499137993123201E-6</v>
      </c>
      <c r="H1632" t="s">
        <v>80</v>
      </c>
      <c r="I1632">
        <v>23506430</v>
      </c>
      <c r="J1632">
        <v>23531220</v>
      </c>
      <c r="K1632">
        <v>24791</v>
      </c>
      <c r="L1632" t="s">
        <v>18</v>
      </c>
      <c r="M1632" t="s">
        <v>12506</v>
      </c>
      <c r="N1632" t="s">
        <v>12507</v>
      </c>
      <c r="O1632" t="s">
        <v>21</v>
      </c>
      <c r="P1632" t="s">
        <v>21</v>
      </c>
      <c r="Q1632" t="s">
        <v>31407</v>
      </c>
    </row>
    <row r="1633" spans="1:17" hidden="1" x14ac:dyDescent="0.2">
      <c r="A1633" t="s">
        <v>21193</v>
      </c>
      <c r="B1633">
        <v>119.915728778437</v>
      </c>
      <c r="C1633">
        <v>-1.2534589599547701</v>
      </c>
      <c r="D1633">
        <v>0.43126753439103299</v>
      </c>
      <c r="E1633">
        <v>-2.9064533265289798</v>
      </c>
      <c r="F1633">
        <v>3.6555142897172401E-3</v>
      </c>
      <c r="G1633">
        <v>2.59509282914588E-2</v>
      </c>
      <c r="H1633" t="s">
        <v>69</v>
      </c>
      <c r="I1633">
        <v>17878678</v>
      </c>
      <c r="J1633">
        <v>17932961</v>
      </c>
      <c r="K1633">
        <v>54284</v>
      </c>
      <c r="L1633" t="s">
        <v>32</v>
      </c>
      <c r="M1633" t="s">
        <v>21194</v>
      </c>
      <c r="N1633" t="s">
        <v>21195</v>
      </c>
      <c r="O1633" t="s">
        <v>21</v>
      </c>
      <c r="P1633" t="s">
        <v>21</v>
      </c>
      <c r="Q1633" t="s">
        <v>31407</v>
      </c>
    </row>
    <row r="1634" spans="1:17" hidden="1" x14ac:dyDescent="0.2">
      <c r="A1634" t="s">
        <v>23105</v>
      </c>
      <c r="B1634">
        <v>371.171169966528</v>
      </c>
      <c r="C1634">
        <v>-1.25336956042495</v>
      </c>
      <c r="D1634">
        <v>0.35957035046182201</v>
      </c>
      <c r="E1634">
        <v>-3.4857422443623598</v>
      </c>
      <c r="F1634">
        <v>4.9077364163087204E-4</v>
      </c>
      <c r="G1634">
        <v>5.4001290096320599E-3</v>
      </c>
      <c r="H1634" t="s">
        <v>80</v>
      </c>
      <c r="I1634">
        <v>1512151</v>
      </c>
      <c r="J1634">
        <v>1534685</v>
      </c>
      <c r="K1634">
        <v>22535</v>
      </c>
      <c r="L1634" t="s">
        <v>32</v>
      </c>
      <c r="M1634" t="s">
        <v>23106</v>
      </c>
      <c r="N1634" t="s">
        <v>23107</v>
      </c>
      <c r="O1634" t="s">
        <v>21</v>
      </c>
      <c r="P1634" t="s">
        <v>21</v>
      </c>
      <c r="Q1634" t="s">
        <v>31407</v>
      </c>
    </row>
    <row r="1635" spans="1:17" hidden="1" x14ac:dyDescent="0.2">
      <c r="A1635" t="s">
        <v>19378</v>
      </c>
      <c r="B1635">
        <v>111.014737869139</v>
      </c>
      <c r="C1635">
        <v>-1.25086472828531</v>
      </c>
      <c r="D1635">
        <v>0.38794185488814897</v>
      </c>
      <c r="E1635">
        <v>-3.2243613637563202</v>
      </c>
      <c r="F1635">
        <v>1.2625397148910099E-3</v>
      </c>
      <c r="G1635">
        <v>1.1335912248794501E-2</v>
      </c>
      <c r="H1635" t="s">
        <v>80</v>
      </c>
      <c r="I1635">
        <v>108134043</v>
      </c>
      <c r="J1635">
        <v>108200849</v>
      </c>
      <c r="K1635">
        <v>66806</v>
      </c>
      <c r="L1635" t="s">
        <v>18</v>
      </c>
      <c r="M1635" t="s">
        <v>30672</v>
      </c>
      <c r="N1635" t="s">
        <v>30673</v>
      </c>
      <c r="O1635" t="s">
        <v>505</v>
      </c>
      <c r="P1635" t="s">
        <v>21</v>
      </c>
      <c r="Q1635" t="s">
        <v>31407</v>
      </c>
    </row>
    <row r="1636" spans="1:17" hidden="1" x14ac:dyDescent="0.2">
      <c r="A1636" t="s">
        <v>4285</v>
      </c>
      <c r="B1636">
        <v>88.9387835931268</v>
      </c>
      <c r="C1636">
        <v>-1.2500191912152201</v>
      </c>
      <c r="D1636">
        <v>0.26640941532129297</v>
      </c>
      <c r="E1636">
        <v>-4.6920983994040801</v>
      </c>
      <c r="F1636">
        <v>2.7041700140785299E-6</v>
      </c>
      <c r="G1636">
        <v>7.8930465334736298E-5</v>
      </c>
      <c r="H1636" t="s">
        <v>200</v>
      </c>
      <c r="I1636">
        <v>134378504</v>
      </c>
      <c r="J1636">
        <v>134387197</v>
      </c>
      <c r="K1636">
        <v>8694</v>
      </c>
      <c r="L1636" t="s">
        <v>18</v>
      </c>
      <c r="M1636" t="s">
        <v>4286</v>
      </c>
      <c r="N1636" t="s">
        <v>4287</v>
      </c>
      <c r="O1636" t="s">
        <v>1569</v>
      </c>
      <c r="P1636" t="s">
        <v>21</v>
      </c>
      <c r="Q1636" t="s">
        <v>31407</v>
      </c>
    </row>
    <row r="1637" spans="1:17" hidden="1" x14ac:dyDescent="0.2">
      <c r="A1637" t="s">
        <v>23437</v>
      </c>
      <c r="B1637">
        <v>325.797118671254</v>
      </c>
      <c r="C1637">
        <v>-1.2497536736072099</v>
      </c>
      <c r="D1637">
        <v>0.35651009711710901</v>
      </c>
      <c r="E1637">
        <v>-3.5055211162692101</v>
      </c>
      <c r="F1637">
        <v>4.5571435034707201E-4</v>
      </c>
      <c r="G1637">
        <v>5.0838386843066298E-3</v>
      </c>
      <c r="H1637" t="s">
        <v>47</v>
      </c>
      <c r="I1637">
        <v>140401854</v>
      </c>
      <c r="J1637">
        <v>140472477</v>
      </c>
      <c r="K1637">
        <v>70624</v>
      </c>
      <c r="L1637" t="s">
        <v>32</v>
      </c>
      <c r="M1637" t="s">
        <v>23438</v>
      </c>
      <c r="N1637" t="s">
        <v>23439</v>
      </c>
      <c r="O1637" t="s">
        <v>21</v>
      </c>
      <c r="P1637" t="s">
        <v>21</v>
      </c>
      <c r="Q1637" t="s">
        <v>31407</v>
      </c>
    </row>
    <row r="1638" spans="1:17" hidden="1" x14ac:dyDescent="0.2">
      <c r="A1638" t="s">
        <v>24524</v>
      </c>
      <c r="B1638">
        <v>148.28003599704101</v>
      </c>
      <c r="C1638">
        <v>-1.2489037312806099</v>
      </c>
      <c r="D1638">
        <v>0.36531788015437799</v>
      </c>
      <c r="E1638">
        <v>-3.4186767172547001</v>
      </c>
      <c r="F1638">
        <v>6.2926441262021798E-4</v>
      </c>
      <c r="G1638">
        <v>6.5388049711924698E-3</v>
      </c>
      <c r="H1638" t="s">
        <v>80</v>
      </c>
      <c r="I1638">
        <v>13585472</v>
      </c>
      <c r="J1638">
        <v>13616247</v>
      </c>
      <c r="K1638">
        <v>30776</v>
      </c>
      <c r="L1638" t="s">
        <v>32</v>
      </c>
      <c r="M1638" t="s">
        <v>24525</v>
      </c>
      <c r="N1638" t="s">
        <v>24526</v>
      </c>
      <c r="O1638" t="s">
        <v>21</v>
      </c>
      <c r="P1638" t="s">
        <v>21</v>
      </c>
      <c r="Q1638" t="s">
        <v>31407</v>
      </c>
    </row>
    <row r="1639" spans="1:17" hidden="1" x14ac:dyDescent="0.2">
      <c r="A1639" t="s">
        <v>5940</v>
      </c>
      <c r="B1639">
        <v>4299.9275097479804</v>
      </c>
      <c r="C1639">
        <v>-1.24748695800816</v>
      </c>
      <c r="D1639">
        <v>0.194833229276661</v>
      </c>
      <c r="E1639">
        <v>-6.4028449491885198</v>
      </c>
      <c r="F1639">
        <v>1.5250805265608801E-10</v>
      </c>
      <c r="G1639">
        <v>1.4046984305589699E-8</v>
      </c>
      <c r="H1639" t="s">
        <v>76</v>
      </c>
      <c r="I1639">
        <v>3153669</v>
      </c>
      <c r="J1639">
        <v>3157526</v>
      </c>
      <c r="K1639">
        <v>3858</v>
      </c>
      <c r="L1639" t="s">
        <v>18</v>
      </c>
      <c r="M1639" t="s">
        <v>5941</v>
      </c>
      <c r="N1639" t="s">
        <v>5942</v>
      </c>
      <c r="O1639" t="s">
        <v>21</v>
      </c>
      <c r="P1639" t="s">
        <v>21</v>
      </c>
      <c r="Q1639" t="s">
        <v>31407</v>
      </c>
    </row>
    <row r="1640" spans="1:17" hidden="1" x14ac:dyDescent="0.2">
      <c r="A1640" t="s">
        <v>15888</v>
      </c>
      <c r="B1640">
        <v>36.184335577618299</v>
      </c>
      <c r="C1640">
        <v>-1.2467347402393201</v>
      </c>
      <c r="D1640">
        <v>0.32495667848550902</v>
      </c>
      <c r="E1640">
        <v>-3.8366183026298901</v>
      </c>
      <c r="F1640">
        <v>1.2474011967058299E-4</v>
      </c>
      <c r="G1640">
        <v>1.80455827397053E-3</v>
      </c>
      <c r="H1640" t="s">
        <v>88</v>
      </c>
      <c r="I1640">
        <v>58890643</v>
      </c>
      <c r="J1640">
        <v>58903585</v>
      </c>
      <c r="K1640">
        <v>12943</v>
      </c>
      <c r="L1640" t="s">
        <v>32</v>
      </c>
      <c r="M1640" t="s">
        <v>6197</v>
      </c>
      <c r="N1640" t="s">
        <v>6198</v>
      </c>
      <c r="O1640" t="s">
        <v>774</v>
      </c>
      <c r="P1640" t="s">
        <v>21</v>
      </c>
      <c r="Q1640" t="s">
        <v>31407</v>
      </c>
    </row>
    <row r="1641" spans="1:17" hidden="1" x14ac:dyDescent="0.2">
      <c r="A1641" t="s">
        <v>16423</v>
      </c>
      <c r="B1641">
        <v>151.74717544261799</v>
      </c>
      <c r="C1641">
        <v>-1.2456897764985</v>
      </c>
      <c r="D1641">
        <v>0.37591204719080101</v>
      </c>
      <c r="E1641">
        <v>-3.3137798743285001</v>
      </c>
      <c r="F1641">
        <v>9.2043938944810495E-4</v>
      </c>
      <c r="G1641">
        <v>8.8605810365795894E-3</v>
      </c>
      <c r="H1641" t="s">
        <v>84</v>
      </c>
      <c r="I1641">
        <v>148807525</v>
      </c>
      <c r="J1641">
        <v>148884287</v>
      </c>
      <c r="K1641">
        <v>76763</v>
      </c>
      <c r="L1641" t="s">
        <v>18</v>
      </c>
      <c r="M1641" t="s">
        <v>16424</v>
      </c>
      <c r="N1641" t="s">
        <v>16425</v>
      </c>
      <c r="O1641" t="s">
        <v>21</v>
      </c>
      <c r="P1641" t="s">
        <v>21</v>
      </c>
      <c r="Q1641" t="s">
        <v>31407</v>
      </c>
    </row>
    <row r="1642" spans="1:17" hidden="1" x14ac:dyDescent="0.2">
      <c r="A1642" t="s">
        <v>26198</v>
      </c>
      <c r="B1642">
        <v>13.557362375868401</v>
      </c>
      <c r="C1642">
        <v>-1.2446376617639701</v>
      </c>
      <c r="D1642">
        <v>0.41288025457480398</v>
      </c>
      <c r="E1642">
        <v>-3.0145245454901501</v>
      </c>
      <c r="F1642">
        <v>2.5738238376500399E-3</v>
      </c>
      <c r="G1642">
        <v>1.96972182187122E-2</v>
      </c>
      <c r="H1642" t="s">
        <v>31</v>
      </c>
      <c r="I1642">
        <v>109269634</v>
      </c>
      <c r="J1642">
        <v>109273838</v>
      </c>
      <c r="K1642">
        <v>4205</v>
      </c>
      <c r="L1642" t="s">
        <v>32</v>
      </c>
      <c r="M1642" t="s">
        <v>26199</v>
      </c>
      <c r="N1642" t="s">
        <v>26200</v>
      </c>
      <c r="O1642" t="s">
        <v>2701</v>
      </c>
      <c r="P1642" t="s">
        <v>2701</v>
      </c>
      <c r="Q1642" t="s">
        <v>31407</v>
      </c>
    </row>
    <row r="1643" spans="1:17" hidden="1" x14ac:dyDescent="0.2">
      <c r="A1643" t="s">
        <v>20465</v>
      </c>
      <c r="B1643">
        <v>20.448199841572499</v>
      </c>
      <c r="C1643">
        <v>-1.2442925402937199</v>
      </c>
      <c r="D1643">
        <v>0.37837103137318101</v>
      </c>
      <c r="E1643">
        <v>-3.28855128199943</v>
      </c>
      <c r="F1643">
        <v>1.0070443652953601E-3</v>
      </c>
      <c r="G1643">
        <v>9.5003955092046108E-3</v>
      </c>
      <c r="H1643" t="s">
        <v>237</v>
      </c>
      <c r="I1643">
        <v>74262568</v>
      </c>
      <c r="J1643">
        <v>74521140</v>
      </c>
      <c r="K1643">
        <v>258573</v>
      </c>
      <c r="L1643" t="s">
        <v>18</v>
      </c>
      <c r="M1643" t="s">
        <v>20466</v>
      </c>
      <c r="N1643" t="s">
        <v>20467</v>
      </c>
      <c r="O1643" t="s">
        <v>21</v>
      </c>
      <c r="P1643" t="s">
        <v>21</v>
      </c>
      <c r="Q1643" t="s">
        <v>31407</v>
      </c>
    </row>
    <row r="1644" spans="1:17" hidden="1" x14ac:dyDescent="0.2">
      <c r="A1644" t="s">
        <v>475</v>
      </c>
      <c r="B1644">
        <v>207.24570708731301</v>
      </c>
      <c r="C1644">
        <v>-1.2433430003856301</v>
      </c>
      <c r="D1644">
        <v>0.426935911524504</v>
      </c>
      <c r="E1644">
        <v>-2.9122474048760401</v>
      </c>
      <c r="F1644">
        <v>3.5883829487396001E-3</v>
      </c>
      <c r="G1644">
        <v>2.5594975857681699E-2</v>
      </c>
      <c r="H1644" t="s">
        <v>43</v>
      </c>
      <c r="I1644">
        <v>74824537</v>
      </c>
      <c r="J1644">
        <v>74855029</v>
      </c>
      <c r="K1644">
        <v>30493</v>
      </c>
      <c r="L1644" t="s">
        <v>32</v>
      </c>
      <c r="M1644" t="s">
        <v>476</v>
      </c>
      <c r="N1644" t="s">
        <v>477</v>
      </c>
      <c r="O1644" t="s">
        <v>21</v>
      </c>
      <c r="P1644" t="s">
        <v>21</v>
      </c>
      <c r="Q1644" t="s">
        <v>31407</v>
      </c>
    </row>
    <row r="1645" spans="1:17" hidden="1" x14ac:dyDescent="0.2">
      <c r="A1645" t="s">
        <v>25442</v>
      </c>
      <c r="B1645">
        <v>32.338043106442399</v>
      </c>
      <c r="C1645">
        <v>-1.24288347882396</v>
      </c>
      <c r="D1645">
        <v>0.23171348458743299</v>
      </c>
      <c r="E1645">
        <v>-5.3638806607950302</v>
      </c>
      <c r="F1645">
        <v>8.1452729705194294E-8</v>
      </c>
      <c r="G1645">
        <v>4.0123202233894097E-6</v>
      </c>
      <c r="H1645" t="s">
        <v>27</v>
      </c>
      <c r="I1645">
        <v>95865079</v>
      </c>
      <c r="J1645">
        <v>95866451</v>
      </c>
      <c r="K1645">
        <v>1373</v>
      </c>
      <c r="L1645" t="s">
        <v>32</v>
      </c>
      <c r="M1645" t="s">
        <v>730</v>
      </c>
      <c r="N1645" t="s">
        <v>731</v>
      </c>
      <c r="O1645" t="s">
        <v>1569</v>
      </c>
      <c r="P1645" t="s">
        <v>21</v>
      </c>
      <c r="Q1645" t="s">
        <v>31407</v>
      </c>
    </row>
    <row r="1646" spans="1:17" hidden="1" x14ac:dyDescent="0.2">
      <c r="A1646" t="s">
        <v>16094</v>
      </c>
      <c r="B1646">
        <v>62.727984339479001</v>
      </c>
      <c r="C1646">
        <v>-1.2413669472434199</v>
      </c>
      <c r="D1646">
        <v>0.30878249923257101</v>
      </c>
      <c r="E1646">
        <v>-4.0201985226773997</v>
      </c>
      <c r="F1646">
        <v>5.8149119469146898E-5</v>
      </c>
      <c r="G1646">
        <v>9.7064278672822897E-4</v>
      </c>
      <c r="H1646" t="s">
        <v>80</v>
      </c>
      <c r="I1646">
        <v>155308968</v>
      </c>
      <c r="J1646">
        <v>155318814</v>
      </c>
      <c r="K1646">
        <v>9847</v>
      </c>
      <c r="L1646" t="s">
        <v>32</v>
      </c>
      <c r="M1646" t="s">
        <v>6902</v>
      </c>
      <c r="N1646" t="s">
        <v>6903</v>
      </c>
      <c r="O1646" t="s">
        <v>774</v>
      </c>
      <c r="P1646" t="s">
        <v>21</v>
      </c>
      <c r="Q1646" t="s">
        <v>31407</v>
      </c>
    </row>
    <row r="1647" spans="1:17" hidden="1" x14ac:dyDescent="0.2">
      <c r="A1647" t="s">
        <v>23835</v>
      </c>
      <c r="B1647">
        <v>27.467601347947902</v>
      </c>
      <c r="C1647">
        <v>-1.2382227030174</v>
      </c>
      <c r="D1647">
        <v>0.384780645835121</v>
      </c>
      <c r="E1647">
        <v>-3.2179963218523802</v>
      </c>
      <c r="F1647">
        <v>1.29089473244183E-3</v>
      </c>
      <c r="G1647">
        <v>1.1537263581927E-2</v>
      </c>
      <c r="H1647" t="s">
        <v>69</v>
      </c>
      <c r="I1647">
        <v>203328391</v>
      </c>
      <c r="J1647">
        <v>203427569</v>
      </c>
      <c r="K1647">
        <v>99179</v>
      </c>
      <c r="L1647" t="s">
        <v>32</v>
      </c>
      <c r="M1647" t="s">
        <v>6280</v>
      </c>
      <c r="N1647" t="s">
        <v>6281</v>
      </c>
      <c r="O1647" t="s">
        <v>505</v>
      </c>
      <c r="P1647" t="s">
        <v>21</v>
      </c>
      <c r="Q1647" t="s">
        <v>31407</v>
      </c>
    </row>
    <row r="1648" spans="1:17" hidden="1" x14ac:dyDescent="0.2">
      <c r="A1648" t="s">
        <v>20707</v>
      </c>
      <c r="B1648">
        <v>48.950391573819701</v>
      </c>
      <c r="C1648">
        <v>-1.2380274801536999</v>
      </c>
      <c r="D1648">
        <v>0.33552255085240101</v>
      </c>
      <c r="E1648">
        <v>-3.6898487955830999</v>
      </c>
      <c r="F1648">
        <v>2.2438738174118301E-4</v>
      </c>
      <c r="G1648">
        <v>2.8937978327947499E-3</v>
      </c>
      <c r="H1648" t="s">
        <v>603</v>
      </c>
      <c r="I1648">
        <v>135075422</v>
      </c>
      <c r="J1648">
        <v>135098107</v>
      </c>
      <c r="K1648">
        <v>22686</v>
      </c>
      <c r="L1648" t="s">
        <v>32</v>
      </c>
      <c r="M1648" t="s">
        <v>8562</v>
      </c>
      <c r="N1648" t="s">
        <v>8563</v>
      </c>
      <c r="O1648" t="s">
        <v>21</v>
      </c>
      <c r="P1648" t="s">
        <v>21</v>
      </c>
      <c r="Q1648" t="s">
        <v>31407</v>
      </c>
    </row>
    <row r="1649" spans="1:17" hidden="1" x14ac:dyDescent="0.2">
      <c r="A1649" t="s">
        <v>22319</v>
      </c>
      <c r="B1649">
        <v>708.14162844662803</v>
      </c>
      <c r="C1649">
        <v>-1.23761870136212</v>
      </c>
      <c r="D1649">
        <v>0.28714421429616599</v>
      </c>
      <c r="E1649">
        <v>-4.3100945091152596</v>
      </c>
      <c r="F1649">
        <v>1.63184790877904E-5</v>
      </c>
      <c r="G1649">
        <v>3.4434719224655998E-4</v>
      </c>
      <c r="H1649" t="s">
        <v>892</v>
      </c>
      <c r="I1649">
        <v>43053191</v>
      </c>
      <c r="J1649">
        <v>43076362</v>
      </c>
      <c r="K1649">
        <v>23172</v>
      </c>
      <c r="L1649" t="s">
        <v>18</v>
      </c>
      <c r="M1649" t="s">
        <v>3668</v>
      </c>
      <c r="N1649" t="s">
        <v>3669</v>
      </c>
      <c r="O1649" t="s">
        <v>21</v>
      </c>
      <c r="P1649" t="s">
        <v>21</v>
      </c>
      <c r="Q1649" t="s">
        <v>31407</v>
      </c>
    </row>
    <row r="1650" spans="1:17" hidden="1" x14ac:dyDescent="0.2">
      <c r="A1650" t="s">
        <v>1988</v>
      </c>
      <c r="B1650">
        <v>147.228043406296</v>
      </c>
      <c r="C1650">
        <v>-1.23723832019019</v>
      </c>
      <c r="D1650">
        <v>0.44246925644728902</v>
      </c>
      <c r="E1650">
        <v>-2.7962130750604599</v>
      </c>
      <c r="F1650">
        <v>5.1705299237648399E-3</v>
      </c>
      <c r="G1650">
        <v>3.38141584970265E-2</v>
      </c>
      <c r="H1650" t="s">
        <v>17</v>
      </c>
      <c r="I1650">
        <v>11451326</v>
      </c>
      <c r="J1650">
        <v>11481033</v>
      </c>
      <c r="K1650">
        <v>29708</v>
      </c>
      <c r="L1650" t="s">
        <v>18</v>
      </c>
      <c r="M1650" t="s">
        <v>1989</v>
      </c>
      <c r="N1650" t="s">
        <v>1990</v>
      </c>
      <c r="O1650" t="s">
        <v>21</v>
      </c>
      <c r="P1650" t="s">
        <v>21</v>
      </c>
      <c r="Q1650" t="s">
        <v>31407</v>
      </c>
    </row>
    <row r="1651" spans="1:17" hidden="1" x14ac:dyDescent="0.2">
      <c r="A1651" t="s">
        <v>21579</v>
      </c>
      <c r="B1651">
        <v>162.02365641383599</v>
      </c>
      <c r="C1651">
        <v>-1.2362696578116501</v>
      </c>
      <c r="D1651">
        <v>0.28630379439322501</v>
      </c>
      <c r="E1651">
        <v>-4.3180344865206104</v>
      </c>
      <c r="F1651">
        <v>1.5742483702128101E-5</v>
      </c>
      <c r="G1651">
        <v>3.3476434604826099E-4</v>
      </c>
      <c r="H1651" t="s">
        <v>433</v>
      </c>
      <c r="I1651">
        <v>57350813</v>
      </c>
      <c r="J1651">
        <v>57368933</v>
      </c>
      <c r="K1651">
        <v>18121</v>
      </c>
      <c r="L1651" t="s">
        <v>32</v>
      </c>
      <c r="M1651" t="s">
        <v>21580</v>
      </c>
      <c r="N1651" t="s">
        <v>21581</v>
      </c>
      <c r="O1651" t="s">
        <v>21</v>
      </c>
      <c r="P1651" t="s">
        <v>21</v>
      </c>
      <c r="Q1651" t="s">
        <v>31407</v>
      </c>
    </row>
    <row r="1652" spans="1:17" hidden="1" x14ac:dyDescent="0.2">
      <c r="A1652" t="s">
        <v>16099</v>
      </c>
      <c r="B1652">
        <v>108.17223042809501</v>
      </c>
      <c r="C1652">
        <v>-1.2358448611551001</v>
      </c>
      <c r="D1652">
        <v>0.45914008759131197</v>
      </c>
      <c r="E1652">
        <v>-2.69165096787441</v>
      </c>
      <c r="F1652">
        <v>7.1099311039915097E-3</v>
      </c>
      <c r="G1652">
        <v>4.3203586557474999E-2</v>
      </c>
      <c r="H1652" t="s">
        <v>196</v>
      </c>
      <c r="I1652">
        <v>185646617</v>
      </c>
      <c r="J1652">
        <v>185812238</v>
      </c>
      <c r="K1652">
        <v>165622</v>
      </c>
      <c r="L1652" t="s">
        <v>18</v>
      </c>
      <c r="M1652" t="s">
        <v>3880</v>
      </c>
      <c r="N1652" t="s">
        <v>3881</v>
      </c>
      <c r="O1652" t="s">
        <v>1569</v>
      </c>
      <c r="P1652" t="s">
        <v>21</v>
      </c>
      <c r="Q1652" t="s">
        <v>31407</v>
      </c>
    </row>
    <row r="1653" spans="1:17" hidden="1" x14ac:dyDescent="0.2">
      <c r="A1653" t="s">
        <v>378</v>
      </c>
      <c r="B1653">
        <v>175.95854892956399</v>
      </c>
      <c r="C1653">
        <v>-1.2341435520739901</v>
      </c>
      <c r="D1653">
        <v>0.33941684456974902</v>
      </c>
      <c r="E1653">
        <v>-3.6360704302652</v>
      </c>
      <c r="F1653">
        <v>2.76828673163838E-4</v>
      </c>
      <c r="G1653">
        <v>3.4256725047912E-3</v>
      </c>
      <c r="H1653" t="s">
        <v>23</v>
      </c>
      <c r="I1653">
        <v>6444441</v>
      </c>
      <c r="J1653">
        <v>6451065</v>
      </c>
      <c r="K1653">
        <v>6625</v>
      </c>
      <c r="L1653" t="s">
        <v>32</v>
      </c>
      <c r="M1653" t="s">
        <v>379</v>
      </c>
      <c r="N1653" t="s">
        <v>380</v>
      </c>
      <c r="O1653" t="s">
        <v>21</v>
      </c>
      <c r="P1653" t="s">
        <v>21</v>
      </c>
      <c r="Q1653" t="s">
        <v>31407</v>
      </c>
    </row>
    <row r="1654" spans="1:17" hidden="1" x14ac:dyDescent="0.2">
      <c r="A1654" t="s">
        <v>5644</v>
      </c>
      <c r="B1654">
        <v>91.279905925498099</v>
      </c>
      <c r="C1654">
        <v>-1.2324264541318</v>
      </c>
      <c r="D1654">
        <v>0.308714046689684</v>
      </c>
      <c r="E1654">
        <v>-3.9921295041382501</v>
      </c>
      <c r="F1654">
        <v>6.5482592909099294E-5</v>
      </c>
      <c r="G1654">
        <v>1.07483519285382E-3</v>
      </c>
      <c r="H1654" t="s">
        <v>36</v>
      </c>
      <c r="I1654">
        <v>96392111</v>
      </c>
      <c r="J1654">
        <v>96489427</v>
      </c>
      <c r="K1654">
        <v>97317</v>
      </c>
      <c r="L1654" t="s">
        <v>32</v>
      </c>
      <c r="M1654" t="s">
        <v>5645</v>
      </c>
      <c r="N1654" t="s">
        <v>5646</v>
      </c>
      <c r="O1654" t="s">
        <v>21</v>
      </c>
      <c r="P1654" t="s">
        <v>21</v>
      </c>
      <c r="Q1654" t="s">
        <v>31407</v>
      </c>
    </row>
    <row r="1655" spans="1:17" hidden="1" x14ac:dyDescent="0.2">
      <c r="A1655" t="s">
        <v>19061</v>
      </c>
      <c r="B1655">
        <v>704.143378303747</v>
      </c>
      <c r="C1655">
        <v>-1.2311438620125501</v>
      </c>
      <c r="D1655">
        <v>0.27009011816182898</v>
      </c>
      <c r="E1655">
        <v>-4.5582706631084102</v>
      </c>
      <c r="F1655">
        <v>5.15765425981084E-6</v>
      </c>
      <c r="G1655">
        <v>1.34479139377246E-4</v>
      </c>
      <c r="H1655" t="s">
        <v>80</v>
      </c>
      <c r="I1655">
        <v>1020123</v>
      </c>
      <c r="J1655">
        <v>1056118</v>
      </c>
      <c r="K1655">
        <v>35996</v>
      </c>
      <c r="L1655" t="s">
        <v>32</v>
      </c>
      <c r="M1655" t="s">
        <v>16318</v>
      </c>
      <c r="N1655" t="s">
        <v>16319</v>
      </c>
      <c r="O1655" t="s">
        <v>21</v>
      </c>
      <c r="P1655" t="s">
        <v>21</v>
      </c>
      <c r="Q1655" t="s">
        <v>31407</v>
      </c>
    </row>
    <row r="1656" spans="1:17" hidden="1" x14ac:dyDescent="0.2">
      <c r="A1656" t="s">
        <v>23517</v>
      </c>
      <c r="B1656">
        <v>162.30605369316601</v>
      </c>
      <c r="C1656">
        <v>-1.23015890613146</v>
      </c>
      <c r="D1656">
        <v>0.45538660288217098</v>
      </c>
      <c r="E1656">
        <v>-2.7013506729133199</v>
      </c>
      <c r="F1656">
        <v>6.90584833345439E-3</v>
      </c>
      <c r="G1656">
        <v>4.2265964020400101E-2</v>
      </c>
      <c r="H1656" t="s">
        <v>158</v>
      </c>
      <c r="I1656">
        <v>45361124</v>
      </c>
      <c r="J1656">
        <v>45378793</v>
      </c>
      <c r="K1656">
        <v>17670</v>
      </c>
      <c r="L1656" t="s">
        <v>18</v>
      </c>
      <c r="M1656" t="s">
        <v>23518</v>
      </c>
      <c r="N1656" t="s">
        <v>23519</v>
      </c>
      <c r="O1656" t="s">
        <v>21</v>
      </c>
      <c r="P1656" t="s">
        <v>21</v>
      </c>
      <c r="Q1656" t="s">
        <v>31407</v>
      </c>
    </row>
    <row r="1657" spans="1:17" hidden="1" x14ac:dyDescent="0.2">
      <c r="A1657" t="s">
        <v>8902</v>
      </c>
      <c r="B1657">
        <v>582.47944814514995</v>
      </c>
      <c r="C1657">
        <v>-1.2299945769210201</v>
      </c>
      <c r="D1657">
        <v>0.19019447162495901</v>
      </c>
      <c r="E1657">
        <v>-6.4670364307245798</v>
      </c>
      <c r="F1657">
        <v>9.9943561335752301E-11</v>
      </c>
      <c r="G1657">
        <v>9.4286150045595197E-9</v>
      </c>
      <c r="H1657" t="s">
        <v>23</v>
      </c>
      <c r="I1657">
        <v>17812073</v>
      </c>
      <c r="J1657">
        <v>17837002</v>
      </c>
      <c r="K1657">
        <v>24930</v>
      </c>
      <c r="L1657" t="s">
        <v>18</v>
      </c>
      <c r="M1657" t="s">
        <v>8903</v>
      </c>
      <c r="N1657" t="s">
        <v>8904</v>
      </c>
      <c r="O1657" t="s">
        <v>21</v>
      </c>
      <c r="P1657" t="s">
        <v>21</v>
      </c>
      <c r="Q1657" t="s">
        <v>31407</v>
      </c>
    </row>
    <row r="1658" spans="1:17" hidden="1" x14ac:dyDescent="0.2">
      <c r="A1658" t="s">
        <v>26501</v>
      </c>
      <c r="B1658">
        <v>34.997518294693499</v>
      </c>
      <c r="C1658">
        <v>-1.22659927146198</v>
      </c>
      <c r="D1658">
        <v>0.413602172914596</v>
      </c>
      <c r="E1658">
        <v>-2.96564996943393</v>
      </c>
      <c r="F1658">
        <v>3.0204404219313901E-3</v>
      </c>
      <c r="G1658">
        <v>2.2375044975580401E-2</v>
      </c>
      <c r="H1658" t="s">
        <v>76</v>
      </c>
      <c r="I1658">
        <v>32968594</v>
      </c>
      <c r="J1658">
        <v>32981505</v>
      </c>
      <c r="K1658">
        <v>12911</v>
      </c>
      <c r="L1658" t="s">
        <v>32</v>
      </c>
      <c r="M1658" t="s">
        <v>31091</v>
      </c>
      <c r="N1658" t="s">
        <v>31092</v>
      </c>
      <c r="O1658" t="s">
        <v>1569</v>
      </c>
      <c r="P1658" t="s">
        <v>21</v>
      </c>
      <c r="Q1658" t="s">
        <v>31407</v>
      </c>
    </row>
    <row r="1659" spans="1:17" hidden="1" x14ac:dyDescent="0.2">
      <c r="A1659" t="s">
        <v>4993</v>
      </c>
      <c r="B1659">
        <v>78.675341523272607</v>
      </c>
      <c r="C1659">
        <v>-1.2265241911434801</v>
      </c>
      <c r="D1659">
        <v>0.249211615133067</v>
      </c>
      <c r="E1659">
        <v>-4.9216172789080304</v>
      </c>
      <c r="F1659">
        <v>8.5831941598966199E-7</v>
      </c>
      <c r="G1659">
        <v>2.9778454745828601E-5</v>
      </c>
      <c r="H1659" t="s">
        <v>17</v>
      </c>
      <c r="I1659">
        <v>39863323</v>
      </c>
      <c r="J1659">
        <v>39934626</v>
      </c>
      <c r="K1659">
        <v>71304</v>
      </c>
      <c r="L1659" t="s">
        <v>18</v>
      </c>
      <c r="M1659" t="s">
        <v>4994</v>
      </c>
      <c r="N1659" t="s">
        <v>4995</v>
      </c>
      <c r="O1659" t="s">
        <v>21</v>
      </c>
      <c r="P1659" t="s">
        <v>21</v>
      </c>
      <c r="Q1659" t="s">
        <v>31407</v>
      </c>
    </row>
    <row r="1660" spans="1:17" hidden="1" x14ac:dyDescent="0.2">
      <c r="A1660" t="s">
        <v>24300</v>
      </c>
      <c r="B1660">
        <v>134.039027272455</v>
      </c>
      <c r="C1660">
        <v>-1.22489445974303</v>
      </c>
      <c r="D1660">
        <v>0.34573684248312098</v>
      </c>
      <c r="E1660">
        <v>-3.5428519880776901</v>
      </c>
      <c r="F1660">
        <v>3.9582479499516E-4</v>
      </c>
      <c r="G1660">
        <v>4.5449290082822599E-3</v>
      </c>
      <c r="H1660" t="s">
        <v>237</v>
      </c>
      <c r="I1660">
        <v>111999189</v>
      </c>
      <c r="J1660">
        <v>112013881</v>
      </c>
      <c r="K1660">
        <v>14693</v>
      </c>
      <c r="L1660" t="s">
        <v>32</v>
      </c>
      <c r="M1660" t="s">
        <v>23397</v>
      </c>
      <c r="N1660" t="s">
        <v>23398</v>
      </c>
      <c r="O1660" t="s">
        <v>21</v>
      </c>
      <c r="P1660" t="s">
        <v>21</v>
      </c>
      <c r="Q1660" t="s">
        <v>31407</v>
      </c>
    </row>
    <row r="1661" spans="1:17" hidden="1" x14ac:dyDescent="0.2">
      <c r="A1661" t="s">
        <v>24721</v>
      </c>
      <c r="B1661">
        <v>962.43293947316499</v>
      </c>
      <c r="C1661">
        <v>-1.2243460868454199</v>
      </c>
      <c r="D1661">
        <v>0.370248202062892</v>
      </c>
      <c r="E1661">
        <v>-3.3068252054265002</v>
      </c>
      <c r="F1661">
        <v>9.4359751606257604E-4</v>
      </c>
      <c r="G1661">
        <v>9.0495685182990001E-3</v>
      </c>
      <c r="H1661" t="s">
        <v>88</v>
      </c>
      <c r="I1661">
        <v>2655946</v>
      </c>
      <c r="J1661">
        <v>2658393</v>
      </c>
      <c r="K1661">
        <v>2448</v>
      </c>
      <c r="L1661" t="s">
        <v>32</v>
      </c>
      <c r="M1661" t="s">
        <v>3188</v>
      </c>
      <c r="N1661" t="s">
        <v>3189</v>
      </c>
      <c r="O1661" t="s">
        <v>774</v>
      </c>
      <c r="P1661" t="s">
        <v>21</v>
      </c>
      <c r="Q1661" t="s">
        <v>31407</v>
      </c>
    </row>
    <row r="1662" spans="1:17" hidden="1" x14ac:dyDescent="0.2">
      <c r="A1662" t="s">
        <v>26603</v>
      </c>
      <c r="B1662">
        <v>118.697552996507</v>
      </c>
      <c r="C1662">
        <v>-1.22298946941838</v>
      </c>
      <c r="D1662">
        <v>0.46509105531636602</v>
      </c>
      <c r="E1662">
        <v>-2.62956996364179</v>
      </c>
      <c r="F1662">
        <v>8.5492938166051302E-3</v>
      </c>
      <c r="G1662">
        <v>4.9619055760356301E-2</v>
      </c>
      <c r="H1662" t="s">
        <v>80</v>
      </c>
      <c r="I1662">
        <v>93179919</v>
      </c>
      <c r="J1662">
        <v>93278730</v>
      </c>
      <c r="K1662">
        <v>98811</v>
      </c>
      <c r="L1662" t="s">
        <v>32</v>
      </c>
      <c r="M1662" t="s">
        <v>2261</v>
      </c>
      <c r="N1662" t="s">
        <v>2262</v>
      </c>
      <c r="O1662" t="s">
        <v>21</v>
      </c>
      <c r="P1662" t="s">
        <v>21</v>
      </c>
      <c r="Q1662" t="s">
        <v>31407</v>
      </c>
    </row>
    <row r="1663" spans="1:17" hidden="1" x14ac:dyDescent="0.2">
      <c r="A1663" t="s">
        <v>21892</v>
      </c>
      <c r="B1663">
        <v>31.241016189433299</v>
      </c>
      <c r="C1663">
        <v>-1.2215039745190599</v>
      </c>
      <c r="D1663">
        <v>0.45041383455579198</v>
      </c>
      <c r="E1663">
        <v>-2.7119592712416001</v>
      </c>
      <c r="F1663">
        <v>6.6886810698612697E-3</v>
      </c>
      <c r="G1663">
        <v>4.1250399973637303E-2</v>
      </c>
      <c r="H1663" t="s">
        <v>80</v>
      </c>
      <c r="I1663">
        <v>26863138</v>
      </c>
      <c r="J1663">
        <v>26864457</v>
      </c>
      <c r="K1663">
        <v>1320</v>
      </c>
      <c r="L1663" t="s">
        <v>32</v>
      </c>
      <c r="M1663" t="s">
        <v>21893</v>
      </c>
      <c r="N1663" t="s">
        <v>21894</v>
      </c>
      <c r="O1663" t="s">
        <v>21</v>
      </c>
      <c r="P1663" t="s">
        <v>21</v>
      </c>
      <c r="Q1663" t="s">
        <v>31407</v>
      </c>
    </row>
    <row r="1664" spans="1:17" hidden="1" x14ac:dyDescent="0.2">
      <c r="A1664" t="s">
        <v>26535</v>
      </c>
      <c r="B1664">
        <v>90.912845138737694</v>
      </c>
      <c r="C1664">
        <v>-1.2191653348298199</v>
      </c>
      <c r="D1664">
        <v>0.31767777713291701</v>
      </c>
      <c r="E1664">
        <v>-3.8377419592674999</v>
      </c>
      <c r="F1664">
        <v>1.24170862403524E-4</v>
      </c>
      <c r="G1664">
        <v>1.7979940876030301E-3</v>
      </c>
      <c r="H1664" t="s">
        <v>603</v>
      </c>
      <c r="I1664">
        <v>92210207</v>
      </c>
      <c r="J1664">
        <v>92293854</v>
      </c>
      <c r="K1664">
        <v>83647</v>
      </c>
      <c r="L1664" t="s">
        <v>18</v>
      </c>
      <c r="M1664" t="s">
        <v>15563</v>
      </c>
      <c r="N1664" t="s">
        <v>30862</v>
      </c>
      <c r="O1664" t="s">
        <v>1569</v>
      </c>
      <c r="P1664" t="s">
        <v>21</v>
      </c>
      <c r="Q1664" t="s">
        <v>31407</v>
      </c>
    </row>
    <row r="1665" spans="1:17" hidden="1" x14ac:dyDescent="0.2">
      <c r="A1665" t="s">
        <v>22661</v>
      </c>
      <c r="B1665">
        <v>110.809075377249</v>
      </c>
      <c r="C1665">
        <v>-1.21816473364935</v>
      </c>
      <c r="D1665">
        <v>0.42749441125714399</v>
      </c>
      <c r="E1665">
        <v>-2.8495454012300598</v>
      </c>
      <c r="F1665">
        <v>4.3781756618568399E-3</v>
      </c>
      <c r="G1665">
        <v>2.9803505401952E-2</v>
      </c>
      <c r="H1665" t="s">
        <v>88</v>
      </c>
      <c r="I1665">
        <v>63343223</v>
      </c>
      <c r="J1665">
        <v>63361343</v>
      </c>
      <c r="K1665">
        <v>18121</v>
      </c>
      <c r="L1665" t="s">
        <v>18</v>
      </c>
      <c r="M1665" t="s">
        <v>22662</v>
      </c>
      <c r="N1665" t="s">
        <v>22663</v>
      </c>
      <c r="O1665" t="s">
        <v>21</v>
      </c>
      <c r="P1665" t="s">
        <v>21</v>
      </c>
      <c r="Q1665" t="s">
        <v>31407</v>
      </c>
    </row>
    <row r="1666" spans="1:17" hidden="1" x14ac:dyDescent="0.2">
      <c r="A1666" t="s">
        <v>17981</v>
      </c>
      <c r="B1666">
        <v>21.4704085074153</v>
      </c>
      <c r="C1666">
        <v>-1.21795285206721</v>
      </c>
      <c r="D1666">
        <v>0.33359987900712701</v>
      </c>
      <c r="E1666">
        <v>-3.6509391301103999</v>
      </c>
      <c r="F1666">
        <v>2.6128316432547099E-4</v>
      </c>
      <c r="G1666">
        <v>3.2755439483680101E-3</v>
      </c>
      <c r="H1666" t="s">
        <v>158</v>
      </c>
      <c r="I1666">
        <v>38252848</v>
      </c>
      <c r="J1666">
        <v>38326363</v>
      </c>
      <c r="K1666">
        <v>73516</v>
      </c>
      <c r="L1666" t="s">
        <v>32</v>
      </c>
      <c r="M1666" t="s">
        <v>10102</v>
      </c>
      <c r="N1666" t="s">
        <v>10103</v>
      </c>
      <c r="O1666" t="s">
        <v>774</v>
      </c>
      <c r="P1666" t="s">
        <v>21</v>
      </c>
      <c r="Q1666" t="s">
        <v>31407</v>
      </c>
    </row>
    <row r="1667" spans="1:17" hidden="1" x14ac:dyDescent="0.2">
      <c r="A1667" t="s">
        <v>23028</v>
      </c>
      <c r="B1667">
        <v>666.41247952996696</v>
      </c>
      <c r="C1667">
        <v>-1.2121824535171699</v>
      </c>
      <c r="D1667">
        <v>0.41007469856365097</v>
      </c>
      <c r="E1667">
        <v>-2.95600401039865</v>
      </c>
      <c r="F1667">
        <v>3.1165303859957199E-3</v>
      </c>
      <c r="G1667">
        <v>2.29226233997839E-2</v>
      </c>
      <c r="H1667" t="s">
        <v>23</v>
      </c>
      <c r="I1667">
        <v>43875357</v>
      </c>
      <c r="J1667">
        <v>43900598</v>
      </c>
      <c r="K1667">
        <v>25242</v>
      </c>
      <c r="L1667" t="s">
        <v>18</v>
      </c>
      <c r="M1667" t="s">
        <v>23029</v>
      </c>
      <c r="N1667" t="s">
        <v>23030</v>
      </c>
      <c r="O1667" t="s">
        <v>21</v>
      </c>
      <c r="P1667" t="s">
        <v>21</v>
      </c>
      <c r="Q1667" t="s">
        <v>31407</v>
      </c>
    </row>
    <row r="1668" spans="1:17" hidden="1" x14ac:dyDescent="0.2">
      <c r="A1668" t="s">
        <v>15178</v>
      </c>
      <c r="B1668">
        <v>561.42207436930403</v>
      </c>
      <c r="C1668">
        <v>-1.21108669606833</v>
      </c>
      <c r="D1668">
        <v>0.27988316517465001</v>
      </c>
      <c r="E1668">
        <v>-4.3271151922002904</v>
      </c>
      <c r="F1668">
        <v>1.51074962413122E-5</v>
      </c>
      <c r="G1668">
        <v>3.2376771889710702E-4</v>
      </c>
      <c r="H1668" t="s">
        <v>237</v>
      </c>
      <c r="I1668">
        <v>186783577</v>
      </c>
      <c r="J1668">
        <v>186789881</v>
      </c>
      <c r="K1668">
        <v>6305</v>
      </c>
      <c r="L1668" t="s">
        <v>32</v>
      </c>
      <c r="M1668" t="s">
        <v>11048</v>
      </c>
      <c r="N1668" t="s">
        <v>11049</v>
      </c>
      <c r="O1668" t="s">
        <v>505</v>
      </c>
      <c r="P1668" t="s">
        <v>21</v>
      </c>
      <c r="Q1668" t="s">
        <v>31407</v>
      </c>
    </row>
    <row r="1669" spans="1:17" hidden="1" x14ac:dyDescent="0.2">
      <c r="A1669" t="s">
        <v>9775</v>
      </c>
      <c r="B1669">
        <v>79.414147344677403</v>
      </c>
      <c r="C1669">
        <v>-1.2096790337329699</v>
      </c>
      <c r="D1669">
        <v>0.218578783847417</v>
      </c>
      <c r="E1669">
        <v>-5.5342930015449499</v>
      </c>
      <c r="F1669">
        <v>3.1248622724584497E-8</v>
      </c>
      <c r="G1669">
        <v>1.7289670426453201E-6</v>
      </c>
      <c r="H1669" t="s">
        <v>148</v>
      </c>
      <c r="I1669">
        <v>69328621</v>
      </c>
      <c r="J1669">
        <v>69330595</v>
      </c>
      <c r="K1669">
        <v>1975</v>
      </c>
      <c r="L1669" t="s">
        <v>18</v>
      </c>
      <c r="M1669" t="s">
        <v>9776</v>
      </c>
      <c r="N1669" t="s">
        <v>9777</v>
      </c>
      <c r="O1669" t="s">
        <v>21</v>
      </c>
      <c r="P1669" t="s">
        <v>21</v>
      </c>
      <c r="Q1669" t="s">
        <v>31407</v>
      </c>
    </row>
    <row r="1670" spans="1:17" hidden="1" x14ac:dyDescent="0.2">
      <c r="A1670" t="s">
        <v>22943</v>
      </c>
      <c r="B1670">
        <v>236.14116442989601</v>
      </c>
      <c r="C1670">
        <v>-1.2084147292865</v>
      </c>
      <c r="D1670">
        <v>0.22864229604764</v>
      </c>
      <c r="E1670">
        <v>-5.2851757971968398</v>
      </c>
      <c r="F1670">
        <v>1.25584097784201E-7</v>
      </c>
      <c r="G1670">
        <v>5.8179823396097303E-6</v>
      </c>
      <c r="H1670" t="s">
        <v>80</v>
      </c>
      <c r="I1670">
        <v>20482391</v>
      </c>
      <c r="J1670">
        <v>20486220</v>
      </c>
      <c r="K1670">
        <v>3830</v>
      </c>
      <c r="L1670" t="s">
        <v>18</v>
      </c>
      <c r="M1670" t="s">
        <v>22944</v>
      </c>
      <c r="N1670" t="s">
        <v>22945</v>
      </c>
      <c r="O1670" t="s">
        <v>21</v>
      </c>
      <c r="P1670" t="s">
        <v>21</v>
      </c>
      <c r="Q1670" t="s">
        <v>31407</v>
      </c>
    </row>
    <row r="1671" spans="1:17" hidden="1" x14ac:dyDescent="0.2">
      <c r="A1671" t="s">
        <v>16066</v>
      </c>
      <c r="B1671">
        <v>36.550506359779</v>
      </c>
      <c r="C1671">
        <v>-1.20790324878598</v>
      </c>
      <c r="D1671">
        <v>0.30869168765900501</v>
      </c>
      <c r="E1671">
        <v>-3.9129762707452098</v>
      </c>
      <c r="F1671">
        <v>9.1165496112944399E-5</v>
      </c>
      <c r="G1671">
        <v>1.4013319083220101E-3</v>
      </c>
      <c r="H1671" t="s">
        <v>84</v>
      </c>
      <c r="I1671">
        <v>151221636</v>
      </c>
      <c r="J1671">
        <v>151226626</v>
      </c>
      <c r="K1671">
        <v>4991</v>
      </c>
      <c r="L1671" t="s">
        <v>18</v>
      </c>
      <c r="M1671" t="s">
        <v>8055</v>
      </c>
      <c r="N1671" t="s">
        <v>8056</v>
      </c>
      <c r="O1671" t="s">
        <v>21</v>
      </c>
      <c r="P1671" t="s">
        <v>21</v>
      </c>
      <c r="Q1671" t="s">
        <v>31407</v>
      </c>
    </row>
    <row r="1672" spans="1:17" hidden="1" x14ac:dyDescent="0.2">
      <c r="A1672" t="s">
        <v>16355</v>
      </c>
      <c r="B1672">
        <v>47.637438951563702</v>
      </c>
      <c r="C1672">
        <v>-1.2075780011831601</v>
      </c>
      <c r="D1672">
        <v>0.45232622565491498</v>
      </c>
      <c r="E1672">
        <v>-2.6697059173049902</v>
      </c>
      <c r="F1672">
        <v>7.5917706760472896E-3</v>
      </c>
      <c r="G1672">
        <v>4.5387339268986901E-2</v>
      </c>
      <c r="H1672" t="s">
        <v>76</v>
      </c>
      <c r="I1672">
        <v>63635823</v>
      </c>
      <c r="J1672">
        <v>63698245</v>
      </c>
      <c r="K1672">
        <v>62423</v>
      </c>
      <c r="L1672" t="s">
        <v>32</v>
      </c>
      <c r="M1672" t="s">
        <v>16356</v>
      </c>
      <c r="N1672" t="s">
        <v>16357</v>
      </c>
      <c r="O1672" t="s">
        <v>21</v>
      </c>
      <c r="P1672" t="s">
        <v>21</v>
      </c>
      <c r="Q1672" t="s">
        <v>31407</v>
      </c>
    </row>
    <row r="1673" spans="1:17" hidden="1" x14ac:dyDescent="0.2">
      <c r="A1673" t="s">
        <v>17139</v>
      </c>
      <c r="B1673">
        <v>14.442472119935401</v>
      </c>
      <c r="C1673">
        <v>-1.2050487387998801</v>
      </c>
      <c r="D1673">
        <v>0.37974460063367799</v>
      </c>
      <c r="E1673">
        <v>-3.1733136871176599</v>
      </c>
      <c r="F1673">
        <v>1.50709595744045E-3</v>
      </c>
      <c r="G1673">
        <v>1.2970579989044301E-2</v>
      </c>
      <c r="H1673" t="s">
        <v>43</v>
      </c>
      <c r="I1673">
        <v>23437034</v>
      </c>
      <c r="J1673">
        <v>23440084</v>
      </c>
      <c r="K1673">
        <v>3051</v>
      </c>
      <c r="L1673" t="s">
        <v>18</v>
      </c>
      <c r="M1673" t="s">
        <v>14984</v>
      </c>
      <c r="N1673" t="s">
        <v>14985</v>
      </c>
      <c r="O1673" t="s">
        <v>1569</v>
      </c>
      <c r="P1673" t="s">
        <v>21</v>
      </c>
      <c r="Q1673" t="s">
        <v>31407</v>
      </c>
    </row>
    <row r="1674" spans="1:17" hidden="1" x14ac:dyDescent="0.2">
      <c r="A1674" t="s">
        <v>18057</v>
      </c>
      <c r="B1674">
        <v>13.0159636789102</v>
      </c>
      <c r="C1674">
        <v>-1.2035654422561699</v>
      </c>
      <c r="D1674">
        <v>0.43096919025397401</v>
      </c>
      <c r="E1674">
        <v>-2.7926948595719701</v>
      </c>
      <c r="F1674">
        <v>5.2270974369173096E-3</v>
      </c>
      <c r="G1674">
        <v>3.4091479903514597E-2</v>
      </c>
      <c r="H1674" t="s">
        <v>148</v>
      </c>
      <c r="I1674">
        <v>1783007</v>
      </c>
      <c r="J1674">
        <v>1788613</v>
      </c>
      <c r="K1674">
        <v>5607</v>
      </c>
      <c r="L1674" t="s">
        <v>32</v>
      </c>
      <c r="M1674" t="s">
        <v>18058</v>
      </c>
      <c r="N1674" t="s">
        <v>18059</v>
      </c>
      <c r="O1674" t="s">
        <v>21</v>
      </c>
      <c r="P1674" t="s">
        <v>21</v>
      </c>
      <c r="Q1674" t="s">
        <v>31407</v>
      </c>
    </row>
    <row r="1675" spans="1:17" hidden="1" x14ac:dyDescent="0.2">
      <c r="A1675" t="s">
        <v>19880</v>
      </c>
      <c r="B1675">
        <v>108.34482772160401</v>
      </c>
      <c r="C1675">
        <v>-1.20335722156486</v>
      </c>
      <c r="D1675">
        <v>0.44359621016724599</v>
      </c>
      <c r="E1675">
        <v>-2.71273106934607</v>
      </c>
      <c r="F1675">
        <v>6.6731238685722397E-3</v>
      </c>
      <c r="G1675">
        <v>4.1165328720553E-2</v>
      </c>
      <c r="H1675" t="s">
        <v>237</v>
      </c>
      <c r="I1675">
        <v>170418865</v>
      </c>
      <c r="J1675">
        <v>170434099</v>
      </c>
      <c r="K1675">
        <v>15235</v>
      </c>
      <c r="L1675" t="s">
        <v>32</v>
      </c>
      <c r="M1675" t="s">
        <v>19881</v>
      </c>
      <c r="N1675" t="s">
        <v>19882</v>
      </c>
      <c r="O1675" t="s">
        <v>21</v>
      </c>
      <c r="P1675" t="s">
        <v>21</v>
      </c>
      <c r="Q1675" t="s">
        <v>31407</v>
      </c>
    </row>
    <row r="1676" spans="1:17" hidden="1" x14ac:dyDescent="0.2">
      <c r="A1676" t="s">
        <v>23848</v>
      </c>
      <c r="B1676">
        <v>79.950400330315006</v>
      </c>
      <c r="C1676">
        <v>-1.1999059754395001</v>
      </c>
      <c r="D1676">
        <v>0.45284647038754799</v>
      </c>
      <c r="E1676">
        <v>-2.64969709140632</v>
      </c>
      <c r="F1676">
        <v>8.0563966245261898E-3</v>
      </c>
      <c r="G1676">
        <v>4.7541729958031603E-2</v>
      </c>
      <c r="H1676" t="s">
        <v>433</v>
      </c>
      <c r="I1676">
        <v>26454913</v>
      </c>
      <c r="J1676">
        <v>26549814</v>
      </c>
      <c r="K1676">
        <v>94902</v>
      </c>
      <c r="L1676" t="s">
        <v>18</v>
      </c>
      <c r="M1676" t="s">
        <v>14796</v>
      </c>
      <c r="N1676" t="s">
        <v>14797</v>
      </c>
      <c r="O1676" t="s">
        <v>21</v>
      </c>
      <c r="P1676" t="s">
        <v>21</v>
      </c>
      <c r="Q1676" t="s">
        <v>31407</v>
      </c>
    </row>
    <row r="1677" spans="1:17" hidden="1" x14ac:dyDescent="0.2">
      <c r="A1677" t="s">
        <v>26310</v>
      </c>
      <c r="B1677">
        <v>113.88175309888101</v>
      </c>
      <c r="C1677">
        <v>-1.19885958677586</v>
      </c>
      <c r="D1677">
        <v>0.44270925966215502</v>
      </c>
      <c r="E1677">
        <v>-2.7080065768010901</v>
      </c>
      <c r="F1677">
        <v>6.7688681025945396E-3</v>
      </c>
      <c r="G1677">
        <v>4.1640442979180597E-2</v>
      </c>
      <c r="H1677" t="s">
        <v>76</v>
      </c>
      <c r="I1677">
        <v>104940866</v>
      </c>
      <c r="J1677">
        <v>105080479</v>
      </c>
      <c r="K1677">
        <v>139614</v>
      </c>
      <c r="L1677" t="s">
        <v>32</v>
      </c>
      <c r="M1677" t="s">
        <v>11835</v>
      </c>
      <c r="N1677" t="s">
        <v>11836</v>
      </c>
      <c r="O1677" t="s">
        <v>21</v>
      </c>
      <c r="P1677" t="s">
        <v>21</v>
      </c>
      <c r="Q1677" t="s">
        <v>31407</v>
      </c>
    </row>
    <row r="1678" spans="1:17" hidden="1" x14ac:dyDescent="0.2">
      <c r="A1678" t="s">
        <v>12916</v>
      </c>
      <c r="B1678">
        <v>30.629856329076699</v>
      </c>
      <c r="C1678">
        <v>-1.1979475849597201</v>
      </c>
      <c r="D1678">
        <v>0.29090269118625001</v>
      </c>
      <c r="E1678">
        <v>-4.1180354161548003</v>
      </c>
      <c r="F1678">
        <v>3.8211598202253199E-5</v>
      </c>
      <c r="G1678">
        <v>6.9002521765228902E-4</v>
      </c>
      <c r="H1678" t="s">
        <v>76</v>
      </c>
      <c r="I1678">
        <v>73423709</v>
      </c>
      <c r="J1678">
        <v>73452276</v>
      </c>
      <c r="K1678">
        <v>28568</v>
      </c>
      <c r="L1678" t="s">
        <v>18</v>
      </c>
      <c r="M1678" t="s">
        <v>12917</v>
      </c>
      <c r="N1678" t="s">
        <v>12918</v>
      </c>
      <c r="O1678" t="s">
        <v>21</v>
      </c>
      <c r="P1678" t="s">
        <v>21</v>
      </c>
      <c r="Q1678" t="s">
        <v>31407</v>
      </c>
    </row>
    <row r="1679" spans="1:17" hidden="1" x14ac:dyDescent="0.2">
      <c r="A1679" t="s">
        <v>5383</v>
      </c>
      <c r="B1679">
        <v>58.773351182046802</v>
      </c>
      <c r="C1679">
        <v>-1.19650261863209</v>
      </c>
      <c r="D1679">
        <v>0.17995682520874801</v>
      </c>
      <c r="E1679">
        <v>-6.6488315585928</v>
      </c>
      <c r="F1679">
        <v>2.9542885042059802E-11</v>
      </c>
      <c r="G1679">
        <v>3.1002104397620399E-9</v>
      </c>
      <c r="H1679" t="s">
        <v>80</v>
      </c>
      <c r="I1679">
        <v>93179919</v>
      </c>
      <c r="J1679">
        <v>93278730</v>
      </c>
      <c r="K1679">
        <v>98811</v>
      </c>
      <c r="L1679" t="s">
        <v>32</v>
      </c>
      <c r="M1679" t="s">
        <v>2261</v>
      </c>
      <c r="N1679" t="s">
        <v>2262</v>
      </c>
      <c r="O1679" t="s">
        <v>505</v>
      </c>
      <c r="P1679" t="s">
        <v>21</v>
      </c>
      <c r="Q1679" t="s">
        <v>31407</v>
      </c>
    </row>
    <row r="1680" spans="1:17" hidden="1" x14ac:dyDescent="0.2">
      <c r="A1680" t="s">
        <v>20352</v>
      </c>
      <c r="B1680">
        <v>88.096800063805205</v>
      </c>
      <c r="C1680">
        <v>-1.19633096371265</v>
      </c>
      <c r="D1680">
        <v>0.260253416549515</v>
      </c>
      <c r="E1680">
        <v>-4.5967925400319896</v>
      </c>
      <c r="F1680">
        <v>4.2904443196982897E-6</v>
      </c>
      <c r="G1680">
        <v>1.1501444824412801E-4</v>
      </c>
      <c r="H1680" t="s">
        <v>433</v>
      </c>
      <c r="I1680">
        <v>49562031</v>
      </c>
      <c r="J1680">
        <v>49599182</v>
      </c>
      <c r="K1680">
        <v>37152</v>
      </c>
      <c r="L1680" t="s">
        <v>32</v>
      </c>
      <c r="M1680" t="s">
        <v>20353</v>
      </c>
      <c r="N1680" t="s">
        <v>20354</v>
      </c>
      <c r="O1680" t="s">
        <v>21</v>
      </c>
      <c r="P1680" t="s">
        <v>21</v>
      </c>
      <c r="Q1680" t="s">
        <v>31407</v>
      </c>
    </row>
    <row r="1681" spans="1:17" hidden="1" x14ac:dyDescent="0.2">
      <c r="A1681" t="s">
        <v>23646</v>
      </c>
      <c r="B1681">
        <v>85.279184943826195</v>
      </c>
      <c r="C1681">
        <v>-1.1956546786701401</v>
      </c>
      <c r="D1681">
        <v>0.39152872690179702</v>
      </c>
      <c r="E1681">
        <v>-3.0538108611632802</v>
      </c>
      <c r="F1681">
        <v>2.2595448810345999E-3</v>
      </c>
      <c r="G1681">
        <v>1.7802636553830499E-2</v>
      </c>
      <c r="H1681" t="s">
        <v>105</v>
      </c>
      <c r="I1681">
        <v>37367960</v>
      </c>
      <c r="J1681">
        <v>37427470</v>
      </c>
      <c r="K1681">
        <v>59511</v>
      </c>
      <c r="L1681" t="s">
        <v>18</v>
      </c>
      <c r="M1681" t="s">
        <v>23647</v>
      </c>
      <c r="N1681" t="s">
        <v>23648</v>
      </c>
      <c r="O1681" t="s">
        <v>21</v>
      </c>
      <c r="P1681" t="s">
        <v>21</v>
      </c>
      <c r="Q1681" t="s">
        <v>31407</v>
      </c>
    </row>
    <row r="1682" spans="1:17" hidden="1" x14ac:dyDescent="0.2">
      <c r="A1682" t="s">
        <v>24957</v>
      </c>
      <c r="B1682">
        <v>86.709011191721203</v>
      </c>
      <c r="C1682">
        <v>-1.19507673490688</v>
      </c>
      <c r="D1682">
        <v>0.42361472877775003</v>
      </c>
      <c r="E1682">
        <v>-2.8211406585295502</v>
      </c>
      <c r="F1682">
        <v>4.7853215733749E-3</v>
      </c>
      <c r="G1682">
        <v>3.1830139191521299E-2</v>
      </c>
      <c r="H1682" t="s">
        <v>76</v>
      </c>
      <c r="I1682">
        <v>24840704</v>
      </c>
      <c r="J1682">
        <v>25041926</v>
      </c>
      <c r="K1682">
        <v>201223</v>
      </c>
      <c r="L1682" t="s">
        <v>18</v>
      </c>
      <c r="M1682" t="s">
        <v>24958</v>
      </c>
      <c r="N1682" t="s">
        <v>24959</v>
      </c>
      <c r="O1682" t="s">
        <v>21</v>
      </c>
      <c r="P1682" t="s">
        <v>21</v>
      </c>
      <c r="Q1682" t="s">
        <v>31407</v>
      </c>
    </row>
    <row r="1683" spans="1:17" hidden="1" x14ac:dyDescent="0.2">
      <c r="A1683" t="s">
        <v>23484</v>
      </c>
      <c r="B1683">
        <v>78.645642123524595</v>
      </c>
      <c r="C1683">
        <v>-1.1941233188004301</v>
      </c>
      <c r="D1683">
        <v>0.323244919181155</v>
      </c>
      <c r="E1683">
        <v>-3.6941750602774701</v>
      </c>
      <c r="F1683">
        <v>2.20601789856081E-4</v>
      </c>
      <c r="G1683">
        <v>2.8552279331206399E-3</v>
      </c>
      <c r="H1683" t="s">
        <v>237</v>
      </c>
      <c r="I1683">
        <v>46515423</v>
      </c>
      <c r="J1683">
        <v>46566550</v>
      </c>
      <c r="K1683">
        <v>51128</v>
      </c>
      <c r="L1683" t="s">
        <v>18</v>
      </c>
      <c r="M1683" t="s">
        <v>23485</v>
      </c>
      <c r="N1683" t="s">
        <v>23486</v>
      </c>
      <c r="O1683" t="s">
        <v>21</v>
      </c>
      <c r="P1683" t="s">
        <v>21</v>
      </c>
      <c r="Q1683" t="s">
        <v>31407</v>
      </c>
    </row>
    <row r="1684" spans="1:17" hidden="1" x14ac:dyDescent="0.2">
      <c r="A1684" t="s">
        <v>14641</v>
      </c>
      <c r="B1684">
        <v>35.774333215006202</v>
      </c>
      <c r="C1684">
        <v>-1.19264682883453</v>
      </c>
      <c r="D1684">
        <v>0.303877348973769</v>
      </c>
      <c r="E1684">
        <v>-3.9247638327181802</v>
      </c>
      <c r="F1684">
        <v>8.6814865901482203E-5</v>
      </c>
      <c r="G1684">
        <v>1.35181080622455E-3</v>
      </c>
      <c r="H1684" t="s">
        <v>76</v>
      </c>
      <c r="I1684">
        <v>167826922</v>
      </c>
      <c r="J1684">
        <v>167880372</v>
      </c>
      <c r="K1684">
        <v>53451</v>
      </c>
      <c r="L1684" t="s">
        <v>32</v>
      </c>
      <c r="M1684" t="s">
        <v>14642</v>
      </c>
      <c r="N1684" t="s">
        <v>14643</v>
      </c>
      <c r="O1684" t="s">
        <v>21</v>
      </c>
      <c r="P1684" t="s">
        <v>21</v>
      </c>
      <c r="Q1684" t="s">
        <v>31407</v>
      </c>
    </row>
    <row r="1685" spans="1:17" hidden="1" x14ac:dyDescent="0.2">
      <c r="A1685" t="s">
        <v>23710</v>
      </c>
      <c r="B1685">
        <v>230.17186190735799</v>
      </c>
      <c r="C1685">
        <v>-1.1871655920222499</v>
      </c>
      <c r="D1685">
        <v>0.30841210168906202</v>
      </c>
      <c r="E1685">
        <v>-3.8492834279866801</v>
      </c>
      <c r="F1685">
        <v>1.1846387104341E-4</v>
      </c>
      <c r="G1685">
        <v>1.7260611076396701E-3</v>
      </c>
      <c r="H1685" t="s">
        <v>148</v>
      </c>
      <c r="I1685">
        <v>52438005</v>
      </c>
      <c r="J1685">
        <v>52547802</v>
      </c>
      <c r="K1685">
        <v>109798</v>
      </c>
      <c r="L1685" t="s">
        <v>18</v>
      </c>
      <c r="M1685" t="s">
        <v>20000</v>
      </c>
      <c r="N1685" t="s">
        <v>20001</v>
      </c>
      <c r="O1685" t="s">
        <v>21</v>
      </c>
      <c r="P1685" t="s">
        <v>21</v>
      </c>
      <c r="Q1685" t="s">
        <v>31407</v>
      </c>
    </row>
    <row r="1686" spans="1:17" hidden="1" x14ac:dyDescent="0.2">
      <c r="A1686" t="s">
        <v>20166</v>
      </c>
      <c r="B1686">
        <v>25.887102638376899</v>
      </c>
      <c r="C1686">
        <v>-1.1861945592857699</v>
      </c>
      <c r="D1686">
        <v>0.42996377417850401</v>
      </c>
      <c r="E1686">
        <v>-2.7588244185272002</v>
      </c>
      <c r="F1686">
        <v>5.8009693829624096E-3</v>
      </c>
      <c r="G1686">
        <v>3.7017445783763099E-2</v>
      </c>
      <c r="H1686" t="s">
        <v>17</v>
      </c>
      <c r="I1686">
        <v>55080392</v>
      </c>
      <c r="J1686">
        <v>55087919</v>
      </c>
      <c r="K1686">
        <v>7528</v>
      </c>
      <c r="L1686" t="s">
        <v>32</v>
      </c>
      <c r="M1686" t="s">
        <v>20167</v>
      </c>
      <c r="N1686" t="s">
        <v>20168</v>
      </c>
      <c r="O1686" t="s">
        <v>21</v>
      </c>
      <c r="P1686" t="s">
        <v>21</v>
      </c>
      <c r="Q1686" t="s">
        <v>31407</v>
      </c>
    </row>
    <row r="1687" spans="1:17" hidden="1" x14ac:dyDescent="0.2">
      <c r="A1687" t="s">
        <v>18683</v>
      </c>
      <c r="B1687">
        <v>11.9622864682442</v>
      </c>
      <c r="C1687">
        <v>-1.1860193068353699</v>
      </c>
      <c r="D1687">
        <v>0.38635038333138699</v>
      </c>
      <c r="E1687">
        <v>-3.0698023297108499</v>
      </c>
      <c r="F1687">
        <v>2.1420048801956298E-3</v>
      </c>
      <c r="G1687">
        <v>1.7075340371351298E-2</v>
      </c>
      <c r="H1687" t="s">
        <v>17</v>
      </c>
      <c r="I1687">
        <v>17276814</v>
      </c>
      <c r="J1687">
        <v>17279342</v>
      </c>
      <c r="K1687">
        <v>2529</v>
      </c>
      <c r="L1687" t="s">
        <v>32</v>
      </c>
      <c r="M1687" t="s">
        <v>18640</v>
      </c>
      <c r="N1687" t="s">
        <v>18641</v>
      </c>
      <c r="O1687" t="s">
        <v>505</v>
      </c>
      <c r="P1687" t="s">
        <v>21</v>
      </c>
      <c r="Q1687" t="s">
        <v>31407</v>
      </c>
    </row>
    <row r="1688" spans="1:17" hidden="1" x14ac:dyDescent="0.2">
      <c r="A1688" t="s">
        <v>20944</v>
      </c>
      <c r="B1688">
        <v>44.907328337914201</v>
      </c>
      <c r="C1688">
        <v>-1.1854706571710201</v>
      </c>
      <c r="D1688">
        <v>0.45047977131960798</v>
      </c>
      <c r="E1688">
        <v>-2.6315735636660702</v>
      </c>
      <c r="F1688">
        <v>8.4990465279036805E-3</v>
      </c>
      <c r="G1688">
        <v>4.9420564641551201E-2</v>
      </c>
      <c r="H1688" t="s">
        <v>69</v>
      </c>
      <c r="I1688">
        <v>70447280</v>
      </c>
      <c r="J1688">
        <v>70554015</v>
      </c>
      <c r="K1688">
        <v>106736</v>
      </c>
      <c r="L1688" t="s">
        <v>18</v>
      </c>
      <c r="M1688" t="s">
        <v>20945</v>
      </c>
      <c r="N1688" t="s">
        <v>20946</v>
      </c>
      <c r="O1688" t="s">
        <v>21</v>
      </c>
      <c r="P1688" t="s">
        <v>21</v>
      </c>
      <c r="Q1688" t="s">
        <v>31407</v>
      </c>
    </row>
    <row r="1689" spans="1:17" hidden="1" x14ac:dyDescent="0.2">
      <c r="A1689" t="s">
        <v>20211</v>
      </c>
      <c r="B1689">
        <v>172.924922845015</v>
      </c>
      <c r="C1689">
        <v>-1.18523406930513</v>
      </c>
      <c r="D1689">
        <v>0.36604951286307003</v>
      </c>
      <c r="E1689">
        <v>-3.2379064242833802</v>
      </c>
      <c r="F1689">
        <v>1.2041029683093501E-3</v>
      </c>
      <c r="G1689">
        <v>1.09055858056847E-2</v>
      </c>
      <c r="H1689" t="s">
        <v>17</v>
      </c>
      <c r="I1689">
        <v>19211973</v>
      </c>
      <c r="J1689">
        <v>19252233</v>
      </c>
      <c r="K1689">
        <v>40261</v>
      </c>
      <c r="L1689" t="s">
        <v>32</v>
      </c>
      <c r="M1689" t="s">
        <v>20212</v>
      </c>
      <c r="N1689" t="s">
        <v>20213</v>
      </c>
      <c r="O1689" t="s">
        <v>21</v>
      </c>
      <c r="P1689" t="s">
        <v>21</v>
      </c>
      <c r="Q1689" t="s">
        <v>31407</v>
      </c>
    </row>
    <row r="1690" spans="1:17" hidden="1" x14ac:dyDescent="0.2">
      <c r="A1690" t="s">
        <v>24085</v>
      </c>
      <c r="B1690">
        <v>53.660341327817697</v>
      </c>
      <c r="C1690">
        <v>-1.1843617932058099</v>
      </c>
      <c r="D1690">
        <v>0.34736960654723198</v>
      </c>
      <c r="E1690">
        <v>-3.40951473843112</v>
      </c>
      <c r="F1690">
        <v>6.5078561402178001E-4</v>
      </c>
      <c r="G1690">
        <v>6.71907729462504E-3</v>
      </c>
      <c r="H1690" t="s">
        <v>196</v>
      </c>
      <c r="I1690">
        <v>185618602</v>
      </c>
      <c r="J1690">
        <v>185657520</v>
      </c>
      <c r="K1690">
        <v>38919</v>
      </c>
      <c r="L1690" t="s">
        <v>18</v>
      </c>
      <c r="M1690" t="s">
        <v>3880</v>
      </c>
      <c r="N1690" t="s">
        <v>3881</v>
      </c>
      <c r="O1690" t="s">
        <v>21</v>
      </c>
      <c r="P1690" t="s">
        <v>21</v>
      </c>
      <c r="Q1690" t="s">
        <v>31407</v>
      </c>
    </row>
    <row r="1691" spans="1:17" hidden="1" x14ac:dyDescent="0.2">
      <c r="A1691" t="s">
        <v>17545</v>
      </c>
      <c r="B1691">
        <v>43.229882883075298</v>
      </c>
      <c r="C1691">
        <v>-1.18378089348811</v>
      </c>
      <c r="D1691">
        <v>0.25854867675402399</v>
      </c>
      <c r="E1691">
        <v>-4.5785610212746297</v>
      </c>
      <c r="F1691">
        <v>4.6818558828148998E-6</v>
      </c>
      <c r="G1691">
        <v>1.2408246652422799E-4</v>
      </c>
      <c r="H1691" t="s">
        <v>27</v>
      </c>
      <c r="I1691">
        <v>27780048</v>
      </c>
      <c r="J1691">
        <v>27798156</v>
      </c>
      <c r="K1691">
        <v>18109</v>
      </c>
      <c r="L1691" t="s">
        <v>32</v>
      </c>
      <c r="M1691" t="s">
        <v>13928</v>
      </c>
      <c r="N1691" t="s">
        <v>13929</v>
      </c>
      <c r="O1691" t="s">
        <v>505</v>
      </c>
      <c r="P1691" t="s">
        <v>21</v>
      </c>
      <c r="Q1691" t="s">
        <v>31407</v>
      </c>
    </row>
    <row r="1692" spans="1:17" hidden="1" x14ac:dyDescent="0.2">
      <c r="A1692" t="s">
        <v>20526</v>
      </c>
      <c r="B1692">
        <v>510.10484100467801</v>
      </c>
      <c r="C1692">
        <v>-1.1837153702991301</v>
      </c>
      <c r="D1692">
        <v>0.36839265461201498</v>
      </c>
      <c r="E1692">
        <v>-3.2131893931104498</v>
      </c>
      <c r="F1692">
        <v>1.3126969692649499E-3</v>
      </c>
      <c r="G1692">
        <v>1.1674028389018201E-2</v>
      </c>
      <c r="H1692" t="s">
        <v>196</v>
      </c>
      <c r="I1692">
        <v>103105806</v>
      </c>
      <c r="J1692">
        <v>103198409</v>
      </c>
      <c r="K1692">
        <v>92604</v>
      </c>
      <c r="L1692" t="s">
        <v>18</v>
      </c>
      <c r="M1692" t="s">
        <v>6326</v>
      </c>
      <c r="N1692" t="s">
        <v>6327</v>
      </c>
      <c r="O1692" t="s">
        <v>21</v>
      </c>
      <c r="P1692" t="s">
        <v>21</v>
      </c>
      <c r="Q1692" t="s">
        <v>31407</v>
      </c>
    </row>
    <row r="1693" spans="1:17" hidden="1" x14ac:dyDescent="0.2">
      <c r="A1693" t="s">
        <v>12607</v>
      </c>
      <c r="B1693">
        <v>179.52739699230401</v>
      </c>
      <c r="C1693">
        <v>-1.18323355410569</v>
      </c>
      <c r="D1693">
        <v>0.23012992927120399</v>
      </c>
      <c r="E1693">
        <v>-5.1415891790036197</v>
      </c>
      <c r="F1693">
        <v>2.7242428988399899E-7</v>
      </c>
      <c r="G1693">
        <v>1.13021596897102E-5</v>
      </c>
      <c r="H1693" t="s">
        <v>80</v>
      </c>
      <c r="I1693">
        <v>205657851</v>
      </c>
      <c r="J1693">
        <v>205680459</v>
      </c>
      <c r="K1693">
        <v>22609</v>
      </c>
      <c r="L1693" t="s">
        <v>18</v>
      </c>
      <c r="M1693" t="s">
        <v>12608</v>
      </c>
      <c r="N1693" t="s">
        <v>12609</v>
      </c>
      <c r="O1693" t="s">
        <v>21</v>
      </c>
      <c r="P1693" t="s">
        <v>21</v>
      </c>
      <c r="Q1693" t="s">
        <v>31407</v>
      </c>
    </row>
    <row r="1694" spans="1:17" hidden="1" x14ac:dyDescent="0.2">
      <c r="A1694" t="s">
        <v>22039</v>
      </c>
      <c r="B1694">
        <v>88.566867732643701</v>
      </c>
      <c r="C1694">
        <v>-1.18108595887054</v>
      </c>
      <c r="D1694">
        <v>0.44228220607360202</v>
      </c>
      <c r="E1694">
        <v>-2.6704351715971901</v>
      </c>
      <c r="F1694">
        <v>7.5752998133703604E-3</v>
      </c>
      <c r="G1694">
        <v>4.5318726871683701E-2</v>
      </c>
      <c r="H1694" t="s">
        <v>200</v>
      </c>
      <c r="I1694">
        <v>799184</v>
      </c>
      <c r="J1694">
        <v>805245</v>
      </c>
      <c r="K1694">
        <v>6062</v>
      </c>
      <c r="L1694" t="s">
        <v>18</v>
      </c>
      <c r="M1694" t="s">
        <v>17296</v>
      </c>
      <c r="N1694" t="s">
        <v>17297</v>
      </c>
      <c r="O1694" t="s">
        <v>21</v>
      </c>
      <c r="P1694" t="s">
        <v>21</v>
      </c>
      <c r="Q1694" t="s">
        <v>31407</v>
      </c>
    </row>
    <row r="1695" spans="1:17" hidden="1" x14ac:dyDescent="0.2">
      <c r="A1695" t="s">
        <v>11573</v>
      </c>
      <c r="B1695">
        <v>102.311461963371</v>
      </c>
      <c r="C1695">
        <v>-1.1804208582242</v>
      </c>
      <c r="D1695">
        <v>0.39314435227139999</v>
      </c>
      <c r="E1695">
        <v>-3.0025125667055699</v>
      </c>
      <c r="F1695">
        <v>2.6776091812012901E-3</v>
      </c>
      <c r="G1695">
        <v>2.03679741885874E-2</v>
      </c>
      <c r="H1695" t="s">
        <v>196</v>
      </c>
      <c r="I1695">
        <v>102797252</v>
      </c>
      <c r="J1695">
        <v>102868875</v>
      </c>
      <c r="K1695">
        <v>71624</v>
      </c>
      <c r="L1695" t="s">
        <v>18</v>
      </c>
      <c r="M1695" t="s">
        <v>11574</v>
      </c>
      <c r="N1695" t="s">
        <v>11575</v>
      </c>
      <c r="O1695" t="s">
        <v>21</v>
      </c>
      <c r="P1695" t="s">
        <v>21</v>
      </c>
      <c r="Q1695" t="s">
        <v>31407</v>
      </c>
    </row>
    <row r="1696" spans="1:17" hidden="1" x14ac:dyDescent="0.2">
      <c r="A1696" t="s">
        <v>12955</v>
      </c>
      <c r="B1696">
        <v>78.3783151748992</v>
      </c>
      <c r="C1696">
        <v>-1.1788919365369299</v>
      </c>
      <c r="D1696">
        <v>0.32705930196080701</v>
      </c>
      <c r="E1696">
        <v>-3.6045204324388802</v>
      </c>
      <c r="F1696">
        <v>3.1272984672773202E-4</v>
      </c>
      <c r="G1696">
        <v>3.7712601974718E-3</v>
      </c>
      <c r="H1696" t="s">
        <v>80</v>
      </c>
      <c r="I1696">
        <v>85729233</v>
      </c>
      <c r="J1696">
        <v>86156763</v>
      </c>
      <c r="K1696">
        <v>427531</v>
      </c>
      <c r="L1696" t="s">
        <v>18</v>
      </c>
      <c r="M1696" t="s">
        <v>12956</v>
      </c>
      <c r="N1696" t="s">
        <v>12957</v>
      </c>
      <c r="O1696" t="s">
        <v>21</v>
      </c>
      <c r="P1696" t="s">
        <v>21</v>
      </c>
      <c r="Q1696" t="s">
        <v>31407</v>
      </c>
    </row>
    <row r="1697" spans="1:17" hidden="1" x14ac:dyDescent="0.2">
      <c r="A1697" t="s">
        <v>10233</v>
      </c>
      <c r="B1697">
        <v>328.43126908926899</v>
      </c>
      <c r="C1697">
        <v>-1.1784788461169</v>
      </c>
      <c r="D1697">
        <v>0.232292816814091</v>
      </c>
      <c r="E1697">
        <v>-5.0732470434505901</v>
      </c>
      <c r="F1697">
        <v>3.9108424013407802E-7</v>
      </c>
      <c r="G1697">
        <v>1.5437744586459101E-5</v>
      </c>
      <c r="H1697" t="s">
        <v>43</v>
      </c>
      <c r="I1697">
        <v>27809620</v>
      </c>
      <c r="J1697">
        <v>27838095</v>
      </c>
      <c r="K1697">
        <v>28476</v>
      </c>
      <c r="L1697" t="s">
        <v>18</v>
      </c>
      <c r="M1697" t="s">
        <v>10234</v>
      </c>
      <c r="N1697" t="s">
        <v>10235</v>
      </c>
      <c r="O1697" t="s">
        <v>21</v>
      </c>
      <c r="P1697" t="s">
        <v>21</v>
      </c>
      <c r="Q1697" t="s">
        <v>31407</v>
      </c>
    </row>
    <row r="1698" spans="1:17" hidden="1" x14ac:dyDescent="0.2">
      <c r="A1698" t="s">
        <v>21602</v>
      </c>
      <c r="B1698">
        <v>1673.9368905388401</v>
      </c>
      <c r="C1698">
        <v>-1.17798103088197</v>
      </c>
      <c r="D1698">
        <v>0.307265314845727</v>
      </c>
      <c r="E1698">
        <v>-3.8337585596780301</v>
      </c>
      <c r="F1698">
        <v>1.2620001565586601E-4</v>
      </c>
      <c r="G1698">
        <v>1.8194777187704901E-3</v>
      </c>
      <c r="H1698" t="s">
        <v>237</v>
      </c>
      <c r="I1698">
        <v>181711924</v>
      </c>
      <c r="J1698">
        <v>181714436</v>
      </c>
      <c r="K1698">
        <v>2513</v>
      </c>
      <c r="L1698" t="s">
        <v>32</v>
      </c>
      <c r="M1698" t="s">
        <v>21603</v>
      </c>
      <c r="N1698" t="s">
        <v>21604</v>
      </c>
      <c r="O1698" t="s">
        <v>21</v>
      </c>
      <c r="P1698" t="s">
        <v>21</v>
      </c>
      <c r="Q1698" t="s">
        <v>31407</v>
      </c>
    </row>
    <row r="1699" spans="1:17" hidden="1" x14ac:dyDescent="0.2">
      <c r="A1699" t="s">
        <v>15901</v>
      </c>
      <c r="B1699">
        <v>212.603331153466</v>
      </c>
      <c r="C1699">
        <v>-1.17739776684386</v>
      </c>
      <c r="D1699">
        <v>0.26118049418866301</v>
      </c>
      <c r="E1699">
        <v>-4.5079850641272197</v>
      </c>
      <c r="F1699">
        <v>6.5446181983322996E-6</v>
      </c>
      <c r="G1699">
        <v>1.6307365823542899E-4</v>
      </c>
      <c r="H1699" t="s">
        <v>892</v>
      </c>
      <c r="I1699">
        <v>43053789</v>
      </c>
      <c r="J1699">
        <v>43059739</v>
      </c>
      <c r="K1699">
        <v>5951</v>
      </c>
      <c r="L1699" t="s">
        <v>18</v>
      </c>
      <c r="M1699" t="s">
        <v>3668</v>
      </c>
      <c r="N1699" t="s">
        <v>3669</v>
      </c>
      <c r="O1699" t="s">
        <v>1569</v>
      </c>
      <c r="P1699" t="s">
        <v>21</v>
      </c>
      <c r="Q1699" t="s">
        <v>31407</v>
      </c>
    </row>
    <row r="1700" spans="1:17" hidden="1" x14ac:dyDescent="0.2">
      <c r="A1700" t="s">
        <v>26520</v>
      </c>
      <c r="B1700">
        <v>85.728803099751204</v>
      </c>
      <c r="C1700">
        <v>-1.17591439801241</v>
      </c>
      <c r="D1700">
        <v>0.42759524148536598</v>
      </c>
      <c r="E1700">
        <v>-2.75006427556949</v>
      </c>
      <c r="F1700">
        <v>5.9583575856008196E-3</v>
      </c>
      <c r="G1700">
        <v>3.7784272478596899E-2</v>
      </c>
      <c r="H1700" t="s">
        <v>76</v>
      </c>
      <c r="I1700">
        <v>93240020</v>
      </c>
      <c r="J1700">
        <v>93419687</v>
      </c>
      <c r="K1700">
        <v>179667</v>
      </c>
      <c r="L1700" t="s">
        <v>18</v>
      </c>
      <c r="M1700" t="s">
        <v>22624</v>
      </c>
      <c r="N1700" t="s">
        <v>22625</v>
      </c>
      <c r="O1700" t="s">
        <v>505</v>
      </c>
      <c r="P1700" t="s">
        <v>21</v>
      </c>
      <c r="Q1700" t="s">
        <v>31407</v>
      </c>
    </row>
    <row r="1701" spans="1:17" hidden="1" x14ac:dyDescent="0.2">
      <c r="A1701" t="s">
        <v>21737</v>
      </c>
      <c r="B1701">
        <v>174.31278514592</v>
      </c>
      <c r="C1701">
        <v>-1.17585711334719</v>
      </c>
      <c r="D1701">
        <v>0.40482642161903698</v>
      </c>
      <c r="E1701">
        <v>-2.9045957737752102</v>
      </c>
      <c r="F1701">
        <v>3.6772767926127299E-3</v>
      </c>
      <c r="G1701">
        <v>2.60618411991849E-2</v>
      </c>
      <c r="H1701" t="s">
        <v>105</v>
      </c>
      <c r="I1701">
        <v>31081319</v>
      </c>
      <c r="J1701">
        <v>31104624</v>
      </c>
      <c r="K1701">
        <v>23306</v>
      </c>
      <c r="L1701" t="s">
        <v>32</v>
      </c>
      <c r="M1701" t="s">
        <v>21738</v>
      </c>
      <c r="N1701" t="s">
        <v>21739</v>
      </c>
      <c r="O1701" t="s">
        <v>21</v>
      </c>
      <c r="P1701" t="s">
        <v>21</v>
      </c>
      <c r="Q1701" t="s">
        <v>31407</v>
      </c>
    </row>
    <row r="1702" spans="1:17" hidden="1" x14ac:dyDescent="0.2">
      <c r="A1702" t="s">
        <v>12152</v>
      </c>
      <c r="B1702">
        <v>214.40255367230799</v>
      </c>
      <c r="C1702">
        <v>-1.17462421727462</v>
      </c>
      <c r="D1702">
        <v>0.24314831910715301</v>
      </c>
      <c r="E1702">
        <v>-4.8308958975651901</v>
      </c>
      <c r="F1702">
        <v>1.3592006135485299E-6</v>
      </c>
      <c r="G1702">
        <v>4.4077743230200899E-5</v>
      </c>
      <c r="H1702" t="s">
        <v>80</v>
      </c>
      <c r="I1702">
        <v>155308916</v>
      </c>
      <c r="J1702">
        <v>155320665</v>
      </c>
      <c r="K1702">
        <v>11750</v>
      </c>
      <c r="L1702" t="s">
        <v>32</v>
      </c>
      <c r="M1702" t="s">
        <v>6902</v>
      </c>
      <c r="N1702" t="s">
        <v>6903</v>
      </c>
      <c r="O1702" t="s">
        <v>21</v>
      </c>
      <c r="P1702" t="s">
        <v>21</v>
      </c>
      <c r="Q1702" t="s">
        <v>31407</v>
      </c>
    </row>
    <row r="1703" spans="1:17" hidden="1" x14ac:dyDescent="0.2">
      <c r="A1703" t="s">
        <v>19765</v>
      </c>
      <c r="B1703">
        <v>279.82744035563297</v>
      </c>
      <c r="C1703">
        <v>-1.17428199288235</v>
      </c>
      <c r="D1703">
        <v>0.25305194009186099</v>
      </c>
      <c r="E1703">
        <v>-4.6404781265698603</v>
      </c>
      <c r="F1703">
        <v>3.4760397016194798E-6</v>
      </c>
      <c r="G1703">
        <v>9.6852089490588605E-5</v>
      </c>
      <c r="H1703" t="s">
        <v>196</v>
      </c>
      <c r="I1703">
        <v>185585444</v>
      </c>
      <c r="J1703">
        <v>185956652</v>
      </c>
      <c r="K1703">
        <v>371208</v>
      </c>
      <c r="L1703" t="s">
        <v>18</v>
      </c>
      <c r="M1703" t="s">
        <v>3880</v>
      </c>
      <c r="N1703" t="s">
        <v>3881</v>
      </c>
      <c r="O1703" t="s">
        <v>21</v>
      </c>
      <c r="P1703" t="s">
        <v>21</v>
      </c>
      <c r="Q1703" t="s">
        <v>31407</v>
      </c>
    </row>
    <row r="1704" spans="1:17" hidden="1" x14ac:dyDescent="0.2">
      <c r="A1704" t="s">
        <v>6221</v>
      </c>
      <c r="B1704">
        <v>1043.28133597434</v>
      </c>
      <c r="C1704">
        <v>-1.17426985743433</v>
      </c>
      <c r="D1704">
        <v>0.19490875936712801</v>
      </c>
      <c r="E1704">
        <v>-6.0247156733602099</v>
      </c>
      <c r="F1704">
        <v>1.6940716640583101E-9</v>
      </c>
      <c r="G1704">
        <v>1.26549352215479E-7</v>
      </c>
      <c r="H1704" t="s">
        <v>88</v>
      </c>
      <c r="I1704">
        <v>48624252</v>
      </c>
      <c r="J1704">
        <v>48827883</v>
      </c>
      <c r="K1704">
        <v>203632</v>
      </c>
      <c r="L1704" t="s">
        <v>18</v>
      </c>
      <c r="M1704" t="s">
        <v>6222</v>
      </c>
      <c r="N1704" t="s">
        <v>6223</v>
      </c>
      <c r="O1704" t="s">
        <v>21</v>
      </c>
      <c r="P1704" t="s">
        <v>21</v>
      </c>
      <c r="Q1704" t="s">
        <v>31407</v>
      </c>
    </row>
    <row r="1705" spans="1:17" hidden="1" x14ac:dyDescent="0.2">
      <c r="A1705" t="s">
        <v>11830</v>
      </c>
      <c r="B1705">
        <v>33.036448558427303</v>
      </c>
      <c r="C1705">
        <v>-1.1739710345595999</v>
      </c>
      <c r="D1705">
        <v>0.199873015941511</v>
      </c>
      <c r="E1705">
        <v>-5.87358443074248</v>
      </c>
      <c r="F1705">
        <v>4.2647166737881704E-9</v>
      </c>
      <c r="G1705">
        <v>2.9330447604206201E-7</v>
      </c>
      <c r="H1705" t="s">
        <v>237</v>
      </c>
      <c r="I1705">
        <v>148991341</v>
      </c>
      <c r="J1705">
        <v>149027632</v>
      </c>
      <c r="K1705">
        <v>36292</v>
      </c>
      <c r="L1705" t="s">
        <v>32</v>
      </c>
      <c r="M1705" t="s">
        <v>9957</v>
      </c>
      <c r="N1705" t="s">
        <v>9958</v>
      </c>
      <c r="O1705" t="s">
        <v>21</v>
      </c>
      <c r="P1705" t="s">
        <v>21</v>
      </c>
      <c r="Q1705" t="s">
        <v>31407</v>
      </c>
    </row>
    <row r="1706" spans="1:17" hidden="1" x14ac:dyDescent="0.2">
      <c r="A1706" t="s">
        <v>15282</v>
      </c>
      <c r="B1706">
        <v>196.51828817383699</v>
      </c>
      <c r="C1706">
        <v>-1.17381434174634</v>
      </c>
      <c r="D1706">
        <v>0.27753476657083298</v>
      </c>
      <c r="E1706">
        <v>-4.22943170778123</v>
      </c>
      <c r="F1706">
        <v>2.34282383340309E-5</v>
      </c>
      <c r="G1706">
        <v>4.6377781844958601E-4</v>
      </c>
      <c r="H1706" t="s">
        <v>92</v>
      </c>
      <c r="I1706">
        <v>129645259</v>
      </c>
      <c r="J1706">
        <v>129654937</v>
      </c>
      <c r="K1706">
        <v>9679</v>
      </c>
      <c r="L1706" t="s">
        <v>18</v>
      </c>
      <c r="M1706" t="s">
        <v>15283</v>
      </c>
      <c r="N1706" t="s">
        <v>15284</v>
      </c>
      <c r="O1706" t="s">
        <v>21</v>
      </c>
      <c r="P1706" t="s">
        <v>21</v>
      </c>
      <c r="Q1706" t="s">
        <v>31407</v>
      </c>
    </row>
    <row r="1707" spans="1:17" hidden="1" x14ac:dyDescent="0.2">
      <c r="A1707" t="s">
        <v>669</v>
      </c>
      <c r="B1707">
        <v>22.8257405965504</v>
      </c>
      <c r="C1707">
        <v>-1.17317658638518</v>
      </c>
      <c r="D1707">
        <v>0.29843189494930999</v>
      </c>
      <c r="E1707">
        <v>-3.9311367392029402</v>
      </c>
      <c r="F1707">
        <v>8.45451668158065E-5</v>
      </c>
      <c r="G1707">
        <v>1.3217576832824001E-3</v>
      </c>
      <c r="H1707" t="s">
        <v>76</v>
      </c>
      <c r="I1707">
        <v>6144085</v>
      </c>
      <c r="J1707">
        <v>6320834</v>
      </c>
      <c r="K1707">
        <v>176750</v>
      </c>
      <c r="L1707" t="s">
        <v>18</v>
      </c>
      <c r="M1707" t="s">
        <v>670</v>
      </c>
      <c r="N1707" t="s">
        <v>671</v>
      </c>
      <c r="O1707" t="s">
        <v>21</v>
      </c>
      <c r="P1707" t="s">
        <v>21</v>
      </c>
      <c r="Q1707" t="s">
        <v>31407</v>
      </c>
    </row>
    <row r="1708" spans="1:17" hidden="1" x14ac:dyDescent="0.2">
      <c r="A1708" t="s">
        <v>21438</v>
      </c>
      <c r="B1708">
        <v>83.009018103468904</v>
      </c>
      <c r="C1708">
        <v>-1.1728570187839999</v>
      </c>
      <c r="D1708">
        <v>0.39939160946089702</v>
      </c>
      <c r="E1708">
        <v>-2.9366090598826902</v>
      </c>
      <c r="F1708">
        <v>3.3182212108516401E-3</v>
      </c>
      <c r="G1708">
        <v>2.4091152690352901E-2</v>
      </c>
      <c r="H1708" t="s">
        <v>80</v>
      </c>
      <c r="I1708">
        <v>22052689</v>
      </c>
      <c r="J1708">
        <v>22090804</v>
      </c>
      <c r="K1708">
        <v>38116</v>
      </c>
      <c r="L1708" t="s">
        <v>32</v>
      </c>
      <c r="M1708" t="s">
        <v>6493</v>
      </c>
      <c r="N1708" t="s">
        <v>6494</v>
      </c>
      <c r="O1708" t="s">
        <v>21</v>
      </c>
      <c r="P1708" t="s">
        <v>21</v>
      </c>
      <c r="Q1708" t="s">
        <v>31407</v>
      </c>
    </row>
    <row r="1709" spans="1:17" hidden="1" x14ac:dyDescent="0.2">
      <c r="A1709" t="s">
        <v>16156</v>
      </c>
      <c r="B1709">
        <v>35.587926028415097</v>
      </c>
      <c r="C1709">
        <v>-1.1723105404912999</v>
      </c>
      <c r="D1709">
        <v>0.36428415203591302</v>
      </c>
      <c r="E1709">
        <v>-3.2181211670600698</v>
      </c>
      <c r="F1709">
        <v>1.2903329652456099E-3</v>
      </c>
      <c r="G1709">
        <v>1.1536658780593401E-2</v>
      </c>
      <c r="H1709" t="s">
        <v>80</v>
      </c>
      <c r="I1709">
        <v>154172672</v>
      </c>
      <c r="J1709">
        <v>154183174</v>
      </c>
      <c r="K1709">
        <v>10503</v>
      </c>
      <c r="L1709" t="s">
        <v>18</v>
      </c>
      <c r="M1709" t="s">
        <v>1521</v>
      </c>
      <c r="N1709" t="s">
        <v>1522</v>
      </c>
      <c r="O1709" t="s">
        <v>1569</v>
      </c>
      <c r="P1709" t="s">
        <v>21</v>
      </c>
      <c r="Q1709" t="s">
        <v>31407</v>
      </c>
    </row>
    <row r="1710" spans="1:17" hidden="1" x14ac:dyDescent="0.2">
      <c r="A1710" t="s">
        <v>23751</v>
      </c>
      <c r="B1710">
        <v>38.233495688322002</v>
      </c>
      <c r="C1710">
        <v>-1.1719306347591401</v>
      </c>
      <c r="D1710">
        <v>0.29452121881991</v>
      </c>
      <c r="E1710">
        <v>-3.9791042542022601</v>
      </c>
      <c r="F1710">
        <v>6.9175403956926897E-5</v>
      </c>
      <c r="G1710">
        <v>1.1220399492811999E-3</v>
      </c>
      <c r="H1710" t="s">
        <v>69</v>
      </c>
      <c r="I1710">
        <v>235669604</v>
      </c>
      <c r="J1710">
        <v>236126554</v>
      </c>
      <c r="K1710">
        <v>456951</v>
      </c>
      <c r="L1710" t="s">
        <v>32</v>
      </c>
      <c r="M1710" t="s">
        <v>3217</v>
      </c>
      <c r="N1710" t="s">
        <v>3218</v>
      </c>
      <c r="O1710" t="s">
        <v>21</v>
      </c>
      <c r="P1710" t="s">
        <v>21</v>
      </c>
      <c r="Q1710" t="s">
        <v>31407</v>
      </c>
    </row>
    <row r="1711" spans="1:17" hidden="1" x14ac:dyDescent="0.2">
      <c r="A1711" t="s">
        <v>21689</v>
      </c>
      <c r="B1711">
        <v>195.68469136127399</v>
      </c>
      <c r="C1711">
        <v>-1.1714286534720799</v>
      </c>
      <c r="D1711">
        <v>0.408610417161687</v>
      </c>
      <c r="E1711">
        <v>-2.8668594932286098</v>
      </c>
      <c r="F1711">
        <v>4.1456702282579201E-3</v>
      </c>
      <c r="G1711">
        <v>2.86382408756196E-2</v>
      </c>
      <c r="H1711" t="s">
        <v>237</v>
      </c>
      <c r="I1711">
        <v>25428311</v>
      </c>
      <c r="J1711">
        <v>25597932</v>
      </c>
      <c r="K1711">
        <v>169622</v>
      </c>
      <c r="L1711" t="s">
        <v>32</v>
      </c>
      <c r="M1711" t="s">
        <v>3648</v>
      </c>
      <c r="N1711" t="s">
        <v>3649</v>
      </c>
      <c r="O1711" t="s">
        <v>21</v>
      </c>
      <c r="P1711" t="s">
        <v>21</v>
      </c>
      <c r="Q1711" t="s">
        <v>31407</v>
      </c>
    </row>
    <row r="1712" spans="1:17" hidden="1" x14ac:dyDescent="0.2">
      <c r="A1712" t="s">
        <v>24675</v>
      </c>
      <c r="B1712">
        <v>251.665603497223</v>
      </c>
      <c r="C1712">
        <v>-1.16986960944338</v>
      </c>
      <c r="D1712">
        <v>0.31479732394981702</v>
      </c>
      <c r="E1712">
        <v>-3.7162628791275001</v>
      </c>
      <c r="F1712">
        <v>2.0219121682588901E-4</v>
      </c>
      <c r="G1712">
        <v>2.6537171004315202E-3</v>
      </c>
      <c r="H1712" t="s">
        <v>84</v>
      </c>
      <c r="I1712">
        <v>94656370</v>
      </c>
      <c r="J1712">
        <v>94665698</v>
      </c>
      <c r="K1712">
        <v>9329</v>
      </c>
      <c r="L1712" t="s">
        <v>32</v>
      </c>
      <c r="M1712" t="s">
        <v>16658</v>
      </c>
      <c r="N1712" t="s">
        <v>16659</v>
      </c>
      <c r="O1712" t="s">
        <v>21</v>
      </c>
      <c r="P1712" t="s">
        <v>21</v>
      </c>
      <c r="Q1712" t="s">
        <v>31407</v>
      </c>
    </row>
    <row r="1713" spans="1:17" hidden="1" x14ac:dyDescent="0.2">
      <c r="A1713" t="s">
        <v>3918</v>
      </c>
      <c r="B1713">
        <v>78.014557362465098</v>
      </c>
      <c r="C1713">
        <v>-1.16818637254399</v>
      </c>
      <c r="D1713">
        <v>0.22759086437825299</v>
      </c>
      <c r="E1713">
        <v>-5.1328350798935203</v>
      </c>
      <c r="F1713">
        <v>2.85409981524734E-7</v>
      </c>
      <c r="G1713">
        <v>1.17173218355283E-5</v>
      </c>
      <c r="H1713" t="s">
        <v>148</v>
      </c>
      <c r="I1713">
        <v>89560677</v>
      </c>
      <c r="J1713">
        <v>89562393</v>
      </c>
      <c r="K1713">
        <v>1717</v>
      </c>
      <c r="L1713" t="s">
        <v>32</v>
      </c>
      <c r="M1713" t="s">
        <v>3919</v>
      </c>
      <c r="N1713" t="s">
        <v>3920</v>
      </c>
      <c r="O1713" t="s">
        <v>1569</v>
      </c>
      <c r="P1713" t="s">
        <v>21</v>
      </c>
      <c r="Q1713" t="s">
        <v>31407</v>
      </c>
    </row>
    <row r="1714" spans="1:17" hidden="1" x14ac:dyDescent="0.2">
      <c r="A1714" t="s">
        <v>25221</v>
      </c>
      <c r="B1714">
        <v>123.691291623935</v>
      </c>
      <c r="C1714">
        <v>-1.16802147498772</v>
      </c>
      <c r="D1714">
        <v>0.24357370324236899</v>
      </c>
      <c r="E1714">
        <v>-4.7953513020470604</v>
      </c>
      <c r="F1714">
        <v>1.6238999135134401E-6</v>
      </c>
      <c r="G1714">
        <v>5.1203834004895897E-5</v>
      </c>
      <c r="H1714" t="s">
        <v>200</v>
      </c>
      <c r="I1714">
        <v>3380961</v>
      </c>
      <c r="J1714">
        <v>3408978</v>
      </c>
      <c r="K1714">
        <v>28018</v>
      </c>
      <c r="L1714" t="s">
        <v>32</v>
      </c>
      <c r="M1714" t="s">
        <v>25165</v>
      </c>
      <c r="N1714" t="s">
        <v>25166</v>
      </c>
      <c r="O1714" t="s">
        <v>774</v>
      </c>
      <c r="P1714" t="s">
        <v>1541</v>
      </c>
      <c r="Q1714" t="s">
        <v>31407</v>
      </c>
    </row>
    <row r="1715" spans="1:17" hidden="1" x14ac:dyDescent="0.2">
      <c r="A1715" t="s">
        <v>20832</v>
      </c>
      <c r="B1715">
        <v>20.059208324905001</v>
      </c>
      <c r="C1715">
        <v>-1.1672659564963701</v>
      </c>
      <c r="D1715">
        <v>0.30932350008172699</v>
      </c>
      <c r="E1715">
        <v>-3.7736090409812499</v>
      </c>
      <c r="F1715">
        <v>1.6090284493616201E-4</v>
      </c>
      <c r="G1715">
        <v>2.20735636099556E-3</v>
      </c>
      <c r="H1715" t="s">
        <v>158</v>
      </c>
      <c r="I1715">
        <v>59438173</v>
      </c>
      <c r="J1715">
        <v>59523549</v>
      </c>
      <c r="K1715">
        <v>85377</v>
      </c>
      <c r="L1715" t="s">
        <v>32</v>
      </c>
      <c r="M1715" t="s">
        <v>20833</v>
      </c>
      <c r="N1715" t="s">
        <v>20834</v>
      </c>
      <c r="O1715" t="s">
        <v>21</v>
      </c>
      <c r="P1715" t="s">
        <v>21</v>
      </c>
      <c r="Q1715" t="s">
        <v>31407</v>
      </c>
    </row>
    <row r="1716" spans="1:17" hidden="1" x14ac:dyDescent="0.2">
      <c r="A1716" t="s">
        <v>19534</v>
      </c>
      <c r="B1716">
        <v>663.76992079307297</v>
      </c>
      <c r="C1716">
        <v>-1.16657825891135</v>
      </c>
      <c r="D1716">
        <v>0.37354796204642199</v>
      </c>
      <c r="E1716">
        <v>-3.1229678045101399</v>
      </c>
      <c r="F1716">
        <v>1.79037331502025E-3</v>
      </c>
      <c r="G1716">
        <v>1.48527518782795E-2</v>
      </c>
      <c r="H1716" t="s">
        <v>237</v>
      </c>
      <c r="I1716">
        <v>184314495</v>
      </c>
      <c r="J1716">
        <v>184335358</v>
      </c>
      <c r="K1716">
        <v>20863</v>
      </c>
      <c r="L1716" t="s">
        <v>32</v>
      </c>
      <c r="M1716" t="s">
        <v>6366</v>
      </c>
      <c r="N1716" t="s">
        <v>6367</v>
      </c>
      <c r="O1716" t="s">
        <v>505</v>
      </c>
      <c r="P1716" t="s">
        <v>21</v>
      </c>
      <c r="Q1716" t="s">
        <v>31407</v>
      </c>
    </row>
    <row r="1717" spans="1:17" hidden="1" x14ac:dyDescent="0.2">
      <c r="A1717" t="s">
        <v>5511</v>
      </c>
      <c r="B1717">
        <v>162.03582146866501</v>
      </c>
      <c r="C1717">
        <v>-1.16547841717955</v>
      </c>
      <c r="D1717">
        <v>0.197792215833445</v>
      </c>
      <c r="E1717">
        <v>-5.8924382451985</v>
      </c>
      <c r="F1717">
        <v>3.8053832891547504E-9</v>
      </c>
      <c r="G1717">
        <v>2.63264872351035E-7</v>
      </c>
      <c r="H1717" t="s">
        <v>200</v>
      </c>
      <c r="I1717">
        <v>44565591</v>
      </c>
      <c r="J1717">
        <v>44620363</v>
      </c>
      <c r="K1717">
        <v>54773</v>
      </c>
      <c r="L1717" t="s">
        <v>32</v>
      </c>
      <c r="M1717" t="s">
        <v>5512</v>
      </c>
      <c r="N1717" t="s">
        <v>5513</v>
      </c>
      <c r="O1717" t="s">
        <v>21</v>
      </c>
      <c r="P1717" t="s">
        <v>21</v>
      </c>
      <c r="Q1717" t="s">
        <v>31407</v>
      </c>
    </row>
    <row r="1718" spans="1:17" hidden="1" x14ac:dyDescent="0.2">
      <c r="A1718" t="s">
        <v>15434</v>
      </c>
      <c r="B1718">
        <v>161.86147271274399</v>
      </c>
      <c r="C1718">
        <v>-1.1641578635021399</v>
      </c>
      <c r="D1718">
        <v>0.42547124397043801</v>
      </c>
      <c r="E1718">
        <v>-2.7361610919656498</v>
      </c>
      <c r="F1718">
        <v>6.2160587736440004E-3</v>
      </c>
      <c r="G1718">
        <v>3.8994829743636203E-2</v>
      </c>
      <c r="H1718" t="s">
        <v>69</v>
      </c>
      <c r="I1718">
        <v>216081889</v>
      </c>
      <c r="J1718">
        <v>216101065</v>
      </c>
      <c r="K1718">
        <v>19177</v>
      </c>
      <c r="L1718" t="s">
        <v>32</v>
      </c>
      <c r="M1718" t="s">
        <v>15435</v>
      </c>
      <c r="N1718" t="s">
        <v>15436</v>
      </c>
      <c r="O1718" t="s">
        <v>21</v>
      </c>
      <c r="P1718" t="s">
        <v>21</v>
      </c>
      <c r="Q1718" t="s">
        <v>31407</v>
      </c>
    </row>
    <row r="1719" spans="1:17" hidden="1" x14ac:dyDescent="0.2">
      <c r="A1719" t="s">
        <v>10429</v>
      </c>
      <c r="B1719">
        <v>586.26770790461501</v>
      </c>
      <c r="C1719">
        <v>-1.1639723693641499</v>
      </c>
      <c r="D1719">
        <v>0.3482906635363</v>
      </c>
      <c r="E1719">
        <v>-3.3419568516307199</v>
      </c>
      <c r="F1719">
        <v>8.3189991540535296E-4</v>
      </c>
      <c r="G1719">
        <v>8.1768179856028592E-3</v>
      </c>
      <c r="H1719" t="s">
        <v>69</v>
      </c>
      <c r="I1719">
        <v>173354861</v>
      </c>
      <c r="J1719">
        <v>173368997</v>
      </c>
      <c r="K1719">
        <v>14137</v>
      </c>
      <c r="L1719" t="s">
        <v>32</v>
      </c>
      <c r="M1719" t="s">
        <v>6817</v>
      </c>
      <c r="N1719" t="s">
        <v>6818</v>
      </c>
      <c r="O1719" t="s">
        <v>21</v>
      </c>
      <c r="P1719" t="s">
        <v>21</v>
      </c>
      <c r="Q1719" t="s">
        <v>31407</v>
      </c>
    </row>
    <row r="1720" spans="1:17" hidden="1" x14ac:dyDescent="0.2">
      <c r="A1720" t="s">
        <v>22727</v>
      </c>
      <c r="B1720">
        <v>126.692799763793</v>
      </c>
      <c r="C1720">
        <v>-1.16141319618307</v>
      </c>
      <c r="D1720">
        <v>0.26366932669626397</v>
      </c>
      <c r="E1720">
        <v>-4.4048096558496201</v>
      </c>
      <c r="F1720">
        <v>1.05876802568982E-5</v>
      </c>
      <c r="G1720">
        <v>2.44280381737466E-4</v>
      </c>
      <c r="H1720" t="s">
        <v>88</v>
      </c>
      <c r="I1720">
        <v>51003656</v>
      </c>
      <c r="J1720">
        <v>51023129</v>
      </c>
      <c r="K1720">
        <v>19474</v>
      </c>
      <c r="L1720" t="s">
        <v>18</v>
      </c>
      <c r="M1720" t="s">
        <v>22728</v>
      </c>
      <c r="N1720" t="s">
        <v>22729</v>
      </c>
      <c r="O1720" t="s">
        <v>21</v>
      </c>
      <c r="P1720" t="s">
        <v>21</v>
      </c>
      <c r="Q1720" t="s">
        <v>31407</v>
      </c>
    </row>
    <row r="1721" spans="1:17" hidden="1" x14ac:dyDescent="0.2">
      <c r="A1721" t="s">
        <v>3958</v>
      </c>
      <c r="B1721">
        <v>79.895789395896003</v>
      </c>
      <c r="C1721">
        <v>-1.16031126861621</v>
      </c>
      <c r="D1721">
        <v>0.372247488309424</v>
      </c>
      <c r="E1721">
        <v>-3.1170425726330899</v>
      </c>
      <c r="F1721">
        <v>1.82675190217987E-3</v>
      </c>
      <c r="G1721">
        <v>1.5074334746067499E-2</v>
      </c>
      <c r="H1721" t="s">
        <v>80</v>
      </c>
      <c r="I1721">
        <v>39738888</v>
      </c>
      <c r="J1721">
        <v>39753716</v>
      </c>
      <c r="K1721">
        <v>14829</v>
      </c>
      <c r="L1721" t="s">
        <v>32</v>
      </c>
      <c r="M1721" t="s">
        <v>1452</v>
      </c>
      <c r="N1721" t="s">
        <v>1453</v>
      </c>
      <c r="O1721" t="s">
        <v>505</v>
      </c>
      <c r="P1721" t="s">
        <v>21</v>
      </c>
      <c r="Q1721" t="s">
        <v>31407</v>
      </c>
    </row>
    <row r="1722" spans="1:17" hidden="1" x14ac:dyDescent="0.2">
      <c r="A1722" t="s">
        <v>16694</v>
      </c>
      <c r="B1722">
        <v>30.635818944988799</v>
      </c>
      <c r="C1722">
        <v>-1.1602097196361201</v>
      </c>
      <c r="D1722">
        <v>0.330224121939098</v>
      </c>
      <c r="E1722">
        <v>-3.5134008770264802</v>
      </c>
      <c r="F1722">
        <v>4.4240944883894398E-4</v>
      </c>
      <c r="G1722">
        <v>4.9626799043672801E-3</v>
      </c>
      <c r="H1722" t="s">
        <v>69</v>
      </c>
      <c r="I1722">
        <v>84835919</v>
      </c>
      <c r="J1722">
        <v>84843984</v>
      </c>
      <c r="K1722">
        <v>8066</v>
      </c>
      <c r="L1722" t="s">
        <v>18</v>
      </c>
      <c r="M1722" t="s">
        <v>16695</v>
      </c>
      <c r="N1722" t="s">
        <v>16696</v>
      </c>
      <c r="O1722" t="s">
        <v>1569</v>
      </c>
      <c r="P1722" t="s">
        <v>21</v>
      </c>
      <c r="Q1722" t="s">
        <v>31407</v>
      </c>
    </row>
    <row r="1723" spans="1:17" hidden="1" x14ac:dyDescent="0.2">
      <c r="A1723" t="s">
        <v>15753</v>
      </c>
      <c r="B1723">
        <v>68.331134235802693</v>
      </c>
      <c r="C1723">
        <v>-1.16000220037121</v>
      </c>
      <c r="D1723">
        <v>0.28241300563732102</v>
      </c>
      <c r="E1723">
        <v>-4.1074673517724198</v>
      </c>
      <c r="F1723">
        <v>4.0002130001405698E-5</v>
      </c>
      <c r="G1723">
        <v>7.1791678201600499E-4</v>
      </c>
      <c r="H1723" t="s">
        <v>88</v>
      </c>
      <c r="I1723">
        <v>6006093</v>
      </c>
      <c r="J1723">
        <v>6040043</v>
      </c>
      <c r="K1723">
        <v>33951</v>
      </c>
      <c r="L1723" t="s">
        <v>32</v>
      </c>
      <c r="M1723" t="s">
        <v>15754</v>
      </c>
      <c r="N1723" t="s">
        <v>15755</v>
      </c>
      <c r="O1723" t="s">
        <v>21</v>
      </c>
      <c r="P1723" t="s">
        <v>21</v>
      </c>
      <c r="Q1723" t="s">
        <v>31407</v>
      </c>
    </row>
    <row r="1724" spans="1:17" hidden="1" x14ac:dyDescent="0.2">
      <c r="A1724" t="s">
        <v>660</v>
      </c>
      <c r="B1724">
        <v>226.68827673819499</v>
      </c>
      <c r="C1724">
        <v>-1.1576577055914199</v>
      </c>
      <c r="D1724">
        <v>0.26460698051901699</v>
      </c>
      <c r="E1724">
        <v>-4.37500818504755</v>
      </c>
      <c r="F1724">
        <v>1.2142792185032101E-5</v>
      </c>
      <c r="G1724">
        <v>2.7157284935662299E-4</v>
      </c>
      <c r="H1724" t="s">
        <v>17</v>
      </c>
      <c r="I1724">
        <v>9959561</v>
      </c>
      <c r="J1724">
        <v>10010471</v>
      </c>
      <c r="K1724">
        <v>50911</v>
      </c>
      <c r="L1724" t="s">
        <v>18</v>
      </c>
      <c r="M1724" t="s">
        <v>661</v>
      </c>
      <c r="N1724" t="s">
        <v>662</v>
      </c>
      <c r="O1724" t="s">
        <v>21</v>
      </c>
      <c r="P1724" t="s">
        <v>21</v>
      </c>
      <c r="Q1724" t="s">
        <v>31407</v>
      </c>
    </row>
    <row r="1725" spans="1:17" hidden="1" x14ac:dyDescent="0.2">
      <c r="A1725" t="s">
        <v>26363</v>
      </c>
      <c r="B1725">
        <v>27.764622425536299</v>
      </c>
      <c r="C1725">
        <v>-1.1574820713391401</v>
      </c>
      <c r="D1725">
        <v>0.428660386933787</v>
      </c>
      <c r="E1725">
        <v>-2.7002310141569601</v>
      </c>
      <c r="F1725">
        <v>6.9291343404472997E-3</v>
      </c>
      <c r="G1725">
        <v>4.2383882009332699E-2</v>
      </c>
      <c r="H1725" t="s">
        <v>69</v>
      </c>
      <c r="I1725">
        <v>222298147</v>
      </c>
      <c r="J1725">
        <v>222305217</v>
      </c>
      <c r="K1725">
        <v>7070</v>
      </c>
      <c r="L1725" t="s">
        <v>32</v>
      </c>
      <c r="M1725" t="s">
        <v>31012</v>
      </c>
      <c r="N1725" t="s">
        <v>31013</v>
      </c>
      <c r="O1725" t="s">
        <v>30196</v>
      </c>
      <c r="P1725" t="s">
        <v>30196</v>
      </c>
      <c r="Q1725" t="s">
        <v>31407</v>
      </c>
    </row>
    <row r="1726" spans="1:17" hidden="1" x14ac:dyDescent="0.2">
      <c r="A1726" t="s">
        <v>20559</v>
      </c>
      <c r="B1726">
        <v>120.858204861386</v>
      </c>
      <c r="C1726">
        <v>-1.15704659186295</v>
      </c>
      <c r="D1726">
        <v>0.42460730904146698</v>
      </c>
      <c r="E1726">
        <v>-2.7249803930010801</v>
      </c>
      <c r="F1726">
        <v>6.4305305708664004E-3</v>
      </c>
      <c r="G1726">
        <v>3.9980417600628301E-2</v>
      </c>
      <c r="H1726" t="s">
        <v>200</v>
      </c>
      <c r="I1726">
        <v>68684475</v>
      </c>
      <c r="J1726">
        <v>68691175</v>
      </c>
      <c r="K1726">
        <v>6701</v>
      </c>
      <c r="L1726" t="s">
        <v>32</v>
      </c>
      <c r="M1726" t="s">
        <v>20560</v>
      </c>
      <c r="N1726" t="s">
        <v>20561</v>
      </c>
      <c r="O1726" t="s">
        <v>21</v>
      </c>
      <c r="P1726" t="s">
        <v>21</v>
      </c>
      <c r="Q1726" t="s">
        <v>31407</v>
      </c>
    </row>
    <row r="1727" spans="1:17" hidden="1" x14ac:dyDescent="0.2">
      <c r="A1727" t="s">
        <v>16773</v>
      </c>
      <c r="B1727">
        <v>15.912232531850901</v>
      </c>
      <c r="C1727">
        <v>-1.1544250613354501</v>
      </c>
      <c r="D1727">
        <v>0.27202721098768601</v>
      </c>
      <c r="E1727">
        <v>-4.2437852343665297</v>
      </c>
      <c r="F1727">
        <v>2.1978070331616299E-5</v>
      </c>
      <c r="G1727">
        <v>4.3983350441251202E-4</v>
      </c>
      <c r="H1727" t="s">
        <v>80</v>
      </c>
      <c r="I1727">
        <v>2509793</v>
      </c>
      <c r="J1727">
        <v>2514403</v>
      </c>
      <c r="K1727">
        <v>4611</v>
      </c>
      <c r="L1727" t="s">
        <v>18</v>
      </c>
      <c r="M1727" t="s">
        <v>16774</v>
      </c>
      <c r="N1727" t="s">
        <v>16775</v>
      </c>
      <c r="O1727" t="s">
        <v>505</v>
      </c>
      <c r="P1727" t="s">
        <v>21</v>
      </c>
      <c r="Q1727" t="s">
        <v>31407</v>
      </c>
    </row>
    <row r="1728" spans="1:17" hidden="1" x14ac:dyDescent="0.2">
      <c r="A1728" t="s">
        <v>9095</v>
      </c>
      <c r="B1728">
        <v>150.94319705337699</v>
      </c>
      <c r="C1728">
        <v>-1.1536501016924201</v>
      </c>
      <c r="D1728">
        <v>0.30165843336347098</v>
      </c>
      <c r="E1728">
        <v>-3.82435885789533</v>
      </c>
      <c r="F1728">
        <v>1.3111282961820599E-4</v>
      </c>
      <c r="G1728">
        <v>1.8723874365477E-3</v>
      </c>
      <c r="H1728" t="s">
        <v>200</v>
      </c>
      <c r="I1728">
        <v>35138870</v>
      </c>
      <c r="J1728">
        <v>35232402</v>
      </c>
      <c r="K1728">
        <v>93533</v>
      </c>
      <c r="L1728" t="s">
        <v>32</v>
      </c>
      <c r="M1728" t="s">
        <v>9096</v>
      </c>
      <c r="N1728" t="s">
        <v>9097</v>
      </c>
      <c r="O1728" t="s">
        <v>21</v>
      </c>
      <c r="P1728" t="s">
        <v>21</v>
      </c>
      <c r="Q1728" t="s">
        <v>31407</v>
      </c>
    </row>
    <row r="1729" spans="1:17" hidden="1" x14ac:dyDescent="0.2">
      <c r="A1729" t="s">
        <v>26545</v>
      </c>
      <c r="B1729">
        <v>80.301431913022398</v>
      </c>
      <c r="C1729">
        <v>-1.1527822785963699</v>
      </c>
      <c r="D1729">
        <v>0.38623148220185899</v>
      </c>
      <c r="E1729">
        <v>-2.9846926822860298</v>
      </c>
      <c r="F1729">
        <v>2.8386335743537101E-3</v>
      </c>
      <c r="G1729">
        <v>2.1325602399039599E-2</v>
      </c>
      <c r="H1729" t="s">
        <v>23</v>
      </c>
      <c r="I1729">
        <v>82752042</v>
      </c>
      <c r="J1729">
        <v>82945914</v>
      </c>
      <c r="K1729">
        <v>193872</v>
      </c>
      <c r="L1729" t="s">
        <v>32</v>
      </c>
      <c r="M1729" t="s">
        <v>12089</v>
      </c>
      <c r="N1729" t="s">
        <v>12090</v>
      </c>
      <c r="O1729" t="s">
        <v>21</v>
      </c>
      <c r="P1729" t="s">
        <v>21</v>
      </c>
      <c r="Q1729" t="s">
        <v>31407</v>
      </c>
    </row>
    <row r="1730" spans="1:17" hidden="1" x14ac:dyDescent="0.2">
      <c r="A1730" t="s">
        <v>25901</v>
      </c>
      <c r="B1730">
        <v>86.871753480105696</v>
      </c>
      <c r="C1730">
        <v>-1.1526461628481499</v>
      </c>
      <c r="D1730">
        <v>0.31728972148207202</v>
      </c>
      <c r="E1730">
        <v>-3.6327875906729701</v>
      </c>
      <c r="F1730">
        <v>2.80375811123806E-4</v>
      </c>
      <c r="G1730">
        <v>3.4582645609771401E-3</v>
      </c>
      <c r="H1730" t="s">
        <v>433</v>
      </c>
      <c r="I1730">
        <v>36025599</v>
      </c>
      <c r="J1730">
        <v>36067557</v>
      </c>
      <c r="K1730">
        <v>41959</v>
      </c>
      <c r="L1730" t="s">
        <v>18</v>
      </c>
      <c r="M1730" t="s">
        <v>18383</v>
      </c>
      <c r="N1730" t="s">
        <v>18384</v>
      </c>
      <c r="O1730" t="s">
        <v>17947</v>
      </c>
      <c r="P1730" t="s">
        <v>21</v>
      </c>
      <c r="Q1730" t="s">
        <v>31407</v>
      </c>
    </row>
    <row r="1731" spans="1:17" hidden="1" x14ac:dyDescent="0.2">
      <c r="A1731" t="s">
        <v>20675</v>
      </c>
      <c r="B1731">
        <v>66.063381521233396</v>
      </c>
      <c r="C1731">
        <v>-1.1512617037989601</v>
      </c>
      <c r="D1731">
        <v>0.36109990746297199</v>
      </c>
      <c r="E1731">
        <v>-3.1882082493112001</v>
      </c>
      <c r="F1731">
        <v>1.4315739407843801E-3</v>
      </c>
      <c r="G1731">
        <v>1.24886306532317E-2</v>
      </c>
      <c r="H1731" t="s">
        <v>76</v>
      </c>
      <c r="I1731">
        <v>122995971</v>
      </c>
      <c r="J1731">
        <v>123072927</v>
      </c>
      <c r="K1731">
        <v>76957</v>
      </c>
      <c r="L1731" t="s">
        <v>32</v>
      </c>
      <c r="M1731" t="s">
        <v>20676</v>
      </c>
      <c r="N1731" t="s">
        <v>20677</v>
      </c>
      <c r="O1731" t="s">
        <v>21</v>
      </c>
      <c r="P1731" t="s">
        <v>21</v>
      </c>
      <c r="Q1731" t="s">
        <v>31407</v>
      </c>
    </row>
    <row r="1732" spans="1:17" hidden="1" x14ac:dyDescent="0.2">
      <c r="A1732" t="s">
        <v>26194</v>
      </c>
      <c r="B1732">
        <v>80.765137390728199</v>
      </c>
      <c r="C1732">
        <v>-1.1511444929435699</v>
      </c>
      <c r="D1732">
        <v>0.42109145827071998</v>
      </c>
      <c r="E1732">
        <v>-2.73371608550534</v>
      </c>
      <c r="F1732">
        <v>6.2624017044859703E-3</v>
      </c>
      <c r="G1732">
        <v>3.91907846148601E-2</v>
      </c>
      <c r="H1732" t="s">
        <v>23</v>
      </c>
      <c r="I1732">
        <v>43124026</v>
      </c>
      <c r="J1732">
        <v>43125364</v>
      </c>
      <c r="K1732">
        <v>1339</v>
      </c>
      <c r="L1732" t="s">
        <v>18</v>
      </c>
      <c r="M1732" t="s">
        <v>6076</v>
      </c>
      <c r="N1732" t="s">
        <v>6077</v>
      </c>
      <c r="O1732" t="s">
        <v>21</v>
      </c>
      <c r="P1732" t="s">
        <v>21</v>
      </c>
      <c r="Q1732" t="s">
        <v>31407</v>
      </c>
    </row>
    <row r="1733" spans="1:17" hidden="1" x14ac:dyDescent="0.2">
      <c r="A1733" t="s">
        <v>15279</v>
      </c>
      <c r="B1733">
        <v>56.490888684652099</v>
      </c>
      <c r="C1733">
        <v>-1.1500829322889199</v>
      </c>
      <c r="D1733">
        <v>0.25263840896839301</v>
      </c>
      <c r="E1733">
        <v>-4.5522885335808301</v>
      </c>
      <c r="F1733">
        <v>5.3065489320200696E-6</v>
      </c>
      <c r="G1733">
        <v>1.37669567793041E-4</v>
      </c>
      <c r="H1733" t="s">
        <v>183</v>
      </c>
      <c r="I1733">
        <v>1042632</v>
      </c>
      <c r="J1733">
        <v>1048883</v>
      </c>
      <c r="K1733">
        <v>6252</v>
      </c>
      <c r="L1733" t="s">
        <v>18</v>
      </c>
      <c r="M1733" t="s">
        <v>15280</v>
      </c>
      <c r="N1733" t="s">
        <v>15281</v>
      </c>
      <c r="O1733" t="s">
        <v>21</v>
      </c>
      <c r="P1733" t="s">
        <v>21</v>
      </c>
      <c r="Q1733" t="s">
        <v>31407</v>
      </c>
    </row>
    <row r="1734" spans="1:17" hidden="1" x14ac:dyDescent="0.2">
      <c r="A1734" t="s">
        <v>25167</v>
      </c>
      <c r="B1734">
        <v>104.450725227801</v>
      </c>
      <c r="C1734">
        <v>-1.14800281744378</v>
      </c>
      <c r="D1734">
        <v>0.397644083998963</v>
      </c>
      <c r="E1734">
        <v>-2.8870109317325499</v>
      </c>
      <c r="F1734">
        <v>3.88920717542314E-3</v>
      </c>
      <c r="G1734">
        <v>2.7278191150181701E-2</v>
      </c>
      <c r="H1734" t="s">
        <v>200</v>
      </c>
      <c r="I1734">
        <v>1390285</v>
      </c>
      <c r="J1734">
        <v>1457040</v>
      </c>
      <c r="K1734">
        <v>66756</v>
      </c>
      <c r="L1734" t="s">
        <v>32</v>
      </c>
      <c r="M1734" t="s">
        <v>21276</v>
      </c>
      <c r="N1734" t="s">
        <v>21277</v>
      </c>
      <c r="O1734" t="s">
        <v>21</v>
      </c>
      <c r="P1734" t="s">
        <v>21</v>
      </c>
      <c r="Q1734" t="s">
        <v>31407</v>
      </c>
    </row>
    <row r="1735" spans="1:17" hidden="1" x14ac:dyDescent="0.2">
      <c r="A1735" t="s">
        <v>19411</v>
      </c>
      <c r="B1735">
        <v>183.640037142506</v>
      </c>
      <c r="C1735">
        <v>-1.1457594233225401</v>
      </c>
      <c r="D1735">
        <v>0.20074696313808399</v>
      </c>
      <c r="E1735">
        <v>-5.70748072803684</v>
      </c>
      <c r="F1735">
        <v>1.14660598641486E-8</v>
      </c>
      <c r="G1735">
        <v>7.1487591927371597E-7</v>
      </c>
      <c r="H1735" t="s">
        <v>84</v>
      </c>
      <c r="I1735">
        <v>12686856</v>
      </c>
      <c r="J1735">
        <v>12690958</v>
      </c>
      <c r="K1735">
        <v>4102</v>
      </c>
      <c r="L1735" t="s">
        <v>32</v>
      </c>
      <c r="M1735" t="s">
        <v>1902</v>
      </c>
      <c r="N1735" t="s">
        <v>1903</v>
      </c>
      <c r="O1735" t="s">
        <v>21</v>
      </c>
      <c r="P1735" t="s">
        <v>21</v>
      </c>
      <c r="Q1735" t="s">
        <v>31407</v>
      </c>
    </row>
    <row r="1736" spans="1:17" hidden="1" x14ac:dyDescent="0.2">
      <c r="A1736" t="s">
        <v>20649</v>
      </c>
      <c r="B1736">
        <v>91.433123027084704</v>
      </c>
      <c r="C1736">
        <v>-1.14552217644653</v>
      </c>
      <c r="D1736">
        <v>0.30205804425051802</v>
      </c>
      <c r="E1736">
        <v>-3.7923908939053899</v>
      </c>
      <c r="F1736">
        <v>1.4920381038219E-4</v>
      </c>
      <c r="G1736">
        <v>2.0810135219369399E-3</v>
      </c>
      <c r="H1736" t="s">
        <v>69</v>
      </c>
      <c r="I1736">
        <v>110083870</v>
      </c>
      <c r="J1736">
        <v>110116566</v>
      </c>
      <c r="K1736">
        <v>32697</v>
      </c>
      <c r="L1736" t="s">
        <v>18</v>
      </c>
      <c r="M1736" t="s">
        <v>20650</v>
      </c>
      <c r="N1736" t="s">
        <v>20651</v>
      </c>
      <c r="O1736" t="s">
        <v>21</v>
      </c>
      <c r="P1736" t="s">
        <v>21</v>
      </c>
      <c r="Q1736" t="s">
        <v>31407</v>
      </c>
    </row>
    <row r="1737" spans="1:17" hidden="1" x14ac:dyDescent="0.2">
      <c r="A1737" t="s">
        <v>24795</v>
      </c>
      <c r="B1737">
        <v>192.369127823491</v>
      </c>
      <c r="C1737">
        <v>-1.14379590500988</v>
      </c>
      <c r="D1737">
        <v>0.42910689848428002</v>
      </c>
      <c r="E1737">
        <v>-2.6655267231780102</v>
      </c>
      <c r="F1737">
        <v>7.6867822197274902E-3</v>
      </c>
      <c r="G1737">
        <v>4.5808748863812497E-2</v>
      </c>
      <c r="H1737" t="s">
        <v>23</v>
      </c>
      <c r="I1737">
        <v>43094112</v>
      </c>
      <c r="J1737">
        <v>43125300</v>
      </c>
      <c r="K1737">
        <v>31189</v>
      </c>
      <c r="L1737" t="s">
        <v>18</v>
      </c>
      <c r="M1737" t="s">
        <v>6076</v>
      </c>
      <c r="N1737" t="s">
        <v>6077</v>
      </c>
      <c r="O1737" t="s">
        <v>21</v>
      </c>
      <c r="P1737" t="s">
        <v>21</v>
      </c>
      <c r="Q1737" t="s">
        <v>31407</v>
      </c>
    </row>
    <row r="1738" spans="1:17" hidden="1" x14ac:dyDescent="0.2">
      <c r="A1738" t="s">
        <v>9348</v>
      </c>
      <c r="B1738">
        <v>900.88532242533097</v>
      </c>
      <c r="C1738">
        <v>-1.1427689888538399</v>
      </c>
      <c r="D1738">
        <v>0.206470744017449</v>
      </c>
      <c r="E1738">
        <v>-5.5347744025045396</v>
      </c>
      <c r="F1738">
        <v>3.11629196791734E-8</v>
      </c>
      <c r="G1738">
        <v>1.7280925240892999E-6</v>
      </c>
      <c r="H1738" t="s">
        <v>158</v>
      </c>
      <c r="I1738">
        <v>68779743</v>
      </c>
      <c r="J1738">
        <v>68817599</v>
      </c>
      <c r="K1738">
        <v>37857</v>
      </c>
      <c r="L1738" t="s">
        <v>18</v>
      </c>
      <c r="M1738" t="s">
        <v>3700</v>
      </c>
      <c r="N1738" t="s">
        <v>3701</v>
      </c>
      <c r="O1738" t="s">
        <v>774</v>
      </c>
      <c r="P1738" t="s">
        <v>21</v>
      </c>
      <c r="Q1738" t="s">
        <v>31407</v>
      </c>
    </row>
    <row r="1739" spans="1:17" hidden="1" x14ac:dyDescent="0.2">
      <c r="A1739" t="s">
        <v>17552</v>
      </c>
      <c r="B1739">
        <v>43.099786929259203</v>
      </c>
      <c r="C1739">
        <v>-1.1425097354312801</v>
      </c>
      <c r="D1739">
        <v>0.28607516123792398</v>
      </c>
      <c r="E1739">
        <v>-3.9937397238101</v>
      </c>
      <c r="F1739">
        <v>6.5039256878838904E-5</v>
      </c>
      <c r="G1739">
        <v>1.0683092570270901E-3</v>
      </c>
      <c r="H1739" t="s">
        <v>27</v>
      </c>
      <c r="I1739">
        <v>67269726</v>
      </c>
      <c r="J1739">
        <v>67293189</v>
      </c>
      <c r="K1739">
        <v>23464</v>
      </c>
      <c r="L1739" t="s">
        <v>32</v>
      </c>
      <c r="M1739" t="s">
        <v>17553</v>
      </c>
      <c r="N1739" t="s">
        <v>17554</v>
      </c>
      <c r="O1739" t="s">
        <v>1569</v>
      </c>
      <c r="P1739" t="s">
        <v>21</v>
      </c>
      <c r="Q1739" t="s">
        <v>31407</v>
      </c>
    </row>
    <row r="1740" spans="1:17" hidden="1" x14ac:dyDescent="0.2">
      <c r="A1740" t="s">
        <v>25505</v>
      </c>
      <c r="B1740">
        <v>3057.7756894517302</v>
      </c>
      <c r="C1740">
        <v>-1.14234163939927</v>
      </c>
      <c r="D1740">
        <v>0.38007682434519802</v>
      </c>
      <c r="E1740">
        <v>-3.0055545779917501</v>
      </c>
      <c r="F1740">
        <v>2.6509701608250801E-3</v>
      </c>
      <c r="G1740">
        <v>2.0207644606591298E-2</v>
      </c>
      <c r="H1740" t="s">
        <v>36</v>
      </c>
      <c r="I1740">
        <v>21210550</v>
      </c>
      <c r="J1740">
        <v>21269425</v>
      </c>
      <c r="K1740">
        <v>58876</v>
      </c>
      <c r="L1740" t="s">
        <v>18</v>
      </c>
      <c r="M1740" t="s">
        <v>4525</v>
      </c>
      <c r="N1740" t="s">
        <v>4526</v>
      </c>
      <c r="O1740" t="s">
        <v>21</v>
      </c>
      <c r="P1740" t="s">
        <v>21</v>
      </c>
      <c r="Q1740" t="s">
        <v>31407</v>
      </c>
    </row>
    <row r="1741" spans="1:17" hidden="1" x14ac:dyDescent="0.2">
      <c r="A1741" t="s">
        <v>15020</v>
      </c>
      <c r="B1741">
        <v>116.722641874681</v>
      </c>
      <c r="C1741">
        <v>-1.1423375981713499</v>
      </c>
      <c r="D1741">
        <v>0.320402777198664</v>
      </c>
      <c r="E1741">
        <v>-3.56531740504562</v>
      </c>
      <c r="F1741">
        <v>3.6341610506403801E-4</v>
      </c>
      <c r="G1741">
        <v>4.2416409083430202E-3</v>
      </c>
      <c r="H1741" t="s">
        <v>237</v>
      </c>
      <c r="I1741">
        <v>186792522</v>
      </c>
      <c r="J1741">
        <v>186806471</v>
      </c>
      <c r="K1741">
        <v>13950</v>
      </c>
      <c r="L1741" t="s">
        <v>18</v>
      </c>
      <c r="M1741" t="s">
        <v>9978</v>
      </c>
      <c r="N1741" t="s">
        <v>9979</v>
      </c>
      <c r="O1741" t="s">
        <v>21</v>
      </c>
      <c r="P1741" t="s">
        <v>21</v>
      </c>
      <c r="Q1741" t="s">
        <v>31407</v>
      </c>
    </row>
    <row r="1742" spans="1:17" hidden="1" x14ac:dyDescent="0.2">
      <c r="A1742" t="s">
        <v>10975</v>
      </c>
      <c r="B1742">
        <v>56.809863125958302</v>
      </c>
      <c r="C1742">
        <v>-1.1411822940523599</v>
      </c>
      <c r="D1742">
        <v>0.40072477590740102</v>
      </c>
      <c r="E1742">
        <v>-2.84779570084795</v>
      </c>
      <c r="F1742">
        <v>4.4023175261916504E-3</v>
      </c>
      <c r="G1742">
        <v>2.9920315558850701E-2</v>
      </c>
      <c r="H1742" t="s">
        <v>105</v>
      </c>
      <c r="I1742">
        <v>42074251</v>
      </c>
      <c r="J1742">
        <v>42079441</v>
      </c>
      <c r="K1742">
        <v>5191</v>
      </c>
      <c r="L1742" t="s">
        <v>32</v>
      </c>
      <c r="M1742" t="s">
        <v>10976</v>
      </c>
      <c r="N1742" t="s">
        <v>10977</v>
      </c>
      <c r="O1742" t="s">
        <v>21</v>
      </c>
      <c r="P1742" t="s">
        <v>21</v>
      </c>
      <c r="Q1742" t="s">
        <v>31407</v>
      </c>
    </row>
    <row r="1743" spans="1:17" hidden="1" x14ac:dyDescent="0.2">
      <c r="A1743" t="s">
        <v>22626</v>
      </c>
      <c r="B1743">
        <v>334.93950838393698</v>
      </c>
      <c r="C1743">
        <v>-1.13993748896587</v>
      </c>
      <c r="D1743">
        <v>0.31420807789524802</v>
      </c>
      <c r="E1743">
        <v>-3.6279700273838902</v>
      </c>
      <c r="F1743">
        <v>2.8565841330948098E-4</v>
      </c>
      <c r="G1743">
        <v>3.5093354497909598E-3</v>
      </c>
      <c r="H1743" t="s">
        <v>80</v>
      </c>
      <c r="I1743">
        <v>121167646</v>
      </c>
      <c r="J1743">
        <v>121184340</v>
      </c>
      <c r="K1743">
        <v>16695</v>
      </c>
      <c r="L1743" t="s">
        <v>18</v>
      </c>
      <c r="M1743" t="s">
        <v>22627</v>
      </c>
      <c r="N1743" t="s">
        <v>22628</v>
      </c>
      <c r="O1743" t="s">
        <v>21</v>
      </c>
      <c r="P1743" t="s">
        <v>21</v>
      </c>
      <c r="Q1743" t="s">
        <v>31407</v>
      </c>
    </row>
    <row r="1744" spans="1:17" hidden="1" x14ac:dyDescent="0.2">
      <c r="A1744" t="s">
        <v>14698</v>
      </c>
      <c r="B1744">
        <v>3373.9585229704098</v>
      </c>
      <c r="C1744">
        <v>-1.1396616451271999</v>
      </c>
      <c r="D1744">
        <v>0.25622401489359697</v>
      </c>
      <c r="E1744">
        <v>-4.4479111202767996</v>
      </c>
      <c r="F1744">
        <v>8.6709391868768408E-6</v>
      </c>
      <c r="G1744">
        <v>2.0627382483381299E-4</v>
      </c>
      <c r="H1744" t="s">
        <v>27</v>
      </c>
      <c r="I1744">
        <v>65824131</v>
      </c>
      <c r="J1744">
        <v>65966295</v>
      </c>
      <c r="K1744">
        <v>142165</v>
      </c>
      <c r="L1744" t="s">
        <v>32</v>
      </c>
      <c r="M1744" t="s">
        <v>14699</v>
      </c>
      <c r="N1744" t="s">
        <v>14700</v>
      </c>
      <c r="O1744" t="s">
        <v>21</v>
      </c>
      <c r="P1744" t="s">
        <v>21</v>
      </c>
      <c r="Q1744" t="s">
        <v>31407</v>
      </c>
    </row>
    <row r="1745" spans="1:17" hidden="1" x14ac:dyDescent="0.2">
      <c r="A1745" t="s">
        <v>20638</v>
      </c>
      <c r="B1745">
        <v>758.604528016568</v>
      </c>
      <c r="C1745">
        <v>-1.13760399167949</v>
      </c>
      <c r="D1745">
        <v>0.235133619750057</v>
      </c>
      <c r="E1745">
        <v>-4.8381171220378301</v>
      </c>
      <c r="F1745">
        <v>1.31074899467991E-6</v>
      </c>
      <c r="G1745">
        <v>4.2714135766617097E-5</v>
      </c>
      <c r="H1745" t="s">
        <v>80</v>
      </c>
      <c r="I1745">
        <v>151511397</v>
      </c>
      <c r="J1745">
        <v>151538692</v>
      </c>
      <c r="K1745">
        <v>27296</v>
      </c>
      <c r="L1745" t="s">
        <v>32</v>
      </c>
      <c r="M1745" t="s">
        <v>20639</v>
      </c>
      <c r="N1745" t="s">
        <v>20640</v>
      </c>
      <c r="O1745" t="s">
        <v>21</v>
      </c>
      <c r="P1745" t="s">
        <v>21</v>
      </c>
      <c r="Q1745" t="s">
        <v>31407</v>
      </c>
    </row>
    <row r="1746" spans="1:17" hidden="1" x14ac:dyDescent="0.2">
      <c r="A1746" t="s">
        <v>24819</v>
      </c>
      <c r="B1746">
        <v>146.57196348018601</v>
      </c>
      <c r="C1746">
        <v>-1.1374000113529601</v>
      </c>
      <c r="D1746">
        <v>0.37561215550238902</v>
      </c>
      <c r="E1746">
        <v>-3.0281235436368101</v>
      </c>
      <c r="F1746">
        <v>2.4607746297818198E-3</v>
      </c>
      <c r="G1746">
        <v>1.90190754156821E-2</v>
      </c>
      <c r="H1746" t="s">
        <v>237</v>
      </c>
      <c r="I1746">
        <v>129278956</v>
      </c>
      <c r="J1746">
        <v>129305441</v>
      </c>
      <c r="K1746">
        <v>26486</v>
      </c>
      <c r="L1746" t="s">
        <v>32</v>
      </c>
      <c r="M1746" t="s">
        <v>23283</v>
      </c>
      <c r="N1746" t="s">
        <v>23284</v>
      </c>
      <c r="O1746" t="s">
        <v>21</v>
      </c>
      <c r="P1746" t="s">
        <v>21</v>
      </c>
      <c r="Q1746" t="s">
        <v>31407</v>
      </c>
    </row>
    <row r="1747" spans="1:17" hidden="1" x14ac:dyDescent="0.2">
      <c r="A1747" t="s">
        <v>21065</v>
      </c>
      <c r="B1747">
        <v>112.004335574271</v>
      </c>
      <c r="C1747">
        <v>-1.1360322348929599</v>
      </c>
      <c r="D1747">
        <v>0.368267876908277</v>
      </c>
      <c r="E1747">
        <v>-3.0847986102678902</v>
      </c>
      <c r="F1747">
        <v>2.0369002423205299E-3</v>
      </c>
      <c r="G1747">
        <v>1.6425344071124899E-2</v>
      </c>
      <c r="H1747" t="s">
        <v>31</v>
      </c>
      <c r="I1747">
        <v>95552725</v>
      </c>
      <c r="J1747">
        <v>95578247</v>
      </c>
      <c r="K1747">
        <v>25523</v>
      </c>
      <c r="L1747" t="s">
        <v>32</v>
      </c>
      <c r="M1747" t="s">
        <v>21066</v>
      </c>
      <c r="N1747" t="s">
        <v>21067</v>
      </c>
      <c r="O1747" t="s">
        <v>21</v>
      </c>
      <c r="P1747" t="s">
        <v>21</v>
      </c>
      <c r="Q1747" t="s">
        <v>31407</v>
      </c>
    </row>
    <row r="1748" spans="1:17" hidden="1" x14ac:dyDescent="0.2">
      <c r="A1748" t="s">
        <v>23049</v>
      </c>
      <c r="B1748">
        <v>131.10497785281899</v>
      </c>
      <c r="C1748">
        <v>-1.1353319289418899</v>
      </c>
      <c r="D1748">
        <v>0.33484951049004202</v>
      </c>
      <c r="E1748">
        <v>-3.3905736558502402</v>
      </c>
      <c r="F1748">
        <v>6.9746509798663604E-4</v>
      </c>
      <c r="G1748">
        <v>7.10364779624426E-3</v>
      </c>
      <c r="H1748" t="s">
        <v>200</v>
      </c>
      <c r="I1748">
        <v>62856144</v>
      </c>
      <c r="J1748">
        <v>62888853</v>
      </c>
      <c r="K1748">
        <v>32710</v>
      </c>
      <c r="L1748" t="s">
        <v>32</v>
      </c>
      <c r="M1748" t="s">
        <v>2604</v>
      </c>
      <c r="N1748" t="s">
        <v>2605</v>
      </c>
      <c r="O1748" t="s">
        <v>21</v>
      </c>
      <c r="P1748" t="s">
        <v>21</v>
      </c>
      <c r="Q1748" t="s">
        <v>31407</v>
      </c>
    </row>
    <row r="1749" spans="1:17" hidden="1" x14ac:dyDescent="0.2">
      <c r="A1749" t="s">
        <v>18916</v>
      </c>
      <c r="B1749">
        <v>23.120317387540499</v>
      </c>
      <c r="C1749">
        <v>-1.13273231481461</v>
      </c>
      <c r="D1749">
        <v>0.26059134801967399</v>
      </c>
      <c r="E1749">
        <v>-4.3467763738997602</v>
      </c>
      <c r="F1749">
        <v>1.3815294411639E-5</v>
      </c>
      <c r="G1749">
        <v>3.0048747947588098E-4</v>
      </c>
      <c r="H1749" t="s">
        <v>183</v>
      </c>
      <c r="I1749">
        <v>117267116</v>
      </c>
      <c r="J1749">
        <v>117268668</v>
      </c>
      <c r="K1749">
        <v>1553</v>
      </c>
      <c r="L1749" t="s">
        <v>18</v>
      </c>
      <c r="M1749" t="s">
        <v>18917</v>
      </c>
      <c r="N1749" t="s">
        <v>18918</v>
      </c>
      <c r="O1749" t="s">
        <v>3177</v>
      </c>
      <c r="P1749" t="s">
        <v>3177</v>
      </c>
      <c r="Q1749" t="s">
        <v>31407</v>
      </c>
    </row>
    <row r="1750" spans="1:17" hidden="1" x14ac:dyDescent="0.2">
      <c r="A1750" t="s">
        <v>16657</v>
      </c>
      <c r="B1750">
        <v>463.98696985785699</v>
      </c>
      <c r="C1750">
        <v>-1.12873306238278</v>
      </c>
      <c r="D1750">
        <v>0.235391607092026</v>
      </c>
      <c r="E1750">
        <v>-4.7951287487556904</v>
      </c>
      <c r="F1750">
        <v>1.62570384258908E-6</v>
      </c>
      <c r="G1750">
        <v>5.1206922776976098E-5</v>
      </c>
      <c r="H1750" t="s">
        <v>84</v>
      </c>
      <c r="I1750">
        <v>94656370</v>
      </c>
      <c r="J1750">
        <v>94669637</v>
      </c>
      <c r="K1750">
        <v>13268</v>
      </c>
      <c r="L1750" t="s">
        <v>32</v>
      </c>
      <c r="M1750" t="s">
        <v>16658</v>
      </c>
      <c r="N1750" t="s">
        <v>16659</v>
      </c>
      <c r="O1750" t="s">
        <v>774</v>
      </c>
      <c r="P1750" t="s">
        <v>21</v>
      </c>
      <c r="Q1750" t="s">
        <v>31407</v>
      </c>
    </row>
    <row r="1751" spans="1:17" hidden="1" x14ac:dyDescent="0.2">
      <c r="A1751" t="s">
        <v>24383</v>
      </c>
      <c r="B1751">
        <v>20.417713411062199</v>
      </c>
      <c r="C1751">
        <v>-1.1278009277685399</v>
      </c>
      <c r="D1751">
        <v>0.41248783176452902</v>
      </c>
      <c r="E1751">
        <v>-2.73414350901957</v>
      </c>
      <c r="F1751">
        <v>6.2542779047966802E-3</v>
      </c>
      <c r="G1751">
        <v>3.9150438283940402E-2</v>
      </c>
      <c r="H1751" t="s">
        <v>84</v>
      </c>
      <c r="I1751">
        <v>76265407</v>
      </c>
      <c r="J1751">
        <v>76269992</v>
      </c>
      <c r="K1751">
        <v>4586</v>
      </c>
      <c r="L1751" t="s">
        <v>32</v>
      </c>
      <c r="M1751" t="s">
        <v>24384</v>
      </c>
      <c r="N1751" t="s">
        <v>24385</v>
      </c>
      <c r="O1751" t="s">
        <v>21</v>
      </c>
      <c r="P1751" t="s">
        <v>21</v>
      </c>
      <c r="Q1751" t="s">
        <v>31407</v>
      </c>
    </row>
    <row r="1752" spans="1:17" hidden="1" x14ac:dyDescent="0.2">
      <c r="A1752" t="s">
        <v>15599</v>
      </c>
      <c r="B1752">
        <v>189.183690112053</v>
      </c>
      <c r="C1752">
        <v>-1.12679300669951</v>
      </c>
      <c r="D1752">
        <v>0.25023103282669101</v>
      </c>
      <c r="E1752">
        <v>-4.5030106536782597</v>
      </c>
      <c r="F1752">
        <v>6.6997523886244703E-6</v>
      </c>
      <c r="G1752">
        <v>1.6622342903318101E-4</v>
      </c>
      <c r="H1752" t="s">
        <v>237</v>
      </c>
      <c r="I1752">
        <v>159839861</v>
      </c>
      <c r="J1752">
        <v>159897360</v>
      </c>
      <c r="K1752">
        <v>57500</v>
      </c>
      <c r="L1752" t="s">
        <v>32</v>
      </c>
      <c r="M1752" t="s">
        <v>15600</v>
      </c>
      <c r="N1752" t="s">
        <v>15601</v>
      </c>
      <c r="O1752" t="s">
        <v>21</v>
      </c>
      <c r="P1752" t="s">
        <v>21</v>
      </c>
      <c r="Q1752" t="s">
        <v>31407</v>
      </c>
    </row>
    <row r="1753" spans="1:17" hidden="1" x14ac:dyDescent="0.2">
      <c r="A1753" t="s">
        <v>26654</v>
      </c>
      <c r="B1753">
        <v>415.41583726838797</v>
      </c>
      <c r="C1753">
        <v>-1.1263145822605201</v>
      </c>
      <c r="D1753">
        <v>0.391061299498138</v>
      </c>
      <c r="E1753">
        <v>-2.88014841587741</v>
      </c>
      <c r="F1753">
        <v>3.9748800731646897E-3</v>
      </c>
      <c r="G1753">
        <v>2.7741585660834601E-2</v>
      </c>
      <c r="H1753" t="s">
        <v>69</v>
      </c>
      <c r="I1753">
        <v>209424047</v>
      </c>
      <c r="J1753">
        <v>209734147</v>
      </c>
      <c r="K1753">
        <v>310100</v>
      </c>
      <c r="L1753" t="s">
        <v>32</v>
      </c>
      <c r="M1753" t="s">
        <v>6393</v>
      </c>
      <c r="N1753" t="s">
        <v>6394</v>
      </c>
      <c r="O1753" t="s">
        <v>21</v>
      </c>
      <c r="P1753" t="s">
        <v>21</v>
      </c>
      <c r="Q1753" t="s">
        <v>31407</v>
      </c>
    </row>
    <row r="1754" spans="1:17" hidden="1" x14ac:dyDescent="0.2">
      <c r="A1754" t="s">
        <v>2878</v>
      </c>
      <c r="B1754">
        <v>1474.6611170129599</v>
      </c>
      <c r="C1754">
        <v>-1.1263110560413701</v>
      </c>
      <c r="D1754">
        <v>0.25458757825703998</v>
      </c>
      <c r="E1754">
        <v>-4.4240613141942502</v>
      </c>
      <c r="F1754">
        <v>9.6862510091297192E-6</v>
      </c>
      <c r="G1754">
        <v>2.2579811717731799E-4</v>
      </c>
      <c r="H1754" t="s">
        <v>84</v>
      </c>
      <c r="I1754">
        <v>97852131</v>
      </c>
      <c r="J1754">
        <v>97872471</v>
      </c>
      <c r="K1754">
        <v>20341</v>
      </c>
      <c r="L1754" t="s">
        <v>18</v>
      </c>
      <c r="M1754" t="s">
        <v>2879</v>
      </c>
      <c r="N1754" t="s">
        <v>2880</v>
      </c>
      <c r="O1754" t="s">
        <v>21</v>
      </c>
      <c r="P1754" t="s">
        <v>21</v>
      </c>
      <c r="Q1754" t="s">
        <v>31407</v>
      </c>
    </row>
    <row r="1755" spans="1:17" hidden="1" x14ac:dyDescent="0.2">
      <c r="A1755" t="s">
        <v>15821</v>
      </c>
      <c r="B1755">
        <v>84.699332885977697</v>
      </c>
      <c r="C1755">
        <v>-1.12604191215872</v>
      </c>
      <c r="D1755">
        <v>0.22262037585855901</v>
      </c>
      <c r="E1755">
        <v>-5.0581260040372502</v>
      </c>
      <c r="F1755">
        <v>4.2339664702068402E-7</v>
      </c>
      <c r="G1755">
        <v>1.64490654097936E-5</v>
      </c>
      <c r="H1755" t="s">
        <v>69</v>
      </c>
      <c r="I1755">
        <v>152718919</v>
      </c>
      <c r="J1755">
        <v>152759882</v>
      </c>
      <c r="K1755">
        <v>40964</v>
      </c>
      <c r="L1755" t="s">
        <v>32</v>
      </c>
      <c r="M1755" t="s">
        <v>15822</v>
      </c>
      <c r="N1755" t="s">
        <v>15823</v>
      </c>
      <c r="O1755" t="s">
        <v>505</v>
      </c>
      <c r="P1755" t="s">
        <v>21</v>
      </c>
      <c r="Q1755" t="s">
        <v>31407</v>
      </c>
    </row>
    <row r="1756" spans="1:17" hidden="1" x14ac:dyDescent="0.2">
      <c r="A1756" t="s">
        <v>17413</v>
      </c>
      <c r="B1756">
        <v>59.406209628779401</v>
      </c>
      <c r="C1756">
        <v>-1.12559543091834</v>
      </c>
      <c r="D1756">
        <v>0.30223591703411801</v>
      </c>
      <c r="E1756">
        <v>-3.7242278878167698</v>
      </c>
      <c r="F1756">
        <v>1.9591389740598899E-4</v>
      </c>
      <c r="G1756">
        <v>2.5871041248053299E-3</v>
      </c>
      <c r="H1756" t="s">
        <v>200</v>
      </c>
      <c r="I1756">
        <v>799185</v>
      </c>
      <c r="J1756">
        <v>802750</v>
      </c>
      <c r="K1756">
        <v>3566</v>
      </c>
      <c r="L1756" t="s">
        <v>18</v>
      </c>
      <c r="M1756" t="s">
        <v>17296</v>
      </c>
      <c r="N1756" t="s">
        <v>17297</v>
      </c>
      <c r="O1756" t="s">
        <v>505</v>
      </c>
      <c r="P1756" t="s">
        <v>21</v>
      </c>
      <c r="Q1756" t="s">
        <v>31407</v>
      </c>
    </row>
    <row r="1757" spans="1:17" hidden="1" x14ac:dyDescent="0.2">
      <c r="A1757" t="s">
        <v>5179</v>
      </c>
      <c r="B1757">
        <v>620.86417861388497</v>
      </c>
      <c r="C1757">
        <v>-1.1254216944036599</v>
      </c>
      <c r="D1757">
        <v>0.215645375897728</v>
      </c>
      <c r="E1757">
        <v>-5.2188538229421502</v>
      </c>
      <c r="F1757">
        <v>1.8003377925672801E-7</v>
      </c>
      <c r="G1757">
        <v>7.9568816290521706E-6</v>
      </c>
      <c r="H1757" t="s">
        <v>31</v>
      </c>
      <c r="I1757">
        <v>106489745</v>
      </c>
      <c r="J1757">
        <v>106535662</v>
      </c>
      <c r="K1757">
        <v>45917</v>
      </c>
      <c r="L1757" t="s">
        <v>18</v>
      </c>
      <c r="M1757" t="s">
        <v>30210</v>
      </c>
      <c r="N1757" t="s">
        <v>30211</v>
      </c>
      <c r="O1757" t="s">
        <v>30199</v>
      </c>
      <c r="P1757" t="s">
        <v>21</v>
      </c>
      <c r="Q1757" t="s">
        <v>31407</v>
      </c>
    </row>
    <row r="1758" spans="1:17" hidden="1" x14ac:dyDescent="0.2">
      <c r="A1758" t="s">
        <v>12325</v>
      </c>
      <c r="B1758">
        <v>746.08009410396801</v>
      </c>
      <c r="C1758">
        <v>-1.1235649339974501</v>
      </c>
      <c r="D1758">
        <v>0.30849931366160799</v>
      </c>
      <c r="E1758">
        <v>-3.6420338206323799</v>
      </c>
      <c r="F1758">
        <v>2.7049252490358598E-4</v>
      </c>
      <c r="G1758">
        <v>3.3654868218500702E-3</v>
      </c>
      <c r="H1758" t="s">
        <v>17</v>
      </c>
      <c r="I1758">
        <v>10133540</v>
      </c>
      <c r="J1758">
        <v>10195079</v>
      </c>
      <c r="K1758">
        <v>61540</v>
      </c>
      <c r="L1758" t="s">
        <v>18</v>
      </c>
      <c r="M1758" t="s">
        <v>12326</v>
      </c>
      <c r="N1758" t="s">
        <v>12327</v>
      </c>
      <c r="O1758" t="s">
        <v>21</v>
      </c>
      <c r="P1758" t="s">
        <v>21</v>
      </c>
      <c r="Q1758" t="s">
        <v>31407</v>
      </c>
    </row>
    <row r="1759" spans="1:17" hidden="1" x14ac:dyDescent="0.2">
      <c r="A1759" t="s">
        <v>1891</v>
      </c>
      <c r="B1759">
        <v>182.438001292705</v>
      </c>
      <c r="C1759">
        <v>-1.1207725202293499</v>
      </c>
      <c r="D1759">
        <v>0.36527458169285898</v>
      </c>
      <c r="E1759">
        <v>-3.0683014269297</v>
      </c>
      <c r="F1759">
        <v>2.1527934991916499E-3</v>
      </c>
      <c r="G1759">
        <v>1.71350180373703E-2</v>
      </c>
      <c r="H1759" t="s">
        <v>17</v>
      </c>
      <c r="I1759">
        <v>39498895</v>
      </c>
      <c r="J1759">
        <v>39508468</v>
      </c>
      <c r="K1759">
        <v>9574</v>
      </c>
      <c r="L1759" t="s">
        <v>32</v>
      </c>
      <c r="M1759" t="s">
        <v>96</v>
      </c>
      <c r="N1759" t="s">
        <v>97</v>
      </c>
      <c r="O1759" t="s">
        <v>21</v>
      </c>
      <c r="P1759" t="s">
        <v>21</v>
      </c>
      <c r="Q1759" t="s">
        <v>31407</v>
      </c>
    </row>
    <row r="1760" spans="1:17" hidden="1" x14ac:dyDescent="0.2">
      <c r="A1760" t="s">
        <v>26389</v>
      </c>
      <c r="B1760">
        <v>34.051589176305498</v>
      </c>
      <c r="C1760">
        <v>-1.1206692634914299</v>
      </c>
      <c r="D1760">
        <v>0.41806967163939601</v>
      </c>
      <c r="E1760">
        <v>-2.6805801509037801</v>
      </c>
      <c r="F1760">
        <v>7.3494661679470597E-3</v>
      </c>
      <c r="G1760">
        <v>4.4376179352313402E-2</v>
      </c>
      <c r="H1760" t="s">
        <v>196</v>
      </c>
      <c r="I1760">
        <v>185585444</v>
      </c>
      <c r="J1760">
        <v>185956652</v>
      </c>
      <c r="K1760">
        <v>371208</v>
      </c>
      <c r="L1760" t="s">
        <v>18</v>
      </c>
      <c r="M1760" t="s">
        <v>3880</v>
      </c>
      <c r="N1760" t="s">
        <v>3881</v>
      </c>
      <c r="O1760" t="s">
        <v>21</v>
      </c>
      <c r="P1760" t="s">
        <v>21</v>
      </c>
      <c r="Q1760" t="s">
        <v>31407</v>
      </c>
    </row>
    <row r="1761" spans="1:17" hidden="1" x14ac:dyDescent="0.2">
      <c r="A1761" t="s">
        <v>25061</v>
      </c>
      <c r="B1761">
        <v>276.80025228302497</v>
      </c>
      <c r="C1761">
        <v>-1.1203642167735299</v>
      </c>
      <c r="D1761">
        <v>0.245054156231517</v>
      </c>
      <c r="E1761">
        <v>-4.5719045700047696</v>
      </c>
      <c r="F1761">
        <v>4.83311054752123E-6</v>
      </c>
      <c r="G1761">
        <v>1.27656445898273E-4</v>
      </c>
      <c r="H1761" t="s">
        <v>43</v>
      </c>
      <c r="I1761">
        <v>129841497</v>
      </c>
      <c r="J1761">
        <v>129939872</v>
      </c>
      <c r="K1761">
        <v>98376</v>
      </c>
      <c r="L1761" t="s">
        <v>18</v>
      </c>
      <c r="M1761" t="s">
        <v>7031</v>
      </c>
      <c r="N1761" t="s">
        <v>7032</v>
      </c>
      <c r="O1761" t="s">
        <v>21</v>
      </c>
      <c r="P1761" t="s">
        <v>21</v>
      </c>
      <c r="Q1761" t="s">
        <v>31407</v>
      </c>
    </row>
    <row r="1762" spans="1:17" hidden="1" x14ac:dyDescent="0.2">
      <c r="A1762" t="s">
        <v>24336</v>
      </c>
      <c r="B1762">
        <v>254.24946160869601</v>
      </c>
      <c r="C1762">
        <v>-1.12001713493018</v>
      </c>
      <c r="D1762">
        <v>0.28603539564506902</v>
      </c>
      <c r="E1762">
        <v>-3.9156592225389102</v>
      </c>
      <c r="F1762">
        <v>9.0157520359767697E-5</v>
      </c>
      <c r="G1762">
        <v>1.3881226131752199E-3</v>
      </c>
      <c r="H1762" t="s">
        <v>237</v>
      </c>
      <c r="I1762">
        <v>142596387</v>
      </c>
      <c r="J1762">
        <v>142713664</v>
      </c>
      <c r="K1762">
        <v>117278</v>
      </c>
      <c r="L1762" t="s">
        <v>32</v>
      </c>
      <c r="M1762" t="s">
        <v>24337</v>
      </c>
      <c r="N1762" t="s">
        <v>24338</v>
      </c>
      <c r="O1762" t="s">
        <v>21</v>
      </c>
      <c r="P1762" t="s">
        <v>21</v>
      </c>
      <c r="Q1762" t="s">
        <v>31407</v>
      </c>
    </row>
    <row r="1763" spans="1:17" hidden="1" x14ac:dyDescent="0.2">
      <c r="A1763" t="s">
        <v>11592</v>
      </c>
      <c r="B1763">
        <v>274.20320349611399</v>
      </c>
      <c r="C1763">
        <v>-1.1190270315980999</v>
      </c>
      <c r="D1763">
        <v>0.24034736919366001</v>
      </c>
      <c r="E1763">
        <v>-4.6558738518849401</v>
      </c>
      <c r="F1763">
        <v>3.2260942803383299E-6</v>
      </c>
      <c r="G1763">
        <v>9.1056229907924299E-5</v>
      </c>
      <c r="H1763" t="s">
        <v>148</v>
      </c>
      <c r="I1763">
        <v>30924097</v>
      </c>
      <c r="J1763">
        <v>30948783</v>
      </c>
      <c r="K1763">
        <v>24687</v>
      </c>
      <c r="L1763" t="s">
        <v>32</v>
      </c>
      <c r="M1763" t="s">
        <v>11593</v>
      </c>
      <c r="N1763" t="s">
        <v>11594</v>
      </c>
      <c r="O1763" t="s">
        <v>21</v>
      </c>
      <c r="P1763" t="s">
        <v>21</v>
      </c>
      <c r="Q1763" t="s">
        <v>31407</v>
      </c>
    </row>
    <row r="1764" spans="1:17" hidden="1" x14ac:dyDescent="0.2">
      <c r="A1764" t="s">
        <v>22966</v>
      </c>
      <c r="B1764">
        <v>48.065582517310403</v>
      </c>
      <c r="C1764">
        <v>-1.11805665185155</v>
      </c>
      <c r="D1764">
        <v>0.35057537138769002</v>
      </c>
      <c r="E1764">
        <v>-3.1892047847683198</v>
      </c>
      <c r="F1764">
        <v>1.42664773476602E-3</v>
      </c>
      <c r="G1764">
        <v>1.2455550433976901E-2</v>
      </c>
      <c r="H1764" t="s">
        <v>23</v>
      </c>
      <c r="I1764">
        <v>74356416</v>
      </c>
      <c r="J1764">
        <v>74361946</v>
      </c>
      <c r="K1764">
        <v>5531</v>
      </c>
      <c r="L1764" t="s">
        <v>18</v>
      </c>
      <c r="M1764" t="s">
        <v>22967</v>
      </c>
      <c r="N1764" t="s">
        <v>22968</v>
      </c>
      <c r="O1764" t="s">
        <v>21</v>
      </c>
      <c r="P1764" t="s">
        <v>21</v>
      </c>
      <c r="Q1764" t="s">
        <v>31407</v>
      </c>
    </row>
    <row r="1765" spans="1:17" hidden="1" x14ac:dyDescent="0.2">
      <c r="A1765" t="s">
        <v>18448</v>
      </c>
      <c r="B1765">
        <v>44.896778293815601</v>
      </c>
      <c r="C1765">
        <v>-1.1154775396760901</v>
      </c>
      <c r="D1765">
        <v>0.27690497810280601</v>
      </c>
      <c r="E1765">
        <v>-4.02837661972963</v>
      </c>
      <c r="F1765">
        <v>5.6163322099152997E-5</v>
      </c>
      <c r="G1765">
        <v>9.4575935007727198E-4</v>
      </c>
      <c r="H1765" t="s">
        <v>433</v>
      </c>
      <c r="I1765">
        <v>46333968</v>
      </c>
      <c r="J1765">
        <v>46337647</v>
      </c>
      <c r="K1765">
        <v>3680</v>
      </c>
      <c r="L1765" t="s">
        <v>32</v>
      </c>
      <c r="M1765" t="s">
        <v>9381</v>
      </c>
      <c r="N1765" t="s">
        <v>9382</v>
      </c>
      <c r="O1765" t="s">
        <v>21</v>
      </c>
      <c r="P1765" t="s">
        <v>21</v>
      </c>
      <c r="Q1765" t="s">
        <v>31407</v>
      </c>
    </row>
    <row r="1766" spans="1:17" hidden="1" x14ac:dyDescent="0.2">
      <c r="A1766" t="s">
        <v>22958</v>
      </c>
      <c r="B1766">
        <v>154.00462257157099</v>
      </c>
      <c r="C1766">
        <v>-1.11445102168817</v>
      </c>
      <c r="D1766">
        <v>0.34271745254075098</v>
      </c>
      <c r="E1766">
        <v>-3.25180703061995</v>
      </c>
      <c r="F1766">
        <v>1.1467384758332699E-3</v>
      </c>
      <c r="G1766">
        <v>1.05248414592103E-2</v>
      </c>
      <c r="H1766" t="s">
        <v>200</v>
      </c>
      <c r="I1766">
        <v>119093879</v>
      </c>
      <c r="J1766">
        <v>119095449</v>
      </c>
      <c r="K1766">
        <v>1571</v>
      </c>
      <c r="L1766" t="s">
        <v>18</v>
      </c>
      <c r="M1766" t="s">
        <v>17396</v>
      </c>
      <c r="N1766" t="s">
        <v>17397</v>
      </c>
      <c r="O1766" t="s">
        <v>505</v>
      </c>
      <c r="P1766" t="s">
        <v>21</v>
      </c>
      <c r="Q1766" t="s">
        <v>31407</v>
      </c>
    </row>
    <row r="1767" spans="1:17" hidden="1" x14ac:dyDescent="0.2">
      <c r="A1767" t="s">
        <v>19822</v>
      </c>
      <c r="B1767">
        <v>113.061402726675</v>
      </c>
      <c r="C1767">
        <v>-1.11418340331141</v>
      </c>
      <c r="D1767">
        <v>0.31083504058994199</v>
      </c>
      <c r="E1767">
        <v>-3.5844845587446401</v>
      </c>
      <c r="F1767">
        <v>3.37744544370689E-4</v>
      </c>
      <c r="G1767">
        <v>3.9972125686658401E-3</v>
      </c>
      <c r="H1767" t="s">
        <v>31</v>
      </c>
      <c r="I1767">
        <v>91347686</v>
      </c>
      <c r="J1767">
        <v>91397592</v>
      </c>
      <c r="K1767">
        <v>49906</v>
      </c>
      <c r="L1767" t="s">
        <v>32</v>
      </c>
      <c r="M1767" t="s">
        <v>30974</v>
      </c>
      <c r="N1767" t="s">
        <v>30975</v>
      </c>
      <c r="O1767" t="s">
        <v>30196</v>
      </c>
      <c r="P1767" t="s">
        <v>30196</v>
      </c>
      <c r="Q1767" t="s">
        <v>31407</v>
      </c>
    </row>
    <row r="1768" spans="1:17" hidden="1" x14ac:dyDescent="0.2">
      <c r="A1768" t="s">
        <v>15044</v>
      </c>
      <c r="B1768">
        <v>182.312519368707</v>
      </c>
      <c r="C1768">
        <v>-1.1139799356565401</v>
      </c>
      <c r="D1768">
        <v>0.24903786342211401</v>
      </c>
      <c r="E1768">
        <v>-4.4731348090967602</v>
      </c>
      <c r="F1768">
        <v>7.7081147364784796E-6</v>
      </c>
      <c r="G1768">
        <v>1.8708604052186699E-4</v>
      </c>
      <c r="H1768" t="s">
        <v>196</v>
      </c>
      <c r="I1768">
        <v>270675</v>
      </c>
      <c r="J1768">
        <v>305321</v>
      </c>
      <c r="K1768">
        <v>34647</v>
      </c>
      <c r="L1768" t="s">
        <v>18</v>
      </c>
      <c r="M1768" t="s">
        <v>15045</v>
      </c>
      <c r="N1768" t="s">
        <v>15046</v>
      </c>
      <c r="O1768" t="s">
        <v>21</v>
      </c>
      <c r="P1768" t="s">
        <v>21</v>
      </c>
      <c r="Q1768" t="s">
        <v>31407</v>
      </c>
    </row>
    <row r="1769" spans="1:17" hidden="1" x14ac:dyDescent="0.2">
      <c r="A1769" t="s">
        <v>11769</v>
      </c>
      <c r="B1769">
        <v>2062.09748035247</v>
      </c>
      <c r="C1769">
        <v>-1.11326815413113</v>
      </c>
      <c r="D1769">
        <v>0.21873390954771399</v>
      </c>
      <c r="E1769">
        <v>-5.0896002198885597</v>
      </c>
      <c r="F1769">
        <v>3.5881918200082102E-7</v>
      </c>
      <c r="G1769">
        <v>1.44223755808173E-5</v>
      </c>
      <c r="H1769" t="s">
        <v>47</v>
      </c>
      <c r="I1769">
        <v>147390812</v>
      </c>
      <c r="J1769">
        <v>147510056</v>
      </c>
      <c r="K1769">
        <v>119245</v>
      </c>
      <c r="L1769" t="s">
        <v>18</v>
      </c>
      <c r="M1769" t="s">
        <v>11770</v>
      </c>
      <c r="N1769" t="s">
        <v>11771</v>
      </c>
      <c r="O1769" t="s">
        <v>21</v>
      </c>
      <c r="P1769" t="s">
        <v>21</v>
      </c>
      <c r="Q1769" t="s">
        <v>31407</v>
      </c>
    </row>
    <row r="1770" spans="1:17" hidden="1" x14ac:dyDescent="0.2">
      <c r="A1770" t="s">
        <v>21275</v>
      </c>
      <c r="B1770">
        <v>84.485242216982698</v>
      </c>
      <c r="C1770">
        <v>-1.11319184957523</v>
      </c>
      <c r="D1770">
        <v>0.37070511771898401</v>
      </c>
      <c r="E1770">
        <v>-3.0029039157185098</v>
      </c>
      <c r="F1770">
        <v>2.6741684634934201E-3</v>
      </c>
      <c r="G1770">
        <v>2.0345115494984599E-2</v>
      </c>
      <c r="H1770" t="s">
        <v>200</v>
      </c>
      <c r="I1770">
        <v>1389899</v>
      </c>
      <c r="J1770">
        <v>1462685</v>
      </c>
      <c r="K1770">
        <v>72787</v>
      </c>
      <c r="L1770" t="s">
        <v>32</v>
      </c>
      <c r="M1770" t="s">
        <v>21276</v>
      </c>
      <c r="N1770" t="s">
        <v>21277</v>
      </c>
      <c r="O1770" t="s">
        <v>21</v>
      </c>
      <c r="P1770" t="s">
        <v>21</v>
      </c>
      <c r="Q1770" t="s">
        <v>31407</v>
      </c>
    </row>
    <row r="1771" spans="1:17" hidden="1" x14ac:dyDescent="0.2">
      <c r="A1771" t="s">
        <v>23787</v>
      </c>
      <c r="B1771">
        <v>27.3055954255681</v>
      </c>
      <c r="C1771">
        <v>-1.1122959041451399</v>
      </c>
      <c r="D1771">
        <v>0.28252499470606501</v>
      </c>
      <c r="E1771">
        <v>-3.93698230240605</v>
      </c>
      <c r="F1771">
        <v>8.2512689649636402E-5</v>
      </c>
      <c r="G1771">
        <v>1.29562124453891E-3</v>
      </c>
      <c r="H1771" t="s">
        <v>84</v>
      </c>
      <c r="I1771">
        <v>877905</v>
      </c>
      <c r="J1771">
        <v>891066</v>
      </c>
      <c r="K1771">
        <v>13162</v>
      </c>
      <c r="L1771" t="s">
        <v>32</v>
      </c>
      <c r="M1771" t="s">
        <v>14771</v>
      </c>
      <c r="N1771" t="s">
        <v>14772</v>
      </c>
      <c r="O1771" t="s">
        <v>21</v>
      </c>
      <c r="P1771" t="s">
        <v>21</v>
      </c>
      <c r="Q1771" t="s">
        <v>31407</v>
      </c>
    </row>
    <row r="1772" spans="1:17" hidden="1" x14ac:dyDescent="0.2">
      <c r="A1772" t="s">
        <v>18540</v>
      </c>
      <c r="B1772">
        <v>1154.89578441241</v>
      </c>
      <c r="C1772">
        <v>-1.1119240653626099</v>
      </c>
      <c r="D1772">
        <v>0.25955828567494199</v>
      </c>
      <c r="E1772">
        <v>-4.2839089589115602</v>
      </c>
      <c r="F1772">
        <v>1.8363807977195299E-5</v>
      </c>
      <c r="G1772">
        <v>3.7966518010777798E-4</v>
      </c>
      <c r="H1772" t="s">
        <v>23</v>
      </c>
      <c r="I1772">
        <v>44804247</v>
      </c>
      <c r="J1772">
        <v>44830231</v>
      </c>
      <c r="K1772">
        <v>25985</v>
      </c>
      <c r="L1772" t="s">
        <v>18</v>
      </c>
      <c r="M1772" t="s">
        <v>18428</v>
      </c>
      <c r="N1772" t="s">
        <v>18429</v>
      </c>
      <c r="O1772" t="s">
        <v>21</v>
      </c>
      <c r="P1772" t="s">
        <v>21</v>
      </c>
      <c r="Q1772" t="s">
        <v>31407</v>
      </c>
    </row>
    <row r="1773" spans="1:17" hidden="1" x14ac:dyDescent="0.2">
      <c r="A1773" t="s">
        <v>22455</v>
      </c>
      <c r="B1773">
        <v>112.55387084001499</v>
      </c>
      <c r="C1773">
        <v>-1.1102607835279701</v>
      </c>
      <c r="D1773">
        <v>0.35733571692731803</v>
      </c>
      <c r="E1773">
        <v>-3.1070523626212099</v>
      </c>
      <c r="F1773">
        <v>1.88962924794812E-3</v>
      </c>
      <c r="G1773">
        <v>1.54946280282145E-2</v>
      </c>
      <c r="H1773" t="s">
        <v>76</v>
      </c>
      <c r="I1773">
        <v>170282206</v>
      </c>
      <c r="J1773">
        <v>170290473</v>
      </c>
      <c r="K1773">
        <v>8268</v>
      </c>
      <c r="L1773" t="s">
        <v>18</v>
      </c>
      <c r="M1773" t="s">
        <v>22456</v>
      </c>
      <c r="N1773" t="s">
        <v>22457</v>
      </c>
      <c r="O1773" t="s">
        <v>21</v>
      </c>
      <c r="P1773" t="s">
        <v>21</v>
      </c>
      <c r="Q1773" t="s">
        <v>31407</v>
      </c>
    </row>
    <row r="1774" spans="1:17" hidden="1" x14ac:dyDescent="0.2">
      <c r="A1774" t="s">
        <v>23946</v>
      </c>
      <c r="B1774">
        <v>85.202189596021995</v>
      </c>
      <c r="C1774">
        <v>-1.1101164926198099</v>
      </c>
      <c r="D1774">
        <v>0.24654539117764199</v>
      </c>
      <c r="E1774">
        <v>-4.5026860462378</v>
      </c>
      <c r="F1774">
        <v>6.7099970728237299E-6</v>
      </c>
      <c r="G1774">
        <v>1.6631817585282499E-4</v>
      </c>
      <c r="H1774" t="s">
        <v>433</v>
      </c>
      <c r="I1774">
        <v>49562060</v>
      </c>
      <c r="J1774">
        <v>49590752</v>
      </c>
      <c r="K1774">
        <v>28693</v>
      </c>
      <c r="L1774" t="s">
        <v>32</v>
      </c>
      <c r="M1774" t="s">
        <v>20353</v>
      </c>
      <c r="N1774" t="s">
        <v>20354</v>
      </c>
      <c r="O1774" t="s">
        <v>21</v>
      </c>
      <c r="P1774" t="s">
        <v>21</v>
      </c>
      <c r="Q1774" t="s">
        <v>31407</v>
      </c>
    </row>
    <row r="1775" spans="1:17" hidden="1" x14ac:dyDescent="0.2">
      <c r="A1775" t="s">
        <v>8089</v>
      </c>
      <c r="B1775">
        <v>49.654138424142701</v>
      </c>
      <c r="C1775">
        <v>-1.10765731132513</v>
      </c>
      <c r="D1775">
        <v>0.36167359516319703</v>
      </c>
      <c r="E1775">
        <v>-3.0625882733444301</v>
      </c>
      <c r="F1775">
        <v>2.1943174523150798E-3</v>
      </c>
      <c r="G1775">
        <v>1.7400277872000301E-2</v>
      </c>
      <c r="H1775" t="s">
        <v>23</v>
      </c>
      <c r="I1775">
        <v>17494437</v>
      </c>
      <c r="J1775">
        <v>17496393</v>
      </c>
      <c r="K1775">
        <v>1957</v>
      </c>
      <c r="L1775" t="s">
        <v>18</v>
      </c>
      <c r="M1775" t="s">
        <v>8090</v>
      </c>
      <c r="N1775" t="s">
        <v>8091</v>
      </c>
      <c r="O1775" t="s">
        <v>21</v>
      </c>
      <c r="P1775" t="s">
        <v>21</v>
      </c>
      <c r="Q1775" t="s">
        <v>31407</v>
      </c>
    </row>
    <row r="1776" spans="1:17" hidden="1" x14ac:dyDescent="0.2">
      <c r="A1776" t="s">
        <v>20324</v>
      </c>
      <c r="B1776">
        <v>46.338405388301901</v>
      </c>
      <c r="C1776">
        <v>-1.1068979996694199</v>
      </c>
      <c r="D1776">
        <v>0.391818504228378</v>
      </c>
      <c r="E1776">
        <v>-2.8250273729396</v>
      </c>
      <c r="F1776">
        <v>4.7276577032610003E-3</v>
      </c>
      <c r="G1776">
        <v>3.1588519019442297E-2</v>
      </c>
      <c r="H1776" t="s">
        <v>76</v>
      </c>
      <c r="I1776">
        <v>43243680</v>
      </c>
      <c r="J1776">
        <v>43288259</v>
      </c>
      <c r="K1776">
        <v>44580</v>
      </c>
      <c r="L1776" t="s">
        <v>32</v>
      </c>
      <c r="M1776" t="s">
        <v>20325</v>
      </c>
      <c r="N1776" t="s">
        <v>20326</v>
      </c>
      <c r="O1776" t="s">
        <v>21</v>
      </c>
      <c r="P1776" t="s">
        <v>21</v>
      </c>
      <c r="Q1776" t="s">
        <v>31407</v>
      </c>
    </row>
    <row r="1777" spans="1:17" hidden="1" x14ac:dyDescent="0.2">
      <c r="A1777" t="s">
        <v>7935</v>
      </c>
      <c r="B1777">
        <v>148.77034812842501</v>
      </c>
      <c r="C1777">
        <v>-1.10689059082611</v>
      </c>
      <c r="D1777">
        <v>0.41008571438484698</v>
      </c>
      <c r="E1777">
        <v>-2.6991688615306</v>
      </c>
      <c r="F1777">
        <v>6.9512895347154796E-3</v>
      </c>
      <c r="G1777">
        <v>4.2466158907920402E-2</v>
      </c>
      <c r="H1777" t="s">
        <v>36</v>
      </c>
      <c r="I1777">
        <v>49643560</v>
      </c>
      <c r="J1777">
        <v>49688303</v>
      </c>
      <c r="K1777">
        <v>44744</v>
      </c>
      <c r="L1777" t="s">
        <v>18</v>
      </c>
      <c r="M1777" t="s">
        <v>7936</v>
      </c>
      <c r="N1777" t="s">
        <v>7937</v>
      </c>
      <c r="O1777" t="s">
        <v>21</v>
      </c>
      <c r="P1777" t="s">
        <v>21</v>
      </c>
      <c r="Q1777" t="s">
        <v>31407</v>
      </c>
    </row>
    <row r="1778" spans="1:17" hidden="1" x14ac:dyDescent="0.2">
      <c r="A1778" t="s">
        <v>22491</v>
      </c>
      <c r="B1778">
        <v>192.597065566932</v>
      </c>
      <c r="C1778">
        <v>-1.1032058054021201</v>
      </c>
      <c r="D1778">
        <v>0.41714484833083398</v>
      </c>
      <c r="E1778">
        <v>-2.6446588273030098</v>
      </c>
      <c r="F1778">
        <v>8.1773319986657E-3</v>
      </c>
      <c r="G1778">
        <v>4.8063568240867299E-2</v>
      </c>
      <c r="H1778" t="s">
        <v>76</v>
      </c>
      <c r="I1778">
        <v>152987362</v>
      </c>
      <c r="J1778">
        <v>153002685</v>
      </c>
      <c r="K1778">
        <v>15324</v>
      </c>
      <c r="L1778" t="s">
        <v>18</v>
      </c>
      <c r="M1778" t="s">
        <v>22492</v>
      </c>
      <c r="N1778" t="s">
        <v>22493</v>
      </c>
      <c r="O1778" t="s">
        <v>21</v>
      </c>
      <c r="P1778" t="s">
        <v>21</v>
      </c>
      <c r="Q1778" t="s">
        <v>31407</v>
      </c>
    </row>
    <row r="1779" spans="1:17" hidden="1" x14ac:dyDescent="0.2">
      <c r="A1779" t="s">
        <v>24497</v>
      </c>
      <c r="B1779">
        <v>55.926301421052997</v>
      </c>
      <c r="C1779">
        <v>-1.1024308273860299</v>
      </c>
      <c r="D1779">
        <v>0.35312959936022797</v>
      </c>
      <c r="E1779">
        <v>-3.12188734499551</v>
      </c>
      <c r="F1779">
        <v>1.79695686295147E-3</v>
      </c>
      <c r="G1779">
        <v>1.48836984012252E-2</v>
      </c>
      <c r="H1779" t="s">
        <v>196</v>
      </c>
      <c r="I1779">
        <v>40749964</v>
      </c>
      <c r="J1779">
        <v>40775456</v>
      </c>
      <c r="K1779">
        <v>25493</v>
      </c>
      <c r="L1779" t="s">
        <v>32</v>
      </c>
      <c r="M1779" t="s">
        <v>23243</v>
      </c>
      <c r="N1779" t="s">
        <v>23244</v>
      </c>
      <c r="O1779" t="s">
        <v>1569</v>
      </c>
      <c r="P1779" t="s">
        <v>21</v>
      </c>
      <c r="Q1779" t="s">
        <v>31407</v>
      </c>
    </row>
    <row r="1780" spans="1:17" hidden="1" x14ac:dyDescent="0.2">
      <c r="A1780" t="s">
        <v>11144</v>
      </c>
      <c r="B1780">
        <v>113.97961481047</v>
      </c>
      <c r="C1780">
        <v>-1.1021779532951399</v>
      </c>
      <c r="D1780">
        <v>0.39888385970573498</v>
      </c>
      <c r="E1780">
        <v>-2.7631550549782502</v>
      </c>
      <c r="F1780">
        <v>5.7245564886095101E-3</v>
      </c>
      <c r="G1780">
        <v>3.65998547241356E-2</v>
      </c>
      <c r="H1780" t="s">
        <v>158</v>
      </c>
      <c r="I1780">
        <v>78595305</v>
      </c>
      <c r="J1780">
        <v>78621179</v>
      </c>
      <c r="K1780">
        <v>25875</v>
      </c>
      <c r="L1780" t="s">
        <v>18</v>
      </c>
      <c r="M1780" t="s">
        <v>11145</v>
      </c>
      <c r="N1780" t="s">
        <v>11146</v>
      </c>
      <c r="O1780" t="s">
        <v>21</v>
      </c>
      <c r="P1780" t="s">
        <v>21</v>
      </c>
      <c r="Q1780" t="s">
        <v>31407</v>
      </c>
    </row>
    <row r="1781" spans="1:17" hidden="1" x14ac:dyDescent="0.2">
      <c r="A1781" t="s">
        <v>18493</v>
      </c>
      <c r="B1781">
        <v>38.389959806930797</v>
      </c>
      <c r="C1781">
        <v>-1.1000256637187</v>
      </c>
      <c r="D1781">
        <v>0.28939681727774502</v>
      </c>
      <c r="E1781">
        <v>-3.8010980012366899</v>
      </c>
      <c r="F1781">
        <v>1.4405630744733399E-4</v>
      </c>
      <c r="G1781">
        <v>2.02441812975492E-3</v>
      </c>
      <c r="H1781" t="s">
        <v>17</v>
      </c>
      <c r="I1781">
        <v>5789937</v>
      </c>
      <c r="J1781">
        <v>5791210</v>
      </c>
      <c r="K1781">
        <v>1274</v>
      </c>
      <c r="L1781" t="s">
        <v>18</v>
      </c>
      <c r="M1781" t="s">
        <v>1238</v>
      </c>
      <c r="N1781" t="s">
        <v>1239</v>
      </c>
      <c r="O1781" t="s">
        <v>1569</v>
      </c>
      <c r="P1781" t="s">
        <v>21</v>
      </c>
      <c r="Q1781" t="s">
        <v>31407</v>
      </c>
    </row>
    <row r="1782" spans="1:17" hidden="1" x14ac:dyDescent="0.2">
      <c r="A1782" t="s">
        <v>22564</v>
      </c>
      <c r="B1782">
        <v>182.27928116910201</v>
      </c>
      <c r="C1782">
        <v>-1.09976053922788</v>
      </c>
      <c r="D1782">
        <v>0.31193098901646898</v>
      </c>
      <c r="E1782">
        <v>-3.5256533590826402</v>
      </c>
      <c r="F1782">
        <v>4.2243950932846101E-4</v>
      </c>
      <c r="G1782">
        <v>4.7881262637428403E-3</v>
      </c>
      <c r="H1782" t="s">
        <v>80</v>
      </c>
      <c r="I1782">
        <v>155308852</v>
      </c>
      <c r="J1782">
        <v>155320665</v>
      </c>
      <c r="K1782">
        <v>11814</v>
      </c>
      <c r="L1782" t="s">
        <v>32</v>
      </c>
      <c r="M1782" t="s">
        <v>6902</v>
      </c>
      <c r="N1782" t="s">
        <v>6903</v>
      </c>
      <c r="O1782" t="s">
        <v>21</v>
      </c>
      <c r="P1782" t="s">
        <v>21</v>
      </c>
      <c r="Q1782" t="s">
        <v>31407</v>
      </c>
    </row>
    <row r="1783" spans="1:17" hidden="1" x14ac:dyDescent="0.2">
      <c r="A1783" t="s">
        <v>21885</v>
      </c>
      <c r="B1783">
        <v>515.07863522589298</v>
      </c>
      <c r="C1783">
        <v>-1.0986471828909301</v>
      </c>
      <c r="D1783">
        <v>0.34215534104091699</v>
      </c>
      <c r="E1783">
        <v>-3.21096020172762</v>
      </c>
      <c r="F1783">
        <v>1.32292255019058E-3</v>
      </c>
      <c r="G1783">
        <v>1.1743627889311801E-2</v>
      </c>
      <c r="H1783" t="s">
        <v>31</v>
      </c>
      <c r="I1783">
        <v>19702500</v>
      </c>
      <c r="J1783">
        <v>19782917</v>
      </c>
      <c r="K1783">
        <v>80418</v>
      </c>
      <c r="L1783" t="s">
        <v>18</v>
      </c>
      <c r="M1783" t="s">
        <v>16122</v>
      </c>
      <c r="N1783" t="s">
        <v>16123</v>
      </c>
      <c r="O1783" t="s">
        <v>21</v>
      </c>
      <c r="P1783" t="s">
        <v>21</v>
      </c>
      <c r="Q1783" t="s">
        <v>31407</v>
      </c>
    </row>
    <row r="1784" spans="1:17" hidden="1" x14ac:dyDescent="0.2">
      <c r="A1784" t="s">
        <v>26410</v>
      </c>
      <c r="B1784">
        <v>2969.3970717869802</v>
      </c>
      <c r="C1784">
        <v>-1.0984035452315499</v>
      </c>
      <c r="D1784">
        <v>0.33366043112066701</v>
      </c>
      <c r="E1784">
        <v>-3.2919802373399301</v>
      </c>
      <c r="F1784">
        <v>9.9484602373559007E-4</v>
      </c>
      <c r="G1784">
        <v>9.4195700763188596E-3</v>
      </c>
      <c r="H1784" t="s">
        <v>76</v>
      </c>
      <c r="I1784">
        <v>18223860</v>
      </c>
      <c r="J1784">
        <v>18264548</v>
      </c>
      <c r="K1784">
        <v>40688</v>
      </c>
      <c r="L1784" t="s">
        <v>18</v>
      </c>
      <c r="M1784" t="s">
        <v>16843</v>
      </c>
      <c r="N1784" t="s">
        <v>16844</v>
      </c>
      <c r="O1784" t="s">
        <v>21</v>
      </c>
      <c r="P1784" t="s">
        <v>21</v>
      </c>
      <c r="Q1784" t="s">
        <v>31407</v>
      </c>
    </row>
    <row r="1785" spans="1:17" hidden="1" x14ac:dyDescent="0.2">
      <c r="A1785" t="s">
        <v>26136</v>
      </c>
      <c r="B1785">
        <v>585.14093561439495</v>
      </c>
      <c r="C1785">
        <v>-1.09822093517732</v>
      </c>
      <c r="D1785">
        <v>0.30511093622846103</v>
      </c>
      <c r="E1785">
        <v>-3.59941517912354</v>
      </c>
      <c r="F1785">
        <v>3.1893364025707298E-4</v>
      </c>
      <c r="G1785">
        <v>3.8286794685667902E-3</v>
      </c>
      <c r="H1785" t="s">
        <v>80</v>
      </c>
      <c r="I1785">
        <v>200551497</v>
      </c>
      <c r="J1785">
        <v>200618723</v>
      </c>
      <c r="K1785">
        <v>67227</v>
      </c>
      <c r="L1785" t="s">
        <v>18</v>
      </c>
      <c r="M1785" t="s">
        <v>12640</v>
      </c>
      <c r="N1785" t="s">
        <v>12641</v>
      </c>
      <c r="O1785" t="s">
        <v>21</v>
      </c>
      <c r="P1785" t="s">
        <v>21</v>
      </c>
      <c r="Q1785" t="s">
        <v>31407</v>
      </c>
    </row>
    <row r="1786" spans="1:17" hidden="1" x14ac:dyDescent="0.2">
      <c r="A1786" t="s">
        <v>25795</v>
      </c>
      <c r="B1786">
        <v>46.2962959833783</v>
      </c>
      <c r="C1786">
        <v>-1.09796088444938</v>
      </c>
      <c r="D1786">
        <v>0.30297214746405698</v>
      </c>
      <c r="E1786">
        <v>-3.6239664062837198</v>
      </c>
      <c r="F1786">
        <v>2.9011930426245202E-4</v>
      </c>
      <c r="G1786">
        <v>3.5465945734157E-3</v>
      </c>
      <c r="H1786" t="s">
        <v>23</v>
      </c>
      <c r="I1786">
        <v>81035156</v>
      </c>
      <c r="J1786">
        <v>81109387</v>
      </c>
      <c r="K1786">
        <v>74232</v>
      </c>
      <c r="L1786" t="s">
        <v>32</v>
      </c>
      <c r="M1786" t="s">
        <v>25796</v>
      </c>
      <c r="N1786" t="s">
        <v>25797</v>
      </c>
      <c r="O1786" t="s">
        <v>21</v>
      </c>
      <c r="P1786" t="s">
        <v>21</v>
      </c>
      <c r="Q1786" t="s">
        <v>31407</v>
      </c>
    </row>
    <row r="1787" spans="1:17" hidden="1" x14ac:dyDescent="0.2">
      <c r="A1787" t="s">
        <v>24238</v>
      </c>
      <c r="B1787">
        <v>117.56162941228401</v>
      </c>
      <c r="C1787">
        <v>-1.0978671189212299</v>
      </c>
      <c r="D1787">
        <v>0.41716647354505398</v>
      </c>
      <c r="E1787">
        <v>-2.6317242361104101</v>
      </c>
      <c r="F1787">
        <v>8.49527858605118E-3</v>
      </c>
      <c r="G1787">
        <v>4.9409953843743699E-2</v>
      </c>
      <c r="H1787" t="s">
        <v>603</v>
      </c>
      <c r="I1787">
        <v>35064246</v>
      </c>
      <c r="J1787">
        <v>35072627</v>
      </c>
      <c r="K1787">
        <v>8382</v>
      </c>
      <c r="L1787" t="s">
        <v>18</v>
      </c>
      <c r="M1787" t="s">
        <v>24239</v>
      </c>
      <c r="N1787" t="s">
        <v>24240</v>
      </c>
      <c r="O1787" t="s">
        <v>21</v>
      </c>
      <c r="P1787" t="s">
        <v>21</v>
      </c>
      <c r="Q1787" t="s">
        <v>31407</v>
      </c>
    </row>
    <row r="1788" spans="1:17" hidden="1" x14ac:dyDescent="0.2">
      <c r="A1788" t="s">
        <v>19609</v>
      </c>
      <c r="B1788">
        <v>144.56429322221501</v>
      </c>
      <c r="C1788">
        <v>-1.0978604895658099</v>
      </c>
      <c r="D1788">
        <v>0.30965026674368701</v>
      </c>
      <c r="E1788">
        <v>-3.5454853668011199</v>
      </c>
      <c r="F1788">
        <v>3.9189074602744998E-4</v>
      </c>
      <c r="G1788">
        <v>4.5030792465526196E-3</v>
      </c>
      <c r="H1788" t="s">
        <v>47</v>
      </c>
      <c r="I1788">
        <v>179678628</v>
      </c>
      <c r="J1788">
        <v>179731641</v>
      </c>
      <c r="K1788">
        <v>53013</v>
      </c>
      <c r="L1788" t="s">
        <v>32</v>
      </c>
      <c r="M1788" t="s">
        <v>24833</v>
      </c>
      <c r="N1788" t="s">
        <v>24834</v>
      </c>
      <c r="O1788" t="s">
        <v>505</v>
      </c>
      <c r="P1788" t="s">
        <v>21</v>
      </c>
      <c r="Q1788" t="s">
        <v>31407</v>
      </c>
    </row>
    <row r="1789" spans="1:17" hidden="1" x14ac:dyDescent="0.2">
      <c r="A1789" t="s">
        <v>19358</v>
      </c>
      <c r="B1789">
        <v>8.0144417980573106</v>
      </c>
      <c r="C1789">
        <v>-1.09504414697008</v>
      </c>
      <c r="D1789">
        <v>0.40564527197828798</v>
      </c>
      <c r="E1789">
        <v>-2.69951167341276</v>
      </c>
      <c r="F1789">
        <v>6.94413195720971E-3</v>
      </c>
      <c r="G1789">
        <v>4.2439088357254101E-2</v>
      </c>
      <c r="H1789" t="s">
        <v>23</v>
      </c>
      <c r="I1789">
        <v>18108756</v>
      </c>
      <c r="J1789">
        <v>18179802</v>
      </c>
      <c r="K1789">
        <v>71046</v>
      </c>
      <c r="L1789" t="s">
        <v>32</v>
      </c>
      <c r="M1789" t="s">
        <v>30651</v>
      </c>
      <c r="N1789" t="s">
        <v>30652</v>
      </c>
      <c r="O1789" t="s">
        <v>21</v>
      </c>
      <c r="P1789" t="s">
        <v>21</v>
      </c>
      <c r="Q1789" t="s">
        <v>31407</v>
      </c>
    </row>
    <row r="1790" spans="1:17" hidden="1" x14ac:dyDescent="0.2">
      <c r="A1790" t="s">
        <v>17759</v>
      </c>
      <c r="B1790">
        <v>55.267388599047898</v>
      </c>
      <c r="C1790">
        <v>-1.0949189270509001</v>
      </c>
      <c r="D1790">
        <v>0.26104163266248698</v>
      </c>
      <c r="E1790">
        <v>-4.19442261329469</v>
      </c>
      <c r="F1790">
        <v>2.7356752549312099E-5</v>
      </c>
      <c r="G1790">
        <v>5.21856875223765E-4</v>
      </c>
      <c r="H1790" t="s">
        <v>27</v>
      </c>
      <c r="I1790">
        <v>50085325</v>
      </c>
      <c r="J1790">
        <v>50090326</v>
      </c>
      <c r="K1790">
        <v>5002</v>
      </c>
      <c r="L1790" t="s">
        <v>32</v>
      </c>
      <c r="M1790" t="s">
        <v>13948</v>
      </c>
      <c r="N1790" t="s">
        <v>13949</v>
      </c>
      <c r="O1790" t="s">
        <v>21</v>
      </c>
      <c r="P1790" t="s">
        <v>21</v>
      </c>
      <c r="Q1790" t="s">
        <v>31407</v>
      </c>
    </row>
    <row r="1791" spans="1:17" hidden="1" x14ac:dyDescent="0.2">
      <c r="A1791" t="s">
        <v>15266</v>
      </c>
      <c r="B1791">
        <v>39.682314421282399</v>
      </c>
      <c r="C1791">
        <v>-1.0931655889822101</v>
      </c>
      <c r="D1791">
        <v>0.234778123231034</v>
      </c>
      <c r="E1791">
        <v>-4.6561646116681601</v>
      </c>
      <c r="F1791">
        <v>3.2215439315131599E-6</v>
      </c>
      <c r="G1791">
        <v>9.1010077745796398E-5</v>
      </c>
      <c r="H1791" t="s">
        <v>23</v>
      </c>
      <c r="I1791">
        <v>17171720</v>
      </c>
      <c r="J1791">
        <v>17184976</v>
      </c>
      <c r="K1791">
        <v>13257</v>
      </c>
      <c r="L1791" t="s">
        <v>32</v>
      </c>
      <c r="M1791" t="s">
        <v>15267</v>
      </c>
      <c r="N1791" t="s">
        <v>15268</v>
      </c>
      <c r="O1791" t="s">
        <v>21</v>
      </c>
      <c r="P1791" t="s">
        <v>21</v>
      </c>
      <c r="Q1791" t="s">
        <v>31407</v>
      </c>
    </row>
    <row r="1792" spans="1:17" hidden="1" x14ac:dyDescent="0.2">
      <c r="A1792" t="s">
        <v>11107</v>
      </c>
      <c r="B1792">
        <v>72.777929942549207</v>
      </c>
      <c r="C1792">
        <v>-1.09305896247781</v>
      </c>
      <c r="D1792">
        <v>0.29627198844372499</v>
      </c>
      <c r="E1792">
        <v>-3.6893766711443101</v>
      </c>
      <c r="F1792">
        <v>2.2480417302361E-4</v>
      </c>
      <c r="G1792">
        <v>2.8971884103844402E-3</v>
      </c>
      <c r="H1792" t="s">
        <v>69</v>
      </c>
      <c r="I1792">
        <v>153477338</v>
      </c>
      <c r="J1792">
        <v>153478808</v>
      </c>
      <c r="K1792">
        <v>1471</v>
      </c>
      <c r="L1792" t="s">
        <v>18</v>
      </c>
      <c r="M1792" t="s">
        <v>11108</v>
      </c>
      <c r="N1792" t="s">
        <v>11109</v>
      </c>
      <c r="O1792" t="s">
        <v>21</v>
      </c>
      <c r="P1792" t="s">
        <v>21</v>
      </c>
      <c r="Q1792" t="s">
        <v>31407</v>
      </c>
    </row>
    <row r="1793" spans="1:17" hidden="1" x14ac:dyDescent="0.2">
      <c r="A1793" t="s">
        <v>20449</v>
      </c>
      <c r="B1793">
        <v>46.783403585390303</v>
      </c>
      <c r="C1793">
        <v>-1.09204446956998</v>
      </c>
      <c r="D1793">
        <v>0.34666272903225198</v>
      </c>
      <c r="E1793">
        <v>-3.1501640589357298</v>
      </c>
      <c r="F1793">
        <v>1.63178801640351E-3</v>
      </c>
      <c r="G1793">
        <v>1.38170873599295E-2</v>
      </c>
      <c r="H1793" t="s">
        <v>183</v>
      </c>
      <c r="I1793">
        <v>32268931</v>
      </c>
      <c r="J1793">
        <v>32347185</v>
      </c>
      <c r="K1793">
        <v>78255</v>
      </c>
      <c r="L1793" t="s">
        <v>18</v>
      </c>
      <c r="M1793" t="s">
        <v>16078</v>
      </c>
      <c r="N1793" t="s">
        <v>16079</v>
      </c>
      <c r="O1793" t="s">
        <v>21</v>
      </c>
      <c r="P1793" t="s">
        <v>21</v>
      </c>
      <c r="Q1793" t="s">
        <v>31407</v>
      </c>
    </row>
    <row r="1794" spans="1:17" hidden="1" x14ac:dyDescent="0.2">
      <c r="A1794" t="s">
        <v>21847</v>
      </c>
      <c r="B1794">
        <v>190.438941681095</v>
      </c>
      <c r="C1794">
        <v>-1.0917775803351799</v>
      </c>
      <c r="D1794">
        <v>0.39657790124363002</v>
      </c>
      <c r="E1794">
        <v>-2.7529965157197802</v>
      </c>
      <c r="F1794">
        <v>5.9052524728670803E-3</v>
      </c>
      <c r="G1794">
        <v>3.7523946112116902E-2</v>
      </c>
      <c r="H1794" t="s">
        <v>183</v>
      </c>
      <c r="I1794">
        <v>125719703</v>
      </c>
      <c r="J1794">
        <v>125764139</v>
      </c>
      <c r="K1794">
        <v>44437</v>
      </c>
      <c r="L1794" t="s">
        <v>32</v>
      </c>
      <c r="M1794" t="s">
        <v>21848</v>
      </c>
      <c r="N1794" t="s">
        <v>21849</v>
      </c>
      <c r="O1794" t="s">
        <v>21</v>
      </c>
      <c r="P1794" t="s">
        <v>21</v>
      </c>
      <c r="Q1794" t="s">
        <v>31407</v>
      </c>
    </row>
    <row r="1795" spans="1:17" hidden="1" x14ac:dyDescent="0.2">
      <c r="A1795" t="s">
        <v>9380</v>
      </c>
      <c r="B1795">
        <v>233.761008879321</v>
      </c>
      <c r="C1795">
        <v>-1.09098748059933</v>
      </c>
      <c r="D1795">
        <v>0.34772884461416598</v>
      </c>
      <c r="E1795">
        <v>-3.1374661535768502</v>
      </c>
      <c r="F1795">
        <v>1.70414948406301E-3</v>
      </c>
      <c r="G1795">
        <v>1.43052979699397E-2</v>
      </c>
      <c r="H1795" t="s">
        <v>433</v>
      </c>
      <c r="I1795">
        <v>46334224</v>
      </c>
      <c r="J1795">
        <v>46463140</v>
      </c>
      <c r="K1795">
        <v>128917</v>
      </c>
      <c r="L1795" t="s">
        <v>32</v>
      </c>
      <c r="M1795" t="s">
        <v>9381</v>
      </c>
      <c r="N1795" t="s">
        <v>9382</v>
      </c>
      <c r="O1795" t="s">
        <v>21</v>
      </c>
      <c r="P1795" t="s">
        <v>21</v>
      </c>
      <c r="Q1795" t="s">
        <v>31407</v>
      </c>
    </row>
    <row r="1796" spans="1:17" hidden="1" x14ac:dyDescent="0.2">
      <c r="A1796" t="s">
        <v>25428</v>
      </c>
      <c r="B1796">
        <v>27.301870616710399</v>
      </c>
      <c r="C1796">
        <v>-1.0893474753043699</v>
      </c>
      <c r="D1796">
        <v>0.320953636412879</v>
      </c>
      <c r="E1796">
        <v>-3.394096067829</v>
      </c>
      <c r="F1796">
        <v>6.8855533689666398E-4</v>
      </c>
      <c r="G1796">
        <v>7.0251599568277104E-3</v>
      </c>
      <c r="H1796" t="s">
        <v>17</v>
      </c>
      <c r="I1796">
        <v>12043805</v>
      </c>
      <c r="J1796">
        <v>12052939</v>
      </c>
      <c r="K1796">
        <v>9135</v>
      </c>
      <c r="L1796" t="s">
        <v>18</v>
      </c>
      <c r="M1796" t="s">
        <v>25429</v>
      </c>
      <c r="N1796" t="s">
        <v>25430</v>
      </c>
      <c r="O1796" t="s">
        <v>21</v>
      </c>
      <c r="P1796" t="s">
        <v>21</v>
      </c>
      <c r="Q1796" t="s">
        <v>31407</v>
      </c>
    </row>
    <row r="1797" spans="1:17" hidden="1" x14ac:dyDescent="0.2">
      <c r="A1797" t="s">
        <v>24326</v>
      </c>
      <c r="B1797">
        <v>88.008282379687103</v>
      </c>
      <c r="C1797">
        <v>-1.08864722580077</v>
      </c>
      <c r="D1797">
        <v>0.208759196194856</v>
      </c>
      <c r="E1797">
        <v>-5.2148467978609503</v>
      </c>
      <c r="F1797">
        <v>1.8396921753092199E-7</v>
      </c>
      <c r="G1797">
        <v>8.0818386832163704E-6</v>
      </c>
      <c r="H1797" t="s">
        <v>80</v>
      </c>
      <c r="I1797">
        <v>11675657</v>
      </c>
      <c r="J1797">
        <v>11681131</v>
      </c>
      <c r="K1797">
        <v>5475</v>
      </c>
      <c r="L1797" t="s">
        <v>18</v>
      </c>
      <c r="M1797" t="s">
        <v>24327</v>
      </c>
      <c r="N1797" t="s">
        <v>24328</v>
      </c>
      <c r="O1797" t="s">
        <v>21</v>
      </c>
      <c r="P1797" t="s">
        <v>21</v>
      </c>
      <c r="Q1797" t="s">
        <v>31407</v>
      </c>
    </row>
    <row r="1798" spans="1:17" hidden="1" x14ac:dyDescent="0.2">
      <c r="A1798" t="s">
        <v>17711</v>
      </c>
      <c r="B1798">
        <v>105.455381702355</v>
      </c>
      <c r="C1798">
        <v>-1.0871863444083401</v>
      </c>
      <c r="D1798">
        <v>0.28691401330161098</v>
      </c>
      <c r="E1798">
        <v>-3.7892410060342998</v>
      </c>
      <c r="F1798">
        <v>1.5110826090244801E-4</v>
      </c>
      <c r="G1798">
        <v>2.1005415262597398E-3</v>
      </c>
      <c r="H1798" t="s">
        <v>27</v>
      </c>
      <c r="I1798">
        <v>76053788</v>
      </c>
      <c r="J1798">
        <v>76084735</v>
      </c>
      <c r="K1798">
        <v>30948</v>
      </c>
      <c r="L1798" t="s">
        <v>18</v>
      </c>
      <c r="M1798" t="s">
        <v>4475</v>
      </c>
      <c r="N1798" t="s">
        <v>4476</v>
      </c>
      <c r="O1798" t="s">
        <v>21</v>
      </c>
      <c r="P1798" t="s">
        <v>21</v>
      </c>
      <c r="Q1798" t="s">
        <v>31407</v>
      </c>
    </row>
    <row r="1799" spans="1:17" hidden="1" x14ac:dyDescent="0.2">
      <c r="A1799" t="s">
        <v>22918</v>
      </c>
      <c r="B1799">
        <v>536.100196722801</v>
      </c>
      <c r="C1799">
        <v>-1.08705286531496</v>
      </c>
      <c r="D1799">
        <v>0.30267754513579698</v>
      </c>
      <c r="E1799">
        <v>-3.59145527239972</v>
      </c>
      <c r="F1799">
        <v>3.2883661770392902E-4</v>
      </c>
      <c r="G1799">
        <v>3.9223530966891601E-3</v>
      </c>
      <c r="H1799" t="s">
        <v>92</v>
      </c>
      <c r="I1799">
        <v>65512582</v>
      </c>
      <c r="J1799">
        <v>65534756</v>
      </c>
      <c r="K1799">
        <v>22175</v>
      </c>
      <c r="L1799" t="s">
        <v>18</v>
      </c>
      <c r="M1799" t="s">
        <v>22919</v>
      </c>
      <c r="N1799" t="s">
        <v>22920</v>
      </c>
      <c r="O1799" t="s">
        <v>21</v>
      </c>
      <c r="P1799" t="s">
        <v>21</v>
      </c>
      <c r="Q1799" t="s">
        <v>31407</v>
      </c>
    </row>
    <row r="1800" spans="1:17" hidden="1" x14ac:dyDescent="0.2">
      <c r="A1800" t="s">
        <v>24429</v>
      </c>
      <c r="B1800">
        <v>39.551265981382002</v>
      </c>
      <c r="C1800">
        <v>-1.08608612020119</v>
      </c>
      <c r="D1800">
        <v>0.30792396361479302</v>
      </c>
      <c r="E1800">
        <v>-3.5271243830826502</v>
      </c>
      <c r="F1800">
        <v>4.20099360616983E-4</v>
      </c>
      <c r="G1800">
        <v>4.7685464127593304E-3</v>
      </c>
      <c r="H1800" t="s">
        <v>237</v>
      </c>
      <c r="I1800">
        <v>156543954</v>
      </c>
      <c r="J1800">
        <v>156555117</v>
      </c>
      <c r="K1800">
        <v>11164</v>
      </c>
      <c r="L1800" t="s">
        <v>18</v>
      </c>
      <c r="M1800" t="s">
        <v>24430</v>
      </c>
      <c r="N1800" t="s">
        <v>24431</v>
      </c>
      <c r="O1800" t="s">
        <v>1569</v>
      </c>
      <c r="P1800" t="s">
        <v>21</v>
      </c>
      <c r="Q1800" t="s">
        <v>31407</v>
      </c>
    </row>
    <row r="1801" spans="1:17" hidden="1" x14ac:dyDescent="0.2">
      <c r="A1801" t="s">
        <v>12322</v>
      </c>
      <c r="B1801">
        <v>511.19541431961397</v>
      </c>
      <c r="C1801">
        <v>-1.0860269019241</v>
      </c>
      <c r="D1801">
        <v>0.33097572450393298</v>
      </c>
      <c r="E1801">
        <v>-3.2812886913438599</v>
      </c>
      <c r="F1801">
        <v>1.0333391965270599E-3</v>
      </c>
      <c r="G1801">
        <v>9.6907611462664096E-3</v>
      </c>
      <c r="H1801" t="s">
        <v>84</v>
      </c>
      <c r="I1801">
        <v>152646504</v>
      </c>
      <c r="J1801">
        <v>152676165</v>
      </c>
      <c r="K1801">
        <v>29662</v>
      </c>
      <c r="L1801" t="s">
        <v>18</v>
      </c>
      <c r="M1801" t="s">
        <v>12323</v>
      </c>
      <c r="N1801" t="s">
        <v>12324</v>
      </c>
      <c r="O1801" t="s">
        <v>21</v>
      </c>
      <c r="P1801" t="s">
        <v>21</v>
      </c>
      <c r="Q1801" t="s">
        <v>31407</v>
      </c>
    </row>
    <row r="1802" spans="1:17" hidden="1" x14ac:dyDescent="0.2">
      <c r="A1802" t="s">
        <v>13732</v>
      </c>
      <c r="B1802">
        <v>608.80315634706199</v>
      </c>
      <c r="C1802">
        <v>-1.0854937644277001</v>
      </c>
      <c r="D1802">
        <v>0.26647598468957701</v>
      </c>
      <c r="E1802">
        <v>-4.0735144132864702</v>
      </c>
      <c r="F1802">
        <v>4.63089841879141E-5</v>
      </c>
      <c r="G1802">
        <v>8.0751939641792803E-4</v>
      </c>
      <c r="H1802" t="s">
        <v>183</v>
      </c>
      <c r="I1802">
        <v>13161554</v>
      </c>
      <c r="J1802">
        <v>13211104</v>
      </c>
      <c r="K1802">
        <v>49551</v>
      </c>
      <c r="L1802" t="s">
        <v>32</v>
      </c>
      <c r="M1802" t="s">
        <v>13733</v>
      </c>
      <c r="N1802" t="s">
        <v>13734</v>
      </c>
      <c r="O1802" t="s">
        <v>21</v>
      </c>
      <c r="P1802" t="s">
        <v>21</v>
      </c>
      <c r="Q1802" t="s">
        <v>31407</v>
      </c>
    </row>
    <row r="1803" spans="1:17" hidden="1" x14ac:dyDescent="0.2">
      <c r="A1803" t="s">
        <v>17061</v>
      </c>
      <c r="B1803">
        <v>192.072188245164</v>
      </c>
      <c r="C1803">
        <v>-1.0842238934398001</v>
      </c>
      <c r="D1803">
        <v>0.26753167934569799</v>
      </c>
      <c r="E1803">
        <v>-4.0526934832221997</v>
      </c>
      <c r="F1803">
        <v>5.0631319882630601E-5</v>
      </c>
      <c r="G1803">
        <v>8.7150069144087102E-4</v>
      </c>
      <c r="H1803" t="s">
        <v>200</v>
      </c>
      <c r="I1803">
        <v>61828179</v>
      </c>
      <c r="J1803">
        <v>61848186</v>
      </c>
      <c r="K1803">
        <v>20008</v>
      </c>
      <c r="L1803" t="s">
        <v>32</v>
      </c>
      <c r="M1803" t="s">
        <v>7050</v>
      </c>
      <c r="N1803" t="s">
        <v>7051</v>
      </c>
      <c r="O1803" t="s">
        <v>21</v>
      </c>
      <c r="P1803" t="s">
        <v>21</v>
      </c>
      <c r="Q1803" t="s">
        <v>31407</v>
      </c>
    </row>
    <row r="1804" spans="1:17" hidden="1" x14ac:dyDescent="0.2">
      <c r="A1804" t="s">
        <v>20433</v>
      </c>
      <c r="B1804">
        <v>471.69879461051698</v>
      </c>
      <c r="C1804">
        <v>-1.0837023668254799</v>
      </c>
      <c r="D1804">
        <v>0.311882198709383</v>
      </c>
      <c r="E1804">
        <v>-3.4747169646424498</v>
      </c>
      <c r="F1804">
        <v>5.1139262034647596E-4</v>
      </c>
      <c r="G1804">
        <v>5.5705651002891802E-3</v>
      </c>
      <c r="H1804" t="s">
        <v>105</v>
      </c>
      <c r="I1804">
        <v>46360834</v>
      </c>
      <c r="J1804">
        <v>46537170</v>
      </c>
      <c r="K1804">
        <v>176337</v>
      </c>
      <c r="L1804" t="s">
        <v>18</v>
      </c>
      <c r="M1804" t="s">
        <v>20434</v>
      </c>
      <c r="N1804" t="s">
        <v>20435</v>
      </c>
      <c r="O1804" t="s">
        <v>21</v>
      </c>
      <c r="P1804" t="s">
        <v>21</v>
      </c>
      <c r="Q1804" t="s">
        <v>31407</v>
      </c>
    </row>
    <row r="1805" spans="1:17" hidden="1" x14ac:dyDescent="0.2">
      <c r="A1805" t="s">
        <v>26622</v>
      </c>
      <c r="B1805">
        <v>299.73769538782398</v>
      </c>
      <c r="C1805">
        <v>-1.08354237092057</v>
      </c>
      <c r="D1805">
        <v>0.37139187111681099</v>
      </c>
      <c r="E1805">
        <v>-2.91751773581433</v>
      </c>
      <c r="F1805">
        <v>3.5282958256687498E-3</v>
      </c>
      <c r="G1805">
        <v>2.52667318612298E-2</v>
      </c>
      <c r="H1805" t="s">
        <v>433</v>
      </c>
      <c r="I1805">
        <v>8705556</v>
      </c>
      <c r="J1805">
        <v>8832778</v>
      </c>
      <c r="K1805">
        <v>127222</v>
      </c>
      <c r="L1805" t="s">
        <v>32</v>
      </c>
      <c r="M1805" t="s">
        <v>4162</v>
      </c>
      <c r="N1805" t="s">
        <v>4163</v>
      </c>
      <c r="O1805" t="s">
        <v>21</v>
      </c>
      <c r="P1805" t="s">
        <v>21</v>
      </c>
      <c r="Q1805" t="s">
        <v>31407</v>
      </c>
    </row>
    <row r="1806" spans="1:17" hidden="1" x14ac:dyDescent="0.2">
      <c r="A1806" t="s">
        <v>25223</v>
      </c>
      <c r="B1806">
        <v>105.06154376404299</v>
      </c>
      <c r="C1806">
        <v>-1.08339069664997</v>
      </c>
      <c r="D1806">
        <v>0.30610011030953099</v>
      </c>
      <c r="E1806">
        <v>-3.5393345515440502</v>
      </c>
      <c r="F1806">
        <v>4.01137130495306E-4</v>
      </c>
      <c r="G1806">
        <v>4.5906961353200104E-3</v>
      </c>
      <c r="H1806" t="s">
        <v>17</v>
      </c>
      <c r="I1806">
        <v>10352434</v>
      </c>
      <c r="J1806">
        <v>10354078</v>
      </c>
      <c r="K1806">
        <v>1645</v>
      </c>
      <c r="L1806" t="s">
        <v>18</v>
      </c>
      <c r="M1806" t="s">
        <v>4220</v>
      </c>
      <c r="N1806" t="s">
        <v>4221</v>
      </c>
      <c r="O1806" t="s">
        <v>1569</v>
      </c>
      <c r="P1806" t="s">
        <v>21</v>
      </c>
      <c r="Q1806" t="s">
        <v>31407</v>
      </c>
    </row>
    <row r="1807" spans="1:17" hidden="1" x14ac:dyDescent="0.2">
      <c r="A1807" t="s">
        <v>26051</v>
      </c>
      <c r="B1807">
        <v>33.812160320132897</v>
      </c>
      <c r="C1807">
        <v>-1.0831603954562301</v>
      </c>
      <c r="D1807">
        <v>0.25367641571437499</v>
      </c>
      <c r="E1807">
        <v>-4.2698505984718897</v>
      </c>
      <c r="F1807">
        <v>1.9560394888158399E-5</v>
      </c>
      <c r="G1807">
        <v>4.00101323034263E-4</v>
      </c>
      <c r="H1807" t="s">
        <v>43</v>
      </c>
      <c r="I1807">
        <v>24956621</v>
      </c>
      <c r="J1807">
        <v>24957110</v>
      </c>
      <c r="K1807">
        <v>490</v>
      </c>
      <c r="L1807" t="s">
        <v>32</v>
      </c>
      <c r="M1807" t="s">
        <v>26052</v>
      </c>
      <c r="N1807" t="s">
        <v>26053</v>
      </c>
      <c r="O1807" t="s">
        <v>3177</v>
      </c>
      <c r="P1807" t="s">
        <v>3177</v>
      </c>
      <c r="Q1807" t="s">
        <v>31407</v>
      </c>
    </row>
    <row r="1808" spans="1:17" hidden="1" x14ac:dyDescent="0.2">
      <c r="A1808" t="s">
        <v>8570</v>
      </c>
      <c r="B1808">
        <v>625.59852433250899</v>
      </c>
      <c r="C1808">
        <v>-1.08286379151935</v>
      </c>
      <c r="D1808">
        <v>0.26059327398013599</v>
      </c>
      <c r="E1808">
        <v>-4.1553788974687702</v>
      </c>
      <c r="F1808">
        <v>3.2474891971897203E-5</v>
      </c>
      <c r="G1808">
        <v>6.0083696723599702E-4</v>
      </c>
      <c r="H1808" t="s">
        <v>17</v>
      </c>
      <c r="I1808">
        <v>58544469</v>
      </c>
      <c r="J1808">
        <v>58550716</v>
      </c>
      <c r="K1808">
        <v>6248</v>
      </c>
      <c r="L1808" t="s">
        <v>32</v>
      </c>
      <c r="M1808" t="s">
        <v>8571</v>
      </c>
      <c r="N1808" t="s">
        <v>8572</v>
      </c>
      <c r="O1808" t="s">
        <v>21</v>
      </c>
      <c r="P1808" t="s">
        <v>21</v>
      </c>
      <c r="Q1808" t="s">
        <v>31407</v>
      </c>
    </row>
    <row r="1809" spans="1:17" hidden="1" x14ac:dyDescent="0.2">
      <c r="A1809" t="s">
        <v>25555</v>
      </c>
      <c r="B1809">
        <v>30.545380142932899</v>
      </c>
      <c r="C1809">
        <v>-1.08225306907593</v>
      </c>
      <c r="D1809">
        <v>0.29861790695019402</v>
      </c>
      <c r="E1809">
        <v>-3.6242068673277301</v>
      </c>
      <c r="F1809">
        <v>2.8984954766073697E-4</v>
      </c>
      <c r="G1809">
        <v>3.54515300593533E-3</v>
      </c>
      <c r="H1809" t="s">
        <v>158</v>
      </c>
      <c r="I1809">
        <v>48157136</v>
      </c>
      <c r="J1809">
        <v>48158920</v>
      </c>
      <c r="K1809">
        <v>1785</v>
      </c>
      <c r="L1809" t="s">
        <v>18</v>
      </c>
      <c r="M1809" t="s">
        <v>9343</v>
      </c>
      <c r="N1809" t="s">
        <v>9344</v>
      </c>
      <c r="O1809" t="s">
        <v>774</v>
      </c>
      <c r="P1809" t="s">
        <v>21</v>
      </c>
      <c r="Q1809" t="s">
        <v>31407</v>
      </c>
    </row>
    <row r="1810" spans="1:17" hidden="1" x14ac:dyDescent="0.2">
      <c r="A1810" t="s">
        <v>11229</v>
      </c>
      <c r="B1810">
        <v>34.425280374619</v>
      </c>
      <c r="C1810">
        <v>-1.08171572296096</v>
      </c>
      <c r="D1810">
        <v>0.26969491267727702</v>
      </c>
      <c r="E1810">
        <v>-4.0108866430690497</v>
      </c>
      <c r="F1810">
        <v>6.0491150265910901E-5</v>
      </c>
      <c r="G1810">
        <v>1.0040856047292301E-3</v>
      </c>
      <c r="H1810" t="s">
        <v>158</v>
      </c>
      <c r="I1810">
        <v>93035273</v>
      </c>
      <c r="J1810">
        <v>93089204</v>
      </c>
      <c r="K1810">
        <v>53932</v>
      </c>
      <c r="L1810" t="s">
        <v>18</v>
      </c>
      <c r="M1810" t="s">
        <v>11230</v>
      </c>
      <c r="N1810" t="s">
        <v>11231</v>
      </c>
      <c r="O1810" t="s">
        <v>21</v>
      </c>
      <c r="P1810" t="s">
        <v>21</v>
      </c>
      <c r="Q1810" t="s">
        <v>31407</v>
      </c>
    </row>
    <row r="1811" spans="1:17" hidden="1" x14ac:dyDescent="0.2">
      <c r="A1811" t="s">
        <v>11192</v>
      </c>
      <c r="B1811">
        <v>161.18309980192601</v>
      </c>
      <c r="C1811">
        <v>-1.0813968235256199</v>
      </c>
      <c r="D1811">
        <v>0.34955145763809897</v>
      </c>
      <c r="E1811">
        <v>-3.0936699015148101</v>
      </c>
      <c r="F1811">
        <v>1.9769731822273698E-3</v>
      </c>
      <c r="G1811">
        <v>1.6033465380974901E-2</v>
      </c>
      <c r="H1811" t="s">
        <v>603</v>
      </c>
      <c r="I1811">
        <v>116153804</v>
      </c>
      <c r="J1811">
        <v>116402322</v>
      </c>
      <c r="K1811">
        <v>248519</v>
      </c>
      <c r="L1811" t="s">
        <v>32</v>
      </c>
      <c r="M1811" t="s">
        <v>11193</v>
      </c>
      <c r="N1811" t="s">
        <v>11194</v>
      </c>
      <c r="O1811" t="s">
        <v>21</v>
      </c>
      <c r="P1811" t="s">
        <v>21</v>
      </c>
      <c r="Q1811" t="s">
        <v>31407</v>
      </c>
    </row>
    <row r="1812" spans="1:17" hidden="1" x14ac:dyDescent="0.2">
      <c r="A1812" t="s">
        <v>3657</v>
      </c>
      <c r="B1812">
        <v>121.836479021165</v>
      </c>
      <c r="C1812">
        <v>-1.0807550624590001</v>
      </c>
      <c r="D1812">
        <v>0.35668206671563002</v>
      </c>
      <c r="E1812">
        <v>-3.0300235512559301</v>
      </c>
      <c r="F1812">
        <v>2.44534669559744E-3</v>
      </c>
      <c r="G1812">
        <v>1.89343060837356E-2</v>
      </c>
      <c r="H1812" t="s">
        <v>80</v>
      </c>
      <c r="I1812">
        <v>20719732</v>
      </c>
      <c r="J1812">
        <v>20732837</v>
      </c>
      <c r="K1812">
        <v>13106</v>
      </c>
      <c r="L1812" t="s">
        <v>18</v>
      </c>
      <c r="M1812" t="s">
        <v>3658</v>
      </c>
      <c r="N1812" t="s">
        <v>3659</v>
      </c>
      <c r="O1812" t="s">
        <v>774</v>
      </c>
      <c r="P1812" t="s">
        <v>21</v>
      </c>
      <c r="Q1812" t="s">
        <v>31407</v>
      </c>
    </row>
    <row r="1813" spans="1:17" hidden="1" x14ac:dyDescent="0.2">
      <c r="A1813" t="s">
        <v>24553</v>
      </c>
      <c r="B1813">
        <v>23.978126742903601</v>
      </c>
      <c r="C1813">
        <v>-1.08064503883636</v>
      </c>
      <c r="D1813">
        <v>0.281817172395389</v>
      </c>
      <c r="E1813">
        <v>-3.8345606467167901</v>
      </c>
      <c r="F1813">
        <v>1.25788934156018E-4</v>
      </c>
      <c r="G1813">
        <v>1.8163548692695501E-3</v>
      </c>
      <c r="H1813" t="s">
        <v>31</v>
      </c>
      <c r="I1813">
        <v>36280057</v>
      </c>
      <c r="J1813">
        <v>36297832</v>
      </c>
      <c r="K1813">
        <v>17776</v>
      </c>
      <c r="L1813" t="s">
        <v>18</v>
      </c>
      <c r="M1813" t="s">
        <v>24554</v>
      </c>
      <c r="N1813" t="s">
        <v>24555</v>
      </c>
      <c r="O1813" t="s">
        <v>774</v>
      </c>
      <c r="P1813" t="s">
        <v>21</v>
      </c>
      <c r="Q1813" t="s">
        <v>31407</v>
      </c>
    </row>
    <row r="1814" spans="1:17" hidden="1" x14ac:dyDescent="0.2">
      <c r="A1814" t="s">
        <v>17058</v>
      </c>
      <c r="B1814">
        <v>140.30290367067499</v>
      </c>
      <c r="C1814">
        <v>-1.0804708099992499</v>
      </c>
      <c r="D1814">
        <v>0.37618650849190599</v>
      </c>
      <c r="E1814">
        <v>-2.8721678890897802</v>
      </c>
      <c r="F1814">
        <v>4.0766632454142804E-3</v>
      </c>
      <c r="G1814">
        <v>2.8270273275075201E-2</v>
      </c>
      <c r="H1814" t="s">
        <v>76</v>
      </c>
      <c r="I1814">
        <v>167966143</v>
      </c>
      <c r="J1814">
        <v>167970308</v>
      </c>
      <c r="K1814">
        <v>4166</v>
      </c>
      <c r="L1814" t="s">
        <v>32</v>
      </c>
      <c r="M1814" t="s">
        <v>14642</v>
      </c>
      <c r="N1814" t="s">
        <v>14643</v>
      </c>
      <c r="O1814" t="s">
        <v>21</v>
      </c>
      <c r="P1814" t="s">
        <v>21</v>
      </c>
      <c r="Q1814" t="s">
        <v>31407</v>
      </c>
    </row>
    <row r="1815" spans="1:17" hidden="1" x14ac:dyDescent="0.2">
      <c r="A1815" t="s">
        <v>22515</v>
      </c>
      <c r="B1815">
        <v>323.309079030524</v>
      </c>
      <c r="C1815">
        <v>-1.0803074320184201</v>
      </c>
      <c r="D1815">
        <v>0.34300308393615803</v>
      </c>
      <c r="E1815">
        <v>-3.1495560320370002</v>
      </c>
      <c r="F1815">
        <v>1.63518748374138E-3</v>
      </c>
      <c r="G1815">
        <v>1.38383445298577E-2</v>
      </c>
      <c r="H1815" t="s">
        <v>80</v>
      </c>
      <c r="I1815">
        <v>178725147</v>
      </c>
      <c r="J1815">
        <v>178921841</v>
      </c>
      <c r="K1815">
        <v>196695</v>
      </c>
      <c r="L1815" t="s">
        <v>32</v>
      </c>
      <c r="M1815" t="s">
        <v>22516</v>
      </c>
      <c r="N1815" t="s">
        <v>22517</v>
      </c>
      <c r="O1815" t="s">
        <v>21</v>
      </c>
      <c r="P1815" t="s">
        <v>21</v>
      </c>
      <c r="Q1815" t="s">
        <v>31407</v>
      </c>
    </row>
    <row r="1816" spans="1:17" hidden="1" x14ac:dyDescent="0.2">
      <c r="A1816" t="s">
        <v>13691</v>
      </c>
      <c r="B1816">
        <v>180.65819687193999</v>
      </c>
      <c r="C1816">
        <v>-1.07998517806703</v>
      </c>
      <c r="D1816">
        <v>0.33076553337591502</v>
      </c>
      <c r="E1816">
        <v>-3.26510796649307</v>
      </c>
      <c r="F1816">
        <v>1.09422359445966E-3</v>
      </c>
      <c r="G1816">
        <v>1.01385026615233E-2</v>
      </c>
      <c r="H1816" t="s">
        <v>603</v>
      </c>
      <c r="I1816">
        <v>35659344</v>
      </c>
      <c r="J1816">
        <v>35665287</v>
      </c>
      <c r="K1816">
        <v>5944</v>
      </c>
      <c r="L1816" t="s">
        <v>18</v>
      </c>
      <c r="M1816" t="s">
        <v>13692</v>
      </c>
      <c r="N1816" t="s">
        <v>13693</v>
      </c>
      <c r="O1816" t="s">
        <v>21</v>
      </c>
      <c r="P1816" t="s">
        <v>21</v>
      </c>
      <c r="Q1816" t="s">
        <v>31407</v>
      </c>
    </row>
    <row r="1817" spans="1:17" hidden="1" x14ac:dyDescent="0.2">
      <c r="A1817" t="s">
        <v>18715</v>
      </c>
      <c r="B1817">
        <v>78.648112256555095</v>
      </c>
      <c r="C1817">
        <v>-1.07958215360761</v>
      </c>
      <c r="D1817">
        <v>0.241328053698383</v>
      </c>
      <c r="E1817">
        <v>-4.4735045804367699</v>
      </c>
      <c r="F1817">
        <v>7.6947909045841593E-6</v>
      </c>
      <c r="G1817">
        <v>1.8685977413534599E-4</v>
      </c>
      <c r="H1817" t="s">
        <v>69</v>
      </c>
      <c r="I1817">
        <v>180981036</v>
      </c>
      <c r="J1817">
        <v>181057816</v>
      </c>
      <c r="K1817">
        <v>76781</v>
      </c>
      <c r="L1817" t="s">
        <v>32</v>
      </c>
      <c r="M1817" t="s">
        <v>14115</v>
      </c>
      <c r="N1817" t="s">
        <v>14116</v>
      </c>
      <c r="O1817" t="s">
        <v>21</v>
      </c>
      <c r="P1817" t="s">
        <v>21</v>
      </c>
      <c r="Q1817" t="s">
        <v>31407</v>
      </c>
    </row>
    <row r="1818" spans="1:17" hidden="1" x14ac:dyDescent="0.2">
      <c r="A1818" t="s">
        <v>24189</v>
      </c>
      <c r="B1818">
        <v>46.380142076827497</v>
      </c>
      <c r="C1818">
        <v>-1.0787632484551</v>
      </c>
      <c r="D1818">
        <v>0.35332323581145603</v>
      </c>
      <c r="E1818">
        <v>-3.05319078712039</v>
      </c>
      <c r="F1818">
        <v>2.2642193428392501E-3</v>
      </c>
      <c r="G1818">
        <v>1.7830440956476699E-2</v>
      </c>
      <c r="H1818" t="s">
        <v>92</v>
      </c>
      <c r="I1818">
        <v>154351581</v>
      </c>
      <c r="J1818">
        <v>154353169</v>
      </c>
      <c r="K1818">
        <v>1589</v>
      </c>
      <c r="L1818" t="s">
        <v>18</v>
      </c>
      <c r="M1818" t="s">
        <v>6583</v>
      </c>
      <c r="N1818" t="s">
        <v>6584</v>
      </c>
      <c r="O1818" t="s">
        <v>21</v>
      </c>
      <c r="P1818" t="s">
        <v>21</v>
      </c>
      <c r="Q1818" t="s">
        <v>31407</v>
      </c>
    </row>
    <row r="1819" spans="1:17" hidden="1" x14ac:dyDescent="0.2">
      <c r="A1819" t="s">
        <v>26602</v>
      </c>
      <c r="B1819">
        <v>32.402055425084598</v>
      </c>
      <c r="C1819">
        <v>-1.07862690577912</v>
      </c>
      <c r="D1819">
        <v>0.35703867847293902</v>
      </c>
      <c r="E1819">
        <v>-3.0210365733831002</v>
      </c>
      <c r="F1819">
        <v>2.5191093018771E-3</v>
      </c>
      <c r="G1819">
        <v>1.9370688896463501E-2</v>
      </c>
      <c r="H1819" t="s">
        <v>183</v>
      </c>
      <c r="I1819">
        <v>100373099</v>
      </c>
      <c r="J1819">
        <v>100454043</v>
      </c>
      <c r="K1819">
        <v>80944</v>
      </c>
      <c r="L1819" t="s">
        <v>32</v>
      </c>
      <c r="M1819" t="s">
        <v>30726</v>
      </c>
      <c r="N1819" t="s">
        <v>30727</v>
      </c>
      <c r="O1819" t="s">
        <v>30196</v>
      </c>
      <c r="P1819" t="s">
        <v>30196</v>
      </c>
      <c r="Q1819" t="s">
        <v>31407</v>
      </c>
    </row>
    <row r="1820" spans="1:17" hidden="1" x14ac:dyDescent="0.2">
      <c r="A1820" t="s">
        <v>16831</v>
      </c>
      <c r="B1820">
        <v>16.264753518968199</v>
      </c>
      <c r="C1820">
        <v>-1.0762471897927199</v>
      </c>
      <c r="D1820">
        <v>0.35654566498013401</v>
      </c>
      <c r="E1820">
        <v>-3.0185395462673501</v>
      </c>
      <c r="F1820">
        <v>2.5399624920639202E-3</v>
      </c>
      <c r="G1820">
        <v>1.9502314664291101E-2</v>
      </c>
      <c r="H1820" t="s">
        <v>47</v>
      </c>
      <c r="I1820">
        <v>139561167</v>
      </c>
      <c r="J1820">
        <v>139623444</v>
      </c>
      <c r="K1820">
        <v>62278</v>
      </c>
      <c r="L1820" t="s">
        <v>32</v>
      </c>
      <c r="M1820" t="s">
        <v>7004</v>
      </c>
      <c r="N1820" t="s">
        <v>7005</v>
      </c>
      <c r="O1820" t="s">
        <v>21</v>
      </c>
      <c r="P1820" t="s">
        <v>21</v>
      </c>
      <c r="Q1820" t="s">
        <v>31407</v>
      </c>
    </row>
    <row r="1821" spans="1:17" hidden="1" x14ac:dyDescent="0.2">
      <c r="A1821" t="s">
        <v>18351</v>
      </c>
      <c r="B1821">
        <v>45.663218277395401</v>
      </c>
      <c r="C1821">
        <v>-1.0730644407271399</v>
      </c>
      <c r="D1821">
        <v>0.209286036186597</v>
      </c>
      <c r="E1821">
        <v>-5.1272624790428498</v>
      </c>
      <c r="F1821">
        <v>2.9398551846221301E-7</v>
      </c>
      <c r="G1821">
        <v>1.2042575211533701E-5</v>
      </c>
      <c r="H1821" t="s">
        <v>23</v>
      </c>
      <c r="I1821">
        <v>59111943</v>
      </c>
      <c r="J1821">
        <v>59155260</v>
      </c>
      <c r="K1821">
        <v>43318</v>
      </c>
      <c r="L1821" t="s">
        <v>18</v>
      </c>
      <c r="M1821" t="s">
        <v>11258</v>
      </c>
      <c r="N1821" t="s">
        <v>11259</v>
      </c>
      <c r="O1821" t="s">
        <v>774</v>
      </c>
      <c r="P1821" t="s">
        <v>21</v>
      </c>
      <c r="Q1821" t="s">
        <v>31407</v>
      </c>
    </row>
    <row r="1822" spans="1:17" hidden="1" x14ac:dyDescent="0.2">
      <c r="A1822" t="s">
        <v>22985</v>
      </c>
      <c r="B1822">
        <v>469.76002913476702</v>
      </c>
      <c r="C1822">
        <v>-1.07173250460123</v>
      </c>
      <c r="D1822">
        <v>0.270172272979113</v>
      </c>
      <c r="E1822">
        <v>-3.9668486065706898</v>
      </c>
      <c r="F1822">
        <v>7.2829221249761896E-5</v>
      </c>
      <c r="G1822">
        <v>1.1703299979082501E-3</v>
      </c>
      <c r="H1822" t="s">
        <v>603</v>
      </c>
      <c r="I1822">
        <v>89005771</v>
      </c>
      <c r="J1822">
        <v>89178767</v>
      </c>
      <c r="K1822">
        <v>172997</v>
      </c>
      <c r="L1822" t="s">
        <v>18</v>
      </c>
      <c r="M1822" t="s">
        <v>22986</v>
      </c>
      <c r="N1822" t="s">
        <v>22987</v>
      </c>
      <c r="O1822" t="s">
        <v>21</v>
      </c>
      <c r="P1822" t="s">
        <v>21</v>
      </c>
      <c r="Q1822" t="s">
        <v>31407</v>
      </c>
    </row>
    <row r="1823" spans="1:17" hidden="1" x14ac:dyDescent="0.2">
      <c r="A1823" t="s">
        <v>14552</v>
      </c>
      <c r="B1823">
        <v>334.147038251808</v>
      </c>
      <c r="C1823">
        <v>-1.07041179676769</v>
      </c>
      <c r="D1823">
        <v>0.31333157642520598</v>
      </c>
      <c r="E1823">
        <v>-3.4162270173341698</v>
      </c>
      <c r="F1823">
        <v>6.3495289502310797E-4</v>
      </c>
      <c r="G1823">
        <v>6.5888903974352002E-3</v>
      </c>
      <c r="H1823" t="s">
        <v>237</v>
      </c>
      <c r="I1823">
        <v>86937969</v>
      </c>
      <c r="J1823">
        <v>86991107</v>
      </c>
      <c r="K1823">
        <v>53139</v>
      </c>
      <c r="L1823" t="s">
        <v>18</v>
      </c>
      <c r="M1823" t="s">
        <v>14553</v>
      </c>
      <c r="N1823" t="s">
        <v>14554</v>
      </c>
      <c r="O1823" t="s">
        <v>21</v>
      </c>
      <c r="P1823" t="s">
        <v>21</v>
      </c>
      <c r="Q1823" t="s">
        <v>31407</v>
      </c>
    </row>
    <row r="1824" spans="1:17" hidden="1" x14ac:dyDescent="0.2">
      <c r="A1824" t="s">
        <v>6164</v>
      </c>
      <c r="B1824">
        <v>1667.67656852596</v>
      </c>
      <c r="C1824">
        <v>-1.06912000735723</v>
      </c>
      <c r="D1824">
        <v>0.190297629765839</v>
      </c>
      <c r="E1824">
        <v>-5.6181467350527496</v>
      </c>
      <c r="F1824">
        <v>1.9301655039788799E-8</v>
      </c>
      <c r="G1824">
        <v>1.14239377319145E-6</v>
      </c>
      <c r="H1824" t="s">
        <v>80</v>
      </c>
      <c r="I1824">
        <v>149903318</v>
      </c>
      <c r="J1824">
        <v>149917882</v>
      </c>
      <c r="K1824">
        <v>14565</v>
      </c>
      <c r="L1824" t="s">
        <v>18</v>
      </c>
      <c r="M1824" t="s">
        <v>6165</v>
      </c>
      <c r="N1824" t="s">
        <v>6166</v>
      </c>
      <c r="O1824" t="s">
        <v>21</v>
      </c>
      <c r="P1824" t="s">
        <v>21</v>
      </c>
      <c r="Q1824" t="s">
        <v>31407</v>
      </c>
    </row>
    <row r="1825" spans="1:17" hidden="1" x14ac:dyDescent="0.2">
      <c r="A1825" t="s">
        <v>24034</v>
      </c>
      <c r="B1825">
        <v>46.673713114611502</v>
      </c>
      <c r="C1825">
        <v>-1.06908312722121</v>
      </c>
      <c r="D1825">
        <v>0.31169202070282198</v>
      </c>
      <c r="E1825">
        <v>-3.4299342177916001</v>
      </c>
      <c r="F1825">
        <v>6.0372759557962704E-4</v>
      </c>
      <c r="G1825">
        <v>6.35034258810592E-3</v>
      </c>
      <c r="H1825" t="s">
        <v>148</v>
      </c>
      <c r="I1825">
        <v>397237</v>
      </c>
      <c r="J1825">
        <v>400648</v>
      </c>
      <c r="K1825">
        <v>3412</v>
      </c>
      <c r="L1825" t="s">
        <v>32</v>
      </c>
      <c r="M1825" t="s">
        <v>15869</v>
      </c>
      <c r="N1825" t="s">
        <v>15870</v>
      </c>
      <c r="O1825" t="s">
        <v>21</v>
      </c>
      <c r="P1825" t="s">
        <v>21</v>
      </c>
      <c r="Q1825" t="s">
        <v>31407</v>
      </c>
    </row>
    <row r="1826" spans="1:17" hidden="1" x14ac:dyDescent="0.2">
      <c r="A1826" t="s">
        <v>8461</v>
      </c>
      <c r="B1826">
        <v>402.48762307632899</v>
      </c>
      <c r="C1826">
        <v>-1.06706188151104</v>
      </c>
      <c r="D1826">
        <v>0.243635423649224</v>
      </c>
      <c r="E1826">
        <v>-4.3797485009706598</v>
      </c>
      <c r="F1826">
        <v>1.18816357973639E-5</v>
      </c>
      <c r="G1826">
        <v>2.67525857504967E-4</v>
      </c>
      <c r="H1826" t="s">
        <v>36</v>
      </c>
      <c r="I1826">
        <v>64704597</v>
      </c>
      <c r="J1826">
        <v>64750247</v>
      </c>
      <c r="K1826">
        <v>45651</v>
      </c>
      <c r="L1826" t="s">
        <v>32</v>
      </c>
      <c r="M1826" t="s">
        <v>8462</v>
      </c>
      <c r="N1826" t="s">
        <v>8463</v>
      </c>
      <c r="O1826" t="s">
        <v>21</v>
      </c>
      <c r="P1826" t="s">
        <v>21</v>
      </c>
      <c r="Q1826" t="s">
        <v>31407</v>
      </c>
    </row>
    <row r="1827" spans="1:17" hidden="1" x14ac:dyDescent="0.2">
      <c r="A1827" t="s">
        <v>15878</v>
      </c>
      <c r="B1827">
        <v>45.2308320257399</v>
      </c>
      <c r="C1827">
        <v>-1.0663871886023899</v>
      </c>
      <c r="D1827">
        <v>0.26817303700920297</v>
      </c>
      <c r="E1827">
        <v>-3.9764892119478601</v>
      </c>
      <c r="F1827">
        <v>6.9940170228585295E-5</v>
      </c>
      <c r="G1827">
        <v>1.1324778326402499E-3</v>
      </c>
      <c r="H1827" t="s">
        <v>237</v>
      </c>
      <c r="I1827">
        <v>42633209</v>
      </c>
      <c r="J1827">
        <v>42637000</v>
      </c>
      <c r="K1827">
        <v>3792</v>
      </c>
      <c r="L1827" t="s">
        <v>32</v>
      </c>
      <c r="M1827" t="s">
        <v>15879</v>
      </c>
      <c r="N1827" t="s">
        <v>15880</v>
      </c>
      <c r="O1827" t="s">
        <v>1569</v>
      </c>
      <c r="P1827" t="s">
        <v>21</v>
      </c>
      <c r="Q1827" t="s">
        <v>31407</v>
      </c>
    </row>
    <row r="1828" spans="1:17" hidden="1" x14ac:dyDescent="0.2">
      <c r="A1828" t="s">
        <v>13070</v>
      </c>
      <c r="B1828">
        <v>537.215648520179</v>
      </c>
      <c r="C1828">
        <v>-1.0657620573382101</v>
      </c>
      <c r="D1828">
        <v>0.176579593538774</v>
      </c>
      <c r="E1828">
        <v>-6.0355901606727098</v>
      </c>
      <c r="F1828">
        <v>1.58382766860344E-9</v>
      </c>
      <c r="G1828">
        <v>1.19678939269326E-7</v>
      </c>
      <c r="H1828" t="s">
        <v>183</v>
      </c>
      <c r="I1828">
        <v>93496632</v>
      </c>
      <c r="J1828">
        <v>93529092</v>
      </c>
      <c r="K1828">
        <v>32461</v>
      </c>
      <c r="L1828" t="s">
        <v>32</v>
      </c>
      <c r="M1828" t="s">
        <v>13071</v>
      </c>
      <c r="N1828" t="s">
        <v>13072</v>
      </c>
      <c r="O1828" t="s">
        <v>21</v>
      </c>
      <c r="P1828" t="s">
        <v>21</v>
      </c>
      <c r="Q1828" t="s">
        <v>31407</v>
      </c>
    </row>
    <row r="1829" spans="1:17" hidden="1" x14ac:dyDescent="0.2">
      <c r="A1829" t="s">
        <v>7906</v>
      </c>
      <c r="B1829">
        <v>97.960064202496696</v>
      </c>
      <c r="C1829">
        <v>-1.06509923677789</v>
      </c>
      <c r="D1829">
        <v>0.28892086779252601</v>
      </c>
      <c r="E1829">
        <v>-3.6864738947923299</v>
      </c>
      <c r="F1829">
        <v>2.2738275479222499E-4</v>
      </c>
      <c r="G1829">
        <v>2.9211333929263501E-3</v>
      </c>
      <c r="H1829" t="s">
        <v>105</v>
      </c>
      <c r="I1829">
        <v>37658727</v>
      </c>
      <c r="J1829">
        <v>37666934</v>
      </c>
      <c r="K1829">
        <v>8208</v>
      </c>
      <c r="L1829" t="s">
        <v>32</v>
      </c>
      <c r="M1829" t="s">
        <v>7907</v>
      </c>
      <c r="N1829" t="s">
        <v>7908</v>
      </c>
      <c r="O1829" t="s">
        <v>21</v>
      </c>
      <c r="P1829" t="s">
        <v>21</v>
      </c>
      <c r="Q1829" t="s">
        <v>31407</v>
      </c>
    </row>
    <row r="1830" spans="1:17" hidden="1" x14ac:dyDescent="0.2">
      <c r="A1830" t="s">
        <v>26554</v>
      </c>
      <c r="B1830">
        <v>60.613595915850503</v>
      </c>
      <c r="C1830">
        <v>-1.0645270231027399</v>
      </c>
      <c r="D1830">
        <v>0.35778916201342997</v>
      </c>
      <c r="E1830">
        <v>-2.9752914177505998</v>
      </c>
      <c r="F1830">
        <v>2.9271033382596802E-3</v>
      </c>
      <c r="G1830">
        <v>2.18563913799249E-2</v>
      </c>
      <c r="H1830" t="s">
        <v>84</v>
      </c>
      <c r="I1830">
        <v>148807257</v>
      </c>
      <c r="J1830">
        <v>148884321</v>
      </c>
      <c r="K1830">
        <v>77064</v>
      </c>
      <c r="L1830" t="s">
        <v>18</v>
      </c>
      <c r="M1830" t="s">
        <v>16424</v>
      </c>
      <c r="N1830" t="s">
        <v>16425</v>
      </c>
      <c r="O1830" t="s">
        <v>505</v>
      </c>
      <c r="P1830" t="s">
        <v>21</v>
      </c>
      <c r="Q1830" t="s">
        <v>31407</v>
      </c>
    </row>
    <row r="1831" spans="1:17" hidden="1" x14ac:dyDescent="0.2">
      <c r="A1831" t="s">
        <v>10342</v>
      </c>
      <c r="B1831">
        <v>1514.01427078243</v>
      </c>
      <c r="C1831">
        <v>-1.06054699047609</v>
      </c>
      <c r="D1831">
        <v>0.34671733000611599</v>
      </c>
      <c r="E1831">
        <v>-3.0588231354267101</v>
      </c>
      <c r="F1831">
        <v>2.2220829360428199E-3</v>
      </c>
      <c r="G1831">
        <v>1.7578659825059701E-2</v>
      </c>
      <c r="H1831" t="s">
        <v>69</v>
      </c>
      <c r="I1831">
        <v>10122730</v>
      </c>
      <c r="J1831">
        <v>10131418</v>
      </c>
      <c r="K1831">
        <v>8689</v>
      </c>
      <c r="L1831" t="s">
        <v>32</v>
      </c>
      <c r="M1831" t="s">
        <v>10343</v>
      </c>
      <c r="N1831" t="s">
        <v>10344</v>
      </c>
      <c r="O1831" t="s">
        <v>21</v>
      </c>
      <c r="P1831" t="s">
        <v>21</v>
      </c>
      <c r="Q1831" t="s">
        <v>31407</v>
      </c>
    </row>
    <row r="1832" spans="1:17" hidden="1" x14ac:dyDescent="0.2">
      <c r="A1832" t="s">
        <v>24577</v>
      </c>
      <c r="B1832">
        <v>186.39299212784599</v>
      </c>
      <c r="C1832">
        <v>-1.0603635920755099</v>
      </c>
      <c r="D1832">
        <v>0.33363247377349198</v>
      </c>
      <c r="E1832">
        <v>-3.1782385571837501</v>
      </c>
      <c r="F1832">
        <v>1.4817278185843101E-3</v>
      </c>
      <c r="G1832">
        <v>1.28142985693727E-2</v>
      </c>
      <c r="H1832" t="s">
        <v>892</v>
      </c>
      <c r="I1832">
        <v>25639272</v>
      </c>
      <c r="J1832">
        <v>25717562</v>
      </c>
      <c r="K1832">
        <v>78291</v>
      </c>
      <c r="L1832" t="s">
        <v>32</v>
      </c>
      <c r="M1832" t="s">
        <v>24578</v>
      </c>
      <c r="N1832" t="s">
        <v>24579</v>
      </c>
      <c r="O1832" t="s">
        <v>21</v>
      </c>
      <c r="P1832" t="s">
        <v>21</v>
      </c>
      <c r="Q1832" t="s">
        <v>31407</v>
      </c>
    </row>
    <row r="1833" spans="1:17" hidden="1" x14ac:dyDescent="0.2">
      <c r="A1833" t="s">
        <v>24174</v>
      </c>
      <c r="B1833">
        <v>142.07467177964099</v>
      </c>
      <c r="C1833">
        <v>-1.05958599428073</v>
      </c>
      <c r="D1833">
        <v>0.26876523030668398</v>
      </c>
      <c r="E1833">
        <v>-3.9424221394696399</v>
      </c>
      <c r="F1833">
        <v>8.0662840407767203E-5</v>
      </c>
      <c r="G1833">
        <v>1.2738563819282801E-3</v>
      </c>
      <c r="H1833" t="s">
        <v>200</v>
      </c>
      <c r="I1833">
        <v>68736132</v>
      </c>
      <c r="J1833">
        <v>68751467</v>
      </c>
      <c r="K1833">
        <v>15336</v>
      </c>
      <c r="L1833" t="s">
        <v>18</v>
      </c>
      <c r="M1833" t="s">
        <v>24175</v>
      </c>
      <c r="N1833" t="s">
        <v>24176</v>
      </c>
      <c r="O1833" t="s">
        <v>21</v>
      </c>
      <c r="P1833" t="s">
        <v>21</v>
      </c>
      <c r="Q1833" t="s">
        <v>31407</v>
      </c>
    </row>
    <row r="1834" spans="1:17" hidden="1" x14ac:dyDescent="0.2">
      <c r="A1834" t="s">
        <v>10885</v>
      </c>
      <c r="B1834">
        <v>104.312139855667</v>
      </c>
      <c r="C1834">
        <v>-1.0586881300386499</v>
      </c>
      <c r="D1834">
        <v>0.29905758000614302</v>
      </c>
      <c r="E1834">
        <v>-3.5400812446114802</v>
      </c>
      <c r="F1834">
        <v>4.0000387197751099E-4</v>
      </c>
      <c r="G1834">
        <v>4.5805249665536504E-3</v>
      </c>
      <c r="H1834" t="s">
        <v>148</v>
      </c>
      <c r="I1834">
        <v>89575791</v>
      </c>
      <c r="J1834">
        <v>89597246</v>
      </c>
      <c r="K1834">
        <v>21456</v>
      </c>
      <c r="L1834" t="s">
        <v>32</v>
      </c>
      <c r="M1834" t="s">
        <v>10886</v>
      </c>
      <c r="N1834" t="s">
        <v>10887</v>
      </c>
      <c r="O1834" t="s">
        <v>21</v>
      </c>
      <c r="P1834" t="s">
        <v>21</v>
      </c>
      <c r="Q1834" t="s">
        <v>31407</v>
      </c>
    </row>
    <row r="1835" spans="1:17" hidden="1" x14ac:dyDescent="0.2">
      <c r="A1835" t="s">
        <v>23352</v>
      </c>
      <c r="B1835">
        <v>56.627610336800501</v>
      </c>
      <c r="C1835">
        <v>-1.05842300062743</v>
      </c>
      <c r="D1835">
        <v>0.392543564771343</v>
      </c>
      <c r="E1835">
        <v>-2.6963198371216901</v>
      </c>
      <c r="F1835">
        <v>7.0110312416668402E-3</v>
      </c>
      <c r="G1835">
        <v>4.2752825401326501E-2</v>
      </c>
      <c r="H1835" t="s">
        <v>237</v>
      </c>
      <c r="I1835">
        <v>197509783</v>
      </c>
      <c r="J1835">
        <v>197556048</v>
      </c>
      <c r="K1835">
        <v>46266</v>
      </c>
      <c r="L1835" t="s">
        <v>18</v>
      </c>
      <c r="M1835" t="s">
        <v>23353</v>
      </c>
      <c r="N1835" t="s">
        <v>23354</v>
      </c>
      <c r="O1835" t="s">
        <v>21</v>
      </c>
      <c r="P1835" t="s">
        <v>21</v>
      </c>
      <c r="Q1835" t="s">
        <v>31407</v>
      </c>
    </row>
    <row r="1836" spans="1:17" hidden="1" x14ac:dyDescent="0.2">
      <c r="A1836" t="s">
        <v>15970</v>
      </c>
      <c r="B1836">
        <v>31.315422252145002</v>
      </c>
      <c r="C1836">
        <v>-1.0582835751880799</v>
      </c>
      <c r="D1836">
        <v>0.274145079685858</v>
      </c>
      <c r="E1836">
        <v>-3.8603048298395999</v>
      </c>
      <c r="F1836">
        <v>1.13245662306748E-4</v>
      </c>
      <c r="G1836">
        <v>1.6644365173794E-3</v>
      </c>
      <c r="H1836" t="s">
        <v>237</v>
      </c>
      <c r="I1836">
        <v>186783575</v>
      </c>
      <c r="J1836">
        <v>186785042</v>
      </c>
      <c r="K1836">
        <v>1468</v>
      </c>
      <c r="L1836" t="s">
        <v>32</v>
      </c>
      <c r="M1836" t="s">
        <v>11048</v>
      </c>
      <c r="N1836" t="s">
        <v>11049</v>
      </c>
      <c r="O1836" t="s">
        <v>1569</v>
      </c>
      <c r="P1836" t="s">
        <v>21</v>
      </c>
      <c r="Q1836" t="s">
        <v>31407</v>
      </c>
    </row>
    <row r="1837" spans="1:17" hidden="1" x14ac:dyDescent="0.2">
      <c r="A1837" t="s">
        <v>24486</v>
      </c>
      <c r="B1837">
        <v>223.846504094658</v>
      </c>
      <c r="C1837">
        <v>-1.0577992728402099</v>
      </c>
      <c r="D1837">
        <v>0.30067273712043102</v>
      </c>
      <c r="E1837">
        <v>-3.5181083691552701</v>
      </c>
      <c r="F1837">
        <v>4.34634829939725E-4</v>
      </c>
      <c r="G1837">
        <v>4.8930996356136196E-3</v>
      </c>
      <c r="H1837" t="s">
        <v>47</v>
      </c>
      <c r="I1837">
        <v>177456934</v>
      </c>
      <c r="J1837">
        <v>177473624</v>
      </c>
      <c r="K1837">
        <v>16691</v>
      </c>
      <c r="L1837" t="s">
        <v>18</v>
      </c>
      <c r="M1837" t="s">
        <v>21291</v>
      </c>
      <c r="N1837" t="s">
        <v>21292</v>
      </c>
      <c r="O1837" t="s">
        <v>1569</v>
      </c>
      <c r="P1837" t="s">
        <v>21</v>
      </c>
      <c r="Q1837" t="s">
        <v>31407</v>
      </c>
    </row>
    <row r="1838" spans="1:17" hidden="1" x14ac:dyDescent="0.2">
      <c r="A1838" t="s">
        <v>21236</v>
      </c>
      <c r="B1838">
        <v>81.858033373859499</v>
      </c>
      <c r="C1838">
        <v>-1.0573855989793499</v>
      </c>
      <c r="D1838">
        <v>0.40124796600441898</v>
      </c>
      <c r="E1838">
        <v>-2.6352422655463501</v>
      </c>
      <c r="F1838">
        <v>8.4077250029368292E-3</v>
      </c>
      <c r="G1838">
        <v>4.9035087072204803E-2</v>
      </c>
      <c r="H1838" t="s">
        <v>69</v>
      </c>
      <c r="I1838">
        <v>10043555</v>
      </c>
      <c r="J1838">
        <v>10054836</v>
      </c>
      <c r="K1838">
        <v>11282</v>
      </c>
      <c r="L1838" t="s">
        <v>32</v>
      </c>
      <c r="M1838" t="s">
        <v>21237</v>
      </c>
      <c r="N1838" t="s">
        <v>21238</v>
      </c>
      <c r="O1838" t="s">
        <v>21</v>
      </c>
      <c r="P1838" t="s">
        <v>21</v>
      </c>
      <c r="Q1838" t="s">
        <v>31407</v>
      </c>
    </row>
    <row r="1839" spans="1:17" hidden="1" x14ac:dyDescent="0.2">
      <c r="A1839" t="s">
        <v>26043</v>
      </c>
      <c r="B1839">
        <v>36.033345803694303</v>
      </c>
      <c r="C1839">
        <v>-1.0570205648470701</v>
      </c>
      <c r="D1839">
        <v>0.273894143420776</v>
      </c>
      <c r="E1839">
        <v>-3.8592302545994999</v>
      </c>
      <c r="F1839">
        <v>1.13744730423028E-4</v>
      </c>
      <c r="G1839">
        <v>1.6698055395455999E-3</v>
      </c>
      <c r="H1839" t="s">
        <v>84</v>
      </c>
      <c r="I1839">
        <v>151012214</v>
      </c>
      <c r="J1839">
        <v>151024499</v>
      </c>
      <c r="K1839">
        <v>12286</v>
      </c>
      <c r="L1839" t="s">
        <v>18</v>
      </c>
      <c r="M1839" t="s">
        <v>24460</v>
      </c>
      <c r="N1839" t="s">
        <v>24461</v>
      </c>
      <c r="O1839" t="s">
        <v>505</v>
      </c>
      <c r="P1839" t="s">
        <v>21</v>
      </c>
      <c r="Q1839" t="s">
        <v>31407</v>
      </c>
    </row>
    <row r="1840" spans="1:17" hidden="1" x14ac:dyDescent="0.2">
      <c r="A1840" t="s">
        <v>14887</v>
      </c>
      <c r="B1840">
        <v>28.5519251733087</v>
      </c>
      <c r="C1840">
        <v>-1.0565747040131599</v>
      </c>
      <c r="D1840">
        <v>0.25964749127827702</v>
      </c>
      <c r="E1840">
        <v>-4.0692659837054697</v>
      </c>
      <c r="F1840">
        <v>4.7161482517257403E-5</v>
      </c>
      <c r="G1840">
        <v>8.1993555867121599E-4</v>
      </c>
      <c r="H1840" t="s">
        <v>69</v>
      </c>
      <c r="I1840">
        <v>231709781</v>
      </c>
      <c r="J1840">
        <v>231712856</v>
      </c>
      <c r="K1840">
        <v>3076</v>
      </c>
      <c r="L1840" t="s">
        <v>32</v>
      </c>
      <c r="M1840" t="s">
        <v>14819</v>
      </c>
      <c r="N1840" t="s">
        <v>14820</v>
      </c>
      <c r="O1840" t="s">
        <v>21</v>
      </c>
      <c r="P1840" t="s">
        <v>21</v>
      </c>
      <c r="Q1840" t="s">
        <v>31407</v>
      </c>
    </row>
    <row r="1841" spans="1:17" hidden="1" x14ac:dyDescent="0.2">
      <c r="A1841" t="s">
        <v>8113</v>
      </c>
      <c r="B1841">
        <v>1323.5424955599501</v>
      </c>
      <c r="C1841">
        <v>-1.05558410268068</v>
      </c>
      <c r="D1841">
        <v>0.18805094479599499</v>
      </c>
      <c r="E1841">
        <v>-5.6132879514421798</v>
      </c>
      <c r="F1841">
        <v>1.9851783603105099E-8</v>
      </c>
      <c r="G1841">
        <v>1.17112851299742E-6</v>
      </c>
      <c r="H1841" t="s">
        <v>200</v>
      </c>
      <c r="I1841">
        <v>59172492</v>
      </c>
      <c r="J1841">
        <v>59208587</v>
      </c>
      <c r="K1841">
        <v>36096</v>
      </c>
      <c r="L1841" t="s">
        <v>32</v>
      </c>
      <c r="M1841" t="s">
        <v>8114</v>
      </c>
      <c r="N1841" t="s">
        <v>8115</v>
      </c>
      <c r="O1841" t="s">
        <v>21</v>
      </c>
      <c r="P1841" t="s">
        <v>21</v>
      </c>
      <c r="Q1841" t="s">
        <v>31407</v>
      </c>
    </row>
    <row r="1842" spans="1:17" hidden="1" x14ac:dyDescent="0.2">
      <c r="A1842" t="s">
        <v>13842</v>
      </c>
      <c r="B1842">
        <v>71.322120438337805</v>
      </c>
      <c r="C1842">
        <v>-1.0549237908790901</v>
      </c>
      <c r="D1842">
        <v>0.37650090100811001</v>
      </c>
      <c r="E1842">
        <v>-2.80191571402472</v>
      </c>
      <c r="F1842">
        <v>5.0800143891734E-3</v>
      </c>
      <c r="G1842">
        <v>3.3332374869413997E-2</v>
      </c>
      <c r="H1842" t="s">
        <v>92</v>
      </c>
      <c r="I1842">
        <v>17737468</v>
      </c>
      <c r="J1842">
        <v>17754985</v>
      </c>
      <c r="K1842">
        <v>17518</v>
      </c>
      <c r="L1842" t="s">
        <v>32</v>
      </c>
      <c r="M1842" t="s">
        <v>13843</v>
      </c>
      <c r="N1842" t="s">
        <v>13844</v>
      </c>
      <c r="O1842" t="s">
        <v>21</v>
      </c>
      <c r="P1842" t="s">
        <v>21</v>
      </c>
      <c r="Q1842" t="s">
        <v>31407</v>
      </c>
    </row>
    <row r="1843" spans="1:17" hidden="1" x14ac:dyDescent="0.2">
      <c r="A1843" t="s">
        <v>23044</v>
      </c>
      <c r="B1843">
        <v>38.008536014753702</v>
      </c>
      <c r="C1843">
        <v>-1.0548629246523</v>
      </c>
      <c r="D1843">
        <v>0.35185965173821299</v>
      </c>
      <c r="E1843">
        <v>-2.9979650108820302</v>
      </c>
      <c r="F1843">
        <v>2.7178887488068701E-3</v>
      </c>
      <c r="G1843">
        <v>2.0620628560809599E-2</v>
      </c>
      <c r="H1843" t="s">
        <v>603</v>
      </c>
      <c r="I1843">
        <v>37588413</v>
      </c>
      <c r="J1843">
        <v>37592597</v>
      </c>
      <c r="K1843">
        <v>4185</v>
      </c>
      <c r="L1843" t="s">
        <v>18</v>
      </c>
      <c r="M1843" t="s">
        <v>1413</v>
      </c>
      <c r="N1843" t="s">
        <v>1414</v>
      </c>
      <c r="O1843" t="s">
        <v>21</v>
      </c>
      <c r="P1843" t="s">
        <v>21</v>
      </c>
      <c r="Q1843" t="s">
        <v>31407</v>
      </c>
    </row>
    <row r="1844" spans="1:17" hidden="1" x14ac:dyDescent="0.2">
      <c r="A1844" t="s">
        <v>16172</v>
      </c>
      <c r="B1844">
        <v>158.39347183582399</v>
      </c>
      <c r="C1844">
        <v>-1.0546656349044099</v>
      </c>
      <c r="D1844">
        <v>0.205169113516873</v>
      </c>
      <c r="E1844">
        <v>-5.14046981451561</v>
      </c>
      <c r="F1844">
        <v>2.7405235048734199E-7</v>
      </c>
      <c r="G1844">
        <v>1.13253952770424E-5</v>
      </c>
      <c r="H1844" t="s">
        <v>92</v>
      </c>
      <c r="I1844">
        <v>51898611</v>
      </c>
      <c r="J1844">
        <v>51902354</v>
      </c>
      <c r="K1844">
        <v>3744</v>
      </c>
      <c r="L1844" t="s">
        <v>32</v>
      </c>
      <c r="M1844" t="s">
        <v>1494</v>
      </c>
      <c r="N1844" t="s">
        <v>1495</v>
      </c>
      <c r="O1844" t="s">
        <v>774</v>
      </c>
      <c r="P1844" t="s">
        <v>21</v>
      </c>
      <c r="Q1844" t="s">
        <v>31407</v>
      </c>
    </row>
    <row r="1845" spans="1:17" hidden="1" x14ac:dyDescent="0.2">
      <c r="A1845" t="s">
        <v>15168</v>
      </c>
      <c r="B1845">
        <v>32.388461844321803</v>
      </c>
      <c r="C1845">
        <v>-1.05356994538889</v>
      </c>
      <c r="D1845">
        <v>0.30140207345078901</v>
      </c>
      <c r="E1845">
        <v>-3.49556303089238</v>
      </c>
      <c r="F1845">
        <v>4.7306270799133402E-4</v>
      </c>
      <c r="G1845">
        <v>5.2323738365180799E-3</v>
      </c>
      <c r="H1845" t="s">
        <v>23</v>
      </c>
      <c r="I1845">
        <v>55719627</v>
      </c>
      <c r="J1845">
        <v>55722856</v>
      </c>
      <c r="K1845">
        <v>3230</v>
      </c>
      <c r="L1845" t="s">
        <v>18</v>
      </c>
      <c r="M1845" t="s">
        <v>15169</v>
      </c>
      <c r="N1845" t="s">
        <v>15170</v>
      </c>
      <c r="O1845" t="s">
        <v>21</v>
      </c>
      <c r="P1845" t="s">
        <v>21</v>
      </c>
      <c r="Q1845" t="s">
        <v>31407</v>
      </c>
    </row>
    <row r="1846" spans="1:17" hidden="1" x14ac:dyDescent="0.2">
      <c r="A1846" t="s">
        <v>9598</v>
      </c>
      <c r="B1846">
        <v>2444.9950080371</v>
      </c>
      <c r="C1846">
        <v>-1.05322589742968</v>
      </c>
      <c r="D1846">
        <v>0.29375397515090601</v>
      </c>
      <c r="E1846">
        <v>-3.58540134440265</v>
      </c>
      <c r="F1846">
        <v>3.3656021725114098E-4</v>
      </c>
      <c r="G1846">
        <v>3.9879951852813504E-3</v>
      </c>
      <c r="H1846" t="s">
        <v>27</v>
      </c>
      <c r="I1846">
        <v>89347232</v>
      </c>
      <c r="J1846">
        <v>89353271</v>
      </c>
      <c r="K1846">
        <v>6040</v>
      </c>
      <c r="L1846" t="s">
        <v>18</v>
      </c>
      <c r="M1846" t="s">
        <v>9599</v>
      </c>
      <c r="N1846" t="s">
        <v>9600</v>
      </c>
      <c r="O1846" t="s">
        <v>21</v>
      </c>
      <c r="P1846" t="s">
        <v>21</v>
      </c>
      <c r="Q1846" t="s">
        <v>31407</v>
      </c>
    </row>
    <row r="1847" spans="1:17" hidden="1" x14ac:dyDescent="0.2">
      <c r="A1847" t="s">
        <v>11267</v>
      </c>
      <c r="B1847">
        <v>591.01284849635897</v>
      </c>
      <c r="C1847">
        <v>-1.0518089592048501</v>
      </c>
      <c r="D1847">
        <v>0.24076866814651801</v>
      </c>
      <c r="E1847">
        <v>-4.36854582160493</v>
      </c>
      <c r="F1847">
        <v>1.25076576687054E-5</v>
      </c>
      <c r="G1847">
        <v>2.7800218839276798E-4</v>
      </c>
      <c r="H1847" t="s">
        <v>43</v>
      </c>
      <c r="I1847">
        <v>25458997</v>
      </c>
      <c r="J1847">
        <v>25507920</v>
      </c>
      <c r="K1847">
        <v>48924</v>
      </c>
      <c r="L1847" t="s">
        <v>32</v>
      </c>
      <c r="M1847" t="s">
        <v>11268</v>
      </c>
      <c r="N1847" t="s">
        <v>11269</v>
      </c>
      <c r="O1847" t="s">
        <v>21</v>
      </c>
      <c r="P1847" t="s">
        <v>21</v>
      </c>
      <c r="Q1847" t="s">
        <v>31407</v>
      </c>
    </row>
    <row r="1848" spans="1:17" hidden="1" x14ac:dyDescent="0.2">
      <c r="A1848" t="s">
        <v>11459</v>
      </c>
      <c r="B1848">
        <v>131.043828134216</v>
      </c>
      <c r="C1848">
        <v>-1.0515770968762601</v>
      </c>
      <c r="D1848">
        <v>0.34304609684350201</v>
      </c>
      <c r="E1848">
        <v>-3.0654104697654998</v>
      </c>
      <c r="F1848">
        <v>2.1737144648033102E-3</v>
      </c>
      <c r="G1848">
        <v>1.7269159251001202E-2</v>
      </c>
      <c r="H1848" t="s">
        <v>200</v>
      </c>
      <c r="I1848">
        <v>61258290</v>
      </c>
      <c r="J1848">
        <v>61295424</v>
      </c>
      <c r="K1848">
        <v>37135</v>
      </c>
      <c r="L1848" t="s">
        <v>18</v>
      </c>
      <c r="M1848" t="s">
        <v>11460</v>
      </c>
      <c r="N1848" t="s">
        <v>11461</v>
      </c>
      <c r="O1848" t="s">
        <v>21</v>
      </c>
      <c r="P1848" t="s">
        <v>21</v>
      </c>
      <c r="Q1848" t="s">
        <v>31407</v>
      </c>
    </row>
    <row r="1849" spans="1:17" hidden="1" x14ac:dyDescent="0.2">
      <c r="A1849" t="s">
        <v>22128</v>
      </c>
      <c r="B1849">
        <v>93.041112920683005</v>
      </c>
      <c r="C1849">
        <v>-1.0494671550104999</v>
      </c>
      <c r="D1849">
        <v>0.261580246611473</v>
      </c>
      <c r="E1849">
        <v>-4.0120275464426802</v>
      </c>
      <c r="F1849">
        <v>6.0199473450171203E-5</v>
      </c>
      <c r="G1849">
        <v>1.0000693743066899E-3</v>
      </c>
      <c r="H1849" t="s">
        <v>183</v>
      </c>
      <c r="I1849">
        <v>17142254</v>
      </c>
      <c r="J1849">
        <v>17201672</v>
      </c>
      <c r="K1849">
        <v>59419</v>
      </c>
      <c r="L1849" t="s">
        <v>18</v>
      </c>
      <c r="M1849" t="s">
        <v>22129</v>
      </c>
      <c r="N1849" t="s">
        <v>22130</v>
      </c>
      <c r="O1849" t="s">
        <v>505</v>
      </c>
      <c r="P1849" t="s">
        <v>21</v>
      </c>
      <c r="Q1849" t="s">
        <v>31407</v>
      </c>
    </row>
    <row r="1850" spans="1:17" hidden="1" x14ac:dyDescent="0.2">
      <c r="A1850" t="s">
        <v>14023</v>
      </c>
      <c r="B1850">
        <v>4827.3064525432301</v>
      </c>
      <c r="C1850">
        <v>-1.04937993558277</v>
      </c>
      <c r="D1850">
        <v>0.27338561120725502</v>
      </c>
      <c r="E1850">
        <v>-3.83846074030295</v>
      </c>
      <c r="F1850">
        <v>1.2380800497172501E-4</v>
      </c>
      <c r="G1850">
        <v>1.79440912978573E-3</v>
      </c>
      <c r="H1850" t="s">
        <v>237</v>
      </c>
      <c r="I1850">
        <v>32818018</v>
      </c>
      <c r="J1850">
        <v>32897826</v>
      </c>
      <c r="K1850">
        <v>79809</v>
      </c>
      <c r="L1850" t="s">
        <v>32</v>
      </c>
      <c r="M1850" t="s">
        <v>14024</v>
      </c>
      <c r="N1850" t="s">
        <v>14025</v>
      </c>
      <c r="O1850" t="s">
        <v>21</v>
      </c>
      <c r="P1850" t="s">
        <v>21</v>
      </c>
      <c r="Q1850" t="s">
        <v>31407</v>
      </c>
    </row>
    <row r="1851" spans="1:17" hidden="1" x14ac:dyDescent="0.2">
      <c r="A1851" t="s">
        <v>11452</v>
      </c>
      <c r="B1851">
        <v>95.910297891166493</v>
      </c>
      <c r="C1851">
        <v>-1.0489913196574101</v>
      </c>
      <c r="D1851">
        <v>0.26528241420752002</v>
      </c>
      <c r="E1851">
        <v>-3.9542437171761602</v>
      </c>
      <c r="F1851">
        <v>7.6777118052733998E-5</v>
      </c>
      <c r="G1851">
        <v>1.2210157765392799E-3</v>
      </c>
      <c r="H1851" t="s">
        <v>84</v>
      </c>
      <c r="I1851">
        <v>56051685</v>
      </c>
      <c r="J1851">
        <v>56063989</v>
      </c>
      <c r="K1851">
        <v>12305</v>
      </c>
      <c r="L1851" t="s">
        <v>32</v>
      </c>
      <c r="M1851" t="s">
        <v>9553</v>
      </c>
      <c r="N1851" t="s">
        <v>9554</v>
      </c>
      <c r="O1851" t="s">
        <v>21</v>
      </c>
      <c r="P1851" t="s">
        <v>21</v>
      </c>
      <c r="Q1851" t="s">
        <v>31407</v>
      </c>
    </row>
    <row r="1852" spans="1:17" hidden="1" x14ac:dyDescent="0.2">
      <c r="A1852" t="s">
        <v>20736</v>
      </c>
      <c r="B1852">
        <v>90.982495375379102</v>
      </c>
      <c r="C1852">
        <v>-1.04743698755863</v>
      </c>
      <c r="D1852">
        <v>0.388459437217614</v>
      </c>
      <c r="E1852">
        <v>-2.6963870283626501</v>
      </c>
      <c r="F1852">
        <v>7.0096170040099201E-3</v>
      </c>
      <c r="G1852">
        <v>4.2749783838742998E-2</v>
      </c>
      <c r="H1852" t="s">
        <v>183</v>
      </c>
      <c r="I1852">
        <v>60026298</v>
      </c>
      <c r="J1852">
        <v>60389730</v>
      </c>
      <c r="K1852">
        <v>363433</v>
      </c>
      <c r="L1852" t="s">
        <v>18</v>
      </c>
      <c r="M1852" t="s">
        <v>13331</v>
      </c>
      <c r="N1852" t="s">
        <v>13332</v>
      </c>
      <c r="O1852" t="s">
        <v>21</v>
      </c>
      <c r="P1852" t="s">
        <v>21</v>
      </c>
      <c r="Q1852" t="s">
        <v>31407</v>
      </c>
    </row>
    <row r="1853" spans="1:17" hidden="1" x14ac:dyDescent="0.2">
      <c r="A1853" t="s">
        <v>14299</v>
      </c>
      <c r="B1853">
        <v>59.075165289290098</v>
      </c>
      <c r="C1853">
        <v>-1.04730253903632</v>
      </c>
      <c r="D1853">
        <v>0.20906426474084999</v>
      </c>
      <c r="E1853">
        <v>-5.0094765852716598</v>
      </c>
      <c r="F1853">
        <v>5.4578266126372098E-7</v>
      </c>
      <c r="G1853">
        <v>2.0131878922348501E-5</v>
      </c>
      <c r="H1853" t="s">
        <v>158</v>
      </c>
      <c r="I1853">
        <v>78580890</v>
      </c>
      <c r="J1853">
        <v>78593274</v>
      </c>
      <c r="K1853">
        <v>12385</v>
      </c>
      <c r="L1853" t="s">
        <v>32</v>
      </c>
      <c r="M1853" t="s">
        <v>10129</v>
      </c>
      <c r="N1853" t="s">
        <v>10130</v>
      </c>
      <c r="O1853" t="s">
        <v>21</v>
      </c>
      <c r="P1853" t="s">
        <v>21</v>
      </c>
      <c r="Q1853" t="s">
        <v>31407</v>
      </c>
    </row>
    <row r="1854" spans="1:17" hidden="1" x14ac:dyDescent="0.2">
      <c r="A1854" t="s">
        <v>8787</v>
      </c>
      <c r="B1854">
        <v>12186.041162211801</v>
      </c>
      <c r="C1854">
        <v>-1.0469794901590701</v>
      </c>
      <c r="D1854">
        <v>0.22062203820631801</v>
      </c>
      <c r="E1854">
        <v>-4.7455798100277597</v>
      </c>
      <c r="F1854">
        <v>2.0790991452090599E-6</v>
      </c>
      <c r="G1854">
        <v>6.3250665721806395E-5</v>
      </c>
      <c r="H1854" t="s">
        <v>76</v>
      </c>
      <c r="I1854">
        <v>3224261</v>
      </c>
      <c r="J1854">
        <v>3227735</v>
      </c>
      <c r="K1854">
        <v>3475</v>
      </c>
      <c r="L1854" t="s">
        <v>18</v>
      </c>
      <c r="M1854" t="s">
        <v>8788</v>
      </c>
      <c r="N1854" t="s">
        <v>8789</v>
      </c>
      <c r="O1854" t="s">
        <v>21</v>
      </c>
      <c r="P1854" t="s">
        <v>21</v>
      </c>
      <c r="Q1854" t="s">
        <v>31407</v>
      </c>
    </row>
    <row r="1855" spans="1:17" hidden="1" x14ac:dyDescent="0.2">
      <c r="A1855" t="s">
        <v>20418</v>
      </c>
      <c r="B1855">
        <v>367.17527247146398</v>
      </c>
      <c r="C1855">
        <v>-1.04640338122888</v>
      </c>
      <c r="D1855">
        <v>0.33355726800548502</v>
      </c>
      <c r="E1855">
        <v>-3.1371026255427599</v>
      </c>
      <c r="F1855">
        <v>1.7062639207649001E-3</v>
      </c>
      <c r="G1855">
        <v>1.43153274473373E-2</v>
      </c>
      <c r="H1855" t="s">
        <v>23</v>
      </c>
      <c r="I1855">
        <v>66964910</v>
      </c>
      <c r="J1855">
        <v>67033398</v>
      </c>
      <c r="K1855">
        <v>68489</v>
      </c>
      <c r="L1855" t="s">
        <v>32</v>
      </c>
      <c r="M1855" t="s">
        <v>20419</v>
      </c>
      <c r="N1855" t="s">
        <v>20420</v>
      </c>
      <c r="O1855" t="s">
        <v>21</v>
      </c>
      <c r="P1855" t="s">
        <v>21</v>
      </c>
      <c r="Q1855" t="s">
        <v>31407</v>
      </c>
    </row>
    <row r="1856" spans="1:17" hidden="1" x14ac:dyDescent="0.2">
      <c r="A1856" t="s">
        <v>25169</v>
      </c>
      <c r="B1856">
        <v>157.951528959222</v>
      </c>
      <c r="C1856">
        <v>-1.04585252327446</v>
      </c>
      <c r="D1856">
        <v>0.22415743671461899</v>
      </c>
      <c r="E1856">
        <v>-4.6657052230926501</v>
      </c>
      <c r="F1856">
        <v>3.0756035451863899E-6</v>
      </c>
      <c r="G1856">
        <v>8.7607658430103507E-5</v>
      </c>
      <c r="H1856" t="s">
        <v>200</v>
      </c>
      <c r="I1856">
        <v>6603731</v>
      </c>
      <c r="J1856">
        <v>6610874</v>
      </c>
      <c r="K1856">
        <v>7144</v>
      </c>
      <c r="L1856" t="s">
        <v>32</v>
      </c>
      <c r="M1856" t="s">
        <v>25170</v>
      </c>
      <c r="N1856" t="s">
        <v>25171</v>
      </c>
      <c r="O1856" t="s">
        <v>505</v>
      </c>
      <c r="P1856" t="s">
        <v>21</v>
      </c>
      <c r="Q1856" t="s">
        <v>31407</v>
      </c>
    </row>
    <row r="1857" spans="1:17" hidden="1" x14ac:dyDescent="0.2">
      <c r="A1857" t="s">
        <v>17959</v>
      </c>
      <c r="B1857">
        <v>49.823271625364903</v>
      </c>
      <c r="C1857">
        <v>-1.0456706284189501</v>
      </c>
      <c r="D1857">
        <v>0.31188298283556898</v>
      </c>
      <c r="E1857">
        <v>-3.35276589608047</v>
      </c>
      <c r="F1857">
        <v>8.0008348762593295E-4</v>
      </c>
      <c r="G1857">
        <v>7.9241354623872402E-3</v>
      </c>
      <c r="H1857" t="s">
        <v>158</v>
      </c>
      <c r="I1857">
        <v>64823266</v>
      </c>
      <c r="J1857">
        <v>64825617</v>
      </c>
      <c r="K1857">
        <v>2352</v>
      </c>
      <c r="L1857" t="s">
        <v>18</v>
      </c>
      <c r="M1857" t="s">
        <v>17957</v>
      </c>
      <c r="N1857" t="s">
        <v>17958</v>
      </c>
      <c r="O1857" t="s">
        <v>1569</v>
      </c>
      <c r="P1857" t="s">
        <v>21</v>
      </c>
      <c r="Q1857" t="s">
        <v>31407</v>
      </c>
    </row>
    <row r="1858" spans="1:17" hidden="1" x14ac:dyDescent="0.2">
      <c r="A1858" t="s">
        <v>432</v>
      </c>
      <c r="B1858">
        <v>549.29882548577302</v>
      </c>
      <c r="C1858">
        <v>-1.0441479523781401</v>
      </c>
      <c r="D1858">
        <v>0.38161767937672703</v>
      </c>
      <c r="E1858">
        <v>-2.7361100095872999</v>
      </c>
      <c r="F1858">
        <v>6.2170238282076599E-3</v>
      </c>
      <c r="G1858">
        <v>3.8994873361232002E-2</v>
      </c>
      <c r="H1858" t="s">
        <v>433</v>
      </c>
      <c r="I1858">
        <v>43267878</v>
      </c>
      <c r="J1858">
        <v>43277650</v>
      </c>
      <c r="K1858">
        <v>9773</v>
      </c>
      <c r="L1858" t="s">
        <v>18</v>
      </c>
      <c r="M1858" t="s">
        <v>434</v>
      </c>
      <c r="N1858" t="s">
        <v>435</v>
      </c>
      <c r="O1858" t="s">
        <v>21</v>
      </c>
      <c r="P1858" t="s">
        <v>21</v>
      </c>
      <c r="Q1858" t="s">
        <v>31407</v>
      </c>
    </row>
    <row r="1859" spans="1:17" hidden="1" x14ac:dyDescent="0.2">
      <c r="A1859" t="s">
        <v>18361</v>
      </c>
      <c r="B1859">
        <v>38.2998368871135</v>
      </c>
      <c r="C1859">
        <v>-1.04246806566175</v>
      </c>
      <c r="D1859">
        <v>0.29625380418321701</v>
      </c>
      <c r="E1859">
        <v>-3.5188343607464301</v>
      </c>
      <c r="F1859">
        <v>4.33447238855361E-4</v>
      </c>
      <c r="G1859">
        <v>4.8844399517537799E-3</v>
      </c>
      <c r="H1859" t="s">
        <v>23</v>
      </c>
      <c r="I1859">
        <v>7572826</v>
      </c>
      <c r="J1859">
        <v>7575679</v>
      </c>
      <c r="K1859">
        <v>2854</v>
      </c>
      <c r="L1859" t="s">
        <v>32</v>
      </c>
      <c r="M1859" t="s">
        <v>18312</v>
      </c>
      <c r="N1859" t="s">
        <v>18313</v>
      </c>
      <c r="O1859" t="s">
        <v>1569</v>
      </c>
      <c r="P1859" t="s">
        <v>21</v>
      </c>
      <c r="Q1859" t="s">
        <v>31407</v>
      </c>
    </row>
    <row r="1860" spans="1:17" hidden="1" x14ac:dyDescent="0.2">
      <c r="A1860" t="s">
        <v>23753</v>
      </c>
      <c r="B1860">
        <v>35.314334650412903</v>
      </c>
      <c r="C1860">
        <v>-1.04205876598675</v>
      </c>
      <c r="D1860">
        <v>0.35103860032551498</v>
      </c>
      <c r="E1860">
        <v>-2.9685019397310102</v>
      </c>
      <c r="F1860">
        <v>2.9925521344096699E-3</v>
      </c>
      <c r="G1860">
        <v>2.22242683798764E-2</v>
      </c>
      <c r="H1860" t="s">
        <v>69</v>
      </c>
      <c r="I1860">
        <v>222201358</v>
      </c>
      <c r="J1860">
        <v>222298895</v>
      </c>
      <c r="K1860">
        <v>97538</v>
      </c>
      <c r="L1860" t="s">
        <v>18</v>
      </c>
      <c r="M1860" t="s">
        <v>23337</v>
      </c>
      <c r="N1860" t="s">
        <v>23338</v>
      </c>
      <c r="O1860" t="s">
        <v>21</v>
      </c>
      <c r="P1860" t="s">
        <v>21</v>
      </c>
      <c r="Q1860" t="s">
        <v>31407</v>
      </c>
    </row>
    <row r="1861" spans="1:17" hidden="1" x14ac:dyDescent="0.2">
      <c r="A1861" t="s">
        <v>21799</v>
      </c>
      <c r="B1861">
        <v>184.204976319129</v>
      </c>
      <c r="C1861">
        <v>-1.0410779440443501</v>
      </c>
      <c r="D1861">
        <v>0.35711847360916898</v>
      </c>
      <c r="E1861">
        <v>-2.91521727656046</v>
      </c>
      <c r="F1861">
        <v>3.55440990597738E-3</v>
      </c>
      <c r="G1861">
        <v>2.54147655472871E-2</v>
      </c>
      <c r="H1861" t="s">
        <v>69</v>
      </c>
      <c r="I1861">
        <v>26785997</v>
      </c>
      <c r="J1861">
        <v>26794593</v>
      </c>
      <c r="K1861">
        <v>8597</v>
      </c>
      <c r="L1861" t="s">
        <v>32</v>
      </c>
      <c r="M1861" t="s">
        <v>16226</v>
      </c>
      <c r="N1861" t="s">
        <v>16227</v>
      </c>
      <c r="O1861" t="s">
        <v>21</v>
      </c>
      <c r="P1861" t="s">
        <v>21</v>
      </c>
      <c r="Q1861" t="s">
        <v>31407</v>
      </c>
    </row>
    <row r="1862" spans="1:17" hidden="1" x14ac:dyDescent="0.2">
      <c r="A1862" t="s">
        <v>25560</v>
      </c>
      <c r="B1862">
        <v>33.567499299821499</v>
      </c>
      <c r="C1862">
        <v>-1.03929158192652</v>
      </c>
      <c r="D1862">
        <v>0.39537324987608002</v>
      </c>
      <c r="E1862">
        <v>-2.6286340369568801</v>
      </c>
      <c r="F1862">
        <v>8.5728563373228608E-3</v>
      </c>
      <c r="G1862">
        <v>4.9706387539148598E-2</v>
      </c>
      <c r="H1862" t="s">
        <v>158</v>
      </c>
      <c r="I1862">
        <v>60382348</v>
      </c>
      <c r="J1862">
        <v>60397988</v>
      </c>
      <c r="K1862">
        <v>15641</v>
      </c>
      <c r="L1862" t="s">
        <v>18</v>
      </c>
      <c r="M1862" t="s">
        <v>4561</v>
      </c>
      <c r="N1862" t="s">
        <v>4562</v>
      </c>
      <c r="O1862" t="s">
        <v>21</v>
      </c>
      <c r="P1862" t="s">
        <v>21</v>
      </c>
      <c r="Q1862" t="s">
        <v>31407</v>
      </c>
    </row>
    <row r="1863" spans="1:17" hidden="1" x14ac:dyDescent="0.2">
      <c r="A1863" t="s">
        <v>13268</v>
      </c>
      <c r="B1863">
        <v>181.877808445141</v>
      </c>
      <c r="C1863">
        <v>-1.0391912024374901</v>
      </c>
      <c r="D1863">
        <v>0.208203811291653</v>
      </c>
      <c r="E1863">
        <v>-4.9912208426472304</v>
      </c>
      <c r="F1863">
        <v>5.9998849641581097E-7</v>
      </c>
      <c r="G1863">
        <v>2.1916785015990599E-5</v>
      </c>
      <c r="H1863" t="s">
        <v>183</v>
      </c>
      <c r="I1863">
        <v>69451473</v>
      </c>
      <c r="J1863">
        <v>69507669</v>
      </c>
      <c r="K1863">
        <v>56197</v>
      </c>
      <c r="L1863" t="s">
        <v>32</v>
      </c>
      <c r="M1863" t="s">
        <v>13269</v>
      </c>
      <c r="N1863" t="s">
        <v>13270</v>
      </c>
      <c r="O1863" t="s">
        <v>21</v>
      </c>
      <c r="P1863" t="s">
        <v>21</v>
      </c>
      <c r="Q1863" t="s">
        <v>31407</v>
      </c>
    </row>
    <row r="1864" spans="1:17" hidden="1" x14ac:dyDescent="0.2">
      <c r="A1864" t="s">
        <v>26048</v>
      </c>
      <c r="B1864">
        <v>18.594651246424799</v>
      </c>
      <c r="C1864">
        <v>-1.0389513743301</v>
      </c>
      <c r="D1864">
        <v>0.35515069846673403</v>
      </c>
      <c r="E1864">
        <v>-2.9253817571399798</v>
      </c>
      <c r="F1864">
        <v>3.4403389077070001E-3</v>
      </c>
      <c r="G1864">
        <v>2.4789162522168302E-2</v>
      </c>
      <c r="H1864" t="s">
        <v>80</v>
      </c>
      <c r="I1864">
        <v>145959442</v>
      </c>
      <c r="J1864">
        <v>145964582</v>
      </c>
      <c r="K1864">
        <v>5141</v>
      </c>
      <c r="L1864" t="s">
        <v>18</v>
      </c>
      <c r="M1864" t="s">
        <v>26049</v>
      </c>
      <c r="N1864" t="s">
        <v>26050</v>
      </c>
      <c r="O1864" t="s">
        <v>21</v>
      </c>
      <c r="P1864" t="s">
        <v>21</v>
      </c>
      <c r="Q1864" t="s">
        <v>31407</v>
      </c>
    </row>
    <row r="1865" spans="1:17" hidden="1" x14ac:dyDescent="0.2">
      <c r="A1865" t="s">
        <v>19713</v>
      </c>
      <c r="B1865">
        <v>40.025383701115601</v>
      </c>
      <c r="C1865">
        <v>-1.0380624994699601</v>
      </c>
      <c r="D1865">
        <v>0.28627252150073601</v>
      </c>
      <c r="E1865">
        <v>-3.6261339161303199</v>
      </c>
      <c r="F1865">
        <v>2.87696196441361E-4</v>
      </c>
      <c r="G1865">
        <v>3.5252786621408198E-3</v>
      </c>
      <c r="H1865" t="s">
        <v>603</v>
      </c>
      <c r="I1865">
        <v>35791003</v>
      </c>
      <c r="J1865">
        <v>35809732</v>
      </c>
      <c r="K1865">
        <v>18729</v>
      </c>
      <c r="L1865" t="s">
        <v>32</v>
      </c>
      <c r="M1865" t="s">
        <v>11749</v>
      </c>
      <c r="N1865" t="s">
        <v>11750</v>
      </c>
      <c r="O1865" t="s">
        <v>1569</v>
      </c>
      <c r="P1865" t="s">
        <v>21</v>
      </c>
      <c r="Q1865" t="s">
        <v>31407</v>
      </c>
    </row>
    <row r="1866" spans="1:17" hidden="1" x14ac:dyDescent="0.2">
      <c r="A1866" t="s">
        <v>17062</v>
      </c>
      <c r="B1866">
        <v>56.363598844618899</v>
      </c>
      <c r="C1866">
        <v>-1.0374261394620601</v>
      </c>
      <c r="D1866">
        <v>0.25453675529605302</v>
      </c>
      <c r="E1866">
        <v>-4.0757419817637901</v>
      </c>
      <c r="F1866">
        <v>4.5867855969086301E-5</v>
      </c>
      <c r="G1866">
        <v>8.0142754680545699E-4</v>
      </c>
      <c r="H1866" t="s">
        <v>43</v>
      </c>
      <c r="I1866">
        <v>124539144</v>
      </c>
      <c r="J1866">
        <v>124549978</v>
      </c>
      <c r="K1866">
        <v>10835</v>
      </c>
      <c r="L1866" t="s">
        <v>32</v>
      </c>
      <c r="M1866" t="s">
        <v>17063</v>
      </c>
      <c r="N1866" t="s">
        <v>17064</v>
      </c>
      <c r="O1866" t="s">
        <v>21</v>
      </c>
      <c r="P1866" t="s">
        <v>21</v>
      </c>
      <c r="Q1866" t="s">
        <v>31407</v>
      </c>
    </row>
    <row r="1867" spans="1:17" hidden="1" x14ac:dyDescent="0.2">
      <c r="A1867" t="s">
        <v>26370</v>
      </c>
      <c r="B1867">
        <v>51.122660965265801</v>
      </c>
      <c r="C1867">
        <v>-1.0373922132197899</v>
      </c>
      <c r="D1867">
        <v>0.288237693388397</v>
      </c>
      <c r="E1867">
        <v>-3.5990858829900501</v>
      </c>
      <c r="F1867">
        <v>3.1933772282591701E-4</v>
      </c>
      <c r="G1867">
        <v>3.83156037526328E-3</v>
      </c>
      <c r="H1867" t="s">
        <v>80</v>
      </c>
      <c r="I1867">
        <v>113904619</v>
      </c>
      <c r="J1867">
        <v>113914086</v>
      </c>
      <c r="K1867">
        <v>9467</v>
      </c>
      <c r="L1867" t="s">
        <v>32</v>
      </c>
      <c r="M1867" t="s">
        <v>30467</v>
      </c>
      <c r="N1867" t="s">
        <v>30468</v>
      </c>
      <c r="O1867" t="s">
        <v>505</v>
      </c>
      <c r="P1867" t="s">
        <v>21</v>
      </c>
      <c r="Q1867" t="s">
        <v>31407</v>
      </c>
    </row>
    <row r="1868" spans="1:17" hidden="1" x14ac:dyDescent="0.2">
      <c r="A1868" t="s">
        <v>10671</v>
      </c>
      <c r="B1868">
        <v>181.442487933677</v>
      </c>
      <c r="C1868">
        <v>-1.03709465096206</v>
      </c>
      <c r="D1868">
        <v>0.22929740419158001</v>
      </c>
      <c r="E1868">
        <v>-4.5229236441576104</v>
      </c>
      <c r="F1868">
        <v>6.0991247215522002E-6</v>
      </c>
      <c r="G1868">
        <v>1.5403835924664399E-4</v>
      </c>
      <c r="H1868" t="s">
        <v>200</v>
      </c>
      <c r="I1868">
        <v>65890112</v>
      </c>
      <c r="J1868">
        <v>65891635</v>
      </c>
      <c r="K1868">
        <v>1524</v>
      </c>
      <c r="L1868" t="s">
        <v>32</v>
      </c>
      <c r="M1868" t="s">
        <v>10672</v>
      </c>
      <c r="N1868" t="s">
        <v>10673</v>
      </c>
      <c r="O1868" t="s">
        <v>21</v>
      </c>
      <c r="P1868" t="s">
        <v>21</v>
      </c>
      <c r="Q1868" t="s">
        <v>31407</v>
      </c>
    </row>
    <row r="1869" spans="1:17" hidden="1" x14ac:dyDescent="0.2">
      <c r="A1869" t="s">
        <v>21492</v>
      </c>
      <c r="B1869">
        <v>169.348580969442</v>
      </c>
      <c r="C1869">
        <v>-1.0352996910877199</v>
      </c>
      <c r="D1869">
        <v>0.320500106726544</v>
      </c>
      <c r="E1869">
        <v>-3.2302631710854701</v>
      </c>
      <c r="F1869">
        <v>1.2367631952435001E-3</v>
      </c>
      <c r="G1869">
        <v>1.11581081320481E-2</v>
      </c>
      <c r="H1869" t="s">
        <v>196</v>
      </c>
      <c r="I1869">
        <v>82629539</v>
      </c>
      <c r="J1869">
        <v>82798857</v>
      </c>
      <c r="K1869">
        <v>169319</v>
      </c>
      <c r="L1869" t="s">
        <v>18</v>
      </c>
      <c r="M1869" t="s">
        <v>21493</v>
      </c>
      <c r="N1869" t="s">
        <v>21494</v>
      </c>
      <c r="O1869" t="s">
        <v>21</v>
      </c>
      <c r="P1869" t="s">
        <v>21</v>
      </c>
      <c r="Q1869" t="s">
        <v>31407</v>
      </c>
    </row>
    <row r="1870" spans="1:17" hidden="1" x14ac:dyDescent="0.2">
      <c r="A1870" t="s">
        <v>26541</v>
      </c>
      <c r="B1870">
        <v>120.41795040071101</v>
      </c>
      <c r="C1870">
        <v>-1.03518563725043</v>
      </c>
      <c r="D1870">
        <v>0.39255135683835402</v>
      </c>
      <c r="E1870">
        <v>-2.6370705876242999</v>
      </c>
      <c r="F1870">
        <v>8.3625428098387591E-3</v>
      </c>
      <c r="G1870">
        <v>4.8845114727910199E-2</v>
      </c>
      <c r="H1870" t="s">
        <v>92</v>
      </c>
      <c r="I1870">
        <v>91779261</v>
      </c>
      <c r="J1870">
        <v>92623230</v>
      </c>
      <c r="K1870">
        <v>843969</v>
      </c>
      <c r="L1870" t="s">
        <v>32</v>
      </c>
      <c r="M1870" t="s">
        <v>31119</v>
      </c>
      <c r="N1870" t="s">
        <v>31120</v>
      </c>
      <c r="O1870" t="s">
        <v>21</v>
      </c>
      <c r="P1870" t="s">
        <v>21</v>
      </c>
      <c r="Q1870" t="s">
        <v>31407</v>
      </c>
    </row>
    <row r="1871" spans="1:17" hidden="1" x14ac:dyDescent="0.2">
      <c r="A1871" t="s">
        <v>17327</v>
      </c>
      <c r="B1871">
        <v>179.939725134132</v>
      </c>
      <c r="C1871">
        <v>-1.03505004978013</v>
      </c>
      <c r="D1871">
        <v>0.27142885859448901</v>
      </c>
      <c r="E1871">
        <v>-3.8133382542291798</v>
      </c>
      <c r="F1871">
        <v>1.3710226471550901E-4</v>
      </c>
      <c r="G1871">
        <v>1.9389465650166101E-3</v>
      </c>
      <c r="H1871" t="s">
        <v>36</v>
      </c>
      <c r="I1871">
        <v>73071637</v>
      </c>
      <c r="J1871">
        <v>73120229</v>
      </c>
      <c r="K1871">
        <v>48593</v>
      </c>
      <c r="L1871" t="s">
        <v>32</v>
      </c>
      <c r="M1871" t="s">
        <v>17328</v>
      </c>
      <c r="N1871" t="s">
        <v>17329</v>
      </c>
      <c r="O1871" t="s">
        <v>505</v>
      </c>
      <c r="P1871" t="s">
        <v>21</v>
      </c>
      <c r="Q1871" t="s">
        <v>31407</v>
      </c>
    </row>
    <row r="1872" spans="1:17" hidden="1" x14ac:dyDescent="0.2">
      <c r="A1872" t="s">
        <v>20603</v>
      </c>
      <c r="B1872">
        <v>321.87714939057099</v>
      </c>
      <c r="C1872">
        <v>-1.03391667412789</v>
      </c>
      <c r="D1872">
        <v>0.28344638520583798</v>
      </c>
      <c r="E1872">
        <v>-3.6476622320551502</v>
      </c>
      <c r="F1872">
        <v>2.6463721565397598E-4</v>
      </c>
      <c r="G1872">
        <v>3.3113688897667098E-3</v>
      </c>
      <c r="H1872" t="s">
        <v>158</v>
      </c>
      <c r="I1872">
        <v>92393828</v>
      </c>
      <c r="J1872">
        <v>92468728</v>
      </c>
      <c r="K1872">
        <v>74901</v>
      </c>
      <c r="L1872" t="s">
        <v>32</v>
      </c>
      <c r="M1872" t="s">
        <v>20604</v>
      </c>
      <c r="N1872" t="s">
        <v>20605</v>
      </c>
      <c r="O1872" t="s">
        <v>21</v>
      </c>
      <c r="P1872" t="s">
        <v>21</v>
      </c>
      <c r="Q1872" t="s">
        <v>31407</v>
      </c>
    </row>
    <row r="1873" spans="1:17" hidden="1" x14ac:dyDescent="0.2">
      <c r="A1873" t="s">
        <v>12259</v>
      </c>
      <c r="B1873">
        <v>93.982198822693704</v>
      </c>
      <c r="C1873">
        <v>-1.0337852166741699</v>
      </c>
      <c r="D1873">
        <v>0.23005266197458701</v>
      </c>
      <c r="E1873">
        <v>-4.4936894352840397</v>
      </c>
      <c r="F1873">
        <v>6.9999694128477702E-6</v>
      </c>
      <c r="G1873">
        <v>1.72589530961544E-4</v>
      </c>
      <c r="H1873" t="s">
        <v>200</v>
      </c>
      <c r="I1873">
        <v>67398431</v>
      </c>
      <c r="J1873">
        <v>67401871</v>
      </c>
      <c r="K1873">
        <v>3441</v>
      </c>
      <c r="L1873" t="s">
        <v>18</v>
      </c>
      <c r="M1873" t="s">
        <v>12260</v>
      </c>
      <c r="N1873" t="s">
        <v>12261</v>
      </c>
      <c r="O1873" t="s">
        <v>21</v>
      </c>
      <c r="P1873" t="s">
        <v>21</v>
      </c>
      <c r="Q1873" t="s">
        <v>31407</v>
      </c>
    </row>
    <row r="1874" spans="1:17" hidden="1" x14ac:dyDescent="0.2">
      <c r="A1874" t="s">
        <v>25164</v>
      </c>
      <c r="B1874">
        <v>25.056837688260799</v>
      </c>
      <c r="C1874">
        <v>-1.0324240273543099</v>
      </c>
      <c r="D1874">
        <v>0.34003714558092302</v>
      </c>
      <c r="E1874">
        <v>-3.0362095458438998</v>
      </c>
      <c r="F1874">
        <v>2.3957280441058099E-3</v>
      </c>
      <c r="G1874">
        <v>1.8639738121235101E-2</v>
      </c>
      <c r="H1874" t="s">
        <v>200</v>
      </c>
      <c r="I1874">
        <v>3383462</v>
      </c>
      <c r="J1874">
        <v>3397239</v>
      </c>
      <c r="K1874">
        <v>13778</v>
      </c>
      <c r="L1874" t="s">
        <v>32</v>
      </c>
      <c r="M1874" t="s">
        <v>25165</v>
      </c>
      <c r="N1874" t="s">
        <v>25166</v>
      </c>
      <c r="O1874" t="s">
        <v>774</v>
      </c>
      <c r="P1874" t="s">
        <v>1541</v>
      </c>
      <c r="Q1874" t="s">
        <v>31407</v>
      </c>
    </row>
    <row r="1875" spans="1:17" hidden="1" x14ac:dyDescent="0.2">
      <c r="A1875" t="s">
        <v>23409</v>
      </c>
      <c r="B1875">
        <v>93.162420488047701</v>
      </c>
      <c r="C1875">
        <v>-1.0318886396756499</v>
      </c>
      <c r="D1875">
        <v>0.25033881392211899</v>
      </c>
      <c r="E1875">
        <v>-4.1219682378006199</v>
      </c>
      <c r="F1875">
        <v>3.7564900395284598E-5</v>
      </c>
      <c r="G1875">
        <v>6.8100824010077605E-4</v>
      </c>
      <c r="H1875" t="s">
        <v>23</v>
      </c>
      <c r="I1875">
        <v>39729156</v>
      </c>
      <c r="J1875">
        <v>39730787</v>
      </c>
      <c r="K1875">
        <v>1632</v>
      </c>
      <c r="L1875" t="s">
        <v>18</v>
      </c>
      <c r="M1875" t="s">
        <v>23410</v>
      </c>
      <c r="N1875" t="s">
        <v>23411</v>
      </c>
      <c r="O1875" t="s">
        <v>21</v>
      </c>
      <c r="P1875" t="s">
        <v>21</v>
      </c>
      <c r="Q1875" t="s">
        <v>31407</v>
      </c>
    </row>
    <row r="1876" spans="1:17" hidden="1" x14ac:dyDescent="0.2">
      <c r="A1876" t="s">
        <v>23771</v>
      </c>
      <c r="B1876">
        <v>63.310955979953</v>
      </c>
      <c r="C1876">
        <v>-1.0314077245220501</v>
      </c>
      <c r="D1876">
        <v>0.30682197508852799</v>
      </c>
      <c r="E1876">
        <v>-3.3615836161163402</v>
      </c>
      <c r="F1876">
        <v>7.7496888725197101E-4</v>
      </c>
      <c r="G1876">
        <v>7.7344511854867603E-3</v>
      </c>
      <c r="H1876" t="s">
        <v>80</v>
      </c>
      <c r="I1876">
        <v>28518266</v>
      </c>
      <c r="J1876">
        <v>28536875</v>
      </c>
      <c r="K1876">
        <v>18610</v>
      </c>
      <c r="L1876" t="s">
        <v>32</v>
      </c>
      <c r="M1876" t="s">
        <v>22866</v>
      </c>
      <c r="N1876" t="s">
        <v>22867</v>
      </c>
      <c r="O1876" t="s">
        <v>21</v>
      </c>
      <c r="P1876" t="s">
        <v>21</v>
      </c>
      <c r="Q1876" t="s">
        <v>31407</v>
      </c>
    </row>
    <row r="1877" spans="1:17" hidden="1" x14ac:dyDescent="0.2">
      <c r="A1877" t="s">
        <v>13215</v>
      </c>
      <c r="B1877">
        <v>22.184361833510799</v>
      </c>
      <c r="C1877">
        <v>-1.0305730700209601</v>
      </c>
      <c r="D1877">
        <v>0.235705091919406</v>
      </c>
      <c r="E1877">
        <v>-4.3722987128905402</v>
      </c>
      <c r="F1877">
        <v>1.22945151630065E-5</v>
      </c>
      <c r="G1877">
        <v>2.74178256486188E-4</v>
      </c>
      <c r="H1877" t="s">
        <v>76</v>
      </c>
      <c r="I1877">
        <v>41796498</v>
      </c>
      <c r="J1877">
        <v>41887329</v>
      </c>
      <c r="K1877">
        <v>90832</v>
      </c>
      <c r="L1877" t="s">
        <v>18</v>
      </c>
      <c r="M1877" t="s">
        <v>13216</v>
      </c>
      <c r="N1877" t="s">
        <v>13217</v>
      </c>
      <c r="O1877" t="s">
        <v>21</v>
      </c>
      <c r="P1877" t="s">
        <v>21</v>
      </c>
      <c r="Q1877" t="s">
        <v>31407</v>
      </c>
    </row>
    <row r="1878" spans="1:17" hidden="1" x14ac:dyDescent="0.2">
      <c r="A1878" t="s">
        <v>17431</v>
      </c>
      <c r="B1878">
        <v>84.136379901800197</v>
      </c>
      <c r="C1878">
        <v>-1.0304988693092401</v>
      </c>
      <c r="D1878">
        <v>0.194111486522483</v>
      </c>
      <c r="E1878">
        <v>-5.3087990194227004</v>
      </c>
      <c r="F1878">
        <v>1.10349931437154E-7</v>
      </c>
      <c r="G1878">
        <v>5.2209940205189504E-6</v>
      </c>
      <c r="H1878" t="s">
        <v>17</v>
      </c>
      <c r="I1878">
        <v>23914882</v>
      </c>
      <c r="J1878">
        <v>23921541</v>
      </c>
      <c r="K1878">
        <v>6660</v>
      </c>
      <c r="L1878" t="s">
        <v>32</v>
      </c>
      <c r="M1878" t="s">
        <v>17432</v>
      </c>
      <c r="N1878" t="s">
        <v>17433</v>
      </c>
      <c r="O1878" t="s">
        <v>21</v>
      </c>
      <c r="P1878" t="s">
        <v>21</v>
      </c>
      <c r="Q1878" t="s">
        <v>31407</v>
      </c>
    </row>
    <row r="1879" spans="1:17" hidden="1" x14ac:dyDescent="0.2">
      <c r="A1879" t="s">
        <v>16575</v>
      </c>
      <c r="B1879">
        <v>106.81587705096899</v>
      </c>
      <c r="C1879">
        <v>-1.0302519075465599</v>
      </c>
      <c r="D1879">
        <v>0.18815410672124699</v>
      </c>
      <c r="E1879">
        <v>-5.4755749183455196</v>
      </c>
      <c r="F1879">
        <v>4.3609340738448001E-8</v>
      </c>
      <c r="G1879">
        <v>2.3300560569840301E-6</v>
      </c>
      <c r="H1879" t="s">
        <v>183</v>
      </c>
      <c r="I1879">
        <v>91220783</v>
      </c>
      <c r="J1879">
        <v>91227960</v>
      </c>
      <c r="K1879">
        <v>7178</v>
      </c>
      <c r="L1879" t="s">
        <v>32</v>
      </c>
      <c r="M1879" t="s">
        <v>16576</v>
      </c>
      <c r="N1879" t="s">
        <v>16577</v>
      </c>
      <c r="O1879" t="s">
        <v>774</v>
      </c>
      <c r="P1879" t="s">
        <v>21</v>
      </c>
      <c r="Q1879" t="s">
        <v>31407</v>
      </c>
    </row>
    <row r="1880" spans="1:17" hidden="1" x14ac:dyDescent="0.2">
      <c r="A1880" t="s">
        <v>946</v>
      </c>
      <c r="B1880">
        <v>31.327417139905499</v>
      </c>
      <c r="C1880">
        <v>-1.0294075427945499</v>
      </c>
      <c r="D1880">
        <v>0.35725962210448903</v>
      </c>
      <c r="E1880">
        <v>-2.8813990697596199</v>
      </c>
      <c r="F1880">
        <v>3.9591401203738601E-3</v>
      </c>
      <c r="G1880">
        <v>2.7677234332517699E-2</v>
      </c>
      <c r="H1880" t="s">
        <v>196</v>
      </c>
      <c r="I1880">
        <v>1166932</v>
      </c>
      <c r="J1880">
        <v>1172873</v>
      </c>
      <c r="K1880">
        <v>5942</v>
      </c>
      <c r="L1880" t="s">
        <v>18</v>
      </c>
      <c r="M1880" t="s">
        <v>947</v>
      </c>
      <c r="N1880" t="s">
        <v>948</v>
      </c>
      <c r="O1880" t="s">
        <v>21</v>
      </c>
      <c r="P1880" t="s">
        <v>21</v>
      </c>
      <c r="Q1880" t="s">
        <v>31407</v>
      </c>
    </row>
    <row r="1881" spans="1:17" hidden="1" x14ac:dyDescent="0.2">
      <c r="A1881" t="s">
        <v>25426</v>
      </c>
      <c r="B1881">
        <v>90.238504281199297</v>
      </c>
      <c r="C1881">
        <v>-1.02886948587397</v>
      </c>
      <c r="D1881">
        <v>0.304806643902091</v>
      </c>
      <c r="E1881">
        <v>-3.37548247867083</v>
      </c>
      <c r="F1881">
        <v>7.3686383917780703E-4</v>
      </c>
      <c r="G1881">
        <v>7.4223614240563401E-3</v>
      </c>
      <c r="H1881" t="s">
        <v>27</v>
      </c>
      <c r="I1881">
        <v>79797234</v>
      </c>
      <c r="J1881">
        <v>79935130</v>
      </c>
      <c r="K1881">
        <v>137897</v>
      </c>
      <c r="L1881" t="s">
        <v>18</v>
      </c>
      <c r="M1881" t="s">
        <v>17672</v>
      </c>
      <c r="N1881" t="s">
        <v>17673</v>
      </c>
      <c r="O1881" t="s">
        <v>21</v>
      </c>
      <c r="P1881" t="s">
        <v>21</v>
      </c>
      <c r="Q1881" t="s">
        <v>31407</v>
      </c>
    </row>
    <row r="1882" spans="1:17" hidden="1" x14ac:dyDescent="0.2">
      <c r="A1882" t="s">
        <v>24117</v>
      </c>
      <c r="B1882">
        <v>43.774120440815203</v>
      </c>
      <c r="C1882">
        <v>-1.0284727358960899</v>
      </c>
      <c r="D1882">
        <v>0.34806233294946598</v>
      </c>
      <c r="E1882">
        <v>-2.9548521587523</v>
      </c>
      <c r="F1882">
        <v>3.1281891427121802E-3</v>
      </c>
      <c r="G1882">
        <v>2.2993888963698E-2</v>
      </c>
      <c r="H1882" t="s">
        <v>892</v>
      </c>
      <c r="I1882">
        <v>45593654</v>
      </c>
      <c r="J1882">
        <v>45603056</v>
      </c>
      <c r="K1882">
        <v>9403</v>
      </c>
      <c r="L1882" t="s">
        <v>32</v>
      </c>
      <c r="M1882" t="s">
        <v>24118</v>
      </c>
      <c r="N1882" t="s">
        <v>24119</v>
      </c>
      <c r="O1882" t="s">
        <v>2701</v>
      </c>
      <c r="P1882" t="s">
        <v>2701</v>
      </c>
      <c r="Q1882" t="s">
        <v>31407</v>
      </c>
    </row>
    <row r="1883" spans="1:17" hidden="1" x14ac:dyDescent="0.2">
      <c r="A1883" t="s">
        <v>20868</v>
      </c>
      <c r="B1883">
        <v>37.334949655941699</v>
      </c>
      <c r="C1883">
        <v>-1.02766267069642</v>
      </c>
      <c r="D1883">
        <v>0.33955953478093398</v>
      </c>
      <c r="E1883">
        <v>-3.02645800053714</v>
      </c>
      <c r="F1883">
        <v>2.4743719321377198E-3</v>
      </c>
      <c r="G1883">
        <v>1.9095723101465401E-2</v>
      </c>
      <c r="H1883" t="s">
        <v>80</v>
      </c>
      <c r="I1883">
        <v>22117305</v>
      </c>
      <c r="J1883">
        <v>22142966</v>
      </c>
      <c r="K1883">
        <v>25662</v>
      </c>
      <c r="L1883" t="s">
        <v>18</v>
      </c>
      <c r="M1883" t="s">
        <v>20869</v>
      </c>
      <c r="N1883" t="s">
        <v>20870</v>
      </c>
      <c r="O1883" t="s">
        <v>21</v>
      </c>
      <c r="P1883" t="s">
        <v>21</v>
      </c>
      <c r="Q1883" t="s">
        <v>31407</v>
      </c>
    </row>
    <row r="1884" spans="1:17" hidden="1" x14ac:dyDescent="0.2">
      <c r="A1884" t="s">
        <v>20124</v>
      </c>
      <c r="B1884">
        <v>1408.70958906174</v>
      </c>
      <c r="C1884">
        <v>-1.0271616137295601</v>
      </c>
      <c r="D1884">
        <v>0.29423433866959903</v>
      </c>
      <c r="E1884">
        <v>-3.4909644413834902</v>
      </c>
      <c r="F1884">
        <v>4.8128030359243402E-4</v>
      </c>
      <c r="G1884">
        <v>5.3094324633024999E-3</v>
      </c>
      <c r="H1884" t="s">
        <v>43</v>
      </c>
      <c r="I1884">
        <v>28494256</v>
      </c>
      <c r="J1884">
        <v>28574268</v>
      </c>
      <c r="K1884">
        <v>80013</v>
      </c>
      <c r="L1884" t="s">
        <v>32</v>
      </c>
      <c r="M1884" t="s">
        <v>20125</v>
      </c>
      <c r="N1884" t="s">
        <v>20126</v>
      </c>
      <c r="O1884" t="s">
        <v>21</v>
      </c>
      <c r="P1884" t="s">
        <v>21</v>
      </c>
      <c r="Q1884" t="s">
        <v>31407</v>
      </c>
    </row>
    <row r="1885" spans="1:17" hidden="1" x14ac:dyDescent="0.2">
      <c r="A1885" t="s">
        <v>5415</v>
      </c>
      <c r="B1885">
        <v>289.85469852912598</v>
      </c>
      <c r="C1885">
        <v>-1.0264516051710399</v>
      </c>
      <c r="D1885">
        <v>0.22645940585822399</v>
      </c>
      <c r="E1885">
        <v>-4.5326075164820301</v>
      </c>
      <c r="F1885">
        <v>5.8260005097090198E-6</v>
      </c>
      <c r="G1885">
        <v>1.4866807202316501E-4</v>
      </c>
      <c r="H1885" t="s">
        <v>80</v>
      </c>
      <c r="I1885">
        <v>120415035</v>
      </c>
      <c r="J1885">
        <v>120469676</v>
      </c>
      <c r="K1885">
        <v>54641</v>
      </c>
      <c r="L1885" t="s">
        <v>32</v>
      </c>
      <c r="M1885" t="s">
        <v>30392</v>
      </c>
      <c r="N1885" t="s">
        <v>30393</v>
      </c>
      <c r="O1885" t="s">
        <v>21</v>
      </c>
      <c r="P1885" t="s">
        <v>21</v>
      </c>
      <c r="Q1885" t="s">
        <v>31407</v>
      </c>
    </row>
    <row r="1886" spans="1:17" hidden="1" x14ac:dyDescent="0.2">
      <c r="A1886" t="s">
        <v>13230</v>
      </c>
      <c r="B1886">
        <v>493.87054695736902</v>
      </c>
      <c r="C1886">
        <v>-1.0251453278437399</v>
      </c>
      <c r="D1886">
        <v>0.27442621324186101</v>
      </c>
      <c r="E1886">
        <v>-3.7355955020967602</v>
      </c>
      <c r="F1886">
        <v>1.8727148911126099E-4</v>
      </c>
      <c r="G1886">
        <v>2.49720274086741E-3</v>
      </c>
      <c r="H1886" t="s">
        <v>80</v>
      </c>
      <c r="I1886">
        <v>37692418</v>
      </c>
      <c r="J1886">
        <v>37709719</v>
      </c>
      <c r="K1886">
        <v>17302</v>
      </c>
      <c r="L1886" t="s">
        <v>32</v>
      </c>
      <c r="M1886" t="s">
        <v>13231</v>
      </c>
      <c r="N1886" t="s">
        <v>13232</v>
      </c>
      <c r="O1886" t="s">
        <v>21</v>
      </c>
      <c r="P1886" t="s">
        <v>21</v>
      </c>
      <c r="Q1886" t="s">
        <v>31407</v>
      </c>
    </row>
    <row r="1887" spans="1:17" hidden="1" x14ac:dyDescent="0.2">
      <c r="A1887" t="s">
        <v>25527</v>
      </c>
      <c r="B1887">
        <v>73.561187433953904</v>
      </c>
      <c r="C1887">
        <v>-1.0251350499366101</v>
      </c>
      <c r="D1887">
        <v>0.31105412501206298</v>
      </c>
      <c r="E1887">
        <v>-3.2956806147382101</v>
      </c>
      <c r="F1887">
        <v>9.818356772824811E-4</v>
      </c>
      <c r="G1887">
        <v>9.3228471853878201E-3</v>
      </c>
      <c r="H1887" t="s">
        <v>36</v>
      </c>
      <c r="I1887">
        <v>73262050</v>
      </c>
      <c r="J1887">
        <v>73274623</v>
      </c>
      <c r="K1887">
        <v>12574</v>
      </c>
      <c r="L1887" t="s">
        <v>32</v>
      </c>
      <c r="M1887" t="s">
        <v>25528</v>
      </c>
      <c r="N1887" t="s">
        <v>25529</v>
      </c>
      <c r="O1887" t="s">
        <v>1569</v>
      </c>
      <c r="P1887" t="s">
        <v>21</v>
      </c>
      <c r="Q1887" t="s">
        <v>31407</v>
      </c>
    </row>
    <row r="1888" spans="1:17" hidden="1" x14ac:dyDescent="0.2">
      <c r="A1888" t="s">
        <v>17498</v>
      </c>
      <c r="B1888">
        <v>24.560528160302699</v>
      </c>
      <c r="C1888">
        <v>-1.0239229182591001</v>
      </c>
      <c r="D1888">
        <v>0.38002895917791701</v>
      </c>
      <c r="E1888">
        <v>-2.6943286650418998</v>
      </c>
      <c r="F1888">
        <v>7.0530578101914701E-3</v>
      </c>
      <c r="G1888">
        <v>4.2947410825442803E-2</v>
      </c>
      <c r="H1888" t="s">
        <v>88</v>
      </c>
      <c r="I1888">
        <v>17227056</v>
      </c>
      <c r="J1888">
        <v>17482283</v>
      </c>
      <c r="K1888">
        <v>255228</v>
      </c>
      <c r="L1888" t="s">
        <v>32</v>
      </c>
      <c r="M1888" t="s">
        <v>9017</v>
      </c>
      <c r="N1888" t="s">
        <v>9018</v>
      </c>
      <c r="O1888" t="s">
        <v>21</v>
      </c>
      <c r="P1888" t="s">
        <v>21</v>
      </c>
      <c r="Q1888" t="s">
        <v>31407</v>
      </c>
    </row>
    <row r="1889" spans="1:17" hidden="1" x14ac:dyDescent="0.2">
      <c r="A1889" t="s">
        <v>13016</v>
      </c>
      <c r="B1889">
        <v>175.87376425743699</v>
      </c>
      <c r="C1889">
        <v>-1.02298528326552</v>
      </c>
      <c r="D1889">
        <v>0.240832882789659</v>
      </c>
      <c r="E1889">
        <v>-4.2476977039675603</v>
      </c>
      <c r="F1889">
        <v>2.15978547014991E-5</v>
      </c>
      <c r="G1889">
        <v>4.3412704989339001E-4</v>
      </c>
      <c r="H1889" t="s">
        <v>80</v>
      </c>
      <c r="I1889">
        <v>66332004</v>
      </c>
      <c r="J1889">
        <v>66374579</v>
      </c>
      <c r="K1889">
        <v>42576</v>
      </c>
      <c r="L1889" t="s">
        <v>32</v>
      </c>
      <c r="M1889" t="s">
        <v>13017</v>
      </c>
      <c r="N1889" t="s">
        <v>13018</v>
      </c>
      <c r="O1889" t="s">
        <v>21</v>
      </c>
      <c r="P1889" t="s">
        <v>21</v>
      </c>
      <c r="Q1889" t="s">
        <v>31407</v>
      </c>
    </row>
    <row r="1890" spans="1:17" hidden="1" x14ac:dyDescent="0.2">
      <c r="A1890" t="s">
        <v>23022</v>
      </c>
      <c r="B1890">
        <v>102.543412043418</v>
      </c>
      <c r="C1890">
        <v>-1.0207121229353</v>
      </c>
      <c r="D1890">
        <v>0.36647352939831501</v>
      </c>
      <c r="E1890">
        <v>-2.7852274204118701</v>
      </c>
      <c r="F1890">
        <v>5.3490192153652603E-3</v>
      </c>
      <c r="G1890">
        <v>3.4716956124965503E-2</v>
      </c>
      <c r="H1890" t="s">
        <v>603</v>
      </c>
      <c r="I1890">
        <v>71683985</v>
      </c>
      <c r="J1890">
        <v>71768386</v>
      </c>
      <c r="K1890">
        <v>84402</v>
      </c>
      <c r="L1890" t="s">
        <v>18</v>
      </c>
      <c r="M1890" t="s">
        <v>17516</v>
      </c>
      <c r="N1890" t="s">
        <v>17517</v>
      </c>
      <c r="O1890" t="s">
        <v>21</v>
      </c>
      <c r="P1890" t="s">
        <v>21</v>
      </c>
      <c r="Q1890" t="s">
        <v>31407</v>
      </c>
    </row>
    <row r="1891" spans="1:17" hidden="1" x14ac:dyDescent="0.2">
      <c r="A1891" t="s">
        <v>16520</v>
      </c>
      <c r="B1891">
        <v>92.049995117070793</v>
      </c>
      <c r="C1891">
        <v>-1.01929833157015</v>
      </c>
      <c r="D1891">
        <v>0.245658498232878</v>
      </c>
      <c r="E1891">
        <v>-4.1492492175209801</v>
      </c>
      <c r="F1891">
        <v>3.3356750067701502E-5</v>
      </c>
      <c r="G1891">
        <v>6.1470064702011298E-4</v>
      </c>
      <c r="H1891" t="s">
        <v>80</v>
      </c>
      <c r="I1891">
        <v>954426</v>
      </c>
      <c r="J1891">
        <v>959309</v>
      </c>
      <c r="K1891">
        <v>4884</v>
      </c>
      <c r="L1891" t="s">
        <v>18</v>
      </c>
      <c r="M1891" t="s">
        <v>1497</v>
      </c>
      <c r="N1891" t="s">
        <v>1498</v>
      </c>
      <c r="O1891" t="s">
        <v>774</v>
      </c>
      <c r="P1891" t="s">
        <v>21</v>
      </c>
      <c r="Q1891" t="s">
        <v>31407</v>
      </c>
    </row>
    <row r="1892" spans="1:17" hidden="1" x14ac:dyDescent="0.2">
      <c r="A1892" t="s">
        <v>26639</v>
      </c>
      <c r="B1892">
        <v>38.003481239390197</v>
      </c>
      <c r="C1892">
        <v>-1.01858670234078</v>
      </c>
      <c r="D1892">
        <v>0.344113432060349</v>
      </c>
      <c r="E1892">
        <v>-2.9600318018453402</v>
      </c>
      <c r="F1892">
        <v>3.07607287160535E-3</v>
      </c>
      <c r="G1892">
        <v>2.2700134475067399E-2</v>
      </c>
      <c r="H1892" t="s">
        <v>80</v>
      </c>
      <c r="I1892">
        <v>145289900</v>
      </c>
      <c r="J1892">
        <v>145425603</v>
      </c>
      <c r="K1892">
        <v>135703</v>
      </c>
      <c r="L1892" t="s">
        <v>18</v>
      </c>
      <c r="M1892" t="s">
        <v>31167</v>
      </c>
      <c r="N1892" t="s">
        <v>31168</v>
      </c>
      <c r="O1892" t="s">
        <v>21</v>
      </c>
      <c r="P1892" t="s">
        <v>21</v>
      </c>
      <c r="Q1892" t="s">
        <v>31407</v>
      </c>
    </row>
    <row r="1893" spans="1:17" hidden="1" x14ac:dyDescent="0.2">
      <c r="A1893" t="s">
        <v>15459</v>
      </c>
      <c r="B1893">
        <v>779.87967631408799</v>
      </c>
      <c r="C1893">
        <v>-1.01852164077636</v>
      </c>
      <c r="D1893">
        <v>0.19620186772914699</v>
      </c>
      <c r="E1893">
        <v>-5.1911923804028701</v>
      </c>
      <c r="F1893">
        <v>2.08951588074667E-7</v>
      </c>
      <c r="G1893">
        <v>8.9931993178901297E-6</v>
      </c>
      <c r="H1893" t="s">
        <v>88</v>
      </c>
      <c r="I1893">
        <v>2461634</v>
      </c>
      <c r="J1893">
        <v>2470853</v>
      </c>
      <c r="K1893">
        <v>9220</v>
      </c>
      <c r="L1893" t="s">
        <v>18</v>
      </c>
      <c r="M1893" t="s">
        <v>15460</v>
      </c>
      <c r="N1893" t="s">
        <v>15461</v>
      </c>
      <c r="O1893" t="s">
        <v>21</v>
      </c>
      <c r="P1893" t="s">
        <v>21</v>
      </c>
      <c r="Q1893" t="s">
        <v>31407</v>
      </c>
    </row>
    <row r="1894" spans="1:17" hidden="1" x14ac:dyDescent="0.2">
      <c r="A1894" t="s">
        <v>22102</v>
      </c>
      <c r="B1894">
        <v>136.609009198444</v>
      </c>
      <c r="C1894">
        <v>-1.0179730676741401</v>
      </c>
      <c r="D1894">
        <v>0.38285579422480998</v>
      </c>
      <c r="E1894">
        <v>-2.6588942443336698</v>
      </c>
      <c r="F1894">
        <v>7.8397567396823395E-3</v>
      </c>
      <c r="G1894">
        <v>4.6530371152730801E-2</v>
      </c>
      <c r="H1894" t="s">
        <v>80</v>
      </c>
      <c r="I1894">
        <v>222558308</v>
      </c>
      <c r="J1894">
        <v>222589913</v>
      </c>
      <c r="K1894">
        <v>31606</v>
      </c>
      <c r="L1894" t="s">
        <v>18</v>
      </c>
      <c r="M1894" t="s">
        <v>22103</v>
      </c>
      <c r="N1894" t="s">
        <v>22104</v>
      </c>
      <c r="O1894" t="s">
        <v>21</v>
      </c>
      <c r="P1894" t="s">
        <v>21</v>
      </c>
      <c r="Q1894" t="s">
        <v>31407</v>
      </c>
    </row>
    <row r="1895" spans="1:17" hidden="1" x14ac:dyDescent="0.2">
      <c r="A1895" t="s">
        <v>16461</v>
      </c>
      <c r="B1895">
        <v>204.99973337883</v>
      </c>
      <c r="C1895">
        <v>-1.0175358021343299</v>
      </c>
      <c r="D1895">
        <v>0.37441352436576703</v>
      </c>
      <c r="E1895">
        <v>-2.7176790791891698</v>
      </c>
      <c r="F1895">
        <v>6.5741568575086702E-3</v>
      </c>
      <c r="G1895">
        <v>4.0656863585212498E-2</v>
      </c>
      <c r="H1895" t="s">
        <v>183</v>
      </c>
      <c r="I1895">
        <v>13161579</v>
      </c>
      <c r="J1895">
        <v>13209736</v>
      </c>
      <c r="K1895">
        <v>48158</v>
      </c>
      <c r="L1895" t="s">
        <v>32</v>
      </c>
      <c r="M1895" t="s">
        <v>13733</v>
      </c>
      <c r="N1895" t="s">
        <v>13734</v>
      </c>
      <c r="O1895" t="s">
        <v>21</v>
      </c>
      <c r="P1895" t="s">
        <v>21</v>
      </c>
      <c r="Q1895" t="s">
        <v>31407</v>
      </c>
    </row>
    <row r="1896" spans="1:17" hidden="1" x14ac:dyDescent="0.2">
      <c r="A1896" t="s">
        <v>5665</v>
      </c>
      <c r="B1896">
        <v>1693.2519391512801</v>
      </c>
      <c r="C1896">
        <v>-1.01644757250488</v>
      </c>
      <c r="D1896">
        <v>0.122892205464277</v>
      </c>
      <c r="E1896">
        <v>-8.2710499715162094</v>
      </c>
      <c r="F1896">
        <v>1.3278437656434999E-16</v>
      </c>
      <c r="G1896">
        <v>2.1530433391673701E-14</v>
      </c>
      <c r="H1896" t="s">
        <v>69</v>
      </c>
      <c r="I1896">
        <v>264872</v>
      </c>
      <c r="J1896">
        <v>278283</v>
      </c>
      <c r="K1896">
        <v>13412</v>
      </c>
      <c r="L1896" t="s">
        <v>32</v>
      </c>
      <c r="M1896" t="s">
        <v>5666</v>
      </c>
      <c r="N1896" t="s">
        <v>5667</v>
      </c>
      <c r="O1896" t="s">
        <v>21</v>
      </c>
      <c r="P1896" t="s">
        <v>21</v>
      </c>
      <c r="Q1896" t="s">
        <v>31407</v>
      </c>
    </row>
    <row r="1897" spans="1:17" hidden="1" x14ac:dyDescent="0.2">
      <c r="A1897" t="s">
        <v>23520</v>
      </c>
      <c r="B1897">
        <v>65.615379226331399</v>
      </c>
      <c r="C1897">
        <v>-1.01552125272599</v>
      </c>
      <c r="D1897">
        <v>0.35800303377802301</v>
      </c>
      <c r="E1897">
        <v>-2.83662750566427</v>
      </c>
      <c r="F1897">
        <v>4.5592769516380801E-3</v>
      </c>
      <c r="G1897">
        <v>3.0713951974552098E-2</v>
      </c>
      <c r="H1897" t="s">
        <v>84</v>
      </c>
      <c r="I1897">
        <v>12686908</v>
      </c>
      <c r="J1897">
        <v>12689176</v>
      </c>
      <c r="K1897">
        <v>2269</v>
      </c>
      <c r="L1897" t="s">
        <v>32</v>
      </c>
      <c r="M1897" t="s">
        <v>1902</v>
      </c>
      <c r="N1897" t="s">
        <v>1903</v>
      </c>
      <c r="O1897" t="s">
        <v>21</v>
      </c>
      <c r="P1897" t="s">
        <v>21</v>
      </c>
      <c r="Q1897" t="s">
        <v>31407</v>
      </c>
    </row>
    <row r="1898" spans="1:17" hidden="1" x14ac:dyDescent="0.2">
      <c r="A1898" t="s">
        <v>19474</v>
      </c>
      <c r="B1898">
        <v>160.386377922598</v>
      </c>
      <c r="C1898">
        <v>-1.0149236221461999</v>
      </c>
      <c r="D1898">
        <v>0.267641553379321</v>
      </c>
      <c r="E1898">
        <v>-3.79210032721554</v>
      </c>
      <c r="F1898">
        <v>1.4937853894622701E-4</v>
      </c>
      <c r="G1898">
        <v>2.0822922423017701E-3</v>
      </c>
      <c r="H1898" t="s">
        <v>80</v>
      </c>
      <c r="I1898">
        <v>53242364</v>
      </c>
      <c r="J1898">
        <v>53328469</v>
      </c>
      <c r="K1898">
        <v>86105</v>
      </c>
      <c r="L1898" t="s">
        <v>18</v>
      </c>
      <c r="M1898" t="s">
        <v>10406</v>
      </c>
      <c r="N1898" t="s">
        <v>10407</v>
      </c>
      <c r="O1898" t="s">
        <v>1569</v>
      </c>
      <c r="P1898" t="s">
        <v>21</v>
      </c>
      <c r="Q1898" t="s">
        <v>31407</v>
      </c>
    </row>
    <row r="1899" spans="1:17" hidden="1" x14ac:dyDescent="0.2">
      <c r="A1899" t="s">
        <v>24850</v>
      </c>
      <c r="B1899">
        <v>116.079437024867</v>
      </c>
      <c r="C1899">
        <v>-1.0142666576299499</v>
      </c>
      <c r="D1899">
        <v>0.19727461121107501</v>
      </c>
      <c r="E1899">
        <v>-5.1413947867054004</v>
      </c>
      <c r="F1899">
        <v>2.72706352083863E-7</v>
      </c>
      <c r="G1899">
        <v>1.13021596897102E-5</v>
      </c>
      <c r="H1899" t="s">
        <v>237</v>
      </c>
      <c r="I1899">
        <v>45224466</v>
      </c>
      <c r="J1899">
        <v>45226278</v>
      </c>
      <c r="K1899">
        <v>1813</v>
      </c>
      <c r="L1899" t="s">
        <v>18</v>
      </c>
      <c r="M1899" t="s">
        <v>24851</v>
      </c>
      <c r="N1899" t="s">
        <v>24852</v>
      </c>
      <c r="O1899" t="s">
        <v>21</v>
      </c>
      <c r="P1899" t="s">
        <v>21</v>
      </c>
      <c r="Q1899" t="s">
        <v>31407</v>
      </c>
    </row>
    <row r="1900" spans="1:17" hidden="1" x14ac:dyDescent="0.2">
      <c r="A1900" t="s">
        <v>19070</v>
      </c>
      <c r="B1900">
        <v>364.79842644294001</v>
      </c>
      <c r="C1900">
        <v>-1.01378648720771</v>
      </c>
      <c r="D1900">
        <v>0.29389326277240901</v>
      </c>
      <c r="E1900">
        <v>-3.4495057070865598</v>
      </c>
      <c r="F1900">
        <v>5.6161385945252399E-4</v>
      </c>
      <c r="G1900">
        <v>6.00005582445985E-3</v>
      </c>
      <c r="H1900" t="s">
        <v>76</v>
      </c>
      <c r="I1900">
        <v>118154442</v>
      </c>
      <c r="J1900">
        <v>118317676</v>
      </c>
      <c r="K1900">
        <v>163235</v>
      </c>
      <c r="L1900" t="s">
        <v>32</v>
      </c>
      <c r="M1900" t="s">
        <v>12376</v>
      </c>
      <c r="N1900" t="s">
        <v>12377</v>
      </c>
      <c r="O1900" t="s">
        <v>21</v>
      </c>
      <c r="P1900" t="s">
        <v>21</v>
      </c>
      <c r="Q1900" t="s">
        <v>31407</v>
      </c>
    </row>
    <row r="1901" spans="1:17" hidden="1" x14ac:dyDescent="0.2">
      <c r="A1901" t="s">
        <v>26533</v>
      </c>
      <c r="B1901">
        <v>242.45998953078001</v>
      </c>
      <c r="C1901">
        <v>-1.0133291591226701</v>
      </c>
      <c r="D1901">
        <v>0.37253123282444101</v>
      </c>
      <c r="E1901">
        <v>-2.7201186634469599</v>
      </c>
      <c r="F1901">
        <v>6.52584931954657E-3</v>
      </c>
      <c r="G1901">
        <v>4.0412588121502002E-2</v>
      </c>
      <c r="H1901" t="s">
        <v>603</v>
      </c>
      <c r="I1901">
        <v>97029677</v>
      </c>
      <c r="J1901">
        <v>97156556</v>
      </c>
      <c r="K1901">
        <v>126879</v>
      </c>
      <c r="L1901" t="s">
        <v>18</v>
      </c>
      <c r="M1901" t="s">
        <v>30832</v>
      </c>
      <c r="N1901" t="s">
        <v>30833</v>
      </c>
      <c r="O1901" t="s">
        <v>21</v>
      </c>
      <c r="P1901" t="s">
        <v>21</v>
      </c>
      <c r="Q1901" t="s">
        <v>31407</v>
      </c>
    </row>
    <row r="1902" spans="1:17" hidden="1" x14ac:dyDescent="0.2">
      <c r="A1902" t="s">
        <v>771</v>
      </c>
      <c r="B1902">
        <v>73.746348861344799</v>
      </c>
      <c r="C1902">
        <v>-1.0132358870912099</v>
      </c>
      <c r="D1902">
        <v>0.36969033984813499</v>
      </c>
      <c r="E1902">
        <v>-2.7407691732151802</v>
      </c>
      <c r="F1902">
        <v>6.1295552117632901E-3</v>
      </c>
      <c r="G1902">
        <v>3.8623393506803702E-2</v>
      </c>
      <c r="H1902" t="s">
        <v>17</v>
      </c>
      <c r="I1902">
        <v>52968251</v>
      </c>
      <c r="J1902">
        <v>52993524</v>
      </c>
      <c r="K1902">
        <v>25274</v>
      </c>
      <c r="L1902" t="s">
        <v>18</v>
      </c>
      <c r="M1902" t="s">
        <v>772</v>
      </c>
      <c r="N1902" t="s">
        <v>773</v>
      </c>
      <c r="O1902" t="s">
        <v>774</v>
      </c>
      <c r="P1902" t="s">
        <v>775</v>
      </c>
      <c r="Q1902" t="s">
        <v>31407</v>
      </c>
    </row>
    <row r="1903" spans="1:17" hidden="1" x14ac:dyDescent="0.2">
      <c r="A1903" t="s">
        <v>11446</v>
      </c>
      <c r="B1903">
        <v>745.29544918501904</v>
      </c>
      <c r="C1903">
        <v>-1.0123803529184601</v>
      </c>
      <c r="D1903">
        <v>0.15475990611927701</v>
      </c>
      <c r="E1903">
        <v>-6.5416190685602702</v>
      </c>
      <c r="F1903">
        <v>6.0856353156097801E-11</v>
      </c>
      <c r="G1903">
        <v>6.0088789952522403E-9</v>
      </c>
      <c r="H1903" t="s">
        <v>196</v>
      </c>
      <c r="I1903">
        <v>127632932</v>
      </c>
      <c r="J1903">
        <v>127726737</v>
      </c>
      <c r="K1903">
        <v>93806</v>
      </c>
      <c r="L1903" t="s">
        <v>32</v>
      </c>
      <c r="M1903" t="s">
        <v>11447</v>
      </c>
      <c r="N1903" t="s">
        <v>11448</v>
      </c>
      <c r="O1903" t="s">
        <v>21</v>
      </c>
      <c r="P1903" t="s">
        <v>21</v>
      </c>
      <c r="Q1903" t="s">
        <v>31407</v>
      </c>
    </row>
    <row r="1904" spans="1:17" hidden="1" x14ac:dyDescent="0.2">
      <c r="A1904" t="s">
        <v>3945</v>
      </c>
      <c r="B1904">
        <v>44.769648354060301</v>
      </c>
      <c r="C1904">
        <v>-1.01118328799108</v>
      </c>
      <c r="D1904">
        <v>0.196815938126184</v>
      </c>
      <c r="E1904">
        <v>-5.13771037863195</v>
      </c>
      <c r="F1904">
        <v>2.7810605041203299E-7</v>
      </c>
      <c r="G1904">
        <v>1.14726116096653E-5</v>
      </c>
      <c r="H1904" t="s">
        <v>76</v>
      </c>
      <c r="I1904">
        <v>75602224</v>
      </c>
      <c r="J1904">
        <v>75634811</v>
      </c>
      <c r="K1904">
        <v>32588</v>
      </c>
      <c r="L1904" t="s">
        <v>32</v>
      </c>
      <c r="M1904" t="s">
        <v>3946</v>
      </c>
      <c r="N1904" t="s">
        <v>3947</v>
      </c>
      <c r="O1904" t="s">
        <v>505</v>
      </c>
      <c r="P1904" t="s">
        <v>21</v>
      </c>
      <c r="Q1904" t="s">
        <v>31407</v>
      </c>
    </row>
    <row r="1905" spans="1:17" hidden="1" x14ac:dyDescent="0.2">
      <c r="A1905" t="s">
        <v>12610</v>
      </c>
      <c r="B1905">
        <v>481.39587157112999</v>
      </c>
      <c r="C1905">
        <v>-1.0104922969836301</v>
      </c>
      <c r="D1905">
        <v>0.17303534276329499</v>
      </c>
      <c r="E1905">
        <v>-5.8398029029591898</v>
      </c>
      <c r="F1905">
        <v>5.2262614374011101E-9</v>
      </c>
      <c r="G1905">
        <v>3.5524884512919502E-7</v>
      </c>
      <c r="H1905" t="s">
        <v>80</v>
      </c>
      <c r="I1905">
        <v>205302059</v>
      </c>
      <c r="J1905">
        <v>205321791</v>
      </c>
      <c r="K1905">
        <v>19733</v>
      </c>
      <c r="L1905" t="s">
        <v>18</v>
      </c>
      <c r="M1905" t="s">
        <v>12611</v>
      </c>
      <c r="N1905" t="s">
        <v>12612</v>
      </c>
      <c r="O1905" t="s">
        <v>21</v>
      </c>
      <c r="P1905" t="s">
        <v>21</v>
      </c>
      <c r="Q1905" t="s">
        <v>31407</v>
      </c>
    </row>
    <row r="1906" spans="1:17" hidden="1" x14ac:dyDescent="0.2">
      <c r="A1906" t="s">
        <v>22871</v>
      </c>
      <c r="B1906">
        <v>593.67795198021895</v>
      </c>
      <c r="C1906">
        <v>-1.0097198460305401</v>
      </c>
      <c r="D1906">
        <v>0.32203417267504802</v>
      </c>
      <c r="E1906">
        <v>-3.1354431663045998</v>
      </c>
      <c r="F1906">
        <v>1.7159467379505001E-3</v>
      </c>
      <c r="G1906">
        <v>1.4373323904719701E-2</v>
      </c>
      <c r="H1906" t="s">
        <v>183</v>
      </c>
      <c r="I1906">
        <v>56357228</v>
      </c>
      <c r="J1906">
        <v>56361275</v>
      </c>
      <c r="K1906">
        <v>4048</v>
      </c>
      <c r="L1906" t="s">
        <v>18</v>
      </c>
      <c r="M1906" t="s">
        <v>14367</v>
      </c>
      <c r="N1906" t="s">
        <v>14368</v>
      </c>
      <c r="O1906" t="s">
        <v>21</v>
      </c>
      <c r="P1906" t="s">
        <v>21</v>
      </c>
      <c r="Q1906" t="s">
        <v>31407</v>
      </c>
    </row>
    <row r="1907" spans="1:17" hidden="1" x14ac:dyDescent="0.2">
      <c r="A1907" t="s">
        <v>16693</v>
      </c>
      <c r="B1907">
        <v>205.946543538458</v>
      </c>
      <c r="C1907">
        <v>-1.0088956240036999</v>
      </c>
      <c r="D1907">
        <v>0.19029804061265401</v>
      </c>
      <c r="E1907">
        <v>-5.3016605991087404</v>
      </c>
      <c r="F1907">
        <v>1.14754034773548E-7</v>
      </c>
      <c r="G1907">
        <v>5.3911307000554797E-6</v>
      </c>
      <c r="H1907" t="s">
        <v>105</v>
      </c>
      <c r="I1907">
        <v>20085820</v>
      </c>
      <c r="J1907">
        <v>20111872</v>
      </c>
      <c r="K1907">
        <v>26053</v>
      </c>
      <c r="L1907" t="s">
        <v>32</v>
      </c>
      <c r="M1907" t="s">
        <v>16235</v>
      </c>
      <c r="N1907" t="s">
        <v>16236</v>
      </c>
      <c r="O1907" t="s">
        <v>1569</v>
      </c>
      <c r="P1907" t="s">
        <v>21</v>
      </c>
      <c r="Q1907" t="s">
        <v>31407</v>
      </c>
    </row>
    <row r="1908" spans="1:17" hidden="1" x14ac:dyDescent="0.2">
      <c r="A1908" t="s">
        <v>25069</v>
      </c>
      <c r="B1908">
        <v>381.90345752925799</v>
      </c>
      <c r="C1908">
        <v>-1.0075689162933801</v>
      </c>
      <c r="D1908">
        <v>0.25315151236156203</v>
      </c>
      <c r="E1908">
        <v>-3.98010229879378</v>
      </c>
      <c r="F1908">
        <v>6.8885618345344304E-5</v>
      </c>
      <c r="G1908">
        <v>1.1190468349712101E-3</v>
      </c>
      <c r="H1908" t="s">
        <v>47</v>
      </c>
      <c r="I1908">
        <v>150444238</v>
      </c>
      <c r="J1908">
        <v>150449727</v>
      </c>
      <c r="K1908">
        <v>5490</v>
      </c>
      <c r="L1908" t="s">
        <v>18</v>
      </c>
      <c r="M1908" t="s">
        <v>1275</v>
      </c>
      <c r="N1908" t="s">
        <v>1276</v>
      </c>
      <c r="O1908" t="s">
        <v>1569</v>
      </c>
      <c r="P1908" t="s">
        <v>21</v>
      </c>
      <c r="Q1908" t="s">
        <v>31407</v>
      </c>
    </row>
    <row r="1909" spans="1:17" hidden="1" x14ac:dyDescent="0.2">
      <c r="A1909" t="s">
        <v>17731</v>
      </c>
      <c r="B1909">
        <v>19.1744581308592</v>
      </c>
      <c r="C1909">
        <v>-1.00669437338247</v>
      </c>
      <c r="D1909">
        <v>0.25761901057877901</v>
      </c>
      <c r="E1909">
        <v>-3.9076866692437999</v>
      </c>
      <c r="F1909">
        <v>9.3184042004697498E-5</v>
      </c>
      <c r="G1909">
        <v>1.42532210728312E-3</v>
      </c>
      <c r="H1909" t="s">
        <v>27</v>
      </c>
      <c r="I1909">
        <v>109999430</v>
      </c>
      <c r="J1909">
        <v>110022464</v>
      </c>
      <c r="K1909">
        <v>23035</v>
      </c>
      <c r="L1909" t="s">
        <v>32</v>
      </c>
      <c r="M1909" t="s">
        <v>17732</v>
      </c>
      <c r="N1909" t="s">
        <v>17733</v>
      </c>
      <c r="O1909" t="s">
        <v>774</v>
      </c>
      <c r="P1909" t="s">
        <v>21</v>
      </c>
      <c r="Q1909" t="s">
        <v>31407</v>
      </c>
    </row>
    <row r="1910" spans="1:17" hidden="1" x14ac:dyDescent="0.2">
      <c r="A1910" t="s">
        <v>22650</v>
      </c>
      <c r="B1910">
        <v>57.556670907125699</v>
      </c>
      <c r="C1910">
        <v>-1.00590300200717</v>
      </c>
      <c r="D1910">
        <v>0.33661016765742302</v>
      </c>
      <c r="E1910">
        <v>-2.9883321974721402</v>
      </c>
      <c r="F1910">
        <v>2.8050448474284798E-3</v>
      </c>
      <c r="G1910">
        <v>2.1147882512950401E-2</v>
      </c>
      <c r="H1910" t="s">
        <v>80</v>
      </c>
      <c r="I1910">
        <v>109213982</v>
      </c>
      <c r="J1910">
        <v>109238148</v>
      </c>
      <c r="K1910">
        <v>24167</v>
      </c>
      <c r="L1910" t="s">
        <v>32</v>
      </c>
      <c r="M1910" t="s">
        <v>8250</v>
      </c>
      <c r="N1910" t="s">
        <v>8251</v>
      </c>
      <c r="O1910" t="s">
        <v>21</v>
      </c>
      <c r="P1910" t="s">
        <v>21</v>
      </c>
      <c r="Q1910" t="s">
        <v>31407</v>
      </c>
    </row>
    <row r="1911" spans="1:17" hidden="1" x14ac:dyDescent="0.2">
      <c r="A1911" t="s">
        <v>18004</v>
      </c>
      <c r="B1911">
        <v>20.3984046280355</v>
      </c>
      <c r="C1911">
        <v>-1.00532019444924</v>
      </c>
      <c r="D1911">
        <v>0.34869610870598</v>
      </c>
      <c r="E1911">
        <v>-2.8830840647462601</v>
      </c>
      <c r="F1911">
        <v>3.9380233157049298E-3</v>
      </c>
      <c r="G1911">
        <v>2.75502341268598E-2</v>
      </c>
      <c r="H1911" t="s">
        <v>200</v>
      </c>
      <c r="I1911">
        <v>75240905</v>
      </c>
      <c r="J1911">
        <v>75243697</v>
      </c>
      <c r="K1911">
        <v>2793</v>
      </c>
      <c r="L1911" t="s">
        <v>32</v>
      </c>
      <c r="M1911" t="s">
        <v>18005</v>
      </c>
      <c r="N1911" t="s">
        <v>18006</v>
      </c>
      <c r="O1911" t="s">
        <v>21</v>
      </c>
      <c r="P1911" t="s">
        <v>21</v>
      </c>
      <c r="Q1911" t="s">
        <v>31407</v>
      </c>
    </row>
    <row r="1912" spans="1:17" hidden="1" x14ac:dyDescent="0.2">
      <c r="A1912" t="s">
        <v>25111</v>
      </c>
      <c r="B1912">
        <v>38.560362625681798</v>
      </c>
      <c r="C1912">
        <v>-1.0046874548662801</v>
      </c>
      <c r="D1912">
        <v>0.31395969995614698</v>
      </c>
      <c r="E1912">
        <v>-3.20005228380144</v>
      </c>
      <c r="F1912">
        <v>1.3740265982972099E-3</v>
      </c>
      <c r="G1912">
        <v>1.2104186773681001E-2</v>
      </c>
      <c r="H1912" t="s">
        <v>47</v>
      </c>
      <c r="I1912">
        <v>71055030</v>
      </c>
      <c r="J1912">
        <v>71067689</v>
      </c>
      <c r="K1912">
        <v>12660</v>
      </c>
      <c r="L1912" t="s">
        <v>18</v>
      </c>
      <c r="M1912" t="s">
        <v>25112</v>
      </c>
      <c r="N1912" t="s">
        <v>25113</v>
      </c>
      <c r="O1912" t="s">
        <v>1569</v>
      </c>
      <c r="P1912" t="s">
        <v>21</v>
      </c>
      <c r="Q1912" t="s">
        <v>31407</v>
      </c>
    </row>
    <row r="1913" spans="1:17" hidden="1" x14ac:dyDescent="0.2">
      <c r="A1913" t="s">
        <v>17547</v>
      </c>
      <c r="B1913">
        <v>17.829386664250801</v>
      </c>
      <c r="C1913">
        <v>-1.0043680487640201</v>
      </c>
      <c r="D1913">
        <v>0.34458874781233401</v>
      </c>
      <c r="E1913">
        <v>-2.9146861443978702</v>
      </c>
      <c r="F1913">
        <v>3.56046407955839E-3</v>
      </c>
      <c r="G1913">
        <v>2.54463654097364E-2</v>
      </c>
      <c r="H1913" t="s">
        <v>183</v>
      </c>
      <c r="I1913">
        <v>68760810</v>
      </c>
      <c r="J1913">
        <v>68771331</v>
      </c>
      <c r="K1913">
        <v>10522</v>
      </c>
      <c r="L1913" t="s">
        <v>32</v>
      </c>
      <c r="M1913" t="s">
        <v>17548</v>
      </c>
      <c r="N1913" t="s">
        <v>17549</v>
      </c>
      <c r="O1913" t="s">
        <v>1569</v>
      </c>
      <c r="P1913" t="s">
        <v>21</v>
      </c>
      <c r="Q1913" t="s">
        <v>31407</v>
      </c>
    </row>
    <row r="1914" spans="1:17" hidden="1" x14ac:dyDescent="0.2">
      <c r="A1914" t="s">
        <v>12182</v>
      </c>
      <c r="B1914">
        <v>31.980005443533901</v>
      </c>
      <c r="C1914">
        <v>-1.0032638643834999</v>
      </c>
      <c r="D1914">
        <v>0.30646518295289699</v>
      </c>
      <c r="E1914">
        <v>-3.27366343777362</v>
      </c>
      <c r="F1914">
        <v>1.0616297635342401E-3</v>
      </c>
      <c r="G1914">
        <v>9.9013354698465703E-3</v>
      </c>
      <c r="H1914" t="s">
        <v>88</v>
      </c>
      <c r="I1914">
        <v>63708053</v>
      </c>
      <c r="J1914">
        <v>63736142</v>
      </c>
      <c r="K1914">
        <v>28090</v>
      </c>
      <c r="L1914" t="s">
        <v>32</v>
      </c>
      <c r="M1914" t="s">
        <v>12183</v>
      </c>
      <c r="N1914" t="s">
        <v>12184</v>
      </c>
      <c r="O1914" t="s">
        <v>21</v>
      </c>
      <c r="P1914" t="s">
        <v>21</v>
      </c>
      <c r="Q1914" t="s">
        <v>31407</v>
      </c>
    </row>
    <row r="1915" spans="1:17" hidden="1" x14ac:dyDescent="0.2">
      <c r="A1915" t="s">
        <v>15569</v>
      </c>
      <c r="B1915">
        <v>230.82149781188599</v>
      </c>
      <c r="C1915">
        <v>-1.00277165858024</v>
      </c>
      <c r="D1915">
        <v>0.34871363679260597</v>
      </c>
      <c r="E1915">
        <v>-2.8756307548036402</v>
      </c>
      <c r="F1915">
        <v>4.0322110040841002E-3</v>
      </c>
      <c r="G1915">
        <v>2.8049484503012E-2</v>
      </c>
      <c r="H1915" t="s">
        <v>603</v>
      </c>
      <c r="I1915">
        <v>76611481</v>
      </c>
      <c r="J1915">
        <v>76906041</v>
      </c>
      <c r="K1915">
        <v>294561</v>
      </c>
      <c r="L1915" t="s">
        <v>18</v>
      </c>
      <c r="M1915" t="s">
        <v>15570</v>
      </c>
      <c r="N1915" t="s">
        <v>15571</v>
      </c>
      <c r="O1915" t="s">
        <v>21</v>
      </c>
      <c r="P1915" t="s">
        <v>21</v>
      </c>
      <c r="Q1915" t="s">
        <v>31407</v>
      </c>
    </row>
    <row r="1916" spans="1:17" hidden="1" x14ac:dyDescent="0.2">
      <c r="A1916" t="s">
        <v>20522</v>
      </c>
      <c r="B1916">
        <v>1923.04789635664</v>
      </c>
      <c r="C1916">
        <v>-1.00275575251994</v>
      </c>
      <c r="D1916">
        <v>0.30359734879834499</v>
      </c>
      <c r="E1916">
        <v>-3.3029134031931</v>
      </c>
      <c r="F1916">
        <v>9.5685931829366205E-4</v>
      </c>
      <c r="G1916">
        <v>9.1489386661911202E-3</v>
      </c>
      <c r="H1916" t="s">
        <v>47</v>
      </c>
      <c r="I1916">
        <v>83471465</v>
      </c>
      <c r="J1916">
        <v>83582303</v>
      </c>
      <c r="K1916">
        <v>110839</v>
      </c>
      <c r="L1916" t="s">
        <v>32</v>
      </c>
      <c r="M1916" t="s">
        <v>11767</v>
      </c>
      <c r="N1916" t="s">
        <v>11768</v>
      </c>
      <c r="O1916" t="s">
        <v>21</v>
      </c>
      <c r="P1916" t="s">
        <v>21</v>
      </c>
      <c r="Q1916" t="s">
        <v>31407</v>
      </c>
    </row>
    <row r="1917" spans="1:17" hidden="1" x14ac:dyDescent="0.2">
      <c r="A1917" t="s">
        <v>132</v>
      </c>
      <c r="B1917">
        <v>2561.59879297713</v>
      </c>
      <c r="C1917">
        <v>-1.0018827522024101</v>
      </c>
      <c r="D1917">
        <v>0.21645023886899001</v>
      </c>
      <c r="E1917">
        <v>-4.6286978357589899</v>
      </c>
      <c r="F1917">
        <v>3.6797222419626701E-6</v>
      </c>
      <c r="G1917">
        <v>1.0173811086748E-4</v>
      </c>
      <c r="H1917" t="s">
        <v>88</v>
      </c>
      <c r="I1917">
        <v>43667157</v>
      </c>
      <c r="J1917">
        <v>43716496</v>
      </c>
      <c r="K1917">
        <v>49340</v>
      </c>
      <c r="L1917" t="s">
        <v>32</v>
      </c>
      <c r="M1917" t="s">
        <v>133</v>
      </c>
      <c r="N1917" t="s">
        <v>134</v>
      </c>
      <c r="O1917" t="s">
        <v>21</v>
      </c>
      <c r="P1917" t="s">
        <v>21</v>
      </c>
      <c r="Q1917" t="s">
        <v>31407</v>
      </c>
    </row>
    <row r="1918" spans="1:17" hidden="1" x14ac:dyDescent="0.2">
      <c r="A1918" t="s">
        <v>19241</v>
      </c>
      <c r="B1918">
        <v>73.078402231511603</v>
      </c>
      <c r="C1918">
        <v>-1.0008004326630799</v>
      </c>
      <c r="D1918">
        <v>0.25553666136300701</v>
      </c>
      <c r="E1918">
        <v>-3.9164651652131202</v>
      </c>
      <c r="F1918">
        <v>8.9856792607684104E-5</v>
      </c>
      <c r="G1918">
        <v>1.38444952175215E-3</v>
      </c>
      <c r="H1918" t="s">
        <v>23</v>
      </c>
      <c r="I1918">
        <v>82093601</v>
      </c>
      <c r="J1918">
        <v>82098294</v>
      </c>
      <c r="K1918">
        <v>4694</v>
      </c>
      <c r="L1918" t="s">
        <v>18</v>
      </c>
      <c r="M1918" t="s">
        <v>10431</v>
      </c>
      <c r="N1918" t="s">
        <v>10432</v>
      </c>
      <c r="O1918" t="s">
        <v>21</v>
      </c>
      <c r="P1918" t="s">
        <v>21</v>
      </c>
      <c r="Q1918" t="s">
        <v>31407</v>
      </c>
    </row>
    <row r="1919" spans="1:17" hidden="1" x14ac:dyDescent="0.2">
      <c r="A1919" t="s">
        <v>20856</v>
      </c>
      <c r="B1919">
        <v>77.720716614595403</v>
      </c>
      <c r="C1919">
        <v>-1.0005697860912099</v>
      </c>
      <c r="D1919">
        <v>0.350585848089145</v>
      </c>
      <c r="E1919">
        <v>-2.8539936553194498</v>
      </c>
      <c r="F1919">
        <v>4.3173393548559102E-3</v>
      </c>
      <c r="G1919">
        <v>2.9522787112763401E-2</v>
      </c>
      <c r="H1919" t="s">
        <v>433</v>
      </c>
      <c r="I1919">
        <v>21650897</v>
      </c>
      <c r="J1919">
        <v>21704805</v>
      </c>
      <c r="K1919">
        <v>53909</v>
      </c>
      <c r="L1919" t="s">
        <v>18</v>
      </c>
      <c r="M1919" t="s">
        <v>20857</v>
      </c>
      <c r="N1919" t="s">
        <v>20858</v>
      </c>
      <c r="O1919" t="s">
        <v>21</v>
      </c>
      <c r="P1919" t="s">
        <v>21</v>
      </c>
      <c r="Q1919" t="s">
        <v>31407</v>
      </c>
    </row>
    <row r="1920" spans="1:17" hidden="1" x14ac:dyDescent="0.2">
      <c r="A1920" t="s">
        <v>21699</v>
      </c>
      <c r="B1920">
        <v>760.87118724917696</v>
      </c>
      <c r="C1920">
        <v>-1.0002362406430101</v>
      </c>
      <c r="D1920">
        <v>0.36361302316620803</v>
      </c>
      <c r="E1920">
        <v>-2.7508262271063</v>
      </c>
      <c r="F1920">
        <v>5.9445168344926603E-3</v>
      </c>
      <c r="G1920">
        <v>3.7706743702409402E-2</v>
      </c>
      <c r="H1920" t="s">
        <v>105</v>
      </c>
      <c r="I1920">
        <v>39223359</v>
      </c>
      <c r="J1920">
        <v>39244751</v>
      </c>
      <c r="K1920">
        <v>21393</v>
      </c>
      <c r="L1920" t="s">
        <v>18</v>
      </c>
      <c r="M1920" t="s">
        <v>21700</v>
      </c>
      <c r="N1920" t="s">
        <v>21701</v>
      </c>
      <c r="O1920" t="s">
        <v>21</v>
      </c>
      <c r="P1920" t="s">
        <v>21</v>
      </c>
      <c r="Q1920" t="s">
        <v>31407</v>
      </c>
    </row>
    <row r="1921" spans="1:17" hidden="1" x14ac:dyDescent="0.2">
      <c r="A1921" t="s">
        <v>11665</v>
      </c>
      <c r="B1921">
        <v>210.23839302741899</v>
      </c>
      <c r="C1921">
        <v>-1.0000576789174001</v>
      </c>
      <c r="D1921">
        <v>0.25712330834361502</v>
      </c>
      <c r="E1921">
        <v>-3.8894088807419198</v>
      </c>
      <c r="F1921">
        <v>1.00488689303392E-4</v>
      </c>
      <c r="G1921">
        <v>1.5182968760124899E-3</v>
      </c>
      <c r="H1921" t="s">
        <v>27</v>
      </c>
      <c r="I1921">
        <v>110719908</v>
      </c>
      <c r="J1921">
        <v>110742939</v>
      </c>
      <c r="K1921">
        <v>23032</v>
      </c>
      <c r="L1921" t="s">
        <v>18</v>
      </c>
      <c r="M1921" t="s">
        <v>11666</v>
      </c>
      <c r="N1921" t="s">
        <v>11667</v>
      </c>
      <c r="O1921" t="s">
        <v>21</v>
      </c>
      <c r="P1921" t="s">
        <v>21</v>
      </c>
      <c r="Q1921" t="s">
        <v>31407</v>
      </c>
    </row>
    <row r="1922" spans="1:17" hidden="1" x14ac:dyDescent="0.2">
      <c r="A1922" t="s">
        <v>25149</v>
      </c>
      <c r="B1922">
        <v>33.917123415527399</v>
      </c>
      <c r="C1922">
        <v>-0.99757768365650901</v>
      </c>
      <c r="D1922">
        <v>0.22672385121550101</v>
      </c>
      <c r="E1922">
        <v>-4.3999679712052497</v>
      </c>
      <c r="F1922">
        <v>1.08266856825829E-5</v>
      </c>
      <c r="G1922">
        <v>2.4868891687420297E-4</v>
      </c>
      <c r="H1922" t="s">
        <v>200</v>
      </c>
      <c r="I1922">
        <v>57528641</v>
      </c>
      <c r="J1922">
        <v>57530734</v>
      </c>
      <c r="K1922">
        <v>2094</v>
      </c>
      <c r="L1922" t="s">
        <v>18</v>
      </c>
      <c r="M1922" t="s">
        <v>446</v>
      </c>
      <c r="N1922" t="s">
        <v>447</v>
      </c>
      <c r="O1922" t="s">
        <v>21</v>
      </c>
      <c r="P1922" t="s">
        <v>21</v>
      </c>
      <c r="Q1922" t="s">
        <v>31407</v>
      </c>
    </row>
    <row r="1923" spans="1:17" hidden="1" x14ac:dyDescent="0.2">
      <c r="A1923" t="s">
        <v>17181</v>
      </c>
      <c r="B1923">
        <v>39.819016950634698</v>
      </c>
      <c r="C1923">
        <v>-0.99504463825646705</v>
      </c>
      <c r="D1923">
        <v>0.29010819843441499</v>
      </c>
      <c r="E1923">
        <v>-3.42990871552849</v>
      </c>
      <c r="F1923">
        <v>6.0378433961176601E-4</v>
      </c>
      <c r="G1923">
        <v>6.35034258810592E-3</v>
      </c>
      <c r="H1923" t="s">
        <v>43</v>
      </c>
      <c r="I1923">
        <v>96239424</v>
      </c>
      <c r="J1923">
        <v>96257275</v>
      </c>
      <c r="K1923">
        <v>17852</v>
      </c>
      <c r="L1923" t="s">
        <v>18</v>
      </c>
      <c r="M1923" t="s">
        <v>923</v>
      </c>
      <c r="N1923" t="s">
        <v>924</v>
      </c>
      <c r="O1923" t="s">
        <v>21</v>
      </c>
      <c r="P1923" t="s">
        <v>21</v>
      </c>
      <c r="Q1923" t="s">
        <v>31407</v>
      </c>
    </row>
    <row r="1924" spans="1:17" hidden="1" x14ac:dyDescent="0.2">
      <c r="A1924" t="s">
        <v>10272</v>
      </c>
      <c r="B1924">
        <v>2587.7308924639801</v>
      </c>
      <c r="C1924">
        <v>-0.99419879017215296</v>
      </c>
      <c r="D1924">
        <v>0.28999877544322</v>
      </c>
      <c r="E1924">
        <v>-3.4282861665628301</v>
      </c>
      <c r="F1924">
        <v>6.0740482761652498E-4</v>
      </c>
      <c r="G1924">
        <v>6.3809249455015898E-3</v>
      </c>
      <c r="H1924" t="s">
        <v>69</v>
      </c>
      <c r="I1924">
        <v>110637834</v>
      </c>
      <c r="J1924">
        <v>110678114</v>
      </c>
      <c r="K1924">
        <v>40281</v>
      </c>
      <c r="L1924" t="s">
        <v>18</v>
      </c>
      <c r="M1924" t="s">
        <v>4325</v>
      </c>
      <c r="N1924" t="s">
        <v>4326</v>
      </c>
      <c r="O1924" t="s">
        <v>21</v>
      </c>
      <c r="P1924" t="s">
        <v>21</v>
      </c>
      <c r="Q1924" t="s">
        <v>31407</v>
      </c>
    </row>
    <row r="1925" spans="1:17" hidden="1" x14ac:dyDescent="0.2">
      <c r="A1925" t="s">
        <v>1307</v>
      </c>
      <c r="B1925">
        <v>58.771572634870303</v>
      </c>
      <c r="C1925">
        <v>-0.99378341223539901</v>
      </c>
      <c r="D1925">
        <v>0.184895368627742</v>
      </c>
      <c r="E1925">
        <v>-5.3748421045430801</v>
      </c>
      <c r="F1925">
        <v>7.6649821063876807E-8</v>
      </c>
      <c r="G1925">
        <v>3.8119204941862798E-6</v>
      </c>
      <c r="H1925" t="s">
        <v>17</v>
      </c>
      <c r="I1925">
        <v>52927135</v>
      </c>
      <c r="J1925">
        <v>52942601</v>
      </c>
      <c r="K1925">
        <v>15467</v>
      </c>
      <c r="L1925" t="s">
        <v>18</v>
      </c>
      <c r="M1925" t="s">
        <v>1308</v>
      </c>
      <c r="N1925" t="s">
        <v>1309</v>
      </c>
      <c r="O1925" t="s">
        <v>774</v>
      </c>
      <c r="P1925" t="s">
        <v>775</v>
      </c>
      <c r="Q1925" t="s">
        <v>31407</v>
      </c>
    </row>
    <row r="1926" spans="1:17" hidden="1" x14ac:dyDescent="0.2">
      <c r="A1926" t="s">
        <v>16842</v>
      </c>
      <c r="B1926">
        <v>156.55690064712701</v>
      </c>
      <c r="C1926">
        <v>-0.99350359603329697</v>
      </c>
      <c r="D1926">
        <v>0.35273094156262902</v>
      </c>
      <c r="E1926">
        <v>-2.81660460982524</v>
      </c>
      <c r="F1926">
        <v>4.8534234466926498E-3</v>
      </c>
      <c r="G1926">
        <v>3.2163082620328201E-2</v>
      </c>
      <c r="H1926" t="s">
        <v>76</v>
      </c>
      <c r="I1926">
        <v>18225025</v>
      </c>
      <c r="J1926">
        <v>18264535</v>
      </c>
      <c r="K1926">
        <v>39511</v>
      </c>
      <c r="L1926" t="s">
        <v>18</v>
      </c>
      <c r="M1926" t="s">
        <v>16843</v>
      </c>
      <c r="N1926" t="s">
        <v>16844</v>
      </c>
      <c r="O1926" t="s">
        <v>505</v>
      </c>
      <c r="P1926" t="s">
        <v>21</v>
      </c>
      <c r="Q1926" t="s">
        <v>31407</v>
      </c>
    </row>
    <row r="1927" spans="1:17" hidden="1" x14ac:dyDescent="0.2">
      <c r="A1927" t="s">
        <v>15537</v>
      </c>
      <c r="B1927">
        <v>123.051199540689</v>
      </c>
      <c r="C1927">
        <v>-0.99332727181871805</v>
      </c>
      <c r="D1927">
        <v>0.30446809509061701</v>
      </c>
      <c r="E1927">
        <v>-3.2625003664935099</v>
      </c>
      <c r="F1927">
        <v>1.1043403002927801E-3</v>
      </c>
      <c r="G1927">
        <v>1.02038946068604E-2</v>
      </c>
      <c r="H1927" t="s">
        <v>105</v>
      </c>
      <c r="I1927">
        <v>30576630</v>
      </c>
      <c r="J1927">
        <v>30579923</v>
      </c>
      <c r="K1927">
        <v>3294</v>
      </c>
      <c r="L1927" t="s">
        <v>18</v>
      </c>
      <c r="M1927" t="s">
        <v>15538</v>
      </c>
      <c r="N1927" t="s">
        <v>15539</v>
      </c>
      <c r="O1927" t="s">
        <v>21</v>
      </c>
      <c r="P1927" t="s">
        <v>21</v>
      </c>
      <c r="Q1927" t="s">
        <v>31407</v>
      </c>
    </row>
    <row r="1928" spans="1:17" hidden="1" x14ac:dyDescent="0.2">
      <c r="A1928" t="s">
        <v>10128</v>
      </c>
      <c r="B1928">
        <v>221.884051317949</v>
      </c>
      <c r="C1928">
        <v>-0.99130492351733002</v>
      </c>
      <c r="D1928">
        <v>0.19074023077637201</v>
      </c>
      <c r="E1928">
        <v>-5.1971465038204796</v>
      </c>
      <c r="F1928">
        <v>2.02370872597084E-7</v>
      </c>
      <c r="G1928">
        <v>8.7746657460897305E-6</v>
      </c>
      <c r="H1928" t="s">
        <v>158</v>
      </c>
      <c r="I1928">
        <v>78565520</v>
      </c>
      <c r="J1928">
        <v>78595269</v>
      </c>
      <c r="K1928">
        <v>29750</v>
      </c>
      <c r="L1928" t="s">
        <v>32</v>
      </c>
      <c r="M1928" t="s">
        <v>10129</v>
      </c>
      <c r="N1928" t="s">
        <v>10130</v>
      </c>
      <c r="O1928" t="s">
        <v>21</v>
      </c>
      <c r="P1928" t="s">
        <v>21</v>
      </c>
      <c r="Q1928" t="s">
        <v>31407</v>
      </c>
    </row>
    <row r="1929" spans="1:17" hidden="1" x14ac:dyDescent="0.2">
      <c r="A1929" t="s">
        <v>25826</v>
      </c>
      <c r="B1929">
        <v>61.874009977950898</v>
      </c>
      <c r="C1929">
        <v>-0.99097021757992099</v>
      </c>
      <c r="D1929">
        <v>0.246629783161042</v>
      </c>
      <c r="E1929">
        <v>-4.0180476375509304</v>
      </c>
      <c r="F1929">
        <v>5.86823353670686E-5</v>
      </c>
      <c r="G1929">
        <v>9.7869560606120396E-4</v>
      </c>
      <c r="H1929" t="s">
        <v>433</v>
      </c>
      <c r="I1929">
        <v>49562087</v>
      </c>
      <c r="J1929">
        <v>49581852</v>
      </c>
      <c r="K1929">
        <v>19766</v>
      </c>
      <c r="L1929" t="s">
        <v>32</v>
      </c>
      <c r="M1929" t="s">
        <v>20353</v>
      </c>
      <c r="N1929" t="s">
        <v>20354</v>
      </c>
      <c r="O1929" t="s">
        <v>21</v>
      </c>
      <c r="P1929" t="s">
        <v>21</v>
      </c>
      <c r="Q1929" t="s">
        <v>31407</v>
      </c>
    </row>
    <row r="1930" spans="1:17" hidden="1" x14ac:dyDescent="0.2">
      <c r="A1930" t="s">
        <v>7827</v>
      </c>
      <c r="B1930">
        <v>969.24040981318694</v>
      </c>
      <c r="C1930">
        <v>-0.99091763048987302</v>
      </c>
      <c r="D1930">
        <v>0.27224577287346502</v>
      </c>
      <c r="E1930">
        <v>-3.6397906936480999</v>
      </c>
      <c r="F1930">
        <v>2.7285974504662202E-4</v>
      </c>
      <c r="G1930">
        <v>3.3870293392310401E-3</v>
      </c>
      <c r="H1930" t="s">
        <v>23</v>
      </c>
      <c r="I1930">
        <v>49495293</v>
      </c>
      <c r="J1930">
        <v>49515017</v>
      </c>
      <c r="K1930">
        <v>19725</v>
      </c>
      <c r="L1930" t="s">
        <v>32</v>
      </c>
      <c r="M1930" t="s">
        <v>7828</v>
      </c>
      <c r="N1930" t="s">
        <v>7829</v>
      </c>
      <c r="O1930" t="s">
        <v>21</v>
      </c>
      <c r="P1930" t="s">
        <v>21</v>
      </c>
      <c r="Q1930" t="s">
        <v>31407</v>
      </c>
    </row>
    <row r="1931" spans="1:17" hidden="1" x14ac:dyDescent="0.2">
      <c r="A1931" t="s">
        <v>12527</v>
      </c>
      <c r="B1931">
        <v>267.57780768662502</v>
      </c>
      <c r="C1931">
        <v>-0.99033226706698496</v>
      </c>
      <c r="D1931">
        <v>0.23594924055604899</v>
      </c>
      <c r="E1931">
        <v>-4.1972259149176496</v>
      </c>
      <c r="F1931">
        <v>2.70204363158542E-5</v>
      </c>
      <c r="G1931">
        <v>5.1819315608942905E-4</v>
      </c>
      <c r="H1931" t="s">
        <v>80</v>
      </c>
      <c r="I1931">
        <v>183935837</v>
      </c>
      <c r="J1931">
        <v>184037729</v>
      </c>
      <c r="K1931">
        <v>101893</v>
      </c>
      <c r="L1931" t="s">
        <v>18</v>
      </c>
      <c r="M1931" t="s">
        <v>12528</v>
      </c>
      <c r="N1931" t="s">
        <v>12529</v>
      </c>
      <c r="O1931" t="s">
        <v>21</v>
      </c>
      <c r="P1931" t="s">
        <v>21</v>
      </c>
      <c r="Q1931" t="s">
        <v>31407</v>
      </c>
    </row>
    <row r="1932" spans="1:17" hidden="1" x14ac:dyDescent="0.2">
      <c r="A1932" t="s">
        <v>18848</v>
      </c>
      <c r="B1932">
        <v>23.347681046572799</v>
      </c>
      <c r="C1932">
        <v>-0.989905614812152</v>
      </c>
      <c r="D1932">
        <v>0.20513160692547799</v>
      </c>
      <c r="E1932">
        <v>-4.8257098437871404</v>
      </c>
      <c r="F1932">
        <v>1.3950548940659299E-6</v>
      </c>
      <c r="G1932">
        <v>4.5065609124084501E-5</v>
      </c>
      <c r="H1932" t="s">
        <v>88</v>
      </c>
      <c r="I1932">
        <v>62386303</v>
      </c>
      <c r="J1932">
        <v>62386970</v>
      </c>
      <c r="K1932">
        <v>668</v>
      </c>
      <c r="L1932" t="s">
        <v>18</v>
      </c>
      <c r="M1932" t="s">
        <v>18849</v>
      </c>
      <c r="N1932" t="s">
        <v>18850</v>
      </c>
      <c r="O1932" t="s">
        <v>3177</v>
      </c>
      <c r="P1932" t="s">
        <v>3177</v>
      </c>
      <c r="Q1932" t="s">
        <v>31407</v>
      </c>
    </row>
    <row r="1933" spans="1:17" hidden="1" x14ac:dyDescent="0.2">
      <c r="A1933" t="s">
        <v>16528</v>
      </c>
      <c r="B1933">
        <v>18.873532606376401</v>
      </c>
      <c r="C1933">
        <v>-0.98915430905144597</v>
      </c>
      <c r="D1933">
        <v>0.29383123426841001</v>
      </c>
      <c r="E1933">
        <v>-3.3664028656254801</v>
      </c>
      <c r="F1933">
        <v>7.6155397611340895E-4</v>
      </c>
      <c r="G1933">
        <v>7.6233756862902399E-3</v>
      </c>
      <c r="H1933" t="s">
        <v>603</v>
      </c>
      <c r="I1933">
        <v>124857883</v>
      </c>
      <c r="J1933">
        <v>124861936</v>
      </c>
      <c r="K1933">
        <v>4054</v>
      </c>
      <c r="L1933" t="s">
        <v>18</v>
      </c>
      <c r="M1933" t="s">
        <v>16529</v>
      </c>
      <c r="N1933" t="s">
        <v>16530</v>
      </c>
      <c r="O1933" t="s">
        <v>1569</v>
      </c>
      <c r="P1933" t="s">
        <v>21</v>
      </c>
      <c r="Q1933" t="s">
        <v>31407</v>
      </c>
    </row>
    <row r="1934" spans="1:17" hidden="1" x14ac:dyDescent="0.2">
      <c r="A1934" t="s">
        <v>23359</v>
      </c>
      <c r="B1934">
        <v>904.106483272883</v>
      </c>
      <c r="C1934">
        <v>-0.98861828436569499</v>
      </c>
      <c r="D1934">
        <v>0.36198466681909303</v>
      </c>
      <c r="E1934">
        <v>-2.7311054168484201</v>
      </c>
      <c r="F1934">
        <v>6.3122277517602904E-3</v>
      </c>
      <c r="G1934">
        <v>3.9423353156573797E-2</v>
      </c>
      <c r="H1934" t="s">
        <v>27</v>
      </c>
      <c r="I1934">
        <v>119685790</v>
      </c>
      <c r="J1934">
        <v>119877291</v>
      </c>
      <c r="K1934">
        <v>191502</v>
      </c>
      <c r="L1934" t="s">
        <v>18</v>
      </c>
      <c r="M1934" t="s">
        <v>23360</v>
      </c>
      <c r="N1934" t="s">
        <v>23361</v>
      </c>
      <c r="O1934" t="s">
        <v>21</v>
      </c>
      <c r="P1934" t="s">
        <v>21</v>
      </c>
      <c r="Q1934" t="s">
        <v>31407</v>
      </c>
    </row>
    <row r="1935" spans="1:17" hidden="1" x14ac:dyDescent="0.2">
      <c r="A1935" t="s">
        <v>26629</v>
      </c>
      <c r="B1935">
        <v>36.186661485307397</v>
      </c>
      <c r="C1935">
        <v>-0.98731606139698502</v>
      </c>
      <c r="D1935">
        <v>0.36415476901142102</v>
      </c>
      <c r="E1935">
        <v>-2.7112539651128902</v>
      </c>
      <c r="F1935">
        <v>6.7029264903640997E-3</v>
      </c>
      <c r="G1935">
        <v>4.1310975484627498E-2</v>
      </c>
      <c r="H1935" t="s">
        <v>183</v>
      </c>
      <c r="I1935">
        <v>23694746</v>
      </c>
      <c r="J1935">
        <v>24547848</v>
      </c>
      <c r="K1935">
        <v>853102</v>
      </c>
      <c r="L1935" t="s">
        <v>32</v>
      </c>
      <c r="M1935" t="s">
        <v>31161</v>
      </c>
      <c r="N1935" t="s">
        <v>31162</v>
      </c>
      <c r="O1935" t="s">
        <v>21</v>
      </c>
      <c r="P1935" t="s">
        <v>21</v>
      </c>
      <c r="Q1935" t="s">
        <v>31407</v>
      </c>
    </row>
    <row r="1936" spans="1:17" hidden="1" x14ac:dyDescent="0.2">
      <c r="A1936" t="s">
        <v>23004</v>
      </c>
      <c r="B1936">
        <v>64.830834012757407</v>
      </c>
      <c r="C1936">
        <v>-0.98660515880979405</v>
      </c>
      <c r="D1936">
        <v>0.223749832133815</v>
      </c>
      <c r="E1936">
        <v>-4.4094118391103398</v>
      </c>
      <c r="F1936">
        <v>1.03651743373859E-5</v>
      </c>
      <c r="G1936">
        <v>2.3985773597980399E-4</v>
      </c>
      <c r="H1936" t="s">
        <v>31</v>
      </c>
      <c r="I1936">
        <v>99606669</v>
      </c>
      <c r="J1936">
        <v>99897134</v>
      </c>
      <c r="K1936">
        <v>290466</v>
      </c>
      <c r="L1936" t="s">
        <v>32</v>
      </c>
      <c r="M1936" t="s">
        <v>21890</v>
      </c>
      <c r="N1936" t="s">
        <v>21891</v>
      </c>
      <c r="O1936" t="s">
        <v>21</v>
      </c>
      <c r="P1936" t="s">
        <v>21</v>
      </c>
      <c r="Q1936" t="s">
        <v>31407</v>
      </c>
    </row>
    <row r="1937" spans="1:17" hidden="1" x14ac:dyDescent="0.2">
      <c r="A1937" t="s">
        <v>16085</v>
      </c>
      <c r="B1937">
        <v>33.334408127675701</v>
      </c>
      <c r="C1937">
        <v>-0.98653547411700604</v>
      </c>
      <c r="D1937">
        <v>0.2354479250107</v>
      </c>
      <c r="E1937">
        <v>-4.1900368163031203</v>
      </c>
      <c r="F1937">
        <v>2.78909197297665E-5</v>
      </c>
      <c r="G1937">
        <v>5.3114081036844199E-4</v>
      </c>
      <c r="H1937" t="s">
        <v>69</v>
      </c>
      <c r="I1937">
        <v>85539168</v>
      </c>
      <c r="J1937">
        <v>85541656</v>
      </c>
      <c r="K1937">
        <v>2489</v>
      </c>
      <c r="L1937" t="s">
        <v>32</v>
      </c>
      <c r="M1937" t="s">
        <v>3108</v>
      </c>
      <c r="N1937" t="s">
        <v>3109</v>
      </c>
      <c r="O1937" t="s">
        <v>1569</v>
      </c>
      <c r="P1937" t="s">
        <v>21</v>
      </c>
      <c r="Q1937" t="s">
        <v>31407</v>
      </c>
    </row>
    <row r="1938" spans="1:17" hidden="1" x14ac:dyDescent="0.2">
      <c r="A1938" t="s">
        <v>25325</v>
      </c>
      <c r="B1938">
        <v>50.195841469512999</v>
      </c>
      <c r="C1938">
        <v>-0.98584671831408199</v>
      </c>
      <c r="D1938">
        <v>0.27398120469778398</v>
      </c>
      <c r="E1938">
        <v>-3.5982275477674599</v>
      </c>
      <c r="F1938">
        <v>3.20393248236145E-4</v>
      </c>
      <c r="G1938">
        <v>3.8422506179074199E-3</v>
      </c>
      <c r="H1938" t="s">
        <v>27</v>
      </c>
      <c r="I1938">
        <v>6971061</v>
      </c>
      <c r="J1938">
        <v>6975977</v>
      </c>
      <c r="K1938">
        <v>4917</v>
      </c>
      <c r="L1938" t="s">
        <v>32</v>
      </c>
      <c r="M1938" t="s">
        <v>4861</v>
      </c>
      <c r="N1938" t="s">
        <v>4862</v>
      </c>
      <c r="O1938" t="s">
        <v>21</v>
      </c>
      <c r="P1938" t="s">
        <v>21</v>
      </c>
      <c r="Q1938" t="s">
        <v>31407</v>
      </c>
    </row>
    <row r="1939" spans="1:17" hidden="1" x14ac:dyDescent="0.2">
      <c r="A1939" t="s">
        <v>25258</v>
      </c>
      <c r="B1939">
        <v>52.369200890710601</v>
      </c>
      <c r="C1939">
        <v>-0.98555244905705097</v>
      </c>
      <c r="D1939">
        <v>0.321696042695514</v>
      </c>
      <c r="E1939">
        <v>-3.06361384118697</v>
      </c>
      <c r="F1939">
        <v>2.1868098458487101E-3</v>
      </c>
      <c r="G1939">
        <v>1.7354265054756499E-2</v>
      </c>
      <c r="H1939" t="s">
        <v>80</v>
      </c>
      <c r="I1939">
        <v>184051726</v>
      </c>
      <c r="J1939">
        <v>184073023</v>
      </c>
      <c r="K1939">
        <v>21298</v>
      </c>
      <c r="L1939" t="s">
        <v>32</v>
      </c>
      <c r="M1939" t="s">
        <v>15123</v>
      </c>
      <c r="N1939" t="s">
        <v>15124</v>
      </c>
      <c r="O1939" t="s">
        <v>21</v>
      </c>
      <c r="P1939" t="s">
        <v>21</v>
      </c>
      <c r="Q1939" t="s">
        <v>31407</v>
      </c>
    </row>
    <row r="1940" spans="1:17" hidden="1" x14ac:dyDescent="0.2">
      <c r="A1940" t="s">
        <v>13614</v>
      </c>
      <c r="B1940">
        <v>93.416660556147903</v>
      </c>
      <c r="C1940">
        <v>-0.98519461447576595</v>
      </c>
      <c r="D1940">
        <v>0.29512434634143803</v>
      </c>
      <c r="E1940">
        <v>-3.3382356511379299</v>
      </c>
      <c r="F1940">
        <v>8.43122122946395E-4</v>
      </c>
      <c r="G1940">
        <v>8.26624331248179E-3</v>
      </c>
      <c r="H1940" t="s">
        <v>603</v>
      </c>
      <c r="I1940">
        <v>65675875</v>
      </c>
      <c r="J1940">
        <v>65682577</v>
      </c>
      <c r="K1940">
        <v>6703</v>
      </c>
      <c r="L1940" t="s">
        <v>32</v>
      </c>
      <c r="M1940" t="s">
        <v>3852</v>
      </c>
      <c r="N1940" t="s">
        <v>3853</v>
      </c>
      <c r="O1940" t="s">
        <v>21</v>
      </c>
      <c r="P1940" t="s">
        <v>21</v>
      </c>
      <c r="Q1940" t="s">
        <v>31407</v>
      </c>
    </row>
    <row r="1941" spans="1:17" hidden="1" x14ac:dyDescent="0.2">
      <c r="A1941" t="s">
        <v>22404</v>
      </c>
      <c r="B1941">
        <v>247.29505526208101</v>
      </c>
      <c r="C1941">
        <v>-0.98515212502831995</v>
      </c>
      <c r="D1941">
        <v>0.35727616742483198</v>
      </c>
      <c r="E1941">
        <v>-2.7573966999508501</v>
      </c>
      <c r="F1941">
        <v>5.8263619203728799E-3</v>
      </c>
      <c r="G1941">
        <v>3.7141443551579799E-2</v>
      </c>
      <c r="H1941" t="s">
        <v>237</v>
      </c>
      <c r="I1941">
        <v>108047081</v>
      </c>
      <c r="J1941">
        <v>108091014</v>
      </c>
      <c r="K1941">
        <v>43934</v>
      </c>
      <c r="L1941" t="s">
        <v>18</v>
      </c>
      <c r="M1941" t="s">
        <v>12079</v>
      </c>
      <c r="N1941" t="s">
        <v>12080</v>
      </c>
      <c r="O1941" t="s">
        <v>21</v>
      </c>
      <c r="P1941" t="s">
        <v>21</v>
      </c>
      <c r="Q1941" t="s">
        <v>31407</v>
      </c>
    </row>
    <row r="1942" spans="1:17" hidden="1" x14ac:dyDescent="0.2">
      <c r="A1942" t="s">
        <v>14227</v>
      </c>
      <c r="B1942">
        <v>928.13610369542801</v>
      </c>
      <c r="C1942">
        <v>-0.98498371997637202</v>
      </c>
      <c r="D1942">
        <v>0.367947200552589</v>
      </c>
      <c r="E1942">
        <v>-2.6769702786081999</v>
      </c>
      <c r="F1942">
        <v>7.4291224855721899E-3</v>
      </c>
      <c r="G1942">
        <v>4.4752987852328403E-2</v>
      </c>
      <c r="H1942" t="s">
        <v>47</v>
      </c>
      <c r="I1942">
        <v>163460550</v>
      </c>
      <c r="J1942">
        <v>163491945</v>
      </c>
      <c r="K1942">
        <v>31396</v>
      </c>
      <c r="L1942" t="s">
        <v>32</v>
      </c>
      <c r="M1942" t="s">
        <v>14228</v>
      </c>
      <c r="N1942" t="s">
        <v>14229</v>
      </c>
      <c r="O1942" t="s">
        <v>21</v>
      </c>
      <c r="P1942" t="s">
        <v>21</v>
      </c>
      <c r="Q1942" t="s">
        <v>31407</v>
      </c>
    </row>
    <row r="1943" spans="1:17" hidden="1" x14ac:dyDescent="0.2">
      <c r="A1943" t="s">
        <v>20900</v>
      </c>
      <c r="B1943">
        <v>308.95840138828902</v>
      </c>
      <c r="C1943">
        <v>-0.98494657203924796</v>
      </c>
      <c r="D1943">
        <v>0.24131264640274799</v>
      </c>
      <c r="E1943">
        <v>-4.08162019986049</v>
      </c>
      <c r="F1943">
        <v>4.4722837933852197E-5</v>
      </c>
      <c r="G1943">
        <v>7.8574346230531099E-4</v>
      </c>
      <c r="H1943" t="s">
        <v>23</v>
      </c>
      <c r="I1943">
        <v>74862497</v>
      </c>
      <c r="J1943">
        <v>74873023</v>
      </c>
      <c r="K1943">
        <v>10527</v>
      </c>
      <c r="L1943" t="s">
        <v>18</v>
      </c>
      <c r="M1943" t="s">
        <v>18276</v>
      </c>
      <c r="N1943" t="s">
        <v>18277</v>
      </c>
      <c r="O1943" t="s">
        <v>21</v>
      </c>
      <c r="P1943" t="s">
        <v>21</v>
      </c>
      <c r="Q1943" t="s">
        <v>31407</v>
      </c>
    </row>
    <row r="1944" spans="1:17" hidden="1" x14ac:dyDescent="0.2">
      <c r="A1944" t="s">
        <v>23613</v>
      </c>
      <c r="B1944">
        <v>180.79927594345099</v>
      </c>
      <c r="C1944">
        <v>-0.98455700258844503</v>
      </c>
      <c r="D1944">
        <v>0.31734910538418798</v>
      </c>
      <c r="E1944">
        <v>-3.10244139934324</v>
      </c>
      <c r="F1944">
        <v>1.91931543251507E-3</v>
      </c>
      <c r="G1944">
        <v>1.5669264347480599E-2</v>
      </c>
      <c r="H1944" t="s">
        <v>88</v>
      </c>
      <c r="I1944">
        <v>2873496</v>
      </c>
      <c r="J1944">
        <v>3038668</v>
      </c>
      <c r="K1944">
        <v>165173</v>
      </c>
      <c r="L1944" t="s">
        <v>32</v>
      </c>
      <c r="M1944" t="s">
        <v>1882</v>
      </c>
      <c r="N1944" t="s">
        <v>1883</v>
      </c>
      <c r="O1944" t="s">
        <v>21</v>
      </c>
      <c r="P1944" t="s">
        <v>21</v>
      </c>
      <c r="Q1944" t="s">
        <v>31407</v>
      </c>
    </row>
    <row r="1945" spans="1:17" hidden="1" x14ac:dyDescent="0.2">
      <c r="A1945" t="s">
        <v>19626</v>
      </c>
      <c r="B1945">
        <v>81.982366628135395</v>
      </c>
      <c r="C1945">
        <v>-0.98170176622556604</v>
      </c>
      <c r="D1945">
        <v>0.23296666557909401</v>
      </c>
      <c r="E1945">
        <v>-4.2139151701609903</v>
      </c>
      <c r="F1945">
        <v>2.5098158406221899E-5</v>
      </c>
      <c r="G1945">
        <v>4.8895861545838603E-4</v>
      </c>
      <c r="H1945" t="s">
        <v>200</v>
      </c>
      <c r="I1945">
        <v>85657742</v>
      </c>
      <c r="J1945">
        <v>85682908</v>
      </c>
      <c r="K1945">
        <v>25166</v>
      </c>
      <c r="L1945" t="s">
        <v>18</v>
      </c>
      <c r="M1945" t="s">
        <v>27923</v>
      </c>
      <c r="N1945" t="s">
        <v>27924</v>
      </c>
      <c r="O1945" t="s">
        <v>505</v>
      </c>
      <c r="P1945" t="s">
        <v>21</v>
      </c>
      <c r="Q1945" t="s">
        <v>31407</v>
      </c>
    </row>
    <row r="1946" spans="1:17" hidden="1" x14ac:dyDescent="0.2">
      <c r="A1946" t="s">
        <v>315</v>
      </c>
      <c r="B1946">
        <v>1555.04071748571</v>
      </c>
      <c r="C1946">
        <v>-0.981171447769</v>
      </c>
      <c r="D1946">
        <v>0.258472971408506</v>
      </c>
      <c r="E1946">
        <v>-3.79603113788753</v>
      </c>
      <c r="F1946">
        <v>1.4703103916003301E-4</v>
      </c>
      <c r="G1946">
        <v>2.0581701039254301E-3</v>
      </c>
      <c r="H1946" t="s">
        <v>27</v>
      </c>
      <c r="I1946">
        <v>109097574</v>
      </c>
      <c r="J1946">
        <v>109110992</v>
      </c>
      <c r="K1946">
        <v>13419</v>
      </c>
      <c r="L1946" t="s">
        <v>32</v>
      </c>
      <c r="M1946" t="s">
        <v>316</v>
      </c>
      <c r="N1946" t="s">
        <v>317</v>
      </c>
      <c r="O1946" t="s">
        <v>21</v>
      </c>
      <c r="P1946" t="s">
        <v>21</v>
      </c>
      <c r="Q1946" t="s">
        <v>31407</v>
      </c>
    </row>
    <row r="1947" spans="1:17" hidden="1" x14ac:dyDescent="0.2">
      <c r="A1947" t="s">
        <v>22195</v>
      </c>
      <c r="B1947">
        <v>329.75424986350998</v>
      </c>
      <c r="C1947">
        <v>-0.98014928382340805</v>
      </c>
      <c r="D1947">
        <v>0.27912595052621503</v>
      </c>
      <c r="E1947">
        <v>-3.5114946567153802</v>
      </c>
      <c r="F1947">
        <v>4.4559442043861801E-4</v>
      </c>
      <c r="G1947">
        <v>4.9917172457885602E-3</v>
      </c>
      <c r="H1947" t="s">
        <v>603</v>
      </c>
      <c r="I1947">
        <v>137300482</v>
      </c>
      <c r="J1947">
        <v>137302251</v>
      </c>
      <c r="K1947">
        <v>1770</v>
      </c>
      <c r="L1947" t="s">
        <v>18</v>
      </c>
      <c r="M1947" t="s">
        <v>22196</v>
      </c>
      <c r="N1947" t="s">
        <v>22197</v>
      </c>
      <c r="O1947" t="s">
        <v>21</v>
      </c>
      <c r="P1947" t="s">
        <v>21</v>
      </c>
      <c r="Q1947" t="s">
        <v>31407</v>
      </c>
    </row>
    <row r="1948" spans="1:17" hidden="1" x14ac:dyDescent="0.2">
      <c r="A1948" t="s">
        <v>10324</v>
      </c>
      <c r="B1948">
        <v>429.837911153231</v>
      </c>
      <c r="C1948">
        <v>-0.97926875134267799</v>
      </c>
      <c r="D1948">
        <v>0.24243484289510001</v>
      </c>
      <c r="E1948">
        <v>-4.0393069727456696</v>
      </c>
      <c r="F1948">
        <v>5.3609365588446697E-5</v>
      </c>
      <c r="G1948">
        <v>9.1158628926496304E-4</v>
      </c>
      <c r="H1948" t="s">
        <v>47</v>
      </c>
      <c r="I1948">
        <v>176595802</v>
      </c>
      <c r="J1948">
        <v>176610133</v>
      </c>
      <c r="K1948">
        <v>14332</v>
      </c>
      <c r="L1948" t="s">
        <v>18</v>
      </c>
      <c r="M1948" t="s">
        <v>10325</v>
      </c>
      <c r="N1948" t="s">
        <v>10326</v>
      </c>
      <c r="O1948" t="s">
        <v>21</v>
      </c>
      <c r="P1948" t="s">
        <v>21</v>
      </c>
      <c r="Q1948" t="s">
        <v>31407</v>
      </c>
    </row>
    <row r="1949" spans="1:17" hidden="1" x14ac:dyDescent="0.2">
      <c r="A1949" t="s">
        <v>20632</v>
      </c>
      <c r="B1949">
        <v>265.33160331013897</v>
      </c>
      <c r="C1949">
        <v>-0.978903508129079</v>
      </c>
      <c r="D1949">
        <v>0.36016411935965897</v>
      </c>
      <c r="E1949">
        <v>-2.71793733887064</v>
      </c>
      <c r="F1949">
        <v>6.5690277404523399E-3</v>
      </c>
      <c r="G1949">
        <v>4.0630524162072003E-2</v>
      </c>
      <c r="H1949" t="s">
        <v>80</v>
      </c>
      <c r="I1949">
        <v>163321954</v>
      </c>
      <c r="J1949">
        <v>163355764</v>
      </c>
      <c r="K1949">
        <v>33811</v>
      </c>
      <c r="L1949" t="s">
        <v>32</v>
      </c>
      <c r="M1949" t="s">
        <v>20633</v>
      </c>
      <c r="N1949" t="s">
        <v>20634</v>
      </c>
      <c r="O1949" t="s">
        <v>21</v>
      </c>
      <c r="P1949" t="s">
        <v>21</v>
      </c>
      <c r="Q1949" t="s">
        <v>31407</v>
      </c>
    </row>
    <row r="1950" spans="1:17" hidden="1" x14ac:dyDescent="0.2">
      <c r="A1950" t="s">
        <v>11239</v>
      </c>
      <c r="B1950">
        <v>2314.89619601306</v>
      </c>
      <c r="C1950">
        <v>-0.97781812064169604</v>
      </c>
      <c r="D1950">
        <v>0.157723799339579</v>
      </c>
      <c r="E1950">
        <v>-6.1995597667315696</v>
      </c>
      <c r="F1950">
        <v>5.6621313142349102E-10</v>
      </c>
      <c r="G1950">
        <v>4.67155844721098E-8</v>
      </c>
      <c r="H1950" t="s">
        <v>603</v>
      </c>
      <c r="I1950">
        <v>35682014</v>
      </c>
      <c r="J1950">
        <v>35689913</v>
      </c>
      <c r="K1950">
        <v>7900</v>
      </c>
      <c r="L1950" t="s">
        <v>18</v>
      </c>
      <c r="M1950" t="s">
        <v>11240</v>
      </c>
      <c r="N1950" t="s">
        <v>11241</v>
      </c>
      <c r="O1950" t="s">
        <v>21</v>
      </c>
      <c r="P1950" t="s">
        <v>21</v>
      </c>
      <c r="Q1950" t="s">
        <v>31407</v>
      </c>
    </row>
    <row r="1951" spans="1:17" hidden="1" x14ac:dyDescent="0.2">
      <c r="A1951" t="s">
        <v>16861</v>
      </c>
      <c r="B1951">
        <v>56.766719837616201</v>
      </c>
      <c r="C1951">
        <v>-0.97758744960919697</v>
      </c>
      <c r="D1951">
        <v>0.24654143952694399</v>
      </c>
      <c r="E1951">
        <v>-3.9652054092202902</v>
      </c>
      <c r="F1951">
        <v>7.3332769580188199E-5</v>
      </c>
      <c r="G1951">
        <v>1.1768019497785699E-3</v>
      </c>
      <c r="H1951" t="s">
        <v>47</v>
      </c>
      <c r="I1951">
        <v>111499882</v>
      </c>
      <c r="J1951">
        <v>111512562</v>
      </c>
      <c r="K1951">
        <v>12681</v>
      </c>
      <c r="L1951" t="s">
        <v>18</v>
      </c>
      <c r="M1951" t="s">
        <v>16862</v>
      </c>
      <c r="N1951" t="s">
        <v>16863</v>
      </c>
      <c r="O1951" t="s">
        <v>21</v>
      </c>
      <c r="P1951" t="s">
        <v>21</v>
      </c>
      <c r="Q1951" t="s">
        <v>31407</v>
      </c>
    </row>
    <row r="1952" spans="1:17" hidden="1" x14ac:dyDescent="0.2">
      <c r="A1952" t="s">
        <v>23506</v>
      </c>
      <c r="B1952">
        <v>1292.1757806158901</v>
      </c>
      <c r="C1952">
        <v>-0.97716687435684402</v>
      </c>
      <c r="D1952">
        <v>0.30055436194349</v>
      </c>
      <c r="E1952">
        <v>-3.2512150814852201</v>
      </c>
      <c r="F1952">
        <v>1.14912889186686E-3</v>
      </c>
      <c r="G1952">
        <v>1.0538833317166501E-2</v>
      </c>
      <c r="H1952" t="s">
        <v>105</v>
      </c>
      <c r="I1952">
        <v>41976934</v>
      </c>
      <c r="J1952">
        <v>41998221</v>
      </c>
      <c r="K1952">
        <v>21288</v>
      </c>
      <c r="L1952" t="s">
        <v>32</v>
      </c>
      <c r="M1952" t="s">
        <v>14760</v>
      </c>
      <c r="N1952" t="s">
        <v>14761</v>
      </c>
      <c r="O1952" t="s">
        <v>21</v>
      </c>
      <c r="P1952" t="s">
        <v>21</v>
      </c>
      <c r="Q1952" t="s">
        <v>31407</v>
      </c>
    </row>
    <row r="1953" spans="1:17" hidden="1" x14ac:dyDescent="0.2">
      <c r="A1953" t="s">
        <v>4959</v>
      </c>
      <c r="B1953">
        <v>247.472338459713</v>
      </c>
      <c r="C1953">
        <v>-0.97613513990599898</v>
      </c>
      <c r="D1953">
        <v>0.18553989627433301</v>
      </c>
      <c r="E1953">
        <v>-5.2610525256666003</v>
      </c>
      <c r="F1953">
        <v>1.43233105882818E-7</v>
      </c>
      <c r="G1953">
        <v>6.5319331821443704E-6</v>
      </c>
      <c r="H1953" t="s">
        <v>892</v>
      </c>
      <c r="I1953">
        <v>6111134</v>
      </c>
      <c r="J1953">
        <v>6123739</v>
      </c>
      <c r="K1953">
        <v>12606</v>
      </c>
      <c r="L1953" t="s">
        <v>32</v>
      </c>
      <c r="M1953" t="s">
        <v>4960</v>
      </c>
      <c r="N1953" t="s">
        <v>4961</v>
      </c>
      <c r="O1953" t="s">
        <v>21</v>
      </c>
      <c r="P1953" t="s">
        <v>21</v>
      </c>
      <c r="Q1953" t="s">
        <v>31407</v>
      </c>
    </row>
    <row r="1954" spans="1:17" hidden="1" x14ac:dyDescent="0.2">
      <c r="A1954" t="s">
        <v>5584</v>
      </c>
      <c r="B1954">
        <v>222.73203331452001</v>
      </c>
      <c r="C1954">
        <v>-0.97589336533980098</v>
      </c>
      <c r="D1954">
        <v>0.27701092471765498</v>
      </c>
      <c r="E1954">
        <v>-3.52294179853912</v>
      </c>
      <c r="F1954">
        <v>4.2678507104240498E-4</v>
      </c>
      <c r="G1954">
        <v>4.8263581868573597E-3</v>
      </c>
      <c r="H1954" t="s">
        <v>27</v>
      </c>
      <c r="I1954">
        <v>54579248</v>
      </c>
      <c r="J1954">
        <v>54588659</v>
      </c>
      <c r="K1954">
        <v>9412</v>
      </c>
      <c r="L1954" t="s">
        <v>18</v>
      </c>
      <c r="M1954" t="s">
        <v>5585</v>
      </c>
      <c r="N1954" t="s">
        <v>5586</v>
      </c>
      <c r="O1954" t="s">
        <v>21</v>
      </c>
      <c r="P1954" t="s">
        <v>21</v>
      </c>
      <c r="Q1954" t="s">
        <v>31407</v>
      </c>
    </row>
    <row r="1955" spans="1:17" hidden="1" x14ac:dyDescent="0.2">
      <c r="A1955" t="s">
        <v>12194</v>
      </c>
      <c r="B1955">
        <v>409.45324944444201</v>
      </c>
      <c r="C1955">
        <v>-0.97499771685586201</v>
      </c>
      <c r="D1955">
        <v>0.14596205129484299</v>
      </c>
      <c r="E1955">
        <v>-6.6798027857690698</v>
      </c>
      <c r="F1955">
        <v>2.39264010772626E-11</v>
      </c>
      <c r="G1955">
        <v>2.55094766553883E-9</v>
      </c>
      <c r="H1955" t="s">
        <v>80</v>
      </c>
      <c r="I1955">
        <v>111722064</v>
      </c>
      <c r="J1955">
        <v>111739424</v>
      </c>
      <c r="K1955">
        <v>17361</v>
      </c>
      <c r="L1955" t="s">
        <v>18</v>
      </c>
      <c r="M1955" t="s">
        <v>12195</v>
      </c>
      <c r="N1955" t="s">
        <v>12196</v>
      </c>
      <c r="O1955" t="s">
        <v>21</v>
      </c>
      <c r="P1955" t="s">
        <v>21</v>
      </c>
      <c r="Q1955" t="s">
        <v>31407</v>
      </c>
    </row>
    <row r="1956" spans="1:17" hidden="1" x14ac:dyDescent="0.2">
      <c r="A1956" t="s">
        <v>6282</v>
      </c>
      <c r="B1956">
        <v>865.97552753354103</v>
      </c>
      <c r="C1956">
        <v>-0.97443653228912197</v>
      </c>
      <c r="D1956">
        <v>0.205495000905946</v>
      </c>
      <c r="E1956">
        <v>-4.7418989658785602</v>
      </c>
      <c r="F1956">
        <v>2.1172421266521399E-6</v>
      </c>
      <c r="G1956">
        <v>6.4285417965150593E-5</v>
      </c>
      <c r="H1956" t="s">
        <v>76</v>
      </c>
      <c r="I1956">
        <v>31268749</v>
      </c>
      <c r="J1956">
        <v>31272086</v>
      </c>
      <c r="K1956">
        <v>3338</v>
      </c>
      <c r="L1956" t="s">
        <v>18</v>
      </c>
      <c r="M1956" t="s">
        <v>3714</v>
      </c>
      <c r="N1956" t="s">
        <v>3715</v>
      </c>
      <c r="O1956" t="s">
        <v>21</v>
      </c>
      <c r="P1956" t="s">
        <v>21</v>
      </c>
      <c r="Q1956" t="s">
        <v>31407</v>
      </c>
    </row>
    <row r="1957" spans="1:17" hidden="1" x14ac:dyDescent="0.2">
      <c r="A1957" t="s">
        <v>2738</v>
      </c>
      <c r="B1957">
        <v>513.885537829295</v>
      </c>
      <c r="C1957">
        <v>-0.97414221870975903</v>
      </c>
      <c r="D1957">
        <v>0.36483229363755598</v>
      </c>
      <c r="E1957">
        <v>-2.6701096248829499</v>
      </c>
      <c r="F1957">
        <v>7.5826486153260202E-3</v>
      </c>
      <c r="G1957">
        <v>4.5350220932184201E-2</v>
      </c>
      <c r="H1957" t="s">
        <v>31</v>
      </c>
      <c r="I1957">
        <v>24160716</v>
      </c>
      <c r="J1957">
        <v>24307074</v>
      </c>
      <c r="K1957">
        <v>146359</v>
      </c>
      <c r="L1957" t="s">
        <v>32</v>
      </c>
      <c r="M1957" t="s">
        <v>2739</v>
      </c>
      <c r="N1957" t="s">
        <v>2740</v>
      </c>
      <c r="O1957" t="s">
        <v>21</v>
      </c>
      <c r="P1957" t="s">
        <v>21</v>
      </c>
      <c r="Q1957" t="s">
        <v>31407</v>
      </c>
    </row>
    <row r="1958" spans="1:17" hidden="1" x14ac:dyDescent="0.2">
      <c r="A1958" t="s">
        <v>19360</v>
      </c>
      <c r="B1958">
        <v>49.9144982527677</v>
      </c>
      <c r="C1958">
        <v>-0.97403367297958499</v>
      </c>
      <c r="D1958">
        <v>0.20712879766490999</v>
      </c>
      <c r="E1958">
        <v>-4.7025507025602504</v>
      </c>
      <c r="F1958">
        <v>2.5693138882261998E-6</v>
      </c>
      <c r="G1958">
        <v>7.5467147320778096E-5</v>
      </c>
      <c r="H1958" t="s">
        <v>892</v>
      </c>
      <c r="I1958">
        <v>37365573</v>
      </c>
      <c r="J1958">
        <v>37526358</v>
      </c>
      <c r="K1958">
        <v>160785</v>
      </c>
      <c r="L1958" t="s">
        <v>32</v>
      </c>
      <c r="M1958" t="s">
        <v>30655</v>
      </c>
      <c r="N1958" t="s">
        <v>30656</v>
      </c>
      <c r="O1958" t="s">
        <v>21</v>
      </c>
      <c r="P1958" t="s">
        <v>21</v>
      </c>
      <c r="Q1958" t="s">
        <v>31407</v>
      </c>
    </row>
    <row r="1959" spans="1:17" hidden="1" x14ac:dyDescent="0.2">
      <c r="A1959" t="s">
        <v>22380</v>
      </c>
      <c r="B1959">
        <v>134.782062300354</v>
      </c>
      <c r="C1959">
        <v>-0.97372485167674705</v>
      </c>
      <c r="D1959">
        <v>0.25661904138227298</v>
      </c>
      <c r="E1959">
        <v>-3.7944372577802499</v>
      </c>
      <c r="F1959">
        <v>1.47978694317818E-4</v>
      </c>
      <c r="G1959">
        <v>2.06968965841503E-3</v>
      </c>
      <c r="H1959" t="s">
        <v>23</v>
      </c>
      <c r="I1959">
        <v>14301083</v>
      </c>
      <c r="J1959">
        <v>14349404</v>
      </c>
      <c r="K1959">
        <v>48322</v>
      </c>
      <c r="L1959" t="s">
        <v>32</v>
      </c>
      <c r="M1959" t="s">
        <v>22381</v>
      </c>
      <c r="N1959" t="s">
        <v>22382</v>
      </c>
      <c r="O1959" t="s">
        <v>21</v>
      </c>
      <c r="P1959" t="s">
        <v>21</v>
      </c>
      <c r="Q1959" t="s">
        <v>31407</v>
      </c>
    </row>
    <row r="1960" spans="1:17" hidden="1" x14ac:dyDescent="0.2">
      <c r="A1960" t="s">
        <v>23789</v>
      </c>
      <c r="B1960">
        <v>228.35261182983399</v>
      </c>
      <c r="C1960">
        <v>-0.97214390030243403</v>
      </c>
      <c r="D1960">
        <v>0.30294337623957102</v>
      </c>
      <c r="E1960">
        <v>-3.2089953983138102</v>
      </c>
      <c r="F1960">
        <v>1.3319962389558499E-3</v>
      </c>
      <c r="G1960">
        <v>1.1807433630744201E-2</v>
      </c>
      <c r="H1960" t="s">
        <v>237</v>
      </c>
      <c r="I1960">
        <v>20170053</v>
      </c>
      <c r="J1960">
        <v>20186292</v>
      </c>
      <c r="K1960">
        <v>16240</v>
      </c>
      <c r="L1960" t="s">
        <v>18</v>
      </c>
      <c r="M1960" t="s">
        <v>23790</v>
      </c>
      <c r="N1960" t="s">
        <v>23791</v>
      </c>
      <c r="O1960" t="s">
        <v>21</v>
      </c>
      <c r="P1960" t="s">
        <v>21</v>
      </c>
      <c r="Q1960" t="s">
        <v>31407</v>
      </c>
    </row>
    <row r="1961" spans="1:17" hidden="1" x14ac:dyDescent="0.2">
      <c r="A1961" t="s">
        <v>1186</v>
      </c>
      <c r="B1961">
        <v>77.546700720719898</v>
      </c>
      <c r="C1961">
        <v>-0.97018781254429398</v>
      </c>
      <c r="D1961">
        <v>0.22994316143615001</v>
      </c>
      <c r="E1961">
        <v>-4.2192505595070502</v>
      </c>
      <c r="F1961">
        <v>2.4511574663869899E-5</v>
      </c>
      <c r="G1961">
        <v>4.8002423568143401E-4</v>
      </c>
      <c r="H1961" t="s">
        <v>69</v>
      </c>
      <c r="I1961">
        <v>85584408</v>
      </c>
      <c r="J1961">
        <v>85593412</v>
      </c>
      <c r="K1961">
        <v>9005</v>
      </c>
      <c r="L1961" t="s">
        <v>32</v>
      </c>
      <c r="M1961" t="s">
        <v>1187</v>
      </c>
      <c r="N1961" t="s">
        <v>1188</v>
      </c>
      <c r="O1961" t="s">
        <v>21</v>
      </c>
      <c r="P1961" t="s">
        <v>21</v>
      </c>
      <c r="Q1961" t="s">
        <v>31407</v>
      </c>
    </row>
    <row r="1962" spans="1:17" hidden="1" x14ac:dyDescent="0.2">
      <c r="A1962" t="s">
        <v>22907</v>
      </c>
      <c r="B1962">
        <v>423.47234427502502</v>
      </c>
      <c r="C1962">
        <v>-0.96864465590961801</v>
      </c>
      <c r="D1962">
        <v>0.33815400419687403</v>
      </c>
      <c r="E1962">
        <v>-2.8645074252785401</v>
      </c>
      <c r="F1962">
        <v>4.1765836257098496E-3</v>
      </c>
      <c r="G1962">
        <v>2.87879117569592E-2</v>
      </c>
      <c r="H1962" t="s">
        <v>80</v>
      </c>
      <c r="I1962">
        <v>22710965</v>
      </c>
      <c r="J1962">
        <v>22913743</v>
      </c>
      <c r="K1962">
        <v>202779</v>
      </c>
      <c r="L1962" t="s">
        <v>32</v>
      </c>
      <c r="M1962" t="s">
        <v>22908</v>
      </c>
      <c r="N1962" t="s">
        <v>22909</v>
      </c>
      <c r="O1962" t="s">
        <v>21</v>
      </c>
      <c r="P1962" t="s">
        <v>21</v>
      </c>
      <c r="Q1962" t="s">
        <v>31407</v>
      </c>
    </row>
    <row r="1963" spans="1:17" hidden="1" x14ac:dyDescent="0.2">
      <c r="A1963" t="s">
        <v>19093</v>
      </c>
      <c r="B1963">
        <v>175.33933128320899</v>
      </c>
      <c r="C1963">
        <v>-0.96796784800756297</v>
      </c>
      <c r="D1963">
        <v>0.18503149667083499</v>
      </c>
      <c r="E1963">
        <v>-5.2313679855789399</v>
      </c>
      <c r="F1963">
        <v>1.6826017786772901E-7</v>
      </c>
      <c r="G1963">
        <v>7.4814846649389899E-6</v>
      </c>
      <c r="H1963" t="s">
        <v>23</v>
      </c>
      <c r="I1963">
        <v>38671703</v>
      </c>
      <c r="J1963">
        <v>38675421</v>
      </c>
      <c r="K1963">
        <v>3719</v>
      </c>
      <c r="L1963" t="s">
        <v>18</v>
      </c>
      <c r="M1963" t="s">
        <v>19094</v>
      </c>
      <c r="N1963" t="s">
        <v>19095</v>
      </c>
      <c r="O1963" t="s">
        <v>21</v>
      </c>
      <c r="P1963" t="s">
        <v>21</v>
      </c>
      <c r="Q1963" t="s">
        <v>31407</v>
      </c>
    </row>
    <row r="1964" spans="1:17" hidden="1" x14ac:dyDescent="0.2">
      <c r="A1964" t="s">
        <v>9956</v>
      </c>
      <c r="B1964">
        <v>1007.8079474531301</v>
      </c>
      <c r="C1964">
        <v>-0.96777996219743001</v>
      </c>
      <c r="D1964">
        <v>0.15482435813156301</v>
      </c>
      <c r="E1964">
        <v>-6.2508249598235404</v>
      </c>
      <c r="F1964">
        <v>4.0829026737538798E-10</v>
      </c>
      <c r="G1964">
        <v>3.4415774198367999E-8</v>
      </c>
      <c r="H1964" t="s">
        <v>237</v>
      </c>
      <c r="I1964">
        <v>148991452</v>
      </c>
      <c r="J1964">
        <v>149027632</v>
      </c>
      <c r="K1964">
        <v>36181</v>
      </c>
      <c r="L1964" t="s">
        <v>32</v>
      </c>
      <c r="M1964" t="s">
        <v>9957</v>
      </c>
      <c r="N1964" t="s">
        <v>9958</v>
      </c>
      <c r="O1964" t="s">
        <v>21</v>
      </c>
      <c r="P1964" t="s">
        <v>21</v>
      </c>
      <c r="Q1964" t="s">
        <v>31407</v>
      </c>
    </row>
    <row r="1965" spans="1:17" hidden="1" x14ac:dyDescent="0.2">
      <c r="A1965" t="s">
        <v>15587</v>
      </c>
      <c r="B1965">
        <v>94.316965222698897</v>
      </c>
      <c r="C1965">
        <v>-0.96751123670114003</v>
      </c>
      <c r="D1965">
        <v>0.290622376284428</v>
      </c>
      <c r="E1965">
        <v>-3.32910097656847</v>
      </c>
      <c r="F1965">
        <v>8.7126810015576001E-4</v>
      </c>
      <c r="G1965">
        <v>8.4958191148619099E-3</v>
      </c>
      <c r="H1965" t="s">
        <v>183</v>
      </c>
      <c r="I1965">
        <v>21515016</v>
      </c>
      <c r="J1965">
        <v>21517919</v>
      </c>
      <c r="K1965">
        <v>2904</v>
      </c>
      <c r="L1965" t="s">
        <v>18</v>
      </c>
      <c r="M1965" t="s">
        <v>15588</v>
      </c>
      <c r="N1965" t="s">
        <v>15589</v>
      </c>
      <c r="O1965" t="s">
        <v>21</v>
      </c>
      <c r="P1965" t="s">
        <v>21</v>
      </c>
      <c r="Q1965" t="s">
        <v>31407</v>
      </c>
    </row>
    <row r="1966" spans="1:17" hidden="1" x14ac:dyDescent="0.2">
      <c r="A1966" t="s">
        <v>5233</v>
      </c>
      <c r="B1966">
        <v>144.357925405972</v>
      </c>
      <c r="C1966">
        <v>-0.96729400204789695</v>
      </c>
      <c r="D1966">
        <v>0.182573381265551</v>
      </c>
      <c r="E1966">
        <v>-5.2981107943713903</v>
      </c>
      <c r="F1966">
        <v>1.17006965305274E-7</v>
      </c>
      <c r="G1966">
        <v>5.4673875222766001E-6</v>
      </c>
      <c r="H1966" t="s">
        <v>17</v>
      </c>
      <c r="I1966">
        <v>58573503</v>
      </c>
      <c r="J1966">
        <v>58605223</v>
      </c>
      <c r="K1966">
        <v>31720</v>
      </c>
      <c r="L1966" t="s">
        <v>32</v>
      </c>
      <c r="M1966" t="s">
        <v>30251</v>
      </c>
      <c r="N1966" t="s">
        <v>30252</v>
      </c>
      <c r="O1966" t="s">
        <v>30196</v>
      </c>
      <c r="P1966" t="s">
        <v>30196</v>
      </c>
      <c r="Q1966" t="s">
        <v>31407</v>
      </c>
    </row>
    <row r="1967" spans="1:17" hidden="1" x14ac:dyDescent="0.2">
      <c r="A1967" t="s">
        <v>22048</v>
      </c>
      <c r="B1967">
        <v>151.64563424281701</v>
      </c>
      <c r="C1967">
        <v>-0.96608368855553695</v>
      </c>
      <c r="D1967">
        <v>0.33857761934278802</v>
      </c>
      <c r="E1967">
        <v>-2.8533595647308201</v>
      </c>
      <c r="F1967">
        <v>4.3259643594729001E-3</v>
      </c>
      <c r="G1967">
        <v>2.9564185723695399E-2</v>
      </c>
      <c r="H1967" t="s">
        <v>92</v>
      </c>
      <c r="I1967">
        <v>109641337</v>
      </c>
      <c r="J1967">
        <v>109733403</v>
      </c>
      <c r="K1967">
        <v>92067</v>
      </c>
      <c r="L1967" t="s">
        <v>18</v>
      </c>
      <c r="M1967" t="s">
        <v>16865</v>
      </c>
      <c r="N1967" t="s">
        <v>16866</v>
      </c>
      <c r="O1967" t="s">
        <v>21</v>
      </c>
      <c r="P1967" t="s">
        <v>21</v>
      </c>
      <c r="Q1967" t="s">
        <v>31407</v>
      </c>
    </row>
    <row r="1968" spans="1:17" hidden="1" x14ac:dyDescent="0.2">
      <c r="A1968" t="s">
        <v>23001</v>
      </c>
      <c r="B1968">
        <v>73.360019337127</v>
      </c>
      <c r="C1968">
        <v>-0.965631929673196</v>
      </c>
      <c r="D1968">
        <v>0.23134836259924399</v>
      </c>
      <c r="E1968">
        <v>-4.1739302531651097</v>
      </c>
      <c r="F1968">
        <v>2.99389445894133E-5</v>
      </c>
      <c r="G1968">
        <v>5.62837695022715E-4</v>
      </c>
      <c r="H1968" t="s">
        <v>76</v>
      </c>
      <c r="I1968">
        <v>31530219</v>
      </c>
      <c r="J1968">
        <v>31546582</v>
      </c>
      <c r="K1968">
        <v>16364</v>
      </c>
      <c r="L1968" t="s">
        <v>18</v>
      </c>
      <c r="M1968" t="s">
        <v>23002</v>
      </c>
      <c r="N1968" t="s">
        <v>23003</v>
      </c>
      <c r="O1968" t="s">
        <v>505</v>
      </c>
      <c r="P1968" t="s">
        <v>21</v>
      </c>
      <c r="Q1968" t="s">
        <v>31407</v>
      </c>
    </row>
    <row r="1969" spans="1:17" hidden="1" x14ac:dyDescent="0.2">
      <c r="A1969" t="s">
        <v>24570</v>
      </c>
      <c r="B1969">
        <v>40.019315691973397</v>
      </c>
      <c r="C1969">
        <v>-0.96462289433392401</v>
      </c>
      <c r="D1969">
        <v>0.30855118216530902</v>
      </c>
      <c r="E1969">
        <v>-3.1262978400034802</v>
      </c>
      <c r="F1969">
        <v>1.7702216724734901E-3</v>
      </c>
      <c r="G1969">
        <v>1.47202715046847E-2</v>
      </c>
      <c r="H1969" t="s">
        <v>892</v>
      </c>
      <c r="I1969">
        <v>43075107</v>
      </c>
      <c r="J1969">
        <v>43076288</v>
      </c>
      <c r="K1969">
        <v>1182</v>
      </c>
      <c r="L1969" t="s">
        <v>18</v>
      </c>
      <c r="M1969" t="s">
        <v>3668</v>
      </c>
      <c r="N1969" t="s">
        <v>3669</v>
      </c>
      <c r="O1969" t="s">
        <v>774</v>
      </c>
      <c r="P1969" t="s">
        <v>21</v>
      </c>
      <c r="Q1969" t="s">
        <v>31407</v>
      </c>
    </row>
    <row r="1970" spans="1:17" hidden="1" x14ac:dyDescent="0.2">
      <c r="A1970" t="s">
        <v>21993</v>
      </c>
      <c r="B1970">
        <v>46.063355512736997</v>
      </c>
      <c r="C1970">
        <v>-0.96286471984703004</v>
      </c>
      <c r="D1970">
        <v>0.27422472800889602</v>
      </c>
      <c r="E1970">
        <v>-3.51122499724312</v>
      </c>
      <c r="F1970">
        <v>4.4604669977624798E-4</v>
      </c>
      <c r="G1970">
        <v>4.9950812436813496E-3</v>
      </c>
      <c r="H1970" t="s">
        <v>80</v>
      </c>
      <c r="I1970">
        <v>10647213</v>
      </c>
      <c r="J1970">
        <v>10796650</v>
      </c>
      <c r="K1970">
        <v>149438</v>
      </c>
      <c r="L1970" t="s">
        <v>18</v>
      </c>
      <c r="M1970" t="s">
        <v>16700</v>
      </c>
      <c r="N1970" t="s">
        <v>16701</v>
      </c>
      <c r="O1970" t="s">
        <v>21</v>
      </c>
      <c r="P1970" t="s">
        <v>21</v>
      </c>
      <c r="Q1970" t="s">
        <v>31407</v>
      </c>
    </row>
    <row r="1971" spans="1:17" hidden="1" x14ac:dyDescent="0.2">
      <c r="A1971" t="s">
        <v>24424</v>
      </c>
      <c r="B1971">
        <v>169.91872217456199</v>
      </c>
      <c r="C1971">
        <v>-0.96113891334803003</v>
      </c>
      <c r="D1971">
        <v>0.24439335913795901</v>
      </c>
      <c r="E1971">
        <v>-3.9327538061517999</v>
      </c>
      <c r="F1971">
        <v>8.3978235619183901E-5</v>
      </c>
      <c r="G1971">
        <v>1.3142143588956599E-3</v>
      </c>
      <c r="H1971" t="s">
        <v>88</v>
      </c>
      <c r="I1971">
        <v>63559202</v>
      </c>
      <c r="J1971">
        <v>63572455</v>
      </c>
      <c r="K1971">
        <v>13254</v>
      </c>
      <c r="L1971" t="s">
        <v>18</v>
      </c>
      <c r="M1971" t="s">
        <v>23954</v>
      </c>
      <c r="N1971" t="s">
        <v>23955</v>
      </c>
      <c r="O1971" t="s">
        <v>21</v>
      </c>
      <c r="P1971" t="s">
        <v>21</v>
      </c>
      <c r="Q1971" t="s">
        <v>31407</v>
      </c>
    </row>
    <row r="1972" spans="1:17" hidden="1" x14ac:dyDescent="0.2">
      <c r="A1972" t="s">
        <v>20026</v>
      </c>
      <c r="B1972">
        <v>109.645855451996</v>
      </c>
      <c r="C1972">
        <v>-0.95932175694019095</v>
      </c>
      <c r="D1972">
        <v>0.32165906244317</v>
      </c>
      <c r="E1972">
        <v>-2.9824179354799898</v>
      </c>
      <c r="F1972">
        <v>2.8598130639504102E-3</v>
      </c>
      <c r="G1972">
        <v>2.14503469590651E-2</v>
      </c>
      <c r="H1972" t="s">
        <v>84</v>
      </c>
      <c r="I1972">
        <v>93885397</v>
      </c>
      <c r="J1972">
        <v>93890991</v>
      </c>
      <c r="K1972">
        <v>5595</v>
      </c>
      <c r="L1972" t="s">
        <v>18</v>
      </c>
      <c r="M1972" t="s">
        <v>20027</v>
      </c>
      <c r="N1972" t="s">
        <v>20028</v>
      </c>
      <c r="O1972" t="s">
        <v>21</v>
      </c>
      <c r="P1972" t="s">
        <v>21</v>
      </c>
      <c r="Q1972" t="s">
        <v>31407</v>
      </c>
    </row>
    <row r="1973" spans="1:17" hidden="1" x14ac:dyDescent="0.2">
      <c r="A1973" t="s">
        <v>17765</v>
      </c>
      <c r="B1973">
        <v>121.96708812509701</v>
      </c>
      <c r="C1973">
        <v>-0.95815515886049096</v>
      </c>
      <c r="D1973">
        <v>0.33721085673887502</v>
      </c>
      <c r="E1973">
        <v>-2.8414125456300301</v>
      </c>
      <c r="F1973">
        <v>4.49141688876065E-3</v>
      </c>
      <c r="G1973">
        <v>3.0365412866424E-2</v>
      </c>
      <c r="H1973" t="s">
        <v>27</v>
      </c>
      <c r="I1973">
        <v>76047596</v>
      </c>
      <c r="J1973">
        <v>76067462</v>
      </c>
      <c r="K1973">
        <v>19867</v>
      </c>
      <c r="L1973" t="s">
        <v>18</v>
      </c>
      <c r="M1973" t="s">
        <v>4475</v>
      </c>
      <c r="N1973" t="s">
        <v>4476</v>
      </c>
      <c r="O1973" t="s">
        <v>505</v>
      </c>
      <c r="P1973" t="s">
        <v>21</v>
      </c>
      <c r="Q1973" t="s">
        <v>31407</v>
      </c>
    </row>
    <row r="1974" spans="1:17" hidden="1" x14ac:dyDescent="0.2">
      <c r="A1974" t="s">
        <v>23336</v>
      </c>
      <c r="B1974">
        <v>483.41689608093799</v>
      </c>
      <c r="C1974">
        <v>-0.95763380659839004</v>
      </c>
      <c r="D1974">
        <v>0.29739353367719601</v>
      </c>
      <c r="E1974">
        <v>-3.22008953845596</v>
      </c>
      <c r="F1974">
        <v>1.28150563781127E-3</v>
      </c>
      <c r="G1974">
        <v>1.14658963189221E-2</v>
      </c>
      <c r="H1974" t="s">
        <v>69</v>
      </c>
      <c r="I1974">
        <v>222200986</v>
      </c>
      <c r="J1974">
        <v>222298996</v>
      </c>
      <c r="K1974">
        <v>98011</v>
      </c>
      <c r="L1974" t="s">
        <v>18</v>
      </c>
      <c r="M1974" t="s">
        <v>23337</v>
      </c>
      <c r="N1974" t="s">
        <v>23338</v>
      </c>
      <c r="O1974" t="s">
        <v>21</v>
      </c>
      <c r="P1974" t="s">
        <v>21</v>
      </c>
      <c r="Q1974" t="s">
        <v>31407</v>
      </c>
    </row>
    <row r="1975" spans="1:17" hidden="1" x14ac:dyDescent="0.2">
      <c r="A1975" t="s">
        <v>7728</v>
      </c>
      <c r="B1975">
        <v>58.227687456000702</v>
      </c>
      <c r="C1975">
        <v>-0.95694613810489704</v>
      </c>
      <c r="D1975">
        <v>0.20982122390040001</v>
      </c>
      <c r="E1975">
        <v>-4.5607690219133801</v>
      </c>
      <c r="F1975">
        <v>5.0966619496582003E-6</v>
      </c>
      <c r="G1975">
        <v>1.3329080177216899E-4</v>
      </c>
      <c r="H1975" t="s">
        <v>47</v>
      </c>
      <c r="I1975">
        <v>181246466</v>
      </c>
      <c r="J1975">
        <v>181295573</v>
      </c>
      <c r="K1975">
        <v>49107</v>
      </c>
      <c r="L1975" t="s">
        <v>32</v>
      </c>
      <c r="M1975" t="s">
        <v>30594</v>
      </c>
      <c r="N1975" t="s">
        <v>30595</v>
      </c>
      <c r="O1975" t="s">
        <v>30196</v>
      </c>
      <c r="P1975" t="s">
        <v>30196</v>
      </c>
      <c r="Q1975" t="s">
        <v>31407</v>
      </c>
    </row>
    <row r="1976" spans="1:17" hidden="1" x14ac:dyDescent="0.2">
      <c r="A1976" t="s">
        <v>19447</v>
      </c>
      <c r="B1976">
        <v>980.92607134876903</v>
      </c>
      <c r="C1976">
        <v>-0.95659330636495199</v>
      </c>
      <c r="D1976">
        <v>0.26477891276430499</v>
      </c>
      <c r="E1976">
        <v>-3.6128001900833802</v>
      </c>
      <c r="F1976">
        <v>3.0290811607699102E-4</v>
      </c>
      <c r="G1976">
        <v>3.6759883587742502E-3</v>
      </c>
      <c r="H1976" t="s">
        <v>36</v>
      </c>
      <c r="I1976">
        <v>90396502</v>
      </c>
      <c r="J1976">
        <v>90408268</v>
      </c>
      <c r="K1976">
        <v>11766</v>
      </c>
      <c r="L1976" t="s">
        <v>32</v>
      </c>
      <c r="M1976" t="s">
        <v>4491</v>
      </c>
      <c r="N1976" t="s">
        <v>4492</v>
      </c>
      <c r="O1976" t="s">
        <v>21</v>
      </c>
      <c r="P1976" t="s">
        <v>21</v>
      </c>
      <c r="Q1976" t="s">
        <v>31407</v>
      </c>
    </row>
    <row r="1977" spans="1:17" hidden="1" x14ac:dyDescent="0.2">
      <c r="A1977" t="s">
        <v>4134</v>
      </c>
      <c r="B1977">
        <v>55.908579393624898</v>
      </c>
      <c r="C1977">
        <v>-0.95567524568141404</v>
      </c>
      <c r="D1977">
        <v>0.33289536482911197</v>
      </c>
      <c r="E1977">
        <v>-2.8707976939600801</v>
      </c>
      <c r="F1977">
        <v>4.0943746886689296E-3</v>
      </c>
      <c r="G1977">
        <v>2.83594051040435E-2</v>
      </c>
      <c r="H1977" t="s">
        <v>47</v>
      </c>
      <c r="I1977">
        <v>139274131</v>
      </c>
      <c r="J1977">
        <v>139279586</v>
      </c>
      <c r="K1977">
        <v>5456</v>
      </c>
      <c r="L1977" t="s">
        <v>32</v>
      </c>
      <c r="M1977" t="s">
        <v>4058</v>
      </c>
      <c r="N1977" t="s">
        <v>4059</v>
      </c>
      <c r="O1977" t="s">
        <v>1569</v>
      </c>
      <c r="P1977" t="s">
        <v>774</v>
      </c>
      <c r="Q1977" t="s">
        <v>31407</v>
      </c>
    </row>
    <row r="1978" spans="1:17" hidden="1" x14ac:dyDescent="0.2">
      <c r="A1978" t="s">
        <v>15408</v>
      </c>
      <c r="B1978">
        <v>191.65929608008</v>
      </c>
      <c r="C1978">
        <v>-0.95544587511997903</v>
      </c>
      <c r="D1978">
        <v>0.31240451042490602</v>
      </c>
      <c r="E1978">
        <v>-3.0583613335814599</v>
      </c>
      <c r="F1978">
        <v>2.2255105054618698E-3</v>
      </c>
      <c r="G1978">
        <v>1.75968319647915E-2</v>
      </c>
      <c r="H1978" t="s">
        <v>69</v>
      </c>
      <c r="I1978">
        <v>96335801</v>
      </c>
      <c r="J1978">
        <v>96366033</v>
      </c>
      <c r="K1978">
        <v>30233</v>
      </c>
      <c r="L1978" t="s">
        <v>32</v>
      </c>
      <c r="M1978" t="s">
        <v>8329</v>
      </c>
      <c r="N1978" t="s">
        <v>8330</v>
      </c>
      <c r="O1978" t="s">
        <v>21</v>
      </c>
      <c r="P1978" t="s">
        <v>21</v>
      </c>
      <c r="Q1978" t="s">
        <v>31407</v>
      </c>
    </row>
    <row r="1979" spans="1:17" hidden="1" x14ac:dyDescent="0.2">
      <c r="A1979" t="s">
        <v>9692</v>
      </c>
      <c r="B1979">
        <v>45.448696495628496</v>
      </c>
      <c r="C1979">
        <v>-0.95428417962994505</v>
      </c>
      <c r="D1979">
        <v>0.27884389790744102</v>
      </c>
      <c r="E1979">
        <v>-3.4222881934705498</v>
      </c>
      <c r="F1979">
        <v>6.2096457259823001E-4</v>
      </c>
      <c r="G1979">
        <v>6.4773559403439899E-3</v>
      </c>
      <c r="H1979" t="s">
        <v>23</v>
      </c>
      <c r="I1979">
        <v>13495689</v>
      </c>
      <c r="J1979">
        <v>13601927</v>
      </c>
      <c r="K1979">
        <v>106239</v>
      </c>
      <c r="L1979" t="s">
        <v>18</v>
      </c>
      <c r="M1979" t="s">
        <v>9693</v>
      </c>
      <c r="N1979" t="s">
        <v>9694</v>
      </c>
      <c r="O1979" t="s">
        <v>21</v>
      </c>
      <c r="P1979" t="s">
        <v>21</v>
      </c>
      <c r="Q1979" t="s">
        <v>31407</v>
      </c>
    </row>
    <row r="1980" spans="1:17" hidden="1" x14ac:dyDescent="0.2">
      <c r="A1980" t="s">
        <v>3369</v>
      </c>
      <c r="B1980">
        <v>188.45182762049399</v>
      </c>
      <c r="C1980">
        <v>-0.95360218505459204</v>
      </c>
      <c r="D1980">
        <v>0.22798827150718901</v>
      </c>
      <c r="E1980">
        <v>-4.1826808841985699</v>
      </c>
      <c r="F1980">
        <v>2.8809163893040501E-5</v>
      </c>
      <c r="G1980">
        <v>5.4555163644655596E-4</v>
      </c>
      <c r="H1980" t="s">
        <v>17</v>
      </c>
      <c r="I1980">
        <v>12092263</v>
      </c>
      <c r="J1980">
        <v>12114851</v>
      </c>
      <c r="K1980">
        <v>22589</v>
      </c>
      <c r="L1980" t="s">
        <v>32</v>
      </c>
      <c r="M1980" t="s">
        <v>3370</v>
      </c>
      <c r="N1980" t="s">
        <v>3371</v>
      </c>
      <c r="O1980" t="s">
        <v>21</v>
      </c>
      <c r="P1980" t="s">
        <v>21</v>
      </c>
      <c r="Q1980" t="s">
        <v>31407</v>
      </c>
    </row>
    <row r="1981" spans="1:17" hidden="1" x14ac:dyDescent="0.2">
      <c r="A1981" t="s">
        <v>26485</v>
      </c>
      <c r="B1981">
        <v>130.51309217918899</v>
      </c>
      <c r="C1981">
        <v>-0.95320283120940197</v>
      </c>
      <c r="D1981">
        <v>0.30991924068494597</v>
      </c>
      <c r="E1981">
        <v>-3.07564909201104</v>
      </c>
      <c r="F1981">
        <v>2.1004488617866199E-3</v>
      </c>
      <c r="G1981">
        <v>1.6827515787663099E-2</v>
      </c>
      <c r="H1981" t="s">
        <v>76</v>
      </c>
      <c r="I1981">
        <v>32968594</v>
      </c>
      <c r="J1981">
        <v>32981505</v>
      </c>
      <c r="K1981">
        <v>12911</v>
      </c>
      <c r="L1981" t="s">
        <v>32</v>
      </c>
      <c r="M1981" t="s">
        <v>31091</v>
      </c>
      <c r="N1981" t="s">
        <v>31092</v>
      </c>
      <c r="O1981" t="s">
        <v>1569</v>
      </c>
      <c r="P1981" t="s">
        <v>21</v>
      </c>
      <c r="Q1981" t="s">
        <v>31407</v>
      </c>
    </row>
    <row r="1982" spans="1:17" hidden="1" x14ac:dyDescent="0.2">
      <c r="A1982" t="s">
        <v>24315</v>
      </c>
      <c r="B1982">
        <v>762.81495570880497</v>
      </c>
      <c r="C1982">
        <v>-0.952379314083456</v>
      </c>
      <c r="D1982">
        <v>0.31256173096310302</v>
      </c>
      <c r="E1982">
        <v>-3.0470119011334802</v>
      </c>
      <c r="F1982">
        <v>2.3112855853321401E-3</v>
      </c>
      <c r="G1982">
        <v>1.81185855739198E-2</v>
      </c>
      <c r="H1982" t="s">
        <v>80</v>
      </c>
      <c r="I1982">
        <v>68474152</v>
      </c>
      <c r="J1982">
        <v>68497114</v>
      </c>
      <c r="K1982">
        <v>22963</v>
      </c>
      <c r="L1982" t="s">
        <v>18</v>
      </c>
      <c r="M1982" t="s">
        <v>24316</v>
      </c>
      <c r="N1982" t="s">
        <v>24317</v>
      </c>
      <c r="O1982" t="s">
        <v>21</v>
      </c>
      <c r="P1982" t="s">
        <v>21</v>
      </c>
      <c r="Q1982" t="s">
        <v>31407</v>
      </c>
    </row>
    <row r="1983" spans="1:17" hidden="1" x14ac:dyDescent="0.2">
      <c r="A1983" t="s">
        <v>14322</v>
      </c>
      <c r="B1983">
        <v>896.26932577689502</v>
      </c>
      <c r="C1983">
        <v>-0.95166507938978795</v>
      </c>
      <c r="D1983">
        <v>0.24270689818680299</v>
      </c>
      <c r="E1983">
        <v>-3.9210466884106601</v>
      </c>
      <c r="F1983">
        <v>8.8165177099480595E-5</v>
      </c>
      <c r="G1983">
        <v>1.3660044592539999E-3</v>
      </c>
      <c r="H1983" t="s">
        <v>47</v>
      </c>
      <c r="I1983">
        <v>136975298</v>
      </c>
      <c r="J1983">
        <v>137499348</v>
      </c>
      <c r="K1983">
        <v>524051</v>
      </c>
      <c r="L1983" t="s">
        <v>18</v>
      </c>
      <c r="M1983" t="s">
        <v>14323</v>
      </c>
      <c r="N1983" t="s">
        <v>14324</v>
      </c>
      <c r="O1983" t="s">
        <v>21</v>
      </c>
      <c r="P1983" t="s">
        <v>21</v>
      </c>
      <c r="Q1983" t="s">
        <v>31407</v>
      </c>
    </row>
    <row r="1984" spans="1:17" hidden="1" x14ac:dyDescent="0.2">
      <c r="A1984" t="s">
        <v>9342</v>
      </c>
      <c r="B1984">
        <v>634.98723568815899</v>
      </c>
      <c r="C1984">
        <v>-0.95073793689067498</v>
      </c>
      <c r="D1984">
        <v>0.241263147024319</v>
      </c>
      <c r="E1984">
        <v>-3.9406678915401998</v>
      </c>
      <c r="F1984">
        <v>8.1255057187226397E-5</v>
      </c>
      <c r="G1984">
        <v>1.2806104152983801E-3</v>
      </c>
      <c r="H1984" t="s">
        <v>158</v>
      </c>
      <c r="I1984">
        <v>48141797</v>
      </c>
      <c r="J1984">
        <v>48178353</v>
      </c>
      <c r="K1984">
        <v>36557</v>
      </c>
      <c r="L1984" t="s">
        <v>18</v>
      </c>
      <c r="M1984" t="s">
        <v>9343</v>
      </c>
      <c r="N1984" t="s">
        <v>9344</v>
      </c>
      <c r="O1984" t="s">
        <v>21</v>
      </c>
      <c r="P1984" t="s">
        <v>21</v>
      </c>
      <c r="Q1984" t="s">
        <v>31407</v>
      </c>
    </row>
    <row r="1985" spans="1:17" hidden="1" x14ac:dyDescent="0.2">
      <c r="A1985" t="s">
        <v>18430</v>
      </c>
      <c r="B1985">
        <v>776.74328275677794</v>
      </c>
      <c r="C1985">
        <v>-0.95016893675029002</v>
      </c>
      <c r="D1985">
        <v>0.21244736680738699</v>
      </c>
      <c r="E1985">
        <v>-4.4724910034387397</v>
      </c>
      <c r="F1985">
        <v>7.7313653963832007E-6</v>
      </c>
      <c r="G1985">
        <v>1.8735822588495201E-4</v>
      </c>
      <c r="H1985" t="s">
        <v>23</v>
      </c>
      <c r="I1985">
        <v>44924709</v>
      </c>
      <c r="J1985">
        <v>44947637</v>
      </c>
      <c r="K1985">
        <v>22929</v>
      </c>
      <c r="L1985" t="s">
        <v>18</v>
      </c>
      <c r="M1985" t="s">
        <v>18431</v>
      </c>
      <c r="N1985" t="s">
        <v>18432</v>
      </c>
      <c r="O1985" t="s">
        <v>21</v>
      </c>
      <c r="P1985" t="s">
        <v>21</v>
      </c>
      <c r="Q1985" t="s">
        <v>31407</v>
      </c>
    </row>
    <row r="1986" spans="1:17" hidden="1" x14ac:dyDescent="0.2">
      <c r="A1986" t="s">
        <v>13194</v>
      </c>
      <c r="B1986">
        <v>196.66931902396101</v>
      </c>
      <c r="C1986">
        <v>-0.94962656309532101</v>
      </c>
      <c r="D1986">
        <v>0.28264484124620198</v>
      </c>
      <c r="E1986">
        <v>-3.359787353303</v>
      </c>
      <c r="F1986">
        <v>7.8002485935126705E-4</v>
      </c>
      <c r="G1986">
        <v>7.7683089959448698E-3</v>
      </c>
      <c r="H1986" t="s">
        <v>80</v>
      </c>
      <c r="I1986">
        <v>39624153</v>
      </c>
      <c r="J1986">
        <v>39639945</v>
      </c>
      <c r="K1986">
        <v>15793</v>
      </c>
      <c r="L1986" t="s">
        <v>18</v>
      </c>
      <c r="M1986" t="s">
        <v>13195</v>
      </c>
      <c r="N1986" t="s">
        <v>13196</v>
      </c>
      <c r="O1986" t="s">
        <v>21</v>
      </c>
      <c r="P1986" t="s">
        <v>21</v>
      </c>
      <c r="Q1986" t="s">
        <v>31407</v>
      </c>
    </row>
    <row r="1987" spans="1:17" hidden="1" x14ac:dyDescent="0.2">
      <c r="A1987" t="s">
        <v>7787</v>
      </c>
      <c r="B1987">
        <v>135.36125638670899</v>
      </c>
      <c r="C1987">
        <v>-0.94937120573652101</v>
      </c>
      <c r="D1987">
        <v>0.23541366102878999</v>
      </c>
      <c r="E1987">
        <v>-4.0327787333480902</v>
      </c>
      <c r="F1987">
        <v>5.51211752887531E-5</v>
      </c>
      <c r="G1987">
        <v>9.3228853445642603E-4</v>
      </c>
      <c r="H1987" t="s">
        <v>200</v>
      </c>
      <c r="I1987">
        <v>73376264</v>
      </c>
      <c r="J1987">
        <v>73397472</v>
      </c>
      <c r="K1987">
        <v>21209</v>
      </c>
      <c r="L1987" t="s">
        <v>32</v>
      </c>
      <c r="M1987" t="s">
        <v>7788</v>
      </c>
      <c r="N1987" t="s">
        <v>7789</v>
      </c>
      <c r="O1987" t="s">
        <v>21</v>
      </c>
      <c r="P1987" t="s">
        <v>21</v>
      </c>
      <c r="Q1987" t="s">
        <v>31407</v>
      </c>
    </row>
    <row r="1988" spans="1:17" hidden="1" x14ac:dyDescent="0.2">
      <c r="A1988" t="s">
        <v>20719</v>
      </c>
      <c r="B1988">
        <v>267.29084539643901</v>
      </c>
      <c r="C1988">
        <v>-0.94867826151592605</v>
      </c>
      <c r="D1988">
        <v>0.28679750393908998</v>
      </c>
      <c r="E1988">
        <v>-3.3078330476593201</v>
      </c>
      <c r="F1988">
        <v>9.4020842075902798E-4</v>
      </c>
      <c r="G1988">
        <v>9.0227256770543905E-3</v>
      </c>
      <c r="H1988" t="s">
        <v>200</v>
      </c>
      <c r="I1988">
        <v>117199394</v>
      </c>
      <c r="J1988">
        <v>117204782</v>
      </c>
      <c r="K1988">
        <v>5389</v>
      </c>
      <c r="L1988" t="s">
        <v>32</v>
      </c>
      <c r="M1988" t="s">
        <v>4265</v>
      </c>
      <c r="N1988" t="s">
        <v>4266</v>
      </c>
      <c r="O1988" t="s">
        <v>21</v>
      </c>
      <c r="P1988" t="s">
        <v>21</v>
      </c>
      <c r="Q1988" t="s">
        <v>31407</v>
      </c>
    </row>
    <row r="1989" spans="1:17" hidden="1" x14ac:dyDescent="0.2">
      <c r="A1989" t="s">
        <v>9619</v>
      </c>
      <c r="B1989">
        <v>918.937745869796</v>
      </c>
      <c r="C1989">
        <v>-0.94849103380183397</v>
      </c>
      <c r="D1989">
        <v>0.19100758329755199</v>
      </c>
      <c r="E1989">
        <v>-4.96572448814387</v>
      </c>
      <c r="F1989">
        <v>6.8445067031319198E-7</v>
      </c>
      <c r="G1989">
        <v>2.4380226851476301E-5</v>
      </c>
      <c r="H1989" t="s">
        <v>196</v>
      </c>
      <c r="I1989">
        <v>138164097</v>
      </c>
      <c r="J1989">
        <v>138242349</v>
      </c>
      <c r="K1989">
        <v>78253</v>
      </c>
      <c r="L1989" t="s">
        <v>18</v>
      </c>
      <c r="M1989" t="s">
        <v>9620</v>
      </c>
      <c r="N1989" t="s">
        <v>9621</v>
      </c>
      <c r="O1989" t="s">
        <v>21</v>
      </c>
      <c r="P1989" t="s">
        <v>21</v>
      </c>
      <c r="Q1989" t="s">
        <v>31407</v>
      </c>
    </row>
    <row r="1990" spans="1:17" hidden="1" x14ac:dyDescent="0.2">
      <c r="A1990" t="s">
        <v>16187</v>
      </c>
      <c r="B1990">
        <v>70.147982971645902</v>
      </c>
      <c r="C1990">
        <v>-0.94792158579325603</v>
      </c>
      <c r="D1990">
        <v>0.20785634853534299</v>
      </c>
      <c r="E1990">
        <v>-4.5604649195118299</v>
      </c>
      <c r="F1990">
        <v>5.1040488995685804E-6</v>
      </c>
      <c r="G1990">
        <v>1.33379337163992E-4</v>
      </c>
      <c r="H1990" t="s">
        <v>69</v>
      </c>
      <c r="I1990">
        <v>96859736</v>
      </c>
      <c r="J1990">
        <v>96862447</v>
      </c>
      <c r="K1990">
        <v>2712</v>
      </c>
      <c r="L1990" t="s">
        <v>18</v>
      </c>
      <c r="M1990" t="s">
        <v>16188</v>
      </c>
      <c r="N1990" t="s">
        <v>16189</v>
      </c>
      <c r="O1990" t="s">
        <v>1569</v>
      </c>
      <c r="P1990" t="s">
        <v>21</v>
      </c>
      <c r="Q1990" t="s">
        <v>31407</v>
      </c>
    </row>
    <row r="1991" spans="1:17" hidden="1" x14ac:dyDescent="0.2">
      <c r="A1991" t="s">
        <v>26175</v>
      </c>
      <c r="B1991">
        <v>13.475709778943401</v>
      </c>
      <c r="C1991">
        <v>-0.946607409196768</v>
      </c>
      <c r="D1991">
        <v>0.33312741659749101</v>
      </c>
      <c r="E1991">
        <v>-2.8415776127502799</v>
      </c>
      <c r="F1991">
        <v>4.4890923684647397E-3</v>
      </c>
      <c r="G1991">
        <v>3.0363794238494501E-2</v>
      </c>
      <c r="H1991" t="s">
        <v>200</v>
      </c>
      <c r="I1991">
        <v>43942590</v>
      </c>
      <c r="J1991">
        <v>43943883</v>
      </c>
      <c r="K1991">
        <v>1294</v>
      </c>
      <c r="L1991" t="s">
        <v>32</v>
      </c>
      <c r="M1991" t="s">
        <v>26176</v>
      </c>
      <c r="N1991" t="s">
        <v>26177</v>
      </c>
      <c r="O1991" t="s">
        <v>21</v>
      </c>
      <c r="P1991" t="s">
        <v>21</v>
      </c>
      <c r="Q1991" t="s">
        <v>31407</v>
      </c>
    </row>
    <row r="1992" spans="1:17" hidden="1" x14ac:dyDescent="0.2">
      <c r="A1992" t="s">
        <v>26586</v>
      </c>
      <c r="B1992">
        <v>383.70458219547999</v>
      </c>
      <c r="C1992">
        <v>-0.946553401055655</v>
      </c>
      <c r="D1992">
        <v>0.31012946992857099</v>
      </c>
      <c r="E1992">
        <v>-3.0521233640700598</v>
      </c>
      <c r="F1992">
        <v>2.27228692710675E-3</v>
      </c>
      <c r="G1992">
        <v>1.7879108622430501E-2</v>
      </c>
      <c r="H1992" t="s">
        <v>148</v>
      </c>
      <c r="I1992">
        <v>69398402</v>
      </c>
      <c r="J1992">
        <v>69466264</v>
      </c>
      <c r="K1992">
        <v>67862</v>
      </c>
      <c r="L1992" t="s">
        <v>32</v>
      </c>
      <c r="M1992" t="s">
        <v>10489</v>
      </c>
      <c r="N1992" t="s">
        <v>10490</v>
      </c>
      <c r="O1992" t="s">
        <v>21</v>
      </c>
      <c r="P1992" t="s">
        <v>21</v>
      </c>
      <c r="Q1992" t="s">
        <v>31407</v>
      </c>
    </row>
    <row r="1993" spans="1:17" hidden="1" x14ac:dyDescent="0.2">
      <c r="A1993" t="s">
        <v>17295</v>
      </c>
      <c r="B1993">
        <v>67.994281686394302</v>
      </c>
      <c r="C1993">
        <v>-0.94295472737715402</v>
      </c>
      <c r="D1993">
        <v>0.21156885806042</v>
      </c>
      <c r="E1993">
        <v>-4.4569637328564804</v>
      </c>
      <c r="F1993">
        <v>8.3128660132926794E-6</v>
      </c>
      <c r="G1993">
        <v>1.9869441964867499E-4</v>
      </c>
      <c r="H1993" t="s">
        <v>200</v>
      </c>
      <c r="I1993">
        <v>799185</v>
      </c>
      <c r="J1993">
        <v>805230</v>
      </c>
      <c r="K1993">
        <v>6046</v>
      </c>
      <c r="L1993" t="s">
        <v>18</v>
      </c>
      <c r="M1993" t="s">
        <v>17296</v>
      </c>
      <c r="N1993" t="s">
        <v>17297</v>
      </c>
      <c r="O1993" t="s">
        <v>1569</v>
      </c>
      <c r="P1993" t="s">
        <v>21</v>
      </c>
      <c r="Q1993" t="s">
        <v>31407</v>
      </c>
    </row>
    <row r="1994" spans="1:17" hidden="1" x14ac:dyDescent="0.2">
      <c r="A1994" t="s">
        <v>9218</v>
      </c>
      <c r="B1994">
        <v>28.448924098400202</v>
      </c>
      <c r="C1994">
        <v>-0.94283721368220796</v>
      </c>
      <c r="D1994">
        <v>0.25739797546355397</v>
      </c>
      <c r="E1994">
        <v>-3.6629550484390099</v>
      </c>
      <c r="F1994">
        <v>2.4932230432214697E-4</v>
      </c>
      <c r="G1994">
        <v>3.1470987680746101E-3</v>
      </c>
      <c r="H1994" t="s">
        <v>196</v>
      </c>
      <c r="I1994">
        <v>15702950</v>
      </c>
      <c r="J1994">
        <v>15732173</v>
      </c>
      <c r="K1994">
        <v>29224</v>
      </c>
      <c r="L1994" t="s">
        <v>32</v>
      </c>
      <c r="M1994" t="s">
        <v>9219</v>
      </c>
      <c r="N1994" t="s">
        <v>9220</v>
      </c>
      <c r="O1994" t="s">
        <v>21</v>
      </c>
      <c r="P1994" t="s">
        <v>21</v>
      </c>
      <c r="Q1994" t="s">
        <v>31407</v>
      </c>
    </row>
    <row r="1995" spans="1:17" hidden="1" x14ac:dyDescent="0.2">
      <c r="A1995" t="s">
        <v>25500</v>
      </c>
      <c r="B1995">
        <v>61.5228645021934</v>
      </c>
      <c r="C1995">
        <v>-0.94212178135234304</v>
      </c>
      <c r="D1995">
        <v>0.222992338967055</v>
      </c>
      <c r="E1995">
        <v>-4.2249064955165796</v>
      </c>
      <c r="F1995">
        <v>2.3904000832435802E-5</v>
      </c>
      <c r="G1995">
        <v>4.7139739479437902E-4</v>
      </c>
      <c r="H1995" t="s">
        <v>36</v>
      </c>
      <c r="I1995">
        <v>95532634</v>
      </c>
      <c r="J1995">
        <v>95534245</v>
      </c>
      <c r="K1995">
        <v>1612</v>
      </c>
      <c r="L1995" t="s">
        <v>18</v>
      </c>
      <c r="M1995" t="s">
        <v>25501</v>
      </c>
      <c r="N1995" t="s">
        <v>25502</v>
      </c>
      <c r="O1995" t="s">
        <v>3177</v>
      </c>
      <c r="P1995" t="s">
        <v>3177</v>
      </c>
      <c r="Q1995" t="s">
        <v>31407</v>
      </c>
    </row>
    <row r="1996" spans="1:17" hidden="1" x14ac:dyDescent="0.2">
      <c r="A1996" t="s">
        <v>8473</v>
      </c>
      <c r="B1996">
        <v>282.72094974187399</v>
      </c>
      <c r="C1996">
        <v>-0.94176283826048501</v>
      </c>
      <c r="D1996">
        <v>0.226388174095732</v>
      </c>
      <c r="E1996">
        <v>-4.1599471439804301</v>
      </c>
      <c r="F1996">
        <v>3.1832125222014699E-5</v>
      </c>
      <c r="G1996">
        <v>5.9152271532735402E-4</v>
      </c>
      <c r="H1996" t="s">
        <v>148</v>
      </c>
      <c r="I1996">
        <v>1989945</v>
      </c>
      <c r="J1996">
        <v>1994275</v>
      </c>
      <c r="K1996">
        <v>4331</v>
      </c>
      <c r="L1996" t="s">
        <v>32</v>
      </c>
      <c r="M1996" t="s">
        <v>8474</v>
      </c>
      <c r="N1996" t="s">
        <v>8475</v>
      </c>
      <c r="O1996" t="s">
        <v>21</v>
      </c>
      <c r="P1996" t="s">
        <v>21</v>
      </c>
      <c r="Q1996" t="s">
        <v>31407</v>
      </c>
    </row>
    <row r="1997" spans="1:17" hidden="1" x14ac:dyDescent="0.2">
      <c r="A1997" t="s">
        <v>14372</v>
      </c>
      <c r="B1997">
        <v>31.927882953142301</v>
      </c>
      <c r="C1997">
        <v>-0.94059185958907798</v>
      </c>
      <c r="D1997">
        <v>0.19949883811466701</v>
      </c>
      <c r="E1997">
        <v>-4.71477362213232</v>
      </c>
      <c r="F1997">
        <v>2.41979628153858E-6</v>
      </c>
      <c r="G1997">
        <v>7.1654817219586898E-5</v>
      </c>
      <c r="H1997" t="s">
        <v>27</v>
      </c>
      <c r="I1997">
        <v>45960455</v>
      </c>
      <c r="J1997">
        <v>45990580</v>
      </c>
      <c r="K1997">
        <v>30126</v>
      </c>
      <c r="L1997" t="s">
        <v>18</v>
      </c>
      <c r="M1997" t="s">
        <v>14373</v>
      </c>
      <c r="N1997" t="s">
        <v>14374</v>
      </c>
      <c r="O1997" t="s">
        <v>21</v>
      </c>
      <c r="P1997" t="s">
        <v>21</v>
      </c>
      <c r="Q1997" t="s">
        <v>31407</v>
      </c>
    </row>
    <row r="1998" spans="1:17" hidden="1" x14ac:dyDescent="0.2">
      <c r="A1998" t="s">
        <v>23664</v>
      </c>
      <c r="B1998">
        <v>73.222387977853501</v>
      </c>
      <c r="C1998">
        <v>-0.94046588016128596</v>
      </c>
      <c r="D1998">
        <v>0.27016995000029198</v>
      </c>
      <c r="E1998">
        <v>-3.48101585746404</v>
      </c>
      <c r="F1998">
        <v>4.9951591725532504E-4</v>
      </c>
      <c r="G1998">
        <v>5.4679780365656802E-3</v>
      </c>
      <c r="H1998" t="s">
        <v>196</v>
      </c>
      <c r="I1998">
        <v>1739351</v>
      </c>
      <c r="J1998">
        <v>1742121</v>
      </c>
      <c r="K1998">
        <v>2771</v>
      </c>
      <c r="L1998" t="s">
        <v>32</v>
      </c>
      <c r="M1998" t="s">
        <v>16441</v>
      </c>
      <c r="N1998" t="s">
        <v>16442</v>
      </c>
      <c r="O1998" t="s">
        <v>1569</v>
      </c>
      <c r="P1998" t="s">
        <v>21</v>
      </c>
      <c r="Q1998" t="s">
        <v>31407</v>
      </c>
    </row>
    <row r="1999" spans="1:17" hidden="1" x14ac:dyDescent="0.2">
      <c r="A1999" t="s">
        <v>10366</v>
      </c>
      <c r="B1999">
        <v>223.92770184984701</v>
      </c>
      <c r="C1999">
        <v>-0.93961138117616905</v>
      </c>
      <c r="D1999">
        <v>0.260520163023161</v>
      </c>
      <c r="E1999">
        <v>-3.60667431753693</v>
      </c>
      <c r="F1999">
        <v>3.1014653222723399E-4</v>
      </c>
      <c r="G1999">
        <v>3.7518463795642499E-3</v>
      </c>
      <c r="H1999" t="s">
        <v>43</v>
      </c>
      <c r="I1999">
        <v>27774386</v>
      </c>
      <c r="J1999">
        <v>27805316</v>
      </c>
      <c r="K1999">
        <v>30931</v>
      </c>
      <c r="L1999" t="s">
        <v>32</v>
      </c>
      <c r="M1999" t="s">
        <v>10367</v>
      </c>
      <c r="N1999" t="s">
        <v>10368</v>
      </c>
      <c r="O1999" t="s">
        <v>21</v>
      </c>
      <c r="P1999" t="s">
        <v>21</v>
      </c>
      <c r="Q1999" t="s">
        <v>31407</v>
      </c>
    </row>
    <row r="2000" spans="1:17" hidden="1" x14ac:dyDescent="0.2">
      <c r="A2000" t="s">
        <v>25230</v>
      </c>
      <c r="B2000">
        <v>26.610472017423699</v>
      </c>
      <c r="C2000">
        <v>-0.939592330615449</v>
      </c>
      <c r="D2000">
        <v>0.28907515009955098</v>
      </c>
      <c r="E2000">
        <v>-3.2503393331867998</v>
      </c>
      <c r="F2000">
        <v>1.15267379716815E-3</v>
      </c>
      <c r="G2000">
        <v>1.0553638400141299E-2</v>
      </c>
      <c r="H2000" t="s">
        <v>43</v>
      </c>
      <c r="I2000">
        <v>144355431</v>
      </c>
      <c r="J2000">
        <v>144359376</v>
      </c>
      <c r="K2000">
        <v>3946</v>
      </c>
      <c r="L2000" t="s">
        <v>18</v>
      </c>
      <c r="M2000" t="s">
        <v>25231</v>
      </c>
      <c r="N2000" t="s">
        <v>25232</v>
      </c>
      <c r="O2000" t="s">
        <v>1569</v>
      </c>
      <c r="P2000" t="s">
        <v>21</v>
      </c>
      <c r="Q2000" t="s">
        <v>31407</v>
      </c>
    </row>
    <row r="2001" spans="1:17" hidden="1" x14ac:dyDescent="0.2">
      <c r="A2001" t="s">
        <v>24417</v>
      </c>
      <c r="B2001">
        <v>104.977131590089</v>
      </c>
      <c r="C2001">
        <v>-0.93942846934232804</v>
      </c>
      <c r="D2001">
        <v>0.26417720159748398</v>
      </c>
      <c r="E2001">
        <v>-3.5560542834945199</v>
      </c>
      <c r="F2001">
        <v>3.7646632426491499E-4</v>
      </c>
      <c r="G2001">
        <v>4.3677576175212398E-3</v>
      </c>
      <c r="H2001" t="s">
        <v>88</v>
      </c>
      <c r="I2001">
        <v>2656111</v>
      </c>
      <c r="J2001">
        <v>2658393</v>
      </c>
      <c r="K2001">
        <v>2283</v>
      </c>
      <c r="L2001" t="s">
        <v>32</v>
      </c>
      <c r="M2001" t="s">
        <v>3188</v>
      </c>
      <c r="N2001" t="s">
        <v>3189</v>
      </c>
      <c r="O2001" t="s">
        <v>774</v>
      </c>
      <c r="P2001" t="s">
        <v>21</v>
      </c>
      <c r="Q2001" t="s">
        <v>31407</v>
      </c>
    </row>
    <row r="2002" spans="1:17" hidden="1" x14ac:dyDescent="0.2">
      <c r="A2002" t="s">
        <v>17298</v>
      </c>
      <c r="B2002">
        <v>77.300288595871194</v>
      </c>
      <c r="C2002">
        <v>-0.93820121076798002</v>
      </c>
      <c r="D2002">
        <v>0.199992666279633</v>
      </c>
      <c r="E2002">
        <v>-4.6911780727807901</v>
      </c>
      <c r="F2002">
        <v>2.71636419215557E-6</v>
      </c>
      <c r="G2002">
        <v>7.9181507518901796E-5</v>
      </c>
      <c r="H2002" t="s">
        <v>200</v>
      </c>
      <c r="I2002">
        <v>66268590</v>
      </c>
      <c r="J2002">
        <v>66276629</v>
      </c>
      <c r="K2002">
        <v>8040</v>
      </c>
      <c r="L2002" t="s">
        <v>32</v>
      </c>
      <c r="M2002" t="s">
        <v>17299</v>
      </c>
      <c r="N2002" t="s">
        <v>17300</v>
      </c>
      <c r="O2002" t="s">
        <v>21</v>
      </c>
      <c r="P2002" t="s">
        <v>21</v>
      </c>
      <c r="Q2002" t="s">
        <v>31407</v>
      </c>
    </row>
    <row r="2003" spans="1:17" hidden="1" x14ac:dyDescent="0.2">
      <c r="A2003" t="s">
        <v>18616</v>
      </c>
      <c r="B2003">
        <v>31.1936921853858</v>
      </c>
      <c r="C2003">
        <v>-0.93790166280839704</v>
      </c>
      <c r="D2003">
        <v>0.309220836723757</v>
      </c>
      <c r="E2003">
        <v>-3.0331127512156399</v>
      </c>
      <c r="F2003">
        <v>2.4204514561093301E-3</v>
      </c>
      <c r="G2003">
        <v>1.87764764758621E-2</v>
      </c>
      <c r="H2003" t="s">
        <v>17</v>
      </c>
      <c r="I2003">
        <v>49857043</v>
      </c>
      <c r="J2003">
        <v>49858863</v>
      </c>
      <c r="K2003">
        <v>1821</v>
      </c>
      <c r="L2003" t="s">
        <v>32</v>
      </c>
      <c r="M2003" t="s">
        <v>18617</v>
      </c>
      <c r="N2003" t="s">
        <v>18618</v>
      </c>
      <c r="O2003" t="s">
        <v>1569</v>
      </c>
      <c r="P2003" t="s">
        <v>21</v>
      </c>
      <c r="Q2003" t="s">
        <v>31407</v>
      </c>
    </row>
    <row r="2004" spans="1:17" hidden="1" x14ac:dyDescent="0.2">
      <c r="A2004" t="s">
        <v>24380</v>
      </c>
      <c r="B2004">
        <v>76.347665512109998</v>
      </c>
      <c r="C2004">
        <v>-0.93716180130141502</v>
      </c>
      <c r="D2004">
        <v>0.19195330832997801</v>
      </c>
      <c r="E2004">
        <v>-4.8822383393902404</v>
      </c>
      <c r="F2004">
        <v>1.0488837065205001E-6</v>
      </c>
      <c r="G2004">
        <v>3.5339661852160502E-5</v>
      </c>
      <c r="H2004" t="s">
        <v>76</v>
      </c>
      <c r="I2004">
        <v>35468420</v>
      </c>
      <c r="J2004">
        <v>35470785</v>
      </c>
      <c r="K2004">
        <v>2366</v>
      </c>
      <c r="L2004" t="s">
        <v>32</v>
      </c>
      <c r="M2004" t="s">
        <v>16035</v>
      </c>
      <c r="N2004" t="s">
        <v>16036</v>
      </c>
      <c r="O2004" t="s">
        <v>774</v>
      </c>
      <c r="P2004" t="s">
        <v>21</v>
      </c>
      <c r="Q2004" t="s">
        <v>31407</v>
      </c>
    </row>
    <row r="2005" spans="1:17" hidden="1" x14ac:dyDescent="0.2">
      <c r="A2005" t="s">
        <v>14605</v>
      </c>
      <c r="B2005">
        <v>746.04757537286696</v>
      </c>
      <c r="C2005">
        <v>-0.93680060876138305</v>
      </c>
      <c r="D2005">
        <v>0.228387626755648</v>
      </c>
      <c r="E2005">
        <v>-4.1018010566906202</v>
      </c>
      <c r="F2005">
        <v>4.0994667615965102E-5</v>
      </c>
      <c r="G2005">
        <v>7.3375584067854999E-4</v>
      </c>
      <c r="H2005" t="s">
        <v>158</v>
      </c>
      <c r="I2005">
        <v>40594249</v>
      </c>
      <c r="J2005">
        <v>40662683</v>
      </c>
      <c r="K2005">
        <v>68435</v>
      </c>
      <c r="L2005" t="s">
        <v>32</v>
      </c>
      <c r="M2005" t="s">
        <v>14606</v>
      </c>
      <c r="N2005" t="s">
        <v>14607</v>
      </c>
      <c r="O2005" t="s">
        <v>21</v>
      </c>
      <c r="P2005" t="s">
        <v>21</v>
      </c>
      <c r="Q2005" t="s">
        <v>31407</v>
      </c>
    </row>
    <row r="2006" spans="1:17" hidden="1" x14ac:dyDescent="0.2">
      <c r="A2006" t="s">
        <v>23375</v>
      </c>
      <c r="B2006">
        <v>62.589137861732802</v>
      </c>
      <c r="C2006">
        <v>-0.93607359526475398</v>
      </c>
      <c r="D2006">
        <v>0.26618171718854899</v>
      </c>
      <c r="E2006">
        <v>-3.5166712618421099</v>
      </c>
      <c r="F2006">
        <v>4.3699464117495602E-4</v>
      </c>
      <c r="G2006">
        <v>4.9125603643688301E-3</v>
      </c>
      <c r="H2006" t="s">
        <v>200</v>
      </c>
      <c r="I2006">
        <v>125455450</v>
      </c>
      <c r="J2006">
        <v>125496317</v>
      </c>
      <c r="K2006">
        <v>40868</v>
      </c>
      <c r="L2006" t="s">
        <v>18</v>
      </c>
      <c r="M2006" t="s">
        <v>22443</v>
      </c>
      <c r="N2006" t="s">
        <v>22444</v>
      </c>
      <c r="O2006" t="s">
        <v>1569</v>
      </c>
      <c r="P2006" t="s">
        <v>21</v>
      </c>
      <c r="Q2006" t="s">
        <v>31407</v>
      </c>
    </row>
    <row r="2007" spans="1:17" hidden="1" x14ac:dyDescent="0.2">
      <c r="A2007" t="s">
        <v>11616</v>
      </c>
      <c r="B2007">
        <v>4255.4869123426897</v>
      </c>
      <c r="C2007">
        <v>-0.93604142413371805</v>
      </c>
      <c r="D2007">
        <v>0.15220545583112299</v>
      </c>
      <c r="E2007">
        <v>-6.1498546094976199</v>
      </c>
      <c r="F2007">
        <v>7.7554005878182698E-10</v>
      </c>
      <c r="G2007">
        <v>6.2441671836196096E-8</v>
      </c>
      <c r="H2007" t="s">
        <v>603</v>
      </c>
      <c r="I2007">
        <v>97983361</v>
      </c>
      <c r="J2007">
        <v>98015943</v>
      </c>
      <c r="K2007">
        <v>32583</v>
      </c>
      <c r="L2007" t="s">
        <v>32</v>
      </c>
      <c r="M2007" t="s">
        <v>11617</v>
      </c>
      <c r="N2007" t="s">
        <v>11618</v>
      </c>
      <c r="O2007" t="s">
        <v>21</v>
      </c>
      <c r="P2007" t="s">
        <v>21</v>
      </c>
      <c r="Q2007" t="s">
        <v>31407</v>
      </c>
    </row>
    <row r="2008" spans="1:17" hidden="1" x14ac:dyDescent="0.2">
      <c r="A2008" t="s">
        <v>15892</v>
      </c>
      <c r="B2008">
        <v>159.934229010536</v>
      </c>
      <c r="C2008">
        <v>-0.93583466599495901</v>
      </c>
      <c r="D2008">
        <v>0.17657779882317301</v>
      </c>
      <c r="E2008">
        <v>-5.29984331117479</v>
      </c>
      <c r="F2008">
        <v>1.15902105073274E-7</v>
      </c>
      <c r="G2008">
        <v>5.4232429886891203E-6</v>
      </c>
      <c r="H2008" t="s">
        <v>80</v>
      </c>
      <c r="I2008">
        <v>155308803</v>
      </c>
      <c r="J2008">
        <v>155318663</v>
      </c>
      <c r="K2008">
        <v>9861</v>
      </c>
      <c r="L2008" t="s">
        <v>32</v>
      </c>
      <c r="M2008" t="s">
        <v>6902</v>
      </c>
      <c r="N2008" t="s">
        <v>6903</v>
      </c>
      <c r="O2008" t="s">
        <v>1569</v>
      </c>
      <c r="P2008" t="s">
        <v>21</v>
      </c>
      <c r="Q2008" t="s">
        <v>31407</v>
      </c>
    </row>
    <row r="2009" spans="1:17" hidden="1" x14ac:dyDescent="0.2">
      <c r="A2009" t="s">
        <v>21970</v>
      </c>
      <c r="B2009">
        <v>899.81425288356002</v>
      </c>
      <c r="C2009">
        <v>-0.93528495335917206</v>
      </c>
      <c r="D2009">
        <v>0.34528574886496399</v>
      </c>
      <c r="E2009">
        <v>-2.7087273553387998</v>
      </c>
      <c r="F2009">
        <v>6.7541818052849799E-3</v>
      </c>
      <c r="G2009">
        <v>4.15829640004216E-2</v>
      </c>
      <c r="H2009" t="s">
        <v>80</v>
      </c>
      <c r="I2009">
        <v>28887091</v>
      </c>
      <c r="J2009">
        <v>29120046</v>
      </c>
      <c r="K2009">
        <v>232956</v>
      </c>
      <c r="L2009" t="s">
        <v>32</v>
      </c>
      <c r="M2009" t="s">
        <v>13325</v>
      </c>
      <c r="N2009" t="s">
        <v>13326</v>
      </c>
      <c r="O2009" t="s">
        <v>21</v>
      </c>
      <c r="P2009" t="s">
        <v>21</v>
      </c>
      <c r="Q2009" t="s">
        <v>31407</v>
      </c>
    </row>
    <row r="2010" spans="1:17" hidden="1" x14ac:dyDescent="0.2">
      <c r="A2010" t="s">
        <v>11159</v>
      </c>
      <c r="B2010">
        <v>84.5121565938001</v>
      </c>
      <c r="C2010">
        <v>-0.93491137823423898</v>
      </c>
      <c r="D2010">
        <v>0.26739681754404998</v>
      </c>
      <c r="E2010">
        <v>-3.4963444472566398</v>
      </c>
      <c r="F2010">
        <v>4.7167940960186802E-4</v>
      </c>
      <c r="G2010">
        <v>5.2220211165452902E-3</v>
      </c>
      <c r="H2010" t="s">
        <v>43</v>
      </c>
      <c r="I2010">
        <v>55102389</v>
      </c>
      <c r="J2010">
        <v>55542054</v>
      </c>
      <c r="K2010">
        <v>439666</v>
      </c>
      <c r="L2010" t="s">
        <v>32</v>
      </c>
      <c r="M2010" t="s">
        <v>11160</v>
      </c>
      <c r="N2010" t="s">
        <v>11161</v>
      </c>
      <c r="O2010" t="s">
        <v>21</v>
      </c>
      <c r="P2010" t="s">
        <v>21</v>
      </c>
      <c r="Q2010" t="s">
        <v>31407</v>
      </c>
    </row>
    <row r="2011" spans="1:17" hidden="1" x14ac:dyDescent="0.2">
      <c r="A2011" t="s">
        <v>1319</v>
      </c>
      <c r="B2011">
        <v>256.28266873065598</v>
      </c>
      <c r="C2011">
        <v>-0.93325749977986805</v>
      </c>
      <c r="D2011">
        <v>0.186929460506014</v>
      </c>
      <c r="E2011">
        <v>-4.9925650951624201</v>
      </c>
      <c r="F2011">
        <v>5.9582622304856995E-7</v>
      </c>
      <c r="G2011">
        <v>2.18055587491553E-5</v>
      </c>
      <c r="H2011" t="s">
        <v>43</v>
      </c>
      <c r="I2011">
        <v>10764963</v>
      </c>
      <c r="J2011">
        <v>10839876</v>
      </c>
      <c r="K2011">
        <v>74914</v>
      </c>
      <c r="L2011" t="s">
        <v>18</v>
      </c>
      <c r="M2011" t="s">
        <v>1320</v>
      </c>
      <c r="N2011" t="s">
        <v>1321</v>
      </c>
      <c r="O2011" t="s">
        <v>21</v>
      </c>
      <c r="P2011" t="s">
        <v>21</v>
      </c>
      <c r="Q2011" t="s">
        <v>31407</v>
      </c>
    </row>
    <row r="2012" spans="1:17" hidden="1" x14ac:dyDescent="0.2">
      <c r="A2012" t="s">
        <v>19823</v>
      </c>
      <c r="B2012">
        <v>131.21928020798899</v>
      </c>
      <c r="C2012">
        <v>-0.93077272379357101</v>
      </c>
      <c r="D2012">
        <v>0.24809899664485</v>
      </c>
      <c r="E2012">
        <v>-3.7516182507016</v>
      </c>
      <c r="F2012">
        <v>1.75696850063532E-4</v>
      </c>
      <c r="G2012">
        <v>2.3719836670329001E-3</v>
      </c>
      <c r="H2012" t="s">
        <v>31</v>
      </c>
      <c r="I2012">
        <v>91347686</v>
      </c>
      <c r="J2012">
        <v>91397592</v>
      </c>
      <c r="K2012">
        <v>49906</v>
      </c>
      <c r="L2012" t="s">
        <v>32</v>
      </c>
      <c r="M2012" t="s">
        <v>30974</v>
      </c>
      <c r="N2012" t="s">
        <v>30975</v>
      </c>
      <c r="O2012" t="s">
        <v>30196</v>
      </c>
      <c r="P2012" t="s">
        <v>30196</v>
      </c>
      <c r="Q2012" t="s">
        <v>31407</v>
      </c>
    </row>
    <row r="2013" spans="1:17" hidden="1" x14ac:dyDescent="0.2">
      <c r="A2013" t="s">
        <v>23629</v>
      </c>
      <c r="B2013">
        <v>245.922807344425</v>
      </c>
      <c r="C2013">
        <v>-0.93060414622585996</v>
      </c>
      <c r="D2013">
        <v>0.29225933059131098</v>
      </c>
      <c r="E2013">
        <v>-3.1841725783160499</v>
      </c>
      <c r="F2013">
        <v>1.4516843598434499E-3</v>
      </c>
      <c r="G2013">
        <v>1.26109057475387E-2</v>
      </c>
      <c r="H2013" t="s">
        <v>80</v>
      </c>
      <c r="I2013">
        <v>145096000</v>
      </c>
      <c r="J2013">
        <v>145112696</v>
      </c>
      <c r="K2013">
        <v>16697</v>
      </c>
      <c r="L2013" t="s">
        <v>32</v>
      </c>
      <c r="M2013" t="s">
        <v>23630</v>
      </c>
      <c r="N2013" t="s">
        <v>23631</v>
      </c>
      <c r="O2013" t="s">
        <v>21</v>
      </c>
      <c r="P2013" t="s">
        <v>21</v>
      </c>
      <c r="Q2013" t="s">
        <v>31407</v>
      </c>
    </row>
    <row r="2014" spans="1:17" hidden="1" x14ac:dyDescent="0.2">
      <c r="A2014" t="s">
        <v>10430</v>
      </c>
      <c r="B2014">
        <v>13584.9723906489</v>
      </c>
      <c r="C2014">
        <v>-0.92923696690391999</v>
      </c>
      <c r="D2014">
        <v>0.14118646415181699</v>
      </c>
      <c r="E2014">
        <v>-6.5816292835601704</v>
      </c>
      <c r="F2014">
        <v>4.6532063681724897E-11</v>
      </c>
      <c r="G2014">
        <v>4.7548234350310503E-9</v>
      </c>
      <c r="H2014" t="s">
        <v>23</v>
      </c>
      <c r="I2014">
        <v>82078333</v>
      </c>
      <c r="J2014">
        <v>82098332</v>
      </c>
      <c r="K2014">
        <v>20000</v>
      </c>
      <c r="L2014" t="s">
        <v>18</v>
      </c>
      <c r="M2014" t="s">
        <v>10431</v>
      </c>
      <c r="N2014" t="s">
        <v>10432</v>
      </c>
      <c r="O2014" t="s">
        <v>21</v>
      </c>
      <c r="P2014" t="s">
        <v>21</v>
      </c>
      <c r="Q2014" t="s">
        <v>31407</v>
      </c>
    </row>
    <row r="2015" spans="1:17" hidden="1" x14ac:dyDescent="0.2">
      <c r="A2015" t="s">
        <v>11643</v>
      </c>
      <c r="B2015">
        <v>80.163892817194807</v>
      </c>
      <c r="C2015">
        <v>-0.92921392924318003</v>
      </c>
      <c r="D2015">
        <v>0.18652488997599001</v>
      </c>
      <c r="E2015">
        <v>-4.9817154662993799</v>
      </c>
      <c r="F2015">
        <v>6.3023057510956601E-7</v>
      </c>
      <c r="G2015">
        <v>2.28497728233436E-5</v>
      </c>
      <c r="H2015" t="s">
        <v>17</v>
      </c>
      <c r="I2015">
        <v>11887855</v>
      </c>
      <c r="J2015">
        <v>11914329</v>
      </c>
      <c r="K2015">
        <v>26475</v>
      </c>
      <c r="L2015" t="s">
        <v>32</v>
      </c>
      <c r="M2015" t="s">
        <v>3346</v>
      </c>
      <c r="N2015" t="s">
        <v>3347</v>
      </c>
      <c r="O2015" t="s">
        <v>21</v>
      </c>
      <c r="P2015" t="s">
        <v>21</v>
      </c>
      <c r="Q2015" t="s">
        <v>31407</v>
      </c>
    </row>
    <row r="2016" spans="1:17" hidden="1" x14ac:dyDescent="0.2">
      <c r="A2016" t="s">
        <v>5208</v>
      </c>
      <c r="B2016">
        <v>139.23533549575501</v>
      </c>
      <c r="C2016">
        <v>-0.92910091719814702</v>
      </c>
      <c r="D2016">
        <v>0.28087947045915401</v>
      </c>
      <c r="E2016">
        <v>-3.30782778705523</v>
      </c>
      <c r="F2016">
        <v>9.4022608140474303E-4</v>
      </c>
      <c r="G2016">
        <v>9.0227256770543905E-3</v>
      </c>
      <c r="H2016" t="s">
        <v>47</v>
      </c>
      <c r="I2016">
        <v>139274102</v>
      </c>
      <c r="J2016">
        <v>139284899</v>
      </c>
      <c r="K2016">
        <v>10797</v>
      </c>
      <c r="L2016" t="s">
        <v>32</v>
      </c>
      <c r="M2016" t="s">
        <v>4058</v>
      </c>
      <c r="N2016" t="s">
        <v>4059</v>
      </c>
      <c r="O2016" t="s">
        <v>30196</v>
      </c>
      <c r="P2016" t="s">
        <v>30196</v>
      </c>
      <c r="Q2016" t="s">
        <v>31407</v>
      </c>
    </row>
    <row r="2017" spans="1:17" hidden="1" x14ac:dyDescent="0.2">
      <c r="A2017" t="s">
        <v>22641</v>
      </c>
      <c r="B2017">
        <v>106.297023038886</v>
      </c>
      <c r="C2017">
        <v>-0.92887131986314098</v>
      </c>
      <c r="D2017">
        <v>0.29641222947369</v>
      </c>
      <c r="E2017">
        <v>-3.1337145620221101</v>
      </c>
      <c r="F2017">
        <v>1.7260867279009801E-3</v>
      </c>
      <c r="G2017">
        <v>1.44504836894084E-2</v>
      </c>
      <c r="H2017" t="s">
        <v>183</v>
      </c>
      <c r="I2017">
        <v>104641101</v>
      </c>
      <c r="J2017">
        <v>105265235</v>
      </c>
      <c r="K2017">
        <v>624135</v>
      </c>
      <c r="L2017" t="s">
        <v>32</v>
      </c>
      <c r="M2017" t="s">
        <v>22642</v>
      </c>
      <c r="N2017" t="s">
        <v>22643</v>
      </c>
      <c r="O2017" t="s">
        <v>21</v>
      </c>
      <c r="P2017" t="s">
        <v>21</v>
      </c>
      <c r="Q2017" t="s">
        <v>31407</v>
      </c>
    </row>
    <row r="2018" spans="1:17" hidden="1" x14ac:dyDescent="0.2">
      <c r="A2018" t="s">
        <v>26685</v>
      </c>
      <c r="B2018">
        <v>167.739500059596</v>
      </c>
      <c r="C2018">
        <v>-0.92832761091131999</v>
      </c>
      <c r="D2018">
        <v>0.29635452323470701</v>
      </c>
      <c r="E2018">
        <v>-3.1324901026602601</v>
      </c>
      <c r="F2018">
        <v>1.7333027134054601E-3</v>
      </c>
      <c r="G2018">
        <v>1.4495001093404399E-2</v>
      </c>
      <c r="H2018" t="s">
        <v>76</v>
      </c>
      <c r="I2018">
        <v>158536436</v>
      </c>
      <c r="J2018">
        <v>158635433</v>
      </c>
      <c r="K2018">
        <v>98997</v>
      </c>
      <c r="L2018" t="s">
        <v>32</v>
      </c>
      <c r="M2018" t="s">
        <v>30524</v>
      </c>
      <c r="N2018" t="s">
        <v>30525</v>
      </c>
      <c r="O2018" t="s">
        <v>21</v>
      </c>
      <c r="P2018" t="s">
        <v>21</v>
      </c>
      <c r="Q2018" t="s">
        <v>31407</v>
      </c>
    </row>
    <row r="2019" spans="1:17" hidden="1" x14ac:dyDescent="0.2">
      <c r="A2019" t="s">
        <v>22192</v>
      </c>
      <c r="B2019">
        <v>126.895604467605</v>
      </c>
      <c r="C2019">
        <v>-0.92807236835840001</v>
      </c>
      <c r="D2019">
        <v>0.31667499698768198</v>
      </c>
      <c r="E2019">
        <v>-2.9306777522271501</v>
      </c>
      <c r="F2019">
        <v>3.3822343244893499E-3</v>
      </c>
      <c r="G2019">
        <v>2.44684087505815E-2</v>
      </c>
      <c r="H2019" t="s">
        <v>43</v>
      </c>
      <c r="I2019">
        <v>142611044</v>
      </c>
      <c r="J2019">
        <v>142614472</v>
      </c>
      <c r="K2019">
        <v>3429</v>
      </c>
      <c r="L2019" t="s">
        <v>18</v>
      </c>
      <c r="M2019" t="s">
        <v>22193</v>
      </c>
      <c r="N2019" t="s">
        <v>22194</v>
      </c>
      <c r="O2019" t="s">
        <v>21</v>
      </c>
      <c r="P2019" t="s">
        <v>21</v>
      </c>
      <c r="Q2019" t="s">
        <v>31407</v>
      </c>
    </row>
    <row r="2020" spans="1:17" hidden="1" x14ac:dyDescent="0.2">
      <c r="A2020" t="s">
        <v>23587</v>
      </c>
      <c r="B2020">
        <v>206.591647184945</v>
      </c>
      <c r="C2020">
        <v>-0.92779846511012498</v>
      </c>
      <c r="D2020">
        <v>0.30223164057346902</v>
      </c>
      <c r="E2020">
        <v>-3.0698257248965599</v>
      </c>
      <c r="F2020">
        <v>2.14183710665331E-3</v>
      </c>
      <c r="G2020">
        <v>1.7075340371351298E-2</v>
      </c>
      <c r="H2020" t="s">
        <v>76</v>
      </c>
      <c r="I2020">
        <v>30676389</v>
      </c>
      <c r="J2020">
        <v>30687216</v>
      </c>
      <c r="K2020">
        <v>10828</v>
      </c>
      <c r="L2020" t="s">
        <v>18</v>
      </c>
      <c r="M2020" t="s">
        <v>18934</v>
      </c>
      <c r="N2020" t="s">
        <v>18935</v>
      </c>
      <c r="O2020" t="s">
        <v>21</v>
      </c>
      <c r="P2020" t="s">
        <v>21</v>
      </c>
      <c r="Q2020" t="s">
        <v>31407</v>
      </c>
    </row>
    <row r="2021" spans="1:17" hidden="1" x14ac:dyDescent="0.2">
      <c r="A2021" t="s">
        <v>4570</v>
      </c>
      <c r="B2021">
        <v>38.587717246814996</v>
      </c>
      <c r="C2021">
        <v>-0.92779617744631804</v>
      </c>
      <c r="D2021">
        <v>0.29763620861962198</v>
      </c>
      <c r="E2021">
        <v>-3.1172154145802802</v>
      </c>
      <c r="F2021">
        <v>1.8256811732561E-3</v>
      </c>
      <c r="G2021">
        <v>1.50681617936927E-2</v>
      </c>
      <c r="H2021" t="s">
        <v>36</v>
      </c>
      <c r="I2021">
        <v>103136403</v>
      </c>
      <c r="J2021">
        <v>103137432</v>
      </c>
      <c r="K2021">
        <v>1030</v>
      </c>
      <c r="L2021" t="s">
        <v>32</v>
      </c>
      <c r="M2021" t="s">
        <v>4568</v>
      </c>
      <c r="N2021" t="s">
        <v>4569</v>
      </c>
      <c r="O2021" t="s">
        <v>774</v>
      </c>
      <c r="P2021" t="s">
        <v>21</v>
      </c>
      <c r="Q2021" t="s">
        <v>31407</v>
      </c>
    </row>
    <row r="2022" spans="1:17" hidden="1" x14ac:dyDescent="0.2">
      <c r="A2022" t="s">
        <v>6233</v>
      </c>
      <c r="B2022">
        <v>159.16256835297699</v>
      </c>
      <c r="C2022">
        <v>-0.92747489813121897</v>
      </c>
      <c r="D2022">
        <v>0.28622576347084699</v>
      </c>
      <c r="E2022">
        <v>-3.2403613388411299</v>
      </c>
      <c r="F2022">
        <v>1.1937831710360999E-3</v>
      </c>
      <c r="G2022">
        <v>1.0828921235634E-2</v>
      </c>
      <c r="H2022" t="s">
        <v>88</v>
      </c>
      <c r="I2022">
        <v>44111695</v>
      </c>
      <c r="J2022">
        <v>44187578</v>
      </c>
      <c r="K2022">
        <v>75884</v>
      </c>
      <c r="L2022" t="s">
        <v>18</v>
      </c>
      <c r="M2022" t="s">
        <v>6234</v>
      </c>
      <c r="N2022" t="s">
        <v>6235</v>
      </c>
      <c r="O2022" t="s">
        <v>21</v>
      </c>
      <c r="P2022" t="s">
        <v>21</v>
      </c>
      <c r="Q2022" t="s">
        <v>31407</v>
      </c>
    </row>
    <row r="2023" spans="1:17" hidden="1" x14ac:dyDescent="0.2">
      <c r="A2023" t="s">
        <v>9221</v>
      </c>
      <c r="B2023">
        <v>839.61283493844496</v>
      </c>
      <c r="C2023">
        <v>-0.92646043792049604</v>
      </c>
      <c r="D2023">
        <v>0.227716086388387</v>
      </c>
      <c r="E2023">
        <v>-4.0684891990474004</v>
      </c>
      <c r="F2023">
        <v>4.73189541066587E-5</v>
      </c>
      <c r="G2023">
        <v>8.2236714509592405E-4</v>
      </c>
      <c r="H2023" t="s">
        <v>47</v>
      </c>
      <c r="I2023">
        <v>60596912</v>
      </c>
      <c r="J2023">
        <v>60700161</v>
      </c>
      <c r="K2023">
        <v>103250</v>
      </c>
      <c r="L2023" t="s">
        <v>18</v>
      </c>
      <c r="M2023" t="s">
        <v>9222</v>
      </c>
      <c r="N2023" t="s">
        <v>9223</v>
      </c>
      <c r="O2023" t="s">
        <v>21</v>
      </c>
      <c r="P2023" t="s">
        <v>21</v>
      </c>
      <c r="Q2023" t="s">
        <v>31407</v>
      </c>
    </row>
    <row r="2024" spans="1:17" hidden="1" x14ac:dyDescent="0.2">
      <c r="A2024" t="s">
        <v>18014</v>
      </c>
      <c r="B2024">
        <v>24.453145534039699</v>
      </c>
      <c r="C2024">
        <v>-0.92639311269696001</v>
      </c>
      <c r="D2024">
        <v>0.21991279102526501</v>
      </c>
      <c r="E2024">
        <v>-4.2125476575418102</v>
      </c>
      <c r="F2024">
        <v>2.52506416206175E-5</v>
      </c>
      <c r="G2024">
        <v>4.9134577087032495E-4</v>
      </c>
      <c r="H2024" t="s">
        <v>148</v>
      </c>
      <c r="I2024">
        <v>89522720</v>
      </c>
      <c r="J2024">
        <v>89526395</v>
      </c>
      <c r="K2024">
        <v>3676</v>
      </c>
      <c r="L2024" t="s">
        <v>32</v>
      </c>
      <c r="M2024" t="s">
        <v>18015</v>
      </c>
      <c r="N2024" t="s">
        <v>18016</v>
      </c>
      <c r="O2024" t="s">
        <v>1569</v>
      </c>
      <c r="P2024" t="s">
        <v>21</v>
      </c>
      <c r="Q2024" t="s">
        <v>31407</v>
      </c>
    </row>
    <row r="2025" spans="1:17" hidden="1" x14ac:dyDescent="0.2">
      <c r="A2025" t="s">
        <v>13801</v>
      </c>
      <c r="B2025">
        <v>492.28011991975302</v>
      </c>
      <c r="C2025">
        <v>-0.92560505664738202</v>
      </c>
      <c r="D2025">
        <v>0.21206989068622401</v>
      </c>
      <c r="E2025">
        <v>-4.3646226894929496</v>
      </c>
      <c r="F2025">
        <v>1.2734236313893699E-5</v>
      </c>
      <c r="G2025">
        <v>2.8223225789568402E-4</v>
      </c>
      <c r="H2025" t="s">
        <v>31</v>
      </c>
      <c r="I2025">
        <v>39342892</v>
      </c>
      <c r="J2025">
        <v>39603171</v>
      </c>
      <c r="K2025">
        <v>260280</v>
      </c>
      <c r="L2025" t="s">
        <v>18</v>
      </c>
      <c r="M2025" t="s">
        <v>13802</v>
      </c>
      <c r="N2025" t="s">
        <v>13803</v>
      </c>
      <c r="O2025" t="s">
        <v>21</v>
      </c>
      <c r="P2025" t="s">
        <v>21</v>
      </c>
      <c r="Q2025" t="s">
        <v>31407</v>
      </c>
    </row>
    <row r="2026" spans="1:17" hidden="1" x14ac:dyDescent="0.2">
      <c r="A2026" t="s">
        <v>16758</v>
      </c>
      <c r="B2026">
        <v>72.442243570854004</v>
      </c>
      <c r="C2026">
        <v>-0.924734737274719</v>
      </c>
      <c r="D2026">
        <v>0.26145020552697901</v>
      </c>
      <c r="E2026">
        <v>-3.5369440058799202</v>
      </c>
      <c r="F2026">
        <v>4.0478547513911599E-4</v>
      </c>
      <c r="G2026">
        <v>4.6205505055112303E-3</v>
      </c>
      <c r="H2026" t="s">
        <v>148</v>
      </c>
      <c r="I2026">
        <v>28284885</v>
      </c>
      <c r="J2026">
        <v>28292064</v>
      </c>
      <c r="K2026">
        <v>7180</v>
      </c>
      <c r="L2026" t="s">
        <v>18</v>
      </c>
      <c r="M2026" t="s">
        <v>16759</v>
      </c>
      <c r="N2026" t="s">
        <v>16760</v>
      </c>
      <c r="O2026" t="s">
        <v>2701</v>
      </c>
      <c r="P2026" t="s">
        <v>2701</v>
      </c>
      <c r="Q2026" t="s">
        <v>31407</v>
      </c>
    </row>
    <row r="2027" spans="1:17" hidden="1" x14ac:dyDescent="0.2">
      <c r="A2027" t="s">
        <v>20277</v>
      </c>
      <c r="B2027">
        <v>329.08232536089298</v>
      </c>
      <c r="C2027">
        <v>-0.92393831522199799</v>
      </c>
      <c r="D2027">
        <v>0.14637010479783799</v>
      </c>
      <c r="E2027">
        <v>-6.3123430600675903</v>
      </c>
      <c r="F2027">
        <v>2.74842125696806E-10</v>
      </c>
      <c r="G2027">
        <v>2.40798829001678E-8</v>
      </c>
      <c r="H2027" t="s">
        <v>43</v>
      </c>
      <c r="I2027">
        <v>81657961</v>
      </c>
      <c r="J2027">
        <v>81686693</v>
      </c>
      <c r="K2027">
        <v>28733</v>
      </c>
      <c r="L2027" t="s">
        <v>18</v>
      </c>
      <c r="M2027" t="s">
        <v>20278</v>
      </c>
      <c r="N2027" t="s">
        <v>20279</v>
      </c>
      <c r="O2027" t="s">
        <v>21</v>
      </c>
      <c r="P2027" t="s">
        <v>21</v>
      </c>
      <c r="Q2027" t="s">
        <v>31407</v>
      </c>
    </row>
    <row r="2028" spans="1:17" hidden="1" x14ac:dyDescent="0.2">
      <c r="A2028" t="s">
        <v>22438</v>
      </c>
      <c r="B2028">
        <v>38.056067170951998</v>
      </c>
      <c r="C2028">
        <v>-0.923247810912881</v>
      </c>
      <c r="D2028">
        <v>0.32652035970302801</v>
      </c>
      <c r="E2028">
        <v>-2.8275352010287498</v>
      </c>
      <c r="F2028">
        <v>4.6907857983561297E-3</v>
      </c>
      <c r="G2028">
        <v>3.1378071223554599E-2</v>
      </c>
      <c r="H2028" t="s">
        <v>603</v>
      </c>
      <c r="I2028">
        <v>122371080</v>
      </c>
      <c r="J2028">
        <v>122395703</v>
      </c>
      <c r="K2028">
        <v>24624</v>
      </c>
      <c r="L2028" t="s">
        <v>32</v>
      </c>
      <c r="M2028" t="s">
        <v>22439</v>
      </c>
      <c r="N2028" t="s">
        <v>22440</v>
      </c>
      <c r="O2028" t="s">
        <v>21</v>
      </c>
      <c r="P2028" t="s">
        <v>21</v>
      </c>
      <c r="Q2028" t="s">
        <v>31407</v>
      </c>
    </row>
    <row r="2029" spans="1:17" hidden="1" x14ac:dyDescent="0.2">
      <c r="A2029" t="s">
        <v>17512</v>
      </c>
      <c r="B2029">
        <v>74.510584855509805</v>
      </c>
      <c r="C2029">
        <v>-0.92305602469735304</v>
      </c>
      <c r="D2029">
        <v>0.21373354129107999</v>
      </c>
      <c r="E2029">
        <v>-4.3187232996820901</v>
      </c>
      <c r="F2029">
        <v>1.5693438802189598E-5</v>
      </c>
      <c r="G2029">
        <v>3.3417793214074302E-4</v>
      </c>
      <c r="H2029" t="s">
        <v>27</v>
      </c>
      <c r="I2029">
        <v>122322122</v>
      </c>
      <c r="J2029">
        <v>122324336</v>
      </c>
      <c r="K2029">
        <v>2215</v>
      </c>
      <c r="L2029" t="s">
        <v>18</v>
      </c>
      <c r="M2029" t="s">
        <v>17513</v>
      </c>
      <c r="N2029" t="s">
        <v>17514</v>
      </c>
      <c r="O2029" t="s">
        <v>2820</v>
      </c>
      <c r="P2029" t="s">
        <v>2820</v>
      </c>
      <c r="Q2029" t="s">
        <v>31407</v>
      </c>
    </row>
    <row r="2030" spans="1:17" hidden="1" x14ac:dyDescent="0.2">
      <c r="A2030" t="s">
        <v>17325</v>
      </c>
      <c r="B2030">
        <v>84.801057272655996</v>
      </c>
      <c r="C2030">
        <v>-0.92271144717285603</v>
      </c>
      <c r="D2030">
        <v>0.25144062925433902</v>
      </c>
      <c r="E2030">
        <v>-3.6696990852640199</v>
      </c>
      <c r="F2030">
        <v>2.4283615451085701E-4</v>
      </c>
      <c r="G2030">
        <v>3.0781657826677499E-3</v>
      </c>
      <c r="H2030" t="s">
        <v>200</v>
      </c>
      <c r="I2030">
        <v>123059233</v>
      </c>
      <c r="J2030">
        <v>123062207</v>
      </c>
      <c r="K2030">
        <v>2975</v>
      </c>
      <c r="L2030" t="s">
        <v>18</v>
      </c>
      <c r="M2030" t="s">
        <v>4313</v>
      </c>
      <c r="N2030" t="s">
        <v>4314</v>
      </c>
      <c r="O2030" t="s">
        <v>1569</v>
      </c>
      <c r="P2030" t="s">
        <v>21</v>
      </c>
      <c r="Q2030" t="s">
        <v>31407</v>
      </c>
    </row>
    <row r="2031" spans="1:17" hidden="1" x14ac:dyDescent="0.2">
      <c r="A2031" t="s">
        <v>25027</v>
      </c>
      <c r="B2031">
        <v>664.32872568654</v>
      </c>
      <c r="C2031">
        <v>-0.92126161056203804</v>
      </c>
      <c r="D2031">
        <v>0.243060529255608</v>
      </c>
      <c r="E2031">
        <v>-3.7902559226028001</v>
      </c>
      <c r="F2031">
        <v>1.50492148463277E-4</v>
      </c>
      <c r="G2031">
        <v>2.0940650622580802E-3</v>
      </c>
      <c r="H2031" t="s">
        <v>43</v>
      </c>
      <c r="I2031">
        <v>42472179</v>
      </c>
      <c r="J2031">
        <v>42501243</v>
      </c>
      <c r="K2031">
        <v>29065</v>
      </c>
      <c r="L2031" t="s">
        <v>18</v>
      </c>
      <c r="M2031" t="s">
        <v>4159</v>
      </c>
      <c r="N2031" t="s">
        <v>4160</v>
      </c>
      <c r="O2031" t="s">
        <v>21</v>
      </c>
      <c r="P2031" t="s">
        <v>21</v>
      </c>
      <c r="Q2031" t="s">
        <v>31407</v>
      </c>
    </row>
    <row r="2032" spans="1:17" hidden="1" x14ac:dyDescent="0.2">
      <c r="A2032" t="s">
        <v>25270</v>
      </c>
      <c r="B2032">
        <v>474.180571075925</v>
      </c>
      <c r="C2032">
        <v>-0.92014098851653503</v>
      </c>
      <c r="D2032">
        <v>0.330188385581762</v>
      </c>
      <c r="E2032">
        <v>-2.7867151865300501</v>
      </c>
      <c r="F2032">
        <v>5.3245253610093397E-3</v>
      </c>
      <c r="G2032">
        <v>3.4601264306765099E-2</v>
      </c>
      <c r="H2032" t="s">
        <v>200</v>
      </c>
      <c r="I2032">
        <v>125626341</v>
      </c>
      <c r="J2032">
        <v>125657147</v>
      </c>
      <c r="K2032">
        <v>30807</v>
      </c>
      <c r="L2032" t="s">
        <v>32</v>
      </c>
      <c r="M2032" t="s">
        <v>15255</v>
      </c>
      <c r="N2032" t="s">
        <v>15256</v>
      </c>
      <c r="O2032" t="s">
        <v>21</v>
      </c>
      <c r="P2032" t="s">
        <v>21</v>
      </c>
      <c r="Q2032" t="s">
        <v>31407</v>
      </c>
    </row>
    <row r="2033" spans="1:17" hidden="1" x14ac:dyDescent="0.2">
      <c r="A2033" t="s">
        <v>16370</v>
      </c>
      <c r="B2033">
        <v>39.065392767392602</v>
      </c>
      <c r="C2033">
        <v>-0.92002041531036804</v>
      </c>
      <c r="D2033">
        <v>0.22838908172722799</v>
      </c>
      <c r="E2033">
        <v>-4.0283029659411502</v>
      </c>
      <c r="F2033">
        <v>5.6180916465680601E-5</v>
      </c>
      <c r="G2033">
        <v>9.4575935007727198E-4</v>
      </c>
      <c r="H2033" t="s">
        <v>80</v>
      </c>
      <c r="I2033">
        <v>155252749</v>
      </c>
      <c r="J2033">
        <v>155255483</v>
      </c>
      <c r="K2033">
        <v>2735</v>
      </c>
      <c r="L2033" t="s">
        <v>18</v>
      </c>
      <c r="M2033" t="s">
        <v>16371</v>
      </c>
      <c r="N2033" t="s">
        <v>16372</v>
      </c>
      <c r="O2033" t="s">
        <v>1569</v>
      </c>
      <c r="P2033" t="s">
        <v>21</v>
      </c>
      <c r="Q2033" t="s">
        <v>31407</v>
      </c>
    </row>
    <row r="2034" spans="1:17" hidden="1" x14ac:dyDescent="0.2">
      <c r="A2034" t="s">
        <v>4598</v>
      </c>
      <c r="B2034">
        <v>55.552479663910802</v>
      </c>
      <c r="C2034">
        <v>-0.91915115971004302</v>
      </c>
      <c r="D2034">
        <v>0.20163012921350801</v>
      </c>
      <c r="E2034">
        <v>-4.5586002612572996</v>
      </c>
      <c r="F2034">
        <v>5.1495679598550401E-6</v>
      </c>
      <c r="G2034">
        <v>1.3441840390682601E-4</v>
      </c>
      <c r="H2034" t="s">
        <v>158</v>
      </c>
      <c r="I2034">
        <v>39782571</v>
      </c>
      <c r="J2034">
        <v>39785617</v>
      </c>
      <c r="K2034">
        <v>3047</v>
      </c>
      <c r="L2034" t="s">
        <v>32</v>
      </c>
      <c r="M2034" t="s">
        <v>4599</v>
      </c>
      <c r="N2034" t="s">
        <v>4600</v>
      </c>
      <c r="O2034" t="s">
        <v>3177</v>
      </c>
      <c r="P2034" t="s">
        <v>3177</v>
      </c>
      <c r="Q2034" t="s">
        <v>31407</v>
      </c>
    </row>
    <row r="2035" spans="1:17" hidden="1" x14ac:dyDescent="0.2">
      <c r="A2035" t="s">
        <v>16641</v>
      </c>
      <c r="B2035">
        <v>34.738607034597798</v>
      </c>
      <c r="C2035">
        <v>-0.91563905608987695</v>
      </c>
      <c r="D2035">
        <v>0.33060915956250803</v>
      </c>
      <c r="E2035">
        <v>-2.7695513859976901</v>
      </c>
      <c r="F2035">
        <v>5.6133548914403001E-3</v>
      </c>
      <c r="G2035">
        <v>3.6051773720324497E-2</v>
      </c>
      <c r="H2035" t="s">
        <v>237</v>
      </c>
      <c r="I2035">
        <v>51957458</v>
      </c>
      <c r="J2035">
        <v>51961636</v>
      </c>
      <c r="K2035">
        <v>4179</v>
      </c>
      <c r="L2035" t="s">
        <v>18</v>
      </c>
      <c r="M2035" t="s">
        <v>3994</v>
      </c>
      <c r="N2035" t="s">
        <v>3995</v>
      </c>
      <c r="O2035" t="s">
        <v>1569</v>
      </c>
      <c r="P2035" t="s">
        <v>21</v>
      </c>
      <c r="Q2035" t="s">
        <v>31407</v>
      </c>
    </row>
    <row r="2036" spans="1:17" hidden="1" x14ac:dyDescent="0.2">
      <c r="A2036" t="s">
        <v>15704</v>
      </c>
      <c r="B2036">
        <v>287.37757376341699</v>
      </c>
      <c r="C2036">
        <v>-0.91536956953292703</v>
      </c>
      <c r="D2036">
        <v>0.327254673708263</v>
      </c>
      <c r="E2036">
        <v>-2.79711687280271</v>
      </c>
      <c r="F2036">
        <v>5.1560878318817902E-3</v>
      </c>
      <c r="G2036">
        <v>3.3750004365572399E-2</v>
      </c>
      <c r="H2036" t="s">
        <v>196</v>
      </c>
      <c r="I2036">
        <v>119239216</v>
      </c>
      <c r="J2036">
        <v>119295517</v>
      </c>
      <c r="K2036">
        <v>56302</v>
      </c>
      <c r="L2036" t="s">
        <v>32</v>
      </c>
      <c r="M2036" t="s">
        <v>15705</v>
      </c>
      <c r="N2036" t="s">
        <v>15706</v>
      </c>
      <c r="O2036" t="s">
        <v>21</v>
      </c>
      <c r="P2036" t="s">
        <v>21</v>
      </c>
      <c r="Q2036" t="s">
        <v>31407</v>
      </c>
    </row>
    <row r="2037" spans="1:17" hidden="1" x14ac:dyDescent="0.2">
      <c r="A2037" t="s">
        <v>9763</v>
      </c>
      <c r="B2037">
        <v>1444.11503267116</v>
      </c>
      <c r="C2037">
        <v>-0.91394498177757</v>
      </c>
      <c r="D2037">
        <v>0.15025321376159601</v>
      </c>
      <c r="E2037">
        <v>-6.0826983922467601</v>
      </c>
      <c r="F2037">
        <v>1.18176528116511E-9</v>
      </c>
      <c r="G2037">
        <v>9.1367674006371405E-8</v>
      </c>
      <c r="H2037" t="s">
        <v>43</v>
      </c>
      <c r="I2037">
        <v>123319850</v>
      </c>
      <c r="J2037">
        <v>123396465</v>
      </c>
      <c r="K2037">
        <v>76616</v>
      </c>
      <c r="L2037" t="s">
        <v>18</v>
      </c>
      <c r="M2037" t="s">
        <v>9764</v>
      </c>
      <c r="N2037" t="s">
        <v>9765</v>
      </c>
      <c r="O2037" t="s">
        <v>21</v>
      </c>
      <c r="P2037" t="s">
        <v>21</v>
      </c>
      <c r="Q2037" t="s">
        <v>31407</v>
      </c>
    </row>
    <row r="2038" spans="1:17" hidden="1" x14ac:dyDescent="0.2">
      <c r="A2038" t="s">
        <v>17460</v>
      </c>
      <c r="B2038">
        <v>1991.6343344408699</v>
      </c>
      <c r="C2038">
        <v>-0.91393686643115801</v>
      </c>
      <c r="D2038">
        <v>0.20577559307905999</v>
      </c>
      <c r="E2038">
        <v>-4.4414250142873799</v>
      </c>
      <c r="F2038">
        <v>8.9365088831225903E-6</v>
      </c>
      <c r="G2038">
        <v>2.11192860234848E-4</v>
      </c>
      <c r="H2038" t="s">
        <v>200</v>
      </c>
      <c r="I2038">
        <v>133908564</v>
      </c>
      <c r="J2038">
        <v>133956985</v>
      </c>
      <c r="K2038">
        <v>48422</v>
      </c>
      <c r="L2038" t="s">
        <v>18</v>
      </c>
      <c r="M2038" t="s">
        <v>17461</v>
      </c>
      <c r="N2038" t="s">
        <v>17462</v>
      </c>
      <c r="O2038" t="s">
        <v>21</v>
      </c>
      <c r="P2038" t="s">
        <v>21</v>
      </c>
      <c r="Q2038" t="s">
        <v>31407</v>
      </c>
    </row>
    <row r="2039" spans="1:17" hidden="1" x14ac:dyDescent="0.2">
      <c r="A2039" t="s">
        <v>21879</v>
      </c>
      <c r="B2039">
        <v>146.78669910744699</v>
      </c>
      <c r="C2039">
        <v>-0.91393475616724296</v>
      </c>
      <c r="D2039">
        <v>0.31668585849811698</v>
      </c>
      <c r="E2039">
        <v>-2.8859348519746999</v>
      </c>
      <c r="F2039">
        <v>3.9025292977432902E-3</v>
      </c>
      <c r="G2039">
        <v>2.7355195608828601E-2</v>
      </c>
      <c r="H2039" t="s">
        <v>84</v>
      </c>
      <c r="I2039">
        <v>2518554</v>
      </c>
      <c r="J2039">
        <v>2528427</v>
      </c>
      <c r="K2039">
        <v>9874</v>
      </c>
      <c r="L2039" t="s">
        <v>32</v>
      </c>
      <c r="M2039" t="s">
        <v>20034</v>
      </c>
      <c r="N2039" t="s">
        <v>20035</v>
      </c>
      <c r="O2039" t="s">
        <v>21</v>
      </c>
      <c r="P2039" t="s">
        <v>21</v>
      </c>
      <c r="Q2039" t="s">
        <v>31407</v>
      </c>
    </row>
    <row r="2040" spans="1:17" hidden="1" x14ac:dyDescent="0.2">
      <c r="A2040" t="s">
        <v>21867</v>
      </c>
      <c r="B2040">
        <v>390.36220944472302</v>
      </c>
      <c r="C2040">
        <v>-0.91269573319246</v>
      </c>
      <c r="D2040">
        <v>0.32073304302174299</v>
      </c>
      <c r="E2040">
        <v>-2.8456554541235302</v>
      </c>
      <c r="F2040">
        <v>4.4320120646795099E-3</v>
      </c>
      <c r="G2040">
        <v>3.0086654949324599E-2</v>
      </c>
      <c r="H2040" t="s">
        <v>27</v>
      </c>
      <c r="I2040">
        <v>54369140</v>
      </c>
      <c r="J2040">
        <v>54391298</v>
      </c>
      <c r="K2040">
        <v>22159</v>
      </c>
      <c r="L2040" t="s">
        <v>18</v>
      </c>
      <c r="M2040" t="s">
        <v>17768</v>
      </c>
      <c r="N2040" t="s">
        <v>17769</v>
      </c>
      <c r="O2040" t="s">
        <v>21</v>
      </c>
      <c r="P2040" t="s">
        <v>21</v>
      </c>
      <c r="Q2040" t="s">
        <v>31407</v>
      </c>
    </row>
    <row r="2041" spans="1:17" hidden="1" x14ac:dyDescent="0.2">
      <c r="A2041" t="s">
        <v>20204</v>
      </c>
      <c r="B2041">
        <v>308.853298595355</v>
      </c>
      <c r="C2041">
        <v>-0.91174288231350098</v>
      </c>
      <c r="D2041">
        <v>0.30976796655477101</v>
      </c>
      <c r="E2041">
        <v>-2.9433091240965799</v>
      </c>
      <c r="F2041">
        <v>3.2472399718982701E-3</v>
      </c>
      <c r="G2041">
        <v>2.3697392124973501E-2</v>
      </c>
      <c r="H2041" t="s">
        <v>17</v>
      </c>
      <c r="I2041">
        <v>12838534</v>
      </c>
      <c r="J2041">
        <v>12874951</v>
      </c>
      <c r="K2041">
        <v>36418</v>
      </c>
      <c r="L2041" t="s">
        <v>32</v>
      </c>
      <c r="M2041" t="s">
        <v>7336</v>
      </c>
      <c r="N2041" t="s">
        <v>7337</v>
      </c>
      <c r="O2041" t="s">
        <v>21</v>
      </c>
      <c r="P2041" t="s">
        <v>21</v>
      </c>
      <c r="Q2041" t="s">
        <v>31407</v>
      </c>
    </row>
    <row r="2042" spans="1:17" hidden="1" x14ac:dyDescent="0.2">
      <c r="A2042" t="s">
        <v>23551</v>
      </c>
      <c r="B2042">
        <v>80.823169507133699</v>
      </c>
      <c r="C2042">
        <v>-0.91035422786669595</v>
      </c>
      <c r="D2042">
        <v>0.32698241846446902</v>
      </c>
      <c r="E2042">
        <v>-2.7841075741679999</v>
      </c>
      <c r="F2042">
        <v>5.3675228862327196E-3</v>
      </c>
      <c r="G2042">
        <v>3.4808024405123698E-2</v>
      </c>
      <c r="H2042" t="s">
        <v>27</v>
      </c>
      <c r="I2042">
        <v>94307696</v>
      </c>
      <c r="J2042">
        <v>94459952</v>
      </c>
      <c r="K2042">
        <v>152257</v>
      </c>
      <c r="L2042" t="s">
        <v>18</v>
      </c>
      <c r="M2042" t="s">
        <v>23552</v>
      </c>
      <c r="N2042" t="s">
        <v>23553</v>
      </c>
      <c r="O2042" t="s">
        <v>21</v>
      </c>
      <c r="P2042" t="s">
        <v>21</v>
      </c>
      <c r="Q2042" t="s">
        <v>31407</v>
      </c>
    </row>
    <row r="2043" spans="1:17" hidden="1" x14ac:dyDescent="0.2">
      <c r="A2043" t="s">
        <v>26220</v>
      </c>
      <c r="B2043">
        <v>288.29920156320799</v>
      </c>
      <c r="C2043">
        <v>-0.90963128741056598</v>
      </c>
      <c r="D2043">
        <v>0.31901086434821302</v>
      </c>
      <c r="E2043">
        <v>-2.85141162596164</v>
      </c>
      <c r="F2043">
        <v>4.3525583437276196E-3</v>
      </c>
      <c r="G2043">
        <v>2.96815531314195E-2</v>
      </c>
      <c r="H2043" t="s">
        <v>84</v>
      </c>
      <c r="I2043">
        <v>44796681</v>
      </c>
      <c r="J2043">
        <v>44801631</v>
      </c>
      <c r="K2043">
        <v>4951</v>
      </c>
      <c r="L2043" t="s">
        <v>32</v>
      </c>
      <c r="M2043" t="s">
        <v>23832</v>
      </c>
      <c r="N2043" t="s">
        <v>23833</v>
      </c>
      <c r="O2043" t="s">
        <v>21</v>
      </c>
      <c r="P2043" t="s">
        <v>21</v>
      </c>
      <c r="Q2043" t="s">
        <v>31407</v>
      </c>
    </row>
    <row r="2044" spans="1:17" hidden="1" x14ac:dyDescent="0.2">
      <c r="A2044" t="s">
        <v>25214</v>
      </c>
      <c r="B2044">
        <v>32.422524276481099</v>
      </c>
      <c r="C2044">
        <v>-0.90958873807496399</v>
      </c>
      <c r="D2044">
        <v>0.31225840165241098</v>
      </c>
      <c r="E2044">
        <v>-2.9129359955139602</v>
      </c>
      <c r="F2044">
        <v>3.5804798056154599E-3</v>
      </c>
      <c r="G2044">
        <v>2.5562031182178702E-2</v>
      </c>
      <c r="H2044" t="s">
        <v>200</v>
      </c>
      <c r="I2044">
        <v>66278190</v>
      </c>
      <c r="J2044">
        <v>66284193</v>
      </c>
      <c r="K2044">
        <v>6004</v>
      </c>
      <c r="L2044" t="s">
        <v>32</v>
      </c>
      <c r="M2044" t="s">
        <v>21366</v>
      </c>
      <c r="N2044" t="s">
        <v>21367</v>
      </c>
      <c r="O2044" t="s">
        <v>21</v>
      </c>
      <c r="P2044" t="s">
        <v>21</v>
      </c>
      <c r="Q2044" t="s">
        <v>31407</v>
      </c>
    </row>
    <row r="2045" spans="1:17" hidden="1" x14ac:dyDescent="0.2">
      <c r="A2045" t="s">
        <v>15540</v>
      </c>
      <c r="B2045">
        <v>29.734743300746299</v>
      </c>
      <c r="C2045">
        <v>-0.909145829789202</v>
      </c>
      <c r="D2045">
        <v>0.31970770513082802</v>
      </c>
      <c r="E2045">
        <v>-2.8436781947972398</v>
      </c>
      <c r="F2045">
        <v>4.45960644437432E-3</v>
      </c>
      <c r="G2045">
        <v>3.0220733344652299E-2</v>
      </c>
      <c r="H2045" t="s">
        <v>84</v>
      </c>
      <c r="I2045">
        <v>151223680</v>
      </c>
      <c r="J2045">
        <v>151227035</v>
      </c>
      <c r="K2045">
        <v>3356</v>
      </c>
      <c r="L2045" t="s">
        <v>18</v>
      </c>
      <c r="M2045" t="s">
        <v>8055</v>
      </c>
      <c r="N2045" t="s">
        <v>8056</v>
      </c>
      <c r="O2045" t="s">
        <v>21</v>
      </c>
      <c r="P2045" t="s">
        <v>21</v>
      </c>
      <c r="Q2045" t="s">
        <v>31407</v>
      </c>
    </row>
    <row r="2046" spans="1:17" hidden="1" x14ac:dyDescent="0.2">
      <c r="A2046" t="s">
        <v>23488</v>
      </c>
      <c r="B2046">
        <v>854.70980374989301</v>
      </c>
      <c r="C2046">
        <v>-0.90912098394084995</v>
      </c>
      <c r="D2046">
        <v>0.26213151349530001</v>
      </c>
      <c r="E2046">
        <v>-3.4681865290384102</v>
      </c>
      <c r="F2046">
        <v>5.2398344815313602E-4</v>
      </c>
      <c r="G2046">
        <v>5.6891371917821704E-3</v>
      </c>
      <c r="H2046" t="s">
        <v>88</v>
      </c>
      <c r="I2046">
        <v>56369390</v>
      </c>
      <c r="J2046">
        <v>56392296</v>
      </c>
      <c r="K2046">
        <v>22907</v>
      </c>
      <c r="L2046" t="s">
        <v>18</v>
      </c>
      <c r="M2046" t="s">
        <v>11885</v>
      </c>
      <c r="N2046" t="s">
        <v>11886</v>
      </c>
      <c r="O2046" t="s">
        <v>21</v>
      </c>
      <c r="P2046" t="s">
        <v>21</v>
      </c>
      <c r="Q2046" t="s">
        <v>31407</v>
      </c>
    </row>
    <row r="2047" spans="1:17" hidden="1" x14ac:dyDescent="0.2">
      <c r="A2047" t="s">
        <v>10145</v>
      </c>
      <c r="B2047">
        <v>2083.5981656696499</v>
      </c>
      <c r="C2047">
        <v>-0.90825008336333701</v>
      </c>
      <c r="D2047">
        <v>0.19940345945302501</v>
      </c>
      <c r="E2047">
        <v>-4.5548361390254604</v>
      </c>
      <c r="F2047">
        <v>5.2426429198847801E-6</v>
      </c>
      <c r="G2047">
        <v>1.3616292495705201E-4</v>
      </c>
      <c r="H2047" t="s">
        <v>148</v>
      </c>
      <c r="I2047">
        <v>23678822</v>
      </c>
      <c r="J2047">
        <v>23690367</v>
      </c>
      <c r="K2047">
        <v>11546</v>
      </c>
      <c r="L2047" t="s">
        <v>32</v>
      </c>
      <c r="M2047" t="s">
        <v>10146</v>
      </c>
      <c r="N2047" t="s">
        <v>10147</v>
      </c>
      <c r="O2047" t="s">
        <v>21</v>
      </c>
      <c r="P2047" t="s">
        <v>21</v>
      </c>
      <c r="Q2047" t="s">
        <v>31407</v>
      </c>
    </row>
    <row r="2048" spans="1:17" hidden="1" x14ac:dyDescent="0.2">
      <c r="A2048" t="s">
        <v>15492</v>
      </c>
      <c r="B2048">
        <v>899.75265982241001</v>
      </c>
      <c r="C2048">
        <v>-0.90782618340070897</v>
      </c>
      <c r="D2048">
        <v>0.23078185535349999</v>
      </c>
      <c r="E2048">
        <v>-3.9336982624138601</v>
      </c>
      <c r="F2048">
        <v>8.3648780438131705E-5</v>
      </c>
      <c r="G2048">
        <v>1.3108992589100201E-3</v>
      </c>
      <c r="H2048" t="s">
        <v>17</v>
      </c>
      <c r="I2048">
        <v>50384339</v>
      </c>
      <c r="J2048">
        <v>50418014</v>
      </c>
      <c r="K2048">
        <v>33676</v>
      </c>
      <c r="L2048" t="s">
        <v>32</v>
      </c>
      <c r="M2048" t="s">
        <v>15493</v>
      </c>
      <c r="N2048" t="s">
        <v>15494</v>
      </c>
      <c r="O2048" t="s">
        <v>21</v>
      </c>
      <c r="P2048" t="s">
        <v>21</v>
      </c>
      <c r="Q2048" t="s">
        <v>31407</v>
      </c>
    </row>
    <row r="2049" spans="1:17" hidden="1" x14ac:dyDescent="0.2">
      <c r="A2049" t="s">
        <v>2395</v>
      </c>
      <c r="B2049">
        <v>533.19029769006204</v>
      </c>
      <c r="C2049">
        <v>-0.906608319214667</v>
      </c>
      <c r="D2049">
        <v>0.18998097119957799</v>
      </c>
      <c r="E2049">
        <v>-4.7721006661359899</v>
      </c>
      <c r="F2049">
        <v>1.8231433569646701E-6</v>
      </c>
      <c r="G2049">
        <v>5.6607146598095901E-5</v>
      </c>
      <c r="H2049" t="s">
        <v>92</v>
      </c>
      <c r="I2049">
        <v>100820401</v>
      </c>
      <c r="J2049">
        <v>100840918</v>
      </c>
      <c r="K2049">
        <v>20518</v>
      </c>
      <c r="L2049" t="s">
        <v>32</v>
      </c>
      <c r="M2049" t="s">
        <v>2396</v>
      </c>
      <c r="N2049" t="s">
        <v>2397</v>
      </c>
      <c r="O2049" t="s">
        <v>21</v>
      </c>
      <c r="P2049" t="s">
        <v>21</v>
      </c>
      <c r="Q2049" t="s">
        <v>31407</v>
      </c>
    </row>
    <row r="2050" spans="1:17" hidden="1" x14ac:dyDescent="0.2">
      <c r="A2050" t="s">
        <v>10318</v>
      </c>
      <c r="B2050">
        <v>5720.9327440071602</v>
      </c>
      <c r="C2050">
        <v>-0.90639884512937396</v>
      </c>
      <c r="D2050">
        <v>0.19585303944348301</v>
      </c>
      <c r="E2050">
        <v>-4.6279539378347501</v>
      </c>
      <c r="F2050">
        <v>3.6929612545114701E-6</v>
      </c>
      <c r="G2050">
        <v>1.01983385371482E-4</v>
      </c>
      <c r="H2050" t="s">
        <v>84</v>
      </c>
      <c r="I2050">
        <v>100092781</v>
      </c>
      <c r="J2050">
        <v>100101940</v>
      </c>
      <c r="K2050">
        <v>9160</v>
      </c>
      <c r="L2050" t="s">
        <v>18</v>
      </c>
      <c r="M2050" t="s">
        <v>10319</v>
      </c>
      <c r="N2050" t="s">
        <v>10320</v>
      </c>
      <c r="O2050" t="s">
        <v>21</v>
      </c>
      <c r="P2050" t="s">
        <v>21</v>
      </c>
      <c r="Q2050" t="s">
        <v>31407</v>
      </c>
    </row>
    <row r="2051" spans="1:17" hidden="1" x14ac:dyDescent="0.2">
      <c r="A2051" t="s">
        <v>19614</v>
      </c>
      <c r="B2051">
        <v>495.05574807400899</v>
      </c>
      <c r="C2051">
        <v>-0.905887084719742</v>
      </c>
      <c r="D2051">
        <v>0.16177567601111201</v>
      </c>
      <c r="E2051">
        <v>-5.5996495088514902</v>
      </c>
      <c r="F2051">
        <v>2.1478562150665899E-8</v>
      </c>
      <c r="G2051">
        <v>1.25063079215935E-6</v>
      </c>
      <c r="H2051" t="s">
        <v>92</v>
      </c>
      <c r="I2051">
        <v>101098188</v>
      </c>
      <c r="J2051">
        <v>101166126</v>
      </c>
      <c r="K2051">
        <v>67938</v>
      </c>
      <c r="L2051" t="s">
        <v>32</v>
      </c>
      <c r="M2051" t="s">
        <v>30836</v>
      </c>
      <c r="N2051" t="s">
        <v>30837</v>
      </c>
      <c r="O2051" t="s">
        <v>21</v>
      </c>
      <c r="P2051" t="s">
        <v>21</v>
      </c>
      <c r="Q2051" t="s">
        <v>31407</v>
      </c>
    </row>
    <row r="2052" spans="1:17" hidden="1" x14ac:dyDescent="0.2">
      <c r="A2052" t="s">
        <v>23602</v>
      </c>
      <c r="B2052">
        <v>110.564358727366</v>
      </c>
      <c r="C2052">
        <v>-0.90500940857786205</v>
      </c>
      <c r="D2052">
        <v>0.28271758378830297</v>
      </c>
      <c r="E2052">
        <v>-3.2011076086994601</v>
      </c>
      <c r="F2052">
        <v>1.3690039515318901E-3</v>
      </c>
      <c r="G2052">
        <v>1.2071326761449499E-2</v>
      </c>
      <c r="H2052" t="s">
        <v>84</v>
      </c>
      <c r="I2052">
        <v>4799105</v>
      </c>
      <c r="J2052">
        <v>4883719</v>
      </c>
      <c r="K2052">
        <v>84615</v>
      </c>
      <c r="L2052" t="s">
        <v>18</v>
      </c>
      <c r="M2052" t="s">
        <v>23603</v>
      </c>
      <c r="N2052" t="s">
        <v>23604</v>
      </c>
      <c r="O2052" t="s">
        <v>21</v>
      </c>
      <c r="P2052" t="s">
        <v>21</v>
      </c>
      <c r="Q2052" t="s">
        <v>31407</v>
      </c>
    </row>
    <row r="2053" spans="1:17" hidden="1" x14ac:dyDescent="0.2">
      <c r="A2053" t="s">
        <v>5594</v>
      </c>
      <c r="B2053">
        <v>71.146018957372206</v>
      </c>
      <c r="C2053">
        <v>-0.90481877437872704</v>
      </c>
      <c r="D2053">
        <v>0.30983253411943101</v>
      </c>
      <c r="E2053">
        <v>-2.92034784839589</v>
      </c>
      <c r="F2053">
        <v>3.49640881920369E-3</v>
      </c>
      <c r="G2053">
        <v>2.50883987460317E-2</v>
      </c>
      <c r="H2053" t="s">
        <v>27</v>
      </c>
      <c r="I2053">
        <v>72272683</v>
      </c>
      <c r="J2053">
        <v>72670757</v>
      </c>
      <c r="K2053">
        <v>398075</v>
      </c>
      <c r="L2053" t="s">
        <v>32</v>
      </c>
      <c r="M2053" t="s">
        <v>5595</v>
      </c>
      <c r="N2053" t="s">
        <v>5596</v>
      </c>
      <c r="O2053" t="s">
        <v>21</v>
      </c>
      <c r="P2053" t="s">
        <v>21</v>
      </c>
      <c r="Q2053" t="s">
        <v>31407</v>
      </c>
    </row>
    <row r="2054" spans="1:17" hidden="1" x14ac:dyDescent="0.2">
      <c r="A2054" t="s">
        <v>11968</v>
      </c>
      <c r="B2054">
        <v>1098.1243914290999</v>
      </c>
      <c r="C2054">
        <v>-0.90459861290508103</v>
      </c>
      <c r="D2054">
        <v>0.185380331251288</v>
      </c>
      <c r="E2054">
        <v>-4.8796903468624802</v>
      </c>
      <c r="F2054">
        <v>1.0625253171267401E-6</v>
      </c>
      <c r="G2054">
        <v>3.5696264215240803E-5</v>
      </c>
      <c r="H2054" t="s">
        <v>196</v>
      </c>
      <c r="I2054">
        <v>82353834</v>
      </c>
      <c r="J2054">
        <v>82373983</v>
      </c>
      <c r="K2054">
        <v>20150</v>
      </c>
      <c r="L2054" t="s">
        <v>18</v>
      </c>
      <c r="M2054" t="s">
        <v>1834</v>
      </c>
      <c r="N2054" t="s">
        <v>1835</v>
      </c>
      <c r="O2054" t="s">
        <v>21</v>
      </c>
      <c r="P2054" t="s">
        <v>21</v>
      </c>
      <c r="Q2054" t="s">
        <v>31407</v>
      </c>
    </row>
    <row r="2055" spans="1:17" hidden="1" x14ac:dyDescent="0.2">
      <c r="A2055" t="s">
        <v>26377</v>
      </c>
      <c r="B2055">
        <v>4631.19353533707</v>
      </c>
      <c r="C2055">
        <v>-0.904309307517139</v>
      </c>
      <c r="D2055">
        <v>0.29707087310074298</v>
      </c>
      <c r="E2055">
        <v>-3.0440860730579602</v>
      </c>
      <c r="F2055">
        <v>2.3338835559145099E-3</v>
      </c>
      <c r="G2055">
        <v>1.8262013118983799E-2</v>
      </c>
      <c r="H2055" t="s">
        <v>69</v>
      </c>
      <c r="I2055">
        <v>240713761</v>
      </c>
      <c r="J2055">
        <v>240824293</v>
      </c>
      <c r="K2055">
        <v>110532</v>
      </c>
      <c r="L2055" t="s">
        <v>18</v>
      </c>
      <c r="M2055" t="s">
        <v>3384</v>
      </c>
      <c r="N2055" t="s">
        <v>3385</v>
      </c>
      <c r="O2055" t="s">
        <v>21</v>
      </c>
      <c r="P2055" t="s">
        <v>21</v>
      </c>
      <c r="Q2055" t="s">
        <v>31407</v>
      </c>
    </row>
    <row r="2056" spans="1:17" hidden="1" x14ac:dyDescent="0.2">
      <c r="A2056" t="s">
        <v>11799</v>
      </c>
      <c r="B2056">
        <v>1461.1776356871601</v>
      </c>
      <c r="C2056">
        <v>-0.90341115140970896</v>
      </c>
      <c r="D2056">
        <v>0.254463550583231</v>
      </c>
      <c r="E2056">
        <v>-3.5502575883229199</v>
      </c>
      <c r="F2056">
        <v>3.8485438712167999E-4</v>
      </c>
      <c r="G2056">
        <v>4.44444298026623E-3</v>
      </c>
      <c r="H2056" t="s">
        <v>80</v>
      </c>
      <c r="I2056">
        <v>154220179</v>
      </c>
      <c r="J2056">
        <v>154263505</v>
      </c>
      <c r="K2056">
        <v>43327</v>
      </c>
      <c r="L2056" t="s">
        <v>32</v>
      </c>
      <c r="M2056" t="s">
        <v>11800</v>
      </c>
      <c r="N2056" t="s">
        <v>11801</v>
      </c>
      <c r="O2056" t="s">
        <v>21</v>
      </c>
      <c r="P2056" t="s">
        <v>21</v>
      </c>
      <c r="Q2056" t="s">
        <v>31407</v>
      </c>
    </row>
    <row r="2057" spans="1:17" hidden="1" x14ac:dyDescent="0.2">
      <c r="A2057" t="s">
        <v>11474</v>
      </c>
      <c r="B2057">
        <v>365.03716240260798</v>
      </c>
      <c r="C2057">
        <v>-0.90319325193393196</v>
      </c>
      <c r="D2057">
        <v>0.21584045372654401</v>
      </c>
      <c r="E2057">
        <v>-4.1845411105288903</v>
      </c>
      <c r="F2057">
        <v>2.8574273437364302E-5</v>
      </c>
      <c r="G2057">
        <v>5.4176265569550798E-4</v>
      </c>
      <c r="H2057" t="s">
        <v>84</v>
      </c>
      <c r="I2057">
        <v>50590063</v>
      </c>
      <c r="J2057">
        <v>50793462</v>
      </c>
      <c r="K2057">
        <v>203400</v>
      </c>
      <c r="L2057" t="s">
        <v>18</v>
      </c>
      <c r="M2057" t="s">
        <v>11475</v>
      </c>
      <c r="N2057" t="s">
        <v>11476</v>
      </c>
      <c r="O2057" t="s">
        <v>21</v>
      </c>
      <c r="P2057" t="s">
        <v>21</v>
      </c>
      <c r="Q2057" t="s">
        <v>31407</v>
      </c>
    </row>
    <row r="2058" spans="1:17" hidden="1" x14ac:dyDescent="0.2">
      <c r="A2058" t="s">
        <v>22467</v>
      </c>
      <c r="B2058">
        <v>75.515738854395394</v>
      </c>
      <c r="C2058">
        <v>-0.90227849464579901</v>
      </c>
      <c r="D2058">
        <v>0.25315726527171201</v>
      </c>
      <c r="E2058">
        <v>-3.5641027077669998</v>
      </c>
      <c r="F2058">
        <v>3.65102985024322E-4</v>
      </c>
      <c r="G2058">
        <v>4.2570734568453802E-3</v>
      </c>
      <c r="H2058" t="s">
        <v>80</v>
      </c>
      <c r="I2058">
        <v>224929661</v>
      </c>
      <c r="J2058">
        <v>224967923</v>
      </c>
      <c r="K2058">
        <v>38263</v>
      </c>
      <c r="L2058" t="s">
        <v>32</v>
      </c>
      <c r="M2058" t="s">
        <v>22468</v>
      </c>
      <c r="N2058" t="s">
        <v>22469</v>
      </c>
      <c r="O2058" t="s">
        <v>21</v>
      </c>
      <c r="P2058" t="s">
        <v>21</v>
      </c>
      <c r="Q2058" t="s">
        <v>31407</v>
      </c>
    </row>
    <row r="2059" spans="1:17" hidden="1" x14ac:dyDescent="0.2">
      <c r="A2059" t="s">
        <v>18377</v>
      </c>
      <c r="B2059">
        <v>39.842669579448803</v>
      </c>
      <c r="C2059">
        <v>-0.90182468600591703</v>
      </c>
      <c r="D2059">
        <v>0.29804994717150002</v>
      </c>
      <c r="E2059">
        <v>-3.0257501957784299</v>
      </c>
      <c r="F2059">
        <v>2.4801711560612501E-3</v>
      </c>
      <c r="G2059">
        <v>1.91278336326587E-2</v>
      </c>
      <c r="H2059" t="s">
        <v>17</v>
      </c>
      <c r="I2059">
        <v>20228010</v>
      </c>
      <c r="J2059">
        <v>20238431</v>
      </c>
      <c r="K2059">
        <v>10422</v>
      </c>
      <c r="L2059" t="s">
        <v>18</v>
      </c>
      <c r="M2059" t="s">
        <v>18378</v>
      </c>
      <c r="N2059" t="s">
        <v>18379</v>
      </c>
      <c r="O2059" t="s">
        <v>3177</v>
      </c>
      <c r="P2059" t="s">
        <v>3177</v>
      </c>
      <c r="Q2059" t="s">
        <v>31407</v>
      </c>
    </row>
    <row r="2060" spans="1:17" hidden="1" x14ac:dyDescent="0.2">
      <c r="A2060" t="s">
        <v>17506</v>
      </c>
      <c r="B2060">
        <v>621.48498838606497</v>
      </c>
      <c r="C2060">
        <v>-0.90154322118795005</v>
      </c>
      <c r="D2060">
        <v>0.233005375087601</v>
      </c>
      <c r="E2060">
        <v>-3.8691949524726899</v>
      </c>
      <c r="F2060">
        <v>1.09195306209117E-4</v>
      </c>
      <c r="G2060">
        <v>1.6223997484420499E-3</v>
      </c>
      <c r="H2060" t="s">
        <v>200</v>
      </c>
      <c r="I2060">
        <v>115174307</v>
      </c>
      <c r="J2060">
        <v>115504415</v>
      </c>
      <c r="K2060">
        <v>330109</v>
      </c>
      <c r="L2060" t="s">
        <v>18</v>
      </c>
      <c r="M2060" t="s">
        <v>17507</v>
      </c>
      <c r="N2060" t="s">
        <v>17508</v>
      </c>
      <c r="O2060" t="s">
        <v>21</v>
      </c>
      <c r="P2060" t="s">
        <v>21</v>
      </c>
      <c r="Q2060" t="s">
        <v>31407</v>
      </c>
    </row>
    <row r="2061" spans="1:17" hidden="1" x14ac:dyDescent="0.2">
      <c r="A2061" t="s">
        <v>24230</v>
      </c>
      <c r="B2061">
        <v>1171.21739580126</v>
      </c>
      <c r="C2061">
        <v>-0.90093117475012496</v>
      </c>
      <c r="D2061">
        <v>0.13152267856590899</v>
      </c>
      <c r="E2061">
        <v>-6.8500062846473098</v>
      </c>
      <c r="F2061">
        <v>7.3846744250662803E-12</v>
      </c>
      <c r="G2061">
        <v>8.3701341335375104E-10</v>
      </c>
      <c r="H2061" t="s">
        <v>80</v>
      </c>
      <c r="I2061">
        <v>155308794</v>
      </c>
      <c r="J2061">
        <v>155320609</v>
      </c>
      <c r="K2061">
        <v>11816</v>
      </c>
      <c r="L2061" t="s">
        <v>32</v>
      </c>
      <c r="M2061" t="s">
        <v>6902</v>
      </c>
      <c r="N2061" t="s">
        <v>6903</v>
      </c>
      <c r="O2061" t="s">
        <v>21</v>
      </c>
      <c r="P2061" t="s">
        <v>21</v>
      </c>
      <c r="Q2061" t="s">
        <v>31407</v>
      </c>
    </row>
    <row r="2062" spans="1:17" hidden="1" x14ac:dyDescent="0.2">
      <c r="A2062" t="s">
        <v>16149</v>
      </c>
      <c r="B2062">
        <v>259.73591947449501</v>
      </c>
      <c r="C2062">
        <v>-0.89951383552730302</v>
      </c>
      <c r="D2062">
        <v>0.18871028512475899</v>
      </c>
      <c r="E2062">
        <v>-4.7666391629508702</v>
      </c>
      <c r="F2062">
        <v>1.87324358714645E-6</v>
      </c>
      <c r="G2062">
        <v>5.7931608630837797E-5</v>
      </c>
      <c r="H2062" t="s">
        <v>603</v>
      </c>
      <c r="I2062">
        <v>83972844</v>
      </c>
      <c r="J2062">
        <v>83980616</v>
      </c>
      <c r="K2062">
        <v>7773</v>
      </c>
      <c r="L2062" t="s">
        <v>18</v>
      </c>
      <c r="M2062" t="s">
        <v>1821</v>
      </c>
      <c r="N2062" t="s">
        <v>1822</v>
      </c>
      <c r="O2062" t="s">
        <v>505</v>
      </c>
      <c r="P2062" t="s">
        <v>21</v>
      </c>
      <c r="Q2062" t="s">
        <v>31407</v>
      </c>
    </row>
    <row r="2063" spans="1:17" hidden="1" x14ac:dyDescent="0.2">
      <c r="A2063" t="s">
        <v>17109</v>
      </c>
      <c r="B2063">
        <v>38.947964345096203</v>
      </c>
      <c r="C2063">
        <v>-0.89943966347664805</v>
      </c>
      <c r="D2063">
        <v>0.24392476160149401</v>
      </c>
      <c r="E2063">
        <v>-3.6873651431341199</v>
      </c>
      <c r="F2063">
        <v>2.2658810644626999E-4</v>
      </c>
      <c r="G2063">
        <v>2.91332912853192E-3</v>
      </c>
      <c r="H2063" t="s">
        <v>148</v>
      </c>
      <c r="I2063">
        <v>69118319</v>
      </c>
      <c r="J2063">
        <v>69120622</v>
      </c>
      <c r="K2063">
        <v>2304</v>
      </c>
      <c r="L2063" t="s">
        <v>18</v>
      </c>
      <c r="M2063" t="s">
        <v>17110</v>
      </c>
      <c r="N2063" t="s">
        <v>17111</v>
      </c>
      <c r="O2063" t="s">
        <v>505</v>
      </c>
      <c r="P2063" t="s">
        <v>21</v>
      </c>
      <c r="Q2063" t="s">
        <v>31407</v>
      </c>
    </row>
    <row r="2064" spans="1:17" hidden="1" x14ac:dyDescent="0.2">
      <c r="A2064" t="s">
        <v>10390</v>
      </c>
      <c r="B2064">
        <v>452.12141215011297</v>
      </c>
      <c r="C2064">
        <v>-0.89826932507403301</v>
      </c>
      <c r="D2064">
        <v>0.15961145279826999</v>
      </c>
      <c r="E2064">
        <v>-5.6278500654294499</v>
      </c>
      <c r="F2064">
        <v>1.82469586114393E-8</v>
      </c>
      <c r="G2064">
        <v>1.0868577464757599E-6</v>
      </c>
      <c r="H2064" t="s">
        <v>148</v>
      </c>
      <c r="I2064">
        <v>81006498</v>
      </c>
      <c r="J2064">
        <v>81029322</v>
      </c>
      <c r="K2064">
        <v>22825</v>
      </c>
      <c r="L2064" t="s">
        <v>32</v>
      </c>
      <c r="M2064" t="s">
        <v>10391</v>
      </c>
      <c r="N2064" t="s">
        <v>10392</v>
      </c>
      <c r="O2064" t="s">
        <v>21</v>
      </c>
      <c r="P2064" t="s">
        <v>21</v>
      </c>
      <c r="Q2064" t="s">
        <v>31407</v>
      </c>
    </row>
    <row r="2065" spans="1:17" hidden="1" x14ac:dyDescent="0.2">
      <c r="A2065" t="s">
        <v>15690</v>
      </c>
      <c r="B2065">
        <v>125.86383541820101</v>
      </c>
      <c r="C2065">
        <v>-0.89819150101035405</v>
      </c>
      <c r="D2065">
        <v>0.336286564060093</v>
      </c>
      <c r="E2065">
        <v>-2.67091105325829</v>
      </c>
      <c r="F2065">
        <v>7.5645688806347099E-3</v>
      </c>
      <c r="G2065">
        <v>4.5289540947108499E-2</v>
      </c>
      <c r="H2065" t="s">
        <v>148</v>
      </c>
      <c r="I2065">
        <v>29663279</v>
      </c>
      <c r="J2065">
        <v>29695144</v>
      </c>
      <c r="K2065">
        <v>31866</v>
      </c>
      <c r="L2065" t="s">
        <v>32</v>
      </c>
      <c r="M2065" t="s">
        <v>15691</v>
      </c>
      <c r="N2065" t="s">
        <v>15692</v>
      </c>
      <c r="O2065" t="s">
        <v>21</v>
      </c>
      <c r="P2065" t="s">
        <v>21</v>
      </c>
      <c r="Q2065" t="s">
        <v>31407</v>
      </c>
    </row>
    <row r="2066" spans="1:17" hidden="1" x14ac:dyDescent="0.2">
      <c r="A2066" t="s">
        <v>16</v>
      </c>
      <c r="B2066">
        <v>66.437788430877802</v>
      </c>
      <c r="C2066">
        <v>-0.89772789426052302</v>
      </c>
      <c r="D2066">
        <v>0.26287942388305702</v>
      </c>
      <c r="E2066">
        <v>-3.41497969297088</v>
      </c>
      <c r="F2066">
        <v>6.3786766884509104E-4</v>
      </c>
      <c r="G2066">
        <v>6.6115691017264097E-3</v>
      </c>
      <c r="H2066" t="s">
        <v>17</v>
      </c>
      <c r="I2066">
        <v>35754568</v>
      </c>
      <c r="J2066">
        <v>35757029</v>
      </c>
      <c r="K2066">
        <v>2462</v>
      </c>
      <c r="L2066" t="s">
        <v>18</v>
      </c>
      <c r="M2066" t="s">
        <v>19</v>
      </c>
      <c r="N2066" t="s">
        <v>20</v>
      </c>
      <c r="O2066" t="s">
        <v>21</v>
      </c>
      <c r="P2066" t="s">
        <v>21</v>
      </c>
      <c r="Q2066" t="s">
        <v>31407</v>
      </c>
    </row>
    <row r="2067" spans="1:17" hidden="1" x14ac:dyDescent="0.2">
      <c r="A2067" t="s">
        <v>15913</v>
      </c>
      <c r="B2067">
        <v>64.262175721935407</v>
      </c>
      <c r="C2067">
        <v>-0.89751415370474597</v>
      </c>
      <c r="D2067">
        <v>0.199336088407498</v>
      </c>
      <c r="E2067">
        <v>-4.5025171351309803</v>
      </c>
      <c r="F2067">
        <v>6.7153338715750503E-6</v>
      </c>
      <c r="G2067">
        <v>1.6636215444817599E-4</v>
      </c>
      <c r="H2067" t="s">
        <v>84</v>
      </c>
      <c r="I2067">
        <v>151081086</v>
      </c>
      <c r="J2067">
        <v>151082908</v>
      </c>
      <c r="K2067">
        <v>1823</v>
      </c>
      <c r="L2067" t="s">
        <v>18</v>
      </c>
      <c r="M2067" t="s">
        <v>15914</v>
      </c>
      <c r="N2067" t="s">
        <v>15915</v>
      </c>
      <c r="O2067" t="s">
        <v>21</v>
      </c>
      <c r="P2067" t="s">
        <v>21</v>
      </c>
      <c r="Q2067" t="s">
        <v>31407</v>
      </c>
    </row>
    <row r="2068" spans="1:17" hidden="1" x14ac:dyDescent="0.2">
      <c r="A2068" t="s">
        <v>13350</v>
      </c>
      <c r="B2068">
        <v>147.62226377171899</v>
      </c>
      <c r="C2068">
        <v>-0.89652348823684302</v>
      </c>
      <c r="D2068">
        <v>0.195443178852444</v>
      </c>
      <c r="E2068">
        <v>-4.5871311216939601</v>
      </c>
      <c r="F2068">
        <v>4.4937846460418998E-6</v>
      </c>
      <c r="G2068">
        <v>1.19677587895043E-4</v>
      </c>
      <c r="H2068" t="s">
        <v>80</v>
      </c>
      <c r="I2068">
        <v>27392644</v>
      </c>
      <c r="J2068">
        <v>27395814</v>
      </c>
      <c r="K2068">
        <v>3171</v>
      </c>
      <c r="L2068" t="s">
        <v>32</v>
      </c>
      <c r="M2068" t="s">
        <v>13351</v>
      </c>
      <c r="N2068" t="s">
        <v>13352</v>
      </c>
      <c r="O2068" t="s">
        <v>21</v>
      </c>
      <c r="P2068" t="s">
        <v>21</v>
      </c>
      <c r="Q2068" t="s">
        <v>31407</v>
      </c>
    </row>
    <row r="2069" spans="1:17" hidden="1" x14ac:dyDescent="0.2">
      <c r="A2069" t="s">
        <v>24392</v>
      </c>
      <c r="B2069">
        <v>80.808383046373393</v>
      </c>
      <c r="C2069">
        <v>-0.89633677534232703</v>
      </c>
      <c r="D2069">
        <v>0.31266828828266302</v>
      </c>
      <c r="E2069">
        <v>-2.86673388038639</v>
      </c>
      <c r="F2069">
        <v>4.1473159047253801E-3</v>
      </c>
      <c r="G2069">
        <v>2.8641135480459299E-2</v>
      </c>
      <c r="H2069" t="s">
        <v>76</v>
      </c>
      <c r="I2069">
        <v>127441048</v>
      </c>
      <c r="J2069">
        <v>127447085</v>
      </c>
      <c r="K2069">
        <v>6038</v>
      </c>
      <c r="L2069" t="s">
        <v>18</v>
      </c>
      <c r="M2069" t="s">
        <v>24393</v>
      </c>
      <c r="N2069" t="s">
        <v>24394</v>
      </c>
      <c r="O2069" t="s">
        <v>21</v>
      </c>
      <c r="P2069" t="s">
        <v>21</v>
      </c>
      <c r="Q2069" t="s">
        <v>31407</v>
      </c>
    </row>
    <row r="2070" spans="1:17" hidden="1" x14ac:dyDescent="0.2">
      <c r="A2070" t="s">
        <v>26653</v>
      </c>
      <c r="B2070">
        <v>169.835058821893</v>
      </c>
      <c r="C2070">
        <v>-0.89603848416613896</v>
      </c>
      <c r="D2070">
        <v>0.236399875226455</v>
      </c>
      <c r="E2070">
        <v>-3.7903509183657298</v>
      </c>
      <c r="F2070">
        <v>1.5043460179668401E-4</v>
      </c>
      <c r="G2070">
        <v>2.0938882368707998E-3</v>
      </c>
      <c r="H2070" t="s">
        <v>76</v>
      </c>
      <c r="I2070">
        <v>127472806</v>
      </c>
      <c r="J2070">
        <v>127519335</v>
      </c>
      <c r="K2070">
        <v>46529</v>
      </c>
      <c r="L2070" t="s">
        <v>18</v>
      </c>
      <c r="M2070" t="s">
        <v>31175</v>
      </c>
      <c r="N2070" t="s">
        <v>31176</v>
      </c>
      <c r="O2070" t="s">
        <v>21</v>
      </c>
      <c r="P2070" t="s">
        <v>21</v>
      </c>
      <c r="Q2070" t="s">
        <v>31407</v>
      </c>
    </row>
    <row r="2071" spans="1:17" hidden="1" x14ac:dyDescent="0.2">
      <c r="A2071" t="s">
        <v>17785</v>
      </c>
      <c r="B2071">
        <v>115.787522414772</v>
      </c>
      <c r="C2071">
        <v>-0.89524800022198103</v>
      </c>
      <c r="D2071">
        <v>0.29143710951855001</v>
      </c>
      <c r="E2071">
        <v>-3.0718394157179199</v>
      </c>
      <c r="F2071">
        <v>2.1274414249340501E-3</v>
      </c>
      <c r="G2071">
        <v>1.6991150959734899E-2</v>
      </c>
      <c r="H2071" t="s">
        <v>27</v>
      </c>
      <c r="I2071">
        <v>100623715</v>
      </c>
      <c r="J2071">
        <v>100628286</v>
      </c>
      <c r="K2071">
        <v>4572</v>
      </c>
      <c r="L2071" t="s">
        <v>32</v>
      </c>
      <c r="M2071" t="s">
        <v>9309</v>
      </c>
      <c r="N2071" t="s">
        <v>9310</v>
      </c>
      <c r="O2071" t="s">
        <v>505</v>
      </c>
      <c r="P2071" t="s">
        <v>21</v>
      </c>
      <c r="Q2071" t="s">
        <v>31407</v>
      </c>
    </row>
    <row r="2072" spans="1:17" hidden="1" x14ac:dyDescent="0.2">
      <c r="A2072" t="s">
        <v>20336</v>
      </c>
      <c r="B2072">
        <v>237.80402306203001</v>
      </c>
      <c r="C2072">
        <v>-0.89425712896656695</v>
      </c>
      <c r="D2072">
        <v>0.28667426816612301</v>
      </c>
      <c r="E2072">
        <v>-3.1194188954844102</v>
      </c>
      <c r="F2072">
        <v>1.8120814004026599E-3</v>
      </c>
      <c r="G2072">
        <v>1.49877040800573E-2</v>
      </c>
      <c r="H2072" t="s">
        <v>80</v>
      </c>
      <c r="I2072">
        <v>83865028</v>
      </c>
      <c r="J2072">
        <v>83999132</v>
      </c>
      <c r="K2072">
        <v>134105</v>
      </c>
      <c r="L2072" t="s">
        <v>18</v>
      </c>
      <c r="M2072" t="s">
        <v>20337</v>
      </c>
      <c r="N2072" t="s">
        <v>20338</v>
      </c>
      <c r="O2072" t="s">
        <v>21</v>
      </c>
      <c r="P2072" t="s">
        <v>21</v>
      </c>
      <c r="Q2072" t="s">
        <v>31407</v>
      </c>
    </row>
    <row r="2073" spans="1:17" hidden="1" x14ac:dyDescent="0.2">
      <c r="A2073" t="s">
        <v>23620</v>
      </c>
      <c r="B2073">
        <v>88.9838859052674</v>
      </c>
      <c r="C2073">
        <v>-0.89395149020494702</v>
      </c>
      <c r="D2073">
        <v>0.33368008014537698</v>
      </c>
      <c r="E2073">
        <v>-2.6790675961701802</v>
      </c>
      <c r="F2073">
        <v>7.3827488304808999E-3</v>
      </c>
      <c r="G2073">
        <v>4.4536830498100602E-2</v>
      </c>
      <c r="H2073" t="s">
        <v>892</v>
      </c>
      <c r="I2073">
        <v>17513046</v>
      </c>
      <c r="J2073">
        <v>17565852</v>
      </c>
      <c r="K2073">
        <v>52807</v>
      </c>
      <c r="L2073" t="s">
        <v>32</v>
      </c>
      <c r="M2073" t="s">
        <v>14621</v>
      </c>
      <c r="N2073" t="s">
        <v>14622</v>
      </c>
      <c r="O2073" t="s">
        <v>21</v>
      </c>
      <c r="P2073" t="s">
        <v>21</v>
      </c>
      <c r="Q2073" t="s">
        <v>31407</v>
      </c>
    </row>
    <row r="2074" spans="1:17" hidden="1" x14ac:dyDescent="0.2">
      <c r="A2074" t="s">
        <v>21910</v>
      </c>
      <c r="B2074">
        <v>49.407256875897602</v>
      </c>
      <c r="C2074">
        <v>-0.89223990149231402</v>
      </c>
      <c r="D2074">
        <v>0.26965075999597499</v>
      </c>
      <c r="E2074">
        <v>-3.3088721927044902</v>
      </c>
      <c r="F2074">
        <v>9.3672587297704798E-4</v>
      </c>
      <c r="G2074">
        <v>8.9988119350508603E-3</v>
      </c>
      <c r="H2074" t="s">
        <v>69</v>
      </c>
      <c r="I2074">
        <v>207711751</v>
      </c>
      <c r="J2074">
        <v>207755244</v>
      </c>
      <c r="K2074">
        <v>43494</v>
      </c>
      <c r="L2074" t="s">
        <v>32</v>
      </c>
      <c r="M2074" t="s">
        <v>20951</v>
      </c>
      <c r="N2074" t="s">
        <v>20952</v>
      </c>
      <c r="O2074" t="s">
        <v>21</v>
      </c>
      <c r="P2074" t="s">
        <v>21</v>
      </c>
      <c r="Q2074" t="s">
        <v>31407</v>
      </c>
    </row>
    <row r="2075" spans="1:17" hidden="1" x14ac:dyDescent="0.2">
      <c r="A2075" t="s">
        <v>21448</v>
      </c>
      <c r="B2075">
        <v>116.718852387089</v>
      </c>
      <c r="C2075">
        <v>-0.89176573717478602</v>
      </c>
      <c r="D2075">
        <v>0.226266976011333</v>
      </c>
      <c r="E2075">
        <v>-3.9412103033989401</v>
      </c>
      <c r="F2075">
        <v>8.1071506800045598E-5</v>
      </c>
      <c r="G2075">
        <v>1.27944482073286E-3</v>
      </c>
      <c r="H2075" t="s">
        <v>80</v>
      </c>
      <c r="I2075">
        <v>36155965</v>
      </c>
      <c r="J2075">
        <v>36180849</v>
      </c>
      <c r="K2075">
        <v>24885</v>
      </c>
      <c r="L2075" t="s">
        <v>32</v>
      </c>
      <c r="M2075" t="s">
        <v>16198</v>
      </c>
      <c r="N2075" t="s">
        <v>16199</v>
      </c>
      <c r="O2075" t="s">
        <v>21</v>
      </c>
      <c r="P2075" t="s">
        <v>21</v>
      </c>
      <c r="Q2075" t="s">
        <v>31407</v>
      </c>
    </row>
    <row r="2076" spans="1:17" hidden="1" x14ac:dyDescent="0.2">
      <c r="A2076" t="s">
        <v>20258</v>
      </c>
      <c r="B2076">
        <v>624.92378529010603</v>
      </c>
      <c r="C2076">
        <v>-0.89163313674775202</v>
      </c>
      <c r="D2076">
        <v>0.19105993522728801</v>
      </c>
      <c r="E2076">
        <v>-4.6667718990224198</v>
      </c>
      <c r="F2076">
        <v>3.0596867279024602E-6</v>
      </c>
      <c r="G2076">
        <v>8.7335727884834305E-5</v>
      </c>
      <c r="H2076" t="s">
        <v>17</v>
      </c>
      <c r="I2076">
        <v>32978593</v>
      </c>
      <c r="J2076">
        <v>33064888</v>
      </c>
      <c r="K2076">
        <v>86296</v>
      </c>
      <c r="L2076" t="s">
        <v>18</v>
      </c>
      <c r="M2076" t="s">
        <v>20259</v>
      </c>
      <c r="N2076" t="s">
        <v>20260</v>
      </c>
      <c r="O2076" t="s">
        <v>21</v>
      </c>
      <c r="P2076" t="s">
        <v>21</v>
      </c>
      <c r="Q2076" t="s">
        <v>31407</v>
      </c>
    </row>
    <row r="2077" spans="1:17" hidden="1" x14ac:dyDescent="0.2">
      <c r="A2077" t="s">
        <v>4127</v>
      </c>
      <c r="B2077">
        <v>831.27004911581196</v>
      </c>
      <c r="C2077">
        <v>-0.89154136823878904</v>
      </c>
      <c r="D2077">
        <v>0.180482521716299</v>
      </c>
      <c r="E2077">
        <v>-4.9397656890023196</v>
      </c>
      <c r="F2077">
        <v>7.8216502025214504E-7</v>
      </c>
      <c r="G2077">
        <v>2.7442180402505399E-5</v>
      </c>
      <c r="H2077" t="s">
        <v>47</v>
      </c>
      <c r="I2077">
        <v>98773635</v>
      </c>
      <c r="J2077">
        <v>98794055</v>
      </c>
      <c r="K2077">
        <v>20421</v>
      </c>
      <c r="L2077" t="s">
        <v>32</v>
      </c>
      <c r="M2077" t="s">
        <v>4128</v>
      </c>
      <c r="N2077" t="s">
        <v>4129</v>
      </c>
      <c r="O2077" t="s">
        <v>21</v>
      </c>
      <c r="P2077" t="s">
        <v>21</v>
      </c>
      <c r="Q2077" t="s">
        <v>31407</v>
      </c>
    </row>
    <row r="2078" spans="1:17" hidden="1" x14ac:dyDescent="0.2">
      <c r="A2078" t="s">
        <v>18593</v>
      </c>
      <c r="B2078">
        <v>99.659676017376597</v>
      </c>
      <c r="C2078">
        <v>-0.89112322114202902</v>
      </c>
      <c r="D2078">
        <v>0.284532194105032</v>
      </c>
      <c r="E2078">
        <v>-3.1318889025720602</v>
      </c>
      <c r="F2078">
        <v>1.73685585100671E-3</v>
      </c>
      <c r="G2078">
        <v>1.4506831430926801E-2</v>
      </c>
      <c r="H2078" t="s">
        <v>17</v>
      </c>
      <c r="I2078">
        <v>46774885</v>
      </c>
      <c r="J2078">
        <v>46784905</v>
      </c>
      <c r="K2078">
        <v>10021</v>
      </c>
      <c r="L2078" t="s">
        <v>18</v>
      </c>
      <c r="M2078" t="s">
        <v>17601</v>
      </c>
      <c r="N2078" t="s">
        <v>17602</v>
      </c>
      <c r="O2078" t="s">
        <v>21</v>
      </c>
      <c r="P2078" t="s">
        <v>21</v>
      </c>
      <c r="Q2078" t="s">
        <v>31407</v>
      </c>
    </row>
    <row r="2079" spans="1:17" hidden="1" x14ac:dyDescent="0.2">
      <c r="A2079" t="s">
        <v>25390</v>
      </c>
      <c r="B2079">
        <v>511.13080042202398</v>
      </c>
      <c r="C2079">
        <v>-0.88965949655320298</v>
      </c>
      <c r="D2079">
        <v>0.212692876491926</v>
      </c>
      <c r="E2079">
        <v>-4.1828363564727704</v>
      </c>
      <c r="F2079">
        <v>2.8789462358665699E-5</v>
      </c>
      <c r="G2079">
        <v>5.4549318589219495E-4</v>
      </c>
      <c r="H2079" t="s">
        <v>27</v>
      </c>
      <c r="I2079">
        <v>51591236</v>
      </c>
      <c r="J2079">
        <v>51812864</v>
      </c>
      <c r="K2079">
        <v>221629</v>
      </c>
      <c r="L2079" t="s">
        <v>32</v>
      </c>
      <c r="M2079" t="s">
        <v>25391</v>
      </c>
      <c r="N2079" t="s">
        <v>25392</v>
      </c>
      <c r="O2079" t="s">
        <v>21</v>
      </c>
      <c r="P2079" t="s">
        <v>21</v>
      </c>
      <c r="Q2079" t="s">
        <v>31407</v>
      </c>
    </row>
    <row r="2080" spans="1:17" hidden="1" x14ac:dyDescent="0.2">
      <c r="A2080" t="s">
        <v>9371</v>
      </c>
      <c r="B2080">
        <v>246.685064023422</v>
      </c>
      <c r="C2080">
        <v>-0.887624065779406</v>
      </c>
      <c r="D2080">
        <v>0.230342475840872</v>
      </c>
      <c r="E2080">
        <v>-3.8534971135441198</v>
      </c>
      <c r="F2080">
        <v>1.16442636782114E-4</v>
      </c>
      <c r="G2080">
        <v>1.70192120577502E-3</v>
      </c>
      <c r="H2080" t="s">
        <v>23</v>
      </c>
      <c r="I2080">
        <v>55750979</v>
      </c>
      <c r="J2080">
        <v>55777374</v>
      </c>
      <c r="K2080">
        <v>26396</v>
      </c>
      <c r="L2080" t="s">
        <v>32</v>
      </c>
      <c r="M2080" t="s">
        <v>9372</v>
      </c>
      <c r="N2080" t="s">
        <v>9373</v>
      </c>
      <c r="O2080" t="s">
        <v>21</v>
      </c>
      <c r="P2080" t="s">
        <v>21</v>
      </c>
      <c r="Q2080" t="s">
        <v>31407</v>
      </c>
    </row>
    <row r="2081" spans="1:17" hidden="1" x14ac:dyDescent="0.2">
      <c r="A2081" t="s">
        <v>25721</v>
      </c>
      <c r="B2081">
        <v>75.068907235209807</v>
      </c>
      <c r="C2081">
        <v>-0.88705655644663495</v>
      </c>
      <c r="D2081">
        <v>0.32325438603125201</v>
      </c>
      <c r="E2081">
        <v>-2.7441439150677902</v>
      </c>
      <c r="F2081">
        <v>6.0668934183878602E-3</v>
      </c>
      <c r="G2081">
        <v>3.8321627059634301E-2</v>
      </c>
      <c r="H2081" t="s">
        <v>158</v>
      </c>
      <c r="I2081">
        <v>43185439</v>
      </c>
      <c r="J2081">
        <v>43195180</v>
      </c>
      <c r="K2081">
        <v>9742</v>
      </c>
      <c r="L2081" t="s">
        <v>32</v>
      </c>
      <c r="M2081" t="s">
        <v>24191</v>
      </c>
      <c r="N2081" t="s">
        <v>24192</v>
      </c>
      <c r="O2081" t="s">
        <v>505</v>
      </c>
      <c r="P2081" t="s">
        <v>21</v>
      </c>
      <c r="Q2081" t="s">
        <v>31407</v>
      </c>
    </row>
    <row r="2082" spans="1:17" hidden="1" x14ac:dyDescent="0.2">
      <c r="A2082" t="s">
        <v>16098</v>
      </c>
      <c r="B2082">
        <v>26.3746166997858</v>
      </c>
      <c r="C2082">
        <v>-0.88615887157042605</v>
      </c>
      <c r="D2082">
        <v>0.280671175708682</v>
      </c>
      <c r="E2082">
        <v>-3.15728492365814</v>
      </c>
      <c r="F2082">
        <v>1.5924566270476401E-3</v>
      </c>
      <c r="G2082">
        <v>1.35528594076673E-2</v>
      </c>
      <c r="H2082" t="s">
        <v>237</v>
      </c>
      <c r="I2082">
        <v>96814581</v>
      </c>
      <c r="J2082">
        <v>97244696</v>
      </c>
      <c r="K2082">
        <v>430116</v>
      </c>
      <c r="L2082" t="s">
        <v>32</v>
      </c>
      <c r="M2082" t="s">
        <v>14074</v>
      </c>
      <c r="N2082" t="s">
        <v>14075</v>
      </c>
      <c r="O2082" t="s">
        <v>21</v>
      </c>
      <c r="P2082" t="s">
        <v>21</v>
      </c>
      <c r="Q2082" t="s">
        <v>31407</v>
      </c>
    </row>
    <row r="2083" spans="1:17" hidden="1" x14ac:dyDescent="0.2">
      <c r="A2083" t="s">
        <v>24371</v>
      </c>
      <c r="B2083">
        <v>49.782028846041896</v>
      </c>
      <c r="C2083">
        <v>-0.88598085466929499</v>
      </c>
      <c r="D2083">
        <v>0.26738892629257</v>
      </c>
      <c r="E2083">
        <v>-3.31345380286945</v>
      </c>
      <c r="F2083">
        <v>9.2151328954480697E-4</v>
      </c>
      <c r="G2083">
        <v>8.8690906008168594E-3</v>
      </c>
      <c r="H2083" t="s">
        <v>84</v>
      </c>
      <c r="I2083">
        <v>22812628</v>
      </c>
      <c r="J2083">
        <v>22822849</v>
      </c>
      <c r="K2083">
        <v>10222</v>
      </c>
      <c r="L2083" t="s">
        <v>18</v>
      </c>
      <c r="M2083" t="s">
        <v>12285</v>
      </c>
      <c r="N2083" t="s">
        <v>12286</v>
      </c>
      <c r="O2083" t="s">
        <v>774</v>
      </c>
      <c r="P2083" t="s">
        <v>21</v>
      </c>
      <c r="Q2083" t="s">
        <v>31407</v>
      </c>
    </row>
    <row r="2084" spans="1:17" hidden="1" x14ac:dyDescent="0.2">
      <c r="A2084" t="s">
        <v>20029</v>
      </c>
      <c r="B2084">
        <v>281.23537907223903</v>
      </c>
      <c r="C2084">
        <v>-0.88589661471897896</v>
      </c>
      <c r="D2084">
        <v>0.20938018599493299</v>
      </c>
      <c r="E2084">
        <v>-4.2310432121806203</v>
      </c>
      <c r="F2084">
        <v>2.32609975320602E-5</v>
      </c>
      <c r="G2084">
        <v>4.6183761171434703E-4</v>
      </c>
      <c r="H2084" t="s">
        <v>84</v>
      </c>
      <c r="I2084">
        <v>20331123</v>
      </c>
      <c r="J2084">
        <v>20415754</v>
      </c>
      <c r="K2084">
        <v>84632</v>
      </c>
      <c r="L2084" t="s">
        <v>32</v>
      </c>
      <c r="M2084" t="s">
        <v>20030</v>
      </c>
      <c r="N2084" t="s">
        <v>20031</v>
      </c>
      <c r="O2084" t="s">
        <v>21</v>
      </c>
      <c r="P2084" t="s">
        <v>21</v>
      </c>
      <c r="Q2084" t="s">
        <v>31407</v>
      </c>
    </row>
    <row r="2085" spans="1:17" hidden="1" x14ac:dyDescent="0.2">
      <c r="A2085" t="s">
        <v>9815</v>
      </c>
      <c r="B2085">
        <v>8785.8746346864391</v>
      </c>
      <c r="C2085">
        <v>-0.88373027854477504</v>
      </c>
      <c r="D2085">
        <v>0.131245544224593</v>
      </c>
      <c r="E2085">
        <v>-6.7334116656371803</v>
      </c>
      <c r="F2085">
        <v>1.65730293747446E-11</v>
      </c>
      <c r="G2085">
        <v>1.8040264003305901E-9</v>
      </c>
      <c r="H2085" t="s">
        <v>23</v>
      </c>
      <c r="I2085">
        <v>48997412</v>
      </c>
      <c r="J2085">
        <v>49055650</v>
      </c>
      <c r="K2085">
        <v>58239</v>
      </c>
      <c r="L2085" t="s">
        <v>32</v>
      </c>
      <c r="M2085" t="s">
        <v>9816</v>
      </c>
      <c r="N2085" t="s">
        <v>9817</v>
      </c>
      <c r="O2085" t="s">
        <v>21</v>
      </c>
      <c r="P2085" t="s">
        <v>21</v>
      </c>
      <c r="Q2085" t="s">
        <v>31407</v>
      </c>
    </row>
    <row r="2086" spans="1:17" hidden="1" x14ac:dyDescent="0.2">
      <c r="A2086" t="s">
        <v>16105</v>
      </c>
      <c r="B2086">
        <v>93.490771842893807</v>
      </c>
      <c r="C2086">
        <v>-0.88226807669446805</v>
      </c>
      <c r="D2086">
        <v>0.23455765360466899</v>
      </c>
      <c r="E2086">
        <v>-3.7614124422538402</v>
      </c>
      <c r="F2086">
        <v>1.6895656601400701E-4</v>
      </c>
      <c r="G2086">
        <v>2.29893173651576E-3</v>
      </c>
      <c r="H2086" t="s">
        <v>603</v>
      </c>
      <c r="I2086">
        <v>8485763</v>
      </c>
      <c r="J2086">
        <v>8501059</v>
      </c>
      <c r="K2086">
        <v>15297</v>
      </c>
      <c r="L2086" t="s">
        <v>18</v>
      </c>
      <c r="M2086" t="s">
        <v>6063</v>
      </c>
      <c r="N2086" t="s">
        <v>6064</v>
      </c>
      <c r="O2086" t="s">
        <v>774</v>
      </c>
      <c r="P2086" t="s">
        <v>21</v>
      </c>
      <c r="Q2086" t="s">
        <v>31407</v>
      </c>
    </row>
    <row r="2087" spans="1:17" hidden="1" x14ac:dyDescent="0.2">
      <c r="A2087" t="s">
        <v>18595</v>
      </c>
      <c r="B2087">
        <v>54.3860970562936</v>
      </c>
      <c r="C2087">
        <v>-0.88218080747988603</v>
      </c>
      <c r="D2087">
        <v>0.24272281129697901</v>
      </c>
      <c r="E2087">
        <v>-3.63451956891068</v>
      </c>
      <c r="F2087">
        <v>2.7849911935764999E-4</v>
      </c>
      <c r="G2087">
        <v>3.4414797236738699E-3</v>
      </c>
      <c r="H2087" t="s">
        <v>17</v>
      </c>
      <c r="I2087">
        <v>35269065</v>
      </c>
      <c r="J2087">
        <v>35279814</v>
      </c>
      <c r="K2087">
        <v>10750</v>
      </c>
      <c r="L2087" t="s">
        <v>32</v>
      </c>
      <c r="M2087" t="s">
        <v>18596</v>
      </c>
      <c r="N2087" t="s">
        <v>18597</v>
      </c>
      <c r="O2087" t="s">
        <v>21</v>
      </c>
      <c r="P2087" t="s">
        <v>21</v>
      </c>
      <c r="Q2087" t="s">
        <v>31407</v>
      </c>
    </row>
    <row r="2088" spans="1:17" hidden="1" x14ac:dyDescent="0.2">
      <c r="A2088" t="s">
        <v>23299</v>
      </c>
      <c r="B2088">
        <v>1170.73326192476</v>
      </c>
      <c r="C2088">
        <v>-0.88155701748749904</v>
      </c>
      <c r="D2088">
        <v>0.19826229941868001</v>
      </c>
      <c r="E2088">
        <v>-4.4464178014291704</v>
      </c>
      <c r="F2088">
        <v>8.7314054839455603E-6</v>
      </c>
      <c r="G2088">
        <v>2.0739530686128701E-4</v>
      </c>
      <c r="H2088" t="s">
        <v>84</v>
      </c>
      <c r="I2088">
        <v>30594681</v>
      </c>
      <c r="J2088">
        <v>30634033</v>
      </c>
      <c r="K2088">
        <v>39353</v>
      </c>
      <c r="L2088" t="s">
        <v>32</v>
      </c>
      <c r="M2088" t="s">
        <v>23300</v>
      </c>
      <c r="N2088" t="s">
        <v>23301</v>
      </c>
      <c r="O2088" t="s">
        <v>21</v>
      </c>
      <c r="P2088" t="s">
        <v>21</v>
      </c>
      <c r="Q2088" t="s">
        <v>31407</v>
      </c>
    </row>
    <row r="2089" spans="1:17" hidden="1" x14ac:dyDescent="0.2">
      <c r="A2089" t="s">
        <v>20436</v>
      </c>
      <c r="B2089">
        <v>69.304569741433696</v>
      </c>
      <c r="C2089">
        <v>-0.88101608578671597</v>
      </c>
      <c r="D2089">
        <v>0.28871720731520401</v>
      </c>
      <c r="E2089">
        <v>-3.0514845096325498</v>
      </c>
      <c r="F2089">
        <v>2.2771279778135201E-3</v>
      </c>
      <c r="G2089">
        <v>1.7895918743621699E-2</v>
      </c>
      <c r="H2089" t="s">
        <v>80</v>
      </c>
      <c r="I2089">
        <v>45511036</v>
      </c>
      <c r="J2089">
        <v>45521938</v>
      </c>
      <c r="K2089">
        <v>10903</v>
      </c>
      <c r="L2089" t="s">
        <v>18</v>
      </c>
      <c r="M2089" t="s">
        <v>1380</v>
      </c>
      <c r="N2089" t="s">
        <v>1381</v>
      </c>
      <c r="O2089" t="s">
        <v>21</v>
      </c>
      <c r="P2089" t="s">
        <v>21</v>
      </c>
      <c r="Q2089" t="s">
        <v>31407</v>
      </c>
    </row>
    <row r="2090" spans="1:17" hidden="1" x14ac:dyDescent="0.2">
      <c r="A2090" t="s">
        <v>24293</v>
      </c>
      <c r="B2090">
        <v>75.7151227660773</v>
      </c>
      <c r="C2090">
        <v>-0.880307235481536</v>
      </c>
      <c r="D2090">
        <v>0.24635170167248399</v>
      </c>
      <c r="E2090">
        <v>-3.57337590731106</v>
      </c>
      <c r="F2090">
        <v>3.5240828832576801E-4</v>
      </c>
      <c r="G2090">
        <v>4.1400659743991803E-3</v>
      </c>
      <c r="H2090" t="s">
        <v>69</v>
      </c>
      <c r="I2090">
        <v>264965</v>
      </c>
      <c r="J2090">
        <v>277375</v>
      </c>
      <c r="K2090">
        <v>12411</v>
      </c>
      <c r="L2090" t="s">
        <v>32</v>
      </c>
      <c r="M2090" t="s">
        <v>5666</v>
      </c>
      <c r="N2090" t="s">
        <v>5667</v>
      </c>
      <c r="O2090" t="s">
        <v>505</v>
      </c>
      <c r="P2090" t="s">
        <v>21</v>
      </c>
      <c r="Q2090" t="s">
        <v>31407</v>
      </c>
    </row>
    <row r="2091" spans="1:17" hidden="1" x14ac:dyDescent="0.2">
      <c r="A2091" t="s">
        <v>2496</v>
      </c>
      <c r="B2091">
        <v>130.90566555336099</v>
      </c>
      <c r="C2091">
        <v>-0.87963844202431796</v>
      </c>
      <c r="D2091">
        <v>0.29225918907887399</v>
      </c>
      <c r="E2091">
        <v>-3.0097888275017599</v>
      </c>
      <c r="F2091">
        <v>2.61429383396076E-3</v>
      </c>
      <c r="G2091">
        <v>1.9957870436210501E-2</v>
      </c>
      <c r="H2091" t="s">
        <v>69</v>
      </c>
      <c r="I2091">
        <v>200585868</v>
      </c>
      <c r="J2091">
        <v>200671495</v>
      </c>
      <c r="K2091">
        <v>85628</v>
      </c>
      <c r="L2091" t="s">
        <v>32</v>
      </c>
      <c r="M2091" t="s">
        <v>2497</v>
      </c>
      <c r="N2091" t="s">
        <v>2498</v>
      </c>
      <c r="O2091" t="s">
        <v>21</v>
      </c>
      <c r="P2091" t="s">
        <v>21</v>
      </c>
      <c r="Q2091" t="s">
        <v>31407</v>
      </c>
    </row>
    <row r="2092" spans="1:17" hidden="1" x14ac:dyDescent="0.2">
      <c r="A2092" t="s">
        <v>25871</v>
      </c>
      <c r="B2092">
        <v>170.08366253286999</v>
      </c>
      <c r="C2092">
        <v>-0.87952687699341603</v>
      </c>
      <c r="D2092">
        <v>0.29372777501180802</v>
      </c>
      <c r="E2092">
        <v>-2.9943606012678199</v>
      </c>
      <c r="F2092">
        <v>2.7502069460245099E-3</v>
      </c>
      <c r="G2092">
        <v>2.0828602654144102E-2</v>
      </c>
      <c r="H2092" t="s">
        <v>17</v>
      </c>
      <c r="I2092">
        <v>35612752</v>
      </c>
      <c r="J2092">
        <v>35623557</v>
      </c>
      <c r="K2092">
        <v>10806</v>
      </c>
      <c r="L2092" t="s">
        <v>32</v>
      </c>
      <c r="M2092" t="s">
        <v>7874</v>
      </c>
      <c r="N2092" t="s">
        <v>7875</v>
      </c>
      <c r="O2092" t="s">
        <v>1569</v>
      </c>
      <c r="P2092" t="s">
        <v>21</v>
      </c>
      <c r="Q2092" t="s">
        <v>31407</v>
      </c>
    </row>
    <row r="2093" spans="1:17" hidden="1" x14ac:dyDescent="0.2">
      <c r="A2093" t="s">
        <v>24451</v>
      </c>
      <c r="B2093">
        <v>139.98408528430599</v>
      </c>
      <c r="C2093">
        <v>-0.87808153888025997</v>
      </c>
      <c r="D2093">
        <v>0.28081617702928502</v>
      </c>
      <c r="E2093">
        <v>-3.12689086565226</v>
      </c>
      <c r="F2093">
        <v>1.76665493857369E-3</v>
      </c>
      <c r="G2093">
        <v>1.46991531578429E-2</v>
      </c>
      <c r="H2093" t="s">
        <v>47</v>
      </c>
      <c r="I2093">
        <v>141620925</v>
      </c>
      <c r="J2093">
        <v>141626070</v>
      </c>
      <c r="K2093">
        <v>5146</v>
      </c>
      <c r="L2093" t="s">
        <v>18</v>
      </c>
      <c r="M2093" t="s">
        <v>24452</v>
      </c>
      <c r="N2093" t="s">
        <v>24453</v>
      </c>
      <c r="O2093" t="s">
        <v>774</v>
      </c>
      <c r="P2093" t="s">
        <v>21</v>
      </c>
      <c r="Q2093" t="s">
        <v>31407</v>
      </c>
    </row>
    <row r="2094" spans="1:17" hidden="1" x14ac:dyDescent="0.2">
      <c r="A2094" t="s">
        <v>18427</v>
      </c>
      <c r="B2094">
        <v>553.85299545310795</v>
      </c>
      <c r="C2094">
        <v>-0.87776688081191001</v>
      </c>
      <c r="D2094">
        <v>0.18264212157330101</v>
      </c>
      <c r="E2094">
        <v>-4.8059389217050397</v>
      </c>
      <c r="F2094">
        <v>1.5402692040077201E-6</v>
      </c>
      <c r="G2094">
        <v>4.9030328076859302E-5</v>
      </c>
      <c r="H2094" t="s">
        <v>23</v>
      </c>
      <c r="I2094">
        <v>44798448</v>
      </c>
      <c r="J2094">
        <v>44805409</v>
      </c>
      <c r="K2094">
        <v>6962</v>
      </c>
      <c r="L2094" t="s">
        <v>18</v>
      </c>
      <c r="M2094" t="s">
        <v>18428</v>
      </c>
      <c r="N2094" t="s">
        <v>18429</v>
      </c>
      <c r="O2094" t="s">
        <v>21</v>
      </c>
      <c r="P2094" t="s">
        <v>21</v>
      </c>
      <c r="Q2094" t="s">
        <v>31407</v>
      </c>
    </row>
    <row r="2095" spans="1:17" hidden="1" x14ac:dyDescent="0.2">
      <c r="A2095" t="s">
        <v>19630</v>
      </c>
      <c r="B2095">
        <v>837.89746100896195</v>
      </c>
      <c r="C2095">
        <v>-0.87686511770654996</v>
      </c>
      <c r="D2095">
        <v>0.16248381656854399</v>
      </c>
      <c r="E2095">
        <v>-5.3966304843451596</v>
      </c>
      <c r="F2095">
        <v>6.7904033330940905E-8</v>
      </c>
      <c r="G2095">
        <v>3.4467201614002999E-6</v>
      </c>
      <c r="H2095" t="s">
        <v>76</v>
      </c>
      <c r="I2095">
        <v>167826893</v>
      </c>
      <c r="J2095">
        <v>167972023</v>
      </c>
      <c r="K2095">
        <v>145130</v>
      </c>
      <c r="L2095" t="s">
        <v>32</v>
      </c>
      <c r="M2095" t="s">
        <v>14642</v>
      </c>
      <c r="N2095" t="s">
        <v>14643</v>
      </c>
      <c r="O2095" t="s">
        <v>21</v>
      </c>
      <c r="P2095" t="s">
        <v>21</v>
      </c>
      <c r="Q2095" t="s">
        <v>31407</v>
      </c>
    </row>
    <row r="2096" spans="1:17" hidden="1" x14ac:dyDescent="0.2">
      <c r="A2096" t="s">
        <v>23971</v>
      </c>
      <c r="B2096">
        <v>537.488354642442</v>
      </c>
      <c r="C2096">
        <v>-0.87664084224821004</v>
      </c>
      <c r="D2096">
        <v>0.289765237257329</v>
      </c>
      <c r="E2096">
        <v>-3.0253485564581402</v>
      </c>
      <c r="F2096">
        <v>2.4834674166174901E-3</v>
      </c>
      <c r="G2096">
        <v>1.9137452379736599E-2</v>
      </c>
      <c r="H2096" t="s">
        <v>237</v>
      </c>
      <c r="I2096">
        <v>27372723</v>
      </c>
      <c r="J2096">
        <v>27456754</v>
      </c>
      <c r="K2096">
        <v>84032</v>
      </c>
      <c r="L2096" t="s">
        <v>18</v>
      </c>
      <c r="M2096" t="s">
        <v>23963</v>
      </c>
      <c r="N2096" t="s">
        <v>23964</v>
      </c>
      <c r="O2096" t="s">
        <v>21</v>
      </c>
      <c r="P2096" t="s">
        <v>21</v>
      </c>
      <c r="Q2096" t="s">
        <v>31407</v>
      </c>
    </row>
    <row r="2097" spans="1:17" hidden="1" x14ac:dyDescent="0.2">
      <c r="A2097" t="s">
        <v>25854</v>
      </c>
      <c r="B2097">
        <v>115.822685387185</v>
      </c>
      <c r="C2097">
        <v>-0.87662642388068202</v>
      </c>
      <c r="D2097">
        <v>0.276474835911098</v>
      </c>
      <c r="E2097">
        <v>-3.1707277119519399</v>
      </c>
      <c r="F2097">
        <v>1.52057601626166E-3</v>
      </c>
      <c r="G2097">
        <v>1.3057715852774401E-2</v>
      </c>
      <c r="H2097" t="s">
        <v>23</v>
      </c>
      <c r="I2097">
        <v>58004588</v>
      </c>
      <c r="J2097">
        <v>58007261</v>
      </c>
      <c r="K2097">
        <v>2674</v>
      </c>
      <c r="L2097" t="s">
        <v>18</v>
      </c>
      <c r="M2097" t="s">
        <v>8770</v>
      </c>
      <c r="N2097" t="s">
        <v>8771</v>
      </c>
      <c r="O2097" t="s">
        <v>21</v>
      </c>
      <c r="P2097" t="s">
        <v>21</v>
      </c>
      <c r="Q2097" t="s">
        <v>31407</v>
      </c>
    </row>
    <row r="2098" spans="1:17" hidden="1" x14ac:dyDescent="0.2">
      <c r="A2098" t="s">
        <v>17827</v>
      </c>
      <c r="B2098">
        <v>55.901289480641303</v>
      </c>
      <c r="C2098">
        <v>-0.87558043523132101</v>
      </c>
      <c r="D2098">
        <v>0.26209044297789902</v>
      </c>
      <c r="E2098">
        <v>-3.34075682151125</v>
      </c>
      <c r="F2098">
        <v>8.3550367790196701E-4</v>
      </c>
      <c r="G2098">
        <v>8.2069392603923708E-3</v>
      </c>
      <c r="H2098" t="s">
        <v>36</v>
      </c>
      <c r="I2098">
        <v>96858909</v>
      </c>
      <c r="J2098">
        <v>96881391</v>
      </c>
      <c r="K2098">
        <v>22483</v>
      </c>
      <c r="L2098" t="s">
        <v>32</v>
      </c>
      <c r="M2098" t="s">
        <v>7952</v>
      </c>
      <c r="N2098" t="s">
        <v>7953</v>
      </c>
      <c r="O2098" t="s">
        <v>774</v>
      </c>
      <c r="P2098" t="s">
        <v>21</v>
      </c>
      <c r="Q2098" t="s">
        <v>31407</v>
      </c>
    </row>
    <row r="2099" spans="1:17" hidden="1" x14ac:dyDescent="0.2">
      <c r="A2099" t="s">
        <v>12492</v>
      </c>
      <c r="B2099">
        <v>1392.99688098399</v>
      </c>
      <c r="C2099">
        <v>-0.87551041842039301</v>
      </c>
      <c r="D2099">
        <v>0.17401879122135799</v>
      </c>
      <c r="E2099">
        <v>-5.0311257323165304</v>
      </c>
      <c r="F2099">
        <v>4.8760822602331901E-7</v>
      </c>
      <c r="G2099">
        <v>1.8422596228832501E-5</v>
      </c>
      <c r="H2099" t="s">
        <v>158</v>
      </c>
      <c r="I2099">
        <v>32615490</v>
      </c>
      <c r="J2099">
        <v>32639949</v>
      </c>
      <c r="K2099">
        <v>24460</v>
      </c>
      <c r="L2099" t="s">
        <v>32</v>
      </c>
      <c r="M2099" t="s">
        <v>12493</v>
      </c>
      <c r="N2099" t="s">
        <v>12494</v>
      </c>
      <c r="O2099" t="s">
        <v>21</v>
      </c>
      <c r="P2099" t="s">
        <v>21</v>
      </c>
      <c r="Q2099" t="s">
        <v>31407</v>
      </c>
    </row>
    <row r="2100" spans="1:17" hidden="1" x14ac:dyDescent="0.2">
      <c r="A2100" t="s">
        <v>11993</v>
      </c>
      <c r="B2100">
        <v>52.176297628665097</v>
      </c>
      <c r="C2100">
        <v>-0.87531115578170104</v>
      </c>
      <c r="D2100">
        <v>0.218693501648828</v>
      </c>
      <c r="E2100">
        <v>-4.0024561735137896</v>
      </c>
      <c r="F2100">
        <v>6.2688282738075906E-5</v>
      </c>
      <c r="G2100">
        <v>1.0351546772640299E-3</v>
      </c>
      <c r="H2100" t="s">
        <v>27</v>
      </c>
      <c r="I2100">
        <v>122207662</v>
      </c>
      <c r="J2100">
        <v>122226052</v>
      </c>
      <c r="K2100">
        <v>18391</v>
      </c>
      <c r="L2100" t="s">
        <v>18</v>
      </c>
      <c r="M2100" t="s">
        <v>11994</v>
      </c>
      <c r="N2100" t="s">
        <v>11995</v>
      </c>
      <c r="O2100" t="s">
        <v>21</v>
      </c>
      <c r="P2100" t="s">
        <v>21</v>
      </c>
      <c r="Q2100" t="s">
        <v>31407</v>
      </c>
    </row>
    <row r="2101" spans="1:17" hidden="1" x14ac:dyDescent="0.2">
      <c r="A2101" t="s">
        <v>22545</v>
      </c>
      <c r="B2101">
        <v>2430.29730983231</v>
      </c>
      <c r="C2101">
        <v>-0.87508238194923904</v>
      </c>
      <c r="D2101">
        <v>0.31598459148864999</v>
      </c>
      <c r="E2101">
        <v>-2.7693830823414398</v>
      </c>
      <c r="F2101">
        <v>5.6162557423184798E-3</v>
      </c>
      <c r="G2101">
        <v>3.6060485446829202E-2</v>
      </c>
      <c r="H2101" t="s">
        <v>80</v>
      </c>
      <c r="I2101">
        <v>160995211</v>
      </c>
      <c r="J2101">
        <v>161021348</v>
      </c>
      <c r="K2101">
        <v>26138</v>
      </c>
      <c r="L2101" t="s">
        <v>18</v>
      </c>
      <c r="M2101" t="s">
        <v>22546</v>
      </c>
      <c r="N2101" t="s">
        <v>22547</v>
      </c>
      <c r="O2101" t="s">
        <v>21</v>
      </c>
      <c r="P2101" t="s">
        <v>21</v>
      </c>
      <c r="Q2101" t="s">
        <v>31407</v>
      </c>
    </row>
    <row r="2102" spans="1:17" hidden="1" x14ac:dyDescent="0.2">
      <c r="A2102" t="s">
        <v>20684</v>
      </c>
      <c r="B2102">
        <v>204.62883915938701</v>
      </c>
      <c r="C2102">
        <v>-0.87427698317067803</v>
      </c>
      <c r="D2102">
        <v>0.290147226082276</v>
      </c>
      <c r="E2102">
        <v>-3.0132184786862801</v>
      </c>
      <c r="F2102">
        <v>2.5849274882401101E-3</v>
      </c>
      <c r="G2102">
        <v>1.9769128508696599E-2</v>
      </c>
      <c r="H2102" t="s">
        <v>84</v>
      </c>
      <c r="I2102">
        <v>56011067</v>
      </c>
      <c r="J2102">
        <v>56051604</v>
      </c>
      <c r="K2102">
        <v>40538</v>
      </c>
      <c r="L2102" t="s">
        <v>18</v>
      </c>
      <c r="M2102" t="s">
        <v>20685</v>
      </c>
      <c r="N2102" t="s">
        <v>20686</v>
      </c>
      <c r="O2102" t="s">
        <v>21</v>
      </c>
      <c r="P2102" t="s">
        <v>21</v>
      </c>
      <c r="Q2102" t="s">
        <v>31407</v>
      </c>
    </row>
    <row r="2103" spans="1:17" hidden="1" x14ac:dyDescent="0.2">
      <c r="A2103" t="s">
        <v>20999</v>
      </c>
      <c r="B2103">
        <v>9742.9540145714509</v>
      </c>
      <c r="C2103">
        <v>-0.87425465289856297</v>
      </c>
      <c r="D2103">
        <v>0.24341380050808101</v>
      </c>
      <c r="E2103">
        <v>-3.5916396320739401</v>
      </c>
      <c r="F2103">
        <v>3.2860403497313601E-4</v>
      </c>
      <c r="G2103">
        <v>3.9205802823647096E-3</v>
      </c>
      <c r="H2103" t="s">
        <v>47</v>
      </c>
      <c r="I2103">
        <v>72107234</v>
      </c>
      <c r="J2103">
        <v>72209570</v>
      </c>
      <c r="K2103">
        <v>102337</v>
      </c>
      <c r="L2103" t="s">
        <v>32</v>
      </c>
      <c r="M2103" t="s">
        <v>21000</v>
      </c>
      <c r="N2103" t="s">
        <v>21001</v>
      </c>
      <c r="O2103" t="s">
        <v>21</v>
      </c>
      <c r="P2103" t="s">
        <v>21</v>
      </c>
      <c r="Q2103" t="s">
        <v>31407</v>
      </c>
    </row>
    <row r="2104" spans="1:17" hidden="1" x14ac:dyDescent="0.2">
      <c r="A2104" t="s">
        <v>24160</v>
      </c>
      <c r="B2104">
        <v>65.475409475822701</v>
      </c>
      <c r="C2104">
        <v>-0.874243942427954</v>
      </c>
      <c r="D2104">
        <v>0.29135432570502401</v>
      </c>
      <c r="E2104">
        <v>-3.0006211176458302</v>
      </c>
      <c r="F2104">
        <v>2.6942957911749699E-3</v>
      </c>
      <c r="G2104">
        <v>2.04616166638113E-2</v>
      </c>
      <c r="H2104" t="s">
        <v>80</v>
      </c>
      <c r="I2104">
        <v>202851828</v>
      </c>
      <c r="J2104">
        <v>202861608</v>
      </c>
      <c r="K2104">
        <v>9781</v>
      </c>
      <c r="L2104" t="s">
        <v>18</v>
      </c>
      <c r="M2104" t="s">
        <v>24161</v>
      </c>
      <c r="N2104" t="s">
        <v>24162</v>
      </c>
      <c r="O2104" t="s">
        <v>774</v>
      </c>
      <c r="P2104" t="s">
        <v>1541</v>
      </c>
      <c r="Q2104" t="s">
        <v>31407</v>
      </c>
    </row>
    <row r="2105" spans="1:17" hidden="1" x14ac:dyDescent="0.2">
      <c r="A2105" t="s">
        <v>22910</v>
      </c>
      <c r="B2105">
        <v>392.84887954189202</v>
      </c>
      <c r="C2105">
        <v>-0.87292334418713102</v>
      </c>
      <c r="D2105">
        <v>0.24064494039058301</v>
      </c>
      <c r="E2105">
        <v>-3.6274327761486198</v>
      </c>
      <c r="F2105">
        <v>2.8625327039076201E-4</v>
      </c>
      <c r="G2105">
        <v>3.5137688936859699E-3</v>
      </c>
      <c r="H2105" t="s">
        <v>603</v>
      </c>
      <c r="I2105">
        <v>104781002</v>
      </c>
      <c r="J2105">
        <v>104928237</v>
      </c>
      <c r="K2105">
        <v>147236</v>
      </c>
      <c r="L2105" t="s">
        <v>18</v>
      </c>
      <c r="M2105" t="s">
        <v>22911</v>
      </c>
      <c r="N2105" t="s">
        <v>22912</v>
      </c>
      <c r="O2105" t="s">
        <v>21</v>
      </c>
      <c r="P2105" t="s">
        <v>21</v>
      </c>
      <c r="Q2105" t="s">
        <v>31407</v>
      </c>
    </row>
    <row r="2106" spans="1:17" hidden="1" x14ac:dyDescent="0.2">
      <c r="A2106" t="s">
        <v>25393</v>
      </c>
      <c r="B2106">
        <v>37.735780184372899</v>
      </c>
      <c r="C2106">
        <v>-0.87225414606431595</v>
      </c>
      <c r="D2106">
        <v>0.26450642231034799</v>
      </c>
      <c r="E2106">
        <v>-3.2976671736192902</v>
      </c>
      <c r="F2106">
        <v>9.7491620087475199E-4</v>
      </c>
      <c r="G2106">
        <v>9.2741162657260495E-3</v>
      </c>
      <c r="H2106" t="s">
        <v>148</v>
      </c>
      <c r="I2106">
        <v>18341622</v>
      </c>
      <c r="J2106">
        <v>18343097</v>
      </c>
      <c r="K2106">
        <v>1476</v>
      </c>
      <c r="L2106" t="s">
        <v>18</v>
      </c>
      <c r="M2106" t="s">
        <v>25394</v>
      </c>
      <c r="N2106" t="s">
        <v>25395</v>
      </c>
      <c r="O2106" t="s">
        <v>774</v>
      </c>
      <c r="P2106" t="s">
        <v>1541</v>
      </c>
      <c r="Q2106" t="s">
        <v>31407</v>
      </c>
    </row>
    <row r="2107" spans="1:17" hidden="1" x14ac:dyDescent="0.2">
      <c r="A2107" t="s">
        <v>23037</v>
      </c>
      <c r="B2107">
        <v>565.10949498940499</v>
      </c>
      <c r="C2107">
        <v>-0.87153000877289399</v>
      </c>
      <c r="D2107">
        <v>0.277868869793858</v>
      </c>
      <c r="E2107">
        <v>-3.1364794819205701</v>
      </c>
      <c r="F2107">
        <v>1.70989400828573E-3</v>
      </c>
      <c r="G2107">
        <v>1.43380553777926E-2</v>
      </c>
      <c r="H2107" t="s">
        <v>92</v>
      </c>
      <c r="I2107">
        <v>47144869</v>
      </c>
      <c r="J2107">
        <v>47186811</v>
      </c>
      <c r="K2107">
        <v>41943</v>
      </c>
      <c r="L2107" t="s">
        <v>32</v>
      </c>
      <c r="M2107" t="s">
        <v>6033</v>
      </c>
      <c r="N2107" t="s">
        <v>6034</v>
      </c>
      <c r="O2107" t="s">
        <v>21</v>
      </c>
      <c r="P2107" t="s">
        <v>21</v>
      </c>
      <c r="Q2107" t="s">
        <v>31407</v>
      </c>
    </row>
    <row r="2108" spans="1:17" hidden="1" x14ac:dyDescent="0.2">
      <c r="A2108" t="s">
        <v>16692</v>
      </c>
      <c r="B2108">
        <v>611.55805136107404</v>
      </c>
      <c r="C2108">
        <v>-0.87097005909237002</v>
      </c>
      <c r="D2108">
        <v>0.27706964021160702</v>
      </c>
      <c r="E2108">
        <v>-3.1435059374501702</v>
      </c>
      <c r="F2108">
        <v>1.66937029039597E-3</v>
      </c>
      <c r="G2108">
        <v>1.4063910124645701E-2</v>
      </c>
      <c r="H2108" t="s">
        <v>84</v>
      </c>
      <c r="I2108">
        <v>26195712</v>
      </c>
      <c r="J2108">
        <v>26196907</v>
      </c>
      <c r="K2108">
        <v>1196</v>
      </c>
      <c r="L2108" t="s">
        <v>18</v>
      </c>
      <c r="M2108" t="s">
        <v>12411</v>
      </c>
      <c r="N2108" t="s">
        <v>12412</v>
      </c>
      <c r="O2108" t="s">
        <v>1569</v>
      </c>
      <c r="P2108" t="s">
        <v>21</v>
      </c>
      <c r="Q2108" t="s">
        <v>31407</v>
      </c>
    </row>
    <row r="2109" spans="1:17" hidden="1" x14ac:dyDescent="0.2">
      <c r="A2109" t="s">
        <v>16304</v>
      </c>
      <c r="B2109">
        <v>51.113079345117299</v>
      </c>
      <c r="C2109">
        <v>-0.86950356208545398</v>
      </c>
      <c r="D2109">
        <v>0.17476660065602601</v>
      </c>
      <c r="E2109">
        <v>-4.9752272964146202</v>
      </c>
      <c r="F2109">
        <v>6.5171123043611399E-7</v>
      </c>
      <c r="G2109">
        <v>2.34646191510452E-5</v>
      </c>
      <c r="H2109" t="s">
        <v>603</v>
      </c>
      <c r="I2109">
        <v>136857005</v>
      </c>
      <c r="J2109">
        <v>136860797</v>
      </c>
      <c r="K2109">
        <v>3793</v>
      </c>
      <c r="L2109" t="s">
        <v>32</v>
      </c>
      <c r="M2109" t="s">
        <v>16305</v>
      </c>
      <c r="N2109" t="s">
        <v>16306</v>
      </c>
      <c r="O2109" t="s">
        <v>505</v>
      </c>
      <c r="P2109" t="s">
        <v>21</v>
      </c>
      <c r="Q2109" t="s">
        <v>31407</v>
      </c>
    </row>
    <row r="2110" spans="1:17" hidden="1" x14ac:dyDescent="0.2">
      <c r="A2110" t="s">
        <v>25238</v>
      </c>
      <c r="B2110">
        <v>84.849579713385197</v>
      </c>
      <c r="C2110">
        <v>-0.86806916589412697</v>
      </c>
      <c r="D2110">
        <v>0.32233948384462702</v>
      </c>
      <c r="E2110">
        <v>-2.6930277220166801</v>
      </c>
      <c r="F2110">
        <v>7.0806381355130099E-3</v>
      </c>
      <c r="G2110">
        <v>4.3053598913045103E-2</v>
      </c>
      <c r="H2110" t="s">
        <v>200</v>
      </c>
      <c r="I2110">
        <v>57810145</v>
      </c>
      <c r="J2110">
        <v>57816011</v>
      </c>
      <c r="K2110">
        <v>5867</v>
      </c>
      <c r="L2110" t="s">
        <v>32</v>
      </c>
      <c r="M2110" t="s">
        <v>17284</v>
      </c>
      <c r="N2110" t="s">
        <v>17285</v>
      </c>
      <c r="O2110" t="s">
        <v>21</v>
      </c>
      <c r="P2110" t="s">
        <v>21</v>
      </c>
      <c r="Q2110" t="s">
        <v>31407</v>
      </c>
    </row>
    <row r="2111" spans="1:17" hidden="1" x14ac:dyDescent="0.2">
      <c r="A2111" t="s">
        <v>18594</v>
      </c>
      <c r="B2111">
        <v>15.20561186256</v>
      </c>
      <c r="C2111">
        <v>-0.86780870211144301</v>
      </c>
      <c r="D2111">
        <v>0.32824502259508398</v>
      </c>
      <c r="E2111">
        <v>-2.64378327887687</v>
      </c>
      <c r="F2111">
        <v>8.1985130465196208E-3</v>
      </c>
      <c r="G2111">
        <v>4.81153905047597E-2</v>
      </c>
      <c r="H2111" t="s">
        <v>17</v>
      </c>
      <c r="I2111">
        <v>16875931</v>
      </c>
      <c r="J2111">
        <v>16878706</v>
      </c>
      <c r="K2111">
        <v>2776</v>
      </c>
      <c r="L2111" t="s">
        <v>32</v>
      </c>
      <c r="M2111" t="s">
        <v>8471</v>
      </c>
      <c r="N2111" t="s">
        <v>8472</v>
      </c>
      <c r="O2111" t="s">
        <v>1569</v>
      </c>
      <c r="P2111" t="s">
        <v>21</v>
      </c>
      <c r="Q2111" t="s">
        <v>31407</v>
      </c>
    </row>
    <row r="2112" spans="1:17" hidden="1" x14ac:dyDescent="0.2">
      <c r="A2112" t="s">
        <v>18590</v>
      </c>
      <c r="B2112">
        <v>435.57545799014702</v>
      </c>
      <c r="C2112">
        <v>-0.866297885575539</v>
      </c>
      <c r="D2112">
        <v>0.204041372885407</v>
      </c>
      <c r="E2112">
        <v>-4.2456972001558997</v>
      </c>
      <c r="F2112">
        <v>2.1791475476081602E-5</v>
      </c>
      <c r="G2112">
        <v>4.3712127224315099E-4</v>
      </c>
      <c r="H2112" t="s">
        <v>17</v>
      </c>
      <c r="I2112">
        <v>57830313</v>
      </c>
      <c r="J2112">
        <v>57842576</v>
      </c>
      <c r="K2112">
        <v>12264</v>
      </c>
      <c r="L2112" t="s">
        <v>32</v>
      </c>
      <c r="M2112" t="s">
        <v>18591</v>
      </c>
      <c r="N2112" t="s">
        <v>18592</v>
      </c>
      <c r="O2112" t="s">
        <v>21</v>
      </c>
      <c r="P2112" t="s">
        <v>21</v>
      </c>
      <c r="Q2112" t="s">
        <v>31407</v>
      </c>
    </row>
    <row r="2113" spans="1:17" hidden="1" x14ac:dyDescent="0.2">
      <c r="A2113" t="s">
        <v>17956</v>
      </c>
      <c r="B2113">
        <v>129.03501114004001</v>
      </c>
      <c r="C2113">
        <v>-0.86585364174777502</v>
      </c>
      <c r="D2113">
        <v>0.28310923535777099</v>
      </c>
      <c r="E2113">
        <v>-3.0583730009852101</v>
      </c>
      <c r="F2113">
        <v>2.2254238484434E-3</v>
      </c>
      <c r="G2113">
        <v>1.75968319647915E-2</v>
      </c>
      <c r="H2113" t="s">
        <v>158</v>
      </c>
      <c r="I2113">
        <v>64821590</v>
      </c>
      <c r="J2113">
        <v>64825625</v>
      </c>
      <c r="K2113">
        <v>4036</v>
      </c>
      <c r="L2113" t="s">
        <v>18</v>
      </c>
      <c r="M2113" t="s">
        <v>17957</v>
      </c>
      <c r="N2113" t="s">
        <v>17958</v>
      </c>
      <c r="O2113" t="s">
        <v>1569</v>
      </c>
      <c r="P2113" t="s">
        <v>21</v>
      </c>
      <c r="Q2113" t="s">
        <v>31407</v>
      </c>
    </row>
    <row r="2114" spans="1:17" hidden="1" x14ac:dyDescent="0.2">
      <c r="A2114" t="s">
        <v>24404</v>
      </c>
      <c r="B2114">
        <v>86.444178483498007</v>
      </c>
      <c r="C2114">
        <v>-0.86423141277841098</v>
      </c>
      <c r="D2114">
        <v>0.32654884470483903</v>
      </c>
      <c r="E2114">
        <v>-2.6465609258534499</v>
      </c>
      <c r="F2114">
        <v>8.1314855931931794E-3</v>
      </c>
      <c r="G2114">
        <v>4.7866395339837997E-2</v>
      </c>
      <c r="H2114" t="s">
        <v>69</v>
      </c>
      <c r="I2114">
        <v>86106223</v>
      </c>
      <c r="J2114">
        <v>86121591</v>
      </c>
      <c r="K2114">
        <v>15369</v>
      </c>
      <c r="L2114" t="s">
        <v>32</v>
      </c>
      <c r="M2114" t="s">
        <v>24405</v>
      </c>
      <c r="N2114" t="s">
        <v>24406</v>
      </c>
      <c r="O2114" t="s">
        <v>774</v>
      </c>
      <c r="P2114" t="s">
        <v>21</v>
      </c>
      <c r="Q2114" t="s">
        <v>31407</v>
      </c>
    </row>
    <row r="2115" spans="1:17" hidden="1" x14ac:dyDescent="0.2">
      <c r="A2115" t="s">
        <v>10372</v>
      </c>
      <c r="B2115">
        <v>21.048071780089298</v>
      </c>
      <c r="C2115">
        <v>-0.863585201090458</v>
      </c>
      <c r="D2115">
        <v>0.28109261011620701</v>
      </c>
      <c r="E2115">
        <v>-3.0722444134459499</v>
      </c>
      <c r="F2115">
        <v>2.1245568735170301E-3</v>
      </c>
      <c r="G2115">
        <v>1.69826355493835E-2</v>
      </c>
      <c r="H2115" t="s">
        <v>148</v>
      </c>
      <c r="I2115">
        <v>30192935</v>
      </c>
      <c r="J2115">
        <v>30194306</v>
      </c>
      <c r="K2115">
        <v>1372</v>
      </c>
      <c r="L2115" t="s">
        <v>18</v>
      </c>
      <c r="M2115" t="s">
        <v>10373</v>
      </c>
      <c r="N2115" t="s">
        <v>10374</v>
      </c>
      <c r="O2115" t="s">
        <v>21</v>
      </c>
      <c r="P2115" t="s">
        <v>21</v>
      </c>
      <c r="Q2115" t="s">
        <v>31407</v>
      </c>
    </row>
    <row r="2116" spans="1:17" hidden="1" x14ac:dyDescent="0.2">
      <c r="A2116" t="s">
        <v>26034</v>
      </c>
      <c r="B2116">
        <v>72.435873957502494</v>
      </c>
      <c r="C2116">
        <v>-0.86297887166841603</v>
      </c>
      <c r="D2116">
        <v>0.31595236971687801</v>
      </c>
      <c r="E2116">
        <v>-2.7313574905031599</v>
      </c>
      <c r="F2116">
        <v>6.3074012720513604E-3</v>
      </c>
      <c r="G2116">
        <v>3.9398478411216499E-2</v>
      </c>
      <c r="H2116" t="s">
        <v>47</v>
      </c>
      <c r="I2116">
        <v>181316368</v>
      </c>
      <c r="J2116">
        <v>181324685</v>
      </c>
      <c r="K2116">
        <v>8318</v>
      </c>
      <c r="L2116" t="s">
        <v>32</v>
      </c>
      <c r="M2116" t="s">
        <v>26035</v>
      </c>
      <c r="N2116" t="s">
        <v>26036</v>
      </c>
      <c r="O2116" t="s">
        <v>2701</v>
      </c>
      <c r="P2116" t="s">
        <v>2701</v>
      </c>
      <c r="Q2116" t="s">
        <v>31407</v>
      </c>
    </row>
    <row r="2117" spans="1:17" hidden="1" x14ac:dyDescent="0.2">
      <c r="A2117" t="s">
        <v>26365</v>
      </c>
      <c r="B2117">
        <v>254.96454607081</v>
      </c>
      <c r="C2117">
        <v>-0.86283496746191002</v>
      </c>
      <c r="D2117">
        <v>0.18738599528177799</v>
      </c>
      <c r="E2117">
        <v>-4.6045861974073201</v>
      </c>
      <c r="F2117">
        <v>4.13286811897486E-6</v>
      </c>
      <c r="G2117">
        <v>1.1149432433269099E-4</v>
      </c>
      <c r="H2117" t="s">
        <v>27</v>
      </c>
      <c r="I2117">
        <v>4273762</v>
      </c>
      <c r="J2117">
        <v>4405490</v>
      </c>
      <c r="K2117">
        <v>131728</v>
      </c>
      <c r="L2117" t="s">
        <v>32</v>
      </c>
      <c r="M2117" t="s">
        <v>31014</v>
      </c>
      <c r="N2117" t="str">
        <f>M2117</f>
        <v>ENSG00000285901</v>
      </c>
      <c r="O2117" t="s">
        <v>505</v>
      </c>
      <c r="P2117" t="s">
        <v>21</v>
      </c>
      <c r="Q2117" t="s">
        <v>31407</v>
      </c>
    </row>
    <row r="2118" spans="1:17" hidden="1" x14ac:dyDescent="0.2">
      <c r="A2118" t="s">
        <v>8259</v>
      </c>
      <c r="B2118">
        <v>26.0222505114657</v>
      </c>
      <c r="C2118">
        <v>-0.861085094951484</v>
      </c>
      <c r="D2118">
        <v>0.30395880629260702</v>
      </c>
      <c r="E2118">
        <v>-2.8329006336554698</v>
      </c>
      <c r="F2118">
        <v>4.6127722415609702E-3</v>
      </c>
      <c r="G2118">
        <v>3.09849306870561E-2</v>
      </c>
      <c r="H2118" t="s">
        <v>80</v>
      </c>
      <c r="I2118">
        <v>27830814</v>
      </c>
      <c r="J2118">
        <v>27851528</v>
      </c>
      <c r="K2118">
        <v>20715</v>
      </c>
      <c r="L2118" t="s">
        <v>32</v>
      </c>
      <c r="M2118" t="s">
        <v>8260</v>
      </c>
      <c r="N2118" t="s">
        <v>8261</v>
      </c>
      <c r="O2118" t="s">
        <v>21</v>
      </c>
      <c r="P2118" t="s">
        <v>21</v>
      </c>
      <c r="Q2118" t="s">
        <v>31407</v>
      </c>
    </row>
    <row r="2119" spans="1:17" hidden="1" x14ac:dyDescent="0.2">
      <c r="A2119" t="s">
        <v>21074</v>
      </c>
      <c r="B2119">
        <v>7817.8128375353499</v>
      </c>
      <c r="C2119">
        <v>-0.85974627160745298</v>
      </c>
      <c r="D2119">
        <v>0.25065617886243702</v>
      </c>
      <c r="E2119">
        <v>-3.4299823587404501</v>
      </c>
      <c r="F2119">
        <v>6.0362049267044103E-4</v>
      </c>
      <c r="G2119">
        <v>6.35034258810592E-3</v>
      </c>
      <c r="H2119" t="s">
        <v>158</v>
      </c>
      <c r="I2119">
        <v>78340324</v>
      </c>
      <c r="J2119">
        <v>78348230</v>
      </c>
      <c r="K2119">
        <v>7907</v>
      </c>
      <c r="L2119" t="s">
        <v>32</v>
      </c>
      <c r="M2119" t="s">
        <v>21075</v>
      </c>
      <c r="N2119" t="s">
        <v>21076</v>
      </c>
      <c r="O2119" t="s">
        <v>21</v>
      </c>
      <c r="P2119" t="s">
        <v>21</v>
      </c>
      <c r="Q2119" t="s">
        <v>31407</v>
      </c>
    </row>
    <row r="2120" spans="1:17" hidden="1" x14ac:dyDescent="0.2">
      <c r="A2120" t="s">
        <v>10182</v>
      </c>
      <c r="B2120">
        <v>305.67978255238103</v>
      </c>
      <c r="C2120">
        <v>-0.85974262346503605</v>
      </c>
      <c r="D2120">
        <v>0.174143544257154</v>
      </c>
      <c r="E2120">
        <v>-4.9369767172963499</v>
      </c>
      <c r="F2120">
        <v>7.9342939061209702E-7</v>
      </c>
      <c r="G2120">
        <v>2.7816490752855599E-5</v>
      </c>
      <c r="H2120" t="s">
        <v>27</v>
      </c>
      <c r="I2120">
        <v>49264907</v>
      </c>
      <c r="J2120">
        <v>49274603</v>
      </c>
      <c r="K2120">
        <v>9697</v>
      </c>
      <c r="L2120" t="s">
        <v>32</v>
      </c>
      <c r="M2120" t="s">
        <v>10183</v>
      </c>
      <c r="N2120" t="s">
        <v>10184</v>
      </c>
      <c r="O2120" t="s">
        <v>21</v>
      </c>
      <c r="P2120" t="s">
        <v>21</v>
      </c>
      <c r="Q2120" t="s">
        <v>31407</v>
      </c>
    </row>
    <row r="2121" spans="1:17" hidden="1" x14ac:dyDescent="0.2">
      <c r="A2121" t="s">
        <v>16797</v>
      </c>
      <c r="B2121">
        <v>30.4216274602265</v>
      </c>
      <c r="C2121">
        <v>-0.85957212478331402</v>
      </c>
      <c r="D2121">
        <v>0.22105566387664199</v>
      </c>
      <c r="E2121">
        <v>-3.8884872240278301</v>
      </c>
      <c r="F2121">
        <v>1.00870979033131E-4</v>
      </c>
      <c r="G2121">
        <v>1.5214706004164E-3</v>
      </c>
      <c r="H2121" t="s">
        <v>196</v>
      </c>
      <c r="I2121">
        <v>153713083</v>
      </c>
      <c r="J2121">
        <v>153760010</v>
      </c>
      <c r="K2121">
        <v>46928</v>
      </c>
      <c r="L2121" t="s">
        <v>18</v>
      </c>
      <c r="M2121" t="s">
        <v>16798</v>
      </c>
      <c r="N2121" t="s">
        <v>16799</v>
      </c>
      <c r="O2121" t="s">
        <v>505</v>
      </c>
      <c r="P2121" t="s">
        <v>21</v>
      </c>
      <c r="Q2121" t="s">
        <v>31407</v>
      </c>
    </row>
    <row r="2122" spans="1:17" hidden="1" x14ac:dyDescent="0.2">
      <c r="A2122" t="s">
        <v>24556</v>
      </c>
      <c r="B2122">
        <v>65.574675293557604</v>
      </c>
      <c r="C2122">
        <v>-0.85913080570490996</v>
      </c>
      <c r="D2122">
        <v>0.31441150356175002</v>
      </c>
      <c r="E2122">
        <v>-2.7325043644154601</v>
      </c>
      <c r="F2122">
        <v>6.2854838710361604E-3</v>
      </c>
      <c r="G2122">
        <v>3.9303632272314697E-2</v>
      </c>
      <c r="H2122" t="s">
        <v>92</v>
      </c>
      <c r="I2122">
        <v>154010722</v>
      </c>
      <c r="J2122">
        <v>154018647</v>
      </c>
      <c r="K2122">
        <v>7926</v>
      </c>
      <c r="L2122" t="s">
        <v>18</v>
      </c>
      <c r="M2122" t="s">
        <v>12889</v>
      </c>
      <c r="N2122" t="s">
        <v>12890</v>
      </c>
      <c r="O2122" t="s">
        <v>774</v>
      </c>
      <c r="P2122" t="s">
        <v>21</v>
      </c>
      <c r="Q2122" t="s">
        <v>31407</v>
      </c>
    </row>
    <row r="2123" spans="1:17" hidden="1" x14ac:dyDescent="0.2">
      <c r="A2123" t="s">
        <v>22685</v>
      </c>
      <c r="B2123">
        <v>42.201129117345197</v>
      </c>
      <c r="C2123">
        <v>-0.85849706304398199</v>
      </c>
      <c r="D2123">
        <v>0.217013883322412</v>
      </c>
      <c r="E2123">
        <v>-3.9559545679782002</v>
      </c>
      <c r="F2123">
        <v>7.6229648324557795E-5</v>
      </c>
      <c r="G2123">
        <v>1.2132829302863701E-3</v>
      </c>
      <c r="H2123" t="s">
        <v>80</v>
      </c>
      <c r="I2123">
        <v>86914648</v>
      </c>
      <c r="J2123">
        <v>87098445</v>
      </c>
      <c r="K2123">
        <v>183798</v>
      </c>
      <c r="L2123" t="s">
        <v>32</v>
      </c>
      <c r="M2123" t="s">
        <v>22683</v>
      </c>
      <c r="N2123" t="s">
        <v>22684</v>
      </c>
      <c r="O2123" t="s">
        <v>21</v>
      </c>
      <c r="P2123" t="s">
        <v>21</v>
      </c>
      <c r="Q2123" t="s">
        <v>31407</v>
      </c>
    </row>
    <row r="2124" spans="1:17" hidden="1" x14ac:dyDescent="0.2">
      <c r="A2124" t="s">
        <v>16554</v>
      </c>
      <c r="B2124">
        <v>276.05052765053398</v>
      </c>
      <c r="C2124">
        <v>-0.85734791959864398</v>
      </c>
      <c r="D2124">
        <v>0.19699882155916901</v>
      </c>
      <c r="E2124">
        <v>-4.3520459300876499</v>
      </c>
      <c r="F2124">
        <v>1.34872997294489E-5</v>
      </c>
      <c r="G2124">
        <v>2.9486419605140698E-4</v>
      </c>
      <c r="H2124" t="s">
        <v>69</v>
      </c>
      <c r="I2124">
        <v>74198615</v>
      </c>
      <c r="J2124">
        <v>74214605</v>
      </c>
      <c r="K2124">
        <v>15991</v>
      </c>
      <c r="L2124" t="s">
        <v>32</v>
      </c>
      <c r="M2124" t="s">
        <v>15899</v>
      </c>
      <c r="N2124" t="s">
        <v>15900</v>
      </c>
      <c r="O2124" t="s">
        <v>505</v>
      </c>
      <c r="P2124" t="s">
        <v>21</v>
      </c>
      <c r="Q2124" t="s">
        <v>31407</v>
      </c>
    </row>
    <row r="2125" spans="1:17" hidden="1" x14ac:dyDescent="0.2">
      <c r="A2125" t="s">
        <v>14381</v>
      </c>
      <c r="B2125">
        <v>273.47537662177302</v>
      </c>
      <c r="C2125">
        <v>-0.85698149126677503</v>
      </c>
      <c r="D2125">
        <v>0.193127162698915</v>
      </c>
      <c r="E2125">
        <v>-4.4373949230684104</v>
      </c>
      <c r="F2125">
        <v>9.10541456125536E-6</v>
      </c>
      <c r="G2125">
        <v>2.1388563842127901E-4</v>
      </c>
      <c r="H2125" t="s">
        <v>105</v>
      </c>
      <c r="I2125">
        <v>50508244</v>
      </c>
      <c r="J2125">
        <v>50523472</v>
      </c>
      <c r="K2125">
        <v>15229</v>
      </c>
      <c r="L2125" t="s">
        <v>32</v>
      </c>
      <c r="M2125" t="s">
        <v>14382</v>
      </c>
      <c r="N2125" t="s">
        <v>14383</v>
      </c>
      <c r="O2125" t="s">
        <v>21</v>
      </c>
      <c r="P2125" t="s">
        <v>21</v>
      </c>
      <c r="Q2125" t="s">
        <v>31407</v>
      </c>
    </row>
    <row r="2126" spans="1:17" hidden="1" x14ac:dyDescent="0.2">
      <c r="A2126" t="s">
        <v>18533</v>
      </c>
      <c r="B2126">
        <v>96.0471862579749</v>
      </c>
      <c r="C2126">
        <v>-0.85650210506299296</v>
      </c>
      <c r="D2126">
        <v>0.15879331001034699</v>
      </c>
      <c r="E2126">
        <v>-5.3938173151449798</v>
      </c>
      <c r="F2126">
        <v>6.8976348142293303E-8</v>
      </c>
      <c r="G2126">
        <v>3.4973479973385598E-6</v>
      </c>
      <c r="H2126" t="s">
        <v>17</v>
      </c>
      <c r="I2126">
        <v>44891231</v>
      </c>
      <c r="J2126">
        <v>44903686</v>
      </c>
      <c r="K2126">
        <v>12456</v>
      </c>
      <c r="L2126" t="s">
        <v>32</v>
      </c>
      <c r="M2126" t="s">
        <v>18534</v>
      </c>
      <c r="N2126" t="s">
        <v>18535</v>
      </c>
      <c r="O2126" t="s">
        <v>21</v>
      </c>
      <c r="P2126" t="s">
        <v>21</v>
      </c>
      <c r="Q2126" t="s">
        <v>31407</v>
      </c>
    </row>
    <row r="2127" spans="1:17" hidden="1" x14ac:dyDescent="0.2">
      <c r="A2127" t="s">
        <v>16408</v>
      </c>
      <c r="B2127">
        <v>44.960229834866503</v>
      </c>
      <c r="C2127">
        <v>-0.85585921831392997</v>
      </c>
      <c r="D2127">
        <v>0.229128948544289</v>
      </c>
      <c r="E2127">
        <v>-3.7352731889680801</v>
      </c>
      <c r="F2127">
        <v>1.87511516402375E-4</v>
      </c>
      <c r="G2127">
        <v>2.4996896354433601E-3</v>
      </c>
      <c r="H2127" t="s">
        <v>80</v>
      </c>
      <c r="I2127">
        <v>201962216</v>
      </c>
      <c r="J2127">
        <v>201970351</v>
      </c>
      <c r="K2127">
        <v>8136</v>
      </c>
      <c r="L2127" t="s">
        <v>32</v>
      </c>
      <c r="M2127" t="s">
        <v>3799</v>
      </c>
      <c r="N2127" t="s">
        <v>3800</v>
      </c>
      <c r="O2127" t="s">
        <v>774</v>
      </c>
      <c r="P2127" t="s">
        <v>21</v>
      </c>
      <c r="Q2127" t="s">
        <v>31407</v>
      </c>
    </row>
    <row r="2128" spans="1:17" hidden="1" x14ac:dyDescent="0.2">
      <c r="A2128" t="s">
        <v>7435</v>
      </c>
      <c r="B2128">
        <v>69.312485711442406</v>
      </c>
      <c r="C2128">
        <v>-0.85553819127708397</v>
      </c>
      <c r="D2128">
        <v>0.17612912062569999</v>
      </c>
      <c r="E2128">
        <v>-4.8574488320715004</v>
      </c>
      <c r="F2128">
        <v>1.1890785148198601E-6</v>
      </c>
      <c r="G2128">
        <v>3.9242112003574399E-5</v>
      </c>
      <c r="H2128" t="s">
        <v>84</v>
      </c>
      <c r="I2128">
        <v>72574515</v>
      </c>
      <c r="J2128">
        <v>72828198</v>
      </c>
      <c r="K2128">
        <v>253684</v>
      </c>
      <c r="L2128" t="s">
        <v>18</v>
      </c>
      <c r="M2128" t="s">
        <v>7436</v>
      </c>
      <c r="N2128" t="s">
        <v>7437</v>
      </c>
      <c r="O2128" t="s">
        <v>21</v>
      </c>
      <c r="P2128" t="s">
        <v>21</v>
      </c>
      <c r="Q2128" t="s">
        <v>31407</v>
      </c>
    </row>
    <row r="2129" spans="1:17" hidden="1" x14ac:dyDescent="0.2">
      <c r="A2129" t="s">
        <v>9818</v>
      </c>
      <c r="B2129">
        <v>410.87807041111301</v>
      </c>
      <c r="C2129">
        <v>-0.85508385825306898</v>
      </c>
      <c r="D2129">
        <v>0.29421363420945901</v>
      </c>
      <c r="E2129">
        <v>-2.90633661676029</v>
      </c>
      <c r="F2129">
        <v>3.6568781689676798E-3</v>
      </c>
      <c r="G2129">
        <v>2.59525594134495E-2</v>
      </c>
      <c r="H2129" t="s">
        <v>158</v>
      </c>
      <c r="I2129">
        <v>34788096</v>
      </c>
      <c r="J2129">
        <v>34796139</v>
      </c>
      <c r="K2129">
        <v>8044</v>
      </c>
      <c r="L2129" t="s">
        <v>18</v>
      </c>
      <c r="M2129" t="s">
        <v>9819</v>
      </c>
      <c r="N2129" t="s">
        <v>9820</v>
      </c>
      <c r="O2129" t="s">
        <v>21</v>
      </c>
      <c r="P2129" t="s">
        <v>21</v>
      </c>
      <c r="Q2129" t="s">
        <v>31407</v>
      </c>
    </row>
    <row r="2130" spans="1:17" hidden="1" x14ac:dyDescent="0.2">
      <c r="A2130" t="s">
        <v>19572</v>
      </c>
      <c r="B2130">
        <v>62.043205943781103</v>
      </c>
      <c r="C2130">
        <v>-0.854435059966838</v>
      </c>
      <c r="D2130">
        <v>0.233833883393921</v>
      </c>
      <c r="E2130">
        <v>-3.6540258732625199</v>
      </c>
      <c r="F2130">
        <v>2.5816023592355902E-4</v>
      </c>
      <c r="G2130">
        <v>3.2433282283920598E-3</v>
      </c>
      <c r="H2130" t="s">
        <v>84</v>
      </c>
      <c r="I2130">
        <v>44200959</v>
      </c>
      <c r="J2130">
        <v>44214294</v>
      </c>
      <c r="K2130">
        <v>13335</v>
      </c>
      <c r="L2130" t="s">
        <v>32</v>
      </c>
      <c r="M2130" t="s">
        <v>30817</v>
      </c>
      <c r="N2130" t="s">
        <v>30818</v>
      </c>
      <c r="O2130" t="s">
        <v>505</v>
      </c>
      <c r="P2130" t="s">
        <v>21</v>
      </c>
      <c r="Q2130" t="s">
        <v>31407</v>
      </c>
    </row>
    <row r="2131" spans="1:17" hidden="1" x14ac:dyDescent="0.2">
      <c r="A2131" t="s">
        <v>24652</v>
      </c>
      <c r="B2131">
        <v>182.74077536494499</v>
      </c>
      <c r="C2131">
        <v>-0.85416980026237399</v>
      </c>
      <c r="D2131">
        <v>0.237679284237404</v>
      </c>
      <c r="E2131">
        <v>-3.59379153720942</v>
      </c>
      <c r="F2131">
        <v>3.2590061630060398E-4</v>
      </c>
      <c r="G2131">
        <v>3.8992843914951599E-3</v>
      </c>
      <c r="H2131" t="s">
        <v>80</v>
      </c>
      <c r="I2131">
        <v>37686387</v>
      </c>
      <c r="J2131">
        <v>37690509</v>
      </c>
      <c r="K2131">
        <v>4123</v>
      </c>
      <c r="L2131" t="s">
        <v>18</v>
      </c>
      <c r="M2131" t="s">
        <v>24653</v>
      </c>
      <c r="N2131" t="s">
        <v>24654</v>
      </c>
      <c r="O2131" t="s">
        <v>21</v>
      </c>
      <c r="P2131" t="s">
        <v>21</v>
      </c>
      <c r="Q2131" t="s">
        <v>31407</v>
      </c>
    </row>
    <row r="2132" spans="1:17" hidden="1" x14ac:dyDescent="0.2">
      <c r="A2132" t="s">
        <v>22316</v>
      </c>
      <c r="B2132">
        <v>332.56565692357998</v>
      </c>
      <c r="C2132">
        <v>-0.85416375763294605</v>
      </c>
      <c r="D2132">
        <v>0.178037971895015</v>
      </c>
      <c r="E2132">
        <v>-4.7976493359328298</v>
      </c>
      <c r="F2132">
        <v>1.6053851152649699E-6</v>
      </c>
      <c r="G2132">
        <v>5.0722783567417798E-5</v>
      </c>
      <c r="H2132" t="s">
        <v>84</v>
      </c>
      <c r="I2132">
        <v>150323287</v>
      </c>
      <c r="J2132">
        <v>150338150</v>
      </c>
      <c r="K2132">
        <v>14864</v>
      </c>
      <c r="L2132" t="s">
        <v>32</v>
      </c>
      <c r="M2132" t="s">
        <v>22317</v>
      </c>
      <c r="N2132" t="s">
        <v>22318</v>
      </c>
      <c r="O2132" t="s">
        <v>21</v>
      </c>
      <c r="P2132" t="s">
        <v>21</v>
      </c>
      <c r="Q2132" t="s">
        <v>31407</v>
      </c>
    </row>
    <row r="2133" spans="1:17" hidden="1" x14ac:dyDescent="0.2">
      <c r="A2133" t="s">
        <v>19331</v>
      </c>
      <c r="B2133">
        <v>104.06025613394399</v>
      </c>
      <c r="C2133">
        <v>-0.85368752040036</v>
      </c>
      <c r="D2133">
        <v>0.19461711592015199</v>
      </c>
      <c r="E2133">
        <v>-4.3864976436636498</v>
      </c>
      <c r="F2133">
        <v>1.1519041226666299E-5</v>
      </c>
      <c r="G2133">
        <v>2.6137812789254702E-4</v>
      </c>
      <c r="H2133" t="s">
        <v>237</v>
      </c>
      <c r="I2133">
        <v>108043091</v>
      </c>
      <c r="J2133">
        <v>108091862</v>
      </c>
      <c r="K2133">
        <v>48771</v>
      </c>
      <c r="L2133" t="s">
        <v>18</v>
      </c>
      <c r="M2133" t="s">
        <v>12079</v>
      </c>
      <c r="N2133" t="s">
        <v>12080</v>
      </c>
      <c r="O2133" t="s">
        <v>21</v>
      </c>
      <c r="P2133" t="s">
        <v>21</v>
      </c>
      <c r="Q2133" t="s">
        <v>31407</v>
      </c>
    </row>
    <row r="2134" spans="1:17" hidden="1" x14ac:dyDescent="0.2">
      <c r="A2134" t="s">
        <v>12459</v>
      </c>
      <c r="B2134">
        <v>2276.2829084039299</v>
      </c>
      <c r="C2134">
        <v>-0.85346878113893598</v>
      </c>
      <c r="D2134">
        <v>0.20917786605487301</v>
      </c>
      <c r="E2134">
        <v>-4.0801103732220403</v>
      </c>
      <c r="F2134">
        <v>4.5014321837126502E-5</v>
      </c>
      <c r="G2134">
        <v>7.8947894593209896E-4</v>
      </c>
      <c r="H2134" t="s">
        <v>80</v>
      </c>
      <c r="I2134">
        <v>160115773</v>
      </c>
      <c r="J2134">
        <v>160143591</v>
      </c>
      <c r="K2134">
        <v>27819</v>
      </c>
      <c r="L2134" t="s">
        <v>32</v>
      </c>
      <c r="M2134" t="s">
        <v>12460</v>
      </c>
      <c r="N2134" t="s">
        <v>12461</v>
      </c>
      <c r="O2134" t="s">
        <v>21</v>
      </c>
      <c r="P2134" t="s">
        <v>21</v>
      </c>
      <c r="Q2134" t="s">
        <v>31407</v>
      </c>
    </row>
    <row r="2135" spans="1:17" hidden="1" x14ac:dyDescent="0.2">
      <c r="A2135" t="s">
        <v>26222</v>
      </c>
      <c r="B2135">
        <v>1146.53495432861</v>
      </c>
      <c r="C2135">
        <v>-0.85334022702766199</v>
      </c>
      <c r="D2135">
        <v>0.307617655798195</v>
      </c>
      <c r="E2135">
        <v>-2.77402876897116</v>
      </c>
      <c r="F2135">
        <v>5.53667817392946E-3</v>
      </c>
      <c r="G2135">
        <v>3.5667236496917901E-2</v>
      </c>
      <c r="H2135" t="s">
        <v>80</v>
      </c>
      <c r="I2135">
        <v>10232329</v>
      </c>
      <c r="J2135">
        <v>10381596</v>
      </c>
      <c r="K2135">
        <v>149268</v>
      </c>
      <c r="L2135" t="s">
        <v>32</v>
      </c>
      <c r="M2135" t="s">
        <v>2565</v>
      </c>
      <c r="N2135" t="s">
        <v>2566</v>
      </c>
      <c r="O2135" t="s">
        <v>21</v>
      </c>
      <c r="P2135" t="s">
        <v>21</v>
      </c>
      <c r="Q2135" t="s">
        <v>31407</v>
      </c>
    </row>
    <row r="2136" spans="1:17" hidden="1" x14ac:dyDescent="0.2">
      <c r="A2136" t="s">
        <v>11098</v>
      </c>
      <c r="B2136">
        <v>309.92626393385802</v>
      </c>
      <c r="C2136">
        <v>-0.85203264110028598</v>
      </c>
      <c r="D2136">
        <v>0.20678768577627099</v>
      </c>
      <c r="E2136">
        <v>-4.1203258206686497</v>
      </c>
      <c r="F2136">
        <v>3.78336993181108E-5</v>
      </c>
      <c r="G2136">
        <v>6.8478995765780505E-4</v>
      </c>
      <c r="H2136" t="s">
        <v>23</v>
      </c>
      <c r="I2136">
        <v>3723903</v>
      </c>
      <c r="J2136">
        <v>3726699</v>
      </c>
      <c r="K2136">
        <v>2797</v>
      </c>
      <c r="L2136" t="s">
        <v>32</v>
      </c>
      <c r="M2136" t="s">
        <v>11099</v>
      </c>
      <c r="N2136" t="s">
        <v>11100</v>
      </c>
      <c r="O2136" t="s">
        <v>21</v>
      </c>
      <c r="P2136" t="s">
        <v>21</v>
      </c>
      <c r="Q2136" t="s">
        <v>31407</v>
      </c>
    </row>
    <row r="2137" spans="1:17" hidden="1" x14ac:dyDescent="0.2">
      <c r="A2137" t="s">
        <v>9429</v>
      </c>
      <c r="B2137">
        <v>655.74853546550503</v>
      </c>
      <c r="C2137">
        <v>-0.85191128426176399</v>
      </c>
      <c r="D2137">
        <v>0.24826200596492101</v>
      </c>
      <c r="E2137">
        <v>-3.4315008490753001</v>
      </c>
      <c r="F2137">
        <v>6.0025125123654697E-4</v>
      </c>
      <c r="G2137">
        <v>6.3273231970178197E-3</v>
      </c>
      <c r="H2137" t="s">
        <v>196</v>
      </c>
      <c r="I2137">
        <v>127880861</v>
      </c>
      <c r="J2137">
        <v>127899195</v>
      </c>
      <c r="K2137">
        <v>18335</v>
      </c>
      <c r="L2137" t="s">
        <v>32</v>
      </c>
      <c r="M2137" t="s">
        <v>9430</v>
      </c>
      <c r="N2137" t="s">
        <v>9431</v>
      </c>
      <c r="O2137" t="s">
        <v>21</v>
      </c>
      <c r="P2137" t="s">
        <v>21</v>
      </c>
      <c r="Q2137" t="s">
        <v>31407</v>
      </c>
    </row>
    <row r="2138" spans="1:17" hidden="1" x14ac:dyDescent="0.2">
      <c r="A2138" t="s">
        <v>19172</v>
      </c>
      <c r="B2138">
        <v>561.09998125279401</v>
      </c>
      <c r="C2138">
        <v>-0.85101181858249997</v>
      </c>
      <c r="D2138">
        <v>0.26236219772362102</v>
      </c>
      <c r="E2138">
        <v>-3.2436525763478201</v>
      </c>
      <c r="F2138">
        <v>1.1800758880248501E-3</v>
      </c>
      <c r="G2138">
        <v>1.07372920610352E-2</v>
      </c>
      <c r="H2138" t="s">
        <v>27</v>
      </c>
      <c r="I2138">
        <v>2857681</v>
      </c>
      <c r="J2138">
        <v>2877155</v>
      </c>
      <c r="K2138">
        <v>19475</v>
      </c>
      <c r="L2138" t="s">
        <v>18</v>
      </c>
      <c r="M2138" t="s">
        <v>19173</v>
      </c>
      <c r="N2138" t="s">
        <v>19174</v>
      </c>
      <c r="O2138" t="s">
        <v>21</v>
      </c>
      <c r="P2138" t="s">
        <v>21</v>
      </c>
      <c r="Q2138" t="s">
        <v>31407</v>
      </c>
    </row>
    <row r="2139" spans="1:17" hidden="1" x14ac:dyDescent="0.2">
      <c r="A2139" t="s">
        <v>22647</v>
      </c>
      <c r="B2139">
        <v>917.48815306101699</v>
      </c>
      <c r="C2139">
        <v>-0.84954297891729502</v>
      </c>
      <c r="D2139">
        <v>0.280792393212008</v>
      </c>
      <c r="E2139">
        <v>-3.0255199195366398</v>
      </c>
      <c r="F2139">
        <v>2.48206054705917E-3</v>
      </c>
      <c r="G2139">
        <v>1.91316614451289E-2</v>
      </c>
      <c r="H2139" t="s">
        <v>183</v>
      </c>
      <c r="I2139">
        <v>103277163</v>
      </c>
      <c r="J2139">
        <v>103290351</v>
      </c>
      <c r="K2139">
        <v>13189</v>
      </c>
      <c r="L2139" t="s">
        <v>32</v>
      </c>
      <c r="M2139" t="s">
        <v>22648</v>
      </c>
      <c r="N2139" t="s">
        <v>22649</v>
      </c>
      <c r="O2139" t="s">
        <v>21</v>
      </c>
      <c r="P2139" t="s">
        <v>21</v>
      </c>
      <c r="Q2139" t="s">
        <v>31407</v>
      </c>
    </row>
    <row r="2140" spans="1:17" hidden="1" x14ac:dyDescent="0.2">
      <c r="A2140" t="s">
        <v>13007</v>
      </c>
      <c r="B2140">
        <v>224.794644787713</v>
      </c>
      <c r="C2140">
        <v>-0.84922877180006795</v>
      </c>
      <c r="D2140">
        <v>0.21588643097081001</v>
      </c>
      <c r="E2140">
        <v>-3.9336829460805398</v>
      </c>
      <c r="F2140">
        <v>8.3654113485628103E-5</v>
      </c>
      <c r="G2140">
        <v>1.3108992589100201E-3</v>
      </c>
      <c r="H2140" t="s">
        <v>80</v>
      </c>
      <c r="I2140">
        <v>70411272</v>
      </c>
      <c r="J2140">
        <v>70439570</v>
      </c>
      <c r="K2140">
        <v>28299</v>
      </c>
      <c r="L2140" t="s">
        <v>32</v>
      </c>
      <c r="M2140" t="s">
        <v>13008</v>
      </c>
      <c r="N2140" t="s">
        <v>13009</v>
      </c>
      <c r="O2140" t="s">
        <v>21</v>
      </c>
      <c r="P2140" t="s">
        <v>21</v>
      </c>
      <c r="Q2140" t="s">
        <v>31407</v>
      </c>
    </row>
    <row r="2141" spans="1:17" hidden="1" x14ac:dyDescent="0.2">
      <c r="A2141" t="s">
        <v>7805</v>
      </c>
      <c r="B2141">
        <v>844.54382478733703</v>
      </c>
      <c r="C2141">
        <v>-0.84835731751207599</v>
      </c>
      <c r="D2141">
        <v>0.15937557737924199</v>
      </c>
      <c r="E2141">
        <v>-5.3230070219188299</v>
      </c>
      <c r="F2141">
        <v>1.02065803646951E-7</v>
      </c>
      <c r="G2141">
        <v>4.86353969255643E-6</v>
      </c>
      <c r="H2141" t="s">
        <v>237</v>
      </c>
      <c r="I2141">
        <v>48636469</v>
      </c>
      <c r="J2141">
        <v>48662915</v>
      </c>
      <c r="K2141">
        <v>26447</v>
      </c>
      <c r="L2141" t="s">
        <v>18</v>
      </c>
      <c r="M2141" t="s">
        <v>7806</v>
      </c>
      <c r="N2141" t="s">
        <v>7807</v>
      </c>
      <c r="O2141" t="s">
        <v>21</v>
      </c>
      <c r="P2141" t="s">
        <v>21</v>
      </c>
      <c r="Q2141" t="s">
        <v>31407</v>
      </c>
    </row>
    <row r="2142" spans="1:17" hidden="1" x14ac:dyDescent="0.2">
      <c r="A2142" t="s">
        <v>23221</v>
      </c>
      <c r="B2142">
        <v>322.03250763972198</v>
      </c>
      <c r="C2142">
        <v>-0.84800311867574296</v>
      </c>
      <c r="D2142">
        <v>0.21680466929182601</v>
      </c>
      <c r="E2142">
        <v>-3.9113692590001601</v>
      </c>
      <c r="F2142">
        <v>9.1774332314702997E-5</v>
      </c>
      <c r="G2142">
        <v>1.40790991144284E-3</v>
      </c>
      <c r="H2142" t="s">
        <v>69</v>
      </c>
      <c r="I2142">
        <v>16549459</v>
      </c>
      <c r="J2142">
        <v>16665834</v>
      </c>
      <c r="K2142">
        <v>116376</v>
      </c>
      <c r="L2142" t="s">
        <v>18</v>
      </c>
      <c r="M2142" t="s">
        <v>23222</v>
      </c>
      <c r="N2142" t="s">
        <v>23223</v>
      </c>
      <c r="O2142" t="s">
        <v>21</v>
      </c>
      <c r="P2142" t="s">
        <v>21</v>
      </c>
      <c r="Q2142" t="s">
        <v>31407</v>
      </c>
    </row>
    <row r="2143" spans="1:17" hidden="1" x14ac:dyDescent="0.2">
      <c r="A2143" t="s">
        <v>8325</v>
      </c>
      <c r="B2143">
        <v>780.86094937379005</v>
      </c>
      <c r="C2143">
        <v>-0.84767648256507699</v>
      </c>
      <c r="D2143">
        <v>0.16644732294967299</v>
      </c>
      <c r="E2143">
        <v>-5.0927612865325704</v>
      </c>
      <c r="F2143">
        <v>3.5288589496285302E-7</v>
      </c>
      <c r="G2143">
        <v>1.42183481647759E-5</v>
      </c>
      <c r="H2143" t="s">
        <v>23</v>
      </c>
      <c r="I2143">
        <v>49710332</v>
      </c>
      <c r="J2143">
        <v>49764167</v>
      </c>
      <c r="K2143">
        <v>53836</v>
      </c>
      <c r="L2143" t="s">
        <v>18</v>
      </c>
      <c r="M2143" t="s">
        <v>8326</v>
      </c>
      <c r="N2143" t="s">
        <v>8327</v>
      </c>
      <c r="O2143" t="s">
        <v>21</v>
      </c>
      <c r="P2143" t="s">
        <v>21</v>
      </c>
      <c r="Q2143" t="s">
        <v>31407</v>
      </c>
    </row>
    <row r="2144" spans="1:17" hidden="1" x14ac:dyDescent="0.2">
      <c r="A2144" t="s">
        <v>13105</v>
      </c>
      <c r="B2144">
        <v>511.10023301732502</v>
      </c>
      <c r="C2144">
        <v>-0.84689254736747699</v>
      </c>
      <c r="D2144">
        <v>0.23760427137043599</v>
      </c>
      <c r="E2144">
        <v>-3.56429849717277</v>
      </c>
      <c r="F2144">
        <v>3.6483059346187899E-4</v>
      </c>
      <c r="G2144">
        <v>4.2549598035671399E-3</v>
      </c>
      <c r="H2144" t="s">
        <v>80</v>
      </c>
      <c r="I2144">
        <v>46247732</v>
      </c>
      <c r="J2144">
        <v>46278472</v>
      </c>
      <c r="K2144">
        <v>30741</v>
      </c>
      <c r="L2144" t="s">
        <v>32</v>
      </c>
      <c r="M2144" t="s">
        <v>13106</v>
      </c>
      <c r="N2144" t="s">
        <v>13107</v>
      </c>
      <c r="O2144" t="s">
        <v>21</v>
      </c>
      <c r="P2144" t="s">
        <v>21</v>
      </c>
      <c r="Q2144" t="s">
        <v>31407</v>
      </c>
    </row>
    <row r="2145" spans="1:17" hidden="1" x14ac:dyDescent="0.2">
      <c r="A2145" t="s">
        <v>26631</v>
      </c>
      <c r="B2145">
        <v>77.764315388209198</v>
      </c>
      <c r="C2145">
        <v>-0.84660638398830101</v>
      </c>
      <c r="D2145">
        <v>0.30626195904745901</v>
      </c>
      <c r="E2145">
        <v>-2.7643210623396799</v>
      </c>
      <c r="F2145">
        <v>5.7041383087157596E-3</v>
      </c>
      <c r="G2145">
        <v>3.6490690476335699E-2</v>
      </c>
      <c r="H2145" t="s">
        <v>148</v>
      </c>
      <c r="I2145">
        <v>30222897</v>
      </c>
      <c r="J2145">
        <v>30255268</v>
      </c>
      <c r="K2145">
        <v>32371</v>
      </c>
      <c r="L2145" t="s">
        <v>18</v>
      </c>
      <c r="M2145" t="s">
        <v>31163</v>
      </c>
      <c r="N2145" t="s">
        <v>31164</v>
      </c>
      <c r="O2145" t="s">
        <v>21</v>
      </c>
      <c r="P2145" t="s">
        <v>21</v>
      </c>
      <c r="Q2145" t="s">
        <v>31407</v>
      </c>
    </row>
    <row r="2146" spans="1:17" hidden="1" x14ac:dyDescent="0.2">
      <c r="A2146" t="s">
        <v>22052</v>
      </c>
      <c r="B2146">
        <v>138.21579594266001</v>
      </c>
      <c r="C2146">
        <v>-0.84643199533008395</v>
      </c>
      <c r="D2146">
        <v>0.26812192504294502</v>
      </c>
      <c r="E2146">
        <v>-3.1568921310501201</v>
      </c>
      <c r="F2146">
        <v>1.5946032298012501E-3</v>
      </c>
      <c r="G2146">
        <v>1.35686555439612E-2</v>
      </c>
      <c r="H2146" t="s">
        <v>36</v>
      </c>
      <c r="I2146">
        <v>103629177</v>
      </c>
      <c r="J2146">
        <v>103714249</v>
      </c>
      <c r="K2146">
        <v>85073</v>
      </c>
      <c r="L2146" t="s">
        <v>32</v>
      </c>
      <c r="M2146" t="s">
        <v>17893</v>
      </c>
      <c r="N2146" t="s">
        <v>17894</v>
      </c>
      <c r="O2146" t="s">
        <v>21</v>
      </c>
      <c r="P2146" t="s">
        <v>21</v>
      </c>
      <c r="Q2146" t="s">
        <v>31407</v>
      </c>
    </row>
    <row r="2147" spans="1:17" hidden="1" x14ac:dyDescent="0.2">
      <c r="A2147" t="s">
        <v>23883</v>
      </c>
      <c r="B2147">
        <v>93.225533921336606</v>
      </c>
      <c r="C2147">
        <v>-0.84588174888989698</v>
      </c>
      <c r="D2147">
        <v>0.19899613528378399</v>
      </c>
      <c r="E2147">
        <v>-4.2507446070930204</v>
      </c>
      <c r="F2147">
        <v>2.1306100610134501E-5</v>
      </c>
      <c r="G2147">
        <v>4.2885874409140601E-4</v>
      </c>
      <c r="H2147" t="s">
        <v>92</v>
      </c>
      <c r="I2147">
        <v>153072482</v>
      </c>
      <c r="J2147">
        <v>153075018</v>
      </c>
      <c r="K2147">
        <v>2537</v>
      </c>
      <c r="L2147" t="s">
        <v>32</v>
      </c>
      <c r="M2147" t="s">
        <v>23884</v>
      </c>
      <c r="N2147" t="s">
        <v>23885</v>
      </c>
      <c r="O2147" t="s">
        <v>21</v>
      </c>
      <c r="P2147" t="s">
        <v>21</v>
      </c>
      <c r="Q2147" t="s">
        <v>31407</v>
      </c>
    </row>
    <row r="2148" spans="1:17" hidden="1" x14ac:dyDescent="0.2">
      <c r="A2148" t="s">
        <v>4786</v>
      </c>
      <c r="B2148">
        <v>37.160398767071797</v>
      </c>
      <c r="C2148">
        <v>-0.84484837045814998</v>
      </c>
      <c r="D2148">
        <v>0.21720351181771599</v>
      </c>
      <c r="E2148">
        <v>-3.8896625721557201</v>
      </c>
      <c r="F2148">
        <v>1.0038370209660001E-4</v>
      </c>
      <c r="G2148">
        <v>1.5175519975743101E-3</v>
      </c>
      <c r="H2148" t="s">
        <v>17</v>
      </c>
      <c r="I2148">
        <v>11848726</v>
      </c>
      <c r="J2148">
        <v>11851110</v>
      </c>
      <c r="K2148">
        <v>2385</v>
      </c>
      <c r="L2148" t="s">
        <v>32</v>
      </c>
      <c r="M2148" t="s">
        <v>4787</v>
      </c>
      <c r="N2148" t="s">
        <v>4788</v>
      </c>
      <c r="O2148" t="s">
        <v>1569</v>
      </c>
      <c r="P2148" t="s">
        <v>21</v>
      </c>
      <c r="Q2148" t="s">
        <v>31407</v>
      </c>
    </row>
    <row r="2149" spans="1:17" hidden="1" x14ac:dyDescent="0.2">
      <c r="A2149" t="s">
        <v>10139</v>
      </c>
      <c r="B2149">
        <v>257.38236782296502</v>
      </c>
      <c r="C2149">
        <v>-0.842059950856896</v>
      </c>
      <c r="D2149">
        <v>0.32064091058704702</v>
      </c>
      <c r="E2149">
        <v>-2.6261775183809402</v>
      </c>
      <c r="F2149">
        <v>8.6349770819374606E-3</v>
      </c>
      <c r="G2149">
        <v>4.99734985465752E-2</v>
      </c>
      <c r="H2149" t="s">
        <v>158</v>
      </c>
      <c r="I2149">
        <v>64364311</v>
      </c>
      <c r="J2149">
        <v>64381510</v>
      </c>
      <c r="K2149">
        <v>17200</v>
      </c>
      <c r="L2149" t="s">
        <v>18</v>
      </c>
      <c r="M2149" t="s">
        <v>10140</v>
      </c>
      <c r="N2149" t="s">
        <v>10141</v>
      </c>
      <c r="O2149" t="s">
        <v>21</v>
      </c>
      <c r="P2149" t="s">
        <v>21</v>
      </c>
      <c r="Q2149" t="s">
        <v>31407</v>
      </c>
    </row>
    <row r="2150" spans="1:17" hidden="1" x14ac:dyDescent="0.2">
      <c r="A2150" t="s">
        <v>16100</v>
      </c>
      <c r="B2150">
        <v>121.782649162612</v>
      </c>
      <c r="C2150">
        <v>-0.84157622496175899</v>
      </c>
      <c r="D2150">
        <v>0.25344250504552901</v>
      </c>
      <c r="E2150">
        <v>-3.3205804401695702</v>
      </c>
      <c r="F2150">
        <v>8.9830468030399602E-4</v>
      </c>
      <c r="G2150">
        <v>8.6868983145239193E-3</v>
      </c>
      <c r="H2150" t="s">
        <v>80</v>
      </c>
      <c r="I2150">
        <v>23313599</v>
      </c>
      <c r="J2150">
        <v>23333631</v>
      </c>
      <c r="K2150">
        <v>20033</v>
      </c>
      <c r="L2150" t="s">
        <v>18</v>
      </c>
      <c r="M2150" t="s">
        <v>13399</v>
      </c>
      <c r="N2150" t="s">
        <v>13400</v>
      </c>
      <c r="O2150" t="s">
        <v>774</v>
      </c>
      <c r="P2150" t="s">
        <v>21</v>
      </c>
      <c r="Q2150" t="s">
        <v>31407</v>
      </c>
    </row>
    <row r="2151" spans="1:17" hidden="1" x14ac:dyDescent="0.2">
      <c r="A2151" t="s">
        <v>17147</v>
      </c>
      <c r="B2151">
        <v>65.980378042835895</v>
      </c>
      <c r="C2151">
        <v>-0.84125448871950004</v>
      </c>
      <c r="D2151">
        <v>0.20243250167711599</v>
      </c>
      <c r="E2151">
        <v>-4.1557283625399197</v>
      </c>
      <c r="F2151">
        <v>3.2425288806985999E-5</v>
      </c>
      <c r="G2151">
        <v>6.0039497886940304E-4</v>
      </c>
      <c r="H2151" t="s">
        <v>43</v>
      </c>
      <c r="I2151">
        <v>123093661</v>
      </c>
      <c r="J2151">
        <v>123104201</v>
      </c>
      <c r="K2151">
        <v>10541</v>
      </c>
      <c r="L2151" t="s">
        <v>32</v>
      </c>
      <c r="M2151" t="s">
        <v>9761</v>
      </c>
      <c r="N2151" t="s">
        <v>9762</v>
      </c>
      <c r="O2151" t="s">
        <v>21</v>
      </c>
      <c r="P2151" t="s">
        <v>21</v>
      </c>
      <c r="Q2151" t="s">
        <v>31407</v>
      </c>
    </row>
    <row r="2152" spans="1:17" hidden="1" x14ac:dyDescent="0.2">
      <c r="A2152" t="s">
        <v>13653</v>
      </c>
      <c r="B2152">
        <v>217.08310165718399</v>
      </c>
      <c r="C2152">
        <v>-0.84091912323407103</v>
      </c>
      <c r="D2152">
        <v>0.18073527238980799</v>
      </c>
      <c r="E2152">
        <v>-4.6527670670746799</v>
      </c>
      <c r="F2152">
        <v>3.2751014405322301E-6</v>
      </c>
      <c r="G2152">
        <v>9.2188239247014702E-5</v>
      </c>
      <c r="H2152" t="s">
        <v>200</v>
      </c>
      <c r="I2152">
        <v>62671654</v>
      </c>
      <c r="J2152">
        <v>62673687</v>
      </c>
      <c r="K2152">
        <v>2034</v>
      </c>
      <c r="L2152" t="s">
        <v>32</v>
      </c>
      <c r="M2152" t="s">
        <v>13654</v>
      </c>
      <c r="N2152" t="s">
        <v>13655</v>
      </c>
      <c r="O2152" t="s">
        <v>21</v>
      </c>
      <c r="P2152" t="s">
        <v>21</v>
      </c>
      <c r="Q2152" t="s">
        <v>31407</v>
      </c>
    </row>
    <row r="2153" spans="1:17" hidden="1" x14ac:dyDescent="0.2">
      <c r="A2153" t="s">
        <v>24567</v>
      </c>
      <c r="B2153">
        <v>76.732457797850898</v>
      </c>
      <c r="C2153">
        <v>-0.83728462454659702</v>
      </c>
      <c r="D2153">
        <v>0.28493616827992002</v>
      </c>
      <c r="E2153">
        <v>-2.9384989262719801</v>
      </c>
      <c r="F2153">
        <v>3.29805800474462E-3</v>
      </c>
      <c r="G2153">
        <v>2.3970850226546998E-2</v>
      </c>
      <c r="H2153" t="s">
        <v>237</v>
      </c>
      <c r="I2153">
        <v>75422419</v>
      </c>
      <c r="J2153">
        <v>75435046</v>
      </c>
      <c r="K2153">
        <v>12628</v>
      </c>
      <c r="L2153" t="s">
        <v>18</v>
      </c>
      <c r="M2153" t="s">
        <v>24568</v>
      </c>
      <c r="N2153" t="s">
        <v>24569</v>
      </c>
      <c r="O2153" t="s">
        <v>774</v>
      </c>
      <c r="P2153" t="s">
        <v>1541</v>
      </c>
      <c r="Q2153" t="s">
        <v>31407</v>
      </c>
    </row>
    <row r="2154" spans="1:17" hidden="1" x14ac:dyDescent="0.2">
      <c r="A2154" t="s">
        <v>26247</v>
      </c>
      <c r="B2154">
        <v>96.271795027111594</v>
      </c>
      <c r="C2154">
        <v>-0.83680383055482599</v>
      </c>
      <c r="D2154">
        <v>0.21664482475712801</v>
      </c>
      <c r="E2154">
        <v>-3.8625609058186998</v>
      </c>
      <c r="F2154">
        <v>1.12204578812885E-4</v>
      </c>
      <c r="G2154">
        <v>1.65343307712342E-3</v>
      </c>
      <c r="H2154" t="s">
        <v>36</v>
      </c>
      <c r="I2154">
        <v>94048291</v>
      </c>
      <c r="J2154">
        <v>94081245</v>
      </c>
      <c r="K2154">
        <v>32955</v>
      </c>
      <c r="L2154" t="s">
        <v>18</v>
      </c>
      <c r="M2154" t="s">
        <v>7216</v>
      </c>
      <c r="N2154" t="s">
        <v>7217</v>
      </c>
      <c r="O2154" t="s">
        <v>21</v>
      </c>
      <c r="P2154" t="s">
        <v>21</v>
      </c>
      <c r="Q2154" t="s">
        <v>31407</v>
      </c>
    </row>
    <row r="2155" spans="1:17" hidden="1" x14ac:dyDescent="0.2">
      <c r="A2155" t="s">
        <v>10602</v>
      </c>
      <c r="B2155">
        <v>1444.85122499112</v>
      </c>
      <c r="C2155">
        <v>-0.83661335366343903</v>
      </c>
      <c r="D2155">
        <v>0.27258277158676703</v>
      </c>
      <c r="E2155">
        <v>-3.0692084785598102</v>
      </c>
      <c r="F2155">
        <v>2.1462675929677902E-3</v>
      </c>
      <c r="G2155">
        <v>1.7097646546641001E-2</v>
      </c>
      <c r="H2155" t="s">
        <v>158</v>
      </c>
      <c r="I2155">
        <v>89243967</v>
      </c>
      <c r="J2155">
        <v>89317129</v>
      </c>
      <c r="K2155">
        <v>73163</v>
      </c>
      <c r="L2155" t="s">
        <v>32</v>
      </c>
      <c r="M2155" t="s">
        <v>10603</v>
      </c>
      <c r="N2155" t="s">
        <v>10604</v>
      </c>
      <c r="O2155" t="s">
        <v>21</v>
      </c>
      <c r="P2155" t="s">
        <v>21</v>
      </c>
      <c r="Q2155" t="s">
        <v>31407</v>
      </c>
    </row>
    <row r="2156" spans="1:17" hidden="1" x14ac:dyDescent="0.2">
      <c r="A2156" t="s">
        <v>6901</v>
      </c>
      <c r="B2156">
        <v>365.26211641676599</v>
      </c>
      <c r="C2156">
        <v>-0.83579037170436399</v>
      </c>
      <c r="D2156">
        <v>0.140553351454272</v>
      </c>
      <c r="E2156">
        <v>-5.9464279083824101</v>
      </c>
      <c r="F2156">
        <v>2.74057150856882E-9</v>
      </c>
      <c r="G2156">
        <v>1.9628712930544001E-7</v>
      </c>
      <c r="H2156" t="s">
        <v>80</v>
      </c>
      <c r="I2156">
        <v>155318719</v>
      </c>
      <c r="J2156">
        <v>155320665</v>
      </c>
      <c r="K2156">
        <v>1947</v>
      </c>
      <c r="L2156" t="s">
        <v>32</v>
      </c>
      <c r="M2156" t="s">
        <v>6902</v>
      </c>
      <c r="N2156" t="s">
        <v>6903</v>
      </c>
      <c r="O2156" t="s">
        <v>1569</v>
      </c>
      <c r="P2156" t="s">
        <v>21</v>
      </c>
      <c r="Q2156" t="s">
        <v>31407</v>
      </c>
    </row>
    <row r="2157" spans="1:17" hidden="1" x14ac:dyDescent="0.2">
      <c r="A2157" t="s">
        <v>22982</v>
      </c>
      <c r="B2157">
        <v>41.410088362915403</v>
      </c>
      <c r="C2157">
        <v>-0.83552959845276298</v>
      </c>
      <c r="D2157">
        <v>0.31448478451143402</v>
      </c>
      <c r="E2157">
        <v>-2.65682042376325</v>
      </c>
      <c r="F2157">
        <v>7.8881448825304408E-3</v>
      </c>
      <c r="G2157">
        <v>4.67674958607062E-2</v>
      </c>
      <c r="H2157" t="s">
        <v>80</v>
      </c>
      <c r="I2157">
        <v>16057769</v>
      </c>
      <c r="J2157">
        <v>16073626</v>
      </c>
      <c r="K2157">
        <v>15858</v>
      </c>
      <c r="L2157" t="s">
        <v>18</v>
      </c>
      <c r="M2157" t="s">
        <v>22983</v>
      </c>
      <c r="N2157" t="s">
        <v>22984</v>
      </c>
      <c r="O2157" t="s">
        <v>21</v>
      </c>
      <c r="P2157" t="s">
        <v>21</v>
      </c>
      <c r="Q2157" t="s">
        <v>31407</v>
      </c>
    </row>
    <row r="2158" spans="1:17" hidden="1" x14ac:dyDescent="0.2">
      <c r="A2158" t="s">
        <v>8485</v>
      </c>
      <c r="B2158">
        <v>128.66852662317299</v>
      </c>
      <c r="C2158">
        <v>-0.83486095691451501</v>
      </c>
      <c r="D2158">
        <v>0.223051040838078</v>
      </c>
      <c r="E2158">
        <v>-3.7429144189494101</v>
      </c>
      <c r="F2158">
        <v>1.81898193557951E-4</v>
      </c>
      <c r="G2158">
        <v>2.4387831877029E-3</v>
      </c>
      <c r="H2158" t="s">
        <v>17</v>
      </c>
      <c r="I2158">
        <v>39306568</v>
      </c>
      <c r="J2158">
        <v>39315336</v>
      </c>
      <c r="K2158">
        <v>8769</v>
      </c>
      <c r="L2158" t="s">
        <v>18</v>
      </c>
      <c r="M2158" t="s">
        <v>8486</v>
      </c>
      <c r="N2158" t="s">
        <v>8487</v>
      </c>
      <c r="O2158" t="s">
        <v>21</v>
      </c>
      <c r="P2158" t="s">
        <v>21</v>
      </c>
      <c r="Q2158" t="s">
        <v>31407</v>
      </c>
    </row>
    <row r="2159" spans="1:17" hidden="1" x14ac:dyDescent="0.2">
      <c r="A2159" t="s">
        <v>20450</v>
      </c>
      <c r="B2159">
        <v>185.72249220401599</v>
      </c>
      <c r="C2159">
        <v>-0.83431792134550398</v>
      </c>
      <c r="D2159">
        <v>0.27827842616901299</v>
      </c>
      <c r="E2159">
        <v>-2.9981408650010799</v>
      </c>
      <c r="F2159">
        <v>2.7163209027633098E-3</v>
      </c>
      <c r="G2159">
        <v>2.0612082144498101E-2</v>
      </c>
      <c r="H2159" t="s">
        <v>105</v>
      </c>
      <c r="I2159">
        <v>19969896</v>
      </c>
      <c r="J2159">
        <v>20016808</v>
      </c>
      <c r="K2159">
        <v>46913</v>
      </c>
      <c r="L2159" t="s">
        <v>18</v>
      </c>
      <c r="M2159" t="s">
        <v>20451</v>
      </c>
      <c r="N2159" t="s">
        <v>20452</v>
      </c>
      <c r="O2159" t="s">
        <v>21</v>
      </c>
      <c r="P2159" t="s">
        <v>21</v>
      </c>
      <c r="Q2159" t="s">
        <v>31407</v>
      </c>
    </row>
    <row r="2160" spans="1:17" hidden="1" x14ac:dyDescent="0.2">
      <c r="A2160" t="s">
        <v>26476</v>
      </c>
      <c r="B2160">
        <v>61.6765142178837</v>
      </c>
      <c r="C2160">
        <v>-0.83388425039519398</v>
      </c>
      <c r="D2160">
        <v>0.26322877735019601</v>
      </c>
      <c r="E2160">
        <v>-3.1679068633358698</v>
      </c>
      <c r="F2160">
        <v>1.5354070025100899E-3</v>
      </c>
      <c r="G2160">
        <v>1.31547761429798E-2</v>
      </c>
      <c r="H2160" t="s">
        <v>237</v>
      </c>
      <c r="I2160">
        <v>49359139</v>
      </c>
      <c r="J2160">
        <v>49412998</v>
      </c>
      <c r="K2160">
        <v>53859</v>
      </c>
      <c r="L2160" t="s">
        <v>18</v>
      </c>
      <c r="M2160" t="s">
        <v>31087</v>
      </c>
      <c r="N2160" t="s">
        <v>31088</v>
      </c>
      <c r="O2160" t="s">
        <v>21</v>
      </c>
      <c r="P2160" t="s">
        <v>21</v>
      </c>
      <c r="Q2160" t="s">
        <v>31407</v>
      </c>
    </row>
    <row r="2161" spans="1:17" hidden="1" x14ac:dyDescent="0.2">
      <c r="A2161" t="s">
        <v>25596</v>
      </c>
      <c r="B2161">
        <v>44.429484611675903</v>
      </c>
      <c r="C2161">
        <v>-0.83355462354693699</v>
      </c>
      <c r="D2161">
        <v>0.30955969318736998</v>
      </c>
      <c r="E2161">
        <v>-2.6927104590532198</v>
      </c>
      <c r="F2161">
        <v>7.0873788617669096E-3</v>
      </c>
      <c r="G2161">
        <v>4.3088975144745599E-2</v>
      </c>
      <c r="H2161" t="s">
        <v>36</v>
      </c>
      <c r="I2161">
        <v>103132748</v>
      </c>
      <c r="J2161">
        <v>103136682</v>
      </c>
      <c r="K2161">
        <v>3935</v>
      </c>
      <c r="L2161" t="s">
        <v>32</v>
      </c>
      <c r="M2161" t="s">
        <v>4568</v>
      </c>
      <c r="N2161" t="s">
        <v>4569</v>
      </c>
      <c r="O2161" t="s">
        <v>21</v>
      </c>
      <c r="P2161" t="s">
        <v>21</v>
      </c>
      <c r="Q2161" t="s">
        <v>31407</v>
      </c>
    </row>
    <row r="2162" spans="1:17" hidden="1" x14ac:dyDescent="0.2">
      <c r="A2162" t="s">
        <v>10830</v>
      </c>
      <c r="B2162">
        <v>425.98820487495902</v>
      </c>
      <c r="C2162">
        <v>-0.83334724326227405</v>
      </c>
      <c r="D2162">
        <v>0.15056377490765799</v>
      </c>
      <c r="E2162">
        <v>-5.5348455747298697</v>
      </c>
      <c r="F2162">
        <v>3.1150268365528999E-8</v>
      </c>
      <c r="G2162">
        <v>1.7280925240892999E-6</v>
      </c>
      <c r="H2162" t="s">
        <v>80</v>
      </c>
      <c r="I2162">
        <v>35736405</v>
      </c>
      <c r="J2162">
        <v>35769928</v>
      </c>
      <c r="K2162">
        <v>33524</v>
      </c>
      <c r="L2162" t="s">
        <v>18</v>
      </c>
      <c r="M2162" t="s">
        <v>8520</v>
      </c>
      <c r="N2162" t="s">
        <v>8521</v>
      </c>
      <c r="O2162" t="s">
        <v>21</v>
      </c>
      <c r="P2162" t="s">
        <v>21</v>
      </c>
      <c r="Q2162" t="s">
        <v>31407</v>
      </c>
    </row>
    <row r="2163" spans="1:17" hidden="1" x14ac:dyDescent="0.2">
      <c r="A2163" t="s">
        <v>19305</v>
      </c>
      <c r="B2163">
        <v>105.756417709582</v>
      </c>
      <c r="C2163">
        <v>-0.83252255083846605</v>
      </c>
      <c r="D2163">
        <v>0.178209069469941</v>
      </c>
      <c r="E2163">
        <v>-4.6716059587466097</v>
      </c>
      <c r="F2163">
        <v>2.9885386386263601E-6</v>
      </c>
      <c r="G2163">
        <v>8.5566387091706698E-5</v>
      </c>
      <c r="H2163" t="s">
        <v>80</v>
      </c>
      <c r="I2163">
        <v>119648411</v>
      </c>
      <c r="J2163">
        <v>119744218</v>
      </c>
      <c r="K2163">
        <v>95807</v>
      </c>
      <c r="L2163" t="s">
        <v>32</v>
      </c>
      <c r="M2163" t="s">
        <v>30615</v>
      </c>
      <c r="N2163" t="s">
        <v>30616</v>
      </c>
      <c r="O2163" t="s">
        <v>1569</v>
      </c>
      <c r="P2163" t="s">
        <v>21</v>
      </c>
      <c r="Q2163" t="s">
        <v>31407</v>
      </c>
    </row>
    <row r="2164" spans="1:17" hidden="1" x14ac:dyDescent="0.2">
      <c r="A2164" t="s">
        <v>21142</v>
      </c>
      <c r="B2164">
        <v>229.31607650234</v>
      </c>
      <c r="C2164">
        <v>-0.83242593736626103</v>
      </c>
      <c r="D2164">
        <v>0.257714413411538</v>
      </c>
      <c r="E2164">
        <v>-3.23003252455648</v>
      </c>
      <c r="F2164">
        <v>1.23776136439152E-3</v>
      </c>
      <c r="G2164">
        <v>1.1162800346534401E-2</v>
      </c>
      <c r="H2164" t="s">
        <v>200</v>
      </c>
      <c r="I2164">
        <v>62337453</v>
      </c>
      <c r="J2164">
        <v>62393406</v>
      </c>
      <c r="K2164">
        <v>55954</v>
      </c>
      <c r="L2164" t="s">
        <v>32</v>
      </c>
      <c r="M2164" t="s">
        <v>21143</v>
      </c>
      <c r="N2164" t="s">
        <v>21144</v>
      </c>
      <c r="O2164" t="s">
        <v>21</v>
      </c>
      <c r="P2164" t="s">
        <v>21</v>
      </c>
      <c r="Q2164" t="s">
        <v>31407</v>
      </c>
    </row>
    <row r="2165" spans="1:17" hidden="1" x14ac:dyDescent="0.2">
      <c r="A2165" t="s">
        <v>5868</v>
      </c>
      <c r="B2165">
        <v>61.686669793119201</v>
      </c>
      <c r="C2165">
        <v>-0.83195757477293597</v>
      </c>
      <c r="D2165">
        <v>0.29482732168366499</v>
      </c>
      <c r="E2165">
        <v>-2.8218469374612001</v>
      </c>
      <c r="F2165">
        <v>4.7747960257113397E-3</v>
      </c>
      <c r="G2165">
        <v>3.17998002999468E-2</v>
      </c>
      <c r="H2165" t="s">
        <v>80</v>
      </c>
      <c r="I2165">
        <v>240091880</v>
      </c>
      <c r="J2165">
        <v>240475189</v>
      </c>
      <c r="K2165">
        <v>383310</v>
      </c>
      <c r="L2165" t="s">
        <v>32</v>
      </c>
      <c r="M2165" t="s">
        <v>5869</v>
      </c>
      <c r="N2165" t="s">
        <v>5870</v>
      </c>
      <c r="O2165" t="s">
        <v>21</v>
      </c>
      <c r="P2165" t="s">
        <v>21</v>
      </c>
      <c r="Q2165" t="s">
        <v>31407</v>
      </c>
    </row>
    <row r="2166" spans="1:17" hidden="1" x14ac:dyDescent="0.2">
      <c r="A2166" t="s">
        <v>1445</v>
      </c>
      <c r="B2166">
        <v>89.111236607099499</v>
      </c>
      <c r="C2166">
        <v>-0.83180168573624103</v>
      </c>
      <c r="D2166">
        <v>0.20627433588678101</v>
      </c>
      <c r="E2166">
        <v>-4.03250206653337</v>
      </c>
      <c r="F2166">
        <v>5.5186129567900899E-5</v>
      </c>
      <c r="G2166">
        <v>9.3271150147008195E-4</v>
      </c>
      <c r="H2166" t="s">
        <v>433</v>
      </c>
      <c r="I2166">
        <v>74496208</v>
      </c>
      <c r="J2166">
        <v>74523454</v>
      </c>
      <c r="K2166">
        <v>27247</v>
      </c>
      <c r="L2166" t="s">
        <v>32</v>
      </c>
      <c r="M2166" t="s">
        <v>1446</v>
      </c>
      <c r="N2166" t="s">
        <v>1447</v>
      </c>
      <c r="O2166" t="s">
        <v>21</v>
      </c>
      <c r="P2166" t="s">
        <v>21</v>
      </c>
      <c r="Q2166" t="s">
        <v>31407</v>
      </c>
    </row>
    <row r="2167" spans="1:17" hidden="1" x14ac:dyDescent="0.2">
      <c r="A2167" t="s">
        <v>16708</v>
      </c>
      <c r="B2167">
        <v>27.8316562923522</v>
      </c>
      <c r="C2167">
        <v>-0.83170117885190997</v>
      </c>
      <c r="D2167">
        <v>0.27362801753502602</v>
      </c>
      <c r="E2167">
        <v>-3.0395322319120601</v>
      </c>
      <c r="F2167">
        <v>2.3694584683195902E-3</v>
      </c>
      <c r="G2167">
        <v>1.8475366764666601E-2</v>
      </c>
      <c r="H2167" t="s">
        <v>92</v>
      </c>
      <c r="I2167">
        <v>100632541</v>
      </c>
      <c r="J2167">
        <v>100636689</v>
      </c>
      <c r="K2167">
        <v>4149</v>
      </c>
      <c r="L2167" t="s">
        <v>18</v>
      </c>
      <c r="M2167" t="s">
        <v>13219</v>
      </c>
      <c r="N2167" t="s">
        <v>13220</v>
      </c>
      <c r="O2167" t="s">
        <v>774</v>
      </c>
      <c r="P2167" t="s">
        <v>21</v>
      </c>
      <c r="Q2167" t="s">
        <v>31407</v>
      </c>
    </row>
    <row r="2168" spans="1:17" hidden="1" x14ac:dyDescent="0.2">
      <c r="A2168" t="s">
        <v>5295</v>
      </c>
      <c r="B2168">
        <v>973.59545177900998</v>
      </c>
      <c r="C2168">
        <v>-0.82967494907164097</v>
      </c>
      <c r="D2168">
        <v>0.24055427030207399</v>
      </c>
      <c r="E2168">
        <v>-3.4490135969308899</v>
      </c>
      <c r="F2168">
        <v>5.6263837029198996E-4</v>
      </c>
      <c r="G2168">
        <v>6.0068785130076296E-3</v>
      </c>
      <c r="H2168" t="s">
        <v>237</v>
      </c>
      <c r="I2168">
        <v>10026370</v>
      </c>
      <c r="J2168">
        <v>10101932</v>
      </c>
      <c r="K2168">
        <v>75562</v>
      </c>
      <c r="L2168" t="s">
        <v>32</v>
      </c>
      <c r="M2168" t="s">
        <v>27451</v>
      </c>
      <c r="N2168" t="s">
        <v>27452</v>
      </c>
      <c r="O2168" t="s">
        <v>21</v>
      </c>
      <c r="P2168" t="s">
        <v>21</v>
      </c>
      <c r="Q2168" t="s">
        <v>31407</v>
      </c>
    </row>
    <row r="2169" spans="1:17" hidden="1" x14ac:dyDescent="0.2">
      <c r="A2169" t="s">
        <v>26339</v>
      </c>
      <c r="B2169">
        <v>33.764263766105003</v>
      </c>
      <c r="C2169">
        <v>-0.82918061876143501</v>
      </c>
      <c r="D2169">
        <v>0.280397809109798</v>
      </c>
      <c r="E2169">
        <v>-2.9571579799211101</v>
      </c>
      <c r="F2169">
        <v>3.1048899310900302E-3</v>
      </c>
      <c r="G2169">
        <v>2.2858607914558099E-2</v>
      </c>
      <c r="H2169" t="s">
        <v>69</v>
      </c>
      <c r="I2169">
        <v>55287842</v>
      </c>
      <c r="J2169">
        <v>55419895</v>
      </c>
      <c r="K2169">
        <v>132053</v>
      </c>
      <c r="L2169" t="s">
        <v>18</v>
      </c>
      <c r="M2169" t="s">
        <v>30992</v>
      </c>
      <c r="N2169" t="s">
        <v>30993</v>
      </c>
      <c r="O2169" t="s">
        <v>1569</v>
      </c>
      <c r="P2169" t="s">
        <v>21</v>
      </c>
      <c r="Q2169" t="s">
        <v>31407</v>
      </c>
    </row>
    <row r="2170" spans="1:17" hidden="1" x14ac:dyDescent="0.2">
      <c r="A2170" t="s">
        <v>12635</v>
      </c>
      <c r="B2170">
        <v>425.46794244322501</v>
      </c>
      <c r="C2170">
        <v>-0.82904875935488098</v>
      </c>
      <c r="D2170">
        <v>0.221111980133988</v>
      </c>
      <c r="E2170">
        <v>-3.7494520145516299</v>
      </c>
      <c r="F2170">
        <v>1.7722140231155801E-4</v>
      </c>
      <c r="G2170">
        <v>2.3870450086948799E-3</v>
      </c>
      <c r="H2170" t="s">
        <v>76</v>
      </c>
      <c r="I2170">
        <v>150865549</v>
      </c>
      <c r="J2170">
        <v>151101887</v>
      </c>
      <c r="K2170">
        <v>236339</v>
      </c>
      <c r="L2170" t="s">
        <v>32</v>
      </c>
      <c r="M2170" t="s">
        <v>2144</v>
      </c>
      <c r="N2170" t="s">
        <v>2145</v>
      </c>
      <c r="O2170" t="s">
        <v>21</v>
      </c>
      <c r="P2170" t="s">
        <v>21</v>
      </c>
      <c r="Q2170" t="s">
        <v>31407</v>
      </c>
    </row>
    <row r="2171" spans="1:17" hidden="1" x14ac:dyDescent="0.2">
      <c r="A2171" t="s">
        <v>12919</v>
      </c>
      <c r="B2171">
        <v>30576.373244489801</v>
      </c>
      <c r="C2171">
        <v>-0.82847675264816301</v>
      </c>
      <c r="D2171">
        <v>0.13108630666978399</v>
      </c>
      <c r="E2171">
        <v>-6.3200861607548102</v>
      </c>
      <c r="F2171">
        <v>2.6141750539367998E-10</v>
      </c>
      <c r="G2171">
        <v>2.2946756892620501E-8</v>
      </c>
      <c r="H2171" t="s">
        <v>183</v>
      </c>
      <c r="I2171">
        <v>100347124</v>
      </c>
      <c r="J2171">
        <v>100364834</v>
      </c>
      <c r="K2171">
        <v>17711</v>
      </c>
      <c r="L2171" t="s">
        <v>32</v>
      </c>
      <c r="M2171" t="s">
        <v>12920</v>
      </c>
      <c r="N2171" t="s">
        <v>12921</v>
      </c>
      <c r="O2171" t="s">
        <v>21</v>
      </c>
      <c r="P2171" t="s">
        <v>21</v>
      </c>
      <c r="Q2171" t="s">
        <v>31407</v>
      </c>
    </row>
    <row r="2172" spans="1:17" hidden="1" x14ac:dyDescent="0.2">
      <c r="A2172" t="s">
        <v>827</v>
      </c>
      <c r="B2172">
        <v>860.42522104428099</v>
      </c>
      <c r="C2172">
        <v>-0.82801056101491799</v>
      </c>
      <c r="D2172">
        <v>0.17605984670869201</v>
      </c>
      <c r="E2172">
        <v>-4.7030062589168402</v>
      </c>
      <c r="F2172">
        <v>2.5635855766514599E-6</v>
      </c>
      <c r="G2172">
        <v>7.5386850918431894E-5</v>
      </c>
      <c r="H2172" t="s">
        <v>43</v>
      </c>
      <c r="I2172">
        <v>41529206</v>
      </c>
      <c r="J2172">
        <v>41545046</v>
      </c>
      <c r="K2172">
        <v>15841</v>
      </c>
      <c r="L2172" t="s">
        <v>32</v>
      </c>
      <c r="M2172" t="s">
        <v>828</v>
      </c>
      <c r="N2172" t="s">
        <v>829</v>
      </c>
      <c r="O2172" t="s">
        <v>21</v>
      </c>
      <c r="P2172" t="s">
        <v>21</v>
      </c>
      <c r="Q2172" t="s">
        <v>31407</v>
      </c>
    </row>
    <row r="2173" spans="1:17" hidden="1" x14ac:dyDescent="0.2">
      <c r="A2173" t="s">
        <v>15139</v>
      </c>
      <c r="B2173">
        <v>615.49585040919305</v>
      </c>
      <c r="C2173">
        <v>-0.82798358011169004</v>
      </c>
      <c r="D2173">
        <v>0.124566783471988</v>
      </c>
      <c r="E2173">
        <v>-6.6469050338598699</v>
      </c>
      <c r="F2173">
        <v>2.9932001129483601E-11</v>
      </c>
      <c r="G2173">
        <v>3.1340013200552199E-9</v>
      </c>
      <c r="H2173" t="s">
        <v>92</v>
      </c>
      <c r="I2173">
        <v>101488044</v>
      </c>
      <c r="J2173">
        <v>101495811</v>
      </c>
      <c r="K2173">
        <v>7768</v>
      </c>
      <c r="L2173" t="s">
        <v>32</v>
      </c>
      <c r="M2173" t="s">
        <v>15140</v>
      </c>
      <c r="N2173" t="s">
        <v>15141</v>
      </c>
      <c r="O2173" t="s">
        <v>21</v>
      </c>
      <c r="P2173" t="s">
        <v>21</v>
      </c>
      <c r="Q2173" t="s">
        <v>31407</v>
      </c>
    </row>
    <row r="2174" spans="1:17" hidden="1" x14ac:dyDescent="0.2">
      <c r="A2174" t="s">
        <v>20542</v>
      </c>
      <c r="B2174">
        <v>159.639797085927</v>
      </c>
      <c r="C2174">
        <v>-0.827820015897891</v>
      </c>
      <c r="D2174">
        <v>0.21365806640412899</v>
      </c>
      <c r="E2174">
        <v>-3.8745086007288401</v>
      </c>
      <c r="F2174">
        <v>1.06840070174339E-4</v>
      </c>
      <c r="G2174">
        <v>1.5907472474561699E-3</v>
      </c>
      <c r="H2174" t="s">
        <v>47</v>
      </c>
      <c r="I2174">
        <v>168291651</v>
      </c>
      <c r="J2174">
        <v>168472303</v>
      </c>
      <c r="K2174">
        <v>180653</v>
      </c>
      <c r="L2174" t="s">
        <v>32</v>
      </c>
      <c r="M2174" t="s">
        <v>20543</v>
      </c>
      <c r="N2174" t="s">
        <v>20544</v>
      </c>
      <c r="O2174" t="s">
        <v>21</v>
      </c>
      <c r="P2174" t="s">
        <v>21</v>
      </c>
      <c r="Q2174" t="s">
        <v>31407</v>
      </c>
    </row>
    <row r="2175" spans="1:17" hidden="1" x14ac:dyDescent="0.2">
      <c r="A2175" t="s">
        <v>16522</v>
      </c>
      <c r="B2175">
        <v>19.0528309714018</v>
      </c>
      <c r="C2175">
        <v>-0.82712337414127202</v>
      </c>
      <c r="D2175">
        <v>0.22891725895456699</v>
      </c>
      <c r="E2175">
        <v>-3.6131979647084198</v>
      </c>
      <c r="F2175">
        <v>3.0244361289186498E-4</v>
      </c>
      <c r="G2175">
        <v>3.6713053898685499E-3</v>
      </c>
      <c r="H2175" t="s">
        <v>69</v>
      </c>
      <c r="I2175">
        <v>27239152</v>
      </c>
      <c r="J2175">
        <v>27240222</v>
      </c>
      <c r="K2175">
        <v>1071</v>
      </c>
      <c r="L2175" t="s">
        <v>32</v>
      </c>
      <c r="M2175" t="s">
        <v>9192</v>
      </c>
      <c r="N2175" t="s">
        <v>9193</v>
      </c>
      <c r="O2175" t="s">
        <v>1569</v>
      </c>
      <c r="P2175" t="s">
        <v>21</v>
      </c>
      <c r="Q2175" t="s">
        <v>31407</v>
      </c>
    </row>
    <row r="2176" spans="1:17" hidden="1" x14ac:dyDescent="0.2">
      <c r="A2176" t="s">
        <v>19659</v>
      </c>
      <c r="B2176">
        <v>44.288242246611297</v>
      </c>
      <c r="C2176">
        <v>-0.82641729372721195</v>
      </c>
      <c r="D2176">
        <v>0.19920456691770599</v>
      </c>
      <c r="E2176">
        <v>-4.1485860817067302</v>
      </c>
      <c r="F2176">
        <v>3.3453505377207503E-5</v>
      </c>
      <c r="G2176">
        <v>6.1577130236690396E-4</v>
      </c>
      <c r="H2176" t="s">
        <v>69</v>
      </c>
      <c r="I2176">
        <v>152717647</v>
      </c>
      <c r="J2176">
        <v>152762396</v>
      </c>
      <c r="K2176">
        <v>44749</v>
      </c>
      <c r="L2176" t="s">
        <v>32</v>
      </c>
      <c r="M2176" t="s">
        <v>15822</v>
      </c>
      <c r="N2176" t="s">
        <v>15823</v>
      </c>
      <c r="O2176" t="s">
        <v>505</v>
      </c>
      <c r="P2176" t="s">
        <v>21</v>
      </c>
      <c r="Q2176" t="s">
        <v>31407</v>
      </c>
    </row>
    <row r="2177" spans="1:17" hidden="1" x14ac:dyDescent="0.2">
      <c r="A2177" t="s">
        <v>24604</v>
      </c>
      <c r="B2177">
        <v>2133.0491679821298</v>
      </c>
      <c r="C2177">
        <v>-0.82621383694938699</v>
      </c>
      <c r="D2177">
        <v>0.272138210039506</v>
      </c>
      <c r="E2177">
        <v>-3.0360081990303698</v>
      </c>
      <c r="F2177">
        <v>2.3973284527195799E-3</v>
      </c>
      <c r="G2177">
        <v>1.8645976696385499E-2</v>
      </c>
      <c r="H2177" t="s">
        <v>84</v>
      </c>
      <c r="I2177">
        <v>94656325</v>
      </c>
      <c r="J2177">
        <v>94669695</v>
      </c>
      <c r="K2177">
        <v>13371</v>
      </c>
      <c r="L2177" t="s">
        <v>32</v>
      </c>
      <c r="M2177" t="s">
        <v>16658</v>
      </c>
      <c r="N2177" t="s">
        <v>16659</v>
      </c>
      <c r="O2177" t="s">
        <v>21</v>
      </c>
      <c r="P2177" t="s">
        <v>21</v>
      </c>
      <c r="Q2177" t="s">
        <v>31407</v>
      </c>
    </row>
    <row r="2178" spans="1:17" hidden="1" x14ac:dyDescent="0.2">
      <c r="A2178" t="s">
        <v>16664</v>
      </c>
      <c r="B2178">
        <v>240.54873250380001</v>
      </c>
      <c r="C2178">
        <v>-0.82522812207936402</v>
      </c>
      <c r="D2178">
        <v>0.221486299573045</v>
      </c>
      <c r="E2178">
        <v>-3.7258653183973101</v>
      </c>
      <c r="F2178">
        <v>1.9464631995340099E-4</v>
      </c>
      <c r="G2178">
        <v>2.5746340764425798E-3</v>
      </c>
      <c r="H2178" t="s">
        <v>183</v>
      </c>
      <c r="I2178">
        <v>56357438</v>
      </c>
      <c r="J2178">
        <v>56361259</v>
      </c>
      <c r="K2178">
        <v>3822</v>
      </c>
      <c r="L2178" t="s">
        <v>18</v>
      </c>
      <c r="M2178" t="s">
        <v>14367</v>
      </c>
      <c r="N2178" t="s">
        <v>14368</v>
      </c>
      <c r="O2178" t="s">
        <v>1569</v>
      </c>
      <c r="P2178" t="s">
        <v>21</v>
      </c>
      <c r="Q2178" t="s">
        <v>31407</v>
      </c>
    </row>
    <row r="2179" spans="1:17" hidden="1" x14ac:dyDescent="0.2">
      <c r="A2179" t="s">
        <v>26505</v>
      </c>
      <c r="B2179">
        <v>429.90899575327899</v>
      </c>
      <c r="C2179">
        <v>-0.82499590340391404</v>
      </c>
      <c r="D2179">
        <v>0.313838215145262</v>
      </c>
      <c r="E2179">
        <v>-2.6287299111169702</v>
      </c>
      <c r="F2179">
        <v>8.5704399811579197E-3</v>
      </c>
      <c r="G2179">
        <v>4.9698547900175402E-2</v>
      </c>
      <c r="H2179" t="s">
        <v>47</v>
      </c>
      <c r="I2179">
        <v>72816312</v>
      </c>
      <c r="J2179">
        <v>72916733</v>
      </c>
      <c r="K2179">
        <v>100421</v>
      </c>
      <c r="L2179" t="s">
        <v>32</v>
      </c>
      <c r="M2179" t="s">
        <v>31095</v>
      </c>
      <c r="N2179" t="s">
        <v>31096</v>
      </c>
      <c r="O2179" t="s">
        <v>21</v>
      </c>
      <c r="P2179" t="s">
        <v>21</v>
      </c>
      <c r="Q2179" t="s">
        <v>31407</v>
      </c>
    </row>
    <row r="2180" spans="1:17" hidden="1" x14ac:dyDescent="0.2">
      <c r="A2180" t="s">
        <v>13286</v>
      </c>
      <c r="B2180">
        <v>814.87365689894102</v>
      </c>
      <c r="C2180">
        <v>-0.82322253947695001</v>
      </c>
      <c r="D2180">
        <v>0.18831548866657799</v>
      </c>
      <c r="E2180">
        <v>-4.3715073322221896</v>
      </c>
      <c r="F2180">
        <v>1.2339170573747399E-5</v>
      </c>
      <c r="G2180">
        <v>2.74802132732133E-4</v>
      </c>
      <c r="H2180" t="s">
        <v>76</v>
      </c>
      <c r="I2180">
        <v>37170203</v>
      </c>
      <c r="J2180">
        <v>37175426</v>
      </c>
      <c r="K2180">
        <v>5224</v>
      </c>
      <c r="L2180" t="s">
        <v>32</v>
      </c>
      <c r="M2180" t="s">
        <v>13287</v>
      </c>
      <c r="N2180" t="s">
        <v>13288</v>
      </c>
      <c r="O2180" t="s">
        <v>21</v>
      </c>
      <c r="P2180" t="s">
        <v>21</v>
      </c>
      <c r="Q2180" t="s">
        <v>31407</v>
      </c>
    </row>
    <row r="2181" spans="1:17" hidden="1" x14ac:dyDescent="0.2">
      <c r="A2181" t="s">
        <v>6289</v>
      </c>
      <c r="B2181">
        <v>685.76305114744503</v>
      </c>
      <c r="C2181">
        <v>-0.82316295019394803</v>
      </c>
      <c r="D2181">
        <v>0.27207591291441602</v>
      </c>
      <c r="E2181">
        <v>-3.0254899868805398</v>
      </c>
      <c r="F2181">
        <v>2.4823062378696299E-3</v>
      </c>
      <c r="G2181">
        <v>1.91316614451289E-2</v>
      </c>
      <c r="H2181" t="s">
        <v>88</v>
      </c>
      <c r="I2181">
        <v>17941597</v>
      </c>
      <c r="J2181">
        <v>17968980</v>
      </c>
      <c r="K2181">
        <v>27384</v>
      </c>
      <c r="L2181" t="s">
        <v>18</v>
      </c>
      <c r="M2181" t="s">
        <v>6290</v>
      </c>
      <c r="N2181" t="s">
        <v>6291</v>
      </c>
      <c r="O2181" t="s">
        <v>21</v>
      </c>
      <c r="P2181" t="s">
        <v>21</v>
      </c>
      <c r="Q2181" t="s">
        <v>31407</v>
      </c>
    </row>
    <row r="2182" spans="1:17" hidden="1" x14ac:dyDescent="0.2">
      <c r="A2182" t="s">
        <v>101</v>
      </c>
      <c r="B2182">
        <v>590.16577059815199</v>
      </c>
      <c r="C2182">
        <v>-0.82220342334066199</v>
      </c>
      <c r="D2182">
        <v>0.17304025653396701</v>
      </c>
      <c r="E2182">
        <v>-4.7515152821058599</v>
      </c>
      <c r="F2182">
        <v>2.01897896849347E-6</v>
      </c>
      <c r="G2182">
        <v>6.1662707567500298E-5</v>
      </c>
      <c r="H2182" t="s">
        <v>23</v>
      </c>
      <c r="I2182">
        <v>40287633</v>
      </c>
      <c r="J2182">
        <v>40304657</v>
      </c>
      <c r="K2182">
        <v>17025</v>
      </c>
      <c r="L2182" t="s">
        <v>32</v>
      </c>
      <c r="M2182" t="s">
        <v>102</v>
      </c>
      <c r="N2182" t="s">
        <v>103</v>
      </c>
      <c r="O2182" t="s">
        <v>21</v>
      </c>
      <c r="P2182" t="s">
        <v>21</v>
      </c>
      <c r="Q2182" t="s">
        <v>31407</v>
      </c>
    </row>
    <row r="2183" spans="1:17" hidden="1" x14ac:dyDescent="0.2">
      <c r="A2183" t="s">
        <v>11002</v>
      </c>
      <c r="B2183">
        <v>640.786702623937</v>
      </c>
      <c r="C2183">
        <v>-0.82147615778397398</v>
      </c>
      <c r="D2183">
        <v>0.119815433790503</v>
      </c>
      <c r="E2183">
        <v>-6.8561798075222997</v>
      </c>
      <c r="F2183">
        <v>7.0726347793706401E-12</v>
      </c>
      <c r="G2183">
        <v>8.03595861136375E-10</v>
      </c>
      <c r="H2183" t="s">
        <v>43</v>
      </c>
      <c r="I2183">
        <v>97273474</v>
      </c>
      <c r="J2183">
        <v>97277964</v>
      </c>
      <c r="K2183">
        <v>4491</v>
      </c>
      <c r="L2183" t="s">
        <v>18</v>
      </c>
      <c r="M2183" t="s">
        <v>11003</v>
      </c>
      <c r="N2183" t="s">
        <v>11004</v>
      </c>
      <c r="O2183" t="s">
        <v>21</v>
      </c>
      <c r="P2183" t="s">
        <v>21</v>
      </c>
      <c r="Q2183" t="s">
        <v>31407</v>
      </c>
    </row>
    <row r="2184" spans="1:17" hidden="1" x14ac:dyDescent="0.2">
      <c r="A2184" t="s">
        <v>2546</v>
      </c>
      <c r="B2184">
        <v>5353.0610820884904</v>
      </c>
      <c r="C2184">
        <v>-0.82142159243332402</v>
      </c>
      <c r="D2184">
        <v>0.16204275252749101</v>
      </c>
      <c r="E2184">
        <v>-5.0691658813557101</v>
      </c>
      <c r="F2184">
        <v>3.9956288506959302E-7</v>
      </c>
      <c r="G2184">
        <v>1.5679653451243599E-5</v>
      </c>
      <c r="H2184" t="s">
        <v>603</v>
      </c>
      <c r="I2184">
        <v>78297143</v>
      </c>
      <c r="J2184">
        <v>78330093</v>
      </c>
      <c r="K2184">
        <v>32951</v>
      </c>
      <c r="L2184" t="s">
        <v>32</v>
      </c>
      <c r="M2184" t="s">
        <v>2547</v>
      </c>
      <c r="N2184" t="s">
        <v>2548</v>
      </c>
      <c r="O2184" t="s">
        <v>21</v>
      </c>
      <c r="P2184" t="s">
        <v>21</v>
      </c>
      <c r="Q2184" t="s">
        <v>31407</v>
      </c>
    </row>
    <row r="2185" spans="1:17" hidden="1" x14ac:dyDescent="0.2">
      <c r="A2185" t="s">
        <v>26632</v>
      </c>
      <c r="B2185">
        <v>99.850561003467007</v>
      </c>
      <c r="C2185">
        <v>-0.82099451188811101</v>
      </c>
      <c r="D2185">
        <v>0.25516124676817797</v>
      </c>
      <c r="E2185">
        <v>-3.2175517336063599</v>
      </c>
      <c r="F2185">
        <v>1.29289708434572E-3</v>
      </c>
      <c r="G2185">
        <v>1.1548528700225E-2</v>
      </c>
      <c r="H2185" t="s">
        <v>43</v>
      </c>
      <c r="I2185">
        <v>47960185</v>
      </c>
      <c r="J2185">
        <v>47978160</v>
      </c>
      <c r="K2185">
        <v>17975</v>
      </c>
      <c r="L2185" t="s">
        <v>32</v>
      </c>
      <c r="M2185" t="s">
        <v>30684</v>
      </c>
      <c r="N2185" t="s">
        <v>30685</v>
      </c>
      <c r="O2185" t="s">
        <v>1569</v>
      </c>
      <c r="P2185" t="s">
        <v>21</v>
      </c>
      <c r="Q2185" t="s">
        <v>31407</v>
      </c>
    </row>
    <row r="2186" spans="1:17" hidden="1" x14ac:dyDescent="0.2">
      <c r="A2186" t="s">
        <v>25301</v>
      </c>
      <c r="B2186">
        <v>51.302910491498899</v>
      </c>
      <c r="C2186">
        <v>-0.82046536366308098</v>
      </c>
      <c r="D2186">
        <v>0.30342959804990199</v>
      </c>
      <c r="E2186">
        <v>-2.7039727466802601</v>
      </c>
      <c r="F2186">
        <v>6.8515908410164998E-3</v>
      </c>
      <c r="G2186">
        <v>4.2027530420831301E-2</v>
      </c>
      <c r="H2186" t="s">
        <v>27</v>
      </c>
      <c r="I2186">
        <v>31303495</v>
      </c>
      <c r="J2186">
        <v>31326128</v>
      </c>
      <c r="K2186">
        <v>22634</v>
      </c>
      <c r="L2186" t="s">
        <v>18</v>
      </c>
      <c r="M2186" t="s">
        <v>11560</v>
      </c>
      <c r="N2186" t="s">
        <v>11561</v>
      </c>
      <c r="O2186" t="s">
        <v>774</v>
      </c>
      <c r="P2186" t="s">
        <v>21</v>
      </c>
      <c r="Q2186" t="s">
        <v>31407</v>
      </c>
    </row>
    <row r="2187" spans="1:17" hidden="1" x14ac:dyDescent="0.2">
      <c r="A2187" t="s">
        <v>22369</v>
      </c>
      <c r="B2187">
        <v>222.98060400515999</v>
      </c>
      <c r="C2187">
        <v>-0.82011309817503797</v>
      </c>
      <c r="D2187">
        <v>0.27972162974408799</v>
      </c>
      <c r="E2187">
        <v>-2.9318901756912501</v>
      </c>
      <c r="F2187">
        <v>3.3690586436180502E-3</v>
      </c>
      <c r="G2187">
        <v>2.43906989348876E-2</v>
      </c>
      <c r="H2187" t="s">
        <v>31</v>
      </c>
      <c r="I2187">
        <v>35768963</v>
      </c>
      <c r="J2187">
        <v>36131306</v>
      </c>
      <c r="K2187">
        <v>362344</v>
      </c>
      <c r="L2187" t="s">
        <v>18</v>
      </c>
      <c r="M2187" t="s">
        <v>18940</v>
      </c>
      <c r="N2187" t="s">
        <v>18941</v>
      </c>
      <c r="O2187" t="s">
        <v>21</v>
      </c>
      <c r="P2187" t="s">
        <v>21</v>
      </c>
      <c r="Q2187" t="s">
        <v>31407</v>
      </c>
    </row>
    <row r="2188" spans="1:17" hidden="1" x14ac:dyDescent="0.2">
      <c r="A2188" t="s">
        <v>20562</v>
      </c>
      <c r="B2188">
        <v>868.864229474034</v>
      </c>
      <c r="C2188">
        <v>-0.82004045969744099</v>
      </c>
      <c r="D2188">
        <v>0.26074558311384399</v>
      </c>
      <c r="E2188">
        <v>-3.14498312839839</v>
      </c>
      <c r="F2188">
        <v>1.6609640850129999E-3</v>
      </c>
      <c r="G2188">
        <v>1.40209148304297E-2</v>
      </c>
      <c r="H2188" t="s">
        <v>84</v>
      </c>
      <c r="I2188">
        <v>74174245</v>
      </c>
      <c r="J2188">
        <v>74197101</v>
      </c>
      <c r="K2188">
        <v>22857</v>
      </c>
      <c r="L2188" t="s">
        <v>32</v>
      </c>
      <c r="M2188" t="s">
        <v>20563</v>
      </c>
      <c r="N2188" t="s">
        <v>20564</v>
      </c>
      <c r="O2188" t="s">
        <v>21</v>
      </c>
      <c r="P2188" t="s">
        <v>21</v>
      </c>
      <c r="Q2188" t="s">
        <v>31407</v>
      </c>
    </row>
    <row r="2189" spans="1:17" hidden="1" x14ac:dyDescent="0.2">
      <c r="A2189" t="s">
        <v>24065</v>
      </c>
      <c r="B2189">
        <v>249.250717624153</v>
      </c>
      <c r="C2189">
        <v>-0.81990262376101897</v>
      </c>
      <c r="D2189">
        <v>0.297999262596012</v>
      </c>
      <c r="E2189">
        <v>-2.75135789470907</v>
      </c>
      <c r="F2189">
        <v>5.9348763299261397E-3</v>
      </c>
      <c r="G2189">
        <v>3.7671177770136101E-2</v>
      </c>
      <c r="H2189" t="s">
        <v>84</v>
      </c>
      <c r="I2189">
        <v>99438922</v>
      </c>
      <c r="J2189">
        <v>99457342</v>
      </c>
      <c r="K2189">
        <v>18421</v>
      </c>
      <c r="L2189" t="s">
        <v>32</v>
      </c>
      <c r="M2189" t="s">
        <v>15964</v>
      </c>
      <c r="N2189" t="s">
        <v>15965</v>
      </c>
      <c r="O2189" t="s">
        <v>21</v>
      </c>
      <c r="P2189" t="s">
        <v>21</v>
      </c>
      <c r="Q2189" t="s">
        <v>31407</v>
      </c>
    </row>
    <row r="2190" spans="1:17" hidden="1" x14ac:dyDescent="0.2">
      <c r="A2190" t="s">
        <v>13101</v>
      </c>
      <c r="B2190">
        <v>341.87749072104998</v>
      </c>
      <c r="C2190">
        <v>-0.81986639529096905</v>
      </c>
      <c r="D2190">
        <v>0.31036486968993698</v>
      </c>
      <c r="E2190">
        <v>-2.64162112197182</v>
      </c>
      <c r="F2190">
        <v>8.2510298887465208E-3</v>
      </c>
      <c r="G2190">
        <v>4.8374964688598199E-2</v>
      </c>
      <c r="H2190" t="s">
        <v>80</v>
      </c>
      <c r="I2190">
        <v>47250142</v>
      </c>
      <c r="J2190">
        <v>47314140</v>
      </c>
      <c r="K2190">
        <v>63999</v>
      </c>
      <c r="L2190" t="s">
        <v>18</v>
      </c>
      <c r="M2190" t="s">
        <v>13102</v>
      </c>
      <c r="N2190" t="s">
        <v>13103</v>
      </c>
      <c r="O2190" t="s">
        <v>21</v>
      </c>
      <c r="P2190" t="s">
        <v>21</v>
      </c>
      <c r="Q2190" t="s">
        <v>31407</v>
      </c>
    </row>
    <row r="2191" spans="1:17" hidden="1" x14ac:dyDescent="0.2">
      <c r="A2191" t="s">
        <v>499</v>
      </c>
      <c r="B2191">
        <v>2559.7702627756398</v>
      </c>
      <c r="C2191">
        <v>-0.81974428351041295</v>
      </c>
      <c r="D2191">
        <v>0.15901141066656699</v>
      </c>
      <c r="E2191">
        <v>-5.1552544567342098</v>
      </c>
      <c r="F2191">
        <v>2.5328674337444399E-7</v>
      </c>
      <c r="G2191">
        <v>1.06175801993714E-5</v>
      </c>
      <c r="H2191" t="s">
        <v>47</v>
      </c>
      <c r="I2191">
        <v>126777148</v>
      </c>
      <c r="J2191">
        <v>126837020</v>
      </c>
      <c r="K2191">
        <v>59873</v>
      </c>
      <c r="L2191" t="s">
        <v>32</v>
      </c>
      <c r="M2191" t="s">
        <v>500</v>
      </c>
      <c r="N2191" t="s">
        <v>501</v>
      </c>
      <c r="O2191" t="s">
        <v>21</v>
      </c>
      <c r="P2191" t="s">
        <v>21</v>
      </c>
      <c r="Q2191" t="s">
        <v>31407</v>
      </c>
    </row>
    <row r="2192" spans="1:17" hidden="1" x14ac:dyDescent="0.2">
      <c r="A2192" t="s">
        <v>4704</v>
      </c>
      <c r="B2192">
        <v>122.195777313119</v>
      </c>
      <c r="C2192">
        <v>-0.81953107354558596</v>
      </c>
      <c r="D2192">
        <v>0.21053205795530699</v>
      </c>
      <c r="E2192">
        <v>-3.89266642574482</v>
      </c>
      <c r="F2192">
        <v>9.9148438163799196E-5</v>
      </c>
      <c r="G2192">
        <v>1.50130796542578E-3</v>
      </c>
      <c r="H2192" t="s">
        <v>23</v>
      </c>
      <c r="I2192">
        <v>8377549</v>
      </c>
      <c r="J2192">
        <v>8383166</v>
      </c>
      <c r="K2192">
        <v>5618</v>
      </c>
      <c r="L2192" t="s">
        <v>18</v>
      </c>
      <c r="M2192" t="s">
        <v>4705</v>
      </c>
      <c r="N2192" t="s">
        <v>4706</v>
      </c>
      <c r="O2192" t="s">
        <v>21</v>
      </c>
      <c r="P2192" t="s">
        <v>21</v>
      </c>
      <c r="Q2192" t="s">
        <v>31407</v>
      </c>
    </row>
    <row r="2193" spans="1:17" hidden="1" x14ac:dyDescent="0.2">
      <c r="A2193" t="s">
        <v>7951</v>
      </c>
      <c r="B2193">
        <v>731.13530030545598</v>
      </c>
      <c r="C2193">
        <v>-0.81952115815426396</v>
      </c>
      <c r="D2193">
        <v>0.188142644833689</v>
      </c>
      <c r="E2193">
        <v>-4.3558500991558198</v>
      </c>
      <c r="F2193">
        <v>1.32551468855685E-5</v>
      </c>
      <c r="G2193">
        <v>2.9131090526077002E-4</v>
      </c>
      <c r="H2193" t="s">
        <v>36</v>
      </c>
      <c r="I2193">
        <v>96797304</v>
      </c>
      <c r="J2193">
        <v>96881613</v>
      </c>
      <c r="K2193">
        <v>84310</v>
      </c>
      <c r="L2193" t="s">
        <v>32</v>
      </c>
      <c r="M2193" t="s">
        <v>7952</v>
      </c>
      <c r="N2193" t="s">
        <v>7953</v>
      </c>
      <c r="O2193" t="s">
        <v>21</v>
      </c>
      <c r="P2193" t="s">
        <v>21</v>
      </c>
      <c r="Q2193" t="s">
        <v>31407</v>
      </c>
    </row>
    <row r="2194" spans="1:17" hidden="1" x14ac:dyDescent="0.2">
      <c r="A2194" t="s">
        <v>16399</v>
      </c>
      <c r="B2194">
        <v>48.250578893557901</v>
      </c>
      <c r="C2194">
        <v>-0.818732318755934</v>
      </c>
      <c r="D2194">
        <v>0.147877228960098</v>
      </c>
      <c r="E2194">
        <v>-5.5365678983398698</v>
      </c>
      <c r="F2194">
        <v>3.0845629226008998E-8</v>
      </c>
      <c r="G2194">
        <v>1.7168405168011501E-6</v>
      </c>
      <c r="H2194" t="s">
        <v>80</v>
      </c>
      <c r="I2194">
        <v>109213932</v>
      </c>
      <c r="J2194">
        <v>109215153</v>
      </c>
      <c r="K2194">
        <v>1222</v>
      </c>
      <c r="L2194" t="s">
        <v>32</v>
      </c>
      <c r="M2194" t="s">
        <v>8250</v>
      </c>
      <c r="N2194" t="s">
        <v>8251</v>
      </c>
      <c r="O2194" t="s">
        <v>774</v>
      </c>
      <c r="P2194" t="s">
        <v>21</v>
      </c>
      <c r="Q2194" t="s">
        <v>31407</v>
      </c>
    </row>
    <row r="2195" spans="1:17" hidden="1" x14ac:dyDescent="0.2">
      <c r="A2195" t="s">
        <v>23871</v>
      </c>
      <c r="B2195">
        <v>136.92443237702801</v>
      </c>
      <c r="C2195">
        <v>-0.81852823546179898</v>
      </c>
      <c r="D2195">
        <v>0.28924954167448602</v>
      </c>
      <c r="E2195">
        <v>-2.8298341657631698</v>
      </c>
      <c r="F2195">
        <v>4.6572136818926503E-3</v>
      </c>
      <c r="G2195">
        <v>3.1207140840439501E-2</v>
      </c>
      <c r="H2195" t="s">
        <v>69</v>
      </c>
      <c r="I2195">
        <v>85608284</v>
      </c>
      <c r="J2195">
        <v>85611935</v>
      </c>
      <c r="K2195">
        <v>3652</v>
      </c>
      <c r="L2195" t="s">
        <v>18</v>
      </c>
      <c r="M2195" t="s">
        <v>21251</v>
      </c>
      <c r="N2195" t="s">
        <v>21252</v>
      </c>
      <c r="O2195" t="s">
        <v>505</v>
      </c>
      <c r="P2195" t="s">
        <v>21</v>
      </c>
      <c r="Q2195" t="s">
        <v>31407</v>
      </c>
    </row>
    <row r="2196" spans="1:17" hidden="1" x14ac:dyDescent="0.2">
      <c r="A2196" t="s">
        <v>20887</v>
      </c>
      <c r="B2196">
        <v>69.642723085149797</v>
      </c>
      <c r="C2196">
        <v>-0.81832435924324098</v>
      </c>
      <c r="D2196">
        <v>0.29129694534259298</v>
      </c>
      <c r="E2196">
        <v>-2.8092445606692298</v>
      </c>
      <c r="F2196">
        <v>4.9657908376023897E-3</v>
      </c>
      <c r="G2196">
        <v>3.2757804850170401E-2</v>
      </c>
      <c r="H2196" t="s">
        <v>23</v>
      </c>
      <c r="I2196">
        <v>28724348</v>
      </c>
      <c r="J2196">
        <v>28726208</v>
      </c>
      <c r="K2196">
        <v>1861</v>
      </c>
      <c r="L2196" t="s">
        <v>18</v>
      </c>
      <c r="M2196" t="s">
        <v>20888</v>
      </c>
      <c r="N2196" t="s">
        <v>20889</v>
      </c>
      <c r="O2196" t="s">
        <v>21</v>
      </c>
      <c r="P2196" t="s">
        <v>21</v>
      </c>
      <c r="Q2196" t="s">
        <v>31407</v>
      </c>
    </row>
    <row r="2197" spans="1:17" hidden="1" x14ac:dyDescent="0.2">
      <c r="A2197" t="s">
        <v>2130</v>
      </c>
      <c r="B2197">
        <v>1176.96485971885</v>
      </c>
      <c r="C2197">
        <v>-0.81525513011388495</v>
      </c>
      <c r="D2197">
        <v>0.17734376776115099</v>
      </c>
      <c r="E2197">
        <v>-4.59703287240339</v>
      </c>
      <c r="F2197">
        <v>4.2855002757636198E-6</v>
      </c>
      <c r="G2197">
        <v>1.15013960849201E-4</v>
      </c>
      <c r="H2197" t="s">
        <v>80</v>
      </c>
      <c r="I2197">
        <v>212035577</v>
      </c>
      <c r="J2197">
        <v>212105006</v>
      </c>
      <c r="K2197">
        <v>69430</v>
      </c>
      <c r="L2197" t="s">
        <v>32</v>
      </c>
      <c r="M2197" t="s">
        <v>2131</v>
      </c>
      <c r="N2197" t="s">
        <v>2132</v>
      </c>
      <c r="O2197" t="s">
        <v>21</v>
      </c>
      <c r="P2197" t="s">
        <v>21</v>
      </c>
      <c r="Q2197" t="s">
        <v>31407</v>
      </c>
    </row>
    <row r="2198" spans="1:17" hidden="1" x14ac:dyDescent="0.2">
      <c r="A2198" t="s">
        <v>15186</v>
      </c>
      <c r="B2198">
        <v>526.28512582401902</v>
      </c>
      <c r="C2198">
        <v>-0.81502501245746595</v>
      </c>
      <c r="D2198">
        <v>0.22883464768951101</v>
      </c>
      <c r="E2198">
        <v>-3.5616329113033398</v>
      </c>
      <c r="F2198">
        <v>3.6855545230159099E-4</v>
      </c>
      <c r="G2198">
        <v>4.2898311344914397E-3</v>
      </c>
      <c r="H2198" t="s">
        <v>84</v>
      </c>
      <c r="I2198">
        <v>149874043</v>
      </c>
      <c r="J2198">
        <v>149880695</v>
      </c>
      <c r="K2198">
        <v>6653</v>
      </c>
      <c r="L2198" t="s">
        <v>32</v>
      </c>
      <c r="M2198" t="s">
        <v>15187</v>
      </c>
      <c r="N2198" t="s">
        <v>15188</v>
      </c>
      <c r="O2198" t="s">
        <v>21</v>
      </c>
      <c r="P2198" t="s">
        <v>21</v>
      </c>
      <c r="Q2198" t="s">
        <v>31407</v>
      </c>
    </row>
    <row r="2199" spans="1:17" hidden="1" x14ac:dyDescent="0.2">
      <c r="A2199" t="s">
        <v>1634</v>
      </c>
      <c r="B2199">
        <v>481.28448396284699</v>
      </c>
      <c r="C2199">
        <v>-0.81404938856364395</v>
      </c>
      <c r="D2199">
        <v>0.20934791067384301</v>
      </c>
      <c r="E2199">
        <v>-3.8885001810784998</v>
      </c>
      <c r="F2199">
        <v>1.00865595136559E-4</v>
      </c>
      <c r="G2199">
        <v>1.5214706004164E-3</v>
      </c>
      <c r="H2199" t="s">
        <v>92</v>
      </c>
      <c r="I2199">
        <v>72204660</v>
      </c>
      <c r="J2199">
        <v>72239047</v>
      </c>
      <c r="K2199">
        <v>34388</v>
      </c>
      <c r="L2199" t="s">
        <v>18</v>
      </c>
      <c r="M2199" t="s">
        <v>1635</v>
      </c>
      <c r="N2199" t="s">
        <v>1636</v>
      </c>
      <c r="O2199" t="s">
        <v>21</v>
      </c>
      <c r="P2199" t="s">
        <v>21</v>
      </c>
      <c r="Q2199" t="s">
        <v>31407</v>
      </c>
    </row>
    <row r="2200" spans="1:17" hidden="1" x14ac:dyDescent="0.2">
      <c r="A2200" t="s">
        <v>21437</v>
      </c>
      <c r="B2200">
        <v>4593.9820075203097</v>
      </c>
      <c r="C2200">
        <v>-0.81381358586686503</v>
      </c>
      <c r="D2200">
        <v>0.25689952927582099</v>
      </c>
      <c r="E2200">
        <v>-3.1678282485021998</v>
      </c>
      <c r="F2200">
        <v>1.53582223222952E-3</v>
      </c>
      <c r="G2200">
        <v>1.31547761429798E-2</v>
      </c>
      <c r="H2200" t="s">
        <v>148</v>
      </c>
      <c r="I2200">
        <v>89923279</v>
      </c>
      <c r="J2200">
        <v>89936097</v>
      </c>
      <c r="K2200">
        <v>12819</v>
      </c>
      <c r="L2200" t="s">
        <v>32</v>
      </c>
      <c r="M2200" t="s">
        <v>17853</v>
      </c>
      <c r="N2200" t="s">
        <v>17854</v>
      </c>
      <c r="O2200" t="s">
        <v>21</v>
      </c>
      <c r="P2200" t="s">
        <v>21</v>
      </c>
      <c r="Q2200" t="s">
        <v>31407</v>
      </c>
    </row>
    <row r="2201" spans="1:17" hidden="1" x14ac:dyDescent="0.2">
      <c r="A2201" t="s">
        <v>5031</v>
      </c>
      <c r="B2201">
        <v>1026.1662593036201</v>
      </c>
      <c r="C2201">
        <v>-0.81366876597753801</v>
      </c>
      <c r="D2201">
        <v>0.173525883075069</v>
      </c>
      <c r="E2201">
        <v>-4.6890340020660704</v>
      </c>
      <c r="F2201">
        <v>2.7449777922136999E-6</v>
      </c>
      <c r="G2201">
        <v>7.9866026754389798E-5</v>
      </c>
      <c r="H2201" t="s">
        <v>88</v>
      </c>
      <c r="I2201">
        <v>38926426</v>
      </c>
      <c r="J2201">
        <v>38953106</v>
      </c>
      <c r="K2201">
        <v>26681</v>
      </c>
      <c r="L2201" t="s">
        <v>32</v>
      </c>
      <c r="M2201" t="s">
        <v>5032</v>
      </c>
      <c r="N2201" t="s">
        <v>5033</v>
      </c>
      <c r="O2201" t="s">
        <v>21</v>
      </c>
      <c r="P2201" t="s">
        <v>21</v>
      </c>
      <c r="Q2201" t="s">
        <v>31407</v>
      </c>
    </row>
    <row r="2202" spans="1:17" hidden="1" x14ac:dyDescent="0.2">
      <c r="A2202" t="s">
        <v>25630</v>
      </c>
      <c r="B2202">
        <v>47.368261871403703</v>
      </c>
      <c r="C2202">
        <v>-0.81148825676959202</v>
      </c>
      <c r="D2202">
        <v>0.21616568310557699</v>
      </c>
      <c r="E2202">
        <v>-3.7540105585272499</v>
      </c>
      <c r="F2202">
        <v>1.7402752801335E-4</v>
      </c>
      <c r="G2202">
        <v>2.3542113276846599E-3</v>
      </c>
      <c r="H2202" t="s">
        <v>148</v>
      </c>
      <c r="I2202">
        <v>80980789</v>
      </c>
      <c r="J2202">
        <v>81006892</v>
      </c>
      <c r="K2202">
        <v>26104</v>
      </c>
      <c r="L2202" t="s">
        <v>18</v>
      </c>
      <c r="M2202" t="s">
        <v>8001</v>
      </c>
      <c r="N2202" t="s">
        <v>8002</v>
      </c>
      <c r="O2202" t="s">
        <v>774</v>
      </c>
      <c r="P2202" t="s">
        <v>21</v>
      </c>
      <c r="Q2202" t="s">
        <v>31407</v>
      </c>
    </row>
    <row r="2203" spans="1:17" hidden="1" x14ac:dyDescent="0.2">
      <c r="A2203" t="s">
        <v>7573</v>
      </c>
      <c r="B2203">
        <v>87.7142245162253</v>
      </c>
      <c r="C2203">
        <v>-0.810766725717182</v>
      </c>
      <c r="D2203">
        <v>0.23412099186432</v>
      </c>
      <c r="E2203">
        <v>-3.4630244783306101</v>
      </c>
      <c r="F2203">
        <v>5.3413980014658602E-4</v>
      </c>
      <c r="G2203">
        <v>5.7660326366374701E-3</v>
      </c>
      <c r="H2203" t="s">
        <v>17</v>
      </c>
      <c r="I2203">
        <v>52860851</v>
      </c>
      <c r="J2203">
        <v>52897693</v>
      </c>
      <c r="K2203">
        <v>36842</v>
      </c>
      <c r="L2203" t="s">
        <v>18</v>
      </c>
      <c r="M2203" t="s">
        <v>2799</v>
      </c>
      <c r="N2203" t="s">
        <v>2800</v>
      </c>
      <c r="O2203" t="s">
        <v>21</v>
      </c>
      <c r="P2203" t="s">
        <v>21</v>
      </c>
      <c r="Q2203" t="s">
        <v>31407</v>
      </c>
    </row>
    <row r="2204" spans="1:17" hidden="1" x14ac:dyDescent="0.2">
      <c r="A2204" t="s">
        <v>16739</v>
      </c>
      <c r="B2204">
        <v>68.9915021648563</v>
      </c>
      <c r="C2204">
        <v>-0.81065955108382204</v>
      </c>
      <c r="D2204">
        <v>0.19941152808286799</v>
      </c>
      <c r="E2204">
        <v>-4.0652592098233304</v>
      </c>
      <c r="F2204">
        <v>4.7979107263559298E-5</v>
      </c>
      <c r="G2204">
        <v>8.3148329015323504E-4</v>
      </c>
      <c r="H2204" t="s">
        <v>237</v>
      </c>
      <c r="I2204">
        <v>48636599</v>
      </c>
      <c r="J2204">
        <v>48643930</v>
      </c>
      <c r="K2204">
        <v>7332</v>
      </c>
      <c r="L2204" t="s">
        <v>18</v>
      </c>
      <c r="M2204" t="s">
        <v>7806</v>
      </c>
      <c r="N2204" t="s">
        <v>7807</v>
      </c>
      <c r="O2204" t="s">
        <v>1569</v>
      </c>
      <c r="P2204" t="s">
        <v>21</v>
      </c>
      <c r="Q2204" t="s">
        <v>31407</v>
      </c>
    </row>
    <row r="2205" spans="1:17" hidden="1" x14ac:dyDescent="0.2">
      <c r="A2205" t="s">
        <v>9252</v>
      </c>
      <c r="B2205">
        <v>515.62723708112196</v>
      </c>
      <c r="C2205">
        <v>-0.81065885424514905</v>
      </c>
      <c r="D2205">
        <v>0.183912969630558</v>
      </c>
      <c r="E2205">
        <v>-4.4078395116646201</v>
      </c>
      <c r="F2205">
        <v>1.04406860594001E-5</v>
      </c>
      <c r="G2205">
        <v>2.4124649064911701E-4</v>
      </c>
      <c r="H2205" t="s">
        <v>84</v>
      </c>
      <c r="I2205">
        <v>98617297</v>
      </c>
      <c r="J2205">
        <v>98629868</v>
      </c>
      <c r="K2205">
        <v>12572</v>
      </c>
      <c r="L2205" t="s">
        <v>32</v>
      </c>
      <c r="M2205" t="s">
        <v>9253</v>
      </c>
      <c r="N2205" t="s">
        <v>9254</v>
      </c>
      <c r="O2205" t="s">
        <v>21</v>
      </c>
      <c r="P2205" t="s">
        <v>21</v>
      </c>
      <c r="Q2205" t="s">
        <v>31407</v>
      </c>
    </row>
    <row r="2206" spans="1:17" hidden="1" x14ac:dyDescent="0.2">
      <c r="A2206" t="s">
        <v>2348</v>
      </c>
      <c r="B2206">
        <v>339.20132710790199</v>
      </c>
      <c r="C2206">
        <v>-0.80855598449208499</v>
      </c>
      <c r="D2206">
        <v>0.17636670002961999</v>
      </c>
      <c r="E2206">
        <v>-4.58451614934277</v>
      </c>
      <c r="F2206">
        <v>4.5503891879920699E-6</v>
      </c>
      <c r="G2206">
        <v>1.21079244615871E-4</v>
      </c>
      <c r="H2206" t="s">
        <v>76</v>
      </c>
      <c r="I2206">
        <v>43576150</v>
      </c>
      <c r="J2206">
        <v>43615660</v>
      </c>
      <c r="K2206">
        <v>39511</v>
      </c>
      <c r="L2206" t="s">
        <v>32</v>
      </c>
      <c r="M2206" t="s">
        <v>2349</v>
      </c>
      <c r="N2206" t="s">
        <v>2350</v>
      </c>
      <c r="O2206" t="s">
        <v>21</v>
      </c>
      <c r="P2206" t="s">
        <v>21</v>
      </c>
      <c r="Q2206" t="s">
        <v>31407</v>
      </c>
    </row>
    <row r="2207" spans="1:17" hidden="1" x14ac:dyDescent="0.2">
      <c r="A2207" t="s">
        <v>21449</v>
      </c>
      <c r="B2207">
        <v>212.97567368096</v>
      </c>
      <c r="C2207">
        <v>-0.80773460698555299</v>
      </c>
      <c r="D2207">
        <v>0.302880869659167</v>
      </c>
      <c r="E2207">
        <v>-2.6668393018499401</v>
      </c>
      <c r="F2207">
        <v>7.65682734447788E-3</v>
      </c>
      <c r="G2207">
        <v>4.5682703888134397E-2</v>
      </c>
      <c r="H2207" t="s">
        <v>27</v>
      </c>
      <c r="I2207">
        <v>48183584</v>
      </c>
      <c r="J2207">
        <v>48185926</v>
      </c>
      <c r="K2207">
        <v>2343</v>
      </c>
      <c r="L2207" t="s">
        <v>32</v>
      </c>
      <c r="M2207" t="s">
        <v>21450</v>
      </c>
      <c r="N2207" t="s">
        <v>21451</v>
      </c>
      <c r="O2207" t="s">
        <v>21</v>
      </c>
      <c r="P2207" t="s">
        <v>21</v>
      </c>
      <c r="Q2207" t="s">
        <v>31407</v>
      </c>
    </row>
    <row r="2208" spans="1:17" hidden="1" x14ac:dyDescent="0.2">
      <c r="A2208" t="s">
        <v>10179</v>
      </c>
      <c r="B2208">
        <v>1064.5271252340301</v>
      </c>
      <c r="C2208">
        <v>-0.807647897150225</v>
      </c>
      <c r="D2208">
        <v>0.16374823956350901</v>
      </c>
      <c r="E2208">
        <v>-4.93225392409171</v>
      </c>
      <c r="F2208">
        <v>8.1286150600314196E-7</v>
      </c>
      <c r="G2208">
        <v>2.8391179212666201E-5</v>
      </c>
      <c r="H2208" t="s">
        <v>148</v>
      </c>
      <c r="I2208">
        <v>88651935</v>
      </c>
      <c r="J2208">
        <v>88663110</v>
      </c>
      <c r="K2208">
        <v>11176</v>
      </c>
      <c r="L2208" t="s">
        <v>18</v>
      </c>
      <c r="M2208" t="s">
        <v>10180</v>
      </c>
      <c r="N2208" t="s">
        <v>10181</v>
      </c>
      <c r="O2208" t="s">
        <v>21</v>
      </c>
      <c r="P2208" t="s">
        <v>21</v>
      </c>
      <c r="Q2208" t="s">
        <v>31407</v>
      </c>
    </row>
    <row r="2209" spans="1:17" hidden="1" x14ac:dyDescent="0.2">
      <c r="A2209" t="s">
        <v>22768</v>
      </c>
      <c r="B2209">
        <v>29.305444394640102</v>
      </c>
      <c r="C2209">
        <v>-0.80725718512866795</v>
      </c>
      <c r="D2209">
        <v>0.29276217129646898</v>
      </c>
      <c r="E2209">
        <v>-2.7573821493186998</v>
      </c>
      <c r="F2209">
        <v>5.8266212241207503E-3</v>
      </c>
      <c r="G2209">
        <v>3.7141443551579799E-2</v>
      </c>
      <c r="H2209" t="s">
        <v>183</v>
      </c>
      <c r="I2209">
        <v>80419998</v>
      </c>
      <c r="J2209">
        <v>80432997</v>
      </c>
      <c r="K2209">
        <v>13000</v>
      </c>
      <c r="L2209" t="s">
        <v>32</v>
      </c>
      <c r="M2209" t="s">
        <v>4907</v>
      </c>
      <c r="N2209" t="s">
        <v>4908</v>
      </c>
      <c r="O2209" t="s">
        <v>21</v>
      </c>
      <c r="P2209" t="s">
        <v>21</v>
      </c>
      <c r="Q2209" t="s">
        <v>31407</v>
      </c>
    </row>
    <row r="2210" spans="1:17" hidden="1" x14ac:dyDescent="0.2">
      <c r="A2210" t="s">
        <v>17948</v>
      </c>
      <c r="B2210">
        <v>146.754716257116</v>
      </c>
      <c r="C2210">
        <v>-0.80688492721953997</v>
      </c>
      <c r="D2210">
        <v>0.213374246663175</v>
      </c>
      <c r="E2210">
        <v>-3.7815478664267301</v>
      </c>
      <c r="F2210">
        <v>1.5585624557625801E-4</v>
      </c>
      <c r="G2210">
        <v>2.1526693155634702E-3</v>
      </c>
      <c r="H2210" t="s">
        <v>158</v>
      </c>
      <c r="I2210">
        <v>28886160</v>
      </c>
      <c r="J2210">
        <v>29108620</v>
      </c>
      <c r="K2210">
        <v>222461</v>
      </c>
      <c r="L2210" t="s">
        <v>32</v>
      </c>
      <c r="M2210" t="s">
        <v>14015</v>
      </c>
      <c r="N2210" t="s">
        <v>14016</v>
      </c>
      <c r="O2210" t="s">
        <v>1569</v>
      </c>
      <c r="P2210" t="s">
        <v>21</v>
      </c>
      <c r="Q2210" t="s">
        <v>31407</v>
      </c>
    </row>
    <row r="2211" spans="1:17" hidden="1" x14ac:dyDescent="0.2">
      <c r="A2211" t="s">
        <v>21354</v>
      </c>
      <c r="B2211">
        <v>2450.9459506120602</v>
      </c>
      <c r="C2211">
        <v>-0.80618912098095896</v>
      </c>
      <c r="D2211">
        <v>0.202111438714912</v>
      </c>
      <c r="E2211">
        <v>-3.9888347047894102</v>
      </c>
      <c r="F2211">
        <v>6.6398667244116794E-5</v>
      </c>
      <c r="G2211">
        <v>1.0852940017381E-3</v>
      </c>
      <c r="H2211" t="s">
        <v>80</v>
      </c>
      <c r="I2211">
        <v>43358955</v>
      </c>
      <c r="J2211">
        <v>43363203</v>
      </c>
      <c r="K2211">
        <v>4249</v>
      </c>
      <c r="L2211" t="s">
        <v>32</v>
      </c>
      <c r="M2211" t="s">
        <v>16291</v>
      </c>
      <c r="N2211" t="s">
        <v>16292</v>
      </c>
      <c r="O2211" t="s">
        <v>21</v>
      </c>
      <c r="P2211" t="s">
        <v>21</v>
      </c>
      <c r="Q2211" t="s">
        <v>31407</v>
      </c>
    </row>
    <row r="2212" spans="1:17" hidden="1" x14ac:dyDescent="0.2">
      <c r="A2212" t="s">
        <v>23228</v>
      </c>
      <c r="B2212">
        <v>93.379673873289903</v>
      </c>
      <c r="C2212">
        <v>-0.80617635463590698</v>
      </c>
      <c r="D2212">
        <v>0.15126844991681901</v>
      </c>
      <c r="E2212">
        <v>-5.3294415000564399</v>
      </c>
      <c r="F2212">
        <v>9.8515245840651806E-8</v>
      </c>
      <c r="G2212">
        <v>4.7329886319616799E-6</v>
      </c>
      <c r="H2212" t="s">
        <v>27</v>
      </c>
      <c r="I2212">
        <v>25195216</v>
      </c>
      <c r="J2212">
        <v>25205014</v>
      </c>
      <c r="K2212">
        <v>9799</v>
      </c>
      <c r="L2212" t="s">
        <v>32</v>
      </c>
      <c r="M2212" t="s">
        <v>23229</v>
      </c>
      <c r="N2212" t="s">
        <v>23230</v>
      </c>
      <c r="O2212" t="s">
        <v>21</v>
      </c>
      <c r="P2212" t="s">
        <v>21</v>
      </c>
      <c r="Q2212" t="s">
        <v>31407</v>
      </c>
    </row>
    <row r="2213" spans="1:17" hidden="1" x14ac:dyDescent="0.2">
      <c r="A2213" t="s">
        <v>15992</v>
      </c>
      <c r="B2213">
        <v>38.527453240345203</v>
      </c>
      <c r="C2213">
        <v>-0.80504634156613597</v>
      </c>
      <c r="D2213">
        <v>0.188807837620871</v>
      </c>
      <c r="E2213">
        <v>-4.2638396356335697</v>
      </c>
      <c r="F2213">
        <v>2.0094368501108901E-5</v>
      </c>
      <c r="G2213">
        <v>4.0887443148792399E-4</v>
      </c>
      <c r="H2213" t="s">
        <v>80</v>
      </c>
      <c r="I2213">
        <v>203795654</v>
      </c>
      <c r="J2213">
        <v>203802173</v>
      </c>
      <c r="K2213">
        <v>6520</v>
      </c>
      <c r="L2213" t="s">
        <v>32</v>
      </c>
      <c r="M2213" t="s">
        <v>15993</v>
      </c>
      <c r="N2213" t="s">
        <v>15994</v>
      </c>
      <c r="O2213" t="s">
        <v>774</v>
      </c>
      <c r="P2213" t="s">
        <v>21</v>
      </c>
      <c r="Q2213" t="s">
        <v>31407</v>
      </c>
    </row>
    <row r="2214" spans="1:17" hidden="1" x14ac:dyDescent="0.2">
      <c r="A2214" t="s">
        <v>18558</v>
      </c>
      <c r="B2214">
        <v>239.97888823081999</v>
      </c>
      <c r="C2214">
        <v>-0.804931459614315</v>
      </c>
      <c r="D2214">
        <v>0.182775299482276</v>
      </c>
      <c r="E2214">
        <v>-4.40394003946016</v>
      </c>
      <c r="F2214">
        <v>1.06302335731396E-5</v>
      </c>
      <c r="G2214">
        <v>2.4502006288177399E-4</v>
      </c>
      <c r="H2214" t="s">
        <v>17</v>
      </c>
      <c r="I2214">
        <v>23255053</v>
      </c>
      <c r="J2214">
        <v>23257939</v>
      </c>
      <c r="K2214">
        <v>2887</v>
      </c>
      <c r="L2214" t="s">
        <v>18</v>
      </c>
      <c r="M2214" t="s">
        <v>18559</v>
      </c>
      <c r="N2214" t="s">
        <v>18560</v>
      </c>
      <c r="O2214" t="s">
        <v>774</v>
      </c>
      <c r="P2214" t="s">
        <v>775</v>
      </c>
      <c r="Q2214" t="s">
        <v>31407</v>
      </c>
    </row>
    <row r="2215" spans="1:17" hidden="1" x14ac:dyDescent="0.2">
      <c r="A2215" t="s">
        <v>13434</v>
      </c>
      <c r="B2215">
        <v>225.53745036904601</v>
      </c>
      <c r="C2215">
        <v>-0.80470648734385297</v>
      </c>
      <c r="D2215">
        <v>0.13991151808028801</v>
      </c>
      <c r="E2215">
        <v>-5.7515385322463102</v>
      </c>
      <c r="F2215">
        <v>8.8434918871533307E-9</v>
      </c>
      <c r="G2215">
        <v>5.7119416894368804E-7</v>
      </c>
      <c r="H2215" t="s">
        <v>603</v>
      </c>
      <c r="I2215">
        <v>96385941</v>
      </c>
      <c r="J2215">
        <v>96418329</v>
      </c>
      <c r="K2215">
        <v>32389</v>
      </c>
      <c r="L2215" t="s">
        <v>18</v>
      </c>
      <c r="M2215" t="s">
        <v>13435</v>
      </c>
      <c r="N2215" t="s">
        <v>13436</v>
      </c>
      <c r="O2215" t="s">
        <v>21</v>
      </c>
      <c r="P2215" t="s">
        <v>21</v>
      </c>
      <c r="Q2215" t="s">
        <v>31407</v>
      </c>
    </row>
    <row r="2216" spans="1:17" hidden="1" x14ac:dyDescent="0.2">
      <c r="A2216" t="s">
        <v>24443</v>
      </c>
      <c r="B2216">
        <v>51.856195365376898</v>
      </c>
      <c r="C2216">
        <v>-0.80431005953072998</v>
      </c>
      <c r="D2216">
        <v>0.234037416001348</v>
      </c>
      <c r="E2216">
        <v>-3.4366729614127101</v>
      </c>
      <c r="F2216">
        <v>5.8890621059150999E-4</v>
      </c>
      <c r="G2216">
        <v>6.2408371857016701E-3</v>
      </c>
      <c r="H2216" t="s">
        <v>105</v>
      </c>
      <c r="I2216">
        <v>21628089</v>
      </c>
      <c r="J2216">
        <v>21630031</v>
      </c>
      <c r="K2216">
        <v>1943</v>
      </c>
      <c r="L2216" t="s">
        <v>18</v>
      </c>
      <c r="M2216" t="s">
        <v>24444</v>
      </c>
      <c r="N2216" t="s">
        <v>24445</v>
      </c>
      <c r="O2216" t="s">
        <v>1569</v>
      </c>
      <c r="P2216" t="s">
        <v>21</v>
      </c>
      <c r="Q2216" t="s">
        <v>31407</v>
      </c>
    </row>
    <row r="2217" spans="1:17" hidden="1" x14ac:dyDescent="0.2">
      <c r="A2217" t="s">
        <v>20743</v>
      </c>
      <c r="B2217">
        <v>693.93963113139102</v>
      </c>
      <c r="C2217">
        <v>-0.80410459495104603</v>
      </c>
      <c r="D2217">
        <v>0.24229484388790701</v>
      </c>
      <c r="E2217">
        <v>-3.3187028747629901</v>
      </c>
      <c r="F2217">
        <v>9.0436602075555296E-4</v>
      </c>
      <c r="G2217">
        <v>8.7364676121726992E-3</v>
      </c>
      <c r="H2217" t="s">
        <v>196</v>
      </c>
      <c r="I2217">
        <v>184694618</v>
      </c>
      <c r="J2217">
        <v>184734133</v>
      </c>
      <c r="K2217">
        <v>39516</v>
      </c>
      <c r="L2217" t="s">
        <v>18</v>
      </c>
      <c r="M2217" t="s">
        <v>20744</v>
      </c>
      <c r="N2217" t="s">
        <v>20745</v>
      </c>
      <c r="O2217" t="s">
        <v>21</v>
      </c>
      <c r="P2217" t="s">
        <v>21</v>
      </c>
      <c r="Q2217" t="s">
        <v>31407</v>
      </c>
    </row>
    <row r="2218" spans="1:17" hidden="1" x14ac:dyDescent="0.2">
      <c r="A2218" t="s">
        <v>8748</v>
      </c>
      <c r="B2218">
        <v>465.84561785078103</v>
      </c>
      <c r="C2218">
        <v>-0.80246556402139102</v>
      </c>
      <c r="D2218">
        <v>0.20450975646772199</v>
      </c>
      <c r="E2218">
        <v>-3.92384978536731</v>
      </c>
      <c r="F2218">
        <v>8.7145084494483194E-5</v>
      </c>
      <c r="G2218">
        <v>1.3542433130527001E-3</v>
      </c>
      <c r="H2218" t="s">
        <v>27</v>
      </c>
      <c r="I2218">
        <v>105019790</v>
      </c>
      <c r="J2218">
        <v>105084577</v>
      </c>
      <c r="K2218">
        <v>64788</v>
      </c>
      <c r="L2218" t="s">
        <v>18</v>
      </c>
      <c r="M2218" t="s">
        <v>8749</v>
      </c>
      <c r="N2218" t="s">
        <v>8750</v>
      </c>
      <c r="O2218" t="s">
        <v>21</v>
      </c>
      <c r="P2218" t="s">
        <v>21</v>
      </c>
      <c r="Q2218" t="s">
        <v>31407</v>
      </c>
    </row>
    <row r="2219" spans="1:17" hidden="1" x14ac:dyDescent="0.2">
      <c r="A2219" t="s">
        <v>18701</v>
      </c>
      <c r="B2219">
        <v>369.78174875082902</v>
      </c>
      <c r="C2219">
        <v>-0.80217783028937895</v>
      </c>
      <c r="D2219">
        <v>0.233725128085812</v>
      </c>
      <c r="E2219">
        <v>-3.4321420074047801</v>
      </c>
      <c r="F2219">
        <v>5.9883390524245001E-4</v>
      </c>
      <c r="G2219">
        <v>6.3181983070519504E-3</v>
      </c>
      <c r="H2219" t="s">
        <v>17</v>
      </c>
      <c r="I2219">
        <v>47780815</v>
      </c>
      <c r="J2219">
        <v>47784686</v>
      </c>
      <c r="K2219">
        <v>3872</v>
      </c>
      <c r="L2219" t="s">
        <v>32</v>
      </c>
      <c r="M2219" t="s">
        <v>4839</v>
      </c>
      <c r="N2219" t="s">
        <v>4840</v>
      </c>
      <c r="O2219" t="s">
        <v>1569</v>
      </c>
      <c r="P2219" t="s">
        <v>21</v>
      </c>
      <c r="Q2219" t="s">
        <v>31407</v>
      </c>
    </row>
    <row r="2220" spans="1:17" hidden="1" x14ac:dyDescent="0.2">
      <c r="A2220" t="s">
        <v>224</v>
      </c>
      <c r="B2220">
        <v>503.31310205096003</v>
      </c>
      <c r="C2220">
        <v>-0.80151777172482697</v>
      </c>
      <c r="D2220">
        <v>0.15090304782549099</v>
      </c>
      <c r="E2220">
        <v>-5.3114750382757503</v>
      </c>
      <c r="F2220">
        <v>1.0874146713313E-7</v>
      </c>
      <c r="G2220">
        <v>5.1501105803072103E-6</v>
      </c>
      <c r="H2220" t="s">
        <v>76</v>
      </c>
      <c r="I2220">
        <v>24774938</v>
      </c>
      <c r="J2220">
        <v>24786099</v>
      </c>
      <c r="K2220">
        <v>11162</v>
      </c>
      <c r="L2220" t="s">
        <v>32</v>
      </c>
      <c r="M2220" t="s">
        <v>225</v>
      </c>
      <c r="N2220" t="s">
        <v>226</v>
      </c>
      <c r="O2220" t="s">
        <v>21</v>
      </c>
      <c r="P2220" t="s">
        <v>21</v>
      </c>
      <c r="Q2220" t="s">
        <v>31407</v>
      </c>
    </row>
    <row r="2221" spans="1:17" hidden="1" x14ac:dyDescent="0.2">
      <c r="A2221" t="s">
        <v>8613</v>
      </c>
      <c r="B2221">
        <v>816.56252715598703</v>
      </c>
      <c r="C2221">
        <v>-0.80137808222738904</v>
      </c>
      <c r="D2221">
        <v>0.161138053736605</v>
      </c>
      <c r="E2221">
        <v>-4.9732391799724303</v>
      </c>
      <c r="F2221">
        <v>6.5843341133676398E-7</v>
      </c>
      <c r="G2221">
        <v>2.3633761293316099E-5</v>
      </c>
      <c r="H2221" t="s">
        <v>69</v>
      </c>
      <c r="I2221">
        <v>20200797</v>
      </c>
      <c r="J2221">
        <v>20225112</v>
      </c>
      <c r="K2221">
        <v>24316</v>
      </c>
      <c r="L2221" t="s">
        <v>18</v>
      </c>
      <c r="M2221" t="s">
        <v>8614</v>
      </c>
      <c r="N2221" t="s">
        <v>8615</v>
      </c>
      <c r="O2221" t="s">
        <v>21</v>
      </c>
      <c r="P2221" t="s">
        <v>21</v>
      </c>
      <c r="Q2221" t="s">
        <v>31407</v>
      </c>
    </row>
    <row r="2222" spans="1:17" hidden="1" x14ac:dyDescent="0.2">
      <c r="A2222" t="s">
        <v>22495</v>
      </c>
      <c r="B2222">
        <v>189.09147104180701</v>
      </c>
      <c r="C2222">
        <v>-0.80128979476518902</v>
      </c>
      <c r="D2222">
        <v>0.17574481103740999</v>
      </c>
      <c r="E2222">
        <v>-4.5593937598227203</v>
      </c>
      <c r="F2222">
        <v>5.1301501766475297E-6</v>
      </c>
      <c r="G2222">
        <v>1.33986439009556E-4</v>
      </c>
      <c r="H2222" t="s">
        <v>76</v>
      </c>
      <c r="I2222">
        <v>150063150</v>
      </c>
      <c r="J2222">
        <v>150069095</v>
      </c>
      <c r="K2222">
        <v>5946</v>
      </c>
      <c r="L2222" t="s">
        <v>18</v>
      </c>
      <c r="M2222" t="s">
        <v>22496</v>
      </c>
      <c r="N2222" t="s">
        <v>22497</v>
      </c>
      <c r="O2222" t="s">
        <v>21</v>
      </c>
      <c r="P2222" t="s">
        <v>21</v>
      </c>
      <c r="Q2222" t="s">
        <v>31407</v>
      </c>
    </row>
    <row r="2223" spans="1:17" hidden="1" x14ac:dyDescent="0.2">
      <c r="A2223" t="s">
        <v>7562</v>
      </c>
      <c r="B2223">
        <v>106.810839096793</v>
      </c>
      <c r="C2223">
        <v>-0.80116671524497396</v>
      </c>
      <c r="D2223">
        <v>0.23042038936804199</v>
      </c>
      <c r="E2223">
        <v>-3.4769783934584901</v>
      </c>
      <c r="F2223">
        <v>5.0709868098927397E-4</v>
      </c>
      <c r="G2223">
        <v>5.53800145108445E-3</v>
      </c>
      <c r="H2223" t="s">
        <v>183</v>
      </c>
      <c r="I2223">
        <v>79661394</v>
      </c>
      <c r="J2223">
        <v>79826594</v>
      </c>
      <c r="K2223">
        <v>165200</v>
      </c>
      <c r="L2223" t="s">
        <v>18</v>
      </c>
      <c r="M2223" t="s">
        <v>30494</v>
      </c>
      <c r="N2223" t="s">
        <v>30495</v>
      </c>
      <c r="O2223" t="s">
        <v>30196</v>
      </c>
      <c r="P2223" t="s">
        <v>30196</v>
      </c>
      <c r="Q2223" t="s">
        <v>31407</v>
      </c>
    </row>
    <row r="2224" spans="1:17" hidden="1" x14ac:dyDescent="0.2">
      <c r="A2224" t="s">
        <v>16485</v>
      </c>
      <c r="B2224">
        <v>165.67114423927001</v>
      </c>
      <c r="C2224">
        <v>-0.80087458197033501</v>
      </c>
      <c r="D2224">
        <v>0.21423984101250801</v>
      </c>
      <c r="E2224">
        <v>-3.73821497526027</v>
      </c>
      <c r="F2224">
        <v>1.8533144547375199E-4</v>
      </c>
      <c r="G2224">
        <v>2.4762826439866299E-3</v>
      </c>
      <c r="H2224" t="s">
        <v>603</v>
      </c>
      <c r="I2224">
        <v>35732598</v>
      </c>
      <c r="J2224">
        <v>35736860</v>
      </c>
      <c r="K2224">
        <v>4263</v>
      </c>
      <c r="L2224" t="s">
        <v>32</v>
      </c>
      <c r="M2224" t="s">
        <v>11997</v>
      </c>
      <c r="N2224" t="s">
        <v>11998</v>
      </c>
      <c r="O2224" t="s">
        <v>774</v>
      </c>
      <c r="P2224" t="s">
        <v>21</v>
      </c>
      <c r="Q2224" t="s">
        <v>31407</v>
      </c>
    </row>
    <row r="2225" spans="1:17" hidden="1" x14ac:dyDescent="0.2">
      <c r="A2225" t="s">
        <v>9947</v>
      </c>
      <c r="B2225">
        <v>273.03048654286403</v>
      </c>
      <c r="C2225">
        <v>-0.80083187692522495</v>
      </c>
      <c r="D2225">
        <v>0.30333854696083201</v>
      </c>
      <c r="E2225">
        <v>-2.6400597119911402</v>
      </c>
      <c r="F2225">
        <v>8.2891420996157195E-3</v>
      </c>
      <c r="G2225">
        <v>4.8555721979672402E-2</v>
      </c>
      <c r="H2225" t="s">
        <v>237</v>
      </c>
      <c r="I2225">
        <v>157436789</v>
      </c>
      <c r="J2225">
        <v>157443628</v>
      </c>
      <c r="K2225">
        <v>6840</v>
      </c>
      <c r="L2225" t="s">
        <v>32</v>
      </c>
      <c r="M2225" t="s">
        <v>9948</v>
      </c>
      <c r="N2225" t="s">
        <v>9949</v>
      </c>
      <c r="O2225" t="s">
        <v>21</v>
      </c>
      <c r="P2225" t="s">
        <v>21</v>
      </c>
      <c r="Q2225" t="s">
        <v>31407</v>
      </c>
    </row>
    <row r="2226" spans="1:17" hidden="1" x14ac:dyDescent="0.2">
      <c r="A2226" t="s">
        <v>17256</v>
      </c>
      <c r="B2226">
        <v>31.4313006041973</v>
      </c>
      <c r="C2226">
        <v>-0.80045049815946201</v>
      </c>
      <c r="D2226">
        <v>0.26022426905297702</v>
      </c>
      <c r="E2226">
        <v>-3.0760024845972498</v>
      </c>
      <c r="F2226">
        <v>2.09796096887349E-3</v>
      </c>
      <c r="G2226">
        <v>1.6817157835425801E-2</v>
      </c>
      <c r="H2226" t="s">
        <v>200</v>
      </c>
      <c r="I2226">
        <v>119308986</v>
      </c>
      <c r="J2226">
        <v>119318377</v>
      </c>
      <c r="K2226">
        <v>9392</v>
      </c>
      <c r="L2226" t="s">
        <v>18</v>
      </c>
      <c r="M2226" t="s">
        <v>9131</v>
      </c>
      <c r="N2226" t="s">
        <v>9132</v>
      </c>
      <c r="O2226" t="s">
        <v>1569</v>
      </c>
      <c r="P2226" t="s">
        <v>21</v>
      </c>
      <c r="Q2226" t="s">
        <v>31407</v>
      </c>
    </row>
    <row r="2227" spans="1:17" hidden="1" x14ac:dyDescent="0.2">
      <c r="A2227" t="s">
        <v>16265</v>
      </c>
      <c r="B2227">
        <v>47.128203174207599</v>
      </c>
      <c r="C2227">
        <v>-0.80044148784156399</v>
      </c>
      <c r="D2227">
        <v>0.20864645444900301</v>
      </c>
      <c r="E2227">
        <v>-3.8363531743464399</v>
      </c>
      <c r="F2227">
        <v>1.2487479492437499E-4</v>
      </c>
      <c r="G2227">
        <v>1.8059470961221599E-3</v>
      </c>
      <c r="H2227" t="s">
        <v>80</v>
      </c>
      <c r="I2227">
        <v>156743307</v>
      </c>
      <c r="J2227">
        <v>156744276</v>
      </c>
      <c r="K2227">
        <v>970</v>
      </c>
      <c r="L2227" t="s">
        <v>18</v>
      </c>
      <c r="M2227" t="s">
        <v>16266</v>
      </c>
      <c r="N2227" t="s">
        <v>16267</v>
      </c>
      <c r="O2227" t="s">
        <v>774</v>
      </c>
      <c r="P2227" t="s">
        <v>21</v>
      </c>
      <c r="Q2227" t="s">
        <v>31407</v>
      </c>
    </row>
    <row r="2228" spans="1:17" hidden="1" x14ac:dyDescent="0.2">
      <c r="A2228" t="s">
        <v>9227</v>
      </c>
      <c r="B2228">
        <v>2956.3525069648899</v>
      </c>
      <c r="C2228">
        <v>-0.80019218629178401</v>
      </c>
      <c r="D2228">
        <v>0.157769953193618</v>
      </c>
      <c r="E2228">
        <v>-5.0718921448228897</v>
      </c>
      <c r="F2228">
        <v>3.9387961604414801E-7</v>
      </c>
      <c r="G2228">
        <v>1.5498574275319399E-5</v>
      </c>
      <c r="H2228" t="s">
        <v>237</v>
      </c>
      <c r="I2228">
        <v>127598223</v>
      </c>
      <c r="J2228">
        <v>127622436</v>
      </c>
      <c r="K2228">
        <v>24214</v>
      </c>
      <c r="L2228" t="s">
        <v>32</v>
      </c>
      <c r="M2228" t="s">
        <v>9228</v>
      </c>
      <c r="N2228" t="s">
        <v>9229</v>
      </c>
      <c r="O2228" t="s">
        <v>21</v>
      </c>
      <c r="P2228" t="s">
        <v>21</v>
      </c>
      <c r="Q2228" t="s">
        <v>31407</v>
      </c>
    </row>
    <row r="2229" spans="1:17" hidden="1" x14ac:dyDescent="0.2">
      <c r="A2229" t="s">
        <v>15227</v>
      </c>
      <c r="B2229">
        <v>486.14312440619301</v>
      </c>
      <c r="C2229">
        <v>-0.79941868491415402</v>
      </c>
      <c r="D2229">
        <v>0.20424727998008499</v>
      </c>
      <c r="E2229">
        <v>-3.9139746927944499</v>
      </c>
      <c r="F2229">
        <v>9.0789155194842099E-5</v>
      </c>
      <c r="G2229">
        <v>1.3964663930463601E-3</v>
      </c>
      <c r="H2229" t="s">
        <v>69</v>
      </c>
      <c r="I2229">
        <v>96335796</v>
      </c>
      <c r="J2229">
        <v>96373707</v>
      </c>
      <c r="K2229">
        <v>37912</v>
      </c>
      <c r="L2229" t="s">
        <v>32</v>
      </c>
      <c r="M2229" t="s">
        <v>8329</v>
      </c>
      <c r="N2229" t="s">
        <v>8330</v>
      </c>
      <c r="O2229" t="s">
        <v>21</v>
      </c>
      <c r="P2229" t="s">
        <v>21</v>
      </c>
      <c r="Q2229" t="s">
        <v>31407</v>
      </c>
    </row>
    <row r="2230" spans="1:17" hidden="1" x14ac:dyDescent="0.2">
      <c r="A2230" t="s">
        <v>885</v>
      </c>
      <c r="B2230">
        <v>67.724427798885699</v>
      </c>
      <c r="C2230">
        <v>-0.79905706391142595</v>
      </c>
      <c r="D2230">
        <v>0.22874015401643299</v>
      </c>
      <c r="E2230">
        <v>-3.4932959949568798</v>
      </c>
      <c r="F2230">
        <v>4.7709736276324799E-4</v>
      </c>
      <c r="G2230">
        <v>5.2682649908531998E-3</v>
      </c>
      <c r="H2230" t="s">
        <v>76</v>
      </c>
      <c r="I2230">
        <v>10886831</v>
      </c>
      <c r="J2230">
        <v>10974309</v>
      </c>
      <c r="K2230">
        <v>87479</v>
      </c>
      <c r="L2230" t="s">
        <v>32</v>
      </c>
      <c r="M2230" t="s">
        <v>886</v>
      </c>
      <c r="N2230" t="s">
        <v>887</v>
      </c>
      <c r="O2230" t="s">
        <v>21</v>
      </c>
      <c r="P2230" t="s">
        <v>21</v>
      </c>
      <c r="Q2230" t="s">
        <v>31407</v>
      </c>
    </row>
    <row r="2231" spans="1:17" hidden="1" x14ac:dyDescent="0.2">
      <c r="A2231" t="s">
        <v>17695</v>
      </c>
      <c r="B2231">
        <v>250.48222021851299</v>
      </c>
      <c r="C2231">
        <v>-0.79840753061851699</v>
      </c>
      <c r="D2231">
        <v>0.156922331814845</v>
      </c>
      <c r="E2231">
        <v>-5.0879152851269804</v>
      </c>
      <c r="F2231">
        <v>3.6202100797591399E-7</v>
      </c>
      <c r="G2231">
        <v>1.4511293588377E-5</v>
      </c>
      <c r="H2231" t="s">
        <v>27</v>
      </c>
      <c r="I2231">
        <v>100573711</v>
      </c>
      <c r="J2231">
        <v>100624919</v>
      </c>
      <c r="K2231">
        <v>51209</v>
      </c>
      <c r="L2231" t="s">
        <v>32</v>
      </c>
      <c r="M2231" t="s">
        <v>9309</v>
      </c>
      <c r="N2231" t="s">
        <v>9310</v>
      </c>
      <c r="O2231" t="s">
        <v>21</v>
      </c>
      <c r="P2231" t="s">
        <v>21</v>
      </c>
      <c r="Q2231" t="s">
        <v>31407</v>
      </c>
    </row>
    <row r="2232" spans="1:17" hidden="1" x14ac:dyDescent="0.2">
      <c r="A2232" t="s">
        <v>18551</v>
      </c>
      <c r="B2232">
        <v>239.28727928270499</v>
      </c>
      <c r="C2232">
        <v>-0.79801702973243205</v>
      </c>
      <c r="D2232">
        <v>0.278887703721795</v>
      </c>
      <c r="E2232">
        <v>-2.8614278043914601</v>
      </c>
      <c r="F2232">
        <v>4.2173754423688098E-3</v>
      </c>
      <c r="G2232">
        <v>2.8996318964625799E-2</v>
      </c>
      <c r="H2232" t="s">
        <v>23</v>
      </c>
      <c r="I2232">
        <v>44925992</v>
      </c>
      <c r="J2232">
        <v>44947711</v>
      </c>
      <c r="K2232">
        <v>21720</v>
      </c>
      <c r="L2232" t="s">
        <v>18</v>
      </c>
      <c r="M2232" t="s">
        <v>18431</v>
      </c>
      <c r="N2232" t="s">
        <v>18432</v>
      </c>
      <c r="O2232" t="s">
        <v>21</v>
      </c>
      <c r="P2232" t="s">
        <v>21</v>
      </c>
      <c r="Q2232" t="s">
        <v>31407</v>
      </c>
    </row>
    <row r="2233" spans="1:17" hidden="1" x14ac:dyDescent="0.2">
      <c r="A2233" t="s">
        <v>25364</v>
      </c>
      <c r="B2233">
        <v>672.99674377216002</v>
      </c>
      <c r="C2233">
        <v>-0.79743597697563995</v>
      </c>
      <c r="D2233">
        <v>0.21545316932779901</v>
      </c>
      <c r="E2233">
        <v>-3.7012032798755801</v>
      </c>
      <c r="F2233">
        <v>2.1457948034311699E-4</v>
      </c>
      <c r="G2233">
        <v>2.7912068448643101E-3</v>
      </c>
      <c r="H2233" t="s">
        <v>158</v>
      </c>
      <c r="I2233">
        <v>93043416</v>
      </c>
      <c r="J2233">
        <v>93073148</v>
      </c>
      <c r="K2233">
        <v>29733</v>
      </c>
      <c r="L2233" t="s">
        <v>18</v>
      </c>
      <c r="M2233" t="s">
        <v>11230</v>
      </c>
      <c r="N2233" t="s">
        <v>11231</v>
      </c>
      <c r="O2233" t="s">
        <v>21</v>
      </c>
      <c r="P2233" t="s">
        <v>21</v>
      </c>
      <c r="Q2233" t="s">
        <v>31407</v>
      </c>
    </row>
    <row r="2234" spans="1:17" hidden="1" x14ac:dyDescent="0.2">
      <c r="A2234" t="s">
        <v>21601</v>
      </c>
      <c r="B2234">
        <v>238.634762514301</v>
      </c>
      <c r="C2234">
        <v>-0.79709734385361997</v>
      </c>
      <c r="D2234">
        <v>0.27779411472858401</v>
      </c>
      <c r="E2234">
        <v>-2.8693816808625199</v>
      </c>
      <c r="F2234">
        <v>4.1127517343598199E-3</v>
      </c>
      <c r="G2234">
        <v>2.84571463166595E-2</v>
      </c>
      <c r="H2234" t="s">
        <v>47</v>
      </c>
      <c r="I2234">
        <v>43289395</v>
      </c>
      <c r="J2234">
        <v>43313493</v>
      </c>
      <c r="K2234">
        <v>24099</v>
      </c>
      <c r="L2234" t="s">
        <v>18</v>
      </c>
      <c r="M2234" t="s">
        <v>15338</v>
      </c>
      <c r="N2234" t="s">
        <v>15339</v>
      </c>
      <c r="O2234" t="s">
        <v>21</v>
      </c>
      <c r="P2234" t="s">
        <v>21</v>
      </c>
      <c r="Q2234" t="s">
        <v>31407</v>
      </c>
    </row>
    <row r="2235" spans="1:17" hidden="1" x14ac:dyDescent="0.2">
      <c r="A2235" t="s">
        <v>23459</v>
      </c>
      <c r="B2235">
        <v>41.063181955131</v>
      </c>
      <c r="C2235">
        <v>-0.79634280009128899</v>
      </c>
      <c r="D2235">
        <v>0.25382453750962097</v>
      </c>
      <c r="E2235">
        <v>-3.1373751643735499</v>
      </c>
      <c r="F2235">
        <v>1.7046784904937E-3</v>
      </c>
      <c r="G2235">
        <v>1.4307166813277299E-2</v>
      </c>
      <c r="H2235" t="s">
        <v>183</v>
      </c>
      <c r="I2235">
        <v>62238157</v>
      </c>
      <c r="J2235">
        <v>62268707</v>
      </c>
      <c r="K2235">
        <v>30551</v>
      </c>
      <c r="L2235" t="s">
        <v>18</v>
      </c>
      <c r="M2235" t="s">
        <v>13322</v>
      </c>
      <c r="N2235" t="s">
        <v>13323</v>
      </c>
      <c r="O2235" t="s">
        <v>21</v>
      </c>
      <c r="P2235" t="s">
        <v>21</v>
      </c>
      <c r="Q2235" t="s">
        <v>31407</v>
      </c>
    </row>
    <row r="2236" spans="1:17" hidden="1" x14ac:dyDescent="0.2">
      <c r="A2236" t="s">
        <v>15257</v>
      </c>
      <c r="B2236">
        <v>1661.8665127690499</v>
      </c>
      <c r="C2236">
        <v>-0.79618860206106601</v>
      </c>
      <c r="D2236">
        <v>0.18848034474391301</v>
      </c>
      <c r="E2236">
        <v>-4.2242526834447496</v>
      </c>
      <c r="F2236">
        <v>2.3973495347582199E-5</v>
      </c>
      <c r="G2236">
        <v>4.72368896937296E-4</v>
      </c>
      <c r="H2236" t="s">
        <v>76</v>
      </c>
      <c r="I2236">
        <v>33391536</v>
      </c>
      <c r="J2236">
        <v>33409924</v>
      </c>
      <c r="K2236">
        <v>18389</v>
      </c>
      <c r="L2236" t="s">
        <v>32</v>
      </c>
      <c r="M2236" t="s">
        <v>15258</v>
      </c>
      <c r="N2236" t="s">
        <v>15259</v>
      </c>
      <c r="O2236" t="s">
        <v>21</v>
      </c>
      <c r="P2236" t="s">
        <v>21</v>
      </c>
      <c r="Q2236" t="s">
        <v>31407</v>
      </c>
    </row>
    <row r="2237" spans="1:17" hidden="1" x14ac:dyDescent="0.2">
      <c r="A2237" t="s">
        <v>17399</v>
      </c>
      <c r="B2237">
        <v>230.82677118423899</v>
      </c>
      <c r="C2237">
        <v>-0.79601730113860003</v>
      </c>
      <c r="D2237">
        <v>0.197126589374611</v>
      </c>
      <c r="E2237">
        <v>-4.0381021335781497</v>
      </c>
      <c r="F2237">
        <v>5.3885392670599097E-5</v>
      </c>
      <c r="G2237">
        <v>9.1478541833259002E-4</v>
      </c>
      <c r="H2237" t="s">
        <v>43</v>
      </c>
      <c r="I2237">
        <v>143580620</v>
      </c>
      <c r="J2237">
        <v>143587564</v>
      </c>
      <c r="K2237">
        <v>6945</v>
      </c>
      <c r="L2237" t="s">
        <v>18</v>
      </c>
      <c r="M2237" t="s">
        <v>17318</v>
      </c>
      <c r="N2237" t="s">
        <v>17319</v>
      </c>
      <c r="O2237" t="s">
        <v>21</v>
      </c>
      <c r="P2237" t="s">
        <v>21</v>
      </c>
      <c r="Q2237" t="s">
        <v>31407</v>
      </c>
    </row>
    <row r="2238" spans="1:17" hidden="1" x14ac:dyDescent="0.2">
      <c r="A2238" t="s">
        <v>18348</v>
      </c>
      <c r="B2238">
        <v>35.157352953856702</v>
      </c>
      <c r="C2238">
        <v>-0.79584735003742502</v>
      </c>
      <c r="D2238">
        <v>0.231785492959629</v>
      </c>
      <c r="E2238">
        <v>-3.4335511678292998</v>
      </c>
      <c r="F2238">
        <v>5.9572975173750799E-4</v>
      </c>
      <c r="G2238">
        <v>6.2954034728757999E-3</v>
      </c>
      <c r="H2238" t="s">
        <v>23</v>
      </c>
      <c r="I2238">
        <v>64502965</v>
      </c>
      <c r="J2238">
        <v>64504021</v>
      </c>
      <c r="K2238">
        <v>1057</v>
      </c>
      <c r="L2238" t="s">
        <v>18</v>
      </c>
      <c r="M2238" t="s">
        <v>18349</v>
      </c>
      <c r="N2238" t="s">
        <v>18350</v>
      </c>
      <c r="O2238" t="s">
        <v>1569</v>
      </c>
      <c r="P2238" t="s">
        <v>21</v>
      </c>
      <c r="Q2238" t="s">
        <v>31407</v>
      </c>
    </row>
    <row r="2239" spans="1:17" hidden="1" x14ac:dyDescent="0.2">
      <c r="A2239" t="s">
        <v>20969</v>
      </c>
      <c r="B2239">
        <v>87.768317526422507</v>
      </c>
      <c r="C2239">
        <v>-0.79553316694356901</v>
      </c>
      <c r="D2239">
        <v>0.27344104738543901</v>
      </c>
      <c r="E2239">
        <v>-2.9093406953718799</v>
      </c>
      <c r="F2239">
        <v>3.62191920877971E-3</v>
      </c>
      <c r="G2239">
        <v>2.5767273493539699E-2</v>
      </c>
      <c r="H2239" t="s">
        <v>237</v>
      </c>
      <c r="I2239">
        <v>184259213</v>
      </c>
      <c r="J2239">
        <v>184261463</v>
      </c>
      <c r="K2239">
        <v>2251</v>
      </c>
      <c r="L2239" t="s">
        <v>18</v>
      </c>
      <c r="M2239" t="s">
        <v>20970</v>
      </c>
      <c r="N2239" t="s">
        <v>20971</v>
      </c>
      <c r="O2239" t="s">
        <v>21</v>
      </c>
      <c r="P2239" t="s">
        <v>21</v>
      </c>
      <c r="Q2239" t="s">
        <v>31407</v>
      </c>
    </row>
    <row r="2240" spans="1:17" hidden="1" x14ac:dyDescent="0.2">
      <c r="A2240" t="s">
        <v>23380</v>
      </c>
      <c r="B2240">
        <v>91.343236886702897</v>
      </c>
      <c r="C2240">
        <v>-0.79494508062077696</v>
      </c>
      <c r="D2240">
        <v>0.28285866479159999</v>
      </c>
      <c r="E2240">
        <v>-2.8103967796300799</v>
      </c>
      <c r="F2240">
        <v>4.9480457659683503E-3</v>
      </c>
      <c r="G2240">
        <v>3.2663816960586699E-2</v>
      </c>
      <c r="H2240" t="s">
        <v>23</v>
      </c>
      <c r="I2240">
        <v>60600269</v>
      </c>
      <c r="J2240">
        <v>60664473</v>
      </c>
      <c r="K2240">
        <v>64205</v>
      </c>
      <c r="L2240" t="s">
        <v>32</v>
      </c>
      <c r="M2240" t="s">
        <v>23381</v>
      </c>
      <c r="N2240" t="s">
        <v>23382</v>
      </c>
      <c r="O2240" t="s">
        <v>505</v>
      </c>
      <c r="P2240" t="s">
        <v>21</v>
      </c>
      <c r="Q2240" t="s">
        <v>31407</v>
      </c>
    </row>
    <row r="2241" spans="1:17" hidden="1" x14ac:dyDescent="0.2">
      <c r="A2241" t="s">
        <v>4057</v>
      </c>
      <c r="B2241">
        <v>766.93739741861805</v>
      </c>
      <c r="C2241">
        <v>-0.79475036366723195</v>
      </c>
      <c r="D2241">
        <v>0.233021244097014</v>
      </c>
      <c r="E2241">
        <v>-3.4106347974708902</v>
      </c>
      <c r="F2241">
        <v>6.48118382854334E-4</v>
      </c>
      <c r="G2241">
        <v>6.7033958455219702E-3</v>
      </c>
      <c r="H2241" t="s">
        <v>47</v>
      </c>
      <c r="I2241">
        <v>139274131</v>
      </c>
      <c r="J2241">
        <v>139283145</v>
      </c>
      <c r="K2241">
        <v>9015</v>
      </c>
      <c r="L2241" t="s">
        <v>32</v>
      </c>
      <c r="M2241" t="s">
        <v>4058</v>
      </c>
      <c r="N2241" t="s">
        <v>4059</v>
      </c>
      <c r="O2241" t="s">
        <v>774</v>
      </c>
      <c r="P2241" t="s">
        <v>774</v>
      </c>
      <c r="Q2241" t="s">
        <v>31407</v>
      </c>
    </row>
    <row r="2242" spans="1:17" hidden="1" x14ac:dyDescent="0.2">
      <c r="A2242" t="s">
        <v>4653</v>
      </c>
      <c r="B2242">
        <v>87.820752967921607</v>
      </c>
      <c r="C2242">
        <v>-0.79412584246658002</v>
      </c>
      <c r="D2242">
        <v>0.19494797150285401</v>
      </c>
      <c r="E2242">
        <v>-4.0735270869692197</v>
      </c>
      <c r="F2242">
        <v>4.6306463061240902E-5</v>
      </c>
      <c r="G2242">
        <v>8.0751939641792803E-4</v>
      </c>
      <c r="H2242" t="s">
        <v>23</v>
      </c>
      <c r="I2242">
        <v>7307582</v>
      </c>
      <c r="J2242">
        <v>7311868</v>
      </c>
      <c r="K2242">
        <v>4287</v>
      </c>
      <c r="L2242" t="s">
        <v>32</v>
      </c>
      <c r="M2242" t="s">
        <v>4654</v>
      </c>
      <c r="N2242" t="s">
        <v>4655</v>
      </c>
      <c r="O2242" t="s">
        <v>21</v>
      </c>
      <c r="P2242" t="s">
        <v>21</v>
      </c>
      <c r="Q2242" t="s">
        <v>31407</v>
      </c>
    </row>
    <row r="2243" spans="1:17" hidden="1" x14ac:dyDescent="0.2">
      <c r="A2243" t="s">
        <v>24370</v>
      </c>
      <c r="B2243">
        <v>264.14709800161802</v>
      </c>
      <c r="C2243">
        <v>-0.79348685495067595</v>
      </c>
      <c r="D2243">
        <v>0.223168953981386</v>
      </c>
      <c r="E2243">
        <v>-3.5555431918046301</v>
      </c>
      <c r="F2243">
        <v>3.7719896886532199E-4</v>
      </c>
      <c r="G2243">
        <v>4.3719129928202604E-3</v>
      </c>
      <c r="H2243" t="s">
        <v>237</v>
      </c>
      <c r="I2243">
        <v>160399668</v>
      </c>
      <c r="J2243">
        <v>160433990</v>
      </c>
      <c r="K2243">
        <v>34323</v>
      </c>
      <c r="L2243" t="s">
        <v>32</v>
      </c>
      <c r="M2243" t="s">
        <v>12213</v>
      </c>
      <c r="N2243" t="s">
        <v>12214</v>
      </c>
      <c r="O2243" t="s">
        <v>21</v>
      </c>
      <c r="P2243" t="s">
        <v>21</v>
      </c>
      <c r="Q2243" t="s">
        <v>31407</v>
      </c>
    </row>
    <row r="2244" spans="1:17" hidden="1" x14ac:dyDescent="0.2">
      <c r="A2244" t="s">
        <v>20456</v>
      </c>
      <c r="B2244">
        <v>649.05819207103798</v>
      </c>
      <c r="C2244">
        <v>-0.79284137764243601</v>
      </c>
      <c r="D2244">
        <v>0.191598057359017</v>
      </c>
      <c r="E2244">
        <v>-4.1380449706586004</v>
      </c>
      <c r="F2244">
        <v>3.5027772665548502E-5</v>
      </c>
      <c r="G2244">
        <v>6.4070776652400401E-4</v>
      </c>
      <c r="H2244" t="s">
        <v>17</v>
      </c>
      <c r="I2244">
        <v>14119509</v>
      </c>
      <c r="J2244">
        <v>14136956</v>
      </c>
      <c r="K2244">
        <v>17448</v>
      </c>
      <c r="L2244" t="s">
        <v>18</v>
      </c>
      <c r="M2244" t="s">
        <v>20457</v>
      </c>
      <c r="N2244" t="s">
        <v>20458</v>
      </c>
      <c r="O2244" t="s">
        <v>21</v>
      </c>
      <c r="P2244" t="s">
        <v>21</v>
      </c>
      <c r="Q2244" t="s">
        <v>31407</v>
      </c>
    </row>
    <row r="2245" spans="1:17" hidden="1" x14ac:dyDescent="0.2">
      <c r="A2245" t="s">
        <v>25156</v>
      </c>
      <c r="B2245">
        <v>183.794987677845</v>
      </c>
      <c r="C2245">
        <v>-0.79217809721864996</v>
      </c>
      <c r="D2245">
        <v>0.27966398742354398</v>
      </c>
      <c r="E2245">
        <v>-2.8326067453902</v>
      </c>
      <c r="F2245">
        <v>4.6170147791783503E-3</v>
      </c>
      <c r="G2245">
        <v>3.10066535794934E-2</v>
      </c>
      <c r="H2245" t="s">
        <v>200</v>
      </c>
      <c r="I2245">
        <v>93730283</v>
      </c>
      <c r="J2245">
        <v>93734661</v>
      </c>
      <c r="K2245">
        <v>4379</v>
      </c>
      <c r="L2245" t="s">
        <v>18</v>
      </c>
      <c r="M2245" t="s">
        <v>25157</v>
      </c>
      <c r="N2245" t="s">
        <v>25158</v>
      </c>
      <c r="O2245" t="s">
        <v>1569</v>
      </c>
      <c r="P2245" t="s">
        <v>21</v>
      </c>
      <c r="Q2245" t="s">
        <v>31407</v>
      </c>
    </row>
    <row r="2246" spans="1:17" hidden="1" x14ac:dyDescent="0.2">
      <c r="A2246" t="s">
        <v>26121</v>
      </c>
      <c r="B2246">
        <v>161.962299974128</v>
      </c>
      <c r="C2246">
        <v>-0.79154122524902903</v>
      </c>
      <c r="D2246">
        <v>0.190433882820468</v>
      </c>
      <c r="E2246">
        <v>-4.15651465761088</v>
      </c>
      <c r="F2246">
        <v>3.2313944922280897E-5</v>
      </c>
      <c r="G2246">
        <v>5.9857064656115605E-4</v>
      </c>
      <c r="H2246" t="s">
        <v>23</v>
      </c>
      <c r="I2246">
        <v>36535042</v>
      </c>
      <c r="J2246">
        <v>36538854</v>
      </c>
      <c r="K2246">
        <v>3813</v>
      </c>
      <c r="L2246" t="s">
        <v>32</v>
      </c>
      <c r="M2246" t="s">
        <v>26122</v>
      </c>
      <c r="N2246" t="s">
        <v>26123</v>
      </c>
      <c r="O2246" t="s">
        <v>21</v>
      </c>
      <c r="P2246" t="s">
        <v>21</v>
      </c>
      <c r="Q2246" t="s">
        <v>31407</v>
      </c>
    </row>
    <row r="2247" spans="1:17" hidden="1" x14ac:dyDescent="0.2">
      <c r="A2247" t="s">
        <v>24183</v>
      </c>
      <c r="B2247">
        <v>67.881934947870107</v>
      </c>
      <c r="C2247">
        <v>-0.79065574312091402</v>
      </c>
      <c r="D2247">
        <v>0.28888367610788701</v>
      </c>
      <c r="E2247">
        <v>-2.7369346505603001</v>
      </c>
      <c r="F2247">
        <v>6.2014610864757303E-3</v>
      </c>
      <c r="G2247">
        <v>3.8945108904820301E-2</v>
      </c>
      <c r="H2247" t="s">
        <v>17</v>
      </c>
      <c r="I2247">
        <v>19668851</v>
      </c>
      <c r="J2247">
        <v>19680032</v>
      </c>
      <c r="K2247">
        <v>11182</v>
      </c>
      <c r="L2247" t="s">
        <v>32</v>
      </c>
      <c r="M2247" t="s">
        <v>18538</v>
      </c>
      <c r="N2247" t="s">
        <v>18539</v>
      </c>
      <c r="O2247" t="s">
        <v>21</v>
      </c>
      <c r="P2247" t="s">
        <v>21</v>
      </c>
      <c r="Q2247" t="s">
        <v>31407</v>
      </c>
    </row>
    <row r="2248" spans="1:17" hidden="1" x14ac:dyDescent="0.2">
      <c r="A2248" t="s">
        <v>18494</v>
      </c>
      <c r="B2248">
        <v>323.525177221597</v>
      </c>
      <c r="C2248">
        <v>-0.79052529422656703</v>
      </c>
      <c r="D2248">
        <v>0.28588686331066299</v>
      </c>
      <c r="E2248">
        <v>-2.7651683084421101</v>
      </c>
      <c r="F2248">
        <v>5.6893432468320499E-3</v>
      </c>
      <c r="G2248">
        <v>3.6434579119660297E-2</v>
      </c>
      <c r="H2248" t="s">
        <v>17</v>
      </c>
      <c r="I2248">
        <v>10655024</v>
      </c>
      <c r="J2248">
        <v>10679831</v>
      </c>
      <c r="K2248">
        <v>24808</v>
      </c>
      <c r="L2248" t="s">
        <v>32</v>
      </c>
      <c r="M2248" t="s">
        <v>3087</v>
      </c>
      <c r="N2248" t="s">
        <v>3088</v>
      </c>
      <c r="O2248" t="s">
        <v>21</v>
      </c>
      <c r="P2248" t="s">
        <v>21</v>
      </c>
      <c r="Q2248" t="s">
        <v>31407</v>
      </c>
    </row>
    <row r="2249" spans="1:17" hidden="1" x14ac:dyDescent="0.2">
      <c r="A2249" t="s">
        <v>17182</v>
      </c>
      <c r="B2249">
        <v>93.363564261487895</v>
      </c>
      <c r="C2249">
        <v>-0.79012338889887801</v>
      </c>
      <c r="D2249">
        <v>0.237472877214818</v>
      </c>
      <c r="E2249">
        <v>-3.3272152936612298</v>
      </c>
      <c r="F2249">
        <v>8.77185736916692E-4</v>
      </c>
      <c r="G2249">
        <v>8.53432628631671E-3</v>
      </c>
      <c r="H2249" t="s">
        <v>148</v>
      </c>
      <c r="I2249">
        <v>21463205</v>
      </c>
      <c r="J2249">
        <v>21520444</v>
      </c>
      <c r="K2249">
        <v>57240</v>
      </c>
      <c r="L2249" t="s">
        <v>18</v>
      </c>
      <c r="M2249" t="s">
        <v>17183</v>
      </c>
      <c r="N2249" t="s">
        <v>17184</v>
      </c>
      <c r="O2249" t="s">
        <v>774</v>
      </c>
      <c r="P2249" t="s">
        <v>1541</v>
      </c>
      <c r="Q2249" t="s">
        <v>31407</v>
      </c>
    </row>
    <row r="2250" spans="1:17" hidden="1" x14ac:dyDescent="0.2">
      <c r="A2250" t="s">
        <v>24811</v>
      </c>
      <c r="B2250">
        <v>45.473660770536902</v>
      </c>
      <c r="C2250">
        <v>-0.78990991135030197</v>
      </c>
      <c r="D2250">
        <v>0.22166418910906799</v>
      </c>
      <c r="E2250">
        <v>-3.5635431890247</v>
      </c>
      <c r="F2250">
        <v>3.6588246274045602E-4</v>
      </c>
      <c r="G2250">
        <v>4.2650971655151804E-3</v>
      </c>
      <c r="H2250" t="s">
        <v>196</v>
      </c>
      <c r="I2250">
        <v>121861294</v>
      </c>
      <c r="J2250">
        <v>121870487</v>
      </c>
      <c r="K2250">
        <v>9194</v>
      </c>
      <c r="L2250" t="s">
        <v>18</v>
      </c>
      <c r="M2250" t="s">
        <v>24812</v>
      </c>
      <c r="N2250" t="s">
        <v>24813</v>
      </c>
      <c r="O2250" t="s">
        <v>1569</v>
      </c>
      <c r="P2250" t="s">
        <v>21</v>
      </c>
      <c r="Q2250" t="s">
        <v>31407</v>
      </c>
    </row>
    <row r="2251" spans="1:17" hidden="1" x14ac:dyDescent="0.2">
      <c r="A2251" t="s">
        <v>24787</v>
      </c>
      <c r="B2251">
        <v>78.768786613127304</v>
      </c>
      <c r="C2251">
        <v>-0.78989554191115297</v>
      </c>
      <c r="D2251">
        <v>0.249672633786375</v>
      </c>
      <c r="E2251">
        <v>-3.1637249542815402</v>
      </c>
      <c r="F2251">
        <v>1.55763923545684E-3</v>
      </c>
      <c r="G2251">
        <v>1.3307303450138299E-2</v>
      </c>
      <c r="H2251" t="s">
        <v>69</v>
      </c>
      <c r="I2251">
        <v>88174808</v>
      </c>
      <c r="J2251">
        <v>88186318</v>
      </c>
      <c r="K2251">
        <v>11511</v>
      </c>
      <c r="L2251" t="s">
        <v>32</v>
      </c>
      <c r="M2251" t="s">
        <v>24788</v>
      </c>
      <c r="N2251" t="s">
        <v>24789</v>
      </c>
      <c r="O2251" t="s">
        <v>774</v>
      </c>
      <c r="P2251" t="s">
        <v>21</v>
      </c>
      <c r="Q2251" t="s">
        <v>31407</v>
      </c>
    </row>
    <row r="2252" spans="1:17" hidden="1" x14ac:dyDescent="0.2">
      <c r="A2252" t="s">
        <v>2768</v>
      </c>
      <c r="B2252">
        <v>596.32161746894894</v>
      </c>
      <c r="C2252">
        <v>-0.78985197670578</v>
      </c>
      <c r="D2252">
        <v>0.21034040495119599</v>
      </c>
      <c r="E2252">
        <v>-3.7551129412774702</v>
      </c>
      <c r="F2252">
        <v>1.7326333004595001E-4</v>
      </c>
      <c r="G2252">
        <v>2.3459121445305298E-3</v>
      </c>
      <c r="H2252" t="s">
        <v>23</v>
      </c>
      <c r="I2252">
        <v>18968789</v>
      </c>
      <c r="J2252">
        <v>19004804</v>
      </c>
      <c r="K2252">
        <v>36016</v>
      </c>
      <c r="L2252" t="s">
        <v>18</v>
      </c>
      <c r="M2252" t="s">
        <v>2769</v>
      </c>
      <c r="N2252" t="s">
        <v>2770</v>
      </c>
      <c r="O2252" t="s">
        <v>21</v>
      </c>
      <c r="P2252" t="s">
        <v>21</v>
      </c>
      <c r="Q2252" t="s">
        <v>31407</v>
      </c>
    </row>
    <row r="2253" spans="1:17" hidden="1" x14ac:dyDescent="0.2">
      <c r="A2253" t="s">
        <v>16234</v>
      </c>
      <c r="B2253">
        <v>75.673965712108398</v>
      </c>
      <c r="C2253">
        <v>-0.78945048383292604</v>
      </c>
      <c r="D2253">
        <v>0.183036612349188</v>
      </c>
      <c r="E2253">
        <v>-4.3130741642379897</v>
      </c>
      <c r="F2253">
        <v>1.61000080338843E-5</v>
      </c>
      <c r="G2253">
        <v>3.4066070465171302E-4</v>
      </c>
      <c r="H2253" t="s">
        <v>105</v>
      </c>
      <c r="I2253">
        <v>20107572</v>
      </c>
      <c r="J2253">
        <v>20111261</v>
      </c>
      <c r="K2253">
        <v>3690</v>
      </c>
      <c r="L2253" t="s">
        <v>32</v>
      </c>
      <c r="M2253" t="s">
        <v>16235</v>
      </c>
      <c r="N2253" t="s">
        <v>16236</v>
      </c>
      <c r="O2253" t="s">
        <v>1569</v>
      </c>
      <c r="P2253" t="s">
        <v>21</v>
      </c>
      <c r="Q2253" t="s">
        <v>31407</v>
      </c>
    </row>
    <row r="2254" spans="1:17" hidden="1" x14ac:dyDescent="0.2">
      <c r="A2254" t="s">
        <v>20360</v>
      </c>
      <c r="B2254">
        <v>39.379259332774303</v>
      </c>
      <c r="C2254">
        <v>-0.78943979618279103</v>
      </c>
      <c r="D2254">
        <v>0.27825346638834397</v>
      </c>
      <c r="E2254">
        <v>-2.8371247497093499</v>
      </c>
      <c r="F2254">
        <v>4.5521821909526496E-3</v>
      </c>
      <c r="G2254">
        <v>3.06927236432438E-2</v>
      </c>
      <c r="H2254" t="s">
        <v>433</v>
      </c>
      <c r="I2254">
        <v>33851100</v>
      </c>
      <c r="J2254">
        <v>34223551</v>
      </c>
      <c r="K2254">
        <v>372452</v>
      </c>
      <c r="L2254" t="s">
        <v>18</v>
      </c>
      <c r="M2254" t="s">
        <v>20361</v>
      </c>
      <c r="N2254" t="s">
        <v>20362</v>
      </c>
      <c r="O2254" t="s">
        <v>21</v>
      </c>
      <c r="P2254" t="s">
        <v>21</v>
      </c>
      <c r="Q2254" t="s">
        <v>31407</v>
      </c>
    </row>
    <row r="2255" spans="1:17" hidden="1" x14ac:dyDescent="0.2">
      <c r="A2255" t="s">
        <v>25023</v>
      </c>
      <c r="B2255">
        <v>140.69406703338001</v>
      </c>
      <c r="C2255">
        <v>-0.789156189748774</v>
      </c>
      <c r="D2255">
        <v>0.236255443912359</v>
      </c>
      <c r="E2255">
        <v>-3.34026669049589</v>
      </c>
      <c r="F2255">
        <v>8.3697973157106605E-4</v>
      </c>
      <c r="G2255">
        <v>8.2146447046880303E-3</v>
      </c>
      <c r="H2255" t="s">
        <v>76</v>
      </c>
      <c r="I2255">
        <v>18236492</v>
      </c>
      <c r="J2255">
        <v>18256439</v>
      </c>
      <c r="K2255">
        <v>19948</v>
      </c>
      <c r="L2255" t="s">
        <v>18</v>
      </c>
      <c r="M2255" t="s">
        <v>16843</v>
      </c>
      <c r="N2255" t="s">
        <v>16844</v>
      </c>
      <c r="O2255" t="s">
        <v>505</v>
      </c>
      <c r="P2255" t="s">
        <v>21</v>
      </c>
      <c r="Q2255" t="s">
        <v>31407</v>
      </c>
    </row>
    <row r="2256" spans="1:17" hidden="1" x14ac:dyDescent="0.2">
      <c r="A2256" t="s">
        <v>25292</v>
      </c>
      <c r="B2256">
        <v>26.3903744427204</v>
      </c>
      <c r="C2256">
        <v>-0.78904363824048296</v>
      </c>
      <c r="D2256">
        <v>0.28770582034452202</v>
      </c>
      <c r="E2256">
        <v>-2.7425362382159002</v>
      </c>
      <c r="F2256">
        <v>6.0966722391716703E-3</v>
      </c>
      <c r="G2256">
        <v>3.8452512185958798E-2</v>
      </c>
      <c r="H2256" t="s">
        <v>27</v>
      </c>
      <c r="I2256">
        <v>6848829</v>
      </c>
      <c r="J2256">
        <v>6851258</v>
      </c>
      <c r="K2256">
        <v>2430</v>
      </c>
      <c r="L2256" t="s">
        <v>18</v>
      </c>
      <c r="M2256" t="s">
        <v>18738</v>
      </c>
      <c r="N2256" t="s">
        <v>18739</v>
      </c>
      <c r="O2256" t="s">
        <v>21</v>
      </c>
      <c r="P2256" t="s">
        <v>21</v>
      </c>
      <c r="Q2256" t="s">
        <v>31407</v>
      </c>
    </row>
    <row r="2257" spans="1:17" hidden="1" x14ac:dyDescent="0.2">
      <c r="A2257" t="s">
        <v>117</v>
      </c>
      <c r="B2257">
        <v>235.35122920951599</v>
      </c>
      <c r="C2257">
        <v>-0.78768327946248495</v>
      </c>
      <c r="D2257">
        <v>0.15976932222808801</v>
      </c>
      <c r="E2257">
        <v>-4.9301284406650998</v>
      </c>
      <c r="F2257">
        <v>8.2175570821115797E-7</v>
      </c>
      <c r="G2257">
        <v>2.8637573180630299E-5</v>
      </c>
      <c r="H2257" t="s">
        <v>105</v>
      </c>
      <c r="I2257">
        <v>43923739</v>
      </c>
      <c r="J2257">
        <v>43947568</v>
      </c>
      <c r="K2257">
        <v>23830</v>
      </c>
      <c r="L2257" t="s">
        <v>32</v>
      </c>
      <c r="M2257" t="s">
        <v>118</v>
      </c>
      <c r="N2257" t="s">
        <v>119</v>
      </c>
      <c r="O2257" t="s">
        <v>21</v>
      </c>
      <c r="P2257" t="s">
        <v>21</v>
      </c>
      <c r="Q2257" t="s">
        <v>31407</v>
      </c>
    </row>
    <row r="2258" spans="1:17" hidden="1" x14ac:dyDescent="0.2">
      <c r="A2258" t="s">
        <v>14817</v>
      </c>
      <c r="B2258">
        <v>1422.1737033597601</v>
      </c>
      <c r="C2258">
        <v>-0.78757370742941302</v>
      </c>
      <c r="D2258">
        <v>0.151940528999851</v>
      </c>
      <c r="E2258">
        <v>-5.1834340225983198</v>
      </c>
      <c r="F2258">
        <v>2.1783731031279199E-7</v>
      </c>
      <c r="G2258">
        <v>9.31553728661793E-6</v>
      </c>
      <c r="H2258" t="s">
        <v>69</v>
      </c>
      <c r="I2258">
        <v>38744893</v>
      </c>
      <c r="J2258">
        <v>38751358</v>
      </c>
      <c r="K2258">
        <v>6466</v>
      </c>
      <c r="L2258" t="s">
        <v>18</v>
      </c>
      <c r="M2258" t="s">
        <v>3566</v>
      </c>
      <c r="N2258" t="s">
        <v>3567</v>
      </c>
      <c r="O2258" t="s">
        <v>21</v>
      </c>
      <c r="P2258" t="s">
        <v>21</v>
      </c>
      <c r="Q2258" t="s">
        <v>31407</v>
      </c>
    </row>
    <row r="2259" spans="1:17" hidden="1" x14ac:dyDescent="0.2">
      <c r="A2259" t="s">
        <v>12166</v>
      </c>
      <c r="B2259">
        <v>3066.5844565051598</v>
      </c>
      <c r="C2259">
        <v>-0.78721603826534503</v>
      </c>
      <c r="D2259">
        <v>0.16794952625725099</v>
      </c>
      <c r="E2259">
        <v>-4.6872179744023397</v>
      </c>
      <c r="F2259">
        <v>2.7694395492493198E-6</v>
      </c>
      <c r="G2259">
        <v>8.0377431989337795E-5</v>
      </c>
      <c r="H2259" t="s">
        <v>36</v>
      </c>
      <c r="I2259">
        <v>90396983</v>
      </c>
      <c r="J2259">
        <v>90408261</v>
      </c>
      <c r="K2259">
        <v>11279</v>
      </c>
      <c r="L2259" t="s">
        <v>32</v>
      </c>
      <c r="M2259" t="s">
        <v>4491</v>
      </c>
      <c r="N2259" t="s">
        <v>4492</v>
      </c>
      <c r="O2259" t="s">
        <v>21</v>
      </c>
      <c r="P2259" t="s">
        <v>21</v>
      </c>
      <c r="Q2259" t="s">
        <v>31407</v>
      </c>
    </row>
    <row r="2260" spans="1:17" hidden="1" x14ac:dyDescent="0.2">
      <c r="A2260" t="s">
        <v>11918</v>
      </c>
      <c r="B2260">
        <v>2552.4833411812801</v>
      </c>
      <c r="C2260">
        <v>-0.78720246847890896</v>
      </c>
      <c r="D2260">
        <v>0.15231970473526499</v>
      </c>
      <c r="E2260">
        <v>-5.1680934508577403</v>
      </c>
      <c r="F2260">
        <v>2.3649406006111499E-7</v>
      </c>
      <c r="G2260">
        <v>9.9853522755279606E-6</v>
      </c>
      <c r="H2260" t="s">
        <v>17</v>
      </c>
      <c r="I2260">
        <v>797425</v>
      </c>
      <c r="J2260">
        <v>812312</v>
      </c>
      <c r="K2260">
        <v>14888</v>
      </c>
      <c r="L2260" t="s">
        <v>32</v>
      </c>
      <c r="M2260" t="s">
        <v>11919</v>
      </c>
      <c r="N2260" t="s">
        <v>11920</v>
      </c>
      <c r="O2260" t="s">
        <v>21</v>
      </c>
      <c r="P2260" t="s">
        <v>21</v>
      </c>
      <c r="Q2260" t="s">
        <v>31407</v>
      </c>
    </row>
    <row r="2261" spans="1:17" hidden="1" x14ac:dyDescent="0.2">
      <c r="A2261" t="s">
        <v>18562</v>
      </c>
      <c r="B2261">
        <v>45.313798768764102</v>
      </c>
      <c r="C2261">
        <v>-0.78700882387698201</v>
      </c>
      <c r="D2261">
        <v>0.178483220659689</v>
      </c>
      <c r="E2261">
        <v>-4.4094275135115302</v>
      </c>
      <c r="F2261">
        <v>1.03644241994167E-5</v>
      </c>
      <c r="G2261">
        <v>2.3985773597980399E-4</v>
      </c>
      <c r="H2261" t="s">
        <v>17</v>
      </c>
      <c r="I2261">
        <v>49446299</v>
      </c>
      <c r="J2261">
        <v>49448574</v>
      </c>
      <c r="K2261">
        <v>2276</v>
      </c>
      <c r="L2261" t="s">
        <v>18</v>
      </c>
      <c r="M2261" t="s">
        <v>18563</v>
      </c>
      <c r="N2261" t="s">
        <v>18564</v>
      </c>
      <c r="O2261" t="s">
        <v>1569</v>
      </c>
      <c r="P2261" t="s">
        <v>21</v>
      </c>
      <c r="Q2261" t="s">
        <v>31407</v>
      </c>
    </row>
    <row r="2262" spans="1:17" hidden="1" x14ac:dyDescent="0.2">
      <c r="A2262" t="s">
        <v>24237</v>
      </c>
      <c r="B2262">
        <v>171.884681496637</v>
      </c>
      <c r="C2262">
        <v>-0.78696465783955105</v>
      </c>
      <c r="D2262">
        <v>0.237642276777843</v>
      </c>
      <c r="E2262">
        <v>-3.3115515829501798</v>
      </c>
      <c r="F2262">
        <v>9.2780133300897003E-4</v>
      </c>
      <c r="G2262">
        <v>8.9204172635068794E-3</v>
      </c>
      <c r="H2262" t="s">
        <v>36</v>
      </c>
      <c r="I2262">
        <v>69260201</v>
      </c>
      <c r="J2262">
        <v>69352671</v>
      </c>
      <c r="K2262">
        <v>92471</v>
      </c>
      <c r="L2262" t="s">
        <v>32</v>
      </c>
      <c r="M2262" t="s">
        <v>21852</v>
      </c>
      <c r="N2262" t="s">
        <v>21853</v>
      </c>
      <c r="O2262" t="s">
        <v>21</v>
      </c>
      <c r="P2262" t="s">
        <v>21</v>
      </c>
      <c r="Q2262" t="s">
        <v>31407</v>
      </c>
    </row>
    <row r="2263" spans="1:17" hidden="1" x14ac:dyDescent="0.2">
      <c r="A2263" t="s">
        <v>22973</v>
      </c>
      <c r="B2263">
        <v>127.068415627942</v>
      </c>
      <c r="C2263">
        <v>-0.78654322203046401</v>
      </c>
      <c r="D2263">
        <v>0.25525024212673803</v>
      </c>
      <c r="E2263">
        <v>-3.0814592592626302</v>
      </c>
      <c r="F2263">
        <v>2.0598866332593299E-3</v>
      </c>
      <c r="G2263">
        <v>1.6570643583108401E-2</v>
      </c>
      <c r="H2263" t="s">
        <v>80</v>
      </c>
      <c r="I2263">
        <v>17066761</v>
      </c>
      <c r="J2263">
        <v>17119435</v>
      </c>
      <c r="K2263">
        <v>52675</v>
      </c>
      <c r="L2263" t="s">
        <v>18</v>
      </c>
      <c r="M2263" t="s">
        <v>22974</v>
      </c>
      <c r="N2263" t="s">
        <v>22975</v>
      </c>
      <c r="O2263" t="s">
        <v>21</v>
      </c>
      <c r="P2263" t="s">
        <v>21</v>
      </c>
      <c r="Q2263" t="s">
        <v>31407</v>
      </c>
    </row>
    <row r="2264" spans="1:17" hidden="1" x14ac:dyDescent="0.2">
      <c r="A2264" t="s">
        <v>779</v>
      </c>
      <c r="B2264">
        <v>1734.35146207457</v>
      </c>
      <c r="C2264">
        <v>-0.78565762672961104</v>
      </c>
      <c r="D2264">
        <v>0.240805603310492</v>
      </c>
      <c r="E2264">
        <v>-3.2626218656406998</v>
      </c>
      <c r="F2264">
        <v>1.10386700539444E-3</v>
      </c>
      <c r="G2264">
        <v>1.02015399600058E-2</v>
      </c>
      <c r="H2264" t="s">
        <v>80</v>
      </c>
      <c r="I2264">
        <v>109250019</v>
      </c>
      <c r="J2264">
        <v>109275750</v>
      </c>
      <c r="K2264">
        <v>25732</v>
      </c>
      <c r="L2264" t="s">
        <v>32</v>
      </c>
      <c r="M2264" t="s">
        <v>780</v>
      </c>
      <c r="N2264" t="s">
        <v>781</v>
      </c>
      <c r="O2264" t="s">
        <v>21</v>
      </c>
      <c r="P2264" t="s">
        <v>21</v>
      </c>
      <c r="Q2264" t="s">
        <v>31407</v>
      </c>
    </row>
    <row r="2265" spans="1:17" hidden="1" x14ac:dyDescent="0.2">
      <c r="A2265" t="s">
        <v>15759</v>
      </c>
      <c r="B2265">
        <v>108.47469261114099</v>
      </c>
      <c r="C2265">
        <v>-0.78509777811249504</v>
      </c>
      <c r="D2265">
        <v>0.195038550037238</v>
      </c>
      <c r="E2265">
        <v>-4.0253466710175898</v>
      </c>
      <c r="F2265">
        <v>5.6891440273793397E-5</v>
      </c>
      <c r="G2265">
        <v>9.5421830693377305E-4</v>
      </c>
      <c r="H2265" t="s">
        <v>158</v>
      </c>
      <c r="I2265">
        <v>75903878</v>
      </c>
      <c r="J2265">
        <v>75930655</v>
      </c>
      <c r="K2265">
        <v>26778</v>
      </c>
      <c r="L2265" t="s">
        <v>32</v>
      </c>
      <c r="M2265" t="s">
        <v>10507</v>
      </c>
      <c r="N2265" t="s">
        <v>10508</v>
      </c>
      <c r="O2265" t="s">
        <v>21</v>
      </c>
      <c r="P2265" t="s">
        <v>21</v>
      </c>
      <c r="Q2265" t="s">
        <v>31407</v>
      </c>
    </row>
    <row r="2266" spans="1:17" hidden="1" x14ac:dyDescent="0.2">
      <c r="A2266" t="s">
        <v>13905</v>
      </c>
      <c r="B2266">
        <v>3281.5046020919399</v>
      </c>
      <c r="C2266">
        <v>-0.78496949986359599</v>
      </c>
      <c r="D2266">
        <v>0.121676980509228</v>
      </c>
      <c r="E2266">
        <v>-6.45125722694985</v>
      </c>
      <c r="F2266">
        <v>1.1092603686750501E-10</v>
      </c>
      <c r="G2266">
        <v>1.0380809758795E-8</v>
      </c>
      <c r="H2266" t="s">
        <v>31</v>
      </c>
      <c r="I2266">
        <v>29509410</v>
      </c>
      <c r="J2266">
        <v>29595688</v>
      </c>
      <c r="K2266">
        <v>86279</v>
      </c>
      <c r="L2266" t="s">
        <v>18</v>
      </c>
      <c r="M2266" t="s">
        <v>13906</v>
      </c>
      <c r="N2266" t="s">
        <v>13907</v>
      </c>
      <c r="O2266" t="s">
        <v>21</v>
      </c>
      <c r="P2266" t="s">
        <v>21</v>
      </c>
      <c r="Q2266" t="s">
        <v>31407</v>
      </c>
    </row>
    <row r="2267" spans="1:17" hidden="1" x14ac:dyDescent="0.2">
      <c r="A2267" t="s">
        <v>18933</v>
      </c>
      <c r="B2267">
        <v>156.763968819285</v>
      </c>
      <c r="C2267">
        <v>-0.78474475394218002</v>
      </c>
      <c r="D2267">
        <v>0.195998307459257</v>
      </c>
      <c r="E2267">
        <v>-4.00383433977004</v>
      </c>
      <c r="F2267">
        <v>6.2324015329370906E-5</v>
      </c>
      <c r="G2267">
        <v>1.03023251959326E-3</v>
      </c>
      <c r="H2267" t="s">
        <v>76</v>
      </c>
      <c r="I2267">
        <v>30676391</v>
      </c>
      <c r="J2267">
        <v>30687895</v>
      </c>
      <c r="K2267">
        <v>11505</v>
      </c>
      <c r="L2267" t="s">
        <v>18</v>
      </c>
      <c r="M2267" t="s">
        <v>18934</v>
      </c>
      <c r="N2267" t="s">
        <v>18935</v>
      </c>
      <c r="O2267" t="s">
        <v>21</v>
      </c>
      <c r="P2267" t="s">
        <v>21</v>
      </c>
      <c r="Q2267" t="s">
        <v>31407</v>
      </c>
    </row>
    <row r="2268" spans="1:17" hidden="1" x14ac:dyDescent="0.2">
      <c r="A2268" t="s">
        <v>11559</v>
      </c>
      <c r="B2268">
        <v>4546.7338277715298</v>
      </c>
      <c r="C2268">
        <v>-0.78450919278159903</v>
      </c>
      <c r="D2268">
        <v>0.23618152086202501</v>
      </c>
      <c r="E2268">
        <v>-3.3216366374399899</v>
      </c>
      <c r="F2268">
        <v>8.94911531278751E-4</v>
      </c>
      <c r="G2268">
        <v>8.6684461082047505E-3</v>
      </c>
      <c r="H2268" t="s">
        <v>27</v>
      </c>
      <c r="I2268">
        <v>31280584</v>
      </c>
      <c r="J2268">
        <v>31326372</v>
      </c>
      <c r="K2268">
        <v>45789</v>
      </c>
      <c r="L2268" t="s">
        <v>18</v>
      </c>
      <c r="M2268" t="s">
        <v>11560</v>
      </c>
      <c r="N2268" t="s">
        <v>11561</v>
      </c>
      <c r="O2268" t="s">
        <v>21</v>
      </c>
      <c r="P2268" t="s">
        <v>21</v>
      </c>
      <c r="Q2268" t="s">
        <v>31407</v>
      </c>
    </row>
    <row r="2269" spans="1:17" hidden="1" x14ac:dyDescent="0.2">
      <c r="A2269" t="s">
        <v>23814</v>
      </c>
      <c r="B2269">
        <v>113.147192152249</v>
      </c>
      <c r="C2269">
        <v>-0.78440806822530795</v>
      </c>
      <c r="D2269">
        <v>0.29665281546599698</v>
      </c>
      <c r="E2269">
        <v>-2.64419559609816</v>
      </c>
      <c r="F2269">
        <v>8.1885322627159394E-3</v>
      </c>
      <c r="G2269">
        <v>4.8068897498970399E-2</v>
      </c>
      <c r="H2269" t="s">
        <v>80</v>
      </c>
      <c r="I2269">
        <v>56994782</v>
      </c>
      <c r="J2269">
        <v>57291168</v>
      </c>
      <c r="K2269">
        <v>296387</v>
      </c>
      <c r="L2269" t="s">
        <v>18</v>
      </c>
      <c r="M2269" t="s">
        <v>23815</v>
      </c>
      <c r="N2269" t="s">
        <v>23816</v>
      </c>
      <c r="O2269" t="s">
        <v>21</v>
      </c>
      <c r="P2269" t="s">
        <v>21</v>
      </c>
      <c r="Q2269" t="s">
        <v>31407</v>
      </c>
    </row>
    <row r="2270" spans="1:17" hidden="1" x14ac:dyDescent="0.2">
      <c r="A2270" t="s">
        <v>20884</v>
      </c>
      <c r="B2270">
        <v>368.57856260130097</v>
      </c>
      <c r="C2270">
        <v>-0.78428197348205198</v>
      </c>
      <c r="D2270">
        <v>0.179854185755423</v>
      </c>
      <c r="E2270">
        <v>-4.3606545501730301</v>
      </c>
      <c r="F2270">
        <v>1.29673952784662E-5</v>
      </c>
      <c r="G2270">
        <v>2.8577226272478198E-4</v>
      </c>
      <c r="H2270" t="s">
        <v>603</v>
      </c>
      <c r="I2270">
        <v>128702523</v>
      </c>
      <c r="J2270">
        <v>128720918</v>
      </c>
      <c r="K2270">
        <v>18396</v>
      </c>
      <c r="L2270" t="s">
        <v>32</v>
      </c>
      <c r="M2270" t="s">
        <v>20885</v>
      </c>
      <c r="N2270" t="s">
        <v>20886</v>
      </c>
      <c r="O2270" t="s">
        <v>21</v>
      </c>
      <c r="P2270" t="s">
        <v>21</v>
      </c>
      <c r="Q2270" t="s">
        <v>31407</v>
      </c>
    </row>
    <row r="2271" spans="1:17" hidden="1" x14ac:dyDescent="0.2">
      <c r="A2271" t="s">
        <v>14527</v>
      </c>
      <c r="B2271">
        <v>3810.7813699445801</v>
      </c>
      <c r="C2271">
        <v>-0.78421642955014703</v>
      </c>
      <c r="D2271">
        <v>0.20003860785430999</v>
      </c>
      <c r="E2271">
        <v>-3.9203253709968702</v>
      </c>
      <c r="F2271">
        <v>8.84294953965423E-5</v>
      </c>
      <c r="G2271">
        <v>1.36919117242299E-3</v>
      </c>
      <c r="H2271" t="s">
        <v>196</v>
      </c>
      <c r="I2271">
        <v>5820783</v>
      </c>
      <c r="J2271">
        <v>5888481</v>
      </c>
      <c r="K2271">
        <v>67699</v>
      </c>
      <c r="L2271" t="s">
        <v>18</v>
      </c>
      <c r="M2271" t="s">
        <v>14528</v>
      </c>
      <c r="N2271" t="s">
        <v>14529</v>
      </c>
      <c r="O2271" t="s">
        <v>21</v>
      </c>
      <c r="P2271" t="s">
        <v>21</v>
      </c>
      <c r="Q2271" t="s">
        <v>31407</v>
      </c>
    </row>
    <row r="2272" spans="1:17" hidden="1" x14ac:dyDescent="0.2">
      <c r="A2272" t="s">
        <v>26263</v>
      </c>
      <c r="B2272">
        <v>162.57582126212299</v>
      </c>
      <c r="C2272">
        <v>-0.78395774793790696</v>
      </c>
      <c r="D2272">
        <v>0.243165975832972</v>
      </c>
      <c r="E2272">
        <v>-3.2239615153906098</v>
      </c>
      <c r="F2272">
        <v>1.26430389420656E-3</v>
      </c>
      <c r="G2272">
        <v>1.13415968189137E-2</v>
      </c>
      <c r="H2272" t="s">
        <v>433</v>
      </c>
      <c r="I2272">
        <v>49589359</v>
      </c>
      <c r="J2272">
        <v>49592906</v>
      </c>
      <c r="K2272">
        <v>3548</v>
      </c>
      <c r="L2272" t="s">
        <v>32</v>
      </c>
      <c r="M2272" t="s">
        <v>20353</v>
      </c>
      <c r="N2272" t="s">
        <v>20354</v>
      </c>
      <c r="O2272" t="s">
        <v>5073</v>
      </c>
      <c r="P2272" t="s">
        <v>21</v>
      </c>
      <c r="Q2272" t="s">
        <v>31407</v>
      </c>
    </row>
    <row r="2273" spans="1:17" hidden="1" x14ac:dyDescent="0.2">
      <c r="A2273" t="s">
        <v>18129</v>
      </c>
      <c r="B2273">
        <v>50.473006999353103</v>
      </c>
      <c r="C2273">
        <v>-0.78100680230763497</v>
      </c>
      <c r="D2273">
        <v>0.19648988485115501</v>
      </c>
      <c r="E2273">
        <v>-3.9747939335364002</v>
      </c>
      <c r="F2273">
        <v>7.0440218683081202E-5</v>
      </c>
      <c r="G2273">
        <v>1.1389949210742799E-3</v>
      </c>
      <c r="H2273" t="s">
        <v>148</v>
      </c>
      <c r="I2273">
        <v>70541739</v>
      </c>
      <c r="J2273">
        <v>70556206</v>
      </c>
      <c r="K2273">
        <v>14468</v>
      </c>
      <c r="L2273" t="s">
        <v>32</v>
      </c>
      <c r="M2273" t="s">
        <v>18130</v>
      </c>
      <c r="N2273" t="s">
        <v>18131</v>
      </c>
      <c r="O2273" t="s">
        <v>505</v>
      </c>
      <c r="P2273" t="s">
        <v>21</v>
      </c>
      <c r="Q2273" t="s">
        <v>31407</v>
      </c>
    </row>
    <row r="2274" spans="1:17" hidden="1" x14ac:dyDescent="0.2">
      <c r="A2274" t="s">
        <v>2948</v>
      </c>
      <c r="B2274">
        <v>96.397597883825597</v>
      </c>
      <c r="C2274">
        <v>-0.780943617237288</v>
      </c>
      <c r="D2274">
        <v>0.18122859565890001</v>
      </c>
      <c r="E2274">
        <v>-4.3091633215938199</v>
      </c>
      <c r="F2274">
        <v>1.6387332139181E-5</v>
      </c>
      <c r="G2274">
        <v>3.45176200376849E-4</v>
      </c>
      <c r="H2274" t="s">
        <v>603</v>
      </c>
      <c r="I2274">
        <v>37780607</v>
      </c>
      <c r="J2274">
        <v>37785064</v>
      </c>
      <c r="K2274">
        <v>4458</v>
      </c>
      <c r="L2274" t="s">
        <v>18</v>
      </c>
      <c r="M2274" t="s">
        <v>2949</v>
      </c>
      <c r="N2274" t="s">
        <v>2950</v>
      </c>
      <c r="O2274" t="s">
        <v>21</v>
      </c>
      <c r="P2274" t="s">
        <v>21</v>
      </c>
      <c r="Q2274" t="s">
        <v>31407</v>
      </c>
    </row>
    <row r="2275" spans="1:17" hidden="1" x14ac:dyDescent="0.2">
      <c r="A2275" t="s">
        <v>22741</v>
      </c>
      <c r="B2275">
        <v>88.001817889637096</v>
      </c>
      <c r="C2275">
        <v>-0.78076386890139504</v>
      </c>
      <c r="D2275">
        <v>0.185763046746172</v>
      </c>
      <c r="E2275">
        <v>-4.2030096005490103</v>
      </c>
      <c r="F2275">
        <v>2.63389412971489E-5</v>
      </c>
      <c r="G2275">
        <v>5.0762520870584497E-4</v>
      </c>
      <c r="H2275" t="s">
        <v>603</v>
      </c>
      <c r="I2275">
        <v>136361900</v>
      </c>
      <c r="J2275">
        <v>136363789</v>
      </c>
      <c r="K2275">
        <v>1890</v>
      </c>
      <c r="L2275" t="s">
        <v>18</v>
      </c>
      <c r="M2275" t="s">
        <v>22742</v>
      </c>
      <c r="N2275" t="s">
        <v>22743</v>
      </c>
      <c r="O2275" t="s">
        <v>21</v>
      </c>
      <c r="P2275" t="s">
        <v>21</v>
      </c>
      <c r="Q2275" t="s">
        <v>31407</v>
      </c>
    </row>
    <row r="2276" spans="1:17" hidden="1" x14ac:dyDescent="0.2">
      <c r="A2276" t="s">
        <v>7159</v>
      </c>
      <c r="B2276">
        <v>237.59928294101201</v>
      </c>
      <c r="C2276">
        <v>-0.77995050384174103</v>
      </c>
      <c r="D2276">
        <v>0.15430069579325201</v>
      </c>
      <c r="E2276">
        <v>-5.0547439195400798</v>
      </c>
      <c r="F2276">
        <v>4.3096863682929102E-7</v>
      </c>
      <c r="G2276">
        <v>1.6687705972350099E-5</v>
      </c>
      <c r="H2276" t="s">
        <v>27</v>
      </c>
      <c r="I2276">
        <v>9277235</v>
      </c>
      <c r="J2276">
        <v>9313241</v>
      </c>
      <c r="K2276">
        <v>36007</v>
      </c>
      <c r="L2276" t="s">
        <v>32</v>
      </c>
      <c r="M2276" t="s">
        <v>7160</v>
      </c>
      <c r="N2276" t="s">
        <v>7161</v>
      </c>
      <c r="O2276" t="s">
        <v>845</v>
      </c>
      <c r="P2276" t="s">
        <v>845</v>
      </c>
      <c r="Q2276" t="s">
        <v>31407</v>
      </c>
    </row>
    <row r="2277" spans="1:17" hidden="1" x14ac:dyDescent="0.2">
      <c r="A2277" t="s">
        <v>12866</v>
      </c>
      <c r="B2277">
        <v>532.77199437552201</v>
      </c>
      <c r="C2277">
        <v>-0.77980801458672999</v>
      </c>
      <c r="D2277">
        <v>0.155381387001745</v>
      </c>
      <c r="E2277">
        <v>-5.0186707020318497</v>
      </c>
      <c r="F2277">
        <v>5.20302484281356E-7</v>
      </c>
      <c r="G2277">
        <v>1.9344813225295199E-5</v>
      </c>
      <c r="H2277" t="s">
        <v>47</v>
      </c>
      <c r="I2277">
        <v>172641266</v>
      </c>
      <c r="J2277">
        <v>172691540</v>
      </c>
      <c r="K2277">
        <v>50275</v>
      </c>
      <c r="L2277" t="s">
        <v>32</v>
      </c>
      <c r="M2277" t="s">
        <v>12867</v>
      </c>
      <c r="N2277" t="s">
        <v>12868</v>
      </c>
      <c r="O2277" t="s">
        <v>21</v>
      </c>
      <c r="P2277" t="s">
        <v>21</v>
      </c>
      <c r="Q2277" t="s">
        <v>31407</v>
      </c>
    </row>
    <row r="2278" spans="1:17" hidden="1" x14ac:dyDescent="0.2">
      <c r="A2278" t="s">
        <v>8455</v>
      </c>
      <c r="B2278">
        <v>2116.2104761737801</v>
      </c>
      <c r="C2278">
        <v>-0.77919637871164105</v>
      </c>
      <c r="D2278">
        <v>0.245368802941445</v>
      </c>
      <c r="E2278">
        <v>-3.1756130745667299</v>
      </c>
      <c r="F2278">
        <v>1.49520236495072E-3</v>
      </c>
      <c r="G2278">
        <v>1.2889950728573501E-2</v>
      </c>
      <c r="H2278" t="s">
        <v>36</v>
      </c>
      <c r="I2278">
        <v>55148136</v>
      </c>
      <c r="J2278">
        <v>55191678</v>
      </c>
      <c r="K2278">
        <v>43543</v>
      </c>
      <c r="L2278" t="s">
        <v>18</v>
      </c>
      <c r="M2278" t="s">
        <v>8456</v>
      </c>
      <c r="N2278" t="s">
        <v>8457</v>
      </c>
      <c r="O2278" t="s">
        <v>21</v>
      </c>
      <c r="P2278" t="s">
        <v>21</v>
      </c>
      <c r="Q2278" t="s">
        <v>31407</v>
      </c>
    </row>
    <row r="2279" spans="1:17" hidden="1" x14ac:dyDescent="0.2">
      <c r="A2279" t="s">
        <v>17528</v>
      </c>
      <c r="B2279">
        <v>29.8600109181099</v>
      </c>
      <c r="C2279">
        <v>-0.77900779386713903</v>
      </c>
      <c r="D2279">
        <v>0.261977987700722</v>
      </c>
      <c r="E2279">
        <v>-2.9735620183366702</v>
      </c>
      <c r="F2279">
        <v>2.9436491324555201E-3</v>
      </c>
      <c r="G2279">
        <v>2.1951856784958101E-2</v>
      </c>
      <c r="H2279" t="s">
        <v>27</v>
      </c>
      <c r="I2279">
        <v>68709223</v>
      </c>
      <c r="J2279">
        <v>68714378</v>
      </c>
      <c r="K2279">
        <v>5156</v>
      </c>
      <c r="L2279" t="s">
        <v>32</v>
      </c>
      <c r="M2279" t="s">
        <v>17529</v>
      </c>
      <c r="N2279" t="s">
        <v>17530</v>
      </c>
      <c r="O2279" t="s">
        <v>1569</v>
      </c>
      <c r="P2279" t="s">
        <v>21</v>
      </c>
      <c r="Q2279" t="s">
        <v>31407</v>
      </c>
    </row>
    <row r="2280" spans="1:17" hidden="1" x14ac:dyDescent="0.2">
      <c r="A2280" t="s">
        <v>21080</v>
      </c>
      <c r="B2280">
        <v>150.63155777254099</v>
      </c>
      <c r="C2280">
        <v>-0.77877290911967001</v>
      </c>
      <c r="D2280">
        <v>0.23662225909606599</v>
      </c>
      <c r="E2280">
        <v>-3.2912073111578901</v>
      </c>
      <c r="F2280">
        <v>9.9758366761765302E-4</v>
      </c>
      <c r="G2280">
        <v>9.4392769623177306E-3</v>
      </c>
      <c r="H2280" t="s">
        <v>200</v>
      </c>
      <c r="I2280">
        <v>18080344</v>
      </c>
      <c r="J2280">
        <v>18106082</v>
      </c>
      <c r="K2280">
        <v>25739</v>
      </c>
      <c r="L2280" t="s">
        <v>18</v>
      </c>
      <c r="M2280" t="s">
        <v>4213</v>
      </c>
      <c r="N2280" t="s">
        <v>4214</v>
      </c>
      <c r="O2280" t="s">
        <v>21</v>
      </c>
      <c r="P2280" t="s">
        <v>21</v>
      </c>
      <c r="Q2280" t="s">
        <v>31407</v>
      </c>
    </row>
    <row r="2281" spans="1:17" hidden="1" x14ac:dyDescent="0.2">
      <c r="A2281" t="s">
        <v>8727</v>
      </c>
      <c r="B2281">
        <v>859.89090783996301</v>
      </c>
      <c r="C2281">
        <v>-0.778394601946511</v>
      </c>
      <c r="D2281">
        <v>0.20596563927795</v>
      </c>
      <c r="E2281">
        <v>-3.77924494918335</v>
      </c>
      <c r="F2281">
        <v>1.57304624647547E-4</v>
      </c>
      <c r="G2281">
        <v>2.1675454003514802E-3</v>
      </c>
      <c r="H2281" t="s">
        <v>27</v>
      </c>
      <c r="I2281">
        <v>53268299</v>
      </c>
      <c r="J2281">
        <v>53293643</v>
      </c>
      <c r="K2281">
        <v>25345</v>
      </c>
      <c r="L2281" t="s">
        <v>32</v>
      </c>
      <c r="M2281" t="s">
        <v>8728</v>
      </c>
      <c r="N2281" t="s">
        <v>8729</v>
      </c>
      <c r="O2281" t="s">
        <v>21</v>
      </c>
      <c r="P2281" t="s">
        <v>21</v>
      </c>
      <c r="Q2281" t="s">
        <v>31407</v>
      </c>
    </row>
    <row r="2282" spans="1:17" hidden="1" x14ac:dyDescent="0.2">
      <c r="A2282" t="s">
        <v>6155</v>
      </c>
      <c r="B2282">
        <v>185.353327910416</v>
      </c>
      <c r="C2282">
        <v>-0.77835995761779297</v>
      </c>
      <c r="D2282">
        <v>0.20100585970281501</v>
      </c>
      <c r="E2282">
        <v>-3.8723247111730399</v>
      </c>
      <c r="F2282">
        <v>1.07802201716696E-4</v>
      </c>
      <c r="G2282">
        <v>1.6037423433469999E-3</v>
      </c>
      <c r="H2282" t="s">
        <v>80</v>
      </c>
      <c r="I2282">
        <v>153534599</v>
      </c>
      <c r="J2282">
        <v>153536222</v>
      </c>
      <c r="K2282">
        <v>1624</v>
      </c>
      <c r="L2282" t="s">
        <v>18</v>
      </c>
      <c r="M2282" t="s">
        <v>6156</v>
      </c>
      <c r="N2282" t="s">
        <v>6157</v>
      </c>
      <c r="O2282" t="s">
        <v>21</v>
      </c>
      <c r="P2282" t="s">
        <v>21</v>
      </c>
      <c r="Q2282" t="s">
        <v>31407</v>
      </c>
    </row>
    <row r="2283" spans="1:17" hidden="1" x14ac:dyDescent="0.2">
      <c r="A2283" t="s">
        <v>24364</v>
      </c>
      <c r="B2283">
        <v>1748.2704557771399</v>
      </c>
      <c r="C2283">
        <v>-0.77748209792643797</v>
      </c>
      <c r="D2283">
        <v>0.24415765560679101</v>
      </c>
      <c r="E2283">
        <v>-3.1843445416208902</v>
      </c>
      <c r="F2283">
        <v>1.45082215424169E-3</v>
      </c>
      <c r="G2283">
        <v>1.2609434758752701E-2</v>
      </c>
      <c r="H2283" t="s">
        <v>80</v>
      </c>
      <c r="I2283">
        <v>200972990</v>
      </c>
      <c r="J2283">
        <v>201023408</v>
      </c>
      <c r="K2283">
        <v>50419</v>
      </c>
      <c r="L2283" t="s">
        <v>18</v>
      </c>
      <c r="M2283" t="s">
        <v>24365</v>
      </c>
      <c r="N2283" t="s">
        <v>24366</v>
      </c>
      <c r="O2283" t="s">
        <v>21</v>
      </c>
      <c r="P2283" t="s">
        <v>21</v>
      </c>
      <c r="Q2283" t="s">
        <v>31407</v>
      </c>
    </row>
    <row r="2284" spans="1:17" hidden="1" x14ac:dyDescent="0.2">
      <c r="A2284" t="s">
        <v>17260</v>
      </c>
      <c r="B2284">
        <v>255.246271236718</v>
      </c>
      <c r="C2284">
        <v>-0.77663006801747203</v>
      </c>
      <c r="D2284">
        <v>0.205817524080011</v>
      </c>
      <c r="E2284">
        <v>-3.7733913644571899</v>
      </c>
      <c r="F2284">
        <v>1.6104336105242999E-4</v>
      </c>
      <c r="G2284">
        <v>2.2086352054115702E-3</v>
      </c>
      <c r="H2284" t="s">
        <v>200</v>
      </c>
      <c r="I2284">
        <v>16738658</v>
      </c>
      <c r="J2284">
        <v>16755067</v>
      </c>
      <c r="K2284">
        <v>16410</v>
      </c>
      <c r="L2284" t="s">
        <v>32</v>
      </c>
      <c r="M2284" t="s">
        <v>17261</v>
      </c>
      <c r="N2284" t="s">
        <v>17262</v>
      </c>
      <c r="O2284" t="s">
        <v>21</v>
      </c>
      <c r="P2284" t="s">
        <v>21</v>
      </c>
      <c r="Q2284" t="s">
        <v>31407</v>
      </c>
    </row>
    <row r="2285" spans="1:17" hidden="1" x14ac:dyDescent="0.2">
      <c r="A2285" t="s">
        <v>11358</v>
      </c>
      <c r="B2285">
        <v>59.260970100734099</v>
      </c>
      <c r="C2285">
        <v>-0.77643634299837805</v>
      </c>
      <c r="D2285">
        <v>0.18943907178684599</v>
      </c>
      <c r="E2285">
        <v>-4.0986071968934397</v>
      </c>
      <c r="F2285">
        <v>4.1564372875309002E-5</v>
      </c>
      <c r="G2285">
        <v>7.4082942157678501E-4</v>
      </c>
      <c r="H2285" t="s">
        <v>27</v>
      </c>
      <c r="I2285">
        <v>49127786</v>
      </c>
      <c r="J2285">
        <v>49131395</v>
      </c>
      <c r="K2285">
        <v>3610</v>
      </c>
      <c r="L2285" t="s">
        <v>18</v>
      </c>
      <c r="M2285" t="s">
        <v>11359</v>
      </c>
      <c r="N2285" t="s">
        <v>11360</v>
      </c>
      <c r="O2285" t="s">
        <v>1569</v>
      </c>
      <c r="P2285" t="s">
        <v>21</v>
      </c>
      <c r="Q2285" t="s">
        <v>31407</v>
      </c>
    </row>
    <row r="2286" spans="1:17" hidden="1" x14ac:dyDescent="0.2">
      <c r="A2286" t="s">
        <v>9516</v>
      </c>
      <c r="B2286">
        <v>1968.6432736627601</v>
      </c>
      <c r="C2286">
        <v>-0.77640362492843495</v>
      </c>
      <c r="D2286">
        <v>0.18347285920593301</v>
      </c>
      <c r="E2286">
        <v>-4.23170832072217</v>
      </c>
      <c r="F2286">
        <v>2.3192304755626301E-5</v>
      </c>
      <c r="G2286">
        <v>4.6066960760452499E-4</v>
      </c>
      <c r="H2286" t="s">
        <v>196</v>
      </c>
      <c r="I2286">
        <v>121816444</v>
      </c>
      <c r="J2286">
        <v>121823932</v>
      </c>
      <c r="K2286">
        <v>7489</v>
      </c>
      <c r="L2286" t="s">
        <v>18</v>
      </c>
      <c r="M2286" t="s">
        <v>9517</v>
      </c>
      <c r="N2286" t="s">
        <v>9518</v>
      </c>
      <c r="O2286" t="s">
        <v>21</v>
      </c>
      <c r="P2286" t="s">
        <v>21</v>
      </c>
      <c r="Q2286" t="s">
        <v>31407</v>
      </c>
    </row>
    <row r="2287" spans="1:17" hidden="1" x14ac:dyDescent="0.2">
      <c r="A2287" t="s">
        <v>21207</v>
      </c>
      <c r="B2287">
        <v>55.225680595199499</v>
      </c>
      <c r="C2287">
        <v>-0.7762304843101</v>
      </c>
      <c r="D2287">
        <v>0.18930731790742999</v>
      </c>
      <c r="E2287">
        <v>-4.1003723093772502</v>
      </c>
      <c r="F2287">
        <v>4.12485986258865E-5</v>
      </c>
      <c r="G2287">
        <v>7.3604396585083998E-4</v>
      </c>
      <c r="H2287" t="s">
        <v>148</v>
      </c>
      <c r="I2287">
        <v>29995715</v>
      </c>
      <c r="J2287">
        <v>30005717</v>
      </c>
      <c r="K2287">
        <v>10003</v>
      </c>
      <c r="L2287" t="s">
        <v>32</v>
      </c>
      <c r="M2287" t="s">
        <v>18184</v>
      </c>
      <c r="N2287" t="s">
        <v>18185</v>
      </c>
      <c r="O2287" t="s">
        <v>21</v>
      </c>
      <c r="P2287" t="s">
        <v>21</v>
      </c>
      <c r="Q2287" t="s">
        <v>31407</v>
      </c>
    </row>
    <row r="2288" spans="1:17" hidden="1" x14ac:dyDescent="0.2">
      <c r="A2288" t="s">
        <v>24967</v>
      </c>
      <c r="B2288">
        <v>853.23045420016297</v>
      </c>
      <c r="C2288">
        <v>-0.77578047623852098</v>
      </c>
      <c r="D2288">
        <v>0.21502028239837401</v>
      </c>
      <c r="E2288">
        <v>-3.6079409234576798</v>
      </c>
      <c r="F2288">
        <v>3.0863674094968398E-4</v>
      </c>
      <c r="G2288">
        <v>3.7358005518062102E-3</v>
      </c>
      <c r="H2288" t="s">
        <v>47</v>
      </c>
      <c r="I2288">
        <v>31400497</v>
      </c>
      <c r="J2288">
        <v>31532061</v>
      </c>
      <c r="K2288">
        <v>131565</v>
      </c>
      <c r="L2288" t="s">
        <v>18</v>
      </c>
      <c r="M2288" t="s">
        <v>22002</v>
      </c>
      <c r="N2288" t="s">
        <v>22003</v>
      </c>
      <c r="O2288" t="s">
        <v>21</v>
      </c>
      <c r="P2288" t="s">
        <v>21</v>
      </c>
      <c r="Q2288" t="s">
        <v>31407</v>
      </c>
    </row>
    <row r="2289" spans="1:17" hidden="1" x14ac:dyDescent="0.2">
      <c r="A2289" t="s">
        <v>20393</v>
      </c>
      <c r="B2289">
        <v>87.192951301312604</v>
      </c>
      <c r="C2289">
        <v>-0.77576679512809599</v>
      </c>
      <c r="D2289">
        <v>0.24352270626499201</v>
      </c>
      <c r="E2289">
        <v>-3.1856035399176998</v>
      </c>
      <c r="F2289">
        <v>1.4445240346438199E-3</v>
      </c>
      <c r="G2289">
        <v>1.2578106166287E-2</v>
      </c>
      <c r="H2289" t="s">
        <v>47</v>
      </c>
      <c r="I2289">
        <v>180601506</v>
      </c>
      <c r="J2289">
        <v>180649624</v>
      </c>
      <c r="K2289">
        <v>48119</v>
      </c>
      <c r="L2289" t="s">
        <v>18</v>
      </c>
      <c r="M2289" t="s">
        <v>20394</v>
      </c>
      <c r="N2289" t="s">
        <v>20395</v>
      </c>
      <c r="O2289" t="s">
        <v>21</v>
      </c>
      <c r="P2289" t="s">
        <v>21</v>
      </c>
      <c r="Q2289" t="s">
        <v>31407</v>
      </c>
    </row>
    <row r="2290" spans="1:17" hidden="1" x14ac:dyDescent="0.2">
      <c r="A2290" t="s">
        <v>19939</v>
      </c>
      <c r="B2290">
        <v>280.30497188288001</v>
      </c>
      <c r="C2290">
        <v>-0.77544917102572497</v>
      </c>
      <c r="D2290">
        <v>0.28422566031083901</v>
      </c>
      <c r="E2290">
        <v>-2.72828698921015</v>
      </c>
      <c r="F2290">
        <v>6.3664192770103599E-3</v>
      </c>
      <c r="G2290">
        <v>3.9676904764157202E-2</v>
      </c>
      <c r="H2290" t="s">
        <v>105</v>
      </c>
      <c r="I2290">
        <v>31134809</v>
      </c>
      <c r="J2290">
        <v>31140607</v>
      </c>
      <c r="K2290">
        <v>5799</v>
      </c>
      <c r="L2290" t="s">
        <v>18</v>
      </c>
      <c r="M2290" t="s">
        <v>19940</v>
      </c>
      <c r="N2290" t="s">
        <v>19941</v>
      </c>
      <c r="O2290" t="s">
        <v>21</v>
      </c>
      <c r="P2290" t="s">
        <v>21</v>
      </c>
      <c r="Q2290" t="s">
        <v>31407</v>
      </c>
    </row>
    <row r="2291" spans="1:17" hidden="1" x14ac:dyDescent="0.2">
      <c r="A2291" t="s">
        <v>22754</v>
      </c>
      <c r="B2291">
        <v>164.532005945864</v>
      </c>
      <c r="C2291">
        <v>-0.77422541261881095</v>
      </c>
      <c r="D2291">
        <v>0.25051545105862</v>
      </c>
      <c r="E2291">
        <v>-3.0905295834932098</v>
      </c>
      <c r="F2291">
        <v>1.9979990002204399E-3</v>
      </c>
      <c r="G2291">
        <v>1.6161884169806701E-2</v>
      </c>
      <c r="H2291" t="s">
        <v>92</v>
      </c>
      <c r="I2291">
        <v>117897813</v>
      </c>
      <c r="J2291">
        <v>118116798</v>
      </c>
      <c r="K2291">
        <v>218986</v>
      </c>
      <c r="L2291" t="s">
        <v>18</v>
      </c>
      <c r="M2291" t="s">
        <v>22755</v>
      </c>
      <c r="N2291" t="s">
        <v>22756</v>
      </c>
      <c r="O2291" t="s">
        <v>21</v>
      </c>
      <c r="P2291" t="s">
        <v>21</v>
      </c>
      <c r="Q2291" t="s">
        <v>31407</v>
      </c>
    </row>
    <row r="2292" spans="1:17" hidden="1" x14ac:dyDescent="0.2">
      <c r="A2292" t="s">
        <v>6461</v>
      </c>
      <c r="B2292">
        <v>585.50484628028596</v>
      </c>
      <c r="C2292">
        <v>-0.77397453990354703</v>
      </c>
      <c r="D2292">
        <v>0.14907037270349699</v>
      </c>
      <c r="E2292">
        <v>-5.1920078139402701</v>
      </c>
      <c r="F2292">
        <v>2.0803827013205101E-7</v>
      </c>
      <c r="G2292">
        <v>8.9621504968879196E-6</v>
      </c>
      <c r="H2292" t="s">
        <v>69</v>
      </c>
      <c r="I2292">
        <v>11612259</v>
      </c>
      <c r="J2292">
        <v>11642788</v>
      </c>
      <c r="K2292">
        <v>30530</v>
      </c>
      <c r="L2292" t="s">
        <v>32</v>
      </c>
      <c r="M2292" t="s">
        <v>6462</v>
      </c>
      <c r="N2292" t="s">
        <v>6463</v>
      </c>
      <c r="O2292" t="s">
        <v>21</v>
      </c>
      <c r="P2292" t="s">
        <v>21</v>
      </c>
      <c r="Q2292" t="s">
        <v>31407</v>
      </c>
    </row>
    <row r="2293" spans="1:17" hidden="1" x14ac:dyDescent="0.2">
      <c r="A2293" t="s">
        <v>19422</v>
      </c>
      <c r="B2293">
        <v>120.11577503813</v>
      </c>
      <c r="C2293">
        <v>-0.77360510405407601</v>
      </c>
      <c r="D2293">
        <v>0.25495904474056602</v>
      </c>
      <c r="E2293">
        <v>-3.0342328307719399</v>
      </c>
      <c r="F2293">
        <v>2.4114824150151199E-3</v>
      </c>
      <c r="G2293">
        <v>1.8731105425212301E-2</v>
      </c>
      <c r="H2293" t="s">
        <v>36</v>
      </c>
      <c r="I2293">
        <v>58427385</v>
      </c>
      <c r="J2293">
        <v>58551297</v>
      </c>
      <c r="K2293">
        <v>123912</v>
      </c>
      <c r="L2293" t="s">
        <v>32</v>
      </c>
      <c r="M2293" t="s">
        <v>30715</v>
      </c>
      <c r="N2293" t="s">
        <v>30716</v>
      </c>
      <c r="O2293" t="s">
        <v>21</v>
      </c>
      <c r="P2293" t="s">
        <v>21</v>
      </c>
      <c r="Q2293" t="s">
        <v>31407</v>
      </c>
    </row>
    <row r="2294" spans="1:17" hidden="1" x14ac:dyDescent="0.2">
      <c r="A2294" t="s">
        <v>22623</v>
      </c>
      <c r="B2294">
        <v>589.18148418851297</v>
      </c>
      <c r="C2294">
        <v>-0.77254856523656101</v>
      </c>
      <c r="D2294">
        <v>0.23791511997231199</v>
      </c>
      <c r="E2294">
        <v>-3.24716043825407</v>
      </c>
      <c r="F2294">
        <v>1.16562661904887E-3</v>
      </c>
      <c r="G2294">
        <v>1.06354888347683E-2</v>
      </c>
      <c r="H2294" t="s">
        <v>76</v>
      </c>
      <c r="I2294">
        <v>93240020</v>
      </c>
      <c r="J2294">
        <v>93419526</v>
      </c>
      <c r="K2294">
        <v>179507</v>
      </c>
      <c r="L2294" t="s">
        <v>18</v>
      </c>
      <c r="M2294" t="s">
        <v>22624</v>
      </c>
      <c r="N2294" t="s">
        <v>22625</v>
      </c>
      <c r="O2294" t="s">
        <v>21</v>
      </c>
      <c r="P2294" t="s">
        <v>21</v>
      </c>
      <c r="Q2294" t="s">
        <v>31407</v>
      </c>
    </row>
    <row r="2295" spans="1:17" hidden="1" x14ac:dyDescent="0.2">
      <c r="A2295" t="s">
        <v>25351</v>
      </c>
      <c r="B2295">
        <v>21.590215351884101</v>
      </c>
      <c r="C2295">
        <v>-0.77253587173386995</v>
      </c>
      <c r="D2295">
        <v>0.28542971455169902</v>
      </c>
      <c r="E2295">
        <v>-2.7065712935572499</v>
      </c>
      <c r="F2295">
        <v>6.79819836977917E-3</v>
      </c>
      <c r="G2295">
        <v>4.1787846185592697E-2</v>
      </c>
      <c r="H2295" t="s">
        <v>603</v>
      </c>
      <c r="I2295">
        <v>34990222</v>
      </c>
      <c r="J2295">
        <v>34998428</v>
      </c>
      <c r="K2295">
        <v>8207</v>
      </c>
      <c r="L2295" t="s">
        <v>32</v>
      </c>
      <c r="M2295" t="s">
        <v>6753</v>
      </c>
      <c r="N2295" t="s">
        <v>6754</v>
      </c>
      <c r="O2295" t="s">
        <v>1569</v>
      </c>
      <c r="P2295" t="s">
        <v>21</v>
      </c>
      <c r="Q2295" t="s">
        <v>31407</v>
      </c>
    </row>
    <row r="2296" spans="1:17" hidden="1" x14ac:dyDescent="0.2">
      <c r="A2296" t="s">
        <v>25483</v>
      </c>
      <c r="B2296">
        <v>203.846372618445</v>
      </c>
      <c r="C2296">
        <v>-0.77224062138732996</v>
      </c>
      <c r="D2296">
        <v>0.18213533369966001</v>
      </c>
      <c r="E2296">
        <v>-4.2399275621102204</v>
      </c>
      <c r="F2296">
        <v>2.2359192833174901E-5</v>
      </c>
      <c r="G2296">
        <v>4.4601861893362002E-4</v>
      </c>
      <c r="H2296" t="s">
        <v>27</v>
      </c>
      <c r="I2296">
        <v>53461015</v>
      </c>
      <c r="J2296">
        <v>53476070</v>
      </c>
      <c r="K2296">
        <v>15056</v>
      </c>
      <c r="L2296" t="s">
        <v>32</v>
      </c>
      <c r="M2296" t="s">
        <v>25420</v>
      </c>
      <c r="N2296" t="s">
        <v>25421</v>
      </c>
      <c r="O2296" t="s">
        <v>21</v>
      </c>
      <c r="P2296" t="s">
        <v>21</v>
      </c>
      <c r="Q2296" t="s">
        <v>31407</v>
      </c>
    </row>
    <row r="2297" spans="1:17" hidden="1" x14ac:dyDescent="0.2">
      <c r="A2297" t="s">
        <v>4249</v>
      </c>
      <c r="B2297">
        <v>61.5773662612145</v>
      </c>
      <c r="C2297">
        <v>-0.77222327051284201</v>
      </c>
      <c r="D2297">
        <v>0.24826906019186001</v>
      </c>
      <c r="E2297">
        <v>-3.1104289431638201</v>
      </c>
      <c r="F2297">
        <v>1.86815837344462E-3</v>
      </c>
      <c r="G2297">
        <v>1.53536183954799E-2</v>
      </c>
      <c r="H2297" t="s">
        <v>200</v>
      </c>
      <c r="I2297">
        <v>125569477</v>
      </c>
      <c r="J2297">
        <v>125579068</v>
      </c>
      <c r="K2297">
        <v>9592</v>
      </c>
      <c r="L2297" t="s">
        <v>32</v>
      </c>
      <c r="M2297" t="s">
        <v>4250</v>
      </c>
      <c r="N2297" t="s">
        <v>4251</v>
      </c>
      <c r="O2297" t="s">
        <v>21</v>
      </c>
      <c r="P2297" t="s">
        <v>21</v>
      </c>
      <c r="Q2297" t="s">
        <v>31407</v>
      </c>
    </row>
    <row r="2298" spans="1:17" hidden="1" x14ac:dyDescent="0.2">
      <c r="A2298" t="s">
        <v>9760</v>
      </c>
      <c r="B2298">
        <v>185.08044818438901</v>
      </c>
      <c r="C2298">
        <v>-0.77194579900612603</v>
      </c>
      <c r="D2298">
        <v>0.25681392346530502</v>
      </c>
      <c r="E2298">
        <v>-3.0058564916960702</v>
      </c>
      <c r="F2298">
        <v>2.6483395474905598E-3</v>
      </c>
      <c r="G2298">
        <v>2.0191373092035E-2</v>
      </c>
      <c r="H2298" t="s">
        <v>43</v>
      </c>
      <c r="I2298">
        <v>123072680</v>
      </c>
      <c r="J2298">
        <v>123152150</v>
      </c>
      <c r="K2298">
        <v>79471</v>
      </c>
      <c r="L2298" t="s">
        <v>32</v>
      </c>
      <c r="M2298" t="s">
        <v>9761</v>
      </c>
      <c r="N2298" t="s">
        <v>9762</v>
      </c>
      <c r="O2298" t="s">
        <v>21</v>
      </c>
      <c r="P2298" t="s">
        <v>21</v>
      </c>
      <c r="Q2298" t="s">
        <v>31407</v>
      </c>
    </row>
    <row r="2299" spans="1:17" hidden="1" x14ac:dyDescent="0.2">
      <c r="A2299" t="s">
        <v>14179</v>
      </c>
      <c r="B2299">
        <v>224.513539743575</v>
      </c>
      <c r="C2299">
        <v>-0.77187041575932802</v>
      </c>
      <c r="D2299">
        <v>0.19861509587482801</v>
      </c>
      <c r="E2299">
        <v>-3.8862625842185698</v>
      </c>
      <c r="F2299">
        <v>1.01799390765683E-4</v>
      </c>
      <c r="G2299">
        <v>1.53349288708898E-3</v>
      </c>
      <c r="H2299" t="s">
        <v>23</v>
      </c>
      <c r="I2299">
        <v>51153590</v>
      </c>
      <c r="J2299">
        <v>51171744</v>
      </c>
      <c r="K2299">
        <v>18155</v>
      </c>
      <c r="L2299" t="s">
        <v>32</v>
      </c>
      <c r="M2299" t="s">
        <v>14180</v>
      </c>
      <c r="N2299" t="s">
        <v>14181</v>
      </c>
      <c r="O2299" t="s">
        <v>21</v>
      </c>
      <c r="P2299" t="s">
        <v>21</v>
      </c>
      <c r="Q2299" t="s">
        <v>31407</v>
      </c>
    </row>
    <row r="2300" spans="1:17" hidden="1" x14ac:dyDescent="0.2">
      <c r="A2300" t="s">
        <v>11420</v>
      </c>
      <c r="B2300">
        <v>105.391551623938</v>
      </c>
      <c r="C2300">
        <v>-0.77181933585232698</v>
      </c>
      <c r="D2300">
        <v>0.28647813500299002</v>
      </c>
      <c r="E2300">
        <v>-2.6941648996851701</v>
      </c>
      <c r="F2300">
        <v>7.0565243622048397E-3</v>
      </c>
      <c r="G2300">
        <v>4.2962917166393902E-2</v>
      </c>
      <c r="H2300" t="s">
        <v>36</v>
      </c>
      <c r="I2300">
        <v>102081049</v>
      </c>
      <c r="J2300">
        <v>102139686</v>
      </c>
      <c r="K2300">
        <v>58638</v>
      </c>
      <c r="L2300" t="s">
        <v>18</v>
      </c>
      <c r="M2300" t="s">
        <v>121</v>
      </c>
      <c r="N2300" t="s">
        <v>122</v>
      </c>
      <c r="O2300" t="s">
        <v>21</v>
      </c>
      <c r="P2300" t="s">
        <v>21</v>
      </c>
      <c r="Q2300" t="s">
        <v>31407</v>
      </c>
    </row>
    <row r="2301" spans="1:17" hidden="1" x14ac:dyDescent="0.2">
      <c r="A2301" t="s">
        <v>24563</v>
      </c>
      <c r="B2301">
        <v>65.321875606957207</v>
      </c>
      <c r="C2301">
        <v>-0.77146967015281298</v>
      </c>
      <c r="D2301">
        <v>0.23458270946645501</v>
      </c>
      <c r="E2301">
        <v>-3.28868940045699</v>
      </c>
      <c r="F2301">
        <v>1.00655035134084E-3</v>
      </c>
      <c r="G2301">
        <v>9.4976537294230307E-3</v>
      </c>
      <c r="H2301" t="s">
        <v>84</v>
      </c>
      <c r="I2301">
        <v>30594884</v>
      </c>
      <c r="J2301">
        <v>30622688</v>
      </c>
      <c r="K2301">
        <v>27805</v>
      </c>
      <c r="L2301" t="s">
        <v>32</v>
      </c>
      <c r="M2301" t="s">
        <v>23300</v>
      </c>
      <c r="N2301" t="s">
        <v>23301</v>
      </c>
      <c r="O2301" t="s">
        <v>1569</v>
      </c>
      <c r="P2301" t="s">
        <v>21</v>
      </c>
      <c r="Q2301" t="s">
        <v>31407</v>
      </c>
    </row>
    <row r="2302" spans="1:17" hidden="1" x14ac:dyDescent="0.2">
      <c r="A2302" t="s">
        <v>20002</v>
      </c>
      <c r="B2302">
        <v>243.446878532592</v>
      </c>
      <c r="C2302">
        <v>-0.77121598261981195</v>
      </c>
      <c r="D2302">
        <v>0.23565291931837501</v>
      </c>
      <c r="E2302">
        <v>-3.2726773971251899</v>
      </c>
      <c r="F2302">
        <v>1.06533995813908E-3</v>
      </c>
      <c r="G2302">
        <v>9.9280074566311903E-3</v>
      </c>
      <c r="H2302" t="s">
        <v>158</v>
      </c>
      <c r="I2302">
        <v>41309268</v>
      </c>
      <c r="J2302">
        <v>41332621</v>
      </c>
      <c r="K2302">
        <v>23354</v>
      </c>
      <c r="L2302" t="s">
        <v>18</v>
      </c>
      <c r="M2302" t="s">
        <v>20003</v>
      </c>
      <c r="N2302" t="s">
        <v>20004</v>
      </c>
      <c r="O2302" t="s">
        <v>21</v>
      </c>
      <c r="P2302" t="s">
        <v>21</v>
      </c>
      <c r="Q2302" t="s">
        <v>31407</v>
      </c>
    </row>
    <row r="2303" spans="1:17" hidden="1" x14ac:dyDescent="0.2">
      <c r="A2303" t="s">
        <v>19883</v>
      </c>
      <c r="B2303">
        <v>17580.8941613795</v>
      </c>
      <c r="C2303">
        <v>-0.77116583018664997</v>
      </c>
      <c r="D2303">
        <v>0.24924790420858201</v>
      </c>
      <c r="E2303">
        <v>-3.09397117153412</v>
      </c>
      <c r="F2303">
        <v>1.9749667605803E-3</v>
      </c>
      <c r="G2303">
        <v>1.6019975297130298E-2</v>
      </c>
      <c r="H2303" t="s">
        <v>27</v>
      </c>
      <c r="I2303">
        <v>7919230</v>
      </c>
      <c r="J2303">
        <v>7936275</v>
      </c>
      <c r="K2303">
        <v>17046</v>
      </c>
      <c r="L2303" t="s">
        <v>18</v>
      </c>
      <c r="M2303" t="s">
        <v>19884</v>
      </c>
      <c r="N2303" t="s">
        <v>19885</v>
      </c>
      <c r="O2303" t="s">
        <v>21</v>
      </c>
      <c r="P2303" t="s">
        <v>21</v>
      </c>
      <c r="Q2303" t="s">
        <v>31407</v>
      </c>
    </row>
    <row r="2304" spans="1:17" hidden="1" x14ac:dyDescent="0.2">
      <c r="A2304" t="s">
        <v>26093</v>
      </c>
      <c r="B2304">
        <v>65.554830160421801</v>
      </c>
      <c r="C2304">
        <v>-0.77088178385624195</v>
      </c>
      <c r="D2304">
        <v>0.254113501178515</v>
      </c>
      <c r="E2304">
        <v>-3.0336120681549201</v>
      </c>
      <c r="F2304">
        <v>2.4164494089449801E-3</v>
      </c>
      <c r="G2304">
        <v>1.8754089163854501E-2</v>
      </c>
      <c r="H2304" t="s">
        <v>17</v>
      </c>
      <c r="I2304">
        <v>1087645</v>
      </c>
      <c r="J2304">
        <v>1095380</v>
      </c>
      <c r="K2304">
        <v>7736</v>
      </c>
      <c r="L2304" t="s">
        <v>18</v>
      </c>
      <c r="M2304" t="s">
        <v>25868</v>
      </c>
      <c r="N2304" t="s">
        <v>25869</v>
      </c>
      <c r="O2304" t="s">
        <v>21</v>
      </c>
      <c r="P2304" t="s">
        <v>21</v>
      </c>
      <c r="Q2304" t="s">
        <v>31407</v>
      </c>
    </row>
    <row r="2305" spans="1:17" hidden="1" x14ac:dyDescent="0.2">
      <c r="A2305" t="s">
        <v>12063</v>
      </c>
      <c r="B2305">
        <v>658.53520103498204</v>
      </c>
      <c r="C2305">
        <v>-0.77014436521985297</v>
      </c>
      <c r="D2305">
        <v>0.16429281870137399</v>
      </c>
      <c r="E2305">
        <v>-4.6876325533114196</v>
      </c>
      <c r="F2305">
        <v>2.7638368437687502E-6</v>
      </c>
      <c r="G2305">
        <v>8.0314656459435697E-5</v>
      </c>
      <c r="H2305" t="s">
        <v>183</v>
      </c>
      <c r="I2305">
        <v>5412551</v>
      </c>
      <c r="J2305">
        <v>5458463</v>
      </c>
      <c r="K2305">
        <v>45913</v>
      </c>
      <c r="L2305" t="s">
        <v>32</v>
      </c>
      <c r="M2305" t="s">
        <v>12064</v>
      </c>
      <c r="N2305" t="s">
        <v>12065</v>
      </c>
      <c r="O2305" t="s">
        <v>21</v>
      </c>
      <c r="P2305" t="s">
        <v>21</v>
      </c>
      <c r="Q2305" t="s">
        <v>31407</v>
      </c>
    </row>
    <row r="2306" spans="1:17" hidden="1" x14ac:dyDescent="0.2">
      <c r="A2306" t="s">
        <v>15894</v>
      </c>
      <c r="B2306">
        <v>153.81563536585099</v>
      </c>
      <c r="C2306">
        <v>-0.770010828714352</v>
      </c>
      <c r="D2306">
        <v>0.20455370917865701</v>
      </c>
      <c r="E2306">
        <v>-3.7643454709580699</v>
      </c>
      <c r="F2306">
        <v>1.66985892836701E-4</v>
      </c>
      <c r="G2306">
        <v>2.2754325134777499E-3</v>
      </c>
      <c r="H2306" t="s">
        <v>76</v>
      </c>
      <c r="I2306">
        <v>154832697</v>
      </c>
      <c r="J2306">
        <v>155257723</v>
      </c>
      <c r="K2306">
        <v>425027</v>
      </c>
      <c r="L2306" t="s">
        <v>32</v>
      </c>
      <c r="M2306" t="s">
        <v>15895</v>
      </c>
      <c r="N2306" t="s">
        <v>15896</v>
      </c>
      <c r="O2306" t="s">
        <v>21</v>
      </c>
      <c r="P2306" t="s">
        <v>21</v>
      </c>
      <c r="Q2306" t="s">
        <v>31407</v>
      </c>
    </row>
    <row r="2307" spans="1:17" hidden="1" x14ac:dyDescent="0.2">
      <c r="A2307" t="s">
        <v>8529</v>
      </c>
      <c r="B2307">
        <v>1444.43316458351</v>
      </c>
      <c r="C2307">
        <v>-0.76951211002773001</v>
      </c>
      <c r="D2307">
        <v>0.15162202651040699</v>
      </c>
      <c r="E2307">
        <v>-5.0752000071368997</v>
      </c>
      <c r="F2307">
        <v>3.87088619164551E-7</v>
      </c>
      <c r="G2307">
        <v>1.53188680828358E-5</v>
      </c>
      <c r="H2307" t="s">
        <v>196</v>
      </c>
      <c r="I2307">
        <v>17810902</v>
      </c>
      <c r="J2307">
        <v>17844862</v>
      </c>
      <c r="K2307">
        <v>33961</v>
      </c>
      <c r="L2307" t="s">
        <v>32</v>
      </c>
      <c r="M2307" t="s">
        <v>8530</v>
      </c>
      <c r="N2307" t="s">
        <v>8531</v>
      </c>
      <c r="O2307" t="s">
        <v>21</v>
      </c>
      <c r="P2307" t="s">
        <v>21</v>
      </c>
      <c r="Q2307" t="s">
        <v>31407</v>
      </c>
    </row>
    <row r="2308" spans="1:17" hidden="1" x14ac:dyDescent="0.2">
      <c r="A2308" t="s">
        <v>22558</v>
      </c>
      <c r="B2308">
        <v>1965.3628685757999</v>
      </c>
      <c r="C2308">
        <v>-0.76907457806379997</v>
      </c>
      <c r="D2308">
        <v>0.202205774823081</v>
      </c>
      <c r="E2308">
        <v>-3.8034253904800699</v>
      </c>
      <c r="F2308">
        <v>1.42708987891316E-4</v>
      </c>
      <c r="G2308">
        <v>2.0066920555702199E-3</v>
      </c>
      <c r="H2308" t="s">
        <v>80</v>
      </c>
      <c r="I2308">
        <v>155859509</v>
      </c>
      <c r="J2308">
        <v>155885199</v>
      </c>
      <c r="K2308">
        <v>25691</v>
      </c>
      <c r="L2308" t="s">
        <v>32</v>
      </c>
      <c r="M2308" t="s">
        <v>22559</v>
      </c>
      <c r="N2308" t="s">
        <v>22560</v>
      </c>
      <c r="O2308" t="s">
        <v>21</v>
      </c>
      <c r="P2308" t="s">
        <v>21</v>
      </c>
      <c r="Q2308" t="s">
        <v>31407</v>
      </c>
    </row>
    <row r="2309" spans="1:17" hidden="1" x14ac:dyDescent="0.2">
      <c r="A2309" t="s">
        <v>15828</v>
      </c>
      <c r="B2309">
        <v>751.57985946309702</v>
      </c>
      <c r="C2309">
        <v>-0.76761051533556202</v>
      </c>
      <c r="D2309">
        <v>0.152938768697746</v>
      </c>
      <c r="E2309">
        <v>-5.0190708469256604</v>
      </c>
      <c r="F2309">
        <v>5.1921999976379699E-7</v>
      </c>
      <c r="G2309">
        <v>1.9344813225295199E-5</v>
      </c>
      <c r="H2309" t="s">
        <v>17</v>
      </c>
      <c r="I2309">
        <v>21082200</v>
      </c>
      <c r="J2309">
        <v>21123151</v>
      </c>
      <c r="K2309">
        <v>40952</v>
      </c>
      <c r="L2309" t="s">
        <v>32</v>
      </c>
      <c r="M2309" t="s">
        <v>5041</v>
      </c>
      <c r="N2309" t="s">
        <v>5042</v>
      </c>
      <c r="O2309" t="s">
        <v>21</v>
      </c>
      <c r="P2309" t="s">
        <v>21</v>
      </c>
      <c r="Q2309" t="s">
        <v>31407</v>
      </c>
    </row>
    <row r="2310" spans="1:17" hidden="1" x14ac:dyDescent="0.2">
      <c r="A2310" t="s">
        <v>9007</v>
      </c>
      <c r="B2310">
        <v>483.07556830085599</v>
      </c>
      <c r="C2310">
        <v>-0.76702719953377296</v>
      </c>
      <c r="D2310">
        <v>0.124200443495883</v>
      </c>
      <c r="E2310">
        <v>-6.1757202949053598</v>
      </c>
      <c r="F2310">
        <v>6.58624995427712E-10</v>
      </c>
      <c r="G2310">
        <v>5.3582700411991797E-8</v>
      </c>
      <c r="H2310" t="s">
        <v>47</v>
      </c>
      <c r="I2310">
        <v>128083766</v>
      </c>
      <c r="J2310">
        <v>128189688</v>
      </c>
      <c r="K2310">
        <v>105923</v>
      </c>
      <c r="L2310" t="s">
        <v>32</v>
      </c>
      <c r="M2310" t="s">
        <v>9008</v>
      </c>
      <c r="N2310" t="s">
        <v>9009</v>
      </c>
      <c r="O2310" t="s">
        <v>21</v>
      </c>
      <c r="P2310" t="s">
        <v>21</v>
      </c>
      <c r="Q2310" t="s">
        <v>31407</v>
      </c>
    </row>
    <row r="2311" spans="1:17" hidden="1" x14ac:dyDescent="0.2">
      <c r="A2311" t="s">
        <v>23388</v>
      </c>
      <c r="B2311">
        <v>80.463240823080596</v>
      </c>
      <c r="C2311">
        <v>-0.76658420365439495</v>
      </c>
      <c r="D2311">
        <v>0.27950914497310703</v>
      </c>
      <c r="E2311">
        <v>-2.74260866752017</v>
      </c>
      <c r="F2311">
        <v>6.0953278123171703E-3</v>
      </c>
      <c r="G2311">
        <v>3.8449225743561702E-2</v>
      </c>
      <c r="H2311" t="s">
        <v>23</v>
      </c>
      <c r="I2311">
        <v>48892817</v>
      </c>
      <c r="J2311">
        <v>48895869</v>
      </c>
      <c r="K2311">
        <v>3053</v>
      </c>
      <c r="L2311" t="s">
        <v>32</v>
      </c>
      <c r="M2311" t="s">
        <v>17019</v>
      </c>
      <c r="N2311" t="s">
        <v>17020</v>
      </c>
      <c r="O2311" t="s">
        <v>21</v>
      </c>
      <c r="P2311" t="s">
        <v>21</v>
      </c>
      <c r="Q2311" t="s">
        <v>31407</v>
      </c>
    </row>
    <row r="2312" spans="1:17" hidden="1" x14ac:dyDescent="0.2">
      <c r="A2312" t="s">
        <v>21505</v>
      </c>
      <c r="B2312">
        <v>86.687539064432002</v>
      </c>
      <c r="C2312">
        <v>-0.76650103148602799</v>
      </c>
      <c r="D2312">
        <v>0.23054023196748999</v>
      </c>
      <c r="E2312">
        <v>-3.3248037661128</v>
      </c>
      <c r="F2312">
        <v>8.8480787601859505E-4</v>
      </c>
      <c r="G2312">
        <v>8.5937517043087296E-3</v>
      </c>
      <c r="H2312" t="s">
        <v>158</v>
      </c>
      <c r="I2312">
        <v>41848144</v>
      </c>
      <c r="J2312">
        <v>41894077</v>
      </c>
      <c r="K2312">
        <v>45934</v>
      </c>
      <c r="L2312" t="s">
        <v>18</v>
      </c>
      <c r="M2312" t="s">
        <v>21506</v>
      </c>
      <c r="N2312" t="s">
        <v>21507</v>
      </c>
      <c r="O2312" t="s">
        <v>21</v>
      </c>
      <c r="P2312" t="s">
        <v>21</v>
      </c>
      <c r="Q2312" t="s">
        <v>31407</v>
      </c>
    </row>
    <row r="2313" spans="1:17" hidden="1" x14ac:dyDescent="0.2">
      <c r="A2313" t="s">
        <v>23770</v>
      </c>
      <c r="B2313">
        <v>1162.5764565669599</v>
      </c>
      <c r="C2313">
        <v>-0.765387040884704</v>
      </c>
      <c r="D2313">
        <v>0.28543165714031399</v>
      </c>
      <c r="E2313">
        <v>-2.6815071900327099</v>
      </c>
      <c r="F2313">
        <v>7.3291339430163697E-3</v>
      </c>
      <c r="G2313">
        <v>4.4270585547921099E-2</v>
      </c>
      <c r="H2313" t="s">
        <v>69</v>
      </c>
      <c r="I2313">
        <v>233836703</v>
      </c>
      <c r="J2313">
        <v>233854566</v>
      </c>
      <c r="K2313">
        <v>17864</v>
      </c>
      <c r="L2313" t="s">
        <v>18</v>
      </c>
      <c r="M2313" t="s">
        <v>15757</v>
      </c>
      <c r="N2313" t="s">
        <v>15758</v>
      </c>
      <c r="O2313" t="s">
        <v>21</v>
      </c>
      <c r="P2313" t="s">
        <v>21</v>
      </c>
      <c r="Q2313" t="s">
        <v>31407</v>
      </c>
    </row>
    <row r="2314" spans="1:17" hidden="1" x14ac:dyDescent="0.2">
      <c r="A2314" t="s">
        <v>1582</v>
      </c>
      <c r="B2314">
        <v>344.38255052855101</v>
      </c>
      <c r="C2314">
        <v>-0.765161279040519</v>
      </c>
      <c r="D2314">
        <v>0.155486604071503</v>
      </c>
      <c r="E2314">
        <v>-4.92107525024245</v>
      </c>
      <c r="F2314">
        <v>8.6070026838106E-7</v>
      </c>
      <c r="G2314">
        <v>2.98388872552775E-5</v>
      </c>
      <c r="H2314" t="s">
        <v>148</v>
      </c>
      <c r="I2314">
        <v>75472052</v>
      </c>
      <c r="J2314">
        <v>75495028</v>
      </c>
      <c r="K2314">
        <v>22977</v>
      </c>
      <c r="L2314" t="s">
        <v>18</v>
      </c>
      <c r="M2314" t="s">
        <v>1583</v>
      </c>
      <c r="N2314" t="s">
        <v>1584</v>
      </c>
      <c r="O2314" t="s">
        <v>21</v>
      </c>
      <c r="P2314" t="s">
        <v>21</v>
      </c>
      <c r="Q2314" t="s">
        <v>31407</v>
      </c>
    </row>
    <row r="2315" spans="1:17" hidden="1" x14ac:dyDescent="0.2">
      <c r="A2315" t="s">
        <v>15337</v>
      </c>
      <c r="B2315">
        <v>10433.255275458299</v>
      </c>
      <c r="C2315">
        <v>-0.76498642973007802</v>
      </c>
      <c r="D2315">
        <v>0.14222170137680101</v>
      </c>
      <c r="E2315">
        <v>-5.3788305323624899</v>
      </c>
      <c r="F2315">
        <v>7.4971237317195101E-8</v>
      </c>
      <c r="G2315">
        <v>3.7418916318159798E-6</v>
      </c>
      <c r="H2315" t="s">
        <v>47</v>
      </c>
      <c r="I2315">
        <v>43289395</v>
      </c>
      <c r="J2315">
        <v>43313512</v>
      </c>
      <c r="K2315">
        <v>24118</v>
      </c>
      <c r="L2315" t="s">
        <v>18</v>
      </c>
      <c r="M2315" t="s">
        <v>15338</v>
      </c>
      <c r="N2315" t="s">
        <v>15339</v>
      </c>
      <c r="O2315" t="s">
        <v>21</v>
      </c>
      <c r="P2315" t="s">
        <v>21</v>
      </c>
      <c r="Q2315" t="s">
        <v>31407</v>
      </c>
    </row>
    <row r="2316" spans="1:17" hidden="1" x14ac:dyDescent="0.2">
      <c r="A2316" t="s">
        <v>18620</v>
      </c>
      <c r="B2316">
        <v>46.976017936509997</v>
      </c>
      <c r="C2316">
        <v>-0.76480118174735201</v>
      </c>
      <c r="D2316">
        <v>0.187704864197237</v>
      </c>
      <c r="E2316">
        <v>-4.0744878137186298</v>
      </c>
      <c r="F2316">
        <v>4.61157278376916E-5</v>
      </c>
      <c r="G2316">
        <v>8.0535237792241001E-4</v>
      </c>
      <c r="H2316" t="s">
        <v>17</v>
      </c>
      <c r="I2316">
        <v>50415509</v>
      </c>
      <c r="J2316">
        <v>50417091</v>
      </c>
      <c r="K2316">
        <v>1583</v>
      </c>
      <c r="L2316" t="s">
        <v>32</v>
      </c>
      <c r="M2316" t="s">
        <v>15493</v>
      </c>
      <c r="N2316" t="s">
        <v>15494</v>
      </c>
      <c r="O2316" t="s">
        <v>1569</v>
      </c>
      <c r="P2316" t="s">
        <v>21</v>
      </c>
      <c r="Q2316" t="s">
        <v>31407</v>
      </c>
    </row>
    <row r="2317" spans="1:17" hidden="1" x14ac:dyDescent="0.2">
      <c r="A2317" t="s">
        <v>26575</v>
      </c>
      <c r="B2317">
        <v>125.938479433688</v>
      </c>
      <c r="C2317">
        <v>-0.764527427740892</v>
      </c>
      <c r="D2317">
        <v>0.28429633220846601</v>
      </c>
      <c r="E2317">
        <v>-2.6891920194745502</v>
      </c>
      <c r="F2317">
        <v>7.16252054561488E-3</v>
      </c>
      <c r="G2317">
        <v>4.3466586671750997E-2</v>
      </c>
      <c r="H2317" t="s">
        <v>148</v>
      </c>
      <c r="I2317">
        <v>69398402</v>
      </c>
      <c r="J2317">
        <v>69466264</v>
      </c>
      <c r="K2317">
        <v>67862</v>
      </c>
      <c r="L2317" t="s">
        <v>32</v>
      </c>
      <c r="M2317" t="s">
        <v>10489</v>
      </c>
      <c r="N2317" t="s">
        <v>10490</v>
      </c>
      <c r="O2317" t="s">
        <v>21</v>
      </c>
      <c r="P2317" t="s">
        <v>21</v>
      </c>
      <c r="Q2317" t="s">
        <v>31407</v>
      </c>
    </row>
    <row r="2318" spans="1:17" hidden="1" x14ac:dyDescent="0.2">
      <c r="A2318" t="s">
        <v>9980</v>
      </c>
      <c r="B2318">
        <v>2366.0973364019601</v>
      </c>
      <c r="C2318">
        <v>-0.76412286277358099</v>
      </c>
      <c r="D2318">
        <v>0.20156403633540301</v>
      </c>
      <c r="E2318">
        <v>-3.7909682533945599</v>
      </c>
      <c r="F2318">
        <v>1.5006113617239199E-4</v>
      </c>
      <c r="G2318">
        <v>2.0899358595223298E-3</v>
      </c>
      <c r="H2318" t="s">
        <v>237</v>
      </c>
      <c r="I2318">
        <v>57089982</v>
      </c>
      <c r="J2318">
        <v>57165375</v>
      </c>
      <c r="K2318">
        <v>75394</v>
      </c>
      <c r="L2318" t="s">
        <v>18</v>
      </c>
      <c r="M2318" t="s">
        <v>9981</v>
      </c>
      <c r="N2318" t="s">
        <v>9982</v>
      </c>
      <c r="O2318" t="s">
        <v>21</v>
      </c>
      <c r="P2318" t="s">
        <v>21</v>
      </c>
      <c r="Q2318" t="s">
        <v>31407</v>
      </c>
    </row>
    <row r="2319" spans="1:17" hidden="1" x14ac:dyDescent="0.2">
      <c r="A2319" t="s">
        <v>17932</v>
      </c>
      <c r="B2319">
        <v>148.86659877206699</v>
      </c>
      <c r="C2319">
        <v>-0.76383574091467599</v>
      </c>
      <c r="D2319">
        <v>0.26486973636764499</v>
      </c>
      <c r="E2319">
        <v>-2.8838165937329099</v>
      </c>
      <c r="F2319">
        <v>3.9288750088167504E-3</v>
      </c>
      <c r="G2319">
        <v>2.7498591900738101E-2</v>
      </c>
      <c r="H2319" t="s">
        <v>17</v>
      </c>
      <c r="I2319">
        <v>11113371</v>
      </c>
      <c r="J2319">
        <v>11120406</v>
      </c>
      <c r="K2319">
        <v>7036</v>
      </c>
      <c r="L2319" t="s">
        <v>32</v>
      </c>
      <c r="M2319" t="s">
        <v>17933</v>
      </c>
      <c r="N2319" t="s">
        <v>17934</v>
      </c>
      <c r="O2319" t="s">
        <v>505</v>
      </c>
      <c r="P2319" t="s">
        <v>21</v>
      </c>
      <c r="Q2319" t="s">
        <v>31407</v>
      </c>
    </row>
    <row r="2320" spans="1:17" hidden="1" x14ac:dyDescent="0.2">
      <c r="A2320" t="s">
        <v>24904</v>
      </c>
      <c r="B2320">
        <v>113.152290725171</v>
      </c>
      <c r="C2320">
        <v>-0.76302732506920301</v>
      </c>
      <c r="D2320">
        <v>0.18398759606581</v>
      </c>
      <c r="E2320">
        <v>-4.1471672079256798</v>
      </c>
      <c r="F2320">
        <v>3.3661423358106603E-5</v>
      </c>
      <c r="G2320">
        <v>6.1862304131320904E-4</v>
      </c>
      <c r="H2320" t="s">
        <v>76</v>
      </c>
      <c r="I2320">
        <v>8089954</v>
      </c>
      <c r="J2320">
        <v>8102559</v>
      </c>
      <c r="K2320">
        <v>12606</v>
      </c>
      <c r="L2320" t="s">
        <v>18</v>
      </c>
      <c r="M2320" t="s">
        <v>23148</v>
      </c>
      <c r="N2320" t="s">
        <v>23149</v>
      </c>
      <c r="O2320" t="s">
        <v>21</v>
      </c>
      <c r="P2320" t="s">
        <v>21</v>
      </c>
      <c r="Q2320" t="s">
        <v>31407</v>
      </c>
    </row>
    <row r="2321" spans="1:17" hidden="1" x14ac:dyDescent="0.2">
      <c r="A2321" t="s">
        <v>7551</v>
      </c>
      <c r="B2321">
        <v>55.167361978318503</v>
      </c>
      <c r="C2321">
        <v>-0.76273328750759095</v>
      </c>
      <c r="D2321">
        <v>0.22008366788960301</v>
      </c>
      <c r="E2321">
        <v>-3.4656514716493598</v>
      </c>
      <c r="F2321">
        <v>5.2894847882473204E-4</v>
      </c>
      <c r="G2321">
        <v>5.7360496407534703E-3</v>
      </c>
      <c r="H2321" t="s">
        <v>183</v>
      </c>
      <c r="I2321">
        <v>87189773</v>
      </c>
      <c r="J2321">
        <v>87342612</v>
      </c>
      <c r="K2321">
        <v>152839</v>
      </c>
      <c r="L2321" t="s">
        <v>18</v>
      </c>
      <c r="M2321" t="s">
        <v>30486</v>
      </c>
      <c r="N2321" t="s">
        <v>30487</v>
      </c>
      <c r="O2321" t="s">
        <v>30196</v>
      </c>
      <c r="P2321" t="s">
        <v>30196</v>
      </c>
      <c r="Q2321" t="s">
        <v>31407</v>
      </c>
    </row>
    <row r="2322" spans="1:17" hidden="1" x14ac:dyDescent="0.2">
      <c r="A2322" t="s">
        <v>10696</v>
      </c>
      <c r="B2322">
        <v>543.26251427407306</v>
      </c>
      <c r="C2322">
        <v>-0.76167595207608596</v>
      </c>
      <c r="D2322">
        <v>0.19923411753619999</v>
      </c>
      <c r="E2322">
        <v>-3.8230196790351099</v>
      </c>
      <c r="F2322">
        <v>1.3182725392101499E-4</v>
      </c>
      <c r="G2322">
        <v>1.88086437629195E-3</v>
      </c>
      <c r="H2322" t="s">
        <v>43</v>
      </c>
      <c r="I2322">
        <v>119833976</v>
      </c>
      <c r="J2322">
        <v>119856010</v>
      </c>
      <c r="K2322">
        <v>22035</v>
      </c>
      <c r="L2322" t="s">
        <v>18</v>
      </c>
      <c r="M2322" t="s">
        <v>10697</v>
      </c>
      <c r="N2322" t="s">
        <v>10698</v>
      </c>
      <c r="O2322" t="s">
        <v>21</v>
      </c>
      <c r="P2322" t="s">
        <v>21</v>
      </c>
      <c r="Q2322" t="s">
        <v>31407</v>
      </c>
    </row>
    <row r="2323" spans="1:17" hidden="1" x14ac:dyDescent="0.2">
      <c r="A2323" t="s">
        <v>15254</v>
      </c>
      <c r="B2323">
        <v>346.00256062555701</v>
      </c>
      <c r="C2323">
        <v>-0.76146813479930897</v>
      </c>
      <c r="D2323">
        <v>0.20876347410148199</v>
      </c>
      <c r="E2323">
        <v>-3.64751610920765</v>
      </c>
      <c r="F2323">
        <v>2.6478771492606903E-4</v>
      </c>
      <c r="G2323">
        <v>3.3123645088715698E-3</v>
      </c>
      <c r="H2323" t="s">
        <v>200</v>
      </c>
      <c r="I2323">
        <v>125625974</v>
      </c>
      <c r="J2323">
        <v>125676255</v>
      </c>
      <c r="K2323">
        <v>50282</v>
      </c>
      <c r="L2323" t="s">
        <v>32</v>
      </c>
      <c r="M2323" t="s">
        <v>15255</v>
      </c>
      <c r="N2323" t="s">
        <v>15256</v>
      </c>
      <c r="O2323" t="s">
        <v>21</v>
      </c>
      <c r="P2323" t="s">
        <v>21</v>
      </c>
      <c r="Q2323" t="s">
        <v>31407</v>
      </c>
    </row>
    <row r="2324" spans="1:17" hidden="1" x14ac:dyDescent="0.2">
      <c r="A2324" t="s">
        <v>16533</v>
      </c>
      <c r="B2324">
        <v>57.272595182717502</v>
      </c>
      <c r="C2324">
        <v>-0.76130921644152805</v>
      </c>
      <c r="D2324">
        <v>0.242449164472296</v>
      </c>
      <c r="E2324">
        <v>-3.1400777070053398</v>
      </c>
      <c r="F2324">
        <v>1.68903025994866E-3</v>
      </c>
      <c r="G2324">
        <v>1.4206472456607E-2</v>
      </c>
      <c r="H2324" t="s">
        <v>76</v>
      </c>
      <c r="I2324">
        <v>33410690</v>
      </c>
      <c r="J2324">
        <v>33415871</v>
      </c>
      <c r="K2324">
        <v>5182</v>
      </c>
      <c r="L2324" t="s">
        <v>32</v>
      </c>
      <c r="M2324" t="s">
        <v>16534</v>
      </c>
      <c r="N2324" t="s">
        <v>16535</v>
      </c>
      <c r="O2324" t="s">
        <v>505</v>
      </c>
      <c r="P2324" t="s">
        <v>21</v>
      </c>
      <c r="Q2324" t="s">
        <v>31407</v>
      </c>
    </row>
    <row r="2325" spans="1:17" hidden="1" x14ac:dyDescent="0.2">
      <c r="A2325" t="s">
        <v>21158</v>
      </c>
      <c r="B2325">
        <v>370.73589301224399</v>
      </c>
      <c r="C2325">
        <v>-0.76125810247856496</v>
      </c>
      <c r="D2325">
        <v>0.2426461214409</v>
      </c>
      <c r="E2325">
        <v>-3.1373182392448902</v>
      </c>
      <c r="F2325">
        <v>1.7050095269919899E-3</v>
      </c>
      <c r="G2325">
        <v>1.43073737450982E-2</v>
      </c>
      <c r="H2325" t="s">
        <v>105</v>
      </c>
      <c r="I2325">
        <v>27748277</v>
      </c>
      <c r="J2325">
        <v>27801498</v>
      </c>
      <c r="K2325">
        <v>53222</v>
      </c>
      <c r="L2325" t="s">
        <v>18</v>
      </c>
      <c r="M2325" t="s">
        <v>21159</v>
      </c>
      <c r="N2325" t="s">
        <v>21160</v>
      </c>
      <c r="O2325" t="s">
        <v>21</v>
      </c>
      <c r="P2325" t="s">
        <v>21</v>
      </c>
      <c r="Q2325" t="s">
        <v>31407</v>
      </c>
    </row>
    <row r="2326" spans="1:17" hidden="1" x14ac:dyDescent="0.2">
      <c r="A2326" t="s">
        <v>16874</v>
      </c>
      <c r="B2326">
        <v>1776.2295456079701</v>
      </c>
      <c r="C2326">
        <v>-0.76103664954440098</v>
      </c>
      <c r="D2326">
        <v>0.16961793048603499</v>
      </c>
      <c r="E2326">
        <v>-4.4867700446743601</v>
      </c>
      <c r="F2326">
        <v>7.2311047875396699E-6</v>
      </c>
      <c r="G2326">
        <v>1.7679483317724001E-4</v>
      </c>
      <c r="H2326" t="s">
        <v>47</v>
      </c>
      <c r="I2326">
        <v>69167135</v>
      </c>
      <c r="J2326">
        <v>69177358</v>
      </c>
      <c r="K2326">
        <v>10224</v>
      </c>
      <c r="L2326" t="s">
        <v>32</v>
      </c>
      <c r="M2326" t="s">
        <v>16875</v>
      </c>
      <c r="N2326" t="s">
        <v>16876</v>
      </c>
      <c r="O2326" t="s">
        <v>21</v>
      </c>
      <c r="P2326" t="s">
        <v>21</v>
      </c>
      <c r="Q2326" t="s">
        <v>31407</v>
      </c>
    </row>
    <row r="2327" spans="1:17" hidden="1" x14ac:dyDescent="0.2">
      <c r="A2327" t="s">
        <v>23868</v>
      </c>
      <c r="B2327">
        <v>559.29483033850204</v>
      </c>
      <c r="C2327">
        <v>-0.76102047831957398</v>
      </c>
      <c r="D2327">
        <v>0.28066732958514201</v>
      </c>
      <c r="E2327">
        <v>-2.71146798398106</v>
      </c>
      <c r="F2327">
        <v>6.6986009647058004E-3</v>
      </c>
      <c r="G2327">
        <v>4.1295216877865498E-2</v>
      </c>
      <c r="H2327" t="s">
        <v>92</v>
      </c>
      <c r="I2327">
        <v>136872275</v>
      </c>
      <c r="J2327">
        <v>136879431</v>
      </c>
      <c r="K2327">
        <v>7157</v>
      </c>
      <c r="L2327" t="s">
        <v>18</v>
      </c>
      <c r="M2327" t="s">
        <v>7280</v>
      </c>
      <c r="N2327" t="s">
        <v>7281</v>
      </c>
      <c r="O2327" t="s">
        <v>21</v>
      </c>
      <c r="P2327" t="s">
        <v>21</v>
      </c>
      <c r="Q2327" t="s">
        <v>31407</v>
      </c>
    </row>
    <row r="2328" spans="1:17" hidden="1" x14ac:dyDescent="0.2">
      <c r="A2328" t="s">
        <v>10916</v>
      </c>
      <c r="B2328">
        <v>1996.20418129206</v>
      </c>
      <c r="C2328">
        <v>-0.76087089764346105</v>
      </c>
      <c r="D2328">
        <v>0.207565764977684</v>
      </c>
      <c r="E2328">
        <v>-3.6656858982755001</v>
      </c>
      <c r="F2328">
        <v>2.46676544270111E-4</v>
      </c>
      <c r="G2328">
        <v>3.11753755462129E-3</v>
      </c>
      <c r="H2328" t="s">
        <v>17</v>
      </c>
      <c r="I2328">
        <v>9565782</v>
      </c>
      <c r="J2328">
        <v>9584533</v>
      </c>
      <c r="K2328">
        <v>18752</v>
      </c>
      <c r="L2328" t="s">
        <v>18</v>
      </c>
      <c r="M2328" t="s">
        <v>10917</v>
      </c>
      <c r="N2328" t="s">
        <v>10918</v>
      </c>
      <c r="O2328" t="s">
        <v>21</v>
      </c>
      <c r="P2328" t="s">
        <v>21</v>
      </c>
      <c r="Q2328" t="s">
        <v>31407</v>
      </c>
    </row>
    <row r="2329" spans="1:17" hidden="1" x14ac:dyDescent="0.2">
      <c r="A2329" t="s">
        <v>18839</v>
      </c>
      <c r="B2329">
        <v>49.545456475031997</v>
      </c>
      <c r="C2329">
        <v>-0.76009965905619403</v>
      </c>
      <c r="D2329">
        <v>0.27078268319892801</v>
      </c>
      <c r="E2329">
        <v>-2.8070467803799501</v>
      </c>
      <c r="F2329">
        <v>4.9997980336373496E-3</v>
      </c>
      <c r="G2329">
        <v>3.2931192328789598E-2</v>
      </c>
      <c r="H2329" t="s">
        <v>105</v>
      </c>
      <c r="I2329">
        <v>22283928</v>
      </c>
      <c r="J2329">
        <v>22287220</v>
      </c>
      <c r="K2329">
        <v>3293</v>
      </c>
      <c r="L2329" t="s">
        <v>18</v>
      </c>
      <c r="M2329" t="s">
        <v>18840</v>
      </c>
      <c r="N2329" t="s">
        <v>18841</v>
      </c>
      <c r="O2329" t="s">
        <v>2701</v>
      </c>
      <c r="P2329" t="s">
        <v>2701</v>
      </c>
      <c r="Q2329" t="s">
        <v>31407</v>
      </c>
    </row>
    <row r="2330" spans="1:17" hidden="1" x14ac:dyDescent="0.2">
      <c r="A2330" t="s">
        <v>25213</v>
      </c>
      <c r="B2330">
        <v>52.009068906655699</v>
      </c>
      <c r="C2330">
        <v>-0.75989020587531897</v>
      </c>
      <c r="D2330">
        <v>0.24444495686361001</v>
      </c>
      <c r="E2330">
        <v>-3.1086352347997401</v>
      </c>
      <c r="F2330">
        <v>1.87953607425918E-3</v>
      </c>
      <c r="G2330">
        <v>1.5425408716301501E-2</v>
      </c>
      <c r="H2330" t="s">
        <v>43</v>
      </c>
      <c r="I2330">
        <v>11803012</v>
      </c>
      <c r="J2330">
        <v>11838960</v>
      </c>
      <c r="K2330">
        <v>35949</v>
      </c>
      <c r="L2330" t="s">
        <v>32</v>
      </c>
      <c r="M2330" t="s">
        <v>8019</v>
      </c>
      <c r="N2330" t="s">
        <v>8020</v>
      </c>
      <c r="O2330" t="s">
        <v>21</v>
      </c>
      <c r="P2330" t="s">
        <v>21</v>
      </c>
      <c r="Q2330" t="s">
        <v>31407</v>
      </c>
    </row>
    <row r="2331" spans="1:17" hidden="1" x14ac:dyDescent="0.2">
      <c r="A2331" t="s">
        <v>25690</v>
      </c>
      <c r="B2331">
        <v>659.861541265597</v>
      </c>
      <c r="C2331">
        <v>-0.75950796022642997</v>
      </c>
      <c r="D2331">
        <v>0.27747790330621303</v>
      </c>
      <c r="E2331">
        <v>-2.7371835781398</v>
      </c>
      <c r="F2331">
        <v>6.1967701868815596E-3</v>
      </c>
      <c r="G2331">
        <v>3.8926119745358499E-2</v>
      </c>
      <c r="H2331" t="s">
        <v>148</v>
      </c>
      <c r="I2331">
        <v>58500047</v>
      </c>
      <c r="J2331">
        <v>58513619</v>
      </c>
      <c r="K2331">
        <v>13573</v>
      </c>
      <c r="L2331" t="s">
        <v>32</v>
      </c>
      <c r="M2331" t="s">
        <v>4590</v>
      </c>
      <c r="N2331" t="s">
        <v>4591</v>
      </c>
      <c r="O2331" t="s">
        <v>21</v>
      </c>
      <c r="P2331" t="s">
        <v>21</v>
      </c>
      <c r="Q2331" t="s">
        <v>31407</v>
      </c>
    </row>
    <row r="2332" spans="1:17" hidden="1" x14ac:dyDescent="0.2">
      <c r="A2332" t="s">
        <v>20771</v>
      </c>
      <c r="B2332">
        <v>706.11706355848696</v>
      </c>
      <c r="C2332">
        <v>-0.75949362196147796</v>
      </c>
      <c r="D2332">
        <v>0.23664976332321999</v>
      </c>
      <c r="E2332">
        <v>-3.2093572006837401</v>
      </c>
      <c r="F2332">
        <v>1.33032109256204E-3</v>
      </c>
      <c r="G2332">
        <v>1.17948233112705E-2</v>
      </c>
      <c r="H2332" t="s">
        <v>47</v>
      </c>
      <c r="I2332">
        <v>69189548</v>
      </c>
      <c r="J2332">
        <v>69210357</v>
      </c>
      <c r="K2332">
        <v>20810</v>
      </c>
      <c r="L2332" t="s">
        <v>32</v>
      </c>
      <c r="M2332" t="s">
        <v>20772</v>
      </c>
      <c r="N2332" t="s">
        <v>20773</v>
      </c>
      <c r="O2332" t="s">
        <v>21</v>
      </c>
      <c r="P2332" t="s">
        <v>21</v>
      </c>
      <c r="Q2332" t="s">
        <v>31407</v>
      </c>
    </row>
    <row r="2333" spans="1:17" hidden="1" x14ac:dyDescent="0.2">
      <c r="A2333" t="s">
        <v>17060</v>
      </c>
      <c r="B2333">
        <v>444.00657507191403</v>
      </c>
      <c r="C2333">
        <v>-0.75897310963064502</v>
      </c>
      <c r="D2333">
        <v>0.142534946838238</v>
      </c>
      <c r="E2333">
        <v>-5.3248212208055996</v>
      </c>
      <c r="F2333">
        <v>1.01052378168814E-7</v>
      </c>
      <c r="G2333">
        <v>4.8289807451998801E-6</v>
      </c>
      <c r="H2333" t="s">
        <v>196</v>
      </c>
      <c r="I2333">
        <v>78917942</v>
      </c>
      <c r="J2333">
        <v>78939224</v>
      </c>
      <c r="K2333">
        <v>21283</v>
      </c>
      <c r="L2333" t="s">
        <v>18</v>
      </c>
      <c r="M2333" t="s">
        <v>14379</v>
      </c>
      <c r="N2333" t="s">
        <v>14380</v>
      </c>
      <c r="O2333" t="s">
        <v>505</v>
      </c>
      <c r="P2333" t="s">
        <v>21</v>
      </c>
      <c r="Q2333" t="s">
        <v>31407</v>
      </c>
    </row>
    <row r="2334" spans="1:17" hidden="1" x14ac:dyDescent="0.2">
      <c r="A2334" t="s">
        <v>25059</v>
      </c>
      <c r="B2334">
        <v>279.06837865476598</v>
      </c>
      <c r="C2334">
        <v>-0.75851662307366896</v>
      </c>
      <c r="D2334">
        <v>0.183003418373195</v>
      </c>
      <c r="E2334">
        <v>-4.1448221558727401</v>
      </c>
      <c r="F2334">
        <v>3.4007754218742698E-5</v>
      </c>
      <c r="G2334">
        <v>6.2376045031690801E-4</v>
      </c>
      <c r="H2334" t="s">
        <v>43</v>
      </c>
      <c r="I2334">
        <v>57994509</v>
      </c>
      <c r="J2334">
        <v>58145999</v>
      </c>
      <c r="K2334">
        <v>151491</v>
      </c>
      <c r="L2334" t="s">
        <v>32</v>
      </c>
      <c r="M2334" t="s">
        <v>22414</v>
      </c>
      <c r="N2334" t="s">
        <v>22415</v>
      </c>
      <c r="O2334" t="s">
        <v>774</v>
      </c>
      <c r="P2334" t="s">
        <v>21</v>
      </c>
      <c r="Q2334" t="s">
        <v>31407</v>
      </c>
    </row>
    <row r="2335" spans="1:17" hidden="1" x14ac:dyDescent="0.2">
      <c r="A2335" t="s">
        <v>24185</v>
      </c>
      <c r="B2335">
        <v>44.467063436088701</v>
      </c>
      <c r="C2335">
        <v>-0.75776228089088904</v>
      </c>
      <c r="D2335">
        <v>0.224936032928333</v>
      </c>
      <c r="E2335">
        <v>-3.3687901001273599</v>
      </c>
      <c r="F2335">
        <v>7.5498899960250196E-4</v>
      </c>
      <c r="G2335">
        <v>7.5751087453262301E-3</v>
      </c>
      <c r="H2335" t="s">
        <v>237</v>
      </c>
      <c r="I2335">
        <v>39406763</v>
      </c>
      <c r="J2335">
        <v>39410849</v>
      </c>
      <c r="K2335">
        <v>4087</v>
      </c>
      <c r="L2335" t="s">
        <v>32</v>
      </c>
      <c r="M2335" t="s">
        <v>5790</v>
      </c>
      <c r="N2335" t="s">
        <v>5791</v>
      </c>
      <c r="O2335" t="s">
        <v>21</v>
      </c>
      <c r="P2335" t="s">
        <v>21</v>
      </c>
      <c r="Q2335" t="s">
        <v>31407</v>
      </c>
    </row>
    <row r="2336" spans="1:17" hidden="1" x14ac:dyDescent="0.2">
      <c r="A2336" t="s">
        <v>15707</v>
      </c>
      <c r="B2336">
        <v>238.489480109092</v>
      </c>
      <c r="C2336">
        <v>-0.75744811270127199</v>
      </c>
      <c r="D2336">
        <v>0.23454272385404201</v>
      </c>
      <c r="E2336">
        <v>-3.2294675368937802</v>
      </c>
      <c r="F2336">
        <v>1.2402096059540601E-3</v>
      </c>
      <c r="G2336">
        <v>1.11784034315465E-2</v>
      </c>
      <c r="H2336" t="s">
        <v>27</v>
      </c>
      <c r="I2336">
        <v>122527248</v>
      </c>
      <c r="J2336">
        <v>122626332</v>
      </c>
      <c r="K2336">
        <v>99085</v>
      </c>
      <c r="L2336" t="s">
        <v>32</v>
      </c>
      <c r="M2336" t="s">
        <v>11378</v>
      </c>
      <c r="N2336" t="s">
        <v>11379</v>
      </c>
      <c r="O2336" t="s">
        <v>21</v>
      </c>
      <c r="P2336" t="s">
        <v>21</v>
      </c>
      <c r="Q2336" t="s">
        <v>31407</v>
      </c>
    </row>
    <row r="2337" spans="1:17" hidden="1" x14ac:dyDescent="0.2">
      <c r="A2337" t="s">
        <v>21911</v>
      </c>
      <c r="B2337">
        <v>106.66816306326</v>
      </c>
      <c r="C2337">
        <v>-0.75722754637523004</v>
      </c>
      <c r="D2337">
        <v>0.24388574618766801</v>
      </c>
      <c r="E2337">
        <v>-3.1048454377179899</v>
      </c>
      <c r="F2337">
        <v>1.90378479402165E-3</v>
      </c>
      <c r="G2337">
        <v>1.55751475667875E-2</v>
      </c>
      <c r="H2337" t="s">
        <v>80</v>
      </c>
      <c r="I2337">
        <v>246985323</v>
      </c>
      <c r="J2337">
        <v>247008056</v>
      </c>
      <c r="K2337">
        <v>22734</v>
      </c>
      <c r="L2337" t="s">
        <v>18</v>
      </c>
      <c r="M2337" t="s">
        <v>21912</v>
      </c>
      <c r="N2337" t="s">
        <v>21913</v>
      </c>
      <c r="O2337" t="s">
        <v>21</v>
      </c>
      <c r="P2337" t="s">
        <v>21</v>
      </c>
      <c r="Q2337" t="s">
        <v>31407</v>
      </c>
    </row>
    <row r="2338" spans="1:17" hidden="1" x14ac:dyDescent="0.2">
      <c r="A2338" t="s">
        <v>12167</v>
      </c>
      <c r="B2338">
        <v>477.71245597580503</v>
      </c>
      <c r="C2338">
        <v>-0.75619565614745499</v>
      </c>
      <c r="D2338">
        <v>0.16569015663732001</v>
      </c>
      <c r="E2338">
        <v>-4.5639141847315496</v>
      </c>
      <c r="F2338">
        <v>5.0208608667449898E-6</v>
      </c>
      <c r="G2338">
        <v>1.3172143862654899E-4</v>
      </c>
      <c r="H2338" t="s">
        <v>43</v>
      </c>
      <c r="I2338">
        <v>143790920</v>
      </c>
      <c r="J2338">
        <v>143815379</v>
      </c>
      <c r="K2338">
        <v>24460</v>
      </c>
      <c r="L2338" t="s">
        <v>18</v>
      </c>
      <c r="M2338" t="s">
        <v>12168</v>
      </c>
      <c r="N2338" t="s">
        <v>12169</v>
      </c>
      <c r="O2338" t="s">
        <v>21</v>
      </c>
      <c r="P2338" t="s">
        <v>21</v>
      </c>
      <c r="Q2338" t="s">
        <v>31407</v>
      </c>
    </row>
    <row r="2339" spans="1:17" hidden="1" x14ac:dyDescent="0.2">
      <c r="A2339" t="s">
        <v>12589</v>
      </c>
      <c r="B2339">
        <v>5788.9371221065103</v>
      </c>
      <c r="C2339">
        <v>-0.75575840731107002</v>
      </c>
      <c r="D2339">
        <v>0.18553750468901301</v>
      </c>
      <c r="E2339">
        <v>-4.0733457560390702</v>
      </c>
      <c r="F2339">
        <v>4.6342546915430802E-5</v>
      </c>
      <c r="G2339">
        <v>8.0780300703873998E-4</v>
      </c>
      <c r="H2339" t="s">
        <v>80</v>
      </c>
      <c r="I2339">
        <v>214603195</v>
      </c>
      <c r="J2339">
        <v>214664588</v>
      </c>
      <c r="K2339">
        <v>61394</v>
      </c>
      <c r="L2339" t="s">
        <v>32</v>
      </c>
      <c r="M2339" t="s">
        <v>12590</v>
      </c>
      <c r="N2339" t="s">
        <v>12591</v>
      </c>
      <c r="O2339" t="s">
        <v>21</v>
      </c>
      <c r="P2339" t="s">
        <v>21</v>
      </c>
      <c r="Q2339" t="s">
        <v>31407</v>
      </c>
    </row>
    <row r="2340" spans="1:17" hidden="1" x14ac:dyDescent="0.2">
      <c r="A2340" t="s">
        <v>8936</v>
      </c>
      <c r="B2340">
        <v>177.32073829835201</v>
      </c>
      <c r="C2340">
        <v>-0.75519891612826795</v>
      </c>
      <c r="D2340">
        <v>0.17859123019155901</v>
      </c>
      <c r="E2340">
        <v>-4.2286450197931398</v>
      </c>
      <c r="F2340">
        <v>2.3510295268820299E-5</v>
      </c>
      <c r="G2340">
        <v>4.6500794937033899E-4</v>
      </c>
      <c r="H2340" t="s">
        <v>158</v>
      </c>
      <c r="I2340">
        <v>66336206</v>
      </c>
      <c r="J2340">
        <v>66356716</v>
      </c>
      <c r="K2340">
        <v>20511</v>
      </c>
      <c r="L2340" t="s">
        <v>18</v>
      </c>
      <c r="M2340" t="s">
        <v>8937</v>
      </c>
      <c r="N2340" t="s">
        <v>8938</v>
      </c>
      <c r="O2340" t="s">
        <v>21</v>
      </c>
      <c r="P2340" t="s">
        <v>21</v>
      </c>
      <c r="Q2340" t="s">
        <v>31407</v>
      </c>
    </row>
    <row r="2341" spans="1:17" hidden="1" x14ac:dyDescent="0.2">
      <c r="A2341" t="s">
        <v>18787</v>
      </c>
      <c r="B2341">
        <v>193.89496998746799</v>
      </c>
      <c r="C2341">
        <v>-0.75519677174424904</v>
      </c>
      <c r="D2341">
        <v>0.17233072266526001</v>
      </c>
      <c r="E2341">
        <v>-4.3822526828902397</v>
      </c>
      <c r="F2341">
        <v>1.1745846694497E-5</v>
      </c>
      <c r="G2341">
        <v>2.6510756352809099E-4</v>
      </c>
      <c r="H2341" t="s">
        <v>17</v>
      </c>
      <c r="I2341">
        <v>39480832</v>
      </c>
      <c r="J2341">
        <v>39490074</v>
      </c>
      <c r="K2341">
        <v>9243</v>
      </c>
      <c r="L2341" t="s">
        <v>32</v>
      </c>
      <c r="M2341" t="s">
        <v>18788</v>
      </c>
      <c r="N2341" t="s">
        <v>18789</v>
      </c>
      <c r="O2341" t="s">
        <v>21</v>
      </c>
      <c r="P2341" t="s">
        <v>21</v>
      </c>
      <c r="Q2341" t="s">
        <v>31407</v>
      </c>
    </row>
    <row r="2342" spans="1:17" hidden="1" x14ac:dyDescent="0.2">
      <c r="A2342" t="s">
        <v>13918</v>
      </c>
      <c r="B2342">
        <v>385.46915381855501</v>
      </c>
      <c r="C2342">
        <v>-0.75475550768077304</v>
      </c>
      <c r="D2342">
        <v>0.15209406576482001</v>
      </c>
      <c r="E2342">
        <v>-4.9624257454451497</v>
      </c>
      <c r="F2342">
        <v>6.9618185246260696E-7</v>
      </c>
      <c r="G2342">
        <v>2.4741476519253299E-5</v>
      </c>
      <c r="H2342" t="s">
        <v>158</v>
      </c>
      <c r="I2342">
        <v>48737935</v>
      </c>
      <c r="J2342">
        <v>48811141</v>
      </c>
      <c r="K2342">
        <v>73207</v>
      </c>
      <c r="L2342" t="s">
        <v>18</v>
      </c>
      <c r="M2342" t="s">
        <v>13919</v>
      </c>
      <c r="N2342" t="s">
        <v>13920</v>
      </c>
      <c r="O2342" t="s">
        <v>21</v>
      </c>
      <c r="P2342" t="s">
        <v>21</v>
      </c>
      <c r="Q2342" t="s">
        <v>31407</v>
      </c>
    </row>
    <row r="2343" spans="1:17" hidden="1" x14ac:dyDescent="0.2">
      <c r="A2343" t="s">
        <v>24785</v>
      </c>
      <c r="B2343">
        <v>43.911802498815902</v>
      </c>
      <c r="C2343">
        <v>-0.75471090859602197</v>
      </c>
      <c r="D2343">
        <v>0.184913355296485</v>
      </c>
      <c r="E2343">
        <v>-4.0814299615402998</v>
      </c>
      <c r="F2343">
        <v>4.4759466120123703E-5</v>
      </c>
      <c r="G2343">
        <v>7.8607655091295103E-4</v>
      </c>
      <c r="H2343" t="s">
        <v>84</v>
      </c>
      <c r="I2343">
        <v>141010159</v>
      </c>
      <c r="J2343">
        <v>141014949</v>
      </c>
      <c r="K2343">
        <v>4791</v>
      </c>
      <c r="L2343" t="s">
        <v>18</v>
      </c>
      <c r="M2343" t="s">
        <v>11081</v>
      </c>
      <c r="N2343" t="s">
        <v>11082</v>
      </c>
      <c r="O2343" t="s">
        <v>1569</v>
      </c>
      <c r="P2343" t="s">
        <v>21</v>
      </c>
      <c r="Q2343" t="s">
        <v>31407</v>
      </c>
    </row>
    <row r="2344" spans="1:17" hidden="1" x14ac:dyDescent="0.2">
      <c r="A2344" t="s">
        <v>20261</v>
      </c>
      <c r="B2344">
        <v>1746.4360946545401</v>
      </c>
      <c r="C2344">
        <v>-0.75461126613019502</v>
      </c>
      <c r="D2344">
        <v>0.20929582474309499</v>
      </c>
      <c r="E2344">
        <v>-3.6054769227071701</v>
      </c>
      <c r="F2344">
        <v>3.1158018012861601E-4</v>
      </c>
      <c r="G2344">
        <v>3.7636242244299301E-3</v>
      </c>
      <c r="H2344" t="s">
        <v>237</v>
      </c>
      <c r="I2344">
        <v>13316235</v>
      </c>
      <c r="J2344">
        <v>13420309</v>
      </c>
      <c r="K2344">
        <v>104075</v>
      </c>
      <c r="L2344" t="s">
        <v>18</v>
      </c>
      <c r="M2344" t="s">
        <v>20262</v>
      </c>
      <c r="N2344" t="s">
        <v>20263</v>
      </c>
      <c r="O2344" t="s">
        <v>21</v>
      </c>
      <c r="P2344" t="s">
        <v>21</v>
      </c>
      <c r="Q2344" t="s">
        <v>31407</v>
      </c>
    </row>
    <row r="2345" spans="1:17" hidden="1" x14ac:dyDescent="0.2">
      <c r="A2345" t="s">
        <v>17266</v>
      </c>
      <c r="B2345">
        <v>87.901493804364705</v>
      </c>
      <c r="C2345">
        <v>-0.75441922044540199</v>
      </c>
      <c r="D2345">
        <v>0.20556500670229899</v>
      </c>
      <c r="E2345">
        <v>-3.6699788186126301</v>
      </c>
      <c r="F2345">
        <v>2.4257056768274299E-4</v>
      </c>
      <c r="G2345">
        <v>3.07646941055099E-3</v>
      </c>
      <c r="H2345" t="s">
        <v>43</v>
      </c>
      <c r="I2345">
        <v>143821349</v>
      </c>
      <c r="J2345">
        <v>143829315</v>
      </c>
      <c r="K2345">
        <v>7967</v>
      </c>
      <c r="L2345" t="s">
        <v>18</v>
      </c>
      <c r="M2345" t="s">
        <v>3579</v>
      </c>
      <c r="N2345" t="s">
        <v>3580</v>
      </c>
      <c r="O2345" t="s">
        <v>1569</v>
      </c>
      <c r="P2345" t="s">
        <v>21</v>
      </c>
      <c r="Q2345" t="s">
        <v>31407</v>
      </c>
    </row>
    <row r="2346" spans="1:17" hidden="1" x14ac:dyDescent="0.2">
      <c r="A2346" t="s">
        <v>22586</v>
      </c>
      <c r="B2346">
        <v>276.975653006713</v>
      </c>
      <c r="C2346">
        <v>-0.75438059610429398</v>
      </c>
      <c r="D2346">
        <v>0.267611007012244</v>
      </c>
      <c r="E2346">
        <v>-2.8189445737924399</v>
      </c>
      <c r="F2346">
        <v>4.8181837140208001E-3</v>
      </c>
      <c r="G2346">
        <v>3.1987424378354203E-2</v>
      </c>
      <c r="H2346" t="s">
        <v>76</v>
      </c>
      <c r="I2346">
        <v>111660332</v>
      </c>
      <c r="J2346">
        <v>111873067</v>
      </c>
      <c r="K2346">
        <v>212736</v>
      </c>
      <c r="L2346" t="s">
        <v>18</v>
      </c>
      <c r="M2346" t="s">
        <v>1849</v>
      </c>
      <c r="N2346" t="s">
        <v>1850</v>
      </c>
      <c r="O2346" t="s">
        <v>21</v>
      </c>
      <c r="P2346" t="s">
        <v>21</v>
      </c>
      <c r="Q2346" t="s">
        <v>31407</v>
      </c>
    </row>
    <row r="2347" spans="1:17" hidden="1" x14ac:dyDescent="0.2">
      <c r="A2347" t="s">
        <v>22461</v>
      </c>
      <c r="B2347">
        <v>58.402222285924601</v>
      </c>
      <c r="C2347">
        <v>-0.754130296210897</v>
      </c>
      <c r="D2347">
        <v>0.26548595285496002</v>
      </c>
      <c r="E2347">
        <v>-2.84056571770068</v>
      </c>
      <c r="F2347">
        <v>4.5033593086290496E-3</v>
      </c>
      <c r="G2347">
        <v>3.04294419033945E-2</v>
      </c>
      <c r="H2347" t="s">
        <v>80</v>
      </c>
      <c r="I2347">
        <v>226548800</v>
      </c>
      <c r="J2347">
        <v>226609214</v>
      </c>
      <c r="K2347">
        <v>60415</v>
      </c>
      <c r="L2347" t="s">
        <v>32</v>
      </c>
      <c r="M2347" t="s">
        <v>22462</v>
      </c>
      <c r="N2347" t="s">
        <v>22463</v>
      </c>
      <c r="O2347" t="s">
        <v>21</v>
      </c>
      <c r="P2347" t="s">
        <v>21</v>
      </c>
      <c r="Q2347" t="s">
        <v>31407</v>
      </c>
    </row>
    <row r="2348" spans="1:17" hidden="1" x14ac:dyDescent="0.2">
      <c r="A2348" t="s">
        <v>1901</v>
      </c>
      <c r="B2348">
        <v>122.355612977826</v>
      </c>
      <c r="C2348">
        <v>-0.75214557743190102</v>
      </c>
      <c r="D2348">
        <v>0.17622093011384199</v>
      </c>
      <c r="E2348">
        <v>-4.2681966151580299</v>
      </c>
      <c r="F2348">
        <v>1.9705960423380099E-5</v>
      </c>
      <c r="G2348">
        <v>4.0254984245450799E-4</v>
      </c>
      <c r="H2348" t="s">
        <v>84</v>
      </c>
      <c r="I2348">
        <v>12686908</v>
      </c>
      <c r="J2348">
        <v>12689176</v>
      </c>
      <c r="K2348">
        <v>2269</v>
      </c>
      <c r="L2348" t="s">
        <v>32</v>
      </c>
      <c r="M2348" t="s">
        <v>1902</v>
      </c>
      <c r="N2348" t="s">
        <v>1903</v>
      </c>
      <c r="O2348" t="s">
        <v>21</v>
      </c>
      <c r="P2348" t="s">
        <v>21</v>
      </c>
      <c r="Q2348" t="s">
        <v>31407</v>
      </c>
    </row>
    <row r="2349" spans="1:17" hidden="1" x14ac:dyDescent="0.2">
      <c r="A2349" t="s">
        <v>18068</v>
      </c>
      <c r="B2349">
        <v>78.981900174309501</v>
      </c>
      <c r="C2349">
        <v>-0.75192122741545397</v>
      </c>
      <c r="D2349">
        <v>0.169124319100494</v>
      </c>
      <c r="E2349">
        <v>-4.4459675073024796</v>
      </c>
      <c r="F2349">
        <v>8.7497173727279293E-6</v>
      </c>
      <c r="G2349">
        <v>2.0772460695050801E-4</v>
      </c>
      <c r="H2349" t="s">
        <v>148</v>
      </c>
      <c r="I2349">
        <v>1997655</v>
      </c>
      <c r="J2349">
        <v>2009795</v>
      </c>
      <c r="K2349">
        <v>12141</v>
      </c>
      <c r="L2349" t="s">
        <v>18</v>
      </c>
      <c r="M2349" t="s">
        <v>18069</v>
      </c>
      <c r="N2349" t="s">
        <v>18070</v>
      </c>
      <c r="O2349" t="s">
        <v>1569</v>
      </c>
      <c r="P2349" t="s">
        <v>21</v>
      </c>
      <c r="Q2349" t="s">
        <v>31407</v>
      </c>
    </row>
    <row r="2350" spans="1:17" hidden="1" x14ac:dyDescent="0.2">
      <c r="A2350" t="s">
        <v>25938</v>
      </c>
      <c r="B2350">
        <v>99.809383899470902</v>
      </c>
      <c r="C2350">
        <v>-0.75146778069938502</v>
      </c>
      <c r="D2350">
        <v>0.17458105289148801</v>
      </c>
      <c r="E2350">
        <v>-4.3044062815136304</v>
      </c>
      <c r="F2350">
        <v>1.6743415096894E-5</v>
      </c>
      <c r="G2350">
        <v>3.5156654595087998E-4</v>
      </c>
      <c r="H2350" t="s">
        <v>17</v>
      </c>
      <c r="I2350">
        <v>4498362</v>
      </c>
      <c r="J2350">
        <v>4502208</v>
      </c>
      <c r="K2350">
        <v>3847</v>
      </c>
      <c r="L2350" t="s">
        <v>32</v>
      </c>
      <c r="M2350" t="s">
        <v>25939</v>
      </c>
      <c r="N2350" t="s">
        <v>25940</v>
      </c>
      <c r="O2350" t="s">
        <v>21</v>
      </c>
      <c r="P2350" t="s">
        <v>21</v>
      </c>
      <c r="Q2350" t="s">
        <v>31407</v>
      </c>
    </row>
    <row r="2351" spans="1:17" hidden="1" x14ac:dyDescent="0.2">
      <c r="A2351" t="s">
        <v>25073</v>
      </c>
      <c r="B2351">
        <v>164.69741994036599</v>
      </c>
      <c r="C2351">
        <v>-0.75072690259425401</v>
      </c>
      <c r="D2351">
        <v>0.26494237124647702</v>
      </c>
      <c r="E2351">
        <v>-2.8335479110506299</v>
      </c>
      <c r="F2351">
        <v>4.6034406664339396E-3</v>
      </c>
      <c r="G2351">
        <v>3.0935598250270799E-2</v>
      </c>
      <c r="H2351" t="s">
        <v>43</v>
      </c>
      <c r="I2351">
        <v>54135277</v>
      </c>
      <c r="J2351">
        <v>54142827</v>
      </c>
      <c r="K2351">
        <v>7551</v>
      </c>
      <c r="L2351" t="s">
        <v>32</v>
      </c>
      <c r="M2351" t="s">
        <v>8794</v>
      </c>
      <c r="N2351" t="s">
        <v>8795</v>
      </c>
      <c r="O2351" t="s">
        <v>21</v>
      </c>
      <c r="P2351" t="s">
        <v>21</v>
      </c>
      <c r="Q2351" t="s">
        <v>31407</v>
      </c>
    </row>
    <row r="2352" spans="1:17" hidden="1" x14ac:dyDescent="0.2">
      <c r="A2352" t="s">
        <v>26302</v>
      </c>
      <c r="B2352">
        <v>45.558022339529998</v>
      </c>
      <c r="C2352">
        <v>-0.75025523025694496</v>
      </c>
      <c r="D2352">
        <v>0.28459113891423798</v>
      </c>
      <c r="E2352">
        <v>-2.6362564664497001</v>
      </c>
      <c r="F2352">
        <v>8.3826347902792794E-3</v>
      </c>
      <c r="G2352">
        <v>4.89315349295577E-2</v>
      </c>
      <c r="H2352" t="s">
        <v>158</v>
      </c>
      <c r="I2352">
        <v>68207269</v>
      </c>
      <c r="J2352">
        <v>68213332</v>
      </c>
      <c r="K2352">
        <v>6064</v>
      </c>
      <c r="L2352" t="s">
        <v>18</v>
      </c>
      <c r="M2352" t="s">
        <v>26303</v>
      </c>
      <c r="N2352" t="s">
        <v>26304</v>
      </c>
      <c r="O2352" t="s">
        <v>1569</v>
      </c>
      <c r="P2352" t="s">
        <v>21</v>
      </c>
      <c r="Q2352" t="s">
        <v>31407</v>
      </c>
    </row>
    <row r="2353" spans="1:17" hidden="1" x14ac:dyDescent="0.2">
      <c r="A2353" t="s">
        <v>13780</v>
      </c>
      <c r="B2353">
        <v>595.99507110758395</v>
      </c>
      <c r="C2353">
        <v>-0.74912431168263804</v>
      </c>
      <c r="D2353">
        <v>0.184015986331964</v>
      </c>
      <c r="E2353">
        <v>-4.0709740855407004</v>
      </c>
      <c r="F2353">
        <v>4.6816957996551303E-5</v>
      </c>
      <c r="G2353">
        <v>8.1576802407572798E-4</v>
      </c>
      <c r="H2353" t="s">
        <v>76</v>
      </c>
      <c r="I2353">
        <v>11538278</v>
      </c>
      <c r="J2353">
        <v>11583524</v>
      </c>
      <c r="K2353">
        <v>45247</v>
      </c>
      <c r="L2353" t="s">
        <v>32</v>
      </c>
      <c r="M2353" t="s">
        <v>13781</v>
      </c>
      <c r="N2353" t="s">
        <v>13782</v>
      </c>
      <c r="O2353" t="s">
        <v>21</v>
      </c>
      <c r="P2353" t="s">
        <v>21</v>
      </c>
      <c r="Q2353" t="s">
        <v>31407</v>
      </c>
    </row>
    <row r="2354" spans="1:17" hidden="1" x14ac:dyDescent="0.2">
      <c r="A2354" t="s">
        <v>11245</v>
      </c>
      <c r="B2354">
        <v>2197.96872860024</v>
      </c>
      <c r="C2354">
        <v>-0.74851186925448798</v>
      </c>
      <c r="D2354">
        <v>0.11369324613252201</v>
      </c>
      <c r="E2354">
        <v>-6.5836089188799702</v>
      </c>
      <c r="F2354">
        <v>4.59163930046583E-11</v>
      </c>
      <c r="G2354">
        <v>4.7022011415165301E-9</v>
      </c>
      <c r="H2354" t="s">
        <v>148</v>
      </c>
      <c r="I2354">
        <v>11668414</v>
      </c>
      <c r="J2354">
        <v>11679159</v>
      </c>
      <c r="K2354">
        <v>10746</v>
      </c>
      <c r="L2354" t="s">
        <v>32</v>
      </c>
      <c r="M2354" t="s">
        <v>11246</v>
      </c>
      <c r="N2354" t="s">
        <v>11247</v>
      </c>
      <c r="O2354" t="s">
        <v>21</v>
      </c>
      <c r="P2354" t="s">
        <v>21</v>
      </c>
      <c r="Q2354" t="s">
        <v>31407</v>
      </c>
    </row>
    <row r="2355" spans="1:17" hidden="1" x14ac:dyDescent="0.2">
      <c r="A2355" t="s">
        <v>1222</v>
      </c>
      <c r="B2355">
        <v>607.78615073787603</v>
      </c>
      <c r="C2355">
        <v>-0.74828983464933896</v>
      </c>
      <c r="D2355">
        <v>0.232807455991799</v>
      </c>
      <c r="E2355">
        <v>-3.2142004707774401</v>
      </c>
      <c r="F2355">
        <v>1.3080831152258901E-3</v>
      </c>
      <c r="G2355">
        <v>1.1648207867174199E-2</v>
      </c>
      <c r="H2355" t="s">
        <v>158</v>
      </c>
      <c r="I2355">
        <v>66504959</v>
      </c>
      <c r="J2355">
        <v>66550128</v>
      </c>
      <c r="K2355">
        <v>45170</v>
      </c>
      <c r="L2355" t="s">
        <v>32</v>
      </c>
      <c r="M2355" t="s">
        <v>1223</v>
      </c>
      <c r="N2355" t="s">
        <v>1224</v>
      </c>
      <c r="O2355" t="s">
        <v>21</v>
      </c>
      <c r="P2355" t="s">
        <v>21</v>
      </c>
      <c r="Q2355" t="s">
        <v>31407</v>
      </c>
    </row>
    <row r="2356" spans="1:17" hidden="1" x14ac:dyDescent="0.2">
      <c r="A2356" t="s">
        <v>21197</v>
      </c>
      <c r="B2356">
        <v>176.620263825791</v>
      </c>
      <c r="C2356">
        <v>-0.74789973438497004</v>
      </c>
      <c r="D2356">
        <v>0.25187362005594999</v>
      </c>
      <c r="E2356">
        <v>-2.9693452383732599</v>
      </c>
      <c r="F2356">
        <v>2.9843509679394402E-3</v>
      </c>
      <c r="G2356">
        <v>2.2180999761393601E-2</v>
      </c>
      <c r="H2356" t="s">
        <v>36</v>
      </c>
      <c r="I2356">
        <v>94174312</v>
      </c>
      <c r="J2356">
        <v>94279735</v>
      </c>
      <c r="K2356">
        <v>105424</v>
      </c>
      <c r="L2356" t="s">
        <v>32</v>
      </c>
      <c r="M2356" t="s">
        <v>21198</v>
      </c>
      <c r="N2356" t="s">
        <v>21199</v>
      </c>
      <c r="O2356" t="s">
        <v>21</v>
      </c>
      <c r="P2356" t="s">
        <v>21</v>
      </c>
      <c r="Q2356" t="s">
        <v>31407</v>
      </c>
    </row>
    <row r="2357" spans="1:17" hidden="1" x14ac:dyDescent="0.2">
      <c r="A2357" t="s">
        <v>10137</v>
      </c>
      <c r="B2357">
        <v>678.68739964275198</v>
      </c>
      <c r="C2357">
        <v>-0.747834469686807</v>
      </c>
      <c r="D2357">
        <v>0.169595221260427</v>
      </c>
      <c r="E2357">
        <v>-4.4095255994179601</v>
      </c>
      <c r="F2357">
        <v>1.0359731228340099E-5</v>
      </c>
      <c r="G2357">
        <v>2.3985773597980399E-4</v>
      </c>
      <c r="H2357" t="s">
        <v>23</v>
      </c>
      <c r="I2357">
        <v>16342534</v>
      </c>
      <c r="J2357">
        <v>16353499</v>
      </c>
      <c r="K2357">
        <v>10966</v>
      </c>
      <c r="L2357" t="s">
        <v>18</v>
      </c>
      <c r="M2357" t="s">
        <v>3781</v>
      </c>
      <c r="N2357" t="s">
        <v>3782</v>
      </c>
      <c r="O2357" t="s">
        <v>21</v>
      </c>
      <c r="P2357" t="s">
        <v>21</v>
      </c>
      <c r="Q2357" t="s">
        <v>31407</v>
      </c>
    </row>
    <row r="2358" spans="1:17" hidden="1" x14ac:dyDescent="0.2">
      <c r="A2358" t="s">
        <v>19978</v>
      </c>
      <c r="B2358">
        <v>211.95004517518601</v>
      </c>
      <c r="C2358">
        <v>-0.74745543528813196</v>
      </c>
      <c r="D2358">
        <v>0.227222412915874</v>
      </c>
      <c r="E2358">
        <v>-3.2895321623261999</v>
      </c>
      <c r="F2358">
        <v>1.00354086771942E-3</v>
      </c>
      <c r="G2358">
        <v>9.4826692514693306E-3</v>
      </c>
      <c r="H2358" t="s">
        <v>433</v>
      </c>
      <c r="I2358">
        <v>32018372</v>
      </c>
      <c r="J2358">
        <v>32073213</v>
      </c>
      <c r="K2358">
        <v>54842</v>
      </c>
      <c r="L2358" t="s">
        <v>32</v>
      </c>
      <c r="M2358" t="s">
        <v>19979</v>
      </c>
      <c r="N2358" t="s">
        <v>19980</v>
      </c>
      <c r="O2358" t="s">
        <v>21</v>
      </c>
      <c r="P2358" t="s">
        <v>21</v>
      </c>
      <c r="Q2358" t="s">
        <v>31407</v>
      </c>
    </row>
    <row r="2359" spans="1:17" hidden="1" x14ac:dyDescent="0.2">
      <c r="A2359" t="s">
        <v>23898</v>
      </c>
      <c r="B2359">
        <v>3009.4471475267601</v>
      </c>
      <c r="C2359">
        <v>-0.74742806338024603</v>
      </c>
      <c r="D2359">
        <v>0.28068795357772303</v>
      </c>
      <c r="E2359">
        <v>-2.6628433954978501</v>
      </c>
      <c r="F2359">
        <v>7.7483465369327896E-3</v>
      </c>
      <c r="G2359">
        <v>4.6112462492248499E-2</v>
      </c>
      <c r="H2359" t="s">
        <v>237</v>
      </c>
      <c r="I2359">
        <v>53224714</v>
      </c>
      <c r="J2359">
        <v>53256000</v>
      </c>
      <c r="K2359">
        <v>31287</v>
      </c>
      <c r="L2359" t="s">
        <v>18</v>
      </c>
      <c r="M2359" t="s">
        <v>23899</v>
      </c>
      <c r="N2359" t="s">
        <v>23900</v>
      </c>
      <c r="O2359" t="s">
        <v>21</v>
      </c>
      <c r="P2359" t="s">
        <v>21</v>
      </c>
      <c r="Q2359" t="s">
        <v>31407</v>
      </c>
    </row>
    <row r="2360" spans="1:17" hidden="1" x14ac:dyDescent="0.2">
      <c r="A2360" t="s">
        <v>13685</v>
      </c>
      <c r="B2360">
        <v>371.902294587847</v>
      </c>
      <c r="C2360">
        <v>-0.74734248794680902</v>
      </c>
      <c r="D2360">
        <v>0.12695309075826899</v>
      </c>
      <c r="E2360">
        <v>-5.8867608774474203</v>
      </c>
      <c r="F2360">
        <v>3.9383788740677201E-9</v>
      </c>
      <c r="G2360">
        <v>2.7206274654025802E-7</v>
      </c>
      <c r="H2360" t="s">
        <v>183</v>
      </c>
      <c r="I2360">
        <v>14878820</v>
      </c>
      <c r="J2360">
        <v>14904315</v>
      </c>
      <c r="K2360">
        <v>25496</v>
      </c>
      <c r="L2360" t="s">
        <v>32</v>
      </c>
      <c r="M2360" t="s">
        <v>13686</v>
      </c>
      <c r="N2360" t="s">
        <v>13687</v>
      </c>
      <c r="O2360" t="s">
        <v>505</v>
      </c>
      <c r="P2360" t="s">
        <v>21</v>
      </c>
      <c r="Q2360" t="s">
        <v>31407</v>
      </c>
    </row>
    <row r="2361" spans="1:17" hidden="1" x14ac:dyDescent="0.2">
      <c r="A2361" t="s">
        <v>23080</v>
      </c>
      <c r="B2361">
        <v>262.67681032985899</v>
      </c>
      <c r="C2361">
        <v>-0.74682011511489699</v>
      </c>
      <c r="D2361">
        <v>0.236789830799293</v>
      </c>
      <c r="E2361">
        <v>-3.1539366052755602</v>
      </c>
      <c r="F2361">
        <v>1.6108407370910799E-3</v>
      </c>
      <c r="G2361">
        <v>1.36794036626076E-2</v>
      </c>
      <c r="H2361" t="s">
        <v>80</v>
      </c>
      <c r="I2361">
        <v>2586798</v>
      </c>
      <c r="J2361">
        <v>2591463</v>
      </c>
      <c r="K2361">
        <v>4666</v>
      </c>
      <c r="L2361" t="s">
        <v>32</v>
      </c>
      <c r="M2361" t="s">
        <v>23081</v>
      </c>
      <c r="N2361" t="s">
        <v>23082</v>
      </c>
      <c r="O2361" t="s">
        <v>21</v>
      </c>
      <c r="P2361" t="s">
        <v>21</v>
      </c>
      <c r="Q2361" t="s">
        <v>31407</v>
      </c>
    </row>
    <row r="2362" spans="1:17" hidden="1" x14ac:dyDescent="0.2">
      <c r="A2362" t="s">
        <v>10405</v>
      </c>
      <c r="B2362">
        <v>875.34071230485995</v>
      </c>
      <c r="C2362">
        <v>-0.74665464380700097</v>
      </c>
      <c r="D2362">
        <v>0.18997978174807001</v>
      </c>
      <c r="E2362">
        <v>-3.9301795008751501</v>
      </c>
      <c r="F2362">
        <v>8.4882469347069203E-5</v>
      </c>
      <c r="G2362">
        <v>1.32614304234508E-3</v>
      </c>
      <c r="H2362" t="s">
        <v>80</v>
      </c>
      <c r="I2362">
        <v>53242364</v>
      </c>
      <c r="J2362">
        <v>53328014</v>
      </c>
      <c r="K2362">
        <v>85651</v>
      </c>
      <c r="L2362" t="s">
        <v>18</v>
      </c>
      <c r="M2362" t="s">
        <v>10406</v>
      </c>
      <c r="N2362" t="s">
        <v>10407</v>
      </c>
      <c r="O2362" t="s">
        <v>21</v>
      </c>
      <c r="P2362" t="s">
        <v>21</v>
      </c>
      <c r="Q2362" t="s">
        <v>31407</v>
      </c>
    </row>
    <row r="2363" spans="1:17" hidden="1" x14ac:dyDescent="0.2">
      <c r="A2363" t="s">
        <v>9179</v>
      </c>
      <c r="B2363">
        <v>207.93837072867501</v>
      </c>
      <c r="C2363">
        <v>-0.74660681190384803</v>
      </c>
      <c r="D2363">
        <v>0.17495782316547501</v>
      </c>
      <c r="E2363">
        <v>-4.2673531162862499</v>
      </c>
      <c r="F2363">
        <v>1.9780592608407201E-5</v>
      </c>
      <c r="G2363">
        <v>4.0389773223760298E-4</v>
      </c>
      <c r="H2363" t="s">
        <v>196</v>
      </c>
      <c r="I2363">
        <v>177309836</v>
      </c>
      <c r="J2363">
        <v>177362943</v>
      </c>
      <c r="K2363">
        <v>53108</v>
      </c>
      <c r="L2363" t="s">
        <v>32</v>
      </c>
      <c r="M2363" t="s">
        <v>9180</v>
      </c>
      <c r="N2363" t="s">
        <v>9181</v>
      </c>
      <c r="O2363" t="s">
        <v>21</v>
      </c>
      <c r="P2363" t="s">
        <v>21</v>
      </c>
      <c r="Q2363" t="s">
        <v>31407</v>
      </c>
    </row>
    <row r="2364" spans="1:17" hidden="1" x14ac:dyDescent="0.2">
      <c r="A2364" t="s">
        <v>4819</v>
      </c>
      <c r="B2364">
        <v>4883.4290436739202</v>
      </c>
      <c r="C2364">
        <v>-0.74633798313643696</v>
      </c>
      <c r="D2364">
        <v>0.17541366803257299</v>
      </c>
      <c r="E2364">
        <v>-4.25473106803656</v>
      </c>
      <c r="F2364">
        <v>2.0930042072289399E-5</v>
      </c>
      <c r="G2364">
        <v>4.231130323341E-4</v>
      </c>
      <c r="H2364" t="s">
        <v>76</v>
      </c>
      <c r="I2364">
        <v>52264009</v>
      </c>
      <c r="J2364">
        <v>52284837</v>
      </c>
      <c r="K2364">
        <v>20829</v>
      </c>
      <c r="L2364" t="s">
        <v>18</v>
      </c>
      <c r="M2364" t="s">
        <v>4820</v>
      </c>
      <c r="N2364" t="s">
        <v>4821</v>
      </c>
      <c r="O2364" t="s">
        <v>21</v>
      </c>
      <c r="P2364" t="s">
        <v>21</v>
      </c>
      <c r="Q2364" t="s">
        <v>31407</v>
      </c>
    </row>
    <row r="2365" spans="1:17" hidden="1" x14ac:dyDescent="0.2">
      <c r="A2365" t="s">
        <v>20339</v>
      </c>
      <c r="B2365">
        <v>79.439723433300301</v>
      </c>
      <c r="C2365">
        <v>-0.74615935247730603</v>
      </c>
      <c r="D2365">
        <v>0.28156481240574099</v>
      </c>
      <c r="E2365">
        <v>-2.6500447484967502</v>
      </c>
      <c r="F2365">
        <v>8.0481110387372306E-3</v>
      </c>
      <c r="G2365">
        <v>4.7518857855095797E-2</v>
      </c>
      <c r="H2365" t="s">
        <v>69</v>
      </c>
      <c r="I2365">
        <v>27086747</v>
      </c>
      <c r="J2365">
        <v>27100751</v>
      </c>
      <c r="K2365">
        <v>14005</v>
      </c>
      <c r="L2365" t="s">
        <v>32</v>
      </c>
      <c r="M2365" t="s">
        <v>20340</v>
      </c>
      <c r="N2365" t="s">
        <v>20341</v>
      </c>
      <c r="O2365" t="s">
        <v>21</v>
      </c>
      <c r="P2365" t="s">
        <v>21</v>
      </c>
      <c r="Q2365" t="s">
        <v>31407</v>
      </c>
    </row>
    <row r="2366" spans="1:17" hidden="1" x14ac:dyDescent="0.2">
      <c r="A2366" t="s">
        <v>9305</v>
      </c>
      <c r="B2366">
        <v>458.24690206931098</v>
      </c>
      <c r="C2366">
        <v>-0.74547904465551496</v>
      </c>
      <c r="D2366">
        <v>0.25783637041844898</v>
      </c>
      <c r="E2366">
        <v>-2.8912873829462402</v>
      </c>
      <c r="F2366">
        <v>3.83667101995335E-3</v>
      </c>
      <c r="G2366">
        <v>2.6990789889994201E-2</v>
      </c>
      <c r="H2366" t="s">
        <v>27</v>
      </c>
      <c r="I2366">
        <v>96907223</v>
      </c>
      <c r="J2366">
        <v>96953777</v>
      </c>
      <c r="K2366">
        <v>46555</v>
      </c>
      <c r="L2366" t="s">
        <v>32</v>
      </c>
      <c r="M2366" t="s">
        <v>9306</v>
      </c>
      <c r="N2366" t="s">
        <v>9307</v>
      </c>
      <c r="O2366" t="s">
        <v>21</v>
      </c>
      <c r="P2366" t="s">
        <v>21</v>
      </c>
      <c r="Q2366" t="s">
        <v>31407</v>
      </c>
    </row>
    <row r="2367" spans="1:17" hidden="1" x14ac:dyDescent="0.2">
      <c r="A2367" t="s">
        <v>16646</v>
      </c>
      <c r="B2367">
        <v>166.12557921463301</v>
      </c>
      <c r="C2367">
        <v>-0.74510442018424905</v>
      </c>
      <c r="D2367">
        <v>0.20967594440854501</v>
      </c>
      <c r="E2367">
        <v>-3.5535999243310599</v>
      </c>
      <c r="F2367">
        <v>3.7999680720465399E-4</v>
      </c>
      <c r="G2367">
        <v>4.3999729488824503E-3</v>
      </c>
      <c r="H2367" t="s">
        <v>237</v>
      </c>
      <c r="I2367">
        <v>111072168</v>
      </c>
      <c r="J2367">
        <v>111193539</v>
      </c>
      <c r="K2367">
        <v>121372</v>
      </c>
      <c r="L2367" t="s">
        <v>32</v>
      </c>
      <c r="M2367" t="s">
        <v>16647</v>
      </c>
      <c r="N2367" t="s">
        <v>16648</v>
      </c>
      <c r="O2367" t="s">
        <v>21</v>
      </c>
      <c r="P2367" t="s">
        <v>21</v>
      </c>
      <c r="Q2367" t="s">
        <v>31407</v>
      </c>
    </row>
    <row r="2368" spans="1:17" hidden="1" x14ac:dyDescent="0.2">
      <c r="A2368" t="s">
        <v>10469</v>
      </c>
      <c r="B2368">
        <v>153.65927210376799</v>
      </c>
      <c r="C2368">
        <v>-0.74493753962336395</v>
      </c>
      <c r="D2368">
        <v>0.13416805568678999</v>
      </c>
      <c r="E2368">
        <v>-5.5522720055092103</v>
      </c>
      <c r="F2368">
        <v>2.8198036635847401E-8</v>
      </c>
      <c r="G2368">
        <v>1.5864962829166301E-6</v>
      </c>
      <c r="H2368" t="s">
        <v>603</v>
      </c>
      <c r="I2368">
        <v>100578079</v>
      </c>
      <c r="J2368">
        <v>100587906</v>
      </c>
      <c r="K2368">
        <v>9828</v>
      </c>
      <c r="L2368" t="s">
        <v>32</v>
      </c>
      <c r="M2368" t="s">
        <v>10470</v>
      </c>
      <c r="N2368" t="s">
        <v>10471</v>
      </c>
      <c r="O2368" t="s">
        <v>21</v>
      </c>
      <c r="P2368" t="s">
        <v>21</v>
      </c>
      <c r="Q2368" t="s">
        <v>31407</v>
      </c>
    </row>
    <row r="2369" spans="1:17" hidden="1" x14ac:dyDescent="0.2">
      <c r="A2369" t="s">
        <v>16041</v>
      </c>
      <c r="B2369">
        <v>309.31944986785402</v>
      </c>
      <c r="C2369">
        <v>-0.74491928572178301</v>
      </c>
      <c r="D2369">
        <v>0.19181626272980901</v>
      </c>
      <c r="E2369">
        <v>-3.8835043239846101</v>
      </c>
      <c r="F2369">
        <v>1.02961700061694E-4</v>
      </c>
      <c r="G2369">
        <v>1.54621806563393E-3</v>
      </c>
      <c r="H2369" t="s">
        <v>92</v>
      </c>
      <c r="I2369">
        <v>154013336</v>
      </c>
      <c r="J2369">
        <v>154014377</v>
      </c>
      <c r="K2369">
        <v>1042</v>
      </c>
      <c r="L2369" t="s">
        <v>18</v>
      </c>
      <c r="M2369" t="s">
        <v>12889</v>
      </c>
      <c r="N2369" t="s">
        <v>12890</v>
      </c>
      <c r="O2369" t="s">
        <v>774</v>
      </c>
      <c r="P2369" t="s">
        <v>21</v>
      </c>
      <c r="Q2369" t="s">
        <v>31407</v>
      </c>
    </row>
    <row r="2370" spans="1:17" hidden="1" x14ac:dyDescent="0.2">
      <c r="A2370" t="s">
        <v>21860</v>
      </c>
      <c r="B2370">
        <v>86.270197898258104</v>
      </c>
      <c r="C2370">
        <v>-0.74349559281279398</v>
      </c>
      <c r="D2370">
        <v>0.229376030820374</v>
      </c>
      <c r="E2370">
        <v>-3.2413831129331498</v>
      </c>
      <c r="F2370">
        <v>1.1895120412898201E-3</v>
      </c>
      <c r="G2370">
        <v>1.07964690581443E-2</v>
      </c>
      <c r="H2370" t="s">
        <v>23</v>
      </c>
      <c r="I2370">
        <v>81932384</v>
      </c>
      <c r="J2370">
        <v>81937257</v>
      </c>
      <c r="K2370">
        <v>4874</v>
      </c>
      <c r="L2370" t="s">
        <v>18</v>
      </c>
      <c r="M2370" t="s">
        <v>21861</v>
      </c>
      <c r="N2370" t="s">
        <v>21862</v>
      </c>
      <c r="O2370" t="s">
        <v>21</v>
      </c>
      <c r="P2370" t="s">
        <v>21</v>
      </c>
      <c r="Q2370" t="s">
        <v>31407</v>
      </c>
    </row>
    <row r="2371" spans="1:17" hidden="1" x14ac:dyDescent="0.2">
      <c r="A2371" t="s">
        <v>10503</v>
      </c>
      <c r="B2371">
        <v>723.02725142773295</v>
      </c>
      <c r="C2371">
        <v>-0.74263580310358501</v>
      </c>
      <c r="D2371">
        <v>0.21743378414394801</v>
      </c>
      <c r="E2371">
        <v>-3.4154572898015498</v>
      </c>
      <c r="F2371">
        <v>6.3675014319219904E-4</v>
      </c>
      <c r="G2371">
        <v>6.6048330046178001E-3</v>
      </c>
      <c r="H2371" t="s">
        <v>23</v>
      </c>
      <c r="I2371">
        <v>58755869</v>
      </c>
      <c r="J2371">
        <v>58985176</v>
      </c>
      <c r="K2371">
        <v>229308</v>
      </c>
      <c r="L2371" t="s">
        <v>32</v>
      </c>
      <c r="M2371" t="s">
        <v>10504</v>
      </c>
      <c r="N2371" t="s">
        <v>10505</v>
      </c>
      <c r="O2371" t="s">
        <v>21</v>
      </c>
      <c r="P2371" t="s">
        <v>21</v>
      </c>
      <c r="Q2371" t="s">
        <v>31407</v>
      </c>
    </row>
    <row r="2372" spans="1:17" hidden="1" x14ac:dyDescent="0.2">
      <c r="A2372" t="s">
        <v>24309</v>
      </c>
      <c r="B2372">
        <v>67.559105343408504</v>
      </c>
      <c r="C2372">
        <v>-0.74238190647812896</v>
      </c>
      <c r="D2372">
        <v>0.21858064484974299</v>
      </c>
      <c r="E2372">
        <v>-3.3963753148795899</v>
      </c>
      <c r="F2372">
        <v>6.8284659507658304E-4</v>
      </c>
      <c r="G2372">
        <v>6.98482843059704E-3</v>
      </c>
      <c r="H2372" t="s">
        <v>183</v>
      </c>
      <c r="I2372">
        <v>132330281</v>
      </c>
      <c r="J2372">
        <v>132331837</v>
      </c>
      <c r="K2372">
        <v>1557</v>
      </c>
      <c r="L2372" t="s">
        <v>18</v>
      </c>
      <c r="M2372" t="s">
        <v>24310</v>
      </c>
      <c r="N2372" t="s">
        <v>24311</v>
      </c>
      <c r="O2372" t="s">
        <v>21</v>
      </c>
      <c r="P2372" t="s">
        <v>21</v>
      </c>
      <c r="Q2372" t="s">
        <v>31407</v>
      </c>
    </row>
    <row r="2373" spans="1:17" hidden="1" x14ac:dyDescent="0.2">
      <c r="A2373" t="s">
        <v>22176</v>
      </c>
      <c r="B2373">
        <v>225.37450163512199</v>
      </c>
      <c r="C2373">
        <v>-0.74224756370789602</v>
      </c>
      <c r="D2373">
        <v>0.20789410537575001</v>
      </c>
      <c r="E2373">
        <v>-3.5703155814175198</v>
      </c>
      <c r="F2373">
        <v>3.5655140744830099E-4</v>
      </c>
      <c r="G2373">
        <v>4.17822776035653E-3</v>
      </c>
      <c r="H2373" t="s">
        <v>183</v>
      </c>
      <c r="I2373">
        <v>15077523</v>
      </c>
      <c r="J2373">
        <v>15088776</v>
      </c>
      <c r="K2373">
        <v>11254</v>
      </c>
      <c r="L2373" t="s">
        <v>18</v>
      </c>
      <c r="M2373" t="s">
        <v>22177</v>
      </c>
      <c r="N2373" t="s">
        <v>22178</v>
      </c>
      <c r="O2373" t="s">
        <v>21</v>
      </c>
      <c r="P2373" t="s">
        <v>21</v>
      </c>
      <c r="Q2373" t="s">
        <v>31407</v>
      </c>
    </row>
    <row r="2374" spans="1:17" hidden="1" x14ac:dyDescent="0.2">
      <c r="A2374" t="s">
        <v>20672</v>
      </c>
      <c r="B2374">
        <v>1031.3525758226499</v>
      </c>
      <c r="C2374">
        <v>-0.74210023101748601</v>
      </c>
      <c r="D2374">
        <v>0.25295177787447798</v>
      </c>
      <c r="E2374">
        <v>-2.9337616728898301</v>
      </c>
      <c r="F2374">
        <v>3.3488123886609598E-3</v>
      </c>
      <c r="G2374">
        <v>2.4275510854655302E-2</v>
      </c>
      <c r="H2374" t="s">
        <v>47</v>
      </c>
      <c r="I2374">
        <v>178113443</v>
      </c>
      <c r="J2374">
        <v>178126087</v>
      </c>
      <c r="K2374">
        <v>12645</v>
      </c>
      <c r="L2374" t="s">
        <v>32</v>
      </c>
      <c r="M2374" t="s">
        <v>20673</v>
      </c>
      <c r="N2374" t="s">
        <v>20674</v>
      </c>
      <c r="O2374" t="s">
        <v>21</v>
      </c>
      <c r="P2374" t="s">
        <v>21</v>
      </c>
      <c r="Q2374" t="s">
        <v>31407</v>
      </c>
    </row>
    <row r="2375" spans="1:17" hidden="1" x14ac:dyDescent="0.2">
      <c r="A2375" t="s">
        <v>25370</v>
      </c>
      <c r="B2375">
        <v>69.144366626630699</v>
      </c>
      <c r="C2375">
        <v>-0.74200026403208597</v>
      </c>
      <c r="D2375">
        <v>0.23145785036286901</v>
      </c>
      <c r="E2375">
        <v>-3.20576840607831</v>
      </c>
      <c r="F2375">
        <v>1.34702354771423E-3</v>
      </c>
      <c r="G2375">
        <v>1.1908993871859E-2</v>
      </c>
      <c r="H2375" t="s">
        <v>23</v>
      </c>
      <c r="I2375">
        <v>32007988</v>
      </c>
      <c r="J2375">
        <v>32053486</v>
      </c>
      <c r="K2375">
        <v>45499</v>
      </c>
      <c r="L2375" t="s">
        <v>32</v>
      </c>
      <c r="M2375" t="s">
        <v>25371</v>
      </c>
      <c r="N2375" t="s">
        <v>25372</v>
      </c>
      <c r="O2375" t="s">
        <v>21</v>
      </c>
      <c r="P2375" t="s">
        <v>21</v>
      </c>
      <c r="Q2375" t="s">
        <v>31407</v>
      </c>
    </row>
    <row r="2376" spans="1:17" hidden="1" x14ac:dyDescent="0.2">
      <c r="A2376" t="s">
        <v>24323</v>
      </c>
      <c r="B2376">
        <v>76.826962920232205</v>
      </c>
      <c r="C2376">
        <v>-0.741535450838955</v>
      </c>
      <c r="D2376">
        <v>0.23559151900106601</v>
      </c>
      <c r="E2376">
        <v>-3.1475473055360701</v>
      </c>
      <c r="F2376">
        <v>1.64646462251453E-3</v>
      </c>
      <c r="G2376">
        <v>1.3923687964901101E-2</v>
      </c>
      <c r="H2376" t="s">
        <v>69</v>
      </c>
      <c r="I2376">
        <v>9407030</v>
      </c>
      <c r="J2376">
        <v>9423430</v>
      </c>
      <c r="K2376">
        <v>16401</v>
      </c>
      <c r="L2376" t="s">
        <v>18</v>
      </c>
      <c r="M2376" t="s">
        <v>24324</v>
      </c>
      <c r="N2376" t="s">
        <v>24325</v>
      </c>
      <c r="O2376" t="s">
        <v>21</v>
      </c>
      <c r="P2376" t="s">
        <v>21</v>
      </c>
      <c r="Q2376" t="s">
        <v>31407</v>
      </c>
    </row>
    <row r="2377" spans="1:17" hidden="1" x14ac:dyDescent="0.2">
      <c r="A2377" t="s">
        <v>21957</v>
      </c>
      <c r="B2377">
        <v>157.459555566831</v>
      </c>
      <c r="C2377">
        <v>-0.74118942090673401</v>
      </c>
      <c r="D2377">
        <v>0.27496251318336901</v>
      </c>
      <c r="E2377">
        <v>-2.6956017106682602</v>
      </c>
      <c r="F2377">
        <v>7.0261623413488501E-3</v>
      </c>
      <c r="G2377">
        <v>4.2828316018314598E-2</v>
      </c>
      <c r="H2377" t="s">
        <v>27</v>
      </c>
      <c r="I2377">
        <v>57089094</v>
      </c>
      <c r="J2377">
        <v>57095475</v>
      </c>
      <c r="K2377">
        <v>6382</v>
      </c>
      <c r="L2377" t="s">
        <v>32</v>
      </c>
      <c r="M2377" t="s">
        <v>21958</v>
      </c>
      <c r="N2377" t="s">
        <v>21959</v>
      </c>
      <c r="O2377" t="s">
        <v>21</v>
      </c>
      <c r="P2377" t="s">
        <v>21</v>
      </c>
      <c r="Q2377" t="s">
        <v>31407</v>
      </c>
    </row>
    <row r="2378" spans="1:17" hidden="1" x14ac:dyDescent="0.2">
      <c r="A2378" t="s">
        <v>24358</v>
      </c>
      <c r="B2378">
        <v>1072.79226748273</v>
      </c>
      <c r="C2378">
        <v>-0.74033797380344901</v>
      </c>
      <c r="D2378">
        <v>0.26431750213074301</v>
      </c>
      <c r="E2378">
        <v>-2.80094192717229</v>
      </c>
      <c r="F2378">
        <v>5.0953687517689304E-3</v>
      </c>
      <c r="G2378">
        <v>3.3404959984571901E-2</v>
      </c>
      <c r="H2378" t="s">
        <v>69</v>
      </c>
      <c r="I2378">
        <v>240713764</v>
      </c>
      <c r="J2378">
        <v>240724849</v>
      </c>
      <c r="K2378">
        <v>11086</v>
      </c>
      <c r="L2378" t="s">
        <v>18</v>
      </c>
      <c r="M2378" t="s">
        <v>3384</v>
      </c>
      <c r="N2378" t="s">
        <v>3385</v>
      </c>
      <c r="O2378" t="s">
        <v>1569</v>
      </c>
      <c r="P2378" t="s">
        <v>21</v>
      </c>
      <c r="Q2378" t="s">
        <v>31407</v>
      </c>
    </row>
    <row r="2379" spans="1:17" hidden="1" x14ac:dyDescent="0.2">
      <c r="A2379" t="s">
        <v>18665</v>
      </c>
      <c r="B2379">
        <v>167.359624265766</v>
      </c>
      <c r="C2379">
        <v>-0.739635165464959</v>
      </c>
      <c r="D2379">
        <v>0.15131346310440399</v>
      </c>
      <c r="E2379">
        <v>-4.8880988531379002</v>
      </c>
      <c r="F2379">
        <v>1.0181440646041399E-6</v>
      </c>
      <c r="G2379">
        <v>3.4448616286645298E-5</v>
      </c>
      <c r="H2379" t="s">
        <v>17</v>
      </c>
      <c r="I2379">
        <v>40750875</v>
      </c>
      <c r="J2379">
        <v>40759610</v>
      </c>
      <c r="K2379">
        <v>8736</v>
      </c>
      <c r="L2379" t="s">
        <v>32</v>
      </c>
      <c r="M2379" t="s">
        <v>18666</v>
      </c>
      <c r="N2379" t="s">
        <v>18667</v>
      </c>
      <c r="O2379" t="s">
        <v>774</v>
      </c>
      <c r="P2379" t="s">
        <v>21</v>
      </c>
      <c r="Q2379" t="s">
        <v>31407</v>
      </c>
    </row>
    <row r="2380" spans="1:17" hidden="1" x14ac:dyDescent="0.2">
      <c r="A2380" t="s">
        <v>18117</v>
      </c>
      <c r="B2380">
        <v>156.51368238577001</v>
      </c>
      <c r="C2380">
        <v>-0.73959518460311502</v>
      </c>
      <c r="D2380">
        <v>0.25391162895000502</v>
      </c>
      <c r="E2380">
        <v>-2.91280548142496</v>
      </c>
      <c r="F2380">
        <v>3.5819765343241801E-3</v>
      </c>
      <c r="G2380">
        <v>2.5564899923562701E-2</v>
      </c>
      <c r="H2380" t="s">
        <v>148</v>
      </c>
      <c r="I2380">
        <v>46695109</v>
      </c>
      <c r="J2380">
        <v>46698382</v>
      </c>
      <c r="K2380">
        <v>3274</v>
      </c>
      <c r="L2380" t="s">
        <v>32</v>
      </c>
      <c r="M2380" t="s">
        <v>18118</v>
      </c>
      <c r="N2380" t="s">
        <v>18119</v>
      </c>
      <c r="O2380" t="s">
        <v>1569</v>
      </c>
      <c r="P2380" t="s">
        <v>21</v>
      </c>
      <c r="Q2380" t="s">
        <v>31407</v>
      </c>
    </row>
    <row r="2381" spans="1:17" hidden="1" x14ac:dyDescent="0.2">
      <c r="A2381" t="s">
        <v>23772</v>
      </c>
      <c r="B2381">
        <v>50.984527432253699</v>
      </c>
      <c r="C2381">
        <v>-0.73955166708450104</v>
      </c>
      <c r="D2381">
        <v>0.27410216236468599</v>
      </c>
      <c r="E2381">
        <v>-2.6980876790769202</v>
      </c>
      <c r="F2381">
        <v>6.9739069968426598E-3</v>
      </c>
      <c r="G2381">
        <v>4.2587617227482499E-2</v>
      </c>
      <c r="H2381" t="s">
        <v>433</v>
      </c>
      <c r="I2381">
        <v>57607156</v>
      </c>
      <c r="J2381">
        <v>57621808</v>
      </c>
      <c r="K2381">
        <v>14653</v>
      </c>
      <c r="L2381" t="s">
        <v>18</v>
      </c>
      <c r="M2381" t="s">
        <v>4738</v>
      </c>
      <c r="N2381" t="s">
        <v>4739</v>
      </c>
      <c r="O2381" t="s">
        <v>1569</v>
      </c>
      <c r="P2381" t="s">
        <v>21</v>
      </c>
      <c r="Q2381" t="s">
        <v>31407</v>
      </c>
    </row>
    <row r="2382" spans="1:17" hidden="1" x14ac:dyDescent="0.2">
      <c r="A2382" t="s">
        <v>5741</v>
      </c>
      <c r="B2382">
        <v>806.79078250735802</v>
      </c>
      <c r="C2382">
        <v>-0.73949582116244705</v>
      </c>
      <c r="D2382">
        <v>0.21568711292421699</v>
      </c>
      <c r="E2382">
        <v>-3.42855820700921</v>
      </c>
      <c r="F2382">
        <v>6.0679640157105901E-4</v>
      </c>
      <c r="G2382">
        <v>6.3762777589030798E-3</v>
      </c>
      <c r="H2382" t="s">
        <v>92</v>
      </c>
      <c r="I2382">
        <v>102513676</v>
      </c>
      <c r="J2382">
        <v>102516784</v>
      </c>
      <c r="K2382">
        <v>3109</v>
      </c>
      <c r="L2382" t="s">
        <v>18</v>
      </c>
      <c r="M2382" t="s">
        <v>5742</v>
      </c>
      <c r="N2382" t="s">
        <v>5743</v>
      </c>
      <c r="O2382" t="s">
        <v>21</v>
      </c>
      <c r="P2382" t="s">
        <v>21</v>
      </c>
      <c r="Q2382" t="s">
        <v>31407</v>
      </c>
    </row>
    <row r="2383" spans="1:17" hidden="1" x14ac:dyDescent="0.2">
      <c r="A2383" t="s">
        <v>1316</v>
      </c>
      <c r="B2383">
        <v>1906.2365174551901</v>
      </c>
      <c r="C2383">
        <v>-0.73949430433566199</v>
      </c>
      <c r="D2383">
        <v>0.15119744400932</v>
      </c>
      <c r="E2383">
        <v>-4.8909180256385598</v>
      </c>
      <c r="F2383">
        <v>1.00366760572991E-6</v>
      </c>
      <c r="G2383">
        <v>3.4086741710818298E-5</v>
      </c>
      <c r="H2383" t="s">
        <v>23</v>
      </c>
      <c r="I2383">
        <v>8249286</v>
      </c>
      <c r="J2383">
        <v>8270485</v>
      </c>
      <c r="K2383">
        <v>21200</v>
      </c>
      <c r="L2383" t="s">
        <v>32</v>
      </c>
      <c r="M2383" t="s">
        <v>1317</v>
      </c>
      <c r="N2383" t="s">
        <v>1318</v>
      </c>
      <c r="O2383" t="s">
        <v>21</v>
      </c>
      <c r="P2383" t="s">
        <v>21</v>
      </c>
      <c r="Q2383" t="s">
        <v>31407</v>
      </c>
    </row>
    <row r="2384" spans="1:17" hidden="1" x14ac:dyDescent="0.2">
      <c r="A2384" t="s">
        <v>21133</v>
      </c>
      <c r="B2384">
        <v>782.21737224416302</v>
      </c>
      <c r="C2384">
        <v>-0.73942789291310695</v>
      </c>
      <c r="D2384">
        <v>0.219273771179639</v>
      </c>
      <c r="E2384">
        <v>-3.3721675371165798</v>
      </c>
      <c r="F2384">
        <v>7.4579066678913397E-4</v>
      </c>
      <c r="G2384">
        <v>7.4993394827129597E-3</v>
      </c>
      <c r="H2384" t="s">
        <v>23</v>
      </c>
      <c r="I2384">
        <v>78174075</v>
      </c>
      <c r="J2384">
        <v>78187233</v>
      </c>
      <c r="K2384">
        <v>13159</v>
      </c>
      <c r="L2384" t="s">
        <v>18</v>
      </c>
      <c r="M2384" t="s">
        <v>21134</v>
      </c>
      <c r="N2384" t="s">
        <v>21135</v>
      </c>
      <c r="O2384" t="s">
        <v>21</v>
      </c>
      <c r="P2384" t="s">
        <v>21</v>
      </c>
      <c r="Q2384" t="s">
        <v>31407</v>
      </c>
    </row>
    <row r="2385" spans="1:17" hidden="1" x14ac:dyDescent="0.2">
      <c r="A2385" t="s">
        <v>20730</v>
      </c>
      <c r="B2385">
        <v>109.151864038981</v>
      </c>
      <c r="C2385">
        <v>-0.73931148348694198</v>
      </c>
      <c r="D2385">
        <v>0.21053722910157999</v>
      </c>
      <c r="E2385">
        <v>-3.51154751414649</v>
      </c>
      <c r="F2385">
        <v>4.45505816875649E-4</v>
      </c>
      <c r="G2385">
        <v>4.9917172457885602E-3</v>
      </c>
      <c r="H2385" t="s">
        <v>27</v>
      </c>
      <c r="I2385">
        <v>4809176</v>
      </c>
      <c r="J2385">
        <v>4813412</v>
      </c>
      <c r="K2385">
        <v>4237</v>
      </c>
      <c r="L2385" t="s">
        <v>32</v>
      </c>
      <c r="M2385" t="s">
        <v>20731</v>
      </c>
      <c r="N2385" t="s">
        <v>20732</v>
      </c>
      <c r="O2385" t="s">
        <v>21</v>
      </c>
      <c r="P2385" t="s">
        <v>21</v>
      </c>
      <c r="Q2385" t="s">
        <v>31407</v>
      </c>
    </row>
    <row r="2386" spans="1:17" hidden="1" x14ac:dyDescent="0.2">
      <c r="A2386" t="s">
        <v>20901</v>
      </c>
      <c r="B2386">
        <v>310.22815524514698</v>
      </c>
      <c r="C2386">
        <v>-0.73905095310873803</v>
      </c>
      <c r="D2386">
        <v>0.14684883441560101</v>
      </c>
      <c r="E2386">
        <v>-5.0327328510972702</v>
      </c>
      <c r="F2386">
        <v>4.8353673766398804E-7</v>
      </c>
      <c r="G2386">
        <v>1.8298378100026701E-5</v>
      </c>
      <c r="H2386" t="s">
        <v>17</v>
      </c>
      <c r="I2386">
        <v>48954929</v>
      </c>
      <c r="J2386">
        <v>48961798</v>
      </c>
      <c r="K2386">
        <v>6870</v>
      </c>
      <c r="L2386" t="s">
        <v>32</v>
      </c>
      <c r="M2386" t="s">
        <v>20902</v>
      </c>
      <c r="N2386" t="s">
        <v>20903</v>
      </c>
      <c r="O2386" t="s">
        <v>21</v>
      </c>
      <c r="P2386" t="s">
        <v>21</v>
      </c>
      <c r="Q2386" t="s">
        <v>31407</v>
      </c>
    </row>
    <row r="2387" spans="1:17" hidden="1" x14ac:dyDescent="0.2">
      <c r="A2387" t="s">
        <v>18074</v>
      </c>
      <c r="B2387">
        <v>53.913456715471199</v>
      </c>
      <c r="C2387">
        <v>-0.73881464958568099</v>
      </c>
      <c r="D2387">
        <v>0.22456838886569899</v>
      </c>
      <c r="E2387">
        <v>-3.28993164762616</v>
      </c>
      <c r="F2387">
        <v>1.0021172267146801E-3</v>
      </c>
      <c r="G2387">
        <v>9.4711334250399196E-3</v>
      </c>
      <c r="H2387" t="s">
        <v>148</v>
      </c>
      <c r="I2387">
        <v>2253975</v>
      </c>
      <c r="J2387">
        <v>2265250</v>
      </c>
      <c r="K2387">
        <v>11276</v>
      </c>
      <c r="L2387" t="s">
        <v>18</v>
      </c>
      <c r="M2387" t="s">
        <v>18075</v>
      </c>
      <c r="N2387" t="s">
        <v>18076</v>
      </c>
      <c r="O2387" t="s">
        <v>21</v>
      </c>
      <c r="P2387" t="s">
        <v>21</v>
      </c>
      <c r="Q2387" t="s">
        <v>31407</v>
      </c>
    </row>
    <row r="2388" spans="1:17" hidden="1" x14ac:dyDescent="0.2">
      <c r="A2388" t="s">
        <v>17038</v>
      </c>
      <c r="B2388">
        <v>112.563984793549</v>
      </c>
      <c r="C2388">
        <v>-0.73803616699964603</v>
      </c>
      <c r="D2388">
        <v>0.20993565643287601</v>
      </c>
      <c r="E2388">
        <v>-3.5155350907987599</v>
      </c>
      <c r="F2388">
        <v>4.3886875822064998E-4</v>
      </c>
      <c r="G2388">
        <v>4.9288824606512601E-3</v>
      </c>
      <c r="H2388" t="s">
        <v>80</v>
      </c>
      <c r="I2388">
        <v>491225</v>
      </c>
      <c r="J2388">
        <v>493241</v>
      </c>
      <c r="K2388">
        <v>2017</v>
      </c>
      <c r="L2388" t="s">
        <v>18</v>
      </c>
      <c r="M2388" t="s">
        <v>17039</v>
      </c>
      <c r="N2388" t="s">
        <v>17040</v>
      </c>
      <c r="O2388" t="s">
        <v>845</v>
      </c>
      <c r="P2388" t="s">
        <v>845</v>
      </c>
      <c r="Q2388" t="s">
        <v>31407</v>
      </c>
    </row>
    <row r="2389" spans="1:17" hidden="1" x14ac:dyDescent="0.2">
      <c r="A2389" t="s">
        <v>23026</v>
      </c>
      <c r="B2389">
        <v>3038.5885828144201</v>
      </c>
      <c r="C2389">
        <v>-0.737731620459392</v>
      </c>
      <c r="D2389">
        <v>0.259432370857548</v>
      </c>
      <c r="E2389">
        <v>-2.8436375076126201</v>
      </c>
      <c r="F2389">
        <v>4.4601759007097501E-3</v>
      </c>
      <c r="G2389">
        <v>3.0220733344652299E-2</v>
      </c>
      <c r="H2389" t="s">
        <v>80</v>
      </c>
      <c r="I2389">
        <v>10211616</v>
      </c>
      <c r="J2389">
        <v>10381603</v>
      </c>
      <c r="K2389">
        <v>169988</v>
      </c>
      <c r="L2389" t="s">
        <v>32</v>
      </c>
      <c r="M2389" t="s">
        <v>2565</v>
      </c>
      <c r="N2389" t="s">
        <v>2566</v>
      </c>
      <c r="O2389" t="s">
        <v>21</v>
      </c>
      <c r="P2389" t="s">
        <v>21</v>
      </c>
      <c r="Q2389" t="s">
        <v>31407</v>
      </c>
    </row>
    <row r="2390" spans="1:17" hidden="1" x14ac:dyDescent="0.2">
      <c r="A2390" t="s">
        <v>26480</v>
      </c>
      <c r="B2390">
        <v>250.016788948141</v>
      </c>
      <c r="C2390">
        <v>-0.73727902707863102</v>
      </c>
      <c r="D2390">
        <v>0.27643522143807497</v>
      </c>
      <c r="E2390">
        <v>-2.6670951090933599</v>
      </c>
      <c r="F2390">
        <v>7.6510016638885797E-3</v>
      </c>
      <c r="G2390">
        <v>4.5659613508021599E-2</v>
      </c>
      <c r="H2390" t="s">
        <v>17</v>
      </c>
      <c r="I2390">
        <v>10133342</v>
      </c>
      <c r="J2390">
        <v>10231286</v>
      </c>
      <c r="K2390">
        <v>97944</v>
      </c>
      <c r="L2390" t="s">
        <v>18</v>
      </c>
      <c r="M2390" t="s">
        <v>12326</v>
      </c>
      <c r="N2390" t="s">
        <v>12327</v>
      </c>
      <c r="O2390" t="s">
        <v>1569</v>
      </c>
      <c r="P2390" t="s">
        <v>21</v>
      </c>
      <c r="Q2390" t="s">
        <v>31407</v>
      </c>
    </row>
    <row r="2391" spans="1:17" hidden="1" x14ac:dyDescent="0.2">
      <c r="A2391" t="s">
        <v>9852</v>
      </c>
      <c r="B2391">
        <v>1078.0234869147801</v>
      </c>
      <c r="C2391">
        <v>-0.73704830106827401</v>
      </c>
      <c r="D2391">
        <v>0.189611423157203</v>
      </c>
      <c r="E2391">
        <v>-3.88715135826603</v>
      </c>
      <c r="F2391">
        <v>1.01427514236327E-4</v>
      </c>
      <c r="G2391">
        <v>1.5288773595248501E-3</v>
      </c>
      <c r="H2391" t="s">
        <v>84</v>
      </c>
      <c r="I2391">
        <v>100169606</v>
      </c>
      <c r="J2391">
        <v>100177367</v>
      </c>
      <c r="K2391">
        <v>7762</v>
      </c>
      <c r="L2391" t="s">
        <v>18</v>
      </c>
      <c r="M2391" t="s">
        <v>9853</v>
      </c>
      <c r="N2391" t="s">
        <v>9854</v>
      </c>
      <c r="O2391" t="s">
        <v>21</v>
      </c>
      <c r="P2391" t="s">
        <v>21</v>
      </c>
      <c r="Q2391" t="s">
        <v>31407</v>
      </c>
    </row>
    <row r="2392" spans="1:17" hidden="1" x14ac:dyDescent="0.2">
      <c r="A2392" t="s">
        <v>16167</v>
      </c>
      <c r="B2392">
        <v>189.11951556100101</v>
      </c>
      <c r="C2392">
        <v>-0.73672150904552502</v>
      </c>
      <c r="D2392">
        <v>0.132326134336192</v>
      </c>
      <c r="E2392">
        <v>-5.5674679286994602</v>
      </c>
      <c r="F2392">
        <v>2.58467630320204E-8</v>
      </c>
      <c r="G2392">
        <v>1.4701487698773299E-6</v>
      </c>
      <c r="H2392" t="s">
        <v>84</v>
      </c>
      <c r="I2392">
        <v>150368810</v>
      </c>
      <c r="J2392">
        <v>150370602</v>
      </c>
      <c r="K2392">
        <v>1793</v>
      </c>
      <c r="L2392" t="s">
        <v>32</v>
      </c>
      <c r="M2392" t="s">
        <v>15181</v>
      </c>
      <c r="N2392" t="s">
        <v>15182</v>
      </c>
      <c r="O2392" t="s">
        <v>1569</v>
      </c>
      <c r="P2392" t="s">
        <v>21</v>
      </c>
      <c r="Q2392" t="s">
        <v>31407</v>
      </c>
    </row>
    <row r="2393" spans="1:17" hidden="1" x14ac:dyDescent="0.2">
      <c r="A2393" t="s">
        <v>9784</v>
      </c>
      <c r="B2393">
        <v>965.61676169387795</v>
      </c>
      <c r="C2393">
        <v>-0.736029696748153</v>
      </c>
      <c r="D2393">
        <v>0.19964204932858401</v>
      </c>
      <c r="E2393">
        <v>-3.68674685129458</v>
      </c>
      <c r="F2393">
        <v>2.27139105858215E-4</v>
      </c>
      <c r="G2393">
        <v>2.9188062645478601E-3</v>
      </c>
      <c r="H2393" t="s">
        <v>43</v>
      </c>
      <c r="I2393">
        <v>67952118</v>
      </c>
      <c r="J2393">
        <v>68237030</v>
      </c>
      <c r="K2393">
        <v>284913</v>
      </c>
      <c r="L2393" t="s">
        <v>32</v>
      </c>
      <c r="M2393" t="s">
        <v>9785</v>
      </c>
      <c r="N2393" t="s">
        <v>9786</v>
      </c>
      <c r="O2393" t="s">
        <v>21</v>
      </c>
      <c r="P2393" t="s">
        <v>21</v>
      </c>
      <c r="Q2393" t="s">
        <v>31407</v>
      </c>
    </row>
    <row r="2394" spans="1:17" hidden="1" x14ac:dyDescent="0.2">
      <c r="A2394" t="s">
        <v>25354</v>
      </c>
      <c r="B2394">
        <v>1388.87432740791</v>
      </c>
      <c r="C2394">
        <v>-0.73567872184248195</v>
      </c>
      <c r="D2394">
        <v>0.20886778352760499</v>
      </c>
      <c r="E2394">
        <v>-3.5222220938886601</v>
      </c>
      <c r="F2394">
        <v>4.2794546321737E-4</v>
      </c>
      <c r="G2394">
        <v>4.8376173423686098E-3</v>
      </c>
      <c r="H2394" t="s">
        <v>27</v>
      </c>
      <c r="I2394">
        <v>130872082</v>
      </c>
      <c r="J2394">
        <v>130876234</v>
      </c>
      <c r="K2394">
        <v>4153</v>
      </c>
      <c r="L2394" t="s">
        <v>32</v>
      </c>
      <c r="M2394" t="s">
        <v>6717</v>
      </c>
      <c r="N2394" t="s">
        <v>6718</v>
      </c>
      <c r="O2394" t="s">
        <v>21</v>
      </c>
      <c r="P2394" t="s">
        <v>21</v>
      </c>
      <c r="Q2394" t="s">
        <v>31407</v>
      </c>
    </row>
    <row r="2395" spans="1:17" hidden="1" x14ac:dyDescent="0.2">
      <c r="A2395" t="s">
        <v>14995</v>
      </c>
      <c r="B2395">
        <v>48.7634509461978</v>
      </c>
      <c r="C2395">
        <v>-0.73540692981414102</v>
      </c>
      <c r="D2395">
        <v>0.20589303590732699</v>
      </c>
      <c r="E2395">
        <v>-3.5717911806650502</v>
      </c>
      <c r="F2395">
        <v>3.5454806292759098E-4</v>
      </c>
      <c r="G2395">
        <v>4.1599712167318201E-3</v>
      </c>
      <c r="H2395" t="s">
        <v>92</v>
      </c>
      <c r="I2395">
        <v>51618055</v>
      </c>
      <c r="J2395">
        <v>51618918</v>
      </c>
      <c r="K2395">
        <v>864</v>
      </c>
      <c r="L2395" t="s">
        <v>18</v>
      </c>
      <c r="M2395" t="s">
        <v>14996</v>
      </c>
      <c r="N2395" t="s">
        <v>14997</v>
      </c>
      <c r="O2395" t="s">
        <v>21</v>
      </c>
      <c r="P2395" t="s">
        <v>21</v>
      </c>
      <c r="Q2395" t="s">
        <v>31407</v>
      </c>
    </row>
    <row r="2396" spans="1:17" hidden="1" x14ac:dyDescent="0.2">
      <c r="A2396" t="s">
        <v>23077</v>
      </c>
      <c r="B2396">
        <v>113.321672582926</v>
      </c>
      <c r="C2396">
        <v>-0.73526701922676097</v>
      </c>
      <c r="D2396">
        <v>0.25791678519914102</v>
      </c>
      <c r="E2396">
        <v>-2.8507916561500601</v>
      </c>
      <c r="F2396">
        <v>4.3610534414923402E-3</v>
      </c>
      <c r="G2396">
        <v>2.9719887161249101E-2</v>
      </c>
      <c r="H2396" t="s">
        <v>80</v>
      </c>
      <c r="I2396">
        <v>3454426</v>
      </c>
      <c r="J2396">
        <v>3481113</v>
      </c>
      <c r="K2396">
        <v>26688</v>
      </c>
      <c r="L2396" t="s">
        <v>32</v>
      </c>
      <c r="M2396" t="s">
        <v>23078</v>
      </c>
      <c r="N2396" t="s">
        <v>23079</v>
      </c>
      <c r="O2396" t="s">
        <v>21</v>
      </c>
      <c r="P2396" t="s">
        <v>21</v>
      </c>
      <c r="Q2396" t="s">
        <v>31407</v>
      </c>
    </row>
    <row r="2397" spans="1:17" hidden="1" x14ac:dyDescent="0.2">
      <c r="A2397" t="s">
        <v>21365</v>
      </c>
      <c r="B2397">
        <v>322.305162256215</v>
      </c>
      <c r="C2397">
        <v>-0.73453933174019403</v>
      </c>
      <c r="D2397">
        <v>0.25525009250815001</v>
      </c>
      <c r="E2397">
        <v>-2.8777240569138698</v>
      </c>
      <c r="F2397">
        <v>4.0055534762200098E-3</v>
      </c>
      <c r="G2397">
        <v>2.79056148340328E-2</v>
      </c>
      <c r="H2397" t="s">
        <v>200</v>
      </c>
      <c r="I2397">
        <v>66278199</v>
      </c>
      <c r="J2397">
        <v>66284212</v>
      </c>
      <c r="K2397">
        <v>6014</v>
      </c>
      <c r="L2397" t="s">
        <v>32</v>
      </c>
      <c r="M2397" t="s">
        <v>21366</v>
      </c>
      <c r="N2397" t="s">
        <v>21367</v>
      </c>
      <c r="O2397" t="s">
        <v>21</v>
      </c>
      <c r="P2397" t="s">
        <v>21</v>
      </c>
      <c r="Q2397" t="s">
        <v>31407</v>
      </c>
    </row>
    <row r="2398" spans="1:17" hidden="1" x14ac:dyDescent="0.2">
      <c r="A2398" t="s">
        <v>18705</v>
      </c>
      <c r="B2398">
        <v>182.581047859634</v>
      </c>
      <c r="C2398">
        <v>-0.73353750130066098</v>
      </c>
      <c r="D2398">
        <v>0.27740244295134098</v>
      </c>
      <c r="E2398">
        <v>-2.64430800787623</v>
      </c>
      <c r="F2398">
        <v>8.1858130467974497E-3</v>
      </c>
      <c r="G2398">
        <v>4.8068524826819503E-2</v>
      </c>
      <c r="H2398" t="s">
        <v>76</v>
      </c>
      <c r="I2398">
        <v>52665148</v>
      </c>
      <c r="J2398">
        <v>52669155</v>
      </c>
      <c r="K2398">
        <v>4008</v>
      </c>
      <c r="L2398" t="s">
        <v>32</v>
      </c>
      <c r="M2398" t="s">
        <v>18706</v>
      </c>
      <c r="N2398" t="s">
        <v>18707</v>
      </c>
      <c r="O2398" t="s">
        <v>1569</v>
      </c>
      <c r="P2398" t="s">
        <v>1541</v>
      </c>
      <c r="Q2398" t="s">
        <v>31407</v>
      </c>
    </row>
    <row r="2399" spans="1:17" hidden="1" x14ac:dyDescent="0.2">
      <c r="A2399" t="s">
        <v>24619</v>
      </c>
      <c r="B2399">
        <v>123.425396210515</v>
      </c>
      <c r="C2399">
        <v>-0.73341615629872503</v>
      </c>
      <c r="D2399">
        <v>0.19752586217558299</v>
      </c>
      <c r="E2399">
        <v>-3.7130133149186499</v>
      </c>
      <c r="F2399">
        <v>2.0480610768284301E-4</v>
      </c>
      <c r="G2399">
        <v>2.6827589387302701E-3</v>
      </c>
      <c r="H2399" t="s">
        <v>88</v>
      </c>
      <c r="I2399">
        <v>17941597</v>
      </c>
      <c r="J2399">
        <v>17961995</v>
      </c>
      <c r="K2399">
        <v>20399</v>
      </c>
      <c r="L2399" t="s">
        <v>18</v>
      </c>
      <c r="M2399" t="s">
        <v>6290</v>
      </c>
      <c r="N2399" t="s">
        <v>6291</v>
      </c>
      <c r="O2399" t="s">
        <v>774</v>
      </c>
      <c r="P2399" t="s">
        <v>21</v>
      </c>
      <c r="Q2399" t="s">
        <v>31407</v>
      </c>
    </row>
    <row r="2400" spans="1:17" hidden="1" x14ac:dyDescent="0.2">
      <c r="A2400" t="s">
        <v>17168</v>
      </c>
      <c r="B2400">
        <v>147.2800932422</v>
      </c>
      <c r="C2400">
        <v>-0.73329437591990798</v>
      </c>
      <c r="D2400">
        <v>0.19521421015538401</v>
      </c>
      <c r="E2400">
        <v>-3.7563575691350999</v>
      </c>
      <c r="F2400">
        <v>1.72404317975757E-4</v>
      </c>
      <c r="G2400">
        <v>2.3363136508508199E-3</v>
      </c>
      <c r="H2400" t="s">
        <v>892</v>
      </c>
      <c r="I2400">
        <v>46190783</v>
      </c>
      <c r="J2400">
        <v>46228781</v>
      </c>
      <c r="K2400">
        <v>37999</v>
      </c>
      <c r="L2400" t="s">
        <v>18</v>
      </c>
      <c r="M2400" t="s">
        <v>14518</v>
      </c>
      <c r="N2400" t="s">
        <v>14519</v>
      </c>
      <c r="O2400" t="s">
        <v>21</v>
      </c>
      <c r="P2400" t="s">
        <v>21</v>
      </c>
      <c r="Q2400" t="s">
        <v>31407</v>
      </c>
    </row>
    <row r="2401" spans="1:17" hidden="1" x14ac:dyDescent="0.2">
      <c r="A2401" t="s">
        <v>25982</v>
      </c>
      <c r="B2401">
        <v>113.070821756852</v>
      </c>
      <c r="C2401">
        <v>-0.73292404439359504</v>
      </c>
      <c r="D2401">
        <v>0.20842890000316999</v>
      </c>
      <c r="E2401">
        <v>-3.5164223597708699</v>
      </c>
      <c r="F2401">
        <v>4.3740456557407202E-4</v>
      </c>
      <c r="G2401">
        <v>4.9148023106780599E-3</v>
      </c>
      <c r="H2401" t="s">
        <v>17</v>
      </c>
      <c r="I2401">
        <v>52650437</v>
      </c>
      <c r="J2401">
        <v>52653284</v>
      </c>
      <c r="K2401">
        <v>2848</v>
      </c>
      <c r="L2401" t="s">
        <v>18</v>
      </c>
      <c r="M2401" t="s">
        <v>25983</v>
      </c>
      <c r="N2401" t="s">
        <v>25984</v>
      </c>
      <c r="O2401" t="s">
        <v>4889</v>
      </c>
      <c r="P2401" t="s">
        <v>4889</v>
      </c>
      <c r="Q2401" t="s">
        <v>31407</v>
      </c>
    </row>
    <row r="2402" spans="1:17" hidden="1" x14ac:dyDescent="0.2">
      <c r="A2402" t="s">
        <v>22131</v>
      </c>
      <c r="B2402">
        <v>61.720648681311602</v>
      </c>
      <c r="C2402">
        <v>-0.73285773011545396</v>
      </c>
      <c r="D2402">
        <v>0.25654456315479801</v>
      </c>
      <c r="E2402">
        <v>-2.8566488453440799</v>
      </c>
      <c r="F2402">
        <v>4.2813921068477903E-3</v>
      </c>
      <c r="G2402">
        <v>2.93414218675635E-2</v>
      </c>
      <c r="H2402" t="s">
        <v>200</v>
      </c>
      <c r="I2402">
        <v>6497301</v>
      </c>
      <c r="J2402">
        <v>6520860</v>
      </c>
      <c r="K2402">
        <v>23560</v>
      </c>
      <c r="L2402" t="s">
        <v>32</v>
      </c>
      <c r="M2402" t="s">
        <v>22132</v>
      </c>
      <c r="N2402" t="s">
        <v>22133</v>
      </c>
      <c r="O2402" t="s">
        <v>21</v>
      </c>
      <c r="P2402" t="s">
        <v>21</v>
      </c>
      <c r="Q2402" t="s">
        <v>31407</v>
      </c>
    </row>
    <row r="2403" spans="1:17" hidden="1" x14ac:dyDescent="0.2">
      <c r="A2403" t="s">
        <v>10052</v>
      </c>
      <c r="B2403">
        <v>683.62195964624004</v>
      </c>
      <c r="C2403">
        <v>-0.73216748312811797</v>
      </c>
      <c r="D2403">
        <v>0.22812933102923799</v>
      </c>
      <c r="E2403">
        <v>-3.2094403636079498</v>
      </c>
      <c r="F2403">
        <v>1.3299363227426799E-3</v>
      </c>
      <c r="G2403">
        <v>1.1793651044329201E-2</v>
      </c>
      <c r="H2403" t="s">
        <v>84</v>
      </c>
      <c r="I2403">
        <v>45574522</v>
      </c>
      <c r="J2403">
        <v>45723116</v>
      </c>
      <c r="K2403">
        <v>148595</v>
      </c>
      <c r="L2403" t="s">
        <v>32</v>
      </c>
      <c r="M2403" t="s">
        <v>10053</v>
      </c>
      <c r="N2403" t="s">
        <v>10054</v>
      </c>
      <c r="O2403" t="s">
        <v>21</v>
      </c>
      <c r="P2403" t="s">
        <v>21</v>
      </c>
      <c r="Q2403" t="s">
        <v>31407</v>
      </c>
    </row>
    <row r="2404" spans="1:17" hidden="1" x14ac:dyDescent="0.2">
      <c r="A2404" t="s">
        <v>11928</v>
      </c>
      <c r="B2404">
        <v>7689.34627444546</v>
      </c>
      <c r="C2404">
        <v>-0.73213266735333205</v>
      </c>
      <c r="D2404">
        <v>0.18007764425477699</v>
      </c>
      <c r="E2404">
        <v>-4.0656499610662298</v>
      </c>
      <c r="F2404">
        <v>4.7898782763414397E-5</v>
      </c>
      <c r="G2404">
        <v>8.3058943835348205E-4</v>
      </c>
      <c r="H2404" t="s">
        <v>80</v>
      </c>
      <c r="I2404">
        <v>45584060</v>
      </c>
      <c r="J2404">
        <v>45618894</v>
      </c>
      <c r="K2404">
        <v>34835</v>
      </c>
      <c r="L2404" t="s">
        <v>32</v>
      </c>
      <c r="M2404" t="s">
        <v>11929</v>
      </c>
      <c r="N2404" t="s">
        <v>11930</v>
      </c>
      <c r="O2404" t="s">
        <v>21</v>
      </c>
      <c r="P2404" t="s">
        <v>21</v>
      </c>
      <c r="Q2404" t="s">
        <v>31407</v>
      </c>
    </row>
    <row r="2405" spans="1:17" hidden="1" x14ac:dyDescent="0.2">
      <c r="A2405" t="s">
        <v>23740</v>
      </c>
      <c r="B2405">
        <v>72.247084139298295</v>
      </c>
      <c r="C2405">
        <v>-0.73209349829969195</v>
      </c>
      <c r="D2405">
        <v>0.23556504036103099</v>
      </c>
      <c r="E2405">
        <v>-3.1078189581003701</v>
      </c>
      <c r="F2405">
        <v>1.8847348566164699E-3</v>
      </c>
      <c r="G2405">
        <v>1.54572090506281E-2</v>
      </c>
      <c r="H2405" t="s">
        <v>69</v>
      </c>
      <c r="I2405">
        <v>132671799</v>
      </c>
      <c r="J2405">
        <v>133568460</v>
      </c>
      <c r="K2405">
        <v>896662</v>
      </c>
      <c r="L2405" t="s">
        <v>18</v>
      </c>
      <c r="M2405" t="s">
        <v>23741</v>
      </c>
      <c r="N2405" t="s">
        <v>23742</v>
      </c>
      <c r="O2405" t="s">
        <v>21</v>
      </c>
      <c r="P2405" t="s">
        <v>21</v>
      </c>
      <c r="Q2405" t="s">
        <v>31407</v>
      </c>
    </row>
    <row r="2406" spans="1:17" hidden="1" x14ac:dyDescent="0.2">
      <c r="A2406" t="s">
        <v>23536</v>
      </c>
      <c r="B2406">
        <v>151.463349804047</v>
      </c>
      <c r="C2406">
        <v>-0.73186412915683796</v>
      </c>
      <c r="D2406">
        <v>0.23674390442401899</v>
      </c>
      <c r="E2406">
        <v>-3.09137475339613</v>
      </c>
      <c r="F2406">
        <v>1.99232012082445E-3</v>
      </c>
      <c r="G2406">
        <v>1.6123563954000698E-2</v>
      </c>
      <c r="H2406" t="s">
        <v>148</v>
      </c>
      <c r="I2406">
        <v>2253116</v>
      </c>
      <c r="J2406">
        <v>2267848</v>
      </c>
      <c r="K2406">
        <v>14733</v>
      </c>
      <c r="L2406" t="s">
        <v>18</v>
      </c>
      <c r="M2406" t="s">
        <v>18075</v>
      </c>
      <c r="N2406" t="s">
        <v>18076</v>
      </c>
      <c r="O2406" t="s">
        <v>21</v>
      </c>
      <c r="P2406" t="s">
        <v>21</v>
      </c>
      <c r="Q2406" t="s">
        <v>31407</v>
      </c>
    </row>
    <row r="2407" spans="1:17" hidden="1" x14ac:dyDescent="0.2">
      <c r="A2407" t="s">
        <v>16496</v>
      </c>
      <c r="B2407">
        <v>123.66151536941</v>
      </c>
      <c r="C2407">
        <v>-0.73179472938974899</v>
      </c>
      <c r="D2407">
        <v>0.14035917318668401</v>
      </c>
      <c r="E2407">
        <v>-5.2137292688125996</v>
      </c>
      <c r="F2407">
        <v>1.8508152956428001E-7</v>
      </c>
      <c r="G2407">
        <v>8.1154340540777004E-6</v>
      </c>
      <c r="H2407" t="s">
        <v>105</v>
      </c>
      <c r="I2407">
        <v>20124139</v>
      </c>
      <c r="J2407">
        <v>20127181</v>
      </c>
      <c r="K2407">
        <v>3043</v>
      </c>
      <c r="L2407" t="s">
        <v>32</v>
      </c>
      <c r="M2407" t="s">
        <v>3048</v>
      </c>
      <c r="N2407" t="s">
        <v>3049</v>
      </c>
      <c r="O2407" t="s">
        <v>1569</v>
      </c>
      <c r="P2407" t="s">
        <v>21</v>
      </c>
      <c r="Q2407" t="s">
        <v>31407</v>
      </c>
    </row>
    <row r="2408" spans="1:17" hidden="1" x14ac:dyDescent="0.2">
      <c r="A2408" t="s">
        <v>19425</v>
      </c>
      <c r="B2408">
        <v>60.715741895977501</v>
      </c>
      <c r="C2408">
        <v>-0.731789327907303</v>
      </c>
      <c r="D2408">
        <v>0.19072669688212601</v>
      </c>
      <c r="E2408">
        <v>-3.8368479078708502</v>
      </c>
      <c r="F2408">
        <v>1.24623599431185E-4</v>
      </c>
      <c r="G2408">
        <v>1.8039903429130401E-3</v>
      </c>
      <c r="H2408" t="s">
        <v>200</v>
      </c>
      <c r="I2408">
        <v>64241095</v>
      </c>
      <c r="J2408">
        <v>64244132</v>
      </c>
      <c r="K2408">
        <v>3037</v>
      </c>
      <c r="L2408" t="s">
        <v>32</v>
      </c>
      <c r="M2408" t="s">
        <v>30719</v>
      </c>
      <c r="N2408" t="str">
        <f>M2408</f>
        <v>ENSG00000286264</v>
      </c>
      <c r="O2408" t="s">
        <v>21</v>
      </c>
      <c r="P2408" t="s">
        <v>21</v>
      </c>
      <c r="Q2408" t="s">
        <v>31407</v>
      </c>
    </row>
    <row r="2409" spans="1:17" hidden="1" x14ac:dyDescent="0.2">
      <c r="A2409" t="s">
        <v>23749</v>
      </c>
      <c r="B2409">
        <v>68.152186887308105</v>
      </c>
      <c r="C2409">
        <v>-0.73155633138731302</v>
      </c>
      <c r="D2409">
        <v>0.27092166148896102</v>
      </c>
      <c r="E2409">
        <v>-2.7002504242988401</v>
      </c>
      <c r="F2409">
        <v>6.9287300596569696E-3</v>
      </c>
      <c r="G2409">
        <v>4.2383882009332699E-2</v>
      </c>
      <c r="H2409" t="s">
        <v>84</v>
      </c>
      <c r="I2409">
        <v>158639796</v>
      </c>
      <c r="J2409">
        <v>158704798</v>
      </c>
      <c r="K2409">
        <v>65003</v>
      </c>
      <c r="L2409" t="s">
        <v>18</v>
      </c>
      <c r="M2409" t="s">
        <v>12129</v>
      </c>
      <c r="N2409" t="s">
        <v>12130</v>
      </c>
      <c r="O2409" t="s">
        <v>21</v>
      </c>
      <c r="P2409" t="s">
        <v>21</v>
      </c>
      <c r="Q2409" t="s">
        <v>31407</v>
      </c>
    </row>
    <row r="2410" spans="1:17" hidden="1" x14ac:dyDescent="0.2">
      <c r="A2410" t="s">
        <v>15814</v>
      </c>
      <c r="B2410">
        <v>851.99759724711703</v>
      </c>
      <c r="C2410">
        <v>-0.73139405661560697</v>
      </c>
      <c r="D2410">
        <v>0.13376832738567199</v>
      </c>
      <c r="E2410">
        <v>-5.46761756620384</v>
      </c>
      <c r="F2410">
        <v>4.5612467082422498E-8</v>
      </c>
      <c r="G2410">
        <v>2.4315193924828401E-6</v>
      </c>
      <c r="H2410" t="s">
        <v>80</v>
      </c>
      <c r="I2410">
        <v>18904281</v>
      </c>
      <c r="J2410">
        <v>18956686</v>
      </c>
      <c r="K2410">
        <v>52406</v>
      </c>
      <c r="L2410" t="s">
        <v>18</v>
      </c>
      <c r="M2410" t="s">
        <v>15815</v>
      </c>
      <c r="N2410" t="s">
        <v>15816</v>
      </c>
      <c r="O2410" t="s">
        <v>21</v>
      </c>
      <c r="P2410" t="s">
        <v>21</v>
      </c>
      <c r="Q2410" t="s">
        <v>31407</v>
      </c>
    </row>
    <row r="2411" spans="1:17" hidden="1" x14ac:dyDescent="0.2">
      <c r="A2411" t="s">
        <v>24382</v>
      </c>
      <c r="B2411">
        <v>101.416039437496</v>
      </c>
      <c r="C2411">
        <v>-0.730825041012788</v>
      </c>
      <c r="D2411">
        <v>0.25600991406826701</v>
      </c>
      <c r="E2411">
        <v>-2.8546747639542902</v>
      </c>
      <c r="F2411">
        <v>4.3080921741980704E-3</v>
      </c>
      <c r="G2411">
        <v>2.9481138386679599E-2</v>
      </c>
      <c r="H2411" t="s">
        <v>69</v>
      </c>
      <c r="I2411">
        <v>9406660</v>
      </c>
      <c r="J2411">
        <v>9423500</v>
      </c>
      <c r="K2411">
        <v>16841</v>
      </c>
      <c r="L2411" t="s">
        <v>18</v>
      </c>
      <c r="M2411" t="s">
        <v>24324</v>
      </c>
      <c r="N2411" t="s">
        <v>24325</v>
      </c>
      <c r="O2411" t="s">
        <v>505</v>
      </c>
      <c r="P2411" t="s">
        <v>21</v>
      </c>
      <c r="Q2411" t="s">
        <v>31407</v>
      </c>
    </row>
    <row r="2412" spans="1:17" hidden="1" x14ac:dyDescent="0.2">
      <c r="A2412" t="s">
        <v>21925</v>
      </c>
      <c r="B2412">
        <v>46.757891431160402</v>
      </c>
      <c r="C2412">
        <v>-0.73004846198043605</v>
      </c>
      <c r="D2412">
        <v>0.23241857667721799</v>
      </c>
      <c r="E2412">
        <v>-3.1410934204038501</v>
      </c>
      <c r="F2412">
        <v>1.6831833302411599E-3</v>
      </c>
      <c r="G2412">
        <v>1.4162395523531801E-2</v>
      </c>
      <c r="H2412" t="s">
        <v>237</v>
      </c>
      <c r="I2412">
        <v>142961231</v>
      </c>
      <c r="J2412">
        <v>142963682</v>
      </c>
      <c r="K2412">
        <v>2452</v>
      </c>
      <c r="L2412" t="s">
        <v>18</v>
      </c>
      <c r="M2412" t="s">
        <v>21926</v>
      </c>
      <c r="N2412" t="s">
        <v>21927</v>
      </c>
      <c r="O2412" t="s">
        <v>21</v>
      </c>
      <c r="P2412" t="s">
        <v>21</v>
      </c>
      <c r="Q2412" t="s">
        <v>31407</v>
      </c>
    </row>
    <row r="2413" spans="1:17" hidden="1" x14ac:dyDescent="0.2">
      <c r="A2413" t="s">
        <v>23349</v>
      </c>
      <c r="B2413">
        <v>268.477998497756</v>
      </c>
      <c r="C2413">
        <v>-0.72949032824097104</v>
      </c>
      <c r="D2413">
        <v>0.22486286322032001</v>
      </c>
      <c r="E2413">
        <v>-3.2441565396515402</v>
      </c>
      <c r="F2413">
        <v>1.1779898766432399E-3</v>
      </c>
      <c r="G2413">
        <v>1.0725242982937399E-2</v>
      </c>
      <c r="H2413" t="s">
        <v>69</v>
      </c>
      <c r="I2413">
        <v>189770323</v>
      </c>
      <c r="J2413">
        <v>189784364</v>
      </c>
      <c r="K2413">
        <v>14042</v>
      </c>
      <c r="L2413" t="s">
        <v>18</v>
      </c>
      <c r="M2413" t="s">
        <v>23350</v>
      </c>
      <c r="N2413" t="s">
        <v>23351</v>
      </c>
      <c r="O2413" t="s">
        <v>21</v>
      </c>
      <c r="P2413" t="s">
        <v>21</v>
      </c>
      <c r="Q2413" t="s">
        <v>31407</v>
      </c>
    </row>
    <row r="2414" spans="1:17" hidden="1" x14ac:dyDescent="0.2">
      <c r="A2414" t="s">
        <v>22859</v>
      </c>
      <c r="B2414">
        <v>944.52550141140296</v>
      </c>
      <c r="C2414">
        <v>-0.72936997989959595</v>
      </c>
      <c r="D2414">
        <v>0.24583007473051899</v>
      </c>
      <c r="E2414">
        <v>-2.96696805994603</v>
      </c>
      <c r="F2414">
        <v>3.0075220043434899E-3</v>
      </c>
      <c r="G2414">
        <v>2.2311652120002901E-2</v>
      </c>
      <c r="H2414" t="s">
        <v>80</v>
      </c>
      <c r="I2414">
        <v>31179745</v>
      </c>
      <c r="J2414">
        <v>31239554</v>
      </c>
      <c r="K2414">
        <v>59810</v>
      </c>
      <c r="L2414" t="s">
        <v>18</v>
      </c>
      <c r="M2414" t="s">
        <v>22860</v>
      </c>
      <c r="N2414" t="s">
        <v>22861</v>
      </c>
      <c r="O2414" t="s">
        <v>21</v>
      </c>
      <c r="P2414" t="s">
        <v>21</v>
      </c>
      <c r="Q2414" t="s">
        <v>31407</v>
      </c>
    </row>
    <row r="2415" spans="1:17" hidden="1" x14ac:dyDescent="0.2">
      <c r="A2415" t="s">
        <v>19087</v>
      </c>
      <c r="B2415">
        <v>43.235557061209001</v>
      </c>
      <c r="C2415">
        <v>-0.72901108452464103</v>
      </c>
      <c r="D2415">
        <v>0.16636615923588599</v>
      </c>
      <c r="E2415">
        <v>-4.3819673897201303</v>
      </c>
      <c r="F2415">
        <v>1.17612416073636E-5</v>
      </c>
      <c r="G2415">
        <v>2.6532679255104598E-4</v>
      </c>
      <c r="H2415" t="s">
        <v>31</v>
      </c>
      <c r="I2415">
        <v>33846190</v>
      </c>
      <c r="J2415">
        <v>33850825</v>
      </c>
      <c r="K2415">
        <v>4636</v>
      </c>
      <c r="L2415" t="s">
        <v>32</v>
      </c>
      <c r="M2415" t="s">
        <v>19088</v>
      </c>
      <c r="N2415" t="s">
        <v>19089</v>
      </c>
      <c r="O2415" t="s">
        <v>4889</v>
      </c>
      <c r="P2415" t="s">
        <v>4889</v>
      </c>
      <c r="Q2415" t="s">
        <v>31407</v>
      </c>
    </row>
    <row r="2416" spans="1:17" hidden="1" x14ac:dyDescent="0.2">
      <c r="A2416" t="s">
        <v>14704</v>
      </c>
      <c r="B2416">
        <v>246.285245430521</v>
      </c>
      <c r="C2416">
        <v>-0.72822177947598399</v>
      </c>
      <c r="D2416">
        <v>0.216983880115075</v>
      </c>
      <c r="E2416">
        <v>-3.35611004416447</v>
      </c>
      <c r="F2416">
        <v>7.9047109049070201E-4</v>
      </c>
      <c r="G2416">
        <v>7.8539189327095308E-3</v>
      </c>
      <c r="H2416" t="s">
        <v>148</v>
      </c>
      <c r="I2416">
        <v>1363206</v>
      </c>
      <c r="J2416">
        <v>1379645</v>
      </c>
      <c r="K2416">
        <v>16440</v>
      </c>
      <c r="L2416" t="s">
        <v>18</v>
      </c>
      <c r="M2416" t="s">
        <v>14049</v>
      </c>
      <c r="N2416" t="s">
        <v>14050</v>
      </c>
      <c r="O2416" t="s">
        <v>505</v>
      </c>
      <c r="P2416" t="s">
        <v>21</v>
      </c>
      <c r="Q2416" t="s">
        <v>31407</v>
      </c>
    </row>
    <row r="2417" spans="1:17" hidden="1" x14ac:dyDescent="0.2">
      <c r="A2417" t="s">
        <v>10987</v>
      </c>
      <c r="B2417">
        <v>734.58305844202198</v>
      </c>
      <c r="C2417">
        <v>-0.72799850255197396</v>
      </c>
      <c r="D2417">
        <v>0.17823080800088301</v>
      </c>
      <c r="E2417">
        <v>-4.0845828547686596</v>
      </c>
      <c r="F2417">
        <v>4.4156069003515997E-5</v>
      </c>
      <c r="G2417">
        <v>7.7781973229958102E-4</v>
      </c>
      <c r="H2417" t="s">
        <v>23</v>
      </c>
      <c r="I2417">
        <v>30831970</v>
      </c>
      <c r="J2417">
        <v>30895869</v>
      </c>
      <c r="K2417">
        <v>63900</v>
      </c>
      <c r="L2417" t="s">
        <v>32</v>
      </c>
      <c r="M2417" t="s">
        <v>10988</v>
      </c>
      <c r="N2417" t="s">
        <v>10989</v>
      </c>
      <c r="O2417" t="s">
        <v>21</v>
      </c>
      <c r="P2417" t="s">
        <v>21</v>
      </c>
      <c r="Q2417" t="s">
        <v>31407</v>
      </c>
    </row>
    <row r="2418" spans="1:17" hidden="1" x14ac:dyDescent="0.2">
      <c r="A2418" t="s">
        <v>21734</v>
      </c>
      <c r="B2418">
        <v>1824.5663208957301</v>
      </c>
      <c r="C2418">
        <v>-0.72754562952291002</v>
      </c>
      <c r="D2418">
        <v>0.17170898360700901</v>
      </c>
      <c r="E2418">
        <v>-4.2370854118386996</v>
      </c>
      <c r="F2418">
        <v>2.26440013827847E-5</v>
      </c>
      <c r="G2418">
        <v>4.51121833009079E-4</v>
      </c>
      <c r="H2418" t="s">
        <v>158</v>
      </c>
      <c r="I2418">
        <v>88621296</v>
      </c>
      <c r="J2418">
        <v>88632282</v>
      </c>
      <c r="K2418">
        <v>10987</v>
      </c>
      <c r="L2418" t="s">
        <v>32</v>
      </c>
      <c r="M2418" t="s">
        <v>21735</v>
      </c>
      <c r="N2418" t="s">
        <v>21736</v>
      </c>
      <c r="O2418" t="s">
        <v>21</v>
      </c>
      <c r="P2418" t="s">
        <v>21</v>
      </c>
      <c r="Q2418" t="s">
        <v>31407</v>
      </c>
    </row>
    <row r="2419" spans="1:17" hidden="1" x14ac:dyDescent="0.2">
      <c r="A2419" t="s">
        <v>11119</v>
      </c>
      <c r="B2419">
        <v>840.90101347160305</v>
      </c>
      <c r="C2419">
        <v>-0.72729242816747797</v>
      </c>
      <c r="D2419">
        <v>0.18839642395322501</v>
      </c>
      <c r="E2419">
        <v>-3.86043648231905</v>
      </c>
      <c r="F2419">
        <v>1.13184660782309E-4</v>
      </c>
      <c r="G2419">
        <v>1.66419939836659E-3</v>
      </c>
      <c r="H2419" t="s">
        <v>237</v>
      </c>
      <c r="I2419">
        <v>44761717</v>
      </c>
      <c r="J2419">
        <v>44853261</v>
      </c>
      <c r="K2419">
        <v>91545</v>
      </c>
      <c r="L2419" t="s">
        <v>32</v>
      </c>
      <c r="M2419" t="s">
        <v>11120</v>
      </c>
      <c r="N2419" t="s">
        <v>11121</v>
      </c>
      <c r="O2419" t="s">
        <v>21</v>
      </c>
      <c r="P2419" t="s">
        <v>21</v>
      </c>
      <c r="Q2419" t="s">
        <v>31407</v>
      </c>
    </row>
    <row r="2420" spans="1:17" hidden="1" x14ac:dyDescent="0.2">
      <c r="A2420" t="s">
        <v>2199</v>
      </c>
      <c r="B2420">
        <v>12440.4875253017</v>
      </c>
      <c r="C2420">
        <v>-0.72720767786288498</v>
      </c>
      <c r="D2420">
        <v>0.15307067257159099</v>
      </c>
      <c r="E2420">
        <v>-4.7507969073747498</v>
      </c>
      <c r="F2420">
        <v>2.0261655356764602E-6</v>
      </c>
      <c r="G2420">
        <v>6.18417504477251E-5</v>
      </c>
      <c r="H2420" t="s">
        <v>80</v>
      </c>
      <c r="I2420">
        <v>156668763</v>
      </c>
      <c r="J2420">
        <v>156677397</v>
      </c>
      <c r="K2420">
        <v>8635</v>
      </c>
      <c r="L2420" t="s">
        <v>18</v>
      </c>
      <c r="M2420" t="s">
        <v>2200</v>
      </c>
      <c r="N2420" t="s">
        <v>2201</v>
      </c>
      <c r="O2420" t="s">
        <v>21</v>
      </c>
      <c r="P2420" t="s">
        <v>21</v>
      </c>
      <c r="Q2420" t="s">
        <v>31407</v>
      </c>
    </row>
    <row r="2421" spans="1:17" hidden="1" x14ac:dyDescent="0.2">
      <c r="A2421" t="s">
        <v>5012</v>
      </c>
      <c r="B2421">
        <v>417.21285247245203</v>
      </c>
      <c r="C2421">
        <v>-0.72687381114559002</v>
      </c>
      <c r="D2421">
        <v>0.194739819418243</v>
      </c>
      <c r="E2421">
        <v>-3.73253818000356</v>
      </c>
      <c r="F2421">
        <v>1.8955995295176199E-4</v>
      </c>
      <c r="G2421">
        <v>2.5212391577731099E-3</v>
      </c>
      <c r="H2421" t="s">
        <v>27</v>
      </c>
      <c r="I2421">
        <v>51817889</v>
      </c>
      <c r="J2421">
        <v>51818358</v>
      </c>
      <c r="K2421">
        <v>470</v>
      </c>
      <c r="L2421" t="s">
        <v>18</v>
      </c>
      <c r="M2421" t="s">
        <v>5013</v>
      </c>
      <c r="N2421" t="s">
        <v>5014</v>
      </c>
      <c r="O2421" t="s">
        <v>3177</v>
      </c>
      <c r="P2421" t="s">
        <v>3177</v>
      </c>
      <c r="Q2421" t="s">
        <v>31407</v>
      </c>
    </row>
    <row r="2422" spans="1:17" hidden="1" x14ac:dyDescent="0.2">
      <c r="A2422" t="s">
        <v>24996</v>
      </c>
      <c r="B2422">
        <v>135.25656588219999</v>
      </c>
      <c r="C2422">
        <v>-0.72630280608762299</v>
      </c>
      <c r="D2422">
        <v>0.19970088937802499</v>
      </c>
      <c r="E2422">
        <v>-3.6369532872372998</v>
      </c>
      <c r="F2422">
        <v>2.75881939054792E-4</v>
      </c>
      <c r="G2422">
        <v>3.4172771326208698E-3</v>
      </c>
      <c r="H2422" t="s">
        <v>47</v>
      </c>
      <c r="I2422">
        <v>6599400</v>
      </c>
      <c r="J2422">
        <v>6604882</v>
      </c>
      <c r="K2422">
        <v>5483</v>
      </c>
      <c r="L2422" t="s">
        <v>18</v>
      </c>
      <c r="M2422" t="s">
        <v>652</v>
      </c>
      <c r="N2422" t="s">
        <v>653</v>
      </c>
      <c r="O2422" t="s">
        <v>1569</v>
      </c>
      <c r="P2422" t="s">
        <v>21</v>
      </c>
      <c r="Q2422" t="s">
        <v>31407</v>
      </c>
    </row>
    <row r="2423" spans="1:17" hidden="1" x14ac:dyDescent="0.2">
      <c r="A2423" t="s">
        <v>12278</v>
      </c>
      <c r="B2423">
        <v>771.37705898734498</v>
      </c>
      <c r="C2423">
        <v>-0.72609550245666499</v>
      </c>
      <c r="D2423">
        <v>0.211869679075045</v>
      </c>
      <c r="E2423">
        <v>-3.4270854877704302</v>
      </c>
      <c r="F2423">
        <v>6.1009696801486105E-4</v>
      </c>
      <c r="G2423">
        <v>6.3951309118648698E-3</v>
      </c>
      <c r="H2423" t="s">
        <v>183</v>
      </c>
      <c r="I2423">
        <v>68414065</v>
      </c>
      <c r="J2423">
        <v>68471915</v>
      </c>
      <c r="K2423">
        <v>57851</v>
      </c>
      <c r="L2423" t="s">
        <v>18</v>
      </c>
      <c r="M2423" t="s">
        <v>12279</v>
      </c>
      <c r="N2423" t="s">
        <v>12280</v>
      </c>
      <c r="O2423" t="s">
        <v>21</v>
      </c>
      <c r="P2423" t="s">
        <v>21</v>
      </c>
      <c r="Q2423" t="s">
        <v>31407</v>
      </c>
    </row>
    <row r="2424" spans="1:17" hidden="1" x14ac:dyDescent="0.2">
      <c r="A2424" t="s">
        <v>4099</v>
      </c>
      <c r="B2424">
        <v>425.17774750283399</v>
      </c>
      <c r="C2424">
        <v>-0.72587906673775704</v>
      </c>
      <c r="D2424">
        <v>0.19941952432489701</v>
      </c>
      <c r="E2424">
        <v>-3.63995987451632</v>
      </c>
      <c r="F2424">
        <v>2.7268053003488602E-4</v>
      </c>
      <c r="G2424">
        <v>3.3857047039534999E-3</v>
      </c>
      <c r="H2424" t="s">
        <v>196</v>
      </c>
      <c r="I2424">
        <v>48885019</v>
      </c>
      <c r="J2424">
        <v>48906828</v>
      </c>
      <c r="K2424">
        <v>21810</v>
      </c>
      <c r="L2424" t="s">
        <v>18</v>
      </c>
      <c r="M2424" t="s">
        <v>4100</v>
      </c>
      <c r="N2424" t="s">
        <v>4101</v>
      </c>
      <c r="O2424" t="s">
        <v>21</v>
      </c>
      <c r="P2424" t="s">
        <v>21</v>
      </c>
      <c r="Q2424" t="s">
        <v>31407</v>
      </c>
    </row>
    <row r="2425" spans="1:17" hidden="1" x14ac:dyDescent="0.2">
      <c r="A2425" t="s">
        <v>15149</v>
      </c>
      <c r="B2425">
        <v>3420.4012766923902</v>
      </c>
      <c r="C2425">
        <v>-0.72531481907767603</v>
      </c>
      <c r="D2425">
        <v>0.20425585466604601</v>
      </c>
      <c r="E2425">
        <v>-3.5510111583511299</v>
      </c>
      <c r="F2425">
        <v>3.8375414678215299E-4</v>
      </c>
      <c r="G2425">
        <v>4.43577998674084E-3</v>
      </c>
      <c r="H2425" t="s">
        <v>43</v>
      </c>
      <c r="I2425">
        <v>60678778</v>
      </c>
      <c r="J2425">
        <v>60868028</v>
      </c>
      <c r="K2425">
        <v>189251</v>
      </c>
      <c r="L2425" t="s">
        <v>32</v>
      </c>
      <c r="M2425" t="s">
        <v>15150</v>
      </c>
      <c r="N2425" t="s">
        <v>15151</v>
      </c>
      <c r="O2425" t="s">
        <v>21</v>
      </c>
      <c r="P2425" t="s">
        <v>21</v>
      </c>
      <c r="Q2425" t="s">
        <v>31407</v>
      </c>
    </row>
    <row r="2426" spans="1:17" hidden="1" x14ac:dyDescent="0.2">
      <c r="A2426" t="s">
        <v>15843</v>
      </c>
      <c r="B2426">
        <v>57.519762648637801</v>
      </c>
      <c r="C2426">
        <v>-0.72446935911620802</v>
      </c>
      <c r="D2426">
        <v>0.15552806108532299</v>
      </c>
      <c r="E2426">
        <v>-4.6581263474940604</v>
      </c>
      <c r="F2426">
        <v>3.1910035369098198E-6</v>
      </c>
      <c r="G2426">
        <v>9.0311201919160398E-5</v>
      </c>
      <c r="H2426" t="s">
        <v>84</v>
      </c>
      <c r="I2426">
        <v>26201757</v>
      </c>
      <c r="J2426">
        <v>26208412</v>
      </c>
      <c r="K2426">
        <v>6656</v>
      </c>
      <c r="L2426" t="s">
        <v>32</v>
      </c>
      <c r="M2426" t="s">
        <v>11557</v>
      </c>
      <c r="N2426" t="s">
        <v>11558</v>
      </c>
      <c r="O2426" t="s">
        <v>21</v>
      </c>
      <c r="P2426" t="s">
        <v>21</v>
      </c>
      <c r="Q2426" t="s">
        <v>31407</v>
      </c>
    </row>
    <row r="2427" spans="1:17" hidden="1" x14ac:dyDescent="0.2">
      <c r="A2427" t="s">
        <v>11490</v>
      </c>
      <c r="B2427">
        <v>698.90825992127702</v>
      </c>
      <c r="C2427">
        <v>-0.72358684909022397</v>
      </c>
      <c r="D2427">
        <v>0.15638361986659499</v>
      </c>
      <c r="E2427">
        <v>-4.6269989766670401</v>
      </c>
      <c r="F2427">
        <v>3.7100234665915702E-6</v>
      </c>
      <c r="G2427">
        <v>1.02394016455611E-4</v>
      </c>
      <c r="H2427" t="s">
        <v>36</v>
      </c>
      <c r="I2427">
        <v>105009573</v>
      </c>
      <c r="J2427">
        <v>105021148</v>
      </c>
      <c r="K2427">
        <v>11576</v>
      </c>
      <c r="L2427" t="s">
        <v>18</v>
      </c>
      <c r="M2427" t="s">
        <v>11491</v>
      </c>
      <c r="N2427" t="s">
        <v>11492</v>
      </c>
      <c r="O2427" t="s">
        <v>21</v>
      </c>
      <c r="P2427" t="s">
        <v>21</v>
      </c>
      <c r="Q2427" t="s">
        <v>31407</v>
      </c>
    </row>
    <row r="2428" spans="1:17" hidden="1" x14ac:dyDescent="0.2">
      <c r="A2428" t="s">
        <v>12397</v>
      </c>
      <c r="B2428">
        <v>835.51102635766301</v>
      </c>
      <c r="C2428">
        <v>-0.72309573274544203</v>
      </c>
      <c r="D2428">
        <v>0.171961657726793</v>
      </c>
      <c r="E2428">
        <v>-4.2049823332959004</v>
      </c>
      <c r="F2428">
        <v>2.6110255127208001E-5</v>
      </c>
      <c r="G2428">
        <v>5.0425835150138903E-4</v>
      </c>
      <c r="H2428" t="s">
        <v>36</v>
      </c>
      <c r="I2428">
        <v>54938950</v>
      </c>
      <c r="J2428">
        <v>55027077</v>
      </c>
      <c r="K2428">
        <v>88128</v>
      </c>
      <c r="L2428" t="s">
        <v>18</v>
      </c>
      <c r="M2428" t="s">
        <v>12398</v>
      </c>
      <c r="N2428" t="s">
        <v>12399</v>
      </c>
      <c r="O2428" t="s">
        <v>21</v>
      </c>
      <c r="P2428" t="s">
        <v>21</v>
      </c>
      <c r="Q2428" t="s">
        <v>31407</v>
      </c>
    </row>
    <row r="2429" spans="1:17" hidden="1" x14ac:dyDescent="0.2">
      <c r="A2429" t="s">
        <v>18354</v>
      </c>
      <c r="B2429">
        <v>298.40972919164301</v>
      </c>
      <c r="C2429">
        <v>-0.72233865285929</v>
      </c>
      <c r="D2429">
        <v>0.18175584144021001</v>
      </c>
      <c r="E2429">
        <v>-3.9742252415964701</v>
      </c>
      <c r="F2429">
        <v>7.0608719361551798E-5</v>
      </c>
      <c r="G2429">
        <v>1.1401403792343501E-3</v>
      </c>
      <c r="H2429" t="s">
        <v>23</v>
      </c>
      <c r="I2429">
        <v>8377521</v>
      </c>
      <c r="J2429">
        <v>8383167</v>
      </c>
      <c r="K2429">
        <v>5647</v>
      </c>
      <c r="L2429" t="s">
        <v>18</v>
      </c>
      <c r="M2429" t="s">
        <v>4705</v>
      </c>
      <c r="N2429" t="s">
        <v>4706</v>
      </c>
      <c r="O2429" t="s">
        <v>21</v>
      </c>
      <c r="P2429" t="s">
        <v>21</v>
      </c>
      <c r="Q2429" t="s">
        <v>31407</v>
      </c>
    </row>
    <row r="2430" spans="1:17" hidden="1" x14ac:dyDescent="0.2">
      <c r="A2430" t="s">
        <v>11337</v>
      </c>
      <c r="B2430">
        <v>384.10888536473499</v>
      </c>
      <c r="C2430">
        <v>-0.72230883040013605</v>
      </c>
      <c r="D2430">
        <v>0.222715612807488</v>
      </c>
      <c r="E2430">
        <v>-3.2431890216178401</v>
      </c>
      <c r="F2430">
        <v>1.18199765286374E-3</v>
      </c>
      <c r="G2430">
        <v>1.07470651077553E-2</v>
      </c>
      <c r="H2430" t="s">
        <v>92</v>
      </c>
      <c r="I2430">
        <v>134373312</v>
      </c>
      <c r="J2430">
        <v>134428789</v>
      </c>
      <c r="K2430">
        <v>55478</v>
      </c>
      <c r="L2430" t="s">
        <v>32</v>
      </c>
      <c r="M2430" t="s">
        <v>11338</v>
      </c>
      <c r="N2430" t="s">
        <v>11339</v>
      </c>
      <c r="O2430" t="s">
        <v>21</v>
      </c>
      <c r="P2430" t="s">
        <v>21</v>
      </c>
      <c r="Q2430" t="s">
        <v>31407</v>
      </c>
    </row>
    <row r="2431" spans="1:17" hidden="1" x14ac:dyDescent="0.2">
      <c r="A2431" t="s">
        <v>18926</v>
      </c>
      <c r="B2431">
        <v>206.01414556749799</v>
      </c>
      <c r="C2431">
        <v>-0.72224361638254098</v>
      </c>
      <c r="D2431">
        <v>0.15016590726596701</v>
      </c>
      <c r="E2431">
        <v>-4.8096377502207197</v>
      </c>
      <c r="F2431">
        <v>1.5120406611994601E-6</v>
      </c>
      <c r="G2431">
        <v>4.8263345725695598E-5</v>
      </c>
      <c r="H2431" t="s">
        <v>23</v>
      </c>
      <c r="I2431">
        <v>37406874</v>
      </c>
      <c r="J2431">
        <v>37479730</v>
      </c>
      <c r="K2431">
        <v>72857</v>
      </c>
      <c r="L2431" t="s">
        <v>32</v>
      </c>
      <c r="M2431" t="s">
        <v>18927</v>
      </c>
      <c r="N2431" t="s">
        <v>18928</v>
      </c>
      <c r="O2431" t="s">
        <v>21</v>
      </c>
      <c r="P2431" t="s">
        <v>21</v>
      </c>
      <c r="Q2431" t="s">
        <v>31407</v>
      </c>
    </row>
    <row r="2432" spans="1:17" hidden="1" x14ac:dyDescent="0.2">
      <c r="A2432" t="s">
        <v>22054</v>
      </c>
      <c r="B2432">
        <v>731.34865852574706</v>
      </c>
      <c r="C2432">
        <v>-0.72221037687593503</v>
      </c>
      <c r="D2432">
        <v>0.18791684611214901</v>
      </c>
      <c r="E2432">
        <v>-3.8432444552891201</v>
      </c>
      <c r="F2432">
        <v>1.2141841894987E-4</v>
      </c>
      <c r="G2432">
        <v>1.76522013546457E-3</v>
      </c>
      <c r="H2432" t="s">
        <v>105</v>
      </c>
      <c r="I2432">
        <v>42583721</v>
      </c>
      <c r="J2432">
        <v>42614931</v>
      </c>
      <c r="K2432">
        <v>31211</v>
      </c>
      <c r="L2432" t="s">
        <v>18</v>
      </c>
      <c r="M2432" t="s">
        <v>22055</v>
      </c>
      <c r="N2432" t="s">
        <v>22056</v>
      </c>
      <c r="O2432" t="s">
        <v>21</v>
      </c>
      <c r="P2432" t="s">
        <v>21</v>
      </c>
      <c r="Q2432" t="s">
        <v>31407</v>
      </c>
    </row>
    <row r="2433" spans="1:17" hidden="1" x14ac:dyDescent="0.2">
      <c r="A2433" t="s">
        <v>24056</v>
      </c>
      <c r="B2433">
        <v>45.422123169241203</v>
      </c>
      <c r="C2433">
        <v>-0.72183153487990004</v>
      </c>
      <c r="D2433">
        <v>0.26647265190788</v>
      </c>
      <c r="E2433">
        <v>-2.7088390861567202</v>
      </c>
      <c r="F2433">
        <v>6.7519077881075104E-3</v>
      </c>
      <c r="G2433">
        <v>4.1574444869336001E-2</v>
      </c>
      <c r="H2433" t="s">
        <v>17</v>
      </c>
      <c r="I2433">
        <v>36608420</v>
      </c>
      <c r="J2433">
        <v>36628270</v>
      </c>
      <c r="K2433">
        <v>19851</v>
      </c>
      <c r="L2433" t="s">
        <v>32</v>
      </c>
      <c r="M2433" t="s">
        <v>965</v>
      </c>
      <c r="N2433" t="s">
        <v>966</v>
      </c>
      <c r="O2433" t="s">
        <v>21</v>
      </c>
      <c r="P2433" t="s">
        <v>21</v>
      </c>
      <c r="Q2433" t="s">
        <v>31407</v>
      </c>
    </row>
    <row r="2434" spans="1:17" hidden="1" x14ac:dyDescent="0.2">
      <c r="A2434" t="s">
        <v>25488</v>
      </c>
      <c r="B2434">
        <v>45.8780995748969</v>
      </c>
      <c r="C2434">
        <v>-0.72123526357767098</v>
      </c>
      <c r="D2434">
        <v>0.27382110308407898</v>
      </c>
      <c r="E2434">
        <v>-2.6339652256685699</v>
      </c>
      <c r="F2434">
        <v>8.4394130861436198E-3</v>
      </c>
      <c r="G2434">
        <v>4.9162994879632597E-2</v>
      </c>
      <c r="H2434" t="s">
        <v>36</v>
      </c>
      <c r="I2434">
        <v>69260174</v>
      </c>
      <c r="J2434">
        <v>69354466</v>
      </c>
      <c r="K2434">
        <v>94293</v>
      </c>
      <c r="L2434" t="s">
        <v>32</v>
      </c>
      <c r="M2434" t="s">
        <v>21852</v>
      </c>
      <c r="N2434" t="s">
        <v>21853</v>
      </c>
      <c r="O2434" t="s">
        <v>505</v>
      </c>
      <c r="P2434" t="s">
        <v>21</v>
      </c>
      <c r="Q2434" t="s">
        <v>31407</v>
      </c>
    </row>
    <row r="2435" spans="1:17" hidden="1" x14ac:dyDescent="0.2">
      <c r="A2435" t="s">
        <v>15868</v>
      </c>
      <c r="B2435">
        <v>176.36228818600799</v>
      </c>
      <c r="C2435">
        <v>-0.72085660900905502</v>
      </c>
      <c r="D2435">
        <v>0.162344057472838</v>
      </c>
      <c r="E2435">
        <v>-4.4403017901019499</v>
      </c>
      <c r="F2435">
        <v>8.9832811106400303E-6</v>
      </c>
      <c r="G2435">
        <v>2.1156314403438599E-4</v>
      </c>
      <c r="H2435" t="s">
        <v>148</v>
      </c>
      <c r="I2435">
        <v>397208</v>
      </c>
      <c r="J2435">
        <v>400633</v>
      </c>
      <c r="K2435">
        <v>3426</v>
      </c>
      <c r="L2435" t="s">
        <v>32</v>
      </c>
      <c r="M2435" t="s">
        <v>15869</v>
      </c>
      <c r="N2435" t="s">
        <v>15870</v>
      </c>
      <c r="O2435" t="s">
        <v>1569</v>
      </c>
      <c r="P2435" t="s">
        <v>21</v>
      </c>
      <c r="Q2435" t="s">
        <v>31407</v>
      </c>
    </row>
    <row r="2436" spans="1:17" hidden="1" x14ac:dyDescent="0.2">
      <c r="A2436" t="s">
        <v>13861</v>
      </c>
      <c r="B2436">
        <v>189.30843548201599</v>
      </c>
      <c r="C2436">
        <v>-0.72062915434848596</v>
      </c>
      <c r="D2436">
        <v>0.14902659258487999</v>
      </c>
      <c r="E2436">
        <v>-4.8355742545615996</v>
      </c>
      <c r="F2436">
        <v>1.3276180265085501E-6</v>
      </c>
      <c r="G2436">
        <v>4.32035586075933E-5</v>
      </c>
      <c r="H2436" t="s">
        <v>36</v>
      </c>
      <c r="I2436">
        <v>99500180</v>
      </c>
      <c r="J2436">
        <v>99604026</v>
      </c>
      <c r="K2436">
        <v>103847</v>
      </c>
      <c r="L2436" t="s">
        <v>18</v>
      </c>
      <c r="M2436" t="s">
        <v>13862</v>
      </c>
      <c r="N2436" t="s">
        <v>13863</v>
      </c>
      <c r="O2436" t="s">
        <v>21</v>
      </c>
      <c r="P2436" t="s">
        <v>21</v>
      </c>
      <c r="Q2436" t="s">
        <v>31407</v>
      </c>
    </row>
    <row r="2437" spans="1:17" hidden="1" x14ac:dyDescent="0.2">
      <c r="A2437" t="s">
        <v>21576</v>
      </c>
      <c r="B2437">
        <v>800.27904391884397</v>
      </c>
      <c r="C2437">
        <v>-0.720370281342116</v>
      </c>
      <c r="D2437">
        <v>0.228543486516398</v>
      </c>
      <c r="E2437">
        <v>-3.1520053024588299</v>
      </c>
      <c r="F2437">
        <v>1.62153328677497E-3</v>
      </c>
      <c r="G2437">
        <v>1.37502018205588E-2</v>
      </c>
      <c r="H2437" t="s">
        <v>47</v>
      </c>
      <c r="I2437">
        <v>150357672</v>
      </c>
      <c r="J2437">
        <v>150400308</v>
      </c>
      <c r="K2437">
        <v>42637</v>
      </c>
      <c r="L2437" t="s">
        <v>32</v>
      </c>
      <c r="M2437" t="s">
        <v>14249</v>
      </c>
      <c r="N2437" t="s">
        <v>14250</v>
      </c>
      <c r="O2437" t="s">
        <v>21</v>
      </c>
      <c r="P2437" t="s">
        <v>21</v>
      </c>
      <c r="Q2437" t="s">
        <v>31407</v>
      </c>
    </row>
    <row r="2438" spans="1:17" hidden="1" x14ac:dyDescent="0.2">
      <c r="A2438" t="s">
        <v>22794</v>
      </c>
      <c r="B2438">
        <v>1826.7625068741199</v>
      </c>
      <c r="C2438">
        <v>-0.71975703119765899</v>
      </c>
      <c r="D2438">
        <v>0.21906895168795701</v>
      </c>
      <c r="E2438">
        <v>-3.2855273449378899</v>
      </c>
      <c r="F2438">
        <v>1.01791661433336E-3</v>
      </c>
      <c r="G2438">
        <v>9.5710787304437508E-3</v>
      </c>
      <c r="H2438" t="s">
        <v>80</v>
      </c>
      <c r="I2438">
        <v>40620679</v>
      </c>
      <c r="J2438">
        <v>40665657</v>
      </c>
      <c r="K2438">
        <v>44979</v>
      </c>
      <c r="L2438" t="s">
        <v>18</v>
      </c>
      <c r="M2438" t="s">
        <v>22795</v>
      </c>
      <c r="N2438" t="s">
        <v>22796</v>
      </c>
      <c r="O2438" t="s">
        <v>21</v>
      </c>
      <c r="P2438" t="s">
        <v>21</v>
      </c>
      <c r="Q2438" t="s">
        <v>31407</v>
      </c>
    </row>
    <row r="2439" spans="1:17" hidden="1" x14ac:dyDescent="0.2">
      <c r="A2439" t="s">
        <v>23806</v>
      </c>
      <c r="B2439">
        <v>1220.8583647585899</v>
      </c>
      <c r="C2439">
        <v>-0.71939023129010105</v>
      </c>
      <c r="D2439">
        <v>0.13246553045321699</v>
      </c>
      <c r="E2439">
        <v>-5.4307730383050101</v>
      </c>
      <c r="F2439">
        <v>5.6110458746910997E-8</v>
      </c>
      <c r="G2439">
        <v>2.9243819225036299E-6</v>
      </c>
      <c r="H2439" t="s">
        <v>80</v>
      </c>
      <c r="I2439">
        <v>28505980</v>
      </c>
      <c r="J2439">
        <v>28510892</v>
      </c>
      <c r="K2439">
        <v>4913</v>
      </c>
      <c r="L2439" t="s">
        <v>32</v>
      </c>
      <c r="M2439" t="s">
        <v>23807</v>
      </c>
      <c r="N2439" t="s">
        <v>23808</v>
      </c>
      <c r="O2439" t="s">
        <v>1569</v>
      </c>
      <c r="P2439" t="s">
        <v>4889</v>
      </c>
      <c r="Q2439" t="s">
        <v>31407</v>
      </c>
    </row>
    <row r="2440" spans="1:17" hidden="1" x14ac:dyDescent="0.2">
      <c r="A2440" t="s">
        <v>21023</v>
      </c>
      <c r="B2440">
        <v>101.322347577782</v>
      </c>
      <c r="C2440">
        <v>-0.71908321694713895</v>
      </c>
      <c r="D2440">
        <v>0.19425056339472499</v>
      </c>
      <c r="E2440">
        <v>-3.7018333660424698</v>
      </c>
      <c r="F2440">
        <v>2.14047183253979E-4</v>
      </c>
      <c r="G2440">
        <v>2.7866114757720399E-3</v>
      </c>
      <c r="H2440" t="s">
        <v>43</v>
      </c>
      <c r="I2440">
        <v>108783537</v>
      </c>
      <c r="J2440">
        <v>108787615</v>
      </c>
      <c r="K2440">
        <v>4079</v>
      </c>
      <c r="L2440" t="s">
        <v>18</v>
      </c>
      <c r="M2440" t="s">
        <v>21024</v>
      </c>
      <c r="N2440" t="s">
        <v>21025</v>
      </c>
      <c r="O2440" t="s">
        <v>21</v>
      </c>
      <c r="P2440" t="s">
        <v>21</v>
      </c>
      <c r="Q2440" t="s">
        <v>31407</v>
      </c>
    </row>
    <row r="2441" spans="1:17" hidden="1" x14ac:dyDescent="0.2">
      <c r="A2441" t="s">
        <v>25969</v>
      </c>
      <c r="B2441">
        <v>28.068881102719399</v>
      </c>
      <c r="C2441">
        <v>-0.71882566645943302</v>
      </c>
      <c r="D2441">
        <v>0.23192777299718101</v>
      </c>
      <c r="E2441">
        <v>-3.0993513936262</v>
      </c>
      <c r="F2441">
        <v>1.9394484487082601E-3</v>
      </c>
      <c r="G2441">
        <v>1.5800482145460301E-2</v>
      </c>
      <c r="H2441" t="s">
        <v>17</v>
      </c>
      <c r="I2441">
        <v>58549450</v>
      </c>
      <c r="J2441">
        <v>58550403</v>
      </c>
      <c r="K2441">
        <v>954</v>
      </c>
      <c r="L2441" t="s">
        <v>32</v>
      </c>
      <c r="M2441" t="s">
        <v>8571</v>
      </c>
      <c r="N2441" t="s">
        <v>8572</v>
      </c>
      <c r="O2441" t="s">
        <v>1569</v>
      </c>
      <c r="P2441" t="s">
        <v>21</v>
      </c>
      <c r="Q2441" t="s">
        <v>31407</v>
      </c>
    </row>
    <row r="2442" spans="1:17" hidden="1" x14ac:dyDescent="0.2">
      <c r="A2442" t="s">
        <v>18835</v>
      </c>
      <c r="B2442">
        <v>459.47766352667497</v>
      </c>
      <c r="C2442">
        <v>-0.71867902343013201</v>
      </c>
      <c r="D2442">
        <v>0.14162114877307999</v>
      </c>
      <c r="E2442">
        <v>-5.0746589026874203</v>
      </c>
      <c r="F2442">
        <v>3.8819171659634202E-7</v>
      </c>
      <c r="G2442">
        <v>1.53495146330364E-5</v>
      </c>
      <c r="H2442" t="s">
        <v>88</v>
      </c>
      <c r="I2442">
        <v>5950652</v>
      </c>
      <c r="J2442">
        <v>5998977</v>
      </c>
      <c r="K2442">
        <v>48326</v>
      </c>
      <c r="L2442" t="s">
        <v>32</v>
      </c>
      <c r="M2442" t="s">
        <v>6300</v>
      </c>
      <c r="N2442" t="s">
        <v>6301</v>
      </c>
      <c r="O2442" t="s">
        <v>21</v>
      </c>
      <c r="P2442" t="s">
        <v>21</v>
      </c>
      <c r="Q2442" t="s">
        <v>31407</v>
      </c>
    </row>
    <row r="2443" spans="1:17" hidden="1" x14ac:dyDescent="0.2">
      <c r="A2443" t="s">
        <v>26292</v>
      </c>
      <c r="B2443">
        <v>122.21076258026901</v>
      </c>
      <c r="C2443">
        <v>-0.71863110242618899</v>
      </c>
      <c r="D2443">
        <v>0.26093078050777802</v>
      </c>
      <c r="E2443">
        <v>-2.7541062845391999</v>
      </c>
      <c r="F2443">
        <v>5.8852652476492299E-3</v>
      </c>
      <c r="G2443">
        <v>3.7437694664858197E-2</v>
      </c>
      <c r="H2443" t="s">
        <v>158</v>
      </c>
      <c r="I2443">
        <v>64251545</v>
      </c>
      <c r="J2443">
        <v>64381416</v>
      </c>
      <c r="K2443">
        <v>129872</v>
      </c>
      <c r="L2443" t="s">
        <v>18</v>
      </c>
      <c r="M2443" t="s">
        <v>26293</v>
      </c>
      <c r="N2443" t="s">
        <v>26294</v>
      </c>
      <c r="O2443" t="s">
        <v>774</v>
      </c>
      <c r="P2443" t="s">
        <v>21</v>
      </c>
      <c r="Q2443" t="s">
        <v>31407</v>
      </c>
    </row>
    <row r="2444" spans="1:17" hidden="1" x14ac:dyDescent="0.2">
      <c r="A2444" t="s">
        <v>10990</v>
      </c>
      <c r="B2444">
        <v>1701.7061705425201</v>
      </c>
      <c r="C2444">
        <v>-0.71820097688527096</v>
      </c>
      <c r="D2444">
        <v>0.220810696813144</v>
      </c>
      <c r="E2444">
        <v>-3.25256424281398</v>
      </c>
      <c r="F2444">
        <v>1.14368739258291E-3</v>
      </c>
      <c r="G2444">
        <v>1.0507163851826999E-2</v>
      </c>
      <c r="H2444" t="s">
        <v>69</v>
      </c>
      <c r="I2444">
        <v>5692667</v>
      </c>
      <c r="J2444">
        <v>5701385</v>
      </c>
      <c r="K2444">
        <v>8719</v>
      </c>
      <c r="L2444" t="s">
        <v>32</v>
      </c>
      <c r="M2444" t="s">
        <v>10991</v>
      </c>
      <c r="N2444" t="s">
        <v>10992</v>
      </c>
      <c r="O2444" t="s">
        <v>21</v>
      </c>
      <c r="P2444" t="s">
        <v>21</v>
      </c>
      <c r="Q2444" t="s">
        <v>31407</v>
      </c>
    </row>
    <row r="2445" spans="1:17" hidden="1" x14ac:dyDescent="0.2">
      <c r="A2445" t="s">
        <v>25172</v>
      </c>
      <c r="B2445">
        <v>182.66863443607301</v>
      </c>
      <c r="C2445">
        <v>-0.71813328606833604</v>
      </c>
      <c r="D2445">
        <v>0.20792509517772001</v>
      </c>
      <c r="E2445">
        <v>-3.4538076582556201</v>
      </c>
      <c r="F2445">
        <v>5.5273143898762196E-4</v>
      </c>
      <c r="G2445">
        <v>5.9336672960560903E-3</v>
      </c>
      <c r="H2445" t="s">
        <v>200</v>
      </c>
      <c r="I2445">
        <v>3000930</v>
      </c>
      <c r="J2445">
        <v>3057380</v>
      </c>
      <c r="K2445">
        <v>56451</v>
      </c>
      <c r="L2445" t="s">
        <v>18</v>
      </c>
      <c r="M2445" t="s">
        <v>837</v>
      </c>
      <c r="N2445" t="s">
        <v>838</v>
      </c>
      <c r="O2445" t="s">
        <v>1569</v>
      </c>
      <c r="P2445" t="s">
        <v>21</v>
      </c>
      <c r="Q2445" t="s">
        <v>31407</v>
      </c>
    </row>
    <row r="2446" spans="1:17" hidden="1" x14ac:dyDescent="0.2">
      <c r="A2446" t="s">
        <v>15333</v>
      </c>
      <c r="B2446">
        <v>76.679836882544507</v>
      </c>
      <c r="C2446">
        <v>-0.71811978716830205</v>
      </c>
      <c r="D2446">
        <v>0.176006438700052</v>
      </c>
      <c r="E2446">
        <v>-4.0800767998727201</v>
      </c>
      <c r="F2446">
        <v>4.5020823868627697E-5</v>
      </c>
      <c r="G2446">
        <v>7.8947894593209896E-4</v>
      </c>
      <c r="H2446" t="s">
        <v>92</v>
      </c>
      <c r="I2446">
        <v>101418287</v>
      </c>
      <c r="J2446">
        <v>101533459</v>
      </c>
      <c r="K2446">
        <v>115173</v>
      </c>
      <c r="L2446" t="s">
        <v>32</v>
      </c>
      <c r="M2446" t="s">
        <v>15140</v>
      </c>
      <c r="N2446" t="s">
        <v>15141</v>
      </c>
      <c r="O2446" t="s">
        <v>505</v>
      </c>
      <c r="P2446" t="s">
        <v>21</v>
      </c>
      <c r="Q2446" t="s">
        <v>31407</v>
      </c>
    </row>
    <row r="2447" spans="1:17" hidden="1" x14ac:dyDescent="0.2">
      <c r="A2447" t="s">
        <v>12372</v>
      </c>
      <c r="B2447">
        <v>64.289868633256503</v>
      </c>
      <c r="C2447">
        <v>-0.71804702508097795</v>
      </c>
      <c r="D2447">
        <v>0.22132745286484901</v>
      </c>
      <c r="E2447">
        <v>-3.2442745614546298</v>
      </c>
      <c r="F2447">
        <v>1.1775018519321701E-3</v>
      </c>
      <c r="G2447">
        <v>1.0722890304510201E-2</v>
      </c>
      <c r="H2447" t="s">
        <v>17</v>
      </c>
      <c r="I2447">
        <v>57280485</v>
      </c>
      <c r="J2447">
        <v>57293569</v>
      </c>
      <c r="K2447">
        <v>13085</v>
      </c>
      <c r="L2447" t="s">
        <v>32</v>
      </c>
      <c r="M2447" t="s">
        <v>12373</v>
      </c>
      <c r="N2447" t="s">
        <v>12374</v>
      </c>
      <c r="O2447" t="s">
        <v>21</v>
      </c>
      <c r="P2447" t="s">
        <v>21</v>
      </c>
      <c r="Q2447" t="s">
        <v>31407</v>
      </c>
    </row>
    <row r="2448" spans="1:17" hidden="1" x14ac:dyDescent="0.2">
      <c r="A2448" t="s">
        <v>25361</v>
      </c>
      <c r="B2448">
        <v>83.060507245684505</v>
      </c>
      <c r="C2448">
        <v>-0.71796403459594904</v>
      </c>
      <c r="D2448">
        <v>0.23613166226600599</v>
      </c>
      <c r="E2448">
        <v>-3.0405242046157799</v>
      </c>
      <c r="F2448">
        <v>2.3616670821062398E-3</v>
      </c>
      <c r="G2448">
        <v>1.8439245845209298E-2</v>
      </c>
      <c r="H2448" t="s">
        <v>27</v>
      </c>
      <c r="I2448">
        <v>132571861</v>
      </c>
      <c r="J2448">
        <v>132582267</v>
      </c>
      <c r="K2448">
        <v>10407</v>
      </c>
      <c r="L2448" t="s">
        <v>32</v>
      </c>
      <c r="M2448" t="s">
        <v>25362</v>
      </c>
      <c r="N2448" t="s">
        <v>25363</v>
      </c>
      <c r="O2448" t="s">
        <v>1569</v>
      </c>
      <c r="P2448" t="s">
        <v>21</v>
      </c>
      <c r="Q2448" t="s">
        <v>31407</v>
      </c>
    </row>
    <row r="2449" spans="1:17" hidden="1" x14ac:dyDescent="0.2">
      <c r="A2449" t="s">
        <v>12281</v>
      </c>
      <c r="B2449">
        <v>1207.8324696192699</v>
      </c>
      <c r="C2449">
        <v>-0.71748860317958396</v>
      </c>
      <c r="D2449">
        <v>0.180499933427792</v>
      </c>
      <c r="E2449">
        <v>-3.9750075778649001</v>
      </c>
      <c r="F2449">
        <v>7.0377015253725197E-5</v>
      </c>
      <c r="G2449">
        <v>1.13836711406944E-3</v>
      </c>
      <c r="H2449" t="s">
        <v>80</v>
      </c>
      <c r="I2449">
        <v>16124337</v>
      </c>
      <c r="J2449">
        <v>16156087</v>
      </c>
      <c r="K2449">
        <v>31751</v>
      </c>
      <c r="L2449" t="s">
        <v>18</v>
      </c>
      <c r="M2449" t="s">
        <v>12282</v>
      </c>
      <c r="N2449" t="s">
        <v>12283</v>
      </c>
      <c r="O2449" t="s">
        <v>21</v>
      </c>
      <c r="P2449" t="s">
        <v>21</v>
      </c>
      <c r="Q2449" t="s">
        <v>31407</v>
      </c>
    </row>
    <row r="2450" spans="1:17" hidden="1" x14ac:dyDescent="0.2">
      <c r="A2450" t="s">
        <v>13538</v>
      </c>
      <c r="B2450">
        <v>94.496211765086102</v>
      </c>
      <c r="C2450">
        <v>-0.71686137258272298</v>
      </c>
      <c r="D2450">
        <v>0.167194313828818</v>
      </c>
      <c r="E2450">
        <v>-4.2875942139795598</v>
      </c>
      <c r="F2450">
        <v>1.8061865826785101E-5</v>
      </c>
      <c r="G2450">
        <v>3.74868004612983E-4</v>
      </c>
      <c r="H2450" t="s">
        <v>27</v>
      </c>
      <c r="I2450">
        <v>131929223</v>
      </c>
      <c r="J2450">
        <v>131945896</v>
      </c>
      <c r="K2450">
        <v>16674</v>
      </c>
      <c r="L2450" t="s">
        <v>32</v>
      </c>
      <c r="M2450" t="s">
        <v>13539</v>
      </c>
      <c r="N2450" t="s">
        <v>13540</v>
      </c>
      <c r="O2450" t="s">
        <v>21</v>
      </c>
      <c r="P2450" t="s">
        <v>21</v>
      </c>
      <c r="Q2450" t="s">
        <v>31407</v>
      </c>
    </row>
    <row r="2451" spans="1:17" hidden="1" x14ac:dyDescent="0.2">
      <c r="A2451" t="s">
        <v>24109</v>
      </c>
      <c r="B2451">
        <v>265.66699084396799</v>
      </c>
      <c r="C2451">
        <v>-0.71683183166435105</v>
      </c>
      <c r="D2451">
        <v>0.238306077638959</v>
      </c>
      <c r="E2451">
        <v>-3.0080300039614398</v>
      </c>
      <c r="F2451">
        <v>2.6294717604980898E-3</v>
      </c>
      <c r="G2451">
        <v>2.0060622818451199E-2</v>
      </c>
      <c r="H2451" t="s">
        <v>237</v>
      </c>
      <c r="I2451">
        <v>196568611</v>
      </c>
      <c r="J2451">
        <v>196587287</v>
      </c>
      <c r="K2451">
        <v>18677</v>
      </c>
      <c r="L2451" t="s">
        <v>32</v>
      </c>
      <c r="M2451" t="s">
        <v>10648</v>
      </c>
      <c r="N2451" t="s">
        <v>10649</v>
      </c>
      <c r="O2451" t="s">
        <v>21</v>
      </c>
      <c r="P2451" t="s">
        <v>21</v>
      </c>
      <c r="Q2451" t="s">
        <v>31407</v>
      </c>
    </row>
    <row r="2452" spans="1:17" hidden="1" x14ac:dyDescent="0.2">
      <c r="A2452" t="s">
        <v>3851</v>
      </c>
      <c r="B2452">
        <v>53.863014382993697</v>
      </c>
      <c r="C2452">
        <v>-0.71649002541505802</v>
      </c>
      <c r="D2452">
        <v>0.26710566639866701</v>
      </c>
      <c r="E2452">
        <v>-2.68242166134231</v>
      </c>
      <c r="F2452">
        <v>7.3091268198716601E-3</v>
      </c>
      <c r="G2452">
        <v>4.41725901688063E-2</v>
      </c>
      <c r="H2452" t="s">
        <v>603</v>
      </c>
      <c r="I2452">
        <v>65706433</v>
      </c>
      <c r="J2452">
        <v>65733992</v>
      </c>
      <c r="K2452">
        <v>27560</v>
      </c>
      <c r="L2452" t="s">
        <v>32</v>
      </c>
      <c r="M2452" t="s">
        <v>3852</v>
      </c>
      <c r="N2452" t="s">
        <v>3853</v>
      </c>
      <c r="O2452" t="s">
        <v>1569</v>
      </c>
      <c r="P2452" t="s">
        <v>21</v>
      </c>
      <c r="Q2452" t="s">
        <v>31407</v>
      </c>
    </row>
    <row r="2453" spans="1:17" hidden="1" x14ac:dyDescent="0.2">
      <c r="A2453" t="s">
        <v>9004</v>
      </c>
      <c r="B2453">
        <v>1002.62199892479</v>
      </c>
      <c r="C2453">
        <v>-0.71489342116877996</v>
      </c>
      <c r="D2453">
        <v>0.233174811708944</v>
      </c>
      <c r="E2453">
        <v>-3.0659118621317201</v>
      </c>
      <c r="F2453">
        <v>2.1700727360403002E-3</v>
      </c>
      <c r="G2453">
        <v>1.7245062240872001E-2</v>
      </c>
      <c r="H2453" t="s">
        <v>88</v>
      </c>
      <c r="I2453">
        <v>25407727</v>
      </c>
      <c r="J2453">
        <v>25448555</v>
      </c>
      <c r="K2453">
        <v>40829</v>
      </c>
      <c r="L2453" t="s">
        <v>32</v>
      </c>
      <c r="M2453" t="s">
        <v>9005</v>
      </c>
      <c r="N2453" t="s">
        <v>9006</v>
      </c>
      <c r="O2453" t="s">
        <v>21</v>
      </c>
      <c r="P2453" t="s">
        <v>21</v>
      </c>
      <c r="Q2453" t="s">
        <v>31407</v>
      </c>
    </row>
    <row r="2454" spans="1:17" hidden="1" x14ac:dyDescent="0.2">
      <c r="A2454" t="s">
        <v>21606</v>
      </c>
      <c r="B2454">
        <v>117.32774115808201</v>
      </c>
      <c r="C2454">
        <v>-0.71485004068273805</v>
      </c>
      <c r="D2454">
        <v>0.21129952259482501</v>
      </c>
      <c r="E2454">
        <v>-3.3831124268722998</v>
      </c>
      <c r="F2454">
        <v>7.1669286558601801E-4</v>
      </c>
      <c r="G2454">
        <v>7.25989662410756E-3</v>
      </c>
      <c r="H2454" t="s">
        <v>158</v>
      </c>
      <c r="I2454">
        <v>48740506</v>
      </c>
      <c r="J2454">
        <v>48811030</v>
      </c>
      <c r="K2454">
        <v>70525</v>
      </c>
      <c r="L2454" t="s">
        <v>18</v>
      </c>
      <c r="M2454" t="s">
        <v>13919</v>
      </c>
      <c r="N2454" t="s">
        <v>13920</v>
      </c>
      <c r="O2454" t="s">
        <v>21</v>
      </c>
      <c r="P2454" t="s">
        <v>21</v>
      </c>
      <c r="Q2454" t="s">
        <v>31407</v>
      </c>
    </row>
    <row r="2455" spans="1:17" hidden="1" x14ac:dyDescent="0.2">
      <c r="A2455" t="s">
        <v>21401</v>
      </c>
      <c r="B2455">
        <v>78.148470656836295</v>
      </c>
      <c r="C2455">
        <v>-0.71446928732207005</v>
      </c>
      <c r="D2455">
        <v>0.23458062369399499</v>
      </c>
      <c r="E2455">
        <v>-3.0457301889267598</v>
      </c>
      <c r="F2455">
        <v>2.3211602570520498E-3</v>
      </c>
      <c r="G2455">
        <v>1.8189887847594701E-2</v>
      </c>
      <c r="H2455" t="s">
        <v>17</v>
      </c>
      <c r="I2455">
        <v>38899999</v>
      </c>
      <c r="J2455">
        <v>38908886</v>
      </c>
      <c r="K2455">
        <v>8888</v>
      </c>
      <c r="L2455" t="s">
        <v>32</v>
      </c>
      <c r="M2455" t="s">
        <v>21402</v>
      </c>
      <c r="N2455" t="s">
        <v>21403</v>
      </c>
      <c r="O2455" t="s">
        <v>21</v>
      </c>
      <c r="P2455" t="s">
        <v>21</v>
      </c>
      <c r="Q2455" t="s">
        <v>31407</v>
      </c>
    </row>
    <row r="2456" spans="1:17" hidden="1" x14ac:dyDescent="0.2">
      <c r="A2456" t="s">
        <v>26592</v>
      </c>
      <c r="B2456">
        <v>85.583074480701598</v>
      </c>
      <c r="C2456">
        <v>-0.71350021131040298</v>
      </c>
      <c r="D2456">
        <v>0.243884100797917</v>
      </c>
      <c r="E2456">
        <v>-2.9255708304725099</v>
      </c>
      <c r="F2456">
        <v>3.43824896254275E-3</v>
      </c>
      <c r="G2456">
        <v>2.4785327269654399E-2</v>
      </c>
      <c r="H2456" t="s">
        <v>80</v>
      </c>
      <c r="I2456">
        <v>173858559</v>
      </c>
      <c r="J2456">
        <v>173868882</v>
      </c>
      <c r="K2456">
        <v>10323</v>
      </c>
      <c r="L2456" t="s">
        <v>18</v>
      </c>
      <c r="M2456" t="s">
        <v>6756</v>
      </c>
      <c r="N2456" t="s">
        <v>6757</v>
      </c>
      <c r="O2456" t="s">
        <v>30196</v>
      </c>
      <c r="P2456" t="s">
        <v>30196</v>
      </c>
      <c r="Q2456" t="s">
        <v>31407</v>
      </c>
    </row>
    <row r="2457" spans="1:17" hidden="1" x14ac:dyDescent="0.2">
      <c r="A2457" t="s">
        <v>23052</v>
      </c>
      <c r="B2457">
        <v>324.324340121413</v>
      </c>
      <c r="C2457">
        <v>-0.71342299045163404</v>
      </c>
      <c r="D2457">
        <v>0.19131522594954301</v>
      </c>
      <c r="E2457">
        <v>-3.7290444966454901</v>
      </c>
      <c r="F2457">
        <v>1.92207212771106E-4</v>
      </c>
      <c r="G2457">
        <v>2.5499126198821301E-3</v>
      </c>
      <c r="H2457" t="s">
        <v>603</v>
      </c>
      <c r="I2457">
        <v>36136745</v>
      </c>
      <c r="J2457">
        <v>36163913</v>
      </c>
      <c r="K2457">
        <v>27169</v>
      </c>
      <c r="L2457" t="s">
        <v>32</v>
      </c>
      <c r="M2457" t="s">
        <v>13657</v>
      </c>
      <c r="N2457" t="s">
        <v>13658</v>
      </c>
      <c r="O2457" t="s">
        <v>21</v>
      </c>
      <c r="P2457" t="s">
        <v>21</v>
      </c>
      <c r="Q2457" t="s">
        <v>31407</v>
      </c>
    </row>
    <row r="2458" spans="1:17" hidden="1" x14ac:dyDescent="0.2">
      <c r="A2458" t="s">
        <v>21046</v>
      </c>
      <c r="B2458">
        <v>209.619962770044</v>
      </c>
      <c r="C2458">
        <v>-0.713239013957218</v>
      </c>
      <c r="D2458">
        <v>0.22924139414495501</v>
      </c>
      <c r="E2458">
        <v>-3.11130115316878</v>
      </c>
      <c r="F2458">
        <v>1.8626487379103001E-3</v>
      </c>
      <c r="G2458">
        <v>1.53137272469956E-2</v>
      </c>
      <c r="H2458" t="s">
        <v>603</v>
      </c>
      <c r="I2458">
        <v>136401925</v>
      </c>
      <c r="J2458">
        <v>136410609</v>
      </c>
      <c r="K2458">
        <v>8685</v>
      </c>
      <c r="L2458" t="s">
        <v>18</v>
      </c>
      <c r="M2458" t="s">
        <v>1932</v>
      </c>
      <c r="N2458" t="s">
        <v>1933</v>
      </c>
      <c r="O2458" t="s">
        <v>21</v>
      </c>
      <c r="P2458" t="s">
        <v>21</v>
      </c>
      <c r="Q2458" t="s">
        <v>31407</v>
      </c>
    </row>
    <row r="2459" spans="1:17" hidden="1" x14ac:dyDescent="0.2">
      <c r="A2459" t="s">
        <v>23132</v>
      </c>
      <c r="B2459">
        <v>640.91942153330501</v>
      </c>
      <c r="C2459">
        <v>-0.71237424417934703</v>
      </c>
      <c r="D2459">
        <v>0.25474342448124998</v>
      </c>
      <c r="E2459">
        <v>-2.7964382029879702</v>
      </c>
      <c r="F2459">
        <v>5.1669291133715697E-3</v>
      </c>
      <c r="G2459">
        <v>3.3798186823956501E-2</v>
      </c>
      <c r="H2459" t="s">
        <v>88</v>
      </c>
      <c r="I2459">
        <v>4780023</v>
      </c>
      <c r="J2459">
        <v>4823645</v>
      </c>
      <c r="K2459">
        <v>43623</v>
      </c>
      <c r="L2459" t="s">
        <v>18</v>
      </c>
      <c r="M2459" t="s">
        <v>23133</v>
      </c>
      <c r="N2459" t="s">
        <v>23134</v>
      </c>
      <c r="O2459" t="s">
        <v>21</v>
      </c>
      <c r="P2459" t="s">
        <v>21</v>
      </c>
      <c r="Q2459" t="s">
        <v>31407</v>
      </c>
    </row>
    <row r="2460" spans="1:17" hidden="1" x14ac:dyDescent="0.2">
      <c r="A2460" t="s">
        <v>17395</v>
      </c>
      <c r="B2460">
        <v>1326.1743279162499</v>
      </c>
      <c r="C2460">
        <v>-0.71179323649018</v>
      </c>
      <c r="D2460">
        <v>0.145179885847422</v>
      </c>
      <c r="E2460">
        <v>-4.9028364524149399</v>
      </c>
      <c r="F2460">
        <v>9.44626286013021E-7</v>
      </c>
      <c r="G2460">
        <v>3.2340292011903297E-5</v>
      </c>
      <c r="H2460" t="s">
        <v>200</v>
      </c>
      <c r="I2460">
        <v>119093854</v>
      </c>
      <c r="J2460">
        <v>119095467</v>
      </c>
      <c r="K2460">
        <v>1614</v>
      </c>
      <c r="L2460" t="s">
        <v>18</v>
      </c>
      <c r="M2460" t="s">
        <v>17396</v>
      </c>
      <c r="N2460" t="s">
        <v>17397</v>
      </c>
      <c r="O2460" t="s">
        <v>21</v>
      </c>
      <c r="P2460" t="s">
        <v>21</v>
      </c>
      <c r="Q2460" t="s">
        <v>31407</v>
      </c>
    </row>
    <row r="2461" spans="1:17" hidden="1" x14ac:dyDescent="0.2">
      <c r="A2461" t="s">
        <v>24725</v>
      </c>
      <c r="B2461">
        <v>181.326941157574</v>
      </c>
      <c r="C2461">
        <v>-0.71102890852555301</v>
      </c>
      <c r="D2461">
        <v>0.26634735594770498</v>
      </c>
      <c r="E2461">
        <v>-2.6695549726619299</v>
      </c>
      <c r="F2461">
        <v>7.5951839040235896E-3</v>
      </c>
      <c r="G2461">
        <v>4.5401932661302297E-2</v>
      </c>
      <c r="H2461" t="s">
        <v>69</v>
      </c>
      <c r="I2461">
        <v>240717020</v>
      </c>
      <c r="J2461">
        <v>240725998</v>
      </c>
      <c r="K2461">
        <v>8979</v>
      </c>
      <c r="L2461" t="s">
        <v>18</v>
      </c>
      <c r="M2461" t="s">
        <v>3384</v>
      </c>
      <c r="N2461" t="s">
        <v>3385</v>
      </c>
      <c r="O2461" t="s">
        <v>1569</v>
      </c>
      <c r="P2461" t="s">
        <v>21</v>
      </c>
      <c r="Q2461" t="s">
        <v>31407</v>
      </c>
    </row>
    <row r="2462" spans="1:17" hidden="1" x14ac:dyDescent="0.2">
      <c r="A2462" t="s">
        <v>16717</v>
      </c>
      <c r="B2462">
        <v>63.3416314530363</v>
      </c>
      <c r="C2462">
        <v>-0.71094070613083704</v>
      </c>
      <c r="D2462">
        <v>0.172556129314968</v>
      </c>
      <c r="E2462">
        <v>-4.12005478422126</v>
      </c>
      <c r="F2462">
        <v>3.7878232439584797E-5</v>
      </c>
      <c r="G2462">
        <v>6.8533037522810103E-4</v>
      </c>
      <c r="H2462" t="s">
        <v>69</v>
      </c>
      <c r="I2462">
        <v>85558725</v>
      </c>
      <c r="J2462">
        <v>85561547</v>
      </c>
      <c r="K2462">
        <v>2823</v>
      </c>
      <c r="L2462" t="s">
        <v>18</v>
      </c>
      <c r="M2462" t="s">
        <v>262</v>
      </c>
      <c r="N2462" t="s">
        <v>263</v>
      </c>
      <c r="O2462" t="s">
        <v>774</v>
      </c>
      <c r="P2462" t="s">
        <v>21</v>
      </c>
      <c r="Q2462" t="s">
        <v>31407</v>
      </c>
    </row>
    <row r="2463" spans="1:17" hidden="1" x14ac:dyDescent="0.2">
      <c r="A2463" t="s">
        <v>16247</v>
      </c>
      <c r="B2463">
        <v>63.845868470003801</v>
      </c>
      <c r="C2463">
        <v>-0.710469361482296</v>
      </c>
      <c r="D2463">
        <v>0.210629425079562</v>
      </c>
      <c r="E2463">
        <v>-3.3730774378457702</v>
      </c>
      <c r="F2463">
        <v>7.4333044060998605E-4</v>
      </c>
      <c r="G2463">
        <v>7.4794322162476104E-3</v>
      </c>
      <c r="H2463" t="s">
        <v>84</v>
      </c>
      <c r="I2463">
        <v>100574709</v>
      </c>
      <c r="J2463">
        <v>100577100</v>
      </c>
      <c r="K2463">
        <v>2392</v>
      </c>
      <c r="L2463" t="s">
        <v>18</v>
      </c>
      <c r="M2463" t="s">
        <v>16248</v>
      </c>
      <c r="N2463" t="s">
        <v>16249</v>
      </c>
      <c r="O2463" t="s">
        <v>1569</v>
      </c>
      <c r="P2463" t="s">
        <v>21</v>
      </c>
      <c r="Q2463" t="s">
        <v>31407</v>
      </c>
    </row>
    <row r="2464" spans="1:17" hidden="1" x14ac:dyDescent="0.2">
      <c r="A2464" t="s">
        <v>4237</v>
      </c>
      <c r="B2464">
        <v>333.120911839543</v>
      </c>
      <c r="C2464">
        <v>-0.71032083974025395</v>
      </c>
      <c r="D2464">
        <v>0.12933809144865899</v>
      </c>
      <c r="E2464">
        <v>-5.4919693941998098</v>
      </c>
      <c r="F2464">
        <v>3.9747628513575697E-8</v>
      </c>
      <c r="G2464">
        <v>2.1465730716911498E-6</v>
      </c>
      <c r="H2464" t="s">
        <v>23</v>
      </c>
      <c r="I2464">
        <v>44708698</v>
      </c>
      <c r="J2464">
        <v>44750239</v>
      </c>
      <c r="K2464">
        <v>41542</v>
      </c>
      <c r="L2464" t="s">
        <v>32</v>
      </c>
      <c r="M2464" t="s">
        <v>4238</v>
      </c>
      <c r="N2464" t="s">
        <v>4239</v>
      </c>
      <c r="O2464" t="s">
        <v>505</v>
      </c>
      <c r="P2464" t="s">
        <v>21</v>
      </c>
      <c r="Q2464" t="s">
        <v>31407</v>
      </c>
    </row>
    <row r="2465" spans="1:17" hidden="1" x14ac:dyDescent="0.2">
      <c r="A2465" t="s">
        <v>21297</v>
      </c>
      <c r="B2465">
        <v>194.69251818137701</v>
      </c>
      <c r="C2465">
        <v>-0.71015652449219302</v>
      </c>
      <c r="D2465">
        <v>0.24140500812275301</v>
      </c>
      <c r="E2465">
        <v>-2.9417638433212798</v>
      </c>
      <c r="F2465">
        <v>3.2634869972179899E-3</v>
      </c>
      <c r="G2465">
        <v>2.3775088267719999E-2</v>
      </c>
      <c r="H2465" t="s">
        <v>80</v>
      </c>
      <c r="I2465">
        <v>112709994</v>
      </c>
      <c r="J2465">
        <v>112715477</v>
      </c>
      <c r="K2465">
        <v>5484</v>
      </c>
      <c r="L2465" t="s">
        <v>18</v>
      </c>
      <c r="M2465" t="s">
        <v>21298</v>
      </c>
      <c r="N2465" t="s">
        <v>21299</v>
      </c>
      <c r="O2465" t="s">
        <v>21</v>
      </c>
      <c r="P2465" t="s">
        <v>21</v>
      </c>
      <c r="Q2465" t="s">
        <v>31407</v>
      </c>
    </row>
    <row r="2466" spans="1:17" hidden="1" x14ac:dyDescent="0.2">
      <c r="A2466" t="s">
        <v>17917</v>
      </c>
      <c r="B2466">
        <v>57.879709388093602</v>
      </c>
      <c r="C2466">
        <v>-0.709671276962905</v>
      </c>
      <c r="D2466">
        <v>0.19547454635478101</v>
      </c>
      <c r="E2466">
        <v>-3.63050479050542</v>
      </c>
      <c r="F2466">
        <v>2.82867454240822E-4</v>
      </c>
      <c r="G2466">
        <v>3.48347689296886E-3</v>
      </c>
      <c r="H2466" t="s">
        <v>158</v>
      </c>
      <c r="I2466">
        <v>82041787</v>
      </c>
      <c r="J2466">
        <v>82046119</v>
      </c>
      <c r="K2466">
        <v>4333</v>
      </c>
      <c r="L2466" t="s">
        <v>18</v>
      </c>
      <c r="M2466" t="s">
        <v>11249</v>
      </c>
      <c r="N2466" t="s">
        <v>11250</v>
      </c>
      <c r="O2466" t="s">
        <v>21</v>
      </c>
      <c r="P2466" t="s">
        <v>21</v>
      </c>
      <c r="Q2466" t="s">
        <v>31407</v>
      </c>
    </row>
    <row r="2467" spans="1:17" hidden="1" x14ac:dyDescent="0.2">
      <c r="A2467" t="s">
        <v>10160</v>
      </c>
      <c r="B2467">
        <v>4263.2403608417299</v>
      </c>
      <c r="C2467">
        <v>-0.70952261608913803</v>
      </c>
      <c r="D2467">
        <v>0.16561766639866901</v>
      </c>
      <c r="E2467">
        <v>-4.2840998277394</v>
      </c>
      <c r="F2467">
        <v>1.83480522558625E-5</v>
      </c>
      <c r="G2467">
        <v>3.7962664787074299E-4</v>
      </c>
      <c r="H2467" t="s">
        <v>88</v>
      </c>
      <c r="I2467">
        <v>31739271</v>
      </c>
      <c r="J2467">
        <v>31801805</v>
      </c>
      <c r="K2467">
        <v>62535</v>
      </c>
      <c r="L2467" t="s">
        <v>32</v>
      </c>
      <c r="M2467" t="s">
        <v>10161</v>
      </c>
      <c r="N2467" t="s">
        <v>10162</v>
      </c>
      <c r="O2467" t="s">
        <v>21</v>
      </c>
      <c r="P2467" t="s">
        <v>21</v>
      </c>
      <c r="Q2467" t="s">
        <v>31407</v>
      </c>
    </row>
    <row r="2468" spans="1:17" hidden="1" x14ac:dyDescent="0.2">
      <c r="A2468" t="s">
        <v>2930</v>
      </c>
      <c r="B2468">
        <v>113.353711283333</v>
      </c>
      <c r="C2468">
        <v>-0.70924080557665503</v>
      </c>
      <c r="D2468">
        <v>0.25434768559182402</v>
      </c>
      <c r="E2468">
        <v>-2.7884696647676299</v>
      </c>
      <c r="F2468">
        <v>5.2957706808785003E-3</v>
      </c>
      <c r="G2468">
        <v>3.4433569932562601E-2</v>
      </c>
      <c r="H2468" t="s">
        <v>84</v>
      </c>
      <c r="I2468">
        <v>36854462</v>
      </c>
      <c r="J2468">
        <v>36985060</v>
      </c>
      <c r="K2468">
        <v>130599</v>
      </c>
      <c r="L2468" t="s">
        <v>18</v>
      </c>
      <c r="M2468" t="s">
        <v>2931</v>
      </c>
      <c r="N2468" t="s">
        <v>2932</v>
      </c>
      <c r="O2468" t="s">
        <v>21</v>
      </c>
      <c r="P2468" t="s">
        <v>21</v>
      </c>
      <c r="Q2468" t="s">
        <v>31407</v>
      </c>
    </row>
    <row r="2469" spans="1:17" hidden="1" x14ac:dyDescent="0.2">
      <c r="A2469" t="s">
        <v>9209</v>
      </c>
      <c r="B2469">
        <v>177.69849114729399</v>
      </c>
      <c r="C2469">
        <v>-0.70894989696569599</v>
      </c>
      <c r="D2469">
        <v>0.107488834953646</v>
      </c>
      <c r="E2469">
        <v>-6.5955677840533902</v>
      </c>
      <c r="F2469">
        <v>4.2363142564027997E-11</v>
      </c>
      <c r="G2469">
        <v>4.3961645143443901E-9</v>
      </c>
      <c r="H2469" t="s">
        <v>47</v>
      </c>
      <c r="I2469">
        <v>612272</v>
      </c>
      <c r="J2469">
        <v>653553</v>
      </c>
      <c r="K2469">
        <v>41282</v>
      </c>
      <c r="L2469" t="s">
        <v>32</v>
      </c>
      <c r="M2469" t="s">
        <v>9210</v>
      </c>
      <c r="N2469" t="s">
        <v>9211</v>
      </c>
      <c r="O2469" t="s">
        <v>21</v>
      </c>
      <c r="P2469" t="s">
        <v>21</v>
      </c>
      <c r="Q2469" t="s">
        <v>31407</v>
      </c>
    </row>
    <row r="2470" spans="1:17" hidden="1" x14ac:dyDescent="0.2">
      <c r="A2470" t="s">
        <v>5217</v>
      </c>
      <c r="B2470">
        <v>814.46007956399399</v>
      </c>
      <c r="C2470">
        <v>-0.70871554801617997</v>
      </c>
      <c r="D2470">
        <v>0.19103485060598499</v>
      </c>
      <c r="E2470">
        <v>-3.7098756890067501</v>
      </c>
      <c r="F2470">
        <v>2.07361039292057E-4</v>
      </c>
      <c r="G2470">
        <v>2.7109030831076299E-3</v>
      </c>
      <c r="H2470" t="s">
        <v>23</v>
      </c>
      <c r="I2470">
        <v>40287879</v>
      </c>
      <c r="J2470">
        <v>40304657</v>
      </c>
      <c r="K2470">
        <v>16778</v>
      </c>
      <c r="L2470" t="s">
        <v>32</v>
      </c>
      <c r="M2470" t="s">
        <v>102</v>
      </c>
      <c r="N2470" t="s">
        <v>103</v>
      </c>
      <c r="O2470" t="s">
        <v>21</v>
      </c>
      <c r="P2470" t="s">
        <v>21</v>
      </c>
      <c r="Q2470" t="s">
        <v>31407</v>
      </c>
    </row>
    <row r="2471" spans="1:17" hidden="1" x14ac:dyDescent="0.2">
      <c r="A2471" t="s">
        <v>11748</v>
      </c>
      <c r="B2471">
        <v>114.045043747965</v>
      </c>
      <c r="C2471">
        <v>-0.70861170434737197</v>
      </c>
      <c r="D2471">
        <v>0.24408615973666201</v>
      </c>
      <c r="E2471">
        <v>-2.9031211974979501</v>
      </c>
      <c r="F2471">
        <v>3.69463626343661E-3</v>
      </c>
      <c r="G2471">
        <v>2.6153118725172501E-2</v>
      </c>
      <c r="H2471" t="s">
        <v>603</v>
      </c>
      <c r="I2471">
        <v>35792154</v>
      </c>
      <c r="J2471">
        <v>35809732</v>
      </c>
      <c r="K2471">
        <v>17579</v>
      </c>
      <c r="L2471" t="s">
        <v>32</v>
      </c>
      <c r="M2471" t="s">
        <v>11749</v>
      </c>
      <c r="N2471" t="s">
        <v>11750</v>
      </c>
      <c r="O2471" t="s">
        <v>21</v>
      </c>
      <c r="P2471" t="s">
        <v>21</v>
      </c>
      <c r="Q2471" t="s">
        <v>31407</v>
      </c>
    </row>
    <row r="2472" spans="1:17" hidden="1" x14ac:dyDescent="0.2">
      <c r="A2472" t="s">
        <v>21920</v>
      </c>
      <c r="B2472">
        <v>1248.25168343314</v>
      </c>
      <c r="C2472">
        <v>-0.70765861301185395</v>
      </c>
      <c r="D2472">
        <v>0.198894983146856</v>
      </c>
      <c r="E2472">
        <v>-3.5579510443928499</v>
      </c>
      <c r="F2472">
        <v>3.73758949785688E-4</v>
      </c>
      <c r="G2472">
        <v>4.3417401584806099E-3</v>
      </c>
      <c r="H2472" t="s">
        <v>603</v>
      </c>
      <c r="I2472">
        <v>69718138</v>
      </c>
      <c r="J2472">
        <v>69759942</v>
      </c>
      <c r="K2472">
        <v>41805</v>
      </c>
      <c r="L2472" t="s">
        <v>18</v>
      </c>
      <c r="M2472" t="s">
        <v>13592</v>
      </c>
      <c r="N2472" t="s">
        <v>13593</v>
      </c>
      <c r="O2472" t="s">
        <v>21</v>
      </c>
      <c r="P2472" t="s">
        <v>21</v>
      </c>
      <c r="Q2472" t="s">
        <v>31407</v>
      </c>
    </row>
    <row r="2473" spans="1:17" hidden="1" x14ac:dyDescent="0.2">
      <c r="A2473" t="s">
        <v>15844</v>
      </c>
      <c r="B2473">
        <v>960.03815594686398</v>
      </c>
      <c r="C2473">
        <v>-0.70731812255378201</v>
      </c>
      <c r="D2473">
        <v>0.116236702871081</v>
      </c>
      <c r="E2473">
        <v>-6.0851530117666401</v>
      </c>
      <c r="F2473">
        <v>1.16380110935491E-9</v>
      </c>
      <c r="G2473">
        <v>9.0578640341092304E-8</v>
      </c>
      <c r="H2473" t="s">
        <v>36</v>
      </c>
      <c r="I2473">
        <v>51240168</v>
      </c>
      <c r="J2473">
        <v>51257546</v>
      </c>
      <c r="K2473">
        <v>17379</v>
      </c>
      <c r="L2473" t="s">
        <v>32</v>
      </c>
      <c r="M2473" t="s">
        <v>15845</v>
      </c>
      <c r="N2473" t="s">
        <v>15846</v>
      </c>
      <c r="O2473" t="s">
        <v>21</v>
      </c>
      <c r="P2473" t="s">
        <v>21</v>
      </c>
      <c r="Q2473" t="s">
        <v>31407</v>
      </c>
    </row>
    <row r="2474" spans="1:17" hidden="1" x14ac:dyDescent="0.2">
      <c r="A2474" t="s">
        <v>23956</v>
      </c>
      <c r="B2474">
        <v>144.452147581388</v>
      </c>
      <c r="C2474">
        <v>-0.70718923738141304</v>
      </c>
      <c r="D2474">
        <v>0.21679284313068101</v>
      </c>
      <c r="E2474">
        <v>-3.2620506616776401</v>
      </c>
      <c r="F2474">
        <v>1.10609373993118E-3</v>
      </c>
      <c r="G2474">
        <v>1.0218074276420601E-2</v>
      </c>
      <c r="H2474" t="s">
        <v>237</v>
      </c>
      <c r="I2474">
        <v>196935434</v>
      </c>
      <c r="J2474">
        <v>196942560</v>
      </c>
      <c r="K2474">
        <v>7127</v>
      </c>
      <c r="L2474" t="s">
        <v>18</v>
      </c>
      <c r="M2474" t="s">
        <v>23957</v>
      </c>
      <c r="N2474" t="s">
        <v>23958</v>
      </c>
      <c r="O2474" t="s">
        <v>21</v>
      </c>
      <c r="P2474" t="s">
        <v>21</v>
      </c>
      <c r="Q2474" t="s">
        <v>31407</v>
      </c>
    </row>
    <row r="2475" spans="1:17" hidden="1" x14ac:dyDescent="0.2">
      <c r="A2475" t="s">
        <v>19212</v>
      </c>
      <c r="B2475">
        <v>151.29388289175901</v>
      </c>
      <c r="C2475">
        <v>-0.70693083113114996</v>
      </c>
      <c r="D2475">
        <v>0.17878101643872299</v>
      </c>
      <c r="E2475">
        <v>-3.9541716744487201</v>
      </c>
      <c r="F2475">
        <v>7.6800252993415696E-5</v>
      </c>
      <c r="G2475">
        <v>1.2210157765392799E-3</v>
      </c>
      <c r="H2475" t="s">
        <v>23</v>
      </c>
      <c r="I2475">
        <v>16348038</v>
      </c>
      <c r="J2475">
        <v>16348708</v>
      </c>
      <c r="K2475">
        <v>671</v>
      </c>
      <c r="L2475" t="s">
        <v>18</v>
      </c>
      <c r="M2475" t="s">
        <v>3781</v>
      </c>
      <c r="N2475" t="s">
        <v>3782</v>
      </c>
      <c r="O2475" t="s">
        <v>774</v>
      </c>
      <c r="P2475" t="s">
        <v>21</v>
      </c>
      <c r="Q2475" t="s">
        <v>31407</v>
      </c>
    </row>
    <row r="2476" spans="1:17" hidden="1" x14ac:dyDescent="0.2">
      <c r="A2476" t="s">
        <v>22578</v>
      </c>
      <c r="B2476">
        <v>109.79401684035</v>
      </c>
      <c r="C2476">
        <v>-0.70690041963546801</v>
      </c>
      <c r="D2476">
        <v>0.244137090301174</v>
      </c>
      <c r="E2476">
        <v>-2.8955060403292898</v>
      </c>
      <c r="F2476">
        <v>3.7854774442771899E-3</v>
      </c>
      <c r="G2476">
        <v>2.6699399254267099E-2</v>
      </c>
      <c r="H2476" t="s">
        <v>80</v>
      </c>
      <c r="I2476">
        <v>154158609</v>
      </c>
      <c r="J2476">
        <v>154183130</v>
      </c>
      <c r="K2476">
        <v>24522</v>
      </c>
      <c r="L2476" t="s">
        <v>18</v>
      </c>
      <c r="M2476" t="s">
        <v>1521</v>
      </c>
      <c r="N2476" t="s">
        <v>1522</v>
      </c>
      <c r="O2476" t="s">
        <v>21</v>
      </c>
      <c r="P2476" t="s">
        <v>21</v>
      </c>
      <c r="Q2476" t="s">
        <v>31407</v>
      </c>
    </row>
    <row r="2477" spans="1:17" hidden="1" x14ac:dyDescent="0.2">
      <c r="A2477" t="s">
        <v>22879</v>
      </c>
      <c r="B2477">
        <v>270.24707969678701</v>
      </c>
      <c r="C2477">
        <v>-0.70665224836024298</v>
      </c>
      <c r="D2477">
        <v>0.22950793417566701</v>
      </c>
      <c r="E2477">
        <v>-3.0789883186320099</v>
      </c>
      <c r="F2477">
        <v>2.07704825661732E-3</v>
      </c>
      <c r="G2477">
        <v>1.6685704367368898E-2</v>
      </c>
      <c r="H2477" t="s">
        <v>603</v>
      </c>
      <c r="I2477">
        <v>112487015</v>
      </c>
      <c r="J2477">
        <v>112619214</v>
      </c>
      <c r="K2477">
        <v>132200</v>
      </c>
      <c r="L2477" t="s">
        <v>32</v>
      </c>
      <c r="M2477" t="s">
        <v>22880</v>
      </c>
      <c r="N2477" t="s">
        <v>22881</v>
      </c>
      <c r="O2477" t="s">
        <v>21</v>
      </c>
      <c r="P2477" t="s">
        <v>21</v>
      </c>
      <c r="Q2477" t="s">
        <v>31407</v>
      </c>
    </row>
    <row r="2478" spans="1:17" hidden="1" x14ac:dyDescent="0.2">
      <c r="A2478" t="s">
        <v>23706</v>
      </c>
      <c r="B2478">
        <v>129.191966120633</v>
      </c>
      <c r="C2478">
        <v>-0.70622566055237501</v>
      </c>
      <c r="D2478">
        <v>0.220268276179932</v>
      </c>
      <c r="E2478">
        <v>-3.2062068710043299</v>
      </c>
      <c r="F2478">
        <v>1.34497258320507E-3</v>
      </c>
      <c r="G2478">
        <v>1.18953654716876E-2</v>
      </c>
      <c r="H2478" t="s">
        <v>200</v>
      </c>
      <c r="I2478">
        <v>46381753</v>
      </c>
      <c r="J2478">
        <v>46383783</v>
      </c>
      <c r="K2478">
        <v>2031</v>
      </c>
      <c r="L2478" t="s">
        <v>32</v>
      </c>
      <c r="M2478" t="s">
        <v>3821</v>
      </c>
      <c r="N2478" t="s">
        <v>3822</v>
      </c>
      <c r="O2478" t="s">
        <v>21</v>
      </c>
      <c r="P2478" t="s">
        <v>21</v>
      </c>
      <c r="Q2478" t="s">
        <v>31407</v>
      </c>
    </row>
    <row r="2479" spans="1:17" hidden="1" x14ac:dyDescent="0.2">
      <c r="A2479" t="s">
        <v>8595</v>
      </c>
      <c r="B2479">
        <v>891.423577155575</v>
      </c>
      <c r="C2479">
        <v>-0.70613518396623498</v>
      </c>
      <c r="D2479">
        <v>0.15173751368410701</v>
      </c>
      <c r="E2479">
        <v>-4.6536625440976502</v>
      </c>
      <c r="F2479">
        <v>3.2609032125653498E-6</v>
      </c>
      <c r="G2479">
        <v>9.1899612685803603E-5</v>
      </c>
      <c r="H2479" t="s">
        <v>148</v>
      </c>
      <c r="I2479">
        <v>85676198</v>
      </c>
      <c r="J2479">
        <v>85688999</v>
      </c>
      <c r="K2479">
        <v>12802</v>
      </c>
      <c r="L2479" t="s">
        <v>18</v>
      </c>
      <c r="M2479" t="s">
        <v>8596</v>
      </c>
      <c r="N2479" t="s">
        <v>8597</v>
      </c>
      <c r="O2479" t="s">
        <v>21</v>
      </c>
      <c r="P2479" t="s">
        <v>21</v>
      </c>
      <c r="Q2479" t="s">
        <v>31407</v>
      </c>
    </row>
    <row r="2480" spans="1:17" hidden="1" x14ac:dyDescent="0.2">
      <c r="A2480" t="s">
        <v>1117</v>
      </c>
      <c r="B2480">
        <v>898.24154465545803</v>
      </c>
      <c r="C2480">
        <v>-0.70499151286552297</v>
      </c>
      <c r="D2480">
        <v>0.147667057430834</v>
      </c>
      <c r="E2480">
        <v>-4.7741962569799004</v>
      </c>
      <c r="F2480">
        <v>1.8042636882731201E-6</v>
      </c>
      <c r="G2480">
        <v>5.6095543085871099E-5</v>
      </c>
      <c r="H2480" t="s">
        <v>237</v>
      </c>
      <c r="I2480">
        <v>48157146</v>
      </c>
      <c r="J2480">
        <v>48188356</v>
      </c>
      <c r="K2480">
        <v>31211</v>
      </c>
      <c r="L2480" t="s">
        <v>18</v>
      </c>
      <c r="M2480" t="s">
        <v>1118</v>
      </c>
      <c r="N2480" t="s">
        <v>1119</v>
      </c>
      <c r="O2480" t="s">
        <v>21</v>
      </c>
      <c r="P2480" t="s">
        <v>21</v>
      </c>
      <c r="Q2480" t="s">
        <v>31407</v>
      </c>
    </row>
    <row r="2481" spans="1:17" hidden="1" x14ac:dyDescent="0.2">
      <c r="A2481" t="s">
        <v>5955</v>
      </c>
      <c r="B2481">
        <v>1622.9915683984</v>
      </c>
      <c r="C2481">
        <v>-0.70494666624634095</v>
      </c>
      <c r="D2481">
        <v>0.152451886584208</v>
      </c>
      <c r="E2481">
        <v>-4.6240599709270098</v>
      </c>
      <c r="F2481">
        <v>3.7630099276819999E-6</v>
      </c>
      <c r="G2481">
        <v>1.0367258855628E-4</v>
      </c>
      <c r="H2481" t="s">
        <v>31</v>
      </c>
      <c r="I2481">
        <v>26557750</v>
      </c>
      <c r="J2481">
        <v>26688948</v>
      </c>
      <c r="K2481">
        <v>131199</v>
      </c>
      <c r="L2481" t="s">
        <v>32</v>
      </c>
      <c r="M2481" t="s">
        <v>5956</v>
      </c>
      <c r="N2481" t="s">
        <v>5957</v>
      </c>
      <c r="O2481" t="s">
        <v>21</v>
      </c>
      <c r="P2481" t="s">
        <v>21</v>
      </c>
      <c r="Q2481" t="s">
        <v>31407</v>
      </c>
    </row>
    <row r="2482" spans="1:17" hidden="1" x14ac:dyDescent="0.2">
      <c r="A2482" t="s">
        <v>25898</v>
      </c>
      <c r="B2482">
        <v>158.32370013177999</v>
      </c>
      <c r="C2482">
        <v>-0.70487421987418297</v>
      </c>
      <c r="D2482">
        <v>0.17493041728729999</v>
      </c>
      <c r="E2482">
        <v>-4.0294548587083101</v>
      </c>
      <c r="F2482">
        <v>5.5906349859709498E-5</v>
      </c>
      <c r="G2482">
        <v>9.4283666513135197E-4</v>
      </c>
      <c r="H2482" t="s">
        <v>433</v>
      </c>
      <c r="I2482">
        <v>79973407</v>
      </c>
      <c r="J2482">
        <v>79988541</v>
      </c>
      <c r="K2482">
        <v>15135</v>
      </c>
      <c r="L2482" t="s">
        <v>18</v>
      </c>
      <c r="M2482" t="s">
        <v>9393</v>
      </c>
      <c r="N2482" t="s">
        <v>9394</v>
      </c>
      <c r="O2482" t="s">
        <v>21</v>
      </c>
      <c r="P2482" t="s">
        <v>21</v>
      </c>
      <c r="Q2482" t="s">
        <v>31407</v>
      </c>
    </row>
    <row r="2483" spans="1:17" hidden="1" x14ac:dyDescent="0.2">
      <c r="A2483" t="s">
        <v>21117</v>
      </c>
      <c r="B2483">
        <v>22669.064978093698</v>
      </c>
      <c r="C2483">
        <v>-0.70441341845647298</v>
      </c>
      <c r="D2483">
        <v>0.21380049265308501</v>
      </c>
      <c r="E2483">
        <v>-3.2947230837277002</v>
      </c>
      <c r="F2483">
        <v>9.8518711531733511E-4</v>
      </c>
      <c r="G2483">
        <v>9.3470678405300506E-3</v>
      </c>
      <c r="H2483" t="s">
        <v>27</v>
      </c>
      <c r="I2483">
        <v>49184796</v>
      </c>
      <c r="J2483">
        <v>49189324</v>
      </c>
      <c r="K2483">
        <v>4529</v>
      </c>
      <c r="L2483" t="s">
        <v>18</v>
      </c>
      <c r="M2483" t="s">
        <v>21118</v>
      </c>
      <c r="N2483" t="s">
        <v>21119</v>
      </c>
      <c r="O2483" t="s">
        <v>21</v>
      </c>
      <c r="P2483" t="s">
        <v>21</v>
      </c>
      <c r="Q2483" t="s">
        <v>31407</v>
      </c>
    </row>
    <row r="2484" spans="1:17" hidden="1" x14ac:dyDescent="0.2">
      <c r="A2484" t="s">
        <v>26601</v>
      </c>
      <c r="B2484">
        <v>62.062659296266602</v>
      </c>
      <c r="C2484">
        <v>-0.70421647424086697</v>
      </c>
      <c r="D2484">
        <v>0.23271056349195501</v>
      </c>
      <c r="E2484">
        <v>-3.0261474325604198</v>
      </c>
      <c r="F2484">
        <v>2.4769149650231098E-3</v>
      </c>
      <c r="G2484">
        <v>1.9109917306434399E-2</v>
      </c>
      <c r="H2484" t="s">
        <v>80</v>
      </c>
      <c r="I2484">
        <v>173858559</v>
      </c>
      <c r="J2484">
        <v>173868882</v>
      </c>
      <c r="K2484">
        <v>10323</v>
      </c>
      <c r="L2484" t="s">
        <v>18</v>
      </c>
      <c r="M2484" t="s">
        <v>6756</v>
      </c>
      <c r="N2484" t="s">
        <v>6757</v>
      </c>
      <c r="O2484" t="s">
        <v>30196</v>
      </c>
      <c r="P2484" t="s">
        <v>30196</v>
      </c>
      <c r="Q2484" t="s">
        <v>31407</v>
      </c>
    </row>
    <row r="2485" spans="1:17" hidden="1" x14ac:dyDescent="0.2">
      <c r="A2485" t="s">
        <v>2455</v>
      </c>
      <c r="B2485">
        <v>226.24934054458299</v>
      </c>
      <c r="C2485">
        <v>-0.70397567750123702</v>
      </c>
      <c r="D2485">
        <v>0.192688765987378</v>
      </c>
      <c r="E2485">
        <v>-3.65343393992856</v>
      </c>
      <c r="F2485">
        <v>2.5875638276110998E-4</v>
      </c>
      <c r="G2485">
        <v>3.2474964542983302E-3</v>
      </c>
      <c r="H2485" t="s">
        <v>80</v>
      </c>
      <c r="I2485">
        <v>25834006</v>
      </c>
      <c r="J2485">
        <v>25859412</v>
      </c>
      <c r="K2485">
        <v>25407</v>
      </c>
      <c r="L2485" t="s">
        <v>18</v>
      </c>
      <c r="M2485" t="s">
        <v>2456</v>
      </c>
      <c r="N2485" t="s">
        <v>2457</v>
      </c>
      <c r="O2485" t="s">
        <v>21</v>
      </c>
      <c r="P2485" t="s">
        <v>21</v>
      </c>
      <c r="Q2485" t="s">
        <v>31407</v>
      </c>
    </row>
    <row r="2486" spans="1:17" hidden="1" x14ac:dyDescent="0.2">
      <c r="A2486" t="s">
        <v>19432</v>
      </c>
      <c r="B2486">
        <v>134.627256444419</v>
      </c>
      <c r="C2486">
        <v>-0.70386801563352297</v>
      </c>
      <c r="D2486">
        <v>0.176885346890753</v>
      </c>
      <c r="E2486">
        <v>-3.9792330343125699</v>
      </c>
      <c r="F2486">
        <v>6.9137947512890101E-5</v>
      </c>
      <c r="G2486">
        <v>1.1218220545368099E-3</v>
      </c>
      <c r="H2486" t="s">
        <v>183</v>
      </c>
      <c r="I2486">
        <v>100373099</v>
      </c>
      <c r="J2486">
        <v>100454043</v>
      </c>
      <c r="K2486">
        <v>80944</v>
      </c>
      <c r="L2486" t="s">
        <v>32</v>
      </c>
      <c r="M2486" t="s">
        <v>30726</v>
      </c>
      <c r="N2486" t="s">
        <v>30727</v>
      </c>
      <c r="O2486" t="s">
        <v>30196</v>
      </c>
      <c r="P2486" t="s">
        <v>30196</v>
      </c>
      <c r="Q2486" t="s">
        <v>31407</v>
      </c>
    </row>
    <row r="2487" spans="1:17" hidden="1" x14ac:dyDescent="0.2">
      <c r="A2487" t="s">
        <v>11744</v>
      </c>
      <c r="B2487">
        <v>127.194293388945</v>
      </c>
      <c r="C2487">
        <v>-0.70305016215803195</v>
      </c>
      <c r="D2487">
        <v>0.20460102312765799</v>
      </c>
      <c r="E2487">
        <v>-3.4362006182118301</v>
      </c>
      <c r="F2487">
        <v>5.8993395415546704E-4</v>
      </c>
      <c r="G2487">
        <v>6.2468788642067999E-3</v>
      </c>
      <c r="H2487" t="s">
        <v>183</v>
      </c>
      <c r="I2487">
        <v>89582988</v>
      </c>
      <c r="J2487">
        <v>89643887</v>
      </c>
      <c r="K2487">
        <v>60900</v>
      </c>
      <c r="L2487" t="s">
        <v>18</v>
      </c>
      <c r="M2487" t="s">
        <v>11745</v>
      </c>
      <c r="N2487" t="s">
        <v>11746</v>
      </c>
      <c r="O2487" t="s">
        <v>21</v>
      </c>
      <c r="P2487" t="s">
        <v>21</v>
      </c>
      <c r="Q2487" t="s">
        <v>31407</v>
      </c>
    </row>
    <row r="2488" spans="1:17" hidden="1" x14ac:dyDescent="0.2">
      <c r="A2488" t="s">
        <v>26562</v>
      </c>
      <c r="B2488">
        <v>41.989652269345399</v>
      </c>
      <c r="C2488">
        <v>-0.70293847676276699</v>
      </c>
      <c r="D2488">
        <v>0.23400654436504401</v>
      </c>
      <c r="E2488">
        <v>-3.0039265725244002</v>
      </c>
      <c r="F2488">
        <v>2.6651963912914301E-3</v>
      </c>
      <c r="G2488">
        <v>2.0296696197085299E-2</v>
      </c>
      <c r="H2488" t="s">
        <v>84</v>
      </c>
      <c r="I2488">
        <v>64666099</v>
      </c>
      <c r="J2488">
        <v>64711577</v>
      </c>
      <c r="K2488">
        <v>45478</v>
      </c>
      <c r="L2488" t="s">
        <v>32</v>
      </c>
      <c r="M2488" t="s">
        <v>31127</v>
      </c>
      <c r="N2488" t="s">
        <v>31128</v>
      </c>
      <c r="O2488" t="s">
        <v>30199</v>
      </c>
      <c r="P2488" t="s">
        <v>21</v>
      </c>
      <c r="Q2488" t="s">
        <v>31407</v>
      </c>
    </row>
    <row r="2489" spans="1:17" hidden="1" x14ac:dyDescent="0.2">
      <c r="A2489" t="s">
        <v>15108</v>
      </c>
      <c r="B2489">
        <v>731.33065862318301</v>
      </c>
      <c r="C2489">
        <v>-0.70281811074942602</v>
      </c>
      <c r="D2489">
        <v>0.12528882032208799</v>
      </c>
      <c r="E2489">
        <v>-5.6095835920766701</v>
      </c>
      <c r="F2489">
        <v>2.0281401644852099E-8</v>
      </c>
      <c r="G2489">
        <v>1.1913218792595E-6</v>
      </c>
      <c r="H2489" t="s">
        <v>17</v>
      </c>
      <c r="I2489">
        <v>49906825</v>
      </c>
      <c r="J2489">
        <v>49929744</v>
      </c>
      <c r="K2489">
        <v>22920</v>
      </c>
      <c r="L2489" t="s">
        <v>18</v>
      </c>
      <c r="M2489" t="s">
        <v>15109</v>
      </c>
      <c r="N2489" t="s">
        <v>15110</v>
      </c>
      <c r="O2489" t="s">
        <v>21</v>
      </c>
      <c r="P2489" t="s">
        <v>21</v>
      </c>
      <c r="Q2489" t="s">
        <v>31407</v>
      </c>
    </row>
    <row r="2490" spans="1:17" hidden="1" x14ac:dyDescent="0.2">
      <c r="A2490" t="s">
        <v>16518</v>
      </c>
      <c r="B2490">
        <v>2853.2391299983501</v>
      </c>
      <c r="C2490">
        <v>-0.70261247677857197</v>
      </c>
      <c r="D2490">
        <v>0.26282874635411302</v>
      </c>
      <c r="E2490">
        <v>-2.67327104255153</v>
      </c>
      <c r="F2490">
        <v>7.5115532308275097E-3</v>
      </c>
      <c r="G2490">
        <v>4.5061708759252798E-2</v>
      </c>
      <c r="H2490" t="s">
        <v>603</v>
      </c>
      <c r="I2490">
        <v>124517275</v>
      </c>
      <c r="J2490">
        <v>124771277</v>
      </c>
      <c r="K2490">
        <v>254003</v>
      </c>
      <c r="L2490" t="s">
        <v>18</v>
      </c>
      <c r="M2490" t="s">
        <v>14971</v>
      </c>
      <c r="N2490" t="s">
        <v>14972</v>
      </c>
      <c r="O2490" t="s">
        <v>21</v>
      </c>
      <c r="P2490" t="s">
        <v>21</v>
      </c>
      <c r="Q2490" t="s">
        <v>31407</v>
      </c>
    </row>
    <row r="2491" spans="1:17" hidden="1" x14ac:dyDescent="0.2">
      <c r="A2491" t="s">
        <v>26347</v>
      </c>
      <c r="B2491">
        <v>382.38616883933503</v>
      </c>
      <c r="C2491">
        <v>-0.702223379488081</v>
      </c>
      <c r="D2491">
        <v>0.23490971535861199</v>
      </c>
      <c r="E2491">
        <v>-2.9893330653271102</v>
      </c>
      <c r="F2491">
        <v>2.7958717822973698E-3</v>
      </c>
      <c r="G2491">
        <v>2.1092345798016599E-2</v>
      </c>
      <c r="H2491" t="s">
        <v>603</v>
      </c>
      <c r="I2491">
        <v>77177445</v>
      </c>
      <c r="J2491">
        <v>77421537</v>
      </c>
      <c r="K2491">
        <v>244092</v>
      </c>
      <c r="L2491" t="s">
        <v>32</v>
      </c>
      <c r="M2491" t="s">
        <v>27268</v>
      </c>
      <c r="N2491" t="s">
        <v>27269</v>
      </c>
      <c r="O2491" t="s">
        <v>21</v>
      </c>
      <c r="P2491" t="s">
        <v>21</v>
      </c>
      <c r="Q2491" t="s">
        <v>31407</v>
      </c>
    </row>
    <row r="2492" spans="1:17" hidden="1" x14ac:dyDescent="0.2">
      <c r="A2492" t="s">
        <v>10191</v>
      </c>
      <c r="B2492">
        <v>1854.1030528378999</v>
      </c>
      <c r="C2492">
        <v>-0.70207784975801901</v>
      </c>
      <c r="D2492">
        <v>0.165287985723308</v>
      </c>
      <c r="E2492">
        <v>-4.2476036397061501</v>
      </c>
      <c r="F2492">
        <v>2.16069219966321E-5</v>
      </c>
      <c r="G2492">
        <v>4.3412704989339001E-4</v>
      </c>
      <c r="H2492" t="s">
        <v>17</v>
      </c>
      <c r="I2492">
        <v>4402662</v>
      </c>
      <c r="J2492">
        <v>4443392</v>
      </c>
      <c r="K2492">
        <v>40731</v>
      </c>
      <c r="L2492" t="s">
        <v>32</v>
      </c>
      <c r="M2492" t="s">
        <v>10192</v>
      </c>
      <c r="N2492" t="s">
        <v>10193</v>
      </c>
      <c r="O2492" t="s">
        <v>21</v>
      </c>
      <c r="P2492" t="s">
        <v>21</v>
      </c>
      <c r="Q2492" t="s">
        <v>31407</v>
      </c>
    </row>
    <row r="2493" spans="1:17" hidden="1" x14ac:dyDescent="0.2">
      <c r="A2493" t="s">
        <v>10657</v>
      </c>
      <c r="B2493">
        <v>89.800352407686006</v>
      </c>
      <c r="C2493">
        <v>-0.70176737699675196</v>
      </c>
      <c r="D2493">
        <v>0.16210498443828</v>
      </c>
      <c r="E2493">
        <v>-4.3290919118155999</v>
      </c>
      <c r="F2493">
        <v>1.4972544043603099E-5</v>
      </c>
      <c r="G2493">
        <v>3.2117035450077001E-4</v>
      </c>
      <c r="H2493" t="s">
        <v>603</v>
      </c>
      <c r="I2493">
        <v>120869587</v>
      </c>
      <c r="J2493">
        <v>120877188</v>
      </c>
      <c r="K2493">
        <v>7602</v>
      </c>
      <c r="L2493" t="s">
        <v>18</v>
      </c>
      <c r="M2493" t="s">
        <v>3226</v>
      </c>
      <c r="N2493" t="s">
        <v>3227</v>
      </c>
      <c r="O2493" t="s">
        <v>21</v>
      </c>
      <c r="P2493" t="s">
        <v>21</v>
      </c>
      <c r="Q2493" t="s">
        <v>31407</v>
      </c>
    </row>
    <row r="2494" spans="1:17" hidden="1" x14ac:dyDescent="0.2">
      <c r="A2494" t="s">
        <v>26382</v>
      </c>
      <c r="B2494">
        <v>148.43765088576299</v>
      </c>
      <c r="C2494">
        <v>-0.70159181002668103</v>
      </c>
      <c r="D2494">
        <v>0.18140284479425201</v>
      </c>
      <c r="E2494">
        <v>-3.86758989817625</v>
      </c>
      <c r="F2494">
        <v>1.09916312823901E-4</v>
      </c>
      <c r="G2494">
        <v>1.6314091293621301E-3</v>
      </c>
      <c r="H2494" t="s">
        <v>200</v>
      </c>
      <c r="I2494">
        <v>3339261</v>
      </c>
      <c r="J2494">
        <v>3379222</v>
      </c>
      <c r="K2494">
        <v>39961</v>
      </c>
      <c r="L2494" t="s">
        <v>18</v>
      </c>
      <c r="M2494" t="s">
        <v>31022</v>
      </c>
      <c r="N2494" t="s">
        <v>31023</v>
      </c>
      <c r="O2494" t="s">
        <v>1569</v>
      </c>
      <c r="P2494" t="s">
        <v>21</v>
      </c>
      <c r="Q2494" t="s">
        <v>31407</v>
      </c>
    </row>
    <row r="2495" spans="1:17" hidden="1" x14ac:dyDescent="0.2">
      <c r="A2495" t="s">
        <v>26409</v>
      </c>
      <c r="B2495">
        <v>149.615364903347</v>
      </c>
      <c r="C2495">
        <v>-0.70152509903782601</v>
      </c>
      <c r="D2495">
        <v>0.19479971948295</v>
      </c>
      <c r="E2495">
        <v>-3.6012633945257102</v>
      </c>
      <c r="F2495">
        <v>3.1667454441160398E-4</v>
      </c>
      <c r="G2495">
        <v>3.80547294774397E-3</v>
      </c>
      <c r="H2495" t="s">
        <v>7429</v>
      </c>
      <c r="I2495">
        <v>13703902</v>
      </c>
      <c r="J2495">
        <v>13888980</v>
      </c>
      <c r="K2495">
        <v>185078</v>
      </c>
      <c r="L2495" t="s">
        <v>32</v>
      </c>
      <c r="M2495" t="s">
        <v>31043</v>
      </c>
      <c r="N2495" t="str">
        <f>M2495</f>
        <v>ENSG00000290853</v>
      </c>
      <c r="O2495" t="s">
        <v>30196</v>
      </c>
      <c r="P2495" t="s">
        <v>30196</v>
      </c>
      <c r="Q2495" t="s">
        <v>31407</v>
      </c>
    </row>
    <row r="2496" spans="1:17" hidden="1" x14ac:dyDescent="0.2">
      <c r="A2496" t="s">
        <v>23390</v>
      </c>
      <c r="B2496">
        <v>59.069372903135999</v>
      </c>
      <c r="C2496">
        <v>-0.70096600308870705</v>
      </c>
      <c r="D2496">
        <v>0.20088206394803801</v>
      </c>
      <c r="E2496">
        <v>-3.4894404672685102</v>
      </c>
      <c r="F2496">
        <v>4.8403285948215099E-4</v>
      </c>
      <c r="G2496">
        <v>5.3347572509080702E-3</v>
      </c>
      <c r="H2496" t="s">
        <v>148</v>
      </c>
      <c r="I2496">
        <v>71447597</v>
      </c>
      <c r="J2496">
        <v>71462214</v>
      </c>
      <c r="K2496">
        <v>14618</v>
      </c>
      <c r="L2496" t="s">
        <v>18</v>
      </c>
      <c r="M2496" t="s">
        <v>23391</v>
      </c>
      <c r="N2496" t="s">
        <v>23392</v>
      </c>
      <c r="O2496" t="s">
        <v>21</v>
      </c>
      <c r="P2496" t="s">
        <v>21</v>
      </c>
      <c r="Q2496" t="s">
        <v>31407</v>
      </c>
    </row>
    <row r="2497" spans="1:17" hidden="1" x14ac:dyDescent="0.2">
      <c r="A2497" t="s">
        <v>23703</v>
      </c>
      <c r="B2497">
        <v>770.64091588275403</v>
      </c>
      <c r="C2497">
        <v>-0.70094979095905796</v>
      </c>
      <c r="D2497">
        <v>0.245772840731524</v>
      </c>
      <c r="E2497">
        <v>-2.85202298542319</v>
      </c>
      <c r="F2497">
        <v>4.3441959219991701E-3</v>
      </c>
      <c r="G2497">
        <v>2.9649994324103701E-2</v>
      </c>
      <c r="H2497" t="s">
        <v>76</v>
      </c>
      <c r="I2497">
        <v>3269458</v>
      </c>
      <c r="J2497">
        <v>3456559</v>
      </c>
      <c r="K2497">
        <v>187102</v>
      </c>
      <c r="L2497" t="s">
        <v>18</v>
      </c>
      <c r="M2497" t="s">
        <v>23704</v>
      </c>
      <c r="N2497" t="s">
        <v>23705</v>
      </c>
      <c r="O2497" t="s">
        <v>21</v>
      </c>
      <c r="P2497" t="s">
        <v>21</v>
      </c>
      <c r="Q2497" t="s">
        <v>31407</v>
      </c>
    </row>
    <row r="2498" spans="1:17" hidden="1" x14ac:dyDescent="0.2">
      <c r="A2498" t="s">
        <v>11834</v>
      </c>
      <c r="B2498">
        <v>2086.1188961253301</v>
      </c>
      <c r="C2498">
        <v>-0.70063758177508995</v>
      </c>
      <c r="D2498">
        <v>0.26553902623739001</v>
      </c>
      <c r="E2498">
        <v>-2.6385484337384102</v>
      </c>
      <c r="F2498">
        <v>8.3261805775807305E-3</v>
      </c>
      <c r="G2498">
        <v>4.8685093170563402E-2</v>
      </c>
      <c r="H2498" t="s">
        <v>76</v>
      </c>
      <c r="I2498">
        <v>104957048</v>
      </c>
      <c r="J2498">
        <v>105083332</v>
      </c>
      <c r="K2498">
        <v>126285</v>
      </c>
      <c r="L2498" t="s">
        <v>32</v>
      </c>
      <c r="M2498" t="s">
        <v>11835</v>
      </c>
      <c r="N2498" t="s">
        <v>11836</v>
      </c>
      <c r="O2498" t="s">
        <v>21</v>
      </c>
      <c r="P2498" t="s">
        <v>21</v>
      </c>
      <c r="Q2498" t="s">
        <v>31407</v>
      </c>
    </row>
    <row r="2499" spans="1:17" hidden="1" x14ac:dyDescent="0.2">
      <c r="A2499" t="s">
        <v>23468</v>
      </c>
      <c r="B2499">
        <v>213.85397442271301</v>
      </c>
      <c r="C2499">
        <v>-0.70059077476866505</v>
      </c>
      <c r="D2499">
        <v>0.210885923890475</v>
      </c>
      <c r="E2499">
        <v>-3.3221315194679399</v>
      </c>
      <c r="F2499">
        <v>8.9332575945917604E-4</v>
      </c>
      <c r="G2499">
        <v>8.6570031635898794E-3</v>
      </c>
      <c r="H2499" t="s">
        <v>148</v>
      </c>
      <c r="I2499">
        <v>28823093</v>
      </c>
      <c r="J2499">
        <v>28837237</v>
      </c>
      <c r="K2499">
        <v>14145</v>
      </c>
      <c r="L2499" t="s">
        <v>32</v>
      </c>
      <c r="M2499" t="s">
        <v>18191</v>
      </c>
      <c r="N2499" t="s">
        <v>18192</v>
      </c>
      <c r="O2499" t="s">
        <v>21</v>
      </c>
      <c r="P2499" t="s">
        <v>21</v>
      </c>
      <c r="Q2499" t="s">
        <v>31407</v>
      </c>
    </row>
    <row r="2500" spans="1:17" hidden="1" x14ac:dyDescent="0.2">
      <c r="A2500" t="s">
        <v>18695</v>
      </c>
      <c r="B2500">
        <v>98.286602909659706</v>
      </c>
      <c r="C2500">
        <v>-0.70055692531159297</v>
      </c>
      <c r="D2500">
        <v>0.19254589058257199</v>
      </c>
      <c r="E2500">
        <v>-3.6383893896253401</v>
      </c>
      <c r="F2500">
        <v>2.7434841044144802E-4</v>
      </c>
      <c r="G2500">
        <v>3.4027947067183902E-3</v>
      </c>
      <c r="H2500" t="s">
        <v>17</v>
      </c>
      <c r="I2500">
        <v>4304660</v>
      </c>
      <c r="J2500">
        <v>4311577</v>
      </c>
      <c r="K2500">
        <v>6918</v>
      </c>
      <c r="L2500" t="s">
        <v>32</v>
      </c>
      <c r="M2500" t="s">
        <v>18696</v>
      </c>
      <c r="N2500" t="s">
        <v>18697</v>
      </c>
      <c r="O2500" t="s">
        <v>1569</v>
      </c>
      <c r="P2500" t="s">
        <v>21</v>
      </c>
      <c r="Q2500" t="s">
        <v>31407</v>
      </c>
    </row>
    <row r="2501" spans="1:17" hidden="1" x14ac:dyDescent="0.2">
      <c r="A2501" t="s">
        <v>15251</v>
      </c>
      <c r="B2501">
        <v>40.007122525401599</v>
      </c>
      <c r="C2501">
        <v>-0.70009180199468801</v>
      </c>
      <c r="D2501">
        <v>0.15758963629494799</v>
      </c>
      <c r="E2501">
        <v>-4.44249900218301</v>
      </c>
      <c r="F2501">
        <v>8.8920045930836705E-6</v>
      </c>
      <c r="G2501">
        <v>2.10354017471034E-4</v>
      </c>
      <c r="H2501" t="s">
        <v>84</v>
      </c>
      <c r="I2501">
        <v>42222800</v>
      </c>
      <c r="J2501">
        <v>42237870</v>
      </c>
      <c r="K2501">
        <v>15071</v>
      </c>
      <c r="L2501" t="s">
        <v>18</v>
      </c>
      <c r="M2501" t="s">
        <v>14391</v>
      </c>
      <c r="N2501" t="s">
        <v>14392</v>
      </c>
      <c r="O2501" t="s">
        <v>1569</v>
      </c>
      <c r="P2501" t="s">
        <v>21</v>
      </c>
      <c r="Q2501" t="s">
        <v>31407</v>
      </c>
    </row>
    <row r="2502" spans="1:17" hidden="1" x14ac:dyDescent="0.2">
      <c r="A2502" t="s">
        <v>26551</v>
      </c>
      <c r="B2502">
        <v>108.714545533069</v>
      </c>
      <c r="C2502">
        <v>-0.69924609027017204</v>
      </c>
      <c r="D2502">
        <v>0.25573989422121302</v>
      </c>
      <c r="E2502">
        <v>-2.73420809998979</v>
      </c>
      <c r="F2502">
        <v>6.2530510858407303E-3</v>
      </c>
      <c r="G2502">
        <v>3.9148006382435999E-2</v>
      </c>
      <c r="H2502" t="s">
        <v>23</v>
      </c>
      <c r="I2502">
        <v>82752042</v>
      </c>
      <c r="J2502">
        <v>82945914</v>
      </c>
      <c r="K2502">
        <v>193872</v>
      </c>
      <c r="L2502" t="s">
        <v>32</v>
      </c>
      <c r="M2502" t="s">
        <v>12089</v>
      </c>
      <c r="N2502" t="s">
        <v>12090</v>
      </c>
      <c r="O2502" t="s">
        <v>30199</v>
      </c>
      <c r="P2502" t="s">
        <v>21</v>
      </c>
      <c r="Q2502" t="s">
        <v>31407</v>
      </c>
    </row>
    <row r="2503" spans="1:17" hidden="1" x14ac:dyDescent="0.2">
      <c r="A2503" t="s">
        <v>17863</v>
      </c>
      <c r="B2503">
        <v>2946.2225978684701</v>
      </c>
      <c r="C2503">
        <v>-0.69888309477441002</v>
      </c>
      <c r="D2503">
        <v>0.14802665705097001</v>
      </c>
      <c r="E2503">
        <v>-4.7213326889748002</v>
      </c>
      <c r="F2503">
        <v>2.3430432512216301E-6</v>
      </c>
      <c r="G2503">
        <v>6.9730516883656195E-5</v>
      </c>
      <c r="H2503" t="s">
        <v>27</v>
      </c>
      <c r="I2503">
        <v>98515512</v>
      </c>
      <c r="J2503">
        <v>98550379</v>
      </c>
      <c r="K2503">
        <v>34868</v>
      </c>
      <c r="L2503" t="s">
        <v>32</v>
      </c>
      <c r="M2503" t="s">
        <v>9303</v>
      </c>
      <c r="N2503" t="s">
        <v>9304</v>
      </c>
      <c r="O2503" t="s">
        <v>21</v>
      </c>
      <c r="P2503" t="s">
        <v>21</v>
      </c>
      <c r="Q2503" t="s">
        <v>31407</v>
      </c>
    </row>
    <row r="2504" spans="1:17" hidden="1" x14ac:dyDescent="0.2">
      <c r="A2504" t="s">
        <v>13591</v>
      </c>
      <c r="B2504">
        <v>919.15739882698904</v>
      </c>
      <c r="C2504">
        <v>-0.69882029622596598</v>
      </c>
      <c r="D2504">
        <v>0.140887654243493</v>
      </c>
      <c r="E2504">
        <v>-4.9601244337435704</v>
      </c>
      <c r="F2504">
        <v>7.0448038274175096E-7</v>
      </c>
      <c r="G2504">
        <v>2.4998347198536699E-5</v>
      </c>
      <c r="H2504" t="s">
        <v>603</v>
      </c>
      <c r="I2504">
        <v>69709522</v>
      </c>
      <c r="J2504">
        <v>69759941</v>
      </c>
      <c r="K2504">
        <v>50420</v>
      </c>
      <c r="L2504" t="s">
        <v>18</v>
      </c>
      <c r="M2504" t="s">
        <v>13592</v>
      </c>
      <c r="N2504" t="s">
        <v>13593</v>
      </c>
      <c r="O2504" t="s">
        <v>21</v>
      </c>
      <c r="P2504" t="s">
        <v>21</v>
      </c>
      <c r="Q2504" t="s">
        <v>31407</v>
      </c>
    </row>
    <row r="2505" spans="1:17" hidden="1" x14ac:dyDescent="0.2">
      <c r="A2505" t="s">
        <v>10831</v>
      </c>
      <c r="B2505">
        <v>203.277486145805</v>
      </c>
      <c r="C2505">
        <v>-0.698791443167746</v>
      </c>
      <c r="D2505">
        <v>0.16186467449544301</v>
      </c>
      <c r="E2505">
        <v>-4.3171337127509997</v>
      </c>
      <c r="F2505">
        <v>1.5806841134851601E-5</v>
      </c>
      <c r="G2505">
        <v>3.3582705519349498E-4</v>
      </c>
      <c r="H2505" t="s">
        <v>148</v>
      </c>
      <c r="I2505">
        <v>58392394</v>
      </c>
      <c r="J2505">
        <v>58406144</v>
      </c>
      <c r="K2505">
        <v>13751</v>
      </c>
      <c r="L2505" t="s">
        <v>32</v>
      </c>
      <c r="M2505" t="s">
        <v>10832</v>
      </c>
      <c r="N2505" t="s">
        <v>10833</v>
      </c>
      <c r="O2505" t="s">
        <v>21</v>
      </c>
      <c r="P2505" t="s">
        <v>21</v>
      </c>
      <c r="Q2505" t="s">
        <v>31407</v>
      </c>
    </row>
    <row r="2506" spans="1:17" hidden="1" x14ac:dyDescent="0.2">
      <c r="A2506" t="s">
        <v>21256</v>
      </c>
      <c r="B2506">
        <v>743.72147161309101</v>
      </c>
      <c r="C2506">
        <v>-0.69860135523800104</v>
      </c>
      <c r="D2506">
        <v>0.147903756835018</v>
      </c>
      <c r="E2506">
        <v>-4.72335098301303</v>
      </c>
      <c r="F2506">
        <v>2.3198996292979399E-6</v>
      </c>
      <c r="G2506">
        <v>6.9400815431745896E-5</v>
      </c>
      <c r="H2506" t="s">
        <v>23</v>
      </c>
      <c r="I2506">
        <v>82031624</v>
      </c>
      <c r="J2506">
        <v>82034202</v>
      </c>
      <c r="K2506">
        <v>2579</v>
      </c>
      <c r="L2506" t="s">
        <v>32</v>
      </c>
      <c r="M2506" t="s">
        <v>21257</v>
      </c>
      <c r="N2506" t="s">
        <v>21258</v>
      </c>
      <c r="O2506" t="s">
        <v>21</v>
      </c>
      <c r="P2506" t="s">
        <v>21</v>
      </c>
      <c r="Q2506" t="s">
        <v>31407</v>
      </c>
    </row>
    <row r="2507" spans="1:17" hidden="1" x14ac:dyDescent="0.2">
      <c r="A2507" t="s">
        <v>17305</v>
      </c>
      <c r="B2507">
        <v>42.973876653762602</v>
      </c>
      <c r="C2507">
        <v>-0.69855325497936305</v>
      </c>
      <c r="D2507">
        <v>0.18053672513844701</v>
      </c>
      <c r="E2507">
        <v>-3.8693138719762898</v>
      </c>
      <c r="F2507">
        <v>1.09142064297146E-4</v>
      </c>
      <c r="G2507">
        <v>1.62212479902868E-3</v>
      </c>
      <c r="H2507" t="s">
        <v>200</v>
      </c>
      <c r="I2507">
        <v>812079</v>
      </c>
      <c r="J2507">
        <v>812850</v>
      </c>
      <c r="K2507">
        <v>772</v>
      </c>
      <c r="L2507" t="s">
        <v>32</v>
      </c>
      <c r="M2507" t="s">
        <v>17306</v>
      </c>
      <c r="N2507" t="s">
        <v>17307</v>
      </c>
      <c r="O2507" t="s">
        <v>1569</v>
      </c>
      <c r="P2507" t="s">
        <v>21</v>
      </c>
      <c r="Q2507" t="s">
        <v>31407</v>
      </c>
    </row>
    <row r="2508" spans="1:17" hidden="1" x14ac:dyDescent="0.2">
      <c r="A2508" t="s">
        <v>11778</v>
      </c>
      <c r="B2508">
        <v>684.35625473670905</v>
      </c>
      <c r="C2508">
        <v>-0.69842255358027405</v>
      </c>
      <c r="D2508">
        <v>0.150209863920126</v>
      </c>
      <c r="E2508">
        <v>-4.6496450722547804</v>
      </c>
      <c r="F2508">
        <v>3.3250673417266901E-6</v>
      </c>
      <c r="G2508">
        <v>9.3257654488860506E-5</v>
      </c>
      <c r="H2508" t="s">
        <v>88</v>
      </c>
      <c r="I2508">
        <v>33675683</v>
      </c>
      <c r="J2508">
        <v>33686404</v>
      </c>
      <c r="K2508">
        <v>10722</v>
      </c>
      <c r="L2508" t="s">
        <v>18</v>
      </c>
      <c r="M2508" t="s">
        <v>11779</v>
      </c>
      <c r="N2508" t="s">
        <v>11780</v>
      </c>
      <c r="O2508" t="s">
        <v>21</v>
      </c>
      <c r="P2508" t="s">
        <v>21</v>
      </c>
      <c r="Q2508" t="s">
        <v>31407</v>
      </c>
    </row>
    <row r="2509" spans="1:17" hidden="1" x14ac:dyDescent="0.2">
      <c r="A2509" t="s">
        <v>21871</v>
      </c>
      <c r="B2509">
        <v>371.03302227178199</v>
      </c>
      <c r="C2509">
        <v>-0.69826114764811698</v>
      </c>
      <c r="D2509">
        <v>0.16493886271236999</v>
      </c>
      <c r="E2509">
        <v>-4.2334543610003204</v>
      </c>
      <c r="F2509">
        <v>2.30128901291236E-5</v>
      </c>
      <c r="G2509">
        <v>4.5772238540549401E-4</v>
      </c>
      <c r="H2509" t="s">
        <v>148</v>
      </c>
      <c r="I2509">
        <v>30053090</v>
      </c>
      <c r="J2509">
        <v>30070414</v>
      </c>
      <c r="K2509">
        <v>17325</v>
      </c>
      <c r="L2509" t="s">
        <v>32</v>
      </c>
      <c r="M2509" t="s">
        <v>18178</v>
      </c>
      <c r="N2509" t="s">
        <v>18179</v>
      </c>
      <c r="O2509" t="s">
        <v>21</v>
      </c>
      <c r="P2509" t="s">
        <v>21</v>
      </c>
      <c r="Q2509" t="s">
        <v>31407</v>
      </c>
    </row>
    <row r="2510" spans="1:17" hidden="1" x14ac:dyDescent="0.2">
      <c r="A2510" t="s">
        <v>20287</v>
      </c>
      <c r="B2510">
        <v>52.333701961755501</v>
      </c>
      <c r="C2510">
        <v>-0.69806093080111198</v>
      </c>
      <c r="D2510">
        <v>0.25803350738928699</v>
      </c>
      <c r="E2510">
        <v>-2.70531117397854</v>
      </c>
      <c r="F2510">
        <v>6.8240432360543403E-3</v>
      </c>
      <c r="G2510">
        <v>4.1919122735762399E-2</v>
      </c>
      <c r="H2510" t="s">
        <v>92</v>
      </c>
      <c r="I2510">
        <v>130171649</v>
      </c>
      <c r="J2510">
        <v>130184870</v>
      </c>
      <c r="K2510">
        <v>13222</v>
      </c>
      <c r="L2510" t="s">
        <v>32</v>
      </c>
      <c r="M2510" t="s">
        <v>20288</v>
      </c>
      <c r="N2510" t="s">
        <v>20289</v>
      </c>
      <c r="O2510" t="s">
        <v>21</v>
      </c>
      <c r="P2510" t="s">
        <v>21</v>
      </c>
      <c r="Q2510" t="s">
        <v>31407</v>
      </c>
    </row>
    <row r="2511" spans="1:17" hidden="1" x14ac:dyDescent="0.2">
      <c r="A2511" t="s">
        <v>11484</v>
      </c>
      <c r="B2511">
        <v>122.385274726426</v>
      </c>
      <c r="C2511">
        <v>-0.69800867168528002</v>
      </c>
      <c r="D2511">
        <v>0.184490253743128</v>
      </c>
      <c r="E2511">
        <v>-3.7834446943584399</v>
      </c>
      <c r="F2511">
        <v>1.54672705695074E-4</v>
      </c>
      <c r="G2511">
        <v>2.13948637753216E-3</v>
      </c>
      <c r="H2511" t="s">
        <v>43</v>
      </c>
      <c r="I2511">
        <v>142727203</v>
      </c>
      <c r="J2511">
        <v>142736927</v>
      </c>
      <c r="K2511">
        <v>9725</v>
      </c>
      <c r="L2511" t="s">
        <v>32</v>
      </c>
      <c r="M2511" t="s">
        <v>11485</v>
      </c>
      <c r="N2511" t="s">
        <v>11486</v>
      </c>
      <c r="O2511" t="s">
        <v>21</v>
      </c>
      <c r="P2511" t="s">
        <v>21</v>
      </c>
      <c r="Q2511" t="s">
        <v>31407</v>
      </c>
    </row>
    <row r="2512" spans="1:17" hidden="1" x14ac:dyDescent="0.2">
      <c r="A2512" t="s">
        <v>9352</v>
      </c>
      <c r="B2512">
        <v>467.83974012422101</v>
      </c>
      <c r="C2512">
        <v>-0.69788141861859398</v>
      </c>
      <c r="D2512">
        <v>0.12553574991185301</v>
      </c>
      <c r="E2512">
        <v>-5.55922451659087</v>
      </c>
      <c r="F2512">
        <v>2.7097593567665399E-8</v>
      </c>
      <c r="G2512">
        <v>1.5264215011132001E-6</v>
      </c>
      <c r="H2512" t="s">
        <v>158</v>
      </c>
      <c r="I2512">
        <v>81000944</v>
      </c>
      <c r="J2512">
        <v>81005788</v>
      </c>
      <c r="K2512">
        <v>4845</v>
      </c>
      <c r="L2512" t="s">
        <v>32</v>
      </c>
      <c r="M2512" t="s">
        <v>9353</v>
      </c>
      <c r="N2512" t="s">
        <v>9354</v>
      </c>
      <c r="O2512" t="s">
        <v>21</v>
      </c>
      <c r="P2512" t="s">
        <v>21</v>
      </c>
      <c r="Q2512" t="s">
        <v>31407</v>
      </c>
    </row>
    <row r="2513" spans="1:17" hidden="1" x14ac:dyDescent="0.2">
      <c r="A2513" t="s">
        <v>8836</v>
      </c>
      <c r="B2513">
        <v>7305.6932209686702</v>
      </c>
      <c r="C2513">
        <v>-0.69724047118388499</v>
      </c>
      <c r="D2513">
        <v>0.13722265571325001</v>
      </c>
      <c r="E2513">
        <v>-5.0810885969215303</v>
      </c>
      <c r="F2513">
        <v>3.7527802681133802E-7</v>
      </c>
      <c r="G2513">
        <v>1.49912175329648E-5</v>
      </c>
      <c r="H2513" t="s">
        <v>27</v>
      </c>
      <c r="I2513">
        <v>24810022</v>
      </c>
      <c r="J2513">
        <v>24949459</v>
      </c>
      <c r="K2513">
        <v>139438</v>
      </c>
      <c r="L2513" t="s">
        <v>18</v>
      </c>
      <c r="M2513" t="s">
        <v>8837</v>
      </c>
      <c r="N2513" t="s">
        <v>8838</v>
      </c>
      <c r="O2513" t="s">
        <v>21</v>
      </c>
      <c r="P2513" t="s">
        <v>21</v>
      </c>
      <c r="Q2513" t="s">
        <v>31407</v>
      </c>
    </row>
    <row r="2514" spans="1:17" hidden="1" x14ac:dyDescent="0.2">
      <c r="A2514" t="s">
        <v>5574</v>
      </c>
      <c r="B2514">
        <v>1649.8521349477901</v>
      </c>
      <c r="C2514">
        <v>-0.69684124579986095</v>
      </c>
      <c r="D2514">
        <v>0.137596427912376</v>
      </c>
      <c r="E2514">
        <v>-5.0643847109433997</v>
      </c>
      <c r="F2514">
        <v>4.0972150020074298E-7</v>
      </c>
      <c r="G2514">
        <v>1.5997637639109E-5</v>
      </c>
      <c r="H2514" t="s">
        <v>88</v>
      </c>
      <c r="I2514">
        <v>10637684</v>
      </c>
      <c r="J2514">
        <v>10674107</v>
      </c>
      <c r="K2514">
        <v>36424</v>
      </c>
      <c r="L2514" t="s">
        <v>18</v>
      </c>
      <c r="M2514" t="s">
        <v>5575</v>
      </c>
      <c r="N2514" t="s">
        <v>5576</v>
      </c>
      <c r="O2514" t="s">
        <v>21</v>
      </c>
      <c r="P2514" t="s">
        <v>21</v>
      </c>
      <c r="Q2514" t="s">
        <v>31407</v>
      </c>
    </row>
    <row r="2515" spans="1:17" hidden="1" x14ac:dyDescent="0.2">
      <c r="A2515" t="s">
        <v>23880</v>
      </c>
      <c r="B2515">
        <v>32.279474862543999</v>
      </c>
      <c r="C2515">
        <v>-0.69594544837872696</v>
      </c>
      <c r="D2515">
        <v>0.249686195308957</v>
      </c>
      <c r="E2515">
        <v>-2.7872804402244902</v>
      </c>
      <c r="F2515">
        <v>5.3152458859469596E-3</v>
      </c>
      <c r="G2515">
        <v>3.4550578004169198E-2</v>
      </c>
      <c r="H2515" t="s">
        <v>23</v>
      </c>
      <c r="I2515">
        <v>58692628</v>
      </c>
      <c r="J2515">
        <v>58695336</v>
      </c>
      <c r="K2515">
        <v>2709</v>
      </c>
      <c r="L2515" t="s">
        <v>32</v>
      </c>
      <c r="M2515" t="s">
        <v>23881</v>
      </c>
      <c r="N2515" t="s">
        <v>23882</v>
      </c>
      <c r="O2515" t="s">
        <v>21</v>
      </c>
      <c r="P2515" t="s">
        <v>21</v>
      </c>
      <c r="Q2515" t="s">
        <v>31407</v>
      </c>
    </row>
    <row r="2516" spans="1:17" hidden="1" x14ac:dyDescent="0.2">
      <c r="A2516" t="s">
        <v>9717</v>
      </c>
      <c r="B2516">
        <v>305.93875572567498</v>
      </c>
      <c r="C2516">
        <v>-0.69447652561747097</v>
      </c>
      <c r="D2516">
        <v>0.187799565872736</v>
      </c>
      <c r="E2516">
        <v>-3.6979666187731799</v>
      </c>
      <c r="F2516">
        <v>2.17333460899175E-4</v>
      </c>
      <c r="G2516">
        <v>2.8215284840338302E-3</v>
      </c>
      <c r="H2516" t="s">
        <v>433</v>
      </c>
      <c r="I2516">
        <v>50374995</v>
      </c>
      <c r="J2516">
        <v>50394173</v>
      </c>
      <c r="K2516">
        <v>19179</v>
      </c>
      <c r="L2516" t="s">
        <v>32</v>
      </c>
      <c r="M2516" t="s">
        <v>9718</v>
      </c>
      <c r="N2516" t="s">
        <v>9719</v>
      </c>
      <c r="O2516" t="s">
        <v>21</v>
      </c>
      <c r="P2516" t="s">
        <v>21</v>
      </c>
      <c r="Q2516" t="s">
        <v>31407</v>
      </c>
    </row>
    <row r="2517" spans="1:17" hidden="1" x14ac:dyDescent="0.2">
      <c r="A2517" t="s">
        <v>13141</v>
      </c>
      <c r="B2517">
        <v>2051.3972343585701</v>
      </c>
      <c r="C2517">
        <v>-0.69432702315172201</v>
      </c>
      <c r="D2517">
        <v>0.201148334362103</v>
      </c>
      <c r="E2517">
        <v>-3.45181592158655</v>
      </c>
      <c r="F2517">
        <v>5.5682746836333203E-4</v>
      </c>
      <c r="G2517">
        <v>5.9611942039502199E-3</v>
      </c>
      <c r="H2517" t="s">
        <v>80</v>
      </c>
      <c r="I2517">
        <v>44739820</v>
      </c>
      <c r="J2517">
        <v>44767767</v>
      </c>
      <c r="K2517">
        <v>27948</v>
      </c>
      <c r="L2517" t="s">
        <v>32</v>
      </c>
      <c r="M2517" t="s">
        <v>13142</v>
      </c>
      <c r="N2517" t="s">
        <v>13143</v>
      </c>
      <c r="O2517" t="s">
        <v>21</v>
      </c>
      <c r="P2517" t="s">
        <v>21</v>
      </c>
      <c r="Q2517" t="s">
        <v>31407</v>
      </c>
    </row>
    <row r="2518" spans="1:17" hidden="1" x14ac:dyDescent="0.2">
      <c r="A2518" t="s">
        <v>5275</v>
      </c>
      <c r="B2518">
        <v>109.13014415679299</v>
      </c>
      <c r="C2518">
        <v>-0.69340750675939899</v>
      </c>
      <c r="D2518">
        <v>0.190206844597091</v>
      </c>
      <c r="E2518">
        <v>-3.6455444504545702</v>
      </c>
      <c r="F2518">
        <v>2.6682628694582101E-4</v>
      </c>
      <c r="G2518">
        <v>3.33340127014338E-3</v>
      </c>
      <c r="H2518" t="s">
        <v>27</v>
      </c>
      <c r="I2518">
        <v>56730438</v>
      </c>
      <c r="J2518">
        <v>56752374</v>
      </c>
      <c r="K2518">
        <v>21936</v>
      </c>
      <c r="L2518" t="s">
        <v>18</v>
      </c>
      <c r="M2518" t="s">
        <v>30294</v>
      </c>
      <c r="N2518" t="s">
        <v>30295</v>
      </c>
      <c r="O2518" t="s">
        <v>21</v>
      </c>
      <c r="P2518" t="s">
        <v>21</v>
      </c>
      <c r="Q2518" t="s">
        <v>31407</v>
      </c>
    </row>
    <row r="2519" spans="1:17" hidden="1" x14ac:dyDescent="0.2">
      <c r="A2519" t="s">
        <v>24951</v>
      </c>
      <c r="B2519">
        <v>35.589615485866901</v>
      </c>
      <c r="C2519">
        <v>-0.69117051356019399</v>
      </c>
      <c r="D2519">
        <v>0.23779231620116401</v>
      </c>
      <c r="E2519">
        <v>-2.9066141606337101</v>
      </c>
      <c r="F2519">
        <v>3.6536355280306501E-3</v>
      </c>
      <c r="G2519">
        <v>2.59415344211609E-2</v>
      </c>
      <c r="H2519" t="s">
        <v>196</v>
      </c>
      <c r="I2519">
        <v>112231740</v>
      </c>
      <c r="J2519">
        <v>112265319</v>
      </c>
      <c r="K2519">
        <v>33580</v>
      </c>
      <c r="L2519" t="s">
        <v>32</v>
      </c>
      <c r="M2519" t="s">
        <v>24952</v>
      </c>
      <c r="N2519" t="s">
        <v>24953</v>
      </c>
      <c r="O2519" t="s">
        <v>1569</v>
      </c>
      <c r="P2519" t="s">
        <v>21</v>
      </c>
      <c r="Q2519" t="s">
        <v>31407</v>
      </c>
    </row>
    <row r="2520" spans="1:17" hidden="1" x14ac:dyDescent="0.2">
      <c r="A2520" t="s">
        <v>22400</v>
      </c>
      <c r="B2520">
        <v>114.126409002689</v>
      </c>
      <c r="C2520">
        <v>-0.69072263494544806</v>
      </c>
      <c r="D2520">
        <v>0.21679237655418401</v>
      </c>
      <c r="E2520">
        <v>-3.1861020480709299</v>
      </c>
      <c r="F2520">
        <v>1.4420372273550701E-3</v>
      </c>
      <c r="G2520">
        <v>1.25634803065349E-2</v>
      </c>
      <c r="H2520" t="s">
        <v>80</v>
      </c>
      <c r="I2520">
        <v>17539835</v>
      </c>
      <c r="J2520">
        <v>17697869</v>
      </c>
      <c r="K2520">
        <v>158035</v>
      </c>
      <c r="L2520" t="s">
        <v>32</v>
      </c>
      <c r="M2520" t="s">
        <v>22401</v>
      </c>
      <c r="N2520" t="s">
        <v>22402</v>
      </c>
      <c r="O2520" t="s">
        <v>21</v>
      </c>
      <c r="P2520" t="s">
        <v>21</v>
      </c>
      <c r="Q2520" t="s">
        <v>31407</v>
      </c>
    </row>
    <row r="2521" spans="1:17" hidden="1" x14ac:dyDescent="0.2">
      <c r="A2521" t="s">
        <v>1705</v>
      </c>
      <c r="B2521">
        <v>1071.39924137042</v>
      </c>
      <c r="C2521">
        <v>-0.69023312401785197</v>
      </c>
      <c r="D2521">
        <v>0.24436607704847901</v>
      </c>
      <c r="E2521">
        <v>-2.8245865070744598</v>
      </c>
      <c r="F2521">
        <v>4.7341666799173704E-3</v>
      </c>
      <c r="G2521">
        <v>3.1613916147401902E-2</v>
      </c>
      <c r="H2521" t="s">
        <v>200</v>
      </c>
      <c r="I2521">
        <v>44764426</v>
      </c>
      <c r="J2521">
        <v>44932421</v>
      </c>
      <c r="K2521">
        <v>167996</v>
      </c>
      <c r="L2521" t="s">
        <v>32</v>
      </c>
      <c r="M2521" t="s">
        <v>1706</v>
      </c>
      <c r="N2521" t="s">
        <v>1707</v>
      </c>
      <c r="O2521" t="s">
        <v>21</v>
      </c>
      <c r="P2521" t="s">
        <v>21</v>
      </c>
      <c r="Q2521" t="s">
        <v>31407</v>
      </c>
    </row>
    <row r="2522" spans="1:17" hidden="1" x14ac:dyDescent="0.2">
      <c r="A2522" t="s">
        <v>8818</v>
      </c>
      <c r="B2522">
        <v>948.60342655341503</v>
      </c>
      <c r="C2522">
        <v>-0.68901778533573699</v>
      </c>
      <c r="D2522">
        <v>0.25977027660636098</v>
      </c>
      <c r="E2522">
        <v>-2.6524119477296102</v>
      </c>
      <c r="F2522">
        <v>7.9918969758373693E-3</v>
      </c>
      <c r="G2522">
        <v>4.72531786499941E-2</v>
      </c>
      <c r="H2522" t="s">
        <v>183</v>
      </c>
      <c r="I2522">
        <v>89701610</v>
      </c>
      <c r="J2522">
        <v>89774939</v>
      </c>
      <c r="K2522">
        <v>73330</v>
      </c>
      <c r="L2522" t="s">
        <v>32</v>
      </c>
      <c r="M2522" t="s">
        <v>8819</v>
      </c>
      <c r="N2522" t="s">
        <v>8820</v>
      </c>
      <c r="O2522" t="s">
        <v>21</v>
      </c>
      <c r="P2522" t="s">
        <v>21</v>
      </c>
      <c r="Q2522" t="s">
        <v>31407</v>
      </c>
    </row>
    <row r="2523" spans="1:17" hidden="1" x14ac:dyDescent="0.2">
      <c r="A2523" t="s">
        <v>21954</v>
      </c>
      <c r="B2523">
        <v>237.202233975334</v>
      </c>
      <c r="C2523">
        <v>-0.68886008404199695</v>
      </c>
      <c r="D2523">
        <v>0.22882647119306401</v>
      </c>
      <c r="E2523">
        <v>-3.01040382456799</v>
      </c>
      <c r="F2523">
        <v>2.60900558952642E-3</v>
      </c>
      <c r="G2523">
        <v>1.9927272329032499E-2</v>
      </c>
      <c r="H2523" t="s">
        <v>43</v>
      </c>
      <c r="I2523">
        <v>74234700</v>
      </c>
      <c r="J2523">
        <v>74321328</v>
      </c>
      <c r="K2523">
        <v>86629</v>
      </c>
      <c r="L2523" t="s">
        <v>18</v>
      </c>
      <c r="M2523" t="s">
        <v>21955</v>
      </c>
      <c r="N2523" t="s">
        <v>21956</v>
      </c>
      <c r="O2523" t="s">
        <v>21</v>
      </c>
      <c r="P2523" t="s">
        <v>21</v>
      </c>
      <c r="Q2523" t="s">
        <v>31407</v>
      </c>
    </row>
    <row r="2524" spans="1:17" hidden="1" x14ac:dyDescent="0.2">
      <c r="A2524" t="s">
        <v>7927</v>
      </c>
      <c r="B2524">
        <v>1393.6590742559199</v>
      </c>
      <c r="C2524">
        <v>-0.688847235737443</v>
      </c>
      <c r="D2524">
        <v>0.22007785438795199</v>
      </c>
      <c r="E2524">
        <v>-3.1300161374853599</v>
      </c>
      <c r="F2524">
        <v>1.7479670038676801E-3</v>
      </c>
      <c r="G2524">
        <v>1.45735695673296E-2</v>
      </c>
      <c r="H2524" t="s">
        <v>105</v>
      </c>
      <c r="I2524">
        <v>35400063</v>
      </c>
      <c r="J2524">
        <v>35425430</v>
      </c>
      <c r="K2524">
        <v>25368</v>
      </c>
      <c r="L2524" t="s">
        <v>32</v>
      </c>
      <c r="M2524" t="s">
        <v>3694</v>
      </c>
      <c r="N2524" t="s">
        <v>3695</v>
      </c>
      <c r="O2524" t="s">
        <v>21</v>
      </c>
      <c r="P2524" t="s">
        <v>21</v>
      </c>
      <c r="Q2524" t="s">
        <v>31407</v>
      </c>
    </row>
    <row r="2525" spans="1:17" hidden="1" x14ac:dyDescent="0.2">
      <c r="A2525" t="s">
        <v>26621</v>
      </c>
      <c r="B2525">
        <v>105.753443530086</v>
      </c>
      <c r="C2525">
        <v>-0.68820351402173197</v>
      </c>
      <c r="D2525">
        <v>0.21146793599772301</v>
      </c>
      <c r="E2525">
        <v>-3.2544107019096402</v>
      </c>
      <c r="F2525">
        <v>1.1362787686034E-3</v>
      </c>
      <c r="G2525">
        <v>1.04473215074309E-2</v>
      </c>
      <c r="H2525" t="s">
        <v>892</v>
      </c>
      <c r="I2525">
        <v>46324124</v>
      </c>
      <c r="J2525">
        <v>46445769</v>
      </c>
      <c r="K2525">
        <v>121645</v>
      </c>
      <c r="L2525" t="s">
        <v>32</v>
      </c>
      <c r="M2525" t="s">
        <v>12335</v>
      </c>
      <c r="N2525" t="s">
        <v>12336</v>
      </c>
      <c r="O2525" t="s">
        <v>1569</v>
      </c>
      <c r="P2525" t="s">
        <v>21</v>
      </c>
      <c r="Q2525" t="s">
        <v>31407</v>
      </c>
    </row>
    <row r="2526" spans="1:17" hidden="1" x14ac:dyDescent="0.2">
      <c r="A2526" t="s">
        <v>22033</v>
      </c>
      <c r="B2526">
        <v>105.226390865848</v>
      </c>
      <c r="C2526">
        <v>-0.68764634369247601</v>
      </c>
      <c r="D2526">
        <v>0.22462106267233301</v>
      </c>
      <c r="E2526">
        <v>-3.0613618131420899</v>
      </c>
      <c r="F2526">
        <v>2.2033266949030299E-3</v>
      </c>
      <c r="G2526">
        <v>1.7459859154688898E-2</v>
      </c>
      <c r="H2526" t="s">
        <v>196</v>
      </c>
      <c r="I2526">
        <v>153710125</v>
      </c>
      <c r="J2526">
        <v>153760235</v>
      </c>
      <c r="K2526">
        <v>50111</v>
      </c>
      <c r="L2526" t="s">
        <v>18</v>
      </c>
      <c r="M2526" t="s">
        <v>16798</v>
      </c>
      <c r="N2526" t="s">
        <v>16799</v>
      </c>
      <c r="O2526" t="s">
        <v>21</v>
      </c>
      <c r="P2526" t="s">
        <v>21</v>
      </c>
      <c r="Q2526" t="s">
        <v>31407</v>
      </c>
    </row>
    <row r="2527" spans="1:17" hidden="1" x14ac:dyDescent="0.2">
      <c r="A2527" t="s">
        <v>20600</v>
      </c>
      <c r="B2527">
        <v>122.249218217494</v>
      </c>
      <c r="C2527">
        <v>-0.68714267167700205</v>
      </c>
      <c r="D2527">
        <v>0.24107119833871299</v>
      </c>
      <c r="E2527">
        <v>-2.8503723232484401</v>
      </c>
      <c r="F2527">
        <v>4.3668078426379198E-3</v>
      </c>
      <c r="G2527">
        <v>2.9743464503428501E-2</v>
      </c>
      <c r="H2527" t="s">
        <v>158</v>
      </c>
      <c r="I2527">
        <v>40358235</v>
      </c>
      <c r="J2527">
        <v>40378639</v>
      </c>
      <c r="K2527">
        <v>20405</v>
      </c>
      <c r="L2527" t="s">
        <v>32</v>
      </c>
      <c r="M2527" t="s">
        <v>20601</v>
      </c>
      <c r="N2527" t="s">
        <v>20602</v>
      </c>
      <c r="O2527" t="s">
        <v>21</v>
      </c>
      <c r="P2527" t="s">
        <v>21</v>
      </c>
      <c r="Q2527" t="s">
        <v>31407</v>
      </c>
    </row>
    <row r="2528" spans="1:17" hidden="1" x14ac:dyDescent="0.2">
      <c r="A2528" t="s">
        <v>2143</v>
      </c>
      <c r="B2528">
        <v>101.291039529014</v>
      </c>
      <c r="C2528">
        <v>-0.68678979526811001</v>
      </c>
      <c r="D2528">
        <v>0.244391193179188</v>
      </c>
      <c r="E2528">
        <v>-2.8102068095577999</v>
      </c>
      <c r="F2528">
        <v>4.9509674994984397E-3</v>
      </c>
      <c r="G2528">
        <v>3.26738666325012E-2</v>
      </c>
      <c r="H2528" t="s">
        <v>76</v>
      </c>
      <c r="I2528">
        <v>150865716</v>
      </c>
      <c r="J2528">
        <v>150899021</v>
      </c>
      <c r="K2528">
        <v>33306</v>
      </c>
      <c r="L2528" t="s">
        <v>32</v>
      </c>
      <c r="M2528" t="s">
        <v>2144</v>
      </c>
      <c r="N2528" t="s">
        <v>2145</v>
      </c>
      <c r="O2528" t="s">
        <v>21</v>
      </c>
      <c r="P2528" t="s">
        <v>21</v>
      </c>
      <c r="Q2528" t="s">
        <v>31407</v>
      </c>
    </row>
    <row r="2529" spans="1:17" hidden="1" x14ac:dyDescent="0.2">
      <c r="A2529" t="s">
        <v>20208</v>
      </c>
      <c r="B2529">
        <v>577.16394155592695</v>
      </c>
      <c r="C2529">
        <v>-0.686170327191713</v>
      </c>
      <c r="D2529">
        <v>0.20418651405729099</v>
      </c>
      <c r="E2529">
        <v>-3.3605075749478099</v>
      </c>
      <c r="F2529">
        <v>7.7799397287796996E-4</v>
      </c>
      <c r="G2529">
        <v>7.75790646697125E-3</v>
      </c>
      <c r="H2529" t="s">
        <v>17</v>
      </c>
      <c r="I2529">
        <v>11538717</v>
      </c>
      <c r="J2529">
        <v>11550323</v>
      </c>
      <c r="K2529">
        <v>11607</v>
      </c>
      <c r="L2529" t="s">
        <v>32</v>
      </c>
      <c r="M2529" t="s">
        <v>20209</v>
      </c>
      <c r="N2529" t="s">
        <v>20210</v>
      </c>
      <c r="O2529" t="s">
        <v>21</v>
      </c>
      <c r="P2529" t="s">
        <v>21</v>
      </c>
      <c r="Q2529" t="s">
        <v>31407</v>
      </c>
    </row>
    <row r="2530" spans="1:17" hidden="1" x14ac:dyDescent="0.2">
      <c r="A2530" t="s">
        <v>24668</v>
      </c>
      <c r="B2530">
        <v>106.131256520158</v>
      </c>
      <c r="C2530">
        <v>-0.68615196841311699</v>
      </c>
      <c r="D2530">
        <v>0.235723434505346</v>
      </c>
      <c r="E2530">
        <v>-2.91083476639891</v>
      </c>
      <c r="F2530">
        <v>3.6046458743943899E-3</v>
      </c>
      <c r="G2530">
        <v>2.5675679231615199E-2</v>
      </c>
      <c r="H2530" t="s">
        <v>603</v>
      </c>
      <c r="I2530">
        <v>27546555</v>
      </c>
      <c r="J2530">
        <v>27573448</v>
      </c>
      <c r="K2530">
        <v>26894</v>
      </c>
      <c r="L2530" t="s">
        <v>18</v>
      </c>
      <c r="M2530" t="s">
        <v>13840</v>
      </c>
      <c r="N2530" t="s">
        <v>13841</v>
      </c>
      <c r="O2530" t="s">
        <v>774</v>
      </c>
      <c r="P2530" t="s">
        <v>21</v>
      </c>
      <c r="Q2530" t="s">
        <v>31407</v>
      </c>
    </row>
    <row r="2531" spans="1:17" hidden="1" x14ac:dyDescent="0.2">
      <c r="A2531" t="s">
        <v>22482</v>
      </c>
      <c r="B2531">
        <v>478.46553507521901</v>
      </c>
      <c r="C2531">
        <v>-0.68613297579504196</v>
      </c>
      <c r="D2531">
        <v>0.20255577276703299</v>
      </c>
      <c r="E2531">
        <v>-3.38737803629121</v>
      </c>
      <c r="F2531">
        <v>7.0564083387252604E-4</v>
      </c>
      <c r="G2531">
        <v>7.1681565499628497E-3</v>
      </c>
      <c r="H2531" t="s">
        <v>80</v>
      </c>
      <c r="I2531">
        <v>211662772</v>
      </c>
      <c r="J2531">
        <v>211675618</v>
      </c>
      <c r="K2531">
        <v>12847</v>
      </c>
      <c r="L2531" t="s">
        <v>18</v>
      </c>
      <c r="M2531" t="s">
        <v>22483</v>
      </c>
      <c r="N2531" t="s">
        <v>22484</v>
      </c>
      <c r="O2531" t="s">
        <v>21</v>
      </c>
      <c r="P2531" t="s">
        <v>21</v>
      </c>
      <c r="Q2531" t="s">
        <v>31407</v>
      </c>
    </row>
    <row r="2532" spans="1:17" hidden="1" x14ac:dyDescent="0.2">
      <c r="A2532" t="s">
        <v>12128</v>
      </c>
      <c r="B2532">
        <v>1463.8231693846201</v>
      </c>
      <c r="C2532">
        <v>-0.685811203170824</v>
      </c>
      <c r="D2532">
        <v>0.144304292961772</v>
      </c>
      <c r="E2532">
        <v>-4.7525350015228103</v>
      </c>
      <c r="F2532">
        <v>2.0088198043016102E-6</v>
      </c>
      <c r="G2532">
        <v>6.1392583259997901E-5</v>
      </c>
      <c r="H2532" t="s">
        <v>84</v>
      </c>
      <c r="I2532">
        <v>158631313</v>
      </c>
      <c r="J2532">
        <v>158704829</v>
      </c>
      <c r="K2532">
        <v>73517</v>
      </c>
      <c r="L2532" t="s">
        <v>18</v>
      </c>
      <c r="M2532" t="s">
        <v>12129</v>
      </c>
      <c r="N2532" t="s">
        <v>12130</v>
      </c>
      <c r="O2532" t="s">
        <v>21</v>
      </c>
      <c r="P2532" t="s">
        <v>21</v>
      </c>
      <c r="Q2532" t="s">
        <v>31407</v>
      </c>
    </row>
    <row r="2533" spans="1:17" hidden="1" x14ac:dyDescent="0.2">
      <c r="A2533" t="s">
        <v>24165</v>
      </c>
      <c r="B2533">
        <v>94.680030664577401</v>
      </c>
      <c r="C2533">
        <v>-0.68574539023993797</v>
      </c>
      <c r="D2533">
        <v>0.25976511750968201</v>
      </c>
      <c r="E2533">
        <v>-2.6398671107731801</v>
      </c>
      <c r="F2533">
        <v>8.2938541685370609E-3</v>
      </c>
      <c r="G2533">
        <v>4.85711565039307E-2</v>
      </c>
      <c r="H2533" t="s">
        <v>23</v>
      </c>
      <c r="I2533">
        <v>20921045</v>
      </c>
      <c r="J2533">
        <v>20930046</v>
      </c>
      <c r="K2533">
        <v>9002</v>
      </c>
      <c r="L2533" t="s">
        <v>32</v>
      </c>
      <c r="M2533" t="s">
        <v>24166</v>
      </c>
      <c r="N2533" t="s">
        <v>24167</v>
      </c>
      <c r="O2533" t="s">
        <v>3177</v>
      </c>
      <c r="P2533" t="s">
        <v>3177</v>
      </c>
      <c r="Q2533" t="s">
        <v>31407</v>
      </c>
    </row>
    <row r="2534" spans="1:17" hidden="1" x14ac:dyDescent="0.2">
      <c r="A2534" t="s">
        <v>22700</v>
      </c>
      <c r="B2534">
        <v>292.17349479124698</v>
      </c>
      <c r="C2534">
        <v>-0.68500070187645101</v>
      </c>
      <c r="D2534">
        <v>0.177855105492018</v>
      </c>
      <c r="E2534">
        <v>-3.8514536874354399</v>
      </c>
      <c r="F2534">
        <v>1.17418737838075E-4</v>
      </c>
      <c r="G2534">
        <v>1.71404195672473E-3</v>
      </c>
      <c r="H2534" t="s">
        <v>80</v>
      </c>
      <c r="I2534">
        <v>67685061</v>
      </c>
      <c r="J2534">
        <v>67688338</v>
      </c>
      <c r="K2534">
        <v>3278</v>
      </c>
      <c r="L2534" t="s">
        <v>32</v>
      </c>
      <c r="M2534" t="s">
        <v>18980</v>
      </c>
      <c r="N2534" t="s">
        <v>18981</v>
      </c>
      <c r="O2534" t="s">
        <v>21</v>
      </c>
      <c r="P2534" t="s">
        <v>21</v>
      </c>
      <c r="Q2534" t="s">
        <v>31407</v>
      </c>
    </row>
    <row r="2535" spans="1:17" hidden="1" x14ac:dyDescent="0.2">
      <c r="A2535" t="s">
        <v>13845</v>
      </c>
      <c r="B2535">
        <v>717.833889046899</v>
      </c>
      <c r="C2535">
        <v>-0.68482974302856503</v>
      </c>
      <c r="D2535">
        <v>0.13091105850611401</v>
      </c>
      <c r="E2535">
        <v>-5.2312596876342701</v>
      </c>
      <c r="F2535">
        <v>1.68358798763658E-7</v>
      </c>
      <c r="G2535">
        <v>7.4814846649389899E-6</v>
      </c>
      <c r="H2535" t="s">
        <v>31</v>
      </c>
      <c r="I2535">
        <v>33818049</v>
      </c>
      <c r="J2535">
        <v>33837496</v>
      </c>
      <c r="K2535">
        <v>19448</v>
      </c>
      <c r="L2535" t="s">
        <v>32</v>
      </c>
      <c r="M2535" t="s">
        <v>13846</v>
      </c>
      <c r="N2535" t="s">
        <v>13847</v>
      </c>
      <c r="O2535" t="s">
        <v>21</v>
      </c>
      <c r="P2535" t="s">
        <v>21</v>
      </c>
      <c r="Q2535" t="s">
        <v>31407</v>
      </c>
    </row>
    <row r="2536" spans="1:17" hidden="1" x14ac:dyDescent="0.2">
      <c r="A2536" t="s">
        <v>21247</v>
      </c>
      <c r="B2536">
        <v>208.063627578373</v>
      </c>
      <c r="C2536">
        <v>-0.68439898689438305</v>
      </c>
      <c r="D2536">
        <v>0.19022014385870301</v>
      </c>
      <c r="E2536">
        <v>-3.5979311812673198</v>
      </c>
      <c r="F2536">
        <v>3.2075845850908799E-4</v>
      </c>
      <c r="G2536">
        <v>3.8446556713186298E-3</v>
      </c>
      <c r="H2536" t="s">
        <v>43</v>
      </c>
      <c r="I2536">
        <v>22138020</v>
      </c>
      <c r="J2536">
        <v>22141951</v>
      </c>
      <c r="K2536">
        <v>3932</v>
      </c>
      <c r="L2536" t="s">
        <v>18</v>
      </c>
      <c r="M2536" t="s">
        <v>21248</v>
      </c>
      <c r="N2536" t="s">
        <v>21249</v>
      </c>
      <c r="O2536" t="s">
        <v>21</v>
      </c>
      <c r="P2536" t="s">
        <v>21</v>
      </c>
      <c r="Q2536" t="s">
        <v>31407</v>
      </c>
    </row>
    <row r="2537" spans="1:17" hidden="1" x14ac:dyDescent="0.2">
      <c r="A2537" t="s">
        <v>16665</v>
      </c>
      <c r="B2537">
        <v>93.798371023952598</v>
      </c>
      <c r="C2537">
        <v>-0.68409768475213295</v>
      </c>
      <c r="D2537">
        <v>0.16054389603539099</v>
      </c>
      <c r="E2537">
        <v>-4.2611254718854399</v>
      </c>
      <c r="F2537">
        <v>2.03399993043645E-5</v>
      </c>
      <c r="G2537">
        <v>4.1333215296571597E-4</v>
      </c>
      <c r="H2537" t="s">
        <v>237</v>
      </c>
      <c r="I2537">
        <v>186787314</v>
      </c>
      <c r="J2537">
        <v>186789291</v>
      </c>
      <c r="K2537">
        <v>1978</v>
      </c>
      <c r="L2537" t="s">
        <v>32</v>
      </c>
      <c r="M2537" t="s">
        <v>11048</v>
      </c>
      <c r="N2537" t="s">
        <v>11049</v>
      </c>
      <c r="O2537" t="s">
        <v>1569</v>
      </c>
      <c r="P2537" t="s">
        <v>21</v>
      </c>
      <c r="Q2537" t="s">
        <v>31407</v>
      </c>
    </row>
    <row r="2538" spans="1:17" hidden="1" x14ac:dyDescent="0.2">
      <c r="A2538" t="s">
        <v>18281</v>
      </c>
      <c r="B2538">
        <v>69.859480584483094</v>
      </c>
      <c r="C2538">
        <v>-0.68383621961491003</v>
      </c>
      <c r="D2538">
        <v>0.15172645071589899</v>
      </c>
      <c r="E2538">
        <v>-4.5070336542397804</v>
      </c>
      <c r="F2538">
        <v>6.5740209810408404E-6</v>
      </c>
      <c r="G2538">
        <v>1.6364266085961901E-4</v>
      </c>
      <c r="H2538" t="s">
        <v>23</v>
      </c>
      <c r="I2538">
        <v>75261912</v>
      </c>
      <c r="J2538">
        <v>75266330</v>
      </c>
      <c r="K2538">
        <v>4419</v>
      </c>
      <c r="L2538" t="s">
        <v>32</v>
      </c>
      <c r="M2538" t="s">
        <v>355</v>
      </c>
      <c r="N2538" t="s">
        <v>356</v>
      </c>
      <c r="O2538" t="s">
        <v>21</v>
      </c>
      <c r="P2538" t="s">
        <v>21</v>
      </c>
      <c r="Q2538" t="s">
        <v>31407</v>
      </c>
    </row>
    <row r="2539" spans="1:17" hidden="1" x14ac:dyDescent="0.2">
      <c r="A2539" t="s">
        <v>8598</v>
      </c>
      <c r="B2539">
        <v>191.91072579154999</v>
      </c>
      <c r="C2539">
        <v>-0.68293434993890101</v>
      </c>
      <c r="D2539">
        <v>0.15813735926518899</v>
      </c>
      <c r="E2539">
        <v>-4.31861486186608</v>
      </c>
      <c r="F2539">
        <v>1.5701150123157901E-5</v>
      </c>
      <c r="G2539">
        <v>3.3418974861040498E-4</v>
      </c>
      <c r="H2539" t="s">
        <v>17</v>
      </c>
      <c r="I2539">
        <v>17049729</v>
      </c>
      <c r="J2539">
        <v>17075613</v>
      </c>
      <c r="K2539">
        <v>25885</v>
      </c>
      <c r="L2539" t="s">
        <v>18</v>
      </c>
      <c r="M2539" t="s">
        <v>8599</v>
      </c>
      <c r="N2539" t="s">
        <v>8600</v>
      </c>
      <c r="O2539" t="s">
        <v>21</v>
      </c>
      <c r="P2539" t="s">
        <v>21</v>
      </c>
      <c r="Q2539" t="s">
        <v>31407</v>
      </c>
    </row>
    <row r="2540" spans="1:17" hidden="1" x14ac:dyDescent="0.2">
      <c r="A2540" t="s">
        <v>24204</v>
      </c>
      <c r="B2540">
        <v>67.437141546497102</v>
      </c>
      <c r="C2540">
        <v>-0.68253990836238898</v>
      </c>
      <c r="D2540">
        <v>0.20321980394438</v>
      </c>
      <c r="E2540">
        <v>-3.3586289087711001</v>
      </c>
      <c r="F2540">
        <v>7.8330177638644301E-4</v>
      </c>
      <c r="G2540">
        <v>7.79429498267507E-3</v>
      </c>
      <c r="H2540" t="s">
        <v>603</v>
      </c>
      <c r="I2540">
        <v>136852367</v>
      </c>
      <c r="J2540">
        <v>136860797</v>
      </c>
      <c r="K2540">
        <v>8431</v>
      </c>
      <c r="L2540" t="s">
        <v>32</v>
      </c>
      <c r="M2540" t="s">
        <v>16305</v>
      </c>
      <c r="N2540" t="s">
        <v>16306</v>
      </c>
      <c r="O2540" t="s">
        <v>21</v>
      </c>
      <c r="P2540" t="s">
        <v>21</v>
      </c>
      <c r="Q2540" t="s">
        <v>31407</v>
      </c>
    </row>
    <row r="2541" spans="1:17" hidden="1" x14ac:dyDescent="0.2">
      <c r="A2541" t="s">
        <v>13993</v>
      </c>
      <c r="B2541">
        <v>600.85752224973999</v>
      </c>
      <c r="C2541">
        <v>-0.68244570541967298</v>
      </c>
      <c r="D2541">
        <v>0.16636913302728901</v>
      </c>
      <c r="E2541">
        <v>-4.1019971253185101</v>
      </c>
      <c r="F2541">
        <v>4.09599363396575E-5</v>
      </c>
      <c r="G2541">
        <v>7.3374717475196895E-4</v>
      </c>
      <c r="H2541" t="s">
        <v>84</v>
      </c>
      <c r="I2541">
        <v>6637322</v>
      </c>
      <c r="J2541">
        <v>6656432</v>
      </c>
      <c r="K2541">
        <v>19111</v>
      </c>
      <c r="L2541" t="s">
        <v>32</v>
      </c>
      <c r="M2541" t="s">
        <v>13994</v>
      </c>
      <c r="N2541" t="s">
        <v>13995</v>
      </c>
      <c r="O2541" t="s">
        <v>21</v>
      </c>
      <c r="P2541" t="s">
        <v>21</v>
      </c>
      <c r="Q2541" t="s">
        <v>31407</v>
      </c>
    </row>
    <row r="2542" spans="1:17" hidden="1" x14ac:dyDescent="0.2">
      <c r="A2542" t="s">
        <v>8018</v>
      </c>
      <c r="B2542">
        <v>6857.0838255811996</v>
      </c>
      <c r="C2542">
        <v>-0.68216172956333199</v>
      </c>
      <c r="D2542">
        <v>0.155232572210701</v>
      </c>
      <c r="E2542">
        <v>-4.3944496947291096</v>
      </c>
      <c r="F2542">
        <v>1.1105371567739099E-5</v>
      </c>
      <c r="G2542">
        <v>2.5396603402070498E-4</v>
      </c>
      <c r="H2542" t="s">
        <v>43</v>
      </c>
      <c r="I2542">
        <v>11802611</v>
      </c>
      <c r="J2542">
        <v>11839309</v>
      </c>
      <c r="K2542">
        <v>36699</v>
      </c>
      <c r="L2542" t="s">
        <v>32</v>
      </c>
      <c r="M2542" t="s">
        <v>8019</v>
      </c>
      <c r="N2542" t="s">
        <v>8020</v>
      </c>
      <c r="O2542" t="s">
        <v>21</v>
      </c>
      <c r="P2542" t="s">
        <v>21</v>
      </c>
      <c r="Q2542" t="s">
        <v>31407</v>
      </c>
    </row>
    <row r="2543" spans="1:17" hidden="1" x14ac:dyDescent="0.2">
      <c r="A2543" t="s">
        <v>25490</v>
      </c>
      <c r="B2543">
        <v>1743.3639147874401</v>
      </c>
      <c r="C2543">
        <v>-0.68135741866796196</v>
      </c>
      <c r="D2543">
        <v>0.15808912498067501</v>
      </c>
      <c r="E2543">
        <v>-4.3099575555956404</v>
      </c>
      <c r="F2543">
        <v>1.6328588261864602E-5</v>
      </c>
      <c r="G2543">
        <v>3.4440488466691598E-4</v>
      </c>
      <c r="H2543" t="s">
        <v>27</v>
      </c>
      <c r="I2543">
        <v>56416373</v>
      </c>
      <c r="J2543">
        <v>56449399</v>
      </c>
      <c r="K2543">
        <v>33027</v>
      </c>
      <c r="L2543" t="s">
        <v>18</v>
      </c>
      <c r="M2543" t="s">
        <v>20070</v>
      </c>
      <c r="N2543" t="s">
        <v>20071</v>
      </c>
      <c r="O2543" t="s">
        <v>21</v>
      </c>
      <c r="P2543" t="s">
        <v>21</v>
      </c>
      <c r="Q2543" t="s">
        <v>31407</v>
      </c>
    </row>
    <row r="2544" spans="1:17" hidden="1" x14ac:dyDescent="0.2">
      <c r="A2544" t="s">
        <v>20178</v>
      </c>
      <c r="B2544">
        <v>557.43575888844896</v>
      </c>
      <c r="C2544">
        <v>-0.68135373405988198</v>
      </c>
      <c r="D2544">
        <v>0.18042879523263899</v>
      </c>
      <c r="E2544">
        <v>-3.7763026305272702</v>
      </c>
      <c r="F2544">
        <v>1.5917357925111799E-4</v>
      </c>
      <c r="G2544">
        <v>2.1881330008444899E-3</v>
      </c>
      <c r="H2544" t="s">
        <v>17</v>
      </c>
      <c r="I2544">
        <v>49666007</v>
      </c>
      <c r="J2544">
        <v>49673916</v>
      </c>
      <c r="K2544">
        <v>7910</v>
      </c>
      <c r="L2544" t="s">
        <v>32</v>
      </c>
      <c r="M2544" t="s">
        <v>20179</v>
      </c>
      <c r="N2544" t="s">
        <v>20180</v>
      </c>
      <c r="O2544" t="s">
        <v>21</v>
      </c>
      <c r="P2544" t="s">
        <v>21</v>
      </c>
      <c r="Q2544" t="s">
        <v>31407</v>
      </c>
    </row>
    <row r="2545" spans="1:17" hidden="1" x14ac:dyDescent="0.2">
      <c r="A2545" t="s">
        <v>17679</v>
      </c>
      <c r="B2545">
        <v>194.54923577580399</v>
      </c>
      <c r="C2545">
        <v>-0.68105948568291497</v>
      </c>
      <c r="D2545">
        <v>0.211249942948874</v>
      </c>
      <c r="E2545">
        <v>-3.2239510987595499</v>
      </c>
      <c r="F2545">
        <v>1.2643498840446501E-3</v>
      </c>
      <c r="G2545">
        <v>1.13415968189137E-2</v>
      </c>
      <c r="H2545" t="s">
        <v>27</v>
      </c>
      <c r="I2545">
        <v>46188565</v>
      </c>
      <c r="J2545">
        <v>46269119</v>
      </c>
      <c r="K2545">
        <v>80555</v>
      </c>
      <c r="L2545" t="s">
        <v>18</v>
      </c>
      <c r="M2545" t="s">
        <v>14564</v>
      </c>
      <c r="N2545" t="s">
        <v>14565</v>
      </c>
      <c r="O2545" t="s">
        <v>21</v>
      </c>
      <c r="P2545" t="s">
        <v>21</v>
      </c>
      <c r="Q2545" t="s">
        <v>31407</v>
      </c>
    </row>
    <row r="2546" spans="1:17" hidden="1" x14ac:dyDescent="0.2">
      <c r="A2546" t="s">
        <v>25220</v>
      </c>
      <c r="B2546">
        <v>202.34763029889399</v>
      </c>
      <c r="C2546">
        <v>-0.680892142241323</v>
      </c>
      <c r="D2546">
        <v>0.172855009743868</v>
      </c>
      <c r="E2546">
        <v>-3.9390940606827098</v>
      </c>
      <c r="F2546">
        <v>8.1789862262435402E-5</v>
      </c>
      <c r="G2546">
        <v>1.2877353297138299E-3</v>
      </c>
      <c r="H2546" t="s">
        <v>200</v>
      </c>
      <c r="I2546">
        <v>93730354</v>
      </c>
      <c r="J2546">
        <v>93735238</v>
      </c>
      <c r="K2546">
        <v>4885</v>
      </c>
      <c r="L2546" t="s">
        <v>18</v>
      </c>
      <c r="M2546" t="s">
        <v>25157</v>
      </c>
      <c r="N2546" t="s">
        <v>25158</v>
      </c>
      <c r="O2546" t="s">
        <v>1569</v>
      </c>
      <c r="P2546" t="s">
        <v>21</v>
      </c>
      <c r="Q2546" t="s">
        <v>31407</v>
      </c>
    </row>
    <row r="2547" spans="1:17" hidden="1" x14ac:dyDescent="0.2">
      <c r="A2547" t="s">
        <v>2293</v>
      </c>
      <c r="B2547">
        <v>847.29675221047603</v>
      </c>
      <c r="C2547">
        <v>-0.68041063444834304</v>
      </c>
      <c r="D2547">
        <v>0.16368849576230199</v>
      </c>
      <c r="E2547">
        <v>-4.15674071216581</v>
      </c>
      <c r="F2547">
        <v>3.2282001589919298E-5</v>
      </c>
      <c r="G2547">
        <v>5.9845371585790104E-4</v>
      </c>
      <c r="H2547" t="s">
        <v>183</v>
      </c>
      <c r="I2547">
        <v>97356702</v>
      </c>
      <c r="J2547">
        <v>97401370</v>
      </c>
      <c r="K2547">
        <v>44669</v>
      </c>
      <c r="L2547" t="s">
        <v>18</v>
      </c>
      <c r="M2547" t="s">
        <v>2294</v>
      </c>
      <c r="N2547" t="s">
        <v>2295</v>
      </c>
      <c r="O2547" t="s">
        <v>21</v>
      </c>
      <c r="P2547" t="s">
        <v>21</v>
      </c>
      <c r="Q2547" t="s">
        <v>31407</v>
      </c>
    </row>
    <row r="2548" spans="1:17" hidden="1" x14ac:dyDescent="0.2">
      <c r="A2548" t="s">
        <v>17509</v>
      </c>
      <c r="B2548">
        <v>1148.94452878734</v>
      </c>
      <c r="C2548">
        <v>-0.68032631439156499</v>
      </c>
      <c r="D2548">
        <v>0.14221483255633899</v>
      </c>
      <c r="E2548">
        <v>-4.78379295719418</v>
      </c>
      <c r="F2548">
        <v>1.7201787387846799E-6</v>
      </c>
      <c r="G2548">
        <v>5.3839749828261897E-5</v>
      </c>
      <c r="H2548" t="s">
        <v>148</v>
      </c>
      <c r="I2548">
        <v>81445170</v>
      </c>
      <c r="J2548">
        <v>81711762</v>
      </c>
      <c r="K2548">
        <v>266593</v>
      </c>
      <c r="L2548" t="s">
        <v>32</v>
      </c>
      <c r="M2548" t="s">
        <v>17510</v>
      </c>
      <c r="N2548" t="s">
        <v>17511</v>
      </c>
      <c r="O2548" t="s">
        <v>21</v>
      </c>
      <c r="P2548" t="s">
        <v>21</v>
      </c>
      <c r="Q2548" t="s">
        <v>31407</v>
      </c>
    </row>
    <row r="2549" spans="1:17" hidden="1" x14ac:dyDescent="0.2">
      <c r="A2549" t="s">
        <v>25075</v>
      </c>
      <c r="B2549">
        <v>438.61060935963297</v>
      </c>
      <c r="C2549">
        <v>-0.68015186488510404</v>
      </c>
      <c r="D2549">
        <v>0.21690869659768999</v>
      </c>
      <c r="E2549">
        <v>-3.1356597294326498</v>
      </c>
      <c r="F2549">
        <v>1.7146802479273101E-3</v>
      </c>
      <c r="G2549">
        <v>1.43678697681158E-2</v>
      </c>
      <c r="H2549" t="s">
        <v>43</v>
      </c>
      <c r="I2549">
        <v>140658405</v>
      </c>
      <c r="J2549">
        <v>141001379</v>
      </c>
      <c r="K2549">
        <v>342975</v>
      </c>
      <c r="L2549" t="s">
        <v>18</v>
      </c>
      <c r="M2549" t="s">
        <v>17081</v>
      </c>
      <c r="N2549" t="s">
        <v>17082</v>
      </c>
      <c r="O2549" t="s">
        <v>505</v>
      </c>
      <c r="P2549" t="s">
        <v>21</v>
      </c>
      <c r="Q2549" t="s">
        <v>31407</v>
      </c>
    </row>
    <row r="2550" spans="1:17" hidden="1" x14ac:dyDescent="0.2">
      <c r="A2550" t="s">
        <v>19948</v>
      </c>
      <c r="B2550">
        <v>209.24623510633799</v>
      </c>
      <c r="C2550">
        <v>-0.680115384955159</v>
      </c>
      <c r="D2550">
        <v>0.23746781120029301</v>
      </c>
      <c r="E2550">
        <v>-2.86403189349108</v>
      </c>
      <c r="F2550">
        <v>4.1828589308060696E-3</v>
      </c>
      <c r="G2550">
        <v>2.88269106184743E-2</v>
      </c>
      <c r="H2550" t="s">
        <v>105</v>
      </c>
      <c r="I2550">
        <v>39130772</v>
      </c>
      <c r="J2550">
        <v>39152650</v>
      </c>
      <c r="K2550">
        <v>21879</v>
      </c>
      <c r="L2550" t="s">
        <v>18</v>
      </c>
      <c r="M2550" t="s">
        <v>19949</v>
      </c>
      <c r="N2550" t="s">
        <v>19950</v>
      </c>
      <c r="O2550" t="s">
        <v>21</v>
      </c>
      <c r="P2550" t="s">
        <v>21</v>
      </c>
      <c r="Q2550" t="s">
        <v>31407</v>
      </c>
    </row>
    <row r="2551" spans="1:17" hidden="1" x14ac:dyDescent="0.2">
      <c r="A2551" t="s">
        <v>12354</v>
      </c>
      <c r="B2551">
        <v>103.032974703421</v>
      </c>
      <c r="C2551">
        <v>-0.68005608056200695</v>
      </c>
      <c r="D2551">
        <v>0.19822845446710399</v>
      </c>
      <c r="E2551">
        <v>-3.4306683285716799</v>
      </c>
      <c r="F2551">
        <v>6.0209628223953403E-4</v>
      </c>
      <c r="G2551">
        <v>6.3411574623413996E-3</v>
      </c>
      <c r="H2551" t="s">
        <v>200</v>
      </c>
      <c r="I2551">
        <v>75265599</v>
      </c>
      <c r="J2551">
        <v>75351705</v>
      </c>
      <c r="K2551">
        <v>86107</v>
      </c>
      <c r="L2551" t="s">
        <v>18</v>
      </c>
      <c r="M2551" t="s">
        <v>3238</v>
      </c>
      <c r="N2551" t="s">
        <v>3239</v>
      </c>
      <c r="O2551" t="s">
        <v>21</v>
      </c>
      <c r="P2551" t="s">
        <v>21</v>
      </c>
      <c r="Q2551" t="s">
        <v>31407</v>
      </c>
    </row>
    <row r="2552" spans="1:17" hidden="1" x14ac:dyDescent="0.2">
      <c r="A2552" t="s">
        <v>25902</v>
      </c>
      <c r="B2552">
        <v>49.876918739873702</v>
      </c>
      <c r="C2552">
        <v>-0.67981984289619102</v>
      </c>
      <c r="D2552">
        <v>0.19395102667060801</v>
      </c>
      <c r="E2552">
        <v>-3.5051108239336402</v>
      </c>
      <c r="F2552">
        <v>4.5641724983073502E-4</v>
      </c>
      <c r="G2552">
        <v>5.0892485034851201E-3</v>
      </c>
      <c r="H2552" t="s">
        <v>17</v>
      </c>
      <c r="I2552">
        <v>10140254</v>
      </c>
      <c r="J2552">
        <v>10141572</v>
      </c>
      <c r="K2552">
        <v>1319</v>
      </c>
      <c r="L2552" t="s">
        <v>18</v>
      </c>
      <c r="M2552" t="s">
        <v>12326</v>
      </c>
      <c r="N2552" t="s">
        <v>12327</v>
      </c>
      <c r="O2552" t="s">
        <v>1569</v>
      </c>
      <c r="P2552" t="s">
        <v>21</v>
      </c>
      <c r="Q2552" t="s">
        <v>31407</v>
      </c>
    </row>
    <row r="2553" spans="1:17" hidden="1" x14ac:dyDescent="0.2">
      <c r="A2553" t="s">
        <v>17920</v>
      </c>
      <c r="B2553">
        <v>89.742981637385697</v>
      </c>
      <c r="C2553">
        <v>-0.67962883912504801</v>
      </c>
      <c r="D2553">
        <v>0.20166360186618301</v>
      </c>
      <c r="E2553">
        <v>-3.3701115760891098</v>
      </c>
      <c r="F2553">
        <v>7.5137753112819699E-4</v>
      </c>
      <c r="G2553">
        <v>7.5473925464883997E-3</v>
      </c>
      <c r="H2553" t="s">
        <v>158</v>
      </c>
      <c r="I2553">
        <v>48143061</v>
      </c>
      <c r="J2553">
        <v>48159670</v>
      </c>
      <c r="K2553">
        <v>16610</v>
      </c>
      <c r="L2553" t="s">
        <v>18</v>
      </c>
      <c r="M2553" t="s">
        <v>9343</v>
      </c>
      <c r="N2553" t="s">
        <v>9344</v>
      </c>
      <c r="O2553" t="s">
        <v>21</v>
      </c>
      <c r="P2553" t="s">
        <v>21</v>
      </c>
      <c r="Q2553" t="s">
        <v>31407</v>
      </c>
    </row>
    <row r="2554" spans="1:17" hidden="1" x14ac:dyDescent="0.2">
      <c r="A2554" t="s">
        <v>9492</v>
      </c>
      <c r="B2554">
        <v>299.571801937327</v>
      </c>
      <c r="C2554">
        <v>-0.679098865525391</v>
      </c>
      <c r="D2554">
        <v>0.158232997363176</v>
      </c>
      <c r="E2554">
        <v>-4.2917651617679002</v>
      </c>
      <c r="F2554">
        <v>1.7725836242679599E-5</v>
      </c>
      <c r="G2554">
        <v>3.6871318523859899E-4</v>
      </c>
      <c r="H2554" t="s">
        <v>237</v>
      </c>
      <c r="I2554">
        <v>36380344</v>
      </c>
      <c r="J2554">
        <v>36548007</v>
      </c>
      <c r="K2554">
        <v>167664</v>
      </c>
      <c r="L2554" t="s">
        <v>32</v>
      </c>
      <c r="M2554" t="s">
        <v>9493</v>
      </c>
      <c r="N2554" t="s">
        <v>9494</v>
      </c>
      <c r="O2554" t="s">
        <v>21</v>
      </c>
      <c r="P2554" t="s">
        <v>21</v>
      </c>
      <c r="Q2554" t="s">
        <v>31407</v>
      </c>
    </row>
    <row r="2555" spans="1:17" hidden="1" x14ac:dyDescent="0.2">
      <c r="A2555" t="s">
        <v>22744</v>
      </c>
      <c r="B2555">
        <v>1556.3686310058899</v>
      </c>
      <c r="C2555">
        <v>-0.67867644490305801</v>
      </c>
      <c r="D2555">
        <v>0.24511194186720001</v>
      </c>
      <c r="E2555">
        <v>-2.7688428386355799</v>
      </c>
      <c r="F2555">
        <v>5.6255764241076502E-3</v>
      </c>
      <c r="G2555">
        <v>3.6110401079447303E-2</v>
      </c>
      <c r="H2555" t="s">
        <v>76</v>
      </c>
      <c r="I2555">
        <v>44223565</v>
      </c>
      <c r="J2555">
        <v>44234141</v>
      </c>
      <c r="K2555">
        <v>10577</v>
      </c>
      <c r="L2555" t="s">
        <v>32</v>
      </c>
      <c r="M2555" t="s">
        <v>22745</v>
      </c>
      <c r="N2555" t="s">
        <v>22746</v>
      </c>
      <c r="O2555" t="s">
        <v>21</v>
      </c>
      <c r="P2555" t="s">
        <v>21</v>
      </c>
      <c r="Q2555" t="s">
        <v>31407</v>
      </c>
    </row>
    <row r="2556" spans="1:17" hidden="1" x14ac:dyDescent="0.2">
      <c r="A2556" t="s">
        <v>19497</v>
      </c>
      <c r="B2556">
        <v>381.80401413853701</v>
      </c>
      <c r="C2556">
        <v>-0.67775398325539005</v>
      </c>
      <c r="D2556">
        <v>0.15676695084678399</v>
      </c>
      <c r="E2556">
        <v>-4.3233218455450704</v>
      </c>
      <c r="F2556">
        <v>1.5369725946230702E-5</v>
      </c>
      <c r="G2556">
        <v>3.2848304907875697E-4</v>
      </c>
      <c r="H2556" t="s">
        <v>76</v>
      </c>
      <c r="I2556">
        <v>110874770</v>
      </c>
      <c r="J2556">
        <v>110898879</v>
      </c>
      <c r="K2556">
        <v>24109</v>
      </c>
      <c r="L2556" t="s">
        <v>32</v>
      </c>
      <c r="M2556" t="s">
        <v>22602</v>
      </c>
      <c r="N2556" t="s">
        <v>22603</v>
      </c>
      <c r="O2556" t="s">
        <v>21</v>
      </c>
      <c r="P2556" t="s">
        <v>21</v>
      </c>
      <c r="Q2556" t="s">
        <v>31407</v>
      </c>
    </row>
    <row r="2557" spans="1:17" hidden="1" x14ac:dyDescent="0.2">
      <c r="A2557" t="s">
        <v>2952</v>
      </c>
      <c r="B2557">
        <v>106.893352362318</v>
      </c>
      <c r="C2557">
        <v>-0.67745971778849501</v>
      </c>
      <c r="D2557">
        <v>0.16336334743097</v>
      </c>
      <c r="E2557">
        <v>-4.1469505151683999</v>
      </c>
      <c r="F2557">
        <v>3.3693284777123701E-5</v>
      </c>
      <c r="G2557">
        <v>6.1896499312436004E-4</v>
      </c>
      <c r="H2557" t="s">
        <v>69</v>
      </c>
      <c r="I2557">
        <v>223758482</v>
      </c>
      <c r="J2557">
        <v>223837582</v>
      </c>
      <c r="K2557">
        <v>79101</v>
      </c>
      <c r="L2557" t="s">
        <v>18</v>
      </c>
      <c r="M2557" t="s">
        <v>2953</v>
      </c>
      <c r="N2557" t="s">
        <v>2954</v>
      </c>
      <c r="O2557" t="s">
        <v>21</v>
      </c>
      <c r="P2557" t="s">
        <v>21</v>
      </c>
      <c r="Q2557" t="s">
        <v>31407</v>
      </c>
    </row>
    <row r="2558" spans="1:17" hidden="1" x14ac:dyDescent="0.2">
      <c r="A2558" t="s">
        <v>9822</v>
      </c>
      <c r="B2558">
        <v>662.02295607281906</v>
      </c>
      <c r="C2558">
        <v>-0.67731739346776199</v>
      </c>
      <c r="D2558">
        <v>0.20823507767275001</v>
      </c>
      <c r="E2558">
        <v>-3.2526575303138601</v>
      </c>
      <c r="F2558">
        <v>1.1433120229375701E-3</v>
      </c>
      <c r="G2558">
        <v>1.05057821422941E-2</v>
      </c>
      <c r="H2558" t="s">
        <v>80</v>
      </c>
      <c r="I2558">
        <v>203305536</v>
      </c>
      <c r="J2558">
        <v>203309602</v>
      </c>
      <c r="K2558">
        <v>4067</v>
      </c>
      <c r="L2558" t="s">
        <v>32</v>
      </c>
      <c r="M2558" t="s">
        <v>9823</v>
      </c>
      <c r="N2558" t="s">
        <v>9824</v>
      </c>
      <c r="O2558" t="s">
        <v>21</v>
      </c>
      <c r="P2558" t="s">
        <v>21</v>
      </c>
      <c r="Q2558" t="s">
        <v>31407</v>
      </c>
    </row>
    <row r="2559" spans="1:17" hidden="1" x14ac:dyDescent="0.2">
      <c r="A2559" t="s">
        <v>24638</v>
      </c>
      <c r="B2559">
        <v>722.11479088854105</v>
      </c>
      <c r="C2559">
        <v>-0.67708618986852198</v>
      </c>
      <c r="D2559">
        <v>0.15690426652928999</v>
      </c>
      <c r="E2559">
        <v>-4.3152822089903298</v>
      </c>
      <c r="F2559">
        <v>1.5939913661833302E-5</v>
      </c>
      <c r="G2559">
        <v>3.3819267977296298E-4</v>
      </c>
      <c r="H2559" t="s">
        <v>237</v>
      </c>
      <c r="I2559">
        <v>111071743</v>
      </c>
      <c r="J2559">
        <v>111135954</v>
      </c>
      <c r="K2559">
        <v>64212</v>
      </c>
      <c r="L2559" t="s">
        <v>32</v>
      </c>
      <c r="M2559" t="s">
        <v>16647</v>
      </c>
      <c r="N2559" t="s">
        <v>16648</v>
      </c>
      <c r="O2559" t="s">
        <v>21</v>
      </c>
      <c r="P2559" t="s">
        <v>21</v>
      </c>
      <c r="Q2559" t="s">
        <v>31407</v>
      </c>
    </row>
    <row r="2560" spans="1:17" hidden="1" x14ac:dyDescent="0.2">
      <c r="A2560" t="s">
        <v>8754</v>
      </c>
      <c r="B2560">
        <v>1339.3753003111401</v>
      </c>
      <c r="C2560">
        <v>-0.67674128812966305</v>
      </c>
      <c r="D2560">
        <v>0.19842687912242901</v>
      </c>
      <c r="E2560">
        <v>-3.4105323387771298</v>
      </c>
      <c r="F2560">
        <v>6.4836194777534396E-4</v>
      </c>
      <c r="G2560">
        <v>6.7036738834219704E-3</v>
      </c>
      <c r="H2560" t="s">
        <v>31</v>
      </c>
      <c r="I2560">
        <v>52455439</v>
      </c>
      <c r="J2560">
        <v>52476349</v>
      </c>
      <c r="K2560">
        <v>20911</v>
      </c>
      <c r="L2560" t="s">
        <v>32</v>
      </c>
      <c r="M2560" t="s">
        <v>8755</v>
      </c>
      <c r="N2560" t="s">
        <v>8756</v>
      </c>
      <c r="O2560" t="s">
        <v>21</v>
      </c>
      <c r="P2560" t="s">
        <v>21</v>
      </c>
      <c r="Q2560" t="s">
        <v>31407</v>
      </c>
    </row>
    <row r="2561" spans="1:17" hidden="1" x14ac:dyDescent="0.2">
      <c r="A2561" t="s">
        <v>17599</v>
      </c>
      <c r="B2561">
        <v>806.63660963695895</v>
      </c>
      <c r="C2561">
        <v>-0.67660618633957104</v>
      </c>
      <c r="D2561">
        <v>0.23831547473603201</v>
      </c>
      <c r="E2561">
        <v>-2.8391198141413398</v>
      </c>
      <c r="F2561">
        <v>4.5238167255199904E-3</v>
      </c>
      <c r="G2561">
        <v>3.0532330314833399E-2</v>
      </c>
      <c r="H2561" t="s">
        <v>200</v>
      </c>
      <c r="I2561">
        <v>115173625</v>
      </c>
      <c r="J2561">
        <v>115504523</v>
      </c>
      <c r="K2561">
        <v>330899</v>
      </c>
      <c r="L2561" t="s">
        <v>18</v>
      </c>
      <c r="M2561" t="s">
        <v>17507</v>
      </c>
      <c r="N2561" t="s">
        <v>17508</v>
      </c>
      <c r="O2561" t="s">
        <v>21</v>
      </c>
      <c r="P2561" t="s">
        <v>21</v>
      </c>
      <c r="Q2561" t="s">
        <v>31407</v>
      </c>
    </row>
    <row r="2562" spans="1:17" hidden="1" x14ac:dyDescent="0.2">
      <c r="A2562" t="s">
        <v>25297</v>
      </c>
      <c r="B2562">
        <v>76.316780663447403</v>
      </c>
      <c r="C2562">
        <v>-0.67637590698843897</v>
      </c>
      <c r="D2562">
        <v>0.22261225493464901</v>
      </c>
      <c r="E2562">
        <v>-3.03835881446419</v>
      </c>
      <c r="F2562">
        <v>2.37870538199601E-3</v>
      </c>
      <c r="G2562">
        <v>1.8541275901927799E-2</v>
      </c>
      <c r="H2562" t="s">
        <v>603</v>
      </c>
      <c r="I2562">
        <v>78236081</v>
      </c>
      <c r="J2562">
        <v>78250453</v>
      </c>
      <c r="K2562">
        <v>14373</v>
      </c>
      <c r="L2562" t="s">
        <v>32</v>
      </c>
      <c r="M2562" t="s">
        <v>3194</v>
      </c>
      <c r="N2562" t="s">
        <v>3195</v>
      </c>
      <c r="O2562" t="s">
        <v>1569</v>
      </c>
      <c r="P2562" t="s">
        <v>21</v>
      </c>
      <c r="Q2562" t="s">
        <v>31407</v>
      </c>
    </row>
    <row r="2563" spans="1:17" hidden="1" x14ac:dyDescent="0.2">
      <c r="A2563" t="s">
        <v>21850</v>
      </c>
      <c r="B2563">
        <v>1217.6752622588499</v>
      </c>
      <c r="C2563">
        <v>-0.67626797879110601</v>
      </c>
      <c r="D2563">
        <v>0.13344000818325799</v>
      </c>
      <c r="E2563">
        <v>-5.0679551657577999</v>
      </c>
      <c r="F2563">
        <v>4.0211208462707202E-7</v>
      </c>
      <c r="G2563">
        <v>1.5766440073816101E-5</v>
      </c>
      <c r="H2563" t="s">
        <v>23</v>
      </c>
      <c r="I2563">
        <v>57085190</v>
      </c>
      <c r="J2563">
        <v>57121349</v>
      </c>
      <c r="K2563">
        <v>36160</v>
      </c>
      <c r="L2563" t="s">
        <v>32</v>
      </c>
      <c r="M2563" t="s">
        <v>4651</v>
      </c>
      <c r="N2563" t="s">
        <v>4652</v>
      </c>
      <c r="O2563" t="s">
        <v>21</v>
      </c>
      <c r="P2563" t="s">
        <v>21</v>
      </c>
      <c r="Q2563" t="s">
        <v>31407</v>
      </c>
    </row>
    <row r="2564" spans="1:17" hidden="1" x14ac:dyDescent="0.2">
      <c r="A2564" t="s">
        <v>17780</v>
      </c>
      <c r="B2564">
        <v>512.74190072087595</v>
      </c>
      <c r="C2564">
        <v>-0.67576912487505703</v>
      </c>
      <c r="D2564">
        <v>0.20374916890335101</v>
      </c>
      <c r="E2564">
        <v>-3.3166718103061799</v>
      </c>
      <c r="F2564">
        <v>9.1096556777703602E-4</v>
      </c>
      <c r="G2564">
        <v>8.7893120008371902E-3</v>
      </c>
      <c r="H2564" t="s">
        <v>27</v>
      </c>
      <c r="I2564">
        <v>56104537</v>
      </c>
      <c r="J2564">
        <v>56113907</v>
      </c>
      <c r="K2564">
        <v>9371</v>
      </c>
      <c r="L2564" t="s">
        <v>32</v>
      </c>
      <c r="M2564" t="s">
        <v>1136</v>
      </c>
      <c r="N2564" t="s">
        <v>1137</v>
      </c>
      <c r="O2564" t="s">
        <v>21</v>
      </c>
      <c r="P2564" t="s">
        <v>21</v>
      </c>
      <c r="Q2564" t="s">
        <v>31407</v>
      </c>
    </row>
    <row r="2565" spans="1:17" hidden="1" x14ac:dyDescent="0.2">
      <c r="A2565" t="s">
        <v>18180</v>
      </c>
      <c r="B2565">
        <v>1889.72567715475</v>
      </c>
      <c r="C2565">
        <v>-0.67547093662141899</v>
      </c>
      <c r="D2565">
        <v>0.13811234499000399</v>
      </c>
      <c r="E2565">
        <v>-4.8907354130458698</v>
      </c>
      <c r="F2565">
        <v>1.0045992892319E-6</v>
      </c>
      <c r="G2565">
        <v>3.4093588378307603E-5</v>
      </c>
      <c r="H2565" t="s">
        <v>148</v>
      </c>
      <c r="I2565">
        <v>56730130</v>
      </c>
      <c r="J2565">
        <v>56844769</v>
      </c>
      <c r="K2565">
        <v>114640</v>
      </c>
      <c r="L2565" t="s">
        <v>32</v>
      </c>
      <c r="M2565" t="s">
        <v>18181</v>
      </c>
      <c r="N2565" t="s">
        <v>18182</v>
      </c>
      <c r="O2565" t="s">
        <v>21</v>
      </c>
      <c r="P2565" t="s">
        <v>21</v>
      </c>
      <c r="Q2565" t="s">
        <v>31407</v>
      </c>
    </row>
    <row r="2566" spans="1:17" hidden="1" x14ac:dyDescent="0.2">
      <c r="A2566" t="s">
        <v>24875</v>
      </c>
      <c r="B2566">
        <v>87.646925552997402</v>
      </c>
      <c r="C2566">
        <v>-0.67477607530571304</v>
      </c>
      <c r="D2566">
        <v>0.21209407563345201</v>
      </c>
      <c r="E2566">
        <v>-3.1814942180274901</v>
      </c>
      <c r="F2566">
        <v>1.46517447504309E-3</v>
      </c>
      <c r="G2566">
        <v>1.2696366234099501E-2</v>
      </c>
      <c r="H2566" t="s">
        <v>80</v>
      </c>
      <c r="I2566">
        <v>40818964</v>
      </c>
      <c r="J2566">
        <v>40840451</v>
      </c>
      <c r="K2566">
        <v>21488</v>
      </c>
      <c r="L2566" t="s">
        <v>32</v>
      </c>
      <c r="M2566" t="s">
        <v>24876</v>
      </c>
      <c r="N2566" t="s">
        <v>24877</v>
      </c>
      <c r="O2566" t="s">
        <v>774</v>
      </c>
      <c r="P2566" t="s">
        <v>21</v>
      </c>
      <c r="Q2566" t="s">
        <v>31407</v>
      </c>
    </row>
    <row r="2567" spans="1:17" hidden="1" x14ac:dyDescent="0.2">
      <c r="A2567" t="s">
        <v>10384</v>
      </c>
      <c r="B2567">
        <v>429.769431355351</v>
      </c>
      <c r="C2567">
        <v>-0.67415032766868299</v>
      </c>
      <c r="D2567">
        <v>0.14488317581757401</v>
      </c>
      <c r="E2567">
        <v>-4.6530615018925596</v>
      </c>
      <c r="F2567">
        <v>3.2704265021674299E-6</v>
      </c>
      <c r="G2567">
        <v>9.2112410614122106E-5</v>
      </c>
      <c r="H2567" t="s">
        <v>69</v>
      </c>
      <c r="I2567">
        <v>241675742</v>
      </c>
      <c r="J2567">
        <v>241686991</v>
      </c>
      <c r="K2567">
        <v>11250</v>
      </c>
      <c r="L2567" t="s">
        <v>18</v>
      </c>
      <c r="M2567" t="s">
        <v>10385</v>
      </c>
      <c r="N2567" t="s">
        <v>10386</v>
      </c>
      <c r="O2567" t="s">
        <v>21</v>
      </c>
      <c r="P2567" t="s">
        <v>21</v>
      </c>
      <c r="Q2567" t="s">
        <v>31407</v>
      </c>
    </row>
    <row r="2568" spans="1:17" hidden="1" x14ac:dyDescent="0.2">
      <c r="A2568" t="s">
        <v>3720</v>
      </c>
      <c r="B2568">
        <v>105.51629054521401</v>
      </c>
      <c r="C2568">
        <v>-0.67387761852736505</v>
      </c>
      <c r="D2568">
        <v>0.1458225586236</v>
      </c>
      <c r="E2568">
        <v>-4.6212165311595603</v>
      </c>
      <c r="F2568">
        <v>3.8149633905049403E-6</v>
      </c>
      <c r="G2568">
        <v>1.0479480024105901E-4</v>
      </c>
      <c r="H2568" t="s">
        <v>84</v>
      </c>
      <c r="I2568">
        <v>141738396</v>
      </c>
      <c r="J2568">
        <v>141750314</v>
      </c>
      <c r="K2568">
        <v>11919</v>
      </c>
      <c r="L2568" t="s">
        <v>32</v>
      </c>
      <c r="M2568" t="s">
        <v>697</v>
      </c>
      <c r="N2568" t="s">
        <v>698</v>
      </c>
      <c r="O2568" t="s">
        <v>21</v>
      </c>
      <c r="P2568" t="s">
        <v>21</v>
      </c>
      <c r="Q2568" t="s">
        <v>31407</v>
      </c>
    </row>
    <row r="2569" spans="1:17" hidden="1" x14ac:dyDescent="0.2">
      <c r="A2569" t="s">
        <v>10852</v>
      </c>
      <c r="B2569">
        <v>183.892407286956</v>
      </c>
      <c r="C2569">
        <v>-0.67310877747747799</v>
      </c>
      <c r="D2569">
        <v>0.208597590704376</v>
      </c>
      <c r="E2569">
        <v>-3.2268291076832498</v>
      </c>
      <c r="F2569">
        <v>1.2517019330960299E-3</v>
      </c>
      <c r="G2569">
        <v>1.1260253683629E-2</v>
      </c>
      <c r="H2569" t="s">
        <v>148</v>
      </c>
      <c r="I2569">
        <v>2969245</v>
      </c>
      <c r="J2569">
        <v>2973489</v>
      </c>
      <c r="K2569">
        <v>4245</v>
      </c>
      <c r="L2569" t="s">
        <v>32</v>
      </c>
      <c r="M2569" t="s">
        <v>10853</v>
      </c>
      <c r="N2569" t="s">
        <v>10854</v>
      </c>
      <c r="O2569" t="s">
        <v>21</v>
      </c>
      <c r="P2569" t="s">
        <v>21</v>
      </c>
      <c r="Q2569" t="s">
        <v>31407</v>
      </c>
    </row>
    <row r="2570" spans="1:17" hidden="1" x14ac:dyDescent="0.2">
      <c r="A2570" t="s">
        <v>8230</v>
      </c>
      <c r="B2570">
        <v>908.15373408706898</v>
      </c>
      <c r="C2570">
        <v>-0.67310860830589603</v>
      </c>
      <c r="D2570">
        <v>0.22415052120669601</v>
      </c>
      <c r="E2570">
        <v>-3.0029312654829901</v>
      </c>
      <c r="F2570">
        <v>2.67392815708373E-3</v>
      </c>
      <c r="G2570">
        <v>2.0345115494984599E-2</v>
      </c>
      <c r="H2570" t="s">
        <v>69</v>
      </c>
      <c r="I2570">
        <v>11556353</v>
      </c>
      <c r="J2570">
        <v>11642786</v>
      </c>
      <c r="K2570">
        <v>86434</v>
      </c>
      <c r="L2570" t="s">
        <v>32</v>
      </c>
      <c r="M2570" t="s">
        <v>6462</v>
      </c>
      <c r="N2570" t="s">
        <v>6463</v>
      </c>
      <c r="O2570" t="s">
        <v>21</v>
      </c>
      <c r="P2570" t="s">
        <v>21</v>
      </c>
      <c r="Q2570" t="s">
        <v>31407</v>
      </c>
    </row>
    <row r="2571" spans="1:17" hidden="1" x14ac:dyDescent="0.2">
      <c r="A2571" t="s">
        <v>21161</v>
      </c>
      <c r="B2571">
        <v>1210.9130194511399</v>
      </c>
      <c r="C2571">
        <v>-0.67260353210750301</v>
      </c>
      <c r="D2571">
        <v>0.214282840600692</v>
      </c>
      <c r="E2571">
        <v>-3.1388585769257902</v>
      </c>
      <c r="F2571">
        <v>1.6960728212304301E-3</v>
      </c>
      <c r="G2571">
        <v>1.42528718023787E-2</v>
      </c>
      <c r="H2571" t="s">
        <v>47</v>
      </c>
      <c r="I2571">
        <v>74627406</v>
      </c>
      <c r="J2571">
        <v>74641424</v>
      </c>
      <c r="K2571">
        <v>14019</v>
      </c>
      <c r="L2571" t="s">
        <v>18</v>
      </c>
      <c r="M2571" t="s">
        <v>21162</v>
      </c>
      <c r="N2571" t="s">
        <v>21163</v>
      </c>
      <c r="O2571" t="s">
        <v>21</v>
      </c>
      <c r="P2571" t="s">
        <v>21</v>
      </c>
      <c r="Q2571" t="s">
        <v>31407</v>
      </c>
    </row>
    <row r="2572" spans="1:17" hidden="1" x14ac:dyDescent="0.2">
      <c r="A2572" t="s">
        <v>4552</v>
      </c>
      <c r="B2572">
        <v>87.731542474144007</v>
      </c>
      <c r="C2572">
        <v>-0.67226789764514505</v>
      </c>
      <c r="D2572">
        <v>0.19213483318716401</v>
      </c>
      <c r="E2572">
        <v>-3.49893814928536</v>
      </c>
      <c r="F2572">
        <v>4.6711492338532298E-4</v>
      </c>
      <c r="G2572">
        <v>5.1862417242624402E-3</v>
      </c>
      <c r="H2572" t="s">
        <v>17</v>
      </c>
      <c r="I2572">
        <v>47405956</v>
      </c>
      <c r="J2572">
        <v>47419122</v>
      </c>
      <c r="K2572">
        <v>13167</v>
      </c>
      <c r="L2572" t="s">
        <v>18</v>
      </c>
      <c r="M2572" t="s">
        <v>1580</v>
      </c>
      <c r="N2572" t="s">
        <v>1581</v>
      </c>
      <c r="O2572" t="s">
        <v>21</v>
      </c>
      <c r="P2572" t="s">
        <v>21</v>
      </c>
      <c r="Q2572" t="s">
        <v>31407</v>
      </c>
    </row>
    <row r="2573" spans="1:17" hidden="1" x14ac:dyDescent="0.2">
      <c r="A2573" t="s">
        <v>23819</v>
      </c>
      <c r="B2573">
        <v>62.5012585860974</v>
      </c>
      <c r="C2573">
        <v>-0.67147504895108001</v>
      </c>
      <c r="D2573">
        <v>0.245152952497937</v>
      </c>
      <c r="E2573">
        <v>-2.7390045361853499</v>
      </c>
      <c r="F2573">
        <v>6.1625523158522297E-3</v>
      </c>
      <c r="G2573">
        <v>3.8785942492225001E-2</v>
      </c>
      <c r="H2573" t="s">
        <v>84</v>
      </c>
      <c r="I2573">
        <v>92561137</v>
      </c>
      <c r="J2573">
        <v>92590329</v>
      </c>
      <c r="K2573">
        <v>29193</v>
      </c>
      <c r="L2573" t="s">
        <v>18</v>
      </c>
      <c r="M2573" t="s">
        <v>23820</v>
      </c>
      <c r="N2573" t="s">
        <v>23821</v>
      </c>
      <c r="O2573" t="s">
        <v>505</v>
      </c>
      <c r="P2573" t="s">
        <v>21</v>
      </c>
      <c r="Q2573" t="s">
        <v>31407</v>
      </c>
    </row>
    <row r="2574" spans="1:17" hidden="1" x14ac:dyDescent="0.2">
      <c r="A2574" t="s">
        <v>8452</v>
      </c>
      <c r="B2574">
        <v>1087.1250964912699</v>
      </c>
      <c r="C2574">
        <v>-0.67071485350786397</v>
      </c>
      <c r="D2574">
        <v>0.121160153333239</v>
      </c>
      <c r="E2574">
        <v>-5.5357709201896501</v>
      </c>
      <c r="F2574">
        <v>3.0986235188976798E-8</v>
      </c>
      <c r="G2574">
        <v>1.7226133462557601E-6</v>
      </c>
      <c r="H2574" t="s">
        <v>17</v>
      </c>
      <c r="I2574">
        <v>34428363</v>
      </c>
      <c r="J2574">
        <v>34471251</v>
      </c>
      <c r="K2574">
        <v>42889</v>
      </c>
      <c r="L2574" t="s">
        <v>32</v>
      </c>
      <c r="M2574" t="s">
        <v>8453</v>
      </c>
      <c r="N2574" t="s">
        <v>8454</v>
      </c>
      <c r="O2574" t="s">
        <v>21</v>
      </c>
      <c r="P2574" t="s">
        <v>21</v>
      </c>
      <c r="Q2574" t="s">
        <v>31407</v>
      </c>
    </row>
    <row r="2575" spans="1:17" hidden="1" x14ac:dyDescent="0.2">
      <c r="A2575" t="s">
        <v>16921</v>
      </c>
      <c r="B2575">
        <v>194.98220979522901</v>
      </c>
      <c r="C2575">
        <v>-0.67020470288723999</v>
      </c>
      <c r="D2575">
        <v>0.14849639092303399</v>
      </c>
      <c r="E2575">
        <v>-4.5132726709473401</v>
      </c>
      <c r="F2575">
        <v>6.3834866505629402E-6</v>
      </c>
      <c r="G2575">
        <v>1.60094554032217E-4</v>
      </c>
      <c r="H2575" t="s">
        <v>47</v>
      </c>
      <c r="I2575">
        <v>73565743</v>
      </c>
      <c r="J2575">
        <v>73580514</v>
      </c>
      <c r="K2575">
        <v>14772</v>
      </c>
      <c r="L2575" t="s">
        <v>32</v>
      </c>
      <c r="M2575" t="s">
        <v>16922</v>
      </c>
      <c r="N2575" t="s">
        <v>16923</v>
      </c>
      <c r="O2575" t="s">
        <v>21</v>
      </c>
      <c r="P2575" t="s">
        <v>21</v>
      </c>
      <c r="Q2575" t="s">
        <v>31407</v>
      </c>
    </row>
    <row r="2576" spans="1:17" hidden="1" x14ac:dyDescent="0.2">
      <c r="A2576" t="s">
        <v>2076</v>
      </c>
      <c r="B2576">
        <v>634.90618082059905</v>
      </c>
      <c r="C2576">
        <v>-0.67004375674683203</v>
      </c>
      <c r="D2576">
        <v>0.160841584244551</v>
      </c>
      <c r="E2576">
        <v>-4.1658614586142404</v>
      </c>
      <c r="F2576">
        <v>3.1017903661879299E-5</v>
      </c>
      <c r="G2576">
        <v>5.7915796289581805E-4</v>
      </c>
      <c r="H2576" t="s">
        <v>36</v>
      </c>
      <c r="I2576">
        <v>20469379</v>
      </c>
      <c r="J2576">
        <v>20477094</v>
      </c>
      <c r="K2576">
        <v>7716</v>
      </c>
      <c r="L2576" t="s">
        <v>32</v>
      </c>
      <c r="M2576" t="s">
        <v>2077</v>
      </c>
      <c r="N2576" t="s">
        <v>2078</v>
      </c>
      <c r="O2576" t="s">
        <v>21</v>
      </c>
      <c r="P2576" t="s">
        <v>21</v>
      </c>
      <c r="Q2576" t="s">
        <v>31407</v>
      </c>
    </row>
    <row r="2577" spans="1:17" hidden="1" x14ac:dyDescent="0.2">
      <c r="A2577" t="s">
        <v>11174</v>
      </c>
      <c r="B2577">
        <v>2508.3059282663298</v>
      </c>
      <c r="C2577">
        <v>-0.66996023181934705</v>
      </c>
      <c r="D2577">
        <v>0.22487981095509901</v>
      </c>
      <c r="E2577">
        <v>-2.9791924360569499</v>
      </c>
      <c r="F2577">
        <v>2.89009209307751E-3</v>
      </c>
      <c r="G2577">
        <v>2.16422342151475E-2</v>
      </c>
      <c r="H2577" t="s">
        <v>158</v>
      </c>
      <c r="I2577">
        <v>65327127</v>
      </c>
      <c r="J2577">
        <v>65378040</v>
      </c>
      <c r="K2577">
        <v>50914</v>
      </c>
      <c r="L2577" t="s">
        <v>18</v>
      </c>
      <c r="M2577" t="s">
        <v>11175</v>
      </c>
      <c r="N2577" t="s">
        <v>11176</v>
      </c>
      <c r="O2577" t="s">
        <v>21</v>
      </c>
      <c r="P2577" t="s">
        <v>21</v>
      </c>
      <c r="Q2577" t="s">
        <v>31407</v>
      </c>
    </row>
    <row r="2578" spans="1:17" hidden="1" x14ac:dyDescent="0.2">
      <c r="A2578" t="s">
        <v>26341</v>
      </c>
      <c r="B2578">
        <v>69.288316175291996</v>
      </c>
      <c r="C2578">
        <v>-0.66950983159705402</v>
      </c>
      <c r="D2578">
        <v>0.21387233401574501</v>
      </c>
      <c r="E2578">
        <v>-3.1304181285446999</v>
      </c>
      <c r="F2578">
        <v>1.7455764886747599E-3</v>
      </c>
      <c r="G2578">
        <v>1.4558837447425199E-2</v>
      </c>
      <c r="H2578" t="s">
        <v>148</v>
      </c>
      <c r="I2578">
        <v>89490719</v>
      </c>
      <c r="J2578">
        <v>89557766</v>
      </c>
      <c r="K2578">
        <v>67047</v>
      </c>
      <c r="L2578" t="s">
        <v>32</v>
      </c>
      <c r="M2578" t="s">
        <v>18015</v>
      </c>
      <c r="N2578" t="s">
        <v>18016</v>
      </c>
      <c r="O2578" t="s">
        <v>1569</v>
      </c>
      <c r="P2578" t="s">
        <v>21</v>
      </c>
      <c r="Q2578" t="s">
        <v>31407</v>
      </c>
    </row>
    <row r="2579" spans="1:17" hidden="1" x14ac:dyDescent="0.2">
      <c r="A2579" t="s">
        <v>25691</v>
      </c>
      <c r="B2579">
        <v>141.849193992106</v>
      </c>
      <c r="C2579">
        <v>-0.66923613200760701</v>
      </c>
      <c r="D2579">
        <v>0.20057045371944399</v>
      </c>
      <c r="E2579">
        <v>-3.33666359923444</v>
      </c>
      <c r="F2579">
        <v>8.4790509289133203E-4</v>
      </c>
      <c r="G2579">
        <v>8.3009375320418008E-3</v>
      </c>
      <c r="H2579" t="s">
        <v>148</v>
      </c>
      <c r="I2579">
        <v>15434475</v>
      </c>
      <c r="J2579">
        <v>15587972</v>
      </c>
      <c r="K2579">
        <v>153498</v>
      </c>
      <c r="L2579" t="s">
        <v>32</v>
      </c>
      <c r="M2579" t="s">
        <v>3559</v>
      </c>
      <c r="N2579" t="s">
        <v>3560</v>
      </c>
      <c r="O2579" t="s">
        <v>21</v>
      </c>
      <c r="P2579" t="s">
        <v>21</v>
      </c>
      <c r="Q2579" t="s">
        <v>31407</v>
      </c>
    </row>
    <row r="2580" spans="1:17" hidden="1" x14ac:dyDescent="0.2">
      <c r="A2580" t="s">
        <v>15960</v>
      </c>
      <c r="B2580">
        <v>79.650967387164201</v>
      </c>
      <c r="C2580">
        <v>-0.66915831347767896</v>
      </c>
      <c r="D2580">
        <v>0.163161985110922</v>
      </c>
      <c r="E2580">
        <v>-4.1011900720793903</v>
      </c>
      <c r="F2580">
        <v>4.1103075738005802E-5</v>
      </c>
      <c r="G2580">
        <v>7.3495591613572102E-4</v>
      </c>
      <c r="H2580" t="s">
        <v>603</v>
      </c>
      <c r="I2580">
        <v>124872589</v>
      </c>
      <c r="J2580">
        <v>124877401</v>
      </c>
      <c r="K2580">
        <v>4813</v>
      </c>
      <c r="L2580" t="s">
        <v>32</v>
      </c>
      <c r="M2580" t="s">
        <v>15961</v>
      </c>
      <c r="N2580" t="s">
        <v>15962</v>
      </c>
      <c r="O2580" t="s">
        <v>774</v>
      </c>
      <c r="P2580" t="s">
        <v>21</v>
      </c>
      <c r="Q2580" t="s">
        <v>31407</v>
      </c>
    </row>
    <row r="2581" spans="1:17" hidden="1" x14ac:dyDescent="0.2">
      <c r="A2581" t="s">
        <v>19877</v>
      </c>
      <c r="B2581">
        <v>82.463733547643102</v>
      </c>
      <c r="C2581">
        <v>-0.66857103503284798</v>
      </c>
      <c r="D2581">
        <v>0.17686240293476799</v>
      </c>
      <c r="E2581">
        <v>-3.78017613658362</v>
      </c>
      <c r="F2581">
        <v>1.5671745190396399E-4</v>
      </c>
      <c r="G2581">
        <v>2.1626452627101999E-3</v>
      </c>
      <c r="H2581" t="s">
        <v>92</v>
      </c>
      <c r="I2581">
        <v>49269854</v>
      </c>
      <c r="J2581">
        <v>49288095</v>
      </c>
      <c r="K2581">
        <v>18242</v>
      </c>
      <c r="L2581" t="s">
        <v>32</v>
      </c>
      <c r="M2581" t="s">
        <v>19878</v>
      </c>
      <c r="N2581" t="s">
        <v>19879</v>
      </c>
      <c r="O2581" t="s">
        <v>21</v>
      </c>
      <c r="P2581" t="s">
        <v>21</v>
      </c>
      <c r="Q2581" t="s">
        <v>31407</v>
      </c>
    </row>
    <row r="2582" spans="1:17" hidden="1" x14ac:dyDescent="0.2">
      <c r="A2582" t="s">
        <v>23609</v>
      </c>
      <c r="B2582">
        <v>498.63677912984298</v>
      </c>
      <c r="C2582">
        <v>-0.66848605710794196</v>
      </c>
      <c r="D2582">
        <v>0.18761350156548401</v>
      </c>
      <c r="E2582">
        <v>-3.5631020770358299</v>
      </c>
      <c r="F2582">
        <v>3.6649808201635799E-4</v>
      </c>
      <c r="G2582">
        <v>4.2712072458197898E-3</v>
      </c>
      <c r="H2582" t="s">
        <v>200</v>
      </c>
      <c r="I2582">
        <v>308163</v>
      </c>
      <c r="J2582">
        <v>309395</v>
      </c>
      <c r="K2582">
        <v>1233</v>
      </c>
      <c r="L2582" t="s">
        <v>32</v>
      </c>
      <c r="M2582" t="s">
        <v>23610</v>
      </c>
      <c r="N2582" t="s">
        <v>23611</v>
      </c>
      <c r="O2582" t="s">
        <v>21</v>
      </c>
      <c r="P2582" t="s">
        <v>21</v>
      </c>
      <c r="Q2582" t="s">
        <v>31407</v>
      </c>
    </row>
    <row r="2583" spans="1:17" hidden="1" x14ac:dyDescent="0.2">
      <c r="A2583" t="s">
        <v>21130</v>
      </c>
      <c r="B2583">
        <v>85.505309808438497</v>
      </c>
      <c r="C2583">
        <v>-0.66819774879776805</v>
      </c>
      <c r="D2583">
        <v>0.22815693617498101</v>
      </c>
      <c r="E2583">
        <v>-2.9286760244944201</v>
      </c>
      <c r="F2583">
        <v>3.4040902599678799E-3</v>
      </c>
      <c r="G2583">
        <v>2.4592234987620702E-2</v>
      </c>
      <c r="H2583" t="s">
        <v>23</v>
      </c>
      <c r="I2583">
        <v>7855065</v>
      </c>
      <c r="J2583">
        <v>7856099</v>
      </c>
      <c r="K2583">
        <v>1035</v>
      </c>
      <c r="L2583" t="s">
        <v>32</v>
      </c>
      <c r="M2583" t="s">
        <v>21131</v>
      </c>
      <c r="N2583" t="s">
        <v>21132</v>
      </c>
      <c r="O2583" t="s">
        <v>21</v>
      </c>
      <c r="P2583" t="s">
        <v>21</v>
      </c>
      <c r="Q2583" t="s">
        <v>31407</v>
      </c>
    </row>
    <row r="2584" spans="1:17" hidden="1" x14ac:dyDescent="0.2">
      <c r="A2584" t="s">
        <v>13485</v>
      </c>
      <c r="B2584">
        <v>331.67387131114401</v>
      </c>
      <c r="C2584">
        <v>-0.66792488426998897</v>
      </c>
      <c r="D2584">
        <v>0.16552755569272901</v>
      </c>
      <c r="E2584">
        <v>-4.0351280575293798</v>
      </c>
      <c r="F2584">
        <v>5.4572525448813202E-5</v>
      </c>
      <c r="G2584">
        <v>9.2468352445888196E-4</v>
      </c>
      <c r="H2584" t="s">
        <v>183</v>
      </c>
      <c r="I2584">
        <v>27155370</v>
      </c>
      <c r="J2584">
        <v>27186919</v>
      </c>
      <c r="K2584">
        <v>31550</v>
      </c>
      <c r="L2584" t="s">
        <v>32</v>
      </c>
      <c r="M2584" t="s">
        <v>11739</v>
      </c>
      <c r="N2584" t="s">
        <v>11740</v>
      </c>
      <c r="O2584" t="s">
        <v>21</v>
      </c>
      <c r="P2584" t="s">
        <v>21</v>
      </c>
      <c r="Q2584" t="s">
        <v>31407</v>
      </c>
    </row>
    <row r="2585" spans="1:17" hidden="1" x14ac:dyDescent="0.2">
      <c r="A2585" t="s">
        <v>13115</v>
      </c>
      <c r="B2585">
        <v>166.50227952904601</v>
      </c>
      <c r="C2585">
        <v>-0.66784664722351195</v>
      </c>
      <c r="D2585">
        <v>0.17431018069123699</v>
      </c>
      <c r="E2585">
        <v>-3.8313691407761001</v>
      </c>
      <c r="F2585">
        <v>1.2743214586500499E-4</v>
      </c>
      <c r="G2585">
        <v>1.8332798359839799E-3</v>
      </c>
      <c r="H2585" t="s">
        <v>80</v>
      </c>
      <c r="I2585">
        <v>45339670</v>
      </c>
      <c r="J2585">
        <v>45343975</v>
      </c>
      <c r="K2585">
        <v>4306</v>
      </c>
      <c r="L2585" t="s">
        <v>32</v>
      </c>
      <c r="M2585" t="s">
        <v>13116</v>
      </c>
      <c r="N2585" t="s">
        <v>13117</v>
      </c>
      <c r="O2585" t="s">
        <v>21</v>
      </c>
      <c r="P2585" t="s">
        <v>21</v>
      </c>
      <c r="Q2585" t="s">
        <v>31407</v>
      </c>
    </row>
    <row r="2586" spans="1:17" hidden="1" x14ac:dyDescent="0.2">
      <c r="A2586" t="s">
        <v>23729</v>
      </c>
      <c r="B2586">
        <v>120.924272784019</v>
      </c>
      <c r="C2586">
        <v>-0.66770009128730801</v>
      </c>
      <c r="D2586">
        <v>0.21966658333734099</v>
      </c>
      <c r="E2586">
        <v>-3.0396070314524</v>
      </c>
      <c r="F2586">
        <v>2.36887014074337E-3</v>
      </c>
      <c r="G2586">
        <v>1.8473864033472599E-2</v>
      </c>
      <c r="H2586" t="s">
        <v>80</v>
      </c>
      <c r="I2586">
        <v>109279565</v>
      </c>
      <c r="J2586">
        <v>109283186</v>
      </c>
      <c r="K2586">
        <v>3622</v>
      </c>
      <c r="L2586" t="s">
        <v>18</v>
      </c>
      <c r="M2586" t="s">
        <v>15036</v>
      </c>
      <c r="N2586" t="s">
        <v>15037</v>
      </c>
      <c r="O2586" t="s">
        <v>21</v>
      </c>
      <c r="P2586" t="s">
        <v>21</v>
      </c>
      <c r="Q2586" t="s">
        <v>31407</v>
      </c>
    </row>
    <row r="2587" spans="1:17" hidden="1" x14ac:dyDescent="0.2">
      <c r="A2587" t="s">
        <v>5980</v>
      </c>
      <c r="B2587">
        <v>365.69355638395598</v>
      </c>
      <c r="C2587">
        <v>-0.66758733077788601</v>
      </c>
      <c r="D2587">
        <v>0.15910099086908699</v>
      </c>
      <c r="E2587">
        <v>-4.1959973167432798</v>
      </c>
      <c r="F2587">
        <v>2.7167346226597E-5</v>
      </c>
      <c r="G2587">
        <v>5.2013377428647596E-4</v>
      </c>
      <c r="H2587" t="s">
        <v>84</v>
      </c>
      <c r="I2587">
        <v>102637025</v>
      </c>
      <c r="J2587">
        <v>102642791</v>
      </c>
      <c r="K2587">
        <v>5767</v>
      </c>
      <c r="L2587" t="s">
        <v>18</v>
      </c>
      <c r="M2587" t="s">
        <v>5981</v>
      </c>
      <c r="N2587" t="s">
        <v>5982</v>
      </c>
      <c r="O2587" t="s">
        <v>21</v>
      </c>
      <c r="P2587" t="s">
        <v>21</v>
      </c>
      <c r="Q2587" t="s">
        <v>31407</v>
      </c>
    </row>
    <row r="2588" spans="1:17" hidden="1" x14ac:dyDescent="0.2">
      <c r="A2588" t="s">
        <v>26488</v>
      </c>
      <c r="B2588">
        <v>128.24040468874799</v>
      </c>
      <c r="C2588">
        <v>-0.66687758624448001</v>
      </c>
      <c r="D2588">
        <v>0.22194935678924299</v>
      </c>
      <c r="E2588">
        <v>-3.0046385170547198</v>
      </c>
      <c r="F2588">
        <v>2.6589665427962702E-3</v>
      </c>
      <c r="G2588">
        <v>2.02525558009297E-2</v>
      </c>
      <c r="H2588" t="s">
        <v>84</v>
      </c>
      <c r="I2588">
        <v>44796680</v>
      </c>
      <c r="J2588">
        <v>44824564</v>
      </c>
      <c r="K2588">
        <v>27884</v>
      </c>
      <c r="L2588" t="s">
        <v>32</v>
      </c>
      <c r="M2588" t="s">
        <v>23832</v>
      </c>
      <c r="N2588" t="s">
        <v>23833</v>
      </c>
      <c r="O2588" t="s">
        <v>1569</v>
      </c>
      <c r="P2588" t="s">
        <v>21</v>
      </c>
      <c r="Q2588" t="s">
        <v>31407</v>
      </c>
    </row>
    <row r="2589" spans="1:17" hidden="1" x14ac:dyDescent="0.2">
      <c r="A2589" t="s">
        <v>9558</v>
      </c>
      <c r="B2589">
        <v>942.01138646327797</v>
      </c>
      <c r="C2589">
        <v>-0.66641762701340401</v>
      </c>
      <c r="D2589">
        <v>0.13914070518461599</v>
      </c>
      <c r="E2589">
        <v>-4.7895231386759303</v>
      </c>
      <c r="F2589">
        <v>1.6717812101060901E-6</v>
      </c>
      <c r="G2589">
        <v>5.2430382101769202E-5</v>
      </c>
      <c r="H2589" t="s">
        <v>92</v>
      </c>
      <c r="I2589">
        <v>34627064</v>
      </c>
      <c r="J2589">
        <v>34657288</v>
      </c>
      <c r="K2589">
        <v>30225</v>
      </c>
      <c r="L2589" t="s">
        <v>18</v>
      </c>
      <c r="M2589" t="s">
        <v>9559</v>
      </c>
      <c r="N2589" t="s">
        <v>9560</v>
      </c>
      <c r="O2589" t="s">
        <v>21</v>
      </c>
      <c r="P2589" t="s">
        <v>21</v>
      </c>
      <c r="Q2589" t="s">
        <v>31407</v>
      </c>
    </row>
    <row r="2590" spans="1:17" hidden="1" x14ac:dyDescent="0.2">
      <c r="A2590" t="s">
        <v>2058</v>
      </c>
      <c r="B2590">
        <v>90.740695771424299</v>
      </c>
      <c r="C2590">
        <v>-0.666219976312032</v>
      </c>
      <c r="D2590">
        <v>0.19942118124691999</v>
      </c>
      <c r="E2590">
        <v>-3.3407683784960098</v>
      </c>
      <c r="F2590">
        <v>8.3546890263039698E-4</v>
      </c>
      <c r="G2590">
        <v>8.2069392603923708E-3</v>
      </c>
      <c r="H2590" t="s">
        <v>69</v>
      </c>
      <c r="I2590">
        <v>96326223</v>
      </c>
      <c r="J2590">
        <v>96330517</v>
      </c>
      <c r="K2590">
        <v>4295</v>
      </c>
      <c r="L2590" t="s">
        <v>32</v>
      </c>
      <c r="M2590" t="s">
        <v>2059</v>
      </c>
      <c r="N2590" t="s">
        <v>2060</v>
      </c>
      <c r="O2590" t="s">
        <v>21</v>
      </c>
      <c r="P2590" t="s">
        <v>21</v>
      </c>
      <c r="Q2590" t="s">
        <v>31407</v>
      </c>
    </row>
    <row r="2591" spans="1:17" hidden="1" x14ac:dyDescent="0.2">
      <c r="A2591" t="s">
        <v>25055</v>
      </c>
      <c r="B2591">
        <v>95.439018703740601</v>
      </c>
      <c r="C2591">
        <v>-0.66542594974219005</v>
      </c>
      <c r="D2591">
        <v>0.17260086304696101</v>
      </c>
      <c r="E2591">
        <v>-3.8552874996988802</v>
      </c>
      <c r="F2591">
        <v>1.15593702009539E-4</v>
      </c>
      <c r="G2591">
        <v>1.69216134684686E-3</v>
      </c>
      <c r="H2591" t="s">
        <v>43</v>
      </c>
      <c r="I2591">
        <v>10765159</v>
      </c>
      <c r="J2591">
        <v>10839876</v>
      </c>
      <c r="K2591">
        <v>74718</v>
      </c>
      <c r="L2591" t="s">
        <v>18</v>
      </c>
      <c r="M2591" t="s">
        <v>1320</v>
      </c>
      <c r="N2591" t="s">
        <v>1321</v>
      </c>
      <c r="O2591" t="s">
        <v>21</v>
      </c>
      <c r="P2591" t="s">
        <v>21</v>
      </c>
      <c r="Q2591" t="s">
        <v>31407</v>
      </c>
    </row>
    <row r="2592" spans="1:17" hidden="1" x14ac:dyDescent="0.2">
      <c r="A2592" t="s">
        <v>16888</v>
      </c>
      <c r="B2592">
        <v>506.081741346954</v>
      </c>
      <c r="C2592">
        <v>-0.66512272582901999</v>
      </c>
      <c r="D2592">
        <v>0.14220876914216499</v>
      </c>
      <c r="E2592">
        <v>-4.6770865808148896</v>
      </c>
      <c r="F2592">
        <v>2.9097942212221701E-6</v>
      </c>
      <c r="G2592">
        <v>8.3568001563735005E-5</v>
      </c>
      <c r="H2592" t="s">
        <v>47</v>
      </c>
      <c r="I2592">
        <v>43298446</v>
      </c>
      <c r="J2592">
        <v>43313474</v>
      </c>
      <c r="K2592">
        <v>15029</v>
      </c>
      <c r="L2592" t="s">
        <v>18</v>
      </c>
      <c r="M2592" t="s">
        <v>15338</v>
      </c>
      <c r="N2592" t="s">
        <v>15339</v>
      </c>
      <c r="O2592" t="s">
        <v>1569</v>
      </c>
      <c r="P2592" t="s">
        <v>21</v>
      </c>
      <c r="Q2592" t="s">
        <v>31407</v>
      </c>
    </row>
    <row r="2593" spans="1:17" hidden="1" x14ac:dyDescent="0.2">
      <c r="A2593" t="s">
        <v>20205</v>
      </c>
      <c r="B2593">
        <v>2009.95599562907</v>
      </c>
      <c r="C2593">
        <v>-0.66448464850326205</v>
      </c>
      <c r="D2593">
        <v>0.19163059036730901</v>
      </c>
      <c r="E2593">
        <v>-3.4675290997622401</v>
      </c>
      <c r="F2593">
        <v>5.2526686653493304E-4</v>
      </c>
      <c r="G2593">
        <v>5.7017461955946799E-3</v>
      </c>
      <c r="H2593" t="s">
        <v>43</v>
      </c>
      <c r="I2593">
        <v>102204502</v>
      </c>
      <c r="J2593">
        <v>102239118</v>
      </c>
      <c r="K2593">
        <v>34617</v>
      </c>
      <c r="L2593" t="s">
        <v>18</v>
      </c>
      <c r="M2593" t="s">
        <v>20206</v>
      </c>
      <c r="N2593" t="s">
        <v>20207</v>
      </c>
      <c r="O2593" t="s">
        <v>21</v>
      </c>
      <c r="P2593" t="s">
        <v>21</v>
      </c>
      <c r="Q2593" t="s">
        <v>31407</v>
      </c>
    </row>
    <row r="2594" spans="1:17" hidden="1" x14ac:dyDescent="0.2">
      <c r="A2594" t="s">
        <v>6251</v>
      </c>
      <c r="B2594">
        <v>1542.4147443029001</v>
      </c>
      <c r="C2594">
        <v>-0.66392813512901905</v>
      </c>
      <c r="D2594">
        <v>0.113095156490152</v>
      </c>
      <c r="E2594">
        <v>-5.8705266939246403</v>
      </c>
      <c r="F2594">
        <v>4.3441282619572004E-9</v>
      </c>
      <c r="G2594">
        <v>2.9798815221884002E-7</v>
      </c>
      <c r="H2594" t="s">
        <v>88</v>
      </c>
      <c r="I2594">
        <v>35648925</v>
      </c>
      <c r="J2594">
        <v>35664916</v>
      </c>
      <c r="K2594">
        <v>15992</v>
      </c>
      <c r="L2594" t="s">
        <v>18</v>
      </c>
      <c r="M2594" t="s">
        <v>6252</v>
      </c>
      <c r="N2594" t="s">
        <v>6253</v>
      </c>
      <c r="O2594" t="s">
        <v>21</v>
      </c>
      <c r="P2594" t="s">
        <v>21</v>
      </c>
      <c r="Q2594" t="s">
        <v>31407</v>
      </c>
    </row>
    <row r="2595" spans="1:17" hidden="1" x14ac:dyDescent="0.2">
      <c r="A2595" t="s">
        <v>3770</v>
      </c>
      <c r="B2595">
        <v>662.26358567162401</v>
      </c>
      <c r="C2595">
        <v>-0.66369629496959104</v>
      </c>
      <c r="D2595">
        <v>0.13960167109713001</v>
      </c>
      <c r="E2595">
        <v>-4.7542145430896401</v>
      </c>
      <c r="F2595">
        <v>1.9921939867770398E-6</v>
      </c>
      <c r="G2595">
        <v>6.1044274799549903E-5</v>
      </c>
      <c r="H2595" t="s">
        <v>80</v>
      </c>
      <c r="I2595">
        <v>174999955</v>
      </c>
      <c r="J2595">
        <v>175008754</v>
      </c>
      <c r="K2595">
        <v>8800</v>
      </c>
      <c r="L2595" t="s">
        <v>32</v>
      </c>
      <c r="M2595" t="s">
        <v>3771</v>
      </c>
      <c r="N2595" t="s">
        <v>3772</v>
      </c>
      <c r="O2595" t="s">
        <v>1569</v>
      </c>
      <c r="P2595" t="s">
        <v>21</v>
      </c>
      <c r="Q2595" t="s">
        <v>31407</v>
      </c>
    </row>
    <row r="2596" spans="1:17" hidden="1" x14ac:dyDescent="0.2">
      <c r="A2596" t="s">
        <v>17018</v>
      </c>
      <c r="B2596">
        <v>61.864857230926802</v>
      </c>
      <c r="C2596">
        <v>-0.66355582191423002</v>
      </c>
      <c r="D2596">
        <v>0.12925508322687701</v>
      </c>
      <c r="E2596">
        <v>-5.1336922722761598</v>
      </c>
      <c r="F2596">
        <v>2.8411249481167701E-7</v>
      </c>
      <c r="G2596">
        <v>1.1689414346005E-5</v>
      </c>
      <c r="H2596" t="s">
        <v>23</v>
      </c>
      <c r="I2596">
        <v>48892767</v>
      </c>
      <c r="J2596">
        <v>48895868</v>
      </c>
      <c r="K2596">
        <v>3102</v>
      </c>
      <c r="L2596" t="s">
        <v>32</v>
      </c>
      <c r="M2596" t="s">
        <v>17019</v>
      </c>
      <c r="N2596" t="s">
        <v>17020</v>
      </c>
      <c r="O2596" t="s">
        <v>1569</v>
      </c>
      <c r="P2596" t="s">
        <v>21</v>
      </c>
      <c r="Q2596" t="s">
        <v>31407</v>
      </c>
    </row>
    <row r="2597" spans="1:17" hidden="1" x14ac:dyDescent="0.2">
      <c r="A2597" t="s">
        <v>12530</v>
      </c>
      <c r="B2597">
        <v>382.74997620437898</v>
      </c>
      <c r="C2597">
        <v>-0.66279996321259804</v>
      </c>
      <c r="D2597">
        <v>0.174813421996977</v>
      </c>
      <c r="E2597">
        <v>-3.7914706756558898</v>
      </c>
      <c r="F2597">
        <v>1.4975783312046699E-4</v>
      </c>
      <c r="G2597">
        <v>2.0863339173805302E-3</v>
      </c>
      <c r="H2597" t="s">
        <v>47</v>
      </c>
      <c r="I2597">
        <v>42756801</v>
      </c>
      <c r="J2597">
        <v>42802360</v>
      </c>
      <c r="K2597">
        <v>45560</v>
      </c>
      <c r="L2597" t="s">
        <v>32</v>
      </c>
      <c r="M2597" t="s">
        <v>12531</v>
      </c>
      <c r="N2597" t="s">
        <v>12532</v>
      </c>
      <c r="O2597" t="s">
        <v>21</v>
      </c>
      <c r="P2597" t="s">
        <v>21</v>
      </c>
      <c r="Q2597" t="s">
        <v>31407</v>
      </c>
    </row>
    <row r="2598" spans="1:17" hidden="1" x14ac:dyDescent="0.2">
      <c r="A2598" t="s">
        <v>512</v>
      </c>
      <c r="B2598">
        <v>1758.37080870722</v>
      </c>
      <c r="C2598">
        <v>-0.66255239382612197</v>
      </c>
      <c r="D2598">
        <v>0.241456872401802</v>
      </c>
      <c r="E2598">
        <v>-2.7439781988213001</v>
      </c>
      <c r="F2598">
        <v>6.0699568939619102E-3</v>
      </c>
      <c r="G2598">
        <v>3.8325425504899001E-2</v>
      </c>
      <c r="H2598" t="s">
        <v>148</v>
      </c>
      <c r="I2598">
        <v>87830023</v>
      </c>
      <c r="J2598">
        <v>87869488</v>
      </c>
      <c r="K2598">
        <v>39466</v>
      </c>
      <c r="L2598" t="s">
        <v>18</v>
      </c>
      <c r="M2598" t="s">
        <v>513</v>
      </c>
      <c r="N2598" t="s">
        <v>514</v>
      </c>
      <c r="O2598" t="s">
        <v>21</v>
      </c>
      <c r="P2598" t="s">
        <v>21</v>
      </c>
      <c r="Q2598" t="s">
        <v>31407</v>
      </c>
    </row>
    <row r="2599" spans="1:17" hidden="1" x14ac:dyDescent="0.2">
      <c r="A2599" t="s">
        <v>24581</v>
      </c>
      <c r="B2599">
        <v>119.517605128163</v>
      </c>
      <c r="C2599">
        <v>-0.66196131243161205</v>
      </c>
      <c r="D2599">
        <v>0.24833852349686</v>
      </c>
      <c r="E2599">
        <v>-2.6655603130377101</v>
      </c>
      <c r="F2599">
        <v>7.6860143446735802E-3</v>
      </c>
      <c r="G2599">
        <v>4.5808748863812497E-2</v>
      </c>
      <c r="H2599" t="s">
        <v>183</v>
      </c>
      <c r="I2599">
        <v>130136399</v>
      </c>
      <c r="J2599">
        <v>130184521</v>
      </c>
      <c r="K2599">
        <v>48123</v>
      </c>
      <c r="L2599" t="s">
        <v>32</v>
      </c>
      <c r="M2599" t="s">
        <v>1577</v>
      </c>
      <c r="N2599" t="s">
        <v>1578</v>
      </c>
      <c r="O2599" t="s">
        <v>505</v>
      </c>
      <c r="P2599" t="s">
        <v>21</v>
      </c>
      <c r="Q2599" t="s">
        <v>31407</v>
      </c>
    </row>
    <row r="2600" spans="1:17" hidden="1" x14ac:dyDescent="0.2">
      <c r="A2600" t="s">
        <v>21540</v>
      </c>
      <c r="B2600">
        <v>284.37649810736502</v>
      </c>
      <c r="C2600">
        <v>-0.66156765571944398</v>
      </c>
      <c r="D2600">
        <v>0.12472864353738999</v>
      </c>
      <c r="E2600">
        <v>-5.3040555637978004</v>
      </c>
      <c r="F2600">
        <v>1.13257814279101E-7</v>
      </c>
      <c r="G2600">
        <v>5.3369459245261699E-6</v>
      </c>
      <c r="H2600" t="s">
        <v>84</v>
      </c>
      <c r="I2600">
        <v>23105785</v>
      </c>
      <c r="J2600">
        <v>23126045</v>
      </c>
      <c r="K2600">
        <v>20261</v>
      </c>
      <c r="L2600" t="s">
        <v>32</v>
      </c>
      <c r="M2600" t="s">
        <v>21541</v>
      </c>
      <c r="N2600" t="s">
        <v>21542</v>
      </c>
      <c r="O2600" t="s">
        <v>21</v>
      </c>
      <c r="P2600" t="s">
        <v>21</v>
      </c>
      <c r="Q2600" t="s">
        <v>31407</v>
      </c>
    </row>
    <row r="2601" spans="1:17" hidden="1" x14ac:dyDescent="0.2">
      <c r="A2601" t="s">
        <v>26450</v>
      </c>
      <c r="B2601">
        <v>1054.5491999753799</v>
      </c>
      <c r="C2601">
        <v>-0.66136971507098496</v>
      </c>
      <c r="D2601">
        <v>0.18182561562185501</v>
      </c>
      <c r="E2601">
        <v>-3.6373847150692198</v>
      </c>
      <c r="F2601">
        <v>2.7542040072886601E-4</v>
      </c>
      <c r="G2601">
        <v>3.4124653417979801E-3</v>
      </c>
      <c r="H2601" t="s">
        <v>92</v>
      </c>
      <c r="I2601">
        <v>109624244</v>
      </c>
      <c r="J2601">
        <v>109733403</v>
      </c>
      <c r="K2601">
        <v>109159</v>
      </c>
      <c r="L2601" t="s">
        <v>18</v>
      </c>
      <c r="M2601" t="s">
        <v>16865</v>
      </c>
      <c r="N2601" t="s">
        <v>16866</v>
      </c>
      <c r="O2601" t="s">
        <v>21</v>
      </c>
      <c r="P2601" t="s">
        <v>21</v>
      </c>
      <c r="Q2601" t="s">
        <v>31407</v>
      </c>
    </row>
    <row r="2602" spans="1:17" hidden="1" x14ac:dyDescent="0.2">
      <c r="A2602" t="s">
        <v>11289</v>
      </c>
      <c r="B2602">
        <v>645.94888103435403</v>
      </c>
      <c r="C2602">
        <v>-0.66091772954754002</v>
      </c>
      <c r="D2602">
        <v>0.13818209424133099</v>
      </c>
      <c r="E2602">
        <v>-4.7829476979359402</v>
      </c>
      <c r="F2602">
        <v>1.72743084636369E-6</v>
      </c>
      <c r="G2602">
        <v>5.3994354527102898E-5</v>
      </c>
      <c r="H2602" t="s">
        <v>80</v>
      </c>
      <c r="I2602">
        <v>89524903</v>
      </c>
      <c r="J2602">
        <v>89597864</v>
      </c>
      <c r="K2602">
        <v>72962</v>
      </c>
      <c r="L2602" t="s">
        <v>32</v>
      </c>
      <c r="M2602" t="s">
        <v>11290</v>
      </c>
      <c r="N2602" t="s">
        <v>11291</v>
      </c>
      <c r="O2602" t="s">
        <v>21</v>
      </c>
      <c r="P2602" t="s">
        <v>21</v>
      </c>
      <c r="Q2602" t="s">
        <v>31407</v>
      </c>
    </row>
    <row r="2603" spans="1:17" hidden="1" x14ac:dyDescent="0.2">
      <c r="A2603" t="s">
        <v>25799</v>
      </c>
      <c r="B2603">
        <v>229.55318070091201</v>
      </c>
      <c r="C2603">
        <v>-0.66064488691123402</v>
      </c>
      <c r="D2603">
        <v>0.22970551688760399</v>
      </c>
      <c r="E2603">
        <v>-2.8760514586791199</v>
      </c>
      <c r="F2603">
        <v>4.0268405800554198E-3</v>
      </c>
      <c r="G2603">
        <v>2.8016299375361799E-2</v>
      </c>
      <c r="H2603" t="s">
        <v>17</v>
      </c>
      <c r="I2603">
        <v>5681182</v>
      </c>
      <c r="J2603">
        <v>5691633</v>
      </c>
      <c r="K2603">
        <v>10452</v>
      </c>
      <c r="L2603" t="s">
        <v>32</v>
      </c>
      <c r="M2603" t="s">
        <v>25800</v>
      </c>
      <c r="N2603" t="s">
        <v>25801</v>
      </c>
      <c r="O2603" t="s">
        <v>21</v>
      </c>
      <c r="P2603" t="s">
        <v>21</v>
      </c>
      <c r="Q2603" t="s">
        <v>31407</v>
      </c>
    </row>
    <row r="2604" spans="1:17" hidden="1" x14ac:dyDescent="0.2">
      <c r="A2604" t="s">
        <v>22377</v>
      </c>
      <c r="B2604">
        <v>258.05006896318503</v>
      </c>
      <c r="C2604">
        <v>-0.66044453763048805</v>
      </c>
      <c r="D2604">
        <v>0.24294338474234201</v>
      </c>
      <c r="E2604">
        <v>-2.7185121271399701</v>
      </c>
      <c r="F2604">
        <v>6.5576251834182104E-3</v>
      </c>
      <c r="G2604">
        <v>4.0566534200466797E-2</v>
      </c>
      <c r="H2604" t="s">
        <v>36</v>
      </c>
      <c r="I2604">
        <v>21090046</v>
      </c>
      <c r="J2604">
        <v>21098640</v>
      </c>
      <c r="K2604">
        <v>8595</v>
      </c>
      <c r="L2604" t="s">
        <v>18</v>
      </c>
      <c r="M2604" t="s">
        <v>22378</v>
      </c>
      <c r="N2604" t="s">
        <v>22379</v>
      </c>
      <c r="O2604" t="s">
        <v>21</v>
      </c>
      <c r="P2604" t="s">
        <v>21</v>
      </c>
      <c r="Q2604" t="s">
        <v>31407</v>
      </c>
    </row>
    <row r="2605" spans="1:17" hidden="1" x14ac:dyDescent="0.2">
      <c r="A2605" t="s">
        <v>9754</v>
      </c>
      <c r="B2605">
        <v>406.51669442287903</v>
      </c>
      <c r="C2605">
        <v>-0.66032880728472498</v>
      </c>
      <c r="D2605">
        <v>0.130428740601993</v>
      </c>
      <c r="E2605">
        <v>-5.0627553730641202</v>
      </c>
      <c r="F2605">
        <v>4.1323996539069802E-7</v>
      </c>
      <c r="G2605">
        <v>1.6108080053267799E-5</v>
      </c>
      <c r="H2605" t="s">
        <v>36</v>
      </c>
      <c r="I2605">
        <v>102501760</v>
      </c>
      <c r="J2605">
        <v>102509791</v>
      </c>
      <c r="K2605">
        <v>8032</v>
      </c>
      <c r="L2605" t="s">
        <v>18</v>
      </c>
      <c r="M2605" t="s">
        <v>9755</v>
      </c>
      <c r="N2605" t="s">
        <v>9756</v>
      </c>
      <c r="O2605" t="s">
        <v>21</v>
      </c>
      <c r="P2605" t="s">
        <v>21</v>
      </c>
      <c r="Q2605" t="s">
        <v>31407</v>
      </c>
    </row>
    <row r="2606" spans="1:17" hidden="1" x14ac:dyDescent="0.2">
      <c r="A2606" t="s">
        <v>14910</v>
      </c>
      <c r="B2606">
        <v>340.12274058314</v>
      </c>
      <c r="C2606">
        <v>-0.65950891408398304</v>
      </c>
      <c r="D2606">
        <v>0.18073179103491399</v>
      </c>
      <c r="E2606">
        <v>-3.6491029625030298</v>
      </c>
      <c r="F2606">
        <v>2.6315762207177601E-4</v>
      </c>
      <c r="G2606">
        <v>3.2964586949595798E-3</v>
      </c>
      <c r="H2606" t="s">
        <v>148</v>
      </c>
      <c r="I2606">
        <v>67029245</v>
      </c>
      <c r="J2606">
        <v>67101022</v>
      </c>
      <c r="K2606">
        <v>71778</v>
      </c>
      <c r="L2606" t="s">
        <v>32</v>
      </c>
      <c r="M2606" t="s">
        <v>14911</v>
      </c>
      <c r="N2606" t="s">
        <v>14912</v>
      </c>
      <c r="O2606" t="s">
        <v>21</v>
      </c>
      <c r="P2606" t="s">
        <v>21</v>
      </c>
      <c r="Q2606" t="s">
        <v>31407</v>
      </c>
    </row>
    <row r="2607" spans="1:17" hidden="1" x14ac:dyDescent="0.2">
      <c r="A2607" t="s">
        <v>19942</v>
      </c>
      <c r="B2607">
        <v>187.103772649718</v>
      </c>
      <c r="C2607">
        <v>-0.65931935299728195</v>
      </c>
      <c r="D2607">
        <v>0.20752373711074801</v>
      </c>
      <c r="E2607">
        <v>-3.1770792207998202</v>
      </c>
      <c r="F2607">
        <v>1.4876639294767E-3</v>
      </c>
      <c r="G2607">
        <v>1.28506349395743E-2</v>
      </c>
      <c r="H2607" t="s">
        <v>105</v>
      </c>
      <c r="I2607">
        <v>41938721</v>
      </c>
      <c r="J2607">
        <v>41947164</v>
      </c>
      <c r="K2607">
        <v>8444</v>
      </c>
      <c r="L2607" t="s">
        <v>18</v>
      </c>
      <c r="M2607" t="s">
        <v>19943</v>
      </c>
      <c r="N2607" t="s">
        <v>19944</v>
      </c>
      <c r="O2607" t="s">
        <v>21</v>
      </c>
      <c r="P2607" t="s">
        <v>21</v>
      </c>
      <c r="Q2607" t="s">
        <v>31407</v>
      </c>
    </row>
    <row r="2608" spans="1:17" hidden="1" x14ac:dyDescent="0.2">
      <c r="A2608" t="s">
        <v>21889</v>
      </c>
      <c r="B2608">
        <v>154.00899006340299</v>
      </c>
      <c r="C2608">
        <v>-0.65906710436786697</v>
      </c>
      <c r="D2608">
        <v>0.21226654041000001</v>
      </c>
      <c r="E2608">
        <v>-3.1049034063251701</v>
      </c>
      <c r="F2608">
        <v>1.9034117326476199E-3</v>
      </c>
      <c r="G2608">
        <v>1.55748240916732E-2</v>
      </c>
      <c r="H2608" t="s">
        <v>31</v>
      </c>
      <c r="I2608">
        <v>99606696</v>
      </c>
      <c r="J2608">
        <v>99892564</v>
      </c>
      <c r="K2608">
        <v>285869</v>
      </c>
      <c r="L2608" t="s">
        <v>32</v>
      </c>
      <c r="M2608" t="s">
        <v>21890</v>
      </c>
      <c r="N2608" t="s">
        <v>21891</v>
      </c>
      <c r="O2608" t="s">
        <v>21</v>
      </c>
      <c r="P2608" t="s">
        <v>21</v>
      </c>
      <c r="Q2608" t="s">
        <v>31407</v>
      </c>
    </row>
    <row r="2609" spans="1:17" hidden="1" x14ac:dyDescent="0.2">
      <c r="A2609" t="s">
        <v>25997</v>
      </c>
      <c r="B2609">
        <v>68.216897224167198</v>
      </c>
      <c r="C2609">
        <v>-0.65720398914913403</v>
      </c>
      <c r="D2609">
        <v>0.175076249635916</v>
      </c>
      <c r="E2609">
        <v>-3.7538157832135401</v>
      </c>
      <c r="F2609">
        <v>1.7416287998143901E-4</v>
      </c>
      <c r="G2609">
        <v>2.3553600258827902E-3</v>
      </c>
      <c r="H2609" t="s">
        <v>17</v>
      </c>
      <c r="I2609">
        <v>47745565</v>
      </c>
      <c r="J2609">
        <v>47757057</v>
      </c>
      <c r="K2609">
        <v>11493</v>
      </c>
      <c r="L2609" t="s">
        <v>32</v>
      </c>
      <c r="M2609" t="s">
        <v>18650</v>
      </c>
      <c r="N2609" t="s">
        <v>18651</v>
      </c>
      <c r="O2609" t="s">
        <v>1569</v>
      </c>
      <c r="P2609" t="s">
        <v>21</v>
      </c>
      <c r="Q2609" t="s">
        <v>31407</v>
      </c>
    </row>
    <row r="2610" spans="1:17" hidden="1" x14ac:dyDescent="0.2">
      <c r="A2610" t="s">
        <v>23389</v>
      </c>
      <c r="B2610">
        <v>356.83554810675798</v>
      </c>
      <c r="C2610">
        <v>-0.65707934195112105</v>
      </c>
      <c r="D2610">
        <v>0.172308000900292</v>
      </c>
      <c r="E2610">
        <v>-3.8134000656843901</v>
      </c>
      <c r="F2610">
        <v>1.37067964197371E-4</v>
      </c>
      <c r="G2610">
        <v>1.9389465650166101E-3</v>
      </c>
      <c r="H2610" t="s">
        <v>36</v>
      </c>
      <c r="I2610">
        <v>89955938</v>
      </c>
      <c r="J2610">
        <v>90043344</v>
      </c>
      <c r="K2610">
        <v>87407</v>
      </c>
      <c r="L2610" t="s">
        <v>32</v>
      </c>
      <c r="M2610" t="s">
        <v>21797</v>
      </c>
      <c r="N2610" t="s">
        <v>21798</v>
      </c>
      <c r="O2610" t="s">
        <v>21</v>
      </c>
      <c r="P2610" t="s">
        <v>21</v>
      </c>
      <c r="Q2610" t="s">
        <v>31407</v>
      </c>
    </row>
    <row r="2611" spans="1:17" hidden="1" x14ac:dyDescent="0.2">
      <c r="A2611" t="s">
        <v>22253</v>
      </c>
      <c r="B2611">
        <v>1209.6128899247799</v>
      </c>
      <c r="C2611">
        <v>-0.65679316815136002</v>
      </c>
      <c r="D2611">
        <v>0.19993107894362</v>
      </c>
      <c r="E2611">
        <v>-3.2850979028456901</v>
      </c>
      <c r="F2611">
        <v>1.0194694086775201E-3</v>
      </c>
      <c r="G2611">
        <v>9.5820107719899808E-3</v>
      </c>
      <c r="H2611" t="s">
        <v>80</v>
      </c>
      <c r="I2611">
        <v>205607943</v>
      </c>
      <c r="J2611">
        <v>205631962</v>
      </c>
      <c r="K2611">
        <v>24020</v>
      </c>
      <c r="L2611" t="s">
        <v>18</v>
      </c>
      <c r="M2611" t="s">
        <v>22254</v>
      </c>
      <c r="N2611" t="s">
        <v>22255</v>
      </c>
      <c r="O2611" t="s">
        <v>21</v>
      </c>
      <c r="P2611" t="s">
        <v>21</v>
      </c>
      <c r="Q2611" t="s">
        <v>31407</v>
      </c>
    </row>
    <row r="2612" spans="1:17" hidden="1" x14ac:dyDescent="0.2">
      <c r="A2612" t="s">
        <v>14827</v>
      </c>
      <c r="B2612">
        <v>769.03227739577403</v>
      </c>
      <c r="C2612">
        <v>-0.65648386299745598</v>
      </c>
      <c r="D2612">
        <v>0.14704140337521701</v>
      </c>
      <c r="E2612">
        <v>-4.4646191339880801</v>
      </c>
      <c r="F2612">
        <v>8.0211307741186001E-6</v>
      </c>
      <c r="G2612">
        <v>1.9317728978328599E-4</v>
      </c>
      <c r="H2612" t="s">
        <v>43</v>
      </c>
      <c r="I2612">
        <v>144428808</v>
      </c>
      <c r="J2612">
        <v>144444444</v>
      </c>
      <c r="K2612">
        <v>15637</v>
      </c>
      <c r="L2612" t="s">
        <v>18</v>
      </c>
      <c r="M2612" t="s">
        <v>3991</v>
      </c>
      <c r="N2612" t="s">
        <v>3992</v>
      </c>
      <c r="O2612" t="s">
        <v>21</v>
      </c>
      <c r="P2612" t="s">
        <v>21</v>
      </c>
      <c r="Q2612" t="s">
        <v>31407</v>
      </c>
    </row>
    <row r="2613" spans="1:17" hidden="1" x14ac:dyDescent="0.2">
      <c r="A2613" t="s">
        <v>9495</v>
      </c>
      <c r="B2613">
        <v>1665.9884287637301</v>
      </c>
      <c r="C2613">
        <v>-0.65628502500663199</v>
      </c>
      <c r="D2613">
        <v>0.18396118505161599</v>
      </c>
      <c r="E2613">
        <v>-3.5675190112658401</v>
      </c>
      <c r="F2613">
        <v>3.6037724012758898E-4</v>
      </c>
      <c r="G2613">
        <v>4.2135444064792596E-3</v>
      </c>
      <c r="H2613" t="s">
        <v>237</v>
      </c>
      <c r="I2613">
        <v>66378797</v>
      </c>
      <c r="J2613">
        <v>66500932</v>
      </c>
      <c r="K2613">
        <v>122136</v>
      </c>
      <c r="L2613" t="s">
        <v>18</v>
      </c>
      <c r="M2613" t="s">
        <v>9496</v>
      </c>
      <c r="N2613" t="s">
        <v>9497</v>
      </c>
      <c r="O2613" t="s">
        <v>21</v>
      </c>
      <c r="P2613" t="s">
        <v>21</v>
      </c>
      <c r="Q2613" t="s">
        <v>31407</v>
      </c>
    </row>
    <row r="2614" spans="1:17" hidden="1" x14ac:dyDescent="0.2">
      <c r="A2614" t="s">
        <v>11631</v>
      </c>
      <c r="B2614">
        <v>1340.3574409451701</v>
      </c>
      <c r="C2614">
        <v>-0.65613765756328202</v>
      </c>
      <c r="D2614">
        <v>0.120773788635391</v>
      </c>
      <c r="E2614">
        <v>-5.4327819386715097</v>
      </c>
      <c r="F2614">
        <v>5.5482192883556401E-8</v>
      </c>
      <c r="G2614">
        <v>2.9078646950351498E-6</v>
      </c>
      <c r="H2614" t="s">
        <v>80</v>
      </c>
      <c r="I2614">
        <v>62436655</v>
      </c>
      <c r="J2614">
        <v>62451804</v>
      </c>
      <c r="K2614">
        <v>15150</v>
      </c>
      <c r="L2614" t="s">
        <v>32</v>
      </c>
      <c r="M2614" t="s">
        <v>11632</v>
      </c>
      <c r="N2614" t="s">
        <v>11633</v>
      </c>
      <c r="O2614" t="s">
        <v>21</v>
      </c>
      <c r="P2614" t="s">
        <v>21</v>
      </c>
      <c r="Q2614" t="s">
        <v>31407</v>
      </c>
    </row>
    <row r="2615" spans="1:17" hidden="1" x14ac:dyDescent="0.2">
      <c r="A2615" t="s">
        <v>12235</v>
      </c>
      <c r="B2615">
        <v>1021.8598285448099</v>
      </c>
      <c r="C2615">
        <v>-0.65607590553967199</v>
      </c>
      <c r="D2615">
        <v>0.175892864907438</v>
      </c>
      <c r="E2615">
        <v>-3.7299745267377702</v>
      </c>
      <c r="F2615">
        <v>1.9149913018382499E-4</v>
      </c>
      <c r="G2615">
        <v>2.5426859201945502E-3</v>
      </c>
      <c r="H2615" t="s">
        <v>69</v>
      </c>
      <c r="I2615">
        <v>200526157</v>
      </c>
      <c r="J2615">
        <v>200583782</v>
      </c>
      <c r="K2615">
        <v>57626</v>
      </c>
      <c r="L2615" t="s">
        <v>32</v>
      </c>
      <c r="M2615" t="s">
        <v>12236</v>
      </c>
      <c r="N2615" t="s">
        <v>12237</v>
      </c>
      <c r="O2615" t="s">
        <v>21</v>
      </c>
      <c r="P2615" t="s">
        <v>21</v>
      </c>
      <c r="Q2615" t="s">
        <v>31407</v>
      </c>
    </row>
    <row r="2616" spans="1:17" hidden="1" x14ac:dyDescent="0.2">
      <c r="A2616" t="s">
        <v>23298</v>
      </c>
      <c r="B2616">
        <v>1256.8821917340099</v>
      </c>
      <c r="C2616">
        <v>-0.65567074459803498</v>
      </c>
      <c r="D2616">
        <v>0.22916158121014801</v>
      </c>
      <c r="E2616">
        <v>-2.8611721962101799</v>
      </c>
      <c r="F2616">
        <v>4.2207773473087696E-3</v>
      </c>
      <c r="G2616">
        <v>2.90154365618467E-2</v>
      </c>
      <c r="H2616" t="s">
        <v>17</v>
      </c>
      <c r="I2616">
        <v>10718131</v>
      </c>
      <c r="J2616">
        <v>10831903</v>
      </c>
      <c r="K2616">
        <v>113773</v>
      </c>
      <c r="L2616" t="s">
        <v>32</v>
      </c>
      <c r="M2616" t="s">
        <v>1864</v>
      </c>
      <c r="N2616" t="s">
        <v>1865</v>
      </c>
      <c r="O2616" t="s">
        <v>21</v>
      </c>
      <c r="P2616" t="s">
        <v>21</v>
      </c>
      <c r="Q2616" t="s">
        <v>31407</v>
      </c>
    </row>
    <row r="2617" spans="1:17" hidden="1" x14ac:dyDescent="0.2">
      <c r="A2617" t="s">
        <v>13880</v>
      </c>
      <c r="B2617">
        <v>1713.70544793567</v>
      </c>
      <c r="C2617">
        <v>-0.65559002454998205</v>
      </c>
      <c r="D2617">
        <v>0.12563818573237501</v>
      </c>
      <c r="E2617">
        <v>-5.2180793659856599</v>
      </c>
      <c r="F2617">
        <v>1.80788000042573E-7</v>
      </c>
      <c r="G2617">
        <v>7.9796200623705701E-6</v>
      </c>
      <c r="H2617" t="s">
        <v>603</v>
      </c>
      <c r="I2617">
        <v>19053143</v>
      </c>
      <c r="J2617">
        <v>19103119</v>
      </c>
      <c r="K2617">
        <v>49977</v>
      </c>
      <c r="L2617" t="s">
        <v>18</v>
      </c>
      <c r="M2617" t="s">
        <v>13878</v>
      </c>
      <c r="N2617" t="s">
        <v>13879</v>
      </c>
      <c r="O2617" t="s">
        <v>21</v>
      </c>
      <c r="P2617" t="s">
        <v>21</v>
      </c>
      <c r="Q2617" t="s">
        <v>31407</v>
      </c>
    </row>
    <row r="2618" spans="1:17" hidden="1" x14ac:dyDescent="0.2">
      <c r="A2618" t="s">
        <v>10007</v>
      </c>
      <c r="B2618">
        <v>1027.77845911589</v>
      </c>
      <c r="C2618">
        <v>-0.655272884747929</v>
      </c>
      <c r="D2618">
        <v>0.17423576970594501</v>
      </c>
      <c r="E2618">
        <v>-3.7608401871431099</v>
      </c>
      <c r="F2618">
        <v>1.6934360035204699E-4</v>
      </c>
      <c r="G2618">
        <v>2.30151555565771E-3</v>
      </c>
      <c r="H2618" t="s">
        <v>196</v>
      </c>
      <c r="I2618">
        <v>120055608</v>
      </c>
      <c r="J2618">
        <v>120067074</v>
      </c>
      <c r="K2618">
        <v>11467</v>
      </c>
      <c r="L2618" t="s">
        <v>18</v>
      </c>
      <c r="M2618" t="s">
        <v>10008</v>
      </c>
      <c r="N2618" t="s">
        <v>10009</v>
      </c>
      <c r="O2618" t="s">
        <v>21</v>
      </c>
      <c r="P2618" t="s">
        <v>21</v>
      </c>
      <c r="Q2618" t="s">
        <v>31407</v>
      </c>
    </row>
    <row r="2619" spans="1:17" hidden="1" x14ac:dyDescent="0.2">
      <c r="A2619" t="s">
        <v>23627</v>
      </c>
      <c r="B2619">
        <v>95.610749898539893</v>
      </c>
      <c r="C2619">
        <v>-0.65502210882232903</v>
      </c>
      <c r="D2619">
        <v>0.175914538943274</v>
      </c>
      <c r="E2619">
        <v>-3.7235245748138599</v>
      </c>
      <c r="F2619">
        <v>1.96460728041416E-4</v>
      </c>
      <c r="G2619">
        <v>2.5917523646934899E-3</v>
      </c>
      <c r="H2619" t="s">
        <v>69</v>
      </c>
      <c r="I2619">
        <v>241675747</v>
      </c>
      <c r="J2619">
        <v>241686944</v>
      </c>
      <c r="K2619">
        <v>11198</v>
      </c>
      <c r="L2619" t="s">
        <v>18</v>
      </c>
      <c r="M2619" t="s">
        <v>10385</v>
      </c>
      <c r="N2619" t="s">
        <v>10386</v>
      </c>
      <c r="O2619" t="s">
        <v>505</v>
      </c>
      <c r="P2619" t="s">
        <v>21</v>
      </c>
      <c r="Q2619" t="s">
        <v>31407</v>
      </c>
    </row>
    <row r="2620" spans="1:17" hidden="1" x14ac:dyDescent="0.2">
      <c r="A2620" t="s">
        <v>22093</v>
      </c>
      <c r="B2620">
        <v>1551.7056326468901</v>
      </c>
      <c r="C2620">
        <v>-0.65486655142512795</v>
      </c>
      <c r="D2620">
        <v>0.21707584175802899</v>
      </c>
      <c r="E2620">
        <v>-3.0167638467807798</v>
      </c>
      <c r="F2620">
        <v>2.5548876543521099E-3</v>
      </c>
      <c r="G2620">
        <v>1.95972640740694E-2</v>
      </c>
      <c r="H2620" t="s">
        <v>47</v>
      </c>
      <c r="I2620">
        <v>160421822</v>
      </c>
      <c r="J2620">
        <v>160428744</v>
      </c>
      <c r="K2620">
        <v>6923</v>
      </c>
      <c r="L2620" t="s">
        <v>32</v>
      </c>
      <c r="M2620" t="s">
        <v>22094</v>
      </c>
      <c r="N2620" t="s">
        <v>22095</v>
      </c>
      <c r="O2620" t="s">
        <v>21</v>
      </c>
      <c r="P2620" t="s">
        <v>21</v>
      </c>
      <c r="Q2620" t="s">
        <v>31407</v>
      </c>
    </row>
    <row r="2621" spans="1:17" hidden="1" x14ac:dyDescent="0.2">
      <c r="A2621" t="s">
        <v>10212</v>
      </c>
      <c r="B2621">
        <v>1342.3483849710301</v>
      </c>
      <c r="C2621">
        <v>-0.65480788372305199</v>
      </c>
      <c r="D2621">
        <v>0.166849377915576</v>
      </c>
      <c r="E2621">
        <v>-3.9245449512816202</v>
      </c>
      <c r="F2621">
        <v>8.6893833538016803E-5</v>
      </c>
      <c r="G2621">
        <v>1.3525894128527699E-3</v>
      </c>
      <c r="H2621" t="s">
        <v>200</v>
      </c>
      <c r="I2621">
        <v>63911221</v>
      </c>
      <c r="J2621">
        <v>63916844</v>
      </c>
      <c r="K2621">
        <v>5624</v>
      </c>
      <c r="L2621" t="s">
        <v>18</v>
      </c>
      <c r="M2621" t="s">
        <v>10213</v>
      </c>
      <c r="N2621" t="s">
        <v>10214</v>
      </c>
      <c r="O2621" t="s">
        <v>21</v>
      </c>
      <c r="P2621" t="s">
        <v>21</v>
      </c>
      <c r="Q2621" t="s">
        <v>31407</v>
      </c>
    </row>
    <row r="2622" spans="1:17" hidden="1" x14ac:dyDescent="0.2">
      <c r="A2622" t="s">
        <v>19725</v>
      </c>
      <c r="B2622">
        <v>398.44139460773602</v>
      </c>
      <c r="C2622">
        <v>-0.65465251654409196</v>
      </c>
      <c r="D2622">
        <v>0.18133655750979999</v>
      </c>
      <c r="E2622">
        <v>-3.6101518939925401</v>
      </c>
      <c r="F2622">
        <v>3.0601774777177197E-4</v>
      </c>
      <c r="G2622">
        <v>3.7098693627845799E-3</v>
      </c>
      <c r="H2622" t="s">
        <v>148</v>
      </c>
      <c r="I2622">
        <v>19523811</v>
      </c>
      <c r="J2622">
        <v>19553408</v>
      </c>
      <c r="K2622">
        <v>29597</v>
      </c>
      <c r="L2622" t="s">
        <v>32</v>
      </c>
      <c r="M2622" t="s">
        <v>23233</v>
      </c>
      <c r="N2622" t="s">
        <v>23234</v>
      </c>
      <c r="O2622" t="s">
        <v>21</v>
      </c>
      <c r="P2622" t="s">
        <v>21</v>
      </c>
      <c r="Q2622" t="s">
        <v>31407</v>
      </c>
    </row>
    <row r="2623" spans="1:17" hidden="1" x14ac:dyDescent="0.2">
      <c r="A2623" t="s">
        <v>24698</v>
      </c>
      <c r="B2623">
        <v>54.867854931590898</v>
      </c>
      <c r="C2623">
        <v>-0.654349352134873</v>
      </c>
      <c r="D2623">
        <v>0.172372996105879</v>
      </c>
      <c r="E2623">
        <v>-3.7961244911757701</v>
      </c>
      <c r="F2623">
        <v>1.4697571267992699E-4</v>
      </c>
      <c r="G2623">
        <v>2.0580125429466999E-3</v>
      </c>
      <c r="H2623" t="s">
        <v>69</v>
      </c>
      <c r="I2623">
        <v>113437839</v>
      </c>
      <c r="J2623">
        <v>113444375</v>
      </c>
      <c r="K2623">
        <v>6537</v>
      </c>
      <c r="L2623" t="s">
        <v>32</v>
      </c>
      <c r="M2623" t="s">
        <v>16312</v>
      </c>
      <c r="N2623" t="s">
        <v>16313</v>
      </c>
      <c r="O2623" t="s">
        <v>1569</v>
      </c>
      <c r="P2623" t="s">
        <v>21</v>
      </c>
      <c r="Q2623" t="s">
        <v>31407</v>
      </c>
    </row>
    <row r="2624" spans="1:17" hidden="1" x14ac:dyDescent="0.2">
      <c r="A2624" t="s">
        <v>2133</v>
      </c>
      <c r="B2624">
        <v>2641.7783579464999</v>
      </c>
      <c r="C2624">
        <v>-0.65419363806042796</v>
      </c>
      <c r="D2624">
        <v>0.14241862503237901</v>
      </c>
      <c r="E2624">
        <v>-4.59345565168669</v>
      </c>
      <c r="F2624">
        <v>4.3596570319755596E-6</v>
      </c>
      <c r="G2624">
        <v>1.1666891924309199E-4</v>
      </c>
      <c r="H2624" t="s">
        <v>76</v>
      </c>
      <c r="I2624">
        <v>158765748</v>
      </c>
      <c r="J2624">
        <v>158819412</v>
      </c>
      <c r="K2624">
        <v>53665</v>
      </c>
      <c r="L2624" t="s">
        <v>18</v>
      </c>
      <c r="M2624" t="s">
        <v>2134</v>
      </c>
      <c r="N2624" t="s">
        <v>2135</v>
      </c>
      <c r="O2624" t="s">
        <v>21</v>
      </c>
      <c r="P2624" t="s">
        <v>21</v>
      </c>
      <c r="Q2624" t="s">
        <v>31407</v>
      </c>
    </row>
    <row r="2625" spans="1:17" hidden="1" x14ac:dyDescent="0.2">
      <c r="A2625" t="s">
        <v>23507</v>
      </c>
      <c r="B2625">
        <v>336.27514062690602</v>
      </c>
      <c r="C2625">
        <v>-0.65385945676278301</v>
      </c>
      <c r="D2625">
        <v>0.16152413956922901</v>
      </c>
      <c r="E2625">
        <v>-4.0480602992628096</v>
      </c>
      <c r="F2625">
        <v>5.16438431875454E-5</v>
      </c>
      <c r="G2625">
        <v>8.8436530589365504E-4</v>
      </c>
      <c r="H2625" t="s">
        <v>23</v>
      </c>
      <c r="I2625">
        <v>7688321</v>
      </c>
      <c r="J2625">
        <v>7703502</v>
      </c>
      <c r="K2625">
        <v>15182</v>
      </c>
      <c r="L2625" t="s">
        <v>32</v>
      </c>
      <c r="M2625" t="s">
        <v>23508</v>
      </c>
      <c r="N2625" t="s">
        <v>23509</v>
      </c>
      <c r="O2625" t="s">
        <v>21</v>
      </c>
      <c r="P2625" t="s">
        <v>21</v>
      </c>
      <c r="Q2625" t="s">
        <v>31407</v>
      </c>
    </row>
    <row r="2626" spans="1:17" hidden="1" x14ac:dyDescent="0.2">
      <c r="A2626" t="s">
        <v>18355</v>
      </c>
      <c r="B2626">
        <v>93.963402767917302</v>
      </c>
      <c r="C2626">
        <v>-0.65383183965036396</v>
      </c>
      <c r="D2626">
        <v>0.140048875535214</v>
      </c>
      <c r="E2626">
        <v>-4.66859756746826</v>
      </c>
      <c r="F2626">
        <v>3.0326275051453298E-6</v>
      </c>
      <c r="G2626">
        <v>8.6669301857574397E-5</v>
      </c>
      <c r="H2626" t="s">
        <v>23</v>
      </c>
      <c r="I2626">
        <v>28603470</v>
      </c>
      <c r="J2626">
        <v>28614197</v>
      </c>
      <c r="K2626">
        <v>10728</v>
      </c>
      <c r="L2626" t="s">
        <v>18</v>
      </c>
      <c r="M2626" t="s">
        <v>18356</v>
      </c>
      <c r="N2626" t="s">
        <v>18357</v>
      </c>
      <c r="O2626" t="s">
        <v>505</v>
      </c>
      <c r="P2626" t="s">
        <v>21</v>
      </c>
      <c r="Q2626" t="s">
        <v>31407</v>
      </c>
    </row>
    <row r="2627" spans="1:17" hidden="1" x14ac:dyDescent="0.2">
      <c r="A2627" t="s">
        <v>19573</v>
      </c>
      <c r="B2627">
        <v>503.69307830610899</v>
      </c>
      <c r="C2627">
        <v>-0.65318927841590801</v>
      </c>
      <c r="D2627">
        <v>0.18776574042427799</v>
      </c>
      <c r="E2627">
        <v>-3.4787457868509502</v>
      </c>
      <c r="F2627">
        <v>5.03766227511159E-4</v>
      </c>
      <c r="G2627">
        <v>5.5067591976395401E-3</v>
      </c>
      <c r="H2627" t="s">
        <v>158</v>
      </c>
      <c r="I2627">
        <v>69414246</v>
      </c>
      <c r="J2627">
        <v>69448427</v>
      </c>
      <c r="K2627">
        <v>34181</v>
      </c>
      <c r="L2627" t="s">
        <v>32</v>
      </c>
      <c r="M2627" t="s">
        <v>7249</v>
      </c>
      <c r="N2627" t="s">
        <v>7250</v>
      </c>
      <c r="O2627" t="s">
        <v>21</v>
      </c>
      <c r="P2627" t="s">
        <v>21</v>
      </c>
      <c r="Q2627" t="s">
        <v>31407</v>
      </c>
    </row>
    <row r="2628" spans="1:17" hidden="1" x14ac:dyDescent="0.2">
      <c r="A2628" t="s">
        <v>24182</v>
      </c>
      <c r="B2628">
        <v>157.00385830677999</v>
      </c>
      <c r="C2628">
        <v>-0.65260847516062803</v>
      </c>
      <c r="D2628">
        <v>0.18743203378578099</v>
      </c>
      <c r="E2628">
        <v>-3.4818406543382299</v>
      </c>
      <c r="F2628">
        <v>4.9797992782257404E-4</v>
      </c>
      <c r="G2628">
        <v>5.4598877658970603E-3</v>
      </c>
      <c r="H2628" t="s">
        <v>196</v>
      </c>
      <c r="I2628">
        <v>6674088</v>
      </c>
      <c r="J2628">
        <v>6676047</v>
      </c>
      <c r="K2628">
        <v>1960</v>
      </c>
      <c r="L2628" t="s">
        <v>32</v>
      </c>
      <c r="M2628" t="s">
        <v>10467</v>
      </c>
      <c r="N2628" t="s">
        <v>10468</v>
      </c>
      <c r="O2628" t="s">
        <v>2701</v>
      </c>
      <c r="P2628" t="s">
        <v>2701</v>
      </c>
      <c r="Q2628" t="s">
        <v>31407</v>
      </c>
    </row>
    <row r="2629" spans="1:17" hidden="1" x14ac:dyDescent="0.2">
      <c r="A2629" t="s">
        <v>16250</v>
      </c>
      <c r="B2629">
        <v>191.63815477510701</v>
      </c>
      <c r="C2629">
        <v>-0.65241631630156305</v>
      </c>
      <c r="D2629">
        <v>0.19756047480330599</v>
      </c>
      <c r="E2629">
        <v>-3.3023625649367299</v>
      </c>
      <c r="F2629">
        <v>9.5874057716689503E-4</v>
      </c>
      <c r="G2629">
        <v>9.1650496361391394E-3</v>
      </c>
      <c r="H2629" t="s">
        <v>105</v>
      </c>
      <c r="I2629">
        <v>46330875</v>
      </c>
      <c r="J2629">
        <v>46333699</v>
      </c>
      <c r="K2629">
        <v>2825</v>
      </c>
      <c r="L2629" t="s">
        <v>32</v>
      </c>
      <c r="M2629" t="s">
        <v>16251</v>
      </c>
      <c r="N2629" t="s">
        <v>16252</v>
      </c>
      <c r="O2629" t="s">
        <v>774</v>
      </c>
      <c r="P2629" t="s">
        <v>21</v>
      </c>
      <c r="Q2629" t="s">
        <v>31407</v>
      </c>
    </row>
    <row r="2630" spans="1:17" hidden="1" x14ac:dyDescent="0.2">
      <c r="A2630" t="s">
        <v>17185</v>
      </c>
      <c r="B2630">
        <v>212.99219213794299</v>
      </c>
      <c r="C2630">
        <v>-0.65240355086465796</v>
      </c>
      <c r="D2630">
        <v>0.21094207069948701</v>
      </c>
      <c r="E2630">
        <v>-3.0928090764506</v>
      </c>
      <c r="F2630">
        <v>1.9827164879252998E-3</v>
      </c>
      <c r="G2630">
        <v>1.60650624058668E-2</v>
      </c>
      <c r="H2630" t="s">
        <v>47</v>
      </c>
      <c r="I2630">
        <v>179619101</v>
      </c>
      <c r="J2630">
        <v>179621370</v>
      </c>
      <c r="K2630">
        <v>2270</v>
      </c>
      <c r="L2630" t="s">
        <v>18</v>
      </c>
      <c r="M2630" t="s">
        <v>7012</v>
      </c>
      <c r="N2630" t="s">
        <v>7013</v>
      </c>
      <c r="O2630" t="s">
        <v>1569</v>
      </c>
      <c r="P2630" t="s">
        <v>21</v>
      </c>
      <c r="Q2630" t="s">
        <v>31407</v>
      </c>
    </row>
    <row r="2631" spans="1:17" hidden="1" x14ac:dyDescent="0.2">
      <c r="A2631" t="s">
        <v>15675</v>
      </c>
      <c r="B2631">
        <v>191.67303756114799</v>
      </c>
      <c r="C2631">
        <v>-0.65227702353196504</v>
      </c>
      <c r="D2631">
        <v>0.15781272004321101</v>
      </c>
      <c r="E2631">
        <v>-4.1332347820464896</v>
      </c>
      <c r="F2631">
        <v>3.5769300302625902E-5</v>
      </c>
      <c r="G2631">
        <v>6.5222756170715498E-4</v>
      </c>
      <c r="H2631" t="s">
        <v>183</v>
      </c>
      <c r="I2631">
        <v>21513478</v>
      </c>
      <c r="J2631">
        <v>21525682</v>
      </c>
      <c r="K2631">
        <v>12205</v>
      </c>
      <c r="L2631" t="s">
        <v>18</v>
      </c>
      <c r="M2631" t="s">
        <v>15588</v>
      </c>
      <c r="N2631" t="s">
        <v>15589</v>
      </c>
      <c r="O2631" t="s">
        <v>21</v>
      </c>
      <c r="P2631" t="s">
        <v>21</v>
      </c>
      <c r="Q2631" t="s">
        <v>31407</v>
      </c>
    </row>
    <row r="2632" spans="1:17" hidden="1" x14ac:dyDescent="0.2">
      <c r="A2632" t="s">
        <v>3975</v>
      </c>
      <c r="B2632">
        <v>109.608453386365</v>
      </c>
      <c r="C2632">
        <v>-0.65200966054252796</v>
      </c>
      <c r="D2632">
        <v>0.15243414507250599</v>
      </c>
      <c r="E2632">
        <v>-4.2773202830140002</v>
      </c>
      <c r="F2632">
        <v>1.89156557174778E-5</v>
      </c>
      <c r="G2632">
        <v>3.88615614032019E-4</v>
      </c>
      <c r="H2632" t="s">
        <v>88</v>
      </c>
      <c r="I2632">
        <v>2654234</v>
      </c>
      <c r="J2632">
        <v>2655512</v>
      </c>
      <c r="K2632">
        <v>1279</v>
      </c>
      <c r="L2632" t="s">
        <v>32</v>
      </c>
      <c r="M2632" t="s">
        <v>3188</v>
      </c>
      <c r="N2632" t="s">
        <v>3189</v>
      </c>
      <c r="O2632" t="s">
        <v>774</v>
      </c>
      <c r="P2632" t="s">
        <v>21</v>
      </c>
      <c r="Q2632" t="s">
        <v>31407</v>
      </c>
    </row>
    <row r="2633" spans="1:17" hidden="1" x14ac:dyDescent="0.2">
      <c r="A2633" t="s">
        <v>18253</v>
      </c>
      <c r="B2633">
        <v>138.597828857069</v>
      </c>
      <c r="C2633">
        <v>-0.651382988761674</v>
      </c>
      <c r="D2633">
        <v>0.14043082234500401</v>
      </c>
      <c r="E2633">
        <v>-4.6384616844398101</v>
      </c>
      <c r="F2633">
        <v>3.5101199100285701E-6</v>
      </c>
      <c r="G2633">
        <v>9.7510755240044203E-5</v>
      </c>
      <c r="H2633" t="s">
        <v>148</v>
      </c>
      <c r="I2633">
        <v>15691200</v>
      </c>
      <c r="J2633">
        <v>15700491</v>
      </c>
      <c r="K2633">
        <v>9292</v>
      </c>
      <c r="L2633" t="s">
        <v>32</v>
      </c>
      <c r="M2633" t="s">
        <v>18214</v>
      </c>
      <c r="N2633" t="s">
        <v>18215</v>
      </c>
      <c r="O2633" t="s">
        <v>21</v>
      </c>
      <c r="P2633" t="s">
        <v>21</v>
      </c>
      <c r="Q2633" t="s">
        <v>31407</v>
      </c>
    </row>
    <row r="2634" spans="1:17" hidden="1" x14ac:dyDescent="0.2">
      <c r="A2634" t="s">
        <v>11671</v>
      </c>
      <c r="B2634">
        <v>136.34259622365801</v>
      </c>
      <c r="C2634">
        <v>-0.65134838520349503</v>
      </c>
      <c r="D2634">
        <v>0.15666845799571799</v>
      </c>
      <c r="E2634">
        <v>-4.1574953474125396</v>
      </c>
      <c r="F2634">
        <v>3.2175582638971801E-5</v>
      </c>
      <c r="G2634">
        <v>5.9695485024819403E-4</v>
      </c>
      <c r="H2634" t="s">
        <v>603</v>
      </c>
      <c r="I2634">
        <v>19409059</v>
      </c>
      <c r="J2634">
        <v>19452020</v>
      </c>
      <c r="K2634">
        <v>42962</v>
      </c>
      <c r="L2634" t="s">
        <v>32</v>
      </c>
      <c r="M2634" t="s">
        <v>11672</v>
      </c>
      <c r="N2634" t="s">
        <v>11673</v>
      </c>
      <c r="O2634" t="s">
        <v>21</v>
      </c>
      <c r="P2634" t="s">
        <v>21</v>
      </c>
      <c r="Q2634" t="s">
        <v>31407</v>
      </c>
    </row>
    <row r="2635" spans="1:17" hidden="1" x14ac:dyDescent="0.2">
      <c r="A2635" t="s">
        <v>23538</v>
      </c>
      <c r="B2635">
        <v>471.13814116090703</v>
      </c>
      <c r="C2635">
        <v>-0.651109153526508</v>
      </c>
      <c r="D2635">
        <v>0.22109717776914101</v>
      </c>
      <c r="E2635">
        <v>-2.9449003379245502</v>
      </c>
      <c r="F2635">
        <v>3.2305870524966E-3</v>
      </c>
      <c r="G2635">
        <v>2.36090695113437E-2</v>
      </c>
      <c r="H2635" t="s">
        <v>200</v>
      </c>
      <c r="I2635">
        <v>3000922</v>
      </c>
      <c r="J2635">
        <v>3057613</v>
      </c>
      <c r="K2635">
        <v>56692</v>
      </c>
      <c r="L2635" t="s">
        <v>18</v>
      </c>
      <c r="M2635" t="s">
        <v>837</v>
      </c>
      <c r="N2635" t="s">
        <v>838</v>
      </c>
      <c r="O2635" t="s">
        <v>21</v>
      </c>
      <c r="P2635" t="s">
        <v>21</v>
      </c>
      <c r="Q2635" t="s">
        <v>31407</v>
      </c>
    </row>
    <row r="2636" spans="1:17" hidden="1" x14ac:dyDescent="0.2">
      <c r="A2636" t="s">
        <v>18484</v>
      </c>
      <c r="B2636">
        <v>52.8682101518135</v>
      </c>
      <c r="C2636">
        <v>-0.65100691620308204</v>
      </c>
      <c r="D2636">
        <v>0.23163870556806801</v>
      </c>
      <c r="E2636">
        <v>-2.8104410038320702</v>
      </c>
      <c r="F2636">
        <v>4.9473658229833599E-3</v>
      </c>
      <c r="G2636">
        <v>3.2663816960586699E-2</v>
      </c>
      <c r="H2636" t="s">
        <v>23</v>
      </c>
      <c r="I2636">
        <v>41990311</v>
      </c>
      <c r="J2636">
        <v>42017162</v>
      </c>
      <c r="K2636">
        <v>26852</v>
      </c>
      <c r="L2636" t="s">
        <v>18</v>
      </c>
      <c r="M2636" t="s">
        <v>18485</v>
      </c>
      <c r="N2636" t="s">
        <v>18486</v>
      </c>
      <c r="O2636" t="s">
        <v>21</v>
      </c>
      <c r="P2636" t="s">
        <v>21</v>
      </c>
      <c r="Q2636" t="s">
        <v>31407</v>
      </c>
    </row>
    <row r="2637" spans="1:17" hidden="1" x14ac:dyDescent="0.2">
      <c r="A2637" t="s">
        <v>16786</v>
      </c>
      <c r="B2637">
        <v>82.173102613823104</v>
      </c>
      <c r="C2637">
        <v>-0.65082347915965599</v>
      </c>
      <c r="D2637">
        <v>0.17007066672325799</v>
      </c>
      <c r="E2637">
        <v>-3.82678266451844</v>
      </c>
      <c r="F2637">
        <v>1.2982904720786301E-4</v>
      </c>
      <c r="G2637">
        <v>1.86145435876966E-3</v>
      </c>
      <c r="H2637" t="s">
        <v>47</v>
      </c>
      <c r="I2637">
        <v>1317868</v>
      </c>
      <c r="J2637">
        <v>1331844</v>
      </c>
      <c r="K2637">
        <v>13977</v>
      </c>
      <c r="L2637" t="s">
        <v>18</v>
      </c>
      <c r="M2637" t="s">
        <v>10940</v>
      </c>
      <c r="N2637" t="s">
        <v>10941</v>
      </c>
      <c r="O2637" t="s">
        <v>1569</v>
      </c>
      <c r="P2637" t="s">
        <v>21</v>
      </c>
      <c r="Q2637" t="s">
        <v>31407</v>
      </c>
    </row>
    <row r="2638" spans="1:17" hidden="1" x14ac:dyDescent="0.2">
      <c r="A2638" t="s">
        <v>25915</v>
      </c>
      <c r="B2638">
        <v>97.2392740373854</v>
      </c>
      <c r="C2638">
        <v>-0.65071105918768701</v>
      </c>
      <c r="D2638">
        <v>0.197105886617989</v>
      </c>
      <c r="E2638">
        <v>-3.3013273746046501</v>
      </c>
      <c r="F2638">
        <v>9.6228529858279402E-4</v>
      </c>
      <c r="G2638">
        <v>9.18201856829165E-3</v>
      </c>
      <c r="H2638" t="s">
        <v>17</v>
      </c>
      <c r="I2638">
        <v>1228287</v>
      </c>
      <c r="J2638">
        <v>1238027</v>
      </c>
      <c r="K2638">
        <v>9741</v>
      </c>
      <c r="L2638" t="s">
        <v>18</v>
      </c>
      <c r="M2638" t="s">
        <v>25916</v>
      </c>
      <c r="N2638" t="s">
        <v>25917</v>
      </c>
      <c r="O2638" t="s">
        <v>21</v>
      </c>
      <c r="P2638" t="s">
        <v>21</v>
      </c>
      <c r="Q2638" t="s">
        <v>31407</v>
      </c>
    </row>
    <row r="2639" spans="1:17" hidden="1" x14ac:dyDescent="0.2">
      <c r="A2639" t="s">
        <v>22848</v>
      </c>
      <c r="B2639">
        <v>239.23935357708001</v>
      </c>
      <c r="C2639">
        <v>-0.65068920482688197</v>
      </c>
      <c r="D2639">
        <v>0.17000239662612601</v>
      </c>
      <c r="E2639">
        <v>-3.8275295980555799</v>
      </c>
      <c r="F2639">
        <v>1.2943582360068099E-4</v>
      </c>
      <c r="G2639">
        <v>1.8580460231573E-3</v>
      </c>
      <c r="H2639" t="s">
        <v>603</v>
      </c>
      <c r="I2639">
        <v>125200603</v>
      </c>
      <c r="J2639">
        <v>125234055</v>
      </c>
      <c r="K2639">
        <v>33453</v>
      </c>
      <c r="L2639" t="s">
        <v>32</v>
      </c>
      <c r="M2639" t="s">
        <v>22849</v>
      </c>
      <c r="N2639" t="s">
        <v>22850</v>
      </c>
      <c r="O2639" t="s">
        <v>21</v>
      </c>
      <c r="P2639" t="s">
        <v>21</v>
      </c>
      <c r="Q2639" t="s">
        <v>31407</v>
      </c>
    </row>
    <row r="2640" spans="1:17" hidden="1" x14ac:dyDescent="0.2">
      <c r="A2640" t="s">
        <v>10122</v>
      </c>
      <c r="B2640">
        <v>244.57155899014899</v>
      </c>
      <c r="C2640">
        <v>-0.65056945398510002</v>
      </c>
      <c r="D2640">
        <v>0.18333768524907501</v>
      </c>
      <c r="E2640">
        <v>-3.54847642535282</v>
      </c>
      <c r="F2640">
        <v>3.8746668145421201E-4</v>
      </c>
      <c r="G2640">
        <v>4.46432743413491E-3</v>
      </c>
      <c r="H2640" t="s">
        <v>200</v>
      </c>
      <c r="I2640">
        <v>7665100</v>
      </c>
      <c r="J2640">
        <v>7673501</v>
      </c>
      <c r="K2640">
        <v>8402</v>
      </c>
      <c r="L2640" t="s">
        <v>18</v>
      </c>
      <c r="M2640" t="s">
        <v>10123</v>
      </c>
      <c r="N2640" t="s">
        <v>10124</v>
      </c>
      <c r="O2640" t="s">
        <v>21</v>
      </c>
      <c r="P2640" t="s">
        <v>21</v>
      </c>
      <c r="Q2640" t="s">
        <v>31407</v>
      </c>
    </row>
    <row r="2641" spans="1:17" hidden="1" x14ac:dyDescent="0.2">
      <c r="A2641" t="s">
        <v>6974</v>
      </c>
      <c r="B2641">
        <v>86.124546479278393</v>
      </c>
      <c r="C2641">
        <v>-0.65046717914784102</v>
      </c>
      <c r="D2641">
        <v>0.17858879210822601</v>
      </c>
      <c r="E2641">
        <v>-3.64226204494206</v>
      </c>
      <c r="F2641">
        <v>2.70252756821731E-4</v>
      </c>
      <c r="G2641">
        <v>3.3645063284620698E-3</v>
      </c>
      <c r="H2641" t="s">
        <v>47</v>
      </c>
      <c r="I2641">
        <v>119354314</v>
      </c>
      <c r="J2641">
        <v>119399688</v>
      </c>
      <c r="K2641">
        <v>45375</v>
      </c>
      <c r="L2641" t="s">
        <v>32</v>
      </c>
      <c r="M2641" t="s">
        <v>6975</v>
      </c>
      <c r="N2641" t="s">
        <v>6976</v>
      </c>
      <c r="O2641" t="s">
        <v>21</v>
      </c>
      <c r="P2641" t="s">
        <v>21</v>
      </c>
      <c r="Q2641" t="s">
        <v>31407</v>
      </c>
    </row>
    <row r="2642" spans="1:17" hidden="1" x14ac:dyDescent="0.2">
      <c r="A2642" t="s">
        <v>13476</v>
      </c>
      <c r="B2642">
        <v>621.36556899227298</v>
      </c>
      <c r="C2642">
        <v>-0.64961224167083298</v>
      </c>
      <c r="D2642">
        <v>0.13845019242425899</v>
      </c>
      <c r="E2642">
        <v>-4.6920284493371804</v>
      </c>
      <c r="F2642">
        <v>2.7050949933036699E-6</v>
      </c>
      <c r="G2642">
        <v>7.8930465334736298E-5</v>
      </c>
      <c r="H2642" t="s">
        <v>31</v>
      </c>
      <c r="I2642">
        <v>109752698</v>
      </c>
      <c r="J2642">
        <v>109786568</v>
      </c>
      <c r="K2642">
        <v>33871</v>
      </c>
      <c r="L2642" t="s">
        <v>18</v>
      </c>
      <c r="M2642" t="s">
        <v>13477</v>
      </c>
      <c r="N2642" t="s">
        <v>13478</v>
      </c>
      <c r="O2642" t="s">
        <v>21</v>
      </c>
      <c r="P2642" t="s">
        <v>21</v>
      </c>
      <c r="Q2642" t="s">
        <v>31407</v>
      </c>
    </row>
    <row r="2643" spans="1:17" hidden="1" x14ac:dyDescent="0.2">
      <c r="A2643" t="s">
        <v>19656</v>
      </c>
      <c r="B2643">
        <v>67.201807424387994</v>
      </c>
      <c r="C2643">
        <v>-0.64918020015665601</v>
      </c>
      <c r="D2643">
        <v>0.180458941214035</v>
      </c>
      <c r="E2643">
        <v>-3.59738451189676</v>
      </c>
      <c r="F2643">
        <v>3.2143313767140502E-4</v>
      </c>
      <c r="G2643">
        <v>3.85076569086179E-3</v>
      </c>
      <c r="H2643" t="s">
        <v>200</v>
      </c>
      <c r="I2643">
        <v>126269024</v>
      </c>
      <c r="J2643">
        <v>126278131</v>
      </c>
      <c r="K2643">
        <v>9107</v>
      </c>
      <c r="L2643" t="s">
        <v>32</v>
      </c>
      <c r="M2643" t="s">
        <v>30870</v>
      </c>
      <c r="N2643" t="s">
        <v>30871</v>
      </c>
      <c r="O2643" t="s">
        <v>21</v>
      </c>
      <c r="P2643" t="s">
        <v>21</v>
      </c>
      <c r="Q2643" t="s">
        <v>31407</v>
      </c>
    </row>
    <row r="2644" spans="1:17" hidden="1" x14ac:dyDescent="0.2">
      <c r="A2644" t="s">
        <v>26252</v>
      </c>
      <c r="B2644">
        <v>768.85734269319801</v>
      </c>
      <c r="C2644">
        <v>-0.64912255353237902</v>
      </c>
      <c r="D2644">
        <v>0.189005465642264</v>
      </c>
      <c r="E2644">
        <v>-3.4344115463887799</v>
      </c>
      <c r="F2644">
        <v>5.9384184724928398E-4</v>
      </c>
      <c r="G2644">
        <v>6.2797161645940002E-3</v>
      </c>
      <c r="H2644" t="s">
        <v>80</v>
      </c>
      <c r="I2644">
        <v>13583831</v>
      </c>
      <c r="J2644">
        <v>13617957</v>
      </c>
      <c r="K2644">
        <v>34127</v>
      </c>
      <c r="L2644" t="s">
        <v>32</v>
      </c>
      <c r="M2644" t="s">
        <v>24525</v>
      </c>
      <c r="N2644" t="s">
        <v>24526</v>
      </c>
      <c r="O2644" t="s">
        <v>21</v>
      </c>
      <c r="P2644" t="s">
        <v>21</v>
      </c>
      <c r="Q2644" t="s">
        <v>31407</v>
      </c>
    </row>
    <row r="2645" spans="1:17" hidden="1" x14ac:dyDescent="0.2">
      <c r="A2645" t="s">
        <v>17052</v>
      </c>
      <c r="B2645">
        <v>586.08941788451398</v>
      </c>
      <c r="C2645">
        <v>-0.64893306476373902</v>
      </c>
      <c r="D2645">
        <v>0.15235389594146201</v>
      </c>
      <c r="E2645">
        <v>-4.2593795239281302</v>
      </c>
      <c r="F2645">
        <v>2.0499515165601999E-5</v>
      </c>
      <c r="G2645">
        <v>4.1621146052316701E-4</v>
      </c>
      <c r="H2645" t="s">
        <v>148</v>
      </c>
      <c r="I2645">
        <v>69424678</v>
      </c>
      <c r="J2645">
        <v>69463778</v>
      </c>
      <c r="K2645">
        <v>39101</v>
      </c>
      <c r="L2645" t="s">
        <v>32</v>
      </c>
      <c r="M2645" t="s">
        <v>10489</v>
      </c>
      <c r="N2645" t="s">
        <v>10490</v>
      </c>
      <c r="O2645" t="s">
        <v>21</v>
      </c>
      <c r="P2645" t="s">
        <v>21</v>
      </c>
      <c r="Q2645" t="s">
        <v>31407</v>
      </c>
    </row>
    <row r="2646" spans="1:17" hidden="1" x14ac:dyDescent="0.2">
      <c r="A2646" t="s">
        <v>24922</v>
      </c>
      <c r="B2646">
        <v>2377.3937642655601</v>
      </c>
      <c r="C2646">
        <v>-0.64775756899452497</v>
      </c>
      <c r="D2646">
        <v>0.17906179161479399</v>
      </c>
      <c r="E2646">
        <v>-3.6175085882532101</v>
      </c>
      <c r="F2646">
        <v>2.9745246369818599E-4</v>
      </c>
      <c r="G2646">
        <v>3.6201290460719099E-3</v>
      </c>
      <c r="H2646" t="s">
        <v>196</v>
      </c>
      <c r="I2646">
        <v>1871424</v>
      </c>
      <c r="J2646">
        <v>1978914</v>
      </c>
      <c r="K2646">
        <v>107491</v>
      </c>
      <c r="L2646" t="s">
        <v>32</v>
      </c>
      <c r="M2646" t="s">
        <v>17034</v>
      </c>
      <c r="N2646" t="s">
        <v>17035</v>
      </c>
      <c r="O2646" t="s">
        <v>21</v>
      </c>
      <c r="P2646" t="s">
        <v>21</v>
      </c>
      <c r="Q2646" t="s">
        <v>31407</v>
      </c>
    </row>
    <row r="2647" spans="1:17" hidden="1" x14ac:dyDescent="0.2">
      <c r="A2647" t="s">
        <v>15777</v>
      </c>
      <c r="B2647">
        <v>864.20715945089103</v>
      </c>
      <c r="C2647">
        <v>-0.647657602557971</v>
      </c>
      <c r="D2647">
        <v>0.16310357957933699</v>
      </c>
      <c r="E2647">
        <v>-3.9708362270672199</v>
      </c>
      <c r="F2647">
        <v>7.1620801732829196E-5</v>
      </c>
      <c r="G2647">
        <v>1.1536903067677299E-3</v>
      </c>
      <c r="H2647" t="s">
        <v>105</v>
      </c>
      <c r="I2647">
        <v>46296741</v>
      </c>
      <c r="J2647">
        <v>46330810</v>
      </c>
      <c r="K2647">
        <v>34070</v>
      </c>
      <c r="L2647" t="s">
        <v>32</v>
      </c>
      <c r="M2647" t="s">
        <v>15778</v>
      </c>
      <c r="N2647" t="s">
        <v>15779</v>
      </c>
      <c r="O2647" t="s">
        <v>21</v>
      </c>
      <c r="P2647" t="s">
        <v>21</v>
      </c>
      <c r="Q2647" t="s">
        <v>31407</v>
      </c>
    </row>
    <row r="2648" spans="1:17" hidden="1" x14ac:dyDescent="0.2">
      <c r="A2648" t="s">
        <v>22007</v>
      </c>
      <c r="B2648">
        <v>50.306482185069498</v>
      </c>
      <c r="C2648">
        <v>-0.64750465247210398</v>
      </c>
      <c r="D2648">
        <v>0.167453998555397</v>
      </c>
      <c r="E2648">
        <v>-3.8667613676474599</v>
      </c>
      <c r="F2648">
        <v>1.1029025243699199E-4</v>
      </c>
      <c r="G2648">
        <v>1.6334710460839401E-3</v>
      </c>
      <c r="H2648" t="s">
        <v>69</v>
      </c>
      <c r="I2648">
        <v>224470150</v>
      </c>
      <c r="J2648">
        <v>224585397</v>
      </c>
      <c r="K2648">
        <v>115248</v>
      </c>
      <c r="L2648" t="s">
        <v>18</v>
      </c>
      <c r="M2648" t="s">
        <v>22008</v>
      </c>
      <c r="N2648" t="s">
        <v>22009</v>
      </c>
      <c r="O2648" t="s">
        <v>21</v>
      </c>
      <c r="P2648" t="s">
        <v>21</v>
      </c>
      <c r="Q2648" t="s">
        <v>31407</v>
      </c>
    </row>
    <row r="2649" spans="1:17" hidden="1" x14ac:dyDescent="0.2">
      <c r="A2649" t="s">
        <v>16022</v>
      </c>
      <c r="B2649">
        <v>102.592362414156</v>
      </c>
      <c r="C2649">
        <v>-0.64698876670955097</v>
      </c>
      <c r="D2649">
        <v>0.132548262165984</v>
      </c>
      <c r="E2649">
        <v>-4.8811561625708597</v>
      </c>
      <c r="F2649">
        <v>1.0546568162332501E-6</v>
      </c>
      <c r="G2649">
        <v>3.5482971184769497E-5</v>
      </c>
      <c r="H2649" t="s">
        <v>84</v>
      </c>
      <c r="I2649">
        <v>65960688</v>
      </c>
      <c r="J2649">
        <v>65976160</v>
      </c>
      <c r="K2649">
        <v>15473</v>
      </c>
      <c r="L2649" t="s">
        <v>18</v>
      </c>
      <c r="M2649" t="s">
        <v>16023</v>
      </c>
      <c r="N2649" t="s">
        <v>16024</v>
      </c>
      <c r="O2649" t="s">
        <v>1569</v>
      </c>
      <c r="P2649" t="s">
        <v>21</v>
      </c>
      <c r="Q2649" t="s">
        <v>31407</v>
      </c>
    </row>
    <row r="2650" spans="1:17" hidden="1" x14ac:dyDescent="0.2">
      <c r="A2650" t="s">
        <v>15122</v>
      </c>
      <c r="B2650">
        <v>98.730910892759198</v>
      </c>
      <c r="C2650">
        <v>-0.646739775609395</v>
      </c>
      <c r="D2650">
        <v>0.208689209830212</v>
      </c>
      <c r="E2650">
        <v>-3.0990570913348998</v>
      </c>
      <c r="F2650">
        <v>1.9413760620957099E-3</v>
      </c>
      <c r="G2650">
        <v>1.58079127023096E-2</v>
      </c>
      <c r="H2650" t="s">
        <v>80</v>
      </c>
      <c r="I2650">
        <v>184051746</v>
      </c>
      <c r="J2650">
        <v>184074206</v>
      </c>
      <c r="K2650">
        <v>22461</v>
      </c>
      <c r="L2650" t="s">
        <v>32</v>
      </c>
      <c r="M2650" t="s">
        <v>15123</v>
      </c>
      <c r="N2650" t="s">
        <v>15124</v>
      </c>
      <c r="O2650" t="s">
        <v>21</v>
      </c>
      <c r="P2650" t="s">
        <v>21</v>
      </c>
      <c r="Q2650" t="s">
        <v>31407</v>
      </c>
    </row>
    <row r="2651" spans="1:17" hidden="1" x14ac:dyDescent="0.2">
      <c r="A2651" t="s">
        <v>16710</v>
      </c>
      <c r="B2651">
        <v>95.209324646540196</v>
      </c>
      <c r="C2651">
        <v>-0.64664052304282704</v>
      </c>
      <c r="D2651">
        <v>0.187598343452788</v>
      </c>
      <c r="E2651">
        <v>-3.4469415408540902</v>
      </c>
      <c r="F2651">
        <v>5.6697125097055802E-4</v>
      </c>
      <c r="G2651">
        <v>6.0434657561796602E-3</v>
      </c>
      <c r="H2651" t="s">
        <v>603</v>
      </c>
      <c r="I2651">
        <v>137615749</v>
      </c>
      <c r="J2651">
        <v>137618906</v>
      </c>
      <c r="K2651">
        <v>3158</v>
      </c>
      <c r="L2651" t="s">
        <v>18</v>
      </c>
      <c r="M2651" t="s">
        <v>16711</v>
      </c>
      <c r="N2651" t="s">
        <v>16712</v>
      </c>
      <c r="O2651" t="s">
        <v>3177</v>
      </c>
      <c r="P2651" t="s">
        <v>3177</v>
      </c>
      <c r="Q2651" t="s">
        <v>31407</v>
      </c>
    </row>
    <row r="2652" spans="1:17" hidden="1" x14ac:dyDescent="0.2">
      <c r="A2652" t="s">
        <v>21351</v>
      </c>
      <c r="B2652">
        <v>2138.7287236234001</v>
      </c>
      <c r="C2652">
        <v>-0.64653169475460803</v>
      </c>
      <c r="D2652">
        <v>0.176066207442095</v>
      </c>
      <c r="E2652">
        <v>-3.6720941749554101</v>
      </c>
      <c r="F2652">
        <v>2.40570991890715E-4</v>
      </c>
      <c r="G2652">
        <v>3.0577529067263502E-3</v>
      </c>
      <c r="H2652" t="s">
        <v>23</v>
      </c>
      <c r="I2652">
        <v>79778132</v>
      </c>
      <c r="J2652">
        <v>79787983</v>
      </c>
      <c r="K2652">
        <v>9852</v>
      </c>
      <c r="L2652" t="s">
        <v>32</v>
      </c>
      <c r="M2652" t="s">
        <v>21352</v>
      </c>
      <c r="N2652" t="s">
        <v>21353</v>
      </c>
      <c r="O2652" t="s">
        <v>21</v>
      </c>
      <c r="P2652" t="s">
        <v>21</v>
      </c>
      <c r="Q2652" t="s">
        <v>31407</v>
      </c>
    </row>
    <row r="2653" spans="1:17" hidden="1" x14ac:dyDescent="0.2">
      <c r="A2653" t="s">
        <v>18992</v>
      </c>
      <c r="B2653">
        <v>1090.53437731692</v>
      </c>
      <c r="C2653">
        <v>-0.64615889792593695</v>
      </c>
      <c r="D2653">
        <v>0.13012207954310601</v>
      </c>
      <c r="E2653">
        <v>-4.9657898197967496</v>
      </c>
      <c r="F2653">
        <v>6.8422026872950298E-7</v>
      </c>
      <c r="G2653">
        <v>2.4380226851476301E-5</v>
      </c>
      <c r="H2653" t="s">
        <v>76</v>
      </c>
      <c r="I2653">
        <v>150866333</v>
      </c>
      <c r="J2653">
        <v>151101885</v>
      </c>
      <c r="K2653">
        <v>235553</v>
      </c>
      <c r="L2653" t="s">
        <v>32</v>
      </c>
      <c r="M2653" t="s">
        <v>2144</v>
      </c>
      <c r="N2653" t="s">
        <v>2145</v>
      </c>
      <c r="O2653" t="s">
        <v>21</v>
      </c>
      <c r="P2653" t="s">
        <v>21</v>
      </c>
      <c r="Q2653" t="s">
        <v>31407</v>
      </c>
    </row>
    <row r="2654" spans="1:17" hidden="1" x14ac:dyDescent="0.2">
      <c r="A2654" t="s">
        <v>11894</v>
      </c>
      <c r="B2654">
        <v>1297.06347737434</v>
      </c>
      <c r="C2654">
        <v>-0.64601919111873596</v>
      </c>
      <c r="D2654">
        <v>0.22284780444271801</v>
      </c>
      <c r="E2654">
        <v>-2.89892553679968</v>
      </c>
      <c r="F2654">
        <v>3.7444381019622799E-3</v>
      </c>
      <c r="G2654">
        <v>2.64615270105076E-2</v>
      </c>
      <c r="H2654" t="s">
        <v>84</v>
      </c>
      <c r="I2654">
        <v>137227341</v>
      </c>
      <c r="J2654">
        <v>137343865</v>
      </c>
      <c r="K2654">
        <v>116525</v>
      </c>
      <c r="L2654" t="s">
        <v>18</v>
      </c>
      <c r="M2654" t="s">
        <v>11895</v>
      </c>
      <c r="N2654" t="s">
        <v>11896</v>
      </c>
      <c r="O2654" t="s">
        <v>21</v>
      </c>
      <c r="P2654" t="s">
        <v>21</v>
      </c>
      <c r="Q2654" t="s">
        <v>31407</v>
      </c>
    </row>
    <row r="2655" spans="1:17" hidden="1" x14ac:dyDescent="0.2">
      <c r="A2655" t="s">
        <v>25873</v>
      </c>
      <c r="B2655">
        <v>638.71994855153002</v>
      </c>
      <c r="C2655">
        <v>-0.64591603406520404</v>
      </c>
      <c r="D2655">
        <v>0.19252602925394999</v>
      </c>
      <c r="E2655">
        <v>-3.35495432263455</v>
      </c>
      <c r="F2655">
        <v>7.9378090196239605E-4</v>
      </c>
      <c r="G2655">
        <v>7.8717308472796704E-3</v>
      </c>
      <c r="H2655" t="s">
        <v>17</v>
      </c>
      <c r="I2655">
        <v>10625525</v>
      </c>
      <c r="J2655">
        <v>10644557</v>
      </c>
      <c r="K2655">
        <v>19033</v>
      </c>
      <c r="L2655" t="s">
        <v>32</v>
      </c>
      <c r="M2655" t="s">
        <v>25874</v>
      </c>
      <c r="N2655" t="s">
        <v>25875</v>
      </c>
      <c r="O2655" t="s">
        <v>21</v>
      </c>
      <c r="P2655" t="s">
        <v>21</v>
      </c>
      <c r="Q2655" t="s">
        <v>31407</v>
      </c>
    </row>
    <row r="2656" spans="1:17" hidden="1" x14ac:dyDescent="0.2">
      <c r="A2656" t="s">
        <v>26477</v>
      </c>
      <c r="B2656">
        <v>237.23381784413399</v>
      </c>
      <c r="C2656">
        <v>-0.64571648715440899</v>
      </c>
      <c r="D2656">
        <v>0.20248968785824401</v>
      </c>
      <c r="E2656">
        <v>-3.1888857846748802</v>
      </c>
      <c r="F2656">
        <v>1.4282229551171E-3</v>
      </c>
      <c r="G2656">
        <v>1.24663842164595E-2</v>
      </c>
      <c r="H2656" t="s">
        <v>47</v>
      </c>
      <c r="I2656">
        <v>151771045</v>
      </c>
      <c r="J2656">
        <v>151812911</v>
      </c>
      <c r="K2656">
        <v>41866</v>
      </c>
      <c r="L2656" t="s">
        <v>32</v>
      </c>
      <c r="M2656" t="s">
        <v>4088</v>
      </c>
      <c r="N2656" t="s">
        <v>4089</v>
      </c>
      <c r="O2656" t="s">
        <v>505</v>
      </c>
      <c r="P2656" t="s">
        <v>21</v>
      </c>
      <c r="Q2656" t="s">
        <v>31407</v>
      </c>
    </row>
    <row r="2657" spans="1:17" hidden="1" x14ac:dyDescent="0.2">
      <c r="A2657" t="s">
        <v>11653</v>
      </c>
      <c r="B2657">
        <v>478.96333796714998</v>
      </c>
      <c r="C2657">
        <v>-0.64516019761226895</v>
      </c>
      <c r="D2657">
        <v>0.13276207220391201</v>
      </c>
      <c r="E2657">
        <v>-4.8595219018678097</v>
      </c>
      <c r="F2657">
        <v>1.17669564904504E-6</v>
      </c>
      <c r="G2657">
        <v>3.8888417140201698E-5</v>
      </c>
      <c r="H2657" t="s">
        <v>69</v>
      </c>
      <c r="I2657">
        <v>48314710</v>
      </c>
      <c r="J2657">
        <v>48379294</v>
      </c>
      <c r="K2657">
        <v>64585</v>
      </c>
      <c r="L2657" t="s">
        <v>32</v>
      </c>
      <c r="M2657" t="s">
        <v>11654</v>
      </c>
      <c r="N2657" t="s">
        <v>11655</v>
      </c>
      <c r="O2657" t="s">
        <v>21</v>
      </c>
      <c r="P2657" t="s">
        <v>21</v>
      </c>
      <c r="Q2657" t="s">
        <v>31407</v>
      </c>
    </row>
    <row r="2658" spans="1:17" hidden="1" x14ac:dyDescent="0.2">
      <c r="A2658" t="s">
        <v>23872</v>
      </c>
      <c r="B2658">
        <v>80.768180776635703</v>
      </c>
      <c r="C2658">
        <v>-0.64510058261134595</v>
      </c>
      <c r="D2658">
        <v>0.23576675942525299</v>
      </c>
      <c r="E2658">
        <v>-2.73618123345274</v>
      </c>
      <c r="F2658">
        <v>6.2156782952727399E-3</v>
      </c>
      <c r="G2658">
        <v>3.8994829743636203E-2</v>
      </c>
      <c r="H2658" t="s">
        <v>105</v>
      </c>
      <c r="I2658">
        <v>32474676</v>
      </c>
      <c r="J2658">
        <v>32498829</v>
      </c>
      <c r="K2658">
        <v>24154</v>
      </c>
      <c r="L2658" t="s">
        <v>32</v>
      </c>
      <c r="M2658" t="s">
        <v>6915</v>
      </c>
      <c r="N2658" t="s">
        <v>6916</v>
      </c>
      <c r="O2658" t="s">
        <v>505</v>
      </c>
      <c r="P2658" t="s">
        <v>21</v>
      </c>
      <c r="Q2658" t="s">
        <v>31407</v>
      </c>
    </row>
    <row r="2659" spans="1:17" hidden="1" x14ac:dyDescent="0.2">
      <c r="A2659" t="s">
        <v>17406</v>
      </c>
      <c r="B2659">
        <v>90.882294800962299</v>
      </c>
      <c r="C2659">
        <v>-0.64467777586474295</v>
      </c>
      <c r="D2659">
        <v>0.1323954381943</v>
      </c>
      <c r="E2659">
        <v>-4.8693352630369997</v>
      </c>
      <c r="F2659">
        <v>1.1197428826859601E-6</v>
      </c>
      <c r="G2659">
        <v>3.7190436085113002E-5</v>
      </c>
      <c r="H2659" t="s">
        <v>43</v>
      </c>
      <c r="I2659">
        <v>143790925</v>
      </c>
      <c r="J2659">
        <v>143791542</v>
      </c>
      <c r="K2659">
        <v>618</v>
      </c>
      <c r="L2659" t="s">
        <v>18</v>
      </c>
      <c r="M2659" t="s">
        <v>12168</v>
      </c>
      <c r="N2659" t="s">
        <v>12169</v>
      </c>
      <c r="O2659" t="s">
        <v>1569</v>
      </c>
      <c r="P2659" t="s">
        <v>21</v>
      </c>
      <c r="Q2659" t="s">
        <v>31407</v>
      </c>
    </row>
    <row r="2660" spans="1:17" hidden="1" x14ac:dyDescent="0.2">
      <c r="A2660" t="s">
        <v>21502</v>
      </c>
      <c r="B2660">
        <v>894.35196133349905</v>
      </c>
      <c r="C2660">
        <v>-0.64464934502882199</v>
      </c>
      <c r="D2660">
        <v>0.23636181774562501</v>
      </c>
      <c r="E2660">
        <v>-2.7273835984905199</v>
      </c>
      <c r="F2660">
        <v>6.3838776842288303E-3</v>
      </c>
      <c r="G2660">
        <v>3.9758007856552403E-2</v>
      </c>
      <c r="H2660" t="s">
        <v>43</v>
      </c>
      <c r="I2660">
        <v>143790920</v>
      </c>
      <c r="J2660">
        <v>143815379</v>
      </c>
      <c r="K2660">
        <v>24460</v>
      </c>
      <c r="L2660" t="s">
        <v>18</v>
      </c>
      <c r="M2660" t="s">
        <v>12168</v>
      </c>
      <c r="N2660" t="s">
        <v>12169</v>
      </c>
      <c r="O2660" t="s">
        <v>21</v>
      </c>
      <c r="P2660" t="s">
        <v>21</v>
      </c>
      <c r="Q2660" t="s">
        <v>31407</v>
      </c>
    </row>
    <row r="2661" spans="1:17" hidden="1" x14ac:dyDescent="0.2">
      <c r="A2661" t="s">
        <v>18299</v>
      </c>
      <c r="B2661">
        <v>193.88042117833999</v>
      </c>
      <c r="C2661">
        <v>-0.64384392510691602</v>
      </c>
      <c r="D2661">
        <v>0.13907359142616599</v>
      </c>
      <c r="E2661">
        <v>-4.6295196557768596</v>
      </c>
      <c r="F2661">
        <v>3.6651493654782298E-6</v>
      </c>
      <c r="G2661">
        <v>1.0139522812150601E-4</v>
      </c>
      <c r="H2661" t="s">
        <v>433</v>
      </c>
      <c r="I2661">
        <v>26455498</v>
      </c>
      <c r="J2661">
        <v>26547118</v>
      </c>
      <c r="K2661">
        <v>91621</v>
      </c>
      <c r="L2661" t="s">
        <v>18</v>
      </c>
      <c r="M2661" t="s">
        <v>14796</v>
      </c>
      <c r="N2661" t="s">
        <v>14797</v>
      </c>
      <c r="O2661" t="s">
        <v>21</v>
      </c>
      <c r="P2661" t="s">
        <v>21</v>
      </c>
      <c r="Q2661" t="s">
        <v>31407</v>
      </c>
    </row>
    <row r="2662" spans="1:17" hidden="1" x14ac:dyDescent="0.2">
      <c r="A2662" t="s">
        <v>21386</v>
      </c>
      <c r="B2662">
        <v>616.335415067334</v>
      </c>
      <c r="C2662">
        <v>-0.64382307650769199</v>
      </c>
      <c r="D2662">
        <v>0.22695110852772499</v>
      </c>
      <c r="E2662">
        <v>-2.8368360070338201</v>
      </c>
      <c r="F2662">
        <v>4.5563008009765604E-3</v>
      </c>
      <c r="G2662">
        <v>3.0698331381330799E-2</v>
      </c>
      <c r="H2662" t="s">
        <v>148</v>
      </c>
      <c r="I2662">
        <v>11345431</v>
      </c>
      <c r="J2662">
        <v>11351762</v>
      </c>
      <c r="K2662">
        <v>6332</v>
      </c>
      <c r="L2662" t="s">
        <v>32</v>
      </c>
      <c r="M2662" t="s">
        <v>21387</v>
      </c>
      <c r="N2662" t="s">
        <v>21388</v>
      </c>
      <c r="O2662" t="s">
        <v>21</v>
      </c>
      <c r="P2662" t="s">
        <v>21</v>
      </c>
      <c r="Q2662" t="s">
        <v>31407</v>
      </c>
    </row>
    <row r="2663" spans="1:17" hidden="1" x14ac:dyDescent="0.2">
      <c r="A2663" t="s">
        <v>9274</v>
      </c>
      <c r="B2663">
        <v>484.392260226237</v>
      </c>
      <c r="C2663">
        <v>-0.643125272705107</v>
      </c>
      <c r="D2663">
        <v>0.18280175662181999</v>
      </c>
      <c r="E2663">
        <v>-3.51815696189181</v>
      </c>
      <c r="F2663">
        <v>4.3455524624217898E-4</v>
      </c>
      <c r="G2663">
        <v>4.8930996356136196E-3</v>
      </c>
      <c r="H2663" t="s">
        <v>105</v>
      </c>
      <c r="I2663">
        <v>30425530</v>
      </c>
      <c r="J2663">
        <v>30429053</v>
      </c>
      <c r="K2663">
        <v>3524</v>
      </c>
      <c r="L2663" t="s">
        <v>32</v>
      </c>
      <c r="M2663" t="s">
        <v>9275</v>
      </c>
      <c r="N2663" t="s">
        <v>9276</v>
      </c>
      <c r="O2663" t="s">
        <v>21</v>
      </c>
      <c r="P2663" t="s">
        <v>21</v>
      </c>
      <c r="Q2663" t="s">
        <v>31407</v>
      </c>
    </row>
    <row r="2664" spans="1:17" hidden="1" x14ac:dyDescent="0.2">
      <c r="A2664" t="s">
        <v>8689</v>
      </c>
      <c r="B2664">
        <v>449.01892372931098</v>
      </c>
      <c r="C2664">
        <v>-0.64297304779722997</v>
      </c>
      <c r="D2664">
        <v>0.16327015455730801</v>
      </c>
      <c r="E2664">
        <v>-3.9380929695362399</v>
      </c>
      <c r="F2664">
        <v>8.21317734180138E-5</v>
      </c>
      <c r="G2664">
        <v>1.2918119080749101E-3</v>
      </c>
      <c r="H2664" t="s">
        <v>80</v>
      </c>
      <c r="I2664">
        <v>117111060</v>
      </c>
      <c r="J2664">
        <v>117121728</v>
      </c>
      <c r="K2664">
        <v>10669</v>
      </c>
      <c r="L2664" t="s">
        <v>18</v>
      </c>
      <c r="M2664" t="s">
        <v>8690</v>
      </c>
      <c r="N2664" t="s">
        <v>8691</v>
      </c>
      <c r="O2664" t="s">
        <v>21</v>
      </c>
      <c r="P2664" t="s">
        <v>21</v>
      </c>
      <c r="Q2664" t="s">
        <v>31407</v>
      </c>
    </row>
    <row r="2665" spans="1:17" hidden="1" x14ac:dyDescent="0.2">
      <c r="A2665" t="s">
        <v>3542</v>
      </c>
      <c r="B2665">
        <v>526.29561782536996</v>
      </c>
      <c r="C2665">
        <v>-0.642802954824234</v>
      </c>
      <c r="D2665">
        <v>0.19803323122337799</v>
      </c>
      <c r="E2665">
        <v>-3.2459347901018001</v>
      </c>
      <c r="F2665">
        <v>1.1706565116180801E-3</v>
      </c>
      <c r="G2665">
        <v>1.0666793713081201E-2</v>
      </c>
      <c r="H2665" t="s">
        <v>200</v>
      </c>
      <c r="I2665">
        <v>9573681</v>
      </c>
      <c r="J2665">
        <v>9589207</v>
      </c>
      <c r="K2665">
        <v>15527</v>
      </c>
      <c r="L2665" t="s">
        <v>32</v>
      </c>
      <c r="M2665" t="s">
        <v>3543</v>
      </c>
      <c r="N2665" t="s">
        <v>3544</v>
      </c>
      <c r="O2665" t="s">
        <v>21</v>
      </c>
      <c r="P2665" t="s">
        <v>21</v>
      </c>
      <c r="Q2665" t="s">
        <v>31407</v>
      </c>
    </row>
    <row r="2666" spans="1:17" hidden="1" x14ac:dyDescent="0.2">
      <c r="A2666" t="s">
        <v>4825</v>
      </c>
      <c r="B2666">
        <v>316.82159342349303</v>
      </c>
      <c r="C2666">
        <v>-0.64256445101326198</v>
      </c>
      <c r="D2666">
        <v>0.222342312884937</v>
      </c>
      <c r="E2666">
        <v>-2.8899782622383299</v>
      </c>
      <c r="F2666">
        <v>3.85268466366072E-3</v>
      </c>
      <c r="G2666">
        <v>2.7083045073555401E-2</v>
      </c>
      <c r="H2666" t="s">
        <v>31</v>
      </c>
      <c r="I2666">
        <v>98143416</v>
      </c>
      <c r="J2666">
        <v>98407494</v>
      </c>
      <c r="K2666">
        <v>264079</v>
      </c>
      <c r="L2666" t="s">
        <v>32</v>
      </c>
      <c r="M2666" t="s">
        <v>4826</v>
      </c>
      <c r="N2666" t="s">
        <v>4827</v>
      </c>
      <c r="O2666" t="s">
        <v>21</v>
      </c>
      <c r="P2666" t="s">
        <v>21</v>
      </c>
      <c r="Q2666" t="s">
        <v>31407</v>
      </c>
    </row>
    <row r="2667" spans="1:17" hidden="1" x14ac:dyDescent="0.2">
      <c r="A2667" t="s">
        <v>8000</v>
      </c>
      <c r="B2667">
        <v>53.998655345604199</v>
      </c>
      <c r="C2667">
        <v>-0.642402630240829</v>
      </c>
      <c r="D2667">
        <v>0.143625560181629</v>
      </c>
      <c r="E2667">
        <v>-4.4727597889153401</v>
      </c>
      <c r="F2667">
        <v>7.7216502262709004E-6</v>
      </c>
      <c r="G2667">
        <v>1.8731720637215501E-4</v>
      </c>
      <c r="H2667" t="s">
        <v>148</v>
      </c>
      <c r="I2667">
        <v>80966448</v>
      </c>
      <c r="J2667">
        <v>81007114</v>
      </c>
      <c r="K2667">
        <v>40667</v>
      </c>
      <c r="L2667" t="s">
        <v>18</v>
      </c>
      <c r="M2667" t="s">
        <v>8001</v>
      </c>
      <c r="N2667" t="s">
        <v>8002</v>
      </c>
      <c r="O2667" t="s">
        <v>21</v>
      </c>
      <c r="P2667" t="s">
        <v>21</v>
      </c>
      <c r="Q2667" t="s">
        <v>31407</v>
      </c>
    </row>
    <row r="2668" spans="1:17" hidden="1" x14ac:dyDescent="0.2">
      <c r="A2668" t="s">
        <v>26688</v>
      </c>
      <c r="B2668">
        <v>378.61372554005902</v>
      </c>
      <c r="C2668">
        <v>-0.64196603666927698</v>
      </c>
      <c r="D2668">
        <v>0.20703845939089099</v>
      </c>
      <c r="E2668">
        <v>-3.1007091076602298</v>
      </c>
      <c r="F2668">
        <v>1.93057846252695E-3</v>
      </c>
      <c r="G2668">
        <v>1.5739202696069099E-2</v>
      </c>
      <c r="H2668" t="s">
        <v>148</v>
      </c>
      <c r="I2668">
        <v>69311336</v>
      </c>
      <c r="J2668">
        <v>69326939</v>
      </c>
      <c r="K2668">
        <v>15603</v>
      </c>
      <c r="L2668" t="s">
        <v>32</v>
      </c>
      <c r="M2668" t="s">
        <v>28666</v>
      </c>
      <c r="N2668" t="s">
        <v>28667</v>
      </c>
      <c r="O2668" t="s">
        <v>505</v>
      </c>
      <c r="P2668" t="s">
        <v>21</v>
      </c>
      <c r="Q2668" t="s">
        <v>31407</v>
      </c>
    </row>
    <row r="2669" spans="1:17" hidden="1" x14ac:dyDescent="0.2">
      <c r="A2669" t="s">
        <v>21040</v>
      </c>
      <c r="B2669">
        <v>1197.0223221700101</v>
      </c>
      <c r="C2669">
        <v>-0.64182147791431998</v>
      </c>
      <c r="D2669">
        <v>0.20335992532681299</v>
      </c>
      <c r="E2669">
        <v>-3.1560863178075498</v>
      </c>
      <c r="F2669">
        <v>1.59901532105642E-3</v>
      </c>
      <c r="G2669">
        <v>1.35962886858508E-2</v>
      </c>
      <c r="H2669" t="s">
        <v>200</v>
      </c>
      <c r="I2669">
        <v>74330318</v>
      </c>
      <c r="J2669">
        <v>74398473</v>
      </c>
      <c r="K2669">
        <v>68156</v>
      </c>
      <c r="L2669" t="s">
        <v>18</v>
      </c>
      <c r="M2669" t="s">
        <v>21041</v>
      </c>
      <c r="N2669" t="s">
        <v>21042</v>
      </c>
      <c r="O2669" t="s">
        <v>21</v>
      </c>
      <c r="P2669" t="s">
        <v>21</v>
      </c>
      <c r="Q2669" t="s">
        <v>31407</v>
      </c>
    </row>
    <row r="2670" spans="1:17" hidden="1" x14ac:dyDescent="0.2">
      <c r="A2670" t="s">
        <v>21812</v>
      </c>
      <c r="B2670">
        <v>269.936507441174</v>
      </c>
      <c r="C2670">
        <v>-0.64124081714149594</v>
      </c>
      <c r="D2670">
        <v>0.204228818710674</v>
      </c>
      <c r="E2670">
        <v>-3.1398155323511201</v>
      </c>
      <c r="F2670">
        <v>1.6905424926763201E-3</v>
      </c>
      <c r="G2670">
        <v>1.4214071538170499E-2</v>
      </c>
      <c r="H2670" t="s">
        <v>23</v>
      </c>
      <c r="I2670">
        <v>51153576</v>
      </c>
      <c r="J2670">
        <v>51162061</v>
      </c>
      <c r="K2670">
        <v>8486</v>
      </c>
      <c r="L2670" t="s">
        <v>32</v>
      </c>
      <c r="M2670" t="s">
        <v>2843</v>
      </c>
      <c r="N2670" t="s">
        <v>2844</v>
      </c>
      <c r="O2670" t="s">
        <v>21</v>
      </c>
      <c r="P2670" t="s">
        <v>21</v>
      </c>
      <c r="Q2670" t="s">
        <v>31407</v>
      </c>
    </row>
    <row r="2671" spans="1:17" hidden="1" x14ac:dyDescent="0.2">
      <c r="A2671" t="s">
        <v>26394</v>
      </c>
      <c r="B2671">
        <v>286.47401386861202</v>
      </c>
      <c r="C2671">
        <v>-0.64044600322283396</v>
      </c>
      <c r="D2671">
        <v>0.19019758894528399</v>
      </c>
      <c r="E2671">
        <v>-3.3672666765879802</v>
      </c>
      <c r="F2671">
        <v>7.5917237087037403E-4</v>
      </c>
      <c r="G2671">
        <v>7.6028086986162898E-3</v>
      </c>
      <c r="H2671" t="s">
        <v>80</v>
      </c>
      <c r="I2671">
        <v>173858559</v>
      </c>
      <c r="J2671">
        <v>173868882</v>
      </c>
      <c r="K2671">
        <v>10323</v>
      </c>
      <c r="L2671" t="s">
        <v>18</v>
      </c>
      <c r="M2671" t="s">
        <v>6756</v>
      </c>
      <c r="N2671" t="s">
        <v>6757</v>
      </c>
      <c r="O2671" t="s">
        <v>1569</v>
      </c>
      <c r="P2671" t="s">
        <v>30196</v>
      </c>
      <c r="Q2671" t="s">
        <v>31407</v>
      </c>
    </row>
    <row r="2672" spans="1:17" hidden="1" x14ac:dyDescent="0.2">
      <c r="A2672" t="s">
        <v>25506</v>
      </c>
      <c r="B2672">
        <v>87.962596125792999</v>
      </c>
      <c r="C2672">
        <v>-0.64043604153061096</v>
      </c>
      <c r="D2672">
        <v>0.151968614220889</v>
      </c>
      <c r="E2672">
        <v>-4.2142651942573304</v>
      </c>
      <c r="F2672">
        <v>2.5059270318372201E-5</v>
      </c>
      <c r="G2672">
        <v>4.8840476015331498E-4</v>
      </c>
      <c r="H2672" t="s">
        <v>27</v>
      </c>
      <c r="I2672">
        <v>57229711</v>
      </c>
      <c r="J2672">
        <v>57234726</v>
      </c>
      <c r="K2672">
        <v>5016</v>
      </c>
      <c r="L2672" t="s">
        <v>32</v>
      </c>
      <c r="M2672" t="s">
        <v>17899</v>
      </c>
      <c r="N2672" t="s">
        <v>17900</v>
      </c>
      <c r="O2672" t="s">
        <v>1569</v>
      </c>
      <c r="P2672" t="s">
        <v>21</v>
      </c>
      <c r="Q2672" t="s">
        <v>31407</v>
      </c>
    </row>
    <row r="2673" spans="1:17" hidden="1" x14ac:dyDescent="0.2">
      <c r="A2673" t="s">
        <v>7818</v>
      </c>
      <c r="B2673">
        <v>897.23723591781902</v>
      </c>
      <c r="C2673">
        <v>-0.63991780433507295</v>
      </c>
      <c r="D2673">
        <v>0.153840623201982</v>
      </c>
      <c r="E2673">
        <v>-4.1596152629654002</v>
      </c>
      <c r="F2673">
        <v>3.1878411737988297E-5</v>
      </c>
      <c r="G2673">
        <v>5.9214720419275104E-4</v>
      </c>
      <c r="H2673" t="s">
        <v>36</v>
      </c>
      <c r="I2673">
        <v>76762189</v>
      </c>
      <c r="J2673">
        <v>76783015</v>
      </c>
      <c r="K2673">
        <v>20827</v>
      </c>
      <c r="L2673" t="s">
        <v>32</v>
      </c>
      <c r="M2673" t="s">
        <v>7819</v>
      </c>
      <c r="N2673" t="s">
        <v>7820</v>
      </c>
      <c r="O2673" t="s">
        <v>21</v>
      </c>
      <c r="P2673" t="s">
        <v>21</v>
      </c>
      <c r="Q2673" t="s">
        <v>31407</v>
      </c>
    </row>
    <row r="2674" spans="1:17" hidden="1" x14ac:dyDescent="0.2">
      <c r="A2674" t="s">
        <v>17317</v>
      </c>
      <c r="B2674">
        <v>160.45606987833301</v>
      </c>
      <c r="C2674">
        <v>-0.63978435048826199</v>
      </c>
      <c r="D2674">
        <v>0.13547212054440599</v>
      </c>
      <c r="E2674">
        <v>-4.7226274152735996</v>
      </c>
      <c r="F2674">
        <v>2.32817137084213E-6</v>
      </c>
      <c r="G2674">
        <v>6.9473753052724999E-5</v>
      </c>
      <c r="H2674" t="s">
        <v>43</v>
      </c>
      <c r="I2674">
        <v>143579728</v>
      </c>
      <c r="J2674">
        <v>143584251</v>
      </c>
      <c r="K2674">
        <v>4524</v>
      </c>
      <c r="L2674" t="s">
        <v>18</v>
      </c>
      <c r="M2674" t="s">
        <v>17318</v>
      </c>
      <c r="N2674" t="s">
        <v>17319</v>
      </c>
      <c r="O2674" t="s">
        <v>1569</v>
      </c>
      <c r="P2674" t="s">
        <v>21</v>
      </c>
      <c r="Q2674" t="s">
        <v>31407</v>
      </c>
    </row>
    <row r="2675" spans="1:17" hidden="1" x14ac:dyDescent="0.2">
      <c r="A2675" t="s">
        <v>2055</v>
      </c>
      <c r="B2675">
        <v>530.40682841419004</v>
      </c>
      <c r="C2675">
        <v>-0.63939408863171399</v>
      </c>
      <c r="D2675">
        <v>0.12425891589287701</v>
      </c>
      <c r="E2675">
        <v>-5.1456596417027596</v>
      </c>
      <c r="F2675">
        <v>2.6658238208984998E-7</v>
      </c>
      <c r="G2675">
        <v>1.11051419079677E-5</v>
      </c>
      <c r="H2675" t="s">
        <v>892</v>
      </c>
      <c r="I2675">
        <v>33524009</v>
      </c>
      <c r="J2675">
        <v>33542114</v>
      </c>
      <c r="K2675">
        <v>18106</v>
      </c>
      <c r="L2675" t="s">
        <v>18</v>
      </c>
      <c r="M2675" t="s">
        <v>2056</v>
      </c>
      <c r="N2675" t="s">
        <v>2057</v>
      </c>
      <c r="O2675" t="s">
        <v>21</v>
      </c>
      <c r="P2675" t="s">
        <v>21</v>
      </c>
      <c r="Q2675" t="s">
        <v>31407</v>
      </c>
    </row>
    <row r="2676" spans="1:17" hidden="1" x14ac:dyDescent="0.2">
      <c r="A2676" t="s">
        <v>154</v>
      </c>
      <c r="B2676">
        <v>1075.8560917369</v>
      </c>
      <c r="C2676">
        <v>-0.638627097350427</v>
      </c>
      <c r="D2676">
        <v>0.12824872394560599</v>
      </c>
      <c r="E2676">
        <v>-4.9795980630675496</v>
      </c>
      <c r="F2676">
        <v>6.3716461913252804E-7</v>
      </c>
      <c r="G2676">
        <v>2.30653592125975E-5</v>
      </c>
      <c r="H2676" t="s">
        <v>148</v>
      </c>
      <c r="I2676">
        <v>19701934</v>
      </c>
      <c r="J2676">
        <v>19718234</v>
      </c>
      <c r="K2676">
        <v>16301</v>
      </c>
      <c r="L2676" t="s">
        <v>18</v>
      </c>
      <c r="M2676" t="s">
        <v>155</v>
      </c>
      <c r="N2676" t="s">
        <v>156</v>
      </c>
      <c r="O2676" t="s">
        <v>21</v>
      </c>
      <c r="P2676" t="s">
        <v>21</v>
      </c>
      <c r="Q2676" t="s">
        <v>31407</v>
      </c>
    </row>
    <row r="2677" spans="1:17" hidden="1" x14ac:dyDescent="0.2">
      <c r="A2677" t="s">
        <v>23150</v>
      </c>
      <c r="B2677">
        <v>882.82344913246595</v>
      </c>
      <c r="C2677">
        <v>-0.63836982389754604</v>
      </c>
      <c r="D2677">
        <v>0.13862589162424299</v>
      </c>
      <c r="E2677">
        <v>-4.6049826364897397</v>
      </c>
      <c r="F2677">
        <v>4.1250027717287798E-6</v>
      </c>
      <c r="G2677">
        <v>1.11346462100688E-4</v>
      </c>
      <c r="H2677" t="s">
        <v>88</v>
      </c>
      <c r="I2677">
        <v>3753508</v>
      </c>
      <c r="J2677">
        <v>3768387</v>
      </c>
      <c r="K2677">
        <v>14880</v>
      </c>
      <c r="L2677" t="s">
        <v>18</v>
      </c>
      <c r="M2677" t="s">
        <v>23151</v>
      </c>
      <c r="N2677" t="s">
        <v>23152</v>
      </c>
      <c r="O2677" t="s">
        <v>21</v>
      </c>
      <c r="P2677" t="s">
        <v>21</v>
      </c>
      <c r="Q2677" t="s">
        <v>31407</v>
      </c>
    </row>
    <row r="2678" spans="1:17" hidden="1" x14ac:dyDescent="0.2">
      <c r="A2678" t="s">
        <v>21114</v>
      </c>
      <c r="B2678">
        <v>851.74202622254597</v>
      </c>
      <c r="C2678">
        <v>-0.63815214202984705</v>
      </c>
      <c r="D2678">
        <v>0.18239051507555101</v>
      </c>
      <c r="E2678">
        <v>-3.49882307073648</v>
      </c>
      <c r="F2678">
        <v>4.6731656583942399E-4</v>
      </c>
      <c r="G2678">
        <v>5.1872472050319496E-3</v>
      </c>
      <c r="H2678" t="s">
        <v>148</v>
      </c>
      <c r="I2678">
        <v>88803213</v>
      </c>
      <c r="J2678">
        <v>88809258</v>
      </c>
      <c r="K2678">
        <v>6046</v>
      </c>
      <c r="L2678" t="s">
        <v>32</v>
      </c>
      <c r="M2678" t="s">
        <v>21115</v>
      </c>
      <c r="N2678" t="s">
        <v>21116</v>
      </c>
      <c r="O2678" t="s">
        <v>21</v>
      </c>
      <c r="P2678" t="s">
        <v>21</v>
      </c>
      <c r="Q2678" t="s">
        <v>31407</v>
      </c>
    </row>
    <row r="2679" spans="1:17" hidden="1" x14ac:dyDescent="0.2">
      <c r="A2679" t="s">
        <v>10638</v>
      </c>
      <c r="B2679">
        <v>15771.470276046801</v>
      </c>
      <c r="C2679">
        <v>-0.63793334434196802</v>
      </c>
      <c r="D2679">
        <v>0.20802681616259</v>
      </c>
      <c r="E2679">
        <v>-3.06659187555594</v>
      </c>
      <c r="F2679">
        <v>2.1651425777893599E-3</v>
      </c>
      <c r="G2679">
        <v>1.7218635575205699E-2</v>
      </c>
      <c r="H2679" t="s">
        <v>76</v>
      </c>
      <c r="I2679">
        <v>34236873</v>
      </c>
      <c r="J2679">
        <v>34246231</v>
      </c>
      <c r="K2679">
        <v>9359</v>
      </c>
      <c r="L2679" t="s">
        <v>32</v>
      </c>
      <c r="M2679" t="s">
        <v>10639</v>
      </c>
      <c r="N2679" t="s">
        <v>10640</v>
      </c>
      <c r="O2679" t="s">
        <v>21</v>
      </c>
      <c r="P2679" t="s">
        <v>21</v>
      </c>
      <c r="Q2679" t="s">
        <v>31407</v>
      </c>
    </row>
    <row r="2680" spans="1:17" hidden="1" x14ac:dyDescent="0.2">
      <c r="A2680" t="s">
        <v>9176</v>
      </c>
      <c r="B2680">
        <v>149.112128455136</v>
      </c>
      <c r="C2680">
        <v>-0.63775045174560896</v>
      </c>
      <c r="D2680">
        <v>0.16256641980860001</v>
      </c>
      <c r="E2680">
        <v>-3.9230146822232599</v>
      </c>
      <c r="F2680">
        <v>8.7447819950293499E-5</v>
      </c>
      <c r="G2680">
        <v>1.35759251862992E-3</v>
      </c>
      <c r="H2680" t="s">
        <v>196</v>
      </c>
      <c r="I2680">
        <v>41935129</v>
      </c>
      <c r="J2680">
        <v>41954857</v>
      </c>
      <c r="K2680">
        <v>19729</v>
      </c>
      <c r="L2680" t="s">
        <v>32</v>
      </c>
      <c r="M2680" t="s">
        <v>9177</v>
      </c>
      <c r="N2680" t="s">
        <v>9178</v>
      </c>
      <c r="O2680" t="s">
        <v>505</v>
      </c>
      <c r="P2680" t="s">
        <v>21</v>
      </c>
      <c r="Q2680" t="s">
        <v>31407</v>
      </c>
    </row>
    <row r="2681" spans="1:17" hidden="1" x14ac:dyDescent="0.2">
      <c r="A2681" t="s">
        <v>18352</v>
      </c>
      <c r="B2681">
        <v>2913.7928563555402</v>
      </c>
      <c r="C2681">
        <v>-0.63764115838236202</v>
      </c>
      <c r="D2681">
        <v>0.13474773441841001</v>
      </c>
      <c r="E2681">
        <v>-4.7321104220008703</v>
      </c>
      <c r="F2681">
        <v>2.2219747617306501E-6</v>
      </c>
      <c r="G2681">
        <v>6.6813765243591597E-5</v>
      </c>
      <c r="H2681" t="s">
        <v>80</v>
      </c>
      <c r="I2681">
        <v>150218417</v>
      </c>
      <c r="J2681">
        <v>150236156</v>
      </c>
      <c r="K2681">
        <v>17740</v>
      </c>
      <c r="L2681" t="s">
        <v>18</v>
      </c>
      <c r="M2681" t="s">
        <v>12791</v>
      </c>
      <c r="N2681" t="s">
        <v>12792</v>
      </c>
      <c r="O2681" t="s">
        <v>21</v>
      </c>
      <c r="P2681" t="s">
        <v>21</v>
      </c>
      <c r="Q2681" t="s">
        <v>31407</v>
      </c>
    </row>
    <row r="2682" spans="1:17" hidden="1" x14ac:dyDescent="0.2">
      <c r="A2682" t="s">
        <v>979</v>
      </c>
      <c r="B2682">
        <v>79.578418180355897</v>
      </c>
      <c r="C2682">
        <v>-0.63729556461043901</v>
      </c>
      <c r="D2682">
        <v>0.17491365915489801</v>
      </c>
      <c r="E2682">
        <v>-3.6434865503903802</v>
      </c>
      <c r="F2682">
        <v>2.6896971309656301E-4</v>
      </c>
      <c r="G2682">
        <v>3.3538764559426599E-3</v>
      </c>
      <c r="H2682" t="s">
        <v>69</v>
      </c>
      <c r="I2682">
        <v>53767792</v>
      </c>
      <c r="J2682">
        <v>53775196</v>
      </c>
      <c r="K2682">
        <v>7405</v>
      </c>
      <c r="L2682" t="s">
        <v>32</v>
      </c>
      <c r="M2682" t="s">
        <v>980</v>
      </c>
      <c r="N2682" t="s">
        <v>981</v>
      </c>
      <c r="O2682" t="s">
        <v>21</v>
      </c>
      <c r="P2682" t="s">
        <v>21</v>
      </c>
      <c r="Q2682" t="s">
        <v>31407</v>
      </c>
    </row>
    <row r="2683" spans="1:17" hidden="1" x14ac:dyDescent="0.2">
      <c r="A2683" t="s">
        <v>15220</v>
      </c>
      <c r="B2683">
        <v>165.23585584273499</v>
      </c>
      <c r="C2683">
        <v>-0.637164189824036</v>
      </c>
      <c r="D2683">
        <v>0.16048788128497299</v>
      </c>
      <c r="E2683">
        <v>-3.9701701132974998</v>
      </c>
      <c r="F2683">
        <v>7.1821334361184901E-5</v>
      </c>
      <c r="G2683">
        <v>1.1561229479485E-3</v>
      </c>
      <c r="H2683" t="s">
        <v>17</v>
      </c>
      <c r="I2683">
        <v>3490822</v>
      </c>
      <c r="J2683">
        <v>3500940</v>
      </c>
      <c r="K2683">
        <v>10119</v>
      </c>
      <c r="L2683" t="s">
        <v>18</v>
      </c>
      <c r="M2683" t="s">
        <v>15221</v>
      </c>
      <c r="N2683" t="s">
        <v>15222</v>
      </c>
      <c r="O2683" t="s">
        <v>21</v>
      </c>
      <c r="P2683" t="s">
        <v>21</v>
      </c>
      <c r="Q2683" t="s">
        <v>31407</v>
      </c>
    </row>
    <row r="2684" spans="1:17" hidden="1" x14ac:dyDescent="0.2">
      <c r="A2684" t="s">
        <v>2437</v>
      </c>
      <c r="B2684">
        <v>171.27954041359399</v>
      </c>
      <c r="C2684">
        <v>-0.63658547292480405</v>
      </c>
      <c r="D2684">
        <v>0.146270118020701</v>
      </c>
      <c r="E2684">
        <v>-4.3521225082672697</v>
      </c>
      <c r="F2684">
        <v>1.3482588459122101E-5</v>
      </c>
      <c r="G2684">
        <v>2.9486419605140698E-4</v>
      </c>
      <c r="H2684" t="s">
        <v>183</v>
      </c>
      <c r="I2684">
        <v>58385434</v>
      </c>
      <c r="J2684">
        <v>58395288</v>
      </c>
      <c r="K2684">
        <v>9855</v>
      </c>
      <c r="L2684" t="s">
        <v>32</v>
      </c>
      <c r="M2684" t="s">
        <v>2438</v>
      </c>
      <c r="N2684" t="s">
        <v>2439</v>
      </c>
      <c r="O2684" t="s">
        <v>21</v>
      </c>
      <c r="P2684" t="s">
        <v>21</v>
      </c>
      <c r="Q2684" t="s">
        <v>31407</v>
      </c>
    </row>
    <row r="2685" spans="1:17" hidden="1" x14ac:dyDescent="0.2">
      <c r="A2685" t="s">
        <v>22067</v>
      </c>
      <c r="B2685">
        <v>1823.3103163994899</v>
      </c>
      <c r="C2685">
        <v>-0.63606594215442003</v>
      </c>
      <c r="D2685">
        <v>0.207621515554784</v>
      </c>
      <c r="E2685">
        <v>-3.0635839472358799</v>
      </c>
      <c r="F2685">
        <v>2.1870283491207802E-3</v>
      </c>
      <c r="G2685">
        <v>1.7354265054756499E-2</v>
      </c>
      <c r="H2685" t="s">
        <v>23</v>
      </c>
      <c r="I2685">
        <v>78214198</v>
      </c>
      <c r="J2685">
        <v>78225636</v>
      </c>
      <c r="K2685">
        <v>11439</v>
      </c>
      <c r="L2685" t="s">
        <v>32</v>
      </c>
      <c r="M2685" t="s">
        <v>22068</v>
      </c>
      <c r="N2685" t="s">
        <v>22069</v>
      </c>
      <c r="O2685" t="s">
        <v>21</v>
      </c>
      <c r="P2685" t="s">
        <v>21</v>
      </c>
      <c r="Q2685" t="s">
        <v>31407</v>
      </c>
    </row>
    <row r="2686" spans="1:17" hidden="1" x14ac:dyDescent="0.2">
      <c r="A2686" t="s">
        <v>15047</v>
      </c>
      <c r="B2686">
        <v>51.824112294382999</v>
      </c>
      <c r="C2686">
        <v>-0.63595826353601603</v>
      </c>
      <c r="D2686">
        <v>0.20167067289976101</v>
      </c>
      <c r="E2686">
        <v>-3.1534494053684901</v>
      </c>
      <c r="F2686">
        <v>1.61353195400469E-3</v>
      </c>
      <c r="G2686">
        <v>1.3697275984023099E-2</v>
      </c>
      <c r="H2686" t="s">
        <v>84</v>
      </c>
      <c r="I2686">
        <v>50445142</v>
      </c>
      <c r="J2686">
        <v>50449724</v>
      </c>
      <c r="K2686">
        <v>4583</v>
      </c>
      <c r="L2686" t="s">
        <v>18</v>
      </c>
      <c r="M2686" t="s">
        <v>6645</v>
      </c>
      <c r="N2686" t="s">
        <v>6646</v>
      </c>
      <c r="O2686" t="s">
        <v>21</v>
      </c>
      <c r="P2686" t="s">
        <v>21</v>
      </c>
      <c r="Q2686" t="s">
        <v>31407</v>
      </c>
    </row>
    <row r="2687" spans="1:17" hidden="1" x14ac:dyDescent="0.2">
      <c r="A2687" t="s">
        <v>25323</v>
      </c>
      <c r="B2687">
        <v>386.95698867998902</v>
      </c>
      <c r="C2687">
        <v>-0.63588662610568003</v>
      </c>
      <c r="D2687">
        <v>0.20520314585515401</v>
      </c>
      <c r="E2687">
        <v>-3.0988151933817298</v>
      </c>
      <c r="F2687">
        <v>1.9429617558591799E-3</v>
      </c>
      <c r="G2687">
        <v>1.58153090596325E-2</v>
      </c>
      <c r="H2687" t="s">
        <v>27</v>
      </c>
      <c r="I2687">
        <v>6848809</v>
      </c>
      <c r="J2687">
        <v>6852066</v>
      </c>
      <c r="K2687">
        <v>3258</v>
      </c>
      <c r="L2687" t="s">
        <v>18</v>
      </c>
      <c r="M2687" t="s">
        <v>18738</v>
      </c>
      <c r="N2687" t="s">
        <v>18739</v>
      </c>
      <c r="O2687" t="s">
        <v>21</v>
      </c>
      <c r="P2687" t="s">
        <v>21</v>
      </c>
      <c r="Q2687" t="s">
        <v>31407</v>
      </c>
    </row>
    <row r="2688" spans="1:17" hidden="1" x14ac:dyDescent="0.2">
      <c r="A2688" t="s">
        <v>16727</v>
      </c>
      <c r="B2688">
        <v>172.72552056881599</v>
      </c>
      <c r="C2688">
        <v>-0.63532671824491205</v>
      </c>
      <c r="D2688">
        <v>0.13382100300695099</v>
      </c>
      <c r="E2688">
        <v>-4.7475859840320398</v>
      </c>
      <c r="F2688">
        <v>2.05858883607459E-6</v>
      </c>
      <c r="G2688">
        <v>6.2708402783438394E-5</v>
      </c>
      <c r="H2688" t="s">
        <v>84</v>
      </c>
      <c r="I2688">
        <v>26202463</v>
      </c>
      <c r="J2688">
        <v>26211717</v>
      </c>
      <c r="K2688">
        <v>9255</v>
      </c>
      <c r="L2688" t="s">
        <v>32</v>
      </c>
      <c r="M2688" t="s">
        <v>11557</v>
      </c>
      <c r="N2688" t="s">
        <v>11558</v>
      </c>
      <c r="O2688" t="s">
        <v>774</v>
      </c>
      <c r="P2688" t="s">
        <v>21</v>
      </c>
      <c r="Q2688" t="s">
        <v>31407</v>
      </c>
    </row>
    <row r="2689" spans="1:17" hidden="1" x14ac:dyDescent="0.2">
      <c r="A2689" t="s">
        <v>18343</v>
      </c>
      <c r="B2689">
        <v>61.193881170559699</v>
      </c>
      <c r="C2689">
        <v>-0.63515545459779799</v>
      </c>
      <c r="D2689">
        <v>0.23326543321721899</v>
      </c>
      <c r="E2689">
        <v>-2.7228871669397101</v>
      </c>
      <c r="F2689">
        <v>6.4714155985810002E-3</v>
      </c>
      <c r="G2689">
        <v>4.0149085375652399E-2</v>
      </c>
      <c r="H2689" t="s">
        <v>23</v>
      </c>
      <c r="I2689">
        <v>10628527</v>
      </c>
      <c r="J2689">
        <v>10657309</v>
      </c>
      <c r="K2689">
        <v>28783</v>
      </c>
      <c r="L2689" t="s">
        <v>18</v>
      </c>
      <c r="M2689" t="s">
        <v>18344</v>
      </c>
      <c r="N2689" t="s">
        <v>18345</v>
      </c>
      <c r="O2689" t="s">
        <v>21</v>
      </c>
      <c r="P2689" t="s">
        <v>21</v>
      </c>
      <c r="Q2689" t="s">
        <v>31407</v>
      </c>
    </row>
    <row r="2690" spans="1:17" hidden="1" x14ac:dyDescent="0.2">
      <c r="A2690" t="s">
        <v>19744</v>
      </c>
      <c r="B2690">
        <v>151.60680693747301</v>
      </c>
      <c r="C2690">
        <v>-0.63512900272777595</v>
      </c>
      <c r="D2690">
        <v>0.19350646853796399</v>
      </c>
      <c r="E2690">
        <v>-3.28221070606314</v>
      </c>
      <c r="F2690">
        <v>1.02996610517553E-3</v>
      </c>
      <c r="G2690">
        <v>9.6678104883391198E-3</v>
      </c>
      <c r="H2690" t="s">
        <v>92</v>
      </c>
      <c r="I2690">
        <v>14690388</v>
      </c>
      <c r="J2690">
        <v>14873255</v>
      </c>
      <c r="K2690">
        <v>182867</v>
      </c>
      <c r="L2690" t="s">
        <v>18</v>
      </c>
      <c r="M2690" t="s">
        <v>30928</v>
      </c>
      <c r="N2690" t="s">
        <v>30929</v>
      </c>
      <c r="O2690" t="s">
        <v>21</v>
      </c>
      <c r="P2690" t="s">
        <v>21</v>
      </c>
      <c r="Q2690" t="s">
        <v>31407</v>
      </c>
    </row>
    <row r="2691" spans="1:17" hidden="1" x14ac:dyDescent="0.2">
      <c r="A2691" t="s">
        <v>4721</v>
      </c>
      <c r="B2691">
        <v>97.520140145117395</v>
      </c>
      <c r="C2691">
        <v>-0.63473882537081505</v>
      </c>
      <c r="D2691">
        <v>0.165387677567673</v>
      </c>
      <c r="E2691">
        <v>-3.8378846278380898</v>
      </c>
      <c r="F2691">
        <v>1.2409876033366799E-4</v>
      </c>
      <c r="G2691">
        <v>1.7975074162722099E-3</v>
      </c>
      <c r="H2691" t="s">
        <v>17</v>
      </c>
      <c r="I2691">
        <v>36215106</v>
      </c>
      <c r="J2691">
        <v>36236060</v>
      </c>
      <c r="K2691">
        <v>20955</v>
      </c>
      <c r="L2691" t="s">
        <v>32</v>
      </c>
      <c r="M2691" t="s">
        <v>4722</v>
      </c>
      <c r="N2691" t="s">
        <v>4723</v>
      </c>
      <c r="O2691" t="s">
        <v>774</v>
      </c>
      <c r="P2691" t="s">
        <v>21</v>
      </c>
      <c r="Q2691" t="s">
        <v>31407</v>
      </c>
    </row>
    <row r="2692" spans="1:17" hidden="1" x14ac:dyDescent="0.2">
      <c r="A2692" t="s">
        <v>18915</v>
      </c>
      <c r="B2692">
        <v>296.59190517941499</v>
      </c>
      <c r="C2692">
        <v>-0.63448667425016103</v>
      </c>
      <c r="D2692">
        <v>0.19691269527508401</v>
      </c>
      <c r="E2692">
        <v>-3.222172513376</v>
      </c>
      <c r="F2692">
        <v>1.2722250934922999E-3</v>
      </c>
      <c r="G2692">
        <v>1.1396579208882301E-2</v>
      </c>
      <c r="H2692" t="s">
        <v>196</v>
      </c>
      <c r="I2692">
        <v>82422565</v>
      </c>
      <c r="J2692">
        <v>82430225</v>
      </c>
      <c r="K2692">
        <v>7661</v>
      </c>
      <c r="L2692" t="s">
        <v>18</v>
      </c>
      <c r="M2692" t="s">
        <v>4024</v>
      </c>
      <c r="N2692" t="s">
        <v>4025</v>
      </c>
      <c r="O2692" t="s">
        <v>21</v>
      </c>
      <c r="P2692" t="s">
        <v>21</v>
      </c>
      <c r="Q2692" t="s">
        <v>31407</v>
      </c>
    </row>
    <row r="2693" spans="1:17" hidden="1" x14ac:dyDescent="0.2">
      <c r="A2693" t="s">
        <v>22561</v>
      </c>
      <c r="B2693">
        <v>473.17880810345702</v>
      </c>
      <c r="C2693">
        <v>-0.63331575213152302</v>
      </c>
      <c r="D2693">
        <v>0.19797372883758199</v>
      </c>
      <c r="E2693">
        <v>-3.1989888549863901</v>
      </c>
      <c r="F2693">
        <v>1.3791050013039301E-3</v>
      </c>
      <c r="G2693">
        <v>1.2139763496869099E-2</v>
      </c>
      <c r="H2693" t="s">
        <v>76</v>
      </c>
      <c r="I2693">
        <v>126340174</v>
      </c>
      <c r="J2693">
        <v>126348875</v>
      </c>
      <c r="K2693">
        <v>8702</v>
      </c>
      <c r="L2693" t="s">
        <v>32</v>
      </c>
      <c r="M2693" t="s">
        <v>22562</v>
      </c>
      <c r="N2693" t="s">
        <v>22563</v>
      </c>
      <c r="O2693" t="s">
        <v>21</v>
      </c>
      <c r="P2693" t="s">
        <v>21</v>
      </c>
      <c r="Q2693" t="s">
        <v>31407</v>
      </c>
    </row>
    <row r="2694" spans="1:17" hidden="1" x14ac:dyDescent="0.2">
      <c r="A2694" t="s">
        <v>25683</v>
      </c>
      <c r="B2694">
        <v>44.911133855177802</v>
      </c>
      <c r="C2694">
        <v>-0.63328857315573595</v>
      </c>
      <c r="D2694">
        <v>0.22157760610743099</v>
      </c>
      <c r="E2694">
        <v>-2.85808924593529</v>
      </c>
      <c r="F2694">
        <v>4.2620050266029197E-3</v>
      </c>
      <c r="G2694">
        <v>2.92342994612667E-2</v>
      </c>
      <c r="H2694" t="s">
        <v>148</v>
      </c>
      <c r="I2694">
        <v>89657829</v>
      </c>
      <c r="J2694">
        <v>89671272</v>
      </c>
      <c r="K2694">
        <v>13444</v>
      </c>
      <c r="L2694" t="s">
        <v>32</v>
      </c>
      <c r="M2694" t="s">
        <v>25684</v>
      </c>
      <c r="N2694" t="s">
        <v>25685</v>
      </c>
      <c r="O2694" t="s">
        <v>505</v>
      </c>
      <c r="P2694" t="s">
        <v>21</v>
      </c>
      <c r="Q2694" t="s">
        <v>31407</v>
      </c>
    </row>
    <row r="2695" spans="1:17" hidden="1" x14ac:dyDescent="0.2">
      <c r="A2695" t="s">
        <v>23125</v>
      </c>
      <c r="B2695">
        <v>3031.6101020313199</v>
      </c>
      <c r="C2695">
        <v>-0.63309968170606601</v>
      </c>
      <c r="D2695">
        <v>0.150373596332458</v>
      </c>
      <c r="E2695">
        <v>-4.2101784964054296</v>
      </c>
      <c r="F2695">
        <v>2.55169006362139E-5</v>
      </c>
      <c r="G2695">
        <v>4.9587525006654896E-4</v>
      </c>
      <c r="H2695" t="s">
        <v>88</v>
      </c>
      <c r="I2695">
        <v>5114953</v>
      </c>
      <c r="J2695">
        <v>5120026</v>
      </c>
      <c r="K2695">
        <v>5074</v>
      </c>
      <c r="L2695" t="s">
        <v>18</v>
      </c>
      <c r="M2695" t="s">
        <v>23126</v>
      </c>
      <c r="N2695" t="s">
        <v>23127</v>
      </c>
      <c r="O2695" t="s">
        <v>21</v>
      </c>
      <c r="P2695" t="s">
        <v>21</v>
      </c>
      <c r="Q2695" t="s">
        <v>31407</v>
      </c>
    </row>
    <row r="2696" spans="1:17" hidden="1" x14ac:dyDescent="0.2">
      <c r="A2696" t="s">
        <v>8769</v>
      </c>
      <c r="B2696">
        <v>2621.9769434874502</v>
      </c>
      <c r="C2696">
        <v>-0.63289581967961095</v>
      </c>
      <c r="D2696">
        <v>0.118294374730052</v>
      </c>
      <c r="E2696">
        <v>-5.3501768036213004</v>
      </c>
      <c r="F2696">
        <v>8.7868344584544498E-8</v>
      </c>
      <c r="G2696">
        <v>4.3056410864733001E-6</v>
      </c>
      <c r="H2696" t="s">
        <v>23</v>
      </c>
      <c r="I2696">
        <v>58004849</v>
      </c>
      <c r="J2696">
        <v>58007346</v>
      </c>
      <c r="K2696">
        <v>2498</v>
      </c>
      <c r="L2696" t="s">
        <v>18</v>
      </c>
      <c r="M2696" t="s">
        <v>8770</v>
      </c>
      <c r="N2696" t="s">
        <v>8771</v>
      </c>
      <c r="O2696" t="s">
        <v>21</v>
      </c>
      <c r="P2696" t="s">
        <v>21</v>
      </c>
      <c r="Q2696" t="s">
        <v>31407</v>
      </c>
    </row>
    <row r="2697" spans="1:17" hidden="1" x14ac:dyDescent="0.2">
      <c r="A2697" t="s">
        <v>16410</v>
      </c>
      <c r="B2697">
        <v>122.147577966833</v>
      </c>
      <c r="C2697">
        <v>-0.63280766226716401</v>
      </c>
      <c r="D2697">
        <v>0.14661376054208</v>
      </c>
      <c r="E2697">
        <v>-4.3161546360141303</v>
      </c>
      <c r="F2697">
        <v>1.58770774992927E-5</v>
      </c>
      <c r="G2697">
        <v>3.3716587769984998E-4</v>
      </c>
      <c r="H2697" t="s">
        <v>69</v>
      </c>
      <c r="I2697">
        <v>74958492</v>
      </c>
      <c r="J2697">
        <v>74970128</v>
      </c>
      <c r="K2697">
        <v>11637</v>
      </c>
      <c r="L2697" t="s">
        <v>32</v>
      </c>
      <c r="M2697" t="s">
        <v>16411</v>
      </c>
      <c r="N2697" t="s">
        <v>16412</v>
      </c>
      <c r="O2697" t="s">
        <v>21</v>
      </c>
      <c r="P2697" t="s">
        <v>21</v>
      </c>
      <c r="Q2697" t="s">
        <v>31407</v>
      </c>
    </row>
    <row r="2698" spans="1:17" hidden="1" x14ac:dyDescent="0.2">
      <c r="A2698" t="s">
        <v>24693</v>
      </c>
      <c r="B2698">
        <v>82.264374989948905</v>
      </c>
      <c r="C2698">
        <v>-0.63280728874097802</v>
      </c>
      <c r="D2698">
        <v>0.20516317408224599</v>
      </c>
      <c r="E2698">
        <v>-3.0844097220259199</v>
      </c>
      <c r="F2698">
        <v>2.03956498974148E-3</v>
      </c>
      <c r="G2698">
        <v>1.6438316515524298E-2</v>
      </c>
      <c r="H2698" t="s">
        <v>92</v>
      </c>
      <c r="I2698">
        <v>71291995</v>
      </c>
      <c r="J2698">
        <v>71301168</v>
      </c>
      <c r="K2698">
        <v>9174</v>
      </c>
      <c r="L2698" t="s">
        <v>32</v>
      </c>
      <c r="M2698" t="s">
        <v>24517</v>
      </c>
      <c r="N2698" t="s">
        <v>24518</v>
      </c>
      <c r="O2698" t="s">
        <v>774</v>
      </c>
      <c r="P2698" t="s">
        <v>21</v>
      </c>
      <c r="Q2698" t="s">
        <v>31407</v>
      </c>
    </row>
    <row r="2699" spans="1:17" hidden="1" x14ac:dyDescent="0.2">
      <c r="A2699" t="s">
        <v>26407</v>
      </c>
      <c r="B2699">
        <v>562.21142265793503</v>
      </c>
      <c r="C2699">
        <v>-0.63234452818653897</v>
      </c>
      <c r="D2699">
        <v>0.13279576243644101</v>
      </c>
      <c r="E2699">
        <v>-4.7617824287818999</v>
      </c>
      <c r="F2699">
        <v>1.9189050421630799E-6</v>
      </c>
      <c r="G2699">
        <v>5.9030980012471201E-5</v>
      </c>
      <c r="H2699" t="s">
        <v>200</v>
      </c>
      <c r="I2699">
        <v>119084866</v>
      </c>
      <c r="J2699">
        <v>119093834</v>
      </c>
      <c r="K2699">
        <v>8968</v>
      </c>
      <c r="L2699" t="s">
        <v>32</v>
      </c>
      <c r="M2699" t="s">
        <v>31039</v>
      </c>
      <c r="N2699" t="s">
        <v>31040</v>
      </c>
      <c r="O2699" t="s">
        <v>21</v>
      </c>
      <c r="P2699" t="s">
        <v>21</v>
      </c>
      <c r="Q2699" t="s">
        <v>31407</v>
      </c>
    </row>
    <row r="2700" spans="1:17" hidden="1" x14ac:dyDescent="0.2">
      <c r="A2700" t="s">
        <v>22590</v>
      </c>
      <c r="B2700">
        <v>1462.9304929301099</v>
      </c>
      <c r="C2700">
        <v>-0.63160005836524102</v>
      </c>
      <c r="D2700">
        <v>0.166735424822787</v>
      </c>
      <c r="E2700">
        <v>-3.7880375993075899</v>
      </c>
      <c r="F2700">
        <v>1.5184187460683701E-4</v>
      </c>
      <c r="G2700">
        <v>2.1090755087418401E-3</v>
      </c>
      <c r="H2700" t="s">
        <v>80</v>
      </c>
      <c r="I2700">
        <v>151982915</v>
      </c>
      <c r="J2700">
        <v>151994390</v>
      </c>
      <c r="K2700">
        <v>11476</v>
      </c>
      <c r="L2700" t="s">
        <v>18</v>
      </c>
      <c r="M2700" t="s">
        <v>22591</v>
      </c>
      <c r="N2700" t="s">
        <v>22592</v>
      </c>
      <c r="O2700" t="s">
        <v>21</v>
      </c>
      <c r="P2700" t="s">
        <v>21</v>
      </c>
      <c r="Q2700" t="s">
        <v>31407</v>
      </c>
    </row>
    <row r="2701" spans="1:17" hidden="1" x14ac:dyDescent="0.2">
      <c r="A2701" t="s">
        <v>16431</v>
      </c>
      <c r="B2701">
        <v>78.510934661320604</v>
      </c>
      <c r="C2701">
        <v>-0.63142491152615798</v>
      </c>
      <c r="D2701">
        <v>0.15475142735710701</v>
      </c>
      <c r="E2701">
        <v>-4.0802525851284699</v>
      </c>
      <c r="F2701">
        <v>4.4986790036249399E-5</v>
      </c>
      <c r="G2701">
        <v>7.8947505490897199E-4</v>
      </c>
      <c r="H2701" t="s">
        <v>200</v>
      </c>
      <c r="I2701">
        <v>3000929</v>
      </c>
      <c r="J2701">
        <v>3007010</v>
      </c>
      <c r="K2701">
        <v>6082</v>
      </c>
      <c r="L2701" t="s">
        <v>18</v>
      </c>
      <c r="M2701" t="s">
        <v>837</v>
      </c>
      <c r="N2701" t="s">
        <v>838</v>
      </c>
      <c r="O2701" t="s">
        <v>1569</v>
      </c>
      <c r="P2701" t="s">
        <v>21</v>
      </c>
      <c r="Q2701" t="s">
        <v>31407</v>
      </c>
    </row>
    <row r="2702" spans="1:17" hidden="1" x14ac:dyDescent="0.2">
      <c r="A2702" t="s">
        <v>10993</v>
      </c>
      <c r="B2702">
        <v>5894.3934288017199</v>
      </c>
      <c r="C2702">
        <v>-0.63123890708793995</v>
      </c>
      <c r="D2702">
        <v>0.118537502765514</v>
      </c>
      <c r="E2702">
        <v>-5.3252252861833096</v>
      </c>
      <c r="F2702">
        <v>1.00827993969713E-7</v>
      </c>
      <c r="G2702">
        <v>4.8242476049156204E-6</v>
      </c>
      <c r="H2702" t="s">
        <v>603</v>
      </c>
      <c r="I2702">
        <v>128689226</v>
      </c>
      <c r="J2702">
        <v>128696388</v>
      </c>
      <c r="K2702">
        <v>7163</v>
      </c>
      <c r="L2702" t="s">
        <v>32</v>
      </c>
      <c r="M2702" t="s">
        <v>10994</v>
      </c>
      <c r="N2702" t="s">
        <v>10995</v>
      </c>
      <c r="O2702" t="s">
        <v>21</v>
      </c>
      <c r="P2702" t="s">
        <v>21</v>
      </c>
      <c r="Q2702" t="s">
        <v>31407</v>
      </c>
    </row>
    <row r="2703" spans="1:17" hidden="1" x14ac:dyDescent="0.2">
      <c r="A2703" t="s">
        <v>18537</v>
      </c>
      <c r="B2703">
        <v>324.32441043724299</v>
      </c>
      <c r="C2703">
        <v>-0.62938165592100503</v>
      </c>
      <c r="D2703">
        <v>0.17382062519137301</v>
      </c>
      <c r="E2703">
        <v>-3.62086866980296</v>
      </c>
      <c r="F2703">
        <v>2.9361553704295302E-4</v>
      </c>
      <c r="G2703">
        <v>3.58183342445972E-3</v>
      </c>
      <c r="H2703" t="s">
        <v>17</v>
      </c>
      <c r="I2703">
        <v>19668854</v>
      </c>
      <c r="J2703">
        <v>19683506</v>
      </c>
      <c r="K2703">
        <v>14653</v>
      </c>
      <c r="L2703" t="s">
        <v>32</v>
      </c>
      <c r="M2703" t="s">
        <v>18538</v>
      </c>
      <c r="N2703" t="s">
        <v>18539</v>
      </c>
      <c r="O2703" t="s">
        <v>21</v>
      </c>
      <c r="P2703" t="s">
        <v>21</v>
      </c>
      <c r="Q2703" t="s">
        <v>31407</v>
      </c>
    </row>
    <row r="2704" spans="1:17" hidden="1" x14ac:dyDescent="0.2">
      <c r="A2704" t="s">
        <v>11868</v>
      </c>
      <c r="B2704">
        <v>477.418435053145</v>
      </c>
      <c r="C2704">
        <v>-0.62885536038076995</v>
      </c>
      <c r="D2704">
        <v>0.15364680232140701</v>
      </c>
      <c r="E2704">
        <v>-4.0928633129981797</v>
      </c>
      <c r="F2704">
        <v>4.2607890764447399E-5</v>
      </c>
      <c r="G2704">
        <v>7.5567918075129803E-4</v>
      </c>
      <c r="H2704" t="s">
        <v>76</v>
      </c>
      <c r="I2704">
        <v>20402167</v>
      </c>
      <c r="J2704">
        <v>20493715</v>
      </c>
      <c r="K2704">
        <v>91549</v>
      </c>
      <c r="L2704" t="s">
        <v>32</v>
      </c>
      <c r="M2704" t="s">
        <v>11869</v>
      </c>
      <c r="N2704" t="s">
        <v>11870</v>
      </c>
      <c r="O2704" t="s">
        <v>21</v>
      </c>
      <c r="P2704" t="s">
        <v>21</v>
      </c>
      <c r="Q2704" t="s">
        <v>31407</v>
      </c>
    </row>
    <row r="2705" spans="1:17" hidden="1" x14ac:dyDescent="0.2">
      <c r="A2705" t="s">
        <v>15029</v>
      </c>
      <c r="B2705">
        <v>50.4004652702871</v>
      </c>
      <c r="C2705">
        <v>-0.62873700586984604</v>
      </c>
      <c r="D2705">
        <v>0.224015842781108</v>
      </c>
      <c r="E2705">
        <v>-2.8066631273226599</v>
      </c>
      <c r="F2705">
        <v>5.0057560045434204E-3</v>
      </c>
      <c r="G2705">
        <v>3.2960912845483498E-2</v>
      </c>
      <c r="H2705" t="s">
        <v>603</v>
      </c>
      <c r="I2705">
        <v>67717411</v>
      </c>
      <c r="J2705">
        <v>67719178</v>
      </c>
      <c r="K2705">
        <v>1768</v>
      </c>
      <c r="L2705" t="s">
        <v>18</v>
      </c>
      <c r="M2705" t="s">
        <v>15030</v>
      </c>
      <c r="N2705" t="s">
        <v>15031</v>
      </c>
      <c r="O2705" t="s">
        <v>774</v>
      </c>
      <c r="P2705" t="s">
        <v>775</v>
      </c>
      <c r="Q2705" t="s">
        <v>31407</v>
      </c>
    </row>
    <row r="2706" spans="1:17" hidden="1" x14ac:dyDescent="0.2">
      <c r="A2706" t="s">
        <v>12595</v>
      </c>
      <c r="B2706">
        <v>3288.12169867487</v>
      </c>
      <c r="C2706">
        <v>-0.62864312709255399</v>
      </c>
      <c r="D2706">
        <v>0.12110550343622099</v>
      </c>
      <c r="E2706">
        <v>-5.1908716718528201</v>
      </c>
      <c r="F2706">
        <v>2.0931185504298599E-7</v>
      </c>
      <c r="G2706">
        <v>9.0004097668484199E-6</v>
      </c>
      <c r="H2706" t="s">
        <v>76</v>
      </c>
      <c r="I2706">
        <v>159760328</v>
      </c>
      <c r="J2706">
        <v>159779055</v>
      </c>
      <c r="K2706">
        <v>18728</v>
      </c>
      <c r="L2706" t="s">
        <v>32</v>
      </c>
      <c r="M2706" t="s">
        <v>12596</v>
      </c>
      <c r="N2706" t="s">
        <v>12597</v>
      </c>
      <c r="O2706" t="s">
        <v>21</v>
      </c>
      <c r="P2706" t="s">
        <v>21</v>
      </c>
      <c r="Q2706" t="s">
        <v>31407</v>
      </c>
    </row>
    <row r="2707" spans="1:17" hidden="1" x14ac:dyDescent="0.2">
      <c r="A2707" t="s">
        <v>10922</v>
      </c>
      <c r="B2707">
        <v>115.25549002033</v>
      </c>
      <c r="C2707">
        <v>-0.62835081275938498</v>
      </c>
      <c r="D2707">
        <v>0.193310354594283</v>
      </c>
      <c r="E2707">
        <v>-3.2504767480157</v>
      </c>
      <c r="F2707">
        <v>1.1521168936446001E-3</v>
      </c>
      <c r="G2707">
        <v>1.0553638400141299E-2</v>
      </c>
      <c r="H2707" t="s">
        <v>200</v>
      </c>
      <c r="I2707">
        <v>107928503</v>
      </c>
      <c r="J2707">
        <v>107963482</v>
      </c>
      <c r="K2707">
        <v>34980</v>
      </c>
      <c r="L2707" t="s">
        <v>32</v>
      </c>
      <c r="M2707" t="s">
        <v>10923</v>
      </c>
      <c r="N2707" t="s">
        <v>10924</v>
      </c>
      <c r="O2707" t="s">
        <v>21</v>
      </c>
      <c r="P2707" t="s">
        <v>21</v>
      </c>
      <c r="Q2707" t="s">
        <v>31407</v>
      </c>
    </row>
    <row r="2708" spans="1:17" hidden="1" x14ac:dyDescent="0.2">
      <c r="A2708" t="s">
        <v>25090</v>
      </c>
      <c r="B2708">
        <v>283.71756360057901</v>
      </c>
      <c r="C2708">
        <v>-0.62756339668719197</v>
      </c>
      <c r="D2708">
        <v>0.16230894924084699</v>
      </c>
      <c r="E2708">
        <v>-3.8664743972679099</v>
      </c>
      <c r="F2708">
        <v>1.104200500031E-4</v>
      </c>
      <c r="G2708">
        <v>1.6348749191644799E-3</v>
      </c>
      <c r="H2708" t="s">
        <v>43</v>
      </c>
      <c r="I2708">
        <v>98041721</v>
      </c>
      <c r="J2708">
        <v>98045514</v>
      </c>
      <c r="K2708">
        <v>3794</v>
      </c>
      <c r="L2708" t="s">
        <v>18</v>
      </c>
      <c r="M2708" t="s">
        <v>9758</v>
      </c>
      <c r="N2708" t="s">
        <v>9759</v>
      </c>
      <c r="O2708" t="s">
        <v>21</v>
      </c>
      <c r="P2708" t="s">
        <v>21</v>
      </c>
      <c r="Q2708" t="s">
        <v>31407</v>
      </c>
    </row>
    <row r="2709" spans="1:17" hidden="1" x14ac:dyDescent="0.2">
      <c r="A2709" t="s">
        <v>17738</v>
      </c>
      <c r="B2709">
        <v>53.329963148123802</v>
      </c>
      <c r="C2709">
        <v>-0.62723654736989498</v>
      </c>
      <c r="D2709">
        <v>0.158001381176258</v>
      </c>
      <c r="E2709">
        <v>-3.9698168629942798</v>
      </c>
      <c r="F2709">
        <v>7.1927895269961793E-5</v>
      </c>
      <c r="G2709">
        <v>1.1570405970777399E-3</v>
      </c>
      <c r="H2709" t="s">
        <v>27</v>
      </c>
      <c r="I2709">
        <v>112406747</v>
      </c>
      <c r="J2709">
        <v>112409574</v>
      </c>
      <c r="K2709">
        <v>2828</v>
      </c>
      <c r="L2709" t="s">
        <v>18</v>
      </c>
      <c r="M2709" t="s">
        <v>17739</v>
      </c>
      <c r="N2709" t="s">
        <v>17740</v>
      </c>
      <c r="O2709" t="s">
        <v>21</v>
      </c>
      <c r="P2709" t="s">
        <v>21</v>
      </c>
      <c r="Q2709" t="s">
        <v>31407</v>
      </c>
    </row>
    <row r="2710" spans="1:17" hidden="1" x14ac:dyDescent="0.2">
      <c r="A2710" t="s">
        <v>21883</v>
      </c>
      <c r="B2710">
        <v>1012.0630831925801</v>
      </c>
      <c r="C2710">
        <v>-0.62657124081579596</v>
      </c>
      <c r="D2710">
        <v>0.143595642721463</v>
      </c>
      <c r="E2710">
        <v>-4.3634418770712697</v>
      </c>
      <c r="F2710">
        <v>1.2803196826755301E-5</v>
      </c>
      <c r="G2710">
        <v>2.8282104324305599E-4</v>
      </c>
      <c r="H2710" t="s">
        <v>43</v>
      </c>
      <c r="I2710">
        <v>38030341</v>
      </c>
      <c r="J2710">
        <v>38060365</v>
      </c>
      <c r="K2710">
        <v>30025</v>
      </c>
      <c r="L2710" t="s">
        <v>32</v>
      </c>
      <c r="M2710" t="s">
        <v>17129</v>
      </c>
      <c r="N2710" t="s">
        <v>17130</v>
      </c>
      <c r="O2710" t="s">
        <v>21</v>
      </c>
      <c r="P2710" t="s">
        <v>21</v>
      </c>
      <c r="Q2710" t="s">
        <v>31407</v>
      </c>
    </row>
    <row r="2711" spans="1:17" hidden="1" x14ac:dyDescent="0.2">
      <c r="A2711" t="s">
        <v>3377</v>
      </c>
      <c r="B2711">
        <v>473.07577164432098</v>
      </c>
      <c r="C2711">
        <v>-0.62646156335070502</v>
      </c>
      <c r="D2711">
        <v>0.172850333394658</v>
      </c>
      <c r="E2711">
        <v>-3.6243005786997502</v>
      </c>
      <c r="F2711">
        <v>2.89744483002375E-4</v>
      </c>
      <c r="G2711">
        <v>3.5449578710674899E-3</v>
      </c>
      <c r="H2711" t="s">
        <v>84</v>
      </c>
      <c r="I2711">
        <v>87876534</v>
      </c>
      <c r="J2711">
        <v>87908373</v>
      </c>
      <c r="K2711">
        <v>31840</v>
      </c>
      <c r="L2711" t="s">
        <v>32</v>
      </c>
      <c r="M2711" t="s">
        <v>3378</v>
      </c>
      <c r="N2711" t="s">
        <v>3379</v>
      </c>
      <c r="O2711" t="s">
        <v>505</v>
      </c>
      <c r="P2711" t="s">
        <v>21</v>
      </c>
      <c r="Q2711" t="s">
        <v>31407</v>
      </c>
    </row>
    <row r="2712" spans="1:17" hidden="1" x14ac:dyDescent="0.2">
      <c r="A2712" t="s">
        <v>26335</v>
      </c>
      <c r="B2712">
        <v>156.70198665825399</v>
      </c>
      <c r="C2712">
        <v>-0.62635831189461599</v>
      </c>
      <c r="D2712">
        <v>0.22863509245556801</v>
      </c>
      <c r="E2712">
        <v>-2.7395545677938302</v>
      </c>
      <c r="F2712">
        <v>6.1522501078244297E-3</v>
      </c>
      <c r="G2712">
        <v>3.8742354846245199E-2</v>
      </c>
      <c r="H2712" t="s">
        <v>603</v>
      </c>
      <c r="I2712">
        <v>77177445</v>
      </c>
      <c r="J2712">
        <v>77421537</v>
      </c>
      <c r="K2712">
        <v>244092</v>
      </c>
      <c r="L2712" t="s">
        <v>32</v>
      </c>
      <c r="M2712" t="s">
        <v>27268</v>
      </c>
      <c r="N2712" t="s">
        <v>27269</v>
      </c>
      <c r="O2712" t="s">
        <v>21</v>
      </c>
      <c r="P2712" t="s">
        <v>21</v>
      </c>
      <c r="Q2712" t="s">
        <v>31407</v>
      </c>
    </row>
    <row r="2713" spans="1:17" hidden="1" x14ac:dyDescent="0.2">
      <c r="A2713" t="s">
        <v>20815</v>
      </c>
      <c r="B2713">
        <v>988.26439560723304</v>
      </c>
      <c r="C2713">
        <v>-0.62592500459723099</v>
      </c>
      <c r="D2713">
        <v>0.23219466994639101</v>
      </c>
      <c r="E2713">
        <v>-2.6956906665503801</v>
      </c>
      <c r="F2713">
        <v>7.0242864292335101E-3</v>
      </c>
      <c r="G2713">
        <v>4.2822470975502097E-2</v>
      </c>
      <c r="H2713" t="s">
        <v>892</v>
      </c>
      <c r="I2713">
        <v>31671033</v>
      </c>
      <c r="J2713">
        <v>31732075</v>
      </c>
      <c r="K2713">
        <v>61043</v>
      </c>
      <c r="L2713" t="s">
        <v>18</v>
      </c>
      <c r="M2713" t="s">
        <v>14612</v>
      </c>
      <c r="N2713" t="s">
        <v>14613</v>
      </c>
      <c r="O2713" t="s">
        <v>21</v>
      </c>
      <c r="P2713" t="s">
        <v>21</v>
      </c>
      <c r="Q2713" t="s">
        <v>31407</v>
      </c>
    </row>
    <row r="2714" spans="1:17" hidden="1" x14ac:dyDescent="0.2">
      <c r="A2714" t="s">
        <v>20965</v>
      </c>
      <c r="B2714">
        <v>2132.5531369110399</v>
      </c>
      <c r="C2714">
        <v>-0.62539500220406496</v>
      </c>
      <c r="D2714">
        <v>0.114626581807886</v>
      </c>
      <c r="E2714">
        <v>-5.4559334522617799</v>
      </c>
      <c r="F2714">
        <v>4.8716237006381603E-8</v>
      </c>
      <c r="G2714">
        <v>2.58811244109671E-6</v>
      </c>
      <c r="H2714" t="s">
        <v>196</v>
      </c>
      <c r="I2714">
        <v>76435100</v>
      </c>
      <c r="J2714">
        <v>76783253</v>
      </c>
      <c r="K2714">
        <v>348154</v>
      </c>
      <c r="L2714" t="s">
        <v>32</v>
      </c>
      <c r="M2714" t="s">
        <v>20966</v>
      </c>
      <c r="N2714" t="s">
        <v>20967</v>
      </c>
      <c r="O2714" t="s">
        <v>21</v>
      </c>
      <c r="P2714" t="s">
        <v>21</v>
      </c>
      <c r="Q2714" t="s">
        <v>31407</v>
      </c>
    </row>
    <row r="2715" spans="1:17" hidden="1" x14ac:dyDescent="0.2">
      <c r="A2715" t="s">
        <v>20499</v>
      </c>
      <c r="B2715">
        <v>2046.23360962827</v>
      </c>
      <c r="C2715">
        <v>-0.624926329256696</v>
      </c>
      <c r="D2715">
        <v>0.14988510867565399</v>
      </c>
      <c r="E2715">
        <v>-4.1693690239035996</v>
      </c>
      <c r="F2715">
        <v>3.0544408666131999E-5</v>
      </c>
      <c r="G2715">
        <v>5.7214713032131197E-4</v>
      </c>
      <c r="H2715" t="s">
        <v>17</v>
      </c>
      <c r="I2715">
        <v>55399745</v>
      </c>
      <c r="J2715">
        <v>55407777</v>
      </c>
      <c r="K2715">
        <v>8033</v>
      </c>
      <c r="L2715" t="s">
        <v>18</v>
      </c>
      <c r="M2715" t="s">
        <v>20500</v>
      </c>
      <c r="N2715" t="s">
        <v>20501</v>
      </c>
      <c r="O2715" t="s">
        <v>21</v>
      </c>
      <c r="P2715" t="s">
        <v>21</v>
      </c>
      <c r="Q2715" t="s">
        <v>31407</v>
      </c>
    </row>
    <row r="2716" spans="1:17" hidden="1" x14ac:dyDescent="0.2">
      <c r="A2716" t="s">
        <v>8373</v>
      </c>
      <c r="B2716">
        <v>361.80026587196699</v>
      </c>
      <c r="C2716">
        <v>-0.62491731801377504</v>
      </c>
      <c r="D2716">
        <v>0.20259367918948301</v>
      </c>
      <c r="E2716">
        <v>-3.0845844772348401</v>
      </c>
      <c r="F2716">
        <v>2.0383671332913698E-3</v>
      </c>
      <c r="G2716">
        <v>1.64343350121617E-2</v>
      </c>
      <c r="H2716" t="s">
        <v>69</v>
      </c>
      <c r="I2716">
        <v>165873362</v>
      </c>
      <c r="J2716">
        <v>165953843</v>
      </c>
      <c r="K2716">
        <v>80482</v>
      </c>
      <c r="L2716" t="s">
        <v>18</v>
      </c>
      <c r="M2716" t="s">
        <v>8374</v>
      </c>
      <c r="N2716" t="s">
        <v>8375</v>
      </c>
      <c r="O2716" t="s">
        <v>21</v>
      </c>
      <c r="P2716" t="s">
        <v>21</v>
      </c>
      <c r="Q2716" t="s">
        <v>31407</v>
      </c>
    </row>
    <row r="2717" spans="1:17" hidden="1" x14ac:dyDescent="0.2">
      <c r="A2717" t="s">
        <v>18624</v>
      </c>
      <c r="B2717">
        <v>161.98680562762601</v>
      </c>
      <c r="C2717">
        <v>-0.624751953285129</v>
      </c>
      <c r="D2717">
        <v>0.15800065350505099</v>
      </c>
      <c r="E2717">
        <v>-3.95410993198935</v>
      </c>
      <c r="F2717">
        <v>7.6820085474161806E-5</v>
      </c>
      <c r="G2717">
        <v>1.2210157765392799E-3</v>
      </c>
      <c r="H2717" t="s">
        <v>17</v>
      </c>
      <c r="I2717">
        <v>16829407</v>
      </c>
      <c r="J2717">
        <v>16855745</v>
      </c>
      <c r="K2717">
        <v>26339</v>
      </c>
      <c r="L2717" t="s">
        <v>32</v>
      </c>
      <c r="M2717" t="s">
        <v>8471</v>
      </c>
      <c r="N2717" t="s">
        <v>8472</v>
      </c>
      <c r="O2717" t="s">
        <v>21</v>
      </c>
      <c r="P2717" t="s">
        <v>21</v>
      </c>
      <c r="Q2717" t="s">
        <v>31407</v>
      </c>
    </row>
    <row r="2718" spans="1:17" hidden="1" x14ac:dyDescent="0.2">
      <c r="A2718" t="s">
        <v>25966</v>
      </c>
      <c r="B2718">
        <v>106.73829522992401</v>
      </c>
      <c r="C2718">
        <v>-0.62455861811219504</v>
      </c>
      <c r="D2718">
        <v>0.22750373605368701</v>
      </c>
      <c r="E2718">
        <v>-2.74526752371579</v>
      </c>
      <c r="F2718">
        <v>6.0461587927300997E-3</v>
      </c>
      <c r="G2718">
        <v>3.8209921592351898E-2</v>
      </c>
      <c r="H2718" t="s">
        <v>17</v>
      </c>
      <c r="I2718">
        <v>52838008</v>
      </c>
      <c r="J2718">
        <v>52857619</v>
      </c>
      <c r="K2718">
        <v>19612</v>
      </c>
      <c r="L2718" t="s">
        <v>18</v>
      </c>
      <c r="M2718" t="s">
        <v>25967</v>
      </c>
      <c r="N2718" t="s">
        <v>25968</v>
      </c>
      <c r="O2718" t="s">
        <v>21</v>
      </c>
      <c r="P2718" t="s">
        <v>21</v>
      </c>
      <c r="Q2718" t="s">
        <v>31407</v>
      </c>
    </row>
    <row r="2719" spans="1:17" hidden="1" x14ac:dyDescent="0.2">
      <c r="A2719" t="s">
        <v>22249</v>
      </c>
      <c r="B2719">
        <v>889.05058398695496</v>
      </c>
      <c r="C2719">
        <v>-0.623456601383786</v>
      </c>
      <c r="D2719">
        <v>0.203713152120158</v>
      </c>
      <c r="E2719">
        <v>-3.06046318018802</v>
      </c>
      <c r="F2719">
        <v>2.2099493141045602E-3</v>
      </c>
      <c r="G2719">
        <v>1.7494526711316301E-2</v>
      </c>
      <c r="H2719" t="s">
        <v>237</v>
      </c>
      <c r="I2719">
        <v>50617170</v>
      </c>
      <c r="J2719">
        <v>50649288</v>
      </c>
      <c r="K2719">
        <v>32119</v>
      </c>
      <c r="L2719" t="s">
        <v>32</v>
      </c>
      <c r="M2719" t="s">
        <v>22250</v>
      </c>
      <c r="N2719" t="s">
        <v>22251</v>
      </c>
      <c r="O2719" t="s">
        <v>21</v>
      </c>
      <c r="P2719" t="s">
        <v>21</v>
      </c>
      <c r="Q2719" t="s">
        <v>31407</v>
      </c>
    </row>
    <row r="2720" spans="1:17" hidden="1" x14ac:dyDescent="0.2">
      <c r="A2720" t="s">
        <v>9185</v>
      </c>
      <c r="B2720">
        <v>139.97712894073001</v>
      </c>
      <c r="C2720">
        <v>-0.62277546616931101</v>
      </c>
      <c r="D2720">
        <v>0.19975284026812501</v>
      </c>
      <c r="E2720">
        <v>-3.1177302176698398</v>
      </c>
      <c r="F2720">
        <v>1.8224954643486699E-3</v>
      </c>
      <c r="G2720">
        <v>1.50495686342917E-2</v>
      </c>
      <c r="H2720" t="s">
        <v>47</v>
      </c>
      <c r="I2720">
        <v>7859159</v>
      </c>
      <c r="J2720">
        <v>7869002</v>
      </c>
      <c r="K2720">
        <v>9844</v>
      </c>
      <c r="L2720" t="s">
        <v>18</v>
      </c>
      <c r="M2720" t="s">
        <v>9186</v>
      </c>
      <c r="N2720" t="s">
        <v>9187</v>
      </c>
      <c r="O2720" t="s">
        <v>21</v>
      </c>
      <c r="P2720" t="s">
        <v>21</v>
      </c>
      <c r="Q2720" t="s">
        <v>31407</v>
      </c>
    </row>
    <row r="2721" spans="1:17" hidden="1" x14ac:dyDescent="0.2">
      <c r="A2721" t="s">
        <v>14375</v>
      </c>
      <c r="B2721">
        <v>621.00137147734699</v>
      </c>
      <c r="C2721">
        <v>-0.62240527318958705</v>
      </c>
      <c r="D2721">
        <v>0.153717388987089</v>
      </c>
      <c r="E2721">
        <v>-4.04902319308757</v>
      </c>
      <c r="F2721">
        <v>5.1431848219935299E-5</v>
      </c>
      <c r="G2721">
        <v>8.8151127786551399E-4</v>
      </c>
      <c r="H2721" t="s">
        <v>36</v>
      </c>
      <c r="I2721">
        <v>55027230</v>
      </c>
      <c r="J2721">
        <v>55049488</v>
      </c>
      <c r="K2721">
        <v>22259</v>
      </c>
      <c r="L2721" t="s">
        <v>32</v>
      </c>
      <c r="M2721" t="s">
        <v>14376</v>
      </c>
      <c r="N2721" t="s">
        <v>14377</v>
      </c>
      <c r="O2721" t="s">
        <v>21</v>
      </c>
      <c r="P2721" t="s">
        <v>21</v>
      </c>
      <c r="Q2721" t="s">
        <v>31407</v>
      </c>
    </row>
    <row r="2722" spans="1:17" hidden="1" x14ac:dyDescent="0.2">
      <c r="A2722" t="s">
        <v>21456</v>
      </c>
      <c r="B2722">
        <v>106.35852649809399</v>
      </c>
      <c r="C2722">
        <v>-0.62228000178914999</v>
      </c>
      <c r="D2722">
        <v>0.23263762447684799</v>
      </c>
      <c r="E2722">
        <v>-2.67488976982344</v>
      </c>
      <c r="F2722">
        <v>7.4753824441804702E-3</v>
      </c>
      <c r="G2722">
        <v>4.49389043998892E-2</v>
      </c>
      <c r="H2722" t="s">
        <v>237</v>
      </c>
      <c r="I2722">
        <v>8750408</v>
      </c>
      <c r="J2722">
        <v>8769617</v>
      </c>
      <c r="K2722">
        <v>19210</v>
      </c>
      <c r="L2722" t="s">
        <v>18</v>
      </c>
      <c r="M2722" t="s">
        <v>21457</v>
      </c>
      <c r="N2722" t="s">
        <v>21458</v>
      </c>
      <c r="O2722" t="s">
        <v>21</v>
      </c>
      <c r="P2722" t="s">
        <v>21</v>
      </c>
      <c r="Q2722" t="s">
        <v>31407</v>
      </c>
    </row>
    <row r="2723" spans="1:17" hidden="1" x14ac:dyDescent="0.2">
      <c r="A2723" t="s">
        <v>19392</v>
      </c>
      <c r="B2723">
        <v>4890.2461871675496</v>
      </c>
      <c r="C2723">
        <v>-0.62179249712487805</v>
      </c>
      <c r="D2723">
        <v>0.146010366275133</v>
      </c>
      <c r="E2723">
        <v>-4.2585503549330896</v>
      </c>
      <c r="F2723">
        <v>2.0575687415980199E-5</v>
      </c>
      <c r="G2723">
        <v>4.1721383020036699E-4</v>
      </c>
      <c r="H2723" t="s">
        <v>43</v>
      </c>
      <c r="I2723">
        <v>47960185</v>
      </c>
      <c r="J2723">
        <v>47978160</v>
      </c>
      <c r="K2723">
        <v>17975</v>
      </c>
      <c r="L2723" t="s">
        <v>32</v>
      </c>
      <c r="M2723" t="s">
        <v>30684</v>
      </c>
      <c r="N2723" t="s">
        <v>30685</v>
      </c>
      <c r="O2723" t="s">
        <v>21</v>
      </c>
      <c r="P2723" t="s">
        <v>21</v>
      </c>
      <c r="Q2723" t="s">
        <v>31407</v>
      </c>
    </row>
    <row r="2724" spans="1:17" hidden="1" x14ac:dyDescent="0.2">
      <c r="A2724" t="s">
        <v>10739</v>
      </c>
      <c r="B2724">
        <v>136.98366433255299</v>
      </c>
      <c r="C2724">
        <v>-0.62138714623757396</v>
      </c>
      <c r="D2724">
        <v>0.13114562445555999</v>
      </c>
      <c r="E2724">
        <v>-4.7381462310863398</v>
      </c>
      <c r="F2724">
        <v>2.1568215565976898E-6</v>
      </c>
      <c r="G2724">
        <v>6.5148287871927E-5</v>
      </c>
      <c r="H2724" t="s">
        <v>76</v>
      </c>
      <c r="I2724">
        <v>105096822</v>
      </c>
      <c r="J2724">
        <v>105137174</v>
      </c>
      <c r="K2724">
        <v>40353</v>
      </c>
      <c r="L2724" t="s">
        <v>18</v>
      </c>
      <c r="M2724" t="s">
        <v>10740</v>
      </c>
      <c r="N2724" t="s">
        <v>10741</v>
      </c>
      <c r="O2724" t="s">
        <v>21</v>
      </c>
      <c r="P2724" t="s">
        <v>21</v>
      </c>
      <c r="Q2724" t="s">
        <v>31407</v>
      </c>
    </row>
    <row r="2725" spans="1:17" hidden="1" x14ac:dyDescent="0.2">
      <c r="A2725" t="s">
        <v>12188</v>
      </c>
      <c r="B2725">
        <v>7373.7678960625699</v>
      </c>
      <c r="C2725">
        <v>-0.62093886461012904</v>
      </c>
      <c r="D2725">
        <v>0.14884897404943201</v>
      </c>
      <c r="E2725">
        <v>-4.17160325474544</v>
      </c>
      <c r="F2725">
        <v>3.0246394112728799E-5</v>
      </c>
      <c r="G2725">
        <v>5.6770342133288202E-4</v>
      </c>
      <c r="H2725" t="s">
        <v>80</v>
      </c>
      <c r="I2725">
        <v>35182932</v>
      </c>
      <c r="J2725">
        <v>35193148</v>
      </c>
      <c r="K2725">
        <v>10217</v>
      </c>
      <c r="L2725" t="s">
        <v>18</v>
      </c>
      <c r="M2725" t="s">
        <v>12189</v>
      </c>
      <c r="N2725" t="s">
        <v>12190</v>
      </c>
      <c r="O2725" t="s">
        <v>21</v>
      </c>
      <c r="P2725" t="s">
        <v>21</v>
      </c>
      <c r="Q2725" t="s">
        <v>31407</v>
      </c>
    </row>
    <row r="2726" spans="1:17" hidden="1" x14ac:dyDescent="0.2">
      <c r="A2726" t="s">
        <v>21919</v>
      </c>
      <c r="B2726">
        <v>662.22835612344704</v>
      </c>
      <c r="C2726">
        <v>-0.62091603391841399</v>
      </c>
      <c r="D2726">
        <v>0.17511478044081499</v>
      </c>
      <c r="E2726">
        <v>-3.54576599619626</v>
      </c>
      <c r="F2726">
        <v>3.9147367015733E-4</v>
      </c>
      <c r="G2726">
        <v>4.4993939081976403E-3</v>
      </c>
      <c r="H2726" t="s">
        <v>148</v>
      </c>
      <c r="I2726">
        <v>28823048</v>
      </c>
      <c r="J2726">
        <v>28837237</v>
      </c>
      <c r="K2726">
        <v>14190</v>
      </c>
      <c r="L2726" t="s">
        <v>32</v>
      </c>
      <c r="M2726" t="s">
        <v>18191</v>
      </c>
      <c r="N2726" t="s">
        <v>18192</v>
      </c>
      <c r="O2726" t="s">
        <v>21</v>
      </c>
      <c r="P2726" t="s">
        <v>21</v>
      </c>
      <c r="Q2726" t="s">
        <v>31407</v>
      </c>
    </row>
    <row r="2727" spans="1:17" hidden="1" x14ac:dyDescent="0.2">
      <c r="A2727" t="s">
        <v>21564</v>
      </c>
      <c r="B2727">
        <v>2073.8597729374101</v>
      </c>
      <c r="C2727">
        <v>-0.62063562668697703</v>
      </c>
      <c r="D2727">
        <v>0.14839430417699001</v>
      </c>
      <c r="E2727">
        <v>-4.1823412975928198</v>
      </c>
      <c r="F2727">
        <v>2.8852241077981601E-5</v>
      </c>
      <c r="G2727">
        <v>5.4614590752314002E-4</v>
      </c>
      <c r="H2727" t="s">
        <v>433</v>
      </c>
      <c r="I2727">
        <v>657604</v>
      </c>
      <c r="J2727">
        <v>673578</v>
      </c>
      <c r="K2727">
        <v>15975</v>
      </c>
      <c r="L2727" t="s">
        <v>32</v>
      </c>
      <c r="M2727" t="s">
        <v>21565</v>
      </c>
      <c r="N2727" t="s">
        <v>21566</v>
      </c>
      <c r="O2727" t="s">
        <v>21</v>
      </c>
      <c r="P2727" t="s">
        <v>21</v>
      </c>
      <c r="Q2727" t="s">
        <v>31407</v>
      </c>
    </row>
    <row r="2728" spans="1:17" hidden="1" x14ac:dyDescent="0.2">
      <c r="A2728" t="s">
        <v>18461</v>
      </c>
      <c r="B2728">
        <v>288.32492620207603</v>
      </c>
      <c r="C2728">
        <v>-0.62063218291284195</v>
      </c>
      <c r="D2728">
        <v>0.18232419148470599</v>
      </c>
      <c r="E2728">
        <v>-3.40400348334963</v>
      </c>
      <c r="F2728">
        <v>6.6405906547455399E-4</v>
      </c>
      <c r="G2728">
        <v>6.8259366584923504E-3</v>
      </c>
      <c r="H2728" t="s">
        <v>17</v>
      </c>
      <c r="I2728">
        <v>1876977</v>
      </c>
      <c r="J2728">
        <v>1883602</v>
      </c>
      <c r="K2728">
        <v>6626</v>
      </c>
      <c r="L2728" t="s">
        <v>18</v>
      </c>
      <c r="M2728" t="s">
        <v>18462</v>
      </c>
      <c r="N2728" t="s">
        <v>18463</v>
      </c>
      <c r="O2728" t="s">
        <v>1569</v>
      </c>
      <c r="P2728" t="s">
        <v>21</v>
      </c>
      <c r="Q2728" t="s">
        <v>31407</v>
      </c>
    </row>
    <row r="2729" spans="1:17" hidden="1" x14ac:dyDescent="0.2">
      <c r="A2729" t="s">
        <v>24102</v>
      </c>
      <c r="B2729">
        <v>76.7277528984702</v>
      </c>
      <c r="C2729">
        <v>-0.62046828723443204</v>
      </c>
      <c r="D2729">
        <v>0.22572609162492499</v>
      </c>
      <c r="E2729">
        <v>-2.7487663600069099</v>
      </c>
      <c r="F2729">
        <v>5.9820009300363304E-3</v>
      </c>
      <c r="G2729">
        <v>3.7908465114783102E-2</v>
      </c>
      <c r="H2729" t="s">
        <v>17</v>
      </c>
      <c r="I2729">
        <v>36605335</v>
      </c>
      <c r="J2729">
        <v>36628567</v>
      </c>
      <c r="K2729">
        <v>23233</v>
      </c>
      <c r="L2729" t="s">
        <v>32</v>
      </c>
      <c r="M2729" t="s">
        <v>965</v>
      </c>
      <c r="N2729" t="s">
        <v>966</v>
      </c>
      <c r="O2729" t="s">
        <v>21</v>
      </c>
      <c r="P2729" t="s">
        <v>21</v>
      </c>
      <c r="Q2729" t="s">
        <v>31407</v>
      </c>
    </row>
    <row r="2730" spans="1:17" hidden="1" x14ac:dyDescent="0.2">
      <c r="A2730" t="s">
        <v>18337</v>
      </c>
      <c r="B2730">
        <v>434.06272459851101</v>
      </c>
      <c r="C2730">
        <v>-0.62031821431279699</v>
      </c>
      <c r="D2730">
        <v>0.13430523378498499</v>
      </c>
      <c r="E2730">
        <v>-4.6187195899297002</v>
      </c>
      <c r="F2730">
        <v>3.8611522450233204E-6</v>
      </c>
      <c r="G2730">
        <v>1.05690555415064E-4</v>
      </c>
      <c r="H2730" t="s">
        <v>23</v>
      </c>
      <c r="I2730">
        <v>63697833</v>
      </c>
      <c r="J2730">
        <v>63700132</v>
      </c>
      <c r="K2730">
        <v>2300</v>
      </c>
      <c r="L2730" t="s">
        <v>18</v>
      </c>
      <c r="M2730" t="s">
        <v>8773</v>
      </c>
      <c r="N2730" t="s">
        <v>8774</v>
      </c>
      <c r="O2730" t="s">
        <v>21</v>
      </c>
      <c r="P2730" t="s">
        <v>21</v>
      </c>
      <c r="Q2730" t="s">
        <v>31407</v>
      </c>
    </row>
    <row r="2731" spans="1:17" hidden="1" x14ac:dyDescent="0.2">
      <c r="A2731" t="s">
        <v>19827</v>
      </c>
      <c r="B2731">
        <v>428.68099087815</v>
      </c>
      <c r="C2731">
        <v>-0.62029883075731396</v>
      </c>
      <c r="D2731">
        <v>0.12401710339638999</v>
      </c>
      <c r="E2731">
        <v>-5.0017200351364597</v>
      </c>
      <c r="F2731">
        <v>5.6821065619978598E-7</v>
      </c>
      <c r="G2731">
        <v>2.0860299703787399E-5</v>
      </c>
      <c r="H2731" t="s">
        <v>148</v>
      </c>
      <c r="I2731">
        <v>1291444</v>
      </c>
      <c r="J2731">
        <v>1327018</v>
      </c>
      <c r="K2731">
        <v>35574</v>
      </c>
      <c r="L2731" t="s">
        <v>32</v>
      </c>
      <c r="M2731" t="s">
        <v>30427</v>
      </c>
      <c r="N2731" t="s">
        <v>30428</v>
      </c>
      <c r="O2731" t="s">
        <v>21</v>
      </c>
      <c r="P2731" t="s">
        <v>21</v>
      </c>
      <c r="Q2731" t="s">
        <v>31407</v>
      </c>
    </row>
    <row r="2732" spans="1:17" hidden="1" x14ac:dyDescent="0.2">
      <c r="A2732" t="s">
        <v>25556</v>
      </c>
      <c r="B2732">
        <v>112.69491335189601</v>
      </c>
      <c r="C2732">
        <v>-0.62008744496949098</v>
      </c>
      <c r="D2732">
        <v>0.19783336700707399</v>
      </c>
      <c r="E2732">
        <v>-3.1343926171327801</v>
      </c>
      <c r="F2732">
        <v>1.7221027076053501E-3</v>
      </c>
      <c r="G2732">
        <v>1.44223013342458E-2</v>
      </c>
      <c r="H2732" t="s">
        <v>158</v>
      </c>
      <c r="I2732">
        <v>88626612</v>
      </c>
      <c r="J2732">
        <v>88632281</v>
      </c>
      <c r="K2732">
        <v>5670</v>
      </c>
      <c r="L2732" t="s">
        <v>32</v>
      </c>
      <c r="M2732" t="s">
        <v>21735</v>
      </c>
      <c r="N2732" t="s">
        <v>21736</v>
      </c>
      <c r="O2732" t="s">
        <v>1569</v>
      </c>
      <c r="P2732" t="s">
        <v>21</v>
      </c>
      <c r="Q2732" t="s">
        <v>31407</v>
      </c>
    </row>
    <row r="2733" spans="1:17" hidden="1" x14ac:dyDescent="0.2">
      <c r="A2733" t="s">
        <v>24839</v>
      </c>
      <c r="B2733">
        <v>61.56172194034</v>
      </c>
      <c r="C2733">
        <v>-0.619720549683345</v>
      </c>
      <c r="D2733">
        <v>0.20706502821311801</v>
      </c>
      <c r="E2733">
        <v>-2.99287887979572</v>
      </c>
      <c r="F2733">
        <v>2.7635940204708402E-3</v>
      </c>
      <c r="G2733">
        <v>2.0902869058624401E-2</v>
      </c>
      <c r="H2733" t="s">
        <v>196</v>
      </c>
      <c r="I2733">
        <v>39898014</v>
      </c>
      <c r="J2733">
        <v>39977956</v>
      </c>
      <c r="K2733">
        <v>79943</v>
      </c>
      <c r="L2733" t="s">
        <v>18</v>
      </c>
      <c r="M2733" t="s">
        <v>24840</v>
      </c>
      <c r="N2733" t="s">
        <v>24841</v>
      </c>
      <c r="O2733" t="s">
        <v>21</v>
      </c>
      <c r="P2733" t="s">
        <v>21</v>
      </c>
      <c r="Q2733" t="s">
        <v>31407</v>
      </c>
    </row>
    <row r="2734" spans="1:17" hidden="1" x14ac:dyDescent="0.2">
      <c r="A2734" t="s">
        <v>16796</v>
      </c>
      <c r="B2734">
        <v>317.03072955673298</v>
      </c>
      <c r="C2734">
        <v>-0.61970893985522701</v>
      </c>
      <c r="D2734">
        <v>0.165487903736939</v>
      </c>
      <c r="E2734">
        <v>-3.7447385933434898</v>
      </c>
      <c r="F2734">
        <v>1.8058169609234899E-4</v>
      </c>
      <c r="G2734">
        <v>2.42321955290819E-3</v>
      </c>
      <c r="H2734" t="s">
        <v>196</v>
      </c>
      <c r="I2734">
        <v>127632957</v>
      </c>
      <c r="J2734">
        <v>127716775</v>
      </c>
      <c r="K2734">
        <v>83819</v>
      </c>
      <c r="L2734" t="s">
        <v>32</v>
      </c>
      <c r="M2734" t="s">
        <v>11447</v>
      </c>
      <c r="N2734" t="s">
        <v>11448</v>
      </c>
      <c r="O2734" t="s">
        <v>505</v>
      </c>
      <c r="P2734" t="s">
        <v>21</v>
      </c>
      <c r="Q2734" t="s">
        <v>31407</v>
      </c>
    </row>
    <row r="2735" spans="1:17" hidden="1" x14ac:dyDescent="0.2">
      <c r="A2735" t="s">
        <v>25448</v>
      </c>
      <c r="B2735">
        <v>305.90358790339297</v>
      </c>
      <c r="C2735">
        <v>-0.61901180092220098</v>
      </c>
      <c r="D2735">
        <v>0.166794804121289</v>
      </c>
      <c r="E2735">
        <v>-3.7112175297263601</v>
      </c>
      <c r="F2735">
        <v>2.0626475213724E-4</v>
      </c>
      <c r="G2735">
        <v>2.69883760025353E-3</v>
      </c>
      <c r="H2735" t="s">
        <v>27</v>
      </c>
      <c r="I2735">
        <v>49128454</v>
      </c>
      <c r="J2735">
        <v>49131395</v>
      </c>
      <c r="K2735">
        <v>2942</v>
      </c>
      <c r="L2735" t="s">
        <v>18</v>
      </c>
      <c r="M2735" t="s">
        <v>11359</v>
      </c>
      <c r="N2735" t="s">
        <v>11360</v>
      </c>
      <c r="O2735" t="s">
        <v>21</v>
      </c>
      <c r="P2735" t="s">
        <v>21</v>
      </c>
      <c r="Q2735" t="s">
        <v>31407</v>
      </c>
    </row>
    <row r="2736" spans="1:17" hidden="1" x14ac:dyDescent="0.2">
      <c r="A2736" t="s">
        <v>9501</v>
      </c>
      <c r="B2736">
        <v>459.07711987968901</v>
      </c>
      <c r="C2736">
        <v>-0.61885497907381404</v>
      </c>
      <c r="D2736">
        <v>0.12182775011436101</v>
      </c>
      <c r="E2736">
        <v>-5.0797538203971504</v>
      </c>
      <c r="F2736">
        <v>3.7792428092713299E-7</v>
      </c>
      <c r="G2736">
        <v>1.5071142673557E-5</v>
      </c>
      <c r="H2736" t="s">
        <v>237</v>
      </c>
      <c r="I2736">
        <v>101779230</v>
      </c>
      <c r="J2736">
        <v>101823623</v>
      </c>
      <c r="K2736">
        <v>44394</v>
      </c>
      <c r="L2736" t="s">
        <v>32</v>
      </c>
      <c r="M2736" t="s">
        <v>9502</v>
      </c>
      <c r="N2736" t="s">
        <v>9503</v>
      </c>
      <c r="O2736" t="s">
        <v>21</v>
      </c>
      <c r="P2736" t="s">
        <v>21</v>
      </c>
      <c r="Q2736" t="s">
        <v>31407</v>
      </c>
    </row>
    <row r="2737" spans="1:17" hidden="1" x14ac:dyDescent="0.2">
      <c r="A2737" t="s">
        <v>12367</v>
      </c>
      <c r="B2737">
        <v>767.09524422224695</v>
      </c>
      <c r="C2737">
        <v>-0.61870161343115504</v>
      </c>
      <c r="D2737">
        <v>0.172515764969046</v>
      </c>
      <c r="E2737">
        <v>-3.5863482594890201</v>
      </c>
      <c r="F2737">
        <v>3.3534104826711401E-4</v>
      </c>
      <c r="G2737">
        <v>3.97960769300576E-3</v>
      </c>
      <c r="H2737" t="s">
        <v>36</v>
      </c>
      <c r="I2737">
        <v>34752737</v>
      </c>
      <c r="J2737">
        <v>34875647</v>
      </c>
      <c r="K2737">
        <v>122911</v>
      </c>
      <c r="L2737" t="s">
        <v>18</v>
      </c>
      <c r="M2737" t="s">
        <v>6092</v>
      </c>
      <c r="N2737" t="s">
        <v>6093</v>
      </c>
      <c r="O2737" t="s">
        <v>21</v>
      </c>
      <c r="P2737" t="s">
        <v>21</v>
      </c>
      <c r="Q2737" t="s">
        <v>31407</v>
      </c>
    </row>
    <row r="2738" spans="1:17" hidden="1" x14ac:dyDescent="0.2">
      <c r="A2738" t="s">
        <v>21287</v>
      </c>
      <c r="B2738">
        <v>2035.14787831386</v>
      </c>
      <c r="C2738">
        <v>-0.61858445097651504</v>
      </c>
      <c r="D2738">
        <v>0.1942391089627</v>
      </c>
      <c r="E2738">
        <v>-3.1846544924961702</v>
      </c>
      <c r="F2738">
        <v>1.4492692856653199E-3</v>
      </c>
      <c r="G2738">
        <v>1.2609434758752701E-2</v>
      </c>
      <c r="H2738" t="s">
        <v>80</v>
      </c>
      <c r="I2738">
        <v>154974699</v>
      </c>
      <c r="J2738">
        <v>154979249</v>
      </c>
      <c r="K2738">
        <v>4551</v>
      </c>
      <c r="L2738" t="s">
        <v>32</v>
      </c>
      <c r="M2738" t="s">
        <v>21288</v>
      </c>
      <c r="N2738" t="s">
        <v>21289</v>
      </c>
      <c r="O2738" t="s">
        <v>21</v>
      </c>
      <c r="P2738" t="s">
        <v>21</v>
      </c>
      <c r="Q2738" t="s">
        <v>31407</v>
      </c>
    </row>
    <row r="2739" spans="1:17" hidden="1" x14ac:dyDescent="0.2">
      <c r="A2739" t="s">
        <v>21186</v>
      </c>
      <c r="B2739">
        <v>121.659847237196</v>
      </c>
      <c r="C2739">
        <v>-0.61840858951197197</v>
      </c>
      <c r="D2739">
        <v>0.193151597566425</v>
      </c>
      <c r="E2739">
        <v>-3.2016747327150701</v>
      </c>
      <c r="F2739">
        <v>1.36631181787669E-3</v>
      </c>
      <c r="G2739">
        <v>1.2056694873621701E-2</v>
      </c>
      <c r="H2739" t="s">
        <v>17</v>
      </c>
      <c r="I2739">
        <v>5993164</v>
      </c>
      <c r="J2739">
        <v>6110534</v>
      </c>
      <c r="K2739">
        <v>117371</v>
      </c>
      <c r="L2739" t="s">
        <v>18</v>
      </c>
      <c r="M2739" t="s">
        <v>21187</v>
      </c>
      <c r="N2739" t="s">
        <v>21188</v>
      </c>
      <c r="O2739" t="s">
        <v>21</v>
      </c>
      <c r="P2739" t="s">
        <v>21</v>
      </c>
      <c r="Q2739" t="s">
        <v>31407</v>
      </c>
    </row>
    <row r="2740" spans="1:17" hidden="1" x14ac:dyDescent="0.2">
      <c r="A2740" t="s">
        <v>20039</v>
      </c>
      <c r="B2740">
        <v>309.52187624781601</v>
      </c>
      <c r="C2740">
        <v>-0.61812146285427405</v>
      </c>
      <c r="D2740">
        <v>0.23218573410573601</v>
      </c>
      <c r="E2740">
        <v>-2.6621853630886001</v>
      </c>
      <c r="F2740">
        <v>7.7635112547206897E-3</v>
      </c>
      <c r="G2740">
        <v>4.6185254586748298E-2</v>
      </c>
      <c r="H2740" t="s">
        <v>84</v>
      </c>
      <c r="I2740">
        <v>7234258</v>
      </c>
      <c r="J2740">
        <v>7248651</v>
      </c>
      <c r="K2740">
        <v>14394</v>
      </c>
      <c r="L2740" t="s">
        <v>32</v>
      </c>
      <c r="M2740" t="s">
        <v>20040</v>
      </c>
      <c r="N2740" t="s">
        <v>20041</v>
      </c>
      <c r="O2740" t="s">
        <v>21</v>
      </c>
      <c r="P2740" t="s">
        <v>21</v>
      </c>
      <c r="Q2740" t="s">
        <v>31407</v>
      </c>
    </row>
    <row r="2741" spans="1:17" hidden="1" x14ac:dyDescent="0.2">
      <c r="A2741" t="s">
        <v>23046</v>
      </c>
      <c r="B2741">
        <v>508.94218585694802</v>
      </c>
      <c r="C2741">
        <v>-0.61793969106046198</v>
      </c>
      <c r="D2741">
        <v>0.144402737462416</v>
      </c>
      <c r="E2741">
        <v>-4.2792796169898999</v>
      </c>
      <c r="F2741">
        <v>1.8749918857562699E-5</v>
      </c>
      <c r="G2741">
        <v>3.8592961961884302E-4</v>
      </c>
      <c r="H2741" t="s">
        <v>31</v>
      </c>
      <c r="I2741">
        <v>72708357</v>
      </c>
      <c r="J2741">
        <v>72727687</v>
      </c>
      <c r="K2741">
        <v>19331</v>
      </c>
      <c r="L2741" t="s">
        <v>18</v>
      </c>
      <c r="M2741" t="s">
        <v>23047</v>
      </c>
      <c r="N2741" t="s">
        <v>23048</v>
      </c>
      <c r="O2741" t="s">
        <v>21</v>
      </c>
      <c r="P2741" t="s">
        <v>21</v>
      </c>
      <c r="Q2741" t="s">
        <v>31407</v>
      </c>
    </row>
    <row r="2742" spans="1:17" hidden="1" x14ac:dyDescent="0.2">
      <c r="A2742" t="s">
        <v>10387</v>
      </c>
      <c r="B2742">
        <v>2121.7109124959302</v>
      </c>
      <c r="C2742">
        <v>-0.61759044549975295</v>
      </c>
      <c r="D2742">
        <v>0.13198547170668301</v>
      </c>
      <c r="E2742">
        <v>-4.6792305055533197</v>
      </c>
      <c r="F2742">
        <v>2.8795357051819299E-6</v>
      </c>
      <c r="G2742">
        <v>8.2954076718436798E-5</v>
      </c>
      <c r="H2742" t="s">
        <v>84</v>
      </c>
      <c r="I2742">
        <v>25120091</v>
      </c>
      <c r="J2742">
        <v>25125361</v>
      </c>
      <c r="K2742">
        <v>5271</v>
      </c>
      <c r="L2742" t="s">
        <v>18</v>
      </c>
      <c r="M2742" t="s">
        <v>10388</v>
      </c>
      <c r="N2742" t="s">
        <v>10389</v>
      </c>
      <c r="O2742" t="s">
        <v>21</v>
      </c>
      <c r="P2742" t="s">
        <v>21</v>
      </c>
      <c r="Q2742" t="s">
        <v>31407</v>
      </c>
    </row>
    <row r="2743" spans="1:17" hidden="1" x14ac:dyDescent="0.2">
      <c r="A2743" t="s">
        <v>24821</v>
      </c>
      <c r="B2743">
        <v>198.387886394894</v>
      </c>
      <c r="C2743">
        <v>-0.61753442187293806</v>
      </c>
      <c r="D2743">
        <v>0.20881598456943301</v>
      </c>
      <c r="E2743">
        <v>-2.9573139390945502</v>
      </c>
      <c r="F2743">
        <v>3.1033197661685E-3</v>
      </c>
      <c r="G2743">
        <v>2.28506506528755E-2</v>
      </c>
      <c r="H2743" t="s">
        <v>196</v>
      </c>
      <c r="I2743">
        <v>182680324</v>
      </c>
      <c r="J2743">
        <v>182755353</v>
      </c>
      <c r="K2743">
        <v>75030</v>
      </c>
      <c r="L2743" t="s">
        <v>32</v>
      </c>
      <c r="M2743" t="s">
        <v>7001</v>
      </c>
      <c r="N2743" t="s">
        <v>7002</v>
      </c>
      <c r="O2743" t="s">
        <v>774</v>
      </c>
      <c r="P2743" t="s">
        <v>21</v>
      </c>
      <c r="Q2743" t="s">
        <v>31407</v>
      </c>
    </row>
    <row r="2744" spans="1:17" hidden="1" x14ac:dyDescent="0.2">
      <c r="A2744" t="s">
        <v>14563</v>
      </c>
      <c r="B2744">
        <v>6126.21367946601</v>
      </c>
      <c r="C2744">
        <v>-0.616906434536034</v>
      </c>
      <c r="D2744">
        <v>0.12616096780168301</v>
      </c>
      <c r="E2744">
        <v>-4.8898359396368196</v>
      </c>
      <c r="F2744">
        <v>1.00920053548657E-6</v>
      </c>
      <c r="G2744">
        <v>3.4207901346890103E-5</v>
      </c>
      <c r="H2744" t="s">
        <v>27</v>
      </c>
      <c r="I2744">
        <v>46183063</v>
      </c>
      <c r="J2744">
        <v>46269012</v>
      </c>
      <c r="K2744">
        <v>85950</v>
      </c>
      <c r="L2744" t="s">
        <v>18</v>
      </c>
      <c r="M2744" t="s">
        <v>14564</v>
      </c>
      <c r="N2744" t="s">
        <v>14565</v>
      </c>
      <c r="O2744" t="s">
        <v>21</v>
      </c>
      <c r="P2744" t="s">
        <v>21</v>
      </c>
      <c r="Q2744" t="s">
        <v>31407</v>
      </c>
    </row>
    <row r="2745" spans="1:17" hidden="1" x14ac:dyDescent="0.2">
      <c r="A2745" t="s">
        <v>21183</v>
      </c>
      <c r="B2745">
        <v>420.66266896194799</v>
      </c>
      <c r="C2745">
        <v>-0.61687919178277595</v>
      </c>
      <c r="D2745">
        <v>0.165639922182474</v>
      </c>
      <c r="E2745">
        <v>-3.7242180728822198</v>
      </c>
      <c r="F2745">
        <v>1.9592151873436199E-4</v>
      </c>
      <c r="G2745">
        <v>2.5871041248053299E-3</v>
      </c>
      <c r="H2745" t="s">
        <v>148</v>
      </c>
      <c r="I2745">
        <v>46580554</v>
      </c>
      <c r="J2745">
        <v>46621626</v>
      </c>
      <c r="K2745">
        <v>41073</v>
      </c>
      <c r="L2745" t="s">
        <v>18</v>
      </c>
      <c r="M2745" t="s">
        <v>21184</v>
      </c>
      <c r="N2745" t="s">
        <v>21185</v>
      </c>
      <c r="O2745" t="s">
        <v>21</v>
      </c>
      <c r="P2745" t="s">
        <v>21</v>
      </c>
      <c r="Q2745" t="s">
        <v>31407</v>
      </c>
    </row>
    <row r="2746" spans="1:17" hidden="1" x14ac:dyDescent="0.2">
      <c r="A2746" t="s">
        <v>19403</v>
      </c>
      <c r="B2746">
        <v>318.37989783069497</v>
      </c>
      <c r="C2746">
        <v>-0.61670390426181698</v>
      </c>
      <c r="D2746">
        <v>0.12412152150007801</v>
      </c>
      <c r="E2746">
        <v>-4.9685493442926401</v>
      </c>
      <c r="F2746">
        <v>6.7455635930341795E-7</v>
      </c>
      <c r="G2746">
        <v>2.4119780142994599E-5</v>
      </c>
      <c r="H2746" t="s">
        <v>76</v>
      </c>
      <c r="I2746">
        <v>18155329</v>
      </c>
      <c r="J2746">
        <v>18223854</v>
      </c>
      <c r="K2746">
        <v>68525</v>
      </c>
      <c r="L2746" t="s">
        <v>32</v>
      </c>
      <c r="M2746" t="s">
        <v>30698</v>
      </c>
      <c r="N2746" t="s">
        <v>30699</v>
      </c>
      <c r="O2746" t="s">
        <v>21</v>
      </c>
      <c r="P2746" t="s">
        <v>21</v>
      </c>
      <c r="Q2746" t="s">
        <v>31407</v>
      </c>
    </row>
    <row r="2747" spans="1:17" hidden="1" x14ac:dyDescent="0.2">
      <c r="A2747" t="s">
        <v>8510</v>
      </c>
      <c r="B2747">
        <v>74.204971343107403</v>
      </c>
      <c r="C2747">
        <v>-0.616651351855944</v>
      </c>
      <c r="D2747">
        <v>0.18034908957335799</v>
      </c>
      <c r="E2747">
        <v>-3.4192096744969498</v>
      </c>
      <c r="F2747">
        <v>6.2803312103763495E-4</v>
      </c>
      <c r="G2747">
        <v>6.5332792796202899E-3</v>
      </c>
      <c r="H2747" t="s">
        <v>36</v>
      </c>
      <c r="I2747">
        <v>39114306</v>
      </c>
      <c r="J2747">
        <v>39136775</v>
      </c>
      <c r="K2747">
        <v>22470</v>
      </c>
      <c r="L2747" t="s">
        <v>32</v>
      </c>
      <c r="M2747" t="s">
        <v>8511</v>
      </c>
      <c r="N2747" t="s">
        <v>8512</v>
      </c>
      <c r="O2747" t="s">
        <v>21</v>
      </c>
      <c r="P2747" t="s">
        <v>21</v>
      </c>
      <c r="Q2747" t="s">
        <v>31407</v>
      </c>
    </row>
    <row r="2748" spans="1:17" hidden="1" x14ac:dyDescent="0.2">
      <c r="A2748" t="s">
        <v>9155</v>
      </c>
      <c r="B2748">
        <v>678.28715691530203</v>
      </c>
      <c r="C2748">
        <v>-0.61652347589874601</v>
      </c>
      <c r="D2748">
        <v>0.198492558772913</v>
      </c>
      <c r="E2748">
        <v>-3.1060281539525301</v>
      </c>
      <c r="F2748">
        <v>1.8961866100280799E-3</v>
      </c>
      <c r="G2748">
        <v>1.55347583008932E-2</v>
      </c>
      <c r="H2748" t="s">
        <v>237</v>
      </c>
      <c r="I2748">
        <v>121431431</v>
      </c>
      <c r="J2748">
        <v>121546006</v>
      </c>
      <c r="K2748">
        <v>114576</v>
      </c>
      <c r="L2748" t="s">
        <v>18</v>
      </c>
      <c r="M2748" t="s">
        <v>9156</v>
      </c>
      <c r="N2748" t="s">
        <v>9157</v>
      </c>
      <c r="O2748" t="s">
        <v>21</v>
      </c>
      <c r="P2748" t="s">
        <v>21</v>
      </c>
      <c r="Q2748" t="s">
        <v>31407</v>
      </c>
    </row>
    <row r="2749" spans="1:17" hidden="1" x14ac:dyDescent="0.2">
      <c r="A2749" t="s">
        <v>23449</v>
      </c>
      <c r="B2749">
        <v>141.03423915970501</v>
      </c>
      <c r="C2749">
        <v>-0.61613695516640299</v>
      </c>
      <c r="D2749">
        <v>0.230994860345829</v>
      </c>
      <c r="E2749">
        <v>-2.6673188929137499</v>
      </c>
      <c r="F2749">
        <v>7.6459085339267204E-3</v>
      </c>
      <c r="G2749">
        <v>4.56350507051776E-2</v>
      </c>
      <c r="H2749" t="s">
        <v>603</v>
      </c>
      <c r="I2749">
        <v>100427156</v>
      </c>
      <c r="J2749">
        <v>100451229</v>
      </c>
      <c r="K2749">
        <v>24074</v>
      </c>
      <c r="L2749" t="s">
        <v>32</v>
      </c>
      <c r="M2749" t="s">
        <v>23450</v>
      </c>
      <c r="N2749" t="s">
        <v>23451</v>
      </c>
      <c r="O2749" t="s">
        <v>21</v>
      </c>
      <c r="P2749" t="s">
        <v>21</v>
      </c>
      <c r="Q2749" t="s">
        <v>31407</v>
      </c>
    </row>
    <row r="2750" spans="1:17" hidden="1" x14ac:dyDescent="0.2">
      <c r="A2750" t="s">
        <v>16129</v>
      </c>
      <c r="B2750">
        <v>201.38112532702999</v>
      </c>
      <c r="C2750">
        <v>-0.61546592007213397</v>
      </c>
      <c r="D2750">
        <v>0.15723657338845001</v>
      </c>
      <c r="E2750">
        <v>-3.9142669342687602</v>
      </c>
      <c r="F2750">
        <v>9.0679276879074603E-5</v>
      </c>
      <c r="G2750">
        <v>1.39523587205899E-3</v>
      </c>
      <c r="H2750" t="s">
        <v>80</v>
      </c>
      <c r="I2750">
        <v>75786701</v>
      </c>
      <c r="J2750">
        <v>75794803</v>
      </c>
      <c r="K2750">
        <v>8103</v>
      </c>
      <c r="L2750" t="s">
        <v>32</v>
      </c>
      <c r="M2750" t="s">
        <v>6794</v>
      </c>
      <c r="N2750" t="s">
        <v>6795</v>
      </c>
      <c r="O2750" t="s">
        <v>774</v>
      </c>
      <c r="P2750" t="s">
        <v>21</v>
      </c>
      <c r="Q2750" t="s">
        <v>31407</v>
      </c>
    </row>
    <row r="2751" spans="1:17" hidden="1" x14ac:dyDescent="0.2">
      <c r="A2751" t="s">
        <v>24829</v>
      </c>
      <c r="B2751">
        <v>68.042168594425902</v>
      </c>
      <c r="C2751">
        <v>-0.61535455657564597</v>
      </c>
      <c r="D2751">
        <v>0.20363938922783201</v>
      </c>
      <c r="E2751">
        <v>-3.0217855146245101</v>
      </c>
      <c r="F2751">
        <v>2.5128853377701498E-3</v>
      </c>
      <c r="G2751">
        <v>1.9332243740229099E-2</v>
      </c>
      <c r="H2751" t="s">
        <v>196</v>
      </c>
      <c r="I2751">
        <v>8366961</v>
      </c>
      <c r="J2751">
        <v>8428486</v>
      </c>
      <c r="K2751">
        <v>61526</v>
      </c>
      <c r="L2751" t="s">
        <v>18</v>
      </c>
      <c r="M2751" t="s">
        <v>24830</v>
      </c>
      <c r="N2751" t="s">
        <v>24831</v>
      </c>
      <c r="O2751" t="s">
        <v>21</v>
      </c>
      <c r="P2751" t="s">
        <v>21</v>
      </c>
      <c r="Q2751" t="s">
        <v>31407</v>
      </c>
    </row>
    <row r="2752" spans="1:17" hidden="1" x14ac:dyDescent="0.2">
      <c r="A2752" t="s">
        <v>25568</v>
      </c>
      <c r="B2752">
        <v>31.8874120611009</v>
      </c>
      <c r="C2752">
        <v>-0.61486486638177396</v>
      </c>
      <c r="D2752">
        <v>0.206814439124265</v>
      </c>
      <c r="E2752">
        <v>-2.9730267818115501</v>
      </c>
      <c r="F2752">
        <v>2.9487872033590701E-3</v>
      </c>
      <c r="G2752">
        <v>2.1986662114396E-2</v>
      </c>
      <c r="H2752" t="s">
        <v>158</v>
      </c>
      <c r="I2752">
        <v>90074515</v>
      </c>
      <c r="J2752">
        <v>90082207</v>
      </c>
      <c r="K2752">
        <v>7693</v>
      </c>
      <c r="L2752" t="s">
        <v>18</v>
      </c>
      <c r="M2752" t="s">
        <v>5044</v>
      </c>
      <c r="N2752" t="s">
        <v>5045</v>
      </c>
      <c r="O2752" t="s">
        <v>3177</v>
      </c>
      <c r="P2752" t="s">
        <v>3177</v>
      </c>
      <c r="Q2752" t="s">
        <v>31407</v>
      </c>
    </row>
    <row r="2753" spans="1:17" hidden="1" x14ac:dyDescent="0.2">
      <c r="A2753" t="s">
        <v>23920</v>
      </c>
      <c r="B2753">
        <v>74.693277161872402</v>
      </c>
      <c r="C2753">
        <v>-0.61456565551341202</v>
      </c>
      <c r="D2753">
        <v>0.22584618519320401</v>
      </c>
      <c r="E2753">
        <v>-2.7211690779176601</v>
      </c>
      <c r="F2753">
        <v>6.5051479987383301E-3</v>
      </c>
      <c r="G2753">
        <v>4.0310164708742401E-2</v>
      </c>
      <c r="H2753" t="s">
        <v>196</v>
      </c>
      <c r="I2753">
        <v>56393365</v>
      </c>
      <c r="J2753">
        <v>56400916</v>
      </c>
      <c r="K2753">
        <v>7552</v>
      </c>
      <c r="L2753" t="s">
        <v>18</v>
      </c>
      <c r="M2753" t="s">
        <v>9149</v>
      </c>
      <c r="N2753" t="s">
        <v>9150</v>
      </c>
      <c r="O2753" t="s">
        <v>1569</v>
      </c>
      <c r="P2753" t="s">
        <v>21</v>
      </c>
      <c r="Q2753" t="s">
        <v>31407</v>
      </c>
    </row>
    <row r="2754" spans="1:17" hidden="1" x14ac:dyDescent="0.2">
      <c r="A2754" t="s">
        <v>24047</v>
      </c>
      <c r="B2754">
        <v>127.08565709562301</v>
      </c>
      <c r="C2754">
        <v>-0.61349468200833801</v>
      </c>
      <c r="D2754">
        <v>0.21951787348187199</v>
      </c>
      <c r="E2754">
        <v>-2.7947368124400098</v>
      </c>
      <c r="F2754">
        <v>5.1941982593144602E-3</v>
      </c>
      <c r="G2754">
        <v>3.3934548751551399E-2</v>
      </c>
      <c r="H2754" t="s">
        <v>27</v>
      </c>
      <c r="I2754">
        <v>132634365</v>
      </c>
      <c r="J2754">
        <v>132641378</v>
      </c>
      <c r="K2754">
        <v>7014</v>
      </c>
      <c r="L2754" t="s">
        <v>18</v>
      </c>
      <c r="M2754" t="s">
        <v>10920</v>
      </c>
      <c r="N2754" t="s">
        <v>10921</v>
      </c>
      <c r="O2754" t="s">
        <v>774</v>
      </c>
      <c r="P2754" t="s">
        <v>21</v>
      </c>
      <c r="Q2754" t="s">
        <v>31407</v>
      </c>
    </row>
    <row r="2755" spans="1:17" hidden="1" x14ac:dyDescent="0.2">
      <c r="A2755" t="s">
        <v>11248</v>
      </c>
      <c r="B2755">
        <v>354.69193330170401</v>
      </c>
      <c r="C2755">
        <v>-0.612841458533259</v>
      </c>
      <c r="D2755">
        <v>0.13862248181060699</v>
      </c>
      <c r="E2755">
        <v>-4.4209384403502101</v>
      </c>
      <c r="F2755">
        <v>9.8273170063122705E-6</v>
      </c>
      <c r="G2755">
        <v>2.2865772275075801E-4</v>
      </c>
      <c r="H2755" t="s">
        <v>158</v>
      </c>
      <c r="I2755">
        <v>82041778</v>
      </c>
      <c r="J2755">
        <v>82046141</v>
      </c>
      <c r="K2755">
        <v>4364</v>
      </c>
      <c r="L2755" t="s">
        <v>18</v>
      </c>
      <c r="M2755" t="s">
        <v>11249</v>
      </c>
      <c r="N2755" t="s">
        <v>11250</v>
      </c>
      <c r="O2755" t="s">
        <v>21</v>
      </c>
      <c r="P2755" t="s">
        <v>21</v>
      </c>
      <c r="Q2755" t="s">
        <v>31407</v>
      </c>
    </row>
    <row r="2756" spans="1:17" hidden="1" x14ac:dyDescent="0.2">
      <c r="A2756" t="s">
        <v>9583</v>
      </c>
      <c r="B2756">
        <v>750.94245137608198</v>
      </c>
      <c r="C2756">
        <v>-0.61269883239178202</v>
      </c>
      <c r="D2756">
        <v>0.17141323162866601</v>
      </c>
      <c r="E2756">
        <v>-3.5743963670148702</v>
      </c>
      <c r="F2756">
        <v>3.5103681361486498E-4</v>
      </c>
      <c r="G2756">
        <v>4.1291478897196397E-3</v>
      </c>
      <c r="H2756" t="s">
        <v>200</v>
      </c>
      <c r="I2756">
        <v>62123998</v>
      </c>
      <c r="J2756">
        <v>62152752</v>
      </c>
      <c r="K2756">
        <v>28755</v>
      </c>
      <c r="L2756" t="s">
        <v>32</v>
      </c>
      <c r="M2756" t="s">
        <v>9584</v>
      </c>
      <c r="N2756" t="s">
        <v>9585</v>
      </c>
      <c r="O2756" t="s">
        <v>21</v>
      </c>
      <c r="P2756" t="s">
        <v>21</v>
      </c>
      <c r="Q2756" t="s">
        <v>31407</v>
      </c>
    </row>
    <row r="2757" spans="1:17" hidden="1" x14ac:dyDescent="0.2">
      <c r="A2757" t="s">
        <v>12743</v>
      </c>
      <c r="B2757">
        <v>3413.7772941995099</v>
      </c>
      <c r="C2757">
        <v>-0.61259588459865499</v>
      </c>
      <c r="D2757">
        <v>0.19598530840009701</v>
      </c>
      <c r="E2757">
        <v>-3.12572350243755</v>
      </c>
      <c r="F2757">
        <v>1.7736823165708101E-3</v>
      </c>
      <c r="G2757">
        <v>1.4745845971020801E-2</v>
      </c>
      <c r="H2757" t="s">
        <v>183</v>
      </c>
      <c r="I2757">
        <v>128096659</v>
      </c>
      <c r="J2757">
        <v>128126204</v>
      </c>
      <c r="K2757">
        <v>29546</v>
      </c>
      <c r="L2757" t="s">
        <v>18</v>
      </c>
      <c r="M2757" t="s">
        <v>12744</v>
      </c>
      <c r="N2757" t="s">
        <v>12745</v>
      </c>
      <c r="O2757" t="s">
        <v>21</v>
      </c>
      <c r="P2757" t="s">
        <v>21</v>
      </c>
      <c r="Q2757" t="s">
        <v>31407</v>
      </c>
    </row>
    <row r="2758" spans="1:17" hidden="1" x14ac:dyDescent="0.2">
      <c r="A2758" t="s">
        <v>1499</v>
      </c>
      <c r="B2758">
        <v>529.24238676009497</v>
      </c>
      <c r="C2758">
        <v>-0.61258658049484904</v>
      </c>
      <c r="D2758">
        <v>0.122116282450101</v>
      </c>
      <c r="E2758">
        <v>-5.0164201546600697</v>
      </c>
      <c r="F2758">
        <v>5.2643139297883001E-7</v>
      </c>
      <c r="G2758">
        <v>1.9510550150258199E-5</v>
      </c>
      <c r="H2758" t="s">
        <v>433</v>
      </c>
      <c r="I2758">
        <v>22933315</v>
      </c>
      <c r="J2758">
        <v>23026486</v>
      </c>
      <c r="K2758">
        <v>93172</v>
      </c>
      <c r="L2758" t="s">
        <v>32</v>
      </c>
      <c r="M2758" t="s">
        <v>1500</v>
      </c>
      <c r="N2758" t="s">
        <v>1501</v>
      </c>
      <c r="O2758" t="s">
        <v>21</v>
      </c>
      <c r="P2758" t="s">
        <v>21</v>
      </c>
      <c r="Q2758" t="s">
        <v>31407</v>
      </c>
    </row>
    <row r="2759" spans="1:17" hidden="1" x14ac:dyDescent="0.2">
      <c r="A2759" t="s">
        <v>23260</v>
      </c>
      <c r="B2759">
        <v>4895.5558526598697</v>
      </c>
      <c r="C2759">
        <v>-0.61229420202370199</v>
      </c>
      <c r="D2759">
        <v>0.137236725648161</v>
      </c>
      <c r="E2759">
        <v>-4.4615914517915796</v>
      </c>
      <c r="F2759">
        <v>8.1353214194428997E-6</v>
      </c>
      <c r="G2759">
        <v>1.9532314297134899E-4</v>
      </c>
      <c r="H2759" t="s">
        <v>84</v>
      </c>
      <c r="I2759">
        <v>5592823</v>
      </c>
      <c r="J2759">
        <v>5606655</v>
      </c>
      <c r="K2759">
        <v>13833</v>
      </c>
      <c r="L2759" t="s">
        <v>32</v>
      </c>
      <c r="M2759" t="s">
        <v>23261</v>
      </c>
      <c r="N2759" t="s">
        <v>23262</v>
      </c>
      <c r="O2759" t="s">
        <v>21</v>
      </c>
      <c r="P2759" t="s">
        <v>21</v>
      </c>
      <c r="Q2759" t="s">
        <v>31407</v>
      </c>
    </row>
    <row r="2760" spans="1:17" hidden="1" x14ac:dyDescent="0.2">
      <c r="A2760" t="s">
        <v>6334</v>
      </c>
      <c r="B2760">
        <v>511.336647145423</v>
      </c>
      <c r="C2760">
        <v>-0.61160363865020195</v>
      </c>
      <c r="D2760">
        <v>0.13968917555920801</v>
      </c>
      <c r="E2760">
        <v>-4.3783180493535703</v>
      </c>
      <c r="F2760">
        <v>1.19598729594397E-5</v>
      </c>
      <c r="G2760">
        <v>2.6876907962459698E-4</v>
      </c>
      <c r="H2760" t="s">
        <v>92</v>
      </c>
      <c r="I2760">
        <v>12791370</v>
      </c>
      <c r="J2760">
        <v>12824222</v>
      </c>
      <c r="K2760">
        <v>32853</v>
      </c>
      <c r="L2760" t="s">
        <v>32</v>
      </c>
      <c r="M2760" t="s">
        <v>6335</v>
      </c>
      <c r="N2760" t="s">
        <v>6336</v>
      </c>
      <c r="O2760" t="s">
        <v>21</v>
      </c>
      <c r="P2760" t="s">
        <v>21</v>
      </c>
      <c r="Q2760" t="s">
        <v>31407</v>
      </c>
    </row>
    <row r="2761" spans="1:17" hidden="1" x14ac:dyDescent="0.2">
      <c r="A2761" t="s">
        <v>24295</v>
      </c>
      <c r="B2761">
        <v>901.96225069786999</v>
      </c>
      <c r="C2761">
        <v>-0.61141393084114004</v>
      </c>
      <c r="D2761">
        <v>0.190399032358368</v>
      </c>
      <c r="E2761">
        <v>-3.21122393989031</v>
      </c>
      <c r="F2761">
        <v>1.3217089281214499E-3</v>
      </c>
      <c r="G2761">
        <v>1.1738524824156601E-2</v>
      </c>
      <c r="H2761" t="s">
        <v>92</v>
      </c>
      <c r="I2761">
        <v>13771456</v>
      </c>
      <c r="J2761">
        <v>13938638</v>
      </c>
      <c r="K2761">
        <v>167183</v>
      </c>
      <c r="L2761" t="s">
        <v>18</v>
      </c>
      <c r="M2761" t="s">
        <v>6930</v>
      </c>
      <c r="N2761" t="s">
        <v>6931</v>
      </c>
      <c r="O2761" t="s">
        <v>21</v>
      </c>
      <c r="P2761" t="s">
        <v>21</v>
      </c>
      <c r="Q2761" t="s">
        <v>31407</v>
      </c>
    </row>
    <row r="2762" spans="1:17" hidden="1" x14ac:dyDescent="0.2">
      <c r="A2762" t="s">
        <v>11022</v>
      </c>
      <c r="B2762">
        <v>651.86657272065099</v>
      </c>
      <c r="C2762">
        <v>-0.61127215013744396</v>
      </c>
      <c r="D2762">
        <v>0.184043916354833</v>
      </c>
      <c r="E2762">
        <v>-3.3213385274790799</v>
      </c>
      <c r="F2762">
        <v>8.9586803673957695E-4</v>
      </c>
      <c r="G2762">
        <v>8.6723145894827408E-3</v>
      </c>
      <c r="H2762" t="s">
        <v>27</v>
      </c>
      <c r="I2762">
        <v>77021247</v>
      </c>
      <c r="J2762">
        <v>77065580</v>
      </c>
      <c r="K2762">
        <v>44334</v>
      </c>
      <c r="L2762" t="s">
        <v>18</v>
      </c>
      <c r="M2762" t="s">
        <v>11023</v>
      </c>
      <c r="N2762" t="s">
        <v>11024</v>
      </c>
      <c r="O2762" t="s">
        <v>21</v>
      </c>
      <c r="P2762" t="s">
        <v>21</v>
      </c>
      <c r="Q2762" t="s">
        <v>31407</v>
      </c>
    </row>
    <row r="2763" spans="1:17" hidden="1" x14ac:dyDescent="0.2">
      <c r="A2763" t="s">
        <v>23818</v>
      </c>
      <c r="B2763">
        <v>513.11753064211803</v>
      </c>
      <c r="C2763">
        <v>-0.61088251785834502</v>
      </c>
      <c r="D2763">
        <v>0.14923256018561001</v>
      </c>
      <c r="E2763">
        <v>-4.0934935184289003</v>
      </c>
      <c r="F2763">
        <v>4.2492196013850603E-5</v>
      </c>
      <c r="G2763">
        <v>7.5391359021838701E-4</v>
      </c>
      <c r="H2763" t="s">
        <v>69</v>
      </c>
      <c r="I2763">
        <v>55634569</v>
      </c>
      <c r="J2763">
        <v>55693823</v>
      </c>
      <c r="K2763">
        <v>59255</v>
      </c>
      <c r="L2763" t="s">
        <v>18</v>
      </c>
      <c r="M2763" t="s">
        <v>3519</v>
      </c>
      <c r="N2763" t="s">
        <v>3520</v>
      </c>
      <c r="O2763" t="s">
        <v>505</v>
      </c>
      <c r="P2763" t="s">
        <v>21</v>
      </c>
      <c r="Q2763" t="s">
        <v>31407</v>
      </c>
    </row>
    <row r="2764" spans="1:17" hidden="1" x14ac:dyDescent="0.2">
      <c r="A2764" t="s">
        <v>24664</v>
      </c>
      <c r="B2764">
        <v>133.854551644445</v>
      </c>
      <c r="C2764">
        <v>-0.61068342000815701</v>
      </c>
      <c r="D2764">
        <v>0.19587729289444</v>
      </c>
      <c r="E2764">
        <v>-3.11768358130852</v>
      </c>
      <c r="F2764">
        <v>1.8227838493201801E-3</v>
      </c>
      <c r="G2764">
        <v>1.50495686342917E-2</v>
      </c>
      <c r="H2764" t="s">
        <v>148</v>
      </c>
      <c r="I2764">
        <v>31183550</v>
      </c>
      <c r="J2764">
        <v>31184398</v>
      </c>
      <c r="K2764">
        <v>849</v>
      </c>
      <c r="L2764" t="s">
        <v>32</v>
      </c>
      <c r="M2764" t="s">
        <v>418</v>
      </c>
      <c r="N2764" t="s">
        <v>419</v>
      </c>
      <c r="O2764" t="s">
        <v>1569</v>
      </c>
      <c r="P2764" t="s">
        <v>21</v>
      </c>
      <c r="Q2764" t="s">
        <v>31407</v>
      </c>
    </row>
    <row r="2765" spans="1:17" hidden="1" x14ac:dyDescent="0.2">
      <c r="A2765" t="s">
        <v>10426</v>
      </c>
      <c r="B2765">
        <v>243.26149070031499</v>
      </c>
      <c r="C2765">
        <v>-0.61065654168122296</v>
      </c>
      <c r="D2765">
        <v>0.16635883526202599</v>
      </c>
      <c r="E2765">
        <v>-3.6707190256495701</v>
      </c>
      <c r="F2765">
        <v>2.4186910792443799E-4</v>
      </c>
      <c r="G2765">
        <v>3.06840630313921E-3</v>
      </c>
      <c r="H2765" t="s">
        <v>23</v>
      </c>
      <c r="I2765">
        <v>82023302</v>
      </c>
      <c r="J2765">
        <v>82031151</v>
      </c>
      <c r="K2765">
        <v>7850</v>
      </c>
      <c r="L2765" t="s">
        <v>32</v>
      </c>
      <c r="M2765" t="s">
        <v>10427</v>
      </c>
      <c r="N2765" t="s">
        <v>10428</v>
      </c>
      <c r="O2765" t="s">
        <v>21</v>
      </c>
      <c r="P2765" t="s">
        <v>21</v>
      </c>
      <c r="Q2765" t="s">
        <v>31407</v>
      </c>
    </row>
    <row r="2766" spans="1:17" hidden="1" x14ac:dyDescent="0.2">
      <c r="A2766" t="s">
        <v>16749</v>
      </c>
      <c r="B2766">
        <v>948.50215959813602</v>
      </c>
      <c r="C2766">
        <v>-0.61039648580497896</v>
      </c>
      <c r="D2766">
        <v>0.10809467172510499</v>
      </c>
      <c r="E2766">
        <v>-5.6468693235617797</v>
      </c>
      <c r="F2766">
        <v>1.6339593128097701E-8</v>
      </c>
      <c r="G2766">
        <v>9.7949463401272002E-7</v>
      </c>
      <c r="H2766" t="s">
        <v>27</v>
      </c>
      <c r="I2766">
        <v>132710819</v>
      </c>
      <c r="J2766">
        <v>132722734</v>
      </c>
      <c r="K2766">
        <v>11916</v>
      </c>
      <c r="L2766" t="s">
        <v>32</v>
      </c>
      <c r="M2766" t="s">
        <v>16750</v>
      </c>
      <c r="N2766" t="s">
        <v>16751</v>
      </c>
      <c r="O2766" t="s">
        <v>21</v>
      </c>
      <c r="P2766" t="s">
        <v>21</v>
      </c>
      <c r="Q2766" t="s">
        <v>31407</v>
      </c>
    </row>
    <row r="2767" spans="1:17" hidden="1" x14ac:dyDescent="0.2">
      <c r="A2767" t="s">
        <v>8328</v>
      </c>
      <c r="B2767">
        <v>258.32935733027603</v>
      </c>
      <c r="C2767">
        <v>-0.61016652857609699</v>
      </c>
      <c r="D2767">
        <v>0.179887654234032</v>
      </c>
      <c r="E2767">
        <v>-3.3919310981857498</v>
      </c>
      <c r="F2767">
        <v>6.9401890312501002E-4</v>
      </c>
      <c r="G2767">
        <v>7.07163315254893E-3</v>
      </c>
      <c r="H2767" t="s">
        <v>69</v>
      </c>
      <c r="I2767">
        <v>96335787</v>
      </c>
      <c r="J2767">
        <v>96373845</v>
      </c>
      <c r="K2767">
        <v>38059</v>
      </c>
      <c r="L2767" t="s">
        <v>32</v>
      </c>
      <c r="M2767" t="s">
        <v>8329</v>
      </c>
      <c r="N2767" t="s">
        <v>8330</v>
      </c>
      <c r="O2767" t="s">
        <v>21</v>
      </c>
      <c r="P2767" t="s">
        <v>21</v>
      </c>
      <c r="Q2767" t="s">
        <v>31407</v>
      </c>
    </row>
    <row r="2768" spans="1:17" hidden="1" x14ac:dyDescent="0.2">
      <c r="A2768" t="s">
        <v>25633</v>
      </c>
      <c r="B2768">
        <v>85.422677550355701</v>
      </c>
      <c r="C2768">
        <v>-0.60960011896297495</v>
      </c>
      <c r="D2768">
        <v>0.209137837838305</v>
      </c>
      <c r="E2768">
        <v>-2.9148246212351498</v>
      </c>
      <c r="F2768">
        <v>3.5588847313204799E-3</v>
      </c>
      <c r="G2768">
        <v>2.54428657659528E-2</v>
      </c>
      <c r="H2768" t="s">
        <v>148</v>
      </c>
      <c r="I2768">
        <v>1997654</v>
      </c>
      <c r="J2768">
        <v>2009764</v>
      </c>
      <c r="K2768">
        <v>12111</v>
      </c>
      <c r="L2768" t="s">
        <v>18</v>
      </c>
      <c r="M2768" t="s">
        <v>18069</v>
      </c>
      <c r="N2768" t="s">
        <v>18070</v>
      </c>
      <c r="O2768" t="s">
        <v>1569</v>
      </c>
      <c r="P2768" t="s">
        <v>21</v>
      </c>
      <c r="Q2768" t="s">
        <v>31407</v>
      </c>
    </row>
    <row r="2769" spans="1:17" hidden="1" x14ac:dyDescent="0.2">
      <c r="A2769" t="s">
        <v>21647</v>
      </c>
      <c r="B2769">
        <v>782.69707238996898</v>
      </c>
      <c r="C2769">
        <v>-0.60953438129992199</v>
      </c>
      <c r="D2769">
        <v>0.136615311137151</v>
      </c>
      <c r="E2769">
        <v>-4.4616842448061798</v>
      </c>
      <c r="F2769">
        <v>8.1317987144738006E-6</v>
      </c>
      <c r="G2769">
        <v>1.9532314297134899E-4</v>
      </c>
      <c r="H2769" t="s">
        <v>84</v>
      </c>
      <c r="I2769">
        <v>4682309</v>
      </c>
      <c r="J2769">
        <v>4771443</v>
      </c>
      <c r="K2769">
        <v>89135</v>
      </c>
      <c r="L2769" t="s">
        <v>32</v>
      </c>
      <c r="M2769" t="s">
        <v>21648</v>
      </c>
      <c r="N2769" t="s">
        <v>21649</v>
      </c>
      <c r="O2769" t="s">
        <v>21</v>
      </c>
      <c r="P2769" t="s">
        <v>21</v>
      </c>
      <c r="Q2769" t="s">
        <v>31407</v>
      </c>
    </row>
    <row r="2770" spans="1:17" hidden="1" x14ac:dyDescent="0.2">
      <c r="A2770" t="s">
        <v>17330</v>
      </c>
      <c r="B2770">
        <v>88.275280612386993</v>
      </c>
      <c r="C2770">
        <v>-0.60925759738379504</v>
      </c>
      <c r="D2770">
        <v>0.18636854985019399</v>
      </c>
      <c r="E2770">
        <v>-3.2691009179044701</v>
      </c>
      <c r="F2770">
        <v>1.0788981375755399E-3</v>
      </c>
      <c r="G2770">
        <v>1.00303374932316E-2</v>
      </c>
      <c r="H2770" t="s">
        <v>200</v>
      </c>
      <c r="I2770">
        <v>119009534</v>
      </c>
      <c r="J2770">
        <v>119012177</v>
      </c>
      <c r="K2770">
        <v>2644</v>
      </c>
      <c r="L2770" t="s">
        <v>32</v>
      </c>
      <c r="M2770" t="s">
        <v>17331</v>
      </c>
      <c r="N2770" t="s">
        <v>17332</v>
      </c>
      <c r="O2770" t="s">
        <v>1569</v>
      </c>
      <c r="P2770" t="s">
        <v>21</v>
      </c>
      <c r="Q2770" t="s">
        <v>31407</v>
      </c>
    </row>
    <row r="2771" spans="1:17" hidden="1" x14ac:dyDescent="0.2">
      <c r="A2771" t="s">
        <v>24475</v>
      </c>
      <c r="B2771">
        <v>397.29422190723602</v>
      </c>
      <c r="C2771">
        <v>-0.60918034876191396</v>
      </c>
      <c r="D2771">
        <v>0.22732090504795799</v>
      </c>
      <c r="E2771">
        <v>-2.6798254592264401</v>
      </c>
      <c r="F2771">
        <v>7.3660557439655001E-3</v>
      </c>
      <c r="G2771">
        <v>4.4453356310636002E-2</v>
      </c>
      <c r="H2771" t="s">
        <v>69</v>
      </c>
      <c r="I2771">
        <v>74198613</v>
      </c>
      <c r="J2771">
        <v>74214741</v>
      </c>
      <c r="K2771">
        <v>16129</v>
      </c>
      <c r="L2771" t="s">
        <v>32</v>
      </c>
      <c r="M2771" t="s">
        <v>15899</v>
      </c>
      <c r="N2771" t="s">
        <v>15900</v>
      </c>
      <c r="O2771" t="s">
        <v>505</v>
      </c>
      <c r="P2771" t="s">
        <v>21</v>
      </c>
      <c r="Q2771" t="s">
        <v>31407</v>
      </c>
    </row>
    <row r="2772" spans="1:17" hidden="1" x14ac:dyDescent="0.2">
      <c r="A2772" t="s">
        <v>21851</v>
      </c>
      <c r="B2772">
        <v>105.487532686368</v>
      </c>
      <c r="C2772">
        <v>-0.60875377479273096</v>
      </c>
      <c r="D2772">
        <v>0.20572258873295701</v>
      </c>
      <c r="E2772">
        <v>-2.9591003036761201</v>
      </c>
      <c r="F2772">
        <v>3.0853865819222598E-3</v>
      </c>
      <c r="G2772">
        <v>2.2747297537512801E-2</v>
      </c>
      <c r="H2772" t="s">
        <v>36</v>
      </c>
      <c r="I2772">
        <v>69259964</v>
      </c>
      <c r="J2772">
        <v>69357033</v>
      </c>
      <c r="K2772">
        <v>97070</v>
      </c>
      <c r="L2772" t="s">
        <v>32</v>
      </c>
      <c r="M2772" t="s">
        <v>21852</v>
      </c>
      <c r="N2772" t="s">
        <v>21853</v>
      </c>
      <c r="O2772" t="s">
        <v>21</v>
      </c>
      <c r="P2772" t="s">
        <v>21</v>
      </c>
      <c r="Q2772" t="s">
        <v>31407</v>
      </c>
    </row>
    <row r="2773" spans="1:17" hidden="1" x14ac:dyDescent="0.2">
      <c r="A2773" t="s">
        <v>21416</v>
      </c>
      <c r="B2773">
        <v>8284.0082518394702</v>
      </c>
      <c r="C2773">
        <v>-0.608428471662807</v>
      </c>
      <c r="D2773">
        <v>0.17924028761841401</v>
      </c>
      <c r="E2773">
        <v>-3.3944850220174501</v>
      </c>
      <c r="F2773">
        <v>6.8757800978322598E-4</v>
      </c>
      <c r="G2773">
        <v>7.0167215692432403E-3</v>
      </c>
      <c r="H2773" t="s">
        <v>43</v>
      </c>
      <c r="I2773">
        <v>47773108</v>
      </c>
      <c r="J2773">
        <v>47960183</v>
      </c>
      <c r="K2773">
        <v>187076</v>
      </c>
      <c r="L2773" t="s">
        <v>18</v>
      </c>
      <c r="M2773" t="s">
        <v>21417</v>
      </c>
      <c r="N2773" t="s">
        <v>21418</v>
      </c>
      <c r="O2773" t="s">
        <v>21</v>
      </c>
      <c r="P2773" t="s">
        <v>21</v>
      </c>
      <c r="Q2773" t="s">
        <v>31407</v>
      </c>
    </row>
    <row r="2774" spans="1:17" hidden="1" x14ac:dyDescent="0.2">
      <c r="A2774" t="s">
        <v>24885</v>
      </c>
      <c r="B2774">
        <v>698.56065974901401</v>
      </c>
      <c r="C2774">
        <v>-0.60841656542910105</v>
      </c>
      <c r="D2774">
        <v>0.211858309802645</v>
      </c>
      <c r="E2774">
        <v>-2.87180883296891</v>
      </c>
      <c r="F2774">
        <v>4.0812977477168201E-3</v>
      </c>
      <c r="G2774">
        <v>2.8298209684169299E-2</v>
      </c>
      <c r="H2774" t="s">
        <v>433</v>
      </c>
      <c r="I2774">
        <v>12991362</v>
      </c>
      <c r="J2774">
        <v>13125036</v>
      </c>
      <c r="K2774">
        <v>133675</v>
      </c>
      <c r="L2774" t="s">
        <v>32</v>
      </c>
      <c r="M2774" t="s">
        <v>24886</v>
      </c>
      <c r="N2774" t="s">
        <v>24887</v>
      </c>
      <c r="O2774" t="s">
        <v>21</v>
      </c>
      <c r="P2774" t="s">
        <v>21</v>
      </c>
      <c r="Q2774" t="s">
        <v>31407</v>
      </c>
    </row>
    <row r="2775" spans="1:17" hidden="1" x14ac:dyDescent="0.2">
      <c r="A2775" t="s">
        <v>23045</v>
      </c>
      <c r="B2775">
        <v>128.194709681446</v>
      </c>
      <c r="C2775">
        <v>-0.608111505617285</v>
      </c>
      <c r="D2775">
        <v>0.153606169338702</v>
      </c>
      <c r="E2775">
        <v>-3.95890027226964</v>
      </c>
      <c r="F2775">
        <v>7.5295666899978902E-5</v>
      </c>
      <c r="G2775">
        <v>1.2012835848634099E-3</v>
      </c>
      <c r="H2775" t="s">
        <v>183</v>
      </c>
      <c r="I2775">
        <v>17146737</v>
      </c>
      <c r="J2775">
        <v>17201682</v>
      </c>
      <c r="K2775">
        <v>54946</v>
      </c>
      <c r="L2775" t="s">
        <v>18</v>
      </c>
      <c r="M2775" t="s">
        <v>22129</v>
      </c>
      <c r="N2775" t="s">
        <v>22130</v>
      </c>
      <c r="O2775" t="s">
        <v>21</v>
      </c>
      <c r="P2775" t="s">
        <v>21</v>
      </c>
      <c r="Q2775" t="s">
        <v>31407</v>
      </c>
    </row>
    <row r="2776" spans="1:17" hidden="1" x14ac:dyDescent="0.2">
      <c r="A2776" t="s">
        <v>26424</v>
      </c>
      <c r="B2776">
        <v>149.631714742306</v>
      </c>
      <c r="C2776">
        <v>-0.607703585727425</v>
      </c>
      <c r="D2776">
        <v>0.22396953938540501</v>
      </c>
      <c r="E2776">
        <v>-2.7133314083469799</v>
      </c>
      <c r="F2776">
        <v>6.6610452843127296E-3</v>
      </c>
      <c r="G2776">
        <v>4.1107108852495799E-2</v>
      </c>
      <c r="H2776" t="s">
        <v>183</v>
      </c>
      <c r="I2776">
        <v>100373099</v>
      </c>
      <c r="J2776">
        <v>100454043</v>
      </c>
      <c r="K2776">
        <v>80944</v>
      </c>
      <c r="L2776" t="s">
        <v>32</v>
      </c>
      <c r="M2776" t="s">
        <v>30726</v>
      </c>
      <c r="N2776" t="s">
        <v>30727</v>
      </c>
      <c r="O2776" t="s">
        <v>30196</v>
      </c>
      <c r="P2776" t="s">
        <v>30196</v>
      </c>
      <c r="Q2776" t="s">
        <v>31407</v>
      </c>
    </row>
    <row r="2777" spans="1:17" hidden="1" x14ac:dyDescent="0.2">
      <c r="A2777" t="s">
        <v>24649</v>
      </c>
      <c r="B2777">
        <v>125.611188900687</v>
      </c>
      <c r="C2777">
        <v>-0.60739809451438698</v>
      </c>
      <c r="D2777">
        <v>0.15980679284031901</v>
      </c>
      <c r="E2777">
        <v>-3.80082776031497</v>
      </c>
      <c r="F2777">
        <v>1.4421352309588301E-4</v>
      </c>
      <c r="G2777">
        <v>2.0254084515884401E-3</v>
      </c>
      <c r="H2777" t="s">
        <v>84</v>
      </c>
      <c r="I2777">
        <v>2234295</v>
      </c>
      <c r="J2777">
        <v>2242189</v>
      </c>
      <c r="K2777">
        <v>7895</v>
      </c>
      <c r="L2777" t="s">
        <v>18</v>
      </c>
      <c r="M2777" t="s">
        <v>24650</v>
      </c>
      <c r="N2777" t="s">
        <v>24651</v>
      </c>
      <c r="O2777" t="s">
        <v>774</v>
      </c>
      <c r="P2777" t="s">
        <v>21</v>
      </c>
      <c r="Q2777" t="s">
        <v>31407</v>
      </c>
    </row>
    <row r="2778" spans="1:17" hidden="1" x14ac:dyDescent="0.2">
      <c r="A2778" t="s">
        <v>18740</v>
      </c>
      <c r="B2778">
        <v>80.265617652130501</v>
      </c>
      <c r="C2778">
        <v>-0.60731083100873196</v>
      </c>
      <c r="D2778">
        <v>0.155568687240869</v>
      </c>
      <c r="E2778">
        <v>-3.9038115046148398</v>
      </c>
      <c r="F2778">
        <v>9.4689538931197305E-5</v>
      </c>
      <c r="G2778">
        <v>1.44409277890563E-3</v>
      </c>
      <c r="H2778" t="s">
        <v>603</v>
      </c>
      <c r="I2778">
        <v>137241288</v>
      </c>
      <c r="J2778">
        <v>137243706</v>
      </c>
      <c r="K2778">
        <v>2419</v>
      </c>
      <c r="L2778" t="s">
        <v>32</v>
      </c>
      <c r="M2778" t="s">
        <v>18741</v>
      </c>
      <c r="N2778" t="s">
        <v>18742</v>
      </c>
      <c r="O2778" t="s">
        <v>1569</v>
      </c>
      <c r="P2778" t="s">
        <v>21</v>
      </c>
      <c r="Q2778" t="s">
        <v>31407</v>
      </c>
    </row>
    <row r="2779" spans="1:17" hidden="1" x14ac:dyDescent="0.2">
      <c r="A2779" t="s">
        <v>16343</v>
      </c>
      <c r="B2779">
        <v>244.637004817974</v>
      </c>
      <c r="C2779">
        <v>-0.60724452698394804</v>
      </c>
      <c r="D2779">
        <v>0.10949144193652099</v>
      </c>
      <c r="E2779">
        <v>-5.5460455743747001</v>
      </c>
      <c r="F2779">
        <v>2.9220269186187999E-8</v>
      </c>
      <c r="G2779">
        <v>1.63808899214479E-6</v>
      </c>
      <c r="H2779" t="s">
        <v>183</v>
      </c>
      <c r="I2779">
        <v>68332076</v>
      </c>
      <c r="J2779">
        <v>68341287</v>
      </c>
      <c r="K2779">
        <v>9212</v>
      </c>
      <c r="L2779" t="s">
        <v>32</v>
      </c>
      <c r="M2779" t="s">
        <v>15890</v>
      </c>
      <c r="N2779" t="s">
        <v>15891</v>
      </c>
      <c r="O2779" t="s">
        <v>774</v>
      </c>
      <c r="P2779" t="s">
        <v>21</v>
      </c>
      <c r="Q2779" t="s">
        <v>31407</v>
      </c>
    </row>
    <row r="2780" spans="1:17" hidden="1" x14ac:dyDescent="0.2">
      <c r="A2780" t="s">
        <v>5837</v>
      </c>
      <c r="B2780">
        <v>84.104044710505505</v>
      </c>
      <c r="C2780">
        <v>-0.60705020151964595</v>
      </c>
      <c r="D2780">
        <v>0.16402212568580399</v>
      </c>
      <c r="E2780">
        <v>-3.7010263035030802</v>
      </c>
      <c r="F2780">
        <v>2.1472921351070999E-4</v>
      </c>
      <c r="G2780">
        <v>2.79237672306409E-3</v>
      </c>
      <c r="H2780" t="s">
        <v>36</v>
      </c>
      <c r="I2780">
        <v>73537114</v>
      </c>
      <c r="J2780">
        <v>73543794</v>
      </c>
      <c r="K2780">
        <v>6681</v>
      </c>
      <c r="L2780" t="s">
        <v>32</v>
      </c>
      <c r="M2780" t="s">
        <v>5838</v>
      </c>
      <c r="N2780" t="s">
        <v>5839</v>
      </c>
      <c r="O2780" t="s">
        <v>21</v>
      </c>
      <c r="P2780" t="s">
        <v>21</v>
      </c>
      <c r="Q2780" t="s">
        <v>31407</v>
      </c>
    </row>
    <row r="2781" spans="1:17" hidden="1" x14ac:dyDescent="0.2">
      <c r="A2781" t="s">
        <v>21693</v>
      </c>
      <c r="B2781">
        <v>242.798236633849</v>
      </c>
      <c r="C2781">
        <v>-0.60703917648483197</v>
      </c>
      <c r="D2781">
        <v>0.19523823029947099</v>
      </c>
      <c r="E2781">
        <v>-3.1092228993968498</v>
      </c>
      <c r="F2781">
        <v>1.87580145762451E-3</v>
      </c>
      <c r="G2781">
        <v>1.5405588545225E-2</v>
      </c>
      <c r="H2781" t="s">
        <v>76</v>
      </c>
      <c r="I2781">
        <v>30721574</v>
      </c>
      <c r="J2781">
        <v>30725426</v>
      </c>
      <c r="K2781">
        <v>3853</v>
      </c>
      <c r="L2781" t="s">
        <v>32</v>
      </c>
      <c r="M2781" t="s">
        <v>21694</v>
      </c>
      <c r="N2781" t="s">
        <v>21695</v>
      </c>
      <c r="O2781" t="s">
        <v>21</v>
      </c>
      <c r="P2781" t="s">
        <v>21</v>
      </c>
      <c r="Q2781" t="s">
        <v>31407</v>
      </c>
    </row>
    <row r="2782" spans="1:17" hidden="1" x14ac:dyDescent="0.2">
      <c r="A2782" t="s">
        <v>9318</v>
      </c>
      <c r="B2782">
        <v>375.56621209694401</v>
      </c>
      <c r="C2782">
        <v>-0.60703230214019699</v>
      </c>
      <c r="D2782">
        <v>0.13954012004159</v>
      </c>
      <c r="E2782">
        <v>-4.3502349142258803</v>
      </c>
      <c r="F2782">
        <v>1.3599176511642099E-5</v>
      </c>
      <c r="G2782">
        <v>2.9687838323927098E-4</v>
      </c>
      <c r="H2782" t="s">
        <v>27</v>
      </c>
      <c r="I2782">
        <v>122865328</v>
      </c>
      <c r="J2782">
        <v>122896444</v>
      </c>
      <c r="K2782">
        <v>31117</v>
      </c>
      <c r="L2782" t="s">
        <v>18</v>
      </c>
      <c r="M2782" t="s">
        <v>9319</v>
      </c>
      <c r="N2782" t="s">
        <v>9320</v>
      </c>
      <c r="O2782" t="s">
        <v>21</v>
      </c>
      <c r="P2782" t="s">
        <v>21</v>
      </c>
      <c r="Q2782" t="s">
        <v>31407</v>
      </c>
    </row>
    <row r="2783" spans="1:17" hidden="1" x14ac:dyDescent="0.2">
      <c r="A2783" t="s">
        <v>19374</v>
      </c>
      <c r="B2783">
        <v>105.985627526966</v>
      </c>
      <c r="C2783">
        <v>-0.60700062487110196</v>
      </c>
      <c r="D2783">
        <v>0.231099592449934</v>
      </c>
      <c r="E2783">
        <v>-2.62657592095323</v>
      </c>
      <c r="F2783">
        <v>8.6248749717467606E-3</v>
      </c>
      <c r="G2783">
        <v>4.99354834798795E-2</v>
      </c>
      <c r="H2783" t="s">
        <v>433</v>
      </c>
      <c r="I2783">
        <v>54357906</v>
      </c>
      <c r="J2783">
        <v>54385218</v>
      </c>
      <c r="K2783">
        <v>27312</v>
      </c>
      <c r="L2783" t="s">
        <v>32</v>
      </c>
      <c r="M2783" t="s">
        <v>19040</v>
      </c>
      <c r="N2783" t="s">
        <v>19041</v>
      </c>
      <c r="O2783" t="s">
        <v>21</v>
      </c>
      <c r="P2783" t="s">
        <v>21</v>
      </c>
      <c r="Q2783" t="s">
        <v>31407</v>
      </c>
    </row>
    <row r="2784" spans="1:17" hidden="1" x14ac:dyDescent="0.2">
      <c r="A2784" t="s">
        <v>21837</v>
      </c>
      <c r="B2784">
        <v>72.140836093200605</v>
      </c>
      <c r="C2784">
        <v>-0.60651488846325696</v>
      </c>
      <c r="D2784">
        <v>0.19277863976609799</v>
      </c>
      <c r="E2784">
        <v>-3.14617267348267</v>
      </c>
      <c r="F2784">
        <v>1.6542231055368701E-3</v>
      </c>
      <c r="G2784">
        <v>1.39791731057475E-2</v>
      </c>
      <c r="H2784" t="s">
        <v>148</v>
      </c>
      <c r="I2784">
        <v>188969</v>
      </c>
      <c r="J2784">
        <v>229463</v>
      </c>
      <c r="K2784">
        <v>40495</v>
      </c>
      <c r="L2784" t="s">
        <v>18</v>
      </c>
      <c r="M2784" t="s">
        <v>21838</v>
      </c>
      <c r="N2784" t="s">
        <v>21839</v>
      </c>
      <c r="O2784" t="s">
        <v>21</v>
      </c>
      <c r="P2784" t="s">
        <v>21</v>
      </c>
      <c r="Q2784" t="s">
        <v>31407</v>
      </c>
    </row>
    <row r="2785" spans="1:17" hidden="1" x14ac:dyDescent="0.2">
      <c r="A2785" t="s">
        <v>20755</v>
      </c>
      <c r="B2785">
        <v>283.313529978389</v>
      </c>
      <c r="C2785">
        <v>-0.606428045463139</v>
      </c>
      <c r="D2785">
        <v>0.193036575405405</v>
      </c>
      <c r="E2785">
        <v>-3.1415188763557</v>
      </c>
      <c r="F2785">
        <v>1.6807397409556999E-3</v>
      </c>
      <c r="G2785">
        <v>1.4144383568778E-2</v>
      </c>
      <c r="H2785" t="s">
        <v>69</v>
      </c>
      <c r="I2785">
        <v>168870894</v>
      </c>
      <c r="J2785">
        <v>168890445</v>
      </c>
      <c r="K2785">
        <v>19552</v>
      </c>
      <c r="L2785" t="s">
        <v>18</v>
      </c>
      <c r="M2785" t="s">
        <v>20756</v>
      </c>
      <c r="N2785" t="s">
        <v>20757</v>
      </c>
      <c r="O2785" t="s">
        <v>21</v>
      </c>
      <c r="P2785" t="s">
        <v>21</v>
      </c>
      <c r="Q2785" t="s">
        <v>31407</v>
      </c>
    </row>
    <row r="2786" spans="1:17" hidden="1" x14ac:dyDescent="0.2">
      <c r="A2786" t="s">
        <v>14162</v>
      </c>
      <c r="B2786">
        <v>122.260723535566</v>
      </c>
      <c r="C2786">
        <v>-0.60639233174210805</v>
      </c>
      <c r="D2786">
        <v>0.17193138327356999</v>
      </c>
      <c r="E2786">
        <v>-3.52694383187298</v>
      </c>
      <c r="F2786">
        <v>4.2038593369974502E-4</v>
      </c>
      <c r="G2786">
        <v>4.7705272426992297E-3</v>
      </c>
      <c r="H2786" t="s">
        <v>27</v>
      </c>
      <c r="I2786">
        <v>98613405</v>
      </c>
      <c r="J2786">
        <v>98644954</v>
      </c>
      <c r="K2786">
        <v>31550</v>
      </c>
      <c r="L2786" t="s">
        <v>18</v>
      </c>
      <c r="M2786" t="s">
        <v>14163</v>
      </c>
      <c r="N2786" t="s">
        <v>14164</v>
      </c>
      <c r="O2786" t="s">
        <v>21</v>
      </c>
      <c r="P2786" t="s">
        <v>21</v>
      </c>
      <c r="Q2786" t="s">
        <v>31407</v>
      </c>
    </row>
    <row r="2787" spans="1:17" hidden="1" x14ac:dyDescent="0.2">
      <c r="A2787" t="s">
        <v>13508</v>
      </c>
      <c r="B2787">
        <v>301.17025517704798</v>
      </c>
      <c r="C2787">
        <v>-0.60612913108198596</v>
      </c>
      <c r="D2787">
        <v>0.180173147651225</v>
      </c>
      <c r="E2787">
        <v>-3.3641479820029399</v>
      </c>
      <c r="F2787">
        <v>7.6780362408536602E-4</v>
      </c>
      <c r="G2787">
        <v>7.6727784373075997E-3</v>
      </c>
      <c r="H2787" t="s">
        <v>603</v>
      </c>
      <c r="I2787">
        <v>83938311</v>
      </c>
      <c r="J2787">
        <v>83956717</v>
      </c>
      <c r="K2787">
        <v>18407</v>
      </c>
      <c r="L2787" t="s">
        <v>18</v>
      </c>
      <c r="M2787" t="s">
        <v>13509</v>
      </c>
      <c r="N2787" t="s">
        <v>13510</v>
      </c>
      <c r="O2787" t="s">
        <v>21</v>
      </c>
      <c r="P2787" t="s">
        <v>21</v>
      </c>
      <c r="Q2787" t="s">
        <v>31407</v>
      </c>
    </row>
    <row r="2788" spans="1:17" hidden="1" x14ac:dyDescent="0.2">
      <c r="A2788" t="s">
        <v>22502</v>
      </c>
      <c r="B2788">
        <v>99.207654187662499</v>
      </c>
      <c r="C2788">
        <v>-0.60600411659042197</v>
      </c>
      <c r="D2788">
        <v>0.19103951143963699</v>
      </c>
      <c r="E2788">
        <v>-3.1721402134233498</v>
      </c>
      <c r="F2788">
        <v>1.51319928800065E-3</v>
      </c>
      <c r="G2788">
        <v>1.30044330464066E-2</v>
      </c>
      <c r="H2788" t="s">
        <v>80</v>
      </c>
      <c r="I2788">
        <v>193016162</v>
      </c>
      <c r="J2788">
        <v>193059349</v>
      </c>
      <c r="K2788">
        <v>43188</v>
      </c>
      <c r="L2788" t="s">
        <v>18</v>
      </c>
      <c r="M2788" t="s">
        <v>12647</v>
      </c>
      <c r="N2788" t="s">
        <v>12648</v>
      </c>
      <c r="O2788" t="s">
        <v>21</v>
      </c>
      <c r="P2788" t="s">
        <v>21</v>
      </c>
      <c r="Q2788" t="s">
        <v>31407</v>
      </c>
    </row>
    <row r="2789" spans="1:17" hidden="1" x14ac:dyDescent="0.2">
      <c r="A2789" t="s">
        <v>9613</v>
      </c>
      <c r="B2789">
        <v>171.69853178547501</v>
      </c>
      <c r="C2789">
        <v>-0.60591518607698702</v>
      </c>
      <c r="D2789">
        <v>0.19859858666204699</v>
      </c>
      <c r="E2789">
        <v>-3.0509541697195801</v>
      </c>
      <c r="F2789">
        <v>2.2811539127310298E-3</v>
      </c>
      <c r="G2789">
        <v>1.7914351855168199E-2</v>
      </c>
      <c r="H2789" t="s">
        <v>27</v>
      </c>
      <c r="I2789">
        <v>122983480</v>
      </c>
      <c r="J2789">
        <v>123110495</v>
      </c>
      <c r="K2789">
        <v>127016</v>
      </c>
      <c r="L2789" t="s">
        <v>18</v>
      </c>
      <c r="M2789" t="s">
        <v>9614</v>
      </c>
      <c r="N2789" t="s">
        <v>9615</v>
      </c>
      <c r="O2789" t="s">
        <v>21</v>
      </c>
      <c r="P2789" t="s">
        <v>21</v>
      </c>
      <c r="Q2789" t="s">
        <v>31407</v>
      </c>
    </row>
    <row r="2790" spans="1:17" hidden="1" x14ac:dyDescent="0.2">
      <c r="A2790" t="s">
        <v>23897</v>
      </c>
      <c r="B2790">
        <v>246.76859454708199</v>
      </c>
      <c r="C2790">
        <v>-0.605500879752224</v>
      </c>
      <c r="D2790">
        <v>0.22107205236245001</v>
      </c>
      <c r="E2790">
        <v>-2.7389300152671501</v>
      </c>
      <c r="F2790">
        <v>6.16394930267443E-3</v>
      </c>
      <c r="G2790">
        <v>3.8785942492225001E-2</v>
      </c>
      <c r="H2790" t="s">
        <v>84</v>
      </c>
      <c r="I2790">
        <v>82820477</v>
      </c>
      <c r="J2790">
        <v>83162930</v>
      </c>
      <c r="K2790">
        <v>342454</v>
      </c>
      <c r="L2790" t="s">
        <v>18</v>
      </c>
      <c r="M2790" t="s">
        <v>5944</v>
      </c>
      <c r="N2790" t="s">
        <v>5945</v>
      </c>
      <c r="O2790" t="s">
        <v>21</v>
      </c>
      <c r="P2790" t="s">
        <v>21</v>
      </c>
      <c r="Q2790" t="s">
        <v>31407</v>
      </c>
    </row>
    <row r="2791" spans="1:17" hidden="1" x14ac:dyDescent="0.2">
      <c r="A2791" t="s">
        <v>21120</v>
      </c>
      <c r="B2791">
        <v>98.2493481595492</v>
      </c>
      <c r="C2791">
        <v>-0.60539173066131602</v>
      </c>
      <c r="D2791">
        <v>0.20420717696256199</v>
      </c>
      <c r="E2791">
        <v>-2.9645957584159901</v>
      </c>
      <c r="F2791">
        <v>3.03080900240346E-3</v>
      </c>
      <c r="G2791">
        <v>2.2433463115269701E-2</v>
      </c>
      <c r="H2791" t="s">
        <v>43</v>
      </c>
      <c r="I2791">
        <v>144511294</v>
      </c>
      <c r="J2791">
        <v>144512713</v>
      </c>
      <c r="K2791">
        <v>1420</v>
      </c>
      <c r="L2791" t="s">
        <v>18</v>
      </c>
      <c r="M2791" t="s">
        <v>21121</v>
      </c>
      <c r="N2791" t="s">
        <v>21122</v>
      </c>
      <c r="O2791" t="s">
        <v>505</v>
      </c>
      <c r="P2791" t="s">
        <v>21</v>
      </c>
      <c r="Q2791" t="s">
        <v>31407</v>
      </c>
    </row>
    <row r="2792" spans="1:17" hidden="1" x14ac:dyDescent="0.2">
      <c r="A2792" t="s">
        <v>23162</v>
      </c>
      <c r="B2792">
        <v>58.822307590533697</v>
      </c>
      <c r="C2792">
        <v>-0.60520290675320998</v>
      </c>
      <c r="D2792">
        <v>0.210469680962411</v>
      </c>
      <c r="E2792">
        <v>-2.8754873575415201</v>
      </c>
      <c r="F2792">
        <v>4.0340430027648796E-3</v>
      </c>
      <c r="G2792">
        <v>2.8058048874458501E-2</v>
      </c>
      <c r="H2792" t="s">
        <v>603</v>
      </c>
      <c r="I2792">
        <v>27560501</v>
      </c>
      <c r="J2792">
        <v>27573866</v>
      </c>
      <c r="K2792">
        <v>13366</v>
      </c>
      <c r="L2792" t="s">
        <v>18</v>
      </c>
      <c r="M2792" t="s">
        <v>13840</v>
      </c>
      <c r="N2792" t="s">
        <v>13841</v>
      </c>
      <c r="O2792" t="s">
        <v>21</v>
      </c>
      <c r="P2792" t="s">
        <v>21</v>
      </c>
      <c r="Q2792" t="s">
        <v>31407</v>
      </c>
    </row>
    <row r="2793" spans="1:17" hidden="1" x14ac:dyDescent="0.2">
      <c r="A2793" t="s">
        <v>21671</v>
      </c>
      <c r="B2793">
        <v>383.69902451728802</v>
      </c>
      <c r="C2793">
        <v>-0.604780352628976</v>
      </c>
      <c r="D2793">
        <v>0.215888792935263</v>
      </c>
      <c r="E2793">
        <v>-2.80135130872831</v>
      </c>
      <c r="F2793">
        <v>5.0889086496309598E-3</v>
      </c>
      <c r="G2793">
        <v>3.3381353577815201E-2</v>
      </c>
      <c r="H2793" t="s">
        <v>36</v>
      </c>
      <c r="I2793">
        <v>104753100</v>
      </c>
      <c r="J2793">
        <v>104759657</v>
      </c>
      <c r="K2793">
        <v>6558</v>
      </c>
      <c r="L2793" t="s">
        <v>32</v>
      </c>
      <c r="M2793" t="s">
        <v>21672</v>
      </c>
      <c r="N2793" t="s">
        <v>21673</v>
      </c>
      <c r="O2793" t="s">
        <v>21</v>
      </c>
      <c r="P2793" t="s">
        <v>21</v>
      </c>
      <c r="Q2793" t="s">
        <v>31407</v>
      </c>
    </row>
    <row r="2794" spans="1:17" hidden="1" x14ac:dyDescent="0.2">
      <c r="A2794" t="s">
        <v>26210</v>
      </c>
      <c r="B2794">
        <v>57.949147777571099</v>
      </c>
      <c r="C2794">
        <v>-0.60471757186894004</v>
      </c>
      <c r="D2794">
        <v>0.193950995911983</v>
      </c>
      <c r="E2794">
        <v>-3.1178884595331899</v>
      </c>
      <c r="F2794">
        <v>1.8215172576042599E-3</v>
      </c>
      <c r="G2794">
        <v>1.50495686342917E-2</v>
      </c>
      <c r="H2794" t="s">
        <v>27</v>
      </c>
      <c r="I2794">
        <v>62603909</v>
      </c>
      <c r="J2794">
        <v>62604399</v>
      </c>
      <c r="K2794">
        <v>491</v>
      </c>
      <c r="L2794" t="s">
        <v>32</v>
      </c>
      <c r="M2794" t="s">
        <v>26211</v>
      </c>
      <c r="N2794" t="s">
        <v>26212</v>
      </c>
      <c r="O2794" t="s">
        <v>2701</v>
      </c>
      <c r="P2794" t="s">
        <v>2701</v>
      </c>
      <c r="Q2794" t="s">
        <v>31407</v>
      </c>
    </row>
    <row r="2795" spans="1:17" hidden="1" x14ac:dyDescent="0.2">
      <c r="A2795" t="s">
        <v>25504</v>
      </c>
      <c r="B2795">
        <v>167.88728754728101</v>
      </c>
      <c r="C2795">
        <v>-0.60435833780779002</v>
      </c>
      <c r="D2795">
        <v>0.17919855534790199</v>
      </c>
      <c r="E2795">
        <v>-3.3725625557330501</v>
      </c>
      <c r="F2795">
        <v>7.4472167216228704E-4</v>
      </c>
      <c r="G2795">
        <v>7.4902030253358801E-3</v>
      </c>
      <c r="H2795" t="s">
        <v>36</v>
      </c>
      <c r="I2795">
        <v>67382411</v>
      </c>
      <c r="J2795">
        <v>67383668</v>
      </c>
      <c r="K2795">
        <v>1258</v>
      </c>
      <c r="L2795" t="s">
        <v>32</v>
      </c>
      <c r="M2795" t="s">
        <v>8675</v>
      </c>
      <c r="N2795" t="s">
        <v>8676</v>
      </c>
      <c r="O2795" t="s">
        <v>1569</v>
      </c>
      <c r="P2795" t="s">
        <v>21</v>
      </c>
      <c r="Q2795" t="s">
        <v>31407</v>
      </c>
    </row>
    <row r="2796" spans="1:17" hidden="1" x14ac:dyDescent="0.2">
      <c r="A2796" t="s">
        <v>14711</v>
      </c>
      <c r="B2796">
        <v>1581.1590011501701</v>
      </c>
      <c r="C2796">
        <v>-0.60431108594588201</v>
      </c>
      <c r="D2796">
        <v>0.13110474752621501</v>
      </c>
      <c r="E2796">
        <v>-4.6093760702681301</v>
      </c>
      <c r="F2796">
        <v>4.0387919442642698E-6</v>
      </c>
      <c r="G2796">
        <v>1.09653201286775E-4</v>
      </c>
      <c r="H2796" t="s">
        <v>200</v>
      </c>
      <c r="I2796">
        <v>62690275</v>
      </c>
      <c r="J2796">
        <v>62727384</v>
      </c>
      <c r="K2796">
        <v>37110</v>
      </c>
      <c r="L2796" t="s">
        <v>18</v>
      </c>
      <c r="M2796" t="s">
        <v>14712</v>
      </c>
      <c r="N2796" t="s">
        <v>14713</v>
      </c>
      <c r="O2796" t="s">
        <v>505</v>
      </c>
      <c r="P2796" t="s">
        <v>21</v>
      </c>
      <c r="Q2796" t="s">
        <v>31407</v>
      </c>
    </row>
    <row r="2797" spans="1:17" hidden="1" x14ac:dyDescent="0.2">
      <c r="A2797" t="s">
        <v>23628</v>
      </c>
      <c r="B2797">
        <v>94.910253803302993</v>
      </c>
      <c r="C2797">
        <v>-0.60413580655492605</v>
      </c>
      <c r="D2797">
        <v>0.20773627488134599</v>
      </c>
      <c r="E2797">
        <v>-2.9081863863208</v>
      </c>
      <c r="F2797">
        <v>3.63531597851106E-3</v>
      </c>
      <c r="G2797">
        <v>2.5838868784214E-2</v>
      </c>
      <c r="H2797" t="s">
        <v>76</v>
      </c>
      <c r="I2797">
        <v>167827000</v>
      </c>
      <c r="J2797">
        <v>167875495</v>
      </c>
      <c r="K2797">
        <v>48496</v>
      </c>
      <c r="L2797" t="s">
        <v>32</v>
      </c>
      <c r="M2797" t="s">
        <v>14642</v>
      </c>
      <c r="N2797" t="s">
        <v>14643</v>
      </c>
      <c r="O2797" t="s">
        <v>21</v>
      </c>
      <c r="P2797" t="s">
        <v>21</v>
      </c>
      <c r="Q2797" t="s">
        <v>31407</v>
      </c>
    </row>
    <row r="2798" spans="1:17" hidden="1" x14ac:dyDescent="0.2">
      <c r="A2798" t="s">
        <v>20712</v>
      </c>
      <c r="B2798">
        <v>166.200010619664</v>
      </c>
      <c r="C2798">
        <v>-0.60411563715948802</v>
      </c>
      <c r="D2798">
        <v>0.21887955631220299</v>
      </c>
      <c r="E2798">
        <v>-2.7600368318446198</v>
      </c>
      <c r="F2798">
        <v>5.7794845231063903E-3</v>
      </c>
      <c r="G2798">
        <v>3.6900515211925403E-2</v>
      </c>
      <c r="H2798" t="s">
        <v>200</v>
      </c>
      <c r="I2798">
        <v>6926423</v>
      </c>
      <c r="J2798">
        <v>6957837</v>
      </c>
      <c r="K2798">
        <v>31415</v>
      </c>
      <c r="L2798" t="s">
        <v>32</v>
      </c>
      <c r="M2798" t="s">
        <v>20713</v>
      </c>
      <c r="N2798" t="s">
        <v>20714</v>
      </c>
      <c r="O2798" t="s">
        <v>21</v>
      </c>
      <c r="P2798" t="s">
        <v>21</v>
      </c>
      <c r="Q2798" t="s">
        <v>31407</v>
      </c>
    </row>
    <row r="2799" spans="1:17" hidden="1" x14ac:dyDescent="0.2">
      <c r="A2799" t="s">
        <v>16337</v>
      </c>
      <c r="B2799">
        <v>98.273153055754506</v>
      </c>
      <c r="C2799">
        <v>-0.604114611456948</v>
      </c>
      <c r="D2799">
        <v>0.182998929034668</v>
      </c>
      <c r="E2799">
        <v>-3.3011920596677502</v>
      </c>
      <c r="F2799">
        <v>9.62749542919468E-4</v>
      </c>
      <c r="G2799">
        <v>9.1845716353939292E-3</v>
      </c>
      <c r="H2799" t="s">
        <v>88</v>
      </c>
      <c r="I2799">
        <v>2656159</v>
      </c>
      <c r="J2799">
        <v>2657218</v>
      </c>
      <c r="K2799">
        <v>1060</v>
      </c>
      <c r="L2799" t="s">
        <v>32</v>
      </c>
      <c r="M2799" t="s">
        <v>3188</v>
      </c>
      <c r="N2799" t="s">
        <v>3189</v>
      </c>
      <c r="O2799" t="s">
        <v>774</v>
      </c>
      <c r="P2799" t="s">
        <v>21</v>
      </c>
      <c r="Q2799" t="s">
        <v>31407</v>
      </c>
    </row>
    <row r="2800" spans="1:17" hidden="1" x14ac:dyDescent="0.2">
      <c r="A2800" t="s">
        <v>25017</v>
      </c>
      <c r="B2800">
        <v>371.67380477287202</v>
      </c>
      <c r="C2800">
        <v>-0.60384937722528198</v>
      </c>
      <c r="D2800">
        <v>0.188745427266512</v>
      </c>
      <c r="E2800">
        <v>-3.19927950557783</v>
      </c>
      <c r="F2800">
        <v>1.3777152834313299E-3</v>
      </c>
      <c r="G2800">
        <v>1.21321041496655E-2</v>
      </c>
      <c r="H2800" t="s">
        <v>47</v>
      </c>
      <c r="I2800">
        <v>10250216</v>
      </c>
      <c r="J2800">
        <v>10264925</v>
      </c>
      <c r="K2800">
        <v>14710</v>
      </c>
      <c r="L2800" t="s">
        <v>32</v>
      </c>
      <c r="M2800" t="s">
        <v>9605</v>
      </c>
      <c r="N2800" t="s">
        <v>9606</v>
      </c>
      <c r="O2800" t="s">
        <v>21</v>
      </c>
      <c r="P2800" t="s">
        <v>21</v>
      </c>
      <c r="Q2800" t="s">
        <v>31407</v>
      </c>
    </row>
    <row r="2801" spans="1:17" hidden="1" x14ac:dyDescent="0.2">
      <c r="A2801" t="s">
        <v>24306</v>
      </c>
      <c r="B2801">
        <v>262.52139670783902</v>
      </c>
      <c r="C2801">
        <v>-0.60383208917802</v>
      </c>
      <c r="D2801">
        <v>0.17431163919342599</v>
      </c>
      <c r="E2801">
        <v>-3.4640950654360698</v>
      </c>
      <c r="F2801">
        <v>5.3201845901170602E-4</v>
      </c>
      <c r="G2801">
        <v>5.7541380721690899E-3</v>
      </c>
      <c r="H2801" t="s">
        <v>158</v>
      </c>
      <c r="I2801">
        <v>48332103</v>
      </c>
      <c r="J2801">
        <v>48343369</v>
      </c>
      <c r="K2801">
        <v>11267</v>
      </c>
      <c r="L2801" t="s">
        <v>32</v>
      </c>
      <c r="M2801" t="s">
        <v>24307</v>
      </c>
      <c r="N2801" t="s">
        <v>24308</v>
      </c>
      <c r="O2801" t="s">
        <v>21</v>
      </c>
      <c r="P2801" t="s">
        <v>21</v>
      </c>
      <c r="Q2801" t="s">
        <v>31407</v>
      </c>
    </row>
    <row r="2802" spans="1:17" hidden="1" x14ac:dyDescent="0.2">
      <c r="A2802" t="s">
        <v>11766</v>
      </c>
      <c r="B2802">
        <v>5875.0195333442998</v>
      </c>
      <c r="C2802">
        <v>-0.60366634532290497</v>
      </c>
      <c r="D2802">
        <v>0.12994674517739099</v>
      </c>
      <c r="E2802">
        <v>-4.6454903083477603</v>
      </c>
      <c r="F2802">
        <v>3.3926970196401702E-6</v>
      </c>
      <c r="G2802">
        <v>9.4869560133626699E-5</v>
      </c>
      <c r="H2802" t="s">
        <v>47</v>
      </c>
      <c r="I2802">
        <v>83471674</v>
      </c>
      <c r="J2802">
        <v>83582303</v>
      </c>
      <c r="K2802">
        <v>110630</v>
      </c>
      <c r="L2802" t="s">
        <v>32</v>
      </c>
      <c r="M2802" t="s">
        <v>11767</v>
      </c>
      <c r="N2802" t="s">
        <v>11768</v>
      </c>
      <c r="O2802" t="s">
        <v>21</v>
      </c>
      <c r="P2802" t="s">
        <v>21</v>
      </c>
      <c r="Q2802" t="s">
        <v>31407</v>
      </c>
    </row>
    <row r="2803" spans="1:17" hidden="1" x14ac:dyDescent="0.2">
      <c r="A2803" t="s">
        <v>9116</v>
      </c>
      <c r="B2803">
        <v>197.24240915333399</v>
      </c>
      <c r="C2803">
        <v>-0.60305591892606303</v>
      </c>
      <c r="D2803">
        <v>0.17802809996115701</v>
      </c>
      <c r="E2803">
        <v>-3.3874198458425502</v>
      </c>
      <c r="F2803">
        <v>7.05533294939619E-4</v>
      </c>
      <c r="G2803">
        <v>7.1681565499628497E-3</v>
      </c>
      <c r="H2803" t="s">
        <v>158</v>
      </c>
      <c r="I2803">
        <v>43826963</v>
      </c>
      <c r="J2803">
        <v>43868419</v>
      </c>
      <c r="K2803">
        <v>41457</v>
      </c>
      <c r="L2803" t="s">
        <v>32</v>
      </c>
      <c r="M2803" t="s">
        <v>9117</v>
      </c>
      <c r="N2803" t="s">
        <v>9118</v>
      </c>
      <c r="O2803" t="s">
        <v>21</v>
      </c>
      <c r="P2803" t="s">
        <v>21</v>
      </c>
      <c r="Q2803" t="s">
        <v>31407</v>
      </c>
    </row>
    <row r="2804" spans="1:17" hidden="1" x14ac:dyDescent="0.2">
      <c r="A2804" t="s">
        <v>9555</v>
      </c>
      <c r="B2804">
        <v>62.973576154673701</v>
      </c>
      <c r="C2804">
        <v>-0.60258471988023299</v>
      </c>
      <c r="D2804">
        <v>0.16194495736725101</v>
      </c>
      <c r="E2804">
        <v>-3.7209230202439798</v>
      </c>
      <c r="F2804">
        <v>1.9849594358166501E-4</v>
      </c>
      <c r="G2804">
        <v>2.6132967503176199E-3</v>
      </c>
      <c r="H2804" t="s">
        <v>84</v>
      </c>
      <c r="I2804">
        <v>139025706</v>
      </c>
      <c r="J2804">
        <v>139036029</v>
      </c>
      <c r="K2804">
        <v>10324</v>
      </c>
      <c r="L2804" t="s">
        <v>18</v>
      </c>
      <c r="M2804" t="s">
        <v>9556</v>
      </c>
      <c r="N2804" t="s">
        <v>9557</v>
      </c>
      <c r="O2804" t="s">
        <v>21</v>
      </c>
      <c r="P2804" t="s">
        <v>21</v>
      </c>
      <c r="Q2804" t="s">
        <v>31407</v>
      </c>
    </row>
    <row r="2805" spans="1:17" hidden="1" x14ac:dyDescent="0.2">
      <c r="A2805" t="s">
        <v>26140</v>
      </c>
      <c r="B2805">
        <v>5675.4096717958901</v>
      </c>
      <c r="C2805">
        <v>-0.60215067180853799</v>
      </c>
      <c r="D2805">
        <v>0.21763756272763801</v>
      </c>
      <c r="E2805">
        <v>-2.7667589374822099</v>
      </c>
      <c r="F2805">
        <v>5.6616602938933096E-3</v>
      </c>
      <c r="G2805">
        <v>3.6287155147437501E-2</v>
      </c>
      <c r="H2805" t="s">
        <v>84</v>
      </c>
      <c r="I2805">
        <v>94656546</v>
      </c>
      <c r="J2805">
        <v>94669692</v>
      </c>
      <c r="K2805">
        <v>13147</v>
      </c>
      <c r="L2805" t="s">
        <v>32</v>
      </c>
      <c r="M2805" t="s">
        <v>16658</v>
      </c>
      <c r="N2805" t="s">
        <v>16659</v>
      </c>
      <c r="O2805" t="s">
        <v>21</v>
      </c>
      <c r="P2805" t="s">
        <v>21</v>
      </c>
      <c r="Q2805" t="s">
        <v>31407</v>
      </c>
    </row>
    <row r="2806" spans="1:17" hidden="1" x14ac:dyDescent="0.2">
      <c r="A2806" t="s">
        <v>8998</v>
      </c>
      <c r="B2806">
        <v>5035.7505471962904</v>
      </c>
      <c r="C2806">
        <v>-0.60211072870064897</v>
      </c>
      <c r="D2806">
        <v>0.10262661601560299</v>
      </c>
      <c r="E2806">
        <v>-5.8670036300242501</v>
      </c>
      <c r="F2806">
        <v>4.4374096453983299E-9</v>
      </c>
      <c r="G2806">
        <v>3.0383893786042698E-7</v>
      </c>
      <c r="H2806" t="s">
        <v>148</v>
      </c>
      <c r="I2806">
        <v>84565594</v>
      </c>
      <c r="J2806">
        <v>84618077</v>
      </c>
      <c r="K2806">
        <v>52484</v>
      </c>
      <c r="L2806" t="s">
        <v>18</v>
      </c>
      <c r="M2806" t="s">
        <v>8999</v>
      </c>
      <c r="N2806" t="s">
        <v>9000</v>
      </c>
      <c r="O2806" t="s">
        <v>21</v>
      </c>
      <c r="P2806" t="s">
        <v>21</v>
      </c>
      <c r="Q2806" t="s">
        <v>31407</v>
      </c>
    </row>
    <row r="2807" spans="1:17" hidden="1" x14ac:dyDescent="0.2">
      <c r="A2807" t="s">
        <v>14468</v>
      </c>
      <c r="B2807">
        <v>1014.61976809087</v>
      </c>
      <c r="C2807">
        <v>-0.601377313610299</v>
      </c>
      <c r="D2807">
        <v>0.13809384177651299</v>
      </c>
      <c r="E2807">
        <v>-4.3548452695200499</v>
      </c>
      <c r="F2807">
        <v>1.33160942885516E-5</v>
      </c>
      <c r="G2807">
        <v>2.9221568190168298E-4</v>
      </c>
      <c r="H2807" t="s">
        <v>148</v>
      </c>
      <c r="I2807">
        <v>2429394</v>
      </c>
      <c r="J2807">
        <v>2458854</v>
      </c>
      <c r="K2807">
        <v>29461</v>
      </c>
      <c r="L2807" t="s">
        <v>32</v>
      </c>
      <c r="M2807" t="s">
        <v>14469</v>
      </c>
      <c r="N2807" t="s">
        <v>14470</v>
      </c>
      <c r="O2807" t="s">
        <v>21</v>
      </c>
      <c r="P2807" t="s">
        <v>21</v>
      </c>
      <c r="Q2807" t="s">
        <v>31407</v>
      </c>
    </row>
    <row r="2808" spans="1:17" hidden="1" x14ac:dyDescent="0.2">
      <c r="A2808" t="s">
        <v>24869</v>
      </c>
      <c r="B2808">
        <v>53.403037082569</v>
      </c>
      <c r="C2808">
        <v>-0.60093123508448398</v>
      </c>
      <c r="D2808">
        <v>0.1762471202649</v>
      </c>
      <c r="E2808">
        <v>-3.4095946315677699</v>
      </c>
      <c r="F2808">
        <v>6.5059502444488396E-4</v>
      </c>
      <c r="G2808">
        <v>6.71907729462504E-3</v>
      </c>
      <c r="H2808" t="s">
        <v>27</v>
      </c>
      <c r="I2808">
        <v>132729723</v>
      </c>
      <c r="J2808">
        <v>132738907</v>
      </c>
      <c r="K2808">
        <v>9185</v>
      </c>
      <c r="L2808" t="s">
        <v>18</v>
      </c>
      <c r="M2808" t="s">
        <v>12248</v>
      </c>
      <c r="N2808" t="s">
        <v>12249</v>
      </c>
      <c r="O2808" t="s">
        <v>1569</v>
      </c>
      <c r="P2808" t="s">
        <v>21</v>
      </c>
      <c r="Q2808" t="s">
        <v>31407</v>
      </c>
    </row>
    <row r="2809" spans="1:17" hidden="1" x14ac:dyDescent="0.2">
      <c r="A2809" t="s">
        <v>13376</v>
      </c>
      <c r="B2809">
        <v>1510.95530022966</v>
      </c>
      <c r="C2809">
        <v>-0.60072156764698603</v>
      </c>
      <c r="D2809">
        <v>0.146719753689531</v>
      </c>
      <c r="E2809">
        <v>-4.0943468929081899</v>
      </c>
      <c r="F2809">
        <v>4.2336006274679197E-5</v>
      </c>
      <c r="G2809">
        <v>7.5142790612503605E-4</v>
      </c>
      <c r="H2809" t="s">
        <v>92</v>
      </c>
      <c r="I2809">
        <v>70290090</v>
      </c>
      <c r="J2809">
        <v>70420832</v>
      </c>
      <c r="K2809">
        <v>130743</v>
      </c>
      <c r="L2809" t="s">
        <v>32</v>
      </c>
      <c r="M2809" t="s">
        <v>13377</v>
      </c>
      <c r="N2809" t="s">
        <v>13378</v>
      </c>
      <c r="O2809" t="s">
        <v>21</v>
      </c>
      <c r="P2809" t="s">
        <v>21</v>
      </c>
      <c r="Q2809" t="s">
        <v>31407</v>
      </c>
    </row>
    <row r="2810" spans="1:17" hidden="1" x14ac:dyDescent="0.2">
      <c r="A2810" t="s">
        <v>23649</v>
      </c>
      <c r="B2810">
        <v>64.060135073420099</v>
      </c>
      <c r="C2810">
        <v>-0.60043125695946398</v>
      </c>
      <c r="D2810">
        <v>0.19453882426154101</v>
      </c>
      <c r="E2810">
        <v>-3.08643407936008</v>
      </c>
      <c r="F2810">
        <v>2.0257285798890999E-3</v>
      </c>
      <c r="G2810">
        <v>1.6357854612426299E-2</v>
      </c>
      <c r="H2810" t="s">
        <v>105</v>
      </c>
      <c r="I2810">
        <v>19788415</v>
      </c>
      <c r="J2810">
        <v>19854843</v>
      </c>
      <c r="K2810">
        <v>66429</v>
      </c>
      <c r="L2810" t="s">
        <v>18</v>
      </c>
      <c r="M2810" t="s">
        <v>23650</v>
      </c>
      <c r="N2810" t="s">
        <v>23651</v>
      </c>
      <c r="O2810" t="s">
        <v>21</v>
      </c>
      <c r="P2810" t="s">
        <v>21</v>
      </c>
      <c r="Q2810" t="s">
        <v>31407</v>
      </c>
    </row>
    <row r="2811" spans="1:17" hidden="1" x14ac:dyDescent="0.2">
      <c r="A2811" t="s">
        <v>8246</v>
      </c>
      <c r="B2811">
        <v>1064.1332750015499</v>
      </c>
      <c r="C2811">
        <v>-0.60030853973215004</v>
      </c>
      <c r="D2811">
        <v>0.12532896462454399</v>
      </c>
      <c r="E2811">
        <v>-4.7898627546356201</v>
      </c>
      <c r="F2811">
        <v>1.66895425494102E-6</v>
      </c>
      <c r="G2811">
        <v>5.23781372816672E-5</v>
      </c>
      <c r="H2811" t="s">
        <v>80</v>
      </c>
      <c r="I2811">
        <v>91500893</v>
      </c>
      <c r="J2811">
        <v>91525764</v>
      </c>
      <c r="K2811">
        <v>24872</v>
      </c>
      <c r="L2811" t="s">
        <v>32</v>
      </c>
      <c r="M2811" t="s">
        <v>8247</v>
      </c>
      <c r="N2811" t="s">
        <v>8248</v>
      </c>
      <c r="O2811" t="s">
        <v>21</v>
      </c>
      <c r="P2811" t="s">
        <v>21</v>
      </c>
      <c r="Q2811" t="s">
        <v>31407</v>
      </c>
    </row>
    <row r="2812" spans="1:17" hidden="1" x14ac:dyDescent="0.2">
      <c r="A2812" t="s">
        <v>26115</v>
      </c>
      <c r="B2812">
        <v>106.43772244338599</v>
      </c>
      <c r="C2812">
        <v>-0.60030766609826602</v>
      </c>
      <c r="D2812">
        <v>0.175399940380772</v>
      </c>
      <c r="E2812">
        <v>-3.4225078115481198</v>
      </c>
      <c r="F2812">
        <v>6.2046314966115795E-4</v>
      </c>
      <c r="G2812">
        <v>6.47723784183104E-3</v>
      </c>
      <c r="H2812" t="s">
        <v>76</v>
      </c>
      <c r="I2812">
        <v>159726998</v>
      </c>
      <c r="J2812">
        <v>159749416</v>
      </c>
      <c r="K2812">
        <v>22419</v>
      </c>
      <c r="L2812" t="s">
        <v>32</v>
      </c>
      <c r="M2812" t="s">
        <v>26116</v>
      </c>
      <c r="N2812" t="s">
        <v>26117</v>
      </c>
      <c r="O2812" t="s">
        <v>21</v>
      </c>
      <c r="P2812" t="s">
        <v>21</v>
      </c>
      <c r="Q2812" t="s">
        <v>31407</v>
      </c>
    </row>
    <row r="2813" spans="1:17" hidden="1" x14ac:dyDescent="0.2">
      <c r="A2813" t="s">
        <v>15152</v>
      </c>
      <c r="B2813">
        <v>97.979539626235294</v>
      </c>
      <c r="C2813">
        <v>-0.5996742669781</v>
      </c>
      <c r="D2813">
        <v>0.19619904855801901</v>
      </c>
      <c r="E2813">
        <v>-3.05645858828295</v>
      </c>
      <c r="F2813">
        <v>2.2396841622835998E-3</v>
      </c>
      <c r="G2813">
        <v>1.7687636316930901E-2</v>
      </c>
      <c r="H2813" t="s">
        <v>27</v>
      </c>
      <c r="I2813">
        <v>122593416</v>
      </c>
      <c r="J2813">
        <v>122601607</v>
      </c>
      <c r="K2813">
        <v>8192</v>
      </c>
      <c r="L2813" t="s">
        <v>32</v>
      </c>
      <c r="M2813" t="s">
        <v>11378</v>
      </c>
      <c r="N2813" t="s">
        <v>11379</v>
      </c>
      <c r="O2813" t="s">
        <v>21</v>
      </c>
      <c r="P2813" t="s">
        <v>21</v>
      </c>
      <c r="Q2813" t="s">
        <v>31407</v>
      </c>
    </row>
    <row r="2814" spans="1:17" hidden="1" x14ac:dyDescent="0.2">
      <c r="A2814" t="s">
        <v>22969</v>
      </c>
      <c r="B2814">
        <v>264.73548072776299</v>
      </c>
      <c r="C2814">
        <v>-0.59953078985532604</v>
      </c>
      <c r="D2814">
        <v>0.20139547296270699</v>
      </c>
      <c r="E2814">
        <v>-2.9768831495350598</v>
      </c>
      <c r="F2814">
        <v>2.9119497160672901E-3</v>
      </c>
      <c r="G2814">
        <v>2.1764120973257101E-2</v>
      </c>
      <c r="H2814" t="s">
        <v>80</v>
      </c>
      <c r="I2814">
        <v>17580553</v>
      </c>
      <c r="J2814">
        <v>17697649</v>
      </c>
      <c r="K2814">
        <v>117097</v>
      </c>
      <c r="L2814" t="s">
        <v>32</v>
      </c>
      <c r="M2814" t="s">
        <v>22401</v>
      </c>
      <c r="N2814" t="s">
        <v>22402</v>
      </c>
      <c r="O2814" t="s">
        <v>21</v>
      </c>
      <c r="P2814" t="s">
        <v>21</v>
      </c>
      <c r="Q2814" t="s">
        <v>31407</v>
      </c>
    </row>
    <row r="2815" spans="1:17" hidden="1" x14ac:dyDescent="0.2">
      <c r="A2815" t="s">
        <v>21917</v>
      </c>
      <c r="B2815">
        <v>1615.5578110858401</v>
      </c>
      <c r="C2815">
        <v>-0.59917236999777401</v>
      </c>
      <c r="D2815">
        <v>0.15513071247119001</v>
      </c>
      <c r="E2815">
        <v>-3.8623710318422599</v>
      </c>
      <c r="F2815">
        <v>1.12291848470444E-4</v>
      </c>
      <c r="G2815">
        <v>1.6536754146555699E-3</v>
      </c>
      <c r="H2815" t="s">
        <v>84</v>
      </c>
      <c r="I2815">
        <v>155297776</v>
      </c>
      <c r="J2815">
        <v>155310235</v>
      </c>
      <c r="K2815">
        <v>12460</v>
      </c>
      <c r="L2815" t="s">
        <v>32</v>
      </c>
      <c r="M2815" t="s">
        <v>1763</v>
      </c>
      <c r="N2815" t="s">
        <v>1764</v>
      </c>
      <c r="O2815" t="s">
        <v>21</v>
      </c>
      <c r="P2815" t="s">
        <v>21</v>
      </c>
      <c r="Q2815" t="s">
        <v>31407</v>
      </c>
    </row>
    <row r="2816" spans="1:17" hidden="1" x14ac:dyDescent="0.2">
      <c r="A2816" t="s">
        <v>5422</v>
      </c>
      <c r="B2816">
        <v>175.78562237133201</v>
      </c>
      <c r="C2816">
        <v>-0.59827084062191305</v>
      </c>
      <c r="D2816">
        <v>0.21612155871384101</v>
      </c>
      <c r="E2816">
        <v>-2.76821453714417</v>
      </c>
      <c r="F2816">
        <v>5.6364338943239497E-3</v>
      </c>
      <c r="G2816">
        <v>3.6160212940945097E-2</v>
      </c>
      <c r="H2816" t="s">
        <v>84</v>
      </c>
      <c r="I2816">
        <v>137227341</v>
      </c>
      <c r="J2816">
        <v>137343774</v>
      </c>
      <c r="K2816">
        <v>116433</v>
      </c>
      <c r="L2816" t="s">
        <v>18</v>
      </c>
      <c r="M2816" t="s">
        <v>11895</v>
      </c>
      <c r="N2816" t="s">
        <v>11896</v>
      </c>
      <c r="O2816" t="s">
        <v>21</v>
      </c>
      <c r="P2816" t="s">
        <v>21</v>
      </c>
      <c r="Q2816" t="s">
        <v>31407</v>
      </c>
    </row>
    <row r="2817" spans="1:17" hidden="1" x14ac:dyDescent="0.2">
      <c r="A2817" t="s">
        <v>6026</v>
      </c>
      <c r="B2817">
        <v>148.15958989522099</v>
      </c>
      <c r="C2817">
        <v>-0.59701173961211895</v>
      </c>
      <c r="D2817">
        <v>0.150753666086025</v>
      </c>
      <c r="E2817">
        <v>-3.9601805721357799</v>
      </c>
      <c r="F2817">
        <v>7.4893110846206294E-5</v>
      </c>
      <c r="G2817">
        <v>1.19572562743156E-3</v>
      </c>
      <c r="H2817" t="s">
        <v>84</v>
      </c>
      <c r="I2817">
        <v>26667062</v>
      </c>
      <c r="J2817">
        <v>26864743</v>
      </c>
      <c r="K2817">
        <v>197682</v>
      </c>
      <c r="L2817" t="s">
        <v>18</v>
      </c>
      <c r="M2817" t="s">
        <v>6027</v>
      </c>
      <c r="N2817" t="s">
        <v>6028</v>
      </c>
      <c r="O2817" t="s">
        <v>21</v>
      </c>
      <c r="P2817" t="s">
        <v>21</v>
      </c>
      <c r="Q2817" t="s">
        <v>31407</v>
      </c>
    </row>
    <row r="2818" spans="1:17" hidden="1" x14ac:dyDescent="0.2">
      <c r="A2818" t="s">
        <v>12006</v>
      </c>
      <c r="B2818">
        <v>5545.9974801812295</v>
      </c>
      <c r="C2818">
        <v>-0.59695801582922603</v>
      </c>
      <c r="D2818">
        <v>0.17180033480006099</v>
      </c>
      <c r="E2818">
        <v>-3.4747197467569402</v>
      </c>
      <c r="F2818">
        <v>5.1138731698242097E-4</v>
      </c>
      <c r="G2818">
        <v>5.5705651002891802E-3</v>
      </c>
      <c r="H2818" t="s">
        <v>183</v>
      </c>
      <c r="I2818">
        <v>68956128</v>
      </c>
      <c r="J2818">
        <v>68985073</v>
      </c>
      <c r="K2818">
        <v>28946</v>
      </c>
      <c r="L2818" t="s">
        <v>32</v>
      </c>
      <c r="M2818" t="s">
        <v>12007</v>
      </c>
      <c r="N2818" t="s">
        <v>12008</v>
      </c>
      <c r="O2818" t="s">
        <v>21</v>
      </c>
      <c r="P2818" t="s">
        <v>21</v>
      </c>
      <c r="Q2818" t="s">
        <v>31407</v>
      </c>
    </row>
    <row r="2819" spans="1:17" hidden="1" x14ac:dyDescent="0.2">
      <c r="A2819" t="s">
        <v>22153</v>
      </c>
      <c r="B2819">
        <v>83.185687316194205</v>
      </c>
      <c r="C2819">
        <v>-0.59664880292897904</v>
      </c>
      <c r="D2819">
        <v>0.17214633353449901</v>
      </c>
      <c r="E2819">
        <v>-3.4659396495912498</v>
      </c>
      <c r="F2819">
        <v>5.2838186801041297E-4</v>
      </c>
      <c r="G2819">
        <v>5.7315624790593E-3</v>
      </c>
      <c r="H2819" t="s">
        <v>27</v>
      </c>
      <c r="I2819">
        <v>63844293</v>
      </c>
      <c r="J2819">
        <v>64162221</v>
      </c>
      <c r="K2819">
        <v>317929</v>
      </c>
      <c r="L2819" t="s">
        <v>32</v>
      </c>
      <c r="M2819" t="s">
        <v>19207</v>
      </c>
      <c r="N2819" t="s">
        <v>19208</v>
      </c>
      <c r="O2819" t="s">
        <v>21</v>
      </c>
      <c r="P2819" t="s">
        <v>21</v>
      </c>
      <c r="Q2819" t="s">
        <v>31407</v>
      </c>
    </row>
    <row r="2820" spans="1:17" hidden="1" x14ac:dyDescent="0.2">
      <c r="A2820" t="s">
        <v>23864</v>
      </c>
      <c r="B2820">
        <v>595.36958048941199</v>
      </c>
      <c r="C2820">
        <v>-0.59595847232335897</v>
      </c>
      <c r="D2820">
        <v>0.198207194590268</v>
      </c>
      <c r="E2820">
        <v>-3.0067449042670602</v>
      </c>
      <c r="F2820">
        <v>2.6406125280072101E-3</v>
      </c>
      <c r="G2820">
        <v>2.0142326663325799E-2</v>
      </c>
      <c r="H2820" t="s">
        <v>23</v>
      </c>
      <c r="I2820">
        <v>7307974</v>
      </c>
      <c r="J2820">
        <v>7312455</v>
      </c>
      <c r="K2820">
        <v>4482</v>
      </c>
      <c r="L2820" t="s">
        <v>32</v>
      </c>
      <c r="M2820" t="s">
        <v>4654</v>
      </c>
      <c r="N2820" t="s">
        <v>4655</v>
      </c>
      <c r="O2820" t="s">
        <v>21</v>
      </c>
      <c r="P2820" t="s">
        <v>21</v>
      </c>
      <c r="Q2820" t="s">
        <v>31407</v>
      </c>
    </row>
    <row r="2821" spans="1:17" hidden="1" x14ac:dyDescent="0.2">
      <c r="A2821" t="s">
        <v>22442</v>
      </c>
      <c r="B2821">
        <v>87.566489533368795</v>
      </c>
      <c r="C2821">
        <v>-0.59588622505070199</v>
      </c>
      <c r="D2821">
        <v>0.193330563958861</v>
      </c>
      <c r="E2821">
        <v>-3.0822142802909398</v>
      </c>
      <c r="F2821">
        <v>2.0546687307012599E-3</v>
      </c>
      <c r="G2821">
        <v>1.6540065572537E-2</v>
      </c>
      <c r="H2821" t="s">
        <v>200</v>
      </c>
      <c r="I2821">
        <v>125488927</v>
      </c>
      <c r="J2821">
        <v>125496277</v>
      </c>
      <c r="K2821">
        <v>7351</v>
      </c>
      <c r="L2821" t="s">
        <v>18</v>
      </c>
      <c r="M2821" t="s">
        <v>22443</v>
      </c>
      <c r="N2821" t="s">
        <v>22444</v>
      </c>
      <c r="O2821" t="s">
        <v>21</v>
      </c>
      <c r="P2821" t="s">
        <v>21</v>
      </c>
      <c r="Q2821" t="s">
        <v>31407</v>
      </c>
    </row>
    <row r="2822" spans="1:17" hidden="1" x14ac:dyDescent="0.2">
      <c r="A2822" t="s">
        <v>26026</v>
      </c>
      <c r="B2822">
        <v>124.690238417077</v>
      </c>
      <c r="C2822">
        <v>-0.59568779072464395</v>
      </c>
      <c r="D2822">
        <v>0.22249754280525999</v>
      </c>
      <c r="E2822">
        <v>-2.6772780643515599</v>
      </c>
      <c r="F2822">
        <v>7.4223007381493296E-3</v>
      </c>
      <c r="G2822">
        <v>4.4734976751432301E-2</v>
      </c>
      <c r="H2822" t="s">
        <v>196</v>
      </c>
      <c r="I2822">
        <v>152322623</v>
      </c>
      <c r="J2822">
        <v>152535001</v>
      </c>
      <c r="K2822">
        <v>212379</v>
      </c>
      <c r="L2822" t="s">
        <v>18</v>
      </c>
      <c r="M2822" t="s">
        <v>26027</v>
      </c>
      <c r="N2822" t="s">
        <v>26028</v>
      </c>
      <c r="O2822" t="s">
        <v>21</v>
      </c>
      <c r="P2822" t="s">
        <v>21</v>
      </c>
      <c r="Q2822" t="s">
        <v>31407</v>
      </c>
    </row>
    <row r="2823" spans="1:17" hidden="1" x14ac:dyDescent="0.2">
      <c r="A2823" t="s">
        <v>23272</v>
      </c>
      <c r="B2823">
        <v>351.88803029315699</v>
      </c>
      <c r="C2823">
        <v>-0.59562813165383299</v>
      </c>
      <c r="D2823">
        <v>0.22024729370707499</v>
      </c>
      <c r="E2823">
        <v>-2.7043607284728202</v>
      </c>
      <c r="F2823">
        <v>6.8435951063983798E-3</v>
      </c>
      <c r="G2823">
        <v>4.1996056507884801E-2</v>
      </c>
      <c r="H2823" t="s">
        <v>148</v>
      </c>
      <c r="I2823">
        <v>28823093</v>
      </c>
      <c r="J2823">
        <v>28837237</v>
      </c>
      <c r="K2823">
        <v>14145</v>
      </c>
      <c r="L2823" t="s">
        <v>32</v>
      </c>
      <c r="M2823" t="s">
        <v>18191</v>
      </c>
      <c r="N2823" t="s">
        <v>18192</v>
      </c>
      <c r="O2823" t="s">
        <v>21</v>
      </c>
      <c r="P2823" t="s">
        <v>21</v>
      </c>
      <c r="Q2823" t="s">
        <v>31407</v>
      </c>
    </row>
    <row r="2824" spans="1:17" hidden="1" x14ac:dyDescent="0.2">
      <c r="A2824" t="s">
        <v>18060</v>
      </c>
      <c r="B2824">
        <v>444.33050398767898</v>
      </c>
      <c r="C2824">
        <v>-0.59541285509973696</v>
      </c>
      <c r="D2824">
        <v>0.15771579224280599</v>
      </c>
      <c r="E2824">
        <v>-3.77522660624301</v>
      </c>
      <c r="F2824">
        <v>1.5986227090830901E-4</v>
      </c>
      <c r="G2824">
        <v>2.1963072453298699E-3</v>
      </c>
      <c r="H2824" t="s">
        <v>158</v>
      </c>
      <c r="I2824">
        <v>72199036</v>
      </c>
      <c r="J2824">
        <v>72202053</v>
      </c>
      <c r="K2824">
        <v>3018</v>
      </c>
      <c r="L2824" t="s">
        <v>18</v>
      </c>
      <c r="M2824" t="s">
        <v>4596</v>
      </c>
      <c r="N2824" t="s">
        <v>4597</v>
      </c>
      <c r="O2824" t="s">
        <v>1569</v>
      </c>
      <c r="P2824" t="s">
        <v>21</v>
      </c>
      <c r="Q2824" t="s">
        <v>31407</v>
      </c>
    </row>
    <row r="2825" spans="1:17" hidden="1" x14ac:dyDescent="0.2">
      <c r="A2825" t="s">
        <v>20990</v>
      </c>
      <c r="B2825">
        <v>1722.8126741957501</v>
      </c>
      <c r="C2825">
        <v>-0.59509216980631596</v>
      </c>
      <c r="D2825">
        <v>0.17369929421420599</v>
      </c>
      <c r="E2825">
        <v>-3.4259907186061902</v>
      </c>
      <c r="F2825">
        <v>6.1256131364686105E-4</v>
      </c>
      <c r="G2825">
        <v>6.41664159369249E-3</v>
      </c>
      <c r="H2825" t="s">
        <v>196</v>
      </c>
      <c r="I2825">
        <v>173331695</v>
      </c>
      <c r="J2825">
        <v>173335125</v>
      </c>
      <c r="K2825">
        <v>3431</v>
      </c>
      <c r="L2825" t="s">
        <v>18</v>
      </c>
      <c r="M2825" t="s">
        <v>20991</v>
      </c>
      <c r="N2825" t="s">
        <v>20992</v>
      </c>
      <c r="O2825" t="s">
        <v>21</v>
      </c>
      <c r="P2825" t="s">
        <v>21</v>
      </c>
      <c r="Q2825" t="s">
        <v>31407</v>
      </c>
    </row>
    <row r="2826" spans="1:17" hidden="1" x14ac:dyDescent="0.2">
      <c r="A2826" t="s">
        <v>836</v>
      </c>
      <c r="B2826">
        <v>914.63252469413396</v>
      </c>
      <c r="C2826">
        <v>-0.59465667021586799</v>
      </c>
      <c r="D2826">
        <v>0.12200153913903899</v>
      </c>
      <c r="E2826">
        <v>-4.8741735097142298</v>
      </c>
      <c r="F2826">
        <v>1.09264925995115E-6</v>
      </c>
      <c r="G2826">
        <v>3.6415163906290399E-5</v>
      </c>
      <c r="H2826" t="s">
        <v>200</v>
      </c>
      <c r="I2826">
        <v>3000929</v>
      </c>
      <c r="J2826">
        <v>3057418</v>
      </c>
      <c r="K2826">
        <v>56490</v>
      </c>
      <c r="L2826" t="s">
        <v>18</v>
      </c>
      <c r="M2826" t="s">
        <v>837</v>
      </c>
      <c r="N2826" t="s">
        <v>838</v>
      </c>
      <c r="O2826" t="s">
        <v>21</v>
      </c>
      <c r="P2826" t="s">
        <v>21</v>
      </c>
      <c r="Q2826" t="s">
        <v>31407</v>
      </c>
    </row>
    <row r="2827" spans="1:17" hidden="1" x14ac:dyDescent="0.2">
      <c r="A2827" t="s">
        <v>25959</v>
      </c>
      <c r="B2827">
        <v>223.72542193968201</v>
      </c>
      <c r="C2827">
        <v>-0.594121459626754</v>
      </c>
      <c r="D2827">
        <v>0.207813491790768</v>
      </c>
      <c r="E2827">
        <v>-2.8589166877814298</v>
      </c>
      <c r="F2827">
        <v>4.2509041056415604E-3</v>
      </c>
      <c r="G2827">
        <v>2.9171009540815501E-2</v>
      </c>
      <c r="H2827" t="s">
        <v>17</v>
      </c>
      <c r="I2827">
        <v>18309291</v>
      </c>
      <c r="J2827">
        <v>18323112</v>
      </c>
      <c r="K2827">
        <v>13822</v>
      </c>
      <c r="L2827" t="s">
        <v>18</v>
      </c>
      <c r="M2827" t="s">
        <v>25960</v>
      </c>
      <c r="N2827" t="s">
        <v>25961</v>
      </c>
      <c r="O2827" t="s">
        <v>21</v>
      </c>
      <c r="P2827" t="s">
        <v>21</v>
      </c>
      <c r="Q2827" t="s">
        <v>31407</v>
      </c>
    </row>
    <row r="2828" spans="1:17" hidden="1" x14ac:dyDescent="0.2">
      <c r="A2828" t="s">
        <v>26579</v>
      </c>
      <c r="B2828">
        <v>529.47637858920598</v>
      </c>
      <c r="C2828">
        <v>-0.59405885524118596</v>
      </c>
      <c r="D2828">
        <v>0.21736482094227999</v>
      </c>
      <c r="E2828">
        <v>-2.7330036786354501</v>
      </c>
      <c r="F2828">
        <v>6.2759631361437697E-3</v>
      </c>
      <c r="G2828">
        <v>3.9259869595665298E-2</v>
      </c>
      <c r="H2828" t="s">
        <v>88</v>
      </c>
      <c r="I2828">
        <v>41136960</v>
      </c>
      <c r="J2828">
        <v>41196801</v>
      </c>
      <c r="K2828">
        <v>59841</v>
      </c>
      <c r="L2828" t="s">
        <v>32</v>
      </c>
      <c r="M2828" t="s">
        <v>27224</v>
      </c>
      <c r="N2828" t="s">
        <v>27225</v>
      </c>
      <c r="O2828" t="s">
        <v>21</v>
      </c>
      <c r="P2828" t="s">
        <v>21</v>
      </c>
      <c r="Q2828" t="s">
        <v>31407</v>
      </c>
    </row>
    <row r="2829" spans="1:17" hidden="1" x14ac:dyDescent="0.2">
      <c r="A2829" t="s">
        <v>22512</v>
      </c>
      <c r="B2829">
        <v>505.36470646267202</v>
      </c>
      <c r="C2829">
        <v>-0.59385121924178397</v>
      </c>
      <c r="D2829">
        <v>0.14814639204489299</v>
      </c>
      <c r="E2829">
        <v>-4.0085432459389896</v>
      </c>
      <c r="F2829">
        <v>6.1094451920970706E-5</v>
      </c>
      <c r="G2829">
        <v>1.01241615181174E-3</v>
      </c>
      <c r="H2829" t="s">
        <v>80</v>
      </c>
      <c r="I2829">
        <v>181088712</v>
      </c>
      <c r="J2829">
        <v>181092899</v>
      </c>
      <c r="K2829">
        <v>4188</v>
      </c>
      <c r="L2829" t="s">
        <v>32</v>
      </c>
      <c r="M2829" t="s">
        <v>22513</v>
      </c>
      <c r="N2829" t="s">
        <v>22514</v>
      </c>
      <c r="O2829" t="s">
        <v>21</v>
      </c>
      <c r="P2829" t="s">
        <v>21</v>
      </c>
      <c r="Q2829" t="s">
        <v>31407</v>
      </c>
    </row>
    <row r="2830" spans="1:17" hidden="1" x14ac:dyDescent="0.2">
      <c r="A2830" t="s">
        <v>20784</v>
      </c>
      <c r="B2830">
        <v>279.63578932900998</v>
      </c>
      <c r="C2830">
        <v>-0.59363937197371297</v>
      </c>
      <c r="D2830">
        <v>0.18908779200270101</v>
      </c>
      <c r="E2830">
        <v>-3.13949073965194</v>
      </c>
      <c r="F2830">
        <v>1.69241763565015E-3</v>
      </c>
      <c r="G2830">
        <v>1.42272761025366E-2</v>
      </c>
      <c r="H2830" t="s">
        <v>200</v>
      </c>
      <c r="I2830">
        <v>122655675</v>
      </c>
      <c r="J2830">
        <v>122814473</v>
      </c>
      <c r="K2830">
        <v>158799</v>
      </c>
      <c r="L2830" t="s">
        <v>32</v>
      </c>
      <c r="M2830" t="s">
        <v>20785</v>
      </c>
      <c r="N2830" t="s">
        <v>20786</v>
      </c>
      <c r="O2830" t="s">
        <v>21</v>
      </c>
      <c r="P2830" t="s">
        <v>21</v>
      </c>
      <c r="Q2830" t="s">
        <v>31407</v>
      </c>
    </row>
    <row r="2831" spans="1:17" hidden="1" x14ac:dyDescent="0.2">
      <c r="A2831" t="s">
        <v>12334</v>
      </c>
      <c r="B2831">
        <v>517.96567203819404</v>
      </c>
      <c r="C2831">
        <v>-0.59351679237018196</v>
      </c>
      <c r="D2831">
        <v>0.162679235515863</v>
      </c>
      <c r="E2831">
        <v>-3.6483869037625798</v>
      </c>
      <c r="F2831">
        <v>2.6389202409864197E-4</v>
      </c>
      <c r="G2831">
        <v>3.30470092286361E-3</v>
      </c>
      <c r="H2831" t="s">
        <v>892</v>
      </c>
      <c r="I2831">
        <v>46324122</v>
      </c>
      <c r="J2831">
        <v>46445769</v>
      </c>
      <c r="K2831">
        <v>121648</v>
      </c>
      <c r="L2831" t="s">
        <v>32</v>
      </c>
      <c r="M2831" t="s">
        <v>12335</v>
      </c>
      <c r="N2831" t="s">
        <v>12336</v>
      </c>
      <c r="O2831" t="s">
        <v>21</v>
      </c>
      <c r="P2831" t="s">
        <v>21</v>
      </c>
      <c r="Q2831" t="s">
        <v>31407</v>
      </c>
    </row>
    <row r="2832" spans="1:17" hidden="1" x14ac:dyDescent="0.2">
      <c r="A2832" t="s">
        <v>21997</v>
      </c>
      <c r="B2832">
        <v>76.558541866905202</v>
      </c>
      <c r="C2832">
        <v>-0.59328802018328597</v>
      </c>
      <c r="D2832">
        <v>0.182770795032307</v>
      </c>
      <c r="E2832">
        <v>-3.2460767054080799</v>
      </c>
      <c r="F2832">
        <v>1.1700730855601E-3</v>
      </c>
      <c r="G2832">
        <v>1.0665639849597E-2</v>
      </c>
      <c r="H2832" t="s">
        <v>76</v>
      </c>
      <c r="I2832">
        <v>292097</v>
      </c>
      <c r="J2832">
        <v>351355</v>
      </c>
      <c r="K2832">
        <v>59259</v>
      </c>
      <c r="L2832" t="s">
        <v>32</v>
      </c>
      <c r="M2832" t="s">
        <v>15049</v>
      </c>
      <c r="N2832" t="s">
        <v>15050</v>
      </c>
      <c r="O2832" t="s">
        <v>21</v>
      </c>
      <c r="P2832" t="s">
        <v>21</v>
      </c>
      <c r="Q2832" t="s">
        <v>31407</v>
      </c>
    </row>
    <row r="2833" spans="1:17" hidden="1" x14ac:dyDescent="0.2">
      <c r="A2833" t="s">
        <v>21583</v>
      </c>
      <c r="B2833">
        <v>196.208792862042</v>
      </c>
      <c r="C2833">
        <v>-0.59300344215497802</v>
      </c>
      <c r="D2833">
        <v>0.218007254137116</v>
      </c>
      <c r="E2833">
        <v>-2.7201087619864501</v>
      </c>
      <c r="F2833">
        <v>6.5260447367726602E-3</v>
      </c>
      <c r="G2833">
        <v>4.0412588121502002E-2</v>
      </c>
      <c r="H2833" t="s">
        <v>36</v>
      </c>
      <c r="I2833">
        <v>73886805</v>
      </c>
      <c r="J2833">
        <v>73932278</v>
      </c>
      <c r="K2833">
        <v>45474</v>
      </c>
      <c r="L2833" t="s">
        <v>32</v>
      </c>
      <c r="M2833" t="s">
        <v>21584</v>
      </c>
      <c r="N2833" t="s">
        <v>21585</v>
      </c>
      <c r="O2833" t="s">
        <v>21</v>
      </c>
      <c r="P2833" t="s">
        <v>21</v>
      </c>
      <c r="Q2833" t="s">
        <v>31407</v>
      </c>
    </row>
    <row r="2834" spans="1:17" hidden="1" x14ac:dyDescent="0.2">
      <c r="A2834" t="s">
        <v>21951</v>
      </c>
      <c r="B2834">
        <v>2403.91997881215</v>
      </c>
      <c r="C2834">
        <v>-0.59197020799288202</v>
      </c>
      <c r="D2834">
        <v>0.215512084583766</v>
      </c>
      <c r="E2834">
        <v>-2.7468074894092198</v>
      </c>
      <c r="F2834">
        <v>6.0178445850141201E-3</v>
      </c>
      <c r="G2834">
        <v>3.80736087834967E-2</v>
      </c>
      <c r="H2834" t="s">
        <v>148</v>
      </c>
      <c r="I2834">
        <v>28292519</v>
      </c>
      <c r="J2834">
        <v>28323849</v>
      </c>
      <c r="K2834">
        <v>31331</v>
      </c>
      <c r="L2834" t="s">
        <v>32</v>
      </c>
      <c r="M2834" t="s">
        <v>21952</v>
      </c>
      <c r="N2834" t="s">
        <v>21953</v>
      </c>
      <c r="O2834" t="s">
        <v>21</v>
      </c>
      <c r="P2834" t="s">
        <v>21</v>
      </c>
      <c r="Q2834" t="s">
        <v>31407</v>
      </c>
    </row>
    <row r="2835" spans="1:17" hidden="1" x14ac:dyDescent="0.2">
      <c r="A2835" t="s">
        <v>21784</v>
      </c>
      <c r="B2835">
        <v>44.119002144648498</v>
      </c>
      <c r="C2835">
        <v>-0.59194285436848704</v>
      </c>
      <c r="D2835">
        <v>0.19813702924804799</v>
      </c>
      <c r="E2835">
        <v>-2.9875427960890302</v>
      </c>
      <c r="F2835">
        <v>2.8122991773865298E-3</v>
      </c>
      <c r="G2835">
        <v>2.1182055965418799E-2</v>
      </c>
      <c r="H2835" t="s">
        <v>80</v>
      </c>
      <c r="I2835">
        <v>44631732</v>
      </c>
      <c r="J2835">
        <v>44649769</v>
      </c>
      <c r="K2835">
        <v>18038</v>
      </c>
      <c r="L2835" t="s">
        <v>32</v>
      </c>
      <c r="M2835" t="s">
        <v>21785</v>
      </c>
      <c r="N2835" t="s">
        <v>21786</v>
      </c>
      <c r="O2835" t="s">
        <v>21</v>
      </c>
      <c r="P2835" t="s">
        <v>21</v>
      </c>
      <c r="Q2835" t="s">
        <v>31407</v>
      </c>
    </row>
    <row r="2836" spans="1:17" hidden="1" x14ac:dyDescent="0.2">
      <c r="A2836" t="s">
        <v>12888</v>
      </c>
      <c r="B2836">
        <v>837.04599354004904</v>
      </c>
      <c r="C2836">
        <v>-0.59192262722101197</v>
      </c>
      <c r="D2836">
        <v>0.118092776648844</v>
      </c>
      <c r="E2836">
        <v>-5.0123525250077599</v>
      </c>
      <c r="F2836">
        <v>5.3768581480244498E-7</v>
      </c>
      <c r="G2836">
        <v>1.9868766882514099E-5</v>
      </c>
      <c r="H2836" t="s">
        <v>92</v>
      </c>
      <c r="I2836">
        <v>154010500</v>
      </c>
      <c r="J2836">
        <v>154019980</v>
      </c>
      <c r="K2836">
        <v>9481</v>
      </c>
      <c r="L2836" t="s">
        <v>18</v>
      </c>
      <c r="M2836" t="s">
        <v>12889</v>
      </c>
      <c r="N2836" t="s">
        <v>12890</v>
      </c>
      <c r="O2836" t="s">
        <v>21</v>
      </c>
      <c r="P2836" t="s">
        <v>21</v>
      </c>
      <c r="Q2836" t="s">
        <v>31407</v>
      </c>
    </row>
    <row r="2837" spans="1:17" hidden="1" x14ac:dyDescent="0.2">
      <c r="A2837" t="s">
        <v>3780</v>
      </c>
      <c r="B2837">
        <v>215.81956496673101</v>
      </c>
      <c r="C2837">
        <v>-0.59176798619028803</v>
      </c>
      <c r="D2837">
        <v>0.17458225993445001</v>
      </c>
      <c r="E2837">
        <v>-3.3896226707827002</v>
      </c>
      <c r="F2837">
        <v>6.9988886906678302E-4</v>
      </c>
      <c r="G2837">
        <v>7.1252257265490802E-3</v>
      </c>
      <c r="H2837" t="s">
        <v>23</v>
      </c>
      <c r="I2837">
        <v>16342534</v>
      </c>
      <c r="J2837">
        <v>16353456</v>
      </c>
      <c r="K2837">
        <v>10923</v>
      </c>
      <c r="L2837" t="s">
        <v>18</v>
      </c>
      <c r="M2837" t="s">
        <v>3781</v>
      </c>
      <c r="N2837" t="s">
        <v>3782</v>
      </c>
      <c r="O2837" t="s">
        <v>505</v>
      </c>
      <c r="P2837" t="s">
        <v>21</v>
      </c>
      <c r="Q2837" t="s">
        <v>31407</v>
      </c>
    </row>
    <row r="2838" spans="1:17" hidden="1" x14ac:dyDescent="0.2">
      <c r="A2838" t="s">
        <v>9046</v>
      </c>
      <c r="B2838">
        <v>1884.31075703032</v>
      </c>
      <c r="C2838">
        <v>-0.59146353409497099</v>
      </c>
      <c r="D2838">
        <v>0.17860400572193799</v>
      </c>
      <c r="E2838">
        <v>-3.3115916505019398</v>
      </c>
      <c r="F2838">
        <v>9.2766847546394305E-4</v>
      </c>
      <c r="G2838">
        <v>8.9204172635068794E-3</v>
      </c>
      <c r="H2838" t="s">
        <v>17</v>
      </c>
      <c r="I2838">
        <v>1609290</v>
      </c>
      <c r="J2838">
        <v>1652329</v>
      </c>
      <c r="K2838">
        <v>43040</v>
      </c>
      <c r="L2838" t="s">
        <v>18</v>
      </c>
      <c r="M2838" t="s">
        <v>9047</v>
      </c>
      <c r="N2838" t="s">
        <v>9048</v>
      </c>
      <c r="O2838" t="s">
        <v>21</v>
      </c>
      <c r="P2838" t="s">
        <v>21</v>
      </c>
      <c r="Q2838" t="s">
        <v>31407</v>
      </c>
    </row>
    <row r="2839" spans="1:17" hidden="1" x14ac:dyDescent="0.2">
      <c r="A2839" t="s">
        <v>12123</v>
      </c>
      <c r="B2839">
        <v>2888.1665172632902</v>
      </c>
      <c r="C2839">
        <v>-0.59130919444264596</v>
      </c>
      <c r="D2839">
        <v>0.14012260890907099</v>
      </c>
      <c r="E2839">
        <v>-4.2199413716765797</v>
      </c>
      <c r="F2839">
        <v>2.44365859840227E-5</v>
      </c>
      <c r="G2839">
        <v>4.7906788089080302E-4</v>
      </c>
      <c r="H2839" t="s">
        <v>105</v>
      </c>
      <c r="I2839">
        <v>41245611</v>
      </c>
      <c r="J2839">
        <v>41286251</v>
      </c>
      <c r="K2839">
        <v>40641</v>
      </c>
      <c r="L2839" t="s">
        <v>18</v>
      </c>
      <c r="M2839" t="s">
        <v>12124</v>
      </c>
      <c r="N2839" t="s">
        <v>12125</v>
      </c>
      <c r="O2839" t="s">
        <v>21</v>
      </c>
      <c r="P2839" t="s">
        <v>21</v>
      </c>
      <c r="Q2839" t="s">
        <v>31407</v>
      </c>
    </row>
    <row r="2840" spans="1:17" hidden="1" x14ac:dyDescent="0.2">
      <c r="A2840" t="s">
        <v>24564</v>
      </c>
      <c r="B2840">
        <v>101.405323990067</v>
      </c>
      <c r="C2840">
        <v>-0.59130257543095299</v>
      </c>
      <c r="D2840">
        <v>0.19506657876742001</v>
      </c>
      <c r="E2840">
        <v>-3.0312859289748899</v>
      </c>
      <c r="F2840">
        <v>2.4351452706207499E-3</v>
      </c>
      <c r="G2840">
        <v>1.8861571379573401E-2</v>
      </c>
      <c r="H2840" t="s">
        <v>80</v>
      </c>
      <c r="I2840">
        <v>29195947</v>
      </c>
      <c r="J2840">
        <v>29220912</v>
      </c>
      <c r="K2840">
        <v>24966</v>
      </c>
      <c r="L2840" t="s">
        <v>18</v>
      </c>
      <c r="M2840" t="s">
        <v>24565</v>
      </c>
      <c r="N2840" t="s">
        <v>24566</v>
      </c>
      <c r="O2840" t="s">
        <v>774</v>
      </c>
      <c r="P2840" t="s">
        <v>21</v>
      </c>
      <c r="Q2840" t="s">
        <v>31407</v>
      </c>
    </row>
    <row r="2841" spans="1:17" hidden="1" x14ac:dyDescent="0.2">
      <c r="A2841" t="s">
        <v>24438</v>
      </c>
      <c r="B2841">
        <v>139.53632009998501</v>
      </c>
      <c r="C2841">
        <v>-0.59107642279295503</v>
      </c>
      <c r="D2841">
        <v>0.19408606290911601</v>
      </c>
      <c r="E2841">
        <v>-3.0454346589004602</v>
      </c>
      <c r="F2841">
        <v>2.3234425781957701E-3</v>
      </c>
      <c r="G2841">
        <v>1.81986114586693E-2</v>
      </c>
      <c r="H2841" t="s">
        <v>84</v>
      </c>
      <c r="I2841">
        <v>1482278</v>
      </c>
      <c r="J2841">
        <v>1493867</v>
      </c>
      <c r="K2841">
        <v>11590</v>
      </c>
      <c r="L2841" t="s">
        <v>18</v>
      </c>
      <c r="M2841" t="s">
        <v>23679</v>
      </c>
      <c r="N2841" t="s">
        <v>23680</v>
      </c>
      <c r="O2841" t="s">
        <v>1569</v>
      </c>
      <c r="P2841" t="s">
        <v>21</v>
      </c>
      <c r="Q2841" t="s">
        <v>31407</v>
      </c>
    </row>
    <row r="2842" spans="1:17" hidden="1" x14ac:dyDescent="0.2">
      <c r="A2842" t="s">
        <v>26238</v>
      </c>
      <c r="B2842">
        <v>2066.63208997536</v>
      </c>
      <c r="C2842">
        <v>-0.59106190546913895</v>
      </c>
      <c r="D2842">
        <v>0.166251491762795</v>
      </c>
      <c r="E2842">
        <v>-3.5552276806782501</v>
      </c>
      <c r="F2842">
        <v>3.77651915865723E-4</v>
      </c>
      <c r="G2842">
        <v>4.3749911106667197E-3</v>
      </c>
      <c r="H2842" t="s">
        <v>76</v>
      </c>
      <c r="I2842">
        <v>36594592</v>
      </c>
      <c r="J2842">
        <v>36602197</v>
      </c>
      <c r="K2842">
        <v>7606</v>
      </c>
      <c r="L2842" t="s">
        <v>32</v>
      </c>
      <c r="M2842" t="s">
        <v>1688</v>
      </c>
      <c r="N2842" t="s">
        <v>1689</v>
      </c>
      <c r="O2842" t="s">
        <v>21</v>
      </c>
      <c r="P2842" t="s">
        <v>21</v>
      </c>
      <c r="Q2842" t="s">
        <v>31407</v>
      </c>
    </row>
    <row r="2843" spans="1:17" hidden="1" x14ac:dyDescent="0.2">
      <c r="A2843" t="s">
        <v>8963</v>
      </c>
      <c r="B2843">
        <v>168.05538937301799</v>
      </c>
      <c r="C2843">
        <v>-0.591036294753714</v>
      </c>
      <c r="D2843">
        <v>0.13485860365864699</v>
      </c>
      <c r="E2843">
        <v>-4.3826369154002398</v>
      </c>
      <c r="F2843">
        <v>1.1725143237444401E-5</v>
      </c>
      <c r="G2843">
        <v>2.6499488247223001E-4</v>
      </c>
      <c r="H2843" t="s">
        <v>148</v>
      </c>
      <c r="I2843">
        <v>55508998</v>
      </c>
      <c r="J2843">
        <v>55586670</v>
      </c>
      <c r="K2843">
        <v>77673</v>
      </c>
      <c r="L2843" t="s">
        <v>32</v>
      </c>
      <c r="M2843" t="s">
        <v>8964</v>
      </c>
      <c r="N2843" t="s">
        <v>8965</v>
      </c>
      <c r="O2843" t="s">
        <v>21</v>
      </c>
      <c r="P2843" t="s">
        <v>21</v>
      </c>
      <c r="Q2843" t="s">
        <v>31407</v>
      </c>
    </row>
    <row r="2844" spans="1:17" hidden="1" x14ac:dyDescent="0.2">
      <c r="A2844" t="s">
        <v>8772</v>
      </c>
      <c r="B2844">
        <v>195.80961554000399</v>
      </c>
      <c r="C2844">
        <v>-0.59039477718560496</v>
      </c>
      <c r="D2844">
        <v>0.16432384663345201</v>
      </c>
      <c r="E2844">
        <v>-3.59287339775197</v>
      </c>
      <c r="F2844">
        <v>3.27051510549981E-4</v>
      </c>
      <c r="G2844">
        <v>3.9060489615506499E-3</v>
      </c>
      <c r="H2844" t="s">
        <v>23</v>
      </c>
      <c r="I2844">
        <v>63695902</v>
      </c>
      <c r="J2844">
        <v>63700140</v>
      </c>
      <c r="K2844">
        <v>4239</v>
      </c>
      <c r="L2844" t="s">
        <v>18</v>
      </c>
      <c r="M2844" t="s">
        <v>8773</v>
      </c>
      <c r="N2844" t="s">
        <v>8774</v>
      </c>
      <c r="O2844" t="s">
        <v>21</v>
      </c>
      <c r="P2844" t="s">
        <v>21</v>
      </c>
      <c r="Q2844" t="s">
        <v>31407</v>
      </c>
    </row>
    <row r="2845" spans="1:17" hidden="1" x14ac:dyDescent="0.2">
      <c r="A2845" t="s">
        <v>24214</v>
      </c>
      <c r="B2845">
        <v>386.39452167770497</v>
      </c>
      <c r="C2845">
        <v>-0.59024987097658099</v>
      </c>
      <c r="D2845">
        <v>0.18938145280389801</v>
      </c>
      <c r="E2845">
        <v>-3.1167248019148901</v>
      </c>
      <c r="F2845">
        <v>1.82872194806574E-3</v>
      </c>
      <c r="G2845">
        <v>1.5087925358794E-2</v>
      </c>
      <c r="H2845" t="s">
        <v>196</v>
      </c>
      <c r="I2845">
        <v>173331701</v>
      </c>
      <c r="J2845">
        <v>173334391</v>
      </c>
      <c r="K2845">
        <v>2691</v>
      </c>
      <c r="L2845" t="s">
        <v>18</v>
      </c>
      <c r="M2845" t="s">
        <v>20991</v>
      </c>
      <c r="N2845" t="s">
        <v>20992</v>
      </c>
      <c r="O2845" t="s">
        <v>21</v>
      </c>
      <c r="P2845" t="s">
        <v>21</v>
      </c>
      <c r="Q2845" t="s">
        <v>31407</v>
      </c>
    </row>
    <row r="2846" spans="1:17" hidden="1" x14ac:dyDescent="0.2">
      <c r="A2846" t="s">
        <v>4480</v>
      </c>
      <c r="B2846">
        <v>117.688305449395</v>
      </c>
      <c r="C2846">
        <v>-0.590046849157423</v>
      </c>
      <c r="D2846">
        <v>0.14402084581701999</v>
      </c>
      <c r="E2846">
        <v>-4.0969544777364</v>
      </c>
      <c r="F2846">
        <v>4.1862118350882202E-5</v>
      </c>
      <c r="G2846">
        <v>7.45567201658847E-4</v>
      </c>
      <c r="H2846" t="s">
        <v>27</v>
      </c>
      <c r="I2846">
        <v>120196702</v>
      </c>
      <c r="J2846">
        <v>120197808</v>
      </c>
      <c r="K2846">
        <v>1107</v>
      </c>
      <c r="L2846" t="s">
        <v>18</v>
      </c>
      <c r="M2846" t="s">
        <v>4437</v>
      </c>
      <c r="N2846" t="s">
        <v>4438</v>
      </c>
      <c r="O2846" t="s">
        <v>21</v>
      </c>
      <c r="P2846" t="s">
        <v>21</v>
      </c>
      <c r="Q2846" t="s">
        <v>31407</v>
      </c>
    </row>
    <row r="2847" spans="1:17" hidden="1" x14ac:dyDescent="0.2">
      <c r="A2847" t="s">
        <v>15848</v>
      </c>
      <c r="B2847">
        <v>68.804103902972301</v>
      </c>
      <c r="C2847">
        <v>-0.58973126654361596</v>
      </c>
      <c r="D2847">
        <v>0.21807096436123499</v>
      </c>
      <c r="E2847">
        <v>-2.7043089769930302</v>
      </c>
      <c r="F2847">
        <v>6.8446611435502803E-3</v>
      </c>
      <c r="G2847">
        <v>4.1996056507884801E-2</v>
      </c>
      <c r="H2847" t="s">
        <v>17</v>
      </c>
      <c r="I2847">
        <v>2222530</v>
      </c>
      <c r="J2847">
        <v>2230694</v>
      </c>
      <c r="K2847">
        <v>8165</v>
      </c>
      <c r="L2847" t="s">
        <v>32</v>
      </c>
      <c r="M2847" t="s">
        <v>14567</v>
      </c>
      <c r="N2847" t="s">
        <v>14568</v>
      </c>
      <c r="O2847" t="s">
        <v>21</v>
      </c>
      <c r="P2847" t="s">
        <v>21</v>
      </c>
      <c r="Q2847" t="s">
        <v>31407</v>
      </c>
    </row>
    <row r="2848" spans="1:17" hidden="1" x14ac:dyDescent="0.2">
      <c r="A2848" t="s">
        <v>20421</v>
      </c>
      <c r="B2848">
        <v>541.45486059503003</v>
      </c>
      <c r="C2848">
        <v>-0.58954387618578297</v>
      </c>
      <c r="D2848">
        <v>0.15003041656864699</v>
      </c>
      <c r="E2848">
        <v>-3.9294956960679799</v>
      </c>
      <c r="F2848">
        <v>8.5124200202553707E-5</v>
      </c>
      <c r="G2848">
        <v>1.32831293355272E-3</v>
      </c>
      <c r="H2848" t="s">
        <v>43</v>
      </c>
      <c r="I2848">
        <v>65644739</v>
      </c>
      <c r="J2848">
        <v>65710556</v>
      </c>
      <c r="K2848">
        <v>65818</v>
      </c>
      <c r="L2848" t="s">
        <v>32</v>
      </c>
      <c r="M2848" t="s">
        <v>20422</v>
      </c>
      <c r="N2848" t="s">
        <v>20423</v>
      </c>
      <c r="O2848" t="s">
        <v>21</v>
      </c>
      <c r="P2848" t="s">
        <v>21</v>
      </c>
      <c r="Q2848" t="s">
        <v>31407</v>
      </c>
    </row>
    <row r="2849" spans="1:17" hidden="1" x14ac:dyDescent="0.2">
      <c r="A2849" t="s">
        <v>14220</v>
      </c>
      <c r="B2849">
        <v>37.405593557244103</v>
      </c>
      <c r="C2849">
        <v>-0.58923267543051305</v>
      </c>
      <c r="D2849">
        <v>0.194989802950742</v>
      </c>
      <c r="E2849">
        <v>-3.0218640488567599</v>
      </c>
      <c r="F2849">
        <v>2.51223350630984E-3</v>
      </c>
      <c r="G2849">
        <v>1.9330413622945599E-2</v>
      </c>
      <c r="H2849" t="s">
        <v>23</v>
      </c>
      <c r="I2849">
        <v>42020416</v>
      </c>
      <c r="J2849">
        <v>42025641</v>
      </c>
      <c r="K2849">
        <v>5226</v>
      </c>
      <c r="L2849" t="s">
        <v>32</v>
      </c>
      <c r="M2849" t="s">
        <v>14221</v>
      </c>
      <c r="N2849" t="s">
        <v>14222</v>
      </c>
      <c r="O2849" t="s">
        <v>1569</v>
      </c>
      <c r="P2849" t="s">
        <v>21</v>
      </c>
      <c r="Q2849" t="s">
        <v>31407</v>
      </c>
    </row>
    <row r="2850" spans="1:17" hidden="1" x14ac:dyDescent="0.2">
      <c r="A2850" t="s">
        <v>13839</v>
      </c>
      <c r="B2850">
        <v>467.30269486813302</v>
      </c>
      <c r="C2850">
        <v>-0.58874307842396501</v>
      </c>
      <c r="D2850">
        <v>0.11379392593186401</v>
      </c>
      <c r="E2850">
        <v>-5.1737654150054198</v>
      </c>
      <c r="F2850">
        <v>2.2942283617489599E-7</v>
      </c>
      <c r="G2850">
        <v>9.7219488236799394E-6</v>
      </c>
      <c r="H2850" t="s">
        <v>603</v>
      </c>
      <c r="I2850">
        <v>27546546</v>
      </c>
      <c r="J2850">
        <v>27573450</v>
      </c>
      <c r="K2850">
        <v>26905</v>
      </c>
      <c r="L2850" t="s">
        <v>18</v>
      </c>
      <c r="M2850" t="s">
        <v>13840</v>
      </c>
      <c r="N2850" t="s">
        <v>13841</v>
      </c>
      <c r="O2850" t="s">
        <v>21</v>
      </c>
      <c r="P2850" t="s">
        <v>21</v>
      </c>
      <c r="Q2850" t="s">
        <v>31407</v>
      </c>
    </row>
    <row r="2851" spans="1:17" hidden="1" x14ac:dyDescent="0.2">
      <c r="A2851" t="s">
        <v>12253</v>
      </c>
      <c r="B2851">
        <v>377.31885597511302</v>
      </c>
      <c r="C2851">
        <v>-0.588302932608886</v>
      </c>
      <c r="D2851">
        <v>0.17756648328779701</v>
      </c>
      <c r="E2851">
        <v>-3.3131417693021099</v>
      </c>
      <c r="F2851">
        <v>9.2254204353105901E-4</v>
      </c>
      <c r="G2851">
        <v>8.8753334051943494E-3</v>
      </c>
      <c r="H2851" t="s">
        <v>603</v>
      </c>
      <c r="I2851">
        <v>88991447</v>
      </c>
      <c r="J2851">
        <v>89005010</v>
      </c>
      <c r="K2851">
        <v>13564</v>
      </c>
      <c r="L2851" t="s">
        <v>32</v>
      </c>
      <c r="M2851" t="s">
        <v>12254</v>
      </c>
      <c r="N2851" t="s">
        <v>12255</v>
      </c>
      <c r="O2851" t="s">
        <v>21</v>
      </c>
      <c r="P2851" t="s">
        <v>21</v>
      </c>
      <c r="Q2851" t="s">
        <v>31407</v>
      </c>
    </row>
    <row r="2852" spans="1:17" hidden="1" x14ac:dyDescent="0.2">
      <c r="A2852" t="s">
        <v>4212</v>
      </c>
      <c r="B2852">
        <v>467.88782739665101</v>
      </c>
      <c r="C2852">
        <v>-0.58798732115100605</v>
      </c>
      <c r="D2852">
        <v>0.12872216031546399</v>
      </c>
      <c r="E2852">
        <v>-4.5678795299115702</v>
      </c>
      <c r="F2852">
        <v>4.9268304736498698E-6</v>
      </c>
      <c r="G2852">
        <v>1.29764878431191E-4</v>
      </c>
      <c r="H2852" t="s">
        <v>200</v>
      </c>
      <c r="I2852">
        <v>18080292</v>
      </c>
      <c r="J2852">
        <v>18106091</v>
      </c>
      <c r="K2852">
        <v>25800</v>
      </c>
      <c r="L2852" t="s">
        <v>18</v>
      </c>
      <c r="M2852" t="s">
        <v>4213</v>
      </c>
      <c r="N2852" t="s">
        <v>4214</v>
      </c>
      <c r="O2852" t="s">
        <v>21</v>
      </c>
      <c r="P2852" t="s">
        <v>21</v>
      </c>
      <c r="Q2852" t="s">
        <v>31407</v>
      </c>
    </row>
    <row r="2853" spans="1:17" hidden="1" x14ac:dyDescent="0.2">
      <c r="A2853" t="s">
        <v>8821</v>
      </c>
      <c r="B2853">
        <v>230.311810123843</v>
      </c>
      <c r="C2853">
        <v>-0.58780980904423297</v>
      </c>
      <c r="D2853">
        <v>0.14850857109521101</v>
      </c>
      <c r="E2853">
        <v>-3.9580867603081198</v>
      </c>
      <c r="F2853">
        <v>7.5552516192363197E-5</v>
      </c>
      <c r="G2853">
        <v>1.2045583479518499E-3</v>
      </c>
      <c r="H2853" t="s">
        <v>183</v>
      </c>
      <c r="I2853">
        <v>92848520</v>
      </c>
      <c r="J2853">
        <v>93059490</v>
      </c>
      <c r="K2853">
        <v>210971</v>
      </c>
      <c r="L2853" t="s">
        <v>32</v>
      </c>
      <c r="M2853" t="s">
        <v>8822</v>
      </c>
      <c r="N2853" t="s">
        <v>8823</v>
      </c>
      <c r="O2853" t="s">
        <v>21</v>
      </c>
      <c r="P2853" t="s">
        <v>21</v>
      </c>
      <c r="Q2853" t="s">
        <v>31407</v>
      </c>
    </row>
    <row r="2854" spans="1:17" hidden="1" x14ac:dyDescent="0.2">
      <c r="A2854" t="s">
        <v>5696</v>
      </c>
      <c r="B2854">
        <v>440.29796366674299</v>
      </c>
      <c r="C2854">
        <v>-0.58763268836219495</v>
      </c>
      <c r="D2854">
        <v>0.144161723968109</v>
      </c>
      <c r="E2854">
        <v>-4.0762046414774398</v>
      </c>
      <c r="F2854">
        <v>4.5776736028124099E-5</v>
      </c>
      <c r="G2854">
        <v>8.0033022053213696E-4</v>
      </c>
      <c r="H2854" t="s">
        <v>200</v>
      </c>
      <c r="I2854">
        <v>14643723</v>
      </c>
      <c r="J2854">
        <v>14872044</v>
      </c>
      <c r="K2854">
        <v>228322</v>
      </c>
      <c r="L2854" t="s">
        <v>32</v>
      </c>
      <c r="M2854" t="s">
        <v>5697</v>
      </c>
      <c r="N2854" t="s">
        <v>5698</v>
      </c>
      <c r="O2854" t="s">
        <v>21</v>
      </c>
      <c r="P2854" t="s">
        <v>21</v>
      </c>
      <c r="Q2854" t="s">
        <v>31407</v>
      </c>
    </row>
    <row r="2855" spans="1:17" hidden="1" x14ac:dyDescent="0.2">
      <c r="A2855" t="s">
        <v>10497</v>
      </c>
      <c r="B2855">
        <v>121.928383100356</v>
      </c>
      <c r="C2855">
        <v>-0.58744353500583202</v>
      </c>
      <c r="D2855">
        <v>0.20089993308329199</v>
      </c>
      <c r="E2855">
        <v>-2.9240603816541899</v>
      </c>
      <c r="F2855">
        <v>3.4549772026741601E-3</v>
      </c>
      <c r="G2855">
        <v>2.48522066251506E-2</v>
      </c>
      <c r="H2855" t="s">
        <v>43</v>
      </c>
      <c r="I2855">
        <v>94880227</v>
      </c>
      <c r="J2855">
        <v>94895254</v>
      </c>
      <c r="K2855">
        <v>15028</v>
      </c>
      <c r="L2855" t="s">
        <v>18</v>
      </c>
      <c r="M2855" t="s">
        <v>10498</v>
      </c>
      <c r="N2855" t="s">
        <v>10499</v>
      </c>
      <c r="O2855" t="s">
        <v>21</v>
      </c>
      <c r="P2855" t="s">
        <v>21</v>
      </c>
      <c r="Q2855" t="s">
        <v>31407</v>
      </c>
    </row>
    <row r="2856" spans="1:17" hidden="1" x14ac:dyDescent="0.2">
      <c r="A2856" t="s">
        <v>9130</v>
      </c>
      <c r="B2856">
        <v>868.95058125397998</v>
      </c>
      <c r="C2856">
        <v>-0.58742070079072695</v>
      </c>
      <c r="D2856">
        <v>0.19838214083192399</v>
      </c>
      <c r="E2856">
        <v>-2.9610563648892598</v>
      </c>
      <c r="F2856">
        <v>3.06585825337366E-3</v>
      </c>
      <c r="G2856">
        <v>2.26390652618664E-2</v>
      </c>
      <c r="H2856" t="s">
        <v>200</v>
      </c>
      <c r="I2856">
        <v>119308529</v>
      </c>
      <c r="J2856">
        <v>119317116</v>
      </c>
      <c r="K2856">
        <v>8588</v>
      </c>
      <c r="L2856" t="s">
        <v>18</v>
      </c>
      <c r="M2856" t="s">
        <v>9131</v>
      </c>
      <c r="N2856" t="s">
        <v>9132</v>
      </c>
      <c r="O2856" t="s">
        <v>21</v>
      </c>
      <c r="P2856" t="s">
        <v>21</v>
      </c>
      <c r="Q2856" t="s">
        <v>31407</v>
      </c>
    </row>
    <row r="2857" spans="1:17" hidden="1" x14ac:dyDescent="0.2">
      <c r="A2857" t="s">
        <v>9148</v>
      </c>
      <c r="B2857">
        <v>1755.6922911817701</v>
      </c>
      <c r="C2857">
        <v>-0.58710374525577003</v>
      </c>
      <c r="D2857">
        <v>0.14425681199795701</v>
      </c>
      <c r="E2857">
        <v>-4.0698511018258596</v>
      </c>
      <c r="F2857">
        <v>4.7043194257607799E-5</v>
      </c>
      <c r="G2857">
        <v>8.1879354656793496E-4</v>
      </c>
      <c r="H2857" t="s">
        <v>196</v>
      </c>
      <c r="I2857">
        <v>56393362</v>
      </c>
      <c r="J2857">
        <v>56435615</v>
      </c>
      <c r="K2857">
        <v>42254</v>
      </c>
      <c r="L2857" t="s">
        <v>18</v>
      </c>
      <c r="M2857" t="s">
        <v>9149</v>
      </c>
      <c r="N2857" t="s">
        <v>9150</v>
      </c>
      <c r="O2857" t="s">
        <v>21</v>
      </c>
      <c r="P2857" t="s">
        <v>21</v>
      </c>
      <c r="Q2857" t="s">
        <v>31407</v>
      </c>
    </row>
    <row r="2858" spans="1:17" hidden="1" x14ac:dyDescent="0.2">
      <c r="A2858" t="s">
        <v>19039</v>
      </c>
      <c r="B2858">
        <v>279.092314698434</v>
      </c>
      <c r="C2858">
        <v>-0.58680076685688498</v>
      </c>
      <c r="D2858">
        <v>0.19669649425376201</v>
      </c>
      <c r="E2858">
        <v>-2.9832802515526402</v>
      </c>
      <c r="F2858">
        <v>2.8517673750170398E-3</v>
      </c>
      <c r="G2858">
        <v>2.1403380404780799E-2</v>
      </c>
      <c r="H2858" t="s">
        <v>433</v>
      </c>
      <c r="I2858">
        <v>54357917</v>
      </c>
      <c r="J2858">
        <v>54382035</v>
      </c>
      <c r="K2858">
        <v>24119</v>
      </c>
      <c r="L2858" t="s">
        <v>32</v>
      </c>
      <c r="M2858" t="s">
        <v>19040</v>
      </c>
      <c r="N2858" t="s">
        <v>19041</v>
      </c>
      <c r="O2858" t="s">
        <v>21</v>
      </c>
      <c r="P2858" t="s">
        <v>21</v>
      </c>
      <c r="Q2858" t="s">
        <v>31407</v>
      </c>
    </row>
    <row r="2859" spans="1:17" hidden="1" x14ac:dyDescent="0.2">
      <c r="A2859" t="s">
        <v>25440</v>
      </c>
      <c r="B2859">
        <v>133.318094839922</v>
      </c>
      <c r="C2859">
        <v>-0.58614165400223806</v>
      </c>
      <c r="D2859">
        <v>0.19451230218187199</v>
      </c>
      <c r="E2859">
        <v>-3.0133911707763699</v>
      </c>
      <c r="F2859">
        <v>2.58345682150874E-3</v>
      </c>
      <c r="G2859">
        <v>1.97612230386266E-2</v>
      </c>
      <c r="H2859" t="s">
        <v>27</v>
      </c>
      <c r="I2859">
        <v>53287256</v>
      </c>
      <c r="J2859">
        <v>53293635</v>
      </c>
      <c r="K2859">
        <v>6380</v>
      </c>
      <c r="L2859" t="s">
        <v>32</v>
      </c>
      <c r="M2859" t="s">
        <v>8728</v>
      </c>
      <c r="N2859" t="s">
        <v>8729</v>
      </c>
      <c r="O2859" t="s">
        <v>1569</v>
      </c>
      <c r="P2859" t="s">
        <v>21</v>
      </c>
      <c r="Q2859" t="s">
        <v>31407</v>
      </c>
    </row>
    <row r="2860" spans="1:17" hidden="1" x14ac:dyDescent="0.2">
      <c r="A2860" t="s">
        <v>9549</v>
      </c>
      <c r="B2860">
        <v>1438.6414079260401</v>
      </c>
      <c r="C2860">
        <v>-0.58556437363259195</v>
      </c>
      <c r="D2860">
        <v>0.16614214076185799</v>
      </c>
      <c r="E2860">
        <v>-3.5244783228832701</v>
      </c>
      <c r="F2860">
        <v>4.2431753105019E-4</v>
      </c>
      <c r="G2860">
        <v>4.8047478334097404E-3</v>
      </c>
      <c r="H2860" t="s">
        <v>200</v>
      </c>
      <c r="I2860">
        <v>65077452</v>
      </c>
      <c r="J2860">
        <v>65084151</v>
      </c>
      <c r="K2860">
        <v>6700</v>
      </c>
      <c r="L2860" t="s">
        <v>18</v>
      </c>
      <c r="M2860" t="s">
        <v>9550</v>
      </c>
      <c r="N2860" t="s">
        <v>9551</v>
      </c>
      <c r="O2860" t="s">
        <v>21</v>
      </c>
      <c r="P2860" t="s">
        <v>21</v>
      </c>
      <c r="Q2860" t="s">
        <v>31407</v>
      </c>
    </row>
    <row r="2861" spans="1:17" hidden="1" x14ac:dyDescent="0.2">
      <c r="A2861" t="s">
        <v>26324</v>
      </c>
      <c r="B2861">
        <v>6069.7476835841699</v>
      </c>
      <c r="C2861">
        <v>-0.58540552682320801</v>
      </c>
      <c r="D2861">
        <v>0.17414508642731499</v>
      </c>
      <c r="E2861">
        <v>-3.3615965792267399</v>
      </c>
      <c r="F2861">
        <v>7.7493251058339901E-4</v>
      </c>
      <c r="G2861">
        <v>7.7344511854867603E-3</v>
      </c>
      <c r="H2861" t="s">
        <v>80</v>
      </c>
      <c r="I2861">
        <v>119648411</v>
      </c>
      <c r="J2861">
        <v>119744218</v>
      </c>
      <c r="K2861">
        <v>95807</v>
      </c>
      <c r="L2861" t="s">
        <v>32</v>
      </c>
      <c r="M2861" t="s">
        <v>30615</v>
      </c>
      <c r="N2861" t="s">
        <v>30616</v>
      </c>
      <c r="O2861" t="s">
        <v>21</v>
      </c>
      <c r="P2861" t="s">
        <v>21</v>
      </c>
      <c r="Q2861" t="s">
        <v>31407</v>
      </c>
    </row>
    <row r="2862" spans="1:17" hidden="1" x14ac:dyDescent="0.2">
      <c r="A2862" t="s">
        <v>10230</v>
      </c>
      <c r="B2862">
        <v>382.72649697679401</v>
      </c>
      <c r="C2862">
        <v>-0.58525553154634302</v>
      </c>
      <c r="D2862">
        <v>0.192209216537055</v>
      </c>
      <c r="E2862">
        <v>-3.04488797202665</v>
      </c>
      <c r="F2862">
        <v>2.32766995317242E-3</v>
      </c>
      <c r="G2862">
        <v>1.8222553474140101E-2</v>
      </c>
      <c r="H2862" t="s">
        <v>43</v>
      </c>
      <c r="I2862">
        <v>27634181</v>
      </c>
      <c r="J2862">
        <v>27673020</v>
      </c>
      <c r="K2862">
        <v>38840</v>
      </c>
      <c r="L2862" t="s">
        <v>32</v>
      </c>
      <c r="M2862" t="s">
        <v>10231</v>
      </c>
      <c r="N2862" t="s">
        <v>10232</v>
      </c>
      <c r="O2862" t="s">
        <v>21</v>
      </c>
      <c r="P2862" t="s">
        <v>21</v>
      </c>
      <c r="Q2862" t="s">
        <v>31407</v>
      </c>
    </row>
    <row r="2863" spans="1:17" hidden="1" x14ac:dyDescent="0.2">
      <c r="A2863" t="s">
        <v>17220</v>
      </c>
      <c r="B2863">
        <v>97.9568980571336</v>
      </c>
      <c r="C2863">
        <v>-0.58502419137571504</v>
      </c>
      <c r="D2863">
        <v>0.18278564270653699</v>
      </c>
      <c r="E2863">
        <v>-3.2006025348225702</v>
      </c>
      <c r="F2863">
        <v>1.37140565162778E-3</v>
      </c>
      <c r="G2863">
        <v>1.20879390561937E-2</v>
      </c>
      <c r="H2863" t="s">
        <v>43</v>
      </c>
      <c r="I2863">
        <v>12722981</v>
      </c>
      <c r="J2863">
        <v>12737095</v>
      </c>
      <c r="K2863">
        <v>14115</v>
      </c>
      <c r="L2863" t="s">
        <v>18</v>
      </c>
      <c r="M2863" t="s">
        <v>14543</v>
      </c>
      <c r="N2863" t="s">
        <v>14544</v>
      </c>
      <c r="O2863" t="s">
        <v>21</v>
      </c>
      <c r="P2863" t="s">
        <v>21</v>
      </c>
      <c r="Q2863" t="s">
        <v>31407</v>
      </c>
    </row>
    <row r="2864" spans="1:17" hidden="1" x14ac:dyDescent="0.2">
      <c r="A2864" t="s">
        <v>919</v>
      </c>
      <c r="B2864">
        <v>587.53547133860104</v>
      </c>
      <c r="C2864">
        <v>-0.58464428722218897</v>
      </c>
      <c r="D2864">
        <v>0.176477220045237</v>
      </c>
      <c r="E2864">
        <v>-3.3128597961386999</v>
      </c>
      <c r="F2864">
        <v>9.2347260558940604E-4</v>
      </c>
      <c r="G2864">
        <v>8.8824559703015605E-3</v>
      </c>
      <c r="H2864" t="s">
        <v>47</v>
      </c>
      <c r="I2864">
        <v>157743695</v>
      </c>
      <c r="J2864">
        <v>157760709</v>
      </c>
      <c r="K2864">
        <v>17015</v>
      </c>
      <c r="L2864" t="s">
        <v>32</v>
      </c>
      <c r="M2864" t="s">
        <v>920</v>
      </c>
      <c r="N2864" t="s">
        <v>921</v>
      </c>
      <c r="O2864" t="s">
        <v>21</v>
      </c>
      <c r="P2864" t="s">
        <v>21</v>
      </c>
      <c r="Q2864" t="s">
        <v>31407</v>
      </c>
    </row>
    <row r="2865" spans="1:17" hidden="1" x14ac:dyDescent="0.2">
      <c r="A2865" t="s">
        <v>10557</v>
      </c>
      <c r="B2865">
        <v>681.30845415123702</v>
      </c>
      <c r="C2865">
        <v>-0.58445807527209603</v>
      </c>
      <c r="D2865">
        <v>0.166134806513002</v>
      </c>
      <c r="E2865">
        <v>-3.5179748755800602</v>
      </c>
      <c r="F2865">
        <v>4.34853531673941E-4</v>
      </c>
      <c r="G2865">
        <v>4.8943818322751799E-3</v>
      </c>
      <c r="H2865" t="s">
        <v>237</v>
      </c>
      <c r="I2865">
        <v>160435503</v>
      </c>
      <c r="J2865">
        <v>160449829</v>
      </c>
      <c r="K2865">
        <v>14327</v>
      </c>
      <c r="L2865" t="s">
        <v>18</v>
      </c>
      <c r="M2865" t="s">
        <v>10558</v>
      </c>
      <c r="N2865" t="s">
        <v>10559</v>
      </c>
      <c r="O2865" t="s">
        <v>21</v>
      </c>
      <c r="P2865" t="s">
        <v>21</v>
      </c>
      <c r="Q2865" t="s">
        <v>31407</v>
      </c>
    </row>
    <row r="2866" spans="1:17" hidden="1" x14ac:dyDescent="0.2">
      <c r="A2866" t="s">
        <v>25802</v>
      </c>
      <c r="B2866">
        <v>41.4490537402312</v>
      </c>
      <c r="C2866">
        <v>-0.58431584902555</v>
      </c>
      <c r="D2866">
        <v>0.22091330079650101</v>
      </c>
      <c r="E2866">
        <v>-2.6450007623751199</v>
      </c>
      <c r="F2866">
        <v>8.1690732983686794E-3</v>
      </c>
      <c r="G2866">
        <v>4.8055903765605701E-2</v>
      </c>
      <c r="H2866" t="s">
        <v>23</v>
      </c>
      <c r="I2866">
        <v>10692783</v>
      </c>
      <c r="J2866">
        <v>10697532</v>
      </c>
      <c r="K2866">
        <v>4750</v>
      </c>
      <c r="L2866" t="s">
        <v>18</v>
      </c>
      <c r="M2866" t="s">
        <v>4676</v>
      </c>
      <c r="N2866" t="s">
        <v>4677</v>
      </c>
      <c r="O2866" t="s">
        <v>505</v>
      </c>
      <c r="P2866" t="s">
        <v>21</v>
      </c>
      <c r="Q2866" t="s">
        <v>31407</v>
      </c>
    </row>
    <row r="2867" spans="1:17" hidden="1" x14ac:dyDescent="0.2">
      <c r="A2867" t="s">
        <v>20666</v>
      </c>
      <c r="B2867">
        <v>647.33420126118097</v>
      </c>
      <c r="C2867">
        <v>-0.58396416480270597</v>
      </c>
      <c r="D2867">
        <v>0.12161803039978999</v>
      </c>
      <c r="E2867">
        <v>-4.8016249143573901</v>
      </c>
      <c r="F2867">
        <v>1.57383283995322E-6</v>
      </c>
      <c r="G2867">
        <v>4.9827014210261402E-5</v>
      </c>
      <c r="H2867" t="s">
        <v>47</v>
      </c>
      <c r="I2867">
        <v>6633343</v>
      </c>
      <c r="J2867">
        <v>6674386</v>
      </c>
      <c r="K2867">
        <v>41044</v>
      </c>
      <c r="L2867" t="s">
        <v>32</v>
      </c>
      <c r="M2867" t="s">
        <v>20667</v>
      </c>
      <c r="N2867" t="s">
        <v>20668</v>
      </c>
      <c r="O2867" t="s">
        <v>21</v>
      </c>
      <c r="P2867" t="s">
        <v>21</v>
      </c>
      <c r="Q2867" t="s">
        <v>31407</v>
      </c>
    </row>
    <row r="2868" spans="1:17" hidden="1" x14ac:dyDescent="0.2">
      <c r="A2868" t="s">
        <v>25981</v>
      </c>
      <c r="B2868">
        <v>124.181368672034</v>
      </c>
      <c r="C2868">
        <v>-0.58288192478043599</v>
      </c>
      <c r="D2868">
        <v>0.18436007050324801</v>
      </c>
      <c r="E2868">
        <v>-3.1616495002922398</v>
      </c>
      <c r="F2868">
        <v>1.5687826668664901E-3</v>
      </c>
      <c r="G2868">
        <v>1.33830860389717E-2</v>
      </c>
      <c r="H2868" t="s">
        <v>17</v>
      </c>
      <c r="I2868">
        <v>48135754</v>
      </c>
      <c r="J2868">
        <v>48137891</v>
      </c>
      <c r="K2868">
        <v>2138</v>
      </c>
      <c r="L2868" t="s">
        <v>18</v>
      </c>
      <c r="M2868" t="s">
        <v>4799</v>
      </c>
      <c r="N2868" t="s">
        <v>4800</v>
      </c>
      <c r="O2868" t="s">
        <v>1569</v>
      </c>
      <c r="P2868" t="s">
        <v>21</v>
      </c>
      <c r="Q2868" t="s">
        <v>31407</v>
      </c>
    </row>
    <row r="2869" spans="1:17" hidden="1" x14ac:dyDescent="0.2">
      <c r="A2869" t="s">
        <v>20381</v>
      </c>
      <c r="B2869">
        <v>780.98104557127101</v>
      </c>
      <c r="C2869">
        <v>-0.58239617204326199</v>
      </c>
      <c r="D2869">
        <v>0.18451806451109401</v>
      </c>
      <c r="E2869">
        <v>-3.1563097823858102</v>
      </c>
      <c r="F2869">
        <v>1.5977906546137399E-3</v>
      </c>
      <c r="G2869">
        <v>1.3590824770337399E-2</v>
      </c>
      <c r="H2869" t="s">
        <v>36</v>
      </c>
      <c r="I2869">
        <v>67619798</v>
      </c>
      <c r="J2869">
        <v>67651720</v>
      </c>
      <c r="K2869">
        <v>31923</v>
      </c>
      <c r="L2869" t="s">
        <v>32</v>
      </c>
      <c r="M2869" t="s">
        <v>20382</v>
      </c>
      <c r="N2869" t="s">
        <v>20383</v>
      </c>
      <c r="O2869" t="s">
        <v>21</v>
      </c>
      <c r="P2869" t="s">
        <v>21</v>
      </c>
      <c r="Q2869" t="s">
        <v>31407</v>
      </c>
    </row>
    <row r="2870" spans="1:17" hidden="1" x14ac:dyDescent="0.2">
      <c r="A2870" t="s">
        <v>26226</v>
      </c>
      <c r="B2870">
        <v>50.6651056486199</v>
      </c>
      <c r="C2870">
        <v>-0.58196041530383402</v>
      </c>
      <c r="D2870">
        <v>0.14791363872506799</v>
      </c>
      <c r="E2870">
        <v>-3.93446081321509</v>
      </c>
      <c r="F2870">
        <v>8.3383671056155804E-5</v>
      </c>
      <c r="G2870">
        <v>1.3075388418335701E-3</v>
      </c>
      <c r="H2870" t="s">
        <v>23</v>
      </c>
      <c r="I2870">
        <v>38752773</v>
      </c>
      <c r="J2870">
        <v>38764225</v>
      </c>
      <c r="K2870">
        <v>11453</v>
      </c>
      <c r="L2870" t="s">
        <v>32</v>
      </c>
      <c r="M2870" t="s">
        <v>26227</v>
      </c>
      <c r="N2870" t="s">
        <v>26228</v>
      </c>
      <c r="O2870" t="s">
        <v>505</v>
      </c>
      <c r="P2870" t="s">
        <v>21</v>
      </c>
      <c r="Q2870" t="s">
        <v>31407</v>
      </c>
    </row>
    <row r="2871" spans="1:17" hidden="1" x14ac:dyDescent="0.2">
      <c r="A2871" t="s">
        <v>21039</v>
      </c>
      <c r="B2871">
        <v>177.92531786815999</v>
      </c>
      <c r="C2871">
        <v>-0.58191817611948904</v>
      </c>
      <c r="D2871">
        <v>0.16229144870919399</v>
      </c>
      <c r="E2871">
        <v>-3.5856367094375599</v>
      </c>
      <c r="F2871">
        <v>3.3625679413434601E-4</v>
      </c>
      <c r="G2871">
        <v>3.9860139786815499E-3</v>
      </c>
      <c r="H2871" t="s">
        <v>36</v>
      </c>
      <c r="I2871">
        <v>34706769</v>
      </c>
      <c r="J2871">
        <v>34714690</v>
      </c>
      <c r="K2871">
        <v>7922</v>
      </c>
      <c r="L2871" t="s">
        <v>18</v>
      </c>
      <c r="M2871" t="s">
        <v>3257</v>
      </c>
      <c r="N2871" t="s">
        <v>3258</v>
      </c>
      <c r="O2871" t="s">
        <v>21</v>
      </c>
      <c r="P2871" t="s">
        <v>21</v>
      </c>
      <c r="Q2871" t="s">
        <v>31407</v>
      </c>
    </row>
    <row r="2872" spans="1:17" hidden="1" x14ac:dyDescent="0.2">
      <c r="A2872" t="s">
        <v>16057</v>
      </c>
      <c r="B2872">
        <v>598.96782655930701</v>
      </c>
      <c r="C2872">
        <v>-0.58177445771260405</v>
      </c>
      <c r="D2872">
        <v>0.14597592264429199</v>
      </c>
      <c r="E2872">
        <v>-3.98541380779794</v>
      </c>
      <c r="F2872">
        <v>6.7362626807060001E-5</v>
      </c>
      <c r="G2872">
        <v>1.09759244474392E-3</v>
      </c>
      <c r="H2872" t="s">
        <v>80</v>
      </c>
      <c r="I2872">
        <v>33010755</v>
      </c>
      <c r="J2872">
        <v>33036886</v>
      </c>
      <c r="K2872">
        <v>26132</v>
      </c>
      <c r="L2872" t="s">
        <v>18</v>
      </c>
      <c r="M2872" t="s">
        <v>16058</v>
      </c>
      <c r="N2872" t="s">
        <v>16059</v>
      </c>
      <c r="O2872" t="s">
        <v>21</v>
      </c>
      <c r="P2872" t="s">
        <v>21</v>
      </c>
      <c r="Q2872" t="s">
        <v>31407</v>
      </c>
    </row>
    <row r="2873" spans="1:17" hidden="1" x14ac:dyDescent="0.2">
      <c r="A2873" t="s">
        <v>14020</v>
      </c>
      <c r="B2873">
        <v>217.092978007634</v>
      </c>
      <c r="C2873">
        <v>-0.581332439365989</v>
      </c>
      <c r="D2873">
        <v>0.12571139407297699</v>
      </c>
      <c r="E2873">
        <v>-4.6243416808226296</v>
      </c>
      <c r="F2873">
        <v>3.7578997960824199E-6</v>
      </c>
      <c r="G2873">
        <v>1.03592961014139E-4</v>
      </c>
      <c r="H2873" t="s">
        <v>237</v>
      </c>
      <c r="I2873">
        <v>112990918</v>
      </c>
      <c r="J2873">
        <v>113001342</v>
      </c>
      <c r="K2873">
        <v>10425</v>
      </c>
      <c r="L2873" t="s">
        <v>32</v>
      </c>
      <c r="M2873" t="s">
        <v>14021</v>
      </c>
      <c r="N2873" t="s">
        <v>14022</v>
      </c>
      <c r="O2873" t="s">
        <v>21</v>
      </c>
      <c r="P2873" t="s">
        <v>21</v>
      </c>
      <c r="Q2873" t="s">
        <v>31407</v>
      </c>
    </row>
    <row r="2874" spans="1:17" hidden="1" x14ac:dyDescent="0.2">
      <c r="A2874" t="s">
        <v>24641</v>
      </c>
      <c r="B2874">
        <v>56.279675333916202</v>
      </c>
      <c r="C2874">
        <v>-0.58068491432773905</v>
      </c>
      <c r="D2874">
        <v>0.21478046640210499</v>
      </c>
      <c r="E2874">
        <v>-2.7036206972406802</v>
      </c>
      <c r="F2874">
        <v>6.8588533251843298E-3</v>
      </c>
      <c r="G2874">
        <v>4.2053927676632803E-2</v>
      </c>
      <c r="H2874" t="s">
        <v>603</v>
      </c>
      <c r="I2874">
        <v>136850943</v>
      </c>
      <c r="J2874">
        <v>136860799</v>
      </c>
      <c r="K2874">
        <v>9857</v>
      </c>
      <c r="L2874" t="s">
        <v>32</v>
      </c>
      <c r="M2874" t="s">
        <v>16305</v>
      </c>
      <c r="N2874" t="s">
        <v>16306</v>
      </c>
      <c r="O2874" t="s">
        <v>774</v>
      </c>
      <c r="P2874" t="s">
        <v>21</v>
      </c>
      <c r="Q2874" t="s">
        <v>31407</v>
      </c>
    </row>
    <row r="2875" spans="1:17" hidden="1" x14ac:dyDescent="0.2">
      <c r="A2875" t="s">
        <v>25542</v>
      </c>
      <c r="B2875">
        <v>182.21110317045299</v>
      </c>
      <c r="C2875">
        <v>-0.58049645397696403</v>
      </c>
      <c r="D2875">
        <v>0.15657014896538701</v>
      </c>
      <c r="E2875">
        <v>-3.7075806455628602</v>
      </c>
      <c r="F2875">
        <v>2.0924879032200899E-4</v>
      </c>
      <c r="G2875">
        <v>2.7317584597308302E-3</v>
      </c>
      <c r="H2875" t="s">
        <v>36</v>
      </c>
      <c r="I2875">
        <v>104753202</v>
      </c>
      <c r="J2875">
        <v>104759653</v>
      </c>
      <c r="K2875">
        <v>6452</v>
      </c>
      <c r="L2875" t="s">
        <v>32</v>
      </c>
      <c r="M2875" t="s">
        <v>21672</v>
      </c>
      <c r="N2875" t="s">
        <v>21673</v>
      </c>
      <c r="O2875" t="s">
        <v>1569</v>
      </c>
      <c r="P2875" t="s">
        <v>21</v>
      </c>
      <c r="Q2875" t="s">
        <v>31407</v>
      </c>
    </row>
    <row r="2876" spans="1:17" hidden="1" x14ac:dyDescent="0.2">
      <c r="A2876" t="s">
        <v>21471</v>
      </c>
      <c r="B2876">
        <v>170.404007881365</v>
      </c>
      <c r="C2876">
        <v>-0.58048981646966902</v>
      </c>
      <c r="D2876">
        <v>0.15923693818684501</v>
      </c>
      <c r="E2876">
        <v>-3.6454469866064398</v>
      </c>
      <c r="F2876">
        <v>2.66927439107572E-4</v>
      </c>
      <c r="G2876">
        <v>3.3334604929457102E-3</v>
      </c>
      <c r="H2876" t="s">
        <v>43</v>
      </c>
      <c r="I2876">
        <v>143579697</v>
      </c>
      <c r="J2876">
        <v>143597388</v>
      </c>
      <c r="K2876">
        <v>17692</v>
      </c>
      <c r="L2876" t="s">
        <v>18</v>
      </c>
      <c r="M2876" t="s">
        <v>17318</v>
      </c>
      <c r="N2876" t="s">
        <v>17319</v>
      </c>
      <c r="O2876" t="s">
        <v>21</v>
      </c>
      <c r="P2876" t="s">
        <v>21</v>
      </c>
      <c r="Q2876" t="s">
        <v>31407</v>
      </c>
    </row>
    <row r="2877" spans="1:17" hidden="1" x14ac:dyDescent="0.2">
      <c r="A2877" t="s">
        <v>19285</v>
      </c>
      <c r="B2877">
        <v>195.27830904278201</v>
      </c>
      <c r="C2877">
        <v>-0.58022255619585905</v>
      </c>
      <c r="D2877">
        <v>0.14764414939491699</v>
      </c>
      <c r="E2877">
        <v>-3.92987164458434</v>
      </c>
      <c r="F2877">
        <v>8.4991218792235902E-5</v>
      </c>
      <c r="G2877">
        <v>1.3273979716253599E-3</v>
      </c>
      <c r="H2877" t="s">
        <v>158</v>
      </c>
      <c r="I2877">
        <v>68193843</v>
      </c>
      <c r="J2877">
        <v>68207680</v>
      </c>
      <c r="K2877">
        <v>13838</v>
      </c>
      <c r="L2877" t="s">
        <v>18</v>
      </c>
      <c r="M2877" t="s">
        <v>19286</v>
      </c>
      <c r="N2877" t="s">
        <v>19287</v>
      </c>
      <c r="O2877" t="s">
        <v>774</v>
      </c>
      <c r="P2877" t="s">
        <v>21</v>
      </c>
      <c r="Q2877" t="s">
        <v>31407</v>
      </c>
    </row>
    <row r="2878" spans="1:17" x14ac:dyDescent="0.2">
      <c r="A2878" t="s">
        <v>481</v>
      </c>
      <c r="B2878">
        <v>783.70234669514605</v>
      </c>
      <c r="C2878">
        <v>-0.57976853931335603</v>
      </c>
      <c r="D2878">
        <v>0.108430332272759</v>
      </c>
      <c r="E2878">
        <v>-5.3469220942248397</v>
      </c>
      <c r="F2878">
        <v>8.9462499527065994E-8</v>
      </c>
      <c r="G2878">
        <v>4.3608766209967904E-6</v>
      </c>
      <c r="H2878" t="s">
        <v>43</v>
      </c>
      <c r="I2878">
        <v>55773142</v>
      </c>
      <c r="J2878">
        <v>55825446</v>
      </c>
      <c r="K2878">
        <v>52305</v>
      </c>
      <c r="L2878" t="s">
        <v>32</v>
      </c>
      <c r="M2878" t="s">
        <v>482</v>
      </c>
      <c r="N2878" t="s">
        <v>483</v>
      </c>
      <c r="O2878" t="s">
        <v>21</v>
      </c>
      <c r="P2878" t="s">
        <v>21</v>
      </c>
      <c r="Q2878" t="s">
        <v>31409</v>
      </c>
    </row>
    <row r="2879" spans="1:17" x14ac:dyDescent="0.2">
      <c r="A2879" t="s">
        <v>21616</v>
      </c>
      <c r="B2879">
        <v>119.09854313864599</v>
      </c>
      <c r="C2879">
        <v>-0.57951533398788801</v>
      </c>
      <c r="D2879">
        <v>0.187144182313499</v>
      </c>
      <c r="E2879">
        <v>-3.0966248954354398</v>
      </c>
      <c r="F2879">
        <v>1.9573738610389399E-3</v>
      </c>
      <c r="G2879">
        <v>1.5915975023993799E-2</v>
      </c>
      <c r="H2879" t="s">
        <v>69</v>
      </c>
      <c r="I2879">
        <v>152717914</v>
      </c>
      <c r="J2879">
        <v>152761253</v>
      </c>
      <c r="K2879">
        <v>43340</v>
      </c>
      <c r="L2879" t="s">
        <v>32</v>
      </c>
      <c r="M2879" t="s">
        <v>15822</v>
      </c>
      <c r="N2879" t="s">
        <v>15823</v>
      </c>
      <c r="O2879" t="s">
        <v>21</v>
      </c>
      <c r="P2879" t="s">
        <v>21</v>
      </c>
      <c r="Q2879" t="s">
        <v>31409</v>
      </c>
    </row>
    <row r="2880" spans="1:17" x14ac:dyDescent="0.2">
      <c r="A2880" t="s">
        <v>22927</v>
      </c>
      <c r="B2880">
        <v>570.11748650305401</v>
      </c>
      <c r="C2880">
        <v>-0.57948619308805804</v>
      </c>
      <c r="D2880">
        <v>0.175158927030173</v>
      </c>
      <c r="E2880">
        <v>-3.3083451863588702</v>
      </c>
      <c r="F2880">
        <v>9.3849056400792895E-4</v>
      </c>
      <c r="G2880">
        <v>9.0139103986100894E-3</v>
      </c>
      <c r="H2880" t="s">
        <v>603</v>
      </c>
      <c r="I2880">
        <v>100473113</v>
      </c>
      <c r="J2880">
        <v>100577636</v>
      </c>
      <c r="K2880">
        <v>104524</v>
      </c>
      <c r="L2880" t="s">
        <v>32</v>
      </c>
      <c r="M2880" t="s">
        <v>22928</v>
      </c>
      <c r="N2880" t="s">
        <v>22929</v>
      </c>
      <c r="O2880" t="s">
        <v>21</v>
      </c>
      <c r="P2880" t="s">
        <v>21</v>
      </c>
      <c r="Q2880" t="s">
        <v>31409</v>
      </c>
    </row>
    <row r="2881" spans="1:17" x14ac:dyDescent="0.2">
      <c r="A2881" t="s">
        <v>4518</v>
      </c>
      <c r="B2881">
        <v>94.632068371136796</v>
      </c>
      <c r="C2881">
        <v>-0.57918569376969198</v>
      </c>
      <c r="D2881">
        <v>0.18951865931720499</v>
      </c>
      <c r="E2881">
        <v>-3.0560879644061099</v>
      </c>
      <c r="F2881">
        <v>2.2424545665788798E-3</v>
      </c>
      <c r="G2881">
        <v>1.7697844067956801E-2</v>
      </c>
      <c r="H2881" t="s">
        <v>36</v>
      </c>
      <c r="I2881">
        <v>49585518</v>
      </c>
      <c r="J2881">
        <v>49586376</v>
      </c>
      <c r="K2881">
        <v>859</v>
      </c>
      <c r="L2881" t="s">
        <v>18</v>
      </c>
      <c r="M2881" t="s">
        <v>4519</v>
      </c>
      <c r="N2881" t="s">
        <v>4520</v>
      </c>
      <c r="O2881" t="s">
        <v>1569</v>
      </c>
      <c r="P2881" t="s">
        <v>21</v>
      </c>
      <c r="Q2881" t="s">
        <v>31409</v>
      </c>
    </row>
    <row r="2882" spans="1:17" x14ac:dyDescent="0.2">
      <c r="A2882" t="s">
        <v>24488</v>
      </c>
      <c r="B2882">
        <v>367.00660823852297</v>
      </c>
      <c r="C2882">
        <v>-0.57855689930152499</v>
      </c>
      <c r="D2882">
        <v>0.21263992219375899</v>
      </c>
      <c r="E2882">
        <v>-2.7208291525536801</v>
      </c>
      <c r="F2882">
        <v>6.5118406939281897E-3</v>
      </c>
      <c r="G2882">
        <v>4.03462832327263E-2</v>
      </c>
      <c r="H2882" t="s">
        <v>76</v>
      </c>
      <c r="I2882">
        <v>127444039</v>
      </c>
      <c r="J2882">
        <v>127476064</v>
      </c>
      <c r="K2882">
        <v>32026</v>
      </c>
      <c r="L2882" t="s">
        <v>18</v>
      </c>
      <c r="M2882" t="s">
        <v>24489</v>
      </c>
      <c r="N2882" t="s">
        <v>24490</v>
      </c>
      <c r="O2882" t="s">
        <v>505</v>
      </c>
      <c r="P2882" t="s">
        <v>21</v>
      </c>
      <c r="Q2882" t="s">
        <v>31409</v>
      </c>
    </row>
    <row r="2883" spans="1:17" x14ac:dyDescent="0.2">
      <c r="A2883" t="s">
        <v>20809</v>
      </c>
      <c r="B2883">
        <v>42.240171601896101</v>
      </c>
      <c r="C2883">
        <v>-0.57843715160474296</v>
      </c>
      <c r="D2883">
        <v>0.209547825708226</v>
      </c>
      <c r="E2883">
        <v>-2.76040636379668</v>
      </c>
      <c r="F2883">
        <v>5.7729504254371697E-3</v>
      </c>
      <c r="G2883">
        <v>3.6879674180245098E-2</v>
      </c>
      <c r="H2883" t="s">
        <v>196</v>
      </c>
      <c r="I2883">
        <v>75913657</v>
      </c>
      <c r="J2883">
        <v>75941051</v>
      </c>
      <c r="K2883">
        <v>27395</v>
      </c>
      <c r="L2883" t="s">
        <v>18</v>
      </c>
      <c r="M2883" t="s">
        <v>20810</v>
      </c>
      <c r="N2883" t="s">
        <v>20811</v>
      </c>
      <c r="O2883" t="s">
        <v>21</v>
      </c>
      <c r="P2883" t="s">
        <v>21</v>
      </c>
      <c r="Q2883" t="s">
        <v>31409</v>
      </c>
    </row>
    <row r="2884" spans="1:17" x14ac:dyDescent="0.2">
      <c r="A2884" t="s">
        <v>2502</v>
      </c>
      <c r="B2884">
        <v>1222.99807400241</v>
      </c>
      <c r="C2884">
        <v>-0.57804514575781496</v>
      </c>
      <c r="D2884">
        <v>0.121974846089936</v>
      </c>
      <c r="E2884">
        <v>-4.73905206104219</v>
      </c>
      <c r="F2884">
        <v>2.1472033739966501E-6</v>
      </c>
      <c r="G2884">
        <v>6.5004175123788195E-5</v>
      </c>
      <c r="H2884" t="s">
        <v>603</v>
      </c>
      <c r="I2884">
        <v>104094326</v>
      </c>
      <c r="J2884">
        <v>104141417</v>
      </c>
      <c r="K2884">
        <v>47092</v>
      </c>
      <c r="L2884" t="s">
        <v>32</v>
      </c>
      <c r="M2884" t="s">
        <v>2503</v>
      </c>
      <c r="N2884" t="s">
        <v>2504</v>
      </c>
      <c r="O2884" t="s">
        <v>21</v>
      </c>
      <c r="P2884" t="s">
        <v>21</v>
      </c>
      <c r="Q2884" t="s">
        <v>31409</v>
      </c>
    </row>
    <row r="2885" spans="1:17" x14ac:dyDescent="0.2">
      <c r="A2885" t="s">
        <v>15780</v>
      </c>
      <c r="B2885">
        <v>576.50744154043196</v>
      </c>
      <c r="C2885">
        <v>-0.57783046841807095</v>
      </c>
      <c r="D2885">
        <v>0.14069162739487701</v>
      </c>
      <c r="E2885">
        <v>-4.1070707555061903</v>
      </c>
      <c r="F2885">
        <v>4.00708508957859E-5</v>
      </c>
      <c r="G2885">
        <v>7.1887383600899302E-4</v>
      </c>
      <c r="H2885" t="s">
        <v>27</v>
      </c>
      <c r="I2885">
        <v>118016710</v>
      </c>
      <c r="J2885">
        <v>118031792</v>
      </c>
      <c r="K2885">
        <v>15083</v>
      </c>
      <c r="L2885" t="s">
        <v>32</v>
      </c>
      <c r="M2885" t="s">
        <v>15781</v>
      </c>
      <c r="N2885" t="s">
        <v>15782</v>
      </c>
      <c r="O2885" t="s">
        <v>21</v>
      </c>
      <c r="P2885" t="s">
        <v>21</v>
      </c>
      <c r="Q2885" t="s">
        <v>31409</v>
      </c>
    </row>
    <row r="2886" spans="1:17" x14ac:dyDescent="0.2">
      <c r="A2886" t="s">
        <v>10245</v>
      </c>
      <c r="B2886">
        <v>1664.9932793703299</v>
      </c>
      <c r="C2886">
        <v>-0.577771739511722</v>
      </c>
      <c r="D2886">
        <v>0.142650411092928</v>
      </c>
      <c r="E2886">
        <v>-4.0502634032743101</v>
      </c>
      <c r="F2886">
        <v>5.1160013117423798E-5</v>
      </c>
      <c r="G2886">
        <v>8.7865770230138103E-4</v>
      </c>
      <c r="H2886" t="s">
        <v>196</v>
      </c>
      <c r="I2886">
        <v>110049387</v>
      </c>
      <c r="J2886">
        <v>110198676</v>
      </c>
      <c r="K2886">
        <v>149290</v>
      </c>
      <c r="L2886" t="s">
        <v>18</v>
      </c>
      <c r="M2886" t="s">
        <v>10246</v>
      </c>
      <c r="N2886" t="s">
        <v>10247</v>
      </c>
      <c r="O2886" t="s">
        <v>21</v>
      </c>
      <c r="P2886" t="s">
        <v>21</v>
      </c>
      <c r="Q2886" t="s">
        <v>31409</v>
      </c>
    </row>
    <row r="2887" spans="1:17" x14ac:dyDescent="0.2">
      <c r="A2887" t="s">
        <v>15898</v>
      </c>
      <c r="B2887">
        <v>402.54127798250801</v>
      </c>
      <c r="C2887">
        <v>-0.57768324509263702</v>
      </c>
      <c r="D2887">
        <v>0.170174112227827</v>
      </c>
      <c r="E2887">
        <v>-3.3946599604953001</v>
      </c>
      <c r="F2887">
        <v>6.8713886151472003E-4</v>
      </c>
      <c r="G2887">
        <v>7.0167215692432403E-3</v>
      </c>
      <c r="H2887" t="s">
        <v>69</v>
      </c>
      <c r="I2887">
        <v>74206394</v>
      </c>
      <c r="J2887">
        <v>74210051</v>
      </c>
      <c r="K2887">
        <v>3658</v>
      </c>
      <c r="L2887" t="s">
        <v>32</v>
      </c>
      <c r="M2887" t="s">
        <v>15899</v>
      </c>
      <c r="N2887" t="s">
        <v>15900</v>
      </c>
      <c r="O2887" t="s">
        <v>774</v>
      </c>
      <c r="P2887" t="s">
        <v>21</v>
      </c>
      <c r="Q2887" t="s">
        <v>31409</v>
      </c>
    </row>
    <row r="2888" spans="1:17" x14ac:dyDescent="0.2">
      <c r="A2888" t="s">
        <v>203</v>
      </c>
      <c r="B2888">
        <v>900.469580760653</v>
      </c>
      <c r="C2888">
        <v>-0.57737853101631997</v>
      </c>
      <c r="D2888">
        <v>0.124118921835025</v>
      </c>
      <c r="E2888">
        <v>-4.6518171643784898</v>
      </c>
      <c r="F2888">
        <v>3.2902274129167799E-6</v>
      </c>
      <c r="G2888">
        <v>9.25027331296734E-5</v>
      </c>
      <c r="H2888" t="s">
        <v>200</v>
      </c>
      <c r="I2888">
        <v>60842071</v>
      </c>
      <c r="J2888">
        <v>60851081</v>
      </c>
      <c r="K2888">
        <v>9011</v>
      </c>
      <c r="L2888" t="s">
        <v>32</v>
      </c>
      <c r="M2888" t="s">
        <v>204</v>
      </c>
      <c r="N2888" t="s">
        <v>205</v>
      </c>
      <c r="O2888" t="s">
        <v>21</v>
      </c>
      <c r="P2888" t="s">
        <v>21</v>
      </c>
      <c r="Q2888" t="s">
        <v>31409</v>
      </c>
    </row>
    <row r="2889" spans="1:17" x14ac:dyDescent="0.2">
      <c r="A2889" t="s">
        <v>15760</v>
      </c>
      <c r="B2889">
        <v>1146.38642259891</v>
      </c>
      <c r="C2889">
        <v>-0.57718659627367996</v>
      </c>
      <c r="D2889">
        <v>0.16986525111543799</v>
      </c>
      <c r="E2889">
        <v>-3.3979085921548</v>
      </c>
      <c r="F2889">
        <v>6.7903104177580598E-4</v>
      </c>
      <c r="G2889">
        <v>6.9553392386151802E-3</v>
      </c>
      <c r="H2889" t="s">
        <v>237</v>
      </c>
      <c r="I2889">
        <v>185915906</v>
      </c>
      <c r="J2889">
        <v>185938136</v>
      </c>
      <c r="K2889">
        <v>22231</v>
      </c>
      <c r="L2889" t="s">
        <v>18</v>
      </c>
      <c r="M2889" t="s">
        <v>15761</v>
      </c>
      <c r="N2889" t="s">
        <v>15762</v>
      </c>
      <c r="O2889" t="s">
        <v>21</v>
      </c>
      <c r="P2889" t="s">
        <v>21</v>
      </c>
      <c r="Q2889" t="s">
        <v>31409</v>
      </c>
    </row>
    <row r="2890" spans="1:17" x14ac:dyDescent="0.2">
      <c r="A2890" t="s">
        <v>8503</v>
      </c>
      <c r="B2890">
        <v>79.637373238183798</v>
      </c>
      <c r="C2890">
        <v>-0.57666131415520305</v>
      </c>
      <c r="D2890">
        <v>0.12863827849398601</v>
      </c>
      <c r="E2890">
        <v>-4.4828127436590597</v>
      </c>
      <c r="F2890">
        <v>7.3665567400523103E-6</v>
      </c>
      <c r="G2890">
        <v>1.7954251912680701E-4</v>
      </c>
      <c r="H2890" t="s">
        <v>158</v>
      </c>
      <c r="I2890">
        <v>70881342</v>
      </c>
      <c r="J2890">
        <v>70892785</v>
      </c>
      <c r="K2890">
        <v>11444</v>
      </c>
      <c r="L2890" t="s">
        <v>18</v>
      </c>
      <c r="M2890" t="s">
        <v>8504</v>
      </c>
      <c r="N2890" t="s">
        <v>8505</v>
      </c>
      <c r="O2890" t="s">
        <v>21</v>
      </c>
      <c r="P2890" t="s">
        <v>21</v>
      </c>
      <c r="Q2890" t="s">
        <v>31409</v>
      </c>
    </row>
    <row r="2891" spans="1:17" x14ac:dyDescent="0.2">
      <c r="A2891" t="s">
        <v>13759</v>
      </c>
      <c r="B2891">
        <v>659.569239444235</v>
      </c>
      <c r="C2891">
        <v>-0.57646704178889596</v>
      </c>
      <c r="D2891">
        <v>0.109521459228117</v>
      </c>
      <c r="E2891">
        <v>-5.2635076801542802</v>
      </c>
      <c r="F2891">
        <v>1.41332600854181E-7</v>
      </c>
      <c r="G2891">
        <v>6.4578765114369102E-6</v>
      </c>
      <c r="H2891" t="s">
        <v>196</v>
      </c>
      <c r="I2891">
        <v>158666679</v>
      </c>
      <c r="J2891">
        <v>158672046</v>
      </c>
      <c r="K2891">
        <v>5368</v>
      </c>
      <c r="L2891" t="s">
        <v>18</v>
      </c>
      <c r="M2891" t="s">
        <v>13760</v>
      </c>
      <c r="N2891" t="s">
        <v>13761</v>
      </c>
      <c r="O2891" t="s">
        <v>21</v>
      </c>
      <c r="P2891" t="s">
        <v>21</v>
      </c>
      <c r="Q2891" t="s">
        <v>31409</v>
      </c>
    </row>
    <row r="2892" spans="1:17" x14ac:dyDescent="0.2">
      <c r="A2892" t="s">
        <v>16963</v>
      </c>
      <c r="B2892">
        <v>188.61497215190701</v>
      </c>
      <c r="C2892">
        <v>-0.57629111205857797</v>
      </c>
      <c r="D2892">
        <v>0.116387919737771</v>
      </c>
      <c r="E2892">
        <v>-4.9514684458403799</v>
      </c>
      <c r="F2892">
        <v>7.3655563914874405E-7</v>
      </c>
      <c r="G2892">
        <v>2.6037604267197601E-5</v>
      </c>
      <c r="H2892" t="s">
        <v>196</v>
      </c>
      <c r="I2892">
        <v>99948086</v>
      </c>
      <c r="J2892">
        <v>99950355</v>
      </c>
      <c r="K2892">
        <v>2270</v>
      </c>
      <c r="L2892" t="s">
        <v>18</v>
      </c>
      <c r="M2892" t="s">
        <v>1016</v>
      </c>
      <c r="N2892" t="s">
        <v>1017</v>
      </c>
      <c r="O2892" t="s">
        <v>1569</v>
      </c>
      <c r="P2892" t="s">
        <v>21</v>
      </c>
      <c r="Q2892" t="s">
        <v>31409</v>
      </c>
    </row>
    <row r="2893" spans="1:17" x14ac:dyDescent="0.2">
      <c r="A2893" t="s">
        <v>18382</v>
      </c>
      <c r="B2893">
        <v>228.89456136317801</v>
      </c>
      <c r="C2893">
        <v>-0.57627312357585903</v>
      </c>
      <c r="D2893">
        <v>0.12428368968925201</v>
      </c>
      <c r="E2893">
        <v>-4.6367558367209796</v>
      </c>
      <c r="F2893">
        <v>3.5392006578005102E-6</v>
      </c>
      <c r="G2893">
        <v>9.8085217992859502E-5</v>
      </c>
      <c r="H2893" t="s">
        <v>433</v>
      </c>
      <c r="I2893">
        <v>36024889</v>
      </c>
      <c r="J2893">
        <v>36030850</v>
      </c>
      <c r="K2893">
        <v>5962</v>
      </c>
      <c r="L2893" t="s">
        <v>18</v>
      </c>
      <c r="M2893" t="s">
        <v>18383</v>
      </c>
      <c r="N2893" t="s">
        <v>18384</v>
      </c>
      <c r="O2893" t="s">
        <v>21</v>
      </c>
      <c r="P2893" t="s">
        <v>21</v>
      </c>
      <c r="Q2893" t="s">
        <v>31409</v>
      </c>
    </row>
    <row r="2894" spans="1:17" x14ac:dyDescent="0.2">
      <c r="A2894" t="s">
        <v>3500</v>
      </c>
      <c r="B2894">
        <v>280.70767068340001</v>
      </c>
      <c r="C2894">
        <v>-0.57611475177018201</v>
      </c>
      <c r="D2894">
        <v>0.16265914679231899</v>
      </c>
      <c r="E2894">
        <v>-3.5418527831438702</v>
      </c>
      <c r="F2894">
        <v>3.97327157410012E-4</v>
      </c>
      <c r="G2894">
        <v>4.5599369861717204E-3</v>
      </c>
      <c r="H2894" t="s">
        <v>237</v>
      </c>
      <c r="I2894">
        <v>195658077</v>
      </c>
      <c r="J2894">
        <v>195686140</v>
      </c>
      <c r="K2894">
        <v>28064</v>
      </c>
      <c r="L2894" t="s">
        <v>32</v>
      </c>
      <c r="M2894" t="s">
        <v>3501</v>
      </c>
      <c r="N2894" t="s">
        <v>3502</v>
      </c>
      <c r="O2894" t="s">
        <v>2701</v>
      </c>
      <c r="P2894" t="s">
        <v>2701</v>
      </c>
      <c r="Q2894" t="s">
        <v>31409</v>
      </c>
    </row>
    <row r="2895" spans="1:17" x14ac:dyDescent="0.2">
      <c r="A2895" t="s">
        <v>9302</v>
      </c>
      <c r="B2895">
        <v>987.75729438604299</v>
      </c>
      <c r="C2895">
        <v>-0.57603334110684801</v>
      </c>
      <c r="D2895">
        <v>0.122361614350787</v>
      </c>
      <c r="E2895">
        <v>-4.7076310995331498</v>
      </c>
      <c r="F2895">
        <v>2.5061210391736102E-6</v>
      </c>
      <c r="G2895">
        <v>7.4023301889518706E-5</v>
      </c>
      <c r="H2895" t="s">
        <v>27</v>
      </c>
      <c r="I2895">
        <v>98515630</v>
      </c>
      <c r="J2895">
        <v>98535634</v>
      </c>
      <c r="K2895">
        <v>20005</v>
      </c>
      <c r="L2895" t="s">
        <v>32</v>
      </c>
      <c r="M2895" t="s">
        <v>9303</v>
      </c>
      <c r="N2895" t="s">
        <v>9304</v>
      </c>
      <c r="O2895" t="s">
        <v>21</v>
      </c>
      <c r="P2895" t="s">
        <v>21</v>
      </c>
      <c r="Q2895" t="s">
        <v>31409</v>
      </c>
    </row>
    <row r="2896" spans="1:17" x14ac:dyDescent="0.2">
      <c r="A2896" t="s">
        <v>8757</v>
      </c>
      <c r="B2896">
        <v>1107.3414933625299</v>
      </c>
      <c r="C2896">
        <v>-0.57585748236411005</v>
      </c>
      <c r="D2896">
        <v>0.12519787034122801</v>
      </c>
      <c r="E2896">
        <v>-4.59957889694613</v>
      </c>
      <c r="F2896">
        <v>4.2334583696159296E-6</v>
      </c>
      <c r="G2896">
        <v>1.1394469103419299E-4</v>
      </c>
      <c r="H2896" t="s">
        <v>31</v>
      </c>
      <c r="I2896">
        <v>48037567</v>
      </c>
      <c r="J2896">
        <v>48047222</v>
      </c>
      <c r="K2896">
        <v>9656</v>
      </c>
      <c r="L2896" t="s">
        <v>32</v>
      </c>
      <c r="M2896" t="s">
        <v>8758</v>
      </c>
      <c r="N2896" t="s">
        <v>8759</v>
      </c>
      <c r="O2896" t="s">
        <v>21</v>
      </c>
      <c r="P2896" t="s">
        <v>21</v>
      </c>
      <c r="Q2896" t="s">
        <v>31409</v>
      </c>
    </row>
    <row r="2897" spans="1:17" x14ac:dyDescent="0.2">
      <c r="A2897" t="s">
        <v>14378</v>
      </c>
      <c r="B2897">
        <v>240.94215591433701</v>
      </c>
      <c r="C2897">
        <v>-0.57555286520773796</v>
      </c>
      <c r="D2897">
        <v>0.156437593004387</v>
      </c>
      <c r="E2897">
        <v>-3.6791212019709301</v>
      </c>
      <c r="F2897">
        <v>2.34039029338112E-4</v>
      </c>
      <c r="G2897">
        <v>2.9893748884111501E-3</v>
      </c>
      <c r="H2897" t="s">
        <v>196</v>
      </c>
      <c r="I2897">
        <v>78917940</v>
      </c>
      <c r="J2897">
        <v>78939403</v>
      </c>
      <c r="K2897">
        <v>21464</v>
      </c>
      <c r="L2897" t="s">
        <v>18</v>
      </c>
      <c r="M2897" t="s">
        <v>14379</v>
      </c>
      <c r="N2897" t="s">
        <v>14380</v>
      </c>
      <c r="O2897" t="s">
        <v>505</v>
      </c>
      <c r="P2897" t="s">
        <v>21</v>
      </c>
      <c r="Q2897" t="s">
        <v>31409</v>
      </c>
    </row>
    <row r="2898" spans="1:17" x14ac:dyDescent="0.2">
      <c r="A2898" t="s">
        <v>21761</v>
      </c>
      <c r="B2898">
        <v>211.26734652245901</v>
      </c>
      <c r="C2898">
        <v>-0.57532008592656203</v>
      </c>
      <c r="D2898">
        <v>0.175660253082843</v>
      </c>
      <c r="E2898">
        <v>-3.2751864797509702</v>
      </c>
      <c r="F2898">
        <v>1.0559224690171801E-3</v>
      </c>
      <c r="G2898">
        <v>9.8559799036905902E-3</v>
      </c>
      <c r="H2898" t="s">
        <v>200</v>
      </c>
      <c r="I2898">
        <v>33039417</v>
      </c>
      <c r="J2898">
        <v>33073563</v>
      </c>
      <c r="K2898">
        <v>34147</v>
      </c>
      <c r="L2898" t="s">
        <v>32</v>
      </c>
      <c r="M2898" t="s">
        <v>21762</v>
      </c>
      <c r="N2898" t="s">
        <v>21763</v>
      </c>
      <c r="O2898" t="s">
        <v>21</v>
      </c>
      <c r="P2898" t="s">
        <v>21</v>
      </c>
      <c r="Q2898" t="s">
        <v>31409</v>
      </c>
    </row>
    <row r="2899" spans="1:17" x14ac:dyDescent="0.2">
      <c r="A2899" t="s">
        <v>23841</v>
      </c>
      <c r="B2899">
        <v>167.60228012039099</v>
      </c>
      <c r="C2899">
        <v>-0.57491220986710001</v>
      </c>
      <c r="D2899">
        <v>0.14133501535087201</v>
      </c>
      <c r="E2899">
        <v>-4.0677266595248804</v>
      </c>
      <c r="F2899">
        <v>4.7474022703743799E-5</v>
      </c>
      <c r="G2899">
        <v>8.2444846121957098E-4</v>
      </c>
      <c r="H2899" t="s">
        <v>237</v>
      </c>
      <c r="I2899">
        <v>129278846</v>
      </c>
      <c r="J2899">
        <v>129305293</v>
      </c>
      <c r="K2899">
        <v>26448</v>
      </c>
      <c r="L2899" t="s">
        <v>32</v>
      </c>
      <c r="M2899" t="s">
        <v>23283</v>
      </c>
      <c r="N2899" t="s">
        <v>23284</v>
      </c>
      <c r="O2899" t="s">
        <v>21</v>
      </c>
      <c r="P2899" t="s">
        <v>21</v>
      </c>
      <c r="Q2899" t="s">
        <v>31409</v>
      </c>
    </row>
    <row r="2900" spans="1:17" x14ac:dyDescent="0.2">
      <c r="A2900" t="s">
        <v>16207</v>
      </c>
      <c r="B2900">
        <v>98.7661625128558</v>
      </c>
      <c r="C2900">
        <v>-0.574777666959152</v>
      </c>
      <c r="D2900">
        <v>0.189509147491427</v>
      </c>
      <c r="E2900">
        <v>-3.0329811229041299</v>
      </c>
      <c r="F2900">
        <v>2.4215074727262798E-3</v>
      </c>
      <c r="G2900">
        <v>1.8777740943436101E-2</v>
      </c>
      <c r="H2900" t="s">
        <v>237</v>
      </c>
      <c r="I2900">
        <v>50112614</v>
      </c>
      <c r="J2900">
        <v>50115943</v>
      </c>
      <c r="K2900">
        <v>3330</v>
      </c>
      <c r="L2900" t="s">
        <v>32</v>
      </c>
      <c r="M2900" t="s">
        <v>16208</v>
      </c>
      <c r="N2900" t="s">
        <v>16209</v>
      </c>
      <c r="O2900" t="s">
        <v>1569</v>
      </c>
      <c r="P2900" t="s">
        <v>21</v>
      </c>
      <c r="Q2900" t="s">
        <v>31409</v>
      </c>
    </row>
    <row r="2901" spans="1:17" x14ac:dyDescent="0.2">
      <c r="A2901" t="s">
        <v>12828</v>
      </c>
      <c r="B2901">
        <v>1424.73934457322</v>
      </c>
      <c r="C2901">
        <v>-0.57443416140902304</v>
      </c>
      <c r="D2901">
        <v>0.14816804469625899</v>
      </c>
      <c r="E2901">
        <v>-3.8769099139196901</v>
      </c>
      <c r="F2901">
        <v>1.05791505846217E-4</v>
      </c>
      <c r="G2901">
        <v>1.57885961649302E-3</v>
      </c>
      <c r="H2901" t="s">
        <v>80</v>
      </c>
      <c r="I2901">
        <v>117060303</v>
      </c>
      <c r="J2901">
        <v>117107453</v>
      </c>
      <c r="K2901">
        <v>47151</v>
      </c>
      <c r="L2901" t="s">
        <v>32</v>
      </c>
      <c r="M2901" t="s">
        <v>12829</v>
      </c>
      <c r="N2901" t="s">
        <v>12830</v>
      </c>
      <c r="O2901" t="s">
        <v>21</v>
      </c>
      <c r="P2901" t="s">
        <v>21</v>
      </c>
      <c r="Q2901" t="s">
        <v>31409</v>
      </c>
    </row>
    <row r="2902" spans="1:17" x14ac:dyDescent="0.2">
      <c r="A2902" t="s">
        <v>11276</v>
      </c>
      <c r="B2902">
        <v>119.007814389866</v>
      </c>
      <c r="C2902">
        <v>-0.57442775233446497</v>
      </c>
      <c r="D2902">
        <v>0.197479255418441</v>
      </c>
      <c r="E2902">
        <v>-2.90880047687694</v>
      </c>
      <c r="F2902">
        <v>3.6281833191515599E-3</v>
      </c>
      <c r="G2902">
        <v>2.5796118245697199E-2</v>
      </c>
      <c r="H2902" t="s">
        <v>36</v>
      </c>
      <c r="I2902">
        <v>99645110</v>
      </c>
      <c r="J2902">
        <v>99680569</v>
      </c>
      <c r="K2902">
        <v>35460</v>
      </c>
      <c r="L2902" t="s">
        <v>32</v>
      </c>
      <c r="M2902" t="s">
        <v>11277</v>
      </c>
      <c r="N2902" t="s">
        <v>11278</v>
      </c>
      <c r="O2902" t="s">
        <v>21</v>
      </c>
      <c r="P2902" t="s">
        <v>21</v>
      </c>
      <c r="Q2902" t="s">
        <v>31409</v>
      </c>
    </row>
    <row r="2903" spans="1:17" x14ac:dyDescent="0.2">
      <c r="A2903" t="s">
        <v>9456</v>
      </c>
      <c r="B2903">
        <v>2164.7115556365402</v>
      </c>
      <c r="C2903">
        <v>-0.57392110048381795</v>
      </c>
      <c r="D2903">
        <v>0.11612865726541199</v>
      </c>
      <c r="E2903">
        <v>-4.9421143238754803</v>
      </c>
      <c r="F2903">
        <v>7.7279875185234697E-7</v>
      </c>
      <c r="G2903">
        <v>2.7154368784048802E-5</v>
      </c>
      <c r="H2903" t="s">
        <v>80</v>
      </c>
      <c r="I2903">
        <v>225401502</v>
      </c>
      <c r="J2903">
        <v>225428035</v>
      </c>
      <c r="K2903">
        <v>26534</v>
      </c>
      <c r="L2903" t="s">
        <v>18</v>
      </c>
      <c r="M2903" t="s">
        <v>9457</v>
      </c>
      <c r="N2903" t="s">
        <v>9458</v>
      </c>
      <c r="O2903" t="s">
        <v>21</v>
      </c>
      <c r="P2903" t="s">
        <v>21</v>
      </c>
      <c r="Q2903" t="s">
        <v>31409</v>
      </c>
    </row>
    <row r="2904" spans="1:17" x14ac:dyDescent="0.2">
      <c r="A2904" t="s">
        <v>14724</v>
      </c>
      <c r="B2904">
        <v>1445.0300297317101</v>
      </c>
      <c r="C2904">
        <v>-0.57377985501631401</v>
      </c>
      <c r="D2904">
        <v>0.120117259869752</v>
      </c>
      <c r="E2904">
        <v>-4.7768310369257998</v>
      </c>
      <c r="F2904">
        <v>1.7807928228441901E-6</v>
      </c>
      <c r="G2904">
        <v>5.5439642160785202E-5</v>
      </c>
      <c r="H2904" t="s">
        <v>84</v>
      </c>
      <c r="I2904">
        <v>73441565</v>
      </c>
      <c r="J2904">
        <v>73522278</v>
      </c>
      <c r="K2904">
        <v>80714</v>
      </c>
      <c r="L2904" t="s">
        <v>18</v>
      </c>
      <c r="M2904" t="s">
        <v>11626</v>
      </c>
      <c r="N2904" t="s">
        <v>11627</v>
      </c>
      <c r="O2904" t="s">
        <v>21</v>
      </c>
      <c r="P2904" t="s">
        <v>21</v>
      </c>
      <c r="Q2904" t="s">
        <v>31409</v>
      </c>
    </row>
    <row r="2905" spans="1:17" x14ac:dyDescent="0.2">
      <c r="A2905" t="s">
        <v>10500</v>
      </c>
      <c r="B2905">
        <v>1066.56475849515</v>
      </c>
      <c r="C2905">
        <v>-0.57340940526996398</v>
      </c>
      <c r="D2905">
        <v>9.6666171773232099E-2</v>
      </c>
      <c r="E2905">
        <v>-5.9318518024601001</v>
      </c>
      <c r="F2905">
        <v>2.9953693286096702E-9</v>
      </c>
      <c r="G2905">
        <v>2.1290373958510499E-7</v>
      </c>
      <c r="H2905" t="s">
        <v>84</v>
      </c>
      <c r="I2905">
        <v>44834228</v>
      </c>
      <c r="J2905">
        <v>44848063</v>
      </c>
      <c r="K2905">
        <v>13836</v>
      </c>
      <c r="L2905" t="s">
        <v>18</v>
      </c>
      <c r="M2905" t="s">
        <v>10501</v>
      </c>
      <c r="N2905" t="s">
        <v>10502</v>
      </c>
      <c r="O2905" t="s">
        <v>21</v>
      </c>
      <c r="P2905" t="s">
        <v>21</v>
      </c>
      <c r="Q2905" t="s">
        <v>31409</v>
      </c>
    </row>
    <row r="2906" spans="1:17" x14ac:dyDescent="0.2">
      <c r="A2906" t="s">
        <v>25438</v>
      </c>
      <c r="B2906">
        <v>2005.7605798342599</v>
      </c>
      <c r="C2906">
        <v>-0.57156450796768898</v>
      </c>
      <c r="D2906">
        <v>0.20900636234325201</v>
      </c>
      <c r="E2906">
        <v>-2.7346751628020201</v>
      </c>
      <c r="F2906">
        <v>6.2441862986059703E-3</v>
      </c>
      <c r="G2906">
        <v>3.9102992057436198E-2</v>
      </c>
      <c r="H2906" t="s">
        <v>27</v>
      </c>
      <c r="I2906">
        <v>49269786</v>
      </c>
      <c r="J2906">
        <v>49273166</v>
      </c>
      <c r="K2906">
        <v>3381</v>
      </c>
      <c r="L2906" t="s">
        <v>32</v>
      </c>
      <c r="M2906" t="s">
        <v>10183</v>
      </c>
      <c r="N2906" t="s">
        <v>10184</v>
      </c>
      <c r="O2906" t="s">
        <v>1569</v>
      </c>
      <c r="P2906" t="s">
        <v>21</v>
      </c>
      <c r="Q2906" t="s">
        <v>31409</v>
      </c>
    </row>
    <row r="2907" spans="1:17" x14ac:dyDescent="0.2">
      <c r="A2907" t="s">
        <v>21964</v>
      </c>
      <c r="B2907">
        <v>300.743078947566</v>
      </c>
      <c r="C2907">
        <v>-0.57142713128215505</v>
      </c>
      <c r="D2907">
        <v>0.13192221374742499</v>
      </c>
      <c r="E2907">
        <v>-4.3315459546198696</v>
      </c>
      <c r="F2907">
        <v>1.4806603522616199E-5</v>
      </c>
      <c r="G2907">
        <v>3.1819547689789797E-4</v>
      </c>
      <c r="H2907" t="s">
        <v>92</v>
      </c>
      <c r="I2907">
        <v>134769567</v>
      </c>
      <c r="J2907">
        <v>134797155</v>
      </c>
      <c r="K2907">
        <v>27589</v>
      </c>
      <c r="L2907" t="s">
        <v>18</v>
      </c>
      <c r="M2907" t="s">
        <v>21965</v>
      </c>
      <c r="N2907" t="s">
        <v>21966</v>
      </c>
      <c r="O2907" t="s">
        <v>21</v>
      </c>
      <c r="P2907" t="s">
        <v>21</v>
      </c>
      <c r="Q2907" t="s">
        <v>31409</v>
      </c>
    </row>
    <row r="2908" spans="1:17" x14ac:dyDescent="0.2">
      <c r="A2908" t="s">
        <v>11377</v>
      </c>
      <c r="B2908">
        <v>1463.2057157403799</v>
      </c>
      <c r="C2908">
        <v>-0.571337861353863</v>
      </c>
      <c r="D2908">
        <v>0.152280871452082</v>
      </c>
      <c r="E2908">
        <v>-3.7518688716832398</v>
      </c>
      <c r="F2908">
        <v>1.75521266363815E-4</v>
      </c>
      <c r="G2908">
        <v>2.37029846635554E-3</v>
      </c>
      <c r="H2908" t="s">
        <v>27</v>
      </c>
      <c r="I2908">
        <v>122527248</v>
      </c>
      <c r="J2908">
        <v>122626396</v>
      </c>
      <c r="K2908">
        <v>99149</v>
      </c>
      <c r="L2908" t="s">
        <v>32</v>
      </c>
      <c r="M2908" t="s">
        <v>11378</v>
      </c>
      <c r="N2908" t="s">
        <v>11379</v>
      </c>
      <c r="O2908" t="s">
        <v>21</v>
      </c>
      <c r="P2908" t="s">
        <v>21</v>
      </c>
      <c r="Q2908" t="s">
        <v>31409</v>
      </c>
    </row>
    <row r="2909" spans="1:17" x14ac:dyDescent="0.2">
      <c r="A2909" t="s">
        <v>20618</v>
      </c>
      <c r="B2909">
        <v>560.61861989832596</v>
      </c>
      <c r="C2909">
        <v>-0.57129742622009405</v>
      </c>
      <c r="D2909">
        <v>0.190940895158592</v>
      </c>
      <c r="E2909">
        <v>-2.9920118775267301</v>
      </c>
      <c r="F2909">
        <v>2.7714548003139701E-3</v>
      </c>
      <c r="G2909">
        <v>2.0948753037400701E-2</v>
      </c>
      <c r="H2909" t="s">
        <v>23</v>
      </c>
      <c r="I2909">
        <v>4710489</v>
      </c>
      <c r="J2909">
        <v>4721471</v>
      </c>
      <c r="K2909">
        <v>10983</v>
      </c>
      <c r="L2909" t="s">
        <v>32</v>
      </c>
      <c r="M2909" t="s">
        <v>20619</v>
      </c>
      <c r="N2909" t="s">
        <v>20620</v>
      </c>
      <c r="O2909" t="s">
        <v>21</v>
      </c>
      <c r="P2909" t="s">
        <v>21</v>
      </c>
      <c r="Q2909" t="s">
        <v>31409</v>
      </c>
    </row>
    <row r="2910" spans="1:17" x14ac:dyDescent="0.2">
      <c r="A2910" t="s">
        <v>22858</v>
      </c>
      <c r="B2910">
        <v>3289.0208149402802</v>
      </c>
      <c r="C2910">
        <v>-0.57110096345181904</v>
      </c>
      <c r="D2910">
        <v>0.17528278566600899</v>
      </c>
      <c r="E2910">
        <v>-3.2581691424052202</v>
      </c>
      <c r="F2910">
        <v>1.1213354892128399E-3</v>
      </c>
      <c r="G2910">
        <v>1.033842540479E-2</v>
      </c>
      <c r="H2910" t="s">
        <v>76</v>
      </c>
      <c r="I2910">
        <v>36594368</v>
      </c>
      <c r="J2910">
        <v>36605600</v>
      </c>
      <c r="K2910">
        <v>11233</v>
      </c>
      <c r="L2910" t="s">
        <v>32</v>
      </c>
      <c r="M2910" t="s">
        <v>1688</v>
      </c>
      <c r="N2910" t="s">
        <v>1689</v>
      </c>
      <c r="O2910" t="s">
        <v>21</v>
      </c>
      <c r="P2910" t="s">
        <v>21</v>
      </c>
      <c r="Q2910" t="s">
        <v>31409</v>
      </c>
    </row>
    <row r="2911" spans="1:17" x14ac:dyDescent="0.2">
      <c r="A2911" t="s">
        <v>20659</v>
      </c>
      <c r="B2911">
        <v>154.460165103485</v>
      </c>
      <c r="C2911">
        <v>-0.57094943293153799</v>
      </c>
      <c r="D2911">
        <v>0.19383343154614799</v>
      </c>
      <c r="E2911">
        <v>-2.9455673790493999</v>
      </c>
      <c r="F2911">
        <v>3.22362928090472E-3</v>
      </c>
      <c r="G2911">
        <v>2.3569287640471E-2</v>
      </c>
      <c r="H2911" t="s">
        <v>196</v>
      </c>
      <c r="I2911">
        <v>48885388</v>
      </c>
      <c r="J2911">
        <v>48906788</v>
      </c>
      <c r="K2911">
        <v>21401</v>
      </c>
      <c r="L2911" t="s">
        <v>18</v>
      </c>
      <c r="M2911" t="s">
        <v>4100</v>
      </c>
      <c r="N2911" t="s">
        <v>4101</v>
      </c>
      <c r="O2911" t="s">
        <v>21</v>
      </c>
      <c r="P2911" t="s">
        <v>21</v>
      </c>
      <c r="Q2911" t="s">
        <v>31409</v>
      </c>
    </row>
    <row r="2912" spans="1:17" x14ac:dyDescent="0.2">
      <c r="A2912" t="s">
        <v>15286</v>
      </c>
      <c r="B2912">
        <v>1027.7698364732501</v>
      </c>
      <c r="C2912">
        <v>-0.57081127981791002</v>
      </c>
      <c r="D2912">
        <v>0.13002796029983599</v>
      </c>
      <c r="E2912">
        <v>-4.3899118197474998</v>
      </c>
      <c r="F2912">
        <v>1.1339663481832999E-5</v>
      </c>
      <c r="G2912">
        <v>2.5869057414491402E-4</v>
      </c>
      <c r="H2912" t="s">
        <v>183</v>
      </c>
      <c r="I2912">
        <v>80454166</v>
      </c>
      <c r="J2912">
        <v>80533123</v>
      </c>
      <c r="K2912">
        <v>78958</v>
      </c>
      <c r="L2912" t="s">
        <v>32</v>
      </c>
      <c r="M2912" t="s">
        <v>15287</v>
      </c>
      <c r="N2912" t="s">
        <v>15288</v>
      </c>
      <c r="O2912" t="s">
        <v>21</v>
      </c>
      <c r="P2912" t="s">
        <v>21</v>
      </c>
      <c r="Q2912" t="s">
        <v>31409</v>
      </c>
    </row>
    <row r="2913" spans="1:17" x14ac:dyDescent="0.2">
      <c r="A2913" t="s">
        <v>26668</v>
      </c>
      <c r="B2913">
        <v>277.36034274027099</v>
      </c>
      <c r="C2913">
        <v>-0.57077960576280096</v>
      </c>
      <c r="D2913">
        <v>0.20221920032513499</v>
      </c>
      <c r="E2913">
        <v>-2.8225786910693098</v>
      </c>
      <c r="F2913">
        <v>4.76391293716809E-3</v>
      </c>
      <c r="G2913">
        <v>3.1778100833897698E-2</v>
      </c>
      <c r="H2913" t="s">
        <v>17</v>
      </c>
      <c r="I2913">
        <v>5158495</v>
      </c>
      <c r="J2913">
        <v>5340812</v>
      </c>
      <c r="K2913">
        <v>182317</v>
      </c>
      <c r="L2913" t="s">
        <v>18</v>
      </c>
      <c r="M2913" t="s">
        <v>7339</v>
      </c>
      <c r="N2913" t="s">
        <v>7340</v>
      </c>
      <c r="O2913" t="s">
        <v>30199</v>
      </c>
      <c r="P2913" t="s">
        <v>21</v>
      </c>
      <c r="Q2913" t="s">
        <v>31409</v>
      </c>
    </row>
    <row r="2914" spans="1:17" x14ac:dyDescent="0.2">
      <c r="A2914" t="s">
        <v>14461</v>
      </c>
      <c r="B2914">
        <v>125.906293626212</v>
      </c>
      <c r="C2914">
        <v>-0.57030808398602395</v>
      </c>
      <c r="D2914">
        <v>0.184658879763412</v>
      </c>
      <c r="E2914">
        <v>-3.0884411554792899</v>
      </c>
      <c r="F2914">
        <v>2.0120953684466501E-3</v>
      </c>
      <c r="G2914">
        <v>1.6256198878152502E-2</v>
      </c>
      <c r="H2914" t="s">
        <v>84</v>
      </c>
      <c r="I2914">
        <v>5282930</v>
      </c>
      <c r="J2914">
        <v>5306870</v>
      </c>
      <c r="K2914">
        <v>23941</v>
      </c>
      <c r="L2914" t="s">
        <v>32</v>
      </c>
      <c r="M2914" t="s">
        <v>14462</v>
      </c>
      <c r="N2914" t="s">
        <v>14463</v>
      </c>
      <c r="O2914" t="s">
        <v>21</v>
      </c>
      <c r="P2914" t="s">
        <v>21</v>
      </c>
      <c r="Q2914" t="s">
        <v>31409</v>
      </c>
    </row>
    <row r="2915" spans="1:17" x14ac:dyDescent="0.2">
      <c r="A2915" t="s">
        <v>26539</v>
      </c>
      <c r="B2915">
        <v>1679.35932253346</v>
      </c>
      <c r="C2915">
        <v>-0.57026078224406596</v>
      </c>
      <c r="D2915">
        <v>0.135009501450157</v>
      </c>
      <c r="E2915">
        <v>-4.2238566628186298</v>
      </c>
      <c r="F2915">
        <v>2.4015682316993798E-5</v>
      </c>
      <c r="G2915">
        <v>4.7300056214212398E-4</v>
      </c>
      <c r="H2915" t="s">
        <v>183</v>
      </c>
      <c r="I2915">
        <v>43385617</v>
      </c>
      <c r="J2915">
        <v>43409186</v>
      </c>
      <c r="K2915">
        <v>23569</v>
      </c>
      <c r="L2915" t="s">
        <v>18</v>
      </c>
      <c r="M2915" t="s">
        <v>31115</v>
      </c>
      <c r="N2915" t="s">
        <v>31116</v>
      </c>
      <c r="O2915" t="s">
        <v>21</v>
      </c>
      <c r="P2915" t="s">
        <v>21</v>
      </c>
      <c r="Q2915" t="s">
        <v>31409</v>
      </c>
    </row>
    <row r="2916" spans="1:17" x14ac:dyDescent="0.2">
      <c r="A2916" t="s">
        <v>2052</v>
      </c>
      <c r="B2916">
        <v>807.46725745602498</v>
      </c>
      <c r="C2916">
        <v>-0.56981811715980202</v>
      </c>
      <c r="D2916">
        <v>8.6701812004574705E-2</v>
      </c>
      <c r="E2916">
        <v>-6.5721592661723802</v>
      </c>
      <c r="F2916">
        <v>4.9590775850586103E-11</v>
      </c>
      <c r="G2916">
        <v>5.02340574982792E-9</v>
      </c>
      <c r="H2916" t="s">
        <v>92</v>
      </c>
      <c r="I2916">
        <v>54530242</v>
      </c>
      <c r="J2916">
        <v>54560763</v>
      </c>
      <c r="K2916">
        <v>30522</v>
      </c>
      <c r="L2916" t="s">
        <v>32</v>
      </c>
      <c r="M2916" t="s">
        <v>2053</v>
      </c>
      <c r="N2916" t="s">
        <v>2054</v>
      </c>
      <c r="O2916" t="s">
        <v>21</v>
      </c>
      <c r="P2916" t="s">
        <v>21</v>
      </c>
      <c r="Q2916" t="s">
        <v>31409</v>
      </c>
    </row>
    <row r="2917" spans="1:17" x14ac:dyDescent="0.2">
      <c r="A2917" t="s">
        <v>23996</v>
      </c>
      <c r="B2917">
        <v>134.23062482112999</v>
      </c>
      <c r="C2917">
        <v>-0.56956442147373898</v>
      </c>
      <c r="D2917">
        <v>0.20902850450680399</v>
      </c>
      <c r="E2917">
        <v>-2.7248169947807299</v>
      </c>
      <c r="F2917">
        <v>6.4337136929408104E-3</v>
      </c>
      <c r="G2917">
        <v>3.99851919789425E-2</v>
      </c>
      <c r="H2917" t="s">
        <v>237</v>
      </c>
      <c r="I2917">
        <v>195658065</v>
      </c>
      <c r="J2917">
        <v>195688862</v>
      </c>
      <c r="K2917">
        <v>30798</v>
      </c>
      <c r="L2917" t="s">
        <v>32</v>
      </c>
      <c r="M2917" t="s">
        <v>3501</v>
      </c>
      <c r="N2917" t="s">
        <v>3502</v>
      </c>
      <c r="O2917" t="s">
        <v>2701</v>
      </c>
      <c r="P2917" t="s">
        <v>2701</v>
      </c>
      <c r="Q2917" t="s">
        <v>31409</v>
      </c>
    </row>
    <row r="2918" spans="1:17" x14ac:dyDescent="0.2">
      <c r="A2918" t="s">
        <v>26398</v>
      </c>
      <c r="B2918">
        <v>143.37648572887301</v>
      </c>
      <c r="C2918">
        <v>-0.56914866500546502</v>
      </c>
      <c r="D2918">
        <v>0.19632724303280299</v>
      </c>
      <c r="E2918">
        <v>-2.8989795619468302</v>
      </c>
      <c r="F2918">
        <v>3.7437929727592001E-3</v>
      </c>
      <c r="G2918">
        <v>2.64609723387179E-2</v>
      </c>
      <c r="H2918" t="s">
        <v>80</v>
      </c>
      <c r="I2918">
        <v>225401502</v>
      </c>
      <c r="J2918">
        <v>225428925</v>
      </c>
      <c r="K2918">
        <v>27423</v>
      </c>
      <c r="L2918" t="s">
        <v>18</v>
      </c>
      <c r="M2918" t="s">
        <v>9457</v>
      </c>
      <c r="N2918" t="s">
        <v>9458</v>
      </c>
      <c r="O2918" t="s">
        <v>505</v>
      </c>
      <c r="P2918" t="s">
        <v>21</v>
      </c>
      <c r="Q2918" t="s">
        <v>31409</v>
      </c>
    </row>
    <row r="2919" spans="1:17" x14ac:dyDescent="0.2">
      <c r="A2919" t="s">
        <v>943</v>
      </c>
      <c r="B2919">
        <v>561.35848559738304</v>
      </c>
      <c r="C2919">
        <v>-0.56905839637022804</v>
      </c>
      <c r="D2919">
        <v>0.139964372919261</v>
      </c>
      <c r="E2919">
        <v>-4.0657374766255003</v>
      </c>
      <c r="F2919">
        <v>4.78808101733801E-5</v>
      </c>
      <c r="G2919">
        <v>8.3058620857225302E-4</v>
      </c>
      <c r="H2919" t="s">
        <v>892</v>
      </c>
      <c r="I2919">
        <v>32268219</v>
      </c>
      <c r="J2919">
        <v>32279069</v>
      </c>
      <c r="K2919">
        <v>10851</v>
      </c>
      <c r="L2919" t="s">
        <v>18</v>
      </c>
      <c r="M2919" t="s">
        <v>944</v>
      </c>
      <c r="N2919" t="s">
        <v>945</v>
      </c>
      <c r="O2919" t="s">
        <v>21</v>
      </c>
      <c r="P2919" t="s">
        <v>21</v>
      </c>
      <c r="Q2919" t="s">
        <v>31409</v>
      </c>
    </row>
    <row r="2920" spans="1:17" x14ac:dyDescent="0.2">
      <c r="A2920" t="s">
        <v>17475</v>
      </c>
      <c r="B2920">
        <v>288.62542876444599</v>
      </c>
      <c r="C2920">
        <v>-0.56900845337404304</v>
      </c>
      <c r="D2920">
        <v>0.14594768279399301</v>
      </c>
      <c r="E2920">
        <v>-3.8987152278204098</v>
      </c>
      <c r="F2920">
        <v>9.67044229222473E-5</v>
      </c>
      <c r="G2920">
        <v>1.4695421873163401E-3</v>
      </c>
      <c r="H2920" t="s">
        <v>200</v>
      </c>
      <c r="I2920">
        <v>60927049</v>
      </c>
      <c r="J2920">
        <v>60934607</v>
      </c>
      <c r="K2920">
        <v>7559</v>
      </c>
      <c r="L2920" t="s">
        <v>32</v>
      </c>
      <c r="M2920" t="s">
        <v>3591</v>
      </c>
      <c r="N2920" t="s">
        <v>3592</v>
      </c>
      <c r="O2920" t="s">
        <v>1569</v>
      </c>
      <c r="P2920" t="s">
        <v>21</v>
      </c>
      <c r="Q2920" t="s">
        <v>31409</v>
      </c>
    </row>
    <row r="2921" spans="1:17" x14ac:dyDescent="0.2">
      <c r="A2921" t="s">
        <v>18158</v>
      </c>
      <c r="B2921">
        <v>411.92783733249098</v>
      </c>
      <c r="C2921">
        <v>-0.56894548178179805</v>
      </c>
      <c r="D2921">
        <v>0.15182490363578699</v>
      </c>
      <c r="E2921">
        <v>-3.7473791726991199</v>
      </c>
      <c r="F2921">
        <v>1.7869186495226701E-4</v>
      </c>
      <c r="G2921">
        <v>2.40156340303281E-3</v>
      </c>
      <c r="H2921" t="s">
        <v>148</v>
      </c>
      <c r="I2921">
        <v>1972086</v>
      </c>
      <c r="J2921">
        <v>1978684</v>
      </c>
      <c r="K2921">
        <v>6599</v>
      </c>
      <c r="L2921" t="s">
        <v>32</v>
      </c>
      <c r="M2921" t="s">
        <v>18159</v>
      </c>
      <c r="N2921" t="s">
        <v>18160</v>
      </c>
      <c r="O2921" t="s">
        <v>1569</v>
      </c>
      <c r="P2921" t="s">
        <v>21</v>
      </c>
      <c r="Q2921" t="s">
        <v>31409</v>
      </c>
    </row>
    <row r="2922" spans="1:17" x14ac:dyDescent="0.2">
      <c r="A2922" t="s">
        <v>10363</v>
      </c>
      <c r="B2922">
        <v>1342.4656541434899</v>
      </c>
      <c r="C2922">
        <v>-0.56867360453249405</v>
      </c>
      <c r="D2922">
        <v>0.10702864753626901</v>
      </c>
      <c r="E2922">
        <v>-5.3132840377132604</v>
      </c>
      <c r="F2922">
        <v>1.07667017421175E-7</v>
      </c>
      <c r="G2922">
        <v>5.1095877840792796E-6</v>
      </c>
      <c r="H2922" t="s">
        <v>69</v>
      </c>
      <c r="I2922">
        <v>226731317</v>
      </c>
      <c r="J2922">
        <v>226799759</v>
      </c>
      <c r="K2922">
        <v>68443</v>
      </c>
      <c r="L2922" t="s">
        <v>18</v>
      </c>
      <c r="M2922" t="s">
        <v>10364</v>
      </c>
      <c r="N2922" t="s">
        <v>10365</v>
      </c>
      <c r="O2922" t="s">
        <v>21</v>
      </c>
      <c r="P2922" t="s">
        <v>21</v>
      </c>
      <c r="Q2922" t="s">
        <v>31409</v>
      </c>
    </row>
    <row r="2923" spans="1:17" x14ac:dyDescent="0.2">
      <c r="A2923" t="s">
        <v>11544</v>
      </c>
      <c r="B2923">
        <v>310.38794007780501</v>
      </c>
      <c r="C2923">
        <v>-0.56837653226890195</v>
      </c>
      <c r="D2923">
        <v>0.17938542175483699</v>
      </c>
      <c r="E2923">
        <v>-3.1684655682092902</v>
      </c>
      <c r="F2923">
        <v>1.53245899891096E-3</v>
      </c>
      <c r="G2923">
        <v>1.31428411994754E-2</v>
      </c>
      <c r="H2923" t="s">
        <v>105</v>
      </c>
      <c r="I2923">
        <v>39520564</v>
      </c>
      <c r="J2923">
        <v>39522683</v>
      </c>
      <c r="K2923">
        <v>2120</v>
      </c>
      <c r="L2923" t="s">
        <v>32</v>
      </c>
      <c r="M2923" t="s">
        <v>11545</v>
      </c>
      <c r="N2923" t="s">
        <v>11546</v>
      </c>
      <c r="O2923" t="s">
        <v>21</v>
      </c>
      <c r="P2923" t="s">
        <v>21</v>
      </c>
      <c r="Q2923" t="s">
        <v>31409</v>
      </c>
    </row>
    <row r="2924" spans="1:17" x14ac:dyDescent="0.2">
      <c r="A2924" t="s">
        <v>9989</v>
      </c>
      <c r="B2924">
        <v>2204.5576348363202</v>
      </c>
      <c r="C2924">
        <v>-0.56787620728043697</v>
      </c>
      <c r="D2924">
        <v>0.13733883464100699</v>
      </c>
      <c r="E2924">
        <v>-4.1348552924948097</v>
      </c>
      <c r="F2924">
        <v>3.5517836771896597E-5</v>
      </c>
      <c r="G2924">
        <v>6.4865543276262396E-4</v>
      </c>
      <c r="H2924" t="s">
        <v>196</v>
      </c>
      <c r="I2924">
        <v>98995620</v>
      </c>
      <c r="J2924">
        <v>99062813</v>
      </c>
      <c r="K2924">
        <v>67194</v>
      </c>
      <c r="L2924" t="s">
        <v>32</v>
      </c>
      <c r="M2924" t="s">
        <v>9990</v>
      </c>
      <c r="N2924" t="s">
        <v>9991</v>
      </c>
      <c r="O2924" t="s">
        <v>21</v>
      </c>
      <c r="P2924" t="s">
        <v>21</v>
      </c>
      <c r="Q2924" t="s">
        <v>31409</v>
      </c>
    </row>
    <row r="2925" spans="1:17" x14ac:dyDescent="0.2">
      <c r="A2925" t="s">
        <v>26630</v>
      </c>
      <c r="B2925">
        <v>112.086387707404</v>
      </c>
      <c r="C2925">
        <v>-0.56783688603577698</v>
      </c>
      <c r="D2925">
        <v>0.14093991353188501</v>
      </c>
      <c r="E2925">
        <v>-4.02892886625275</v>
      </c>
      <c r="F2925">
        <v>5.6031568012590203E-5</v>
      </c>
      <c r="G2925">
        <v>9.4426638868709296E-4</v>
      </c>
      <c r="H2925" t="s">
        <v>603</v>
      </c>
      <c r="I2925">
        <v>35073835</v>
      </c>
      <c r="J2925">
        <v>35080004</v>
      </c>
      <c r="K2925">
        <v>6169</v>
      </c>
      <c r="L2925" t="s">
        <v>18</v>
      </c>
      <c r="M2925" t="s">
        <v>30930</v>
      </c>
      <c r="N2925" t="s">
        <v>30931</v>
      </c>
      <c r="O2925" t="s">
        <v>1569</v>
      </c>
      <c r="P2925" t="s">
        <v>21</v>
      </c>
      <c r="Q2925" t="s">
        <v>31409</v>
      </c>
    </row>
    <row r="2926" spans="1:17" x14ac:dyDescent="0.2">
      <c r="A2926" t="s">
        <v>18684</v>
      </c>
      <c r="B2926">
        <v>326.19647025583799</v>
      </c>
      <c r="C2926">
        <v>-0.56780273283404104</v>
      </c>
      <c r="D2926">
        <v>0.13491035792640199</v>
      </c>
      <c r="E2926">
        <v>-4.2087408377034699</v>
      </c>
      <c r="F2926">
        <v>2.5679772078155599E-5</v>
      </c>
      <c r="G2926">
        <v>4.9800415137280201E-4</v>
      </c>
      <c r="H2926" t="s">
        <v>17</v>
      </c>
      <c r="I2926">
        <v>39433223</v>
      </c>
      <c r="J2926">
        <v>39435948</v>
      </c>
      <c r="K2926">
        <v>2726</v>
      </c>
      <c r="L2926" t="s">
        <v>18</v>
      </c>
      <c r="M2926" t="s">
        <v>18685</v>
      </c>
      <c r="N2926" t="s">
        <v>18686</v>
      </c>
      <c r="O2926" t="s">
        <v>1569</v>
      </c>
      <c r="P2926" t="s">
        <v>21</v>
      </c>
      <c r="Q2926" t="s">
        <v>31409</v>
      </c>
    </row>
    <row r="2927" spans="1:17" x14ac:dyDescent="0.2">
      <c r="A2927" t="s">
        <v>10206</v>
      </c>
      <c r="B2927">
        <v>209.53112536793901</v>
      </c>
      <c r="C2927">
        <v>-0.56762852164065103</v>
      </c>
      <c r="D2927">
        <v>0.12994451893578499</v>
      </c>
      <c r="E2927">
        <v>-4.3682375085105001</v>
      </c>
      <c r="F2927">
        <v>1.25253239345269E-5</v>
      </c>
      <c r="G2927">
        <v>2.7826240584896998E-4</v>
      </c>
      <c r="H2927" t="s">
        <v>200</v>
      </c>
      <c r="I2927">
        <v>63985853</v>
      </c>
      <c r="J2927">
        <v>63998411</v>
      </c>
      <c r="K2927">
        <v>12559</v>
      </c>
      <c r="L2927" t="s">
        <v>32</v>
      </c>
      <c r="M2927" t="s">
        <v>10207</v>
      </c>
      <c r="N2927" t="s">
        <v>10208</v>
      </c>
      <c r="O2927" t="s">
        <v>1569</v>
      </c>
      <c r="P2927" t="s">
        <v>21</v>
      </c>
      <c r="Q2927" t="s">
        <v>31409</v>
      </c>
    </row>
    <row r="2928" spans="1:17" x14ac:dyDescent="0.2">
      <c r="A2928" t="s">
        <v>22256</v>
      </c>
      <c r="B2928">
        <v>127.173900510282</v>
      </c>
      <c r="C2928">
        <v>-0.56759723636815296</v>
      </c>
      <c r="D2928">
        <v>0.20231808219896699</v>
      </c>
      <c r="E2928">
        <v>-2.8054696357291302</v>
      </c>
      <c r="F2928">
        <v>5.0243314986110899E-3</v>
      </c>
      <c r="G2928">
        <v>3.3041294510933697E-2</v>
      </c>
      <c r="H2928" t="s">
        <v>80</v>
      </c>
      <c r="I2928">
        <v>205228176</v>
      </c>
      <c r="J2928">
        <v>205273343</v>
      </c>
      <c r="K2928">
        <v>45168</v>
      </c>
      <c r="L2928" t="s">
        <v>32</v>
      </c>
      <c r="M2928" t="s">
        <v>22257</v>
      </c>
      <c r="N2928" t="s">
        <v>22258</v>
      </c>
      <c r="O2928" t="s">
        <v>21</v>
      </c>
      <c r="P2928" t="s">
        <v>21</v>
      </c>
      <c r="Q2928" t="s">
        <v>31409</v>
      </c>
    </row>
    <row r="2929" spans="1:17" x14ac:dyDescent="0.2">
      <c r="A2929" t="s">
        <v>21991</v>
      </c>
      <c r="B2929">
        <v>458.06155118135001</v>
      </c>
      <c r="C2929">
        <v>-0.56757420599796504</v>
      </c>
      <c r="D2929">
        <v>0.198934165097893</v>
      </c>
      <c r="E2929">
        <v>-2.8530755675812101</v>
      </c>
      <c r="F2929">
        <v>4.3298323983672997E-3</v>
      </c>
      <c r="G2929">
        <v>2.9577898381942101E-2</v>
      </c>
      <c r="H2929" t="s">
        <v>47</v>
      </c>
      <c r="I2929">
        <v>75337232</v>
      </c>
      <c r="J2929">
        <v>75361423</v>
      </c>
      <c r="K2929">
        <v>24192</v>
      </c>
      <c r="L2929" t="s">
        <v>32</v>
      </c>
      <c r="M2929" t="s">
        <v>9773</v>
      </c>
      <c r="N2929" t="s">
        <v>9774</v>
      </c>
      <c r="O2929" t="s">
        <v>21</v>
      </c>
      <c r="P2929" t="s">
        <v>21</v>
      </c>
      <c r="Q2929" t="s">
        <v>31409</v>
      </c>
    </row>
    <row r="2930" spans="1:17" x14ac:dyDescent="0.2">
      <c r="A2930" t="s">
        <v>23928</v>
      </c>
      <c r="B2930">
        <v>351.77347723128202</v>
      </c>
      <c r="C2930">
        <v>-0.567333130180802</v>
      </c>
      <c r="D2930">
        <v>0.12647236496692599</v>
      </c>
      <c r="E2930">
        <v>-4.48582684706785</v>
      </c>
      <c r="F2930">
        <v>7.2631710214760198E-6</v>
      </c>
      <c r="G2930">
        <v>1.77393075502556E-4</v>
      </c>
      <c r="H2930" t="s">
        <v>17</v>
      </c>
      <c r="I2930">
        <v>55452989</v>
      </c>
      <c r="J2930">
        <v>55461569</v>
      </c>
      <c r="K2930">
        <v>8581</v>
      </c>
      <c r="L2930" t="s">
        <v>18</v>
      </c>
      <c r="M2930" t="s">
        <v>23929</v>
      </c>
      <c r="N2930" t="s">
        <v>23930</v>
      </c>
      <c r="O2930" t="s">
        <v>21</v>
      </c>
      <c r="P2930" t="s">
        <v>21</v>
      </c>
      <c r="Q2930" t="s">
        <v>31409</v>
      </c>
    </row>
    <row r="2931" spans="1:17" x14ac:dyDescent="0.2">
      <c r="A2931" t="s">
        <v>16364</v>
      </c>
      <c r="B2931">
        <v>341.62068602027102</v>
      </c>
      <c r="C2931">
        <v>-0.56720781407574505</v>
      </c>
      <c r="D2931">
        <v>0.20576396062373301</v>
      </c>
      <c r="E2931">
        <v>-2.7565945579408901</v>
      </c>
      <c r="F2931">
        <v>5.8406722558563802E-3</v>
      </c>
      <c r="G2931">
        <v>3.7214860554506901E-2</v>
      </c>
      <c r="H2931" t="s">
        <v>237</v>
      </c>
      <c r="I2931">
        <v>108551116</v>
      </c>
      <c r="J2931">
        <v>108589452</v>
      </c>
      <c r="K2931">
        <v>38337</v>
      </c>
      <c r="L2931" t="s">
        <v>18</v>
      </c>
      <c r="M2931" t="s">
        <v>16365</v>
      </c>
      <c r="N2931" t="s">
        <v>16366</v>
      </c>
      <c r="O2931" t="s">
        <v>505</v>
      </c>
      <c r="P2931" t="s">
        <v>21</v>
      </c>
      <c r="Q2931" t="s">
        <v>31409</v>
      </c>
    </row>
    <row r="2932" spans="1:17" x14ac:dyDescent="0.2">
      <c r="A2932" t="s">
        <v>22579</v>
      </c>
      <c r="B2932">
        <v>27.440426294079501</v>
      </c>
      <c r="C2932">
        <v>-0.56708113181001496</v>
      </c>
      <c r="D2932">
        <v>0.20835656485758899</v>
      </c>
      <c r="E2932">
        <v>-2.7216859339066901</v>
      </c>
      <c r="F2932">
        <v>6.4949836216191903E-3</v>
      </c>
      <c r="G2932">
        <v>4.0268553526602899E-2</v>
      </c>
      <c r="H2932" t="s">
        <v>76</v>
      </c>
      <c r="I2932">
        <v>116571409</v>
      </c>
      <c r="J2932">
        <v>116590298</v>
      </c>
      <c r="K2932">
        <v>18890</v>
      </c>
      <c r="L2932" t="s">
        <v>32</v>
      </c>
      <c r="M2932" t="s">
        <v>22580</v>
      </c>
      <c r="N2932" t="s">
        <v>22581</v>
      </c>
      <c r="O2932" t="s">
        <v>21</v>
      </c>
      <c r="P2932" t="s">
        <v>21</v>
      </c>
      <c r="Q2932" t="s">
        <v>31409</v>
      </c>
    </row>
    <row r="2933" spans="1:17" x14ac:dyDescent="0.2">
      <c r="A2933" t="s">
        <v>87</v>
      </c>
      <c r="B2933">
        <v>375.75855092589399</v>
      </c>
      <c r="C2933">
        <v>-0.56701358919297995</v>
      </c>
      <c r="D2933">
        <v>0.12925139540727401</v>
      </c>
      <c r="E2933">
        <v>-4.3869049723316902</v>
      </c>
      <c r="F2933">
        <v>1.1497499102810699E-5</v>
      </c>
      <c r="G2933">
        <v>2.61143099758294E-4</v>
      </c>
      <c r="H2933" t="s">
        <v>88</v>
      </c>
      <c r="I2933">
        <v>5937833</v>
      </c>
      <c r="J2933">
        <v>5950536</v>
      </c>
      <c r="K2933">
        <v>12704</v>
      </c>
      <c r="L2933" t="s">
        <v>18</v>
      </c>
      <c r="M2933" t="s">
        <v>89</v>
      </c>
      <c r="N2933" t="s">
        <v>90</v>
      </c>
      <c r="O2933" t="s">
        <v>21</v>
      </c>
      <c r="P2933" t="s">
        <v>21</v>
      </c>
      <c r="Q2933" t="s">
        <v>31409</v>
      </c>
    </row>
    <row r="2934" spans="1:17" x14ac:dyDescent="0.2">
      <c r="A2934" t="s">
        <v>26399</v>
      </c>
      <c r="B2934">
        <v>57.886592617103197</v>
      </c>
      <c r="C2934">
        <v>-0.56653813448982004</v>
      </c>
      <c r="D2934">
        <v>0.20453938161492899</v>
      </c>
      <c r="E2934">
        <v>-2.7698242265951398</v>
      </c>
      <c r="F2934">
        <v>5.6086551329216101E-3</v>
      </c>
      <c r="G2934">
        <v>3.6026544346241203E-2</v>
      </c>
      <c r="H2934" t="s">
        <v>196</v>
      </c>
      <c r="I2934">
        <v>99948086</v>
      </c>
      <c r="J2934">
        <v>99950355</v>
      </c>
      <c r="K2934">
        <v>2269</v>
      </c>
      <c r="L2934" t="s">
        <v>18</v>
      </c>
      <c r="M2934" t="s">
        <v>1016</v>
      </c>
      <c r="N2934" t="s">
        <v>31032</v>
      </c>
      <c r="O2934" t="s">
        <v>21</v>
      </c>
      <c r="P2934" t="s">
        <v>21</v>
      </c>
      <c r="Q2934" t="s">
        <v>31409</v>
      </c>
    </row>
    <row r="2935" spans="1:17" x14ac:dyDescent="0.2">
      <c r="A2935" t="s">
        <v>19750</v>
      </c>
      <c r="B2935">
        <v>100.451437892106</v>
      </c>
      <c r="C2935">
        <v>-0.56621829365375798</v>
      </c>
      <c r="D2935">
        <v>0.20724314529944601</v>
      </c>
      <c r="E2935">
        <v>-2.7321448573636902</v>
      </c>
      <c r="F2935">
        <v>6.2923468636315403E-3</v>
      </c>
      <c r="G2935">
        <v>3.93307474016686E-2</v>
      </c>
      <c r="H2935" t="s">
        <v>158</v>
      </c>
      <c r="I2935">
        <v>89243945</v>
      </c>
      <c r="J2935">
        <v>89317261</v>
      </c>
      <c r="K2935">
        <v>73316</v>
      </c>
      <c r="L2935" t="s">
        <v>32</v>
      </c>
      <c r="M2935" t="s">
        <v>10603</v>
      </c>
      <c r="N2935" t="s">
        <v>10604</v>
      </c>
      <c r="O2935" t="s">
        <v>1569</v>
      </c>
      <c r="P2935" t="s">
        <v>21</v>
      </c>
      <c r="Q2935" t="s">
        <v>31409</v>
      </c>
    </row>
    <row r="2936" spans="1:17" x14ac:dyDescent="0.2">
      <c r="A2936" t="s">
        <v>8899</v>
      </c>
      <c r="B2936">
        <v>1759.22791176178</v>
      </c>
      <c r="C2936">
        <v>-0.56606747805386703</v>
      </c>
      <c r="D2936">
        <v>0.14471271530868801</v>
      </c>
      <c r="E2936">
        <v>-3.9116637183290002</v>
      </c>
      <c r="F2936">
        <v>9.1662486166676406E-5</v>
      </c>
      <c r="G2936">
        <v>1.4069765587267E-3</v>
      </c>
      <c r="H2936" t="s">
        <v>27</v>
      </c>
      <c r="I2936">
        <v>101280109</v>
      </c>
      <c r="J2936">
        <v>101386616</v>
      </c>
      <c r="K2936">
        <v>106508</v>
      </c>
      <c r="L2936" t="s">
        <v>32</v>
      </c>
      <c r="M2936" t="s">
        <v>8900</v>
      </c>
      <c r="N2936" t="s">
        <v>8901</v>
      </c>
      <c r="O2936" t="s">
        <v>21</v>
      </c>
      <c r="P2936" t="s">
        <v>21</v>
      </c>
      <c r="Q2936" t="s">
        <v>31409</v>
      </c>
    </row>
    <row r="2937" spans="1:17" x14ac:dyDescent="0.2">
      <c r="A2937" t="s">
        <v>9772</v>
      </c>
      <c r="B2937">
        <v>7701.9327580683803</v>
      </c>
      <c r="C2937">
        <v>-0.56590261731254599</v>
      </c>
      <c r="D2937">
        <v>0.141824642884576</v>
      </c>
      <c r="E2937">
        <v>-3.9901571814505301</v>
      </c>
      <c r="F2937">
        <v>6.6029522957131403E-5</v>
      </c>
      <c r="G2937">
        <v>1.08077345357593E-3</v>
      </c>
      <c r="H2937" t="s">
        <v>47</v>
      </c>
      <c r="I2937">
        <v>75337168</v>
      </c>
      <c r="J2937">
        <v>75362104</v>
      </c>
      <c r="K2937">
        <v>24937</v>
      </c>
      <c r="L2937" t="s">
        <v>32</v>
      </c>
      <c r="M2937" t="s">
        <v>9773</v>
      </c>
      <c r="N2937" t="s">
        <v>9774</v>
      </c>
      <c r="O2937" t="s">
        <v>21</v>
      </c>
      <c r="P2937" t="s">
        <v>21</v>
      </c>
      <c r="Q2937" t="s">
        <v>31409</v>
      </c>
    </row>
    <row r="2938" spans="1:17" x14ac:dyDescent="0.2">
      <c r="A2938" t="s">
        <v>18116</v>
      </c>
      <c r="B2938">
        <v>255.93787718527301</v>
      </c>
      <c r="C2938">
        <v>-0.56579947614237203</v>
      </c>
      <c r="D2938">
        <v>0.21268659843500301</v>
      </c>
      <c r="E2938">
        <v>-2.6602497773985401</v>
      </c>
      <c r="F2938">
        <v>7.8082721712862202E-3</v>
      </c>
      <c r="G2938">
        <v>4.6375213499572202E-2</v>
      </c>
      <c r="H2938" t="s">
        <v>158</v>
      </c>
      <c r="I2938">
        <v>89278687</v>
      </c>
      <c r="J2938">
        <v>89317128</v>
      </c>
      <c r="K2938">
        <v>38442</v>
      </c>
      <c r="L2938" t="s">
        <v>32</v>
      </c>
      <c r="M2938" t="s">
        <v>10603</v>
      </c>
      <c r="N2938" t="s">
        <v>10604</v>
      </c>
      <c r="O2938" t="s">
        <v>1569</v>
      </c>
      <c r="P2938" t="s">
        <v>21</v>
      </c>
      <c r="Q2938" t="s">
        <v>31409</v>
      </c>
    </row>
    <row r="2939" spans="1:17" x14ac:dyDescent="0.2">
      <c r="A2939" t="s">
        <v>22836</v>
      </c>
      <c r="B2939">
        <v>271.113607830631</v>
      </c>
      <c r="C2939">
        <v>-0.56520874376739105</v>
      </c>
      <c r="D2939">
        <v>0.14740474668874001</v>
      </c>
      <c r="E2939">
        <v>-3.8343998851060399</v>
      </c>
      <c r="F2939">
        <v>1.25871225594603E-4</v>
      </c>
      <c r="G2939">
        <v>1.8169812960793701E-3</v>
      </c>
      <c r="H2939" t="s">
        <v>76</v>
      </c>
      <c r="I2939">
        <v>37482920</v>
      </c>
      <c r="J2939">
        <v>37499922</v>
      </c>
      <c r="K2939">
        <v>17003</v>
      </c>
      <c r="L2939" t="s">
        <v>18</v>
      </c>
      <c r="M2939" t="s">
        <v>22837</v>
      </c>
      <c r="N2939" t="s">
        <v>22838</v>
      </c>
      <c r="O2939" t="s">
        <v>21</v>
      </c>
      <c r="P2939" t="s">
        <v>21</v>
      </c>
      <c r="Q2939" t="s">
        <v>31409</v>
      </c>
    </row>
    <row r="2940" spans="1:17" x14ac:dyDescent="0.2">
      <c r="A2940" t="s">
        <v>17541</v>
      </c>
      <c r="B2940">
        <v>138.08645098698801</v>
      </c>
      <c r="C2940">
        <v>-0.56480135785293595</v>
      </c>
      <c r="D2940">
        <v>0.15816393432914799</v>
      </c>
      <c r="E2940">
        <v>-3.5709870284179401</v>
      </c>
      <c r="F2940">
        <v>3.5563850971546702E-4</v>
      </c>
      <c r="G2940">
        <v>4.1696226780549503E-3</v>
      </c>
      <c r="H2940" t="s">
        <v>23</v>
      </c>
      <c r="I2940">
        <v>82057882</v>
      </c>
      <c r="J2940">
        <v>82062973</v>
      </c>
      <c r="K2940">
        <v>5092</v>
      </c>
      <c r="L2940" t="s">
        <v>18</v>
      </c>
      <c r="M2940" t="s">
        <v>17542</v>
      </c>
      <c r="N2940" t="s">
        <v>17543</v>
      </c>
      <c r="O2940" t="s">
        <v>21</v>
      </c>
      <c r="P2940" t="s">
        <v>21</v>
      </c>
      <c r="Q2940" t="s">
        <v>31409</v>
      </c>
    </row>
    <row r="2941" spans="1:17" x14ac:dyDescent="0.2">
      <c r="A2941" t="s">
        <v>8881</v>
      </c>
      <c r="B2941">
        <v>896.18878443524102</v>
      </c>
      <c r="C2941">
        <v>-0.56416776518983802</v>
      </c>
      <c r="D2941">
        <v>0.182499579277004</v>
      </c>
      <c r="E2941">
        <v>-3.0913373467756098</v>
      </c>
      <c r="F2941">
        <v>1.9925711503391598E-3</v>
      </c>
      <c r="G2941">
        <v>1.6123563954000698E-2</v>
      </c>
      <c r="H2941" t="s">
        <v>433</v>
      </c>
      <c r="I2941">
        <v>2571511</v>
      </c>
      <c r="J2941">
        <v>2616635</v>
      </c>
      <c r="K2941">
        <v>45125</v>
      </c>
      <c r="L2941" t="s">
        <v>32</v>
      </c>
      <c r="M2941" t="s">
        <v>8882</v>
      </c>
      <c r="N2941" t="s">
        <v>8883</v>
      </c>
      <c r="O2941" t="s">
        <v>21</v>
      </c>
      <c r="P2941" t="s">
        <v>21</v>
      </c>
      <c r="Q2941" t="s">
        <v>31409</v>
      </c>
    </row>
    <row r="2942" spans="1:17" x14ac:dyDescent="0.2">
      <c r="A2942" t="s">
        <v>23400</v>
      </c>
      <c r="B2942">
        <v>1137.0508291979299</v>
      </c>
      <c r="C2942">
        <v>-0.56408907831514199</v>
      </c>
      <c r="D2942">
        <v>0.13802050925884399</v>
      </c>
      <c r="E2942">
        <v>-4.08699461655549</v>
      </c>
      <c r="F2942">
        <v>4.3699725544827502E-5</v>
      </c>
      <c r="G2942">
        <v>7.7118592050141497E-4</v>
      </c>
      <c r="H2942" t="s">
        <v>69</v>
      </c>
      <c r="I2942">
        <v>74198562</v>
      </c>
      <c r="J2942">
        <v>74217565</v>
      </c>
      <c r="K2942">
        <v>19004</v>
      </c>
      <c r="L2942" t="s">
        <v>32</v>
      </c>
      <c r="M2942" t="s">
        <v>15899</v>
      </c>
      <c r="N2942" t="s">
        <v>15900</v>
      </c>
      <c r="O2942" t="s">
        <v>21</v>
      </c>
      <c r="P2942" t="s">
        <v>21</v>
      </c>
      <c r="Q2942" t="s">
        <v>31409</v>
      </c>
    </row>
    <row r="2943" spans="1:17" x14ac:dyDescent="0.2">
      <c r="A2943" t="s">
        <v>18536</v>
      </c>
      <c r="B2943">
        <v>32.319173246350303</v>
      </c>
      <c r="C2943">
        <v>-0.56396793809328105</v>
      </c>
      <c r="D2943">
        <v>0.21221227270635701</v>
      </c>
      <c r="E2943">
        <v>-2.6575651393812501</v>
      </c>
      <c r="F2943">
        <v>7.8707378468683194E-3</v>
      </c>
      <c r="G2943">
        <v>4.6684582239687099E-2</v>
      </c>
      <c r="H2943" t="s">
        <v>17</v>
      </c>
      <c r="I2943">
        <v>1474172</v>
      </c>
      <c r="J2943">
        <v>1476485</v>
      </c>
      <c r="K2943">
        <v>2314</v>
      </c>
      <c r="L2943" t="s">
        <v>18</v>
      </c>
      <c r="M2943" t="s">
        <v>18477</v>
      </c>
      <c r="N2943" t="s">
        <v>18478</v>
      </c>
      <c r="O2943" t="s">
        <v>1569</v>
      </c>
      <c r="P2943" t="s">
        <v>21</v>
      </c>
      <c r="Q2943" t="s">
        <v>31409</v>
      </c>
    </row>
    <row r="2944" spans="1:17" x14ac:dyDescent="0.2">
      <c r="A2944" t="s">
        <v>24729</v>
      </c>
      <c r="B2944">
        <v>166.30041273100301</v>
      </c>
      <c r="C2944">
        <v>-0.56378442379103799</v>
      </c>
      <c r="D2944">
        <v>0.21358174137052899</v>
      </c>
      <c r="E2944">
        <v>-2.6396658261764299</v>
      </c>
      <c r="F2944">
        <v>8.2987812408692706E-3</v>
      </c>
      <c r="G2944">
        <v>4.8587824271077398E-2</v>
      </c>
      <c r="H2944" t="s">
        <v>84</v>
      </c>
      <c r="I2944">
        <v>100352268</v>
      </c>
      <c r="J2944">
        <v>100358015</v>
      </c>
      <c r="K2944">
        <v>5748</v>
      </c>
      <c r="L2944" t="s">
        <v>32</v>
      </c>
      <c r="M2944" t="s">
        <v>24730</v>
      </c>
      <c r="N2944" t="s">
        <v>24731</v>
      </c>
      <c r="O2944" t="s">
        <v>1569</v>
      </c>
      <c r="P2944" t="s">
        <v>21</v>
      </c>
      <c r="Q2944" t="s">
        <v>31409</v>
      </c>
    </row>
    <row r="2945" spans="1:17" x14ac:dyDescent="0.2">
      <c r="A2945" t="s">
        <v>2275</v>
      </c>
      <c r="B2945">
        <v>110.34527178861499</v>
      </c>
      <c r="C2945">
        <v>-0.56372415711884405</v>
      </c>
      <c r="D2945">
        <v>0.16999621085980901</v>
      </c>
      <c r="E2945">
        <v>-3.3160983663555399</v>
      </c>
      <c r="F2945">
        <v>9.1283692500318005E-4</v>
      </c>
      <c r="G2945">
        <v>8.7986687690332008E-3</v>
      </c>
      <c r="H2945" t="s">
        <v>76</v>
      </c>
      <c r="I2945">
        <v>57090076</v>
      </c>
      <c r="J2945">
        <v>57109716</v>
      </c>
      <c r="K2945">
        <v>19641</v>
      </c>
      <c r="L2945" t="s">
        <v>32</v>
      </c>
      <c r="M2945" t="s">
        <v>2276</v>
      </c>
      <c r="N2945" t="s">
        <v>2277</v>
      </c>
      <c r="O2945" t="s">
        <v>21</v>
      </c>
      <c r="P2945" t="s">
        <v>21</v>
      </c>
      <c r="Q2945" t="s">
        <v>31409</v>
      </c>
    </row>
    <row r="2946" spans="1:17" x14ac:dyDescent="0.2">
      <c r="A2946" t="s">
        <v>4755</v>
      </c>
      <c r="B2946">
        <v>231.86584861893601</v>
      </c>
      <c r="C2946">
        <v>-0.56330948666026903</v>
      </c>
      <c r="D2946">
        <v>0.172167773638848</v>
      </c>
      <c r="E2946">
        <v>-3.2718636871143398</v>
      </c>
      <c r="F2946">
        <v>1.0684107507731499E-3</v>
      </c>
      <c r="G2946">
        <v>9.9526521523248795E-3</v>
      </c>
      <c r="H2946" t="s">
        <v>23</v>
      </c>
      <c r="I2946">
        <v>42998477</v>
      </c>
      <c r="J2946">
        <v>43002932</v>
      </c>
      <c r="K2946">
        <v>4456</v>
      </c>
      <c r="L2946" t="s">
        <v>32</v>
      </c>
      <c r="M2946" t="s">
        <v>4756</v>
      </c>
      <c r="N2946" t="s">
        <v>4757</v>
      </c>
      <c r="O2946" t="s">
        <v>21</v>
      </c>
      <c r="P2946" t="s">
        <v>21</v>
      </c>
      <c r="Q2946" t="s">
        <v>31409</v>
      </c>
    </row>
    <row r="2947" spans="1:17" x14ac:dyDescent="0.2">
      <c r="A2947" t="s">
        <v>22614</v>
      </c>
      <c r="B2947">
        <v>162.579917936447</v>
      </c>
      <c r="C2947">
        <v>-0.56292376411626799</v>
      </c>
      <c r="D2947">
        <v>0.17743291206637801</v>
      </c>
      <c r="E2947">
        <v>-3.1726006047044701</v>
      </c>
      <c r="F2947">
        <v>1.5108020470784101E-3</v>
      </c>
      <c r="G2947">
        <v>1.2992595351766801E-2</v>
      </c>
      <c r="H2947" t="s">
        <v>76</v>
      </c>
      <c r="I2947">
        <v>100856303</v>
      </c>
      <c r="J2947">
        <v>100881311</v>
      </c>
      <c r="K2947">
        <v>25009</v>
      </c>
      <c r="L2947" t="s">
        <v>18</v>
      </c>
      <c r="M2947" t="s">
        <v>22615</v>
      </c>
      <c r="N2947" t="s">
        <v>22616</v>
      </c>
      <c r="O2947" t="s">
        <v>21</v>
      </c>
      <c r="P2947" t="s">
        <v>21</v>
      </c>
      <c r="Q2947" t="s">
        <v>31409</v>
      </c>
    </row>
    <row r="2948" spans="1:17" x14ac:dyDescent="0.2">
      <c r="A2948" t="s">
        <v>26239</v>
      </c>
      <c r="B2948">
        <v>223.73522467576399</v>
      </c>
      <c r="C2948">
        <v>-0.56283205974483697</v>
      </c>
      <c r="D2948">
        <v>0.19343945244685501</v>
      </c>
      <c r="E2948">
        <v>-2.90960325117477</v>
      </c>
      <c r="F2948">
        <v>3.6188782929524399E-3</v>
      </c>
      <c r="G2948">
        <v>2.5758671305521699E-2</v>
      </c>
      <c r="H2948" t="s">
        <v>80</v>
      </c>
      <c r="I2948">
        <v>149054033</v>
      </c>
      <c r="J2948">
        <v>149082311</v>
      </c>
      <c r="K2948">
        <v>28279</v>
      </c>
      <c r="L2948" t="s">
        <v>18</v>
      </c>
      <c r="M2948" t="s">
        <v>26240</v>
      </c>
      <c r="N2948" t="s">
        <v>26241</v>
      </c>
      <c r="O2948" t="s">
        <v>21</v>
      </c>
      <c r="P2948" t="s">
        <v>21</v>
      </c>
      <c r="Q2948" t="s">
        <v>31409</v>
      </c>
    </row>
    <row r="2949" spans="1:17" x14ac:dyDescent="0.2">
      <c r="A2949" t="s">
        <v>18347</v>
      </c>
      <c r="B2949">
        <v>964.01652931196702</v>
      </c>
      <c r="C2949">
        <v>-0.56257031577465799</v>
      </c>
      <c r="D2949">
        <v>0.209243433031472</v>
      </c>
      <c r="E2949">
        <v>-2.68859245723637</v>
      </c>
      <c r="F2949">
        <v>7.1753961938266497E-3</v>
      </c>
      <c r="G2949">
        <v>4.3527754151639002E-2</v>
      </c>
      <c r="H2949" t="s">
        <v>23</v>
      </c>
      <c r="I2949">
        <v>58004849</v>
      </c>
      <c r="J2949">
        <v>58007261</v>
      </c>
      <c r="K2949">
        <v>2413</v>
      </c>
      <c r="L2949" t="s">
        <v>18</v>
      </c>
      <c r="M2949" t="s">
        <v>8770</v>
      </c>
      <c r="N2949" t="s">
        <v>8771</v>
      </c>
      <c r="O2949" t="s">
        <v>505</v>
      </c>
      <c r="P2949" t="s">
        <v>21</v>
      </c>
      <c r="Q2949" t="s">
        <v>31409</v>
      </c>
    </row>
    <row r="2950" spans="1:17" x14ac:dyDescent="0.2">
      <c r="A2950" t="s">
        <v>25478</v>
      </c>
      <c r="B2950">
        <v>658.21921470046902</v>
      </c>
      <c r="C2950">
        <v>-0.56248831074211503</v>
      </c>
      <c r="D2950">
        <v>0.124765618303691</v>
      </c>
      <c r="E2950">
        <v>-4.5083599022686496</v>
      </c>
      <c r="F2950">
        <v>6.5330686217092501E-6</v>
      </c>
      <c r="G2950">
        <v>1.62883736517127E-4</v>
      </c>
      <c r="H2950" t="s">
        <v>27</v>
      </c>
      <c r="I2950">
        <v>104986310</v>
      </c>
      <c r="J2950">
        <v>105017624</v>
      </c>
      <c r="K2950">
        <v>31315</v>
      </c>
      <c r="L2950" t="s">
        <v>32</v>
      </c>
      <c r="M2950" t="s">
        <v>25479</v>
      </c>
      <c r="N2950" t="s">
        <v>25480</v>
      </c>
      <c r="O2950" t="s">
        <v>21</v>
      </c>
      <c r="P2950" t="s">
        <v>21</v>
      </c>
      <c r="Q2950" t="s">
        <v>31409</v>
      </c>
    </row>
    <row r="2951" spans="1:17" x14ac:dyDescent="0.2">
      <c r="A2951" t="s">
        <v>10907</v>
      </c>
      <c r="B2951">
        <v>397.72971633929001</v>
      </c>
      <c r="C2951">
        <v>-0.56248610107463004</v>
      </c>
      <c r="D2951">
        <v>0.19517754343765401</v>
      </c>
      <c r="E2951">
        <v>-2.8819201797890499</v>
      </c>
      <c r="F2951">
        <v>3.9525984742031601E-3</v>
      </c>
      <c r="G2951">
        <v>2.7648059249301801E-2</v>
      </c>
      <c r="H2951" t="s">
        <v>43</v>
      </c>
      <c r="I2951">
        <v>1973878</v>
      </c>
      <c r="J2951">
        <v>2006936</v>
      </c>
      <c r="K2951">
        <v>33059</v>
      </c>
      <c r="L2951" t="s">
        <v>32</v>
      </c>
      <c r="M2951" t="s">
        <v>10908</v>
      </c>
      <c r="N2951" t="s">
        <v>10909</v>
      </c>
      <c r="O2951" t="s">
        <v>21</v>
      </c>
      <c r="P2951" t="s">
        <v>21</v>
      </c>
      <c r="Q2951" t="s">
        <v>31409</v>
      </c>
    </row>
    <row r="2952" spans="1:17" x14ac:dyDescent="0.2">
      <c r="A2952" t="s">
        <v>19965</v>
      </c>
      <c r="B2952">
        <v>806.55509784316598</v>
      </c>
      <c r="C2952">
        <v>-0.56226527071328802</v>
      </c>
      <c r="D2952">
        <v>0.212387430990472</v>
      </c>
      <c r="E2952">
        <v>-2.6473566165905198</v>
      </c>
      <c r="F2952">
        <v>8.1123753587434098E-3</v>
      </c>
      <c r="G2952">
        <v>4.7802107823671898E-2</v>
      </c>
      <c r="H2952" t="s">
        <v>36</v>
      </c>
      <c r="I2952">
        <v>24094138</v>
      </c>
      <c r="J2952">
        <v>24104130</v>
      </c>
      <c r="K2952">
        <v>9993</v>
      </c>
      <c r="L2952" t="s">
        <v>32</v>
      </c>
      <c r="M2952" t="s">
        <v>19966</v>
      </c>
      <c r="N2952" t="s">
        <v>19967</v>
      </c>
      <c r="O2952" t="s">
        <v>21</v>
      </c>
      <c r="P2952" t="s">
        <v>21</v>
      </c>
      <c r="Q2952" t="s">
        <v>31409</v>
      </c>
    </row>
    <row r="2953" spans="1:17" x14ac:dyDescent="0.2">
      <c r="A2953" t="s">
        <v>16642</v>
      </c>
      <c r="B2953">
        <v>288.85998884977698</v>
      </c>
      <c r="C2953">
        <v>-0.56189356256425105</v>
      </c>
      <c r="D2953">
        <v>0.18938712244789299</v>
      </c>
      <c r="E2953">
        <v>-2.96690479955334</v>
      </c>
      <c r="F2953">
        <v>3.0081408571574399E-3</v>
      </c>
      <c r="G2953">
        <v>2.2311652120002901E-2</v>
      </c>
      <c r="H2953" t="s">
        <v>105</v>
      </c>
      <c r="I2953">
        <v>35410409</v>
      </c>
      <c r="J2953">
        <v>35424501</v>
      </c>
      <c r="K2953">
        <v>14093</v>
      </c>
      <c r="L2953" t="s">
        <v>32</v>
      </c>
      <c r="M2953" t="s">
        <v>3694</v>
      </c>
      <c r="N2953" t="s">
        <v>3695</v>
      </c>
      <c r="O2953" t="s">
        <v>1569</v>
      </c>
      <c r="P2953" t="s">
        <v>21</v>
      </c>
      <c r="Q2953" t="s">
        <v>31409</v>
      </c>
    </row>
    <row r="2954" spans="1:17" x14ac:dyDescent="0.2">
      <c r="A2954" t="s">
        <v>15129</v>
      </c>
      <c r="B2954">
        <v>10826.9099024022</v>
      </c>
      <c r="C2954">
        <v>-0.56171517316771802</v>
      </c>
      <c r="D2954">
        <v>0.20001373816954601</v>
      </c>
      <c r="E2954">
        <v>-2.8083829556326099</v>
      </c>
      <c r="F2954">
        <v>4.9790978143868601E-3</v>
      </c>
      <c r="G2954">
        <v>3.2822403971800897E-2</v>
      </c>
      <c r="H2954" t="s">
        <v>23</v>
      </c>
      <c r="I2954">
        <v>40388516</v>
      </c>
      <c r="J2954">
        <v>40417950</v>
      </c>
      <c r="K2954">
        <v>29435</v>
      </c>
      <c r="L2954" t="s">
        <v>18</v>
      </c>
      <c r="M2954" t="s">
        <v>15130</v>
      </c>
      <c r="N2954" t="s">
        <v>15131</v>
      </c>
      <c r="O2954" t="s">
        <v>21</v>
      </c>
      <c r="P2954" t="s">
        <v>21</v>
      </c>
      <c r="Q2954" t="s">
        <v>31409</v>
      </c>
    </row>
    <row r="2955" spans="1:17" x14ac:dyDescent="0.2">
      <c r="A2955" t="s">
        <v>8024</v>
      </c>
      <c r="B2955">
        <v>298.48053945153703</v>
      </c>
      <c r="C2955">
        <v>-0.56152207328277903</v>
      </c>
      <c r="D2955">
        <v>7.7124777688528504E-2</v>
      </c>
      <c r="E2955">
        <v>-7.2806961668078802</v>
      </c>
      <c r="F2955">
        <v>3.3210188444074E-13</v>
      </c>
      <c r="G2955">
        <v>4.2605752196740901E-11</v>
      </c>
      <c r="H2955" t="s">
        <v>43</v>
      </c>
      <c r="I2955">
        <v>25427847</v>
      </c>
      <c r="J2955">
        <v>25458467</v>
      </c>
      <c r="K2955">
        <v>30621</v>
      </c>
      <c r="L2955" t="s">
        <v>18</v>
      </c>
      <c r="M2955" t="s">
        <v>8025</v>
      </c>
      <c r="N2955" t="s">
        <v>8026</v>
      </c>
      <c r="O2955" t="s">
        <v>21</v>
      </c>
      <c r="P2955" t="s">
        <v>21</v>
      </c>
      <c r="Q2955" t="s">
        <v>31409</v>
      </c>
    </row>
    <row r="2956" spans="1:17" x14ac:dyDescent="0.2">
      <c r="A2956" t="s">
        <v>19821</v>
      </c>
      <c r="B2956">
        <v>298.48053945153703</v>
      </c>
      <c r="C2956">
        <v>-0.56152207328277903</v>
      </c>
      <c r="D2956">
        <v>7.7124777688528504E-2</v>
      </c>
      <c r="E2956">
        <v>-7.2806961668078802</v>
      </c>
      <c r="F2956">
        <v>3.3210188444074E-13</v>
      </c>
      <c r="G2956">
        <v>4.2605752196740901E-11</v>
      </c>
      <c r="H2956" t="s">
        <v>43</v>
      </c>
      <c r="I2956">
        <v>25427847</v>
      </c>
      <c r="J2956">
        <v>25458476</v>
      </c>
      <c r="K2956">
        <v>30629</v>
      </c>
      <c r="L2956" t="s">
        <v>18</v>
      </c>
      <c r="M2956" t="s">
        <v>8025</v>
      </c>
      <c r="N2956" t="s">
        <v>8026</v>
      </c>
      <c r="O2956" t="s">
        <v>21</v>
      </c>
      <c r="P2956" t="s">
        <v>21</v>
      </c>
      <c r="Q2956" t="s">
        <v>31409</v>
      </c>
    </row>
    <row r="2957" spans="1:17" x14ac:dyDescent="0.2">
      <c r="A2957" t="s">
        <v>15849</v>
      </c>
      <c r="B2957">
        <v>745.93185706979602</v>
      </c>
      <c r="C2957">
        <v>-0.56115635490414295</v>
      </c>
      <c r="D2957">
        <v>0.14306859199616601</v>
      </c>
      <c r="E2957">
        <v>-3.9222889320052898</v>
      </c>
      <c r="F2957">
        <v>8.7711720293861896E-5</v>
      </c>
      <c r="G2957">
        <v>1.36078468913049E-3</v>
      </c>
      <c r="H2957" t="s">
        <v>237</v>
      </c>
      <c r="I2957">
        <v>47825028</v>
      </c>
      <c r="J2957">
        <v>47850187</v>
      </c>
      <c r="K2957">
        <v>25160</v>
      </c>
      <c r="L2957" t="s">
        <v>32</v>
      </c>
      <c r="M2957" t="s">
        <v>1797</v>
      </c>
      <c r="N2957" t="s">
        <v>1798</v>
      </c>
      <c r="O2957" t="s">
        <v>21</v>
      </c>
      <c r="P2957" t="s">
        <v>21</v>
      </c>
      <c r="Q2957" t="s">
        <v>31409</v>
      </c>
    </row>
    <row r="2958" spans="1:17" x14ac:dyDescent="0.2">
      <c r="A2958" t="s">
        <v>15860</v>
      </c>
      <c r="B2958">
        <v>114.72668710045301</v>
      </c>
      <c r="C2958">
        <v>-0.56108893089077605</v>
      </c>
      <c r="D2958">
        <v>0.14378292371815099</v>
      </c>
      <c r="E2958">
        <v>-3.9023335760694802</v>
      </c>
      <c r="F2958">
        <v>9.5269739788361198E-5</v>
      </c>
      <c r="G2958">
        <v>1.45246696331599E-3</v>
      </c>
      <c r="H2958" t="s">
        <v>105</v>
      </c>
      <c r="I2958">
        <v>42573244</v>
      </c>
      <c r="J2958">
        <v>42582011</v>
      </c>
      <c r="K2958">
        <v>8768</v>
      </c>
      <c r="L2958" t="s">
        <v>18</v>
      </c>
      <c r="M2958" t="s">
        <v>15861</v>
      </c>
      <c r="N2958" t="s">
        <v>15862</v>
      </c>
      <c r="O2958" t="s">
        <v>774</v>
      </c>
      <c r="P2958" t="s">
        <v>1541</v>
      </c>
      <c r="Q2958" t="s">
        <v>31409</v>
      </c>
    </row>
    <row r="2959" spans="1:17" x14ac:dyDescent="0.2">
      <c r="A2959" t="s">
        <v>14714</v>
      </c>
      <c r="B2959">
        <v>487.45252432233201</v>
      </c>
      <c r="C2959">
        <v>-0.56105586977294497</v>
      </c>
      <c r="D2959">
        <v>0.119635347672387</v>
      </c>
      <c r="E2959">
        <v>-4.6897165485685397</v>
      </c>
      <c r="F2959">
        <v>2.73583766085121E-6</v>
      </c>
      <c r="G2959">
        <v>7.9649717634931293E-5</v>
      </c>
      <c r="H2959" t="s">
        <v>84</v>
      </c>
      <c r="I2959">
        <v>112450428</v>
      </c>
      <c r="J2959">
        <v>112476192</v>
      </c>
      <c r="K2959">
        <v>25765</v>
      </c>
      <c r="L2959" t="s">
        <v>32</v>
      </c>
      <c r="M2959" t="s">
        <v>14715</v>
      </c>
      <c r="N2959" t="s">
        <v>14716</v>
      </c>
      <c r="O2959" t="s">
        <v>21</v>
      </c>
      <c r="P2959" t="s">
        <v>21</v>
      </c>
      <c r="Q2959" t="s">
        <v>31409</v>
      </c>
    </row>
    <row r="2960" spans="1:17" x14ac:dyDescent="0.2">
      <c r="A2960" t="s">
        <v>4977</v>
      </c>
      <c r="B2960">
        <v>35.386347995502199</v>
      </c>
      <c r="C2960">
        <v>-0.56095523700705496</v>
      </c>
      <c r="D2960">
        <v>0.198878927166944</v>
      </c>
      <c r="E2960">
        <v>-2.8205866000884798</v>
      </c>
      <c r="F2960">
        <v>4.7935932985958603E-3</v>
      </c>
      <c r="G2960">
        <v>3.1869478909144301E-2</v>
      </c>
      <c r="H2960" t="s">
        <v>17</v>
      </c>
      <c r="I2960">
        <v>38619082</v>
      </c>
      <c r="J2960">
        <v>38636955</v>
      </c>
      <c r="K2960">
        <v>17874</v>
      </c>
      <c r="L2960" t="s">
        <v>32</v>
      </c>
      <c r="M2960" t="s">
        <v>4978</v>
      </c>
      <c r="N2960" t="s">
        <v>4979</v>
      </c>
      <c r="O2960" t="s">
        <v>21</v>
      </c>
      <c r="P2960" t="s">
        <v>21</v>
      </c>
      <c r="Q2960" t="s">
        <v>31409</v>
      </c>
    </row>
    <row r="2961" spans="1:17" x14ac:dyDescent="0.2">
      <c r="A2961" t="s">
        <v>24738</v>
      </c>
      <c r="B2961">
        <v>90.206091908591802</v>
      </c>
      <c r="C2961">
        <v>-0.56003426200070605</v>
      </c>
      <c r="D2961">
        <v>0.158506506198407</v>
      </c>
      <c r="E2961">
        <v>-3.5331941598643</v>
      </c>
      <c r="F2961">
        <v>4.1057082437725599E-4</v>
      </c>
      <c r="G2961">
        <v>4.6717437516493902E-3</v>
      </c>
      <c r="H2961" t="s">
        <v>36</v>
      </c>
      <c r="I2961">
        <v>23025858</v>
      </c>
      <c r="J2961">
        <v>23034890</v>
      </c>
      <c r="K2961">
        <v>9033</v>
      </c>
      <c r="L2961" t="s">
        <v>18</v>
      </c>
      <c r="M2961" t="s">
        <v>17861</v>
      </c>
      <c r="N2961" t="s">
        <v>17862</v>
      </c>
      <c r="O2961" t="s">
        <v>21</v>
      </c>
      <c r="P2961" t="s">
        <v>21</v>
      </c>
      <c r="Q2961" t="s">
        <v>31409</v>
      </c>
    </row>
    <row r="2962" spans="1:17" x14ac:dyDescent="0.2">
      <c r="A2962" t="s">
        <v>2532</v>
      </c>
      <c r="B2962">
        <v>2689.0783558744101</v>
      </c>
      <c r="C2962">
        <v>-0.55964228808544303</v>
      </c>
      <c r="D2962">
        <v>9.67267488269236E-2</v>
      </c>
      <c r="E2962">
        <v>-5.7858068721696601</v>
      </c>
      <c r="F2962">
        <v>7.2165087322310999E-9</v>
      </c>
      <c r="G2962">
        <v>4.7598379205893798E-7</v>
      </c>
      <c r="H2962" t="s">
        <v>76</v>
      </c>
      <c r="I2962">
        <v>31777518</v>
      </c>
      <c r="J2962">
        <v>31795953</v>
      </c>
      <c r="K2962">
        <v>18436</v>
      </c>
      <c r="L2962" t="s">
        <v>18</v>
      </c>
      <c r="M2962" t="s">
        <v>2533</v>
      </c>
      <c r="N2962" t="s">
        <v>2534</v>
      </c>
      <c r="O2962" t="s">
        <v>21</v>
      </c>
      <c r="P2962" t="s">
        <v>21</v>
      </c>
      <c r="Q2962" t="s">
        <v>31409</v>
      </c>
    </row>
    <row r="2963" spans="1:17" x14ac:dyDescent="0.2">
      <c r="A2963" t="s">
        <v>10475</v>
      </c>
      <c r="B2963">
        <v>8499.9971731610603</v>
      </c>
      <c r="C2963">
        <v>-0.55955504020566205</v>
      </c>
      <c r="D2963">
        <v>0.100133869229638</v>
      </c>
      <c r="E2963">
        <v>-5.5880696962026697</v>
      </c>
      <c r="F2963">
        <v>2.2960749755213E-8</v>
      </c>
      <c r="G2963">
        <v>1.32372974329498E-6</v>
      </c>
      <c r="H2963" t="s">
        <v>84</v>
      </c>
      <c r="I2963">
        <v>76326794</v>
      </c>
      <c r="J2963">
        <v>76359031</v>
      </c>
      <c r="K2963">
        <v>32238</v>
      </c>
      <c r="L2963" t="s">
        <v>18</v>
      </c>
      <c r="M2963" t="s">
        <v>10476</v>
      </c>
      <c r="N2963" t="s">
        <v>10477</v>
      </c>
      <c r="O2963" t="s">
        <v>21</v>
      </c>
      <c r="P2963" t="s">
        <v>21</v>
      </c>
      <c r="Q2963" t="s">
        <v>31409</v>
      </c>
    </row>
    <row r="2964" spans="1:17" x14ac:dyDescent="0.2">
      <c r="A2964" t="s">
        <v>10919</v>
      </c>
      <c r="B2964">
        <v>1875.38580864142</v>
      </c>
      <c r="C2964">
        <v>-0.55941238396051296</v>
      </c>
      <c r="D2964">
        <v>0.17002155719438</v>
      </c>
      <c r="E2964">
        <v>-3.2902438560832401</v>
      </c>
      <c r="F2964">
        <v>1.00100591496266E-3</v>
      </c>
      <c r="G2964">
        <v>9.4644612708901198E-3</v>
      </c>
      <c r="H2964" t="s">
        <v>27</v>
      </c>
      <c r="I2964">
        <v>132623762</v>
      </c>
      <c r="J2964">
        <v>132687359</v>
      </c>
      <c r="K2964">
        <v>63598</v>
      </c>
      <c r="L2964" t="s">
        <v>18</v>
      </c>
      <c r="M2964" t="s">
        <v>10920</v>
      </c>
      <c r="N2964" t="s">
        <v>10921</v>
      </c>
      <c r="O2964" t="s">
        <v>21</v>
      </c>
      <c r="P2964" t="s">
        <v>21</v>
      </c>
      <c r="Q2964" t="s">
        <v>31409</v>
      </c>
    </row>
    <row r="2965" spans="1:17" x14ac:dyDescent="0.2">
      <c r="A2965" t="s">
        <v>17273</v>
      </c>
      <c r="B2965">
        <v>169.41581739538799</v>
      </c>
      <c r="C2965">
        <v>-0.55920548057838604</v>
      </c>
      <c r="D2965">
        <v>0.16641542743174501</v>
      </c>
      <c r="E2965">
        <v>-3.3602983161386399</v>
      </c>
      <c r="F2965">
        <v>7.7858353598979E-4</v>
      </c>
      <c r="G2965">
        <v>7.7605750189223503E-3</v>
      </c>
      <c r="H2965" t="s">
        <v>200</v>
      </c>
      <c r="I2965">
        <v>74949264</v>
      </c>
      <c r="J2965">
        <v>74977348</v>
      </c>
      <c r="K2965">
        <v>28085</v>
      </c>
      <c r="L2965" t="s">
        <v>32</v>
      </c>
      <c r="M2965" t="s">
        <v>17274</v>
      </c>
      <c r="N2965" t="s">
        <v>17275</v>
      </c>
      <c r="O2965" t="s">
        <v>21</v>
      </c>
      <c r="P2965" t="s">
        <v>21</v>
      </c>
      <c r="Q2965" t="s">
        <v>31409</v>
      </c>
    </row>
    <row r="2966" spans="1:17" x14ac:dyDescent="0.2">
      <c r="A2966" t="s">
        <v>20175</v>
      </c>
      <c r="B2966">
        <v>650.73539727447201</v>
      </c>
      <c r="C2966">
        <v>-0.55893755587736305</v>
      </c>
      <c r="D2966">
        <v>0.20698997713820999</v>
      </c>
      <c r="E2966">
        <v>-2.7003121774546299</v>
      </c>
      <c r="F2966">
        <v>6.92744398564458E-3</v>
      </c>
      <c r="G2966">
        <v>4.2383882009332699E-2</v>
      </c>
      <c r="H2966" t="s">
        <v>17</v>
      </c>
      <c r="I2966">
        <v>3185600</v>
      </c>
      <c r="J2966">
        <v>3209570</v>
      </c>
      <c r="K2966">
        <v>23971</v>
      </c>
      <c r="L2966" t="s">
        <v>32</v>
      </c>
      <c r="M2966" t="s">
        <v>20176</v>
      </c>
      <c r="N2966" t="s">
        <v>20177</v>
      </c>
      <c r="O2966" t="s">
        <v>21</v>
      </c>
      <c r="P2966" t="s">
        <v>21</v>
      </c>
      <c r="Q2966" t="s">
        <v>31409</v>
      </c>
    </row>
    <row r="2967" spans="1:17" x14ac:dyDescent="0.2">
      <c r="A2967" t="s">
        <v>22339</v>
      </c>
      <c r="B2967">
        <v>1414.96095582622</v>
      </c>
      <c r="C2967">
        <v>-0.55892990643960805</v>
      </c>
      <c r="D2967">
        <v>0.20351384523355101</v>
      </c>
      <c r="E2967">
        <v>-2.7463974541790201</v>
      </c>
      <c r="F2967">
        <v>6.0253719060583003E-3</v>
      </c>
      <c r="G2967">
        <v>3.8098497788352101E-2</v>
      </c>
      <c r="H2967" t="s">
        <v>80</v>
      </c>
      <c r="I2967">
        <v>43530876</v>
      </c>
      <c r="J2967">
        <v>43623666</v>
      </c>
      <c r="K2967">
        <v>92791</v>
      </c>
      <c r="L2967" t="s">
        <v>32</v>
      </c>
      <c r="M2967" t="s">
        <v>18973</v>
      </c>
      <c r="N2967" t="s">
        <v>18974</v>
      </c>
      <c r="O2967" t="s">
        <v>21</v>
      </c>
      <c r="P2967" t="s">
        <v>21</v>
      </c>
      <c r="Q2967" t="s">
        <v>31409</v>
      </c>
    </row>
    <row r="2968" spans="1:17" x14ac:dyDescent="0.2">
      <c r="A2968" t="s">
        <v>23658</v>
      </c>
      <c r="B2968">
        <v>307.41789585451801</v>
      </c>
      <c r="C2968">
        <v>-0.55878179815392903</v>
      </c>
      <c r="D2968">
        <v>0.18673964796954101</v>
      </c>
      <c r="E2968">
        <v>-2.9923040137950401</v>
      </c>
      <c r="F2968">
        <v>2.76880383337666E-3</v>
      </c>
      <c r="G2968">
        <v>2.0934141196137599E-2</v>
      </c>
      <c r="H2968" t="s">
        <v>196</v>
      </c>
      <c r="I2968">
        <v>183099293</v>
      </c>
      <c r="J2968">
        <v>183320777</v>
      </c>
      <c r="K2968">
        <v>221485</v>
      </c>
      <c r="L2968" t="s">
        <v>32</v>
      </c>
      <c r="M2968" t="s">
        <v>23659</v>
      </c>
      <c r="N2968" t="s">
        <v>23660</v>
      </c>
      <c r="O2968" t="s">
        <v>21</v>
      </c>
      <c r="P2968" t="s">
        <v>21</v>
      </c>
      <c r="Q2968" t="s">
        <v>31409</v>
      </c>
    </row>
    <row r="2969" spans="1:17" x14ac:dyDescent="0.2">
      <c r="A2969" t="s">
        <v>21686</v>
      </c>
      <c r="B2969">
        <v>304.56836619324702</v>
      </c>
      <c r="C2969">
        <v>-0.55728801167318198</v>
      </c>
      <c r="D2969">
        <v>0.116099856130653</v>
      </c>
      <c r="E2969">
        <v>-4.8000749548391797</v>
      </c>
      <c r="F2969">
        <v>1.5860625736925901E-6</v>
      </c>
      <c r="G2969">
        <v>5.01801829717455E-5</v>
      </c>
      <c r="H2969" t="s">
        <v>27</v>
      </c>
      <c r="I2969">
        <v>132144448</v>
      </c>
      <c r="J2969">
        <v>132152441</v>
      </c>
      <c r="K2969">
        <v>7994</v>
      </c>
      <c r="L2969" t="s">
        <v>32</v>
      </c>
      <c r="M2969" t="s">
        <v>21687</v>
      </c>
      <c r="N2969" t="s">
        <v>21688</v>
      </c>
      <c r="O2969" t="s">
        <v>21</v>
      </c>
      <c r="P2969" t="s">
        <v>21</v>
      </c>
      <c r="Q2969" t="s">
        <v>31409</v>
      </c>
    </row>
    <row r="2970" spans="1:17" x14ac:dyDescent="0.2">
      <c r="A2970" t="s">
        <v>18876</v>
      </c>
      <c r="B2970">
        <v>4890.04423402877</v>
      </c>
      <c r="C2970">
        <v>-0.557076656380736</v>
      </c>
      <c r="D2970">
        <v>0.17274758795592601</v>
      </c>
      <c r="E2970">
        <v>-3.2248013588639299</v>
      </c>
      <c r="F2970">
        <v>1.2606010299977999E-3</v>
      </c>
      <c r="G2970">
        <v>1.1322859568924299E-2</v>
      </c>
      <c r="H2970" t="s">
        <v>76</v>
      </c>
      <c r="I2970">
        <v>113857362</v>
      </c>
      <c r="J2970">
        <v>113863471</v>
      </c>
      <c r="K2970">
        <v>6110</v>
      </c>
      <c r="L2970" t="s">
        <v>32</v>
      </c>
      <c r="M2970" t="s">
        <v>18877</v>
      </c>
      <c r="N2970" t="s">
        <v>18878</v>
      </c>
      <c r="O2970" t="s">
        <v>21</v>
      </c>
      <c r="P2970" t="s">
        <v>21</v>
      </c>
      <c r="Q2970" t="s">
        <v>31409</v>
      </c>
    </row>
    <row r="2971" spans="1:17" x14ac:dyDescent="0.2">
      <c r="A2971" t="s">
        <v>21783</v>
      </c>
      <c r="B2971">
        <v>31241.053855935799</v>
      </c>
      <c r="C2971">
        <v>-0.55704524098813002</v>
      </c>
      <c r="D2971">
        <v>0.11810226816491801</v>
      </c>
      <c r="E2971">
        <v>-4.7166345714061402</v>
      </c>
      <c r="F2971">
        <v>2.3977779264977999E-6</v>
      </c>
      <c r="G2971">
        <v>7.1183365296627094E-5</v>
      </c>
      <c r="H2971" t="s">
        <v>158</v>
      </c>
      <c r="I2971">
        <v>72199032</v>
      </c>
      <c r="J2971">
        <v>72231206</v>
      </c>
      <c r="K2971">
        <v>32175</v>
      </c>
      <c r="L2971" t="s">
        <v>18</v>
      </c>
      <c r="M2971" t="s">
        <v>4596</v>
      </c>
      <c r="N2971" t="s">
        <v>4597</v>
      </c>
      <c r="O2971" t="s">
        <v>21</v>
      </c>
      <c r="P2971" t="s">
        <v>21</v>
      </c>
      <c r="Q2971" t="s">
        <v>31409</v>
      </c>
    </row>
    <row r="2972" spans="1:17" x14ac:dyDescent="0.2">
      <c r="A2972" t="s">
        <v>8706</v>
      </c>
      <c r="B2972">
        <v>460.84207062148801</v>
      </c>
      <c r="C2972">
        <v>-0.55628556310345401</v>
      </c>
      <c r="D2972">
        <v>0.147286760427497</v>
      </c>
      <c r="E2972">
        <v>-3.7768877629519699</v>
      </c>
      <c r="F2972">
        <v>1.5880024778873201E-4</v>
      </c>
      <c r="G2972">
        <v>2.18428688401714E-3</v>
      </c>
      <c r="H2972" t="s">
        <v>84</v>
      </c>
      <c r="I2972">
        <v>128455891</v>
      </c>
      <c r="J2972">
        <v>128458416</v>
      </c>
      <c r="K2972">
        <v>2526</v>
      </c>
      <c r="L2972" t="s">
        <v>32</v>
      </c>
      <c r="M2972" t="s">
        <v>8707</v>
      </c>
      <c r="N2972" t="s">
        <v>8708</v>
      </c>
      <c r="O2972" t="s">
        <v>21</v>
      </c>
      <c r="P2972" t="s">
        <v>21</v>
      </c>
      <c r="Q2972" t="s">
        <v>31409</v>
      </c>
    </row>
    <row r="2973" spans="1:17" x14ac:dyDescent="0.2">
      <c r="A2973" t="s">
        <v>4990</v>
      </c>
      <c r="B2973">
        <v>192.10202588785799</v>
      </c>
      <c r="C2973">
        <v>-0.556087060901028</v>
      </c>
      <c r="D2973">
        <v>0.13853751715836701</v>
      </c>
      <c r="E2973">
        <v>-4.0139817163414699</v>
      </c>
      <c r="F2973">
        <v>5.9702973182840302E-5</v>
      </c>
      <c r="G2973">
        <v>9.9358853944842311E-4</v>
      </c>
      <c r="H2973" t="s">
        <v>603</v>
      </c>
      <c r="I2973">
        <v>68241854</v>
      </c>
      <c r="J2973">
        <v>68259361</v>
      </c>
      <c r="K2973">
        <v>17508</v>
      </c>
      <c r="L2973" t="s">
        <v>32</v>
      </c>
      <c r="M2973" t="s">
        <v>4991</v>
      </c>
      <c r="N2973" t="s">
        <v>4992</v>
      </c>
      <c r="O2973" t="s">
        <v>21</v>
      </c>
      <c r="P2973" t="s">
        <v>21</v>
      </c>
      <c r="Q2973" t="s">
        <v>31409</v>
      </c>
    </row>
    <row r="2974" spans="1:17" x14ac:dyDescent="0.2">
      <c r="A2974" t="s">
        <v>5187</v>
      </c>
      <c r="B2974">
        <v>475.10823438756699</v>
      </c>
      <c r="C2974">
        <v>-0.55606459554488197</v>
      </c>
      <c r="D2974">
        <v>0.11465947345484299</v>
      </c>
      <c r="E2974">
        <v>-4.8497047717900301</v>
      </c>
      <c r="F2974">
        <v>1.2364536642634601E-6</v>
      </c>
      <c r="G2974">
        <v>4.0604720966086703E-5</v>
      </c>
      <c r="H2974" t="s">
        <v>31</v>
      </c>
      <c r="I2974">
        <v>95019835</v>
      </c>
      <c r="J2974">
        <v>95301475</v>
      </c>
      <c r="K2974">
        <v>281640</v>
      </c>
      <c r="L2974" t="s">
        <v>18</v>
      </c>
      <c r="M2974" t="s">
        <v>30220</v>
      </c>
      <c r="N2974" t="s">
        <v>30221</v>
      </c>
      <c r="O2974" t="s">
        <v>21</v>
      </c>
      <c r="P2974" t="s">
        <v>21</v>
      </c>
      <c r="Q2974" t="s">
        <v>31409</v>
      </c>
    </row>
    <row r="2975" spans="1:17" x14ac:dyDescent="0.2">
      <c r="A2975" t="s">
        <v>22204</v>
      </c>
      <c r="B2975">
        <v>82.706069059815206</v>
      </c>
      <c r="C2975">
        <v>-0.55597963826799601</v>
      </c>
      <c r="D2975">
        <v>0.17358897153123901</v>
      </c>
      <c r="E2975">
        <v>-3.2028511567507199</v>
      </c>
      <c r="F2975">
        <v>1.36074290513773E-3</v>
      </c>
      <c r="G2975">
        <v>1.20098227526218E-2</v>
      </c>
      <c r="H2975" t="s">
        <v>80</v>
      </c>
      <c r="I2975">
        <v>43979877</v>
      </c>
      <c r="J2975">
        <v>43991168</v>
      </c>
      <c r="K2975">
        <v>11292</v>
      </c>
      <c r="L2975" t="s">
        <v>32</v>
      </c>
      <c r="M2975" t="s">
        <v>3827</v>
      </c>
      <c r="N2975" t="s">
        <v>3828</v>
      </c>
      <c r="O2975" t="s">
        <v>21</v>
      </c>
      <c r="P2975" t="s">
        <v>21</v>
      </c>
      <c r="Q2975" t="s">
        <v>31409</v>
      </c>
    </row>
    <row r="2976" spans="1:17" x14ac:dyDescent="0.2">
      <c r="A2976" t="s">
        <v>16067</v>
      </c>
      <c r="B2976">
        <v>250.27458524133601</v>
      </c>
      <c r="C2976">
        <v>-0.55590469008925503</v>
      </c>
      <c r="D2976">
        <v>9.9835252490145202E-2</v>
      </c>
      <c r="E2976">
        <v>-5.5682204053535997</v>
      </c>
      <c r="F2976">
        <v>2.57354166890274E-8</v>
      </c>
      <c r="G2976">
        <v>1.4656005957856101E-6</v>
      </c>
      <c r="H2976" t="s">
        <v>76</v>
      </c>
      <c r="I2976">
        <v>57186992</v>
      </c>
      <c r="J2976">
        <v>57222314</v>
      </c>
      <c r="K2976">
        <v>35323</v>
      </c>
      <c r="L2976" t="s">
        <v>18</v>
      </c>
      <c r="M2976" t="s">
        <v>16068</v>
      </c>
      <c r="N2976" t="s">
        <v>16069</v>
      </c>
      <c r="O2976" t="s">
        <v>21</v>
      </c>
      <c r="P2976" t="s">
        <v>21</v>
      </c>
      <c r="Q2976" t="s">
        <v>31409</v>
      </c>
    </row>
    <row r="2977" spans="1:17" x14ac:dyDescent="0.2">
      <c r="A2977" t="s">
        <v>8122</v>
      </c>
      <c r="B2977">
        <v>196.89442995014201</v>
      </c>
      <c r="C2977">
        <v>-0.55572804295098499</v>
      </c>
      <c r="D2977">
        <v>0.17529439920119999</v>
      </c>
      <c r="E2977">
        <v>-3.1702555557016301</v>
      </c>
      <c r="F2977">
        <v>1.52304920944117E-3</v>
      </c>
      <c r="G2977">
        <v>1.30765493624717E-2</v>
      </c>
      <c r="H2977" t="s">
        <v>200</v>
      </c>
      <c r="I2977">
        <v>11270876</v>
      </c>
      <c r="J2977">
        <v>11622005</v>
      </c>
      <c r="K2977">
        <v>351130</v>
      </c>
      <c r="L2977" t="s">
        <v>18</v>
      </c>
      <c r="M2977" t="s">
        <v>8123</v>
      </c>
      <c r="N2977" t="s">
        <v>8124</v>
      </c>
      <c r="O2977" t="s">
        <v>21</v>
      </c>
      <c r="P2977" t="s">
        <v>21</v>
      </c>
      <c r="Q2977" t="s">
        <v>31409</v>
      </c>
    </row>
    <row r="2978" spans="1:17" x14ac:dyDescent="0.2">
      <c r="A2978" t="s">
        <v>23363</v>
      </c>
      <c r="B2978">
        <v>1155.87119182672</v>
      </c>
      <c r="C2978">
        <v>-0.55554026299588299</v>
      </c>
      <c r="D2978">
        <v>0.177596346555631</v>
      </c>
      <c r="E2978">
        <v>-3.1281063702617402</v>
      </c>
      <c r="F2978">
        <v>1.7593649646335801E-3</v>
      </c>
      <c r="G2978">
        <v>1.46529026428498E-2</v>
      </c>
      <c r="H2978" t="s">
        <v>76</v>
      </c>
      <c r="I2978">
        <v>110099819</v>
      </c>
      <c r="J2978">
        <v>110179702</v>
      </c>
      <c r="K2978">
        <v>79884</v>
      </c>
      <c r="L2978" t="s">
        <v>18</v>
      </c>
      <c r="M2978" t="s">
        <v>23364</v>
      </c>
      <c r="N2978" t="s">
        <v>23365</v>
      </c>
      <c r="O2978" t="s">
        <v>21</v>
      </c>
      <c r="P2978" t="s">
        <v>21</v>
      </c>
      <c r="Q2978" t="s">
        <v>31409</v>
      </c>
    </row>
    <row r="2979" spans="1:17" x14ac:dyDescent="0.2">
      <c r="A2979" t="s">
        <v>6186</v>
      </c>
      <c r="B2979">
        <v>328.71098104016698</v>
      </c>
      <c r="C2979">
        <v>-0.55546157856838296</v>
      </c>
      <c r="D2979">
        <v>0.12166136160949099</v>
      </c>
      <c r="E2979">
        <v>-4.5656367084835399</v>
      </c>
      <c r="F2979">
        <v>4.9798053699480802E-6</v>
      </c>
      <c r="G2979">
        <v>1.3086491343040801E-4</v>
      </c>
      <c r="H2979" t="s">
        <v>76</v>
      </c>
      <c r="I2979">
        <v>57172326</v>
      </c>
      <c r="J2979">
        <v>57189833</v>
      </c>
      <c r="K2979">
        <v>17508</v>
      </c>
      <c r="L2979" t="s">
        <v>32</v>
      </c>
      <c r="M2979" t="s">
        <v>6187</v>
      </c>
      <c r="N2979" t="s">
        <v>6188</v>
      </c>
      <c r="O2979" t="s">
        <v>21</v>
      </c>
      <c r="P2979" t="s">
        <v>21</v>
      </c>
      <c r="Q2979" t="s">
        <v>31409</v>
      </c>
    </row>
    <row r="2980" spans="1:17" x14ac:dyDescent="0.2">
      <c r="A2980" t="s">
        <v>22189</v>
      </c>
      <c r="B2980">
        <v>1467.6780415017199</v>
      </c>
      <c r="C2980">
        <v>-0.55536069356404005</v>
      </c>
      <c r="D2980">
        <v>0.20186897802687601</v>
      </c>
      <c r="E2980">
        <v>-2.75109478926526</v>
      </c>
      <c r="F2980">
        <v>5.9396453476355899E-3</v>
      </c>
      <c r="G2980">
        <v>3.7686081310310697E-2</v>
      </c>
      <c r="H2980" t="s">
        <v>88</v>
      </c>
      <c r="I2980">
        <v>45812576</v>
      </c>
      <c r="J2980">
        <v>45816957</v>
      </c>
      <c r="K2980">
        <v>4382</v>
      </c>
      <c r="L2980" t="s">
        <v>32</v>
      </c>
      <c r="M2980" t="s">
        <v>22190</v>
      </c>
      <c r="N2980" t="s">
        <v>22191</v>
      </c>
      <c r="O2980" t="s">
        <v>21</v>
      </c>
      <c r="P2980" t="s">
        <v>21</v>
      </c>
      <c r="Q2980" t="s">
        <v>31409</v>
      </c>
    </row>
    <row r="2981" spans="1:17" x14ac:dyDescent="0.2">
      <c r="A2981" t="s">
        <v>14780</v>
      </c>
      <c r="B2981">
        <v>2007.28815423273</v>
      </c>
      <c r="C2981">
        <v>-0.55513192564283698</v>
      </c>
      <c r="D2981">
        <v>0.115784409490146</v>
      </c>
      <c r="E2981">
        <v>-4.79453087067031</v>
      </c>
      <c r="F2981">
        <v>1.6305595493470701E-6</v>
      </c>
      <c r="G2981">
        <v>5.13098853338339E-5</v>
      </c>
      <c r="H2981" t="s">
        <v>69</v>
      </c>
      <c r="I2981">
        <v>28894643</v>
      </c>
      <c r="J2981">
        <v>28948222</v>
      </c>
      <c r="K2981">
        <v>53580</v>
      </c>
      <c r="L2981" t="s">
        <v>32</v>
      </c>
      <c r="M2981" t="s">
        <v>9963</v>
      </c>
      <c r="N2981" t="s">
        <v>9964</v>
      </c>
      <c r="O2981" t="s">
        <v>21</v>
      </c>
      <c r="P2981" t="s">
        <v>21</v>
      </c>
      <c r="Q2981" t="s">
        <v>31409</v>
      </c>
    </row>
    <row r="2982" spans="1:17" x14ac:dyDescent="0.2">
      <c r="A2982" t="s">
        <v>10396</v>
      </c>
      <c r="B2982">
        <v>1763.3706634049199</v>
      </c>
      <c r="C2982">
        <v>-0.55486647173993298</v>
      </c>
      <c r="D2982">
        <v>0.131076689948847</v>
      </c>
      <c r="E2982">
        <v>-4.2331437569599304</v>
      </c>
      <c r="F2982">
        <v>2.3044709410923799E-5</v>
      </c>
      <c r="G2982">
        <v>4.5812764583708798E-4</v>
      </c>
      <c r="H2982" t="s">
        <v>200</v>
      </c>
      <c r="I2982">
        <v>61792637</v>
      </c>
      <c r="J2982">
        <v>61797244</v>
      </c>
      <c r="K2982">
        <v>4608</v>
      </c>
      <c r="L2982" t="s">
        <v>32</v>
      </c>
      <c r="M2982" t="s">
        <v>10397</v>
      </c>
      <c r="N2982" t="s">
        <v>10398</v>
      </c>
      <c r="O2982" t="s">
        <v>21</v>
      </c>
      <c r="P2982" t="s">
        <v>21</v>
      </c>
      <c r="Q2982" t="s">
        <v>31409</v>
      </c>
    </row>
    <row r="2983" spans="1:17" x14ac:dyDescent="0.2">
      <c r="A2983" t="s">
        <v>15649</v>
      </c>
      <c r="B2983">
        <v>3671.0805182822801</v>
      </c>
      <c r="C2983">
        <v>-0.55454227162908698</v>
      </c>
      <c r="D2983">
        <v>0.13541303278670799</v>
      </c>
      <c r="E2983">
        <v>-4.0951912841547502</v>
      </c>
      <c r="F2983">
        <v>4.2181996911563603E-5</v>
      </c>
      <c r="G2983">
        <v>7.4922658945173002E-4</v>
      </c>
      <c r="H2983" t="s">
        <v>92</v>
      </c>
      <c r="I2983">
        <v>154436920</v>
      </c>
      <c r="J2983">
        <v>154443467</v>
      </c>
      <c r="K2983">
        <v>6548</v>
      </c>
      <c r="L2983" t="s">
        <v>32</v>
      </c>
      <c r="M2983" t="s">
        <v>15650</v>
      </c>
      <c r="N2983" t="s">
        <v>15651</v>
      </c>
      <c r="O2983" t="s">
        <v>21</v>
      </c>
      <c r="P2983" t="s">
        <v>21</v>
      </c>
      <c r="Q2983" t="s">
        <v>31409</v>
      </c>
    </row>
    <row r="2984" spans="1:17" x14ac:dyDescent="0.2">
      <c r="A2984" t="s">
        <v>25168</v>
      </c>
      <c r="B2984">
        <v>459.86742485645402</v>
      </c>
      <c r="C2984">
        <v>-0.55418835882538597</v>
      </c>
      <c r="D2984">
        <v>0.19384383503865299</v>
      </c>
      <c r="E2984">
        <v>-2.8589423992508198</v>
      </c>
      <c r="F2984">
        <v>4.2505595822351803E-3</v>
      </c>
      <c r="G2984">
        <v>2.9171009540815501E-2</v>
      </c>
      <c r="H2984" t="s">
        <v>27</v>
      </c>
      <c r="I2984">
        <v>104286881</v>
      </c>
      <c r="J2984">
        <v>104350283</v>
      </c>
      <c r="K2984">
        <v>63403</v>
      </c>
      <c r="L2984" t="s">
        <v>32</v>
      </c>
      <c r="M2984" t="s">
        <v>24843</v>
      </c>
      <c r="N2984" t="s">
        <v>24844</v>
      </c>
      <c r="O2984" t="s">
        <v>21</v>
      </c>
      <c r="P2984" t="s">
        <v>21</v>
      </c>
      <c r="Q2984" t="s">
        <v>31409</v>
      </c>
    </row>
    <row r="2985" spans="1:17" x14ac:dyDescent="0.2">
      <c r="A2985" t="s">
        <v>6644</v>
      </c>
      <c r="B2985">
        <v>114.26509329304599</v>
      </c>
      <c r="C2985">
        <v>-0.55370472870825205</v>
      </c>
      <c r="D2985">
        <v>0.195985002866367</v>
      </c>
      <c r="E2985">
        <v>-2.82524030211535</v>
      </c>
      <c r="F2985">
        <v>4.7245169028895398E-3</v>
      </c>
      <c r="G2985">
        <v>3.1581089368900001E-2</v>
      </c>
      <c r="H2985" t="s">
        <v>84</v>
      </c>
      <c r="I2985">
        <v>50444477</v>
      </c>
      <c r="J2985">
        <v>50450390</v>
      </c>
      <c r="K2985">
        <v>5914</v>
      </c>
      <c r="L2985" t="s">
        <v>18</v>
      </c>
      <c r="M2985" t="s">
        <v>6645</v>
      </c>
      <c r="N2985" t="s">
        <v>6646</v>
      </c>
      <c r="O2985" t="s">
        <v>21</v>
      </c>
      <c r="P2985" t="s">
        <v>21</v>
      </c>
      <c r="Q2985" t="s">
        <v>31409</v>
      </c>
    </row>
    <row r="2986" spans="1:17" x14ac:dyDescent="0.2">
      <c r="A2986" t="s">
        <v>7247</v>
      </c>
      <c r="B2986">
        <v>158.80203920408701</v>
      </c>
      <c r="C2986">
        <v>-0.55329567332122898</v>
      </c>
      <c r="D2986">
        <v>0.11654132446668899</v>
      </c>
      <c r="E2986">
        <v>-4.7476350200514199</v>
      </c>
      <c r="F2986">
        <v>2.0580899530815402E-6</v>
      </c>
      <c r="G2986">
        <v>6.2708402783438394E-5</v>
      </c>
      <c r="H2986" t="s">
        <v>158</v>
      </c>
      <c r="I2986">
        <v>56697763</v>
      </c>
      <c r="J2986">
        <v>56733494</v>
      </c>
      <c r="K2986">
        <v>35732</v>
      </c>
      <c r="L2986" t="s">
        <v>18</v>
      </c>
      <c r="M2986" t="s">
        <v>4544</v>
      </c>
      <c r="N2986" t="s">
        <v>4545</v>
      </c>
      <c r="O2986" t="s">
        <v>21</v>
      </c>
      <c r="P2986" t="s">
        <v>21</v>
      </c>
      <c r="Q2986" t="s">
        <v>31409</v>
      </c>
    </row>
    <row r="2987" spans="1:17" x14ac:dyDescent="0.2">
      <c r="A2987" t="s">
        <v>21983</v>
      </c>
      <c r="B2987">
        <v>1718.9804274164101</v>
      </c>
      <c r="C2987">
        <v>-0.55302040467984903</v>
      </c>
      <c r="D2987">
        <v>0.19112184159939799</v>
      </c>
      <c r="E2987">
        <v>-2.89354895312808</v>
      </c>
      <c r="F2987">
        <v>3.8091490825748401E-3</v>
      </c>
      <c r="G2987">
        <v>2.6829508877538499E-2</v>
      </c>
      <c r="H2987" t="s">
        <v>36</v>
      </c>
      <c r="I2987">
        <v>52857275</v>
      </c>
      <c r="J2987">
        <v>52950992</v>
      </c>
      <c r="K2987">
        <v>93718</v>
      </c>
      <c r="L2987" t="s">
        <v>18</v>
      </c>
      <c r="M2987" t="s">
        <v>17844</v>
      </c>
      <c r="N2987" t="s">
        <v>17845</v>
      </c>
      <c r="O2987" t="s">
        <v>21</v>
      </c>
      <c r="P2987" t="s">
        <v>21</v>
      </c>
      <c r="Q2987" t="s">
        <v>31409</v>
      </c>
    </row>
    <row r="2988" spans="1:17" x14ac:dyDescent="0.2">
      <c r="A2988" t="s">
        <v>16653</v>
      </c>
      <c r="B2988">
        <v>158.489921682832</v>
      </c>
      <c r="C2988">
        <v>-0.55238236138561103</v>
      </c>
      <c r="D2988">
        <v>0.14826139950929501</v>
      </c>
      <c r="E2988">
        <v>-3.7257328152428499</v>
      </c>
      <c r="F2988">
        <v>1.9474860679560599E-4</v>
      </c>
      <c r="G2988">
        <v>2.57485006799016E-3</v>
      </c>
      <c r="H2988" t="s">
        <v>237</v>
      </c>
      <c r="I2988">
        <v>113721656</v>
      </c>
      <c r="J2988">
        <v>113746300</v>
      </c>
      <c r="K2988">
        <v>24645</v>
      </c>
      <c r="L2988" t="s">
        <v>18</v>
      </c>
      <c r="M2988" t="s">
        <v>8332</v>
      </c>
      <c r="N2988" t="s">
        <v>8333</v>
      </c>
      <c r="O2988" t="s">
        <v>21</v>
      </c>
      <c r="P2988" t="s">
        <v>21</v>
      </c>
      <c r="Q2988" t="s">
        <v>31409</v>
      </c>
    </row>
    <row r="2989" spans="1:17" x14ac:dyDescent="0.2">
      <c r="A2989" t="s">
        <v>10978</v>
      </c>
      <c r="B2989">
        <v>2454.4223009840898</v>
      </c>
      <c r="C2989">
        <v>-0.55228464272329503</v>
      </c>
      <c r="D2989">
        <v>0.158601324812529</v>
      </c>
      <c r="E2989">
        <v>-3.48221960551786</v>
      </c>
      <c r="F2989">
        <v>4.97275698205794E-4</v>
      </c>
      <c r="G2989">
        <v>5.4575277449621998E-3</v>
      </c>
      <c r="H2989" t="s">
        <v>23</v>
      </c>
      <c r="I2989">
        <v>28577574</v>
      </c>
      <c r="J2989">
        <v>28599279</v>
      </c>
      <c r="K2989">
        <v>21706</v>
      </c>
      <c r="L2989" t="s">
        <v>18</v>
      </c>
      <c r="M2989" t="s">
        <v>10979</v>
      </c>
      <c r="N2989" t="s">
        <v>10980</v>
      </c>
      <c r="O2989" t="s">
        <v>21</v>
      </c>
      <c r="P2989" t="s">
        <v>21</v>
      </c>
      <c r="Q2989" t="s">
        <v>31409</v>
      </c>
    </row>
    <row r="2990" spans="1:17" x14ac:dyDescent="0.2">
      <c r="A2990" t="s">
        <v>22262</v>
      </c>
      <c r="B2990">
        <v>1919.8703722196101</v>
      </c>
      <c r="C2990">
        <v>-0.55213844052496397</v>
      </c>
      <c r="D2990">
        <v>0.12692445754121101</v>
      </c>
      <c r="E2990">
        <v>-4.3501343336109297</v>
      </c>
      <c r="F2990">
        <v>1.3605415826310499E-5</v>
      </c>
      <c r="G2990">
        <v>2.9687838323927098E-4</v>
      </c>
      <c r="H2990" t="s">
        <v>36</v>
      </c>
      <c r="I2990">
        <v>54474485</v>
      </c>
      <c r="J2990">
        <v>54489196</v>
      </c>
      <c r="K2990">
        <v>14712</v>
      </c>
      <c r="L2990" t="s">
        <v>18</v>
      </c>
      <c r="M2990" t="s">
        <v>22263</v>
      </c>
      <c r="N2990" t="s">
        <v>22264</v>
      </c>
      <c r="O2990" t="s">
        <v>21</v>
      </c>
      <c r="P2990" t="s">
        <v>21</v>
      </c>
      <c r="Q2990" t="s">
        <v>31409</v>
      </c>
    </row>
    <row r="2991" spans="1:17" x14ac:dyDescent="0.2">
      <c r="A2991" t="s">
        <v>11122</v>
      </c>
      <c r="B2991">
        <v>143.69744279062201</v>
      </c>
      <c r="C2991">
        <v>-0.55174738057492601</v>
      </c>
      <c r="D2991">
        <v>0.14932565570642001</v>
      </c>
      <c r="E2991">
        <v>-3.6949268895874199</v>
      </c>
      <c r="F2991">
        <v>2.1995006655447599E-4</v>
      </c>
      <c r="G2991">
        <v>2.8507433272164599E-3</v>
      </c>
      <c r="H2991" t="s">
        <v>237</v>
      </c>
      <c r="I2991">
        <v>9986911</v>
      </c>
      <c r="J2991">
        <v>10005244</v>
      </c>
      <c r="K2991">
        <v>18334</v>
      </c>
      <c r="L2991" t="s">
        <v>32</v>
      </c>
      <c r="M2991" t="s">
        <v>11123</v>
      </c>
      <c r="N2991" t="s">
        <v>11124</v>
      </c>
      <c r="O2991" t="s">
        <v>774</v>
      </c>
      <c r="P2991" t="s">
        <v>1541</v>
      </c>
      <c r="Q2991" t="s">
        <v>31409</v>
      </c>
    </row>
    <row r="2992" spans="1:17" x14ac:dyDescent="0.2">
      <c r="A2992" t="s">
        <v>18401</v>
      </c>
      <c r="B2992">
        <v>373.87097326759903</v>
      </c>
      <c r="C2992">
        <v>-0.55092799068710696</v>
      </c>
      <c r="D2992">
        <v>0.207231609916189</v>
      </c>
      <c r="E2992">
        <v>-2.6585132978020201</v>
      </c>
      <c r="F2992">
        <v>7.8486253209949005E-3</v>
      </c>
      <c r="G2992">
        <v>4.6571169661984699E-2</v>
      </c>
      <c r="H2992" t="s">
        <v>433</v>
      </c>
      <c r="I2992">
        <v>46334224</v>
      </c>
      <c r="J2992">
        <v>46463140</v>
      </c>
      <c r="K2992">
        <v>128917</v>
      </c>
      <c r="L2992" t="s">
        <v>32</v>
      </c>
      <c r="M2992" t="s">
        <v>9381</v>
      </c>
      <c r="N2992" t="s">
        <v>9382</v>
      </c>
      <c r="O2992" t="s">
        <v>505</v>
      </c>
      <c r="P2992" t="s">
        <v>21</v>
      </c>
      <c r="Q2992" t="s">
        <v>31409</v>
      </c>
    </row>
    <row r="2993" spans="1:17" x14ac:dyDescent="0.2">
      <c r="A2993" t="s">
        <v>23873</v>
      </c>
      <c r="B2993">
        <v>103.671898427085</v>
      </c>
      <c r="C2993">
        <v>-0.55073074112497999</v>
      </c>
      <c r="D2993">
        <v>0.20947801621845299</v>
      </c>
      <c r="E2993">
        <v>-2.6290622331970801</v>
      </c>
      <c r="F2993">
        <v>8.5620690425736203E-3</v>
      </c>
      <c r="G2993">
        <v>4.9664773698465697E-2</v>
      </c>
      <c r="H2993" t="s">
        <v>43</v>
      </c>
      <c r="I2993">
        <v>94510733</v>
      </c>
      <c r="J2993">
        <v>94553529</v>
      </c>
      <c r="K2993">
        <v>42797</v>
      </c>
      <c r="L2993" t="s">
        <v>18</v>
      </c>
      <c r="M2993" t="s">
        <v>23874</v>
      </c>
      <c r="N2993" t="s">
        <v>23875</v>
      </c>
      <c r="O2993" t="s">
        <v>21</v>
      </c>
      <c r="P2993" t="s">
        <v>21</v>
      </c>
      <c r="Q2993" t="s">
        <v>31409</v>
      </c>
    </row>
    <row r="2994" spans="1:17" x14ac:dyDescent="0.2">
      <c r="A2994" t="s">
        <v>23756</v>
      </c>
      <c r="B2994">
        <v>3032.3815063438601</v>
      </c>
      <c r="C2994">
        <v>-0.55065935311102099</v>
      </c>
      <c r="D2994">
        <v>0.11757846057886499</v>
      </c>
      <c r="E2994">
        <v>-4.6833352843709797</v>
      </c>
      <c r="F2994">
        <v>2.8224427360151901E-6</v>
      </c>
      <c r="G2994">
        <v>8.1712604393327506E-5</v>
      </c>
      <c r="H2994" t="s">
        <v>23</v>
      </c>
      <c r="I2994">
        <v>75135248</v>
      </c>
      <c r="J2994">
        <v>75154683</v>
      </c>
      <c r="K2994">
        <v>19436</v>
      </c>
      <c r="L2994" t="s">
        <v>18</v>
      </c>
      <c r="M2994" t="s">
        <v>7310</v>
      </c>
      <c r="N2994" t="s">
        <v>7311</v>
      </c>
      <c r="O2994" t="s">
        <v>21</v>
      </c>
      <c r="P2994" t="s">
        <v>21</v>
      </c>
      <c r="Q2994" t="s">
        <v>31409</v>
      </c>
    </row>
    <row r="2995" spans="1:17" x14ac:dyDescent="0.2">
      <c r="A2995" t="s">
        <v>23086</v>
      </c>
      <c r="B2995">
        <v>1622.5227327324901</v>
      </c>
      <c r="C2995">
        <v>-0.55048847311718796</v>
      </c>
      <c r="D2995">
        <v>0.122499158456185</v>
      </c>
      <c r="E2995">
        <v>-4.4938143253782599</v>
      </c>
      <c r="F2995">
        <v>6.9958632250205297E-6</v>
      </c>
      <c r="G2995">
        <v>1.7257940881247201E-4</v>
      </c>
      <c r="H2995" t="s">
        <v>603</v>
      </c>
      <c r="I2995">
        <v>35162062</v>
      </c>
      <c r="J2995">
        <v>35405338</v>
      </c>
      <c r="K2995">
        <v>243277</v>
      </c>
      <c r="L2995" t="s">
        <v>32</v>
      </c>
      <c r="M2995" t="s">
        <v>23087</v>
      </c>
      <c r="N2995" t="s">
        <v>23088</v>
      </c>
      <c r="O2995" t="s">
        <v>21</v>
      </c>
      <c r="P2995" t="s">
        <v>21</v>
      </c>
      <c r="Q2995" t="s">
        <v>31409</v>
      </c>
    </row>
    <row r="2996" spans="1:17" x14ac:dyDescent="0.2">
      <c r="A2996" t="s">
        <v>14245</v>
      </c>
      <c r="B2996">
        <v>1189.8799856795899</v>
      </c>
      <c r="C2996">
        <v>-0.55046108970729402</v>
      </c>
      <c r="D2996">
        <v>0.119498188472452</v>
      </c>
      <c r="E2996">
        <v>-4.6064387815735897</v>
      </c>
      <c r="F2996">
        <v>4.0962357971331604E-6</v>
      </c>
      <c r="G2996">
        <v>1.10908657939575E-4</v>
      </c>
      <c r="H2996" t="s">
        <v>158</v>
      </c>
      <c r="I2996">
        <v>90966038</v>
      </c>
      <c r="J2996">
        <v>90994495</v>
      </c>
      <c r="K2996">
        <v>28458</v>
      </c>
      <c r="L2996" t="s">
        <v>18</v>
      </c>
      <c r="M2996" t="s">
        <v>14246</v>
      </c>
      <c r="N2996" t="s">
        <v>14247</v>
      </c>
      <c r="O2996" t="s">
        <v>21</v>
      </c>
      <c r="P2996" t="s">
        <v>21</v>
      </c>
      <c r="Q2996" t="s">
        <v>31409</v>
      </c>
    </row>
    <row r="2997" spans="1:17" x14ac:dyDescent="0.2">
      <c r="A2997" t="s">
        <v>24970</v>
      </c>
      <c r="B2997">
        <v>383.36494299024997</v>
      </c>
      <c r="C2997">
        <v>-0.55006859145217102</v>
      </c>
      <c r="D2997">
        <v>0.177595117403685</v>
      </c>
      <c r="E2997">
        <v>-3.0973182117492</v>
      </c>
      <c r="F2997">
        <v>1.95280127574947E-3</v>
      </c>
      <c r="G2997">
        <v>1.5887093026994498E-2</v>
      </c>
      <c r="H2997" t="s">
        <v>76</v>
      </c>
      <c r="I2997">
        <v>167913541</v>
      </c>
      <c r="J2997">
        <v>167965029</v>
      </c>
      <c r="K2997">
        <v>51489</v>
      </c>
      <c r="L2997" t="s">
        <v>32</v>
      </c>
      <c r="M2997" t="s">
        <v>14642</v>
      </c>
      <c r="N2997" t="s">
        <v>14643</v>
      </c>
      <c r="O2997" t="s">
        <v>1569</v>
      </c>
      <c r="P2997" t="s">
        <v>21</v>
      </c>
      <c r="Q2997" t="s">
        <v>31409</v>
      </c>
    </row>
    <row r="2998" spans="1:17" x14ac:dyDescent="0.2">
      <c r="A2998" t="s">
        <v>12684</v>
      </c>
      <c r="B2998">
        <v>1103.0035457925801</v>
      </c>
      <c r="C2998">
        <v>-0.54979239639013</v>
      </c>
      <c r="D2998">
        <v>0.16544540852768799</v>
      </c>
      <c r="E2998">
        <v>-3.3231045895004199</v>
      </c>
      <c r="F2998">
        <v>8.90215302240991E-4</v>
      </c>
      <c r="G2998">
        <v>8.6319090913724601E-3</v>
      </c>
      <c r="H2998" t="s">
        <v>80</v>
      </c>
      <c r="I2998">
        <v>174999733</v>
      </c>
      <c r="J2998">
        <v>175011710</v>
      </c>
      <c r="K2998">
        <v>11978</v>
      </c>
      <c r="L2998" t="s">
        <v>32</v>
      </c>
      <c r="M2998" t="s">
        <v>3771</v>
      </c>
      <c r="N2998" t="s">
        <v>3772</v>
      </c>
      <c r="O2998" t="s">
        <v>21</v>
      </c>
      <c r="P2998" t="s">
        <v>21</v>
      </c>
      <c r="Q2998" t="s">
        <v>31409</v>
      </c>
    </row>
    <row r="2999" spans="1:17" x14ac:dyDescent="0.2">
      <c r="A2999" t="s">
        <v>22403</v>
      </c>
      <c r="B2999">
        <v>197.46453200832499</v>
      </c>
      <c r="C2999">
        <v>-0.54904760675154496</v>
      </c>
      <c r="D2999">
        <v>0.16704907014110501</v>
      </c>
      <c r="E2999">
        <v>-3.2867444654901101</v>
      </c>
      <c r="F2999">
        <v>1.01352758627588E-3</v>
      </c>
      <c r="G2999">
        <v>9.5498951009534896E-3</v>
      </c>
      <c r="H2999" t="s">
        <v>84</v>
      </c>
      <c r="I2999">
        <v>45100100</v>
      </c>
      <c r="J2999">
        <v>45111718</v>
      </c>
      <c r="K2999">
        <v>11619</v>
      </c>
      <c r="L2999" t="s">
        <v>18</v>
      </c>
      <c r="M2999" t="s">
        <v>20307</v>
      </c>
      <c r="N2999" t="s">
        <v>20308</v>
      </c>
      <c r="O2999" t="s">
        <v>21</v>
      </c>
      <c r="P2999" t="s">
        <v>21</v>
      </c>
      <c r="Q2999" t="s">
        <v>31409</v>
      </c>
    </row>
    <row r="3000" spans="1:17" x14ac:dyDescent="0.2">
      <c r="A3000" t="s">
        <v>18804</v>
      </c>
      <c r="B3000">
        <v>39.518150510219698</v>
      </c>
      <c r="C3000">
        <v>-0.54882726638185497</v>
      </c>
      <c r="D3000">
        <v>0.172809648718734</v>
      </c>
      <c r="E3000">
        <v>-3.1759063828382001</v>
      </c>
      <c r="F3000">
        <v>1.4936914612793701E-3</v>
      </c>
      <c r="G3000">
        <v>1.28813303525068E-2</v>
      </c>
      <c r="H3000" t="s">
        <v>76</v>
      </c>
      <c r="I3000">
        <v>160990318</v>
      </c>
      <c r="J3000">
        <v>160992342</v>
      </c>
      <c r="K3000">
        <v>2025</v>
      </c>
      <c r="L3000" t="s">
        <v>18</v>
      </c>
      <c r="M3000" t="s">
        <v>18805</v>
      </c>
      <c r="N3000" t="s">
        <v>18806</v>
      </c>
      <c r="O3000" t="s">
        <v>3177</v>
      </c>
      <c r="P3000" t="s">
        <v>3177</v>
      </c>
      <c r="Q3000" t="s">
        <v>31409</v>
      </c>
    </row>
    <row r="3001" spans="1:17" x14ac:dyDescent="0.2">
      <c r="A3001" t="s">
        <v>26299</v>
      </c>
      <c r="B3001">
        <v>160.84861325120099</v>
      </c>
      <c r="C3001">
        <v>-0.54855396286129499</v>
      </c>
      <c r="D3001">
        <v>0.17735902116709101</v>
      </c>
      <c r="E3001">
        <v>-3.0929013886725301</v>
      </c>
      <c r="F3001">
        <v>1.9820998612770499E-3</v>
      </c>
      <c r="G3001">
        <v>1.60638839503499E-2</v>
      </c>
      <c r="H3001" t="s">
        <v>892</v>
      </c>
      <c r="I3001">
        <v>31118458</v>
      </c>
      <c r="J3001">
        <v>31160909</v>
      </c>
      <c r="K3001">
        <v>42452</v>
      </c>
      <c r="L3001" t="s">
        <v>18</v>
      </c>
      <c r="M3001" t="s">
        <v>26300</v>
      </c>
      <c r="N3001" t="s">
        <v>26301</v>
      </c>
      <c r="O3001" t="s">
        <v>21</v>
      </c>
      <c r="P3001" t="s">
        <v>21</v>
      </c>
      <c r="Q3001" t="s">
        <v>31409</v>
      </c>
    </row>
    <row r="3002" spans="1:17" x14ac:dyDescent="0.2">
      <c r="A3002" t="s">
        <v>20020</v>
      </c>
      <c r="B3002">
        <v>185.79136223200899</v>
      </c>
      <c r="C3002">
        <v>-0.54848655497612897</v>
      </c>
      <c r="D3002">
        <v>0.18319573369842701</v>
      </c>
      <c r="E3002">
        <v>-2.99399196642339</v>
      </c>
      <c r="F3002">
        <v>2.7535319452982399E-3</v>
      </c>
      <c r="G3002">
        <v>2.0850380448721399E-2</v>
      </c>
      <c r="H3002" t="s">
        <v>17</v>
      </c>
      <c r="I3002">
        <v>47256459</v>
      </c>
      <c r="J3002">
        <v>47271953</v>
      </c>
      <c r="K3002">
        <v>15495</v>
      </c>
      <c r="L3002" t="s">
        <v>32</v>
      </c>
      <c r="M3002" t="s">
        <v>20021</v>
      </c>
      <c r="N3002" t="s">
        <v>20022</v>
      </c>
      <c r="O3002" t="s">
        <v>21</v>
      </c>
      <c r="P3002" t="s">
        <v>21</v>
      </c>
      <c r="Q3002" t="s">
        <v>31409</v>
      </c>
    </row>
    <row r="3003" spans="1:17" x14ac:dyDescent="0.2">
      <c r="A3003" t="s">
        <v>9139</v>
      </c>
      <c r="B3003">
        <v>3511.1889160046098</v>
      </c>
      <c r="C3003">
        <v>-0.54830765903152801</v>
      </c>
      <c r="D3003">
        <v>0.11841266263773501</v>
      </c>
      <c r="E3003">
        <v>-4.6304816293928903</v>
      </c>
      <c r="F3003">
        <v>3.64816150901174E-6</v>
      </c>
      <c r="G3003">
        <v>1.00985089595632E-4</v>
      </c>
      <c r="H3003" t="s">
        <v>69</v>
      </c>
      <c r="I3003">
        <v>135839626</v>
      </c>
      <c r="J3003">
        <v>135876426</v>
      </c>
      <c r="K3003">
        <v>36801</v>
      </c>
      <c r="L3003" t="s">
        <v>18</v>
      </c>
      <c r="M3003" t="s">
        <v>9140</v>
      </c>
      <c r="N3003" t="s">
        <v>9141</v>
      </c>
      <c r="O3003" t="s">
        <v>21</v>
      </c>
      <c r="P3003" t="s">
        <v>21</v>
      </c>
      <c r="Q3003" t="s">
        <v>31409</v>
      </c>
    </row>
    <row r="3004" spans="1:17" x14ac:dyDescent="0.2">
      <c r="A3004" t="s">
        <v>23795</v>
      </c>
      <c r="B3004">
        <v>1253.42330553376</v>
      </c>
      <c r="C3004">
        <v>-0.547838384362483</v>
      </c>
      <c r="D3004">
        <v>0.15226977309055401</v>
      </c>
      <c r="E3004">
        <v>-3.5978144134797301</v>
      </c>
      <c r="F3004">
        <v>3.2090245757909497E-4</v>
      </c>
      <c r="G3004">
        <v>3.8453946533304E-3</v>
      </c>
      <c r="H3004" t="s">
        <v>23</v>
      </c>
      <c r="I3004">
        <v>66302826</v>
      </c>
      <c r="J3004">
        <v>66810743</v>
      </c>
      <c r="K3004">
        <v>507918</v>
      </c>
      <c r="L3004" t="s">
        <v>32</v>
      </c>
      <c r="M3004" t="s">
        <v>23796</v>
      </c>
      <c r="N3004" t="s">
        <v>23797</v>
      </c>
      <c r="O3004" t="s">
        <v>21</v>
      </c>
      <c r="P3004" t="s">
        <v>21</v>
      </c>
      <c r="Q3004" t="s">
        <v>31409</v>
      </c>
    </row>
    <row r="3005" spans="1:17" x14ac:dyDescent="0.2">
      <c r="A3005" t="s">
        <v>10107</v>
      </c>
      <c r="B3005">
        <v>237.50546889992</v>
      </c>
      <c r="C3005">
        <v>-0.54770243047776401</v>
      </c>
      <c r="D3005">
        <v>0.13984638813200501</v>
      </c>
      <c r="E3005">
        <v>-3.9164574630327298</v>
      </c>
      <c r="F3005">
        <v>8.9859662093253698E-5</v>
      </c>
      <c r="G3005">
        <v>1.38444952175215E-3</v>
      </c>
      <c r="H3005" t="s">
        <v>148</v>
      </c>
      <c r="I3005">
        <v>50065941</v>
      </c>
      <c r="J3005">
        <v>50106387</v>
      </c>
      <c r="K3005">
        <v>40447</v>
      </c>
      <c r="L3005" t="s">
        <v>32</v>
      </c>
      <c r="M3005" t="s">
        <v>10108</v>
      </c>
      <c r="N3005" t="s">
        <v>10109</v>
      </c>
      <c r="O3005" t="s">
        <v>21</v>
      </c>
      <c r="P3005" t="s">
        <v>21</v>
      </c>
      <c r="Q3005" t="s">
        <v>31409</v>
      </c>
    </row>
    <row r="3006" spans="1:17" x14ac:dyDescent="0.2">
      <c r="A3006" t="s">
        <v>16548</v>
      </c>
      <c r="B3006">
        <v>370.078576096088</v>
      </c>
      <c r="C3006">
        <v>-0.54747865273757501</v>
      </c>
      <c r="D3006">
        <v>0.12097200476053301</v>
      </c>
      <c r="E3006">
        <v>-4.5256640478210004</v>
      </c>
      <c r="F3006">
        <v>6.0206157326193102E-6</v>
      </c>
      <c r="G3006">
        <v>1.5271630281469699E-4</v>
      </c>
      <c r="H3006" t="s">
        <v>237</v>
      </c>
      <c r="I3006">
        <v>16257978</v>
      </c>
      <c r="J3006">
        <v>16264972</v>
      </c>
      <c r="K3006">
        <v>6995</v>
      </c>
      <c r="L3006" t="s">
        <v>18</v>
      </c>
      <c r="M3006" t="s">
        <v>16549</v>
      </c>
      <c r="N3006" t="s">
        <v>16550</v>
      </c>
      <c r="O3006" t="s">
        <v>21</v>
      </c>
      <c r="P3006" t="s">
        <v>21</v>
      </c>
      <c r="Q3006" t="s">
        <v>31409</v>
      </c>
    </row>
    <row r="3007" spans="1:17" x14ac:dyDescent="0.2">
      <c r="A3007" t="s">
        <v>233</v>
      </c>
      <c r="B3007">
        <v>1264.59636011057</v>
      </c>
      <c r="C3007">
        <v>-0.54700610438119901</v>
      </c>
      <c r="D3007">
        <v>0.10194517354886901</v>
      </c>
      <c r="E3007">
        <v>-5.3656890791301803</v>
      </c>
      <c r="F3007">
        <v>8.0640752282947294E-8</v>
      </c>
      <c r="G3007">
        <v>3.9765172651626898E-6</v>
      </c>
      <c r="H3007" t="s">
        <v>47</v>
      </c>
      <c r="I3007">
        <v>37288137</v>
      </c>
      <c r="J3007">
        <v>37371181</v>
      </c>
      <c r="K3007">
        <v>83045</v>
      </c>
      <c r="L3007" t="s">
        <v>18</v>
      </c>
      <c r="M3007" t="s">
        <v>234</v>
      </c>
      <c r="N3007" t="s">
        <v>235</v>
      </c>
      <c r="O3007" t="s">
        <v>21</v>
      </c>
      <c r="P3007" t="s">
        <v>21</v>
      </c>
      <c r="Q3007" t="s">
        <v>31409</v>
      </c>
    </row>
    <row r="3008" spans="1:17" x14ac:dyDescent="0.2">
      <c r="A3008" t="s">
        <v>9867</v>
      </c>
      <c r="B3008">
        <v>339.13350930138603</v>
      </c>
      <c r="C3008">
        <v>-0.54686428591463498</v>
      </c>
      <c r="D3008">
        <v>0.19706558849662201</v>
      </c>
      <c r="E3008">
        <v>-2.7750369310368499</v>
      </c>
      <c r="F3008">
        <v>5.5195439668680596E-3</v>
      </c>
      <c r="G3008">
        <v>3.5576562747861702E-2</v>
      </c>
      <c r="H3008" t="s">
        <v>17</v>
      </c>
      <c r="I3008">
        <v>49453169</v>
      </c>
      <c r="J3008">
        <v>49471048</v>
      </c>
      <c r="K3008">
        <v>17880</v>
      </c>
      <c r="L3008" t="s">
        <v>32</v>
      </c>
      <c r="M3008" t="s">
        <v>9868</v>
      </c>
      <c r="N3008" t="s">
        <v>9869</v>
      </c>
      <c r="O3008" t="s">
        <v>21</v>
      </c>
      <c r="P3008" t="s">
        <v>21</v>
      </c>
      <c r="Q3008" t="s">
        <v>31409</v>
      </c>
    </row>
    <row r="3009" spans="1:17" x14ac:dyDescent="0.2">
      <c r="A3009" t="s">
        <v>26082</v>
      </c>
      <c r="B3009">
        <v>101.508126594483</v>
      </c>
      <c r="C3009">
        <v>-0.54684946934678003</v>
      </c>
      <c r="D3009">
        <v>0.156798452369598</v>
      </c>
      <c r="E3009">
        <v>-3.4875948141233701</v>
      </c>
      <c r="F3009">
        <v>4.8738607945476002E-4</v>
      </c>
      <c r="G3009">
        <v>5.3679139477307396E-3</v>
      </c>
      <c r="H3009" t="s">
        <v>23</v>
      </c>
      <c r="I3009">
        <v>36495638</v>
      </c>
      <c r="J3009">
        <v>36535415</v>
      </c>
      <c r="K3009">
        <v>39778</v>
      </c>
      <c r="L3009" t="s">
        <v>18</v>
      </c>
      <c r="M3009" t="s">
        <v>7439</v>
      </c>
      <c r="N3009" t="s">
        <v>7440</v>
      </c>
      <c r="O3009" t="s">
        <v>505</v>
      </c>
      <c r="P3009" t="s">
        <v>21</v>
      </c>
      <c r="Q3009" t="s">
        <v>31409</v>
      </c>
    </row>
    <row r="3010" spans="1:17" x14ac:dyDescent="0.2">
      <c r="A3010" t="s">
        <v>3990</v>
      </c>
      <c r="B3010">
        <v>236.98122895639699</v>
      </c>
      <c r="C3010">
        <v>-0.54665926531208897</v>
      </c>
      <c r="D3010">
        <v>0.151838104014969</v>
      </c>
      <c r="E3010">
        <v>-3.60027720879732</v>
      </c>
      <c r="F3010">
        <v>3.1787810034401598E-4</v>
      </c>
      <c r="G3010">
        <v>3.8169893365556399E-3</v>
      </c>
      <c r="H3010" t="s">
        <v>43</v>
      </c>
      <c r="I3010">
        <v>144428775</v>
      </c>
      <c r="J3010">
        <v>144442856</v>
      </c>
      <c r="K3010">
        <v>14082</v>
      </c>
      <c r="L3010" t="s">
        <v>18</v>
      </c>
      <c r="M3010" t="s">
        <v>3991</v>
      </c>
      <c r="N3010" t="s">
        <v>3992</v>
      </c>
      <c r="O3010" t="s">
        <v>1569</v>
      </c>
      <c r="P3010" t="s">
        <v>21</v>
      </c>
      <c r="Q3010" t="s">
        <v>31409</v>
      </c>
    </row>
    <row r="3011" spans="1:17" x14ac:dyDescent="0.2">
      <c r="A3011" t="s">
        <v>26431</v>
      </c>
      <c r="B3011">
        <v>23.704406360113701</v>
      </c>
      <c r="C3011">
        <v>-0.54646392441629998</v>
      </c>
      <c r="D3011">
        <v>0.20778016374900701</v>
      </c>
      <c r="E3011">
        <v>-2.6300100767868102</v>
      </c>
      <c r="F3011">
        <v>8.5382337307193905E-3</v>
      </c>
      <c r="G3011">
        <v>4.9578816573596002E-2</v>
      </c>
      <c r="H3011" t="s">
        <v>17</v>
      </c>
      <c r="I3011">
        <v>36682636</v>
      </c>
      <c r="J3011">
        <v>36687468</v>
      </c>
      <c r="K3011">
        <v>4832</v>
      </c>
      <c r="L3011" t="s">
        <v>18</v>
      </c>
      <c r="M3011" t="s">
        <v>31061</v>
      </c>
      <c r="N3011" t="s">
        <v>31062</v>
      </c>
      <c r="O3011" t="s">
        <v>30196</v>
      </c>
      <c r="P3011" t="s">
        <v>30196</v>
      </c>
      <c r="Q3011" t="s">
        <v>31409</v>
      </c>
    </row>
    <row r="3012" spans="1:17" x14ac:dyDescent="0.2">
      <c r="A3012" t="s">
        <v>25201</v>
      </c>
      <c r="B3012">
        <v>64.947977939152807</v>
      </c>
      <c r="C3012">
        <v>-0.54646141229281298</v>
      </c>
      <c r="D3012">
        <v>0.18374708803819001</v>
      </c>
      <c r="E3012">
        <v>-2.9739867887279798</v>
      </c>
      <c r="F3012">
        <v>2.9395773112421298E-3</v>
      </c>
      <c r="G3012">
        <v>2.1928495412202102E-2</v>
      </c>
      <c r="H3012" t="s">
        <v>200</v>
      </c>
      <c r="I3012">
        <v>119015726</v>
      </c>
      <c r="J3012">
        <v>119018691</v>
      </c>
      <c r="K3012">
        <v>2966</v>
      </c>
      <c r="L3012" t="s">
        <v>18</v>
      </c>
      <c r="M3012" t="s">
        <v>25138</v>
      </c>
      <c r="N3012" t="s">
        <v>25139</v>
      </c>
      <c r="O3012" t="s">
        <v>1569</v>
      </c>
      <c r="P3012" t="s">
        <v>21</v>
      </c>
      <c r="Q3012" t="s">
        <v>31409</v>
      </c>
    </row>
    <row r="3013" spans="1:17" x14ac:dyDescent="0.2">
      <c r="A3013" t="s">
        <v>24372</v>
      </c>
      <c r="B3013">
        <v>414.41020623944502</v>
      </c>
      <c r="C3013">
        <v>-0.54628631291486895</v>
      </c>
      <c r="D3013">
        <v>0.13781677347508101</v>
      </c>
      <c r="E3013">
        <v>-3.9638593992598801</v>
      </c>
      <c r="F3013">
        <v>7.3747698137933596E-5</v>
      </c>
      <c r="G3013">
        <v>1.1818359669338401E-3</v>
      </c>
      <c r="H3013" t="s">
        <v>31</v>
      </c>
      <c r="I3013">
        <v>25301631</v>
      </c>
      <c r="J3013">
        <v>25336340</v>
      </c>
      <c r="K3013">
        <v>34710</v>
      </c>
      <c r="L3013" t="s">
        <v>32</v>
      </c>
      <c r="M3013" t="s">
        <v>24373</v>
      </c>
      <c r="N3013" t="s">
        <v>24374</v>
      </c>
      <c r="O3013" t="s">
        <v>21</v>
      </c>
      <c r="P3013" t="s">
        <v>21</v>
      </c>
      <c r="Q3013" t="s">
        <v>31409</v>
      </c>
    </row>
    <row r="3014" spans="1:17" x14ac:dyDescent="0.2">
      <c r="A3014" t="s">
        <v>15641</v>
      </c>
      <c r="B3014">
        <v>68.278763101969304</v>
      </c>
      <c r="C3014">
        <v>-0.54597557775544703</v>
      </c>
      <c r="D3014">
        <v>0.161281135812018</v>
      </c>
      <c r="E3014">
        <v>-3.3852413985465102</v>
      </c>
      <c r="F3014">
        <v>7.1115683195536604E-4</v>
      </c>
      <c r="G3014">
        <v>7.2147733518687102E-3</v>
      </c>
      <c r="H3014" t="s">
        <v>603</v>
      </c>
      <c r="I3014">
        <v>136725234</v>
      </c>
      <c r="J3014">
        <v>136728184</v>
      </c>
      <c r="K3014">
        <v>2951</v>
      </c>
      <c r="L3014" t="s">
        <v>18</v>
      </c>
      <c r="M3014" t="s">
        <v>15642</v>
      </c>
      <c r="N3014" t="s">
        <v>15643</v>
      </c>
      <c r="O3014" t="s">
        <v>3177</v>
      </c>
      <c r="P3014" t="s">
        <v>3177</v>
      </c>
      <c r="Q3014" t="s">
        <v>31409</v>
      </c>
    </row>
    <row r="3015" spans="1:17" x14ac:dyDescent="0.2">
      <c r="A3015" t="s">
        <v>13333</v>
      </c>
      <c r="B3015">
        <v>1020.25173810642</v>
      </c>
      <c r="C3015">
        <v>-0.54512790028132796</v>
      </c>
      <c r="D3015">
        <v>9.5918631351866304E-2</v>
      </c>
      <c r="E3015">
        <v>-5.6832326795989196</v>
      </c>
      <c r="F3015">
        <v>1.3217225030586299E-8</v>
      </c>
      <c r="G3015">
        <v>8.0682088167100699E-7</v>
      </c>
      <c r="H3015" t="s">
        <v>80</v>
      </c>
      <c r="I3015">
        <v>28369603</v>
      </c>
      <c r="J3015">
        <v>28500369</v>
      </c>
      <c r="K3015">
        <v>130767</v>
      </c>
      <c r="L3015" t="s">
        <v>32</v>
      </c>
      <c r="M3015" t="s">
        <v>13334</v>
      </c>
      <c r="N3015" t="s">
        <v>13335</v>
      </c>
      <c r="O3015" t="s">
        <v>21</v>
      </c>
      <c r="P3015" t="s">
        <v>21</v>
      </c>
      <c r="Q3015" t="s">
        <v>31409</v>
      </c>
    </row>
    <row r="3016" spans="1:17" x14ac:dyDescent="0.2">
      <c r="A3016" t="s">
        <v>3237</v>
      </c>
      <c r="B3016">
        <v>451.308172624186</v>
      </c>
      <c r="C3016">
        <v>-0.54506816090625398</v>
      </c>
      <c r="D3016">
        <v>0.20694590440737401</v>
      </c>
      <c r="E3016">
        <v>-2.6338678335633299</v>
      </c>
      <c r="F3016">
        <v>8.4418341224142095E-3</v>
      </c>
      <c r="G3016">
        <v>4.9166471669805298E-2</v>
      </c>
      <c r="H3016" t="s">
        <v>200</v>
      </c>
      <c r="I3016">
        <v>75264182</v>
      </c>
      <c r="J3016">
        <v>75351705</v>
      </c>
      <c r="K3016">
        <v>87524</v>
      </c>
      <c r="L3016" t="s">
        <v>18</v>
      </c>
      <c r="M3016" t="s">
        <v>3238</v>
      </c>
      <c r="N3016" t="s">
        <v>3239</v>
      </c>
      <c r="O3016" t="s">
        <v>21</v>
      </c>
      <c r="P3016" t="s">
        <v>21</v>
      </c>
      <c r="Q3016" t="s">
        <v>31409</v>
      </c>
    </row>
    <row r="3017" spans="1:17" x14ac:dyDescent="0.2">
      <c r="A3017" t="s">
        <v>14517</v>
      </c>
      <c r="B3017">
        <v>2274.3238999578398</v>
      </c>
      <c r="C3017">
        <v>-0.54477902067557604</v>
      </c>
      <c r="D3017">
        <v>0.104905655192794</v>
      </c>
      <c r="E3017">
        <v>-5.1930376839493597</v>
      </c>
      <c r="F3017">
        <v>2.0689028689831899E-7</v>
      </c>
      <c r="G3017">
        <v>8.9291706262270692E-6</v>
      </c>
      <c r="H3017" t="s">
        <v>892</v>
      </c>
      <c r="I3017">
        <v>46188446</v>
      </c>
      <c r="J3017">
        <v>46228824</v>
      </c>
      <c r="K3017">
        <v>40379</v>
      </c>
      <c r="L3017" t="s">
        <v>18</v>
      </c>
      <c r="M3017" t="s">
        <v>14518</v>
      </c>
      <c r="N3017" t="s">
        <v>14519</v>
      </c>
      <c r="O3017" t="s">
        <v>21</v>
      </c>
      <c r="P3017" t="s">
        <v>21</v>
      </c>
      <c r="Q3017" t="s">
        <v>31409</v>
      </c>
    </row>
    <row r="3018" spans="1:17" x14ac:dyDescent="0.2">
      <c r="A3018" t="s">
        <v>25717</v>
      </c>
      <c r="B3018">
        <v>159.826722849828</v>
      </c>
      <c r="C3018">
        <v>-0.54455449384144705</v>
      </c>
      <c r="D3018">
        <v>0.14662090135800299</v>
      </c>
      <c r="E3018">
        <v>-3.71403046085369</v>
      </c>
      <c r="F3018">
        <v>2.0398422476174799E-4</v>
      </c>
      <c r="G3018">
        <v>2.67349293514569E-3</v>
      </c>
      <c r="H3018" t="s">
        <v>148</v>
      </c>
      <c r="I3018">
        <v>28824138</v>
      </c>
      <c r="J3018">
        <v>28830768</v>
      </c>
      <c r="K3018">
        <v>6631</v>
      </c>
      <c r="L3018" t="s">
        <v>32</v>
      </c>
      <c r="M3018" t="s">
        <v>18191</v>
      </c>
      <c r="N3018" t="s">
        <v>18192</v>
      </c>
      <c r="O3018" t="s">
        <v>21</v>
      </c>
      <c r="P3018" t="s">
        <v>21</v>
      </c>
      <c r="Q3018" t="s">
        <v>31409</v>
      </c>
    </row>
    <row r="3019" spans="1:17" x14ac:dyDescent="0.2">
      <c r="A3019" t="s">
        <v>10647</v>
      </c>
      <c r="B3019">
        <v>422.138063881785</v>
      </c>
      <c r="C3019">
        <v>-0.54446826199737497</v>
      </c>
      <c r="D3019">
        <v>0.151728812176748</v>
      </c>
      <c r="E3019">
        <v>-3.5884302670420101</v>
      </c>
      <c r="F3019">
        <v>3.3267494540229999E-4</v>
      </c>
      <c r="G3019">
        <v>3.9560108480765502E-3</v>
      </c>
      <c r="H3019" t="s">
        <v>237</v>
      </c>
      <c r="I3019">
        <v>196568688</v>
      </c>
      <c r="J3019">
        <v>196589059</v>
      </c>
      <c r="K3019">
        <v>20372</v>
      </c>
      <c r="L3019" t="s">
        <v>32</v>
      </c>
      <c r="M3019" t="s">
        <v>10648</v>
      </c>
      <c r="N3019" t="s">
        <v>10649</v>
      </c>
      <c r="O3019" t="s">
        <v>21</v>
      </c>
      <c r="P3019" t="s">
        <v>21</v>
      </c>
      <c r="Q3019" t="s">
        <v>31409</v>
      </c>
    </row>
    <row r="3020" spans="1:17" x14ac:dyDescent="0.2">
      <c r="A3020" t="s">
        <v>26083</v>
      </c>
      <c r="B3020">
        <v>389.889751887557</v>
      </c>
      <c r="C3020">
        <v>-0.54425578361717997</v>
      </c>
      <c r="D3020">
        <v>0.18401173807761201</v>
      </c>
      <c r="E3020">
        <v>-2.9577231827875301</v>
      </c>
      <c r="F3020">
        <v>3.09920302658339E-3</v>
      </c>
      <c r="G3020">
        <v>2.2827536740597999E-2</v>
      </c>
      <c r="H3020" t="s">
        <v>36</v>
      </c>
      <c r="I3020">
        <v>24172025</v>
      </c>
      <c r="J3020">
        <v>24180254</v>
      </c>
      <c r="K3020">
        <v>8230</v>
      </c>
      <c r="L3020" t="s">
        <v>32</v>
      </c>
      <c r="M3020" t="s">
        <v>17945</v>
      </c>
      <c r="N3020" t="s">
        <v>17946</v>
      </c>
      <c r="O3020" t="s">
        <v>21</v>
      </c>
      <c r="P3020" t="s">
        <v>21</v>
      </c>
      <c r="Q3020" t="s">
        <v>31409</v>
      </c>
    </row>
    <row r="3021" spans="1:17" x14ac:dyDescent="0.2">
      <c r="A3021" t="s">
        <v>24514</v>
      </c>
      <c r="B3021">
        <v>128.73857091431299</v>
      </c>
      <c r="C3021">
        <v>-0.54364739189239197</v>
      </c>
      <c r="D3021">
        <v>0.19862901482519901</v>
      </c>
      <c r="E3021">
        <v>-2.7369988839285302</v>
      </c>
      <c r="F3021">
        <v>6.2002503389774703E-3</v>
      </c>
      <c r="G3021">
        <v>3.8942742478758598E-2</v>
      </c>
      <c r="H3021" t="s">
        <v>92</v>
      </c>
      <c r="I3021">
        <v>154351728</v>
      </c>
      <c r="J3021">
        <v>154352783</v>
      </c>
      <c r="K3021">
        <v>1056</v>
      </c>
      <c r="L3021" t="s">
        <v>18</v>
      </c>
      <c r="M3021" t="s">
        <v>6583</v>
      </c>
      <c r="N3021" t="s">
        <v>6584</v>
      </c>
      <c r="O3021" t="s">
        <v>1569</v>
      </c>
      <c r="P3021" t="s">
        <v>21</v>
      </c>
      <c r="Q3021" t="s">
        <v>31409</v>
      </c>
    </row>
    <row r="3022" spans="1:17" x14ac:dyDescent="0.2">
      <c r="A3022" t="s">
        <v>22900</v>
      </c>
      <c r="B3022">
        <v>275.079122607388</v>
      </c>
      <c r="C3022">
        <v>-0.543582748769882</v>
      </c>
      <c r="D3022">
        <v>0.124205218383207</v>
      </c>
      <c r="E3022">
        <v>-4.3764888129964099</v>
      </c>
      <c r="F3022">
        <v>1.20606378438904E-5</v>
      </c>
      <c r="G3022">
        <v>2.7012358083165099E-4</v>
      </c>
      <c r="H3022" t="s">
        <v>76</v>
      </c>
      <c r="I3022">
        <v>33416442</v>
      </c>
      <c r="J3022">
        <v>33418317</v>
      </c>
      <c r="K3022">
        <v>1876</v>
      </c>
      <c r="L3022" t="s">
        <v>18</v>
      </c>
      <c r="M3022" t="s">
        <v>15496</v>
      </c>
      <c r="N3022" t="s">
        <v>15497</v>
      </c>
      <c r="O3022" t="s">
        <v>21</v>
      </c>
      <c r="P3022" t="s">
        <v>21</v>
      </c>
      <c r="Q3022" t="s">
        <v>31409</v>
      </c>
    </row>
    <row r="3023" spans="1:17" x14ac:dyDescent="0.2">
      <c r="A3023" t="s">
        <v>21358</v>
      </c>
      <c r="B3023">
        <v>3535.0396073842599</v>
      </c>
      <c r="C3023">
        <v>-0.54353469897958495</v>
      </c>
      <c r="D3023">
        <v>0.15418829468835299</v>
      </c>
      <c r="E3023">
        <v>-3.5251359390035599</v>
      </c>
      <c r="F3023">
        <v>4.2326552637826599E-4</v>
      </c>
      <c r="G3023">
        <v>4.7963245694764003E-3</v>
      </c>
      <c r="H3023" t="s">
        <v>43</v>
      </c>
      <c r="I3023">
        <v>26577843</v>
      </c>
      <c r="J3023">
        <v>26658178</v>
      </c>
      <c r="K3023">
        <v>80336</v>
      </c>
      <c r="L3023" t="s">
        <v>32</v>
      </c>
      <c r="M3023" t="s">
        <v>17187</v>
      </c>
      <c r="N3023" t="s">
        <v>17188</v>
      </c>
      <c r="O3023" t="s">
        <v>21</v>
      </c>
      <c r="P3023" t="s">
        <v>21</v>
      </c>
      <c r="Q3023" t="s">
        <v>31409</v>
      </c>
    </row>
    <row r="3024" spans="1:17" x14ac:dyDescent="0.2">
      <c r="A3024" t="s">
        <v>26376</v>
      </c>
      <c r="B3024">
        <v>653.46086734809603</v>
      </c>
      <c r="C3024">
        <v>-0.543480735560808</v>
      </c>
      <c r="D3024">
        <v>0.14683610086332299</v>
      </c>
      <c r="E3024">
        <v>-3.7012746345443199</v>
      </c>
      <c r="F3024">
        <v>2.14519137533487E-4</v>
      </c>
      <c r="G3024">
        <v>2.7911994105708502E-3</v>
      </c>
      <c r="H3024" t="s">
        <v>148</v>
      </c>
      <c r="I3024">
        <v>81314944</v>
      </c>
      <c r="J3024">
        <v>81390809</v>
      </c>
      <c r="K3024">
        <v>75865</v>
      </c>
      <c r="L3024" t="s">
        <v>32</v>
      </c>
      <c r="M3024" t="s">
        <v>31018</v>
      </c>
      <c r="N3024" t="s">
        <v>31019</v>
      </c>
      <c r="O3024" t="s">
        <v>21</v>
      </c>
      <c r="P3024" t="s">
        <v>21</v>
      </c>
      <c r="Q3024" t="s">
        <v>31409</v>
      </c>
    </row>
    <row r="3025" spans="1:17" x14ac:dyDescent="0.2">
      <c r="A3025" t="s">
        <v>24011</v>
      </c>
      <c r="B3025">
        <v>107.552410563263</v>
      </c>
      <c r="C3025">
        <v>-0.54339739487353</v>
      </c>
      <c r="D3025">
        <v>0.16039039451534301</v>
      </c>
      <c r="E3025">
        <v>-3.3879671941423402</v>
      </c>
      <c r="F3025">
        <v>7.0412685670925704E-4</v>
      </c>
      <c r="G3025">
        <v>7.1574479657398604E-3</v>
      </c>
      <c r="H3025" t="s">
        <v>200</v>
      </c>
      <c r="I3025">
        <v>33141465</v>
      </c>
      <c r="J3025">
        <v>33161491</v>
      </c>
      <c r="K3025">
        <v>20027</v>
      </c>
      <c r="L3025" t="s">
        <v>18</v>
      </c>
      <c r="M3025" t="s">
        <v>11045</v>
      </c>
      <c r="N3025" t="s">
        <v>11046</v>
      </c>
      <c r="O3025" t="s">
        <v>21</v>
      </c>
      <c r="P3025" t="s">
        <v>21</v>
      </c>
      <c r="Q3025" t="s">
        <v>31409</v>
      </c>
    </row>
    <row r="3026" spans="1:17" x14ac:dyDescent="0.2">
      <c r="A3026" t="s">
        <v>8576</v>
      </c>
      <c r="B3026">
        <v>775.03589963472496</v>
      </c>
      <c r="C3026">
        <v>-0.54328025837801996</v>
      </c>
      <c r="D3026">
        <v>0.12476877264583799</v>
      </c>
      <c r="E3026">
        <v>-4.3542967271157504</v>
      </c>
      <c r="F3026">
        <v>1.33494785457711E-5</v>
      </c>
      <c r="G3026">
        <v>2.9279252573005199E-4</v>
      </c>
      <c r="H3026" t="s">
        <v>80</v>
      </c>
      <c r="I3026">
        <v>28259527</v>
      </c>
      <c r="J3026">
        <v>28282491</v>
      </c>
      <c r="K3026">
        <v>22965</v>
      </c>
      <c r="L3026" t="s">
        <v>32</v>
      </c>
      <c r="M3026" t="s">
        <v>8577</v>
      </c>
      <c r="N3026" t="s">
        <v>8578</v>
      </c>
      <c r="O3026" t="s">
        <v>21</v>
      </c>
      <c r="P3026" t="s">
        <v>21</v>
      </c>
      <c r="Q3026" t="s">
        <v>31409</v>
      </c>
    </row>
    <row r="3027" spans="1:17" x14ac:dyDescent="0.2">
      <c r="A3027" t="s">
        <v>206</v>
      </c>
      <c r="B3027">
        <v>2525.2995498574801</v>
      </c>
      <c r="C3027">
        <v>-0.54319955068873704</v>
      </c>
      <c r="D3027">
        <v>0.14297391938630899</v>
      </c>
      <c r="E3027">
        <v>-3.79929117856129</v>
      </c>
      <c r="F3027">
        <v>1.4511052218882701E-4</v>
      </c>
      <c r="G3027">
        <v>2.0361213722076602E-3</v>
      </c>
      <c r="H3027" t="s">
        <v>27</v>
      </c>
      <c r="I3027">
        <v>10699213</v>
      </c>
      <c r="J3027">
        <v>10723312</v>
      </c>
      <c r="K3027">
        <v>24100</v>
      </c>
      <c r="L3027" t="s">
        <v>18</v>
      </c>
      <c r="M3027" t="s">
        <v>207</v>
      </c>
      <c r="N3027" t="s">
        <v>208</v>
      </c>
      <c r="O3027" t="s">
        <v>21</v>
      </c>
      <c r="P3027" t="s">
        <v>21</v>
      </c>
      <c r="Q3027" t="s">
        <v>31409</v>
      </c>
    </row>
    <row r="3028" spans="1:17" x14ac:dyDescent="0.2">
      <c r="A3028" t="s">
        <v>18135</v>
      </c>
      <c r="B3028">
        <v>38.565031861453598</v>
      </c>
      <c r="C3028">
        <v>-0.54195155150734298</v>
      </c>
      <c r="D3028">
        <v>0.196816175216561</v>
      </c>
      <c r="E3028">
        <v>-2.7535925383725401</v>
      </c>
      <c r="F3028">
        <v>5.8945103573763398E-3</v>
      </c>
      <c r="G3028">
        <v>3.7470983483359699E-2</v>
      </c>
      <c r="H3028" t="s">
        <v>158</v>
      </c>
      <c r="I3028">
        <v>55317322</v>
      </c>
      <c r="J3028">
        <v>55319161</v>
      </c>
      <c r="K3028">
        <v>1840</v>
      </c>
      <c r="L3028" t="s">
        <v>18</v>
      </c>
      <c r="M3028" t="s">
        <v>18136</v>
      </c>
      <c r="N3028" t="s">
        <v>18137</v>
      </c>
      <c r="O3028" t="s">
        <v>21</v>
      </c>
      <c r="P3028" t="s">
        <v>21</v>
      </c>
      <c r="Q3028" t="s">
        <v>31409</v>
      </c>
    </row>
    <row r="3029" spans="1:17" x14ac:dyDescent="0.2">
      <c r="A3029" t="s">
        <v>1542</v>
      </c>
      <c r="B3029">
        <v>876.66537238263004</v>
      </c>
      <c r="C3029">
        <v>-0.54191200158800701</v>
      </c>
      <c r="D3029">
        <v>9.9472876108638905E-2</v>
      </c>
      <c r="E3029">
        <v>-5.4478368655608103</v>
      </c>
      <c r="F3029">
        <v>5.0986088355209903E-8</v>
      </c>
      <c r="G3029">
        <v>2.69643075199501E-6</v>
      </c>
      <c r="H3029" t="s">
        <v>158</v>
      </c>
      <c r="I3029">
        <v>90083045</v>
      </c>
      <c r="J3029">
        <v>90102504</v>
      </c>
      <c r="K3029">
        <v>19460</v>
      </c>
      <c r="L3029" t="s">
        <v>18</v>
      </c>
      <c r="M3029" t="s">
        <v>1543</v>
      </c>
      <c r="N3029" t="s">
        <v>1544</v>
      </c>
      <c r="O3029" t="s">
        <v>21</v>
      </c>
      <c r="P3029" t="s">
        <v>21</v>
      </c>
      <c r="Q3029" t="s">
        <v>31409</v>
      </c>
    </row>
    <row r="3030" spans="1:17" x14ac:dyDescent="0.2">
      <c r="A3030" t="s">
        <v>15547</v>
      </c>
      <c r="B3030">
        <v>122.745745981856</v>
      </c>
      <c r="C3030">
        <v>-0.54190069097893201</v>
      </c>
      <c r="D3030">
        <v>0.12686965953229701</v>
      </c>
      <c r="E3030">
        <v>-4.27131824091465</v>
      </c>
      <c r="F3030">
        <v>1.94320870396999E-5</v>
      </c>
      <c r="G3030">
        <v>3.9799982481574902E-4</v>
      </c>
      <c r="H3030" t="s">
        <v>148</v>
      </c>
      <c r="I3030">
        <v>1419744</v>
      </c>
      <c r="J3030">
        <v>1420800</v>
      </c>
      <c r="K3030">
        <v>1057</v>
      </c>
      <c r="L3030" t="s">
        <v>18</v>
      </c>
      <c r="M3030" t="s">
        <v>15548</v>
      </c>
      <c r="N3030" t="s">
        <v>15549</v>
      </c>
      <c r="O3030" t="s">
        <v>21</v>
      </c>
      <c r="P3030" t="s">
        <v>21</v>
      </c>
      <c r="Q3030" t="s">
        <v>31409</v>
      </c>
    </row>
    <row r="3031" spans="1:17" x14ac:dyDescent="0.2">
      <c r="A3031" t="s">
        <v>2989</v>
      </c>
      <c r="B3031">
        <v>223.988564522101</v>
      </c>
      <c r="C3031">
        <v>-0.54189712828623005</v>
      </c>
      <c r="D3031">
        <v>0.17639663964428401</v>
      </c>
      <c r="E3031">
        <v>-3.0720377064948798</v>
      </c>
      <c r="F3031">
        <v>2.12602867244199E-3</v>
      </c>
      <c r="G3031">
        <v>1.69856778350207E-2</v>
      </c>
      <c r="H3031" t="s">
        <v>892</v>
      </c>
      <c r="I3031">
        <v>42849226</v>
      </c>
      <c r="J3031">
        <v>42879555</v>
      </c>
      <c r="K3031">
        <v>30330</v>
      </c>
      <c r="L3031" t="s">
        <v>18</v>
      </c>
      <c r="M3031" t="s">
        <v>1552</v>
      </c>
      <c r="N3031" t="s">
        <v>1553</v>
      </c>
      <c r="O3031" t="s">
        <v>21</v>
      </c>
      <c r="P3031" t="s">
        <v>21</v>
      </c>
      <c r="Q3031" t="s">
        <v>31409</v>
      </c>
    </row>
    <row r="3032" spans="1:17" x14ac:dyDescent="0.2">
      <c r="A3032" t="s">
        <v>5699</v>
      </c>
      <c r="B3032">
        <v>118.462020635775</v>
      </c>
      <c r="C3032">
        <v>-0.54189354423407099</v>
      </c>
      <c r="D3032">
        <v>0.15657952509571299</v>
      </c>
      <c r="E3032">
        <v>-3.4608199501360302</v>
      </c>
      <c r="F3032">
        <v>5.3853286425124705E-4</v>
      </c>
      <c r="G3032">
        <v>5.8066053324416301E-3</v>
      </c>
      <c r="H3032" t="s">
        <v>47</v>
      </c>
      <c r="I3032">
        <v>81972025</v>
      </c>
      <c r="J3032">
        <v>82256139</v>
      </c>
      <c r="K3032">
        <v>284115</v>
      </c>
      <c r="L3032" t="s">
        <v>32</v>
      </c>
      <c r="M3032" t="s">
        <v>5700</v>
      </c>
      <c r="N3032" t="s">
        <v>5701</v>
      </c>
      <c r="O3032" t="s">
        <v>21</v>
      </c>
      <c r="P3032" t="s">
        <v>21</v>
      </c>
      <c r="Q3032" t="s">
        <v>31409</v>
      </c>
    </row>
    <row r="3033" spans="1:17" x14ac:dyDescent="0.2">
      <c r="A3033" t="s">
        <v>14081</v>
      </c>
      <c r="B3033">
        <v>256.549453502657</v>
      </c>
      <c r="C3033">
        <v>-0.54172034017441395</v>
      </c>
      <c r="D3033">
        <v>0.17964549404961799</v>
      </c>
      <c r="E3033">
        <v>-3.0154963977264702</v>
      </c>
      <c r="F3033">
        <v>2.5655898644673502E-3</v>
      </c>
      <c r="G3033">
        <v>1.9663206218758601E-2</v>
      </c>
      <c r="H3033" t="s">
        <v>92</v>
      </c>
      <c r="I3033">
        <v>135020504</v>
      </c>
      <c r="J3033">
        <v>135022529</v>
      </c>
      <c r="K3033">
        <v>2026</v>
      </c>
      <c r="L3033" t="s">
        <v>18</v>
      </c>
      <c r="M3033" t="s">
        <v>14082</v>
      </c>
      <c r="N3033" t="s">
        <v>14083</v>
      </c>
      <c r="O3033" t="s">
        <v>21</v>
      </c>
      <c r="P3033" t="s">
        <v>21</v>
      </c>
      <c r="Q3033" t="s">
        <v>31409</v>
      </c>
    </row>
    <row r="3034" spans="1:17" x14ac:dyDescent="0.2">
      <c r="A3034" t="s">
        <v>12265</v>
      </c>
      <c r="B3034">
        <v>5159.32666469378</v>
      </c>
      <c r="C3034">
        <v>-0.54166286072238601</v>
      </c>
      <c r="D3034">
        <v>0.127628322424757</v>
      </c>
      <c r="E3034">
        <v>-4.2440647219328804</v>
      </c>
      <c r="F3034">
        <v>2.1950699656804601E-5</v>
      </c>
      <c r="G3034">
        <v>4.3974850818252298E-4</v>
      </c>
      <c r="H3034" t="s">
        <v>47</v>
      </c>
      <c r="I3034">
        <v>178204507</v>
      </c>
      <c r="J3034">
        <v>178211163</v>
      </c>
      <c r="K3034">
        <v>6657</v>
      </c>
      <c r="L3034" t="s">
        <v>32</v>
      </c>
      <c r="M3034" t="s">
        <v>4146</v>
      </c>
      <c r="N3034" t="s">
        <v>4147</v>
      </c>
      <c r="O3034" t="s">
        <v>21</v>
      </c>
      <c r="P3034" t="s">
        <v>21</v>
      </c>
      <c r="Q3034" t="s">
        <v>31409</v>
      </c>
    </row>
    <row r="3035" spans="1:17" x14ac:dyDescent="0.2">
      <c r="A3035" t="s">
        <v>11784</v>
      </c>
      <c r="B3035">
        <v>1014.33931655417</v>
      </c>
      <c r="C3035">
        <v>-0.54116446167213295</v>
      </c>
      <c r="D3035">
        <v>0.12490902458629601</v>
      </c>
      <c r="E3035">
        <v>-4.3324688785657397</v>
      </c>
      <c r="F3035">
        <v>1.4744651066102901E-5</v>
      </c>
      <c r="G3035">
        <v>3.17302173034503E-4</v>
      </c>
      <c r="H3035" t="s">
        <v>84</v>
      </c>
      <c r="I3035">
        <v>138460334</v>
      </c>
      <c r="J3035">
        <v>138589993</v>
      </c>
      <c r="K3035">
        <v>129660</v>
      </c>
      <c r="L3035" t="s">
        <v>32</v>
      </c>
      <c r="M3035" t="s">
        <v>11785</v>
      </c>
      <c r="N3035" t="s">
        <v>11786</v>
      </c>
      <c r="O3035" t="s">
        <v>21</v>
      </c>
      <c r="P3035" t="s">
        <v>21</v>
      </c>
      <c r="Q3035" t="s">
        <v>31409</v>
      </c>
    </row>
    <row r="3036" spans="1:17" x14ac:dyDescent="0.2">
      <c r="A3036" t="s">
        <v>15089</v>
      </c>
      <c r="B3036">
        <v>58.506816125016996</v>
      </c>
      <c r="C3036">
        <v>-0.54098520240988301</v>
      </c>
      <c r="D3036">
        <v>0.147910091540469</v>
      </c>
      <c r="E3036">
        <v>-3.6575273314726302</v>
      </c>
      <c r="F3036">
        <v>2.5466011165658402E-4</v>
      </c>
      <c r="G3036">
        <v>3.20369555337801E-3</v>
      </c>
      <c r="H3036" t="s">
        <v>27</v>
      </c>
      <c r="I3036">
        <v>123618016</v>
      </c>
      <c r="J3036">
        <v>123620422</v>
      </c>
      <c r="K3036">
        <v>2407</v>
      </c>
      <c r="L3036" t="s">
        <v>32</v>
      </c>
      <c r="M3036" t="s">
        <v>286</v>
      </c>
      <c r="N3036" t="s">
        <v>287</v>
      </c>
      <c r="O3036" t="s">
        <v>21</v>
      </c>
      <c r="P3036" t="s">
        <v>21</v>
      </c>
      <c r="Q3036" t="s">
        <v>31409</v>
      </c>
    </row>
    <row r="3037" spans="1:17" x14ac:dyDescent="0.2">
      <c r="A3037" t="s">
        <v>26022</v>
      </c>
      <c r="B3037">
        <v>76.705650145020201</v>
      </c>
      <c r="C3037">
        <v>-0.54081573234384395</v>
      </c>
      <c r="D3037">
        <v>0.18527074108448199</v>
      </c>
      <c r="E3037">
        <v>-2.91905634520691</v>
      </c>
      <c r="F3037">
        <v>3.5109275716353801E-3</v>
      </c>
      <c r="G3037">
        <v>2.51732374850651E-2</v>
      </c>
      <c r="H3037" t="s">
        <v>27</v>
      </c>
      <c r="I3037">
        <v>6844859</v>
      </c>
      <c r="J3037">
        <v>6848367</v>
      </c>
      <c r="K3037">
        <v>3509</v>
      </c>
      <c r="L3037" t="s">
        <v>18</v>
      </c>
      <c r="M3037" t="s">
        <v>18738</v>
      </c>
      <c r="N3037" t="s">
        <v>18739</v>
      </c>
      <c r="O3037" t="s">
        <v>774</v>
      </c>
      <c r="P3037" t="s">
        <v>21</v>
      </c>
      <c r="Q3037" t="s">
        <v>31409</v>
      </c>
    </row>
    <row r="3038" spans="1:17" x14ac:dyDescent="0.2">
      <c r="A3038" t="s">
        <v>8884</v>
      </c>
      <c r="B3038">
        <v>509.63622604944902</v>
      </c>
      <c r="C3038">
        <v>-0.54057785721083595</v>
      </c>
      <c r="D3038">
        <v>0.20283572121617799</v>
      </c>
      <c r="E3038">
        <v>-2.6651018566631</v>
      </c>
      <c r="F3038">
        <v>7.6965007422034101E-3</v>
      </c>
      <c r="G3038">
        <v>4.5843264242272301E-2</v>
      </c>
      <c r="H3038" t="s">
        <v>433</v>
      </c>
      <c r="I3038">
        <v>214521</v>
      </c>
      <c r="J3038">
        <v>268027</v>
      </c>
      <c r="K3038">
        <v>53507</v>
      </c>
      <c r="L3038" t="s">
        <v>18</v>
      </c>
      <c r="M3038" t="s">
        <v>8885</v>
      </c>
      <c r="N3038" t="s">
        <v>8886</v>
      </c>
      <c r="O3038" t="s">
        <v>21</v>
      </c>
      <c r="P3038" t="s">
        <v>21</v>
      </c>
      <c r="Q3038" t="s">
        <v>31409</v>
      </c>
    </row>
    <row r="3039" spans="1:17" x14ac:dyDescent="0.2">
      <c r="A3039" t="s">
        <v>16145</v>
      </c>
      <c r="B3039">
        <v>169.86322344597599</v>
      </c>
      <c r="C3039">
        <v>-0.54008255544113204</v>
      </c>
      <c r="D3039">
        <v>0.17335266048172901</v>
      </c>
      <c r="E3039">
        <v>-3.11551350836092</v>
      </c>
      <c r="F3039">
        <v>1.83624938050218E-3</v>
      </c>
      <c r="G3039">
        <v>1.5136659059257001E-2</v>
      </c>
      <c r="H3039" t="s">
        <v>148</v>
      </c>
      <c r="I3039">
        <v>2089527</v>
      </c>
      <c r="J3039">
        <v>2090839</v>
      </c>
      <c r="K3039">
        <v>1313</v>
      </c>
      <c r="L3039" t="s">
        <v>18</v>
      </c>
      <c r="M3039" t="s">
        <v>16146</v>
      </c>
      <c r="N3039" t="s">
        <v>16147</v>
      </c>
      <c r="O3039" t="s">
        <v>1569</v>
      </c>
      <c r="P3039" t="s">
        <v>21</v>
      </c>
      <c r="Q3039" t="s">
        <v>31409</v>
      </c>
    </row>
    <row r="3040" spans="1:17" x14ac:dyDescent="0.2">
      <c r="A3040" t="s">
        <v>10351</v>
      </c>
      <c r="B3040">
        <v>238.73987093679199</v>
      </c>
      <c r="C3040">
        <v>-0.53876708109399396</v>
      </c>
      <c r="D3040">
        <v>8.2832075632195801E-2</v>
      </c>
      <c r="E3040">
        <v>-6.5043291138364401</v>
      </c>
      <c r="F3040">
        <v>7.8040872952515596E-11</v>
      </c>
      <c r="G3040">
        <v>7.5141292477042803E-9</v>
      </c>
      <c r="H3040" t="s">
        <v>88</v>
      </c>
      <c r="I3040">
        <v>25612935</v>
      </c>
      <c r="J3040">
        <v>25624175</v>
      </c>
      <c r="K3040">
        <v>11241</v>
      </c>
      <c r="L3040" t="s">
        <v>18</v>
      </c>
      <c r="M3040" t="s">
        <v>10352</v>
      </c>
      <c r="N3040" t="s">
        <v>10353</v>
      </c>
      <c r="O3040" t="s">
        <v>21</v>
      </c>
      <c r="P3040" t="s">
        <v>21</v>
      </c>
      <c r="Q3040" t="s">
        <v>31409</v>
      </c>
    </row>
    <row r="3041" spans="1:17" x14ac:dyDescent="0.2">
      <c r="A3041" t="s">
        <v>2712</v>
      </c>
      <c r="B3041">
        <v>3356.5203279837601</v>
      </c>
      <c r="C3041">
        <v>-0.53871465619087899</v>
      </c>
      <c r="D3041">
        <v>0.15497036232667899</v>
      </c>
      <c r="E3041">
        <v>-3.4762431222510899</v>
      </c>
      <c r="F3041">
        <v>5.0849109249073601E-4</v>
      </c>
      <c r="G3041">
        <v>5.5480179993300004E-3</v>
      </c>
      <c r="H3041" t="s">
        <v>43</v>
      </c>
      <c r="I3041">
        <v>22367305</v>
      </c>
      <c r="J3041">
        <v>22422741</v>
      </c>
      <c r="K3041">
        <v>55437</v>
      </c>
      <c r="L3041" t="s">
        <v>32</v>
      </c>
      <c r="M3041" t="s">
        <v>2713</v>
      </c>
      <c r="N3041" t="s">
        <v>2714</v>
      </c>
      <c r="O3041" t="s">
        <v>21</v>
      </c>
      <c r="P3041" t="s">
        <v>21</v>
      </c>
      <c r="Q3041" t="s">
        <v>31409</v>
      </c>
    </row>
    <row r="3042" spans="1:17" x14ac:dyDescent="0.2">
      <c r="A3042" t="s">
        <v>8924</v>
      </c>
      <c r="B3042">
        <v>614.32554238853299</v>
      </c>
      <c r="C3042">
        <v>-0.53868611513433196</v>
      </c>
      <c r="D3042">
        <v>0.121266776204732</v>
      </c>
      <c r="E3042">
        <v>-4.4421574646701298</v>
      </c>
      <c r="F3042">
        <v>8.9061343284921695E-6</v>
      </c>
      <c r="G3042">
        <v>2.1058160044148201E-4</v>
      </c>
      <c r="H3042" t="s">
        <v>27</v>
      </c>
      <c r="I3042">
        <v>122021886</v>
      </c>
      <c r="J3042">
        <v>122060905</v>
      </c>
      <c r="K3042">
        <v>39020</v>
      </c>
      <c r="L3042" t="s">
        <v>32</v>
      </c>
      <c r="M3042" t="s">
        <v>8925</v>
      </c>
      <c r="N3042" t="s">
        <v>8926</v>
      </c>
      <c r="O3042" t="s">
        <v>21</v>
      </c>
      <c r="P3042" t="s">
        <v>21</v>
      </c>
      <c r="Q3042" t="s">
        <v>31409</v>
      </c>
    </row>
    <row r="3043" spans="1:17" x14ac:dyDescent="0.2">
      <c r="A3043" t="s">
        <v>25922</v>
      </c>
      <c r="B3043">
        <v>53.405096745951496</v>
      </c>
      <c r="C3043">
        <v>-0.53849859703011105</v>
      </c>
      <c r="D3043">
        <v>0.18760504497379701</v>
      </c>
      <c r="E3043">
        <v>-2.8703844137311099</v>
      </c>
      <c r="F3043">
        <v>4.09973053150069E-3</v>
      </c>
      <c r="G3043">
        <v>2.83841192367804E-2</v>
      </c>
      <c r="H3043" t="s">
        <v>17</v>
      </c>
      <c r="I3043">
        <v>10252010</v>
      </c>
      <c r="J3043">
        <v>10259125</v>
      </c>
      <c r="K3043">
        <v>7116</v>
      </c>
      <c r="L3043" t="s">
        <v>32</v>
      </c>
      <c r="M3043" t="s">
        <v>25923</v>
      </c>
      <c r="N3043" t="s">
        <v>25924</v>
      </c>
      <c r="O3043" t="s">
        <v>21</v>
      </c>
      <c r="P3043" t="s">
        <v>21</v>
      </c>
      <c r="Q3043" t="s">
        <v>31409</v>
      </c>
    </row>
    <row r="3044" spans="1:17" x14ac:dyDescent="0.2">
      <c r="A3044" t="s">
        <v>8985</v>
      </c>
      <c r="B3044">
        <v>785.73816398529596</v>
      </c>
      <c r="C3044">
        <v>-0.53809309820136897</v>
      </c>
      <c r="D3044">
        <v>0.14679692215392001</v>
      </c>
      <c r="E3044">
        <v>-3.6655611732592401</v>
      </c>
      <c r="F3044">
        <v>2.4679680683888002E-4</v>
      </c>
      <c r="G3044">
        <v>3.1182135513425301E-3</v>
      </c>
      <c r="H3044" t="s">
        <v>23</v>
      </c>
      <c r="I3044">
        <v>34980546</v>
      </c>
      <c r="J3044">
        <v>35003172</v>
      </c>
      <c r="K3044">
        <v>22627</v>
      </c>
      <c r="L3044" t="s">
        <v>32</v>
      </c>
      <c r="M3044" t="s">
        <v>8986</v>
      </c>
      <c r="N3044" t="s">
        <v>8987</v>
      </c>
      <c r="O3044" t="s">
        <v>21</v>
      </c>
      <c r="P3044" t="s">
        <v>21</v>
      </c>
      <c r="Q3044" t="s">
        <v>31409</v>
      </c>
    </row>
    <row r="3045" spans="1:17" x14ac:dyDescent="0.2">
      <c r="A3045" t="s">
        <v>20069</v>
      </c>
      <c r="B3045">
        <v>589.99309359040603</v>
      </c>
      <c r="C3045">
        <v>-0.53799754955571299</v>
      </c>
      <c r="D3045">
        <v>0.18141016007103899</v>
      </c>
      <c r="E3045">
        <v>-2.9656417774232602</v>
      </c>
      <c r="F3045">
        <v>3.0205208686894299E-3</v>
      </c>
      <c r="G3045">
        <v>2.2375044975580401E-2</v>
      </c>
      <c r="H3045" t="s">
        <v>27</v>
      </c>
      <c r="I3045">
        <v>56417119</v>
      </c>
      <c r="J3045">
        <v>56449403</v>
      </c>
      <c r="K3045">
        <v>32285</v>
      </c>
      <c r="L3045" t="s">
        <v>18</v>
      </c>
      <c r="M3045" t="s">
        <v>20070</v>
      </c>
      <c r="N3045" t="s">
        <v>20071</v>
      </c>
      <c r="O3045" t="s">
        <v>21</v>
      </c>
      <c r="P3045" t="s">
        <v>21</v>
      </c>
      <c r="Q3045" t="s">
        <v>31409</v>
      </c>
    </row>
    <row r="3046" spans="1:17" x14ac:dyDescent="0.2">
      <c r="A3046" t="s">
        <v>13541</v>
      </c>
      <c r="B3046">
        <v>376.61918503604602</v>
      </c>
      <c r="C3046">
        <v>-0.53762767248841503</v>
      </c>
      <c r="D3046">
        <v>0.11450230408930299</v>
      </c>
      <c r="E3046">
        <v>-4.6953437030324503</v>
      </c>
      <c r="F3046">
        <v>2.66158813900745E-6</v>
      </c>
      <c r="G3046">
        <v>7.7876467992086501E-5</v>
      </c>
      <c r="H3046" t="s">
        <v>92</v>
      </c>
      <c r="I3046">
        <v>48696595</v>
      </c>
      <c r="J3046">
        <v>48709012</v>
      </c>
      <c r="K3046">
        <v>12418</v>
      </c>
      <c r="L3046" t="s">
        <v>32</v>
      </c>
      <c r="M3046" t="s">
        <v>13542</v>
      </c>
      <c r="N3046" t="s">
        <v>13543</v>
      </c>
      <c r="O3046" t="s">
        <v>21</v>
      </c>
      <c r="P3046" t="s">
        <v>21</v>
      </c>
      <c r="Q3046" t="s">
        <v>31409</v>
      </c>
    </row>
    <row r="3047" spans="1:17" x14ac:dyDescent="0.2">
      <c r="A3047" t="s">
        <v>23905</v>
      </c>
      <c r="B3047">
        <v>409.94001397054302</v>
      </c>
      <c r="C3047">
        <v>-0.537391884337449</v>
      </c>
      <c r="D3047">
        <v>0.18877958673685</v>
      </c>
      <c r="E3047">
        <v>-2.8466631039220802</v>
      </c>
      <c r="F3047">
        <v>4.4180090366623204E-3</v>
      </c>
      <c r="G3047">
        <v>3.0009045235499202E-2</v>
      </c>
      <c r="H3047" t="s">
        <v>47</v>
      </c>
      <c r="I3047">
        <v>159157409</v>
      </c>
      <c r="J3047">
        <v>159209551</v>
      </c>
      <c r="K3047">
        <v>52143</v>
      </c>
      <c r="L3047" t="s">
        <v>18</v>
      </c>
      <c r="M3047" t="s">
        <v>9532</v>
      </c>
      <c r="N3047" t="s">
        <v>9533</v>
      </c>
      <c r="O3047" t="s">
        <v>21</v>
      </c>
      <c r="P3047" t="s">
        <v>21</v>
      </c>
      <c r="Q3047" t="s">
        <v>31409</v>
      </c>
    </row>
    <row r="3048" spans="1:17" x14ac:dyDescent="0.2">
      <c r="A3048" t="s">
        <v>3345</v>
      </c>
      <c r="B3048">
        <v>160.74540142849801</v>
      </c>
      <c r="C3048">
        <v>-0.53701648179693295</v>
      </c>
      <c r="D3048">
        <v>0.15900360511825101</v>
      </c>
      <c r="E3048">
        <v>-3.3773855718400498</v>
      </c>
      <c r="F3048">
        <v>7.3178393357851501E-4</v>
      </c>
      <c r="G3048">
        <v>7.3807443045895201E-3</v>
      </c>
      <c r="H3048" t="s">
        <v>17</v>
      </c>
      <c r="I3048">
        <v>11887784</v>
      </c>
      <c r="J3048">
        <v>11906267</v>
      </c>
      <c r="K3048">
        <v>18484</v>
      </c>
      <c r="L3048" t="s">
        <v>32</v>
      </c>
      <c r="M3048" t="s">
        <v>3346</v>
      </c>
      <c r="N3048" t="s">
        <v>3347</v>
      </c>
      <c r="O3048" t="s">
        <v>21</v>
      </c>
      <c r="P3048" t="s">
        <v>21</v>
      </c>
      <c r="Q3048" t="s">
        <v>31409</v>
      </c>
    </row>
    <row r="3049" spans="1:17" x14ac:dyDescent="0.2">
      <c r="A3049" t="s">
        <v>21582</v>
      </c>
      <c r="B3049">
        <v>590.96294686544002</v>
      </c>
      <c r="C3049">
        <v>-0.536700644209813</v>
      </c>
      <c r="D3049">
        <v>0.165540902063538</v>
      </c>
      <c r="E3049">
        <v>-3.2421029335929199</v>
      </c>
      <c r="F3049">
        <v>1.1865115920155901E-3</v>
      </c>
      <c r="G3049">
        <v>1.0779711736175901E-2</v>
      </c>
      <c r="H3049" t="s">
        <v>17</v>
      </c>
      <c r="I3049">
        <v>17719352</v>
      </c>
      <c r="J3049">
        <v>17734516</v>
      </c>
      <c r="K3049">
        <v>15165</v>
      </c>
      <c r="L3049" t="s">
        <v>32</v>
      </c>
      <c r="M3049" t="s">
        <v>18647</v>
      </c>
      <c r="N3049" t="s">
        <v>18648</v>
      </c>
      <c r="O3049" t="s">
        <v>21</v>
      </c>
      <c r="P3049" t="s">
        <v>21</v>
      </c>
      <c r="Q3049" t="s">
        <v>31409</v>
      </c>
    </row>
    <row r="3050" spans="1:17" x14ac:dyDescent="0.2">
      <c r="A3050" t="s">
        <v>10530</v>
      </c>
      <c r="B3050">
        <v>689.87650062086198</v>
      </c>
      <c r="C3050">
        <v>-0.53667622910034296</v>
      </c>
      <c r="D3050">
        <v>0.130842935289815</v>
      </c>
      <c r="E3050">
        <v>-4.1016828911061403</v>
      </c>
      <c r="F3050">
        <v>4.1015612768237701E-5</v>
      </c>
      <c r="G3050">
        <v>7.3384945787401004E-4</v>
      </c>
      <c r="H3050" t="s">
        <v>27</v>
      </c>
      <c r="I3050">
        <v>124946825</v>
      </c>
      <c r="J3050">
        <v>124989121</v>
      </c>
      <c r="K3050">
        <v>42297</v>
      </c>
      <c r="L3050" t="s">
        <v>18</v>
      </c>
      <c r="M3050" t="s">
        <v>10531</v>
      </c>
      <c r="N3050" t="s">
        <v>10532</v>
      </c>
      <c r="O3050" t="s">
        <v>21</v>
      </c>
      <c r="P3050" t="s">
        <v>21</v>
      </c>
      <c r="Q3050" t="s">
        <v>31409</v>
      </c>
    </row>
    <row r="3051" spans="1:17" x14ac:dyDescent="0.2">
      <c r="A3051" t="s">
        <v>24502</v>
      </c>
      <c r="B3051">
        <v>59.368604644335299</v>
      </c>
      <c r="C3051">
        <v>-0.53657022051300496</v>
      </c>
      <c r="D3051">
        <v>0.137338534286432</v>
      </c>
      <c r="E3051">
        <v>-3.90691675355979</v>
      </c>
      <c r="F3051">
        <v>9.3481342071387094E-5</v>
      </c>
      <c r="G3051">
        <v>1.4294013464471601E-3</v>
      </c>
      <c r="H3051" t="s">
        <v>31</v>
      </c>
      <c r="I3051">
        <v>27251362</v>
      </c>
      <c r="J3051">
        <v>27254467</v>
      </c>
      <c r="K3051">
        <v>3106</v>
      </c>
      <c r="L3051" t="s">
        <v>32</v>
      </c>
      <c r="M3051" t="s">
        <v>24503</v>
      </c>
      <c r="N3051" t="s">
        <v>24504</v>
      </c>
      <c r="O3051" t="s">
        <v>1569</v>
      </c>
      <c r="P3051" t="s">
        <v>21</v>
      </c>
      <c r="Q3051" t="s">
        <v>31409</v>
      </c>
    </row>
    <row r="3052" spans="1:17" x14ac:dyDescent="0.2">
      <c r="A3052" t="s">
        <v>14350</v>
      </c>
      <c r="B3052">
        <v>2051.4282728609401</v>
      </c>
      <c r="C3052">
        <v>-0.53656597395176597</v>
      </c>
      <c r="D3052">
        <v>0.199684133361933</v>
      </c>
      <c r="E3052">
        <v>-2.6870736543660501</v>
      </c>
      <c r="F3052">
        <v>7.2081056329973397E-3</v>
      </c>
      <c r="G3052">
        <v>4.36751157194381E-2</v>
      </c>
      <c r="H3052" t="s">
        <v>183</v>
      </c>
      <c r="I3052">
        <v>60778454</v>
      </c>
      <c r="J3052">
        <v>60794852</v>
      </c>
      <c r="K3052">
        <v>16399</v>
      </c>
      <c r="L3052" t="s">
        <v>32</v>
      </c>
      <c r="M3052" t="s">
        <v>14351</v>
      </c>
      <c r="N3052" t="s">
        <v>14352</v>
      </c>
      <c r="O3052" t="s">
        <v>21</v>
      </c>
      <c r="P3052" t="s">
        <v>21</v>
      </c>
      <c r="Q3052" t="s">
        <v>31409</v>
      </c>
    </row>
    <row r="3053" spans="1:17" x14ac:dyDescent="0.2">
      <c r="A3053" t="s">
        <v>20013</v>
      </c>
      <c r="B3053">
        <v>981.48445393033899</v>
      </c>
      <c r="C3053">
        <v>-0.53567888212279202</v>
      </c>
      <c r="D3053">
        <v>0.15136718162842899</v>
      </c>
      <c r="E3053">
        <v>-3.5389367520745401</v>
      </c>
      <c r="F3053">
        <v>4.0174209600899098E-4</v>
      </c>
      <c r="G3053">
        <v>4.5935564487618102E-3</v>
      </c>
      <c r="H3053" t="s">
        <v>17</v>
      </c>
      <c r="I3053">
        <v>12806580</v>
      </c>
      <c r="J3053">
        <v>12813637</v>
      </c>
      <c r="K3053">
        <v>7058</v>
      </c>
      <c r="L3053" t="s">
        <v>32</v>
      </c>
      <c r="M3053" t="s">
        <v>20014</v>
      </c>
      <c r="N3053" t="s">
        <v>20015</v>
      </c>
      <c r="O3053" t="s">
        <v>21</v>
      </c>
      <c r="P3053" t="s">
        <v>21</v>
      </c>
      <c r="Q3053" t="s">
        <v>31409</v>
      </c>
    </row>
    <row r="3054" spans="1:17" x14ac:dyDescent="0.2">
      <c r="A3054" t="s">
        <v>26012</v>
      </c>
      <c r="B3054">
        <v>62.367659507297503</v>
      </c>
      <c r="C3054">
        <v>-0.53519600600301598</v>
      </c>
      <c r="D3054">
        <v>0.19995766767730999</v>
      </c>
      <c r="E3054">
        <v>-2.6765465521767799</v>
      </c>
      <c r="F3054">
        <v>7.43852313640464E-3</v>
      </c>
      <c r="G3054">
        <v>4.4774742313456802E-2</v>
      </c>
      <c r="H3054" t="s">
        <v>80</v>
      </c>
      <c r="I3054">
        <v>31908658</v>
      </c>
      <c r="J3054">
        <v>31919109</v>
      </c>
      <c r="K3054">
        <v>10452</v>
      </c>
      <c r="L3054" t="s">
        <v>18</v>
      </c>
      <c r="M3054" t="s">
        <v>6823</v>
      </c>
      <c r="N3054" t="s">
        <v>6824</v>
      </c>
      <c r="O3054" t="s">
        <v>21</v>
      </c>
      <c r="P3054" t="s">
        <v>21</v>
      </c>
      <c r="Q3054" t="s">
        <v>31409</v>
      </c>
    </row>
    <row r="3055" spans="1:17" x14ac:dyDescent="0.2">
      <c r="A3055" t="s">
        <v>25298</v>
      </c>
      <c r="B3055">
        <v>115.155929923838</v>
      </c>
      <c r="C3055">
        <v>-0.53496799186291</v>
      </c>
      <c r="D3055">
        <v>0.13211005511011101</v>
      </c>
      <c r="E3055">
        <v>-4.0494116168297998</v>
      </c>
      <c r="F3055">
        <v>5.1346564797644898E-5</v>
      </c>
      <c r="G3055">
        <v>8.8121348141140005E-4</v>
      </c>
      <c r="H3055" t="s">
        <v>23</v>
      </c>
      <c r="I3055">
        <v>67991102</v>
      </c>
      <c r="J3055">
        <v>67993552</v>
      </c>
      <c r="K3055">
        <v>2451</v>
      </c>
      <c r="L3055" t="s">
        <v>18</v>
      </c>
      <c r="M3055" t="s">
        <v>25299</v>
      </c>
      <c r="N3055" t="s">
        <v>25300</v>
      </c>
      <c r="O3055" t="s">
        <v>1569</v>
      </c>
      <c r="P3055" t="s">
        <v>21</v>
      </c>
      <c r="Q3055" t="s">
        <v>31409</v>
      </c>
    </row>
    <row r="3056" spans="1:17" x14ac:dyDescent="0.2">
      <c r="A3056" t="s">
        <v>20477</v>
      </c>
      <c r="B3056">
        <v>2972.8658515213001</v>
      </c>
      <c r="C3056">
        <v>-0.53492174170760898</v>
      </c>
      <c r="D3056">
        <v>0.15736118011411199</v>
      </c>
      <c r="E3056">
        <v>-3.3993246702884798</v>
      </c>
      <c r="F3056">
        <v>6.7552475184822598E-4</v>
      </c>
      <c r="G3056">
        <v>6.9255005185089903E-3</v>
      </c>
      <c r="H3056" t="s">
        <v>200</v>
      </c>
      <c r="I3056">
        <v>119660992</v>
      </c>
      <c r="J3056">
        <v>119729084</v>
      </c>
      <c r="K3056">
        <v>68093</v>
      </c>
      <c r="L3056" t="s">
        <v>18</v>
      </c>
      <c r="M3056" t="s">
        <v>20478</v>
      </c>
      <c r="N3056" t="s">
        <v>20479</v>
      </c>
      <c r="O3056" t="s">
        <v>21</v>
      </c>
      <c r="P3056" t="s">
        <v>21</v>
      </c>
      <c r="Q3056" t="s">
        <v>31409</v>
      </c>
    </row>
    <row r="3057" spans="1:17" x14ac:dyDescent="0.2">
      <c r="A3057" t="s">
        <v>25876</v>
      </c>
      <c r="B3057">
        <v>112.392966126826</v>
      </c>
      <c r="C3057">
        <v>-0.53470781920331001</v>
      </c>
      <c r="D3057">
        <v>0.193479584587505</v>
      </c>
      <c r="E3057">
        <v>-2.7636394834281801</v>
      </c>
      <c r="F3057">
        <v>5.7160655782590303E-3</v>
      </c>
      <c r="G3057">
        <v>3.6555577975012299E-2</v>
      </c>
      <c r="H3057" t="s">
        <v>17</v>
      </c>
      <c r="I3057">
        <v>34172658</v>
      </c>
      <c r="J3057">
        <v>34219877</v>
      </c>
      <c r="K3057">
        <v>47220</v>
      </c>
      <c r="L3057" t="s">
        <v>32</v>
      </c>
      <c r="M3057" t="s">
        <v>25877</v>
      </c>
      <c r="N3057" t="s">
        <v>25878</v>
      </c>
      <c r="O3057" t="s">
        <v>21</v>
      </c>
      <c r="P3057" t="s">
        <v>21</v>
      </c>
      <c r="Q3057" t="s">
        <v>31409</v>
      </c>
    </row>
    <row r="3058" spans="1:17" x14ac:dyDescent="0.2">
      <c r="A3058" t="s">
        <v>11386</v>
      </c>
      <c r="B3058">
        <v>145.32596361820299</v>
      </c>
      <c r="C3058">
        <v>-0.53468513489367897</v>
      </c>
      <c r="D3058">
        <v>0.18308651138052201</v>
      </c>
      <c r="E3058">
        <v>-2.9203961059829502</v>
      </c>
      <c r="F3058">
        <v>3.4958673800225301E-3</v>
      </c>
      <c r="G3058">
        <v>2.5088368666404199E-2</v>
      </c>
      <c r="H3058" t="s">
        <v>92</v>
      </c>
      <c r="I3058">
        <v>15319451</v>
      </c>
      <c r="J3058">
        <v>15335580</v>
      </c>
      <c r="K3058">
        <v>16130</v>
      </c>
      <c r="L3058" t="s">
        <v>18</v>
      </c>
      <c r="M3058" t="s">
        <v>11387</v>
      </c>
      <c r="N3058" t="s">
        <v>11388</v>
      </c>
      <c r="O3058" t="s">
        <v>21</v>
      </c>
      <c r="P3058" t="s">
        <v>21</v>
      </c>
      <c r="Q3058" t="s">
        <v>31409</v>
      </c>
    </row>
    <row r="3059" spans="1:17" x14ac:dyDescent="0.2">
      <c r="A3059" t="s">
        <v>20716</v>
      </c>
      <c r="B3059">
        <v>1267.1151799734901</v>
      </c>
      <c r="C3059">
        <v>-0.53427953931654704</v>
      </c>
      <c r="D3059">
        <v>0.17412321614311099</v>
      </c>
      <c r="E3059">
        <v>-3.0683992126439099</v>
      </c>
      <c r="F3059">
        <v>2.1520890927073299E-3</v>
      </c>
      <c r="G3059">
        <v>1.7132331478221401E-2</v>
      </c>
      <c r="H3059" t="s">
        <v>200</v>
      </c>
      <c r="I3059">
        <v>62593214</v>
      </c>
      <c r="J3059">
        <v>62601840</v>
      </c>
      <c r="K3059">
        <v>8627</v>
      </c>
      <c r="L3059" t="s">
        <v>18</v>
      </c>
      <c r="M3059" t="s">
        <v>20717</v>
      </c>
      <c r="N3059" t="s">
        <v>20718</v>
      </c>
      <c r="O3059" t="s">
        <v>21</v>
      </c>
      <c r="P3059" t="s">
        <v>21</v>
      </c>
      <c r="Q3059" t="s">
        <v>31409</v>
      </c>
    </row>
    <row r="3060" spans="1:17" x14ac:dyDescent="0.2">
      <c r="A3060" t="s">
        <v>16509</v>
      </c>
      <c r="B3060">
        <v>159.978070715684</v>
      </c>
      <c r="C3060">
        <v>-0.53274139536217802</v>
      </c>
      <c r="D3060">
        <v>0.144195327651087</v>
      </c>
      <c r="E3060">
        <v>-3.69458153769909</v>
      </c>
      <c r="F3060">
        <v>2.2024921008786599E-4</v>
      </c>
      <c r="G3060">
        <v>2.8522455941994299E-3</v>
      </c>
      <c r="H3060" t="s">
        <v>80</v>
      </c>
      <c r="I3060">
        <v>155308914</v>
      </c>
      <c r="J3060">
        <v>155312979</v>
      </c>
      <c r="K3060">
        <v>4066</v>
      </c>
      <c r="L3060" t="s">
        <v>32</v>
      </c>
      <c r="M3060" t="s">
        <v>6902</v>
      </c>
      <c r="N3060" t="s">
        <v>6903</v>
      </c>
      <c r="O3060" t="s">
        <v>1569</v>
      </c>
      <c r="P3060" t="s">
        <v>21</v>
      </c>
      <c r="Q3060" t="s">
        <v>31409</v>
      </c>
    </row>
    <row r="3061" spans="1:17" x14ac:dyDescent="0.2">
      <c r="A3061" t="s">
        <v>19216</v>
      </c>
      <c r="B3061">
        <v>716.51218982640796</v>
      </c>
      <c r="C3061">
        <v>-0.53270542382830699</v>
      </c>
      <c r="D3061">
        <v>0.136936506072831</v>
      </c>
      <c r="E3061">
        <v>-3.8901636904988899</v>
      </c>
      <c r="F3061">
        <v>1.0017662435693999E-4</v>
      </c>
      <c r="G3061">
        <v>1.51491191846514E-3</v>
      </c>
      <c r="H3061" t="s">
        <v>80</v>
      </c>
      <c r="I3061">
        <v>145921632</v>
      </c>
      <c r="J3061">
        <v>145927447</v>
      </c>
      <c r="K3061">
        <v>5816</v>
      </c>
      <c r="L3061" t="s">
        <v>18</v>
      </c>
      <c r="M3061" t="s">
        <v>19217</v>
      </c>
      <c r="N3061" t="s">
        <v>19218</v>
      </c>
      <c r="O3061" t="s">
        <v>21</v>
      </c>
      <c r="P3061" t="s">
        <v>21</v>
      </c>
      <c r="Q3061" t="s">
        <v>31409</v>
      </c>
    </row>
    <row r="3062" spans="1:17" x14ac:dyDescent="0.2">
      <c r="A3062" t="s">
        <v>20459</v>
      </c>
      <c r="B3062">
        <v>3005.8802016857499</v>
      </c>
      <c r="C3062">
        <v>-0.53269234475935501</v>
      </c>
      <c r="D3062">
        <v>0.12803788595756599</v>
      </c>
      <c r="E3062">
        <v>-4.1604275232714896</v>
      </c>
      <c r="F3062">
        <v>3.1765241157560702E-5</v>
      </c>
      <c r="G3062">
        <v>5.9074999266259297E-4</v>
      </c>
      <c r="H3062" t="s">
        <v>17</v>
      </c>
      <c r="I3062">
        <v>15159038</v>
      </c>
      <c r="J3062">
        <v>15200981</v>
      </c>
      <c r="K3062">
        <v>41944</v>
      </c>
      <c r="L3062" t="s">
        <v>18</v>
      </c>
      <c r="M3062" t="s">
        <v>20460</v>
      </c>
      <c r="N3062" t="s">
        <v>20461</v>
      </c>
      <c r="O3062" t="s">
        <v>21</v>
      </c>
      <c r="P3062" t="s">
        <v>21</v>
      </c>
      <c r="Q3062" t="s">
        <v>31409</v>
      </c>
    </row>
    <row r="3063" spans="1:17" x14ac:dyDescent="0.2">
      <c r="A3063" t="s">
        <v>19386</v>
      </c>
      <c r="B3063">
        <v>969.13064517795704</v>
      </c>
      <c r="C3063">
        <v>-0.53259936318741996</v>
      </c>
      <c r="D3063">
        <v>0.15810018929553499</v>
      </c>
      <c r="E3063">
        <v>-3.3687458918334299</v>
      </c>
      <c r="F3063">
        <v>7.5511009485403297E-4</v>
      </c>
      <c r="G3063">
        <v>7.5751087453262301E-3</v>
      </c>
      <c r="H3063" t="s">
        <v>158</v>
      </c>
      <c r="I3063">
        <v>25333728</v>
      </c>
      <c r="J3063">
        <v>25439051</v>
      </c>
      <c r="K3063">
        <v>105323</v>
      </c>
      <c r="L3063" t="s">
        <v>18</v>
      </c>
      <c r="M3063" t="s">
        <v>28270</v>
      </c>
      <c r="N3063" t="s">
        <v>28271</v>
      </c>
      <c r="O3063" t="s">
        <v>21</v>
      </c>
      <c r="P3063" t="s">
        <v>21</v>
      </c>
      <c r="Q3063" t="s">
        <v>31409</v>
      </c>
    </row>
    <row r="3064" spans="1:17" x14ac:dyDescent="0.2">
      <c r="A3064" t="s">
        <v>16860</v>
      </c>
      <c r="B3064">
        <v>168.838125520555</v>
      </c>
      <c r="C3064">
        <v>-0.53151737892795303</v>
      </c>
      <c r="D3064">
        <v>0.144354842633655</v>
      </c>
      <c r="E3064">
        <v>-3.6820197315918501</v>
      </c>
      <c r="F3064">
        <v>2.3139349670376399E-4</v>
      </c>
      <c r="G3064">
        <v>2.96125335957039E-3</v>
      </c>
      <c r="H3064" t="s">
        <v>47</v>
      </c>
      <c r="I3064">
        <v>83553362</v>
      </c>
      <c r="J3064">
        <v>83580400</v>
      </c>
      <c r="K3064">
        <v>27039</v>
      </c>
      <c r="L3064" t="s">
        <v>32</v>
      </c>
      <c r="M3064" t="s">
        <v>11767</v>
      </c>
      <c r="N3064" t="s">
        <v>11768</v>
      </c>
      <c r="O3064" t="s">
        <v>1569</v>
      </c>
      <c r="P3064" t="s">
        <v>21</v>
      </c>
      <c r="Q3064" t="s">
        <v>31409</v>
      </c>
    </row>
    <row r="3065" spans="1:17" x14ac:dyDescent="0.2">
      <c r="A3065" t="s">
        <v>20627</v>
      </c>
      <c r="B3065">
        <v>2865.3246582063198</v>
      </c>
      <c r="C3065">
        <v>-0.53131934777757805</v>
      </c>
      <c r="D3065">
        <v>0.14211373423867599</v>
      </c>
      <c r="E3065">
        <v>-3.7386910605363601</v>
      </c>
      <c r="F3065">
        <v>1.8498088067835301E-4</v>
      </c>
      <c r="G3065">
        <v>2.4733753805389002E-3</v>
      </c>
      <c r="H3065" t="s">
        <v>17</v>
      </c>
      <c r="I3065">
        <v>47130863</v>
      </c>
      <c r="J3065">
        <v>47210191</v>
      </c>
      <c r="K3065">
        <v>79329</v>
      </c>
      <c r="L3065" t="s">
        <v>32</v>
      </c>
      <c r="M3065" t="s">
        <v>18637</v>
      </c>
      <c r="N3065" t="s">
        <v>18638</v>
      </c>
      <c r="O3065" t="s">
        <v>21</v>
      </c>
      <c r="P3065" t="s">
        <v>21</v>
      </c>
      <c r="Q3065" t="s">
        <v>31409</v>
      </c>
    </row>
    <row r="3066" spans="1:17" x14ac:dyDescent="0.2">
      <c r="A3066" t="s">
        <v>13662</v>
      </c>
      <c r="B3066">
        <v>549.64459375874299</v>
      </c>
      <c r="C3066">
        <v>-0.53128130305798704</v>
      </c>
      <c r="D3066">
        <v>0.186180589102663</v>
      </c>
      <c r="E3066">
        <v>-2.8535805242566399</v>
      </c>
      <c r="F3066">
        <v>4.3229570597981201E-3</v>
      </c>
      <c r="G3066">
        <v>2.9548221425417499E-2</v>
      </c>
      <c r="H3066" t="s">
        <v>31</v>
      </c>
      <c r="I3066">
        <v>52455467</v>
      </c>
      <c r="J3066">
        <v>52476628</v>
      </c>
      <c r="K3066">
        <v>21162</v>
      </c>
      <c r="L3066" t="s">
        <v>32</v>
      </c>
      <c r="M3066" t="s">
        <v>8755</v>
      </c>
      <c r="N3066" t="s">
        <v>8756</v>
      </c>
      <c r="O3066" t="s">
        <v>21</v>
      </c>
      <c r="P3066" t="s">
        <v>21</v>
      </c>
      <c r="Q3066" t="s">
        <v>31409</v>
      </c>
    </row>
    <row r="3067" spans="1:17" x14ac:dyDescent="0.2">
      <c r="A3067" t="s">
        <v>23547</v>
      </c>
      <c r="B3067">
        <v>161.02483428647599</v>
      </c>
      <c r="C3067">
        <v>-0.53126870139043003</v>
      </c>
      <c r="D3067">
        <v>0.173847684081368</v>
      </c>
      <c r="E3067">
        <v>-3.0559435070862002</v>
      </c>
      <c r="F3067">
        <v>2.2435352316584798E-3</v>
      </c>
      <c r="G3067">
        <v>1.7700389972628499E-2</v>
      </c>
      <c r="H3067" t="s">
        <v>892</v>
      </c>
      <c r="I3067">
        <v>46635674</v>
      </c>
      <c r="J3067">
        <v>46649893</v>
      </c>
      <c r="K3067">
        <v>14220</v>
      </c>
      <c r="L3067" t="s">
        <v>32</v>
      </c>
      <c r="M3067" t="s">
        <v>23548</v>
      </c>
      <c r="N3067" t="s">
        <v>23549</v>
      </c>
      <c r="O3067" t="s">
        <v>21</v>
      </c>
      <c r="P3067" t="s">
        <v>21</v>
      </c>
      <c r="Q3067" t="s">
        <v>31409</v>
      </c>
    </row>
    <row r="3068" spans="1:17" x14ac:dyDescent="0.2">
      <c r="A3068" t="s">
        <v>7938</v>
      </c>
      <c r="B3068">
        <v>1413.1532333451901</v>
      </c>
      <c r="C3068">
        <v>-0.53113839556116405</v>
      </c>
      <c r="D3068">
        <v>0.145056437486238</v>
      </c>
      <c r="E3068">
        <v>-3.66159823559402</v>
      </c>
      <c r="F3068">
        <v>2.50646715849173E-4</v>
      </c>
      <c r="G3068">
        <v>3.1617234837181701E-3</v>
      </c>
      <c r="H3068" t="s">
        <v>36</v>
      </c>
      <c r="I3068">
        <v>50905221</v>
      </c>
      <c r="J3068">
        <v>50944736</v>
      </c>
      <c r="K3068">
        <v>39516</v>
      </c>
      <c r="L3068" t="s">
        <v>18</v>
      </c>
      <c r="M3068" t="s">
        <v>4274</v>
      </c>
      <c r="N3068" t="s">
        <v>4275</v>
      </c>
      <c r="O3068" t="s">
        <v>21</v>
      </c>
      <c r="P3068" t="s">
        <v>21</v>
      </c>
      <c r="Q3068" t="s">
        <v>31409</v>
      </c>
    </row>
    <row r="3069" spans="1:17" x14ac:dyDescent="0.2">
      <c r="A3069" t="s">
        <v>25224</v>
      </c>
      <c r="B3069">
        <v>172.85624726546999</v>
      </c>
      <c r="C3069">
        <v>-0.53085106472382604</v>
      </c>
      <c r="D3069">
        <v>0.169955039671361</v>
      </c>
      <c r="E3069">
        <v>-3.1234793963763798</v>
      </c>
      <c r="F3069">
        <v>1.7872637803709201E-3</v>
      </c>
      <c r="G3069">
        <v>1.48349882715537E-2</v>
      </c>
      <c r="H3069" t="s">
        <v>148</v>
      </c>
      <c r="I3069">
        <v>1962079</v>
      </c>
      <c r="J3069">
        <v>1964812</v>
      </c>
      <c r="K3069">
        <v>2734</v>
      </c>
      <c r="L3069" t="s">
        <v>18</v>
      </c>
      <c r="M3069" t="s">
        <v>25203</v>
      </c>
      <c r="N3069" t="s">
        <v>25204</v>
      </c>
      <c r="O3069" t="s">
        <v>21</v>
      </c>
      <c r="P3069" t="s">
        <v>21</v>
      </c>
      <c r="Q3069" t="s">
        <v>31409</v>
      </c>
    </row>
    <row r="3070" spans="1:17" x14ac:dyDescent="0.2">
      <c r="A3070" t="s">
        <v>14960</v>
      </c>
      <c r="B3070">
        <v>1836.0695480293</v>
      </c>
      <c r="C3070">
        <v>-0.53045258977269305</v>
      </c>
      <c r="D3070">
        <v>0.12738400077543399</v>
      </c>
      <c r="E3070">
        <v>-4.1642010499248601</v>
      </c>
      <c r="F3070">
        <v>3.1244470995444097E-5</v>
      </c>
      <c r="G3070">
        <v>5.8245680900009898E-4</v>
      </c>
      <c r="H3070" t="s">
        <v>84</v>
      </c>
      <c r="I3070">
        <v>138460435</v>
      </c>
      <c r="J3070">
        <v>138585585</v>
      </c>
      <c r="K3070">
        <v>125151</v>
      </c>
      <c r="L3070" t="s">
        <v>32</v>
      </c>
      <c r="M3070" t="s">
        <v>11785</v>
      </c>
      <c r="N3070" t="s">
        <v>11786</v>
      </c>
      <c r="O3070" t="s">
        <v>21</v>
      </c>
      <c r="P3070" t="s">
        <v>21</v>
      </c>
      <c r="Q3070" t="s">
        <v>31409</v>
      </c>
    </row>
    <row r="3071" spans="1:17" x14ac:dyDescent="0.2">
      <c r="A3071" t="s">
        <v>25051</v>
      </c>
      <c r="B3071">
        <v>204.53087915398601</v>
      </c>
      <c r="C3071">
        <v>-0.53015675433907095</v>
      </c>
      <c r="D3071">
        <v>0.14139215939440899</v>
      </c>
      <c r="E3071">
        <v>-3.74954846583972</v>
      </c>
      <c r="F3071">
        <v>1.7715325811483199E-4</v>
      </c>
      <c r="G3071">
        <v>2.3870450086948799E-3</v>
      </c>
      <c r="H3071" t="s">
        <v>43</v>
      </c>
      <c r="I3071">
        <v>109334377</v>
      </c>
      <c r="J3071">
        <v>109340808</v>
      </c>
      <c r="K3071">
        <v>6432</v>
      </c>
      <c r="L3071" t="s">
        <v>32</v>
      </c>
      <c r="M3071" t="s">
        <v>25052</v>
      </c>
      <c r="N3071" t="s">
        <v>25053</v>
      </c>
      <c r="O3071" t="s">
        <v>1569</v>
      </c>
      <c r="P3071" t="s">
        <v>21</v>
      </c>
      <c r="Q3071" t="s">
        <v>31409</v>
      </c>
    </row>
    <row r="3072" spans="1:17" x14ac:dyDescent="0.2">
      <c r="A3072" t="s">
        <v>10345</v>
      </c>
      <c r="B3072">
        <v>1191.7792058283501</v>
      </c>
      <c r="C3072">
        <v>-0.53010666031309395</v>
      </c>
      <c r="D3072">
        <v>0.105625389972424</v>
      </c>
      <c r="E3072">
        <v>-5.0187427516385403</v>
      </c>
      <c r="F3072">
        <v>5.2010741291573102E-7</v>
      </c>
      <c r="G3072">
        <v>1.9344813225295199E-5</v>
      </c>
      <c r="H3072" t="s">
        <v>76</v>
      </c>
      <c r="I3072">
        <v>42879682</v>
      </c>
      <c r="J3072">
        <v>42889925</v>
      </c>
      <c r="K3072">
        <v>10244</v>
      </c>
      <c r="L3072" t="s">
        <v>32</v>
      </c>
      <c r="M3072" t="s">
        <v>10346</v>
      </c>
      <c r="N3072" t="s">
        <v>10347</v>
      </c>
      <c r="O3072" t="s">
        <v>21</v>
      </c>
      <c r="P3072" t="s">
        <v>21</v>
      </c>
      <c r="Q3072" t="s">
        <v>31409</v>
      </c>
    </row>
    <row r="3073" spans="1:17" x14ac:dyDescent="0.2">
      <c r="A3073" t="s">
        <v>19675</v>
      </c>
      <c r="B3073">
        <v>40.532508855627199</v>
      </c>
      <c r="C3073">
        <v>-0.52971685266197699</v>
      </c>
      <c r="D3073">
        <v>0.19953895530702201</v>
      </c>
      <c r="E3073">
        <v>-2.65470394914579</v>
      </c>
      <c r="F3073">
        <v>7.9378039225493999E-3</v>
      </c>
      <c r="G3073">
        <v>4.69988040541666E-2</v>
      </c>
      <c r="H3073" t="s">
        <v>92</v>
      </c>
      <c r="I3073">
        <v>71144821</v>
      </c>
      <c r="J3073">
        <v>71175255</v>
      </c>
      <c r="K3073">
        <v>30434</v>
      </c>
      <c r="L3073" t="s">
        <v>32</v>
      </c>
      <c r="M3073" t="s">
        <v>30892</v>
      </c>
      <c r="N3073" t="s">
        <v>30893</v>
      </c>
      <c r="O3073" t="s">
        <v>21</v>
      </c>
      <c r="P3073" t="s">
        <v>21</v>
      </c>
      <c r="Q3073" t="s">
        <v>31409</v>
      </c>
    </row>
    <row r="3074" spans="1:17" x14ac:dyDescent="0.2">
      <c r="A3074" t="s">
        <v>16087</v>
      </c>
      <c r="B3074">
        <v>98.818815032458602</v>
      </c>
      <c r="C3074">
        <v>-0.52958018522416905</v>
      </c>
      <c r="D3074">
        <v>0.14607978307550701</v>
      </c>
      <c r="E3074">
        <v>-3.6252804739615101</v>
      </c>
      <c r="F3074">
        <v>2.8864800673646302E-4</v>
      </c>
      <c r="G3074">
        <v>3.5341595748766001E-3</v>
      </c>
      <c r="H3074" t="s">
        <v>84</v>
      </c>
      <c r="I3074">
        <v>151075983</v>
      </c>
      <c r="J3074">
        <v>151076524</v>
      </c>
      <c r="K3074">
        <v>542</v>
      </c>
      <c r="L3074" t="s">
        <v>32</v>
      </c>
      <c r="M3074" t="s">
        <v>16088</v>
      </c>
      <c r="N3074" t="s">
        <v>16089</v>
      </c>
      <c r="O3074" t="s">
        <v>1569</v>
      </c>
      <c r="P3074" t="s">
        <v>21</v>
      </c>
      <c r="Q3074" t="s">
        <v>31409</v>
      </c>
    </row>
    <row r="3075" spans="1:17" x14ac:dyDescent="0.2">
      <c r="A3075" t="s">
        <v>22327</v>
      </c>
      <c r="B3075">
        <v>92.596698530837699</v>
      </c>
      <c r="C3075">
        <v>-0.52949600451513001</v>
      </c>
      <c r="D3075">
        <v>0.167156572155472</v>
      </c>
      <c r="E3075">
        <v>-3.1676648885970602</v>
      </c>
      <c r="F3075">
        <v>1.5366854012713201E-3</v>
      </c>
      <c r="G3075">
        <v>1.3159753322678901E-2</v>
      </c>
      <c r="H3075" t="s">
        <v>17</v>
      </c>
      <c r="I3075">
        <v>52527653</v>
      </c>
      <c r="J3075">
        <v>52556336</v>
      </c>
      <c r="K3075">
        <v>28684</v>
      </c>
      <c r="L3075" t="s">
        <v>32</v>
      </c>
      <c r="M3075" t="s">
        <v>22328</v>
      </c>
      <c r="N3075" t="s">
        <v>22329</v>
      </c>
      <c r="O3075" t="s">
        <v>21</v>
      </c>
      <c r="P3075" t="s">
        <v>21</v>
      </c>
      <c r="Q3075" t="s">
        <v>31409</v>
      </c>
    </row>
    <row r="3076" spans="1:17" x14ac:dyDescent="0.2">
      <c r="A3076" t="s">
        <v>11092</v>
      </c>
      <c r="B3076">
        <v>1017.4910234300201</v>
      </c>
      <c r="C3076">
        <v>-0.52939833251214796</v>
      </c>
      <c r="D3076">
        <v>0.153390547137919</v>
      </c>
      <c r="E3076">
        <v>-3.4513100213153698</v>
      </c>
      <c r="F3076">
        <v>5.5787235129091102E-4</v>
      </c>
      <c r="G3076">
        <v>5.96827561525383E-3</v>
      </c>
      <c r="H3076" t="s">
        <v>47</v>
      </c>
      <c r="I3076">
        <v>62412767</v>
      </c>
      <c r="J3076">
        <v>62628577</v>
      </c>
      <c r="K3076">
        <v>215811</v>
      </c>
      <c r="L3076" t="s">
        <v>32</v>
      </c>
      <c r="M3076" t="s">
        <v>11093</v>
      </c>
      <c r="N3076" t="s">
        <v>11094</v>
      </c>
      <c r="O3076" t="s">
        <v>21</v>
      </c>
      <c r="P3076" t="s">
        <v>21</v>
      </c>
      <c r="Q3076" t="s">
        <v>31409</v>
      </c>
    </row>
    <row r="3077" spans="1:17" x14ac:dyDescent="0.2">
      <c r="A3077" t="s">
        <v>25463</v>
      </c>
      <c r="B3077">
        <v>222.171144446684</v>
      </c>
      <c r="C3077">
        <v>-0.52884508746345305</v>
      </c>
      <c r="D3077">
        <v>0.12007074290266299</v>
      </c>
      <c r="E3077">
        <v>-4.4044458681509902</v>
      </c>
      <c r="F3077">
        <v>1.0605461810739E-5</v>
      </c>
      <c r="G3077">
        <v>2.4456980525327799E-4</v>
      </c>
      <c r="H3077" t="s">
        <v>27</v>
      </c>
      <c r="I3077">
        <v>56116781</v>
      </c>
      <c r="J3077">
        <v>56117645</v>
      </c>
      <c r="K3077">
        <v>865</v>
      </c>
      <c r="L3077" t="s">
        <v>32</v>
      </c>
      <c r="M3077" t="s">
        <v>17675</v>
      </c>
      <c r="N3077" t="s">
        <v>17676</v>
      </c>
      <c r="O3077" t="s">
        <v>774</v>
      </c>
      <c r="P3077" t="s">
        <v>21</v>
      </c>
      <c r="Q3077" t="s">
        <v>31409</v>
      </c>
    </row>
    <row r="3078" spans="1:17" x14ac:dyDescent="0.2">
      <c r="A3078" t="s">
        <v>20724</v>
      </c>
      <c r="B3078">
        <v>244.11435688392399</v>
      </c>
      <c r="C3078">
        <v>-0.52836949333083705</v>
      </c>
      <c r="D3078">
        <v>0.16897664108108801</v>
      </c>
      <c r="E3078">
        <v>-3.12687889847026</v>
      </c>
      <c r="F3078">
        <v>1.76672684944574E-3</v>
      </c>
      <c r="G3078">
        <v>1.46991531578429E-2</v>
      </c>
      <c r="H3078" t="s">
        <v>200</v>
      </c>
      <c r="I3078">
        <v>65314818</v>
      </c>
      <c r="J3078">
        <v>65322429</v>
      </c>
      <c r="K3078">
        <v>7612</v>
      </c>
      <c r="L3078" t="s">
        <v>32</v>
      </c>
      <c r="M3078" t="s">
        <v>20725</v>
      </c>
      <c r="N3078" t="s">
        <v>20726</v>
      </c>
      <c r="O3078" t="s">
        <v>21</v>
      </c>
      <c r="P3078" t="s">
        <v>21</v>
      </c>
      <c r="Q3078" t="s">
        <v>31409</v>
      </c>
    </row>
    <row r="3079" spans="1:17" x14ac:dyDescent="0.2">
      <c r="A3079" t="s">
        <v>13783</v>
      </c>
      <c r="B3079">
        <v>536.96441760449704</v>
      </c>
      <c r="C3079">
        <v>-0.52836222050218096</v>
      </c>
      <c r="D3079">
        <v>0.16018963056773</v>
      </c>
      <c r="E3079">
        <v>-3.2983546976767899</v>
      </c>
      <c r="F3079">
        <v>9.7253199143470604E-4</v>
      </c>
      <c r="G3079">
        <v>9.2608684616676002E-3</v>
      </c>
      <c r="H3079" t="s">
        <v>76</v>
      </c>
      <c r="I3079">
        <v>11183298</v>
      </c>
      <c r="J3079">
        <v>11232682</v>
      </c>
      <c r="K3079">
        <v>49385</v>
      </c>
      <c r="L3079" t="s">
        <v>18</v>
      </c>
      <c r="M3079" t="s">
        <v>13784</v>
      </c>
      <c r="N3079" t="s">
        <v>13785</v>
      </c>
      <c r="O3079" t="s">
        <v>21</v>
      </c>
      <c r="P3079" t="s">
        <v>21</v>
      </c>
      <c r="Q3079" t="s">
        <v>31409</v>
      </c>
    </row>
    <row r="3080" spans="1:17" x14ac:dyDescent="0.2">
      <c r="A3080" t="s">
        <v>9052</v>
      </c>
      <c r="B3080">
        <v>5914.5027496491402</v>
      </c>
      <c r="C3080">
        <v>-0.528287531079071</v>
      </c>
      <c r="D3080">
        <v>0.121817397670769</v>
      </c>
      <c r="E3080">
        <v>-4.3367166035417499</v>
      </c>
      <c r="F3080">
        <v>1.44626899985062E-5</v>
      </c>
      <c r="G3080">
        <v>3.1180918631128402E-4</v>
      </c>
      <c r="H3080" t="s">
        <v>88</v>
      </c>
      <c r="I3080">
        <v>49046312</v>
      </c>
      <c r="J3080">
        <v>49096952</v>
      </c>
      <c r="K3080">
        <v>50641</v>
      </c>
      <c r="L3080" t="s">
        <v>32</v>
      </c>
      <c r="M3080" t="s">
        <v>3734</v>
      </c>
      <c r="N3080" t="s">
        <v>3735</v>
      </c>
      <c r="O3080" t="s">
        <v>21</v>
      </c>
      <c r="P3080" t="s">
        <v>21</v>
      </c>
      <c r="Q3080" t="s">
        <v>31409</v>
      </c>
    </row>
    <row r="3081" spans="1:17" x14ac:dyDescent="0.2">
      <c r="A3081" t="s">
        <v>17935</v>
      </c>
      <c r="B3081">
        <v>139.73741542453001</v>
      </c>
      <c r="C3081">
        <v>-0.527724015771185</v>
      </c>
      <c r="D3081">
        <v>0.17980186817633201</v>
      </c>
      <c r="E3081">
        <v>-2.9350307709464198</v>
      </c>
      <c r="F3081">
        <v>3.3351461248551598E-3</v>
      </c>
      <c r="G3081">
        <v>2.41914653212933E-2</v>
      </c>
      <c r="H3081" t="s">
        <v>36</v>
      </c>
      <c r="I3081">
        <v>102507111</v>
      </c>
      <c r="J3081">
        <v>102509235</v>
      </c>
      <c r="K3081">
        <v>2125</v>
      </c>
      <c r="L3081" t="s">
        <v>18</v>
      </c>
      <c r="M3081" t="s">
        <v>9755</v>
      </c>
      <c r="N3081" t="s">
        <v>9756</v>
      </c>
      <c r="O3081" t="s">
        <v>21</v>
      </c>
      <c r="P3081" t="s">
        <v>21</v>
      </c>
      <c r="Q3081" t="s">
        <v>31409</v>
      </c>
    </row>
    <row r="3082" spans="1:17" x14ac:dyDescent="0.2">
      <c r="A3082" t="s">
        <v>22596</v>
      </c>
      <c r="B3082">
        <v>1810.6126251140599</v>
      </c>
      <c r="C3082">
        <v>-0.52745882538761901</v>
      </c>
      <c r="D3082">
        <v>0.13106990096912799</v>
      </c>
      <c r="E3082">
        <v>-4.0242559236529498</v>
      </c>
      <c r="F3082">
        <v>5.7155736444790198E-5</v>
      </c>
      <c r="G3082">
        <v>9.57681586113675E-4</v>
      </c>
      <c r="H3082" t="s">
        <v>183</v>
      </c>
      <c r="I3082">
        <v>123154415</v>
      </c>
      <c r="J3082">
        <v>123165365</v>
      </c>
      <c r="K3082">
        <v>10951</v>
      </c>
      <c r="L3082" t="s">
        <v>32</v>
      </c>
      <c r="M3082" t="s">
        <v>22597</v>
      </c>
      <c r="N3082" t="s">
        <v>22598</v>
      </c>
      <c r="O3082" t="s">
        <v>21</v>
      </c>
      <c r="P3082" t="s">
        <v>21</v>
      </c>
      <c r="Q3082" t="s">
        <v>31409</v>
      </c>
    </row>
    <row r="3083" spans="1:17" x14ac:dyDescent="0.2">
      <c r="A3083" t="s">
        <v>15771</v>
      </c>
      <c r="B3083">
        <v>229.03304201828399</v>
      </c>
      <c r="C3083">
        <v>-0.52720204637533497</v>
      </c>
      <c r="D3083">
        <v>0.170079853083062</v>
      </c>
      <c r="E3083">
        <v>-3.0997324892905702</v>
      </c>
      <c r="F3083">
        <v>1.9369549695009299E-3</v>
      </c>
      <c r="G3083">
        <v>1.5782921508594401E-2</v>
      </c>
      <c r="H3083" t="s">
        <v>69</v>
      </c>
      <c r="I3083">
        <v>169529755</v>
      </c>
      <c r="J3083">
        <v>169573832</v>
      </c>
      <c r="K3083">
        <v>44078</v>
      </c>
      <c r="L3083" t="s">
        <v>18</v>
      </c>
      <c r="M3083" t="s">
        <v>15772</v>
      </c>
      <c r="N3083" t="s">
        <v>15773</v>
      </c>
      <c r="O3083" t="s">
        <v>21</v>
      </c>
      <c r="P3083" t="s">
        <v>21</v>
      </c>
      <c r="Q3083" t="s">
        <v>31409</v>
      </c>
    </row>
    <row r="3084" spans="1:17" x14ac:dyDescent="0.2">
      <c r="A3084" t="s">
        <v>8793</v>
      </c>
      <c r="B3084">
        <v>404.09104869945497</v>
      </c>
      <c r="C3084">
        <v>-0.52715252544426605</v>
      </c>
      <c r="D3084">
        <v>0.11274053826843999</v>
      </c>
      <c r="E3084">
        <v>-4.6758028082950602</v>
      </c>
      <c r="F3084">
        <v>2.9280586643648801E-6</v>
      </c>
      <c r="G3084">
        <v>8.3989240484343294E-5</v>
      </c>
      <c r="H3084" t="s">
        <v>43</v>
      </c>
      <c r="I3084">
        <v>54135210</v>
      </c>
      <c r="J3084">
        <v>54147901</v>
      </c>
      <c r="K3084">
        <v>12692</v>
      </c>
      <c r="L3084" t="s">
        <v>32</v>
      </c>
      <c r="M3084" t="s">
        <v>8794</v>
      </c>
      <c r="N3084" t="s">
        <v>8795</v>
      </c>
      <c r="O3084" t="s">
        <v>21</v>
      </c>
      <c r="P3084" t="s">
        <v>21</v>
      </c>
      <c r="Q3084" t="s">
        <v>31409</v>
      </c>
    </row>
    <row r="3085" spans="1:17" x14ac:dyDescent="0.2">
      <c r="A3085" t="s">
        <v>1520</v>
      </c>
      <c r="B3085">
        <v>266.73876810003202</v>
      </c>
      <c r="C3085">
        <v>-0.52679880424311798</v>
      </c>
      <c r="D3085">
        <v>0.17276228409889699</v>
      </c>
      <c r="E3085">
        <v>-3.0492697349472002</v>
      </c>
      <c r="F3085">
        <v>2.2939841350680099E-3</v>
      </c>
      <c r="G3085">
        <v>1.79950396672948E-2</v>
      </c>
      <c r="H3085" t="s">
        <v>80</v>
      </c>
      <c r="I3085">
        <v>154156694</v>
      </c>
      <c r="J3085">
        <v>154183119</v>
      </c>
      <c r="K3085">
        <v>26426</v>
      </c>
      <c r="L3085" t="s">
        <v>18</v>
      </c>
      <c r="M3085" t="s">
        <v>1521</v>
      </c>
      <c r="N3085" t="s">
        <v>1522</v>
      </c>
      <c r="O3085" t="s">
        <v>21</v>
      </c>
      <c r="P3085" t="s">
        <v>21</v>
      </c>
      <c r="Q3085" t="s">
        <v>31409</v>
      </c>
    </row>
    <row r="3086" spans="1:17" x14ac:dyDescent="0.2">
      <c r="A3086" t="s">
        <v>2777</v>
      </c>
      <c r="B3086">
        <v>795.31284334422503</v>
      </c>
      <c r="C3086">
        <v>-0.52659637374114698</v>
      </c>
      <c r="D3086">
        <v>0.11918366710530399</v>
      </c>
      <c r="E3086">
        <v>-4.4183602210853001</v>
      </c>
      <c r="F3086">
        <v>9.9452566722871796E-6</v>
      </c>
      <c r="G3086">
        <v>2.3128665143549101E-4</v>
      </c>
      <c r="H3086" t="s">
        <v>31</v>
      </c>
      <c r="I3086">
        <v>37000541</v>
      </c>
      <c r="J3086">
        <v>37009401</v>
      </c>
      <c r="K3086">
        <v>8861</v>
      </c>
      <c r="L3086" t="s">
        <v>32</v>
      </c>
      <c r="M3086" t="s">
        <v>2778</v>
      </c>
      <c r="N3086" t="s">
        <v>2779</v>
      </c>
      <c r="O3086" t="s">
        <v>21</v>
      </c>
      <c r="P3086" t="s">
        <v>21</v>
      </c>
      <c r="Q3086" t="s">
        <v>31409</v>
      </c>
    </row>
    <row r="3087" spans="1:17" x14ac:dyDescent="0.2">
      <c r="A3087" t="s">
        <v>7644</v>
      </c>
      <c r="B3087">
        <v>69.996117658329894</v>
      </c>
      <c r="C3087">
        <v>-0.52658073812106099</v>
      </c>
      <c r="D3087">
        <v>0.19442827486372</v>
      </c>
      <c r="E3087">
        <v>-2.7083547312763798</v>
      </c>
      <c r="F3087">
        <v>6.7617706656320003E-3</v>
      </c>
      <c r="G3087">
        <v>4.1602261731710603E-2</v>
      </c>
      <c r="H3087" t="s">
        <v>148</v>
      </c>
      <c r="I3087">
        <v>21796106</v>
      </c>
      <c r="J3087">
        <v>21820444</v>
      </c>
      <c r="K3087">
        <v>24338</v>
      </c>
      <c r="L3087" t="s">
        <v>18</v>
      </c>
      <c r="M3087" t="s">
        <v>30539</v>
      </c>
      <c r="N3087" t="str">
        <f>M3087</f>
        <v>ENSG00000291066</v>
      </c>
      <c r="O3087" t="s">
        <v>30196</v>
      </c>
      <c r="P3087" t="s">
        <v>30196</v>
      </c>
      <c r="Q3087" t="s">
        <v>31409</v>
      </c>
    </row>
    <row r="3088" spans="1:17" x14ac:dyDescent="0.2">
      <c r="A3088" t="s">
        <v>24386</v>
      </c>
      <c r="B3088">
        <v>318.35390730606599</v>
      </c>
      <c r="C3088">
        <v>-0.52654679077733801</v>
      </c>
      <c r="D3088">
        <v>0.167817297449186</v>
      </c>
      <c r="E3088">
        <v>-3.1376192965851599</v>
      </c>
      <c r="F3088">
        <v>1.70325945960896E-3</v>
      </c>
      <c r="G3088">
        <v>1.43029689345117E-2</v>
      </c>
      <c r="H3088" t="s">
        <v>92</v>
      </c>
      <c r="I3088">
        <v>153929242</v>
      </c>
      <c r="J3088">
        <v>153935223</v>
      </c>
      <c r="K3088">
        <v>5982</v>
      </c>
      <c r="L3088" t="s">
        <v>18</v>
      </c>
      <c r="M3088" t="s">
        <v>24387</v>
      </c>
      <c r="N3088" t="s">
        <v>24388</v>
      </c>
      <c r="O3088" t="s">
        <v>21</v>
      </c>
      <c r="P3088" t="s">
        <v>21</v>
      </c>
      <c r="Q3088" t="s">
        <v>31409</v>
      </c>
    </row>
    <row r="3089" spans="1:17" x14ac:dyDescent="0.2">
      <c r="A3089" t="s">
        <v>12780</v>
      </c>
      <c r="B3089">
        <v>825.86522652542203</v>
      </c>
      <c r="C3089">
        <v>-0.52650026241195103</v>
      </c>
      <c r="D3089">
        <v>0.17750174109943401</v>
      </c>
      <c r="E3089">
        <v>-2.9661695662861902</v>
      </c>
      <c r="F3089">
        <v>3.01534189538108E-3</v>
      </c>
      <c r="G3089">
        <v>2.2354411149469101E-2</v>
      </c>
      <c r="H3089" t="s">
        <v>183</v>
      </c>
      <c r="I3089">
        <v>119831197</v>
      </c>
      <c r="J3089">
        <v>119872849</v>
      </c>
      <c r="K3089">
        <v>41653</v>
      </c>
      <c r="L3089" t="s">
        <v>18</v>
      </c>
      <c r="M3089" t="s">
        <v>12781</v>
      </c>
      <c r="N3089" t="s">
        <v>12782</v>
      </c>
      <c r="O3089" t="s">
        <v>21</v>
      </c>
      <c r="P3089" t="s">
        <v>21</v>
      </c>
      <c r="Q3089" t="s">
        <v>31409</v>
      </c>
    </row>
    <row r="3090" spans="1:17" x14ac:dyDescent="0.2">
      <c r="A3090" t="s">
        <v>1015</v>
      </c>
      <c r="B3090">
        <v>6805.7676166026604</v>
      </c>
      <c r="C3090">
        <v>-0.52586926709146198</v>
      </c>
      <c r="D3090">
        <v>0.12381183769439599</v>
      </c>
      <c r="E3090">
        <v>-4.2473262402377099</v>
      </c>
      <c r="F3090">
        <v>2.1633682936707099E-5</v>
      </c>
      <c r="G3090">
        <v>4.3423182203950503E-4</v>
      </c>
      <c r="H3090" t="s">
        <v>196</v>
      </c>
      <c r="I3090">
        <v>99948088</v>
      </c>
      <c r="J3090">
        <v>99950388</v>
      </c>
      <c r="K3090">
        <v>2301</v>
      </c>
      <c r="L3090" t="s">
        <v>18</v>
      </c>
      <c r="M3090" t="s">
        <v>1016</v>
      </c>
      <c r="N3090" t="s">
        <v>1017</v>
      </c>
      <c r="O3090" t="s">
        <v>21</v>
      </c>
      <c r="P3090" t="s">
        <v>21</v>
      </c>
      <c r="Q3090" t="s">
        <v>31409</v>
      </c>
    </row>
    <row r="3091" spans="1:17" x14ac:dyDescent="0.2">
      <c r="A3091" t="s">
        <v>3858</v>
      </c>
      <c r="B3091">
        <v>334.56924912537801</v>
      </c>
      <c r="C3091">
        <v>-0.52561900767661895</v>
      </c>
      <c r="D3091">
        <v>0.18944637873207101</v>
      </c>
      <c r="E3091">
        <v>-2.7745001577464099</v>
      </c>
      <c r="F3091">
        <v>5.5286607254085201E-3</v>
      </c>
      <c r="G3091">
        <v>3.5625417214727097E-2</v>
      </c>
      <c r="H3091" t="s">
        <v>84</v>
      </c>
      <c r="I3091">
        <v>102537920</v>
      </c>
      <c r="J3091">
        <v>102572649</v>
      </c>
      <c r="K3091">
        <v>34730</v>
      </c>
      <c r="L3091" t="s">
        <v>18</v>
      </c>
      <c r="M3091" t="s">
        <v>3859</v>
      </c>
      <c r="N3091" t="s">
        <v>3860</v>
      </c>
      <c r="O3091" t="s">
        <v>505</v>
      </c>
      <c r="P3091" t="s">
        <v>21</v>
      </c>
      <c r="Q3091" t="s">
        <v>31409</v>
      </c>
    </row>
    <row r="3092" spans="1:17" x14ac:dyDescent="0.2">
      <c r="A3092" t="s">
        <v>2622</v>
      </c>
      <c r="B3092">
        <v>527.40510248550697</v>
      </c>
      <c r="C3092">
        <v>-0.52539703863935605</v>
      </c>
      <c r="D3092">
        <v>0.101848999679285</v>
      </c>
      <c r="E3092">
        <v>-5.1585881088061001</v>
      </c>
      <c r="F3092">
        <v>2.4881901127519702E-7</v>
      </c>
      <c r="G3092">
        <v>1.04490559249363E-5</v>
      </c>
      <c r="H3092" t="s">
        <v>183</v>
      </c>
      <c r="I3092">
        <v>14838164</v>
      </c>
      <c r="J3092">
        <v>14871741</v>
      </c>
      <c r="K3092">
        <v>33578</v>
      </c>
      <c r="L3092" t="s">
        <v>32</v>
      </c>
      <c r="M3092" t="s">
        <v>2623</v>
      </c>
      <c r="N3092" t="s">
        <v>2624</v>
      </c>
      <c r="O3092" t="s">
        <v>21</v>
      </c>
      <c r="P3092" t="s">
        <v>21</v>
      </c>
      <c r="Q3092" t="s">
        <v>31409</v>
      </c>
    </row>
    <row r="3093" spans="1:17" x14ac:dyDescent="0.2">
      <c r="A3093" t="s">
        <v>3699</v>
      </c>
      <c r="B3093">
        <v>3026.77108991867</v>
      </c>
      <c r="C3093">
        <v>-0.52535664567324303</v>
      </c>
      <c r="D3093">
        <v>0.11311996983766801</v>
      </c>
      <c r="E3093">
        <v>-4.6442431555379002</v>
      </c>
      <c r="F3093">
        <v>3.4132537882851198E-6</v>
      </c>
      <c r="G3093">
        <v>9.5273236942820501E-5</v>
      </c>
      <c r="H3093" t="s">
        <v>158</v>
      </c>
      <c r="I3093">
        <v>68778535</v>
      </c>
      <c r="J3093">
        <v>68820895</v>
      </c>
      <c r="K3093">
        <v>42361</v>
      </c>
      <c r="L3093" t="s">
        <v>18</v>
      </c>
      <c r="M3093" t="s">
        <v>3700</v>
      </c>
      <c r="N3093" t="s">
        <v>3701</v>
      </c>
      <c r="O3093" t="s">
        <v>21</v>
      </c>
      <c r="P3093" t="s">
        <v>21</v>
      </c>
      <c r="Q3093" t="s">
        <v>31409</v>
      </c>
    </row>
    <row r="3094" spans="1:17" x14ac:dyDescent="0.2">
      <c r="A3094" t="s">
        <v>25353</v>
      </c>
      <c r="B3094">
        <v>4158.6309056522896</v>
      </c>
      <c r="C3094">
        <v>-0.52480741129511999</v>
      </c>
      <c r="D3094">
        <v>0.145035564059249</v>
      </c>
      <c r="E3094">
        <v>-3.61847395636513</v>
      </c>
      <c r="F3094">
        <v>2.9634531476171902E-4</v>
      </c>
      <c r="G3094">
        <v>3.60853546512197E-3</v>
      </c>
      <c r="H3094" t="s">
        <v>27</v>
      </c>
      <c r="I3094">
        <v>49227926</v>
      </c>
      <c r="J3094">
        <v>49273334</v>
      </c>
      <c r="K3094">
        <v>45409</v>
      </c>
      <c r="L3094" t="s">
        <v>32</v>
      </c>
      <c r="M3094" t="s">
        <v>10183</v>
      </c>
      <c r="N3094" t="s">
        <v>10184</v>
      </c>
      <c r="O3094" t="s">
        <v>21</v>
      </c>
      <c r="P3094" t="s">
        <v>21</v>
      </c>
      <c r="Q3094" t="s">
        <v>31409</v>
      </c>
    </row>
    <row r="3095" spans="1:17" x14ac:dyDescent="0.2">
      <c r="A3095" t="s">
        <v>22134</v>
      </c>
      <c r="B3095">
        <v>1444.72557050195</v>
      </c>
      <c r="C3095">
        <v>-0.52466138090249204</v>
      </c>
      <c r="D3095">
        <v>0.15783911552994501</v>
      </c>
      <c r="E3095">
        <v>-3.32402636153238</v>
      </c>
      <c r="F3095">
        <v>8.8727808326501698E-4</v>
      </c>
      <c r="G3095">
        <v>8.6107725675451195E-3</v>
      </c>
      <c r="H3095" t="s">
        <v>183</v>
      </c>
      <c r="I3095">
        <v>68332122</v>
      </c>
      <c r="J3095">
        <v>68342272</v>
      </c>
      <c r="K3095">
        <v>10151</v>
      </c>
      <c r="L3095" t="s">
        <v>32</v>
      </c>
      <c r="M3095" t="s">
        <v>15890</v>
      </c>
      <c r="N3095" t="s">
        <v>15891</v>
      </c>
      <c r="O3095" t="s">
        <v>21</v>
      </c>
      <c r="P3095" t="s">
        <v>21</v>
      </c>
      <c r="Q3095" t="s">
        <v>31409</v>
      </c>
    </row>
    <row r="3096" spans="1:17" x14ac:dyDescent="0.2">
      <c r="A3096" t="s">
        <v>25941</v>
      </c>
      <c r="B3096">
        <v>324.956237448423</v>
      </c>
      <c r="C3096">
        <v>-0.52460740661491501</v>
      </c>
      <c r="D3096">
        <v>0.18471520184468199</v>
      </c>
      <c r="E3096">
        <v>-2.84008788327032</v>
      </c>
      <c r="F3096">
        <v>4.5101106745312099E-3</v>
      </c>
      <c r="G3096">
        <v>3.0457432867571702E-2</v>
      </c>
      <c r="H3096" t="s">
        <v>17</v>
      </c>
      <c r="I3096">
        <v>11145494</v>
      </c>
      <c r="J3096">
        <v>11155808</v>
      </c>
      <c r="K3096">
        <v>10315</v>
      </c>
      <c r="L3096" t="s">
        <v>18</v>
      </c>
      <c r="M3096" t="s">
        <v>25942</v>
      </c>
      <c r="N3096" t="s">
        <v>25943</v>
      </c>
      <c r="O3096" t="s">
        <v>21</v>
      </c>
      <c r="P3096" t="s">
        <v>21</v>
      </c>
      <c r="Q3096" t="s">
        <v>31409</v>
      </c>
    </row>
    <row r="3097" spans="1:17" x14ac:dyDescent="0.2">
      <c r="A3097" t="s">
        <v>24640</v>
      </c>
      <c r="B3097">
        <v>91.404281697067802</v>
      </c>
      <c r="C3097">
        <v>-0.52452886633294105</v>
      </c>
      <c r="D3097">
        <v>0.16853084344972399</v>
      </c>
      <c r="E3097">
        <v>-3.1123612485178098</v>
      </c>
      <c r="F3097">
        <v>1.85597235421713E-3</v>
      </c>
      <c r="G3097">
        <v>1.52749730344081E-2</v>
      </c>
      <c r="H3097" t="s">
        <v>76</v>
      </c>
      <c r="I3097">
        <v>32832295</v>
      </c>
      <c r="J3097">
        <v>32832733</v>
      </c>
      <c r="K3097">
        <v>439</v>
      </c>
      <c r="L3097" t="s">
        <v>18</v>
      </c>
      <c r="M3097" t="s">
        <v>22931</v>
      </c>
      <c r="N3097" t="s">
        <v>22932</v>
      </c>
      <c r="O3097" t="s">
        <v>774</v>
      </c>
      <c r="P3097" t="s">
        <v>21</v>
      </c>
      <c r="Q3097" t="s">
        <v>31409</v>
      </c>
    </row>
    <row r="3098" spans="1:17" x14ac:dyDescent="0.2">
      <c r="A3098" t="s">
        <v>10769</v>
      </c>
      <c r="B3098">
        <v>5218.5994854134296</v>
      </c>
      <c r="C3098">
        <v>-0.52448882726674195</v>
      </c>
      <c r="D3098">
        <v>0.14626500052130001</v>
      </c>
      <c r="E3098">
        <v>-3.58588059616054</v>
      </c>
      <c r="F3098">
        <v>3.3594265522797202E-4</v>
      </c>
      <c r="G3098">
        <v>3.9837100339857297E-3</v>
      </c>
      <c r="H3098" t="s">
        <v>27</v>
      </c>
      <c r="I3098">
        <v>6493379</v>
      </c>
      <c r="J3098">
        <v>6531955</v>
      </c>
      <c r="K3098">
        <v>38577</v>
      </c>
      <c r="L3098" t="s">
        <v>32</v>
      </c>
      <c r="M3098" t="s">
        <v>10770</v>
      </c>
      <c r="N3098" t="s">
        <v>10771</v>
      </c>
      <c r="O3098" t="s">
        <v>21</v>
      </c>
      <c r="P3098" t="s">
        <v>21</v>
      </c>
      <c r="Q3098" t="s">
        <v>31409</v>
      </c>
    </row>
    <row r="3099" spans="1:17" x14ac:dyDescent="0.2">
      <c r="A3099" t="s">
        <v>23376</v>
      </c>
      <c r="B3099">
        <v>1021.90007712419</v>
      </c>
      <c r="C3099">
        <v>-0.52446060286885399</v>
      </c>
      <c r="D3099">
        <v>0.14552890640716501</v>
      </c>
      <c r="E3099">
        <v>-3.6038242560656899</v>
      </c>
      <c r="F3099">
        <v>3.1356912142475798E-4</v>
      </c>
      <c r="G3099">
        <v>3.77690245867768E-3</v>
      </c>
      <c r="H3099" t="s">
        <v>200</v>
      </c>
      <c r="I3099">
        <v>121292852</v>
      </c>
      <c r="J3099">
        <v>121308633</v>
      </c>
      <c r="K3099">
        <v>15782</v>
      </c>
      <c r="L3099" t="s">
        <v>32</v>
      </c>
      <c r="M3099" t="s">
        <v>20481</v>
      </c>
      <c r="N3099" t="s">
        <v>20482</v>
      </c>
      <c r="O3099" t="s">
        <v>21</v>
      </c>
      <c r="P3099" t="s">
        <v>21</v>
      </c>
      <c r="Q3099" t="s">
        <v>31409</v>
      </c>
    </row>
    <row r="3100" spans="1:17" x14ac:dyDescent="0.2">
      <c r="A3100" t="s">
        <v>13321</v>
      </c>
      <c r="B3100">
        <v>550.12427911225598</v>
      </c>
      <c r="C3100">
        <v>-0.52439155488543099</v>
      </c>
      <c r="D3100">
        <v>0.15892419350536499</v>
      </c>
      <c r="E3100">
        <v>-3.2996332611102899</v>
      </c>
      <c r="F3100">
        <v>9.6811251563556498E-4</v>
      </c>
      <c r="G3100">
        <v>9.2263098479897204E-3</v>
      </c>
      <c r="H3100" t="s">
        <v>183</v>
      </c>
      <c r="I3100">
        <v>62193194</v>
      </c>
      <c r="J3100">
        <v>62268707</v>
      </c>
      <c r="K3100">
        <v>75514</v>
      </c>
      <c r="L3100" t="s">
        <v>18</v>
      </c>
      <c r="M3100" t="s">
        <v>13322</v>
      </c>
      <c r="N3100" t="s">
        <v>13323</v>
      </c>
      <c r="O3100" t="s">
        <v>21</v>
      </c>
      <c r="P3100" t="s">
        <v>21</v>
      </c>
      <c r="Q3100" t="s">
        <v>31409</v>
      </c>
    </row>
    <row r="3101" spans="1:17" x14ac:dyDescent="0.2">
      <c r="A3101" t="s">
        <v>11439</v>
      </c>
      <c r="B3101">
        <v>307.56909581650098</v>
      </c>
      <c r="C3101">
        <v>-0.523974969169136</v>
      </c>
      <c r="D3101">
        <v>0.119996854349151</v>
      </c>
      <c r="E3101">
        <v>-4.3665725406813003</v>
      </c>
      <c r="F3101">
        <v>1.26211384095646E-5</v>
      </c>
      <c r="G3101">
        <v>2.8025768970511101E-4</v>
      </c>
      <c r="H3101" t="s">
        <v>17</v>
      </c>
      <c r="I3101">
        <v>20167274</v>
      </c>
      <c r="J3101">
        <v>20200490</v>
      </c>
      <c r="K3101">
        <v>33217</v>
      </c>
      <c r="L3101" t="s">
        <v>32</v>
      </c>
      <c r="M3101" t="s">
        <v>11440</v>
      </c>
      <c r="N3101" t="s">
        <v>11441</v>
      </c>
      <c r="O3101" t="s">
        <v>21</v>
      </c>
      <c r="P3101" t="s">
        <v>21</v>
      </c>
      <c r="Q3101" t="s">
        <v>31409</v>
      </c>
    </row>
    <row r="3102" spans="1:17" x14ac:dyDescent="0.2">
      <c r="A3102" t="s">
        <v>15495</v>
      </c>
      <c r="B3102">
        <v>513.53747889905503</v>
      </c>
      <c r="C3102">
        <v>-0.52380847692676902</v>
      </c>
      <c r="D3102">
        <v>0.168690825356722</v>
      </c>
      <c r="E3102">
        <v>-3.1051390958524099</v>
      </c>
      <c r="F3102">
        <v>1.9018956261120099E-3</v>
      </c>
      <c r="G3102">
        <v>1.55678741364029E-2</v>
      </c>
      <c r="H3102" t="s">
        <v>76</v>
      </c>
      <c r="I3102">
        <v>33416552</v>
      </c>
      <c r="J3102">
        <v>33417921</v>
      </c>
      <c r="K3102">
        <v>1370</v>
      </c>
      <c r="L3102" t="s">
        <v>18</v>
      </c>
      <c r="M3102" t="s">
        <v>15496</v>
      </c>
      <c r="N3102" t="s">
        <v>15497</v>
      </c>
      <c r="O3102" t="s">
        <v>21</v>
      </c>
      <c r="P3102" t="s">
        <v>21</v>
      </c>
      <c r="Q3102" t="s">
        <v>31409</v>
      </c>
    </row>
    <row r="3103" spans="1:17" x14ac:dyDescent="0.2">
      <c r="A3103" t="s">
        <v>1699</v>
      </c>
      <c r="B3103">
        <v>1622.87571903304</v>
      </c>
      <c r="C3103">
        <v>-0.52357412491597</v>
      </c>
      <c r="D3103">
        <v>0.12712236628210899</v>
      </c>
      <c r="E3103">
        <v>-4.1186625157217396</v>
      </c>
      <c r="F3103">
        <v>3.8107776979057902E-5</v>
      </c>
      <c r="G3103">
        <v>6.8894965906621903E-4</v>
      </c>
      <c r="H3103" t="s">
        <v>148</v>
      </c>
      <c r="I3103">
        <v>46884378</v>
      </c>
      <c r="J3103">
        <v>46931297</v>
      </c>
      <c r="K3103">
        <v>46920</v>
      </c>
      <c r="L3103" t="s">
        <v>32</v>
      </c>
      <c r="M3103" t="s">
        <v>1700</v>
      </c>
      <c r="N3103" t="s">
        <v>1701</v>
      </c>
      <c r="O3103" t="s">
        <v>21</v>
      </c>
      <c r="P3103" t="s">
        <v>21</v>
      </c>
      <c r="Q3103" t="s">
        <v>31409</v>
      </c>
    </row>
    <row r="3104" spans="1:17" x14ac:dyDescent="0.2">
      <c r="A3104" t="s">
        <v>8491</v>
      </c>
      <c r="B3104">
        <v>168.84500972734301</v>
      </c>
      <c r="C3104">
        <v>-0.52339309651171295</v>
      </c>
      <c r="D3104">
        <v>0.16759134261334399</v>
      </c>
      <c r="E3104">
        <v>-3.1230318246166999</v>
      </c>
      <c r="F3104">
        <v>1.7899839188702301E-3</v>
      </c>
      <c r="G3104">
        <v>1.48522866104126E-2</v>
      </c>
      <c r="H3104" t="s">
        <v>105</v>
      </c>
      <c r="I3104">
        <v>21642261</v>
      </c>
      <c r="J3104">
        <v>21644298</v>
      </c>
      <c r="K3104">
        <v>2038</v>
      </c>
      <c r="L3104" t="s">
        <v>32</v>
      </c>
      <c r="M3104" t="s">
        <v>8492</v>
      </c>
      <c r="N3104" t="s">
        <v>8493</v>
      </c>
      <c r="O3104" t="s">
        <v>21</v>
      </c>
      <c r="P3104" t="s">
        <v>21</v>
      </c>
      <c r="Q3104" t="s">
        <v>31409</v>
      </c>
    </row>
    <row r="3105" spans="1:17" x14ac:dyDescent="0.2">
      <c r="A3105" t="s">
        <v>22854</v>
      </c>
      <c r="B3105">
        <v>330.71525976672098</v>
      </c>
      <c r="C3105">
        <v>-0.52296366342491896</v>
      </c>
      <c r="D3105">
        <v>0.15460665446619201</v>
      </c>
      <c r="E3105">
        <v>-3.3825430427334902</v>
      </c>
      <c r="F3105">
        <v>7.1818022503402398E-4</v>
      </c>
      <c r="G3105">
        <v>7.2702319853975399E-3</v>
      </c>
      <c r="H3105" t="s">
        <v>88</v>
      </c>
      <c r="I3105">
        <v>37179161</v>
      </c>
      <c r="J3105">
        <v>37241619</v>
      </c>
      <c r="K3105">
        <v>62459</v>
      </c>
      <c r="L3105" t="s">
        <v>32</v>
      </c>
      <c r="M3105" t="s">
        <v>8277</v>
      </c>
      <c r="N3105" t="s">
        <v>8278</v>
      </c>
      <c r="O3105" t="s">
        <v>21</v>
      </c>
      <c r="P3105" t="s">
        <v>21</v>
      </c>
      <c r="Q3105" t="s">
        <v>31409</v>
      </c>
    </row>
    <row r="3106" spans="1:17" x14ac:dyDescent="0.2">
      <c r="A3106" t="s">
        <v>26369</v>
      </c>
      <c r="B3106">
        <v>310.118890709749</v>
      </c>
      <c r="C3106">
        <v>-0.52265524978330102</v>
      </c>
      <c r="D3106">
        <v>0.169578599860016</v>
      </c>
      <c r="E3106">
        <v>-3.0820825871586601</v>
      </c>
      <c r="F3106">
        <v>2.05557797963335E-3</v>
      </c>
      <c r="G3106">
        <v>1.6544533004639501E-2</v>
      </c>
      <c r="H3106" t="s">
        <v>196</v>
      </c>
      <c r="I3106">
        <v>3503612</v>
      </c>
      <c r="J3106">
        <v>3532446</v>
      </c>
      <c r="K3106">
        <v>28834</v>
      </c>
      <c r="L3106" t="s">
        <v>18</v>
      </c>
      <c r="M3106" t="s">
        <v>9984</v>
      </c>
      <c r="N3106" t="s">
        <v>9985</v>
      </c>
      <c r="O3106" t="s">
        <v>505</v>
      </c>
      <c r="P3106" t="s">
        <v>21</v>
      </c>
      <c r="Q3106" t="s">
        <v>31409</v>
      </c>
    </row>
    <row r="3107" spans="1:17" x14ac:dyDescent="0.2">
      <c r="A3107" t="s">
        <v>18177</v>
      </c>
      <c r="B3107">
        <v>252.017998205499</v>
      </c>
      <c r="C3107">
        <v>-0.52233223928101402</v>
      </c>
      <c r="D3107">
        <v>0.131833871740483</v>
      </c>
      <c r="E3107">
        <v>-3.9620488451498499</v>
      </c>
      <c r="F3107">
        <v>7.4309332739369501E-5</v>
      </c>
      <c r="G3107">
        <v>1.1900196228611399E-3</v>
      </c>
      <c r="H3107" t="s">
        <v>148</v>
      </c>
      <c r="I3107">
        <v>30065772</v>
      </c>
      <c r="J3107">
        <v>30070352</v>
      </c>
      <c r="K3107">
        <v>4581</v>
      </c>
      <c r="L3107" t="s">
        <v>32</v>
      </c>
      <c r="M3107" t="s">
        <v>18178</v>
      </c>
      <c r="N3107" t="s">
        <v>18179</v>
      </c>
      <c r="O3107" t="s">
        <v>21</v>
      </c>
      <c r="P3107" t="s">
        <v>21</v>
      </c>
      <c r="Q3107" t="s">
        <v>31409</v>
      </c>
    </row>
    <row r="3108" spans="1:17" x14ac:dyDescent="0.2">
      <c r="A3108" t="s">
        <v>26386</v>
      </c>
      <c r="B3108">
        <v>82.839779649840395</v>
      </c>
      <c r="C3108">
        <v>-0.52223001625203902</v>
      </c>
      <c r="D3108">
        <v>0.166982329954455</v>
      </c>
      <c r="E3108">
        <v>-3.1274567578167098</v>
      </c>
      <c r="F3108">
        <v>1.76325755948544E-3</v>
      </c>
      <c r="G3108">
        <v>1.46800858464702E-2</v>
      </c>
      <c r="H3108" t="s">
        <v>23</v>
      </c>
      <c r="I3108">
        <v>80134369</v>
      </c>
      <c r="J3108">
        <v>80147151</v>
      </c>
      <c r="K3108">
        <v>12782</v>
      </c>
      <c r="L3108" t="s">
        <v>18</v>
      </c>
      <c r="M3108" t="s">
        <v>18199</v>
      </c>
      <c r="N3108" t="s">
        <v>18200</v>
      </c>
      <c r="O3108" t="s">
        <v>21</v>
      </c>
      <c r="P3108" t="s">
        <v>21</v>
      </c>
      <c r="Q3108" t="s">
        <v>31409</v>
      </c>
    </row>
    <row r="3109" spans="1:17" x14ac:dyDescent="0.2">
      <c r="A3109" t="s">
        <v>19731</v>
      </c>
      <c r="B3109">
        <v>319.16537940437502</v>
      </c>
      <c r="C3109">
        <v>-0.52221413478015499</v>
      </c>
      <c r="D3109">
        <v>0.128678243529637</v>
      </c>
      <c r="E3109">
        <v>-4.0582939310939397</v>
      </c>
      <c r="F3109">
        <v>4.9432525847425001E-5</v>
      </c>
      <c r="G3109">
        <v>8.5338265878855796E-4</v>
      </c>
      <c r="H3109" t="s">
        <v>892</v>
      </c>
      <c r="I3109">
        <v>46324124</v>
      </c>
      <c r="J3109">
        <v>46445769</v>
      </c>
      <c r="K3109">
        <v>121645</v>
      </c>
      <c r="L3109" t="s">
        <v>32</v>
      </c>
      <c r="M3109" t="s">
        <v>12335</v>
      </c>
      <c r="N3109" t="s">
        <v>12336</v>
      </c>
      <c r="O3109" t="s">
        <v>1569</v>
      </c>
      <c r="P3109" t="s">
        <v>21</v>
      </c>
      <c r="Q3109" t="s">
        <v>31409</v>
      </c>
    </row>
    <row r="3110" spans="1:17" x14ac:dyDescent="0.2">
      <c r="A3110" t="s">
        <v>13063</v>
      </c>
      <c r="B3110">
        <v>1965.37328568764</v>
      </c>
      <c r="C3110">
        <v>-0.522159388259131</v>
      </c>
      <c r="D3110">
        <v>0.12732001565433201</v>
      </c>
      <c r="E3110">
        <v>-4.1011571163859299</v>
      </c>
      <c r="F3110">
        <v>4.1108930852424201E-5</v>
      </c>
      <c r="G3110">
        <v>7.3495591613572102E-4</v>
      </c>
      <c r="H3110" t="s">
        <v>80</v>
      </c>
      <c r="I3110">
        <v>53765460</v>
      </c>
      <c r="J3110">
        <v>53838860</v>
      </c>
      <c r="K3110">
        <v>73401</v>
      </c>
      <c r="L3110" t="s">
        <v>18</v>
      </c>
      <c r="M3110" t="s">
        <v>13064</v>
      </c>
      <c r="N3110" t="s">
        <v>13065</v>
      </c>
      <c r="O3110" t="s">
        <v>21</v>
      </c>
      <c r="P3110" t="s">
        <v>21</v>
      </c>
      <c r="Q3110" t="s">
        <v>31409</v>
      </c>
    </row>
    <row r="3111" spans="1:17" x14ac:dyDescent="0.2">
      <c r="A3111" t="s">
        <v>23225</v>
      </c>
      <c r="B3111">
        <v>2321.4583373238902</v>
      </c>
      <c r="C3111">
        <v>-0.52202548724062803</v>
      </c>
      <c r="D3111">
        <v>9.1293333454962794E-2</v>
      </c>
      <c r="E3111">
        <v>-5.7181117994574704</v>
      </c>
      <c r="F3111">
        <v>1.0771426715965199E-8</v>
      </c>
      <c r="G3111">
        <v>6.7608075911578597E-7</v>
      </c>
      <c r="H3111" t="s">
        <v>36</v>
      </c>
      <c r="I3111">
        <v>67676801</v>
      </c>
      <c r="J3111">
        <v>67695814</v>
      </c>
      <c r="K3111">
        <v>19014</v>
      </c>
      <c r="L3111" t="s">
        <v>18</v>
      </c>
      <c r="M3111" t="s">
        <v>23226</v>
      </c>
      <c r="N3111" t="s">
        <v>23227</v>
      </c>
      <c r="O3111" t="s">
        <v>21</v>
      </c>
      <c r="P3111" t="s">
        <v>21</v>
      </c>
      <c r="Q3111" t="s">
        <v>31409</v>
      </c>
    </row>
    <row r="3112" spans="1:17" x14ac:dyDescent="0.2">
      <c r="A3112" t="s">
        <v>10506</v>
      </c>
      <c r="B3112">
        <v>545.65684469735299</v>
      </c>
      <c r="C3112">
        <v>-0.52184416906922404</v>
      </c>
      <c r="D3112">
        <v>0.137771302765858</v>
      </c>
      <c r="E3112">
        <v>-3.78775665608749</v>
      </c>
      <c r="F3112">
        <v>1.5201362362775401E-4</v>
      </c>
      <c r="G3112">
        <v>2.1108332429880601E-3</v>
      </c>
      <c r="H3112" t="s">
        <v>158</v>
      </c>
      <c r="I3112">
        <v>75903859</v>
      </c>
      <c r="J3112">
        <v>75942510</v>
      </c>
      <c r="K3112">
        <v>38652</v>
      </c>
      <c r="L3112" t="s">
        <v>32</v>
      </c>
      <c r="M3112" t="s">
        <v>10507</v>
      </c>
      <c r="N3112" t="s">
        <v>10508</v>
      </c>
      <c r="O3112" t="s">
        <v>21</v>
      </c>
      <c r="P3112" t="s">
        <v>21</v>
      </c>
      <c r="Q3112" t="s">
        <v>31409</v>
      </c>
    </row>
    <row r="3113" spans="1:17" x14ac:dyDescent="0.2">
      <c r="A3113" t="s">
        <v>11922</v>
      </c>
      <c r="B3113">
        <v>485.16399558663699</v>
      </c>
      <c r="C3113">
        <v>-0.52180612601448295</v>
      </c>
      <c r="D3113">
        <v>0.12918039725736499</v>
      </c>
      <c r="E3113">
        <v>-4.0393599732852001</v>
      </c>
      <c r="F3113">
        <v>5.35972540502478E-5</v>
      </c>
      <c r="G3113">
        <v>9.1158628926496304E-4</v>
      </c>
      <c r="H3113" t="s">
        <v>80</v>
      </c>
      <c r="I3113">
        <v>1254470</v>
      </c>
      <c r="J3113">
        <v>1273885</v>
      </c>
      <c r="K3113">
        <v>19416</v>
      </c>
      <c r="L3113" t="s">
        <v>18</v>
      </c>
      <c r="M3113" t="s">
        <v>11923</v>
      </c>
      <c r="N3113" t="s">
        <v>11924</v>
      </c>
      <c r="O3113" t="s">
        <v>21</v>
      </c>
      <c r="P3113" t="s">
        <v>21</v>
      </c>
      <c r="Q3113" t="s">
        <v>31409</v>
      </c>
    </row>
    <row r="3114" spans="1:17" x14ac:dyDescent="0.2">
      <c r="A3114" t="s">
        <v>17808</v>
      </c>
      <c r="B3114">
        <v>77.8284095665922</v>
      </c>
      <c r="C3114">
        <v>-0.52159024685189204</v>
      </c>
      <c r="D3114">
        <v>0.145945908893266</v>
      </c>
      <c r="E3114">
        <v>-3.5738600061297001</v>
      </c>
      <c r="F3114">
        <v>3.5175704688669902E-4</v>
      </c>
      <c r="G3114">
        <v>4.1344954884256404E-3</v>
      </c>
      <c r="H3114" t="s">
        <v>36</v>
      </c>
      <c r="I3114">
        <v>90397932</v>
      </c>
      <c r="J3114">
        <v>90404807</v>
      </c>
      <c r="K3114">
        <v>6876</v>
      </c>
      <c r="L3114" t="s">
        <v>32</v>
      </c>
      <c r="M3114" t="s">
        <v>4491</v>
      </c>
      <c r="N3114" t="s">
        <v>4492</v>
      </c>
      <c r="O3114" t="s">
        <v>1569</v>
      </c>
      <c r="P3114" t="s">
        <v>21</v>
      </c>
      <c r="Q3114" t="s">
        <v>31409</v>
      </c>
    </row>
    <row r="3115" spans="1:17" x14ac:dyDescent="0.2">
      <c r="A3115" t="s">
        <v>536</v>
      </c>
      <c r="B3115">
        <v>4445.5810209492302</v>
      </c>
      <c r="C3115">
        <v>-0.52158293521299004</v>
      </c>
      <c r="D3115">
        <v>0.115356625152105</v>
      </c>
      <c r="E3115">
        <v>-4.5214822687925498</v>
      </c>
      <c r="F3115">
        <v>6.1408104518706504E-6</v>
      </c>
      <c r="G3115">
        <v>1.5492359075173199E-4</v>
      </c>
      <c r="H3115" t="s">
        <v>27</v>
      </c>
      <c r="I3115">
        <v>57487957</v>
      </c>
      <c r="J3115">
        <v>57516649</v>
      </c>
      <c r="K3115">
        <v>28693</v>
      </c>
      <c r="L3115" t="s">
        <v>32</v>
      </c>
      <c r="M3115" t="s">
        <v>537</v>
      </c>
      <c r="N3115" t="s">
        <v>538</v>
      </c>
      <c r="O3115" t="s">
        <v>21</v>
      </c>
      <c r="P3115" t="s">
        <v>21</v>
      </c>
      <c r="Q3115" t="s">
        <v>31409</v>
      </c>
    </row>
    <row r="3116" spans="1:17" x14ac:dyDescent="0.2">
      <c r="A3116" t="s">
        <v>7739</v>
      </c>
      <c r="B3116">
        <v>2638.5389732529602</v>
      </c>
      <c r="C3116">
        <v>-0.52109016636954997</v>
      </c>
      <c r="D3116">
        <v>9.9141748359019302E-2</v>
      </c>
      <c r="E3116">
        <v>-5.2560114683729404</v>
      </c>
      <c r="F3116">
        <v>1.47213114101679E-7</v>
      </c>
      <c r="G3116">
        <v>6.6938247344890001E-6</v>
      </c>
      <c r="H3116" t="s">
        <v>84</v>
      </c>
      <c r="I3116">
        <v>92112151</v>
      </c>
      <c r="J3116">
        <v>92134530</v>
      </c>
      <c r="K3116">
        <v>22380</v>
      </c>
      <c r="L3116" t="s">
        <v>18</v>
      </c>
      <c r="M3116" t="s">
        <v>7740</v>
      </c>
      <c r="N3116" t="s">
        <v>7741</v>
      </c>
      <c r="O3116" t="s">
        <v>21</v>
      </c>
      <c r="P3116" t="s">
        <v>21</v>
      </c>
      <c r="Q3116" t="s">
        <v>31409</v>
      </c>
    </row>
    <row r="3117" spans="1:17" x14ac:dyDescent="0.2">
      <c r="A3117" t="s">
        <v>24501</v>
      </c>
      <c r="B3117">
        <v>196.45079952217</v>
      </c>
      <c r="C3117">
        <v>-0.52100293978267498</v>
      </c>
      <c r="D3117">
        <v>0.17621155630843199</v>
      </c>
      <c r="E3117">
        <v>-2.95668996232425</v>
      </c>
      <c r="F3117">
        <v>3.10960618550238E-3</v>
      </c>
      <c r="G3117">
        <v>2.2882507036021099E-2</v>
      </c>
      <c r="H3117" t="s">
        <v>105</v>
      </c>
      <c r="I3117">
        <v>19979997</v>
      </c>
      <c r="J3117">
        <v>19990792</v>
      </c>
      <c r="K3117">
        <v>10796</v>
      </c>
      <c r="L3117" t="s">
        <v>18</v>
      </c>
      <c r="M3117" t="s">
        <v>20451</v>
      </c>
      <c r="N3117" t="s">
        <v>20452</v>
      </c>
      <c r="O3117" t="s">
        <v>1569</v>
      </c>
      <c r="P3117" t="s">
        <v>21</v>
      </c>
      <c r="Q3117" t="s">
        <v>31409</v>
      </c>
    </row>
    <row r="3118" spans="1:17" x14ac:dyDescent="0.2">
      <c r="A3118" t="s">
        <v>9435</v>
      </c>
      <c r="B3118">
        <v>737.26395090772496</v>
      </c>
      <c r="C3118">
        <v>-0.52099359634497699</v>
      </c>
      <c r="D3118">
        <v>0.139872362107821</v>
      </c>
      <c r="E3118">
        <v>-3.72477870891582</v>
      </c>
      <c r="F3118">
        <v>1.95486629277553E-4</v>
      </c>
      <c r="G3118">
        <v>2.5831450520665401E-3</v>
      </c>
      <c r="H3118" t="s">
        <v>80</v>
      </c>
      <c r="I3118">
        <v>168226008</v>
      </c>
      <c r="J3118">
        <v>168253025</v>
      </c>
      <c r="K3118">
        <v>27018</v>
      </c>
      <c r="L3118" t="s">
        <v>32</v>
      </c>
      <c r="M3118" t="s">
        <v>9436</v>
      </c>
      <c r="N3118" t="s">
        <v>9437</v>
      </c>
      <c r="O3118" t="s">
        <v>21</v>
      </c>
      <c r="P3118" t="s">
        <v>21</v>
      </c>
      <c r="Q3118" t="s">
        <v>31409</v>
      </c>
    </row>
    <row r="3119" spans="1:17" x14ac:dyDescent="0.2">
      <c r="A3119" t="s">
        <v>19905</v>
      </c>
      <c r="B3119">
        <v>77.398612483329998</v>
      </c>
      <c r="C3119">
        <v>-0.52068234158153703</v>
      </c>
      <c r="D3119">
        <v>0.197924209226752</v>
      </c>
      <c r="E3119">
        <v>-2.6307157856824701</v>
      </c>
      <c r="F3119">
        <v>8.5205258988795395E-3</v>
      </c>
      <c r="G3119">
        <v>4.9501308587444302E-2</v>
      </c>
      <c r="H3119" t="s">
        <v>148</v>
      </c>
      <c r="I3119">
        <v>1771890</v>
      </c>
      <c r="J3119">
        <v>1773150</v>
      </c>
      <c r="K3119">
        <v>1261</v>
      </c>
      <c r="L3119" t="s">
        <v>18</v>
      </c>
      <c r="M3119" t="s">
        <v>19906</v>
      </c>
      <c r="N3119" t="s">
        <v>19907</v>
      </c>
      <c r="O3119" t="s">
        <v>21</v>
      </c>
      <c r="P3119" t="s">
        <v>21</v>
      </c>
      <c r="Q3119" t="s">
        <v>31409</v>
      </c>
    </row>
    <row r="3120" spans="1:17" x14ac:dyDescent="0.2">
      <c r="A3120" t="s">
        <v>25823</v>
      </c>
      <c r="B3120">
        <v>158.997338499058</v>
      </c>
      <c r="C3120">
        <v>-0.52058329048590701</v>
      </c>
      <c r="D3120">
        <v>0.18204938623275399</v>
      </c>
      <c r="E3120">
        <v>-2.8595717967449201</v>
      </c>
      <c r="F3120">
        <v>4.2421338010621501E-3</v>
      </c>
      <c r="G3120">
        <v>2.9127946514042099E-2</v>
      </c>
      <c r="H3120" t="s">
        <v>23</v>
      </c>
      <c r="I3120">
        <v>28607964</v>
      </c>
      <c r="J3120">
        <v>28610938</v>
      </c>
      <c r="K3120">
        <v>2975</v>
      </c>
      <c r="L3120" t="s">
        <v>18</v>
      </c>
      <c r="M3120" t="s">
        <v>25824</v>
      </c>
      <c r="N3120" t="s">
        <v>25825</v>
      </c>
      <c r="O3120" t="s">
        <v>1569</v>
      </c>
      <c r="P3120" t="s">
        <v>21</v>
      </c>
      <c r="Q3120" t="s">
        <v>31409</v>
      </c>
    </row>
    <row r="3121" spans="1:17" x14ac:dyDescent="0.2">
      <c r="A3121" t="s">
        <v>6325</v>
      </c>
      <c r="B3121">
        <v>1221.38463113527</v>
      </c>
      <c r="C3121">
        <v>-0.52019886771307</v>
      </c>
      <c r="D3121">
        <v>0.160704623326692</v>
      </c>
      <c r="E3121">
        <v>-3.2369875672809498</v>
      </c>
      <c r="F3121">
        <v>1.2079867446524999E-3</v>
      </c>
      <c r="G3121">
        <v>1.0938639713357101E-2</v>
      </c>
      <c r="H3121" t="s">
        <v>196</v>
      </c>
      <c r="I3121">
        <v>103105813</v>
      </c>
      <c r="J3121">
        <v>103198408</v>
      </c>
      <c r="K3121">
        <v>92596</v>
      </c>
      <c r="L3121" t="s">
        <v>18</v>
      </c>
      <c r="M3121" t="s">
        <v>6326</v>
      </c>
      <c r="N3121" t="s">
        <v>6327</v>
      </c>
      <c r="O3121" t="s">
        <v>21</v>
      </c>
      <c r="P3121" t="s">
        <v>21</v>
      </c>
      <c r="Q3121" t="s">
        <v>31409</v>
      </c>
    </row>
    <row r="3122" spans="1:17" x14ac:dyDescent="0.2">
      <c r="A3122" t="s">
        <v>22357</v>
      </c>
      <c r="B3122">
        <v>481.22808434268097</v>
      </c>
      <c r="C3122">
        <v>-0.52013032974776097</v>
      </c>
      <c r="D3122">
        <v>0.17869808853404301</v>
      </c>
      <c r="E3122">
        <v>-2.9106653239252398</v>
      </c>
      <c r="F3122">
        <v>3.6066010680095E-3</v>
      </c>
      <c r="G3122">
        <v>2.56856880698349E-2</v>
      </c>
      <c r="H3122" t="s">
        <v>17</v>
      </c>
      <c r="I3122">
        <v>39168611</v>
      </c>
      <c r="J3122">
        <v>39179406</v>
      </c>
      <c r="K3122">
        <v>10796</v>
      </c>
      <c r="L3122" t="s">
        <v>32</v>
      </c>
      <c r="M3122" t="s">
        <v>21533</v>
      </c>
      <c r="N3122" t="s">
        <v>21534</v>
      </c>
      <c r="O3122" t="s">
        <v>21</v>
      </c>
      <c r="P3122" t="s">
        <v>21</v>
      </c>
      <c r="Q3122" t="s">
        <v>31409</v>
      </c>
    </row>
    <row r="3123" spans="1:17" x14ac:dyDescent="0.2">
      <c r="A3123" t="s">
        <v>18049</v>
      </c>
      <c r="B3123">
        <v>405.29588996289903</v>
      </c>
      <c r="C3123">
        <v>-0.52006462518919205</v>
      </c>
      <c r="D3123">
        <v>0.152371729818435</v>
      </c>
      <c r="E3123">
        <v>-3.4131306759390099</v>
      </c>
      <c r="F3123">
        <v>6.4221139789288103E-4</v>
      </c>
      <c r="G3123">
        <v>6.6526148755106001E-3</v>
      </c>
      <c r="H3123" t="s">
        <v>158</v>
      </c>
      <c r="I3123">
        <v>72199029</v>
      </c>
      <c r="J3123">
        <v>72204559</v>
      </c>
      <c r="K3123">
        <v>5531</v>
      </c>
      <c r="L3123" t="s">
        <v>18</v>
      </c>
      <c r="M3123" t="s">
        <v>4596</v>
      </c>
      <c r="N3123" t="s">
        <v>4597</v>
      </c>
      <c r="O3123" t="s">
        <v>1569</v>
      </c>
      <c r="P3123" t="s">
        <v>21</v>
      </c>
      <c r="Q3123" t="s">
        <v>31409</v>
      </c>
    </row>
    <row r="3124" spans="1:17" x14ac:dyDescent="0.2">
      <c r="A3124" t="s">
        <v>2428</v>
      </c>
      <c r="B3124">
        <v>4401.7146120327498</v>
      </c>
      <c r="C3124">
        <v>-0.52005348415330599</v>
      </c>
      <c r="D3124">
        <v>0.113278864943669</v>
      </c>
      <c r="E3124">
        <v>-4.5909136219887001</v>
      </c>
      <c r="F3124">
        <v>4.4130996009497903E-6</v>
      </c>
      <c r="G3124">
        <v>1.17694417570048E-4</v>
      </c>
      <c r="H3124" t="s">
        <v>80</v>
      </c>
      <c r="I3124">
        <v>32775239</v>
      </c>
      <c r="J3124">
        <v>32818153</v>
      </c>
      <c r="K3124">
        <v>42915</v>
      </c>
      <c r="L3124" t="s">
        <v>18</v>
      </c>
      <c r="M3124" t="s">
        <v>2429</v>
      </c>
      <c r="N3124" t="s">
        <v>2430</v>
      </c>
      <c r="O3124" t="s">
        <v>21</v>
      </c>
      <c r="P3124" t="s">
        <v>21</v>
      </c>
      <c r="Q3124" t="s">
        <v>31409</v>
      </c>
    </row>
    <row r="3125" spans="1:17" x14ac:dyDescent="0.2">
      <c r="A3125" t="s">
        <v>23968</v>
      </c>
      <c r="B3125">
        <v>180.42599976073399</v>
      </c>
      <c r="C3125">
        <v>-0.52001491491317897</v>
      </c>
      <c r="D3125">
        <v>0.18051925554286399</v>
      </c>
      <c r="E3125">
        <v>-2.8806617518412101</v>
      </c>
      <c r="F3125">
        <v>3.9684126837590504E-3</v>
      </c>
      <c r="G3125">
        <v>2.7708871935732699E-2</v>
      </c>
      <c r="H3125" t="s">
        <v>237</v>
      </c>
      <c r="I3125">
        <v>197866215</v>
      </c>
      <c r="J3125">
        <v>197883376</v>
      </c>
      <c r="K3125">
        <v>17162</v>
      </c>
      <c r="L3125" t="s">
        <v>32</v>
      </c>
      <c r="M3125" t="s">
        <v>23923</v>
      </c>
      <c r="N3125" t="s">
        <v>23924</v>
      </c>
      <c r="O3125" t="s">
        <v>21</v>
      </c>
      <c r="P3125" t="s">
        <v>21</v>
      </c>
      <c r="Q3125" t="s">
        <v>31409</v>
      </c>
    </row>
    <row r="3126" spans="1:17" x14ac:dyDescent="0.2">
      <c r="A3126" t="s">
        <v>19341</v>
      </c>
      <c r="B3126">
        <v>491.567853475064</v>
      </c>
      <c r="C3126">
        <v>-0.51992698830385897</v>
      </c>
      <c r="D3126">
        <v>0.124521870040494</v>
      </c>
      <c r="E3126">
        <v>-4.1753869270898303</v>
      </c>
      <c r="F3126">
        <v>2.9747998871404499E-5</v>
      </c>
      <c r="G3126">
        <v>5.6060211916741205E-4</v>
      </c>
      <c r="H3126" t="s">
        <v>80</v>
      </c>
      <c r="I3126">
        <v>184051651</v>
      </c>
      <c r="J3126">
        <v>184123978</v>
      </c>
      <c r="K3126">
        <v>72327</v>
      </c>
      <c r="L3126" t="s">
        <v>32</v>
      </c>
      <c r="M3126" t="s">
        <v>15123</v>
      </c>
      <c r="N3126" t="s">
        <v>15124</v>
      </c>
      <c r="O3126" t="s">
        <v>21</v>
      </c>
      <c r="P3126" t="s">
        <v>21</v>
      </c>
      <c r="Q3126" t="s">
        <v>31409</v>
      </c>
    </row>
    <row r="3127" spans="1:17" x14ac:dyDescent="0.2">
      <c r="A3127" t="s">
        <v>12117</v>
      </c>
      <c r="B3127">
        <v>578.62697349224698</v>
      </c>
      <c r="C3127">
        <v>-0.519731049716052</v>
      </c>
      <c r="D3127">
        <v>0.113921278331619</v>
      </c>
      <c r="E3127">
        <v>-4.5621946780051204</v>
      </c>
      <c r="F3127">
        <v>5.0621676296862201E-6</v>
      </c>
      <c r="G3127">
        <v>1.32656062834505E-4</v>
      </c>
      <c r="H3127" t="s">
        <v>23</v>
      </c>
      <c r="I3127">
        <v>67337916</v>
      </c>
      <c r="J3127">
        <v>67366627</v>
      </c>
      <c r="K3127">
        <v>28712</v>
      </c>
      <c r="L3127" t="s">
        <v>18</v>
      </c>
      <c r="M3127" t="s">
        <v>12118</v>
      </c>
      <c r="N3127" t="s">
        <v>12119</v>
      </c>
      <c r="O3127" t="s">
        <v>21</v>
      </c>
      <c r="P3127" t="s">
        <v>21</v>
      </c>
      <c r="Q3127" t="s">
        <v>31409</v>
      </c>
    </row>
    <row r="3128" spans="1:17" x14ac:dyDescent="0.2">
      <c r="A3128" t="s">
        <v>454</v>
      </c>
      <c r="B3128">
        <v>725.41460880856005</v>
      </c>
      <c r="C3128">
        <v>-0.51958300299245896</v>
      </c>
      <c r="D3128">
        <v>0.10230693656022399</v>
      </c>
      <c r="E3128">
        <v>-5.0786683724676198</v>
      </c>
      <c r="F3128">
        <v>3.8008949769837097E-7</v>
      </c>
      <c r="G3128">
        <v>1.5118755846267901E-5</v>
      </c>
      <c r="H3128" t="s">
        <v>80</v>
      </c>
      <c r="I3128">
        <v>229626234</v>
      </c>
      <c r="J3128">
        <v>229660199</v>
      </c>
      <c r="K3128">
        <v>33966</v>
      </c>
      <c r="L3128" t="s">
        <v>32</v>
      </c>
      <c r="M3128" t="s">
        <v>455</v>
      </c>
      <c r="N3128" t="s">
        <v>456</v>
      </c>
      <c r="O3128" t="s">
        <v>21</v>
      </c>
      <c r="P3128" t="s">
        <v>21</v>
      </c>
      <c r="Q3128" t="s">
        <v>31409</v>
      </c>
    </row>
    <row r="3129" spans="1:17" x14ac:dyDescent="0.2">
      <c r="A3129" t="s">
        <v>264</v>
      </c>
      <c r="B3129">
        <v>1238.4750768906499</v>
      </c>
      <c r="C3129">
        <v>-0.51938370980099002</v>
      </c>
      <c r="D3129">
        <v>0.108644284040165</v>
      </c>
      <c r="E3129">
        <v>-4.7805893737490601</v>
      </c>
      <c r="F3129">
        <v>1.7478203529121699E-6</v>
      </c>
      <c r="G3129">
        <v>5.4513448956537099E-5</v>
      </c>
      <c r="H3129" t="s">
        <v>80</v>
      </c>
      <c r="I3129">
        <v>111439890</v>
      </c>
      <c r="J3129">
        <v>111449376</v>
      </c>
      <c r="K3129">
        <v>9487</v>
      </c>
      <c r="L3129" t="s">
        <v>18</v>
      </c>
      <c r="M3129" t="s">
        <v>265</v>
      </c>
      <c r="N3129" t="s">
        <v>266</v>
      </c>
      <c r="O3129" t="s">
        <v>21</v>
      </c>
      <c r="P3129" t="s">
        <v>21</v>
      </c>
      <c r="Q3129" t="s">
        <v>31409</v>
      </c>
    </row>
    <row r="3130" spans="1:17" x14ac:dyDescent="0.2">
      <c r="A3130" t="s">
        <v>24363</v>
      </c>
      <c r="B3130">
        <v>303.41661803883301</v>
      </c>
      <c r="C3130">
        <v>-0.51937409047128502</v>
      </c>
      <c r="D3130">
        <v>0.15313835099686399</v>
      </c>
      <c r="E3130">
        <v>-3.3915350863476501</v>
      </c>
      <c r="F3130">
        <v>6.9502263621208898E-4</v>
      </c>
      <c r="G3130">
        <v>7.0803156775375497E-3</v>
      </c>
      <c r="H3130" t="s">
        <v>237</v>
      </c>
      <c r="I3130">
        <v>48636599</v>
      </c>
      <c r="J3130">
        <v>48643930</v>
      </c>
      <c r="K3130">
        <v>7332</v>
      </c>
      <c r="L3130" t="s">
        <v>18</v>
      </c>
      <c r="M3130" t="s">
        <v>7806</v>
      </c>
      <c r="N3130" t="s">
        <v>7807</v>
      </c>
      <c r="O3130" t="s">
        <v>1569</v>
      </c>
      <c r="P3130" t="s">
        <v>21</v>
      </c>
      <c r="Q3130" t="s">
        <v>31409</v>
      </c>
    </row>
    <row r="3131" spans="1:17" x14ac:dyDescent="0.2">
      <c r="A3131" t="s">
        <v>7799</v>
      </c>
      <c r="B3131">
        <v>1609.92097786154</v>
      </c>
      <c r="C3131">
        <v>-0.51843488702767704</v>
      </c>
      <c r="D3131">
        <v>0.15023267470849999</v>
      </c>
      <c r="E3131">
        <v>-3.4508796973335398</v>
      </c>
      <c r="F3131">
        <v>5.5876257653824702E-4</v>
      </c>
      <c r="G3131">
        <v>5.9725517483665601E-3</v>
      </c>
      <c r="H3131" t="s">
        <v>148</v>
      </c>
      <c r="I3131">
        <v>29790720</v>
      </c>
      <c r="J3131">
        <v>29805385</v>
      </c>
      <c r="K3131">
        <v>14666</v>
      </c>
      <c r="L3131" t="s">
        <v>32</v>
      </c>
      <c r="M3131" t="s">
        <v>7800</v>
      </c>
      <c r="N3131" t="s">
        <v>7801</v>
      </c>
      <c r="O3131" t="s">
        <v>21</v>
      </c>
      <c r="P3131" t="s">
        <v>21</v>
      </c>
      <c r="Q3131" t="s">
        <v>31409</v>
      </c>
    </row>
    <row r="3132" spans="1:17" x14ac:dyDescent="0.2">
      <c r="A3132" t="s">
        <v>3037</v>
      </c>
      <c r="B3132">
        <v>324.50988906855798</v>
      </c>
      <c r="C3132">
        <v>-0.51822473676965497</v>
      </c>
      <c r="D3132">
        <v>0.110449630724204</v>
      </c>
      <c r="E3132">
        <v>-4.6919553589425798</v>
      </c>
      <c r="F3132">
        <v>2.7060618227956799E-6</v>
      </c>
      <c r="G3132">
        <v>7.8930465334736298E-5</v>
      </c>
      <c r="H3132" t="s">
        <v>43</v>
      </c>
      <c r="I3132">
        <v>98117312</v>
      </c>
      <c r="J3132">
        <v>98159834</v>
      </c>
      <c r="K3132">
        <v>42523</v>
      </c>
      <c r="L3132" t="s">
        <v>32</v>
      </c>
      <c r="M3132" t="s">
        <v>3038</v>
      </c>
      <c r="N3132" t="s">
        <v>3039</v>
      </c>
      <c r="O3132" t="s">
        <v>21</v>
      </c>
      <c r="P3132" t="s">
        <v>21</v>
      </c>
      <c r="Q3132" t="s">
        <v>31409</v>
      </c>
    </row>
    <row r="3133" spans="1:17" x14ac:dyDescent="0.2">
      <c r="A3133" t="s">
        <v>21508</v>
      </c>
      <c r="B3133">
        <v>150.863401729694</v>
      </c>
      <c r="C3133">
        <v>-0.518061910998597</v>
      </c>
      <c r="D3133">
        <v>0.18926081364269501</v>
      </c>
      <c r="E3133">
        <v>-2.7372909427339001</v>
      </c>
      <c r="F3133">
        <v>6.1947479481021797E-3</v>
      </c>
      <c r="G3133">
        <v>3.8921305428788397E-2</v>
      </c>
      <c r="H3133" t="s">
        <v>76</v>
      </c>
      <c r="I3133">
        <v>46129993</v>
      </c>
      <c r="J3133">
        <v>46146699</v>
      </c>
      <c r="K3133">
        <v>16707</v>
      </c>
      <c r="L3133" t="s">
        <v>32</v>
      </c>
      <c r="M3133" t="s">
        <v>21509</v>
      </c>
      <c r="N3133" t="s">
        <v>21510</v>
      </c>
      <c r="O3133" t="s">
        <v>21</v>
      </c>
      <c r="P3133" t="s">
        <v>21</v>
      </c>
      <c r="Q3133" t="s">
        <v>31409</v>
      </c>
    </row>
    <row r="3134" spans="1:17" x14ac:dyDescent="0.2">
      <c r="A3134" t="s">
        <v>23636</v>
      </c>
      <c r="B3134">
        <v>2226.7675541334902</v>
      </c>
      <c r="C3134">
        <v>-0.517941837670716</v>
      </c>
      <c r="D3134">
        <v>0.17747873413338699</v>
      </c>
      <c r="E3134">
        <v>-2.9183318226816302</v>
      </c>
      <c r="F3134">
        <v>3.5190964702072002E-3</v>
      </c>
      <c r="G3134">
        <v>2.52201913698183E-2</v>
      </c>
      <c r="H3134" t="s">
        <v>69</v>
      </c>
      <c r="I3134">
        <v>61477849</v>
      </c>
      <c r="J3134">
        <v>61538283</v>
      </c>
      <c r="K3134">
        <v>60435</v>
      </c>
      <c r="L3134" t="s">
        <v>18</v>
      </c>
      <c r="M3134" t="s">
        <v>14765</v>
      </c>
      <c r="N3134" t="s">
        <v>14766</v>
      </c>
      <c r="O3134" t="s">
        <v>21</v>
      </c>
      <c r="P3134" t="s">
        <v>21</v>
      </c>
      <c r="Q3134" t="s">
        <v>31409</v>
      </c>
    </row>
    <row r="3135" spans="1:17" x14ac:dyDescent="0.2">
      <c r="A3135" t="s">
        <v>20146</v>
      </c>
      <c r="B3135">
        <v>931.89903077741405</v>
      </c>
      <c r="C3135">
        <v>-0.51789890338782896</v>
      </c>
      <c r="D3135">
        <v>0.123187981256057</v>
      </c>
      <c r="E3135">
        <v>-4.2041349984568104</v>
      </c>
      <c r="F3135">
        <v>2.6208248865144801E-5</v>
      </c>
      <c r="G3135">
        <v>5.05540858029659E-4</v>
      </c>
      <c r="H3135" t="s">
        <v>17</v>
      </c>
      <c r="I3135">
        <v>14408851</v>
      </c>
      <c r="J3135">
        <v>14419367</v>
      </c>
      <c r="K3135">
        <v>10517</v>
      </c>
      <c r="L3135" t="s">
        <v>18</v>
      </c>
      <c r="M3135" t="s">
        <v>20147</v>
      </c>
      <c r="N3135" t="s">
        <v>20148</v>
      </c>
      <c r="O3135" t="s">
        <v>21</v>
      </c>
      <c r="P3135" t="s">
        <v>21</v>
      </c>
      <c r="Q3135" t="s">
        <v>31409</v>
      </c>
    </row>
    <row r="3136" spans="1:17" x14ac:dyDescent="0.2">
      <c r="A3136" t="s">
        <v>366</v>
      </c>
      <c r="B3136">
        <v>4324.42498205214</v>
      </c>
      <c r="C3136">
        <v>-0.51765075755482803</v>
      </c>
      <c r="D3136">
        <v>0.100126629284767</v>
      </c>
      <c r="E3136">
        <v>-5.1699608910492199</v>
      </c>
      <c r="F3136">
        <v>2.34142989912449E-7</v>
      </c>
      <c r="G3136">
        <v>9.8950310795760492E-6</v>
      </c>
      <c r="H3136" t="s">
        <v>148</v>
      </c>
      <c r="I3136">
        <v>1678256</v>
      </c>
      <c r="J3136">
        <v>1702086</v>
      </c>
      <c r="K3136">
        <v>23831</v>
      </c>
      <c r="L3136" t="s">
        <v>32</v>
      </c>
      <c r="M3136" t="s">
        <v>367</v>
      </c>
      <c r="N3136" t="s">
        <v>368</v>
      </c>
      <c r="O3136" t="s">
        <v>21</v>
      </c>
      <c r="P3136" t="s">
        <v>21</v>
      </c>
      <c r="Q3136" t="s">
        <v>31409</v>
      </c>
    </row>
    <row r="3137" spans="1:17" x14ac:dyDescent="0.2">
      <c r="A3137" t="s">
        <v>22305</v>
      </c>
      <c r="B3137">
        <v>6599.4871481850396</v>
      </c>
      <c r="C3137">
        <v>-0.51761230805496405</v>
      </c>
      <c r="D3137">
        <v>0.16236374643951801</v>
      </c>
      <c r="E3137">
        <v>-3.1879795792207801</v>
      </c>
      <c r="F3137">
        <v>1.4327065427111199E-3</v>
      </c>
      <c r="G3137">
        <v>1.24961767148905E-2</v>
      </c>
      <c r="H3137" t="s">
        <v>183</v>
      </c>
      <c r="I3137">
        <v>69318844</v>
      </c>
      <c r="J3137">
        <v>69401882</v>
      </c>
      <c r="K3137">
        <v>83039</v>
      </c>
      <c r="L3137" t="s">
        <v>32</v>
      </c>
      <c r="M3137" t="s">
        <v>22306</v>
      </c>
      <c r="N3137" t="s">
        <v>22307</v>
      </c>
      <c r="O3137" t="s">
        <v>21</v>
      </c>
      <c r="P3137" t="s">
        <v>21</v>
      </c>
      <c r="Q3137" t="s">
        <v>31409</v>
      </c>
    </row>
    <row r="3138" spans="1:17" x14ac:dyDescent="0.2">
      <c r="A3138" t="s">
        <v>24805</v>
      </c>
      <c r="B3138">
        <v>95.884840053288997</v>
      </c>
      <c r="C3138">
        <v>-0.51760843135264101</v>
      </c>
      <c r="D3138">
        <v>0.17148758379519599</v>
      </c>
      <c r="E3138">
        <v>-3.0183434852683599</v>
      </c>
      <c r="F3138">
        <v>2.5416065045613099E-3</v>
      </c>
      <c r="G3138">
        <v>1.9511415510439601E-2</v>
      </c>
      <c r="H3138" t="s">
        <v>148</v>
      </c>
      <c r="I3138">
        <v>796615</v>
      </c>
      <c r="J3138">
        <v>798074</v>
      </c>
      <c r="K3138">
        <v>1460</v>
      </c>
      <c r="L3138" t="s">
        <v>32</v>
      </c>
      <c r="M3138" t="s">
        <v>15797</v>
      </c>
      <c r="N3138" t="s">
        <v>15798</v>
      </c>
      <c r="O3138" t="s">
        <v>1569</v>
      </c>
      <c r="P3138" t="s">
        <v>21</v>
      </c>
      <c r="Q3138" t="s">
        <v>31409</v>
      </c>
    </row>
    <row r="3139" spans="1:17" x14ac:dyDescent="0.2">
      <c r="A3139" t="s">
        <v>21776</v>
      </c>
      <c r="B3139">
        <v>424.54703911792501</v>
      </c>
      <c r="C3139">
        <v>-0.51756266065780698</v>
      </c>
      <c r="D3139">
        <v>0.170519691151579</v>
      </c>
      <c r="E3139">
        <v>-3.0352075890035102</v>
      </c>
      <c r="F3139">
        <v>2.4037018024664798E-3</v>
      </c>
      <c r="G3139">
        <v>1.86831906057419E-2</v>
      </c>
      <c r="H3139" t="s">
        <v>237</v>
      </c>
      <c r="I3139">
        <v>38007498</v>
      </c>
      <c r="J3139">
        <v>38029762</v>
      </c>
      <c r="K3139">
        <v>22265</v>
      </c>
      <c r="L3139" t="s">
        <v>18</v>
      </c>
      <c r="M3139" t="s">
        <v>16463</v>
      </c>
      <c r="N3139" t="s">
        <v>16464</v>
      </c>
      <c r="O3139" t="s">
        <v>21</v>
      </c>
      <c r="P3139" t="s">
        <v>21</v>
      </c>
      <c r="Q3139" t="s">
        <v>31409</v>
      </c>
    </row>
    <row r="3140" spans="1:17" x14ac:dyDescent="0.2">
      <c r="A3140" t="s">
        <v>11707</v>
      </c>
      <c r="B3140">
        <v>2489.2453096578301</v>
      </c>
      <c r="C3140">
        <v>-0.51737161570604595</v>
      </c>
      <c r="D3140">
        <v>0.14241635762215701</v>
      </c>
      <c r="E3140">
        <v>-3.6328103340395499</v>
      </c>
      <c r="F3140">
        <v>2.80351090860105E-4</v>
      </c>
      <c r="G3140">
        <v>3.4582645609771401E-3</v>
      </c>
      <c r="H3140" t="s">
        <v>17</v>
      </c>
      <c r="I3140">
        <v>58544473</v>
      </c>
      <c r="J3140">
        <v>58550715</v>
      </c>
      <c r="K3140">
        <v>6243</v>
      </c>
      <c r="L3140" t="s">
        <v>32</v>
      </c>
      <c r="M3140" t="s">
        <v>8571</v>
      </c>
      <c r="N3140" t="s">
        <v>8572</v>
      </c>
      <c r="O3140" t="s">
        <v>21</v>
      </c>
      <c r="P3140" t="s">
        <v>21</v>
      </c>
      <c r="Q3140" t="s">
        <v>31409</v>
      </c>
    </row>
    <row r="3141" spans="1:17" x14ac:dyDescent="0.2">
      <c r="A3141" t="s">
        <v>21380</v>
      </c>
      <c r="B3141">
        <v>823.578308069944</v>
      </c>
      <c r="C3141">
        <v>-0.51718922732363803</v>
      </c>
      <c r="D3141">
        <v>0.14909850812245001</v>
      </c>
      <c r="E3141">
        <v>-3.4687753340823999</v>
      </c>
      <c r="F3141">
        <v>5.2283647784148496E-4</v>
      </c>
      <c r="G3141">
        <v>5.6780041493585303E-3</v>
      </c>
      <c r="H3141" t="s">
        <v>603</v>
      </c>
      <c r="I3141">
        <v>34989694</v>
      </c>
      <c r="J3141">
        <v>34998431</v>
      </c>
      <c r="K3141">
        <v>8738</v>
      </c>
      <c r="L3141" t="s">
        <v>32</v>
      </c>
      <c r="M3141" t="s">
        <v>6753</v>
      </c>
      <c r="N3141" t="s">
        <v>6754</v>
      </c>
      <c r="O3141" t="s">
        <v>21</v>
      </c>
      <c r="P3141" t="s">
        <v>21</v>
      </c>
      <c r="Q3141" t="s">
        <v>31409</v>
      </c>
    </row>
    <row r="3142" spans="1:17" x14ac:dyDescent="0.2">
      <c r="A3142" t="s">
        <v>14415</v>
      </c>
      <c r="B3142">
        <v>2171.0842041187698</v>
      </c>
      <c r="C3142">
        <v>-0.51704750952471501</v>
      </c>
      <c r="D3142">
        <v>0.182627436286074</v>
      </c>
      <c r="E3142">
        <v>-2.8311600931351499</v>
      </c>
      <c r="F3142">
        <v>4.6379500384865196E-3</v>
      </c>
      <c r="G3142">
        <v>3.1104838560569201E-2</v>
      </c>
      <c r="H3142" t="s">
        <v>27</v>
      </c>
      <c r="I3142">
        <v>16347649</v>
      </c>
      <c r="J3142">
        <v>16364403</v>
      </c>
      <c r="K3142">
        <v>16755</v>
      </c>
      <c r="L3142" t="s">
        <v>32</v>
      </c>
      <c r="M3142" t="s">
        <v>14416</v>
      </c>
      <c r="N3142" t="s">
        <v>14417</v>
      </c>
      <c r="O3142" t="s">
        <v>21</v>
      </c>
      <c r="P3142" t="s">
        <v>21</v>
      </c>
      <c r="Q3142" t="s">
        <v>31409</v>
      </c>
    </row>
    <row r="3143" spans="1:17" x14ac:dyDescent="0.2">
      <c r="A3143" t="s">
        <v>23355</v>
      </c>
      <c r="B3143">
        <v>535.51833189611705</v>
      </c>
      <c r="C3143">
        <v>-0.51648384509996303</v>
      </c>
      <c r="D3143">
        <v>0.131070614820783</v>
      </c>
      <c r="E3143">
        <v>-3.9405006668059599</v>
      </c>
      <c r="F3143">
        <v>8.1311724657770796E-5</v>
      </c>
      <c r="G3143">
        <v>1.2810711599421699E-3</v>
      </c>
      <c r="H3143" t="s">
        <v>23</v>
      </c>
      <c r="I3143">
        <v>78991717</v>
      </c>
      <c r="J3143">
        <v>79009730</v>
      </c>
      <c r="K3143">
        <v>18014</v>
      </c>
      <c r="L3143" t="s">
        <v>18</v>
      </c>
      <c r="M3143" t="s">
        <v>23356</v>
      </c>
      <c r="N3143" t="s">
        <v>23357</v>
      </c>
      <c r="O3143" t="s">
        <v>21</v>
      </c>
      <c r="P3143" t="s">
        <v>21</v>
      </c>
      <c r="Q3143" t="s">
        <v>31409</v>
      </c>
    </row>
    <row r="3144" spans="1:17" x14ac:dyDescent="0.2">
      <c r="A3144" t="s">
        <v>23953</v>
      </c>
      <c r="B3144">
        <v>138.02426999261701</v>
      </c>
      <c r="C3144">
        <v>-0.51614207041734395</v>
      </c>
      <c r="D3144">
        <v>0.178725001709899</v>
      </c>
      <c r="E3144">
        <v>-2.88791196239645</v>
      </c>
      <c r="F3144">
        <v>3.8780839936160198E-3</v>
      </c>
      <c r="G3144">
        <v>2.7212436714332201E-2</v>
      </c>
      <c r="H3144" t="s">
        <v>88</v>
      </c>
      <c r="I3144">
        <v>63558086</v>
      </c>
      <c r="J3144">
        <v>63568074</v>
      </c>
      <c r="K3144">
        <v>9989</v>
      </c>
      <c r="L3144" t="s">
        <v>18</v>
      </c>
      <c r="M3144" t="s">
        <v>23954</v>
      </c>
      <c r="N3144" t="s">
        <v>23955</v>
      </c>
      <c r="O3144" t="s">
        <v>21</v>
      </c>
      <c r="P3144" t="s">
        <v>21</v>
      </c>
      <c r="Q3144" t="s">
        <v>31409</v>
      </c>
    </row>
    <row r="3145" spans="1:17" x14ac:dyDescent="0.2">
      <c r="A3145" t="s">
        <v>20853</v>
      </c>
      <c r="B3145">
        <v>343.394893103691</v>
      </c>
      <c r="C3145">
        <v>-0.51612150485799202</v>
      </c>
      <c r="D3145">
        <v>0.16250458799115</v>
      </c>
      <c r="E3145">
        <v>-3.17604266586061</v>
      </c>
      <c r="F3145">
        <v>1.4929899123728399E-3</v>
      </c>
      <c r="G3145">
        <v>1.2877658464718601E-2</v>
      </c>
      <c r="H3145" t="s">
        <v>603</v>
      </c>
      <c r="I3145">
        <v>95099054</v>
      </c>
      <c r="J3145">
        <v>95317702</v>
      </c>
      <c r="K3145">
        <v>218649</v>
      </c>
      <c r="L3145" t="s">
        <v>18</v>
      </c>
      <c r="M3145" t="s">
        <v>20854</v>
      </c>
      <c r="N3145" t="s">
        <v>20855</v>
      </c>
      <c r="O3145" t="s">
        <v>21</v>
      </c>
      <c r="P3145" t="s">
        <v>21</v>
      </c>
      <c r="Q3145" t="s">
        <v>31409</v>
      </c>
    </row>
    <row r="3146" spans="1:17" x14ac:dyDescent="0.2">
      <c r="A3146" t="s">
        <v>2810</v>
      </c>
      <c r="B3146">
        <v>995.87396396838801</v>
      </c>
      <c r="C3146">
        <v>-0.51542869634589406</v>
      </c>
      <c r="D3146">
        <v>0.13515108592837699</v>
      </c>
      <c r="E3146">
        <v>-3.8137221969422099</v>
      </c>
      <c r="F3146">
        <v>1.36889337376645E-4</v>
      </c>
      <c r="G3146">
        <v>1.9371085687316799E-3</v>
      </c>
      <c r="H3146" t="s">
        <v>237</v>
      </c>
      <c r="I3146">
        <v>191329077</v>
      </c>
      <c r="J3146">
        <v>191398670</v>
      </c>
      <c r="K3146">
        <v>69594</v>
      </c>
      <c r="L3146" t="s">
        <v>32</v>
      </c>
      <c r="M3146" t="s">
        <v>2811</v>
      </c>
      <c r="N3146" t="s">
        <v>2812</v>
      </c>
      <c r="O3146" t="s">
        <v>21</v>
      </c>
      <c r="P3146" t="s">
        <v>21</v>
      </c>
      <c r="Q3146" t="s">
        <v>31409</v>
      </c>
    </row>
    <row r="3147" spans="1:17" x14ac:dyDescent="0.2">
      <c r="A3147" t="s">
        <v>21123</v>
      </c>
      <c r="B3147">
        <v>533.54703182144897</v>
      </c>
      <c r="C3147">
        <v>-0.51525535284436597</v>
      </c>
      <c r="D3147">
        <v>0.162817131615101</v>
      </c>
      <c r="E3147">
        <v>-3.1646261528696402</v>
      </c>
      <c r="F3147">
        <v>1.55282329604532E-3</v>
      </c>
      <c r="G3147">
        <v>1.3278473224450501E-2</v>
      </c>
      <c r="H3147" t="s">
        <v>17</v>
      </c>
      <c r="I3147">
        <v>8302127</v>
      </c>
      <c r="J3147">
        <v>8308355</v>
      </c>
      <c r="K3147">
        <v>6229</v>
      </c>
      <c r="L3147" t="s">
        <v>18</v>
      </c>
      <c r="M3147" t="s">
        <v>21124</v>
      </c>
      <c r="N3147" t="s">
        <v>21125</v>
      </c>
      <c r="O3147" t="s">
        <v>21</v>
      </c>
      <c r="P3147" t="s">
        <v>21</v>
      </c>
      <c r="Q3147" t="s">
        <v>31409</v>
      </c>
    </row>
    <row r="3148" spans="1:17" x14ac:dyDescent="0.2">
      <c r="A3148" t="s">
        <v>23288</v>
      </c>
      <c r="B3148">
        <v>162.253821726919</v>
      </c>
      <c r="C3148">
        <v>-0.51473268074573097</v>
      </c>
      <c r="D3148">
        <v>0.121619327390028</v>
      </c>
      <c r="E3148">
        <v>-4.2323263233894197</v>
      </c>
      <c r="F3148">
        <v>2.3128650151227102E-5</v>
      </c>
      <c r="G3148">
        <v>4.5960072543064102E-4</v>
      </c>
      <c r="H3148" t="s">
        <v>237</v>
      </c>
      <c r="I3148">
        <v>15411017</v>
      </c>
      <c r="J3148">
        <v>15427518</v>
      </c>
      <c r="K3148">
        <v>16502</v>
      </c>
      <c r="L3148" t="s">
        <v>18</v>
      </c>
      <c r="M3148" t="s">
        <v>3478</v>
      </c>
      <c r="N3148" t="s">
        <v>3479</v>
      </c>
      <c r="O3148" t="s">
        <v>21</v>
      </c>
      <c r="P3148" t="s">
        <v>21</v>
      </c>
      <c r="Q3148" t="s">
        <v>31409</v>
      </c>
    </row>
    <row r="3149" spans="1:17" x14ac:dyDescent="0.2">
      <c r="A3149" t="s">
        <v>25810</v>
      </c>
      <c r="B3149">
        <v>399.70411211620001</v>
      </c>
      <c r="C3149">
        <v>-0.51440258118286597</v>
      </c>
      <c r="D3149">
        <v>0.17921051700940599</v>
      </c>
      <c r="E3149">
        <v>-2.8703816593301101</v>
      </c>
      <c r="F3149">
        <v>4.0997662480638103E-3</v>
      </c>
      <c r="G3149">
        <v>2.83841192367804E-2</v>
      </c>
      <c r="H3149" t="s">
        <v>23</v>
      </c>
      <c r="I3149">
        <v>64503441</v>
      </c>
      <c r="J3149">
        <v>64506731</v>
      </c>
      <c r="K3149">
        <v>3291</v>
      </c>
      <c r="L3149" t="s">
        <v>18</v>
      </c>
      <c r="M3149" t="s">
        <v>18349</v>
      </c>
      <c r="N3149" t="s">
        <v>18350</v>
      </c>
      <c r="O3149" t="s">
        <v>21</v>
      </c>
      <c r="P3149" t="s">
        <v>21</v>
      </c>
      <c r="Q3149" t="s">
        <v>31409</v>
      </c>
    </row>
    <row r="3150" spans="1:17" x14ac:dyDescent="0.2">
      <c r="A3150" t="s">
        <v>6065</v>
      </c>
      <c r="B3150">
        <v>258.981777646007</v>
      </c>
      <c r="C3150">
        <v>-0.51429065695980203</v>
      </c>
      <c r="D3150">
        <v>0.18560985581846201</v>
      </c>
      <c r="E3150">
        <v>-2.7708154542332699</v>
      </c>
      <c r="F3150">
        <v>5.5916108109692799E-3</v>
      </c>
      <c r="G3150">
        <v>3.5946729302126001E-2</v>
      </c>
      <c r="H3150" t="s">
        <v>36</v>
      </c>
      <c r="I3150">
        <v>45084099</v>
      </c>
      <c r="J3150">
        <v>45115601</v>
      </c>
      <c r="K3150">
        <v>31503</v>
      </c>
      <c r="L3150" t="s">
        <v>32</v>
      </c>
      <c r="M3150" t="s">
        <v>6066</v>
      </c>
      <c r="N3150" t="s">
        <v>6067</v>
      </c>
      <c r="O3150" t="s">
        <v>21</v>
      </c>
      <c r="P3150" t="s">
        <v>21</v>
      </c>
      <c r="Q3150" t="s">
        <v>31409</v>
      </c>
    </row>
    <row r="3151" spans="1:17" x14ac:dyDescent="0.2">
      <c r="A3151" t="s">
        <v>24359</v>
      </c>
      <c r="B3151">
        <v>111.13772789964401</v>
      </c>
      <c r="C3151">
        <v>-0.51412815586800797</v>
      </c>
      <c r="D3151">
        <v>0.11872530571468699</v>
      </c>
      <c r="E3151">
        <v>-4.3304007749074698</v>
      </c>
      <c r="F3151">
        <v>1.48838202887418E-5</v>
      </c>
      <c r="G3151">
        <v>3.1956075395110899E-4</v>
      </c>
      <c r="H3151" t="s">
        <v>196</v>
      </c>
      <c r="I3151">
        <v>74158118</v>
      </c>
      <c r="J3151">
        <v>74162253</v>
      </c>
      <c r="K3151">
        <v>4136</v>
      </c>
      <c r="L3151" t="s">
        <v>32</v>
      </c>
      <c r="M3151" t="s">
        <v>24360</v>
      </c>
      <c r="N3151" t="s">
        <v>24361</v>
      </c>
      <c r="O3151" t="s">
        <v>774</v>
      </c>
      <c r="P3151" t="s">
        <v>21</v>
      </c>
      <c r="Q3151" t="s">
        <v>31409</v>
      </c>
    </row>
    <row r="3152" spans="1:17" x14ac:dyDescent="0.2">
      <c r="A3152" t="s">
        <v>11056</v>
      </c>
      <c r="B3152">
        <v>948.86701393302803</v>
      </c>
      <c r="C3152">
        <v>-0.51382197912508698</v>
      </c>
      <c r="D3152">
        <v>0.123240638739943</v>
      </c>
      <c r="E3152">
        <v>-4.1692576765147402</v>
      </c>
      <c r="F3152">
        <v>3.0559333581254602E-5</v>
      </c>
      <c r="G3152">
        <v>5.7219717705590605E-4</v>
      </c>
      <c r="H3152" t="s">
        <v>105</v>
      </c>
      <c r="I3152">
        <v>25564849</v>
      </c>
      <c r="J3152">
        <v>25729294</v>
      </c>
      <c r="K3152">
        <v>164446</v>
      </c>
      <c r="L3152" t="s">
        <v>32</v>
      </c>
      <c r="M3152" t="s">
        <v>11057</v>
      </c>
      <c r="N3152" t="s">
        <v>11058</v>
      </c>
      <c r="O3152" t="s">
        <v>21</v>
      </c>
      <c r="P3152" t="s">
        <v>21</v>
      </c>
      <c r="Q3152" t="s">
        <v>31409</v>
      </c>
    </row>
    <row r="3153" spans="1:17" x14ac:dyDescent="0.2">
      <c r="A3153" t="s">
        <v>12447</v>
      </c>
      <c r="B3153">
        <v>1042.51468698349</v>
      </c>
      <c r="C3153">
        <v>-0.51378438896350098</v>
      </c>
      <c r="D3153">
        <v>0.15848219551609499</v>
      </c>
      <c r="E3153">
        <v>-3.24190605317126</v>
      </c>
      <c r="F3153">
        <v>1.1873315588731999E-3</v>
      </c>
      <c r="G3153">
        <v>1.07829656040959E-2</v>
      </c>
      <c r="H3153" t="s">
        <v>80</v>
      </c>
      <c r="I3153">
        <v>156525405</v>
      </c>
      <c r="J3153">
        <v>156572540</v>
      </c>
      <c r="K3153">
        <v>47136</v>
      </c>
      <c r="L3153" t="s">
        <v>18</v>
      </c>
      <c r="M3153" t="s">
        <v>12448</v>
      </c>
      <c r="N3153" t="s">
        <v>12449</v>
      </c>
      <c r="O3153" t="s">
        <v>21</v>
      </c>
      <c r="P3153" t="s">
        <v>21</v>
      </c>
      <c r="Q3153" t="s">
        <v>31409</v>
      </c>
    </row>
    <row r="3154" spans="1:17" x14ac:dyDescent="0.2">
      <c r="A3154" t="s">
        <v>25531</v>
      </c>
      <c r="B3154">
        <v>2062.4691738320198</v>
      </c>
      <c r="C3154">
        <v>-0.51340623593445001</v>
      </c>
      <c r="D3154">
        <v>0.143899239090862</v>
      </c>
      <c r="E3154">
        <v>-3.5678175866536099</v>
      </c>
      <c r="F3154">
        <v>3.5996695273137998E-4</v>
      </c>
      <c r="G3154">
        <v>4.2098013420110098E-3</v>
      </c>
      <c r="H3154" t="s">
        <v>36</v>
      </c>
      <c r="I3154">
        <v>21210613</v>
      </c>
      <c r="J3154">
        <v>21269404</v>
      </c>
      <c r="K3154">
        <v>58792</v>
      </c>
      <c r="L3154" t="s">
        <v>18</v>
      </c>
      <c r="M3154" t="s">
        <v>4525</v>
      </c>
      <c r="N3154" t="s">
        <v>4526</v>
      </c>
      <c r="O3154" t="s">
        <v>21</v>
      </c>
      <c r="P3154" t="s">
        <v>21</v>
      </c>
      <c r="Q3154" t="s">
        <v>31409</v>
      </c>
    </row>
    <row r="3155" spans="1:17" x14ac:dyDescent="0.2">
      <c r="A3155" t="s">
        <v>22821</v>
      </c>
      <c r="B3155">
        <v>1024.1129418518001</v>
      </c>
      <c r="C3155">
        <v>-0.513319616211525</v>
      </c>
      <c r="D3155">
        <v>0.12135358580576699</v>
      </c>
      <c r="E3155">
        <v>-4.2299501312892396</v>
      </c>
      <c r="F3155">
        <v>2.3374312267541801E-5</v>
      </c>
      <c r="G3155">
        <v>4.6344576709446297E-4</v>
      </c>
      <c r="H3155" t="s">
        <v>80</v>
      </c>
      <c r="I3155">
        <v>36339624</v>
      </c>
      <c r="J3155">
        <v>36385896</v>
      </c>
      <c r="K3155">
        <v>46273</v>
      </c>
      <c r="L3155" t="s">
        <v>18</v>
      </c>
      <c r="M3155" t="s">
        <v>22822</v>
      </c>
      <c r="N3155" t="s">
        <v>22823</v>
      </c>
      <c r="O3155" t="s">
        <v>21</v>
      </c>
      <c r="P3155" t="s">
        <v>21</v>
      </c>
      <c r="Q3155" t="s">
        <v>31409</v>
      </c>
    </row>
    <row r="3156" spans="1:17" x14ac:dyDescent="0.2">
      <c r="A3156" t="s">
        <v>24477</v>
      </c>
      <c r="B3156">
        <v>173.389249454831</v>
      </c>
      <c r="C3156">
        <v>-0.51316372103611196</v>
      </c>
      <c r="D3156">
        <v>0.19201861974846099</v>
      </c>
      <c r="E3156">
        <v>-2.6724685434586601</v>
      </c>
      <c r="F3156">
        <v>7.5295433571846001E-3</v>
      </c>
      <c r="G3156">
        <v>4.5137210366383199E-2</v>
      </c>
      <c r="H3156" t="s">
        <v>237</v>
      </c>
      <c r="I3156">
        <v>138187529</v>
      </c>
      <c r="J3156">
        <v>138246857</v>
      </c>
      <c r="K3156">
        <v>59329</v>
      </c>
      <c r="L3156" t="s">
        <v>32</v>
      </c>
      <c r="M3156" t="s">
        <v>24478</v>
      </c>
      <c r="N3156" t="s">
        <v>24479</v>
      </c>
      <c r="O3156" t="s">
        <v>21</v>
      </c>
      <c r="P3156" t="s">
        <v>21</v>
      </c>
      <c r="Q3156" t="s">
        <v>31409</v>
      </c>
    </row>
    <row r="3157" spans="1:17" x14ac:dyDescent="0.2">
      <c r="A3157" t="s">
        <v>22720</v>
      </c>
      <c r="B3157">
        <v>291.55242807229502</v>
      </c>
      <c r="C3157">
        <v>-0.51282437263444602</v>
      </c>
      <c r="D3157">
        <v>0.15288143886163999</v>
      </c>
      <c r="E3157">
        <v>-3.35439263558058</v>
      </c>
      <c r="F3157">
        <v>7.9539412902203096E-4</v>
      </c>
      <c r="G3157">
        <v>7.8860541479980496E-3</v>
      </c>
      <c r="H3157" t="s">
        <v>603</v>
      </c>
      <c r="I3157">
        <v>137551199</v>
      </c>
      <c r="J3157">
        <v>137552555</v>
      </c>
      <c r="K3157">
        <v>1357</v>
      </c>
      <c r="L3157" t="s">
        <v>32</v>
      </c>
      <c r="M3157" t="s">
        <v>22721</v>
      </c>
      <c r="N3157" t="s">
        <v>22722</v>
      </c>
      <c r="O3157" t="s">
        <v>21</v>
      </c>
      <c r="P3157" t="s">
        <v>21</v>
      </c>
      <c r="Q3157" t="s">
        <v>31409</v>
      </c>
    </row>
    <row r="3158" spans="1:17" x14ac:dyDescent="0.2">
      <c r="A3158" t="s">
        <v>14673</v>
      </c>
      <c r="B3158">
        <v>359.402565616137</v>
      </c>
      <c r="C3158">
        <v>-0.51148464816716299</v>
      </c>
      <c r="D3158">
        <v>0.155664126490558</v>
      </c>
      <c r="E3158">
        <v>-3.2858222359805298</v>
      </c>
      <c r="F3158">
        <v>1.01685160324613E-3</v>
      </c>
      <c r="G3158">
        <v>9.5658614360168495E-3</v>
      </c>
      <c r="H3158" t="s">
        <v>17</v>
      </c>
      <c r="I3158">
        <v>1554669</v>
      </c>
      <c r="J3158">
        <v>1568058</v>
      </c>
      <c r="K3158">
        <v>13390</v>
      </c>
      <c r="L3158" t="s">
        <v>18</v>
      </c>
      <c r="M3158" t="s">
        <v>14674</v>
      </c>
      <c r="N3158" t="s">
        <v>14675</v>
      </c>
      <c r="O3158" t="s">
        <v>21</v>
      </c>
      <c r="P3158" t="s">
        <v>21</v>
      </c>
      <c r="Q3158" t="s">
        <v>31409</v>
      </c>
    </row>
    <row r="3159" spans="1:17" x14ac:dyDescent="0.2">
      <c r="A3159" t="s">
        <v>22735</v>
      </c>
      <c r="B3159">
        <v>292.85223978478302</v>
      </c>
      <c r="C3159">
        <v>-0.51142576878810198</v>
      </c>
      <c r="D3159">
        <v>0.120262280632275</v>
      </c>
      <c r="E3159">
        <v>-4.2525866472787497</v>
      </c>
      <c r="F3159">
        <v>2.1131541212578E-5</v>
      </c>
      <c r="G3159">
        <v>4.2552855176583397E-4</v>
      </c>
      <c r="H3159" t="s">
        <v>603</v>
      </c>
      <c r="I3159">
        <v>136862119</v>
      </c>
      <c r="J3159">
        <v>136866285</v>
      </c>
      <c r="K3159">
        <v>4167</v>
      </c>
      <c r="L3159" t="s">
        <v>18</v>
      </c>
      <c r="M3159" t="s">
        <v>22736</v>
      </c>
      <c r="N3159" t="s">
        <v>22737</v>
      </c>
      <c r="O3159" t="s">
        <v>21</v>
      </c>
      <c r="P3159" t="s">
        <v>21</v>
      </c>
      <c r="Q3159" t="s">
        <v>31409</v>
      </c>
    </row>
    <row r="3160" spans="1:17" x14ac:dyDescent="0.2">
      <c r="A3160" t="s">
        <v>273</v>
      </c>
      <c r="B3160">
        <v>763.76164963700103</v>
      </c>
      <c r="C3160">
        <v>-0.51138486887251799</v>
      </c>
      <c r="D3160">
        <v>0.11540519217244399</v>
      </c>
      <c r="E3160">
        <v>-4.4312119692880296</v>
      </c>
      <c r="F3160">
        <v>9.3704918719215297E-6</v>
      </c>
      <c r="G3160">
        <v>2.19085425096402E-4</v>
      </c>
      <c r="H3160" t="s">
        <v>69</v>
      </c>
      <c r="I3160">
        <v>206159585</v>
      </c>
      <c r="J3160">
        <v>206162928</v>
      </c>
      <c r="K3160">
        <v>3344</v>
      </c>
      <c r="L3160" t="s">
        <v>32</v>
      </c>
      <c r="M3160" t="s">
        <v>274</v>
      </c>
      <c r="N3160" t="s">
        <v>275</v>
      </c>
      <c r="O3160" t="s">
        <v>21</v>
      </c>
      <c r="P3160" t="s">
        <v>21</v>
      </c>
      <c r="Q3160" t="s">
        <v>31409</v>
      </c>
    </row>
    <row r="3161" spans="1:17" x14ac:dyDescent="0.2">
      <c r="A3161" t="s">
        <v>23328</v>
      </c>
      <c r="B3161">
        <v>157.91229297558201</v>
      </c>
      <c r="C3161">
        <v>-0.51128691105297297</v>
      </c>
      <c r="D3161">
        <v>0.13166649153592699</v>
      </c>
      <c r="E3161">
        <v>-3.8831968945831701</v>
      </c>
      <c r="F3161">
        <v>1.03092021431658E-4</v>
      </c>
      <c r="G3161">
        <v>1.54697661208727E-3</v>
      </c>
      <c r="H3161" t="s">
        <v>17</v>
      </c>
      <c r="I3161">
        <v>54178337</v>
      </c>
      <c r="J3161">
        <v>54189672</v>
      </c>
      <c r="K3161">
        <v>11336</v>
      </c>
      <c r="L3161" t="s">
        <v>18</v>
      </c>
      <c r="M3161" t="s">
        <v>8422</v>
      </c>
      <c r="N3161" t="s">
        <v>8423</v>
      </c>
      <c r="O3161" t="s">
        <v>21</v>
      </c>
      <c r="P3161" t="s">
        <v>21</v>
      </c>
      <c r="Q3161" t="s">
        <v>31409</v>
      </c>
    </row>
    <row r="3162" spans="1:17" x14ac:dyDescent="0.2">
      <c r="A3162" t="s">
        <v>3440</v>
      </c>
      <c r="B3162">
        <v>99.375896916757696</v>
      </c>
      <c r="C3162">
        <v>-0.51121132574693495</v>
      </c>
      <c r="D3162">
        <v>0.152285585129975</v>
      </c>
      <c r="E3162">
        <v>-3.3569252487726802</v>
      </c>
      <c r="F3162">
        <v>7.8814417699178099E-4</v>
      </c>
      <c r="G3162">
        <v>7.8391388236767195E-3</v>
      </c>
      <c r="H3162" t="s">
        <v>69</v>
      </c>
      <c r="I3162">
        <v>3558492</v>
      </c>
      <c r="J3162">
        <v>3561745</v>
      </c>
      <c r="K3162">
        <v>3254</v>
      </c>
      <c r="L3162" t="s">
        <v>32</v>
      </c>
      <c r="M3162" t="s">
        <v>3441</v>
      </c>
      <c r="N3162" t="s">
        <v>3442</v>
      </c>
      <c r="O3162" t="s">
        <v>3177</v>
      </c>
      <c r="P3162" t="s">
        <v>3177</v>
      </c>
      <c r="Q3162" t="s">
        <v>31409</v>
      </c>
    </row>
    <row r="3163" spans="1:17" x14ac:dyDescent="0.2">
      <c r="A3163" t="s">
        <v>23111</v>
      </c>
      <c r="B3163">
        <v>198.78986818188</v>
      </c>
      <c r="C3163">
        <v>-0.51113483692505501</v>
      </c>
      <c r="D3163">
        <v>0.17424606607512</v>
      </c>
      <c r="E3163">
        <v>-2.9334081878479599</v>
      </c>
      <c r="F3163">
        <v>3.3526279568347902E-3</v>
      </c>
      <c r="G3163">
        <v>2.42941106600158E-2</v>
      </c>
      <c r="H3163" t="s">
        <v>183</v>
      </c>
      <c r="I3163">
        <v>12169722</v>
      </c>
      <c r="J3163">
        <v>12195869</v>
      </c>
      <c r="K3163">
        <v>26148</v>
      </c>
      <c r="L3163" t="s">
        <v>18</v>
      </c>
      <c r="M3163" t="s">
        <v>16609</v>
      </c>
      <c r="N3163" t="s">
        <v>16610</v>
      </c>
      <c r="O3163" t="s">
        <v>21</v>
      </c>
      <c r="P3163" t="s">
        <v>21</v>
      </c>
      <c r="Q3163" t="s">
        <v>31409</v>
      </c>
    </row>
    <row r="3164" spans="1:17" x14ac:dyDescent="0.2">
      <c r="A3164" t="s">
        <v>24246</v>
      </c>
      <c r="B3164">
        <v>482.97284303358498</v>
      </c>
      <c r="C3164">
        <v>-0.51102704004105604</v>
      </c>
      <c r="D3164">
        <v>0.16009456996117699</v>
      </c>
      <c r="E3164">
        <v>-3.1920323104336399</v>
      </c>
      <c r="F3164">
        <v>1.4127552833051601E-3</v>
      </c>
      <c r="G3164">
        <v>1.2377644694143399E-2</v>
      </c>
      <c r="H3164" t="s">
        <v>196</v>
      </c>
      <c r="I3164">
        <v>39454137</v>
      </c>
      <c r="J3164">
        <v>39458888</v>
      </c>
      <c r="K3164">
        <v>4752</v>
      </c>
      <c r="L3164" t="s">
        <v>18</v>
      </c>
      <c r="M3164" t="s">
        <v>24247</v>
      </c>
      <c r="N3164" t="s">
        <v>24248</v>
      </c>
      <c r="O3164" t="s">
        <v>21</v>
      </c>
      <c r="P3164" t="s">
        <v>21</v>
      </c>
      <c r="Q3164" t="s">
        <v>31409</v>
      </c>
    </row>
    <row r="3165" spans="1:17" x14ac:dyDescent="0.2">
      <c r="A3165" t="s">
        <v>14477</v>
      </c>
      <c r="B3165">
        <v>155.281411699101</v>
      </c>
      <c r="C3165">
        <v>-0.51081622270944305</v>
      </c>
      <c r="D3165">
        <v>0.150079944899387</v>
      </c>
      <c r="E3165">
        <v>-3.4036274670269302</v>
      </c>
      <c r="F3165">
        <v>6.6497378423097803E-4</v>
      </c>
      <c r="G3165">
        <v>6.8338348978913303E-3</v>
      </c>
      <c r="H3165" t="s">
        <v>158</v>
      </c>
      <c r="I3165">
        <v>42542522</v>
      </c>
      <c r="J3165">
        <v>42548773</v>
      </c>
      <c r="K3165">
        <v>6252</v>
      </c>
      <c r="L3165" t="s">
        <v>18</v>
      </c>
      <c r="M3165" t="s">
        <v>14478</v>
      </c>
      <c r="N3165" t="s">
        <v>14479</v>
      </c>
      <c r="O3165" t="s">
        <v>21</v>
      </c>
      <c r="P3165" t="s">
        <v>21</v>
      </c>
      <c r="Q3165" t="s">
        <v>31409</v>
      </c>
    </row>
    <row r="3166" spans="1:17" x14ac:dyDescent="0.2">
      <c r="A3166" t="s">
        <v>23166</v>
      </c>
      <c r="B3166">
        <v>249.82143740049901</v>
      </c>
      <c r="C3166">
        <v>-0.51061220519174499</v>
      </c>
      <c r="D3166">
        <v>0.138845349295042</v>
      </c>
      <c r="E3166">
        <v>-3.67756073778683</v>
      </c>
      <c r="F3166">
        <v>2.3547501628865799E-4</v>
      </c>
      <c r="G3166">
        <v>3.0036089348942298E-3</v>
      </c>
      <c r="H3166" t="s">
        <v>27</v>
      </c>
      <c r="I3166">
        <v>56224359</v>
      </c>
      <c r="J3166">
        <v>56229854</v>
      </c>
      <c r="K3166">
        <v>5496</v>
      </c>
      <c r="L3166" t="s">
        <v>32</v>
      </c>
      <c r="M3166" t="s">
        <v>23167</v>
      </c>
      <c r="N3166" t="s">
        <v>23168</v>
      </c>
      <c r="O3166" t="s">
        <v>21</v>
      </c>
      <c r="P3166" t="s">
        <v>21</v>
      </c>
      <c r="Q3166" t="s">
        <v>31409</v>
      </c>
    </row>
    <row r="3167" spans="1:17" x14ac:dyDescent="0.2">
      <c r="A3167" t="s">
        <v>21397</v>
      </c>
      <c r="B3167">
        <v>269.607962405428</v>
      </c>
      <c r="C3167">
        <v>-0.51038360769253799</v>
      </c>
      <c r="D3167">
        <v>0.170829219455053</v>
      </c>
      <c r="E3167">
        <v>-2.98768330921762</v>
      </c>
      <c r="F3167">
        <v>2.8110066575120899E-3</v>
      </c>
      <c r="G3167">
        <v>2.11791527738786E-2</v>
      </c>
      <c r="H3167" t="s">
        <v>84</v>
      </c>
      <c r="I3167">
        <v>24796539</v>
      </c>
      <c r="J3167">
        <v>24980188</v>
      </c>
      <c r="K3167">
        <v>183650</v>
      </c>
      <c r="L3167" t="s">
        <v>18</v>
      </c>
      <c r="M3167" t="s">
        <v>21398</v>
      </c>
      <c r="N3167" t="s">
        <v>21399</v>
      </c>
      <c r="O3167" t="s">
        <v>21</v>
      </c>
      <c r="P3167" t="s">
        <v>21</v>
      </c>
      <c r="Q3167" t="s">
        <v>31409</v>
      </c>
    </row>
    <row r="3168" spans="1:17" x14ac:dyDescent="0.2">
      <c r="A3168" t="s">
        <v>21204</v>
      </c>
      <c r="B3168">
        <v>188.90547321134</v>
      </c>
      <c r="C3168">
        <v>-0.51036118302965805</v>
      </c>
      <c r="D3168">
        <v>0.19358930568284899</v>
      </c>
      <c r="E3168">
        <v>-2.6363087631801601</v>
      </c>
      <c r="F3168">
        <v>8.3813428444335699E-3</v>
      </c>
      <c r="G3168">
        <v>4.8930109782392602E-2</v>
      </c>
      <c r="H3168" t="s">
        <v>92</v>
      </c>
      <c r="I3168">
        <v>119588337</v>
      </c>
      <c r="J3168">
        <v>119605895</v>
      </c>
      <c r="K3168">
        <v>17559</v>
      </c>
      <c r="L3168" t="s">
        <v>18</v>
      </c>
      <c r="M3168" t="s">
        <v>21205</v>
      </c>
      <c r="N3168" t="s">
        <v>21206</v>
      </c>
      <c r="O3168" t="s">
        <v>21</v>
      </c>
      <c r="P3168" t="s">
        <v>21</v>
      </c>
      <c r="Q3168" t="s">
        <v>31409</v>
      </c>
    </row>
    <row r="3169" spans="1:17" x14ac:dyDescent="0.2">
      <c r="A3169" t="s">
        <v>22040</v>
      </c>
      <c r="B3169">
        <v>1402.18758788835</v>
      </c>
      <c r="C3169">
        <v>-0.51032170619968398</v>
      </c>
      <c r="D3169">
        <v>0.13804975096304301</v>
      </c>
      <c r="E3169">
        <v>-3.6966506831026602</v>
      </c>
      <c r="F3169">
        <v>2.1846261318257199E-4</v>
      </c>
      <c r="G3169">
        <v>2.83382419733326E-3</v>
      </c>
      <c r="H3169" t="s">
        <v>43</v>
      </c>
      <c r="I3169">
        <v>102827823</v>
      </c>
      <c r="J3169">
        <v>102864193</v>
      </c>
      <c r="K3169">
        <v>36371</v>
      </c>
      <c r="L3169" t="s">
        <v>18</v>
      </c>
      <c r="M3169" t="s">
        <v>1657</v>
      </c>
      <c r="N3169" t="s">
        <v>1658</v>
      </c>
      <c r="O3169" t="s">
        <v>21</v>
      </c>
      <c r="P3169" t="s">
        <v>21</v>
      </c>
      <c r="Q3169" t="s">
        <v>31409</v>
      </c>
    </row>
    <row r="3170" spans="1:17" x14ac:dyDescent="0.2">
      <c r="A3170" t="s">
        <v>16121</v>
      </c>
      <c r="B3170">
        <v>241.601272707883</v>
      </c>
      <c r="C3170">
        <v>-0.51011945416775495</v>
      </c>
      <c r="D3170">
        <v>0.15555366611067301</v>
      </c>
      <c r="E3170">
        <v>-3.2793791809755</v>
      </c>
      <c r="F3170">
        <v>1.04035746759031E-3</v>
      </c>
      <c r="G3170">
        <v>9.7398983603713494E-3</v>
      </c>
      <c r="H3170" t="s">
        <v>31</v>
      </c>
      <c r="I3170">
        <v>19674756</v>
      </c>
      <c r="J3170">
        <v>19782917</v>
      </c>
      <c r="K3170">
        <v>108162</v>
      </c>
      <c r="L3170" t="s">
        <v>18</v>
      </c>
      <c r="M3170" t="s">
        <v>16122</v>
      </c>
      <c r="N3170" t="s">
        <v>16123</v>
      </c>
      <c r="O3170" t="s">
        <v>505</v>
      </c>
      <c r="P3170" t="s">
        <v>21</v>
      </c>
      <c r="Q3170" t="s">
        <v>31409</v>
      </c>
    </row>
    <row r="3171" spans="1:17" x14ac:dyDescent="0.2">
      <c r="A3171" t="s">
        <v>10466</v>
      </c>
      <c r="B3171">
        <v>53.871185717274898</v>
      </c>
      <c r="C3171">
        <v>-0.50983844412950297</v>
      </c>
      <c r="D3171">
        <v>0.157220353544886</v>
      </c>
      <c r="E3171">
        <v>-3.2428272334595998</v>
      </c>
      <c r="F3171">
        <v>1.18349953140278E-3</v>
      </c>
      <c r="G3171">
        <v>1.0758625874527399E-2</v>
      </c>
      <c r="H3171" t="s">
        <v>196</v>
      </c>
      <c r="I3171">
        <v>6673451</v>
      </c>
      <c r="J3171">
        <v>6676047</v>
      </c>
      <c r="K3171">
        <v>2597</v>
      </c>
      <c r="L3171" t="s">
        <v>32</v>
      </c>
      <c r="M3171" t="s">
        <v>10467</v>
      </c>
      <c r="N3171" t="s">
        <v>10468</v>
      </c>
      <c r="O3171" t="s">
        <v>2701</v>
      </c>
      <c r="P3171" t="s">
        <v>2701</v>
      </c>
      <c r="Q3171" t="s">
        <v>31409</v>
      </c>
    </row>
    <row r="3172" spans="1:17" x14ac:dyDescent="0.2">
      <c r="A3172" t="s">
        <v>9977</v>
      </c>
      <c r="B3172">
        <v>901.00798855811297</v>
      </c>
      <c r="C3172">
        <v>-0.50953153929537198</v>
      </c>
      <c r="D3172">
        <v>0.133027124920201</v>
      </c>
      <c r="E3172">
        <v>-3.83028303138193</v>
      </c>
      <c r="F3172">
        <v>1.27995950372954E-4</v>
      </c>
      <c r="G3172">
        <v>1.8402570475727299E-3</v>
      </c>
      <c r="H3172" t="s">
        <v>237</v>
      </c>
      <c r="I3172">
        <v>186789900</v>
      </c>
      <c r="J3172">
        <v>186806501</v>
      </c>
      <c r="K3172">
        <v>16602</v>
      </c>
      <c r="L3172" t="s">
        <v>18</v>
      </c>
      <c r="M3172" t="s">
        <v>9978</v>
      </c>
      <c r="N3172" t="s">
        <v>9979</v>
      </c>
      <c r="O3172" t="s">
        <v>21</v>
      </c>
      <c r="P3172" t="s">
        <v>21</v>
      </c>
      <c r="Q3172" t="s">
        <v>31409</v>
      </c>
    </row>
    <row r="3173" spans="1:17" x14ac:dyDescent="0.2">
      <c r="A3173" t="s">
        <v>12583</v>
      </c>
      <c r="B3173">
        <v>699.54535587896703</v>
      </c>
      <c r="C3173">
        <v>-0.50930448940161699</v>
      </c>
      <c r="D3173">
        <v>9.7655010080219498E-2</v>
      </c>
      <c r="E3173">
        <v>-5.2153441895428001</v>
      </c>
      <c r="F3173">
        <v>1.8347622857149501E-7</v>
      </c>
      <c r="G3173">
        <v>8.0677711128358507E-6</v>
      </c>
      <c r="H3173" t="s">
        <v>80</v>
      </c>
      <c r="I3173">
        <v>218285287</v>
      </c>
      <c r="J3173">
        <v>218337983</v>
      </c>
      <c r="K3173">
        <v>52697</v>
      </c>
      <c r="L3173" t="s">
        <v>32</v>
      </c>
      <c r="M3173" t="s">
        <v>12584</v>
      </c>
      <c r="N3173" t="s">
        <v>12585</v>
      </c>
      <c r="O3173" t="s">
        <v>21</v>
      </c>
      <c r="P3173" t="s">
        <v>21</v>
      </c>
      <c r="Q3173" t="s">
        <v>31409</v>
      </c>
    </row>
    <row r="3174" spans="1:17" x14ac:dyDescent="0.2">
      <c r="A3174" t="s">
        <v>23401</v>
      </c>
      <c r="B3174">
        <v>638.99352707561297</v>
      </c>
      <c r="C3174">
        <v>-0.50875635136659003</v>
      </c>
      <c r="D3174">
        <v>0.17771353111694599</v>
      </c>
      <c r="E3174">
        <v>-2.8627890525218298</v>
      </c>
      <c r="F3174">
        <v>4.1993003627080099E-3</v>
      </c>
      <c r="G3174">
        <v>2.89146163871629E-2</v>
      </c>
      <c r="H3174" t="s">
        <v>200</v>
      </c>
      <c r="I3174">
        <v>66257703</v>
      </c>
      <c r="J3174">
        <v>66267805</v>
      </c>
      <c r="K3174">
        <v>10103</v>
      </c>
      <c r="L3174" t="s">
        <v>32</v>
      </c>
      <c r="M3174" t="s">
        <v>23402</v>
      </c>
      <c r="N3174" t="s">
        <v>23403</v>
      </c>
      <c r="O3174" t="s">
        <v>21</v>
      </c>
      <c r="P3174" t="s">
        <v>21</v>
      </c>
      <c r="Q3174" t="s">
        <v>31409</v>
      </c>
    </row>
    <row r="3175" spans="1:17" x14ac:dyDescent="0.2">
      <c r="A3175" t="s">
        <v>17334</v>
      </c>
      <c r="B3175">
        <v>96.787115728251806</v>
      </c>
      <c r="C3175">
        <v>-0.50870644041975899</v>
      </c>
      <c r="D3175">
        <v>0.150136170473021</v>
      </c>
      <c r="E3175">
        <v>-3.3883003597135999</v>
      </c>
      <c r="F3175">
        <v>7.0327204749139299E-4</v>
      </c>
      <c r="G3175">
        <v>7.1518724028207898E-3</v>
      </c>
      <c r="H3175" t="s">
        <v>23</v>
      </c>
      <c r="I3175">
        <v>44708656</v>
      </c>
      <c r="J3175">
        <v>44732877</v>
      </c>
      <c r="K3175">
        <v>24222</v>
      </c>
      <c r="L3175" t="s">
        <v>32</v>
      </c>
      <c r="M3175" t="s">
        <v>4238</v>
      </c>
      <c r="N3175" t="s">
        <v>4239</v>
      </c>
      <c r="O3175" t="s">
        <v>1569</v>
      </c>
      <c r="P3175" t="s">
        <v>21</v>
      </c>
      <c r="Q3175" t="s">
        <v>31409</v>
      </c>
    </row>
    <row r="3176" spans="1:17" x14ac:dyDescent="0.2">
      <c r="A3176" t="s">
        <v>17941</v>
      </c>
      <c r="B3176">
        <v>37.309938546825897</v>
      </c>
      <c r="C3176">
        <v>-0.50868690431950603</v>
      </c>
      <c r="D3176">
        <v>0.15769430291231601</v>
      </c>
      <c r="E3176">
        <v>-3.2257785787122302</v>
      </c>
      <c r="F3176">
        <v>1.25630507887114E-3</v>
      </c>
      <c r="G3176">
        <v>1.1290025842525E-2</v>
      </c>
      <c r="H3176" t="s">
        <v>158</v>
      </c>
      <c r="I3176">
        <v>34144964</v>
      </c>
      <c r="J3176">
        <v>34148750</v>
      </c>
      <c r="K3176">
        <v>3787</v>
      </c>
      <c r="L3176" t="s">
        <v>18</v>
      </c>
      <c r="M3176" t="s">
        <v>17942</v>
      </c>
      <c r="N3176" t="s">
        <v>17943</v>
      </c>
      <c r="O3176" t="s">
        <v>21</v>
      </c>
      <c r="P3176" t="s">
        <v>21</v>
      </c>
      <c r="Q3176" t="s">
        <v>31409</v>
      </c>
    </row>
    <row r="3177" spans="1:17" x14ac:dyDescent="0.2">
      <c r="A3177" t="s">
        <v>16124</v>
      </c>
      <c r="B3177">
        <v>332.86074681594999</v>
      </c>
      <c r="C3177">
        <v>-0.50861868700848001</v>
      </c>
      <c r="D3177">
        <v>0.192113310727273</v>
      </c>
      <c r="E3177">
        <v>-2.6474932168053802</v>
      </c>
      <c r="F3177">
        <v>8.1090986554372899E-3</v>
      </c>
      <c r="G3177">
        <v>4.77948616700253E-2</v>
      </c>
      <c r="H3177" t="s">
        <v>237</v>
      </c>
      <c r="I3177">
        <v>108043298</v>
      </c>
      <c r="J3177">
        <v>108054739</v>
      </c>
      <c r="K3177">
        <v>11442</v>
      </c>
      <c r="L3177" t="s">
        <v>18</v>
      </c>
      <c r="M3177" t="s">
        <v>12079</v>
      </c>
      <c r="N3177" t="s">
        <v>12080</v>
      </c>
      <c r="O3177" t="s">
        <v>774</v>
      </c>
      <c r="P3177" t="s">
        <v>21</v>
      </c>
      <c r="Q3177" t="s">
        <v>31409</v>
      </c>
    </row>
    <row r="3178" spans="1:17" x14ac:dyDescent="0.2">
      <c r="A3178" t="s">
        <v>21392</v>
      </c>
      <c r="B3178">
        <v>693.82468653568003</v>
      </c>
      <c r="C3178">
        <v>-0.50817902885245403</v>
      </c>
      <c r="D3178">
        <v>0.15779431046051901</v>
      </c>
      <c r="E3178">
        <v>-3.2205155393077498</v>
      </c>
      <c r="F3178">
        <v>1.27960255359269E-3</v>
      </c>
      <c r="G3178">
        <v>1.1451682646161599E-2</v>
      </c>
      <c r="H3178" t="s">
        <v>43</v>
      </c>
      <c r="I3178">
        <v>23135588</v>
      </c>
      <c r="J3178">
        <v>23164030</v>
      </c>
      <c r="K3178">
        <v>28443</v>
      </c>
      <c r="L3178" t="s">
        <v>18</v>
      </c>
      <c r="M3178" t="s">
        <v>21393</v>
      </c>
      <c r="N3178" t="s">
        <v>21394</v>
      </c>
      <c r="O3178" t="s">
        <v>21</v>
      </c>
      <c r="P3178" t="s">
        <v>21</v>
      </c>
      <c r="Q3178" t="s">
        <v>31409</v>
      </c>
    </row>
    <row r="3179" spans="1:17" x14ac:dyDescent="0.2">
      <c r="A3179" t="s">
        <v>25022</v>
      </c>
      <c r="B3179">
        <v>108.250943997725</v>
      </c>
      <c r="C3179">
        <v>-0.50797127938095799</v>
      </c>
      <c r="D3179">
        <v>0.17750695724323801</v>
      </c>
      <c r="E3179">
        <v>-2.8616978583260999</v>
      </c>
      <c r="F3179">
        <v>4.2137839800623E-3</v>
      </c>
      <c r="G3179">
        <v>2.89758922545942E-2</v>
      </c>
      <c r="H3179" t="s">
        <v>237</v>
      </c>
      <c r="I3179">
        <v>9363098</v>
      </c>
      <c r="J3179">
        <v>9384870</v>
      </c>
      <c r="K3179">
        <v>21773</v>
      </c>
      <c r="L3179" t="s">
        <v>32</v>
      </c>
      <c r="M3179" t="s">
        <v>1769</v>
      </c>
      <c r="N3179" t="s">
        <v>1770</v>
      </c>
      <c r="O3179" t="s">
        <v>21</v>
      </c>
      <c r="P3179" t="s">
        <v>21</v>
      </c>
      <c r="Q3179" t="s">
        <v>31409</v>
      </c>
    </row>
    <row r="3180" spans="1:17" x14ac:dyDescent="0.2">
      <c r="A3180" t="s">
        <v>26349</v>
      </c>
      <c r="B3180">
        <v>109.153133091364</v>
      </c>
      <c r="C3180">
        <v>-0.50690154356895101</v>
      </c>
      <c r="D3180">
        <v>0.16993274949128601</v>
      </c>
      <c r="E3180">
        <v>-2.9829538160620701</v>
      </c>
      <c r="F3180">
        <v>2.8548106901157598E-3</v>
      </c>
      <c r="G3180">
        <v>2.1419336376450201E-2</v>
      </c>
      <c r="H3180" t="s">
        <v>80</v>
      </c>
      <c r="I3180">
        <v>99703970</v>
      </c>
      <c r="J3180">
        <v>99766635</v>
      </c>
      <c r="K3180">
        <v>62665</v>
      </c>
      <c r="L3180" t="s">
        <v>18</v>
      </c>
      <c r="M3180" t="s">
        <v>30998</v>
      </c>
      <c r="N3180" t="s">
        <v>30999</v>
      </c>
      <c r="O3180" t="s">
        <v>21</v>
      </c>
      <c r="P3180" t="s">
        <v>21</v>
      </c>
      <c r="Q3180" t="s">
        <v>31409</v>
      </c>
    </row>
    <row r="3181" spans="1:17" x14ac:dyDescent="0.2">
      <c r="A3181" t="s">
        <v>13499</v>
      </c>
      <c r="B3181">
        <v>151.57530129315799</v>
      </c>
      <c r="C3181">
        <v>-0.50665695887516304</v>
      </c>
      <c r="D3181">
        <v>0.120052845368016</v>
      </c>
      <c r="E3181">
        <v>-4.2202828039771303</v>
      </c>
      <c r="F3181">
        <v>2.4399603647440402E-5</v>
      </c>
      <c r="G3181">
        <v>4.7866252894090299E-4</v>
      </c>
      <c r="H3181" t="s">
        <v>183</v>
      </c>
      <c r="I3181">
        <v>26697659</v>
      </c>
      <c r="J3181">
        <v>26746798</v>
      </c>
      <c r="K3181">
        <v>49140</v>
      </c>
      <c r="L3181" t="s">
        <v>32</v>
      </c>
      <c r="M3181" t="s">
        <v>13500</v>
      </c>
      <c r="N3181" t="s">
        <v>13501</v>
      </c>
      <c r="O3181" t="s">
        <v>21</v>
      </c>
      <c r="P3181" t="s">
        <v>21</v>
      </c>
      <c r="Q3181" t="s">
        <v>31409</v>
      </c>
    </row>
    <row r="3182" spans="1:17" x14ac:dyDescent="0.2">
      <c r="A3182" t="s">
        <v>14538</v>
      </c>
      <c r="B3182">
        <v>2725.5447343975602</v>
      </c>
      <c r="C3182">
        <v>-0.50638177406125695</v>
      </c>
      <c r="D3182">
        <v>0.10892793047084</v>
      </c>
      <c r="E3182">
        <v>-4.6487780670432803</v>
      </c>
      <c r="F3182">
        <v>3.3390724963616298E-6</v>
      </c>
      <c r="G3182">
        <v>9.35719485339589E-5</v>
      </c>
      <c r="H3182" t="s">
        <v>200</v>
      </c>
      <c r="I3182">
        <v>102396336</v>
      </c>
      <c r="J3182">
        <v>102453044</v>
      </c>
      <c r="K3182">
        <v>56709</v>
      </c>
      <c r="L3182" t="s">
        <v>18</v>
      </c>
      <c r="M3182" t="s">
        <v>12466</v>
      </c>
      <c r="N3182" t="s">
        <v>12467</v>
      </c>
      <c r="O3182" t="s">
        <v>21</v>
      </c>
      <c r="P3182" t="s">
        <v>21</v>
      </c>
      <c r="Q3182" t="s">
        <v>31409</v>
      </c>
    </row>
    <row r="3183" spans="1:17" x14ac:dyDescent="0.2">
      <c r="A3183" t="s">
        <v>25468</v>
      </c>
      <c r="B3183">
        <v>96.639946207855104</v>
      </c>
      <c r="C3183">
        <v>-0.50596541830465902</v>
      </c>
      <c r="D3183">
        <v>0.18453340377001901</v>
      </c>
      <c r="E3183">
        <v>-2.74186357574174</v>
      </c>
      <c r="F3183">
        <v>6.1091709097498602E-3</v>
      </c>
      <c r="G3183">
        <v>3.85157368899013E-2</v>
      </c>
      <c r="H3183" t="s">
        <v>27</v>
      </c>
      <c r="I3183">
        <v>82223681</v>
      </c>
      <c r="J3183">
        <v>82358396</v>
      </c>
      <c r="K3183">
        <v>134716</v>
      </c>
      <c r="L3183" t="s">
        <v>18</v>
      </c>
      <c r="M3183" t="s">
        <v>25469</v>
      </c>
      <c r="N3183" t="s">
        <v>25470</v>
      </c>
      <c r="O3183" t="s">
        <v>21</v>
      </c>
      <c r="P3183" t="s">
        <v>21</v>
      </c>
      <c r="Q3183" t="s">
        <v>31409</v>
      </c>
    </row>
    <row r="3184" spans="1:17" x14ac:dyDescent="0.2">
      <c r="A3184" t="s">
        <v>24197</v>
      </c>
      <c r="B3184">
        <v>431.34127722818999</v>
      </c>
      <c r="C3184">
        <v>-0.50588138174511499</v>
      </c>
      <c r="D3184">
        <v>0.13933012057368099</v>
      </c>
      <c r="E3184">
        <v>-3.6308113397317698</v>
      </c>
      <c r="F3184">
        <v>2.82531658409096E-4</v>
      </c>
      <c r="G3184">
        <v>3.4811776739809902E-3</v>
      </c>
      <c r="H3184" t="s">
        <v>69</v>
      </c>
      <c r="I3184">
        <v>206159607</v>
      </c>
      <c r="J3184">
        <v>206162077</v>
      </c>
      <c r="K3184">
        <v>2471</v>
      </c>
      <c r="L3184" t="s">
        <v>32</v>
      </c>
      <c r="M3184" t="s">
        <v>274</v>
      </c>
      <c r="N3184" t="s">
        <v>275</v>
      </c>
      <c r="O3184" t="s">
        <v>21</v>
      </c>
      <c r="P3184" t="s">
        <v>21</v>
      </c>
      <c r="Q3184" t="s">
        <v>31409</v>
      </c>
    </row>
    <row r="3185" spans="1:17" x14ac:dyDescent="0.2">
      <c r="A3185" t="s">
        <v>21749</v>
      </c>
      <c r="B3185">
        <v>513.14216704948501</v>
      </c>
      <c r="C3185">
        <v>-0.50576261513932697</v>
      </c>
      <c r="D3185">
        <v>0.162307545591686</v>
      </c>
      <c r="E3185">
        <v>-3.1160758010084399</v>
      </c>
      <c r="F3185">
        <v>1.83275154959184E-3</v>
      </c>
      <c r="G3185">
        <v>1.5113161197746699E-2</v>
      </c>
      <c r="H3185" t="s">
        <v>84</v>
      </c>
      <c r="I3185">
        <v>71132169</v>
      </c>
      <c r="J3185">
        <v>71713599</v>
      </c>
      <c r="K3185">
        <v>581431</v>
      </c>
      <c r="L3185" t="s">
        <v>32</v>
      </c>
      <c r="M3185" t="s">
        <v>21750</v>
      </c>
      <c r="N3185" t="s">
        <v>21751</v>
      </c>
      <c r="O3185" t="s">
        <v>21</v>
      </c>
      <c r="P3185" t="s">
        <v>21</v>
      </c>
      <c r="Q3185" t="s">
        <v>31409</v>
      </c>
    </row>
    <row r="3186" spans="1:17" x14ac:dyDescent="0.2">
      <c r="A3186" t="s">
        <v>16506</v>
      </c>
      <c r="B3186">
        <v>364.64759955049698</v>
      </c>
      <c r="C3186">
        <v>-0.50551249500185103</v>
      </c>
      <c r="D3186">
        <v>0.127878156156504</v>
      </c>
      <c r="E3186">
        <v>-3.95307932328316</v>
      </c>
      <c r="F3186">
        <v>7.71518462709254E-5</v>
      </c>
      <c r="G3186">
        <v>1.22503805411754E-3</v>
      </c>
      <c r="H3186" t="s">
        <v>200</v>
      </c>
      <c r="I3186">
        <v>64766021</v>
      </c>
      <c r="J3186">
        <v>64769071</v>
      </c>
      <c r="K3186">
        <v>3051</v>
      </c>
      <c r="L3186" t="s">
        <v>18</v>
      </c>
      <c r="M3186" t="s">
        <v>8117</v>
      </c>
      <c r="N3186" t="s">
        <v>8118</v>
      </c>
      <c r="O3186" t="s">
        <v>21</v>
      </c>
      <c r="P3186" t="s">
        <v>21</v>
      </c>
      <c r="Q3186" t="s">
        <v>31409</v>
      </c>
    </row>
    <row r="3187" spans="1:17" x14ac:dyDescent="0.2">
      <c r="A3187" t="s">
        <v>24491</v>
      </c>
      <c r="B3187">
        <v>224.526821844854</v>
      </c>
      <c r="C3187">
        <v>-0.50532974259263597</v>
      </c>
      <c r="D3187">
        <v>0.17537217423832099</v>
      </c>
      <c r="E3187">
        <v>-2.8814704772144801</v>
      </c>
      <c r="F3187">
        <v>3.9582431408588196E-3</v>
      </c>
      <c r="G3187">
        <v>2.76751067812285E-2</v>
      </c>
      <c r="H3187" t="s">
        <v>84</v>
      </c>
      <c r="I3187">
        <v>151086742</v>
      </c>
      <c r="J3187">
        <v>151123635</v>
      </c>
      <c r="K3187">
        <v>36894</v>
      </c>
      <c r="L3187" t="s">
        <v>32</v>
      </c>
      <c r="M3187" t="s">
        <v>24492</v>
      </c>
      <c r="N3187" t="s">
        <v>24493</v>
      </c>
      <c r="O3187" t="s">
        <v>21</v>
      </c>
      <c r="P3187" t="s">
        <v>21</v>
      </c>
      <c r="Q3187" t="s">
        <v>31409</v>
      </c>
    </row>
    <row r="3188" spans="1:17" x14ac:dyDescent="0.2">
      <c r="A3188" t="s">
        <v>1382</v>
      </c>
      <c r="B3188">
        <v>873.86954266754003</v>
      </c>
      <c r="C3188">
        <v>-0.50493488821795296</v>
      </c>
      <c r="D3188">
        <v>9.9767492618955497E-2</v>
      </c>
      <c r="E3188">
        <v>-5.0611163512594501</v>
      </c>
      <c r="F3188">
        <v>4.1680874691732301E-7</v>
      </c>
      <c r="G3188">
        <v>1.62201123862876E-5</v>
      </c>
      <c r="H3188" t="s">
        <v>148</v>
      </c>
      <c r="I3188">
        <v>30423619</v>
      </c>
      <c r="J3188">
        <v>30430075</v>
      </c>
      <c r="K3188">
        <v>6457</v>
      </c>
      <c r="L3188" t="s">
        <v>18</v>
      </c>
      <c r="M3188" t="s">
        <v>1383</v>
      </c>
      <c r="N3188" t="s">
        <v>1384</v>
      </c>
      <c r="O3188" t="s">
        <v>21</v>
      </c>
      <c r="P3188" t="s">
        <v>21</v>
      </c>
      <c r="Q3188" t="s">
        <v>31409</v>
      </c>
    </row>
    <row r="3189" spans="1:17" x14ac:dyDescent="0.2">
      <c r="A3189" t="s">
        <v>59</v>
      </c>
      <c r="B3189">
        <v>880.04159205533199</v>
      </c>
      <c r="C3189">
        <v>-0.504886065922727</v>
      </c>
      <c r="D3189">
        <v>0.13159489561718901</v>
      </c>
      <c r="E3189">
        <v>-3.8366690710515599</v>
      </c>
      <c r="F3189">
        <v>1.2471434683433699E-4</v>
      </c>
      <c r="G3189">
        <v>1.80455827397053E-3</v>
      </c>
      <c r="H3189" t="s">
        <v>47</v>
      </c>
      <c r="I3189">
        <v>892643</v>
      </c>
      <c r="J3189">
        <v>918120</v>
      </c>
      <c r="K3189">
        <v>25478</v>
      </c>
      <c r="L3189" t="s">
        <v>32</v>
      </c>
      <c r="M3189" t="s">
        <v>60</v>
      </c>
      <c r="N3189" t="s">
        <v>61</v>
      </c>
      <c r="O3189" t="s">
        <v>21</v>
      </c>
      <c r="P3189" t="s">
        <v>21</v>
      </c>
      <c r="Q3189" t="s">
        <v>31409</v>
      </c>
    </row>
    <row r="3190" spans="1:17" x14ac:dyDescent="0.2">
      <c r="A3190" t="s">
        <v>3826</v>
      </c>
      <c r="B3190">
        <v>102.528394313368</v>
      </c>
      <c r="C3190">
        <v>-0.504832781333448</v>
      </c>
      <c r="D3190">
        <v>0.108849351353017</v>
      </c>
      <c r="E3190">
        <v>-4.6379034423107202</v>
      </c>
      <c r="F3190">
        <v>3.5196113300839998E-6</v>
      </c>
      <c r="G3190">
        <v>9.7666079580735796E-5</v>
      </c>
      <c r="H3190" t="s">
        <v>80</v>
      </c>
      <c r="I3190">
        <v>43984865</v>
      </c>
      <c r="J3190">
        <v>43986206</v>
      </c>
      <c r="K3190">
        <v>1342</v>
      </c>
      <c r="L3190" t="s">
        <v>32</v>
      </c>
      <c r="M3190" t="s">
        <v>3827</v>
      </c>
      <c r="N3190" t="s">
        <v>3828</v>
      </c>
      <c r="O3190" t="s">
        <v>774</v>
      </c>
      <c r="P3190" t="s">
        <v>21</v>
      </c>
      <c r="Q3190" t="s">
        <v>31409</v>
      </c>
    </row>
    <row r="3191" spans="1:17" x14ac:dyDescent="0.2">
      <c r="A3191" t="s">
        <v>13947</v>
      </c>
      <c r="B3191">
        <v>230.21959222448399</v>
      </c>
      <c r="C3191">
        <v>-0.50465275321924996</v>
      </c>
      <c r="D3191">
        <v>0.19059752277712</v>
      </c>
      <c r="E3191">
        <v>-2.6477403581439898</v>
      </c>
      <c r="F3191">
        <v>8.1031733529996798E-3</v>
      </c>
      <c r="G3191">
        <v>4.7765966831403599E-2</v>
      </c>
      <c r="H3191" t="s">
        <v>27</v>
      </c>
      <c r="I3191">
        <v>50085200</v>
      </c>
      <c r="J3191">
        <v>50100642</v>
      </c>
      <c r="K3191">
        <v>15443</v>
      </c>
      <c r="L3191" t="s">
        <v>32</v>
      </c>
      <c r="M3191" t="s">
        <v>13948</v>
      </c>
      <c r="N3191" t="s">
        <v>13949</v>
      </c>
      <c r="O3191" t="s">
        <v>21</v>
      </c>
      <c r="P3191" t="s">
        <v>21</v>
      </c>
      <c r="Q3191" t="s">
        <v>31409</v>
      </c>
    </row>
    <row r="3192" spans="1:17" x14ac:dyDescent="0.2">
      <c r="A3192" t="s">
        <v>18892</v>
      </c>
      <c r="B3192">
        <v>603.09290617109195</v>
      </c>
      <c r="C3192">
        <v>-0.504494297873474</v>
      </c>
      <c r="D3192">
        <v>0.13214278956293701</v>
      </c>
      <c r="E3192">
        <v>-3.81779663909089</v>
      </c>
      <c r="F3192">
        <v>1.3464884158005799E-4</v>
      </c>
      <c r="G3192">
        <v>1.9117761034069701E-3</v>
      </c>
      <c r="H3192" t="s">
        <v>148</v>
      </c>
      <c r="I3192">
        <v>30395112</v>
      </c>
      <c r="J3192">
        <v>30400107</v>
      </c>
      <c r="K3192">
        <v>4996</v>
      </c>
      <c r="L3192" t="s">
        <v>32</v>
      </c>
      <c r="M3192" t="s">
        <v>18893</v>
      </c>
      <c r="N3192" t="s">
        <v>18894</v>
      </c>
      <c r="O3192" t="s">
        <v>21</v>
      </c>
      <c r="P3192" t="s">
        <v>21</v>
      </c>
      <c r="Q3192" t="s">
        <v>31409</v>
      </c>
    </row>
    <row r="3193" spans="1:17" x14ac:dyDescent="0.2">
      <c r="A3193" t="s">
        <v>16519</v>
      </c>
      <c r="B3193">
        <v>723.21922782328704</v>
      </c>
      <c r="C3193">
        <v>-0.50389584943495502</v>
      </c>
      <c r="D3193">
        <v>0.171318208131267</v>
      </c>
      <c r="E3193">
        <v>-2.9412860135033698</v>
      </c>
      <c r="F3193">
        <v>3.26852585238836E-3</v>
      </c>
      <c r="G3193">
        <v>2.3800658078096299E-2</v>
      </c>
      <c r="H3193" t="s">
        <v>237</v>
      </c>
      <c r="I3193">
        <v>42013802</v>
      </c>
      <c r="J3193">
        <v>42225889</v>
      </c>
      <c r="K3193">
        <v>212088</v>
      </c>
      <c r="L3193" t="s">
        <v>32</v>
      </c>
      <c r="M3193" t="s">
        <v>11692</v>
      </c>
      <c r="N3193" t="s">
        <v>11693</v>
      </c>
      <c r="O3193" t="s">
        <v>21</v>
      </c>
      <c r="P3193" t="s">
        <v>21</v>
      </c>
      <c r="Q3193" t="s">
        <v>31409</v>
      </c>
    </row>
    <row r="3194" spans="1:17" x14ac:dyDescent="0.2">
      <c r="A3194" t="s">
        <v>23235</v>
      </c>
      <c r="B3194">
        <v>271.28041934007501</v>
      </c>
      <c r="C3194">
        <v>-0.50387609138343903</v>
      </c>
      <c r="D3194">
        <v>0.124383463751842</v>
      </c>
      <c r="E3194">
        <v>-4.0509893854437404</v>
      </c>
      <c r="F3194">
        <v>5.1001521354050699E-5</v>
      </c>
      <c r="G3194">
        <v>8.7658043584522001E-4</v>
      </c>
      <c r="H3194" t="s">
        <v>69</v>
      </c>
      <c r="I3194">
        <v>11444375</v>
      </c>
      <c r="J3194">
        <v>11466149</v>
      </c>
      <c r="K3194">
        <v>21775</v>
      </c>
      <c r="L3194" t="s">
        <v>18</v>
      </c>
      <c r="M3194" t="s">
        <v>23236</v>
      </c>
      <c r="N3194" t="s">
        <v>23237</v>
      </c>
      <c r="O3194" t="s">
        <v>21</v>
      </c>
      <c r="P3194" t="s">
        <v>21</v>
      </c>
      <c r="Q3194" t="s">
        <v>31409</v>
      </c>
    </row>
    <row r="3195" spans="1:17" x14ac:dyDescent="0.2">
      <c r="A3195" t="s">
        <v>15981</v>
      </c>
      <c r="B3195">
        <v>380.27961389956499</v>
      </c>
      <c r="C3195">
        <v>-0.50370537795889303</v>
      </c>
      <c r="D3195">
        <v>9.3322855409258901E-2</v>
      </c>
      <c r="E3195">
        <v>-5.3974492716702596</v>
      </c>
      <c r="F3195">
        <v>6.7594976665787401E-8</v>
      </c>
      <c r="G3195">
        <v>3.4347662898138599E-6</v>
      </c>
      <c r="H3195" t="s">
        <v>200</v>
      </c>
      <c r="I3195">
        <v>31369840</v>
      </c>
      <c r="J3195">
        <v>31431849</v>
      </c>
      <c r="K3195">
        <v>62010</v>
      </c>
      <c r="L3195" t="s">
        <v>32</v>
      </c>
      <c r="M3195" t="s">
        <v>15982</v>
      </c>
      <c r="N3195" t="s">
        <v>15983</v>
      </c>
      <c r="O3195" t="s">
        <v>21</v>
      </c>
      <c r="P3195" t="s">
        <v>21</v>
      </c>
      <c r="Q3195" t="s">
        <v>31409</v>
      </c>
    </row>
    <row r="3196" spans="1:17" x14ac:dyDescent="0.2">
      <c r="A3196" t="s">
        <v>870</v>
      </c>
      <c r="B3196">
        <v>1562.78098992933</v>
      </c>
      <c r="C3196">
        <v>-0.50338924191463896</v>
      </c>
      <c r="D3196">
        <v>9.1468112395434203E-2</v>
      </c>
      <c r="E3196">
        <v>-5.5034397095502596</v>
      </c>
      <c r="F3196">
        <v>3.72451937489229E-8</v>
      </c>
      <c r="G3196">
        <v>2.02006510765064E-6</v>
      </c>
      <c r="H3196" t="s">
        <v>69</v>
      </c>
      <c r="I3196">
        <v>222570536</v>
      </c>
      <c r="J3196">
        <v>222656337</v>
      </c>
      <c r="K3196">
        <v>85802</v>
      </c>
      <c r="L3196" t="s">
        <v>18</v>
      </c>
      <c r="M3196" t="s">
        <v>871</v>
      </c>
      <c r="N3196" t="s">
        <v>872</v>
      </c>
      <c r="O3196" t="s">
        <v>21</v>
      </c>
      <c r="P3196" t="s">
        <v>21</v>
      </c>
      <c r="Q3196" t="s">
        <v>31409</v>
      </c>
    </row>
    <row r="3197" spans="1:17" x14ac:dyDescent="0.2">
      <c r="A3197" t="s">
        <v>22347</v>
      </c>
      <c r="B3197">
        <v>1920.8025431982801</v>
      </c>
      <c r="C3197">
        <v>-0.50337472717647302</v>
      </c>
      <c r="D3197">
        <v>0.16596657801234899</v>
      </c>
      <c r="E3197">
        <v>-3.03298852820246</v>
      </c>
      <c r="F3197">
        <v>2.4214480509249701E-3</v>
      </c>
      <c r="G3197">
        <v>1.8777740943436101E-2</v>
      </c>
      <c r="H3197" t="s">
        <v>237</v>
      </c>
      <c r="I3197">
        <v>196049284</v>
      </c>
      <c r="J3197">
        <v>196082189</v>
      </c>
      <c r="K3197">
        <v>32906</v>
      </c>
      <c r="L3197" t="s">
        <v>18</v>
      </c>
      <c r="M3197" t="s">
        <v>22348</v>
      </c>
      <c r="N3197" t="s">
        <v>22349</v>
      </c>
      <c r="O3197" t="s">
        <v>21</v>
      </c>
      <c r="P3197" t="s">
        <v>21</v>
      </c>
      <c r="Q3197" t="s">
        <v>31409</v>
      </c>
    </row>
    <row r="3198" spans="1:17" x14ac:dyDescent="0.2">
      <c r="A3198" t="s">
        <v>23521</v>
      </c>
      <c r="B3198">
        <v>340.08646311318802</v>
      </c>
      <c r="C3198">
        <v>-0.50337192870968706</v>
      </c>
      <c r="D3198">
        <v>0.15670735225201399</v>
      </c>
      <c r="E3198">
        <v>-3.2121781235903599</v>
      </c>
      <c r="F3198">
        <v>1.3173267168534199E-3</v>
      </c>
      <c r="G3198">
        <v>1.17040568918609E-2</v>
      </c>
      <c r="H3198" t="s">
        <v>84</v>
      </c>
      <c r="I3198">
        <v>7636932</v>
      </c>
      <c r="J3198">
        <v>7640972</v>
      </c>
      <c r="K3198">
        <v>4041</v>
      </c>
      <c r="L3198" t="s">
        <v>18</v>
      </c>
      <c r="M3198" t="s">
        <v>23522</v>
      </c>
      <c r="N3198" t="s">
        <v>23523</v>
      </c>
      <c r="O3198" t="s">
        <v>21</v>
      </c>
      <c r="P3198" t="s">
        <v>21</v>
      </c>
      <c r="Q3198" t="s">
        <v>31409</v>
      </c>
    </row>
    <row r="3199" spans="1:17" x14ac:dyDescent="0.2">
      <c r="A3199" t="s">
        <v>2669</v>
      </c>
      <c r="B3199">
        <v>545.02498702265405</v>
      </c>
      <c r="C3199">
        <v>-0.50333188361824699</v>
      </c>
      <c r="D3199">
        <v>0.19099153245422301</v>
      </c>
      <c r="E3199">
        <v>-2.6353622966970298</v>
      </c>
      <c r="F3199">
        <v>8.4047520643328096E-3</v>
      </c>
      <c r="G3199">
        <v>4.9023871084213598E-2</v>
      </c>
      <c r="H3199" t="s">
        <v>603</v>
      </c>
      <c r="I3199">
        <v>27109149</v>
      </c>
      <c r="J3199">
        <v>27230175</v>
      </c>
      <c r="K3199">
        <v>121027</v>
      </c>
      <c r="L3199" t="s">
        <v>32</v>
      </c>
      <c r="M3199" t="s">
        <v>2670</v>
      </c>
      <c r="N3199" t="s">
        <v>2671</v>
      </c>
      <c r="O3199" t="s">
        <v>21</v>
      </c>
      <c r="P3199" t="s">
        <v>21</v>
      </c>
      <c r="Q3199" t="s">
        <v>31409</v>
      </c>
    </row>
    <row r="3200" spans="1:17" x14ac:dyDescent="0.2">
      <c r="A3200" t="s">
        <v>19055</v>
      </c>
      <c r="B3200">
        <v>59.745752330875398</v>
      </c>
      <c r="C3200">
        <v>-0.50323390149997005</v>
      </c>
      <c r="D3200">
        <v>0.16000762940167201</v>
      </c>
      <c r="E3200">
        <v>-3.14506191599581</v>
      </c>
      <c r="F3200">
        <v>1.6605168267544599E-3</v>
      </c>
      <c r="G3200">
        <v>1.4019673617027601E-2</v>
      </c>
      <c r="H3200" t="s">
        <v>433</v>
      </c>
      <c r="I3200">
        <v>26542971</v>
      </c>
      <c r="J3200">
        <v>26545791</v>
      </c>
      <c r="K3200">
        <v>2821</v>
      </c>
      <c r="L3200" t="s">
        <v>18</v>
      </c>
      <c r="M3200" t="s">
        <v>19056</v>
      </c>
      <c r="N3200" t="s">
        <v>19057</v>
      </c>
      <c r="O3200" t="s">
        <v>4889</v>
      </c>
      <c r="P3200" t="s">
        <v>4889</v>
      </c>
      <c r="Q3200" t="s">
        <v>31409</v>
      </c>
    </row>
    <row r="3201" spans="1:17" x14ac:dyDescent="0.2">
      <c r="A3201" t="s">
        <v>20696</v>
      </c>
      <c r="B3201">
        <v>363.97715990710401</v>
      </c>
      <c r="C3201">
        <v>-0.50315805474600195</v>
      </c>
      <c r="D3201">
        <v>0.138135879981516</v>
      </c>
      <c r="E3201">
        <v>-3.6424863316708702</v>
      </c>
      <c r="F3201">
        <v>2.7001731958650602E-4</v>
      </c>
      <c r="G3201">
        <v>3.3633685756336799E-3</v>
      </c>
      <c r="H3201" t="s">
        <v>43</v>
      </c>
      <c r="I3201">
        <v>25184865</v>
      </c>
      <c r="J3201">
        <v>25415716</v>
      </c>
      <c r="K3201">
        <v>230852</v>
      </c>
      <c r="L3201" t="s">
        <v>32</v>
      </c>
      <c r="M3201" t="s">
        <v>20697</v>
      </c>
      <c r="N3201" t="s">
        <v>20698</v>
      </c>
      <c r="O3201" t="s">
        <v>21</v>
      </c>
      <c r="P3201" t="s">
        <v>21</v>
      </c>
      <c r="Q3201" t="s">
        <v>31409</v>
      </c>
    </row>
    <row r="3202" spans="1:17" x14ac:dyDescent="0.2">
      <c r="A3202" t="s">
        <v>12753</v>
      </c>
      <c r="B3202">
        <v>489.41338814780102</v>
      </c>
      <c r="C3202">
        <v>-0.502925373131488</v>
      </c>
      <c r="D3202">
        <v>0.14440277930973</v>
      </c>
      <c r="E3202">
        <v>-3.4827956604128998</v>
      </c>
      <c r="F3202">
        <v>4.9620695642106497E-4</v>
      </c>
      <c r="G3202">
        <v>5.4470786203457602E-3</v>
      </c>
      <c r="H3202" t="s">
        <v>183</v>
      </c>
      <c r="I3202">
        <v>125823546</v>
      </c>
      <c r="J3202">
        <v>125853695</v>
      </c>
      <c r="K3202">
        <v>30150</v>
      </c>
      <c r="L3202" t="s">
        <v>32</v>
      </c>
      <c r="M3202" t="s">
        <v>12754</v>
      </c>
      <c r="N3202" t="s">
        <v>12755</v>
      </c>
      <c r="O3202" t="s">
        <v>21</v>
      </c>
      <c r="P3202" t="s">
        <v>21</v>
      </c>
      <c r="Q3202" t="s">
        <v>31409</v>
      </c>
    </row>
    <row r="3203" spans="1:17" x14ac:dyDescent="0.2">
      <c r="A3203" t="s">
        <v>23153</v>
      </c>
      <c r="B3203">
        <v>203.63643738739199</v>
      </c>
      <c r="C3203">
        <v>-0.50280014776540904</v>
      </c>
      <c r="D3203">
        <v>0.17522314293762201</v>
      </c>
      <c r="E3203">
        <v>-2.8694848142542502</v>
      </c>
      <c r="F3203">
        <v>4.1114107441747698E-3</v>
      </c>
      <c r="G3203">
        <v>2.8452083421972901E-2</v>
      </c>
      <c r="H3203" t="s">
        <v>92</v>
      </c>
      <c r="I3203">
        <v>19355582</v>
      </c>
      <c r="J3203">
        <v>19359844</v>
      </c>
      <c r="K3203">
        <v>4263</v>
      </c>
      <c r="L3203" t="s">
        <v>32</v>
      </c>
      <c r="M3203" t="s">
        <v>23154</v>
      </c>
      <c r="N3203" t="s">
        <v>23155</v>
      </c>
      <c r="O3203" t="s">
        <v>21</v>
      </c>
      <c r="P3203" t="s">
        <v>21</v>
      </c>
      <c r="Q3203" t="s">
        <v>31409</v>
      </c>
    </row>
    <row r="3204" spans="1:17" x14ac:dyDescent="0.2">
      <c r="A3204" t="s">
        <v>15135</v>
      </c>
      <c r="B3204">
        <v>357.60338186134902</v>
      </c>
      <c r="C3204">
        <v>-0.50265240353170204</v>
      </c>
      <c r="D3204">
        <v>0.12997101928642499</v>
      </c>
      <c r="E3204">
        <v>-3.8674191084396599</v>
      </c>
      <c r="F3204">
        <v>1.09993297130529E-4</v>
      </c>
      <c r="G3204">
        <v>1.63166041594708E-3</v>
      </c>
      <c r="H3204" t="s">
        <v>237</v>
      </c>
      <c r="I3204">
        <v>51395867</v>
      </c>
      <c r="J3204">
        <v>51499994</v>
      </c>
      <c r="K3204">
        <v>104128</v>
      </c>
      <c r="L3204" t="s">
        <v>18</v>
      </c>
      <c r="M3204" t="s">
        <v>15136</v>
      </c>
      <c r="N3204" t="s">
        <v>15137</v>
      </c>
      <c r="O3204" t="s">
        <v>21</v>
      </c>
      <c r="P3204" t="s">
        <v>21</v>
      </c>
      <c r="Q3204" t="s">
        <v>31409</v>
      </c>
    </row>
    <row r="3205" spans="1:17" x14ac:dyDescent="0.2">
      <c r="A3205" t="s">
        <v>14542</v>
      </c>
      <c r="B3205">
        <v>474.37007439545198</v>
      </c>
      <c r="C3205">
        <v>-0.502542220505382</v>
      </c>
      <c r="D3205">
        <v>0.15266437454131199</v>
      </c>
      <c r="E3205">
        <v>-3.2918106926733599</v>
      </c>
      <c r="F3205">
        <v>9.9544594143223205E-4</v>
      </c>
      <c r="G3205">
        <v>9.4233396661265803E-3</v>
      </c>
      <c r="H3205" t="s">
        <v>43</v>
      </c>
      <c r="I3205">
        <v>12721894</v>
      </c>
      <c r="J3205">
        <v>12755490</v>
      </c>
      <c r="K3205">
        <v>33597</v>
      </c>
      <c r="L3205" t="s">
        <v>18</v>
      </c>
      <c r="M3205" t="s">
        <v>14543</v>
      </c>
      <c r="N3205" t="s">
        <v>14544</v>
      </c>
      <c r="O3205" t="s">
        <v>21</v>
      </c>
      <c r="P3205" t="s">
        <v>21</v>
      </c>
      <c r="Q3205" t="s">
        <v>31409</v>
      </c>
    </row>
    <row r="3206" spans="1:17" x14ac:dyDescent="0.2">
      <c r="A3206" t="s">
        <v>15902</v>
      </c>
      <c r="B3206">
        <v>194.26586891062399</v>
      </c>
      <c r="C3206">
        <v>-0.50233211417851797</v>
      </c>
      <c r="D3206">
        <v>0.15450642316093099</v>
      </c>
      <c r="E3206">
        <v>-3.2512053796967302</v>
      </c>
      <c r="F3206">
        <v>1.14916810807732E-3</v>
      </c>
      <c r="G3206">
        <v>1.0538833317166501E-2</v>
      </c>
      <c r="H3206" t="s">
        <v>80</v>
      </c>
      <c r="I3206">
        <v>1311602</v>
      </c>
      <c r="J3206">
        <v>1317450</v>
      </c>
      <c r="K3206">
        <v>5849</v>
      </c>
      <c r="L3206" t="s">
        <v>18</v>
      </c>
      <c r="M3206" t="s">
        <v>15903</v>
      </c>
      <c r="N3206" t="s">
        <v>15904</v>
      </c>
      <c r="O3206" t="s">
        <v>774</v>
      </c>
      <c r="P3206" t="s">
        <v>21</v>
      </c>
      <c r="Q3206" t="s">
        <v>31409</v>
      </c>
    </row>
    <row r="3207" spans="1:17" x14ac:dyDescent="0.2">
      <c r="A3207" t="s">
        <v>26187</v>
      </c>
      <c r="B3207">
        <v>702.89242691310699</v>
      </c>
      <c r="C3207">
        <v>-0.50214623203081599</v>
      </c>
      <c r="D3207">
        <v>0.17392586831829501</v>
      </c>
      <c r="E3207">
        <v>-2.8871279291925598</v>
      </c>
      <c r="F3207">
        <v>3.8877612118548301E-3</v>
      </c>
      <c r="G3207">
        <v>2.72721455717586E-2</v>
      </c>
      <c r="H3207" t="s">
        <v>892</v>
      </c>
      <c r="I3207">
        <v>5130871</v>
      </c>
      <c r="J3207">
        <v>5154734</v>
      </c>
      <c r="K3207">
        <v>23864</v>
      </c>
      <c r="L3207" t="s">
        <v>18</v>
      </c>
      <c r="M3207" t="s">
        <v>26188</v>
      </c>
      <c r="N3207" t="s">
        <v>26189</v>
      </c>
      <c r="O3207" t="s">
        <v>21</v>
      </c>
      <c r="P3207" t="s">
        <v>21</v>
      </c>
      <c r="Q3207" t="s">
        <v>31409</v>
      </c>
    </row>
    <row r="3208" spans="1:17" x14ac:dyDescent="0.2">
      <c r="A3208" t="s">
        <v>11235</v>
      </c>
      <c r="B3208">
        <v>701.76298727810899</v>
      </c>
      <c r="C3208">
        <v>-0.50168231154252396</v>
      </c>
      <c r="D3208">
        <v>0.12972926731399101</v>
      </c>
      <c r="E3208">
        <v>-3.8671482690816101</v>
      </c>
      <c r="F3208">
        <v>1.1011548359494E-4</v>
      </c>
      <c r="G3208">
        <v>1.6324358263226999E-3</v>
      </c>
      <c r="H3208" t="s">
        <v>47</v>
      </c>
      <c r="I3208">
        <v>149345430</v>
      </c>
      <c r="J3208">
        <v>149354583</v>
      </c>
      <c r="K3208">
        <v>9154</v>
      </c>
      <c r="L3208" t="s">
        <v>32</v>
      </c>
      <c r="M3208" t="s">
        <v>11236</v>
      </c>
      <c r="N3208" t="s">
        <v>11237</v>
      </c>
      <c r="O3208" t="s">
        <v>21</v>
      </c>
      <c r="P3208" t="s">
        <v>21</v>
      </c>
      <c r="Q3208" t="s">
        <v>31409</v>
      </c>
    </row>
    <row r="3209" spans="1:17" x14ac:dyDescent="0.2">
      <c r="A3209" t="s">
        <v>24106</v>
      </c>
      <c r="B3209">
        <v>353.38542435504598</v>
      </c>
      <c r="C3209">
        <v>-0.50136783669910301</v>
      </c>
      <c r="D3209">
        <v>0.15396003317791801</v>
      </c>
      <c r="E3209">
        <v>-3.2564804407369499</v>
      </c>
      <c r="F3209">
        <v>1.1280270199613099E-3</v>
      </c>
      <c r="G3209">
        <v>1.03857661234529E-2</v>
      </c>
      <c r="H3209" t="s">
        <v>84</v>
      </c>
      <c r="I3209">
        <v>30496621</v>
      </c>
      <c r="J3209">
        <v>30504829</v>
      </c>
      <c r="K3209">
        <v>8209</v>
      </c>
      <c r="L3209" t="s">
        <v>18</v>
      </c>
      <c r="M3209" t="s">
        <v>24107</v>
      </c>
      <c r="N3209" t="s">
        <v>24108</v>
      </c>
      <c r="O3209" t="s">
        <v>505</v>
      </c>
      <c r="P3209" t="s">
        <v>21</v>
      </c>
      <c r="Q3209" t="s">
        <v>31409</v>
      </c>
    </row>
    <row r="3210" spans="1:17" x14ac:dyDescent="0.2">
      <c r="A3210" t="s">
        <v>1756</v>
      </c>
      <c r="B3210">
        <v>209.466177111913</v>
      </c>
      <c r="C3210">
        <v>-0.50106551569010105</v>
      </c>
      <c r="D3210">
        <v>0.171470685185211</v>
      </c>
      <c r="E3210">
        <v>-2.9221643055131299</v>
      </c>
      <c r="F3210">
        <v>3.4760811211224699E-3</v>
      </c>
      <c r="G3210">
        <v>2.4976139969760801E-2</v>
      </c>
      <c r="H3210" t="s">
        <v>84</v>
      </c>
      <c r="I3210">
        <v>150329789</v>
      </c>
      <c r="J3210">
        <v>150332721</v>
      </c>
      <c r="K3210">
        <v>2933</v>
      </c>
      <c r="L3210" t="s">
        <v>32</v>
      </c>
      <c r="M3210" t="s">
        <v>1757</v>
      </c>
      <c r="N3210" t="s">
        <v>1758</v>
      </c>
      <c r="O3210" t="s">
        <v>21</v>
      </c>
      <c r="P3210" t="s">
        <v>21</v>
      </c>
      <c r="Q3210" t="s">
        <v>31409</v>
      </c>
    </row>
    <row r="3211" spans="1:17" x14ac:dyDescent="0.2">
      <c r="A3211" t="s">
        <v>24790</v>
      </c>
      <c r="B3211">
        <v>259.94728254122703</v>
      </c>
      <c r="C3211">
        <v>-0.50086959600104397</v>
      </c>
      <c r="D3211">
        <v>0.159862052421097</v>
      </c>
      <c r="E3211">
        <v>-3.1331362785315102</v>
      </c>
      <c r="F3211">
        <v>1.7294912192830701E-3</v>
      </c>
      <c r="G3211">
        <v>1.44706427910714E-2</v>
      </c>
      <c r="H3211" t="s">
        <v>69</v>
      </c>
      <c r="I3211">
        <v>175178186</v>
      </c>
      <c r="J3211">
        <v>175181710</v>
      </c>
      <c r="K3211">
        <v>3525</v>
      </c>
      <c r="L3211" t="s">
        <v>18</v>
      </c>
      <c r="M3211" t="s">
        <v>9706</v>
      </c>
      <c r="N3211" t="s">
        <v>9707</v>
      </c>
      <c r="O3211" t="s">
        <v>1569</v>
      </c>
      <c r="P3211" t="s">
        <v>21</v>
      </c>
      <c r="Q3211" t="s">
        <v>31409</v>
      </c>
    </row>
    <row r="3212" spans="1:17" x14ac:dyDescent="0.2">
      <c r="A3212" t="s">
        <v>18936</v>
      </c>
      <c r="B3212">
        <v>562.66423098721998</v>
      </c>
      <c r="C3212">
        <v>-0.50072011834865704</v>
      </c>
      <c r="D3212">
        <v>0.134861146130305</v>
      </c>
      <c r="E3212">
        <v>-3.7128567620569801</v>
      </c>
      <c r="F3212">
        <v>2.0493288274685099E-4</v>
      </c>
      <c r="G3212">
        <v>2.6836667858980501E-3</v>
      </c>
      <c r="H3212" t="s">
        <v>76</v>
      </c>
      <c r="I3212">
        <v>57317624</v>
      </c>
      <c r="J3212">
        <v>57646849</v>
      </c>
      <c r="K3212">
        <v>329226</v>
      </c>
      <c r="L3212" t="s">
        <v>32</v>
      </c>
      <c r="M3212" t="s">
        <v>18937</v>
      </c>
      <c r="N3212" t="s">
        <v>18938</v>
      </c>
      <c r="O3212" t="s">
        <v>21</v>
      </c>
      <c r="P3212" t="s">
        <v>21</v>
      </c>
      <c r="Q3212" t="s">
        <v>31409</v>
      </c>
    </row>
    <row r="3213" spans="1:17" x14ac:dyDescent="0.2">
      <c r="A3213" t="s">
        <v>8866</v>
      </c>
      <c r="B3213">
        <v>2618.66589119625</v>
      </c>
      <c r="C3213">
        <v>-0.50056264459372501</v>
      </c>
      <c r="D3213">
        <v>0.113975295604812</v>
      </c>
      <c r="E3213">
        <v>-4.3918521284588801</v>
      </c>
      <c r="F3213">
        <v>1.1238913007628899E-5</v>
      </c>
      <c r="G3213">
        <v>2.5651747782514799E-4</v>
      </c>
      <c r="H3213" t="s">
        <v>196</v>
      </c>
      <c r="I3213">
        <v>39698044</v>
      </c>
      <c r="J3213">
        <v>39782792</v>
      </c>
      <c r="K3213">
        <v>84749</v>
      </c>
      <c r="L3213" t="s">
        <v>32</v>
      </c>
      <c r="M3213" t="s">
        <v>8867</v>
      </c>
      <c r="N3213" t="s">
        <v>8868</v>
      </c>
      <c r="O3213" t="s">
        <v>21</v>
      </c>
      <c r="P3213" t="s">
        <v>21</v>
      </c>
      <c r="Q3213" t="s">
        <v>31409</v>
      </c>
    </row>
    <row r="3214" spans="1:17" x14ac:dyDescent="0.2">
      <c r="A3214" t="s">
        <v>25562</v>
      </c>
      <c r="B3214">
        <v>59.783055718184102</v>
      </c>
      <c r="C3214">
        <v>-0.50013121742088396</v>
      </c>
      <c r="D3214">
        <v>0.174326679925559</v>
      </c>
      <c r="E3214">
        <v>-2.8689310072012502</v>
      </c>
      <c r="F3214">
        <v>4.1186162689998401E-3</v>
      </c>
      <c r="G3214">
        <v>2.8489281962635799E-2</v>
      </c>
      <c r="H3214" t="s">
        <v>158</v>
      </c>
      <c r="I3214">
        <v>84669545</v>
      </c>
      <c r="J3214">
        <v>84716063</v>
      </c>
      <c r="K3214">
        <v>46519</v>
      </c>
      <c r="L3214" t="s">
        <v>18</v>
      </c>
      <c r="M3214" t="s">
        <v>25563</v>
      </c>
      <c r="N3214" t="s">
        <v>25564</v>
      </c>
      <c r="O3214" t="s">
        <v>21</v>
      </c>
      <c r="P3214" t="s">
        <v>21</v>
      </c>
      <c r="Q3214" t="s">
        <v>31409</v>
      </c>
    </row>
    <row r="3215" spans="1:17" x14ac:dyDescent="0.2">
      <c r="A3215" t="s">
        <v>8331</v>
      </c>
      <c r="B3215">
        <v>2577.69458632329</v>
      </c>
      <c r="C3215">
        <v>-0.500100062940252</v>
      </c>
      <c r="D3215">
        <v>0.116665174879892</v>
      </c>
      <c r="E3215">
        <v>-4.2866267800576399</v>
      </c>
      <c r="F3215">
        <v>1.8140669020235799E-5</v>
      </c>
      <c r="G3215">
        <v>3.7616916603329202E-4</v>
      </c>
      <c r="H3215" t="s">
        <v>237</v>
      </c>
      <c r="I3215">
        <v>113716460</v>
      </c>
      <c r="J3215">
        <v>113746274</v>
      </c>
      <c r="K3215">
        <v>29815</v>
      </c>
      <c r="L3215" t="s">
        <v>18</v>
      </c>
      <c r="M3215" t="s">
        <v>8332</v>
      </c>
      <c r="N3215" t="s">
        <v>8333</v>
      </c>
      <c r="O3215" t="s">
        <v>21</v>
      </c>
      <c r="P3215" t="s">
        <v>21</v>
      </c>
      <c r="Q3215" t="s">
        <v>31409</v>
      </c>
    </row>
    <row r="3216" spans="1:17" x14ac:dyDescent="0.2">
      <c r="A3216" t="s">
        <v>16034</v>
      </c>
      <c r="B3216">
        <v>382.35521520591999</v>
      </c>
      <c r="C3216">
        <v>-0.49993402229108203</v>
      </c>
      <c r="D3216">
        <v>0.13871409734631601</v>
      </c>
      <c r="E3216">
        <v>-3.6040606676258502</v>
      </c>
      <c r="F3216">
        <v>3.1328387954954298E-4</v>
      </c>
      <c r="G3216">
        <v>3.7750419256167198E-3</v>
      </c>
      <c r="H3216" t="s">
        <v>76</v>
      </c>
      <c r="I3216">
        <v>35468408</v>
      </c>
      <c r="J3216">
        <v>35470785</v>
      </c>
      <c r="K3216">
        <v>2378</v>
      </c>
      <c r="L3216" t="s">
        <v>32</v>
      </c>
      <c r="M3216" t="s">
        <v>16035</v>
      </c>
      <c r="N3216" t="s">
        <v>16036</v>
      </c>
      <c r="O3216" t="s">
        <v>774</v>
      </c>
      <c r="P3216" t="s">
        <v>21</v>
      </c>
      <c r="Q3216" t="s">
        <v>31409</v>
      </c>
    </row>
    <row r="3217" spans="1:17" x14ac:dyDescent="0.2">
      <c r="A3217" t="s">
        <v>12272</v>
      </c>
      <c r="B3217">
        <v>582.83975186988005</v>
      </c>
      <c r="C3217">
        <v>-0.49967749500639602</v>
      </c>
      <c r="D3217">
        <v>0.13343779660970001</v>
      </c>
      <c r="E3217">
        <v>-3.7446473765445201</v>
      </c>
      <c r="F3217">
        <v>1.8064731344836699E-4</v>
      </c>
      <c r="G3217">
        <v>2.4234036895753601E-3</v>
      </c>
      <c r="H3217" t="s">
        <v>88</v>
      </c>
      <c r="I3217">
        <v>3931421</v>
      </c>
      <c r="J3217">
        <v>4015582</v>
      </c>
      <c r="K3217">
        <v>84162</v>
      </c>
      <c r="L3217" t="s">
        <v>18</v>
      </c>
      <c r="M3217" t="s">
        <v>12273</v>
      </c>
      <c r="N3217" t="s">
        <v>12274</v>
      </c>
      <c r="O3217" t="s">
        <v>21</v>
      </c>
      <c r="P3217" t="s">
        <v>21</v>
      </c>
      <c r="Q3217" t="s">
        <v>31409</v>
      </c>
    </row>
    <row r="3218" spans="1:17" x14ac:dyDescent="0.2">
      <c r="A3218" t="s">
        <v>1370</v>
      </c>
      <c r="B3218">
        <v>998.25669096883996</v>
      </c>
      <c r="C3218">
        <v>-0.499482766974154</v>
      </c>
      <c r="D3218">
        <v>0.106297047575939</v>
      </c>
      <c r="E3218">
        <v>-4.6989335862533999</v>
      </c>
      <c r="F3218">
        <v>2.6152347473145401E-6</v>
      </c>
      <c r="G3218">
        <v>7.6760673934691694E-5</v>
      </c>
      <c r="H3218" t="s">
        <v>23</v>
      </c>
      <c r="I3218">
        <v>744414</v>
      </c>
      <c r="J3218">
        <v>752261</v>
      </c>
      <c r="K3218">
        <v>7848</v>
      </c>
      <c r="L3218" t="s">
        <v>18</v>
      </c>
      <c r="M3218" t="s">
        <v>1371</v>
      </c>
      <c r="N3218" t="s">
        <v>1372</v>
      </c>
      <c r="O3218" t="s">
        <v>21</v>
      </c>
      <c r="P3218" t="s">
        <v>21</v>
      </c>
      <c r="Q3218" t="s">
        <v>31409</v>
      </c>
    </row>
    <row r="3219" spans="1:17" x14ac:dyDescent="0.2">
      <c r="A3219" t="s">
        <v>23763</v>
      </c>
      <c r="B3219">
        <v>435.736319481598</v>
      </c>
      <c r="C3219">
        <v>-0.49929605644743502</v>
      </c>
      <c r="D3219">
        <v>0.153417351712137</v>
      </c>
      <c r="E3219">
        <v>-3.2544953414675399</v>
      </c>
      <c r="F3219">
        <v>1.13594023158762E-3</v>
      </c>
      <c r="G3219">
        <v>1.04462656429064E-2</v>
      </c>
      <c r="H3219" t="s">
        <v>69</v>
      </c>
      <c r="I3219">
        <v>127846699</v>
      </c>
      <c r="J3219">
        <v>127858117</v>
      </c>
      <c r="K3219">
        <v>11419</v>
      </c>
      <c r="L3219" t="s">
        <v>18</v>
      </c>
      <c r="M3219" t="s">
        <v>9484</v>
      </c>
      <c r="N3219" t="s">
        <v>9485</v>
      </c>
      <c r="O3219" t="s">
        <v>21</v>
      </c>
      <c r="P3219" t="s">
        <v>21</v>
      </c>
      <c r="Q3219" t="s">
        <v>31409</v>
      </c>
    </row>
    <row r="3220" spans="1:17" x14ac:dyDescent="0.2">
      <c r="A3220" t="s">
        <v>7948</v>
      </c>
      <c r="B3220">
        <v>2026.14396010671</v>
      </c>
      <c r="C3220">
        <v>-0.499245083252158</v>
      </c>
      <c r="D3220">
        <v>0.13288992728531501</v>
      </c>
      <c r="E3220">
        <v>-3.7568316384151501</v>
      </c>
      <c r="F3220">
        <v>1.7207818147359899E-4</v>
      </c>
      <c r="G3220">
        <v>2.3325709487530101E-3</v>
      </c>
      <c r="H3220" t="s">
        <v>36</v>
      </c>
      <c r="I3220">
        <v>103334002</v>
      </c>
      <c r="J3220">
        <v>103345025</v>
      </c>
      <c r="K3220">
        <v>11024</v>
      </c>
      <c r="L3220" t="s">
        <v>32</v>
      </c>
      <c r="M3220" t="s">
        <v>7949</v>
      </c>
      <c r="N3220" t="s">
        <v>7950</v>
      </c>
      <c r="O3220" t="s">
        <v>21</v>
      </c>
      <c r="P3220" t="s">
        <v>21</v>
      </c>
      <c r="Q3220" t="s">
        <v>31409</v>
      </c>
    </row>
    <row r="3221" spans="1:17" x14ac:dyDescent="0.2">
      <c r="A3221" t="s">
        <v>1310</v>
      </c>
      <c r="B3221">
        <v>686.61199439590405</v>
      </c>
      <c r="C3221">
        <v>-0.49920486580083701</v>
      </c>
      <c r="D3221">
        <v>0.119879996157691</v>
      </c>
      <c r="E3221">
        <v>-4.16420488656156</v>
      </c>
      <c r="F3221">
        <v>3.1243945667801803E-5</v>
      </c>
      <c r="G3221">
        <v>5.8245680900009898E-4</v>
      </c>
      <c r="H3221" t="s">
        <v>892</v>
      </c>
      <c r="I3221">
        <v>36385378</v>
      </c>
      <c r="J3221">
        <v>36419015</v>
      </c>
      <c r="K3221">
        <v>33638</v>
      </c>
      <c r="L3221" t="s">
        <v>32</v>
      </c>
      <c r="M3221" t="s">
        <v>1311</v>
      </c>
      <c r="N3221" t="s">
        <v>1312</v>
      </c>
      <c r="O3221" t="s">
        <v>21</v>
      </c>
      <c r="P3221" t="s">
        <v>21</v>
      </c>
      <c r="Q3221" t="s">
        <v>31409</v>
      </c>
    </row>
    <row r="3222" spans="1:17" x14ac:dyDescent="0.2">
      <c r="A3222" t="s">
        <v>22399</v>
      </c>
      <c r="B3222">
        <v>143.03535216345401</v>
      </c>
      <c r="C3222">
        <v>-0.499119369582051</v>
      </c>
      <c r="D3222">
        <v>0.167985767869367</v>
      </c>
      <c r="E3222">
        <v>-2.9712003338889401</v>
      </c>
      <c r="F3222">
        <v>2.9663820942480998E-3</v>
      </c>
      <c r="G3222">
        <v>2.2100209163560602E-2</v>
      </c>
      <c r="H3222" t="s">
        <v>158</v>
      </c>
      <c r="I3222">
        <v>90966077</v>
      </c>
      <c r="J3222">
        <v>90995629</v>
      </c>
      <c r="K3222">
        <v>29553</v>
      </c>
      <c r="L3222" t="s">
        <v>18</v>
      </c>
      <c r="M3222" t="s">
        <v>14246</v>
      </c>
      <c r="N3222" t="s">
        <v>14247</v>
      </c>
      <c r="O3222" t="s">
        <v>21</v>
      </c>
      <c r="P3222" t="s">
        <v>21</v>
      </c>
      <c r="Q3222" t="s">
        <v>31409</v>
      </c>
    </row>
    <row r="3223" spans="1:17" x14ac:dyDescent="0.2">
      <c r="A3223" t="s">
        <v>25674</v>
      </c>
      <c r="B3223">
        <v>901.06975334855804</v>
      </c>
      <c r="C3223">
        <v>-0.49906746445526001</v>
      </c>
      <c r="D3223">
        <v>0.17816136444376399</v>
      </c>
      <c r="E3223">
        <v>-2.8012103859520598</v>
      </c>
      <c r="F3223">
        <v>5.0911315960115696E-3</v>
      </c>
      <c r="G3223">
        <v>3.33912448413691E-2</v>
      </c>
      <c r="H3223" t="s">
        <v>84</v>
      </c>
      <c r="I3223">
        <v>141074232</v>
      </c>
      <c r="J3223">
        <v>141480380</v>
      </c>
      <c r="K3223">
        <v>406149</v>
      </c>
      <c r="L3223" t="s">
        <v>32</v>
      </c>
      <c r="M3223" t="s">
        <v>25675</v>
      </c>
      <c r="N3223" t="s">
        <v>25676</v>
      </c>
      <c r="O3223" t="s">
        <v>21</v>
      </c>
      <c r="P3223" t="s">
        <v>21</v>
      </c>
      <c r="Q3223" t="s">
        <v>31409</v>
      </c>
    </row>
    <row r="3224" spans="1:17" x14ac:dyDescent="0.2">
      <c r="A3224" t="s">
        <v>14983</v>
      </c>
      <c r="B3224">
        <v>149.94389696339499</v>
      </c>
      <c r="C3224">
        <v>-0.498587295230358</v>
      </c>
      <c r="D3224">
        <v>0.15544048734260699</v>
      </c>
      <c r="E3224">
        <v>-3.2075767630052501</v>
      </c>
      <c r="F3224">
        <v>1.3385833197622401E-3</v>
      </c>
      <c r="G3224">
        <v>1.1852325344379499E-2</v>
      </c>
      <c r="H3224" t="s">
        <v>43</v>
      </c>
      <c r="I3224">
        <v>23432926</v>
      </c>
      <c r="J3224">
        <v>23457695</v>
      </c>
      <c r="K3224">
        <v>24770</v>
      </c>
      <c r="L3224" t="s">
        <v>18</v>
      </c>
      <c r="M3224" t="s">
        <v>14984</v>
      </c>
      <c r="N3224" t="s">
        <v>14985</v>
      </c>
      <c r="O3224" t="s">
        <v>21</v>
      </c>
      <c r="P3224" t="s">
        <v>21</v>
      </c>
      <c r="Q3224" t="s">
        <v>31409</v>
      </c>
    </row>
    <row r="3225" spans="1:17" x14ac:dyDescent="0.2">
      <c r="A3225" t="s">
        <v>25726</v>
      </c>
      <c r="B3225">
        <v>249.602965942868</v>
      </c>
      <c r="C3225">
        <v>-0.49854273488787398</v>
      </c>
      <c r="D3225">
        <v>0.188537073945586</v>
      </c>
      <c r="E3225">
        <v>-2.6442689729647499</v>
      </c>
      <c r="F3225">
        <v>8.1867572010240006E-3</v>
      </c>
      <c r="G3225">
        <v>4.8068524826819503E-2</v>
      </c>
      <c r="H3225" t="s">
        <v>148</v>
      </c>
      <c r="I3225">
        <v>28842838</v>
      </c>
      <c r="J3225">
        <v>28844332</v>
      </c>
      <c r="K3225">
        <v>1495</v>
      </c>
      <c r="L3225" t="s">
        <v>18</v>
      </c>
      <c r="M3225" t="s">
        <v>25727</v>
      </c>
      <c r="N3225" t="s">
        <v>25728</v>
      </c>
      <c r="O3225" t="s">
        <v>1569</v>
      </c>
      <c r="P3225" t="s">
        <v>21</v>
      </c>
      <c r="Q3225" t="s">
        <v>31409</v>
      </c>
    </row>
    <row r="3226" spans="1:17" x14ac:dyDescent="0.2">
      <c r="A3226" t="s">
        <v>2842</v>
      </c>
      <c r="B3226">
        <v>2302.3342288938702</v>
      </c>
      <c r="C3226">
        <v>-0.49843830246302001</v>
      </c>
      <c r="D3226">
        <v>0.105178199556375</v>
      </c>
      <c r="E3226">
        <v>-4.7389887311757901</v>
      </c>
      <c r="F3226">
        <v>2.1478744746242901E-6</v>
      </c>
      <c r="G3226">
        <v>6.5004175123788195E-5</v>
      </c>
      <c r="H3226" t="s">
        <v>23</v>
      </c>
      <c r="I3226">
        <v>51153536</v>
      </c>
      <c r="J3226">
        <v>51162195</v>
      </c>
      <c r="K3226">
        <v>8660</v>
      </c>
      <c r="L3226" t="s">
        <v>32</v>
      </c>
      <c r="M3226" t="s">
        <v>2843</v>
      </c>
      <c r="N3226" t="s">
        <v>2844</v>
      </c>
      <c r="O3226" t="s">
        <v>21</v>
      </c>
      <c r="P3226" t="s">
        <v>21</v>
      </c>
      <c r="Q3226" t="s">
        <v>31409</v>
      </c>
    </row>
    <row r="3227" spans="1:17" x14ac:dyDescent="0.2">
      <c r="A3227" t="s">
        <v>18871</v>
      </c>
      <c r="B3227">
        <v>349.13907389264602</v>
      </c>
      <c r="C3227">
        <v>-0.49839699147555599</v>
      </c>
      <c r="D3227">
        <v>0.123156102615055</v>
      </c>
      <c r="E3227">
        <v>-4.0468720663675004</v>
      </c>
      <c r="F3227">
        <v>5.1906591372344798E-5</v>
      </c>
      <c r="G3227">
        <v>8.88443375286229E-4</v>
      </c>
      <c r="H3227" t="s">
        <v>88</v>
      </c>
      <c r="I3227">
        <v>2655413</v>
      </c>
      <c r="J3227">
        <v>2658392</v>
      </c>
      <c r="K3227">
        <v>2980</v>
      </c>
      <c r="L3227" t="s">
        <v>32</v>
      </c>
      <c r="M3227" t="s">
        <v>3188</v>
      </c>
      <c r="N3227" t="s">
        <v>3189</v>
      </c>
      <c r="O3227" t="s">
        <v>1569</v>
      </c>
      <c r="P3227" t="s">
        <v>21</v>
      </c>
      <c r="Q3227" t="s">
        <v>31409</v>
      </c>
    </row>
    <row r="3228" spans="1:17" x14ac:dyDescent="0.2">
      <c r="A3228" t="s">
        <v>20118</v>
      </c>
      <c r="B3228">
        <v>112.90052582311</v>
      </c>
      <c r="C3228">
        <v>-0.49830492784389002</v>
      </c>
      <c r="D3228">
        <v>0.18139288337035001</v>
      </c>
      <c r="E3228">
        <v>-2.74710296559154</v>
      </c>
      <c r="F3228">
        <v>6.0124255628181402E-3</v>
      </c>
      <c r="G3228">
        <v>3.80506263615581E-2</v>
      </c>
      <c r="H3228" t="s">
        <v>183</v>
      </c>
      <c r="I3228">
        <v>102461395</v>
      </c>
      <c r="J3228">
        <v>102477045</v>
      </c>
      <c r="K3228">
        <v>15651</v>
      </c>
      <c r="L3228" t="s">
        <v>32</v>
      </c>
      <c r="M3228" t="s">
        <v>20119</v>
      </c>
      <c r="N3228" t="s">
        <v>20120</v>
      </c>
      <c r="O3228" t="s">
        <v>21</v>
      </c>
      <c r="P3228" t="s">
        <v>21</v>
      </c>
      <c r="Q3228" t="s">
        <v>31409</v>
      </c>
    </row>
    <row r="3229" spans="1:17" x14ac:dyDescent="0.2">
      <c r="A3229" t="s">
        <v>6585</v>
      </c>
      <c r="B3229">
        <v>245.92320990510001</v>
      </c>
      <c r="C3229">
        <v>-0.49822360394898102</v>
      </c>
      <c r="D3229">
        <v>0.140071157230368</v>
      </c>
      <c r="E3229">
        <v>-3.5569321607701001</v>
      </c>
      <c r="F3229">
        <v>3.75211000136999E-4</v>
      </c>
      <c r="G3229">
        <v>4.3553575153859299E-3</v>
      </c>
      <c r="H3229" t="s">
        <v>17</v>
      </c>
      <c r="I3229">
        <v>52369951</v>
      </c>
      <c r="J3229">
        <v>52385795</v>
      </c>
      <c r="K3229">
        <v>15845</v>
      </c>
      <c r="L3229" t="s">
        <v>32</v>
      </c>
      <c r="M3229" t="s">
        <v>6586</v>
      </c>
      <c r="N3229" t="s">
        <v>6587</v>
      </c>
      <c r="O3229" t="s">
        <v>21</v>
      </c>
      <c r="P3229" t="s">
        <v>21</v>
      </c>
      <c r="Q3229" t="s">
        <v>31409</v>
      </c>
    </row>
    <row r="3230" spans="1:17" x14ac:dyDescent="0.2">
      <c r="A3230" t="s">
        <v>21770</v>
      </c>
      <c r="B3230">
        <v>660.82080204005001</v>
      </c>
      <c r="C3230">
        <v>-0.49811390742459299</v>
      </c>
      <c r="D3230">
        <v>0.14429222656836899</v>
      </c>
      <c r="E3230">
        <v>-3.4521187958006601</v>
      </c>
      <c r="F3230">
        <v>5.56202786669775E-4</v>
      </c>
      <c r="G3230">
        <v>5.9572380119048496E-3</v>
      </c>
      <c r="H3230" t="s">
        <v>196</v>
      </c>
      <c r="I3230">
        <v>51843063</v>
      </c>
      <c r="J3230">
        <v>51916837</v>
      </c>
      <c r="K3230">
        <v>73775</v>
      </c>
      <c r="L3230" t="s">
        <v>32</v>
      </c>
      <c r="M3230" t="s">
        <v>21771</v>
      </c>
      <c r="N3230" t="s">
        <v>21772</v>
      </c>
      <c r="O3230" t="s">
        <v>21</v>
      </c>
      <c r="P3230" t="s">
        <v>21</v>
      </c>
      <c r="Q3230" t="s">
        <v>31409</v>
      </c>
    </row>
    <row r="3231" spans="1:17" x14ac:dyDescent="0.2">
      <c r="A3231" t="s">
        <v>17824</v>
      </c>
      <c r="B3231">
        <v>310.20486871185898</v>
      </c>
      <c r="C3231">
        <v>-0.49805775808261299</v>
      </c>
      <c r="D3231">
        <v>8.3686972437296503E-2</v>
      </c>
      <c r="E3231">
        <v>-5.9514371661107601</v>
      </c>
      <c r="F3231">
        <v>2.65798064868597E-9</v>
      </c>
      <c r="G3231">
        <v>1.90664178697907E-7</v>
      </c>
      <c r="H3231" t="s">
        <v>36</v>
      </c>
      <c r="I3231">
        <v>74084796</v>
      </c>
      <c r="J3231">
        <v>74201235</v>
      </c>
      <c r="K3231">
        <v>116440</v>
      </c>
      <c r="L3231" t="s">
        <v>32</v>
      </c>
      <c r="M3231" t="s">
        <v>17825</v>
      </c>
      <c r="N3231" t="s">
        <v>17826</v>
      </c>
      <c r="O3231" t="s">
        <v>21</v>
      </c>
      <c r="P3231" t="s">
        <v>21</v>
      </c>
      <c r="Q3231" t="s">
        <v>31409</v>
      </c>
    </row>
    <row r="3232" spans="1:17" x14ac:dyDescent="0.2">
      <c r="A3232" t="s">
        <v>23027</v>
      </c>
      <c r="B3232">
        <v>1155.0209471190301</v>
      </c>
      <c r="C3232">
        <v>-0.49692003406209101</v>
      </c>
      <c r="D3232">
        <v>0.14520200958517801</v>
      </c>
      <c r="E3232">
        <v>-3.4222669195951401</v>
      </c>
      <c r="F3232">
        <v>6.2101316425783402E-4</v>
      </c>
      <c r="G3232">
        <v>6.4773559403439899E-3</v>
      </c>
      <c r="H3232" t="s">
        <v>80</v>
      </c>
      <c r="I3232">
        <v>10210805</v>
      </c>
      <c r="J3232">
        <v>10308597</v>
      </c>
      <c r="K3232">
        <v>97793</v>
      </c>
      <c r="L3232" t="s">
        <v>32</v>
      </c>
      <c r="M3232" t="s">
        <v>2565</v>
      </c>
      <c r="N3232" t="s">
        <v>2566</v>
      </c>
      <c r="O3232" t="s">
        <v>21</v>
      </c>
      <c r="P3232" t="s">
        <v>21</v>
      </c>
      <c r="Q3232" t="s">
        <v>31409</v>
      </c>
    </row>
    <row r="3233" spans="1:17" x14ac:dyDescent="0.2">
      <c r="A3233" t="s">
        <v>20355</v>
      </c>
      <c r="B3233">
        <v>153.079598131354</v>
      </c>
      <c r="C3233">
        <v>-0.49673352552197098</v>
      </c>
      <c r="D3233">
        <v>0.18781911763165099</v>
      </c>
      <c r="E3233">
        <v>-2.6447442187230399</v>
      </c>
      <c r="F3233">
        <v>8.1752688543128595E-3</v>
      </c>
      <c r="G3233">
        <v>4.8063540848382498E-2</v>
      </c>
      <c r="H3233" t="s">
        <v>36</v>
      </c>
      <c r="I3233">
        <v>90256495</v>
      </c>
      <c r="J3233">
        <v>90275429</v>
      </c>
      <c r="K3233">
        <v>18935</v>
      </c>
      <c r="L3233" t="s">
        <v>32</v>
      </c>
      <c r="M3233" t="s">
        <v>17850</v>
      </c>
      <c r="N3233" t="s">
        <v>17851</v>
      </c>
      <c r="O3233" t="s">
        <v>21</v>
      </c>
      <c r="P3233" t="s">
        <v>21</v>
      </c>
      <c r="Q3233" t="s">
        <v>31409</v>
      </c>
    </row>
    <row r="3234" spans="1:17" x14ac:dyDescent="0.2">
      <c r="A3234" t="s">
        <v>545</v>
      </c>
      <c r="B3234">
        <v>722.36595961098305</v>
      </c>
      <c r="C3234">
        <v>-0.49652846312600002</v>
      </c>
      <c r="D3234">
        <v>9.8861801435726607E-2</v>
      </c>
      <c r="E3234">
        <v>-5.0224500860305401</v>
      </c>
      <c r="F3234">
        <v>5.1016457988665296E-7</v>
      </c>
      <c r="G3234">
        <v>1.9104783922651899E-5</v>
      </c>
      <c r="H3234" t="s">
        <v>433</v>
      </c>
      <c r="I3234">
        <v>12947995</v>
      </c>
      <c r="J3234">
        <v>12987536</v>
      </c>
      <c r="K3234">
        <v>39542</v>
      </c>
      <c r="L3234" t="s">
        <v>32</v>
      </c>
      <c r="M3234" t="s">
        <v>546</v>
      </c>
      <c r="N3234" t="s">
        <v>547</v>
      </c>
      <c r="O3234" t="s">
        <v>21</v>
      </c>
      <c r="P3234" t="s">
        <v>21</v>
      </c>
      <c r="Q3234" t="s">
        <v>31409</v>
      </c>
    </row>
    <row r="3235" spans="1:17" x14ac:dyDescent="0.2">
      <c r="A3235" t="s">
        <v>402</v>
      </c>
      <c r="B3235">
        <v>195.553587292391</v>
      </c>
      <c r="C3235">
        <v>-0.49627884315667498</v>
      </c>
      <c r="D3235">
        <v>0.14364443596389501</v>
      </c>
      <c r="E3235">
        <v>-3.4549117049087501</v>
      </c>
      <c r="F3235">
        <v>5.5047306228518005E-4</v>
      </c>
      <c r="G3235">
        <v>5.9150263902059399E-3</v>
      </c>
      <c r="H3235" t="s">
        <v>84</v>
      </c>
      <c r="I3235">
        <v>73303230</v>
      </c>
      <c r="J3235">
        <v>73308806</v>
      </c>
      <c r="K3235">
        <v>5577</v>
      </c>
      <c r="L3235" t="s">
        <v>18</v>
      </c>
      <c r="M3235" t="s">
        <v>403</v>
      </c>
      <c r="N3235" t="s">
        <v>404</v>
      </c>
      <c r="O3235" t="s">
        <v>21</v>
      </c>
      <c r="P3235" t="s">
        <v>21</v>
      </c>
      <c r="Q3235" t="s">
        <v>31409</v>
      </c>
    </row>
    <row r="3236" spans="1:17" x14ac:dyDescent="0.2">
      <c r="A3236" t="s">
        <v>21200</v>
      </c>
      <c r="B3236">
        <v>86.592189249420699</v>
      </c>
      <c r="C3236">
        <v>-0.49627158089445</v>
      </c>
      <c r="D3236">
        <v>0.18479433963390199</v>
      </c>
      <c r="E3236">
        <v>-2.6855345346487298</v>
      </c>
      <c r="F3236">
        <v>7.2413890850022899E-3</v>
      </c>
      <c r="G3236">
        <v>4.3831288074068303E-2</v>
      </c>
      <c r="H3236" t="s">
        <v>148</v>
      </c>
      <c r="I3236">
        <v>18983934</v>
      </c>
      <c r="J3236">
        <v>19063181</v>
      </c>
      <c r="K3236">
        <v>79248</v>
      </c>
      <c r="L3236" t="s">
        <v>32</v>
      </c>
      <c r="M3236" t="s">
        <v>21201</v>
      </c>
      <c r="N3236" t="s">
        <v>21202</v>
      </c>
      <c r="O3236" t="s">
        <v>21</v>
      </c>
      <c r="P3236" t="s">
        <v>21</v>
      </c>
      <c r="Q3236" t="s">
        <v>31409</v>
      </c>
    </row>
    <row r="3237" spans="1:17" x14ac:dyDescent="0.2">
      <c r="A3237" t="s">
        <v>25554</v>
      </c>
      <c r="B3237">
        <v>930.51108013685996</v>
      </c>
      <c r="C3237">
        <v>-0.49621759788051101</v>
      </c>
      <c r="D3237">
        <v>0.13867876441573301</v>
      </c>
      <c r="E3237">
        <v>-3.5781801198699998</v>
      </c>
      <c r="F3237">
        <v>3.4599498672180601E-4</v>
      </c>
      <c r="G3237">
        <v>4.07908959604517E-3</v>
      </c>
      <c r="H3237" t="s">
        <v>36</v>
      </c>
      <c r="I3237">
        <v>99512032</v>
      </c>
      <c r="J3237">
        <v>99522563</v>
      </c>
      <c r="K3237">
        <v>10532</v>
      </c>
      <c r="L3237" t="s">
        <v>18</v>
      </c>
      <c r="M3237" t="s">
        <v>13862</v>
      </c>
      <c r="N3237" t="s">
        <v>13863</v>
      </c>
      <c r="O3237" t="s">
        <v>21</v>
      </c>
      <c r="P3237" t="s">
        <v>21</v>
      </c>
      <c r="Q3237" t="s">
        <v>31409</v>
      </c>
    </row>
    <row r="3238" spans="1:17" x14ac:dyDescent="0.2">
      <c r="A3238" t="s">
        <v>9191</v>
      </c>
      <c r="B3238">
        <v>4298.1191287421898</v>
      </c>
      <c r="C3238">
        <v>-0.49494235439736001</v>
      </c>
      <c r="D3238">
        <v>0.110862616724375</v>
      </c>
      <c r="E3238">
        <v>-4.4644657416654798</v>
      </c>
      <c r="F3238">
        <v>8.0268790110938703E-6</v>
      </c>
      <c r="G3238">
        <v>1.9321608044333099E-4</v>
      </c>
      <c r="H3238" t="s">
        <v>69</v>
      </c>
      <c r="I3238">
        <v>27217390</v>
      </c>
      <c r="J3238">
        <v>27243943</v>
      </c>
      <c r="K3238">
        <v>26554</v>
      </c>
      <c r="L3238" t="s">
        <v>32</v>
      </c>
      <c r="M3238" t="s">
        <v>9192</v>
      </c>
      <c r="N3238" t="s">
        <v>9193</v>
      </c>
      <c r="O3238" t="s">
        <v>21</v>
      </c>
      <c r="P3238" t="s">
        <v>21</v>
      </c>
      <c r="Q3238" t="s">
        <v>31409</v>
      </c>
    </row>
    <row r="3239" spans="1:17" x14ac:dyDescent="0.2">
      <c r="A3239" t="s">
        <v>11311</v>
      </c>
      <c r="B3239">
        <v>286.987481835268</v>
      </c>
      <c r="C3239">
        <v>-0.49395460495749</v>
      </c>
      <c r="D3239">
        <v>0.13230535397214799</v>
      </c>
      <c r="E3239">
        <v>-3.7334438110605301</v>
      </c>
      <c r="F3239">
        <v>1.8887934565489501E-4</v>
      </c>
      <c r="G3239">
        <v>2.5136186045575E-3</v>
      </c>
      <c r="H3239" t="s">
        <v>237</v>
      </c>
      <c r="I3239">
        <v>49828599</v>
      </c>
      <c r="J3239">
        <v>49856567</v>
      </c>
      <c r="K3239">
        <v>27969</v>
      </c>
      <c r="L3239" t="s">
        <v>18</v>
      </c>
      <c r="M3239" t="s">
        <v>11312</v>
      </c>
      <c r="N3239" t="s">
        <v>11313</v>
      </c>
      <c r="O3239" t="s">
        <v>21</v>
      </c>
      <c r="P3239" t="s">
        <v>21</v>
      </c>
      <c r="Q3239" t="s">
        <v>31409</v>
      </c>
    </row>
    <row r="3240" spans="1:17" x14ac:dyDescent="0.2">
      <c r="A3240" t="s">
        <v>11264</v>
      </c>
      <c r="B3240">
        <v>10194.811863311101</v>
      </c>
      <c r="C3240">
        <v>-0.49388701987281097</v>
      </c>
      <c r="D3240">
        <v>0.12547393204163901</v>
      </c>
      <c r="E3240">
        <v>-3.9361723334605601</v>
      </c>
      <c r="F3240">
        <v>8.2791530095780301E-5</v>
      </c>
      <c r="G3240">
        <v>1.29873879611899E-3</v>
      </c>
      <c r="H3240" t="s">
        <v>23</v>
      </c>
      <c r="I3240">
        <v>68035519</v>
      </c>
      <c r="J3240">
        <v>68046842</v>
      </c>
      <c r="K3240">
        <v>11324</v>
      </c>
      <c r="L3240" t="s">
        <v>32</v>
      </c>
      <c r="M3240" t="s">
        <v>11265</v>
      </c>
      <c r="N3240" t="s">
        <v>11266</v>
      </c>
      <c r="O3240" t="s">
        <v>21</v>
      </c>
      <c r="P3240" t="s">
        <v>21</v>
      </c>
      <c r="Q3240" t="s">
        <v>31409</v>
      </c>
    </row>
    <row r="3241" spans="1:17" x14ac:dyDescent="0.2">
      <c r="A3241" t="s">
        <v>16480</v>
      </c>
      <c r="B3241">
        <v>136.56344888927401</v>
      </c>
      <c r="C3241">
        <v>-0.49371929055554298</v>
      </c>
      <c r="D3241">
        <v>0.131639681450964</v>
      </c>
      <c r="E3241">
        <v>-3.7505354397219</v>
      </c>
      <c r="F3241">
        <v>1.7645736177655401E-4</v>
      </c>
      <c r="G3241">
        <v>2.3794992435003E-3</v>
      </c>
      <c r="H3241" t="s">
        <v>80</v>
      </c>
      <c r="I3241">
        <v>1483485</v>
      </c>
      <c r="J3241">
        <v>1496202</v>
      </c>
      <c r="K3241">
        <v>12718</v>
      </c>
      <c r="L3241" t="s">
        <v>32</v>
      </c>
      <c r="M3241" t="s">
        <v>16481</v>
      </c>
      <c r="N3241" t="s">
        <v>16482</v>
      </c>
      <c r="O3241" t="s">
        <v>1569</v>
      </c>
      <c r="P3241" t="s">
        <v>21</v>
      </c>
      <c r="Q3241" t="s">
        <v>31409</v>
      </c>
    </row>
    <row r="3242" spans="1:17" x14ac:dyDescent="0.2">
      <c r="A3242" t="s">
        <v>12774</v>
      </c>
      <c r="B3242">
        <v>497.314756806226</v>
      </c>
      <c r="C3242">
        <v>-0.49342437211707002</v>
      </c>
      <c r="D3242">
        <v>0.15018250095237601</v>
      </c>
      <c r="E3242">
        <v>-3.2854984368221301</v>
      </c>
      <c r="F3242">
        <v>1.01802107272504E-3</v>
      </c>
      <c r="G3242">
        <v>9.5710787304437508E-3</v>
      </c>
      <c r="H3242" t="s">
        <v>76</v>
      </c>
      <c r="I3242">
        <v>107065182</v>
      </c>
      <c r="J3242">
        <v>107115269</v>
      </c>
      <c r="K3242">
        <v>50088</v>
      </c>
      <c r="L3242" t="s">
        <v>18</v>
      </c>
      <c r="M3242" t="s">
        <v>12775</v>
      </c>
      <c r="N3242" t="s">
        <v>12776</v>
      </c>
      <c r="O3242" t="s">
        <v>21</v>
      </c>
      <c r="P3242" t="s">
        <v>21</v>
      </c>
      <c r="Q3242" t="s">
        <v>31409</v>
      </c>
    </row>
    <row r="3243" spans="1:17" x14ac:dyDescent="0.2">
      <c r="A3243" t="s">
        <v>18445</v>
      </c>
      <c r="B3243">
        <v>32.650136489536102</v>
      </c>
      <c r="C3243">
        <v>-0.49317970831273</v>
      </c>
      <c r="D3243">
        <v>0.18780940438817301</v>
      </c>
      <c r="E3243">
        <v>-2.6259585345013101</v>
      </c>
      <c r="F3243">
        <v>8.6405342583373203E-3</v>
      </c>
      <c r="G3243">
        <v>4.9987074925153099E-2</v>
      </c>
      <c r="H3243" t="s">
        <v>17</v>
      </c>
      <c r="I3243">
        <v>2334629</v>
      </c>
      <c r="J3243">
        <v>2337935</v>
      </c>
      <c r="K3243">
        <v>3307</v>
      </c>
      <c r="L3243" t="s">
        <v>32</v>
      </c>
      <c r="M3243" t="s">
        <v>18446</v>
      </c>
      <c r="N3243" t="s">
        <v>18447</v>
      </c>
      <c r="O3243" t="s">
        <v>1569</v>
      </c>
      <c r="P3243" t="s">
        <v>21</v>
      </c>
      <c r="Q3243" t="s">
        <v>31409</v>
      </c>
    </row>
    <row r="3244" spans="1:17" x14ac:dyDescent="0.2">
      <c r="A3244" t="s">
        <v>22797</v>
      </c>
      <c r="B3244">
        <v>668.94377385606504</v>
      </c>
      <c r="C3244">
        <v>-0.49307690814837002</v>
      </c>
      <c r="D3244">
        <v>0.15110960939402501</v>
      </c>
      <c r="E3244">
        <v>-3.26304137854429</v>
      </c>
      <c r="F3244">
        <v>1.10223425180872E-3</v>
      </c>
      <c r="G3244">
        <v>1.01903500713255E-2</v>
      </c>
      <c r="H3244" t="s">
        <v>88</v>
      </c>
      <c r="I3244">
        <v>44885711</v>
      </c>
      <c r="J3244">
        <v>44908532</v>
      </c>
      <c r="K3244">
        <v>22822</v>
      </c>
      <c r="L3244" t="s">
        <v>32</v>
      </c>
      <c r="M3244" t="s">
        <v>22798</v>
      </c>
      <c r="N3244" t="s">
        <v>22799</v>
      </c>
      <c r="O3244" t="s">
        <v>21</v>
      </c>
      <c r="P3244" t="s">
        <v>21</v>
      </c>
      <c r="Q3244" t="s">
        <v>31409</v>
      </c>
    </row>
    <row r="3245" spans="1:17" x14ac:dyDescent="0.2">
      <c r="A3245" t="s">
        <v>25305</v>
      </c>
      <c r="B3245">
        <v>159.04787414296499</v>
      </c>
      <c r="C3245">
        <v>-0.49270208593801101</v>
      </c>
      <c r="D3245">
        <v>0.18234017025617699</v>
      </c>
      <c r="E3245">
        <v>-2.7021039041797201</v>
      </c>
      <c r="F3245">
        <v>6.8902226500465701E-3</v>
      </c>
      <c r="G3245">
        <v>4.2199297302195397E-2</v>
      </c>
      <c r="H3245" t="s">
        <v>27</v>
      </c>
      <c r="I3245">
        <v>109556703</v>
      </c>
      <c r="J3245">
        <v>109573503</v>
      </c>
      <c r="K3245">
        <v>16801</v>
      </c>
      <c r="L3245" t="s">
        <v>18</v>
      </c>
      <c r="M3245" t="s">
        <v>25306</v>
      </c>
      <c r="N3245" t="s">
        <v>25307</v>
      </c>
      <c r="O3245" t="s">
        <v>505</v>
      </c>
      <c r="P3245" t="s">
        <v>21</v>
      </c>
      <c r="Q3245" t="s">
        <v>31409</v>
      </c>
    </row>
    <row r="3246" spans="1:17" x14ac:dyDescent="0.2">
      <c r="A3246" t="s">
        <v>19496</v>
      </c>
      <c r="B3246">
        <v>1143.9389839608</v>
      </c>
      <c r="C3246">
        <v>-0.49257067588881798</v>
      </c>
      <c r="D3246">
        <v>0.11663080593022999</v>
      </c>
      <c r="E3246">
        <v>-4.2233325231712904</v>
      </c>
      <c r="F3246">
        <v>2.4071626061726299E-5</v>
      </c>
      <c r="G3246">
        <v>4.7390252690998901E-4</v>
      </c>
      <c r="H3246" t="s">
        <v>76</v>
      </c>
      <c r="I3246">
        <v>63521746</v>
      </c>
      <c r="J3246">
        <v>63583588</v>
      </c>
      <c r="K3246">
        <v>61842</v>
      </c>
      <c r="L3246" t="s">
        <v>32</v>
      </c>
      <c r="M3246" t="s">
        <v>30780</v>
      </c>
      <c r="N3246" t="s">
        <v>30781</v>
      </c>
      <c r="O3246" t="s">
        <v>21</v>
      </c>
      <c r="P3246" t="s">
        <v>21</v>
      </c>
      <c r="Q3246" t="s">
        <v>31409</v>
      </c>
    </row>
    <row r="3247" spans="1:17" x14ac:dyDescent="0.2">
      <c r="A3247" t="s">
        <v>10279</v>
      </c>
      <c r="B3247">
        <v>418.34355222938001</v>
      </c>
      <c r="C3247">
        <v>-0.49251120835662099</v>
      </c>
      <c r="D3247">
        <v>0.11499318576143901</v>
      </c>
      <c r="E3247">
        <v>-4.2829599431949701</v>
      </c>
      <c r="F3247">
        <v>1.84423382812168E-5</v>
      </c>
      <c r="G3247">
        <v>3.8073400223530702E-4</v>
      </c>
      <c r="H3247" t="s">
        <v>892</v>
      </c>
      <c r="I3247">
        <v>33577905</v>
      </c>
      <c r="J3247">
        <v>33588708</v>
      </c>
      <c r="K3247">
        <v>10804</v>
      </c>
      <c r="L3247" t="s">
        <v>18</v>
      </c>
      <c r="M3247" t="s">
        <v>10280</v>
      </c>
      <c r="N3247" t="s">
        <v>10281</v>
      </c>
      <c r="O3247" t="s">
        <v>21</v>
      </c>
      <c r="P3247" t="s">
        <v>21</v>
      </c>
      <c r="Q3247" t="s">
        <v>31409</v>
      </c>
    </row>
    <row r="3248" spans="1:17" x14ac:dyDescent="0.2">
      <c r="A3248" t="s">
        <v>13121</v>
      </c>
      <c r="B3248">
        <v>257.20419575768199</v>
      </c>
      <c r="C3248">
        <v>-0.49133947762747499</v>
      </c>
      <c r="D3248">
        <v>0.179143728338089</v>
      </c>
      <c r="E3248">
        <v>-2.7427110186084498</v>
      </c>
      <c r="F3248">
        <v>6.0934284350319303E-3</v>
      </c>
      <c r="G3248">
        <v>3.8442437322226498E-2</v>
      </c>
      <c r="H3248" t="s">
        <v>603</v>
      </c>
      <c r="I3248">
        <v>133031004</v>
      </c>
      <c r="J3248">
        <v>133058501</v>
      </c>
      <c r="K3248">
        <v>27498</v>
      </c>
      <c r="L3248" t="s">
        <v>32</v>
      </c>
      <c r="M3248" t="s">
        <v>13119</v>
      </c>
      <c r="N3248" t="s">
        <v>13120</v>
      </c>
      <c r="O3248" t="s">
        <v>21</v>
      </c>
      <c r="P3248" t="s">
        <v>21</v>
      </c>
      <c r="Q3248" t="s">
        <v>31409</v>
      </c>
    </row>
    <row r="3249" spans="1:17" x14ac:dyDescent="0.2">
      <c r="A3249" t="s">
        <v>10119</v>
      </c>
      <c r="B3249">
        <v>326.586817551607</v>
      </c>
      <c r="C3249">
        <v>-0.49133486820072297</v>
      </c>
      <c r="D3249">
        <v>0.114226807683924</v>
      </c>
      <c r="E3249">
        <v>-4.3013971777998901</v>
      </c>
      <c r="F3249">
        <v>1.6972452753805498E-5</v>
      </c>
      <c r="G3249">
        <v>3.5573590605799402E-4</v>
      </c>
      <c r="H3249" t="s">
        <v>200</v>
      </c>
      <c r="I3249">
        <v>6610842</v>
      </c>
      <c r="J3249">
        <v>6612667</v>
      </c>
      <c r="K3249">
        <v>1826</v>
      </c>
      <c r="L3249" t="s">
        <v>18</v>
      </c>
      <c r="M3249" t="s">
        <v>10120</v>
      </c>
      <c r="N3249" t="s">
        <v>10121</v>
      </c>
      <c r="O3249" t="s">
        <v>21</v>
      </c>
      <c r="P3249" t="s">
        <v>21</v>
      </c>
      <c r="Q3249" t="s">
        <v>31409</v>
      </c>
    </row>
    <row r="3250" spans="1:17" x14ac:dyDescent="0.2">
      <c r="A3250" t="s">
        <v>24041</v>
      </c>
      <c r="B3250">
        <v>142.58531002255501</v>
      </c>
      <c r="C3250">
        <v>-0.49122528774295299</v>
      </c>
      <c r="D3250">
        <v>0.16481105357982601</v>
      </c>
      <c r="E3250">
        <v>-2.9805360567337802</v>
      </c>
      <c r="F3250">
        <v>2.8774436134128001E-3</v>
      </c>
      <c r="G3250">
        <v>2.1568356638708E-2</v>
      </c>
      <c r="H3250" t="s">
        <v>200</v>
      </c>
      <c r="I3250">
        <v>65121283</v>
      </c>
      <c r="J3250">
        <v>65122177</v>
      </c>
      <c r="K3250">
        <v>895</v>
      </c>
      <c r="L3250" t="s">
        <v>18</v>
      </c>
      <c r="M3250" t="s">
        <v>24042</v>
      </c>
      <c r="N3250" t="s">
        <v>24043</v>
      </c>
      <c r="O3250" t="s">
        <v>21</v>
      </c>
      <c r="P3250" t="s">
        <v>21</v>
      </c>
      <c r="Q3250" t="s">
        <v>31409</v>
      </c>
    </row>
    <row r="3251" spans="1:17" x14ac:dyDescent="0.2">
      <c r="A3251" t="s">
        <v>21714</v>
      </c>
      <c r="B3251">
        <v>245.78132251101101</v>
      </c>
      <c r="C3251">
        <v>-0.490639623159558</v>
      </c>
      <c r="D3251">
        <v>0.16888181898894</v>
      </c>
      <c r="E3251">
        <v>-2.90522464820023</v>
      </c>
      <c r="F3251">
        <v>3.6698959434293202E-3</v>
      </c>
      <c r="G3251">
        <v>2.60213787984E-2</v>
      </c>
      <c r="H3251" t="s">
        <v>76</v>
      </c>
      <c r="I3251">
        <v>73517521</v>
      </c>
      <c r="J3251">
        <v>73521721</v>
      </c>
      <c r="K3251">
        <v>4201</v>
      </c>
      <c r="L3251" t="s">
        <v>18</v>
      </c>
      <c r="M3251" t="s">
        <v>21295</v>
      </c>
      <c r="N3251" t="s">
        <v>21296</v>
      </c>
      <c r="O3251" t="s">
        <v>21</v>
      </c>
      <c r="P3251" t="s">
        <v>21</v>
      </c>
      <c r="Q3251" t="s">
        <v>31409</v>
      </c>
    </row>
    <row r="3252" spans="1:17" x14ac:dyDescent="0.2">
      <c r="A3252" t="s">
        <v>8318</v>
      </c>
      <c r="B3252">
        <v>2316.5079746942602</v>
      </c>
      <c r="C3252">
        <v>-0.49045828306280498</v>
      </c>
      <c r="D3252">
        <v>9.8538509457499104E-2</v>
      </c>
      <c r="E3252">
        <v>-4.9773259790817699</v>
      </c>
      <c r="F3252">
        <v>6.4468697778634804E-7</v>
      </c>
      <c r="G3252">
        <v>2.3247561767310299E-5</v>
      </c>
      <c r="H3252" t="s">
        <v>80</v>
      </c>
      <c r="I3252">
        <v>11012400</v>
      </c>
      <c r="J3252">
        <v>11026420</v>
      </c>
      <c r="K3252">
        <v>14021</v>
      </c>
      <c r="L3252" t="s">
        <v>32</v>
      </c>
      <c r="M3252" t="s">
        <v>1326</v>
      </c>
      <c r="N3252" t="s">
        <v>1327</v>
      </c>
      <c r="O3252" t="s">
        <v>21</v>
      </c>
      <c r="P3252" t="s">
        <v>21</v>
      </c>
      <c r="Q3252" t="s">
        <v>31409</v>
      </c>
    </row>
    <row r="3253" spans="1:17" x14ac:dyDescent="0.2">
      <c r="A3253" t="s">
        <v>1922</v>
      </c>
      <c r="B3253">
        <v>1487.38328448422</v>
      </c>
      <c r="C3253">
        <v>-0.49029749429585301</v>
      </c>
      <c r="D3253">
        <v>0.14170774705699299</v>
      </c>
      <c r="E3253">
        <v>-3.4599201841707501</v>
      </c>
      <c r="F3253">
        <v>5.4033552399130799E-4</v>
      </c>
      <c r="G3253">
        <v>5.8246972066819296E-3</v>
      </c>
      <c r="H3253" t="s">
        <v>76</v>
      </c>
      <c r="I3253">
        <v>35573590</v>
      </c>
      <c r="J3253">
        <v>35688937</v>
      </c>
      <c r="K3253">
        <v>115348</v>
      </c>
      <c r="L3253" t="s">
        <v>18</v>
      </c>
      <c r="M3253" t="s">
        <v>1923</v>
      </c>
      <c r="N3253" t="s">
        <v>1924</v>
      </c>
      <c r="O3253" t="s">
        <v>21</v>
      </c>
      <c r="P3253" t="s">
        <v>21</v>
      </c>
      <c r="Q3253" t="s">
        <v>31409</v>
      </c>
    </row>
    <row r="3254" spans="1:17" x14ac:dyDescent="0.2">
      <c r="A3254" t="s">
        <v>25546</v>
      </c>
      <c r="B3254">
        <v>184.57700033168501</v>
      </c>
      <c r="C3254">
        <v>-0.48996495120223599</v>
      </c>
      <c r="D3254">
        <v>0.15915725743232001</v>
      </c>
      <c r="E3254">
        <v>-3.0784958166962002</v>
      </c>
      <c r="F3254">
        <v>2.0804845066315501E-3</v>
      </c>
      <c r="G3254">
        <v>1.6710434380921999E-2</v>
      </c>
      <c r="H3254" t="s">
        <v>158</v>
      </c>
      <c r="I3254">
        <v>90966050</v>
      </c>
      <c r="J3254">
        <v>90970427</v>
      </c>
      <c r="K3254">
        <v>4378</v>
      </c>
      <c r="L3254" t="s">
        <v>18</v>
      </c>
      <c r="M3254" t="s">
        <v>14246</v>
      </c>
      <c r="N3254" t="s">
        <v>14247</v>
      </c>
      <c r="O3254" t="s">
        <v>21</v>
      </c>
      <c r="P3254" t="s">
        <v>21</v>
      </c>
      <c r="Q3254" t="s">
        <v>31409</v>
      </c>
    </row>
    <row r="3255" spans="1:17" x14ac:dyDescent="0.2">
      <c r="A3255" t="s">
        <v>21465</v>
      </c>
      <c r="B3255">
        <v>1396.3936738053301</v>
      </c>
      <c r="C3255">
        <v>-0.48979053861424499</v>
      </c>
      <c r="D3255">
        <v>0.17527957583756801</v>
      </c>
      <c r="E3255">
        <v>-2.79433890841986</v>
      </c>
      <c r="F3255">
        <v>5.2005944242786203E-3</v>
      </c>
      <c r="G3255">
        <v>3.3956565775302497E-2</v>
      </c>
      <c r="H3255" t="s">
        <v>43</v>
      </c>
      <c r="I3255">
        <v>54046367</v>
      </c>
      <c r="J3255">
        <v>54102017</v>
      </c>
      <c r="K3255">
        <v>55651</v>
      </c>
      <c r="L3255" t="s">
        <v>18</v>
      </c>
      <c r="M3255" t="s">
        <v>21466</v>
      </c>
      <c r="N3255" t="s">
        <v>21467</v>
      </c>
      <c r="O3255" t="s">
        <v>21</v>
      </c>
      <c r="P3255" t="s">
        <v>21</v>
      </c>
      <c r="Q3255" t="s">
        <v>31409</v>
      </c>
    </row>
    <row r="3256" spans="1:17" x14ac:dyDescent="0.2">
      <c r="A3256" t="s">
        <v>20874</v>
      </c>
      <c r="B3256">
        <v>1740.8029983377501</v>
      </c>
      <c r="C3256">
        <v>-0.48978068324240998</v>
      </c>
      <c r="D3256">
        <v>0.11664408815914799</v>
      </c>
      <c r="E3256">
        <v>-4.1989327618057901</v>
      </c>
      <c r="F3256">
        <v>2.6817592987206201E-5</v>
      </c>
      <c r="G3256">
        <v>5.1472583531301196E-4</v>
      </c>
      <c r="H3256" t="s">
        <v>148</v>
      </c>
      <c r="I3256">
        <v>66802875</v>
      </c>
      <c r="J3256">
        <v>66830997</v>
      </c>
      <c r="K3256">
        <v>28123</v>
      </c>
      <c r="L3256" t="s">
        <v>18</v>
      </c>
      <c r="M3256" t="s">
        <v>20875</v>
      </c>
      <c r="N3256" t="s">
        <v>20876</v>
      </c>
      <c r="O3256" t="s">
        <v>21</v>
      </c>
      <c r="P3256" t="s">
        <v>21</v>
      </c>
      <c r="Q3256" t="s">
        <v>31409</v>
      </c>
    </row>
    <row r="3257" spans="1:17" x14ac:dyDescent="0.2">
      <c r="A3257" t="s">
        <v>20286</v>
      </c>
      <c r="B3257">
        <v>1800.5108159864201</v>
      </c>
      <c r="C3257">
        <v>-0.48924724200152497</v>
      </c>
      <c r="D3257">
        <v>0.177216246835878</v>
      </c>
      <c r="E3257">
        <v>-2.7607358283274199</v>
      </c>
      <c r="F3257">
        <v>5.7671304211897399E-3</v>
      </c>
      <c r="G3257">
        <v>3.6851868693037602E-2</v>
      </c>
      <c r="H3257" t="s">
        <v>47</v>
      </c>
      <c r="I3257">
        <v>69167010</v>
      </c>
      <c r="J3257">
        <v>69178245</v>
      </c>
      <c r="K3257">
        <v>11236</v>
      </c>
      <c r="L3257" t="s">
        <v>32</v>
      </c>
      <c r="M3257" t="s">
        <v>16875</v>
      </c>
      <c r="N3257" t="s">
        <v>16876</v>
      </c>
      <c r="O3257" t="s">
        <v>21</v>
      </c>
      <c r="P3257" t="s">
        <v>21</v>
      </c>
      <c r="Q3257" t="s">
        <v>31409</v>
      </c>
    </row>
    <row r="3258" spans="1:17" x14ac:dyDescent="0.2">
      <c r="A3258" t="s">
        <v>25441</v>
      </c>
      <c r="B3258">
        <v>1038.29134917389</v>
      </c>
      <c r="C3258">
        <v>-0.48918939099854503</v>
      </c>
      <c r="D3258">
        <v>0.172554235746538</v>
      </c>
      <c r="E3258">
        <v>-2.8349891782263099</v>
      </c>
      <c r="F3258">
        <v>4.5827238003900896E-3</v>
      </c>
      <c r="G3258">
        <v>3.0840760344518901E-2</v>
      </c>
      <c r="H3258" t="s">
        <v>27</v>
      </c>
      <c r="I3258">
        <v>49265081</v>
      </c>
      <c r="J3258">
        <v>49270196</v>
      </c>
      <c r="K3258">
        <v>5116</v>
      </c>
      <c r="L3258" t="s">
        <v>32</v>
      </c>
      <c r="M3258" t="s">
        <v>10183</v>
      </c>
      <c r="N3258" t="s">
        <v>10184</v>
      </c>
      <c r="O3258" t="s">
        <v>21</v>
      </c>
      <c r="P3258" t="s">
        <v>21</v>
      </c>
      <c r="Q3258" t="s">
        <v>31409</v>
      </c>
    </row>
    <row r="3259" spans="1:17" x14ac:dyDescent="0.2">
      <c r="A3259" t="s">
        <v>18879</v>
      </c>
      <c r="B3259">
        <v>77.607829361069605</v>
      </c>
      <c r="C3259">
        <v>-0.48884399310566401</v>
      </c>
      <c r="D3259">
        <v>0.16244352315171401</v>
      </c>
      <c r="E3259">
        <v>-3.0093166142986698</v>
      </c>
      <c r="F3259">
        <v>2.61836095552688E-3</v>
      </c>
      <c r="G3259">
        <v>1.9985652157763E-2</v>
      </c>
      <c r="H3259" t="s">
        <v>69</v>
      </c>
      <c r="I3259">
        <v>55614176</v>
      </c>
      <c r="J3259">
        <v>55618880</v>
      </c>
      <c r="K3259">
        <v>4705</v>
      </c>
      <c r="L3259" t="s">
        <v>18</v>
      </c>
      <c r="M3259" t="s">
        <v>18880</v>
      </c>
      <c r="N3259" t="s">
        <v>18881</v>
      </c>
      <c r="O3259" t="s">
        <v>774</v>
      </c>
      <c r="P3259" t="s">
        <v>21</v>
      </c>
      <c r="Q3259" t="s">
        <v>31409</v>
      </c>
    </row>
    <row r="3260" spans="1:17" x14ac:dyDescent="0.2">
      <c r="A3260" t="s">
        <v>1833</v>
      </c>
      <c r="B3260">
        <v>3705.1877260005899</v>
      </c>
      <c r="C3260">
        <v>-0.48816433146208998</v>
      </c>
      <c r="D3260">
        <v>0.147000549479117</v>
      </c>
      <c r="E3260">
        <v>-3.32083337913943</v>
      </c>
      <c r="F3260">
        <v>8.97491002070816E-4</v>
      </c>
      <c r="G3260">
        <v>8.6826258161804403E-3</v>
      </c>
      <c r="H3260" t="s">
        <v>196</v>
      </c>
      <c r="I3260">
        <v>82353829</v>
      </c>
      <c r="J3260">
        <v>82373986</v>
      </c>
      <c r="K3260">
        <v>20158</v>
      </c>
      <c r="L3260" t="s">
        <v>18</v>
      </c>
      <c r="M3260" t="s">
        <v>1834</v>
      </c>
      <c r="N3260" t="s">
        <v>1835</v>
      </c>
      <c r="O3260" t="s">
        <v>21</v>
      </c>
      <c r="P3260" t="s">
        <v>21</v>
      </c>
      <c r="Q3260" t="s">
        <v>31409</v>
      </c>
    </row>
    <row r="3261" spans="1:17" x14ac:dyDescent="0.2">
      <c r="A3261" t="s">
        <v>24910</v>
      </c>
      <c r="B3261">
        <v>78.949433153228597</v>
      </c>
      <c r="C3261">
        <v>-0.48743896107451301</v>
      </c>
      <c r="D3261">
        <v>0.16667741711718301</v>
      </c>
      <c r="E3261">
        <v>-2.9244451318310198</v>
      </c>
      <c r="F3261">
        <v>3.4507090724974999E-3</v>
      </c>
      <c r="G3261">
        <v>2.48436697157116E-2</v>
      </c>
      <c r="H3261" t="s">
        <v>47</v>
      </c>
      <c r="I3261">
        <v>175478590</v>
      </c>
      <c r="J3261">
        <v>175524103</v>
      </c>
      <c r="K3261">
        <v>45514</v>
      </c>
      <c r="L3261" t="s">
        <v>32</v>
      </c>
      <c r="M3261" t="s">
        <v>21527</v>
      </c>
      <c r="N3261" t="s">
        <v>21528</v>
      </c>
      <c r="O3261" t="s">
        <v>505</v>
      </c>
      <c r="P3261" t="s">
        <v>21</v>
      </c>
      <c r="Q3261" t="s">
        <v>31409</v>
      </c>
    </row>
    <row r="3262" spans="1:17" x14ac:dyDescent="0.2">
      <c r="A3262" t="s">
        <v>18161</v>
      </c>
      <c r="B3262">
        <v>1096.6460816951701</v>
      </c>
      <c r="C3262">
        <v>-0.48674109624010498</v>
      </c>
      <c r="D3262">
        <v>0.13033371359850501</v>
      </c>
      <c r="E3262">
        <v>-3.7345755200340398</v>
      </c>
      <c r="F3262">
        <v>1.88032062738151E-4</v>
      </c>
      <c r="G3262">
        <v>2.5030562331089402E-3</v>
      </c>
      <c r="H3262" t="s">
        <v>43</v>
      </c>
      <c r="I3262">
        <v>144262102</v>
      </c>
      <c r="J3262">
        <v>144291370</v>
      </c>
      <c r="K3262">
        <v>29269</v>
      </c>
      <c r="L3262" t="s">
        <v>18</v>
      </c>
      <c r="M3262" t="s">
        <v>18162</v>
      </c>
      <c r="N3262" t="s">
        <v>18163</v>
      </c>
      <c r="O3262" t="s">
        <v>21</v>
      </c>
      <c r="P3262" t="s">
        <v>21</v>
      </c>
      <c r="Q3262" t="s">
        <v>31409</v>
      </c>
    </row>
    <row r="3263" spans="1:17" x14ac:dyDescent="0.2">
      <c r="A3263" t="s">
        <v>25909</v>
      </c>
      <c r="B3263">
        <v>98.655962252205597</v>
      </c>
      <c r="C3263">
        <v>-0.48639171674253801</v>
      </c>
      <c r="D3263">
        <v>0.153649854355738</v>
      </c>
      <c r="E3263">
        <v>-3.1655852768751802</v>
      </c>
      <c r="F3263">
        <v>1.54771287256568E-3</v>
      </c>
      <c r="G3263">
        <v>1.3241818089153E-2</v>
      </c>
      <c r="H3263" t="s">
        <v>17</v>
      </c>
      <c r="I3263">
        <v>41431319</v>
      </c>
      <c r="J3263">
        <v>41439537</v>
      </c>
      <c r="K3263">
        <v>8219</v>
      </c>
      <c r="L3263" t="s">
        <v>18</v>
      </c>
      <c r="M3263" t="s">
        <v>168</v>
      </c>
      <c r="N3263" t="s">
        <v>169</v>
      </c>
      <c r="O3263" t="s">
        <v>1569</v>
      </c>
      <c r="P3263" t="s">
        <v>21</v>
      </c>
      <c r="Q3263" t="s">
        <v>31409</v>
      </c>
    </row>
    <row r="3264" spans="1:17" x14ac:dyDescent="0.2">
      <c r="A3264" t="s">
        <v>396</v>
      </c>
      <c r="B3264">
        <v>425.326270309123</v>
      </c>
      <c r="C3264">
        <v>-0.48628908379949698</v>
      </c>
      <c r="D3264">
        <v>0.12897720130416601</v>
      </c>
      <c r="E3264">
        <v>-3.7703491693286599</v>
      </c>
      <c r="F3264">
        <v>1.63019303964837E-4</v>
      </c>
      <c r="G3264">
        <v>2.2259284960672401E-3</v>
      </c>
      <c r="H3264" t="s">
        <v>92</v>
      </c>
      <c r="I3264">
        <v>18239314</v>
      </c>
      <c r="J3264">
        <v>18354727</v>
      </c>
      <c r="K3264">
        <v>115414</v>
      </c>
      <c r="L3264" t="s">
        <v>18</v>
      </c>
      <c r="M3264" t="s">
        <v>397</v>
      </c>
      <c r="N3264" t="s">
        <v>398</v>
      </c>
      <c r="O3264" t="s">
        <v>21</v>
      </c>
      <c r="P3264" t="s">
        <v>21</v>
      </c>
      <c r="Q3264" t="s">
        <v>31409</v>
      </c>
    </row>
    <row r="3265" spans="1:17" x14ac:dyDescent="0.2">
      <c r="A3265" t="s">
        <v>8797</v>
      </c>
      <c r="B3265">
        <v>1061.8675048416301</v>
      </c>
      <c r="C3265">
        <v>-0.486051460443155</v>
      </c>
      <c r="D3265">
        <v>0.11592793939704001</v>
      </c>
      <c r="E3265">
        <v>-4.1927033549564303</v>
      </c>
      <c r="F3265">
        <v>2.7564979583776399E-5</v>
      </c>
      <c r="G3265">
        <v>5.2561429832715095E-4</v>
      </c>
      <c r="H3265" t="s">
        <v>158</v>
      </c>
      <c r="I3265">
        <v>44427234</v>
      </c>
      <c r="J3265">
        <v>44529038</v>
      </c>
      <c r="K3265">
        <v>101805</v>
      </c>
      <c r="L3265" t="s">
        <v>32</v>
      </c>
      <c r="M3265" t="s">
        <v>8798</v>
      </c>
      <c r="N3265" t="s">
        <v>8799</v>
      </c>
      <c r="O3265" t="s">
        <v>21</v>
      </c>
      <c r="P3265" t="s">
        <v>21</v>
      </c>
      <c r="Q3265" t="s">
        <v>31409</v>
      </c>
    </row>
    <row r="3266" spans="1:17" x14ac:dyDescent="0.2">
      <c r="A3266" t="s">
        <v>21520</v>
      </c>
      <c r="B3266">
        <v>5307.7123192317404</v>
      </c>
      <c r="C3266">
        <v>-0.48590907702981401</v>
      </c>
      <c r="D3266">
        <v>0.10943190287568801</v>
      </c>
      <c r="E3266">
        <v>-4.44028719469308</v>
      </c>
      <c r="F3266">
        <v>8.9838904154393807E-6</v>
      </c>
      <c r="G3266">
        <v>2.1156314403438599E-4</v>
      </c>
      <c r="H3266" t="s">
        <v>80</v>
      </c>
      <c r="I3266">
        <v>42682427</v>
      </c>
      <c r="J3266">
        <v>42702349</v>
      </c>
      <c r="K3266">
        <v>19923</v>
      </c>
      <c r="L3266" t="s">
        <v>32</v>
      </c>
      <c r="M3266" t="s">
        <v>21521</v>
      </c>
      <c r="N3266" t="s">
        <v>21522</v>
      </c>
      <c r="O3266" t="s">
        <v>21</v>
      </c>
      <c r="P3266" t="s">
        <v>21</v>
      </c>
      <c r="Q3266" t="s">
        <v>31409</v>
      </c>
    </row>
    <row r="3267" spans="1:17" x14ac:dyDescent="0.2">
      <c r="A3267" t="s">
        <v>9197</v>
      </c>
      <c r="B3267">
        <v>327.26143213403998</v>
      </c>
      <c r="C3267">
        <v>-0.48554789825260403</v>
      </c>
      <c r="D3267">
        <v>0.13582909863436901</v>
      </c>
      <c r="E3267">
        <v>-3.57469719768681</v>
      </c>
      <c r="F3267">
        <v>3.5063345776442997E-4</v>
      </c>
      <c r="G3267">
        <v>4.1264821599504399E-3</v>
      </c>
      <c r="H3267" t="s">
        <v>196</v>
      </c>
      <c r="I3267">
        <v>25233975</v>
      </c>
      <c r="J3267">
        <v>25279092</v>
      </c>
      <c r="K3267">
        <v>45118</v>
      </c>
      <c r="L3267" t="s">
        <v>32</v>
      </c>
      <c r="M3267" t="s">
        <v>9198</v>
      </c>
      <c r="N3267" t="s">
        <v>9199</v>
      </c>
      <c r="O3267" t="s">
        <v>21</v>
      </c>
      <c r="P3267" t="s">
        <v>21</v>
      </c>
      <c r="Q3267" t="s">
        <v>31409</v>
      </c>
    </row>
    <row r="3268" spans="1:17" x14ac:dyDescent="0.2">
      <c r="A3268" t="s">
        <v>19927</v>
      </c>
      <c r="B3268">
        <v>750.14909680705898</v>
      </c>
      <c r="C3268">
        <v>-0.484955745031102</v>
      </c>
      <c r="D3268">
        <v>0.16182709255796601</v>
      </c>
      <c r="E3268">
        <v>-2.9967525051925001</v>
      </c>
      <c r="F3268">
        <v>2.7287214959511299E-3</v>
      </c>
      <c r="G3268">
        <v>2.0699453609149699E-2</v>
      </c>
      <c r="H3268" t="s">
        <v>36</v>
      </c>
      <c r="I3268">
        <v>30559123</v>
      </c>
      <c r="J3268">
        <v>30620063</v>
      </c>
      <c r="K3268">
        <v>60941</v>
      </c>
      <c r="L3268" t="s">
        <v>32</v>
      </c>
      <c r="M3268" t="s">
        <v>19928</v>
      </c>
      <c r="N3268" t="s">
        <v>19929</v>
      </c>
      <c r="O3268" t="s">
        <v>21</v>
      </c>
      <c r="P3268" t="s">
        <v>21</v>
      </c>
      <c r="Q3268" t="s">
        <v>31409</v>
      </c>
    </row>
    <row r="3269" spans="1:17" x14ac:dyDescent="0.2">
      <c r="A3269" t="s">
        <v>26500</v>
      </c>
      <c r="B3269">
        <v>119.033498292367</v>
      </c>
      <c r="C3269">
        <v>-0.48461083544327899</v>
      </c>
      <c r="D3269">
        <v>0.15031300846811599</v>
      </c>
      <c r="E3269">
        <v>-3.2240112840671</v>
      </c>
      <c r="F3269">
        <v>1.26408418484824E-3</v>
      </c>
      <c r="G3269">
        <v>1.13415968189137E-2</v>
      </c>
      <c r="H3269" t="s">
        <v>237</v>
      </c>
      <c r="I3269">
        <v>49359139</v>
      </c>
      <c r="J3269">
        <v>49412998</v>
      </c>
      <c r="K3269">
        <v>53859</v>
      </c>
      <c r="L3269" t="s">
        <v>18</v>
      </c>
      <c r="M3269" t="s">
        <v>31087</v>
      </c>
      <c r="N3269" t="s">
        <v>31088</v>
      </c>
      <c r="O3269" t="s">
        <v>21</v>
      </c>
      <c r="P3269" t="s">
        <v>21</v>
      </c>
      <c r="Q3269" t="s">
        <v>31409</v>
      </c>
    </row>
    <row r="3270" spans="1:17" x14ac:dyDescent="0.2">
      <c r="A3270" t="s">
        <v>8500</v>
      </c>
      <c r="B3270">
        <v>3563.2144405999702</v>
      </c>
      <c r="C3270">
        <v>-0.48437305129335301</v>
      </c>
      <c r="D3270">
        <v>0.136456933123282</v>
      </c>
      <c r="E3270">
        <v>-3.5496404631616998</v>
      </c>
      <c r="F3270">
        <v>3.85757607816713E-4</v>
      </c>
      <c r="G3270">
        <v>4.4494846061784599E-3</v>
      </c>
      <c r="H3270" t="s">
        <v>158</v>
      </c>
      <c r="I3270">
        <v>52547244</v>
      </c>
      <c r="J3270">
        <v>52569164</v>
      </c>
      <c r="K3270">
        <v>21921</v>
      </c>
      <c r="L3270" t="s">
        <v>18</v>
      </c>
      <c r="M3270" t="s">
        <v>8501</v>
      </c>
      <c r="N3270" t="s">
        <v>8502</v>
      </c>
      <c r="O3270" t="s">
        <v>21</v>
      </c>
      <c r="P3270" t="s">
        <v>21</v>
      </c>
      <c r="Q3270" t="s">
        <v>31409</v>
      </c>
    </row>
    <row r="3271" spans="1:17" x14ac:dyDescent="0.2">
      <c r="A3271" t="s">
        <v>25176</v>
      </c>
      <c r="B3271">
        <v>61.661024270147401</v>
      </c>
      <c r="C3271">
        <v>-0.48421110419049201</v>
      </c>
      <c r="D3271">
        <v>0.18406877869073501</v>
      </c>
      <c r="E3271">
        <v>-2.63059877744961</v>
      </c>
      <c r="F3271">
        <v>8.5234596272128205E-3</v>
      </c>
      <c r="G3271">
        <v>4.9512192769198202E-2</v>
      </c>
      <c r="H3271" t="s">
        <v>148</v>
      </c>
      <c r="I3271">
        <v>1360623</v>
      </c>
      <c r="J3271">
        <v>1363350</v>
      </c>
      <c r="K3271">
        <v>2728</v>
      </c>
      <c r="L3271" t="s">
        <v>32</v>
      </c>
      <c r="M3271" t="s">
        <v>25177</v>
      </c>
      <c r="N3271" t="s">
        <v>25178</v>
      </c>
      <c r="O3271" t="s">
        <v>1569</v>
      </c>
      <c r="P3271" t="s">
        <v>21</v>
      </c>
      <c r="Q3271" t="s">
        <v>31409</v>
      </c>
    </row>
    <row r="3272" spans="1:17" x14ac:dyDescent="0.2">
      <c r="A3272" t="s">
        <v>26393</v>
      </c>
      <c r="B3272">
        <v>75.258782387373401</v>
      </c>
      <c r="C3272">
        <v>-0.48397561632199199</v>
      </c>
      <c r="D3272">
        <v>0.158954440105947</v>
      </c>
      <c r="E3272">
        <v>-3.0447442424345699</v>
      </c>
      <c r="F3272">
        <v>2.3287825422398899E-3</v>
      </c>
      <c r="G3272">
        <v>1.8225152867021699E-2</v>
      </c>
      <c r="H3272" t="s">
        <v>237</v>
      </c>
      <c r="I3272">
        <v>45388561</v>
      </c>
      <c r="J3272">
        <v>45554726</v>
      </c>
      <c r="K3272">
        <v>166165</v>
      </c>
      <c r="L3272" t="s">
        <v>32</v>
      </c>
      <c r="M3272" t="s">
        <v>30222</v>
      </c>
      <c r="N3272" t="s">
        <v>30223</v>
      </c>
      <c r="O3272" t="s">
        <v>21</v>
      </c>
      <c r="P3272" t="s">
        <v>21</v>
      </c>
      <c r="Q3272" t="s">
        <v>31409</v>
      </c>
    </row>
    <row r="3273" spans="1:17" x14ac:dyDescent="0.2">
      <c r="A3273" t="s">
        <v>26172</v>
      </c>
      <c r="B3273">
        <v>343.77571184115402</v>
      </c>
      <c r="C3273">
        <v>-0.48370898311771299</v>
      </c>
      <c r="D3273">
        <v>9.2233576481765306E-2</v>
      </c>
      <c r="E3273">
        <v>-5.2443914848443898</v>
      </c>
      <c r="F3273">
        <v>1.56798956059136E-7</v>
      </c>
      <c r="G3273">
        <v>7.0677583494686802E-6</v>
      </c>
      <c r="H3273" t="s">
        <v>23</v>
      </c>
      <c r="I3273">
        <v>37489831</v>
      </c>
      <c r="J3273">
        <v>37513501</v>
      </c>
      <c r="K3273">
        <v>23671</v>
      </c>
      <c r="L3273" t="s">
        <v>32</v>
      </c>
      <c r="M3273" t="s">
        <v>26173</v>
      </c>
      <c r="N3273" t="s">
        <v>26174</v>
      </c>
      <c r="O3273" t="s">
        <v>21</v>
      </c>
      <c r="P3273" t="s">
        <v>21</v>
      </c>
      <c r="Q3273" t="s">
        <v>31409</v>
      </c>
    </row>
    <row r="3274" spans="1:17" x14ac:dyDescent="0.2">
      <c r="A3274" t="s">
        <v>19351</v>
      </c>
      <c r="B3274">
        <v>535.87652780330302</v>
      </c>
      <c r="C3274">
        <v>-0.48370246582712401</v>
      </c>
      <c r="D3274">
        <v>0.12011701343785799</v>
      </c>
      <c r="E3274">
        <v>-4.0269271769512001</v>
      </c>
      <c r="F3274">
        <v>5.65105251683292E-5</v>
      </c>
      <c r="G3274">
        <v>9.4993826649051E-4</v>
      </c>
      <c r="H3274" t="s">
        <v>80</v>
      </c>
      <c r="I3274">
        <v>202331544</v>
      </c>
      <c r="J3274">
        <v>202341984</v>
      </c>
      <c r="K3274">
        <v>10440</v>
      </c>
      <c r="L3274" t="s">
        <v>18</v>
      </c>
      <c r="M3274" t="s">
        <v>30645</v>
      </c>
      <c r="N3274" t="s">
        <v>30646</v>
      </c>
      <c r="O3274" t="s">
        <v>21</v>
      </c>
      <c r="P3274" t="s">
        <v>21</v>
      </c>
      <c r="Q3274" t="s">
        <v>31409</v>
      </c>
    </row>
    <row r="3275" spans="1:17" x14ac:dyDescent="0.2">
      <c r="A3275" t="s">
        <v>26408</v>
      </c>
      <c r="B3275">
        <v>142.64233139984799</v>
      </c>
      <c r="C3275">
        <v>-0.48368912753357102</v>
      </c>
      <c r="D3275">
        <v>0.140993748788</v>
      </c>
      <c r="E3275">
        <v>-3.4305714380348298</v>
      </c>
      <c r="F3275">
        <v>6.02311353494991E-4</v>
      </c>
      <c r="G3275">
        <v>6.3419922402500701E-3</v>
      </c>
      <c r="H3275" t="s">
        <v>200</v>
      </c>
      <c r="I3275">
        <v>65040901</v>
      </c>
      <c r="J3275">
        <v>65044828</v>
      </c>
      <c r="K3275">
        <v>3927</v>
      </c>
      <c r="L3275" t="s">
        <v>32</v>
      </c>
      <c r="M3275" t="s">
        <v>31041</v>
      </c>
      <c r="N3275" t="s">
        <v>31042</v>
      </c>
      <c r="O3275" t="s">
        <v>21</v>
      </c>
      <c r="P3275" t="s">
        <v>21</v>
      </c>
      <c r="Q3275" t="s">
        <v>31409</v>
      </c>
    </row>
    <row r="3276" spans="1:17" x14ac:dyDescent="0.2">
      <c r="A3276" t="s">
        <v>9898</v>
      </c>
      <c r="B3276">
        <v>985.24980994535997</v>
      </c>
      <c r="C3276">
        <v>-0.483554162112519</v>
      </c>
      <c r="D3276">
        <v>9.9864560050502094E-2</v>
      </c>
      <c r="E3276">
        <v>-4.8420997585928696</v>
      </c>
      <c r="F3276">
        <v>1.2847423200704301E-6</v>
      </c>
      <c r="G3276">
        <v>4.1983832654058097E-5</v>
      </c>
      <c r="H3276" t="s">
        <v>80</v>
      </c>
      <c r="I3276">
        <v>183626458</v>
      </c>
      <c r="J3276">
        <v>183635757</v>
      </c>
      <c r="K3276">
        <v>9300</v>
      </c>
      <c r="L3276" t="s">
        <v>18</v>
      </c>
      <c r="M3276" t="s">
        <v>9899</v>
      </c>
      <c r="N3276" t="s">
        <v>9900</v>
      </c>
      <c r="O3276" t="s">
        <v>21</v>
      </c>
      <c r="P3276" t="s">
        <v>21</v>
      </c>
      <c r="Q3276" t="s">
        <v>31409</v>
      </c>
    </row>
    <row r="3277" spans="1:17" x14ac:dyDescent="0.2">
      <c r="A3277" t="s">
        <v>502</v>
      </c>
      <c r="B3277">
        <v>122.29882518879501</v>
      </c>
      <c r="C3277">
        <v>-0.48349975497605502</v>
      </c>
      <c r="D3277">
        <v>0.15346586455793901</v>
      </c>
      <c r="E3277">
        <v>-3.15053615583364</v>
      </c>
      <c r="F3277">
        <v>1.6297108387022901E-3</v>
      </c>
      <c r="G3277">
        <v>1.38045051234754E-2</v>
      </c>
      <c r="H3277" t="s">
        <v>27</v>
      </c>
      <c r="I3277">
        <v>6970942</v>
      </c>
      <c r="J3277">
        <v>6988260</v>
      </c>
      <c r="K3277">
        <v>17319</v>
      </c>
      <c r="L3277" t="s">
        <v>32</v>
      </c>
      <c r="M3277" t="s">
        <v>503</v>
      </c>
      <c r="N3277" t="s">
        <v>504</v>
      </c>
      <c r="O3277" t="s">
        <v>505</v>
      </c>
      <c r="P3277" t="s">
        <v>21</v>
      </c>
      <c r="Q3277" t="s">
        <v>31409</v>
      </c>
    </row>
    <row r="3278" spans="1:17" x14ac:dyDescent="0.2">
      <c r="A3278" t="s">
        <v>1201</v>
      </c>
      <c r="B3278">
        <v>130.95606585665701</v>
      </c>
      <c r="C3278">
        <v>-0.483405021341689</v>
      </c>
      <c r="D3278">
        <v>0.122497909347887</v>
      </c>
      <c r="E3278">
        <v>-3.9462307880605998</v>
      </c>
      <c r="F3278">
        <v>7.9391093434906702E-5</v>
      </c>
      <c r="G3278">
        <v>1.25504579594559E-3</v>
      </c>
      <c r="H3278" t="s">
        <v>47</v>
      </c>
      <c r="I3278">
        <v>43486701</v>
      </c>
      <c r="J3278">
        <v>43515145</v>
      </c>
      <c r="K3278">
        <v>28445</v>
      </c>
      <c r="L3278" t="s">
        <v>18</v>
      </c>
      <c r="M3278" t="s">
        <v>1202</v>
      </c>
      <c r="N3278" t="s">
        <v>1203</v>
      </c>
      <c r="O3278" t="s">
        <v>21</v>
      </c>
      <c r="P3278" t="s">
        <v>21</v>
      </c>
      <c r="Q3278" t="s">
        <v>31409</v>
      </c>
    </row>
    <row r="3279" spans="1:17" x14ac:dyDescent="0.2">
      <c r="A3279" t="s">
        <v>8227</v>
      </c>
      <c r="B3279">
        <v>2490.9938358275999</v>
      </c>
      <c r="C3279">
        <v>-0.48339520774088002</v>
      </c>
      <c r="D3279">
        <v>0.14708415446068299</v>
      </c>
      <c r="E3279">
        <v>-3.28652130824941</v>
      </c>
      <c r="F3279">
        <v>1.0143309943070899E-3</v>
      </c>
      <c r="G3279">
        <v>9.5498951009534896E-3</v>
      </c>
      <c r="H3279" t="s">
        <v>69</v>
      </c>
      <c r="I3279">
        <v>10439968</v>
      </c>
      <c r="J3279">
        <v>10448504</v>
      </c>
      <c r="K3279">
        <v>8537</v>
      </c>
      <c r="L3279" t="s">
        <v>18</v>
      </c>
      <c r="M3279" t="s">
        <v>8228</v>
      </c>
      <c r="N3279" t="s">
        <v>8229</v>
      </c>
      <c r="O3279" t="s">
        <v>21</v>
      </c>
      <c r="P3279" t="s">
        <v>21</v>
      </c>
      <c r="Q3279" t="s">
        <v>31409</v>
      </c>
    </row>
    <row r="3280" spans="1:17" x14ac:dyDescent="0.2">
      <c r="A3280" t="s">
        <v>22651</v>
      </c>
      <c r="B3280">
        <v>84.790768706079106</v>
      </c>
      <c r="C3280">
        <v>-0.48301700413010501</v>
      </c>
      <c r="D3280">
        <v>0.18294792257763501</v>
      </c>
      <c r="E3280">
        <v>-2.6401885155330702</v>
      </c>
      <c r="F3280">
        <v>8.2859922040575303E-3</v>
      </c>
      <c r="G3280">
        <v>4.8543377737433002E-2</v>
      </c>
      <c r="H3280" t="s">
        <v>183</v>
      </c>
      <c r="I3280">
        <v>102419832</v>
      </c>
      <c r="J3280">
        <v>102423136</v>
      </c>
      <c r="K3280">
        <v>3305</v>
      </c>
      <c r="L3280" t="s">
        <v>32</v>
      </c>
      <c r="M3280" t="s">
        <v>22652</v>
      </c>
      <c r="N3280" t="s">
        <v>22653</v>
      </c>
      <c r="O3280" t="s">
        <v>21</v>
      </c>
      <c r="P3280" t="s">
        <v>21</v>
      </c>
      <c r="Q3280" t="s">
        <v>31409</v>
      </c>
    </row>
    <row r="3281" spans="1:17" x14ac:dyDescent="0.2">
      <c r="A3281" t="s">
        <v>10584</v>
      </c>
      <c r="B3281">
        <v>2202.1175890014802</v>
      </c>
      <c r="C3281">
        <v>-0.48240571631770401</v>
      </c>
      <c r="D3281">
        <v>0.13793294484325599</v>
      </c>
      <c r="E3281">
        <v>-3.4973930040129302</v>
      </c>
      <c r="F3281">
        <v>4.6982913567004898E-4</v>
      </c>
      <c r="G3281">
        <v>5.20647389120075E-3</v>
      </c>
      <c r="H3281" t="s">
        <v>92</v>
      </c>
      <c r="I3281">
        <v>153947553</v>
      </c>
      <c r="J3281">
        <v>153971807</v>
      </c>
      <c r="K3281">
        <v>24255</v>
      </c>
      <c r="L3281" t="s">
        <v>18</v>
      </c>
      <c r="M3281" t="s">
        <v>10585</v>
      </c>
      <c r="N3281" t="s">
        <v>10586</v>
      </c>
      <c r="O3281" t="s">
        <v>21</v>
      </c>
      <c r="P3281" t="s">
        <v>21</v>
      </c>
      <c r="Q3281" t="s">
        <v>31409</v>
      </c>
    </row>
    <row r="3282" spans="1:17" x14ac:dyDescent="0.2">
      <c r="A3282" t="s">
        <v>22577</v>
      </c>
      <c r="B3282">
        <v>87.792695416548497</v>
      </c>
      <c r="C3282">
        <v>-0.482018670262649</v>
      </c>
      <c r="D3282">
        <v>0.171824716029711</v>
      </c>
      <c r="E3282">
        <v>-2.8052929834570599</v>
      </c>
      <c r="F3282">
        <v>5.0270862019227E-3</v>
      </c>
      <c r="G3282">
        <v>3.3054755203799802E-2</v>
      </c>
      <c r="H3282" t="s">
        <v>80</v>
      </c>
      <c r="I3282">
        <v>154211734</v>
      </c>
      <c r="J3282">
        <v>154220533</v>
      </c>
      <c r="K3282">
        <v>8800</v>
      </c>
      <c r="L3282" t="s">
        <v>18</v>
      </c>
      <c r="M3282" t="s">
        <v>2219</v>
      </c>
      <c r="N3282" t="s">
        <v>2220</v>
      </c>
      <c r="O3282" t="s">
        <v>21</v>
      </c>
      <c r="P3282" t="s">
        <v>21</v>
      </c>
      <c r="Q3282" t="s">
        <v>31409</v>
      </c>
    </row>
    <row r="3283" spans="1:17" x14ac:dyDescent="0.2">
      <c r="A3283" t="s">
        <v>25405</v>
      </c>
      <c r="B3283">
        <v>283.736585081432</v>
      </c>
      <c r="C3283">
        <v>-0.48195960010608402</v>
      </c>
      <c r="D3283">
        <v>0.105555557032015</v>
      </c>
      <c r="E3283">
        <v>-4.5659329897705403</v>
      </c>
      <c r="F3283">
        <v>4.97277613655714E-6</v>
      </c>
      <c r="G3283">
        <v>1.30753772536568E-4</v>
      </c>
      <c r="H3283" t="s">
        <v>27</v>
      </c>
      <c r="I3283">
        <v>109553737</v>
      </c>
      <c r="J3283">
        <v>109573874</v>
      </c>
      <c r="K3283">
        <v>20138</v>
      </c>
      <c r="L3283" t="s">
        <v>18</v>
      </c>
      <c r="M3283" t="s">
        <v>25306</v>
      </c>
      <c r="N3283" t="s">
        <v>25307</v>
      </c>
      <c r="O3283" t="s">
        <v>21</v>
      </c>
      <c r="P3283" t="s">
        <v>21</v>
      </c>
      <c r="Q3283" t="s">
        <v>31409</v>
      </c>
    </row>
    <row r="3284" spans="1:17" x14ac:dyDescent="0.2">
      <c r="A3284" t="s">
        <v>14537</v>
      </c>
      <c r="B3284">
        <v>1199.2967381624501</v>
      </c>
      <c r="C3284">
        <v>-0.48168288749362198</v>
      </c>
      <c r="D3284">
        <v>0.14372527915739</v>
      </c>
      <c r="E3284">
        <v>-3.3514138244681599</v>
      </c>
      <c r="F3284">
        <v>8.0400057920490499E-4</v>
      </c>
      <c r="G3284">
        <v>7.9477601709802403E-3</v>
      </c>
      <c r="H3284" t="s">
        <v>196</v>
      </c>
      <c r="I3284">
        <v>2843857</v>
      </c>
      <c r="J3284">
        <v>2930073</v>
      </c>
      <c r="K3284">
        <v>86217</v>
      </c>
      <c r="L3284" t="s">
        <v>32</v>
      </c>
      <c r="M3284" t="s">
        <v>2987</v>
      </c>
      <c r="N3284" t="s">
        <v>2988</v>
      </c>
      <c r="O3284" t="s">
        <v>21</v>
      </c>
      <c r="P3284" t="s">
        <v>21</v>
      </c>
      <c r="Q3284" t="s">
        <v>31409</v>
      </c>
    </row>
    <row r="3285" spans="1:17" x14ac:dyDescent="0.2">
      <c r="A3285" t="s">
        <v>8149</v>
      </c>
      <c r="B3285">
        <v>282.48122986209501</v>
      </c>
      <c r="C3285">
        <v>-0.48164313570696998</v>
      </c>
      <c r="D3285">
        <v>0.11979231299599399</v>
      </c>
      <c r="E3285">
        <v>-4.0206514396552002</v>
      </c>
      <c r="F3285">
        <v>5.8037425314032298E-5</v>
      </c>
      <c r="G3285">
        <v>9.7036580283375602E-4</v>
      </c>
      <c r="H3285" t="s">
        <v>76</v>
      </c>
      <c r="I3285">
        <v>35452361</v>
      </c>
      <c r="J3285">
        <v>35467103</v>
      </c>
      <c r="K3285">
        <v>14743</v>
      </c>
      <c r="L3285" t="s">
        <v>32</v>
      </c>
      <c r="M3285" t="s">
        <v>8150</v>
      </c>
      <c r="N3285" t="s">
        <v>8151</v>
      </c>
      <c r="O3285" t="s">
        <v>21</v>
      </c>
      <c r="P3285" t="s">
        <v>21</v>
      </c>
      <c r="Q3285" t="s">
        <v>31409</v>
      </c>
    </row>
    <row r="3286" spans="1:17" x14ac:dyDescent="0.2">
      <c r="A3286" t="s">
        <v>10016</v>
      </c>
      <c r="B3286">
        <v>3080.0656108868202</v>
      </c>
      <c r="C3286">
        <v>-0.48140219951445301</v>
      </c>
      <c r="D3286">
        <v>0.114118689905699</v>
      </c>
      <c r="E3286">
        <v>-4.2184343328183598</v>
      </c>
      <c r="F3286">
        <v>2.4600459425805699E-5</v>
      </c>
      <c r="G3286">
        <v>4.8095659759462298E-4</v>
      </c>
      <c r="H3286" t="s">
        <v>196</v>
      </c>
      <c r="I3286">
        <v>145097932</v>
      </c>
      <c r="J3286">
        <v>145129179</v>
      </c>
      <c r="K3286">
        <v>31248</v>
      </c>
      <c r="L3286" t="s">
        <v>32</v>
      </c>
      <c r="M3286" t="s">
        <v>10017</v>
      </c>
      <c r="N3286" t="s">
        <v>10018</v>
      </c>
      <c r="O3286" t="s">
        <v>21</v>
      </c>
      <c r="P3286" t="s">
        <v>21</v>
      </c>
      <c r="Q3286" t="s">
        <v>31409</v>
      </c>
    </row>
    <row r="3287" spans="1:17" x14ac:dyDescent="0.2">
      <c r="A3287" t="s">
        <v>15562</v>
      </c>
      <c r="B3287">
        <v>4323.01635573366</v>
      </c>
      <c r="C3287">
        <v>-0.48138476450445999</v>
      </c>
      <c r="D3287">
        <v>0.15882831537976499</v>
      </c>
      <c r="E3287">
        <v>-3.0308497786018198</v>
      </c>
      <c r="F3287">
        <v>2.4386654418086799E-3</v>
      </c>
      <c r="G3287">
        <v>1.8885704610544299E-2</v>
      </c>
      <c r="H3287" t="s">
        <v>603</v>
      </c>
      <c r="I3287">
        <v>92210345</v>
      </c>
      <c r="J3287">
        <v>92293694</v>
      </c>
      <c r="K3287">
        <v>83350</v>
      </c>
      <c r="L3287" t="s">
        <v>18</v>
      </c>
      <c r="M3287" t="s">
        <v>15563</v>
      </c>
      <c r="N3287" t="s">
        <v>15564</v>
      </c>
      <c r="O3287" t="s">
        <v>21</v>
      </c>
      <c r="P3287" t="s">
        <v>21</v>
      </c>
      <c r="Q3287" t="s">
        <v>31409</v>
      </c>
    </row>
    <row r="3288" spans="1:17" x14ac:dyDescent="0.2">
      <c r="A3288" t="s">
        <v>10572</v>
      </c>
      <c r="B3288">
        <v>1227.44030498035</v>
      </c>
      <c r="C3288">
        <v>-0.48127303459895199</v>
      </c>
      <c r="D3288">
        <v>0.109100492568661</v>
      </c>
      <c r="E3288">
        <v>-4.4112819591173604</v>
      </c>
      <c r="F3288">
        <v>1.0276040002500499E-5</v>
      </c>
      <c r="G3288">
        <v>2.3814913947234199E-4</v>
      </c>
      <c r="H3288" t="s">
        <v>200</v>
      </c>
      <c r="I3288">
        <v>66616582</v>
      </c>
      <c r="J3288">
        <v>66627347</v>
      </c>
      <c r="K3288">
        <v>10766</v>
      </c>
      <c r="L3288" t="s">
        <v>32</v>
      </c>
      <c r="M3288" t="s">
        <v>10573</v>
      </c>
      <c r="N3288" t="s">
        <v>10574</v>
      </c>
      <c r="O3288" t="s">
        <v>21</v>
      </c>
      <c r="P3288" t="s">
        <v>21</v>
      </c>
      <c r="Q3288" t="s">
        <v>31409</v>
      </c>
    </row>
    <row r="3289" spans="1:17" x14ac:dyDescent="0.2">
      <c r="A3289" t="s">
        <v>18479</v>
      </c>
      <c r="B3289">
        <v>142.82455968514699</v>
      </c>
      <c r="C3289">
        <v>-0.481187350412764</v>
      </c>
      <c r="D3289">
        <v>0.151425356592615</v>
      </c>
      <c r="E3289">
        <v>-3.1777197771924</v>
      </c>
      <c r="F3289">
        <v>1.4843814069926699E-3</v>
      </c>
      <c r="G3289">
        <v>1.28278068729376E-2</v>
      </c>
      <c r="H3289" t="s">
        <v>433</v>
      </c>
      <c r="I3289">
        <v>36798018</v>
      </c>
      <c r="J3289">
        <v>36828781</v>
      </c>
      <c r="K3289">
        <v>30764</v>
      </c>
      <c r="L3289" t="s">
        <v>18</v>
      </c>
      <c r="M3289" t="s">
        <v>18480</v>
      </c>
      <c r="N3289" t="s">
        <v>18481</v>
      </c>
      <c r="O3289" t="s">
        <v>21</v>
      </c>
      <c r="P3289" t="s">
        <v>21</v>
      </c>
      <c r="Q3289" t="s">
        <v>31409</v>
      </c>
    </row>
    <row r="3290" spans="1:17" x14ac:dyDescent="0.2">
      <c r="A3290" t="s">
        <v>1714</v>
      </c>
      <c r="B3290">
        <v>3522.2191195520099</v>
      </c>
      <c r="C3290">
        <v>-0.48077463308174501</v>
      </c>
      <c r="D3290">
        <v>0.14022313681906501</v>
      </c>
      <c r="E3290">
        <v>-3.4286398378186602</v>
      </c>
      <c r="F3290">
        <v>6.0661394264981995E-4</v>
      </c>
      <c r="G3290">
        <v>6.3760086335642001E-3</v>
      </c>
      <c r="H3290" t="s">
        <v>105</v>
      </c>
      <c r="I3290">
        <v>37805093</v>
      </c>
      <c r="J3290">
        <v>37807436</v>
      </c>
      <c r="K3290">
        <v>2344</v>
      </c>
      <c r="L3290" t="s">
        <v>32</v>
      </c>
      <c r="M3290" t="s">
        <v>1715</v>
      </c>
      <c r="N3290" t="s">
        <v>1716</v>
      </c>
      <c r="O3290" t="s">
        <v>21</v>
      </c>
      <c r="P3290" t="s">
        <v>21</v>
      </c>
      <c r="Q3290" t="s">
        <v>31409</v>
      </c>
    </row>
    <row r="3291" spans="1:17" x14ac:dyDescent="0.2">
      <c r="A3291" t="s">
        <v>22548</v>
      </c>
      <c r="B3291">
        <v>1813.1339018035001</v>
      </c>
      <c r="C3291">
        <v>-0.48060602722898399</v>
      </c>
      <c r="D3291">
        <v>0.122481314103835</v>
      </c>
      <c r="E3291">
        <v>-3.92391305355808</v>
      </c>
      <c r="F3291">
        <v>8.7122189371468197E-5</v>
      </c>
      <c r="G3291">
        <v>1.3542433130527001E-3</v>
      </c>
      <c r="H3291" t="s">
        <v>80</v>
      </c>
      <c r="I3291">
        <v>160400586</v>
      </c>
      <c r="J3291">
        <v>160428678</v>
      </c>
      <c r="K3291">
        <v>28093</v>
      </c>
      <c r="L3291" t="s">
        <v>32</v>
      </c>
      <c r="M3291" t="s">
        <v>22549</v>
      </c>
      <c r="N3291" t="s">
        <v>22550</v>
      </c>
      <c r="O3291" t="s">
        <v>21</v>
      </c>
      <c r="P3291" t="s">
        <v>21</v>
      </c>
      <c r="Q3291" t="s">
        <v>31409</v>
      </c>
    </row>
    <row r="3292" spans="1:17" x14ac:dyDescent="0.2">
      <c r="A3292" t="s">
        <v>26628</v>
      </c>
      <c r="B3292">
        <v>1813.1339018035001</v>
      </c>
      <c r="C3292">
        <v>-0.48060602722898399</v>
      </c>
      <c r="D3292">
        <v>0.122481314103835</v>
      </c>
      <c r="E3292">
        <v>-3.92391305355808</v>
      </c>
      <c r="F3292">
        <v>8.7122189371468197E-5</v>
      </c>
      <c r="G3292">
        <v>1.3542433130527001E-3</v>
      </c>
      <c r="H3292" t="s">
        <v>80</v>
      </c>
      <c r="I3292">
        <v>160400564</v>
      </c>
      <c r="J3292">
        <v>160428670</v>
      </c>
      <c r="K3292">
        <v>28106</v>
      </c>
      <c r="L3292" t="s">
        <v>32</v>
      </c>
      <c r="M3292" t="s">
        <v>22549</v>
      </c>
      <c r="N3292" t="s">
        <v>22550</v>
      </c>
      <c r="O3292" t="s">
        <v>21</v>
      </c>
      <c r="P3292" t="s">
        <v>21</v>
      </c>
      <c r="Q3292" t="s">
        <v>31409</v>
      </c>
    </row>
    <row r="3293" spans="1:17" x14ac:dyDescent="0.2">
      <c r="A3293" t="s">
        <v>15963</v>
      </c>
      <c r="B3293">
        <v>71.880635187578207</v>
      </c>
      <c r="C3293">
        <v>-0.48052797816714898</v>
      </c>
      <c r="D3293">
        <v>0.13867743705166299</v>
      </c>
      <c r="E3293">
        <v>-3.4650768602547299</v>
      </c>
      <c r="F3293">
        <v>5.30079960933908E-4</v>
      </c>
      <c r="G3293">
        <v>5.7433118365873897E-3</v>
      </c>
      <c r="H3293" t="s">
        <v>84</v>
      </c>
      <c r="I3293">
        <v>99450766</v>
      </c>
      <c r="J3293">
        <v>99453264</v>
      </c>
      <c r="K3293">
        <v>2499</v>
      </c>
      <c r="L3293" t="s">
        <v>32</v>
      </c>
      <c r="M3293" t="s">
        <v>15964</v>
      </c>
      <c r="N3293" t="s">
        <v>15965</v>
      </c>
      <c r="O3293" t="s">
        <v>1569</v>
      </c>
      <c r="P3293" t="s">
        <v>21</v>
      </c>
      <c r="Q3293" t="s">
        <v>31409</v>
      </c>
    </row>
    <row r="3294" spans="1:17" x14ac:dyDescent="0.2">
      <c r="A3294" t="s">
        <v>14097</v>
      </c>
      <c r="B3294">
        <v>1994.2297317912301</v>
      </c>
      <c r="C3294">
        <v>-0.479921897210073</v>
      </c>
      <c r="D3294">
        <v>0.106658639067067</v>
      </c>
      <c r="E3294">
        <v>-4.4996064210822997</v>
      </c>
      <c r="F3294">
        <v>6.8079391245473304E-6</v>
      </c>
      <c r="G3294">
        <v>1.6838831633374501E-4</v>
      </c>
      <c r="H3294" t="s">
        <v>69</v>
      </c>
      <c r="I3294">
        <v>234951973</v>
      </c>
      <c r="J3294">
        <v>235055714</v>
      </c>
      <c r="K3294">
        <v>103742</v>
      </c>
      <c r="L3294" t="s">
        <v>32</v>
      </c>
      <c r="M3294" t="s">
        <v>14098</v>
      </c>
      <c r="N3294" t="s">
        <v>14099</v>
      </c>
      <c r="O3294" t="s">
        <v>21</v>
      </c>
      <c r="P3294" t="s">
        <v>21</v>
      </c>
      <c r="Q3294" t="s">
        <v>31409</v>
      </c>
    </row>
    <row r="3295" spans="1:17" x14ac:dyDescent="0.2">
      <c r="A3295" t="s">
        <v>22361</v>
      </c>
      <c r="B3295">
        <v>314.36761021331301</v>
      </c>
      <c r="C3295">
        <v>-0.47920974765249902</v>
      </c>
      <c r="D3295">
        <v>0.17008344064751199</v>
      </c>
      <c r="E3295">
        <v>-2.8174979635179902</v>
      </c>
      <c r="F3295">
        <v>4.8399421610220801E-3</v>
      </c>
      <c r="G3295">
        <v>3.21136145262019E-2</v>
      </c>
      <c r="H3295" t="s">
        <v>603</v>
      </c>
      <c r="I3295">
        <v>32540544</v>
      </c>
      <c r="J3295">
        <v>32552553</v>
      </c>
      <c r="K3295">
        <v>12010</v>
      </c>
      <c r="L3295" t="s">
        <v>18</v>
      </c>
      <c r="M3295" t="s">
        <v>22362</v>
      </c>
      <c r="N3295" t="s">
        <v>22363</v>
      </c>
      <c r="O3295" t="s">
        <v>21</v>
      </c>
      <c r="P3295" t="s">
        <v>21</v>
      </c>
      <c r="Q3295" t="s">
        <v>31409</v>
      </c>
    </row>
    <row r="3296" spans="1:17" x14ac:dyDescent="0.2">
      <c r="A3296" t="s">
        <v>17468</v>
      </c>
      <c r="B3296">
        <v>346.11357902821902</v>
      </c>
      <c r="C3296">
        <v>-0.47909552898355201</v>
      </c>
      <c r="D3296">
        <v>0.12608223123826501</v>
      </c>
      <c r="E3296">
        <v>-3.7998655661334002</v>
      </c>
      <c r="F3296">
        <v>1.4477460301113001E-4</v>
      </c>
      <c r="G3296">
        <v>2.0320662492977898E-3</v>
      </c>
      <c r="H3296" t="s">
        <v>80</v>
      </c>
      <c r="I3296">
        <v>54174419</v>
      </c>
      <c r="J3296">
        <v>54195616</v>
      </c>
      <c r="K3296">
        <v>21198</v>
      </c>
      <c r="L3296" t="s">
        <v>18</v>
      </c>
      <c r="M3296" t="s">
        <v>17469</v>
      </c>
      <c r="N3296" t="s">
        <v>17470</v>
      </c>
      <c r="O3296" t="s">
        <v>21</v>
      </c>
      <c r="P3296" t="s">
        <v>21</v>
      </c>
      <c r="Q3296" t="s">
        <v>31409</v>
      </c>
    </row>
    <row r="3297" spans="1:17" x14ac:dyDescent="0.2">
      <c r="A3297" t="s">
        <v>9686</v>
      </c>
      <c r="B3297">
        <v>876.63925247740895</v>
      </c>
      <c r="C3297">
        <v>-0.47909501732462301</v>
      </c>
      <c r="D3297">
        <v>0.14309393864862199</v>
      </c>
      <c r="E3297">
        <v>-3.34811538384638</v>
      </c>
      <c r="F3297">
        <v>8.1363128896384503E-4</v>
      </c>
      <c r="G3297">
        <v>8.0225831782165594E-3</v>
      </c>
      <c r="H3297" t="s">
        <v>17</v>
      </c>
      <c r="I3297">
        <v>33373330</v>
      </c>
      <c r="J3297">
        <v>33382686</v>
      </c>
      <c r="K3297">
        <v>9357</v>
      </c>
      <c r="L3297" t="s">
        <v>32</v>
      </c>
      <c r="M3297" t="s">
        <v>9687</v>
      </c>
      <c r="N3297" t="s">
        <v>9688</v>
      </c>
      <c r="O3297" t="s">
        <v>21</v>
      </c>
      <c r="P3297" t="s">
        <v>21</v>
      </c>
      <c r="Q3297" t="s">
        <v>31409</v>
      </c>
    </row>
    <row r="3298" spans="1:17" x14ac:dyDescent="0.2">
      <c r="A3298" t="s">
        <v>9604</v>
      </c>
      <c r="B3298">
        <v>1162.4014219133401</v>
      </c>
      <c r="C3298">
        <v>-0.478866705909618</v>
      </c>
      <c r="D3298">
        <v>0.120148926060397</v>
      </c>
      <c r="E3298">
        <v>-3.98560953985471</v>
      </c>
      <c r="F3298">
        <v>6.7307117041258302E-5</v>
      </c>
      <c r="G3298">
        <v>1.0970707684442201E-3</v>
      </c>
      <c r="H3298" t="s">
        <v>47</v>
      </c>
      <c r="I3298">
        <v>10249921</v>
      </c>
      <c r="J3298">
        <v>10266412</v>
      </c>
      <c r="K3298">
        <v>16492</v>
      </c>
      <c r="L3298" t="s">
        <v>32</v>
      </c>
      <c r="M3298" t="s">
        <v>9605</v>
      </c>
      <c r="N3298" t="s">
        <v>9606</v>
      </c>
      <c r="O3298" t="s">
        <v>21</v>
      </c>
      <c r="P3298" t="s">
        <v>21</v>
      </c>
      <c r="Q3298" t="s">
        <v>31409</v>
      </c>
    </row>
    <row r="3299" spans="1:17" x14ac:dyDescent="0.2">
      <c r="A3299" t="s">
        <v>8446</v>
      </c>
      <c r="B3299">
        <v>1322.74744457972</v>
      </c>
      <c r="C3299">
        <v>-0.47833348182361901</v>
      </c>
      <c r="D3299">
        <v>9.4044021094813399E-2</v>
      </c>
      <c r="E3299">
        <v>-5.0862721123055001</v>
      </c>
      <c r="F3299">
        <v>3.6517002350793698E-7</v>
      </c>
      <c r="G3299">
        <v>1.46249654869414E-5</v>
      </c>
      <c r="H3299" t="s">
        <v>88</v>
      </c>
      <c r="I3299">
        <v>32192503</v>
      </c>
      <c r="J3299">
        <v>32207791</v>
      </c>
      <c r="K3299">
        <v>15289</v>
      </c>
      <c r="L3299" t="s">
        <v>18</v>
      </c>
      <c r="M3299" t="s">
        <v>8447</v>
      </c>
      <c r="N3299" t="s">
        <v>8448</v>
      </c>
      <c r="O3299" t="s">
        <v>21</v>
      </c>
      <c r="P3299" t="s">
        <v>21</v>
      </c>
      <c r="Q3299" t="s">
        <v>31409</v>
      </c>
    </row>
    <row r="3300" spans="1:17" x14ac:dyDescent="0.2">
      <c r="A3300" t="s">
        <v>8809</v>
      </c>
      <c r="B3300">
        <v>1946.94972283261</v>
      </c>
      <c r="C3300">
        <v>-0.47822537995140202</v>
      </c>
      <c r="D3300">
        <v>0.118587950456767</v>
      </c>
      <c r="E3300">
        <v>-4.0326641797030298</v>
      </c>
      <c r="F3300">
        <v>5.5148060758722599E-5</v>
      </c>
      <c r="G3300">
        <v>9.3240555442100897E-4</v>
      </c>
      <c r="H3300" t="s">
        <v>69</v>
      </c>
      <c r="I3300">
        <v>26346114</v>
      </c>
      <c r="J3300">
        <v>26395891</v>
      </c>
      <c r="K3300">
        <v>49778</v>
      </c>
      <c r="L3300" t="s">
        <v>32</v>
      </c>
      <c r="M3300" t="s">
        <v>8810</v>
      </c>
      <c r="N3300" t="s">
        <v>8811</v>
      </c>
      <c r="O3300" t="s">
        <v>21</v>
      </c>
      <c r="P3300" t="s">
        <v>21</v>
      </c>
      <c r="Q3300" t="s">
        <v>31409</v>
      </c>
    </row>
    <row r="3301" spans="1:17" x14ac:dyDescent="0.2">
      <c r="A3301" t="s">
        <v>25399</v>
      </c>
      <c r="B3301">
        <v>85.338809664429704</v>
      </c>
      <c r="C3301">
        <v>-0.47689993944658898</v>
      </c>
      <c r="D3301">
        <v>0.16936748572899499</v>
      </c>
      <c r="E3301">
        <v>-2.8157703197511998</v>
      </c>
      <c r="F3301">
        <v>4.8660440931727897E-3</v>
      </c>
      <c r="G3301">
        <v>3.2236420352246102E-2</v>
      </c>
      <c r="H3301" t="s">
        <v>27</v>
      </c>
      <c r="I3301">
        <v>125119858</v>
      </c>
      <c r="J3301">
        <v>125143333</v>
      </c>
      <c r="K3301">
        <v>23476</v>
      </c>
      <c r="L3301" t="s">
        <v>32</v>
      </c>
      <c r="M3301" t="s">
        <v>25400</v>
      </c>
      <c r="N3301" t="s">
        <v>25401</v>
      </c>
      <c r="O3301" t="s">
        <v>1569</v>
      </c>
      <c r="P3301" t="s">
        <v>21</v>
      </c>
      <c r="Q3301" t="s">
        <v>31409</v>
      </c>
    </row>
    <row r="3302" spans="1:17" x14ac:dyDescent="0.2">
      <c r="A3302" t="s">
        <v>20835</v>
      </c>
      <c r="B3302">
        <v>960.90912120397502</v>
      </c>
      <c r="C3302">
        <v>-0.47581598433322703</v>
      </c>
      <c r="D3302">
        <v>0.16142178646896299</v>
      </c>
      <c r="E3302">
        <v>-2.9476565384481899</v>
      </c>
      <c r="F3302">
        <v>3.20192594256448E-3</v>
      </c>
      <c r="G3302">
        <v>2.34509939877472E-2</v>
      </c>
      <c r="H3302" t="s">
        <v>158</v>
      </c>
      <c r="I3302">
        <v>59132434</v>
      </c>
      <c r="J3302">
        <v>59372900</v>
      </c>
      <c r="K3302">
        <v>240467</v>
      </c>
      <c r="L3302" t="s">
        <v>18</v>
      </c>
      <c r="M3302" t="s">
        <v>20836</v>
      </c>
      <c r="N3302" t="s">
        <v>20837</v>
      </c>
      <c r="O3302" t="s">
        <v>21</v>
      </c>
      <c r="P3302" t="s">
        <v>21</v>
      </c>
      <c r="Q3302" t="s">
        <v>31409</v>
      </c>
    </row>
    <row r="3303" spans="1:17" x14ac:dyDescent="0.2">
      <c r="A3303" t="s">
        <v>24008</v>
      </c>
      <c r="B3303">
        <v>870.64846809119399</v>
      </c>
      <c r="C3303">
        <v>-0.475804603790214</v>
      </c>
      <c r="D3303">
        <v>0.14258263305736399</v>
      </c>
      <c r="E3303">
        <v>-3.3370445866207801</v>
      </c>
      <c r="F3303">
        <v>8.4674363344493405E-4</v>
      </c>
      <c r="G3303">
        <v>8.2930440844403396E-3</v>
      </c>
      <c r="H3303" t="s">
        <v>69</v>
      </c>
      <c r="I3303">
        <v>170990823</v>
      </c>
      <c r="J3303">
        <v>171160833</v>
      </c>
      <c r="K3303">
        <v>170011</v>
      </c>
      <c r="L3303" t="s">
        <v>18</v>
      </c>
      <c r="M3303" t="s">
        <v>24009</v>
      </c>
      <c r="N3303" t="s">
        <v>24010</v>
      </c>
      <c r="O3303" t="s">
        <v>21</v>
      </c>
      <c r="P3303" t="s">
        <v>21</v>
      </c>
      <c r="Q3303" t="s">
        <v>31409</v>
      </c>
    </row>
    <row r="3304" spans="1:17" x14ac:dyDescent="0.2">
      <c r="A3304" t="s">
        <v>22205</v>
      </c>
      <c r="B3304">
        <v>778.66009663851696</v>
      </c>
      <c r="C3304">
        <v>-0.47569417094308503</v>
      </c>
      <c r="D3304">
        <v>0.14004891508636</v>
      </c>
      <c r="E3304">
        <v>-3.3966287468185801</v>
      </c>
      <c r="F3304">
        <v>6.8221455915309004E-4</v>
      </c>
      <c r="G3304">
        <v>6.9802926124739196E-3</v>
      </c>
      <c r="H3304" t="s">
        <v>603</v>
      </c>
      <c r="I3304">
        <v>92711363</v>
      </c>
      <c r="J3304">
        <v>92764812</v>
      </c>
      <c r="K3304">
        <v>53450</v>
      </c>
      <c r="L3304" t="s">
        <v>18</v>
      </c>
      <c r="M3304" t="s">
        <v>22206</v>
      </c>
      <c r="N3304" t="s">
        <v>22207</v>
      </c>
      <c r="O3304" t="s">
        <v>21</v>
      </c>
      <c r="P3304" t="s">
        <v>21</v>
      </c>
      <c r="Q3304" t="s">
        <v>31409</v>
      </c>
    </row>
    <row r="3305" spans="1:17" x14ac:dyDescent="0.2">
      <c r="A3305" t="s">
        <v>13489</v>
      </c>
      <c r="B3305">
        <v>746.13655214525704</v>
      </c>
      <c r="C3305">
        <v>-0.47546905403622203</v>
      </c>
      <c r="D3305">
        <v>0.1208896547177</v>
      </c>
      <c r="E3305">
        <v>-3.9330830677491</v>
      </c>
      <c r="F3305">
        <v>8.3863240137345196E-5</v>
      </c>
      <c r="G3305">
        <v>1.3129923324456201E-3</v>
      </c>
      <c r="H3305" t="s">
        <v>92</v>
      </c>
      <c r="I3305">
        <v>51490011</v>
      </c>
      <c r="J3305">
        <v>51496596</v>
      </c>
      <c r="K3305">
        <v>6586</v>
      </c>
      <c r="L3305" t="s">
        <v>18</v>
      </c>
      <c r="M3305" t="s">
        <v>13490</v>
      </c>
      <c r="N3305" t="s">
        <v>13491</v>
      </c>
      <c r="O3305" t="s">
        <v>21</v>
      </c>
      <c r="P3305" t="s">
        <v>21</v>
      </c>
      <c r="Q3305" t="s">
        <v>31409</v>
      </c>
    </row>
    <row r="3306" spans="1:17" x14ac:dyDescent="0.2">
      <c r="A3306" t="s">
        <v>11380</v>
      </c>
      <c r="B3306">
        <v>634.68234504590396</v>
      </c>
      <c r="C3306">
        <v>-0.47545365868530798</v>
      </c>
      <c r="D3306">
        <v>8.6140733623491103E-2</v>
      </c>
      <c r="E3306">
        <v>-5.5194986005511399</v>
      </c>
      <c r="F3306">
        <v>3.3996830127682298E-8</v>
      </c>
      <c r="G3306">
        <v>1.86336147101233E-6</v>
      </c>
      <c r="H3306" t="s">
        <v>148</v>
      </c>
      <c r="I3306">
        <v>2211997</v>
      </c>
      <c r="J3306">
        <v>2214807</v>
      </c>
      <c r="K3306">
        <v>2811</v>
      </c>
      <c r="L3306" t="s">
        <v>18</v>
      </c>
      <c r="M3306" t="s">
        <v>11381</v>
      </c>
      <c r="N3306" t="s">
        <v>11382</v>
      </c>
      <c r="O3306" t="s">
        <v>21</v>
      </c>
      <c r="P3306" t="s">
        <v>21</v>
      </c>
      <c r="Q3306" t="s">
        <v>31409</v>
      </c>
    </row>
    <row r="3307" spans="1:17" x14ac:dyDescent="0.2">
      <c r="A3307" t="s">
        <v>13877</v>
      </c>
      <c r="B3307">
        <v>169.19152889818901</v>
      </c>
      <c r="C3307">
        <v>-0.47526484521692097</v>
      </c>
      <c r="D3307">
        <v>0.165126237040749</v>
      </c>
      <c r="E3307">
        <v>-2.87819097518486</v>
      </c>
      <c r="F3307">
        <v>3.9996292906846597E-3</v>
      </c>
      <c r="G3307">
        <v>2.7872659098103599E-2</v>
      </c>
      <c r="H3307" t="s">
        <v>603</v>
      </c>
      <c r="I3307">
        <v>19056618</v>
      </c>
      <c r="J3307">
        <v>19093213</v>
      </c>
      <c r="K3307">
        <v>36596</v>
      </c>
      <c r="L3307" t="s">
        <v>18</v>
      </c>
      <c r="M3307" t="s">
        <v>13878</v>
      </c>
      <c r="N3307" t="s">
        <v>13879</v>
      </c>
      <c r="O3307" t="s">
        <v>21</v>
      </c>
      <c r="P3307" t="s">
        <v>21</v>
      </c>
      <c r="Q3307" t="s">
        <v>31409</v>
      </c>
    </row>
    <row r="3308" spans="1:17" x14ac:dyDescent="0.2">
      <c r="A3308" t="s">
        <v>23251</v>
      </c>
      <c r="B3308">
        <v>150.20482110634401</v>
      </c>
      <c r="C3308">
        <v>-0.47494665927785601</v>
      </c>
      <c r="D3308">
        <v>0.15779732432201199</v>
      </c>
      <c r="E3308">
        <v>-3.00985242505537</v>
      </c>
      <c r="F3308">
        <v>2.6137465165931599E-3</v>
      </c>
      <c r="G3308">
        <v>1.9956954681469501E-2</v>
      </c>
      <c r="H3308" t="s">
        <v>196</v>
      </c>
      <c r="I3308">
        <v>25120014</v>
      </c>
      <c r="J3308">
        <v>25160442</v>
      </c>
      <c r="K3308">
        <v>40429</v>
      </c>
      <c r="L3308" t="s">
        <v>18</v>
      </c>
      <c r="M3308" t="s">
        <v>23252</v>
      </c>
      <c r="N3308" t="s">
        <v>23253</v>
      </c>
      <c r="O3308" t="s">
        <v>21</v>
      </c>
      <c r="P3308" t="s">
        <v>21</v>
      </c>
      <c r="Q3308" t="s">
        <v>31409</v>
      </c>
    </row>
    <row r="3309" spans="1:17" x14ac:dyDescent="0.2">
      <c r="A3309" t="s">
        <v>20306</v>
      </c>
      <c r="B3309">
        <v>909.72036754504995</v>
      </c>
      <c r="C3309">
        <v>-0.474733134990384</v>
      </c>
      <c r="D3309">
        <v>0.152934530358566</v>
      </c>
      <c r="E3309">
        <v>-3.1041592364872699</v>
      </c>
      <c r="F3309">
        <v>1.90820599936153E-3</v>
      </c>
      <c r="G3309">
        <v>1.5603117450216201E-2</v>
      </c>
      <c r="H3309" t="s">
        <v>84</v>
      </c>
      <c r="I3309">
        <v>45100100</v>
      </c>
      <c r="J3309">
        <v>45111714</v>
      </c>
      <c r="K3309">
        <v>11615</v>
      </c>
      <c r="L3309" t="s">
        <v>18</v>
      </c>
      <c r="M3309" t="s">
        <v>20307</v>
      </c>
      <c r="N3309" t="s">
        <v>20308</v>
      </c>
      <c r="O3309" t="s">
        <v>21</v>
      </c>
      <c r="P3309" t="s">
        <v>21</v>
      </c>
      <c r="Q3309" t="s">
        <v>31409</v>
      </c>
    </row>
    <row r="3310" spans="1:17" x14ac:dyDescent="0.2">
      <c r="A3310" t="s">
        <v>3766</v>
      </c>
      <c r="B3310">
        <v>111.029254091837</v>
      </c>
      <c r="C3310">
        <v>-0.47452009518351901</v>
      </c>
      <c r="D3310">
        <v>0.116600898919614</v>
      </c>
      <c r="E3310">
        <v>-4.0696092361231102</v>
      </c>
      <c r="F3310">
        <v>4.7092056001898203E-5</v>
      </c>
      <c r="G3310">
        <v>8.1933861072155099E-4</v>
      </c>
      <c r="H3310" t="s">
        <v>76</v>
      </c>
      <c r="I3310">
        <v>3258961</v>
      </c>
      <c r="J3310">
        <v>3268050</v>
      </c>
      <c r="K3310">
        <v>9090</v>
      </c>
      <c r="L3310" t="s">
        <v>32</v>
      </c>
      <c r="M3310" t="s">
        <v>3447</v>
      </c>
      <c r="N3310" t="s">
        <v>3448</v>
      </c>
      <c r="O3310" t="s">
        <v>21</v>
      </c>
      <c r="P3310" t="s">
        <v>21</v>
      </c>
      <c r="Q3310" t="s">
        <v>31409</v>
      </c>
    </row>
    <row r="3311" spans="1:17" x14ac:dyDescent="0.2">
      <c r="A3311" t="s">
        <v>21596</v>
      </c>
      <c r="B3311">
        <v>202.451280476769</v>
      </c>
      <c r="C3311">
        <v>-0.47402143867332502</v>
      </c>
      <c r="D3311">
        <v>0.13703087424204499</v>
      </c>
      <c r="E3311">
        <v>-3.4592309309509099</v>
      </c>
      <c r="F3311">
        <v>5.4172022753196005E-4</v>
      </c>
      <c r="G3311">
        <v>5.8355827417041501E-3</v>
      </c>
      <c r="H3311" t="s">
        <v>27</v>
      </c>
      <c r="I3311">
        <v>57768471</v>
      </c>
      <c r="J3311">
        <v>57772793</v>
      </c>
      <c r="K3311">
        <v>4323</v>
      </c>
      <c r="L3311" t="s">
        <v>18</v>
      </c>
      <c r="M3311" t="s">
        <v>8719</v>
      </c>
      <c r="N3311" t="s">
        <v>8720</v>
      </c>
      <c r="O3311" t="s">
        <v>21</v>
      </c>
      <c r="P3311" t="s">
        <v>21</v>
      </c>
      <c r="Q3311" t="s">
        <v>31409</v>
      </c>
    </row>
    <row r="3312" spans="1:17" x14ac:dyDescent="0.2">
      <c r="A3312" t="s">
        <v>25637</v>
      </c>
      <c r="B3312">
        <v>99.951382006256907</v>
      </c>
      <c r="C3312">
        <v>-0.47364393928863602</v>
      </c>
      <c r="D3312">
        <v>0.144366445786343</v>
      </c>
      <c r="E3312">
        <v>-3.2808450516930501</v>
      </c>
      <c r="F3312">
        <v>1.03496584452653E-3</v>
      </c>
      <c r="G3312">
        <v>9.7010909288839896E-3</v>
      </c>
      <c r="H3312" t="s">
        <v>603</v>
      </c>
      <c r="I3312">
        <v>19453209</v>
      </c>
      <c r="J3312">
        <v>19455173</v>
      </c>
      <c r="K3312">
        <v>1965</v>
      </c>
      <c r="L3312" t="s">
        <v>32</v>
      </c>
      <c r="M3312" t="s">
        <v>25638</v>
      </c>
      <c r="N3312" t="s">
        <v>25639</v>
      </c>
      <c r="O3312" t="s">
        <v>4634</v>
      </c>
      <c r="P3312" t="s">
        <v>4634</v>
      </c>
      <c r="Q3312" t="s">
        <v>31409</v>
      </c>
    </row>
    <row r="3313" spans="1:17" x14ac:dyDescent="0.2">
      <c r="A3313" t="s">
        <v>24689</v>
      </c>
      <c r="B3313">
        <v>66.618036818222294</v>
      </c>
      <c r="C3313">
        <v>-0.473517869166936</v>
      </c>
      <c r="D3313">
        <v>0.135058587675531</v>
      </c>
      <c r="E3313">
        <v>-3.50601822006705</v>
      </c>
      <c r="F3313">
        <v>4.5486408165103497E-4</v>
      </c>
      <c r="G3313">
        <v>5.0755658028530503E-3</v>
      </c>
      <c r="H3313" t="s">
        <v>183</v>
      </c>
      <c r="I3313">
        <v>90894775</v>
      </c>
      <c r="J3313">
        <v>90906065</v>
      </c>
      <c r="K3313">
        <v>11291</v>
      </c>
      <c r="L3313" t="s">
        <v>32</v>
      </c>
      <c r="M3313" t="s">
        <v>24690</v>
      </c>
      <c r="N3313" t="s">
        <v>24691</v>
      </c>
      <c r="O3313" t="s">
        <v>774</v>
      </c>
      <c r="P3313" t="s">
        <v>21</v>
      </c>
      <c r="Q3313" t="s">
        <v>31409</v>
      </c>
    </row>
    <row r="3314" spans="1:17" x14ac:dyDescent="0.2">
      <c r="A3314" t="s">
        <v>18842</v>
      </c>
      <c r="B3314">
        <v>1023.07962038457</v>
      </c>
      <c r="C3314">
        <v>-0.47283389383483998</v>
      </c>
      <c r="D3314">
        <v>0.13459142982265901</v>
      </c>
      <c r="E3314">
        <v>-3.51310551093674</v>
      </c>
      <c r="F3314">
        <v>4.4290156044590002E-4</v>
      </c>
      <c r="G3314">
        <v>4.9670069811965896E-3</v>
      </c>
      <c r="H3314" t="s">
        <v>603</v>
      </c>
      <c r="I3314">
        <v>133340905</v>
      </c>
      <c r="J3314">
        <v>133348117</v>
      </c>
      <c r="K3314">
        <v>7213</v>
      </c>
      <c r="L3314" t="s">
        <v>18</v>
      </c>
      <c r="M3314" t="s">
        <v>18843</v>
      </c>
      <c r="N3314" t="s">
        <v>18844</v>
      </c>
      <c r="O3314" t="s">
        <v>21</v>
      </c>
      <c r="P3314" t="s">
        <v>21</v>
      </c>
      <c r="Q3314" t="s">
        <v>31409</v>
      </c>
    </row>
    <row r="3315" spans="1:17" x14ac:dyDescent="0.2">
      <c r="A3315" t="s">
        <v>2015</v>
      </c>
      <c r="B3315">
        <v>788.87633580944203</v>
      </c>
      <c r="C3315">
        <v>-0.47282134180777102</v>
      </c>
      <c r="D3315">
        <v>9.4798785950039793E-2</v>
      </c>
      <c r="E3315">
        <v>-4.9876307704716201</v>
      </c>
      <c r="F3315">
        <v>6.1124244896346895E-7</v>
      </c>
      <c r="G3315">
        <v>2.2282435504836899E-5</v>
      </c>
      <c r="H3315" t="s">
        <v>43</v>
      </c>
      <c r="I3315">
        <v>33484750</v>
      </c>
      <c r="J3315">
        <v>33501260</v>
      </c>
      <c r="K3315">
        <v>16511</v>
      </c>
      <c r="L3315" t="s">
        <v>32</v>
      </c>
      <c r="M3315" t="s">
        <v>2016</v>
      </c>
      <c r="N3315" t="s">
        <v>2017</v>
      </c>
      <c r="O3315" t="s">
        <v>21</v>
      </c>
      <c r="P3315" t="s">
        <v>21</v>
      </c>
      <c r="Q3315" t="s">
        <v>31409</v>
      </c>
    </row>
    <row r="3316" spans="1:17" x14ac:dyDescent="0.2">
      <c r="A3316" t="s">
        <v>587</v>
      </c>
      <c r="B3316">
        <v>2684.8513912561998</v>
      </c>
      <c r="C3316">
        <v>-0.472352357800428</v>
      </c>
      <c r="D3316">
        <v>9.5102390704962098E-2</v>
      </c>
      <c r="E3316">
        <v>-4.9667769053862703</v>
      </c>
      <c r="F3316">
        <v>6.80748249203005E-7</v>
      </c>
      <c r="G3316">
        <v>2.4322556802817098E-5</v>
      </c>
      <c r="H3316" t="s">
        <v>69</v>
      </c>
      <c r="I3316">
        <v>117814650</v>
      </c>
      <c r="J3316">
        <v>117832379</v>
      </c>
      <c r="K3316">
        <v>17730</v>
      </c>
      <c r="L3316" t="s">
        <v>32</v>
      </c>
      <c r="M3316" t="s">
        <v>588</v>
      </c>
      <c r="N3316" t="s">
        <v>589</v>
      </c>
      <c r="O3316" t="s">
        <v>21</v>
      </c>
      <c r="P3316" t="s">
        <v>21</v>
      </c>
      <c r="Q3316" t="s">
        <v>31409</v>
      </c>
    </row>
    <row r="3317" spans="1:17" x14ac:dyDescent="0.2">
      <c r="A3317" t="s">
        <v>26131</v>
      </c>
      <c r="B3317">
        <v>452.73522025977297</v>
      </c>
      <c r="C3317">
        <v>-0.47172655024246002</v>
      </c>
      <c r="D3317">
        <v>0.13741918191059499</v>
      </c>
      <c r="E3317">
        <v>-3.4327562112061201</v>
      </c>
      <c r="F3317">
        <v>5.9747906686318495E-4</v>
      </c>
      <c r="G3317">
        <v>6.3096059394792004E-3</v>
      </c>
      <c r="H3317" t="s">
        <v>47</v>
      </c>
      <c r="I3317">
        <v>176383946</v>
      </c>
      <c r="J3317">
        <v>176388975</v>
      </c>
      <c r="K3317">
        <v>5030</v>
      </c>
      <c r="L3317" t="s">
        <v>18</v>
      </c>
      <c r="M3317" t="s">
        <v>5056</v>
      </c>
      <c r="N3317" t="s">
        <v>5057</v>
      </c>
      <c r="O3317" t="s">
        <v>21</v>
      </c>
      <c r="P3317" t="s">
        <v>21</v>
      </c>
      <c r="Q3317" t="s">
        <v>31409</v>
      </c>
    </row>
    <row r="3318" spans="1:17" x14ac:dyDescent="0.2">
      <c r="A3318" t="s">
        <v>1249</v>
      </c>
      <c r="B3318">
        <v>435.52073721836302</v>
      </c>
      <c r="C3318">
        <v>-0.47145206703511899</v>
      </c>
      <c r="D3318">
        <v>0.156360949180055</v>
      </c>
      <c r="E3318">
        <v>-3.01515224554071</v>
      </c>
      <c r="F3318">
        <v>2.5685029191944101E-3</v>
      </c>
      <c r="G3318">
        <v>1.9676694771242099E-2</v>
      </c>
      <c r="H3318" t="s">
        <v>17</v>
      </c>
      <c r="I3318">
        <v>45406209</v>
      </c>
      <c r="J3318">
        <v>45410766</v>
      </c>
      <c r="K3318">
        <v>4558</v>
      </c>
      <c r="L3318" t="s">
        <v>32</v>
      </c>
      <c r="M3318" t="s">
        <v>1250</v>
      </c>
      <c r="N3318" t="s">
        <v>1251</v>
      </c>
      <c r="O3318" t="s">
        <v>21</v>
      </c>
      <c r="P3318" t="s">
        <v>21</v>
      </c>
      <c r="Q3318" t="s">
        <v>31409</v>
      </c>
    </row>
    <row r="3319" spans="1:17" x14ac:dyDescent="0.2">
      <c r="A3319" t="s">
        <v>2675</v>
      </c>
      <c r="B3319">
        <v>1075.98556015744</v>
      </c>
      <c r="C3319">
        <v>-0.47140556109559401</v>
      </c>
      <c r="D3319">
        <v>0.106178011534866</v>
      </c>
      <c r="E3319">
        <v>-4.4397663346784304</v>
      </c>
      <c r="F3319">
        <v>9.0056602793079096E-6</v>
      </c>
      <c r="G3319">
        <v>2.1196891316689601E-4</v>
      </c>
      <c r="H3319" t="s">
        <v>148</v>
      </c>
      <c r="I3319">
        <v>31180139</v>
      </c>
      <c r="J3319">
        <v>31191602</v>
      </c>
      <c r="K3319">
        <v>11464</v>
      </c>
      <c r="L3319" t="s">
        <v>32</v>
      </c>
      <c r="M3319" t="s">
        <v>418</v>
      </c>
      <c r="N3319" t="s">
        <v>419</v>
      </c>
      <c r="O3319" t="s">
        <v>21</v>
      </c>
      <c r="P3319" t="s">
        <v>21</v>
      </c>
      <c r="Q3319" t="s">
        <v>31409</v>
      </c>
    </row>
    <row r="3320" spans="1:17" x14ac:dyDescent="0.2">
      <c r="A3320" t="s">
        <v>2389</v>
      </c>
      <c r="B3320">
        <v>213.17785989468001</v>
      </c>
      <c r="C3320">
        <v>-0.47138653107959</v>
      </c>
      <c r="D3320">
        <v>0.12116669295316</v>
      </c>
      <c r="E3320">
        <v>-3.8903969365724498</v>
      </c>
      <c r="F3320">
        <v>1.00080377385664E-4</v>
      </c>
      <c r="G3320">
        <v>1.51443728553328E-3</v>
      </c>
      <c r="H3320" t="s">
        <v>92</v>
      </c>
      <c r="I3320">
        <v>101345661</v>
      </c>
      <c r="J3320">
        <v>101349196</v>
      </c>
      <c r="K3320">
        <v>3536</v>
      </c>
      <c r="L3320" t="s">
        <v>18</v>
      </c>
      <c r="M3320" t="s">
        <v>2390</v>
      </c>
      <c r="N3320" t="s">
        <v>2391</v>
      </c>
      <c r="O3320" t="s">
        <v>21</v>
      </c>
      <c r="P3320" t="s">
        <v>21</v>
      </c>
      <c r="Q3320" t="s">
        <v>31409</v>
      </c>
    </row>
    <row r="3321" spans="1:17" x14ac:dyDescent="0.2">
      <c r="A3321" t="s">
        <v>12347</v>
      </c>
      <c r="B3321">
        <v>364.46203938212602</v>
      </c>
      <c r="C3321">
        <v>-0.47116758436990902</v>
      </c>
      <c r="D3321">
        <v>0.123959308440084</v>
      </c>
      <c r="E3321">
        <v>-3.8009859065779499</v>
      </c>
      <c r="F3321">
        <v>1.4412150015697301E-4</v>
      </c>
      <c r="G3321">
        <v>2.0247249742269299E-3</v>
      </c>
      <c r="H3321" t="s">
        <v>80</v>
      </c>
      <c r="I3321">
        <v>183620846</v>
      </c>
      <c r="J3321">
        <v>183635726</v>
      </c>
      <c r="K3321">
        <v>14881</v>
      </c>
      <c r="L3321" t="s">
        <v>18</v>
      </c>
      <c r="M3321" t="s">
        <v>9899</v>
      </c>
      <c r="N3321" t="s">
        <v>9900</v>
      </c>
      <c r="O3321" t="s">
        <v>21</v>
      </c>
      <c r="P3321" t="s">
        <v>21</v>
      </c>
      <c r="Q3321" t="s">
        <v>31409</v>
      </c>
    </row>
    <row r="3322" spans="1:17" x14ac:dyDescent="0.2">
      <c r="A3322" t="s">
        <v>25236</v>
      </c>
      <c r="B3322">
        <v>362.78275844100199</v>
      </c>
      <c r="C3322">
        <v>-0.470193527480119</v>
      </c>
      <c r="D3322">
        <v>0.16792362465646901</v>
      </c>
      <c r="E3322">
        <v>-2.8000439392730998</v>
      </c>
      <c r="F3322">
        <v>5.1095651052663503E-3</v>
      </c>
      <c r="G3322">
        <v>3.3484685599888001E-2</v>
      </c>
      <c r="H3322" t="s">
        <v>200</v>
      </c>
      <c r="I3322">
        <v>47622711</v>
      </c>
      <c r="J3322">
        <v>47642607</v>
      </c>
      <c r="K3322">
        <v>19897</v>
      </c>
      <c r="L3322" t="s">
        <v>18</v>
      </c>
      <c r="M3322" t="s">
        <v>17465</v>
      </c>
      <c r="N3322" t="s">
        <v>17466</v>
      </c>
      <c r="O3322" t="s">
        <v>21</v>
      </c>
      <c r="P3322" t="s">
        <v>21</v>
      </c>
      <c r="Q3322" t="s">
        <v>31409</v>
      </c>
    </row>
    <row r="3323" spans="1:17" x14ac:dyDescent="0.2">
      <c r="A3323" t="s">
        <v>1394</v>
      </c>
      <c r="B3323">
        <v>563.777093436369</v>
      </c>
      <c r="C3323">
        <v>-0.47007385956096898</v>
      </c>
      <c r="D3323">
        <v>0.12730083305170301</v>
      </c>
      <c r="E3323">
        <v>-3.6926220221202399</v>
      </c>
      <c r="F3323">
        <v>2.2195378572023201E-4</v>
      </c>
      <c r="G3323">
        <v>2.8700440376143201E-3</v>
      </c>
      <c r="H3323" t="s">
        <v>43</v>
      </c>
      <c r="I3323">
        <v>66429028</v>
      </c>
      <c r="J3323">
        <v>66430733</v>
      </c>
      <c r="K3323">
        <v>1706</v>
      </c>
      <c r="L3323" t="s">
        <v>32</v>
      </c>
      <c r="M3323" t="s">
        <v>1395</v>
      </c>
      <c r="N3323" t="s">
        <v>1396</v>
      </c>
      <c r="O3323" t="s">
        <v>21</v>
      </c>
      <c r="P3323" t="s">
        <v>21</v>
      </c>
      <c r="Q3323" t="s">
        <v>31409</v>
      </c>
    </row>
    <row r="3324" spans="1:17" x14ac:dyDescent="0.2">
      <c r="A3324" t="s">
        <v>12925</v>
      </c>
      <c r="B3324">
        <v>527.54284102717804</v>
      </c>
      <c r="C3324">
        <v>-0.469820316241498</v>
      </c>
      <c r="D3324">
        <v>9.2310412813981502E-2</v>
      </c>
      <c r="E3324">
        <v>-5.0895700920355704</v>
      </c>
      <c r="F3324">
        <v>3.5887619223327901E-7</v>
      </c>
      <c r="G3324">
        <v>1.44223755808173E-5</v>
      </c>
      <c r="H3324" t="s">
        <v>183</v>
      </c>
      <c r="I3324">
        <v>100188298</v>
      </c>
      <c r="J3324">
        <v>100229619</v>
      </c>
      <c r="K3324">
        <v>41322</v>
      </c>
      <c r="L3324" t="s">
        <v>18</v>
      </c>
      <c r="M3324" t="s">
        <v>12926</v>
      </c>
      <c r="N3324" t="s">
        <v>12927</v>
      </c>
      <c r="O3324" t="s">
        <v>21</v>
      </c>
      <c r="P3324" t="s">
        <v>21</v>
      </c>
      <c r="Q3324" t="s">
        <v>31409</v>
      </c>
    </row>
    <row r="3325" spans="1:17" x14ac:dyDescent="0.2">
      <c r="A3325" t="s">
        <v>25517</v>
      </c>
      <c r="B3325">
        <v>299.62016159493101</v>
      </c>
      <c r="C3325">
        <v>-0.46967681278297702</v>
      </c>
      <c r="D3325">
        <v>0.16358863784705099</v>
      </c>
      <c r="E3325">
        <v>-2.8710845628661898</v>
      </c>
      <c r="F3325">
        <v>4.0906607886999798E-3</v>
      </c>
      <c r="G3325">
        <v>2.8340031083341401E-2</v>
      </c>
      <c r="H3325" t="s">
        <v>36</v>
      </c>
      <c r="I3325">
        <v>102047761</v>
      </c>
      <c r="J3325">
        <v>102050792</v>
      </c>
      <c r="K3325">
        <v>3032</v>
      </c>
      <c r="L3325" t="s">
        <v>32</v>
      </c>
      <c r="M3325" t="s">
        <v>25518</v>
      </c>
      <c r="N3325" t="s">
        <v>25519</v>
      </c>
      <c r="O3325" t="s">
        <v>1569</v>
      </c>
      <c r="P3325" t="s">
        <v>21</v>
      </c>
      <c r="Q3325" t="s">
        <v>31409</v>
      </c>
    </row>
    <row r="3326" spans="1:17" x14ac:dyDescent="0.2">
      <c r="A3326" t="s">
        <v>24080</v>
      </c>
      <c r="B3326">
        <v>289.77188366482898</v>
      </c>
      <c r="C3326">
        <v>-0.46959859189871</v>
      </c>
      <c r="D3326">
        <v>0.16312517231979001</v>
      </c>
      <c r="E3326">
        <v>-2.8787622732934799</v>
      </c>
      <c r="F3326">
        <v>3.9923915719608403E-3</v>
      </c>
      <c r="G3326">
        <v>2.7836014871231E-2</v>
      </c>
      <c r="H3326" t="s">
        <v>80</v>
      </c>
      <c r="I3326">
        <v>28506351</v>
      </c>
      <c r="J3326">
        <v>28509633</v>
      </c>
      <c r="K3326">
        <v>3283</v>
      </c>
      <c r="L3326" t="s">
        <v>32</v>
      </c>
      <c r="M3326" t="s">
        <v>23807</v>
      </c>
      <c r="N3326" t="s">
        <v>23808</v>
      </c>
      <c r="O3326" t="s">
        <v>1569</v>
      </c>
      <c r="P3326" t="s">
        <v>4889</v>
      </c>
      <c r="Q3326" t="s">
        <v>31409</v>
      </c>
    </row>
    <row r="3327" spans="1:17" x14ac:dyDescent="0.2">
      <c r="A3327" t="s">
        <v>14124</v>
      </c>
      <c r="B3327">
        <v>1202.97928361872</v>
      </c>
      <c r="C3327">
        <v>-0.46946548941255101</v>
      </c>
      <c r="D3327">
        <v>0.131601732136016</v>
      </c>
      <c r="E3327">
        <v>-3.5673199873033399</v>
      </c>
      <c r="F3327">
        <v>3.6065097177455201E-4</v>
      </c>
      <c r="G3327">
        <v>4.2151366862046499E-3</v>
      </c>
      <c r="H3327" t="s">
        <v>69</v>
      </c>
      <c r="I3327">
        <v>169733846</v>
      </c>
      <c r="J3327">
        <v>169751888</v>
      </c>
      <c r="K3327">
        <v>18043</v>
      </c>
      <c r="L3327" t="s">
        <v>32</v>
      </c>
      <c r="M3327" t="s">
        <v>14125</v>
      </c>
      <c r="N3327" t="s">
        <v>14126</v>
      </c>
      <c r="O3327" t="s">
        <v>21</v>
      </c>
      <c r="P3327" t="s">
        <v>21</v>
      </c>
      <c r="Q3327" t="s">
        <v>31409</v>
      </c>
    </row>
    <row r="3328" spans="1:17" x14ac:dyDescent="0.2">
      <c r="A3328" t="s">
        <v>5974</v>
      </c>
      <c r="B3328">
        <v>1200.95966243309</v>
      </c>
      <c r="C3328">
        <v>-0.469384636765737</v>
      </c>
      <c r="D3328">
        <v>0.109926715690115</v>
      </c>
      <c r="E3328">
        <v>-4.2699778103890402</v>
      </c>
      <c r="F3328">
        <v>1.95492415971045E-5</v>
      </c>
      <c r="G3328">
        <v>4.0004841546958199E-4</v>
      </c>
      <c r="H3328" t="s">
        <v>17</v>
      </c>
      <c r="I3328">
        <v>57849857</v>
      </c>
      <c r="J3328">
        <v>57865112</v>
      </c>
      <c r="K3328">
        <v>15256</v>
      </c>
      <c r="L3328" t="s">
        <v>32</v>
      </c>
      <c r="M3328" t="s">
        <v>5975</v>
      </c>
      <c r="N3328" t="s">
        <v>5976</v>
      </c>
      <c r="O3328" t="s">
        <v>21</v>
      </c>
      <c r="P3328" t="s">
        <v>21</v>
      </c>
      <c r="Q3328" t="s">
        <v>31409</v>
      </c>
    </row>
    <row r="3329" spans="1:17" x14ac:dyDescent="0.2">
      <c r="A3329" t="s">
        <v>2230</v>
      </c>
      <c r="B3329">
        <v>188.18592764600601</v>
      </c>
      <c r="C3329">
        <v>-0.469144506245044</v>
      </c>
      <c r="D3329">
        <v>0.121756501343046</v>
      </c>
      <c r="E3329">
        <v>-3.8531372129627699</v>
      </c>
      <c r="F3329">
        <v>1.16613996549829E-4</v>
      </c>
      <c r="G3329">
        <v>1.70389249401875E-3</v>
      </c>
      <c r="H3329" t="s">
        <v>76</v>
      </c>
      <c r="I3329">
        <v>106571971</v>
      </c>
      <c r="J3329">
        <v>106629487</v>
      </c>
      <c r="K3329">
        <v>57517</v>
      </c>
      <c r="L3329" t="s">
        <v>18</v>
      </c>
      <c r="M3329" t="s">
        <v>2231</v>
      </c>
      <c r="N3329" t="s">
        <v>2232</v>
      </c>
      <c r="O3329" t="s">
        <v>21</v>
      </c>
      <c r="P3329" t="s">
        <v>21</v>
      </c>
      <c r="Q3329" t="s">
        <v>31409</v>
      </c>
    </row>
    <row r="3330" spans="1:17" x14ac:dyDescent="0.2">
      <c r="A3330" t="s">
        <v>16956</v>
      </c>
      <c r="B3330">
        <v>172.00961956753699</v>
      </c>
      <c r="C3330">
        <v>-0.469072592443944</v>
      </c>
      <c r="D3330">
        <v>0.166939228862409</v>
      </c>
      <c r="E3330">
        <v>-2.8098404170211699</v>
      </c>
      <c r="F3330">
        <v>4.95660701182835E-3</v>
      </c>
      <c r="G3330">
        <v>3.2706462376481601E-2</v>
      </c>
      <c r="H3330" t="s">
        <v>47</v>
      </c>
      <c r="I3330">
        <v>57175946</v>
      </c>
      <c r="J3330">
        <v>57263085</v>
      </c>
      <c r="K3330">
        <v>87140</v>
      </c>
      <c r="L3330" t="s">
        <v>32</v>
      </c>
      <c r="M3330" t="s">
        <v>16957</v>
      </c>
      <c r="N3330" t="s">
        <v>16958</v>
      </c>
      <c r="O3330" t="s">
        <v>21</v>
      </c>
      <c r="P3330" t="s">
        <v>21</v>
      </c>
      <c r="Q3330" t="s">
        <v>31409</v>
      </c>
    </row>
    <row r="3331" spans="1:17" x14ac:dyDescent="0.2">
      <c r="A3331" t="s">
        <v>8800</v>
      </c>
      <c r="B3331">
        <v>626.64981196860106</v>
      </c>
      <c r="C3331">
        <v>-0.46894319927677802</v>
      </c>
      <c r="D3331">
        <v>7.4328772997076506E-2</v>
      </c>
      <c r="E3331">
        <v>-6.3090399635040804</v>
      </c>
      <c r="F3331">
        <v>2.8077161943680202E-10</v>
      </c>
      <c r="G3331">
        <v>2.4507426326093E-8</v>
      </c>
      <c r="H3331" t="s">
        <v>158</v>
      </c>
      <c r="I3331">
        <v>42548810</v>
      </c>
      <c r="J3331">
        <v>42569994</v>
      </c>
      <c r="K3331">
        <v>21185</v>
      </c>
      <c r="L3331" t="s">
        <v>32</v>
      </c>
      <c r="M3331" t="s">
        <v>8801</v>
      </c>
      <c r="N3331" t="s">
        <v>8802</v>
      </c>
      <c r="O3331" t="s">
        <v>21</v>
      </c>
      <c r="P3331" t="s">
        <v>21</v>
      </c>
      <c r="Q3331" t="s">
        <v>31409</v>
      </c>
    </row>
    <row r="3332" spans="1:17" x14ac:dyDescent="0.2">
      <c r="A3332" t="s">
        <v>12262</v>
      </c>
      <c r="B3332">
        <v>237.635640898753</v>
      </c>
      <c r="C3332">
        <v>-0.46884532921571498</v>
      </c>
      <c r="D3332">
        <v>0.136915497241341</v>
      </c>
      <c r="E3332">
        <v>-3.4243408427994102</v>
      </c>
      <c r="F3332">
        <v>6.1629271868050102E-4</v>
      </c>
      <c r="G3332">
        <v>6.4441642133770804E-3</v>
      </c>
      <c r="H3332" t="s">
        <v>17</v>
      </c>
      <c r="I3332">
        <v>21722766</v>
      </c>
      <c r="J3332">
        <v>21767628</v>
      </c>
      <c r="K3332">
        <v>44863</v>
      </c>
      <c r="L3332" t="s">
        <v>18</v>
      </c>
      <c r="M3332" t="s">
        <v>12263</v>
      </c>
      <c r="N3332" t="s">
        <v>12264</v>
      </c>
      <c r="O3332" t="s">
        <v>21</v>
      </c>
      <c r="P3332" t="s">
        <v>21</v>
      </c>
      <c r="Q3332" t="s">
        <v>31409</v>
      </c>
    </row>
    <row r="3333" spans="1:17" x14ac:dyDescent="0.2">
      <c r="A3333" t="s">
        <v>12163</v>
      </c>
      <c r="B3333">
        <v>493.04105487965103</v>
      </c>
      <c r="C3333">
        <v>-0.46852506259670901</v>
      </c>
      <c r="D3333">
        <v>0.13592291610809301</v>
      </c>
      <c r="E3333">
        <v>-3.4469909564338201</v>
      </c>
      <c r="F3333">
        <v>5.6686755725394999E-4</v>
      </c>
      <c r="G3333">
        <v>6.0434657561796602E-3</v>
      </c>
      <c r="H3333" t="s">
        <v>17</v>
      </c>
      <c r="I3333">
        <v>21291160</v>
      </c>
      <c r="J3333">
        <v>21329410</v>
      </c>
      <c r="K3333">
        <v>38251</v>
      </c>
      <c r="L3333" t="s">
        <v>18</v>
      </c>
      <c r="M3333" t="s">
        <v>12164</v>
      </c>
      <c r="N3333" t="s">
        <v>12165</v>
      </c>
      <c r="O3333" t="s">
        <v>21</v>
      </c>
      <c r="P3333" t="s">
        <v>21</v>
      </c>
      <c r="Q3333" t="s">
        <v>31409</v>
      </c>
    </row>
    <row r="3334" spans="1:17" x14ac:dyDescent="0.2">
      <c r="A3334" t="s">
        <v>25304</v>
      </c>
      <c r="B3334">
        <v>96.253284672184606</v>
      </c>
      <c r="C3334">
        <v>-0.46810272834015898</v>
      </c>
      <c r="D3334">
        <v>0.12849927009560999</v>
      </c>
      <c r="E3334">
        <v>-3.64284348068177</v>
      </c>
      <c r="F3334">
        <v>2.6964281154537398E-4</v>
      </c>
      <c r="G3334">
        <v>3.3604964007328199E-3</v>
      </c>
      <c r="H3334" t="s">
        <v>27</v>
      </c>
      <c r="I3334">
        <v>56663341</v>
      </c>
      <c r="J3334">
        <v>56687997</v>
      </c>
      <c r="K3334">
        <v>24657</v>
      </c>
      <c r="L3334" t="s">
        <v>18</v>
      </c>
      <c r="M3334" t="s">
        <v>20404</v>
      </c>
      <c r="N3334" t="s">
        <v>20405</v>
      </c>
      <c r="O3334" t="s">
        <v>774</v>
      </c>
      <c r="P3334" t="s">
        <v>21</v>
      </c>
      <c r="Q3334" t="s">
        <v>31409</v>
      </c>
    </row>
    <row r="3335" spans="1:17" x14ac:dyDescent="0.2">
      <c r="A3335" t="s">
        <v>17787</v>
      </c>
      <c r="B3335">
        <v>2393.4002462166</v>
      </c>
      <c r="C3335">
        <v>-0.46717377965187001</v>
      </c>
      <c r="D3335">
        <v>0.111939815910792</v>
      </c>
      <c r="E3335">
        <v>-4.17343709073252</v>
      </c>
      <c r="F3335">
        <v>3.00038535053345E-5</v>
      </c>
      <c r="G3335">
        <v>5.6360416371364105E-4</v>
      </c>
      <c r="H3335" t="s">
        <v>36</v>
      </c>
      <c r="I3335">
        <v>21210937</v>
      </c>
      <c r="J3335">
        <v>21269442</v>
      </c>
      <c r="K3335">
        <v>58506</v>
      </c>
      <c r="L3335" t="s">
        <v>18</v>
      </c>
      <c r="M3335" t="s">
        <v>4525</v>
      </c>
      <c r="N3335" t="s">
        <v>4526</v>
      </c>
      <c r="O3335" t="s">
        <v>21</v>
      </c>
      <c r="P3335" t="s">
        <v>21</v>
      </c>
      <c r="Q3335" t="s">
        <v>31409</v>
      </c>
    </row>
    <row r="3336" spans="1:17" x14ac:dyDescent="0.2">
      <c r="A3336" t="s">
        <v>20297</v>
      </c>
      <c r="B3336">
        <v>998.13745930711002</v>
      </c>
      <c r="C3336">
        <v>-0.46646476392072</v>
      </c>
      <c r="D3336">
        <v>0.16517436883522199</v>
      </c>
      <c r="E3336">
        <v>-2.8240747472512902</v>
      </c>
      <c r="F3336">
        <v>4.7417325124920204E-3</v>
      </c>
      <c r="G3336">
        <v>3.1646337697349203E-2</v>
      </c>
      <c r="H3336" t="s">
        <v>27</v>
      </c>
      <c r="I3336">
        <v>120341330</v>
      </c>
      <c r="J3336">
        <v>120369180</v>
      </c>
      <c r="K3336">
        <v>27851</v>
      </c>
      <c r="L3336" t="s">
        <v>18</v>
      </c>
      <c r="M3336" t="s">
        <v>20298</v>
      </c>
      <c r="N3336" t="s">
        <v>20299</v>
      </c>
      <c r="O3336" t="s">
        <v>21</v>
      </c>
      <c r="P3336" t="s">
        <v>21</v>
      </c>
      <c r="Q3336" t="s">
        <v>31409</v>
      </c>
    </row>
    <row r="3337" spans="1:17" x14ac:dyDescent="0.2">
      <c r="A3337" t="s">
        <v>16698</v>
      </c>
      <c r="B3337">
        <v>339.270051388578</v>
      </c>
      <c r="C3337">
        <v>-0.46550948856199698</v>
      </c>
      <c r="D3337">
        <v>0.17098589229195099</v>
      </c>
      <c r="E3337">
        <v>-2.7225023206426799</v>
      </c>
      <c r="F3337">
        <v>6.47895783977978E-3</v>
      </c>
      <c r="G3337">
        <v>4.0185200319037898E-2</v>
      </c>
      <c r="H3337" t="s">
        <v>80</v>
      </c>
      <c r="I3337">
        <v>75786197</v>
      </c>
      <c r="J3337">
        <v>75794833</v>
      </c>
      <c r="K3337">
        <v>8637</v>
      </c>
      <c r="L3337" t="s">
        <v>32</v>
      </c>
      <c r="M3337" t="s">
        <v>6794</v>
      </c>
      <c r="N3337" t="s">
        <v>6795</v>
      </c>
      <c r="O3337" t="s">
        <v>774</v>
      </c>
      <c r="P3337" t="s">
        <v>21</v>
      </c>
      <c r="Q3337" t="s">
        <v>31409</v>
      </c>
    </row>
    <row r="3338" spans="1:17" x14ac:dyDescent="0.2">
      <c r="A3338" t="s">
        <v>16103</v>
      </c>
      <c r="B3338">
        <v>827.47788927149702</v>
      </c>
      <c r="C3338">
        <v>-0.46487696179641702</v>
      </c>
      <c r="D3338">
        <v>0.15219774319159901</v>
      </c>
      <c r="E3338">
        <v>-3.0544274313659998</v>
      </c>
      <c r="F3338">
        <v>2.2549056014667698E-3</v>
      </c>
      <c r="G3338">
        <v>1.7775081326349602E-2</v>
      </c>
      <c r="H3338" t="s">
        <v>36</v>
      </c>
      <c r="I3338">
        <v>64738015</v>
      </c>
      <c r="J3338">
        <v>64744343</v>
      </c>
      <c r="K3338">
        <v>6329</v>
      </c>
      <c r="L3338" t="s">
        <v>32</v>
      </c>
      <c r="M3338" t="s">
        <v>8462</v>
      </c>
      <c r="N3338" t="s">
        <v>8463</v>
      </c>
      <c r="O3338" t="s">
        <v>21</v>
      </c>
      <c r="P3338" t="s">
        <v>21</v>
      </c>
      <c r="Q3338" t="s">
        <v>31409</v>
      </c>
    </row>
    <row r="3339" spans="1:17" x14ac:dyDescent="0.2">
      <c r="A3339" t="s">
        <v>17199</v>
      </c>
      <c r="B3339">
        <v>448.043324085861</v>
      </c>
      <c r="C3339">
        <v>-0.46437324791165702</v>
      </c>
      <c r="D3339">
        <v>0.15186699210388899</v>
      </c>
      <c r="E3339">
        <v>-3.0577628586598302</v>
      </c>
      <c r="F3339">
        <v>2.2299596929929002E-3</v>
      </c>
      <c r="G3339">
        <v>1.76230593574856E-2</v>
      </c>
      <c r="H3339" t="s">
        <v>43</v>
      </c>
      <c r="I3339">
        <v>29067279</v>
      </c>
      <c r="J3339">
        <v>29263073</v>
      </c>
      <c r="K3339">
        <v>195795</v>
      </c>
      <c r="L3339" t="s">
        <v>18</v>
      </c>
      <c r="M3339" t="s">
        <v>17200</v>
      </c>
      <c r="N3339" t="s">
        <v>17201</v>
      </c>
      <c r="O3339" t="s">
        <v>21</v>
      </c>
      <c r="P3339" t="s">
        <v>21</v>
      </c>
      <c r="Q3339" t="s">
        <v>31409</v>
      </c>
    </row>
    <row r="3340" spans="1:17" x14ac:dyDescent="0.2">
      <c r="A3340" t="s">
        <v>15180</v>
      </c>
      <c r="B3340">
        <v>1190.2683574093501</v>
      </c>
      <c r="C3340">
        <v>-0.46400766667938798</v>
      </c>
      <c r="D3340">
        <v>0.107644919156832</v>
      </c>
      <c r="E3340">
        <v>-4.3105394134149204</v>
      </c>
      <c r="F3340">
        <v>1.6285679789547801E-5</v>
      </c>
      <c r="G3340">
        <v>3.4388773164532101E-4</v>
      </c>
      <c r="H3340" t="s">
        <v>84</v>
      </c>
      <c r="I3340">
        <v>150371164</v>
      </c>
      <c r="J3340">
        <v>150374039</v>
      </c>
      <c r="K3340">
        <v>2876</v>
      </c>
      <c r="L3340" t="s">
        <v>32</v>
      </c>
      <c r="M3340" t="s">
        <v>15181</v>
      </c>
      <c r="N3340" t="s">
        <v>15182</v>
      </c>
      <c r="O3340" t="s">
        <v>21</v>
      </c>
      <c r="P3340" t="s">
        <v>21</v>
      </c>
      <c r="Q3340" t="s">
        <v>31409</v>
      </c>
    </row>
    <row r="3341" spans="1:17" x14ac:dyDescent="0.2">
      <c r="A3341" t="s">
        <v>23991</v>
      </c>
      <c r="B3341">
        <v>1225.04738777994</v>
      </c>
      <c r="C3341">
        <v>-0.46346306967461998</v>
      </c>
      <c r="D3341">
        <v>0.15483403633363199</v>
      </c>
      <c r="E3341">
        <v>-2.9932893351430998</v>
      </c>
      <c r="F3341">
        <v>2.7598796856390501E-3</v>
      </c>
      <c r="G3341">
        <v>2.0884923279852901E-2</v>
      </c>
      <c r="H3341" t="s">
        <v>237</v>
      </c>
      <c r="I3341">
        <v>179562880</v>
      </c>
      <c r="J3341">
        <v>179588408</v>
      </c>
      <c r="K3341">
        <v>25529</v>
      </c>
      <c r="L3341" t="s">
        <v>32</v>
      </c>
      <c r="M3341" t="s">
        <v>23992</v>
      </c>
      <c r="N3341" t="s">
        <v>23993</v>
      </c>
      <c r="O3341" t="s">
        <v>21</v>
      </c>
      <c r="P3341" t="s">
        <v>21</v>
      </c>
      <c r="Q3341" t="s">
        <v>31409</v>
      </c>
    </row>
    <row r="3342" spans="1:17" x14ac:dyDescent="0.2">
      <c r="A3342" t="s">
        <v>14575</v>
      </c>
      <c r="B3342">
        <v>1486.70789914176</v>
      </c>
      <c r="C3342">
        <v>-0.46306597027049401</v>
      </c>
      <c r="D3342">
        <v>0.14695760339980601</v>
      </c>
      <c r="E3342">
        <v>-3.15101743331169</v>
      </c>
      <c r="F3342">
        <v>1.6270277852062701E-3</v>
      </c>
      <c r="G3342">
        <v>1.37858610615724E-2</v>
      </c>
      <c r="H3342" t="s">
        <v>84</v>
      </c>
      <c r="I3342">
        <v>50590063</v>
      </c>
      <c r="J3342">
        <v>50732353</v>
      </c>
      <c r="K3342">
        <v>142291</v>
      </c>
      <c r="L3342" t="s">
        <v>18</v>
      </c>
      <c r="M3342" t="s">
        <v>11475</v>
      </c>
      <c r="N3342" t="s">
        <v>11476</v>
      </c>
      <c r="O3342" t="s">
        <v>21</v>
      </c>
      <c r="P3342" t="s">
        <v>21</v>
      </c>
      <c r="Q3342" t="s">
        <v>31409</v>
      </c>
    </row>
    <row r="3343" spans="1:17" x14ac:dyDescent="0.2">
      <c r="A3343" t="s">
        <v>15867</v>
      </c>
      <c r="B3343">
        <v>455.20328732458398</v>
      </c>
      <c r="C3343">
        <v>-0.46299738876986202</v>
      </c>
      <c r="D3343">
        <v>0.132777285727604</v>
      </c>
      <c r="E3343">
        <v>-3.4870225448026702</v>
      </c>
      <c r="F3343">
        <v>4.8843018189519605E-4</v>
      </c>
      <c r="G3343">
        <v>5.3781449267016898E-3</v>
      </c>
      <c r="H3343" t="s">
        <v>80</v>
      </c>
      <c r="I3343">
        <v>185297015</v>
      </c>
      <c r="J3343">
        <v>185317273</v>
      </c>
      <c r="K3343">
        <v>20259</v>
      </c>
      <c r="L3343" t="s">
        <v>18</v>
      </c>
      <c r="M3343" t="s">
        <v>12660</v>
      </c>
      <c r="N3343" t="s">
        <v>12661</v>
      </c>
      <c r="O3343" t="s">
        <v>774</v>
      </c>
      <c r="P3343" t="s">
        <v>21</v>
      </c>
      <c r="Q3343" t="s">
        <v>31409</v>
      </c>
    </row>
    <row r="3344" spans="1:17" x14ac:dyDescent="0.2">
      <c r="A3344" t="s">
        <v>21176</v>
      </c>
      <c r="B3344">
        <v>476.320675811569</v>
      </c>
      <c r="C3344">
        <v>-0.46284396468135502</v>
      </c>
      <c r="D3344">
        <v>0.107348496532049</v>
      </c>
      <c r="E3344">
        <v>-4.3116017423045498</v>
      </c>
      <c r="F3344">
        <v>1.6207616583509401E-5</v>
      </c>
      <c r="G3344">
        <v>3.4265305667061102E-4</v>
      </c>
      <c r="H3344" t="s">
        <v>84</v>
      </c>
      <c r="I3344">
        <v>100706053</v>
      </c>
      <c r="J3344">
        <v>100707495</v>
      </c>
      <c r="K3344">
        <v>1443</v>
      </c>
      <c r="L3344" t="s">
        <v>32</v>
      </c>
      <c r="M3344" t="s">
        <v>21177</v>
      </c>
      <c r="N3344" t="s">
        <v>21178</v>
      </c>
      <c r="O3344" t="s">
        <v>21</v>
      </c>
      <c r="P3344" t="s">
        <v>21</v>
      </c>
      <c r="Q3344" t="s">
        <v>31409</v>
      </c>
    </row>
    <row r="3345" spans="1:17" x14ac:dyDescent="0.2">
      <c r="A3345" t="s">
        <v>10080</v>
      </c>
      <c r="B3345">
        <v>190.65780998789501</v>
      </c>
      <c r="C3345">
        <v>-0.46281114394987599</v>
      </c>
      <c r="D3345">
        <v>0.141478120606427</v>
      </c>
      <c r="E3345">
        <v>-3.2712559508572601</v>
      </c>
      <c r="F3345">
        <v>1.07070957542694E-3</v>
      </c>
      <c r="G3345">
        <v>9.9641282888177397E-3</v>
      </c>
      <c r="H3345" t="s">
        <v>36</v>
      </c>
      <c r="I3345">
        <v>49598697</v>
      </c>
      <c r="J3345">
        <v>49614672</v>
      </c>
      <c r="K3345">
        <v>15976</v>
      </c>
      <c r="L3345" t="s">
        <v>32</v>
      </c>
      <c r="M3345" t="s">
        <v>10081</v>
      </c>
      <c r="N3345" t="s">
        <v>10082</v>
      </c>
      <c r="O3345" t="s">
        <v>21</v>
      </c>
      <c r="P3345" t="s">
        <v>21</v>
      </c>
      <c r="Q3345" t="s">
        <v>31409</v>
      </c>
    </row>
    <row r="3346" spans="1:17" x14ac:dyDescent="0.2">
      <c r="A3346" t="s">
        <v>22529</v>
      </c>
      <c r="B3346">
        <v>1415.5479471252399</v>
      </c>
      <c r="C3346">
        <v>-0.46276208041790301</v>
      </c>
      <c r="D3346">
        <v>8.8350167354294407E-2</v>
      </c>
      <c r="E3346">
        <v>-5.2378178137702101</v>
      </c>
      <c r="F3346">
        <v>1.6248633973191E-7</v>
      </c>
      <c r="G3346">
        <v>7.2610402801920698E-6</v>
      </c>
      <c r="H3346" t="s">
        <v>80</v>
      </c>
      <c r="I3346">
        <v>165827531</v>
      </c>
      <c r="J3346">
        <v>165908109</v>
      </c>
      <c r="K3346">
        <v>80579</v>
      </c>
      <c r="L3346" t="s">
        <v>32</v>
      </c>
      <c r="M3346" t="s">
        <v>22530</v>
      </c>
      <c r="N3346" t="s">
        <v>22531</v>
      </c>
      <c r="O3346" t="s">
        <v>21</v>
      </c>
      <c r="P3346" t="s">
        <v>21</v>
      </c>
      <c r="Q3346" t="s">
        <v>31409</v>
      </c>
    </row>
    <row r="3347" spans="1:17" x14ac:dyDescent="0.2">
      <c r="A3347" t="s">
        <v>17629</v>
      </c>
      <c r="B3347">
        <v>3880.6059137408402</v>
      </c>
      <c r="C3347">
        <v>-0.46184135560859402</v>
      </c>
      <c r="D3347">
        <v>8.9159640420357095E-2</v>
      </c>
      <c r="E3347">
        <v>-5.1799373957899704</v>
      </c>
      <c r="F3347">
        <v>2.2196037900514399E-7</v>
      </c>
      <c r="G3347">
        <v>9.4485923234113004E-6</v>
      </c>
      <c r="H3347" t="s">
        <v>27</v>
      </c>
      <c r="I3347">
        <v>130871879</v>
      </c>
      <c r="J3347">
        <v>130877678</v>
      </c>
      <c r="K3347">
        <v>5800</v>
      </c>
      <c r="L3347" t="s">
        <v>32</v>
      </c>
      <c r="M3347" t="s">
        <v>6717</v>
      </c>
      <c r="N3347" t="s">
        <v>6718</v>
      </c>
      <c r="O3347" t="s">
        <v>21</v>
      </c>
      <c r="P3347" t="s">
        <v>21</v>
      </c>
      <c r="Q3347" t="s">
        <v>31409</v>
      </c>
    </row>
    <row r="3348" spans="1:17" x14ac:dyDescent="0.2">
      <c r="A3348" t="s">
        <v>18296</v>
      </c>
      <c r="B3348">
        <v>4481.9111576957503</v>
      </c>
      <c r="C3348">
        <v>-0.461761555830559</v>
      </c>
      <c r="D3348">
        <v>9.7695410085708506E-2</v>
      </c>
      <c r="E3348">
        <v>-4.7265429913795796</v>
      </c>
      <c r="F3348">
        <v>2.2837445825937298E-6</v>
      </c>
      <c r="G3348">
        <v>6.84507731180757E-5</v>
      </c>
      <c r="H3348" t="s">
        <v>23</v>
      </c>
      <c r="I3348">
        <v>58083415</v>
      </c>
      <c r="J3348">
        <v>58095536</v>
      </c>
      <c r="K3348">
        <v>12122</v>
      </c>
      <c r="L3348" t="s">
        <v>32</v>
      </c>
      <c r="M3348" t="s">
        <v>18297</v>
      </c>
      <c r="N3348" t="s">
        <v>18298</v>
      </c>
      <c r="O3348" t="s">
        <v>21</v>
      </c>
      <c r="P3348" t="s">
        <v>21</v>
      </c>
      <c r="Q3348" t="s">
        <v>31409</v>
      </c>
    </row>
    <row r="3349" spans="1:17" x14ac:dyDescent="0.2">
      <c r="A3349" t="s">
        <v>20372</v>
      </c>
      <c r="B3349">
        <v>630.49737492611303</v>
      </c>
      <c r="C3349">
        <v>-0.46101127104963902</v>
      </c>
      <c r="D3349">
        <v>0.13872802496866499</v>
      </c>
      <c r="E3349">
        <v>-3.3231300680145099</v>
      </c>
      <c r="F3349">
        <v>8.9013399418927505E-4</v>
      </c>
      <c r="G3349">
        <v>8.6319090913724601E-3</v>
      </c>
      <c r="H3349" t="s">
        <v>23</v>
      </c>
      <c r="I3349">
        <v>31860899</v>
      </c>
      <c r="J3349">
        <v>31901765</v>
      </c>
      <c r="K3349">
        <v>40867</v>
      </c>
      <c r="L3349" t="s">
        <v>18</v>
      </c>
      <c r="M3349" t="s">
        <v>20373</v>
      </c>
      <c r="N3349" t="s">
        <v>20374</v>
      </c>
      <c r="O3349" t="s">
        <v>21</v>
      </c>
      <c r="P3349" t="s">
        <v>21</v>
      </c>
      <c r="Q3349" t="s">
        <v>31409</v>
      </c>
    </row>
    <row r="3350" spans="1:17" x14ac:dyDescent="0.2">
      <c r="A3350" t="s">
        <v>2251</v>
      </c>
      <c r="B3350">
        <v>134.967811420754</v>
      </c>
      <c r="C3350">
        <v>-0.46080113633230102</v>
      </c>
      <c r="D3350">
        <v>0.149657779321102</v>
      </c>
      <c r="E3350">
        <v>-3.0790322990401702</v>
      </c>
      <c r="F3350">
        <v>2.0767416529426101E-3</v>
      </c>
      <c r="G3350">
        <v>1.6685704367368898E-2</v>
      </c>
      <c r="H3350" t="s">
        <v>183</v>
      </c>
      <c r="I3350">
        <v>103389050</v>
      </c>
      <c r="J3350">
        <v>103396441</v>
      </c>
      <c r="K3350">
        <v>7392</v>
      </c>
      <c r="L3350" t="s">
        <v>18</v>
      </c>
      <c r="M3350" t="s">
        <v>2252</v>
      </c>
      <c r="N3350" t="s">
        <v>2253</v>
      </c>
      <c r="O3350" t="s">
        <v>21</v>
      </c>
      <c r="P3350" t="s">
        <v>21</v>
      </c>
      <c r="Q3350" t="s">
        <v>31409</v>
      </c>
    </row>
    <row r="3351" spans="1:17" x14ac:dyDescent="0.2">
      <c r="A3351" t="s">
        <v>3427</v>
      </c>
      <c r="B3351">
        <v>87.485103867388105</v>
      </c>
      <c r="C3351">
        <v>-0.46063997276607999</v>
      </c>
      <c r="D3351">
        <v>0.14544164118167399</v>
      </c>
      <c r="E3351">
        <v>-3.1671807951526398</v>
      </c>
      <c r="F3351">
        <v>1.5392459023187901E-3</v>
      </c>
      <c r="G3351">
        <v>1.31792638699088E-2</v>
      </c>
      <c r="H3351" t="s">
        <v>80</v>
      </c>
      <c r="I3351">
        <v>32621830</v>
      </c>
      <c r="J3351">
        <v>32650560</v>
      </c>
      <c r="K3351">
        <v>28731</v>
      </c>
      <c r="L3351" t="s">
        <v>18</v>
      </c>
      <c r="M3351" t="s">
        <v>3428</v>
      </c>
      <c r="N3351" t="s">
        <v>3429</v>
      </c>
      <c r="O3351" t="s">
        <v>21</v>
      </c>
      <c r="P3351" t="s">
        <v>21</v>
      </c>
      <c r="Q3351" t="s">
        <v>31409</v>
      </c>
    </row>
    <row r="3352" spans="1:17" x14ac:dyDescent="0.2">
      <c r="A3352" t="s">
        <v>17859</v>
      </c>
      <c r="B3352">
        <v>180.39431020351901</v>
      </c>
      <c r="C3352">
        <v>-0.46058701555194098</v>
      </c>
      <c r="D3352">
        <v>0.15987049346480101</v>
      </c>
      <c r="E3352">
        <v>-2.8810007748762501</v>
      </c>
      <c r="F3352">
        <v>3.96414665930053E-3</v>
      </c>
      <c r="G3352">
        <v>2.7695649415920998E-2</v>
      </c>
      <c r="H3352" t="s">
        <v>36</v>
      </c>
      <c r="I3352">
        <v>67364898</v>
      </c>
      <c r="J3352">
        <v>67382681</v>
      </c>
      <c r="K3352">
        <v>17784</v>
      </c>
      <c r="L3352" t="s">
        <v>32</v>
      </c>
      <c r="M3352" t="s">
        <v>8675</v>
      </c>
      <c r="N3352" t="s">
        <v>8676</v>
      </c>
      <c r="O3352" t="s">
        <v>21</v>
      </c>
      <c r="P3352" t="s">
        <v>21</v>
      </c>
      <c r="Q3352" t="s">
        <v>31409</v>
      </c>
    </row>
    <row r="3353" spans="1:17" x14ac:dyDescent="0.2">
      <c r="A3353" t="s">
        <v>11688</v>
      </c>
      <c r="B3353">
        <v>1636.51744568191</v>
      </c>
      <c r="C3353">
        <v>-0.46052958888404899</v>
      </c>
      <c r="D3353">
        <v>0.10249014457037101</v>
      </c>
      <c r="E3353">
        <v>-4.4934036420237797</v>
      </c>
      <c r="F3353">
        <v>7.0093745159702103E-6</v>
      </c>
      <c r="G3353">
        <v>1.72639119803152E-4</v>
      </c>
      <c r="H3353" t="s">
        <v>200</v>
      </c>
      <c r="I3353">
        <v>34051683</v>
      </c>
      <c r="J3353">
        <v>34101156</v>
      </c>
      <c r="K3353">
        <v>49474</v>
      </c>
      <c r="L3353" t="s">
        <v>32</v>
      </c>
      <c r="M3353" t="s">
        <v>11689</v>
      </c>
      <c r="N3353" t="s">
        <v>11690</v>
      </c>
      <c r="O3353" t="s">
        <v>21</v>
      </c>
      <c r="P3353" t="s">
        <v>21</v>
      </c>
      <c r="Q3353" t="s">
        <v>31409</v>
      </c>
    </row>
    <row r="3354" spans="1:17" x14ac:dyDescent="0.2">
      <c r="A3354" t="s">
        <v>16884</v>
      </c>
      <c r="B3354">
        <v>180.47103004412901</v>
      </c>
      <c r="C3354">
        <v>-0.46051010517611302</v>
      </c>
      <c r="D3354">
        <v>9.6705981297713905E-2</v>
      </c>
      <c r="E3354">
        <v>-4.7619609355745203</v>
      </c>
      <c r="F3354">
        <v>1.91720801218619E-6</v>
      </c>
      <c r="G3354">
        <v>5.9017653100244297E-5</v>
      </c>
      <c r="H3354" t="s">
        <v>196</v>
      </c>
      <c r="I3354">
        <v>2227464</v>
      </c>
      <c r="J3354">
        <v>2242121</v>
      </c>
      <c r="K3354">
        <v>14658</v>
      </c>
      <c r="L3354" t="s">
        <v>18</v>
      </c>
      <c r="M3354" t="s">
        <v>16885</v>
      </c>
      <c r="N3354" t="s">
        <v>16886</v>
      </c>
      <c r="O3354" t="s">
        <v>21</v>
      </c>
      <c r="P3354" t="s">
        <v>21</v>
      </c>
      <c r="Q3354" t="s">
        <v>31409</v>
      </c>
    </row>
    <row r="3355" spans="1:17" x14ac:dyDescent="0.2">
      <c r="A3355" t="s">
        <v>10898</v>
      </c>
      <c r="B3355">
        <v>558.49599012400404</v>
      </c>
      <c r="C3355">
        <v>-0.45991663804778299</v>
      </c>
      <c r="D3355">
        <v>0.127549635166473</v>
      </c>
      <c r="E3355">
        <v>-3.6057856021894401</v>
      </c>
      <c r="F3355">
        <v>3.1121000395473202E-4</v>
      </c>
      <c r="G3355">
        <v>3.7610985415833598E-3</v>
      </c>
      <c r="H3355" t="s">
        <v>69</v>
      </c>
      <c r="I3355">
        <v>199911256</v>
      </c>
      <c r="J3355">
        <v>199928273</v>
      </c>
      <c r="K3355">
        <v>17018</v>
      </c>
      <c r="L3355" t="s">
        <v>32</v>
      </c>
      <c r="M3355" t="s">
        <v>10899</v>
      </c>
      <c r="N3355" t="s">
        <v>10900</v>
      </c>
      <c r="O3355" t="s">
        <v>21</v>
      </c>
      <c r="P3355" t="s">
        <v>21</v>
      </c>
      <c r="Q3355" t="s">
        <v>31409</v>
      </c>
    </row>
    <row r="3356" spans="1:17" x14ac:dyDescent="0.2">
      <c r="A3356" t="s">
        <v>23711</v>
      </c>
      <c r="B3356">
        <v>1031.5111295126401</v>
      </c>
      <c r="C3356">
        <v>-0.459896158909126</v>
      </c>
      <c r="D3356">
        <v>0.164228556297004</v>
      </c>
      <c r="E3356">
        <v>-2.8003422137951102</v>
      </c>
      <c r="F3356">
        <v>5.1048457022263797E-3</v>
      </c>
      <c r="G3356">
        <v>3.3462392560719798E-2</v>
      </c>
      <c r="H3356" t="s">
        <v>105</v>
      </c>
      <c r="I3356">
        <v>21417404</v>
      </c>
      <c r="J3356">
        <v>21451463</v>
      </c>
      <c r="K3356">
        <v>34060</v>
      </c>
      <c r="L3356" t="s">
        <v>32</v>
      </c>
      <c r="M3356" t="s">
        <v>23712</v>
      </c>
      <c r="N3356" t="s">
        <v>23713</v>
      </c>
      <c r="O3356" t="s">
        <v>21</v>
      </c>
      <c r="P3356" t="s">
        <v>21</v>
      </c>
      <c r="Q3356" t="s">
        <v>31409</v>
      </c>
    </row>
    <row r="3357" spans="1:17" x14ac:dyDescent="0.2">
      <c r="A3357" t="s">
        <v>16344</v>
      </c>
      <c r="B3357">
        <v>177.73828229259101</v>
      </c>
      <c r="C3357">
        <v>-0.45974538379831098</v>
      </c>
      <c r="D3357">
        <v>0.1218883561615</v>
      </c>
      <c r="E3357">
        <v>-3.7718564617374799</v>
      </c>
      <c r="F3357">
        <v>1.6203746513668101E-4</v>
      </c>
      <c r="G3357">
        <v>2.2183598789072799E-3</v>
      </c>
      <c r="H3357" t="s">
        <v>69</v>
      </c>
      <c r="I3357">
        <v>3575358</v>
      </c>
      <c r="J3357">
        <v>3580918</v>
      </c>
      <c r="K3357">
        <v>5561</v>
      </c>
      <c r="L3357" t="s">
        <v>32</v>
      </c>
      <c r="M3357" t="s">
        <v>14693</v>
      </c>
      <c r="N3357" t="s">
        <v>14694</v>
      </c>
      <c r="O3357" t="s">
        <v>1569</v>
      </c>
      <c r="P3357" t="s">
        <v>21</v>
      </c>
      <c r="Q3357" t="s">
        <v>31409</v>
      </c>
    </row>
    <row r="3358" spans="1:17" x14ac:dyDescent="0.2">
      <c r="A3358" t="s">
        <v>25888</v>
      </c>
      <c r="B3358">
        <v>89.223403404217706</v>
      </c>
      <c r="C3358">
        <v>-0.45959314821042102</v>
      </c>
      <c r="D3358">
        <v>0.165356724409845</v>
      </c>
      <c r="E3358">
        <v>-2.7794040420835602</v>
      </c>
      <c r="F3358">
        <v>5.4458740783015604E-3</v>
      </c>
      <c r="G3358">
        <v>3.5223189433313901E-2</v>
      </c>
      <c r="H3358" t="s">
        <v>17</v>
      </c>
      <c r="I3358">
        <v>10711040</v>
      </c>
      <c r="J3358">
        <v>10713364</v>
      </c>
      <c r="K3358">
        <v>2325</v>
      </c>
      <c r="L3358" t="s">
        <v>32</v>
      </c>
      <c r="M3358" t="s">
        <v>25889</v>
      </c>
      <c r="N3358" t="s">
        <v>25890</v>
      </c>
      <c r="O3358" t="s">
        <v>1569</v>
      </c>
      <c r="P3358" t="s">
        <v>21</v>
      </c>
      <c r="Q3358" t="s">
        <v>31409</v>
      </c>
    </row>
    <row r="3359" spans="1:17" x14ac:dyDescent="0.2">
      <c r="A3359" t="s">
        <v>24615</v>
      </c>
      <c r="B3359">
        <v>77.240347487337999</v>
      </c>
      <c r="C3359">
        <v>-0.45948690188219798</v>
      </c>
      <c r="D3359">
        <v>0.14255935814321899</v>
      </c>
      <c r="E3359">
        <v>-3.2231268986255301</v>
      </c>
      <c r="F3359">
        <v>1.2679936598625999E-3</v>
      </c>
      <c r="G3359">
        <v>1.13630335690393E-2</v>
      </c>
      <c r="H3359" t="s">
        <v>80</v>
      </c>
      <c r="I3359">
        <v>203861603</v>
      </c>
      <c r="J3359">
        <v>203870081</v>
      </c>
      <c r="K3359">
        <v>8479</v>
      </c>
      <c r="L3359" t="s">
        <v>32</v>
      </c>
      <c r="M3359" t="s">
        <v>24616</v>
      </c>
      <c r="N3359" t="s">
        <v>24617</v>
      </c>
      <c r="O3359" t="s">
        <v>774</v>
      </c>
      <c r="P3359" t="s">
        <v>21</v>
      </c>
      <c r="Q3359" t="s">
        <v>31409</v>
      </c>
    </row>
    <row r="3360" spans="1:17" x14ac:dyDescent="0.2">
      <c r="A3360" t="s">
        <v>4614</v>
      </c>
      <c r="B3360">
        <v>106.27972895050701</v>
      </c>
      <c r="C3360">
        <v>-0.45934837135682199</v>
      </c>
      <c r="D3360">
        <v>9.9699733828129702E-2</v>
      </c>
      <c r="E3360">
        <v>-4.6073179307447596</v>
      </c>
      <c r="F3360">
        <v>4.0789608886461199E-6</v>
      </c>
      <c r="G3360">
        <v>1.10615165840881E-4</v>
      </c>
      <c r="H3360" t="s">
        <v>69</v>
      </c>
      <c r="I3360">
        <v>240582700</v>
      </c>
      <c r="J3360">
        <v>240586699</v>
      </c>
      <c r="K3360">
        <v>4000</v>
      </c>
      <c r="L3360" t="s">
        <v>18</v>
      </c>
      <c r="M3360" t="s">
        <v>4615</v>
      </c>
      <c r="N3360" t="s">
        <v>4616</v>
      </c>
      <c r="O3360" t="s">
        <v>3177</v>
      </c>
      <c r="P3360" t="s">
        <v>3177</v>
      </c>
      <c r="Q3360" t="s">
        <v>31409</v>
      </c>
    </row>
    <row r="3361" spans="1:17" x14ac:dyDescent="0.2">
      <c r="A3361" t="s">
        <v>22105</v>
      </c>
      <c r="B3361">
        <v>4109.8682056368498</v>
      </c>
      <c r="C3361">
        <v>-0.45932684117285999</v>
      </c>
      <c r="D3361">
        <v>0.133593955343421</v>
      </c>
      <c r="E3361">
        <v>-3.4382307192874002</v>
      </c>
      <c r="F3361">
        <v>5.8552857826075502E-4</v>
      </c>
      <c r="G3361">
        <v>6.2127932885360903E-3</v>
      </c>
      <c r="H3361" t="s">
        <v>23</v>
      </c>
      <c r="I3361">
        <v>41866931</v>
      </c>
      <c r="J3361">
        <v>41919019</v>
      </c>
      <c r="K3361">
        <v>52089</v>
      </c>
      <c r="L3361" t="s">
        <v>18</v>
      </c>
      <c r="M3361" t="s">
        <v>11960</v>
      </c>
      <c r="N3361" t="s">
        <v>11961</v>
      </c>
      <c r="O3361" t="s">
        <v>21</v>
      </c>
      <c r="P3361" t="s">
        <v>21</v>
      </c>
      <c r="Q3361" t="s">
        <v>31409</v>
      </c>
    </row>
    <row r="3362" spans="1:17" x14ac:dyDescent="0.2">
      <c r="A3362" t="s">
        <v>22632</v>
      </c>
      <c r="B3362">
        <v>2154.8189131356298</v>
      </c>
      <c r="C3362">
        <v>-0.45930475172187002</v>
      </c>
      <c r="D3362">
        <v>0.126164922279252</v>
      </c>
      <c r="E3362">
        <v>-3.6405107174341902</v>
      </c>
      <c r="F3362">
        <v>2.7209778062855697E-4</v>
      </c>
      <c r="G3362">
        <v>3.3793675956894599E-3</v>
      </c>
      <c r="H3362" t="s">
        <v>92</v>
      </c>
      <c r="I3362">
        <v>154762756</v>
      </c>
      <c r="J3362">
        <v>154777689</v>
      </c>
      <c r="K3362">
        <v>14934</v>
      </c>
      <c r="L3362" t="s">
        <v>32</v>
      </c>
      <c r="M3362" t="s">
        <v>6875</v>
      </c>
      <c r="N3362" t="s">
        <v>6876</v>
      </c>
      <c r="O3362" t="s">
        <v>21</v>
      </c>
      <c r="P3362" t="s">
        <v>21</v>
      </c>
      <c r="Q3362" t="s">
        <v>31409</v>
      </c>
    </row>
    <row r="3363" spans="1:17" x14ac:dyDescent="0.2">
      <c r="A3363" t="s">
        <v>16562</v>
      </c>
      <c r="B3363">
        <v>608.04989478947198</v>
      </c>
      <c r="C3363">
        <v>-0.459017562945573</v>
      </c>
      <c r="D3363">
        <v>0.15764695408408599</v>
      </c>
      <c r="E3363">
        <v>-2.9116805054206201</v>
      </c>
      <c r="F3363">
        <v>3.5949013143429498E-3</v>
      </c>
      <c r="G3363">
        <v>2.5625813093754699E-2</v>
      </c>
      <c r="H3363" t="s">
        <v>196</v>
      </c>
      <c r="I3363">
        <v>1692800</v>
      </c>
      <c r="J3363">
        <v>1712555</v>
      </c>
      <c r="K3363">
        <v>19756</v>
      </c>
      <c r="L3363" t="s">
        <v>18</v>
      </c>
      <c r="M3363" t="s">
        <v>16563</v>
      </c>
      <c r="N3363" t="s">
        <v>16564</v>
      </c>
      <c r="O3363" t="s">
        <v>21</v>
      </c>
      <c r="P3363" t="s">
        <v>21</v>
      </c>
      <c r="Q3363" t="s">
        <v>31409</v>
      </c>
    </row>
    <row r="3364" spans="1:17" x14ac:dyDescent="0.2">
      <c r="A3364" t="s">
        <v>4452</v>
      </c>
      <c r="B3364">
        <v>80.185489375444007</v>
      </c>
      <c r="C3364">
        <v>-0.45880996050918799</v>
      </c>
      <c r="D3364">
        <v>0.174219466489348</v>
      </c>
      <c r="E3364">
        <v>-2.6335171938850999</v>
      </c>
      <c r="F3364">
        <v>8.45055569607891E-3</v>
      </c>
      <c r="G3364">
        <v>4.9198859231454103E-2</v>
      </c>
      <c r="H3364" t="s">
        <v>27</v>
      </c>
      <c r="I3364">
        <v>98512973</v>
      </c>
      <c r="J3364">
        <v>98516422</v>
      </c>
      <c r="K3364">
        <v>3450</v>
      </c>
      <c r="L3364" t="s">
        <v>18</v>
      </c>
      <c r="M3364" t="s">
        <v>4453</v>
      </c>
      <c r="N3364" t="s">
        <v>4454</v>
      </c>
      <c r="O3364" t="s">
        <v>3177</v>
      </c>
      <c r="P3364" t="s">
        <v>3177</v>
      </c>
      <c r="Q3364" t="s">
        <v>31409</v>
      </c>
    </row>
    <row r="3365" spans="1:17" x14ac:dyDescent="0.2">
      <c r="A3365" t="s">
        <v>16702</v>
      </c>
      <c r="B3365">
        <v>1578.8957753285299</v>
      </c>
      <c r="C3365">
        <v>-0.45874235257988299</v>
      </c>
      <c r="D3365">
        <v>0.11602629849906</v>
      </c>
      <c r="E3365">
        <v>-3.9537790872782099</v>
      </c>
      <c r="F3365">
        <v>7.6926439619069895E-5</v>
      </c>
      <c r="G3365">
        <v>1.2222901930354999E-3</v>
      </c>
      <c r="H3365" t="s">
        <v>92</v>
      </c>
      <c r="I3365">
        <v>136869192</v>
      </c>
      <c r="J3365">
        <v>136873982</v>
      </c>
      <c r="K3365">
        <v>4791</v>
      </c>
      <c r="L3365" t="s">
        <v>18</v>
      </c>
      <c r="M3365" t="s">
        <v>7280</v>
      </c>
      <c r="N3365" t="s">
        <v>7281</v>
      </c>
      <c r="O3365" t="s">
        <v>774</v>
      </c>
      <c r="P3365" t="s">
        <v>21</v>
      </c>
      <c r="Q3365" t="s">
        <v>31409</v>
      </c>
    </row>
    <row r="3366" spans="1:17" x14ac:dyDescent="0.2">
      <c r="A3366" t="s">
        <v>20984</v>
      </c>
      <c r="B3366">
        <v>372.27118730221099</v>
      </c>
      <c r="C3366">
        <v>-0.458153617915524</v>
      </c>
      <c r="D3366">
        <v>0.159296618067607</v>
      </c>
      <c r="E3366">
        <v>-2.8761038587842398</v>
      </c>
      <c r="F3366">
        <v>4.0261721303391602E-3</v>
      </c>
      <c r="G3366">
        <v>2.8015822700428902E-2</v>
      </c>
      <c r="H3366" t="s">
        <v>237</v>
      </c>
      <c r="I3366">
        <v>52075253</v>
      </c>
      <c r="J3366">
        <v>52154412</v>
      </c>
      <c r="K3366">
        <v>79160</v>
      </c>
      <c r="L3366" t="s">
        <v>18</v>
      </c>
      <c r="M3366" t="s">
        <v>20985</v>
      </c>
      <c r="N3366" t="s">
        <v>20986</v>
      </c>
      <c r="O3366" t="s">
        <v>21</v>
      </c>
      <c r="P3366" t="s">
        <v>21</v>
      </c>
      <c r="Q3366" t="s">
        <v>31409</v>
      </c>
    </row>
    <row r="3367" spans="1:17" x14ac:dyDescent="0.2">
      <c r="A3367" t="s">
        <v>24559</v>
      </c>
      <c r="B3367">
        <v>69.905357806075699</v>
      </c>
      <c r="C3367">
        <v>-0.458137626021905</v>
      </c>
      <c r="D3367">
        <v>0.15748981258490999</v>
      </c>
      <c r="E3367">
        <v>-2.9089984837901901</v>
      </c>
      <c r="F3367">
        <v>3.62588618457099E-3</v>
      </c>
      <c r="G3367">
        <v>2.5791566343807502E-2</v>
      </c>
      <c r="H3367" t="s">
        <v>105</v>
      </c>
      <c r="I3367">
        <v>26487982</v>
      </c>
      <c r="J3367">
        <v>26491070</v>
      </c>
      <c r="K3367">
        <v>3089</v>
      </c>
      <c r="L3367" t="s">
        <v>32</v>
      </c>
      <c r="M3367" t="s">
        <v>24560</v>
      </c>
      <c r="N3367" t="s">
        <v>24561</v>
      </c>
      <c r="O3367" t="s">
        <v>1569</v>
      </c>
      <c r="P3367" t="s">
        <v>21</v>
      </c>
      <c r="Q3367" t="s">
        <v>31409</v>
      </c>
    </row>
    <row r="3368" spans="1:17" x14ac:dyDescent="0.2">
      <c r="A3368" t="s">
        <v>25233</v>
      </c>
      <c r="B3368">
        <v>111.61277237928201</v>
      </c>
      <c r="C3368">
        <v>-0.45783615169259001</v>
      </c>
      <c r="D3368">
        <v>0.16143315308124701</v>
      </c>
      <c r="E3368">
        <v>-2.83607265889286</v>
      </c>
      <c r="F3368">
        <v>4.5672054196746296E-3</v>
      </c>
      <c r="G3368">
        <v>3.0750496592743801E-2</v>
      </c>
      <c r="H3368" t="s">
        <v>200</v>
      </c>
      <c r="I3368">
        <v>75399519</v>
      </c>
      <c r="J3368">
        <v>75403945</v>
      </c>
      <c r="K3368">
        <v>4427</v>
      </c>
      <c r="L3368" t="s">
        <v>32</v>
      </c>
      <c r="M3368" t="s">
        <v>4262</v>
      </c>
      <c r="N3368" t="s">
        <v>4263</v>
      </c>
      <c r="O3368" t="s">
        <v>21</v>
      </c>
      <c r="P3368" t="s">
        <v>21</v>
      </c>
      <c r="Q3368" t="s">
        <v>31409</v>
      </c>
    </row>
    <row r="3369" spans="1:17" x14ac:dyDescent="0.2">
      <c r="A3369" t="s">
        <v>26624</v>
      </c>
      <c r="B3369">
        <v>1514.90450970507</v>
      </c>
      <c r="C3369">
        <v>-0.45740798451264802</v>
      </c>
      <c r="D3369">
        <v>0.15958112443491601</v>
      </c>
      <c r="E3369">
        <v>-2.8663038071222502</v>
      </c>
      <c r="F3369">
        <v>4.15295486183106E-3</v>
      </c>
      <c r="G3369">
        <v>2.8658886676191299E-2</v>
      </c>
      <c r="H3369" t="s">
        <v>183</v>
      </c>
      <c r="I3369">
        <v>1039152</v>
      </c>
      <c r="J3369">
        <v>1049119</v>
      </c>
      <c r="K3369">
        <v>9967</v>
      </c>
      <c r="L3369" t="s">
        <v>18</v>
      </c>
      <c r="M3369" t="s">
        <v>15280</v>
      </c>
      <c r="N3369" t="s">
        <v>15281</v>
      </c>
      <c r="O3369" t="s">
        <v>21</v>
      </c>
      <c r="P3369" t="s">
        <v>21</v>
      </c>
      <c r="Q3369" t="s">
        <v>31409</v>
      </c>
    </row>
    <row r="3370" spans="1:17" x14ac:dyDescent="0.2">
      <c r="A3370" t="s">
        <v>25406</v>
      </c>
      <c r="B3370">
        <v>502.26808104744799</v>
      </c>
      <c r="C3370">
        <v>-0.45739297309266902</v>
      </c>
      <c r="D3370">
        <v>0.121781179534656</v>
      </c>
      <c r="E3370">
        <v>-3.7558592784240998</v>
      </c>
      <c r="F3370">
        <v>1.7274774425772701E-4</v>
      </c>
      <c r="G3370">
        <v>2.3396096755647698E-3</v>
      </c>
      <c r="H3370" t="s">
        <v>27</v>
      </c>
      <c r="I3370">
        <v>57488066</v>
      </c>
      <c r="J3370">
        <v>57516655</v>
      </c>
      <c r="K3370">
        <v>28590</v>
      </c>
      <c r="L3370" t="s">
        <v>32</v>
      </c>
      <c r="M3370" t="s">
        <v>537</v>
      </c>
      <c r="N3370" t="s">
        <v>538</v>
      </c>
      <c r="O3370" t="s">
        <v>505</v>
      </c>
      <c r="P3370" t="s">
        <v>21</v>
      </c>
      <c r="Q3370" t="s">
        <v>31409</v>
      </c>
    </row>
    <row r="3371" spans="1:17" x14ac:dyDescent="0.2">
      <c r="A3371" t="s">
        <v>22353</v>
      </c>
      <c r="B3371">
        <v>253.22955578016001</v>
      </c>
      <c r="C3371">
        <v>-0.457235801912039</v>
      </c>
      <c r="D3371">
        <v>0.147640570750073</v>
      </c>
      <c r="E3371">
        <v>-3.0969522780161198</v>
      </c>
      <c r="F3371">
        <v>1.95521347188611E-3</v>
      </c>
      <c r="G3371">
        <v>1.5901177065506401E-2</v>
      </c>
      <c r="H3371" t="s">
        <v>43</v>
      </c>
      <c r="I3371">
        <v>85107147</v>
      </c>
      <c r="J3371">
        <v>85146076</v>
      </c>
      <c r="K3371">
        <v>38930</v>
      </c>
      <c r="L3371" t="s">
        <v>32</v>
      </c>
      <c r="M3371" t="s">
        <v>22354</v>
      </c>
      <c r="N3371" t="s">
        <v>22355</v>
      </c>
      <c r="O3371" t="s">
        <v>21</v>
      </c>
      <c r="P3371" t="s">
        <v>21</v>
      </c>
      <c r="Q3371" t="s">
        <v>31409</v>
      </c>
    </row>
    <row r="3372" spans="1:17" x14ac:dyDescent="0.2">
      <c r="A3372" t="s">
        <v>25977</v>
      </c>
      <c r="B3372">
        <v>89.237390295913499</v>
      </c>
      <c r="C3372">
        <v>-0.45712892968695901</v>
      </c>
      <c r="D3372">
        <v>0.160460272394568</v>
      </c>
      <c r="E3372">
        <v>-2.84886048655639</v>
      </c>
      <c r="F3372">
        <v>4.38761158810264E-3</v>
      </c>
      <c r="G3372">
        <v>2.9845984842129199E-2</v>
      </c>
      <c r="H3372" t="s">
        <v>17</v>
      </c>
      <c r="I3372">
        <v>58229465</v>
      </c>
      <c r="J3372">
        <v>58263479</v>
      </c>
      <c r="K3372">
        <v>34015</v>
      </c>
      <c r="L3372" t="s">
        <v>32</v>
      </c>
      <c r="M3372" t="s">
        <v>25978</v>
      </c>
      <c r="N3372" t="s">
        <v>25979</v>
      </c>
      <c r="O3372" t="s">
        <v>505</v>
      </c>
      <c r="P3372" t="s">
        <v>21</v>
      </c>
      <c r="Q3372" t="s">
        <v>31409</v>
      </c>
    </row>
    <row r="3373" spans="1:17" x14ac:dyDescent="0.2">
      <c r="A3373" t="s">
        <v>12936</v>
      </c>
      <c r="B3373">
        <v>1249.1473615545101</v>
      </c>
      <c r="C3373">
        <v>-0.45702996348893699</v>
      </c>
      <c r="D3373">
        <v>0.10776573622977501</v>
      </c>
      <c r="E3373">
        <v>-4.2409580213368399</v>
      </c>
      <c r="F3373">
        <v>2.2256776420922701E-5</v>
      </c>
      <c r="G3373">
        <v>4.4416536124113098E-4</v>
      </c>
      <c r="H3373" t="s">
        <v>183</v>
      </c>
      <c r="I3373">
        <v>99396870</v>
      </c>
      <c r="J3373">
        <v>99430593</v>
      </c>
      <c r="K3373">
        <v>33724</v>
      </c>
      <c r="L3373" t="s">
        <v>18</v>
      </c>
      <c r="M3373" t="s">
        <v>12937</v>
      </c>
      <c r="N3373" t="s">
        <v>12938</v>
      </c>
      <c r="O3373" t="s">
        <v>21</v>
      </c>
      <c r="P3373" t="s">
        <v>21</v>
      </c>
      <c r="Q3373" t="s">
        <v>31409</v>
      </c>
    </row>
    <row r="3374" spans="1:17" x14ac:dyDescent="0.2">
      <c r="A3374" t="s">
        <v>18307</v>
      </c>
      <c r="B3374">
        <v>163.20148941485999</v>
      </c>
      <c r="C3374">
        <v>-0.45681280885507403</v>
      </c>
      <c r="D3374">
        <v>0.11032281154399699</v>
      </c>
      <c r="E3374">
        <v>-4.1406922327473197</v>
      </c>
      <c r="F3374">
        <v>3.4625928792370198E-5</v>
      </c>
      <c r="G3374">
        <v>6.3410259715533505E-4</v>
      </c>
      <c r="H3374" t="s">
        <v>23</v>
      </c>
      <c r="I3374">
        <v>59111956</v>
      </c>
      <c r="J3374">
        <v>59155248</v>
      </c>
      <c r="K3374">
        <v>43293</v>
      </c>
      <c r="L3374" t="s">
        <v>18</v>
      </c>
      <c r="M3374" t="s">
        <v>11258</v>
      </c>
      <c r="N3374" t="s">
        <v>11259</v>
      </c>
      <c r="O3374" t="s">
        <v>21</v>
      </c>
      <c r="P3374" t="s">
        <v>21</v>
      </c>
      <c r="Q3374" t="s">
        <v>31409</v>
      </c>
    </row>
    <row r="3375" spans="1:17" x14ac:dyDescent="0.2">
      <c r="A3375" t="s">
        <v>12108</v>
      </c>
      <c r="B3375">
        <v>203.25788826709999</v>
      </c>
      <c r="C3375">
        <v>-0.456238858257215</v>
      </c>
      <c r="D3375">
        <v>0.141301723258068</v>
      </c>
      <c r="E3375">
        <v>-3.2288272763946302</v>
      </c>
      <c r="F3375">
        <v>1.24298942947753E-3</v>
      </c>
      <c r="G3375">
        <v>1.11883424012609E-2</v>
      </c>
      <c r="H3375" t="s">
        <v>69</v>
      </c>
      <c r="I3375">
        <v>203238940</v>
      </c>
      <c r="J3375">
        <v>203297345</v>
      </c>
      <c r="K3375">
        <v>58406</v>
      </c>
      <c r="L3375" t="s">
        <v>32</v>
      </c>
      <c r="M3375" t="s">
        <v>12109</v>
      </c>
      <c r="N3375" t="s">
        <v>12110</v>
      </c>
      <c r="O3375" t="s">
        <v>21</v>
      </c>
      <c r="P3375" t="s">
        <v>21</v>
      </c>
      <c r="Q3375" t="s">
        <v>31409</v>
      </c>
    </row>
    <row r="3376" spans="1:17" x14ac:dyDescent="0.2">
      <c r="A3376" t="s">
        <v>2884</v>
      </c>
      <c r="B3376">
        <v>5265.3389229875902</v>
      </c>
      <c r="C3376">
        <v>-0.45584270941726301</v>
      </c>
      <c r="D3376">
        <v>0.13104664967761401</v>
      </c>
      <c r="E3376">
        <v>-3.4784766381946799</v>
      </c>
      <c r="F3376">
        <v>5.04272391056095E-4</v>
      </c>
      <c r="G3376">
        <v>5.5110021337555701E-3</v>
      </c>
      <c r="H3376" t="s">
        <v>47</v>
      </c>
      <c r="I3376">
        <v>146113038</v>
      </c>
      <c r="J3376">
        <v>146182660</v>
      </c>
      <c r="K3376">
        <v>69623</v>
      </c>
      <c r="L3376" t="s">
        <v>18</v>
      </c>
      <c r="M3376" t="s">
        <v>2885</v>
      </c>
      <c r="N3376" t="s">
        <v>2886</v>
      </c>
      <c r="O3376" t="s">
        <v>21</v>
      </c>
      <c r="P3376" t="s">
        <v>21</v>
      </c>
      <c r="Q3376" t="s">
        <v>31409</v>
      </c>
    </row>
    <row r="3377" spans="1:17" x14ac:dyDescent="0.2">
      <c r="A3377" t="s">
        <v>1839</v>
      </c>
      <c r="B3377">
        <v>1873.6415054517399</v>
      </c>
      <c r="C3377">
        <v>-0.45548960024290702</v>
      </c>
      <c r="D3377">
        <v>0.11813375582666601</v>
      </c>
      <c r="E3377">
        <v>-3.8557108174164401</v>
      </c>
      <c r="F3377">
        <v>1.15393835408046E-4</v>
      </c>
      <c r="G3377">
        <v>1.6908282273585501E-3</v>
      </c>
      <c r="H3377" t="s">
        <v>47</v>
      </c>
      <c r="I3377">
        <v>134758804</v>
      </c>
      <c r="J3377">
        <v>134829296</v>
      </c>
      <c r="K3377">
        <v>70493</v>
      </c>
      <c r="L3377" t="s">
        <v>32</v>
      </c>
      <c r="M3377" t="s">
        <v>1840</v>
      </c>
      <c r="N3377" t="s">
        <v>1841</v>
      </c>
      <c r="O3377" t="s">
        <v>21</v>
      </c>
      <c r="P3377" t="s">
        <v>21</v>
      </c>
      <c r="Q3377" t="s">
        <v>31409</v>
      </c>
    </row>
    <row r="3378" spans="1:17" x14ac:dyDescent="0.2">
      <c r="A3378" t="s">
        <v>4906</v>
      </c>
      <c r="B3378">
        <v>722.27174906174503</v>
      </c>
      <c r="C3378">
        <v>-0.45520896231336</v>
      </c>
      <c r="D3378">
        <v>0.122649819580672</v>
      </c>
      <c r="E3378">
        <v>-3.7114523598133</v>
      </c>
      <c r="F3378">
        <v>2.06073456008837E-4</v>
      </c>
      <c r="G3378">
        <v>2.6970903163398801E-3</v>
      </c>
      <c r="H3378" t="s">
        <v>183</v>
      </c>
      <c r="I3378">
        <v>80408493</v>
      </c>
      <c r="J3378">
        <v>80437115</v>
      </c>
      <c r="K3378">
        <v>28623</v>
      </c>
      <c r="L3378" t="s">
        <v>32</v>
      </c>
      <c r="M3378" t="s">
        <v>4907</v>
      </c>
      <c r="N3378" t="s">
        <v>4908</v>
      </c>
      <c r="O3378" t="s">
        <v>21</v>
      </c>
      <c r="P3378" t="s">
        <v>21</v>
      </c>
      <c r="Q3378" t="s">
        <v>31409</v>
      </c>
    </row>
    <row r="3379" spans="1:17" x14ac:dyDescent="0.2">
      <c r="A3379" t="s">
        <v>9142</v>
      </c>
      <c r="B3379">
        <v>715.12485901140496</v>
      </c>
      <c r="C3379">
        <v>-0.45502865082161498</v>
      </c>
      <c r="D3379">
        <v>0.104907420398379</v>
      </c>
      <c r="E3379">
        <v>-4.3374305563293403</v>
      </c>
      <c r="F3379">
        <v>1.4415805948988E-5</v>
      </c>
      <c r="G3379">
        <v>3.1101432245040099E-4</v>
      </c>
      <c r="H3379" t="s">
        <v>69</v>
      </c>
      <c r="I3379">
        <v>177392644</v>
      </c>
      <c r="J3379">
        <v>177543836</v>
      </c>
      <c r="K3379">
        <v>151193</v>
      </c>
      <c r="L3379" t="s">
        <v>32</v>
      </c>
      <c r="M3379" t="s">
        <v>9143</v>
      </c>
      <c r="N3379" t="s">
        <v>9144</v>
      </c>
      <c r="O3379" t="s">
        <v>21</v>
      </c>
      <c r="P3379" t="s">
        <v>21</v>
      </c>
      <c r="Q3379" t="s">
        <v>31409</v>
      </c>
    </row>
    <row r="3380" spans="1:17" x14ac:dyDescent="0.2">
      <c r="A3380" t="s">
        <v>25272</v>
      </c>
      <c r="B3380">
        <v>988.63099676573097</v>
      </c>
      <c r="C3380">
        <v>-0.45482893034343402</v>
      </c>
      <c r="D3380">
        <v>0.147966314602552</v>
      </c>
      <c r="E3380">
        <v>-3.0738680730485002</v>
      </c>
      <c r="F3380">
        <v>2.1130285129906702E-3</v>
      </c>
      <c r="G3380">
        <v>1.69107464438112E-2</v>
      </c>
      <c r="H3380" t="s">
        <v>200</v>
      </c>
      <c r="I3380">
        <v>57741353</v>
      </c>
      <c r="J3380">
        <v>57743038</v>
      </c>
      <c r="K3380">
        <v>1686</v>
      </c>
      <c r="L3380" t="s">
        <v>32</v>
      </c>
      <c r="M3380" t="s">
        <v>14042</v>
      </c>
      <c r="N3380" t="s">
        <v>14043</v>
      </c>
      <c r="O3380" t="s">
        <v>21</v>
      </c>
      <c r="P3380" t="s">
        <v>21</v>
      </c>
      <c r="Q3380" t="s">
        <v>31409</v>
      </c>
    </row>
    <row r="3381" spans="1:17" x14ac:dyDescent="0.2">
      <c r="A3381" t="s">
        <v>24806</v>
      </c>
      <c r="B3381">
        <v>1735.44094278172</v>
      </c>
      <c r="C3381">
        <v>-0.45472178755426101</v>
      </c>
      <c r="D3381">
        <v>0.15425432318728799</v>
      </c>
      <c r="E3381">
        <v>-2.9478706214422301</v>
      </c>
      <c r="F3381">
        <v>3.19970946918968E-3</v>
      </c>
      <c r="G3381">
        <v>2.3438436516426599E-2</v>
      </c>
      <c r="H3381" t="s">
        <v>92</v>
      </c>
      <c r="I3381">
        <v>154348920</v>
      </c>
      <c r="J3381">
        <v>154351203</v>
      </c>
      <c r="K3381">
        <v>2284</v>
      </c>
      <c r="L3381" t="s">
        <v>18</v>
      </c>
      <c r="M3381" t="s">
        <v>6583</v>
      </c>
      <c r="N3381" t="s">
        <v>6584</v>
      </c>
      <c r="O3381" t="s">
        <v>774</v>
      </c>
      <c r="P3381" t="s">
        <v>21</v>
      </c>
      <c r="Q3381" t="s">
        <v>31409</v>
      </c>
    </row>
    <row r="3382" spans="1:17" x14ac:dyDescent="0.2">
      <c r="A3382" t="s">
        <v>2318</v>
      </c>
      <c r="B3382">
        <v>780.55970067273597</v>
      </c>
      <c r="C3382">
        <v>-0.45445204326806798</v>
      </c>
      <c r="D3382">
        <v>8.4647312153641796E-2</v>
      </c>
      <c r="E3382">
        <v>-5.3687711010031904</v>
      </c>
      <c r="F3382">
        <v>7.9274957353529294E-8</v>
      </c>
      <c r="G3382">
        <v>3.9174412259207501E-6</v>
      </c>
      <c r="H3382" t="s">
        <v>80</v>
      </c>
      <c r="I3382">
        <v>52684451</v>
      </c>
      <c r="J3382">
        <v>52698366</v>
      </c>
      <c r="K3382">
        <v>13916</v>
      </c>
      <c r="L3382" t="s">
        <v>18</v>
      </c>
      <c r="M3382" t="s">
        <v>2319</v>
      </c>
      <c r="N3382" t="s">
        <v>2320</v>
      </c>
      <c r="O3382" t="s">
        <v>21</v>
      </c>
      <c r="P3382" t="s">
        <v>21</v>
      </c>
      <c r="Q3382" t="s">
        <v>31409</v>
      </c>
    </row>
    <row r="3383" spans="1:17" x14ac:dyDescent="0.2">
      <c r="A3383" t="s">
        <v>24269</v>
      </c>
      <c r="B3383">
        <v>565.69412190661399</v>
      </c>
      <c r="C3383">
        <v>-0.45420566430701997</v>
      </c>
      <c r="D3383">
        <v>0.10828677116709801</v>
      </c>
      <c r="E3383">
        <v>-4.1944704732781597</v>
      </c>
      <c r="F3383">
        <v>2.73509774655377E-5</v>
      </c>
      <c r="G3383">
        <v>5.21856875223765E-4</v>
      </c>
      <c r="H3383" t="s">
        <v>76</v>
      </c>
      <c r="I3383">
        <v>13615327</v>
      </c>
      <c r="J3383">
        <v>13621205</v>
      </c>
      <c r="K3383">
        <v>5879</v>
      </c>
      <c r="L3383" t="s">
        <v>32</v>
      </c>
      <c r="M3383" t="s">
        <v>24270</v>
      </c>
      <c r="N3383" t="s">
        <v>24271</v>
      </c>
      <c r="O3383" t="s">
        <v>21</v>
      </c>
      <c r="P3383" t="s">
        <v>21</v>
      </c>
      <c r="Q3383" t="s">
        <v>31409</v>
      </c>
    </row>
    <row r="3384" spans="1:17" x14ac:dyDescent="0.2">
      <c r="A3384" t="s">
        <v>10381</v>
      </c>
      <c r="B3384">
        <v>101.375835336227</v>
      </c>
      <c r="C3384">
        <v>-0.45395386688329897</v>
      </c>
      <c r="D3384">
        <v>0.16150414284612699</v>
      </c>
      <c r="E3384">
        <v>-2.8107877536974502</v>
      </c>
      <c r="F3384">
        <v>4.9420375042178201E-3</v>
      </c>
      <c r="G3384">
        <v>3.2647229788083702E-2</v>
      </c>
      <c r="H3384" t="s">
        <v>158</v>
      </c>
      <c r="I3384">
        <v>45402331</v>
      </c>
      <c r="J3384">
        <v>45421419</v>
      </c>
      <c r="K3384">
        <v>19089</v>
      </c>
      <c r="L3384" t="s">
        <v>32</v>
      </c>
      <c r="M3384" t="s">
        <v>10382</v>
      </c>
      <c r="N3384" t="s">
        <v>10383</v>
      </c>
      <c r="O3384" t="s">
        <v>21</v>
      </c>
      <c r="P3384" t="s">
        <v>21</v>
      </c>
      <c r="Q3384" t="s">
        <v>31409</v>
      </c>
    </row>
    <row r="3385" spans="1:17" x14ac:dyDescent="0.2">
      <c r="A3385" t="s">
        <v>4261</v>
      </c>
      <c r="B3385">
        <v>54.646954974454097</v>
      </c>
      <c r="C3385">
        <v>-0.45393445714247099</v>
      </c>
      <c r="D3385">
        <v>0.16484783965160399</v>
      </c>
      <c r="E3385">
        <v>-2.7536573005860001</v>
      </c>
      <c r="F3385">
        <v>5.8933442095534397E-3</v>
      </c>
      <c r="G3385">
        <v>3.7468670918683E-2</v>
      </c>
      <c r="H3385" t="s">
        <v>200</v>
      </c>
      <c r="I3385">
        <v>75399515</v>
      </c>
      <c r="J3385">
        <v>75404855</v>
      </c>
      <c r="K3385">
        <v>5341</v>
      </c>
      <c r="L3385" t="s">
        <v>32</v>
      </c>
      <c r="M3385" t="s">
        <v>4262</v>
      </c>
      <c r="N3385" t="s">
        <v>4263</v>
      </c>
      <c r="O3385" t="s">
        <v>1569</v>
      </c>
      <c r="P3385" t="s">
        <v>21</v>
      </c>
      <c r="Q3385" t="s">
        <v>31409</v>
      </c>
    </row>
    <row r="3386" spans="1:17" x14ac:dyDescent="0.2">
      <c r="A3386" t="s">
        <v>8991</v>
      </c>
      <c r="B3386">
        <v>1281.30385036352</v>
      </c>
      <c r="C3386">
        <v>-0.45383635949587497</v>
      </c>
      <c r="D3386">
        <v>0.101493148324653</v>
      </c>
      <c r="E3386">
        <v>-4.4715960336963798</v>
      </c>
      <c r="F3386">
        <v>7.7637981184901799E-6</v>
      </c>
      <c r="G3386">
        <v>1.8785173292085701E-4</v>
      </c>
      <c r="H3386" t="s">
        <v>148</v>
      </c>
      <c r="I3386">
        <v>4847631</v>
      </c>
      <c r="J3386">
        <v>4882360</v>
      </c>
      <c r="K3386">
        <v>34730</v>
      </c>
      <c r="L3386" t="s">
        <v>32</v>
      </c>
      <c r="M3386" t="s">
        <v>8992</v>
      </c>
      <c r="N3386" t="s">
        <v>8993</v>
      </c>
      <c r="O3386" t="s">
        <v>21</v>
      </c>
      <c r="P3386" t="s">
        <v>21</v>
      </c>
      <c r="Q3386" t="s">
        <v>31409</v>
      </c>
    </row>
    <row r="3387" spans="1:17" x14ac:dyDescent="0.2">
      <c r="A3387" t="s">
        <v>8973</v>
      </c>
      <c r="B3387">
        <v>1810.23425706119</v>
      </c>
      <c r="C3387">
        <v>-0.45365236176160501</v>
      </c>
      <c r="D3387">
        <v>8.1395890122261894E-2</v>
      </c>
      <c r="E3387">
        <v>-5.5734062380814402</v>
      </c>
      <c r="F3387">
        <v>2.4980612745952601E-8</v>
      </c>
      <c r="G3387">
        <v>1.42783923379498E-6</v>
      </c>
      <c r="H3387" t="s">
        <v>433</v>
      </c>
      <c r="I3387">
        <v>80109031</v>
      </c>
      <c r="J3387">
        <v>80140351</v>
      </c>
      <c r="K3387">
        <v>31321</v>
      </c>
      <c r="L3387" t="s">
        <v>32</v>
      </c>
      <c r="M3387" t="s">
        <v>8974</v>
      </c>
      <c r="N3387" t="s">
        <v>8975</v>
      </c>
      <c r="O3387" t="s">
        <v>21</v>
      </c>
      <c r="P3387" t="s">
        <v>21</v>
      </c>
      <c r="Q3387" t="s">
        <v>31409</v>
      </c>
    </row>
    <row r="3388" spans="1:17" x14ac:dyDescent="0.2">
      <c r="A3388" t="s">
        <v>23988</v>
      </c>
      <c r="B3388">
        <v>180.61728471064501</v>
      </c>
      <c r="C3388">
        <v>-0.45350341745772299</v>
      </c>
      <c r="D3388">
        <v>0.15216892509836899</v>
      </c>
      <c r="E3388">
        <v>-2.9802630015593299</v>
      </c>
      <c r="F3388">
        <v>2.8800099819372401E-3</v>
      </c>
      <c r="G3388">
        <v>2.1584128733189701E-2</v>
      </c>
      <c r="H3388" t="s">
        <v>237</v>
      </c>
      <c r="I3388">
        <v>184363434</v>
      </c>
      <c r="J3388">
        <v>184368596</v>
      </c>
      <c r="K3388">
        <v>5163</v>
      </c>
      <c r="L3388" t="s">
        <v>32</v>
      </c>
      <c r="M3388" t="s">
        <v>23989</v>
      </c>
      <c r="N3388" t="s">
        <v>23990</v>
      </c>
      <c r="O3388" t="s">
        <v>21</v>
      </c>
      <c r="P3388" t="s">
        <v>21</v>
      </c>
      <c r="Q3388" t="s">
        <v>31409</v>
      </c>
    </row>
    <row r="3389" spans="1:17" x14ac:dyDescent="0.2">
      <c r="A3389" t="s">
        <v>22074</v>
      </c>
      <c r="B3389">
        <v>2111.4360647090002</v>
      </c>
      <c r="C3389">
        <v>-0.45342791317499198</v>
      </c>
      <c r="D3389">
        <v>0.15484802866101399</v>
      </c>
      <c r="E3389">
        <v>-2.9282123711604702</v>
      </c>
      <c r="F3389">
        <v>3.4091709808283599E-3</v>
      </c>
      <c r="G3389">
        <v>2.4621305939958101E-2</v>
      </c>
      <c r="H3389" t="s">
        <v>80</v>
      </c>
      <c r="I3389">
        <v>45584065</v>
      </c>
      <c r="J3389">
        <v>45618247</v>
      </c>
      <c r="K3389">
        <v>34183</v>
      </c>
      <c r="L3389" t="s">
        <v>32</v>
      </c>
      <c r="M3389" t="s">
        <v>11929</v>
      </c>
      <c r="N3389" t="s">
        <v>11930</v>
      </c>
      <c r="O3389" t="s">
        <v>21</v>
      </c>
      <c r="P3389" t="s">
        <v>21</v>
      </c>
      <c r="Q3389" t="s">
        <v>31409</v>
      </c>
    </row>
    <row r="3390" spans="1:17" x14ac:dyDescent="0.2">
      <c r="A3390" t="s">
        <v>8842</v>
      </c>
      <c r="B3390">
        <v>273.04633198760098</v>
      </c>
      <c r="C3390">
        <v>-0.45300184392063098</v>
      </c>
      <c r="D3390">
        <v>0.16161839189362701</v>
      </c>
      <c r="E3390">
        <v>-2.8029102295411201</v>
      </c>
      <c r="F3390">
        <v>5.0643763649615503E-3</v>
      </c>
      <c r="G3390">
        <v>3.3253128162397998E-2</v>
      </c>
      <c r="H3390" t="s">
        <v>158</v>
      </c>
      <c r="I3390">
        <v>29120254</v>
      </c>
      <c r="J3390">
        <v>29570723</v>
      </c>
      <c r="K3390">
        <v>450470</v>
      </c>
      <c r="L3390" t="s">
        <v>18</v>
      </c>
      <c r="M3390" t="s">
        <v>8843</v>
      </c>
      <c r="N3390" t="s">
        <v>8844</v>
      </c>
      <c r="O3390" t="s">
        <v>21</v>
      </c>
      <c r="P3390" t="s">
        <v>21</v>
      </c>
      <c r="Q3390" t="s">
        <v>31409</v>
      </c>
    </row>
    <row r="3391" spans="1:17" x14ac:dyDescent="0.2">
      <c r="A3391" t="s">
        <v>26660</v>
      </c>
      <c r="B3391">
        <v>167.59728589369101</v>
      </c>
      <c r="C3391">
        <v>-0.452898832649553</v>
      </c>
      <c r="D3391">
        <v>0.14826253152941599</v>
      </c>
      <c r="E3391">
        <v>-3.0547086170567401</v>
      </c>
      <c r="F3391">
        <v>2.2527927656380898E-3</v>
      </c>
      <c r="G3391">
        <v>1.7761424374433201E-2</v>
      </c>
      <c r="H3391" t="s">
        <v>27</v>
      </c>
      <c r="I3391">
        <v>132710819</v>
      </c>
      <c r="J3391">
        <v>132722734</v>
      </c>
      <c r="K3391">
        <v>11915</v>
      </c>
      <c r="L3391" t="s">
        <v>32</v>
      </c>
      <c r="M3391" t="s">
        <v>16750</v>
      </c>
      <c r="N3391" t="s">
        <v>16751</v>
      </c>
      <c r="O3391" t="s">
        <v>21</v>
      </c>
      <c r="P3391" t="s">
        <v>21</v>
      </c>
      <c r="Q3391" t="s">
        <v>31409</v>
      </c>
    </row>
    <row r="3392" spans="1:17" x14ac:dyDescent="0.2">
      <c r="A3392" t="s">
        <v>25309</v>
      </c>
      <c r="B3392">
        <v>182.416908730838</v>
      </c>
      <c r="C3392">
        <v>-0.452886695257807</v>
      </c>
      <c r="D3392">
        <v>0.159162519579988</v>
      </c>
      <c r="E3392">
        <v>-2.8454355739838899</v>
      </c>
      <c r="F3392">
        <v>4.4350730185917899E-3</v>
      </c>
      <c r="G3392">
        <v>3.01030581136917E-2</v>
      </c>
      <c r="H3392" t="s">
        <v>27</v>
      </c>
      <c r="I3392">
        <v>6492103</v>
      </c>
      <c r="J3392">
        <v>6493841</v>
      </c>
      <c r="K3392">
        <v>1739</v>
      </c>
      <c r="L3392" t="s">
        <v>18</v>
      </c>
      <c r="M3392" t="s">
        <v>4399</v>
      </c>
      <c r="N3392" t="s">
        <v>4400</v>
      </c>
      <c r="O3392" t="s">
        <v>21</v>
      </c>
      <c r="P3392" t="s">
        <v>21</v>
      </c>
      <c r="Q3392" t="s">
        <v>31409</v>
      </c>
    </row>
    <row r="3393" spans="1:17" x14ac:dyDescent="0.2">
      <c r="A3393" t="s">
        <v>15719</v>
      </c>
      <c r="B3393">
        <v>191.48954553061401</v>
      </c>
      <c r="C3393">
        <v>-0.45266109781720099</v>
      </c>
      <c r="D3393">
        <v>0.156408122427178</v>
      </c>
      <c r="E3393">
        <v>-2.8941022422154199</v>
      </c>
      <c r="F3393">
        <v>3.8024432607820899E-3</v>
      </c>
      <c r="G3393">
        <v>2.6797850539689898E-2</v>
      </c>
      <c r="H3393" t="s">
        <v>158</v>
      </c>
      <c r="I3393">
        <v>82848983</v>
      </c>
      <c r="J3393">
        <v>82952721</v>
      </c>
      <c r="K3393">
        <v>103739</v>
      </c>
      <c r="L3393" t="s">
        <v>18</v>
      </c>
      <c r="M3393" t="s">
        <v>15720</v>
      </c>
      <c r="N3393" t="s">
        <v>15721</v>
      </c>
      <c r="O3393" t="s">
        <v>21</v>
      </c>
      <c r="P3393" t="s">
        <v>21</v>
      </c>
      <c r="Q3393" t="s">
        <v>31409</v>
      </c>
    </row>
    <row r="3394" spans="1:17" x14ac:dyDescent="0.2">
      <c r="A3394" t="s">
        <v>11324</v>
      </c>
      <c r="B3394">
        <v>1771.0452079317499</v>
      </c>
      <c r="C3394">
        <v>-0.45173985859724902</v>
      </c>
      <c r="D3394">
        <v>0.11809938986022001</v>
      </c>
      <c r="E3394">
        <v>-3.8250820697035</v>
      </c>
      <c r="F3394">
        <v>1.3072852979141599E-4</v>
      </c>
      <c r="G3394">
        <v>1.86804188622996E-3</v>
      </c>
      <c r="H3394" t="s">
        <v>105</v>
      </c>
      <c r="I3394">
        <v>20117548</v>
      </c>
      <c r="J3394">
        <v>20127181</v>
      </c>
      <c r="K3394">
        <v>9634</v>
      </c>
      <c r="L3394" t="s">
        <v>32</v>
      </c>
      <c r="M3394" t="s">
        <v>3048</v>
      </c>
      <c r="N3394" t="s">
        <v>3049</v>
      </c>
      <c r="O3394" t="s">
        <v>21</v>
      </c>
      <c r="P3394" t="s">
        <v>21</v>
      </c>
      <c r="Q3394" t="s">
        <v>31409</v>
      </c>
    </row>
    <row r="3395" spans="1:17" x14ac:dyDescent="0.2">
      <c r="A3395" t="s">
        <v>1619</v>
      </c>
      <c r="B3395">
        <v>264.26932811345603</v>
      </c>
      <c r="C3395">
        <v>-0.45171684769794401</v>
      </c>
      <c r="D3395">
        <v>9.8229149504892505E-2</v>
      </c>
      <c r="E3395">
        <v>-4.5986028584666201</v>
      </c>
      <c r="F3395">
        <v>4.2533370592821698E-6</v>
      </c>
      <c r="G3395">
        <v>1.1441378686311001E-4</v>
      </c>
      <c r="H3395" t="s">
        <v>17</v>
      </c>
      <c r="I3395">
        <v>53134937</v>
      </c>
      <c r="J3395">
        <v>53159031</v>
      </c>
      <c r="K3395">
        <v>24095</v>
      </c>
      <c r="L3395" t="s">
        <v>18</v>
      </c>
      <c r="M3395" t="s">
        <v>1620</v>
      </c>
      <c r="N3395" t="s">
        <v>1621</v>
      </c>
      <c r="O3395" t="s">
        <v>21</v>
      </c>
      <c r="P3395" t="s">
        <v>21</v>
      </c>
      <c r="Q3395" t="s">
        <v>31409</v>
      </c>
    </row>
    <row r="3396" spans="1:17" x14ac:dyDescent="0.2">
      <c r="A3396" t="s">
        <v>24282</v>
      </c>
      <c r="B3396">
        <v>215.90982123024699</v>
      </c>
      <c r="C3396">
        <v>-0.45157621968891698</v>
      </c>
      <c r="D3396">
        <v>0.14820777939982999</v>
      </c>
      <c r="E3396">
        <v>-3.0469130670304998</v>
      </c>
      <c r="F3396">
        <v>2.3120456598338698E-3</v>
      </c>
      <c r="G3396">
        <v>1.8121501883672699E-2</v>
      </c>
      <c r="H3396" t="s">
        <v>183</v>
      </c>
      <c r="I3396">
        <v>47501854</v>
      </c>
      <c r="J3396">
        <v>47523638</v>
      </c>
      <c r="K3396">
        <v>21785</v>
      </c>
      <c r="L3396" t="s">
        <v>18</v>
      </c>
      <c r="M3396" t="s">
        <v>24283</v>
      </c>
      <c r="N3396" t="s">
        <v>24284</v>
      </c>
      <c r="O3396" t="s">
        <v>21</v>
      </c>
      <c r="P3396" t="s">
        <v>21</v>
      </c>
      <c r="Q3396" t="s">
        <v>31409</v>
      </c>
    </row>
    <row r="3397" spans="1:17" x14ac:dyDescent="0.2">
      <c r="A3397" t="s">
        <v>20009</v>
      </c>
      <c r="B3397">
        <v>323.86085000024701</v>
      </c>
      <c r="C3397">
        <v>-0.45154808701423199</v>
      </c>
      <c r="D3397">
        <v>0.140434695205613</v>
      </c>
      <c r="E3397">
        <v>-3.21535989630706</v>
      </c>
      <c r="F3397">
        <v>1.30281072778765E-3</v>
      </c>
      <c r="G3397">
        <v>1.16126465673273E-2</v>
      </c>
      <c r="H3397" t="s">
        <v>17</v>
      </c>
      <c r="I3397">
        <v>45039040</v>
      </c>
      <c r="J3397">
        <v>45070956</v>
      </c>
      <c r="K3397">
        <v>31917</v>
      </c>
      <c r="L3397" t="s">
        <v>32</v>
      </c>
      <c r="M3397" t="s">
        <v>20010</v>
      </c>
      <c r="N3397" t="s">
        <v>20011</v>
      </c>
      <c r="O3397" t="s">
        <v>21</v>
      </c>
      <c r="P3397" t="s">
        <v>21</v>
      </c>
      <c r="Q3397" t="s">
        <v>31409</v>
      </c>
    </row>
    <row r="3398" spans="1:17" x14ac:dyDescent="0.2">
      <c r="A3398" t="s">
        <v>21370</v>
      </c>
      <c r="B3398">
        <v>1712.88625239766</v>
      </c>
      <c r="C3398">
        <v>-0.45139048848389202</v>
      </c>
      <c r="D3398">
        <v>0.133472749469494</v>
      </c>
      <c r="E3398">
        <v>-3.3818924857546202</v>
      </c>
      <c r="F3398">
        <v>7.1988313616345198E-4</v>
      </c>
      <c r="G3398">
        <v>7.2843126094389796E-3</v>
      </c>
      <c r="H3398" t="s">
        <v>27</v>
      </c>
      <c r="I3398">
        <v>25204789</v>
      </c>
      <c r="J3398">
        <v>25250931</v>
      </c>
      <c r="K3398">
        <v>46143</v>
      </c>
      <c r="L3398" t="s">
        <v>18</v>
      </c>
      <c r="M3398" t="s">
        <v>21371</v>
      </c>
      <c r="N3398" t="s">
        <v>21372</v>
      </c>
      <c r="O3398" t="s">
        <v>21</v>
      </c>
      <c r="P3398" t="s">
        <v>21</v>
      </c>
      <c r="Q3398" t="s">
        <v>31409</v>
      </c>
    </row>
    <row r="3399" spans="1:17" x14ac:dyDescent="0.2">
      <c r="A3399" t="s">
        <v>13306</v>
      </c>
      <c r="B3399">
        <v>325.42735551962801</v>
      </c>
      <c r="C3399">
        <v>-0.45127421728081402</v>
      </c>
      <c r="D3399">
        <v>0.13142965463921</v>
      </c>
      <c r="E3399">
        <v>-3.4335798760151501</v>
      </c>
      <c r="F3399">
        <v>5.95666668181502E-4</v>
      </c>
      <c r="G3399">
        <v>6.2954034728757999E-3</v>
      </c>
      <c r="H3399" t="s">
        <v>88</v>
      </c>
      <c r="I3399">
        <v>36996349</v>
      </c>
      <c r="J3399">
        <v>37095995</v>
      </c>
      <c r="K3399">
        <v>99647</v>
      </c>
      <c r="L3399" t="s">
        <v>18</v>
      </c>
      <c r="M3399" t="s">
        <v>13307</v>
      </c>
      <c r="N3399" t="s">
        <v>13308</v>
      </c>
      <c r="O3399" t="s">
        <v>21</v>
      </c>
      <c r="P3399" t="s">
        <v>21</v>
      </c>
      <c r="Q3399" t="s">
        <v>31409</v>
      </c>
    </row>
    <row r="3400" spans="1:17" x14ac:dyDescent="0.2">
      <c r="A3400" t="s">
        <v>21152</v>
      </c>
      <c r="B3400">
        <v>2462.26406418737</v>
      </c>
      <c r="C3400">
        <v>-0.450561905084707</v>
      </c>
      <c r="D3400">
        <v>0.138018080211673</v>
      </c>
      <c r="E3400">
        <v>-3.26451363758789</v>
      </c>
      <c r="F3400">
        <v>1.0965218419723801E-3</v>
      </c>
      <c r="G3400">
        <v>1.01503704359058E-2</v>
      </c>
      <c r="H3400" t="s">
        <v>43</v>
      </c>
      <c r="I3400">
        <v>96493351</v>
      </c>
      <c r="J3400">
        <v>96611780</v>
      </c>
      <c r="K3400">
        <v>118430</v>
      </c>
      <c r="L3400" t="s">
        <v>32</v>
      </c>
      <c r="M3400" t="s">
        <v>21153</v>
      </c>
      <c r="N3400" t="s">
        <v>21154</v>
      </c>
      <c r="O3400" t="s">
        <v>21</v>
      </c>
      <c r="P3400" t="s">
        <v>21</v>
      </c>
      <c r="Q3400" t="s">
        <v>31409</v>
      </c>
    </row>
    <row r="3401" spans="1:17" x14ac:dyDescent="0.2">
      <c r="A3401" t="s">
        <v>21532</v>
      </c>
      <c r="B3401">
        <v>259.280460902774</v>
      </c>
      <c r="C3401">
        <v>-0.45034113302679302</v>
      </c>
      <c r="D3401">
        <v>0.159363156824534</v>
      </c>
      <c r="E3401">
        <v>-2.82587984575781</v>
      </c>
      <c r="F3401">
        <v>4.7150947014098603E-3</v>
      </c>
      <c r="G3401">
        <v>3.1531647195537402E-2</v>
      </c>
      <c r="H3401" t="s">
        <v>17</v>
      </c>
      <c r="I3401">
        <v>39125798</v>
      </c>
      <c r="J3401">
        <v>39179401</v>
      </c>
      <c r="K3401">
        <v>53604</v>
      </c>
      <c r="L3401" t="s">
        <v>32</v>
      </c>
      <c r="M3401" t="s">
        <v>21533</v>
      </c>
      <c r="N3401" t="s">
        <v>21534</v>
      </c>
      <c r="O3401" t="s">
        <v>21</v>
      </c>
      <c r="P3401" t="s">
        <v>21</v>
      </c>
      <c r="Q3401" t="s">
        <v>31409</v>
      </c>
    </row>
    <row r="3402" spans="1:17" x14ac:dyDescent="0.2">
      <c r="A3402" t="s">
        <v>25216</v>
      </c>
      <c r="B3402">
        <v>449.47017866428899</v>
      </c>
      <c r="C3402">
        <v>-0.45027938268829898</v>
      </c>
      <c r="D3402">
        <v>0.155583091927014</v>
      </c>
      <c r="E3402">
        <v>-2.8941408549685499</v>
      </c>
      <c r="F3402">
        <v>3.80197567782947E-3</v>
      </c>
      <c r="G3402">
        <v>2.6797850539689898E-2</v>
      </c>
      <c r="H3402" t="s">
        <v>200</v>
      </c>
      <c r="I3402">
        <v>103062171</v>
      </c>
      <c r="J3402">
        <v>103092177</v>
      </c>
      <c r="K3402">
        <v>30007</v>
      </c>
      <c r="L3402" t="s">
        <v>18</v>
      </c>
      <c r="M3402" t="s">
        <v>25196</v>
      </c>
      <c r="N3402" t="s">
        <v>25197</v>
      </c>
      <c r="O3402" t="s">
        <v>505</v>
      </c>
      <c r="P3402" t="s">
        <v>21</v>
      </c>
      <c r="Q3402" t="s">
        <v>31409</v>
      </c>
    </row>
    <row r="3403" spans="1:17" x14ac:dyDescent="0.2">
      <c r="A3403" t="s">
        <v>21382</v>
      </c>
      <c r="B3403">
        <v>1039.6060822330501</v>
      </c>
      <c r="C3403">
        <v>-0.44892646366897898</v>
      </c>
      <c r="D3403">
        <v>0.159814792480893</v>
      </c>
      <c r="E3403">
        <v>-2.8090419960508499</v>
      </c>
      <c r="F3403">
        <v>4.9689164324575597E-3</v>
      </c>
      <c r="G3403">
        <v>3.2773793723573898E-2</v>
      </c>
      <c r="H3403" t="s">
        <v>27</v>
      </c>
      <c r="I3403">
        <v>49989162</v>
      </c>
      <c r="J3403">
        <v>50025461</v>
      </c>
      <c r="K3403">
        <v>36300</v>
      </c>
      <c r="L3403" t="s">
        <v>18</v>
      </c>
      <c r="M3403" t="s">
        <v>17750</v>
      </c>
      <c r="N3403" t="s">
        <v>17751</v>
      </c>
      <c r="O3403" t="s">
        <v>21</v>
      </c>
      <c r="P3403" t="s">
        <v>21</v>
      </c>
      <c r="Q3403" t="s">
        <v>31409</v>
      </c>
    </row>
    <row r="3404" spans="1:17" x14ac:dyDescent="0.2">
      <c r="A3404" t="s">
        <v>16524</v>
      </c>
      <c r="B3404">
        <v>66.718117087095806</v>
      </c>
      <c r="C3404">
        <v>-0.44876468155770199</v>
      </c>
      <c r="D3404">
        <v>0.12715867541819301</v>
      </c>
      <c r="E3404">
        <v>-3.5291707788070799</v>
      </c>
      <c r="F3404">
        <v>4.1686402292369601E-4</v>
      </c>
      <c r="G3404">
        <v>4.7341235755084601E-3</v>
      </c>
      <c r="H3404" t="s">
        <v>183</v>
      </c>
      <c r="I3404">
        <v>118336025</v>
      </c>
      <c r="J3404">
        <v>118342328</v>
      </c>
      <c r="K3404">
        <v>6304</v>
      </c>
      <c r="L3404" t="s">
        <v>18</v>
      </c>
      <c r="M3404" t="s">
        <v>12805</v>
      </c>
      <c r="N3404" t="s">
        <v>12806</v>
      </c>
      <c r="O3404" t="s">
        <v>1569</v>
      </c>
      <c r="P3404" t="s">
        <v>21</v>
      </c>
      <c r="Q3404" t="s">
        <v>31409</v>
      </c>
    </row>
    <row r="3405" spans="1:17" x14ac:dyDescent="0.2">
      <c r="A3405" t="s">
        <v>9356</v>
      </c>
      <c r="B3405">
        <v>479.20567790477003</v>
      </c>
      <c r="C3405">
        <v>-0.44860300155288702</v>
      </c>
      <c r="D3405">
        <v>9.5831618804988E-2</v>
      </c>
      <c r="E3405">
        <v>-4.6811585481590203</v>
      </c>
      <c r="F3405">
        <v>2.85258209268211E-6</v>
      </c>
      <c r="G3405">
        <v>8.2431855547072597E-5</v>
      </c>
      <c r="H3405" t="s">
        <v>158</v>
      </c>
      <c r="I3405">
        <v>90001392</v>
      </c>
      <c r="J3405">
        <v>90082200</v>
      </c>
      <c r="K3405">
        <v>80809</v>
      </c>
      <c r="L3405" t="s">
        <v>32</v>
      </c>
      <c r="M3405" t="s">
        <v>9357</v>
      </c>
      <c r="N3405" t="s">
        <v>9358</v>
      </c>
      <c r="O3405" t="s">
        <v>21</v>
      </c>
      <c r="P3405" t="s">
        <v>21</v>
      </c>
      <c r="Q3405" t="s">
        <v>31409</v>
      </c>
    </row>
    <row r="3406" spans="1:17" x14ac:dyDescent="0.2">
      <c r="A3406" t="s">
        <v>3187</v>
      </c>
      <c r="B3406">
        <v>311.99993361364</v>
      </c>
      <c r="C3406">
        <v>-0.44853849934083501</v>
      </c>
      <c r="D3406">
        <v>0.14376051769398501</v>
      </c>
      <c r="E3406">
        <v>-3.1200395389199498</v>
      </c>
      <c r="F3406">
        <v>1.80826766041265E-3</v>
      </c>
      <c r="G3406">
        <v>1.4961460525504899E-2</v>
      </c>
      <c r="H3406" t="s">
        <v>88</v>
      </c>
      <c r="I3406">
        <v>2655616</v>
      </c>
      <c r="J3406">
        <v>2658359</v>
      </c>
      <c r="K3406">
        <v>2744</v>
      </c>
      <c r="L3406" t="s">
        <v>32</v>
      </c>
      <c r="M3406" t="s">
        <v>3188</v>
      </c>
      <c r="N3406" t="s">
        <v>3189</v>
      </c>
      <c r="O3406" t="s">
        <v>21</v>
      </c>
      <c r="P3406" t="s">
        <v>21</v>
      </c>
      <c r="Q3406" t="s">
        <v>31409</v>
      </c>
    </row>
    <row r="3407" spans="1:17" x14ac:dyDescent="0.2">
      <c r="A3407" t="s">
        <v>12604</v>
      </c>
      <c r="B3407">
        <v>1352.3215454133999</v>
      </c>
      <c r="C3407">
        <v>-0.44826254209939997</v>
      </c>
      <c r="D3407">
        <v>8.5517245319896795E-2</v>
      </c>
      <c r="E3407">
        <v>-5.2417794846240797</v>
      </c>
      <c r="F3407">
        <v>1.5903536254727401E-7</v>
      </c>
      <c r="G3407">
        <v>7.1341338715010604E-6</v>
      </c>
      <c r="H3407" t="s">
        <v>80</v>
      </c>
      <c r="I3407">
        <v>206685037</v>
      </c>
      <c r="J3407">
        <v>206734283</v>
      </c>
      <c r="K3407">
        <v>49247</v>
      </c>
      <c r="L3407" t="s">
        <v>32</v>
      </c>
      <c r="M3407" t="s">
        <v>12605</v>
      </c>
      <c r="N3407" t="s">
        <v>12606</v>
      </c>
      <c r="O3407" t="s">
        <v>21</v>
      </c>
      <c r="P3407" t="s">
        <v>21</v>
      </c>
      <c r="Q3407" t="s">
        <v>31409</v>
      </c>
    </row>
    <row r="3408" spans="1:17" x14ac:dyDescent="0.2">
      <c r="A3408" t="s">
        <v>10635</v>
      </c>
      <c r="B3408">
        <v>1770.2206456254901</v>
      </c>
      <c r="C3408">
        <v>-0.44797549525230701</v>
      </c>
      <c r="D3408">
        <v>0.100912394369574</v>
      </c>
      <c r="E3408">
        <v>-4.4392514720409402</v>
      </c>
      <c r="F3408">
        <v>9.0272290102279905E-6</v>
      </c>
      <c r="G3408">
        <v>2.1236954172273401E-4</v>
      </c>
      <c r="H3408" t="s">
        <v>200</v>
      </c>
      <c r="I3408">
        <v>119334527</v>
      </c>
      <c r="J3408">
        <v>119337313</v>
      </c>
      <c r="K3408">
        <v>2787</v>
      </c>
      <c r="L3408" t="s">
        <v>32</v>
      </c>
      <c r="M3408" t="s">
        <v>10636</v>
      </c>
      <c r="N3408" t="s">
        <v>10637</v>
      </c>
      <c r="O3408" t="s">
        <v>21</v>
      </c>
      <c r="P3408" t="s">
        <v>21</v>
      </c>
      <c r="Q3408" t="s">
        <v>31409</v>
      </c>
    </row>
    <row r="3409" spans="1:17" x14ac:dyDescent="0.2">
      <c r="A3409" t="s">
        <v>23682</v>
      </c>
      <c r="B3409">
        <v>3908.8146019681699</v>
      </c>
      <c r="C3409">
        <v>-0.44789654166259502</v>
      </c>
      <c r="D3409">
        <v>0.12803536420912701</v>
      </c>
      <c r="E3409">
        <v>-3.4982252319837199</v>
      </c>
      <c r="F3409">
        <v>4.6836541578009199E-4</v>
      </c>
      <c r="G3409">
        <v>5.1927179929009398E-3</v>
      </c>
      <c r="H3409" t="s">
        <v>92</v>
      </c>
      <c r="I3409">
        <v>21940573</v>
      </c>
      <c r="J3409">
        <v>21994835</v>
      </c>
      <c r="K3409">
        <v>54263</v>
      </c>
      <c r="L3409" t="s">
        <v>32</v>
      </c>
      <c r="M3409" t="s">
        <v>23683</v>
      </c>
      <c r="N3409" t="s">
        <v>23684</v>
      </c>
      <c r="O3409" t="s">
        <v>21</v>
      </c>
      <c r="P3409" t="s">
        <v>21</v>
      </c>
      <c r="Q3409" t="s">
        <v>31409</v>
      </c>
    </row>
    <row r="3410" spans="1:17" x14ac:dyDescent="0.2">
      <c r="A3410" t="s">
        <v>13562</v>
      </c>
      <c r="B3410">
        <v>289.76289088111002</v>
      </c>
      <c r="C3410">
        <v>-0.44746672076823402</v>
      </c>
      <c r="D3410">
        <v>0.114025535964909</v>
      </c>
      <c r="E3410">
        <v>-3.9242676386624402</v>
      </c>
      <c r="F3410">
        <v>8.6993979330329504E-5</v>
      </c>
      <c r="G3410">
        <v>1.3536970499059399E-3</v>
      </c>
      <c r="H3410" t="s">
        <v>603</v>
      </c>
      <c r="I3410">
        <v>74946581</v>
      </c>
      <c r="J3410">
        <v>74952886</v>
      </c>
      <c r="K3410">
        <v>6306</v>
      </c>
      <c r="L3410" t="s">
        <v>18</v>
      </c>
      <c r="M3410" t="s">
        <v>13563</v>
      </c>
      <c r="N3410" t="s">
        <v>13564</v>
      </c>
      <c r="O3410" t="s">
        <v>21</v>
      </c>
      <c r="P3410" t="s">
        <v>21</v>
      </c>
      <c r="Q3410" t="s">
        <v>31409</v>
      </c>
    </row>
    <row r="3411" spans="1:17" x14ac:dyDescent="0.2">
      <c r="A3411" t="s">
        <v>20109</v>
      </c>
      <c r="B3411">
        <v>262.18349084477597</v>
      </c>
      <c r="C3411">
        <v>-0.447424398694583</v>
      </c>
      <c r="D3411">
        <v>0.14638872452139001</v>
      </c>
      <c r="E3411">
        <v>-3.0564129864332998</v>
      </c>
      <c r="F3411">
        <v>2.2400248656972298E-3</v>
      </c>
      <c r="G3411">
        <v>1.7687636316930901E-2</v>
      </c>
      <c r="H3411" t="s">
        <v>80</v>
      </c>
      <c r="I3411">
        <v>192809041</v>
      </c>
      <c r="J3411">
        <v>192812283</v>
      </c>
      <c r="K3411">
        <v>3243</v>
      </c>
      <c r="L3411" t="s">
        <v>32</v>
      </c>
      <c r="M3411" t="s">
        <v>20110</v>
      </c>
      <c r="N3411" t="s">
        <v>20111</v>
      </c>
      <c r="O3411" t="s">
        <v>21</v>
      </c>
      <c r="P3411" t="s">
        <v>21</v>
      </c>
      <c r="Q3411" t="s">
        <v>31409</v>
      </c>
    </row>
    <row r="3412" spans="1:17" x14ac:dyDescent="0.2">
      <c r="A3412" t="s">
        <v>26206</v>
      </c>
      <c r="B3412">
        <v>1489.60934542569</v>
      </c>
      <c r="C3412">
        <v>-0.44741976021557001</v>
      </c>
      <c r="D3412">
        <v>0.165588284483426</v>
      </c>
      <c r="E3412">
        <v>-2.7020013016703102</v>
      </c>
      <c r="F3412">
        <v>6.8923492552482903E-3</v>
      </c>
      <c r="G3412">
        <v>4.2203488821624301E-2</v>
      </c>
      <c r="H3412" t="s">
        <v>23</v>
      </c>
      <c r="I3412">
        <v>81932384</v>
      </c>
      <c r="J3412">
        <v>81937328</v>
      </c>
      <c r="K3412">
        <v>4945</v>
      </c>
      <c r="L3412" t="s">
        <v>18</v>
      </c>
      <c r="M3412" t="s">
        <v>21861</v>
      </c>
      <c r="N3412" t="s">
        <v>21862</v>
      </c>
      <c r="O3412" t="s">
        <v>21</v>
      </c>
      <c r="P3412" t="s">
        <v>21</v>
      </c>
      <c r="Q3412" t="s">
        <v>31409</v>
      </c>
    </row>
    <row r="3413" spans="1:17" x14ac:dyDescent="0.2">
      <c r="A3413" t="s">
        <v>768</v>
      </c>
      <c r="B3413">
        <v>740.94372590592695</v>
      </c>
      <c r="C3413">
        <v>-0.44700067532813798</v>
      </c>
      <c r="D3413">
        <v>0.114346136688874</v>
      </c>
      <c r="E3413">
        <v>-3.9091891363535001</v>
      </c>
      <c r="F3413">
        <v>9.2606439672747795E-5</v>
      </c>
      <c r="G3413">
        <v>1.4183455296287199E-3</v>
      </c>
      <c r="H3413" t="s">
        <v>23</v>
      </c>
      <c r="I3413">
        <v>75888960</v>
      </c>
      <c r="J3413">
        <v>75897003</v>
      </c>
      <c r="K3413">
        <v>8044</v>
      </c>
      <c r="L3413" t="s">
        <v>18</v>
      </c>
      <c r="M3413" t="s">
        <v>769</v>
      </c>
      <c r="N3413" t="s">
        <v>770</v>
      </c>
      <c r="O3413" t="s">
        <v>21</v>
      </c>
      <c r="P3413" t="s">
        <v>21</v>
      </c>
      <c r="Q3413" t="s">
        <v>31409</v>
      </c>
    </row>
    <row r="3414" spans="1:17" x14ac:dyDescent="0.2">
      <c r="A3414" t="s">
        <v>11695</v>
      </c>
      <c r="B3414">
        <v>326.70478803766702</v>
      </c>
      <c r="C3414">
        <v>-0.44696306493697402</v>
      </c>
      <c r="D3414">
        <v>0.102412709483042</v>
      </c>
      <c r="E3414">
        <v>-4.3643319973971</v>
      </c>
      <c r="F3414">
        <v>1.2751180035632001E-5</v>
      </c>
      <c r="G3414">
        <v>2.8233978440206001E-4</v>
      </c>
      <c r="H3414" t="s">
        <v>27</v>
      </c>
      <c r="I3414">
        <v>124993700</v>
      </c>
      <c r="J3414">
        <v>125031231</v>
      </c>
      <c r="K3414">
        <v>37532</v>
      </c>
      <c r="L3414" t="s">
        <v>32</v>
      </c>
      <c r="M3414" t="s">
        <v>11696</v>
      </c>
      <c r="N3414" t="s">
        <v>11697</v>
      </c>
      <c r="O3414" t="s">
        <v>21</v>
      </c>
      <c r="P3414" t="s">
        <v>21</v>
      </c>
      <c r="Q3414" t="s">
        <v>31409</v>
      </c>
    </row>
    <row r="3415" spans="1:17" x14ac:dyDescent="0.2">
      <c r="A3415" t="s">
        <v>19483</v>
      </c>
      <c r="B3415">
        <v>326.70478803766702</v>
      </c>
      <c r="C3415">
        <v>-0.44696306493697402</v>
      </c>
      <c r="D3415">
        <v>0.102412709483042</v>
      </c>
      <c r="E3415">
        <v>-4.3643319973971</v>
      </c>
      <c r="F3415">
        <v>1.2751180035632001E-5</v>
      </c>
      <c r="G3415">
        <v>2.8233978440206001E-4</v>
      </c>
      <c r="H3415" t="s">
        <v>27</v>
      </c>
      <c r="I3415">
        <v>124993645</v>
      </c>
      <c r="J3415">
        <v>125031231</v>
      </c>
      <c r="K3415">
        <v>37586</v>
      </c>
      <c r="L3415" t="s">
        <v>32</v>
      </c>
      <c r="M3415" t="s">
        <v>11696</v>
      </c>
      <c r="N3415" t="s">
        <v>11697</v>
      </c>
      <c r="O3415" t="s">
        <v>21</v>
      </c>
      <c r="P3415" t="s">
        <v>21</v>
      </c>
      <c r="Q3415" t="s">
        <v>31409</v>
      </c>
    </row>
    <row r="3416" spans="1:17" x14ac:dyDescent="0.2">
      <c r="A3416" t="s">
        <v>21722</v>
      </c>
      <c r="B3416">
        <v>646.20785558850105</v>
      </c>
      <c r="C3416">
        <v>-0.44634179302877802</v>
      </c>
      <c r="D3416">
        <v>0.14711951052868</v>
      </c>
      <c r="E3416">
        <v>-3.0338721997159399</v>
      </c>
      <c r="F3416">
        <v>2.41436684352266E-3</v>
      </c>
      <c r="G3416">
        <v>1.8746572718351201E-2</v>
      </c>
      <c r="H3416" t="s">
        <v>892</v>
      </c>
      <c r="I3416">
        <v>32733899</v>
      </c>
      <c r="J3416">
        <v>32771858</v>
      </c>
      <c r="K3416">
        <v>37960</v>
      </c>
      <c r="L3416" t="s">
        <v>18</v>
      </c>
      <c r="M3416" t="s">
        <v>21723</v>
      </c>
      <c r="N3416" t="s">
        <v>21724</v>
      </c>
      <c r="O3416" t="s">
        <v>21</v>
      </c>
      <c r="P3416" t="s">
        <v>21</v>
      </c>
      <c r="Q3416" t="s">
        <v>31409</v>
      </c>
    </row>
    <row r="3417" spans="1:17" x14ac:dyDescent="0.2">
      <c r="A3417" t="s">
        <v>20648</v>
      </c>
      <c r="B3417">
        <v>1080.9509600972499</v>
      </c>
      <c r="C3417">
        <v>-0.44544088197243098</v>
      </c>
      <c r="D3417">
        <v>0.12024293372872499</v>
      </c>
      <c r="E3417">
        <v>-3.70450776739504</v>
      </c>
      <c r="F3417">
        <v>2.11801618267385E-4</v>
      </c>
      <c r="G3417">
        <v>2.76122612223628E-3</v>
      </c>
      <c r="H3417" t="s">
        <v>69</v>
      </c>
      <c r="I3417">
        <v>70281362</v>
      </c>
      <c r="J3417">
        <v>70293771</v>
      </c>
      <c r="K3417">
        <v>12410</v>
      </c>
      <c r="L3417" t="s">
        <v>18</v>
      </c>
      <c r="M3417" t="s">
        <v>14918</v>
      </c>
      <c r="N3417" t="s">
        <v>14919</v>
      </c>
      <c r="O3417" t="s">
        <v>21</v>
      </c>
      <c r="P3417" t="s">
        <v>21</v>
      </c>
      <c r="Q3417" t="s">
        <v>31409</v>
      </c>
    </row>
    <row r="3418" spans="1:17" x14ac:dyDescent="0.2">
      <c r="A3418" t="s">
        <v>5346</v>
      </c>
      <c r="B3418">
        <v>328.32063701649798</v>
      </c>
      <c r="C3418">
        <v>-0.44512104870860902</v>
      </c>
      <c r="D3418">
        <v>0.14985341285055201</v>
      </c>
      <c r="E3418">
        <v>-2.9703764515028199</v>
      </c>
      <c r="F3418">
        <v>2.9743501842530999E-3</v>
      </c>
      <c r="G3418">
        <v>2.21350562920203E-2</v>
      </c>
      <c r="H3418" t="s">
        <v>31</v>
      </c>
      <c r="I3418">
        <v>87671371</v>
      </c>
      <c r="J3418">
        <v>87696272</v>
      </c>
      <c r="K3418">
        <v>24901</v>
      </c>
      <c r="L3418" t="s">
        <v>32</v>
      </c>
      <c r="M3418" t="s">
        <v>1458</v>
      </c>
      <c r="N3418" t="s">
        <v>1459</v>
      </c>
      <c r="O3418" t="s">
        <v>21</v>
      </c>
      <c r="P3418" t="s">
        <v>21</v>
      </c>
      <c r="Q3418" t="s">
        <v>31409</v>
      </c>
    </row>
    <row r="3419" spans="1:17" x14ac:dyDescent="0.2">
      <c r="A3419" t="s">
        <v>21597</v>
      </c>
      <c r="B3419">
        <v>363.10855784307</v>
      </c>
      <c r="C3419">
        <v>-0.44496564533993299</v>
      </c>
      <c r="D3419">
        <v>0.12036531297299501</v>
      </c>
      <c r="E3419">
        <v>-3.6967929908491501</v>
      </c>
      <c r="F3419">
        <v>2.1834023945434001E-4</v>
      </c>
      <c r="G3419">
        <v>2.83302375716554E-3</v>
      </c>
      <c r="H3419" t="s">
        <v>17</v>
      </c>
      <c r="I3419">
        <v>17337544</v>
      </c>
      <c r="J3419">
        <v>17342735</v>
      </c>
      <c r="K3419">
        <v>5192</v>
      </c>
      <c r="L3419" t="s">
        <v>32</v>
      </c>
      <c r="M3419" t="s">
        <v>21598</v>
      </c>
      <c r="N3419" t="s">
        <v>21599</v>
      </c>
      <c r="O3419" t="s">
        <v>21</v>
      </c>
      <c r="P3419" t="s">
        <v>21</v>
      </c>
      <c r="Q3419" t="s">
        <v>31409</v>
      </c>
    </row>
    <row r="3420" spans="1:17" x14ac:dyDescent="0.2">
      <c r="A3420" t="s">
        <v>7733</v>
      </c>
      <c r="B3420">
        <v>4603.9211595404804</v>
      </c>
      <c r="C3420">
        <v>-0.44485214878477097</v>
      </c>
      <c r="D3420">
        <v>0.13025562687513501</v>
      </c>
      <c r="E3420">
        <v>-3.4152240441114601</v>
      </c>
      <c r="F3420">
        <v>6.3729568550907004E-4</v>
      </c>
      <c r="G3420">
        <v>6.6075563769765902E-3</v>
      </c>
      <c r="H3420" t="s">
        <v>27</v>
      </c>
      <c r="I3420">
        <v>2794953</v>
      </c>
      <c r="J3420">
        <v>2805423</v>
      </c>
      <c r="K3420">
        <v>10471</v>
      </c>
      <c r="L3420" t="s">
        <v>32</v>
      </c>
      <c r="M3420" t="s">
        <v>7734</v>
      </c>
      <c r="N3420" t="s">
        <v>7735</v>
      </c>
      <c r="O3420" t="s">
        <v>21</v>
      </c>
      <c r="P3420" t="s">
        <v>21</v>
      </c>
      <c r="Q3420" t="s">
        <v>31409</v>
      </c>
    </row>
    <row r="3421" spans="1:17" x14ac:dyDescent="0.2">
      <c r="A3421" t="s">
        <v>26332</v>
      </c>
      <c r="B3421">
        <v>44.724996169371202</v>
      </c>
      <c r="C3421">
        <v>-0.44428494334193003</v>
      </c>
      <c r="D3421">
        <v>0.164704303792643</v>
      </c>
      <c r="E3421">
        <v>-2.6974701517288202</v>
      </c>
      <c r="F3421">
        <v>6.9868548055863396E-3</v>
      </c>
      <c r="G3421">
        <v>4.2649953687747801E-2</v>
      </c>
      <c r="H3421" t="s">
        <v>80</v>
      </c>
      <c r="I3421">
        <v>184051651</v>
      </c>
      <c r="J3421">
        <v>184123978</v>
      </c>
      <c r="K3421">
        <v>72327</v>
      </c>
      <c r="L3421" t="s">
        <v>32</v>
      </c>
      <c r="M3421" t="s">
        <v>15123</v>
      </c>
      <c r="N3421" t="s">
        <v>15124</v>
      </c>
      <c r="O3421" t="s">
        <v>21</v>
      </c>
      <c r="P3421" t="s">
        <v>21</v>
      </c>
      <c r="Q3421" t="s">
        <v>31409</v>
      </c>
    </row>
    <row r="3422" spans="1:17" x14ac:dyDescent="0.2">
      <c r="A3422" t="s">
        <v>8558</v>
      </c>
      <c r="B3422">
        <v>1012.5634813107999</v>
      </c>
      <c r="C3422">
        <v>-0.44424854434494498</v>
      </c>
      <c r="D3422">
        <v>0.107030107257368</v>
      </c>
      <c r="E3422">
        <v>-4.1506876497534497</v>
      </c>
      <c r="F3422">
        <v>3.3147787445084601E-5</v>
      </c>
      <c r="G3422">
        <v>6.11107531824145E-4</v>
      </c>
      <c r="H3422" t="s">
        <v>17</v>
      </c>
      <c r="I3422">
        <v>5586999</v>
      </c>
      <c r="J3422">
        <v>5622980</v>
      </c>
      <c r="K3422">
        <v>35982</v>
      </c>
      <c r="L3422" t="s">
        <v>18</v>
      </c>
      <c r="M3422" t="s">
        <v>8559</v>
      </c>
      <c r="N3422" t="s">
        <v>8560</v>
      </c>
      <c r="O3422" t="s">
        <v>21</v>
      </c>
      <c r="P3422" t="s">
        <v>21</v>
      </c>
      <c r="Q3422" t="s">
        <v>31409</v>
      </c>
    </row>
    <row r="3423" spans="1:17" x14ac:dyDescent="0.2">
      <c r="A3423" t="s">
        <v>26118</v>
      </c>
      <c r="B3423">
        <v>3676.50445182667</v>
      </c>
      <c r="C3423">
        <v>-0.44411399316519801</v>
      </c>
      <c r="D3423">
        <v>0.14329935841114799</v>
      </c>
      <c r="E3423">
        <v>-3.0992043376144598</v>
      </c>
      <c r="F3423">
        <v>1.9404114125238E-3</v>
      </c>
      <c r="G3423">
        <v>1.5802813418562298E-2</v>
      </c>
      <c r="H3423" t="s">
        <v>23</v>
      </c>
      <c r="I3423">
        <v>37084994</v>
      </c>
      <c r="J3423">
        <v>37359116</v>
      </c>
      <c r="K3423">
        <v>274123</v>
      </c>
      <c r="L3423" t="s">
        <v>18</v>
      </c>
      <c r="M3423" t="s">
        <v>26119</v>
      </c>
      <c r="N3423" t="s">
        <v>26120</v>
      </c>
      <c r="O3423" t="s">
        <v>21</v>
      </c>
      <c r="P3423" t="s">
        <v>21</v>
      </c>
      <c r="Q3423" t="s">
        <v>31409</v>
      </c>
    </row>
    <row r="3424" spans="1:17" x14ac:dyDescent="0.2">
      <c r="A3424" t="s">
        <v>20303</v>
      </c>
      <c r="B3424">
        <v>1726.75657305861</v>
      </c>
      <c r="C3424">
        <v>-0.44408632590612901</v>
      </c>
      <c r="D3424">
        <v>0.114999033545965</v>
      </c>
      <c r="E3424">
        <v>-3.8616526783994898</v>
      </c>
      <c r="F3424">
        <v>1.12622596931151E-4</v>
      </c>
      <c r="G3424">
        <v>1.6569785858509499E-3</v>
      </c>
      <c r="H3424" t="s">
        <v>27</v>
      </c>
      <c r="I3424">
        <v>68808176</v>
      </c>
      <c r="J3424">
        <v>68850686</v>
      </c>
      <c r="K3424">
        <v>42511</v>
      </c>
      <c r="L3424" t="s">
        <v>32</v>
      </c>
      <c r="M3424" t="s">
        <v>20304</v>
      </c>
      <c r="N3424" t="s">
        <v>20305</v>
      </c>
      <c r="O3424" t="s">
        <v>21</v>
      </c>
      <c r="P3424" t="s">
        <v>21</v>
      </c>
      <c r="Q3424" t="s">
        <v>31409</v>
      </c>
    </row>
    <row r="3425" spans="1:17" x14ac:dyDescent="0.2">
      <c r="A3425" t="s">
        <v>25044</v>
      </c>
      <c r="B3425">
        <v>70.730015755437805</v>
      </c>
      <c r="C3425">
        <v>-0.44406142620320299</v>
      </c>
      <c r="D3425">
        <v>0.14371434656276999</v>
      </c>
      <c r="E3425">
        <v>-3.0898893313288802</v>
      </c>
      <c r="F3425">
        <v>2.0023108787098399E-3</v>
      </c>
      <c r="G3425">
        <v>1.6193957986489801E-2</v>
      </c>
      <c r="H3425" t="s">
        <v>43</v>
      </c>
      <c r="I3425">
        <v>73945119</v>
      </c>
      <c r="J3425">
        <v>73972287</v>
      </c>
      <c r="K3425">
        <v>27169</v>
      </c>
      <c r="L3425" t="s">
        <v>18</v>
      </c>
      <c r="M3425" t="s">
        <v>25045</v>
      </c>
      <c r="N3425" t="s">
        <v>25046</v>
      </c>
      <c r="O3425" t="s">
        <v>21</v>
      </c>
      <c r="P3425" t="s">
        <v>21</v>
      </c>
      <c r="Q3425" t="s">
        <v>31409</v>
      </c>
    </row>
    <row r="3426" spans="1:17" x14ac:dyDescent="0.2">
      <c r="A3426" t="s">
        <v>6547</v>
      </c>
      <c r="B3426">
        <v>133.849298371359</v>
      </c>
      <c r="C3426">
        <v>-0.44376209198889399</v>
      </c>
      <c r="D3426">
        <v>0.15252231617713499</v>
      </c>
      <c r="E3426">
        <v>-2.90948959543416</v>
      </c>
      <c r="F3426">
        <v>3.6201943662347198E-3</v>
      </c>
      <c r="G3426">
        <v>2.57616004699661E-2</v>
      </c>
      <c r="H3426" t="s">
        <v>80</v>
      </c>
      <c r="I3426">
        <v>22025534</v>
      </c>
      <c r="J3426">
        <v>22031223</v>
      </c>
      <c r="K3426">
        <v>5690</v>
      </c>
      <c r="L3426" t="s">
        <v>32</v>
      </c>
      <c r="M3426" t="s">
        <v>6548</v>
      </c>
      <c r="N3426" t="s">
        <v>6549</v>
      </c>
      <c r="O3426" t="s">
        <v>2701</v>
      </c>
      <c r="P3426" t="s">
        <v>2701</v>
      </c>
      <c r="Q3426" t="s">
        <v>31409</v>
      </c>
    </row>
    <row r="3427" spans="1:17" x14ac:dyDescent="0.2">
      <c r="A3427" t="s">
        <v>24589</v>
      </c>
      <c r="B3427">
        <v>169.961992813027</v>
      </c>
      <c r="C3427">
        <v>-0.44353459394250799</v>
      </c>
      <c r="D3427">
        <v>0.14420856994123701</v>
      </c>
      <c r="E3427">
        <v>-3.0756465730382199</v>
      </c>
      <c r="F3427">
        <v>2.10046660512844E-3</v>
      </c>
      <c r="G3427">
        <v>1.6827515787663099E-2</v>
      </c>
      <c r="H3427" t="s">
        <v>69</v>
      </c>
      <c r="I3427">
        <v>208251261</v>
      </c>
      <c r="J3427">
        <v>208255113</v>
      </c>
      <c r="K3427">
        <v>3853</v>
      </c>
      <c r="L3427" t="s">
        <v>18</v>
      </c>
      <c r="M3427" t="s">
        <v>24590</v>
      </c>
      <c r="N3427" t="s">
        <v>24591</v>
      </c>
      <c r="O3427" t="s">
        <v>1569</v>
      </c>
      <c r="P3427" t="s">
        <v>21</v>
      </c>
      <c r="Q3427" t="s">
        <v>31409</v>
      </c>
    </row>
    <row r="3428" spans="1:17" x14ac:dyDescent="0.2">
      <c r="A3428" t="s">
        <v>24149</v>
      </c>
      <c r="B3428">
        <v>274.37838541183999</v>
      </c>
      <c r="C3428">
        <v>-0.44327561306595298</v>
      </c>
      <c r="D3428">
        <v>0.165819516220752</v>
      </c>
      <c r="E3428">
        <v>-2.6732415047926499</v>
      </c>
      <c r="F3428">
        <v>7.5122147134948601E-3</v>
      </c>
      <c r="G3428">
        <v>4.5061708759252798E-2</v>
      </c>
      <c r="H3428" t="s">
        <v>158</v>
      </c>
      <c r="I3428">
        <v>90966800</v>
      </c>
      <c r="J3428">
        <v>90994525</v>
      </c>
      <c r="K3428">
        <v>27726</v>
      </c>
      <c r="L3428" t="s">
        <v>18</v>
      </c>
      <c r="M3428" t="s">
        <v>14246</v>
      </c>
      <c r="N3428" t="s">
        <v>14247</v>
      </c>
      <c r="O3428" t="s">
        <v>21</v>
      </c>
      <c r="P3428" t="s">
        <v>21</v>
      </c>
      <c r="Q3428" t="s">
        <v>31409</v>
      </c>
    </row>
    <row r="3429" spans="1:17" x14ac:dyDescent="0.2">
      <c r="A3429" t="s">
        <v>1768</v>
      </c>
      <c r="B3429">
        <v>473.25156392811903</v>
      </c>
      <c r="C3429">
        <v>-0.44316732563369698</v>
      </c>
      <c r="D3429">
        <v>0.13111537495883999</v>
      </c>
      <c r="E3429">
        <v>-3.37997985188859</v>
      </c>
      <c r="F3429">
        <v>7.2491143692858496E-4</v>
      </c>
      <c r="G3429">
        <v>7.32491429885787E-3</v>
      </c>
      <c r="H3429" t="s">
        <v>237</v>
      </c>
      <c r="I3429">
        <v>9363052</v>
      </c>
      <c r="J3429">
        <v>9386791</v>
      </c>
      <c r="K3429">
        <v>23740</v>
      </c>
      <c r="L3429" t="s">
        <v>32</v>
      </c>
      <c r="M3429" t="s">
        <v>1769</v>
      </c>
      <c r="N3429" t="s">
        <v>1770</v>
      </c>
      <c r="O3429" t="s">
        <v>21</v>
      </c>
      <c r="P3429" t="s">
        <v>21</v>
      </c>
      <c r="Q3429" t="s">
        <v>31409</v>
      </c>
    </row>
    <row r="3430" spans="1:17" x14ac:dyDescent="0.2">
      <c r="A3430" t="s">
        <v>25980</v>
      </c>
      <c r="B3430">
        <v>3354.9368954116599</v>
      </c>
      <c r="C3430">
        <v>-0.442749667744401</v>
      </c>
      <c r="D3430">
        <v>0.144634358848821</v>
      </c>
      <c r="E3430">
        <v>-3.0611652118372801</v>
      </c>
      <c r="F3430">
        <v>2.2047740232809701E-3</v>
      </c>
      <c r="G3430">
        <v>1.7465400736077101E-2</v>
      </c>
      <c r="H3430" t="s">
        <v>17</v>
      </c>
      <c r="I3430">
        <v>58548294</v>
      </c>
      <c r="J3430">
        <v>58550722</v>
      </c>
      <c r="K3430">
        <v>2429</v>
      </c>
      <c r="L3430" t="s">
        <v>32</v>
      </c>
      <c r="M3430" t="s">
        <v>8571</v>
      </c>
      <c r="N3430" t="s">
        <v>8572</v>
      </c>
      <c r="O3430" t="s">
        <v>21</v>
      </c>
      <c r="P3430" t="s">
        <v>21</v>
      </c>
      <c r="Q3430" t="s">
        <v>31409</v>
      </c>
    </row>
    <row r="3431" spans="1:17" x14ac:dyDescent="0.2">
      <c r="A3431" t="s">
        <v>19727</v>
      </c>
      <c r="B3431">
        <v>121.769891768121</v>
      </c>
      <c r="C3431">
        <v>-0.44229218997322101</v>
      </c>
      <c r="D3431">
        <v>0.15313601228740101</v>
      </c>
      <c r="E3431">
        <v>-2.88823107880817</v>
      </c>
      <c r="F3431">
        <v>3.8741514514132802E-3</v>
      </c>
      <c r="G3431">
        <v>2.7204815199907199E-2</v>
      </c>
      <c r="H3431" t="s">
        <v>76</v>
      </c>
      <c r="I3431">
        <v>36965807</v>
      </c>
      <c r="J3431">
        <v>36986298</v>
      </c>
      <c r="K3431">
        <v>20491</v>
      </c>
      <c r="L3431" t="s">
        <v>18</v>
      </c>
      <c r="M3431" t="s">
        <v>27606</v>
      </c>
      <c r="N3431" t="s">
        <v>27607</v>
      </c>
      <c r="O3431" t="s">
        <v>1569</v>
      </c>
      <c r="P3431" t="s">
        <v>21</v>
      </c>
      <c r="Q3431" t="s">
        <v>31409</v>
      </c>
    </row>
    <row r="3432" spans="1:17" x14ac:dyDescent="0.2">
      <c r="A3432" t="s">
        <v>9295</v>
      </c>
      <c r="B3432">
        <v>267.72907207338699</v>
      </c>
      <c r="C3432">
        <v>-0.44216303980994998</v>
      </c>
      <c r="D3432">
        <v>9.0895254482942597E-2</v>
      </c>
      <c r="E3432">
        <v>-4.8645338233023603</v>
      </c>
      <c r="F3432">
        <v>1.1472688793604101E-6</v>
      </c>
      <c r="G3432">
        <v>3.8023535932131002E-5</v>
      </c>
      <c r="H3432" t="s">
        <v>27</v>
      </c>
      <c r="I3432">
        <v>66116555</v>
      </c>
      <c r="J3432">
        <v>66130768</v>
      </c>
      <c r="K3432">
        <v>14214</v>
      </c>
      <c r="L3432" t="s">
        <v>18</v>
      </c>
      <c r="M3432" t="s">
        <v>3507</v>
      </c>
      <c r="N3432" t="s">
        <v>3508</v>
      </c>
      <c r="O3432" t="s">
        <v>21</v>
      </c>
      <c r="P3432" t="s">
        <v>21</v>
      </c>
      <c r="Q3432" t="s">
        <v>31409</v>
      </c>
    </row>
    <row r="3433" spans="1:17" x14ac:dyDescent="0.2">
      <c r="A3433" t="s">
        <v>25318</v>
      </c>
      <c r="B3433">
        <v>53.6970474962474</v>
      </c>
      <c r="C3433">
        <v>-0.44198832449007502</v>
      </c>
      <c r="D3433">
        <v>0.14347923176216701</v>
      </c>
      <c r="E3433">
        <v>-3.0805038406026499</v>
      </c>
      <c r="F3433">
        <v>2.0665068952624402E-3</v>
      </c>
      <c r="G3433">
        <v>1.6619178373902501E-2</v>
      </c>
      <c r="H3433" t="s">
        <v>27</v>
      </c>
      <c r="I3433">
        <v>132734968</v>
      </c>
      <c r="J3433">
        <v>132743254</v>
      </c>
      <c r="K3433">
        <v>8287</v>
      </c>
      <c r="L3433" t="s">
        <v>18</v>
      </c>
      <c r="M3433" t="s">
        <v>12248</v>
      </c>
      <c r="N3433" t="s">
        <v>12249</v>
      </c>
      <c r="O3433" t="s">
        <v>1569</v>
      </c>
      <c r="P3433" t="s">
        <v>21</v>
      </c>
      <c r="Q3433" t="s">
        <v>31409</v>
      </c>
    </row>
    <row r="3434" spans="1:17" x14ac:dyDescent="0.2">
      <c r="A3434" t="s">
        <v>13013</v>
      </c>
      <c r="B3434">
        <v>2463.6750547865299</v>
      </c>
      <c r="C3434">
        <v>-0.44158328254144003</v>
      </c>
      <c r="D3434">
        <v>0.12777006118082401</v>
      </c>
      <c r="E3434">
        <v>-3.4560778828813201</v>
      </c>
      <c r="F3434">
        <v>5.4809692988867797E-4</v>
      </c>
      <c r="G3434">
        <v>5.8961138981666597E-3</v>
      </c>
      <c r="H3434" t="s">
        <v>80</v>
      </c>
      <c r="I3434">
        <v>67407810</v>
      </c>
      <c r="J3434">
        <v>67430415</v>
      </c>
      <c r="K3434">
        <v>22606</v>
      </c>
      <c r="L3434" t="s">
        <v>18</v>
      </c>
      <c r="M3434" t="s">
        <v>13014</v>
      </c>
      <c r="N3434" t="s">
        <v>13015</v>
      </c>
      <c r="O3434" t="s">
        <v>21</v>
      </c>
      <c r="P3434" t="s">
        <v>21</v>
      </c>
      <c r="Q3434" t="s">
        <v>31409</v>
      </c>
    </row>
    <row r="3435" spans="1:17" x14ac:dyDescent="0.2">
      <c r="A3435" t="s">
        <v>3222</v>
      </c>
      <c r="B3435">
        <v>95.609044437882801</v>
      </c>
      <c r="C3435">
        <v>-0.44118317675854302</v>
      </c>
      <c r="D3435">
        <v>0.15986269716533699</v>
      </c>
      <c r="E3435">
        <v>-2.75976312536659</v>
      </c>
      <c r="F3435">
        <v>5.7843285239806601E-3</v>
      </c>
      <c r="G3435">
        <v>3.6926394178106399E-2</v>
      </c>
      <c r="H3435" t="s">
        <v>237</v>
      </c>
      <c r="I3435">
        <v>40506040</v>
      </c>
      <c r="J3435">
        <v>40517709</v>
      </c>
      <c r="K3435">
        <v>11670</v>
      </c>
      <c r="L3435" t="s">
        <v>32</v>
      </c>
      <c r="M3435" t="s">
        <v>3223</v>
      </c>
      <c r="N3435" t="s">
        <v>3224</v>
      </c>
      <c r="O3435" t="s">
        <v>21</v>
      </c>
      <c r="P3435" t="s">
        <v>21</v>
      </c>
      <c r="Q3435" t="s">
        <v>31409</v>
      </c>
    </row>
    <row r="3436" spans="1:17" x14ac:dyDescent="0.2">
      <c r="A3436" t="s">
        <v>20363</v>
      </c>
      <c r="B3436">
        <v>702.28860493387799</v>
      </c>
      <c r="C3436">
        <v>-0.440657708494266</v>
      </c>
      <c r="D3436">
        <v>0.13597899963187901</v>
      </c>
      <c r="E3436">
        <v>-3.2406306097795299</v>
      </c>
      <c r="F3436">
        <v>1.1926562156194601E-3</v>
      </c>
      <c r="G3436">
        <v>1.08208004579362E-2</v>
      </c>
      <c r="H3436" t="s">
        <v>433</v>
      </c>
      <c r="I3436">
        <v>32091855</v>
      </c>
      <c r="J3436">
        <v>32131561</v>
      </c>
      <c r="K3436">
        <v>39707</v>
      </c>
      <c r="L3436" t="s">
        <v>32</v>
      </c>
      <c r="M3436" t="s">
        <v>20364</v>
      </c>
      <c r="N3436" t="s">
        <v>20365</v>
      </c>
      <c r="O3436" t="s">
        <v>21</v>
      </c>
      <c r="P3436" t="s">
        <v>21</v>
      </c>
      <c r="Q3436" t="s">
        <v>31409</v>
      </c>
    </row>
    <row r="3437" spans="1:17" x14ac:dyDescent="0.2">
      <c r="A3437" t="s">
        <v>8206</v>
      </c>
      <c r="B3437">
        <v>1593.8229465142399</v>
      </c>
      <c r="C3437">
        <v>-0.44037576826497299</v>
      </c>
      <c r="D3437">
        <v>9.7313292029019297E-2</v>
      </c>
      <c r="E3437">
        <v>-4.5253403628936004</v>
      </c>
      <c r="F3437">
        <v>6.0298382635324896E-6</v>
      </c>
      <c r="G3437">
        <v>1.5285182817703199E-4</v>
      </c>
      <c r="H3437" t="s">
        <v>237</v>
      </c>
      <c r="I3437">
        <v>179396089</v>
      </c>
      <c r="J3437">
        <v>179451590</v>
      </c>
      <c r="K3437">
        <v>55502</v>
      </c>
      <c r="L3437" t="s">
        <v>18</v>
      </c>
      <c r="M3437" t="s">
        <v>8207</v>
      </c>
      <c r="N3437" t="s">
        <v>8208</v>
      </c>
      <c r="O3437" t="s">
        <v>21</v>
      </c>
      <c r="P3437" t="s">
        <v>21</v>
      </c>
      <c r="Q3437" t="s">
        <v>31409</v>
      </c>
    </row>
    <row r="3438" spans="1:17" x14ac:dyDescent="0.2">
      <c r="A3438" t="s">
        <v>2645</v>
      </c>
      <c r="B3438">
        <v>495.77392286039498</v>
      </c>
      <c r="C3438">
        <v>-0.44001883278527198</v>
      </c>
      <c r="D3438">
        <v>9.5925951275270996E-2</v>
      </c>
      <c r="E3438">
        <v>-4.58706770102894</v>
      </c>
      <c r="F3438">
        <v>4.4951494532507803E-6</v>
      </c>
      <c r="G3438">
        <v>1.19677587895043E-4</v>
      </c>
      <c r="H3438" t="s">
        <v>31</v>
      </c>
      <c r="I3438">
        <v>44939249</v>
      </c>
      <c r="J3438">
        <v>44989483</v>
      </c>
      <c r="K3438">
        <v>50235</v>
      </c>
      <c r="L3438" t="s">
        <v>18</v>
      </c>
      <c r="M3438" t="s">
        <v>2646</v>
      </c>
      <c r="N3438" t="s">
        <v>2647</v>
      </c>
      <c r="O3438" t="s">
        <v>21</v>
      </c>
      <c r="P3438" t="s">
        <v>21</v>
      </c>
      <c r="Q3438" t="s">
        <v>31409</v>
      </c>
    </row>
    <row r="3439" spans="1:17" x14ac:dyDescent="0.2">
      <c r="A3439" t="s">
        <v>7769</v>
      </c>
      <c r="B3439">
        <v>690.44850159483201</v>
      </c>
      <c r="C3439">
        <v>-0.440001377215886</v>
      </c>
      <c r="D3439">
        <v>0.11065896144472299</v>
      </c>
      <c r="E3439">
        <v>-3.9761929035966901</v>
      </c>
      <c r="F3439">
        <v>7.0027328050099196E-5</v>
      </c>
      <c r="G3439">
        <v>1.1334960711554701E-3</v>
      </c>
      <c r="H3439" t="s">
        <v>80</v>
      </c>
      <c r="I3439">
        <v>234391313</v>
      </c>
      <c r="J3439">
        <v>234479103</v>
      </c>
      <c r="K3439">
        <v>87791</v>
      </c>
      <c r="L3439" t="s">
        <v>18</v>
      </c>
      <c r="M3439" t="s">
        <v>7770</v>
      </c>
      <c r="N3439" t="s">
        <v>7771</v>
      </c>
      <c r="O3439" t="s">
        <v>21</v>
      </c>
      <c r="P3439" t="s">
        <v>21</v>
      </c>
      <c r="Q3439" t="s">
        <v>31409</v>
      </c>
    </row>
    <row r="3440" spans="1:17" x14ac:dyDescent="0.2">
      <c r="A3440" t="s">
        <v>14492</v>
      </c>
      <c r="B3440">
        <v>508.86593682012199</v>
      </c>
      <c r="C3440">
        <v>-0.439790962891768</v>
      </c>
      <c r="D3440">
        <v>0.14130900506060801</v>
      </c>
      <c r="E3440">
        <v>-3.1122642375348999</v>
      </c>
      <c r="F3440">
        <v>1.8565824053771E-3</v>
      </c>
      <c r="G3440">
        <v>1.52773013508898E-2</v>
      </c>
      <c r="H3440" t="s">
        <v>105</v>
      </c>
      <c r="I3440">
        <v>33273076</v>
      </c>
      <c r="J3440">
        <v>33920428</v>
      </c>
      <c r="K3440">
        <v>647353</v>
      </c>
      <c r="L3440" t="s">
        <v>18</v>
      </c>
      <c r="M3440" t="s">
        <v>14493</v>
      </c>
      <c r="N3440" t="s">
        <v>14494</v>
      </c>
      <c r="O3440" t="s">
        <v>21</v>
      </c>
      <c r="P3440" t="s">
        <v>21</v>
      </c>
      <c r="Q3440" t="s">
        <v>31409</v>
      </c>
    </row>
    <row r="3441" spans="1:17" x14ac:dyDescent="0.2">
      <c r="A3441" t="s">
        <v>13789</v>
      </c>
      <c r="B3441">
        <v>312.83146486808897</v>
      </c>
      <c r="C3441">
        <v>-0.43927936426474201</v>
      </c>
      <c r="D3441">
        <v>9.1255965111798606E-2</v>
      </c>
      <c r="E3441">
        <v>-4.8137057531151699</v>
      </c>
      <c r="F3441">
        <v>1.48156909032097E-6</v>
      </c>
      <c r="G3441">
        <v>4.75116690080178E-5</v>
      </c>
      <c r="H3441" t="s">
        <v>69</v>
      </c>
      <c r="I3441">
        <v>30447236</v>
      </c>
      <c r="J3441">
        <v>30644224</v>
      </c>
      <c r="K3441">
        <v>196989</v>
      </c>
      <c r="L3441" t="s">
        <v>32</v>
      </c>
      <c r="M3441" t="s">
        <v>13790</v>
      </c>
      <c r="N3441" t="s">
        <v>13791</v>
      </c>
      <c r="O3441" t="s">
        <v>21</v>
      </c>
      <c r="P3441" t="s">
        <v>21</v>
      </c>
      <c r="Q3441" t="s">
        <v>31409</v>
      </c>
    </row>
    <row r="3442" spans="1:17" x14ac:dyDescent="0.2">
      <c r="A3442" t="s">
        <v>10536</v>
      </c>
      <c r="B3442">
        <v>1881.2622487823401</v>
      </c>
      <c r="C3442">
        <v>-0.43879286961980302</v>
      </c>
      <c r="D3442">
        <v>0.10641438198599799</v>
      </c>
      <c r="E3442">
        <v>-4.1234357746638102</v>
      </c>
      <c r="F3442">
        <v>3.7326257059880701E-5</v>
      </c>
      <c r="G3442">
        <v>6.7770666881116295E-4</v>
      </c>
      <c r="H3442" t="s">
        <v>17</v>
      </c>
      <c r="I3442">
        <v>55655065</v>
      </c>
      <c r="J3442">
        <v>55674298</v>
      </c>
      <c r="K3442">
        <v>19234</v>
      </c>
      <c r="L3442" t="s">
        <v>32</v>
      </c>
      <c r="M3442" t="s">
        <v>10537</v>
      </c>
      <c r="N3442" t="s">
        <v>10538</v>
      </c>
      <c r="O3442" t="s">
        <v>21</v>
      </c>
      <c r="P3442" t="s">
        <v>21</v>
      </c>
      <c r="Q3442" t="s">
        <v>31409</v>
      </c>
    </row>
    <row r="3443" spans="1:17" x14ac:dyDescent="0.2">
      <c r="A3443" t="s">
        <v>16857</v>
      </c>
      <c r="B3443">
        <v>1391.72401184412</v>
      </c>
      <c r="C3443">
        <v>-0.43877855728988202</v>
      </c>
      <c r="D3443">
        <v>0.116978665040625</v>
      </c>
      <c r="E3443">
        <v>-3.7509280614332501</v>
      </c>
      <c r="F3443">
        <v>1.7618124710401799E-4</v>
      </c>
      <c r="G3443">
        <v>2.3767200159593299E-3</v>
      </c>
      <c r="H3443" t="s">
        <v>23</v>
      </c>
      <c r="I3443">
        <v>81887844</v>
      </c>
      <c r="J3443">
        <v>81891586</v>
      </c>
      <c r="K3443">
        <v>3743</v>
      </c>
      <c r="L3443" t="s">
        <v>18</v>
      </c>
      <c r="M3443" t="s">
        <v>16858</v>
      </c>
      <c r="N3443" t="s">
        <v>16859</v>
      </c>
      <c r="O3443" t="s">
        <v>21</v>
      </c>
      <c r="P3443" t="s">
        <v>21</v>
      </c>
      <c r="Q3443" t="s">
        <v>31409</v>
      </c>
    </row>
    <row r="3444" spans="1:17" x14ac:dyDescent="0.2">
      <c r="A3444" t="s">
        <v>24487</v>
      </c>
      <c r="B3444">
        <v>77.988511202059698</v>
      </c>
      <c r="C3444">
        <v>-0.43857458858854598</v>
      </c>
      <c r="D3444">
        <v>0.13262510433522001</v>
      </c>
      <c r="E3444">
        <v>-3.30687459804001</v>
      </c>
      <c r="F3444">
        <v>9.4343115896300704E-4</v>
      </c>
      <c r="G3444">
        <v>9.0495685182990001E-3</v>
      </c>
      <c r="H3444" t="s">
        <v>80</v>
      </c>
      <c r="I3444">
        <v>45567549</v>
      </c>
      <c r="J3444">
        <v>45570049</v>
      </c>
      <c r="K3444">
        <v>2501</v>
      </c>
      <c r="L3444" t="s">
        <v>32</v>
      </c>
      <c r="M3444" t="s">
        <v>3414</v>
      </c>
      <c r="N3444" t="s">
        <v>3415</v>
      </c>
      <c r="O3444" t="s">
        <v>774</v>
      </c>
      <c r="P3444" t="s">
        <v>21</v>
      </c>
      <c r="Q3444" t="s">
        <v>31409</v>
      </c>
    </row>
    <row r="3445" spans="1:17" x14ac:dyDescent="0.2">
      <c r="A3445" t="s">
        <v>25570</v>
      </c>
      <c r="B3445">
        <v>63.161736320812203</v>
      </c>
      <c r="C3445">
        <v>-0.43844312282518</v>
      </c>
      <c r="D3445">
        <v>0.155127023030386</v>
      </c>
      <c r="E3445">
        <v>-2.8263491057860199</v>
      </c>
      <c r="F3445">
        <v>4.7081920593720801E-3</v>
      </c>
      <c r="G3445">
        <v>3.1489996102629203E-2</v>
      </c>
      <c r="H3445" t="s">
        <v>158</v>
      </c>
      <c r="I3445">
        <v>41283990</v>
      </c>
      <c r="J3445">
        <v>41286426</v>
      </c>
      <c r="K3445">
        <v>2437</v>
      </c>
      <c r="L3445" t="s">
        <v>32</v>
      </c>
      <c r="M3445" t="s">
        <v>25571</v>
      </c>
      <c r="N3445" t="s">
        <v>25572</v>
      </c>
      <c r="O3445" t="s">
        <v>1569</v>
      </c>
      <c r="P3445" t="s">
        <v>774</v>
      </c>
      <c r="Q3445" t="s">
        <v>31409</v>
      </c>
    </row>
    <row r="3446" spans="1:17" x14ac:dyDescent="0.2">
      <c r="A3446" t="s">
        <v>15596</v>
      </c>
      <c r="B3446">
        <v>329.621423482333</v>
      </c>
      <c r="C3446">
        <v>-0.43830159259512302</v>
      </c>
      <c r="D3446">
        <v>9.3689914244743697E-2</v>
      </c>
      <c r="E3446">
        <v>-4.6782153247590701</v>
      </c>
      <c r="F3446">
        <v>2.8938257447807102E-6</v>
      </c>
      <c r="G3446">
        <v>8.3314349340178606E-5</v>
      </c>
      <c r="H3446" t="s">
        <v>237</v>
      </c>
      <c r="I3446">
        <v>58306262</v>
      </c>
      <c r="J3446">
        <v>58324695</v>
      </c>
      <c r="K3446">
        <v>18434</v>
      </c>
      <c r="L3446" t="s">
        <v>32</v>
      </c>
      <c r="M3446" t="s">
        <v>15597</v>
      </c>
      <c r="N3446" t="s">
        <v>15598</v>
      </c>
      <c r="O3446" t="s">
        <v>21</v>
      </c>
      <c r="P3446" t="s">
        <v>21</v>
      </c>
      <c r="Q3446" t="s">
        <v>31409</v>
      </c>
    </row>
    <row r="3447" spans="1:17" x14ac:dyDescent="0.2">
      <c r="A3447" t="s">
        <v>10167</v>
      </c>
      <c r="B3447">
        <v>2900.1457052386299</v>
      </c>
      <c r="C3447">
        <v>-0.43810914974433302</v>
      </c>
      <c r="D3447">
        <v>8.2815881654931506E-2</v>
      </c>
      <c r="E3447">
        <v>-5.2901586143802701</v>
      </c>
      <c r="F3447">
        <v>1.2221032956315201E-7</v>
      </c>
      <c r="G3447">
        <v>5.6785850447164701E-6</v>
      </c>
      <c r="H3447" t="s">
        <v>200</v>
      </c>
      <c r="I3447">
        <v>4094809</v>
      </c>
      <c r="J3447">
        <v>4138876</v>
      </c>
      <c r="K3447">
        <v>44068</v>
      </c>
      <c r="L3447" t="s">
        <v>32</v>
      </c>
      <c r="M3447" t="s">
        <v>10168</v>
      </c>
      <c r="N3447" t="s">
        <v>10169</v>
      </c>
      <c r="O3447" t="s">
        <v>21</v>
      </c>
      <c r="P3447" t="s">
        <v>21</v>
      </c>
      <c r="Q3447" t="s">
        <v>31409</v>
      </c>
    </row>
    <row r="3448" spans="1:17" x14ac:dyDescent="0.2">
      <c r="A3448" t="s">
        <v>2236</v>
      </c>
      <c r="B3448">
        <v>461.05934243693099</v>
      </c>
      <c r="C3448">
        <v>-0.43777374571393302</v>
      </c>
      <c r="D3448">
        <v>0.11043408056526299</v>
      </c>
      <c r="E3448">
        <v>-3.9641181732411201</v>
      </c>
      <c r="F3448">
        <v>7.3667755013279095E-5</v>
      </c>
      <c r="G3448">
        <v>1.18136566744853E-3</v>
      </c>
      <c r="H3448" t="s">
        <v>183</v>
      </c>
      <c r="I3448">
        <v>113834729</v>
      </c>
      <c r="J3448">
        <v>113854383</v>
      </c>
      <c r="K3448">
        <v>19655</v>
      </c>
      <c r="L3448" t="s">
        <v>18</v>
      </c>
      <c r="M3448" t="s">
        <v>2237</v>
      </c>
      <c r="N3448" t="s">
        <v>2238</v>
      </c>
      <c r="O3448" t="s">
        <v>21</v>
      </c>
      <c r="P3448" t="s">
        <v>21</v>
      </c>
      <c r="Q3448" t="s">
        <v>31409</v>
      </c>
    </row>
    <row r="3449" spans="1:17" x14ac:dyDescent="0.2">
      <c r="A3449" t="s">
        <v>18822</v>
      </c>
      <c r="B3449">
        <v>125.206622625422</v>
      </c>
      <c r="C3449">
        <v>-0.43772845676259398</v>
      </c>
      <c r="D3449">
        <v>0.13737472400697101</v>
      </c>
      <c r="E3449">
        <v>-3.1863827929538302</v>
      </c>
      <c r="F3449">
        <v>1.44063846940657E-3</v>
      </c>
      <c r="G3449">
        <v>1.2560667521349499E-2</v>
      </c>
      <c r="H3449" t="s">
        <v>69</v>
      </c>
      <c r="I3449">
        <v>105334027</v>
      </c>
      <c r="J3449">
        <v>105337475</v>
      </c>
      <c r="K3449">
        <v>3449</v>
      </c>
      <c r="L3449" t="s">
        <v>18</v>
      </c>
      <c r="M3449" t="s">
        <v>18823</v>
      </c>
      <c r="N3449" t="s">
        <v>18824</v>
      </c>
      <c r="O3449" t="s">
        <v>2701</v>
      </c>
      <c r="P3449" t="s">
        <v>2701</v>
      </c>
      <c r="Q3449" t="s">
        <v>31409</v>
      </c>
    </row>
    <row r="3450" spans="1:17" x14ac:dyDescent="0.2">
      <c r="A3450" t="s">
        <v>21312</v>
      </c>
      <c r="B3450">
        <v>401.75702482916603</v>
      </c>
      <c r="C3450">
        <v>-0.437510053582361</v>
      </c>
      <c r="D3450">
        <v>0.155075379386132</v>
      </c>
      <c r="E3450">
        <v>-2.8212734691622399</v>
      </c>
      <c r="F3450">
        <v>4.7833407189028102E-3</v>
      </c>
      <c r="G3450">
        <v>3.1828504544218199E-2</v>
      </c>
      <c r="H3450" t="s">
        <v>200</v>
      </c>
      <c r="I3450">
        <v>66857502</v>
      </c>
      <c r="J3450">
        <v>66860475</v>
      </c>
      <c r="K3450">
        <v>2974</v>
      </c>
      <c r="L3450" t="s">
        <v>32</v>
      </c>
      <c r="M3450" t="s">
        <v>21313</v>
      </c>
      <c r="N3450" t="s">
        <v>21314</v>
      </c>
      <c r="O3450" t="s">
        <v>21</v>
      </c>
      <c r="P3450" t="s">
        <v>21</v>
      </c>
      <c r="Q3450" t="s">
        <v>31409</v>
      </c>
    </row>
    <row r="3451" spans="1:17" x14ac:dyDescent="0.2">
      <c r="A3451" t="s">
        <v>23377</v>
      </c>
      <c r="B3451">
        <v>1265.8902181501801</v>
      </c>
      <c r="C3451">
        <v>-0.43744229556483799</v>
      </c>
      <c r="D3451">
        <v>0.106407423839823</v>
      </c>
      <c r="E3451">
        <v>-4.1110129329258802</v>
      </c>
      <c r="F3451">
        <v>3.9392713261798398E-5</v>
      </c>
      <c r="G3451">
        <v>7.0780647723589301E-4</v>
      </c>
      <c r="H3451" t="s">
        <v>27</v>
      </c>
      <c r="I3451">
        <v>103965804</v>
      </c>
      <c r="J3451">
        <v>103988874</v>
      </c>
      <c r="K3451">
        <v>23071</v>
      </c>
      <c r="L3451" t="s">
        <v>32</v>
      </c>
      <c r="M3451" t="s">
        <v>23378</v>
      </c>
      <c r="N3451" t="s">
        <v>23379</v>
      </c>
      <c r="O3451" t="s">
        <v>21</v>
      </c>
      <c r="P3451" t="s">
        <v>21</v>
      </c>
      <c r="Q3451" t="s">
        <v>31409</v>
      </c>
    </row>
    <row r="3452" spans="1:17" x14ac:dyDescent="0.2">
      <c r="A3452" t="s">
        <v>15792</v>
      </c>
      <c r="B3452">
        <v>545.58824800536297</v>
      </c>
      <c r="C3452">
        <v>-0.43733152050964502</v>
      </c>
      <c r="D3452">
        <v>0.16155539457722901</v>
      </c>
      <c r="E3452">
        <v>-2.7070066069541499</v>
      </c>
      <c r="F3452">
        <v>6.7892906195414996E-3</v>
      </c>
      <c r="G3452">
        <v>4.1744080757254602E-2</v>
      </c>
      <c r="H3452" t="s">
        <v>43</v>
      </c>
      <c r="I3452">
        <v>80486213</v>
      </c>
      <c r="J3452">
        <v>80521772</v>
      </c>
      <c r="K3452">
        <v>35560</v>
      </c>
      <c r="L3452" t="s">
        <v>32</v>
      </c>
      <c r="M3452" t="s">
        <v>15793</v>
      </c>
      <c r="N3452" t="s">
        <v>15794</v>
      </c>
      <c r="O3452" t="s">
        <v>21</v>
      </c>
      <c r="P3452" t="s">
        <v>21</v>
      </c>
      <c r="Q3452" t="s">
        <v>31409</v>
      </c>
    </row>
    <row r="3453" spans="1:17" x14ac:dyDescent="0.2">
      <c r="A3453" t="s">
        <v>19565</v>
      </c>
      <c r="B3453">
        <v>106.94016423910701</v>
      </c>
      <c r="C3453">
        <v>-0.43729175346303401</v>
      </c>
      <c r="D3453">
        <v>0.12231964131669899</v>
      </c>
      <c r="E3453">
        <v>-3.5749921170128101</v>
      </c>
      <c r="F3453">
        <v>3.5023844872284897E-4</v>
      </c>
      <c r="G3453">
        <v>4.1228724674715403E-3</v>
      </c>
      <c r="H3453" t="s">
        <v>84</v>
      </c>
      <c r="I3453">
        <v>44796680</v>
      </c>
      <c r="J3453">
        <v>44824564</v>
      </c>
      <c r="K3453">
        <v>27884</v>
      </c>
      <c r="L3453" t="s">
        <v>32</v>
      </c>
      <c r="M3453" t="s">
        <v>23832</v>
      </c>
      <c r="N3453" t="s">
        <v>23833</v>
      </c>
      <c r="O3453" t="s">
        <v>1569</v>
      </c>
      <c r="P3453" t="s">
        <v>21</v>
      </c>
      <c r="Q3453" t="s">
        <v>31409</v>
      </c>
    </row>
    <row r="3454" spans="1:17" x14ac:dyDescent="0.2">
      <c r="A3454" t="s">
        <v>17896</v>
      </c>
      <c r="B3454">
        <v>3879.2921865070002</v>
      </c>
      <c r="C3454">
        <v>-0.43726200808357102</v>
      </c>
      <c r="D3454">
        <v>0.128168533821232</v>
      </c>
      <c r="E3454">
        <v>-3.4116174621569502</v>
      </c>
      <c r="F3454">
        <v>6.4578670926684098E-4</v>
      </c>
      <c r="G3454">
        <v>6.6822396962869304E-3</v>
      </c>
      <c r="H3454" t="s">
        <v>36</v>
      </c>
      <c r="I3454">
        <v>21210937</v>
      </c>
      <c r="J3454">
        <v>21269425</v>
      </c>
      <c r="K3454">
        <v>58489</v>
      </c>
      <c r="L3454" t="s">
        <v>18</v>
      </c>
      <c r="M3454" t="s">
        <v>4525</v>
      </c>
      <c r="N3454" t="s">
        <v>4526</v>
      </c>
      <c r="O3454" t="s">
        <v>21</v>
      </c>
      <c r="P3454" t="s">
        <v>21</v>
      </c>
      <c r="Q3454" t="s">
        <v>31409</v>
      </c>
    </row>
    <row r="3455" spans="1:17" x14ac:dyDescent="0.2">
      <c r="A3455" t="s">
        <v>5159</v>
      </c>
      <c r="B3455">
        <v>204.563033903617</v>
      </c>
      <c r="C3455">
        <v>-0.43689011641134601</v>
      </c>
      <c r="D3455">
        <v>0.115462463122775</v>
      </c>
      <c r="E3455">
        <v>-3.7838281342290898</v>
      </c>
      <c r="F3455">
        <v>1.54434485706704E-4</v>
      </c>
      <c r="G3455">
        <v>2.1368241817871498E-3</v>
      </c>
      <c r="H3455" t="s">
        <v>17</v>
      </c>
      <c r="I3455">
        <v>52904415</v>
      </c>
      <c r="J3455">
        <v>52923470</v>
      </c>
      <c r="K3455">
        <v>19055</v>
      </c>
      <c r="L3455" t="s">
        <v>18</v>
      </c>
      <c r="M3455" t="s">
        <v>30192</v>
      </c>
      <c r="N3455" t="s">
        <v>30193</v>
      </c>
      <c r="O3455" t="s">
        <v>21</v>
      </c>
      <c r="P3455" t="s">
        <v>21</v>
      </c>
      <c r="Q3455" t="s">
        <v>31409</v>
      </c>
    </row>
    <row r="3456" spans="1:17" x14ac:dyDescent="0.2">
      <c r="A3456" t="s">
        <v>10488</v>
      </c>
      <c r="B3456">
        <v>545.54655409938402</v>
      </c>
      <c r="C3456">
        <v>-0.43666475430164098</v>
      </c>
      <c r="D3456">
        <v>0.113838291377416</v>
      </c>
      <c r="E3456">
        <v>-3.8358336989962001</v>
      </c>
      <c r="F3456">
        <v>1.2513906643223701E-4</v>
      </c>
      <c r="G3456">
        <v>1.80808914735539E-3</v>
      </c>
      <c r="H3456" t="s">
        <v>148</v>
      </c>
      <c r="I3456">
        <v>69424595</v>
      </c>
      <c r="J3456">
        <v>69466264</v>
      </c>
      <c r="K3456">
        <v>41670</v>
      </c>
      <c r="L3456" t="s">
        <v>32</v>
      </c>
      <c r="M3456" t="s">
        <v>10489</v>
      </c>
      <c r="N3456" t="s">
        <v>10490</v>
      </c>
      <c r="O3456" t="s">
        <v>21</v>
      </c>
      <c r="P3456" t="s">
        <v>21</v>
      </c>
      <c r="Q3456" t="s">
        <v>31409</v>
      </c>
    </row>
    <row r="3457" spans="1:17" x14ac:dyDescent="0.2">
      <c r="A3457" t="s">
        <v>26094</v>
      </c>
      <c r="B3457">
        <v>1557.1367658980901</v>
      </c>
      <c r="C3457">
        <v>-0.43658689431477499</v>
      </c>
      <c r="D3457">
        <v>0.12605627216920101</v>
      </c>
      <c r="E3457">
        <v>-3.4634285688598001</v>
      </c>
      <c r="F3457">
        <v>5.3333818072443201E-4</v>
      </c>
      <c r="G3457">
        <v>5.7612367252994501E-3</v>
      </c>
      <c r="H3457" t="s">
        <v>43</v>
      </c>
      <c r="I3457">
        <v>103415389</v>
      </c>
      <c r="J3457">
        <v>103443453</v>
      </c>
      <c r="K3457">
        <v>28065</v>
      </c>
      <c r="L3457" t="s">
        <v>32</v>
      </c>
      <c r="M3457" t="s">
        <v>17114</v>
      </c>
      <c r="N3457" t="s">
        <v>17115</v>
      </c>
      <c r="O3457" t="s">
        <v>21</v>
      </c>
      <c r="P3457" t="s">
        <v>21</v>
      </c>
      <c r="Q3457" t="s">
        <v>31409</v>
      </c>
    </row>
    <row r="3458" spans="1:17" x14ac:dyDescent="0.2">
      <c r="A3458" t="s">
        <v>21455</v>
      </c>
      <c r="B3458">
        <v>518.38179968225995</v>
      </c>
      <c r="C3458">
        <v>-0.43646398158885802</v>
      </c>
      <c r="D3458">
        <v>0.15449325655628299</v>
      </c>
      <c r="E3458">
        <v>-2.82513289782232</v>
      </c>
      <c r="F3458">
        <v>4.7261009279939703E-3</v>
      </c>
      <c r="G3458">
        <v>3.1582636109825798E-2</v>
      </c>
      <c r="H3458" t="s">
        <v>23</v>
      </c>
      <c r="I3458">
        <v>18327873</v>
      </c>
      <c r="J3458">
        <v>18363487</v>
      </c>
      <c r="K3458">
        <v>35615</v>
      </c>
      <c r="L3458" t="s">
        <v>18</v>
      </c>
      <c r="M3458" t="s">
        <v>12000</v>
      </c>
      <c r="N3458" t="s">
        <v>12001</v>
      </c>
      <c r="O3458" t="s">
        <v>21</v>
      </c>
      <c r="P3458" t="s">
        <v>21</v>
      </c>
      <c r="Q3458" t="s">
        <v>31409</v>
      </c>
    </row>
    <row r="3459" spans="1:17" x14ac:dyDescent="0.2">
      <c r="A3459" t="s">
        <v>19968</v>
      </c>
      <c r="B3459">
        <v>109.496956961731</v>
      </c>
      <c r="C3459">
        <v>-0.43646215663379401</v>
      </c>
      <c r="D3459">
        <v>0.14779752777195601</v>
      </c>
      <c r="E3459">
        <v>-2.9531086427049802</v>
      </c>
      <c r="F3459">
        <v>3.1459122377266299E-3</v>
      </c>
      <c r="G3459">
        <v>2.3109612974257999E-2</v>
      </c>
      <c r="H3459" t="s">
        <v>36</v>
      </c>
      <c r="I3459">
        <v>24138965</v>
      </c>
      <c r="J3459">
        <v>24141588</v>
      </c>
      <c r="K3459">
        <v>2624</v>
      </c>
      <c r="L3459" t="s">
        <v>18</v>
      </c>
      <c r="M3459" t="s">
        <v>19969</v>
      </c>
      <c r="N3459" t="s">
        <v>19970</v>
      </c>
      <c r="O3459" t="s">
        <v>21</v>
      </c>
      <c r="P3459" t="s">
        <v>21</v>
      </c>
      <c r="Q3459" t="s">
        <v>31409</v>
      </c>
    </row>
    <row r="3460" spans="1:17" x14ac:dyDescent="0.2">
      <c r="A3460" t="s">
        <v>23232</v>
      </c>
      <c r="B3460">
        <v>265.03677420595398</v>
      </c>
      <c r="C3460">
        <v>-0.43631997646746401</v>
      </c>
      <c r="D3460">
        <v>0.144473106649887</v>
      </c>
      <c r="E3460">
        <v>-3.02007748421188</v>
      </c>
      <c r="F3460">
        <v>2.5271002597032498E-3</v>
      </c>
      <c r="G3460">
        <v>1.9419208150011899E-2</v>
      </c>
      <c r="H3460" t="s">
        <v>148</v>
      </c>
      <c r="I3460">
        <v>19523857</v>
      </c>
      <c r="J3460">
        <v>19553408</v>
      </c>
      <c r="K3460">
        <v>29552</v>
      </c>
      <c r="L3460" t="s">
        <v>32</v>
      </c>
      <c r="M3460" t="s">
        <v>23233</v>
      </c>
      <c r="N3460" t="s">
        <v>23234</v>
      </c>
      <c r="O3460" t="s">
        <v>21</v>
      </c>
      <c r="P3460" t="s">
        <v>21</v>
      </c>
      <c r="Q3460" t="s">
        <v>31409</v>
      </c>
    </row>
    <row r="3461" spans="1:17" x14ac:dyDescent="0.2">
      <c r="A3461" t="s">
        <v>19642</v>
      </c>
      <c r="B3461">
        <v>446.21217043097403</v>
      </c>
      <c r="C3461">
        <v>-0.43626170063452402</v>
      </c>
      <c r="D3461">
        <v>0.126270124497221</v>
      </c>
      <c r="E3461">
        <v>-3.4549874910761398</v>
      </c>
      <c r="F3461">
        <v>5.5031835399353397E-4</v>
      </c>
      <c r="G3461">
        <v>5.9150263902059399E-3</v>
      </c>
      <c r="H3461" t="s">
        <v>603</v>
      </c>
      <c r="I3461">
        <v>137205685</v>
      </c>
      <c r="J3461">
        <v>137219361</v>
      </c>
      <c r="K3461">
        <v>13676</v>
      </c>
      <c r="L3461" t="s">
        <v>32</v>
      </c>
      <c r="M3461" t="s">
        <v>30865</v>
      </c>
      <c r="N3461" t="s">
        <v>30866</v>
      </c>
      <c r="O3461" t="s">
        <v>21</v>
      </c>
      <c r="P3461" t="s">
        <v>21</v>
      </c>
      <c r="Q3461" t="s">
        <v>31409</v>
      </c>
    </row>
    <row r="3462" spans="1:17" x14ac:dyDescent="0.2">
      <c r="A3462" t="s">
        <v>18681</v>
      </c>
      <c r="B3462">
        <v>5400.9014792111002</v>
      </c>
      <c r="C3462">
        <v>-0.43569250302267598</v>
      </c>
      <c r="D3462">
        <v>8.7505176759100495E-2</v>
      </c>
      <c r="E3462">
        <v>-4.9790483164456196</v>
      </c>
      <c r="F3462">
        <v>6.3897691050562195E-7</v>
      </c>
      <c r="G3462">
        <v>2.3095157714234899E-5</v>
      </c>
      <c r="H3462" t="s">
        <v>17</v>
      </c>
      <c r="I3462">
        <v>6414703</v>
      </c>
      <c r="J3462">
        <v>6415707</v>
      </c>
      <c r="K3462">
        <v>1005</v>
      </c>
      <c r="L3462" t="s">
        <v>18</v>
      </c>
      <c r="M3462" t="s">
        <v>14540</v>
      </c>
      <c r="N3462" t="s">
        <v>14541</v>
      </c>
      <c r="O3462" t="s">
        <v>21</v>
      </c>
      <c r="P3462" t="s">
        <v>21</v>
      </c>
      <c r="Q3462" t="s">
        <v>31409</v>
      </c>
    </row>
    <row r="3463" spans="1:17" x14ac:dyDescent="0.2">
      <c r="A3463" t="s">
        <v>22697</v>
      </c>
      <c r="B3463">
        <v>980.99022750326503</v>
      </c>
      <c r="C3463">
        <v>-0.43487094656794101</v>
      </c>
      <c r="D3463">
        <v>0.142588895190499</v>
      </c>
      <c r="E3463">
        <v>-3.0498233820168901</v>
      </c>
      <c r="F3463">
        <v>2.28975976956552E-3</v>
      </c>
      <c r="G3463">
        <v>1.7964919643677899E-2</v>
      </c>
      <c r="H3463" t="s">
        <v>80</v>
      </c>
      <c r="I3463">
        <v>71063291</v>
      </c>
      <c r="J3463">
        <v>71081297</v>
      </c>
      <c r="K3463">
        <v>18007</v>
      </c>
      <c r="L3463" t="s">
        <v>18</v>
      </c>
      <c r="M3463" t="s">
        <v>22698</v>
      </c>
      <c r="N3463" t="s">
        <v>22699</v>
      </c>
      <c r="O3463" t="s">
        <v>21</v>
      </c>
      <c r="P3463" t="s">
        <v>21</v>
      </c>
      <c r="Q3463" t="s">
        <v>31409</v>
      </c>
    </row>
    <row r="3464" spans="1:17" x14ac:dyDescent="0.2">
      <c r="A3464" t="s">
        <v>9377</v>
      </c>
      <c r="B3464">
        <v>13606.0059303701</v>
      </c>
      <c r="C3464">
        <v>-0.43468651440948097</v>
      </c>
      <c r="D3464">
        <v>0.12773352830142801</v>
      </c>
      <c r="E3464">
        <v>-3.4030729456067399</v>
      </c>
      <c r="F3464">
        <v>6.6632488264996997E-4</v>
      </c>
      <c r="G3464">
        <v>6.8417214161617E-3</v>
      </c>
      <c r="H3464" t="s">
        <v>23</v>
      </c>
      <c r="I3464">
        <v>8474212</v>
      </c>
      <c r="J3464">
        <v>8630761</v>
      </c>
      <c r="K3464">
        <v>156550</v>
      </c>
      <c r="L3464" t="s">
        <v>18</v>
      </c>
      <c r="M3464" t="s">
        <v>9378</v>
      </c>
      <c r="N3464" t="s">
        <v>9379</v>
      </c>
      <c r="O3464" t="s">
        <v>21</v>
      </c>
      <c r="P3464" t="s">
        <v>21</v>
      </c>
      <c r="Q3464" t="s">
        <v>31409</v>
      </c>
    </row>
    <row r="3465" spans="1:17" x14ac:dyDescent="0.2">
      <c r="A3465" t="s">
        <v>14032</v>
      </c>
      <c r="B3465">
        <v>141.84973726376799</v>
      </c>
      <c r="C3465">
        <v>-0.434521191702258</v>
      </c>
      <c r="D3465">
        <v>0.141262515495575</v>
      </c>
      <c r="E3465">
        <v>-3.0759836760507802</v>
      </c>
      <c r="F3465">
        <v>2.0980933134008002E-3</v>
      </c>
      <c r="G3465">
        <v>1.6817157835425801E-2</v>
      </c>
      <c r="H3465" t="s">
        <v>17</v>
      </c>
      <c r="I3465">
        <v>38836395</v>
      </c>
      <c r="J3465">
        <v>38852347</v>
      </c>
      <c r="K3465">
        <v>15953</v>
      </c>
      <c r="L3465" t="s">
        <v>18</v>
      </c>
      <c r="M3465" t="s">
        <v>14033</v>
      </c>
      <c r="N3465" t="s">
        <v>14034</v>
      </c>
      <c r="O3465" t="s">
        <v>505</v>
      </c>
      <c r="P3465" t="s">
        <v>21</v>
      </c>
      <c r="Q3465" t="s">
        <v>31409</v>
      </c>
    </row>
    <row r="3466" spans="1:17" x14ac:dyDescent="0.2">
      <c r="A3466" t="s">
        <v>18795</v>
      </c>
      <c r="B3466">
        <v>1665.39632083894</v>
      </c>
      <c r="C3466">
        <v>-0.43395169879421502</v>
      </c>
      <c r="D3466">
        <v>0.14333176239076301</v>
      </c>
      <c r="E3466">
        <v>-3.0276031743134499</v>
      </c>
      <c r="F3466">
        <v>2.4650155033400299E-3</v>
      </c>
      <c r="G3466">
        <v>1.9039248093776499E-2</v>
      </c>
      <c r="H3466" t="s">
        <v>80</v>
      </c>
      <c r="I3466">
        <v>6264269</v>
      </c>
      <c r="J3466">
        <v>6393361</v>
      </c>
      <c r="K3466">
        <v>129093</v>
      </c>
      <c r="L3466" t="s">
        <v>18</v>
      </c>
      <c r="M3466" t="s">
        <v>18796</v>
      </c>
      <c r="N3466" t="s">
        <v>18797</v>
      </c>
      <c r="O3466" t="s">
        <v>21</v>
      </c>
      <c r="P3466" t="s">
        <v>21</v>
      </c>
      <c r="Q3466" t="s">
        <v>31409</v>
      </c>
    </row>
    <row r="3467" spans="1:17" x14ac:dyDescent="0.2">
      <c r="A3467" t="s">
        <v>9311</v>
      </c>
      <c r="B3467">
        <v>1064.5517108479</v>
      </c>
      <c r="C3467">
        <v>-0.43391994124120298</v>
      </c>
      <c r="D3467">
        <v>0.119529328426925</v>
      </c>
      <c r="E3467">
        <v>-3.6302382599470699</v>
      </c>
      <c r="F3467">
        <v>2.8315971726346201E-4</v>
      </c>
      <c r="G3467">
        <v>3.48615672996814E-3</v>
      </c>
      <c r="H3467" t="s">
        <v>27</v>
      </c>
      <c r="I3467">
        <v>55966769</v>
      </c>
      <c r="J3467">
        <v>55972784</v>
      </c>
      <c r="K3467">
        <v>6016</v>
      </c>
      <c r="L3467" t="s">
        <v>32</v>
      </c>
      <c r="M3467" t="s">
        <v>9312</v>
      </c>
      <c r="N3467" t="s">
        <v>9313</v>
      </c>
      <c r="O3467" t="s">
        <v>21</v>
      </c>
      <c r="P3467" t="s">
        <v>21</v>
      </c>
      <c r="Q3467" t="s">
        <v>31409</v>
      </c>
    </row>
    <row r="3468" spans="1:17" x14ac:dyDescent="0.2">
      <c r="A3468" t="s">
        <v>17051</v>
      </c>
      <c r="B3468">
        <v>489.79498368097501</v>
      </c>
      <c r="C3468">
        <v>-0.43390289315016101</v>
      </c>
      <c r="D3468">
        <v>0.14612005543541101</v>
      </c>
      <c r="E3468">
        <v>-2.9694958153226101</v>
      </c>
      <c r="F3468">
        <v>2.9828887509542202E-3</v>
      </c>
      <c r="G3468">
        <v>2.21736610780102E-2</v>
      </c>
      <c r="H3468" t="s">
        <v>196</v>
      </c>
      <c r="I3468">
        <v>105708818</v>
      </c>
      <c r="J3468">
        <v>105847728</v>
      </c>
      <c r="K3468">
        <v>138911</v>
      </c>
      <c r="L3468" t="s">
        <v>32</v>
      </c>
      <c r="M3468" t="s">
        <v>2894</v>
      </c>
      <c r="N3468" t="s">
        <v>2895</v>
      </c>
      <c r="O3468" t="s">
        <v>21</v>
      </c>
      <c r="P3468" t="s">
        <v>21</v>
      </c>
      <c r="Q3468" t="s">
        <v>31409</v>
      </c>
    </row>
    <row r="3469" spans="1:17" x14ac:dyDescent="0.2">
      <c r="A3469" t="s">
        <v>8231</v>
      </c>
      <c r="B3469">
        <v>2132.3612377957802</v>
      </c>
      <c r="C3469">
        <v>-0.43380785264872201</v>
      </c>
      <c r="D3469">
        <v>0.118548211930126</v>
      </c>
      <c r="E3469">
        <v>-3.65933695317492</v>
      </c>
      <c r="F3469">
        <v>2.5286867022418697E-4</v>
      </c>
      <c r="G3469">
        <v>3.1845903889236998E-3</v>
      </c>
      <c r="H3469" t="s">
        <v>69</v>
      </c>
      <c r="I3469">
        <v>37201612</v>
      </c>
      <c r="J3469">
        <v>37231713</v>
      </c>
      <c r="K3469">
        <v>30102</v>
      </c>
      <c r="L3469" t="s">
        <v>18</v>
      </c>
      <c r="M3469" t="s">
        <v>8232</v>
      </c>
      <c r="N3469" t="s">
        <v>8233</v>
      </c>
      <c r="O3469" t="s">
        <v>21</v>
      </c>
      <c r="P3469" t="s">
        <v>21</v>
      </c>
      <c r="Q3469" t="s">
        <v>31409</v>
      </c>
    </row>
    <row r="3470" spans="1:17" x14ac:dyDescent="0.2">
      <c r="A3470" t="s">
        <v>22593</v>
      </c>
      <c r="B3470">
        <v>487.84537515654699</v>
      </c>
      <c r="C3470">
        <v>-0.43330766339545801</v>
      </c>
      <c r="D3470">
        <v>0.13729039754109701</v>
      </c>
      <c r="E3470">
        <v>-3.1561396219699098</v>
      </c>
      <c r="F3470">
        <v>1.59872311658283E-3</v>
      </c>
      <c r="G3470">
        <v>1.3596279748349101E-2</v>
      </c>
      <c r="H3470" t="s">
        <v>80</v>
      </c>
      <c r="I3470">
        <v>151540308</v>
      </c>
      <c r="J3470">
        <v>151583583</v>
      </c>
      <c r="K3470">
        <v>43276</v>
      </c>
      <c r="L3470" t="s">
        <v>32</v>
      </c>
      <c r="M3470" t="s">
        <v>22594</v>
      </c>
      <c r="N3470" t="s">
        <v>22595</v>
      </c>
      <c r="O3470" t="s">
        <v>21</v>
      </c>
      <c r="P3470" t="s">
        <v>21</v>
      </c>
      <c r="Q3470" t="s">
        <v>31409</v>
      </c>
    </row>
    <row r="3471" spans="1:17" x14ac:dyDescent="0.2">
      <c r="A3471" t="s">
        <v>26355</v>
      </c>
      <c r="B3471">
        <v>58154.812610191002</v>
      </c>
      <c r="C3471">
        <v>-0.43328173879859</v>
      </c>
      <c r="D3471">
        <v>0.13186799350961501</v>
      </c>
      <c r="E3471">
        <v>-3.28572329999847</v>
      </c>
      <c r="F3471">
        <v>1.01720879957947E-3</v>
      </c>
      <c r="G3471">
        <v>9.5672943651081699E-3</v>
      </c>
      <c r="H3471" t="s">
        <v>84</v>
      </c>
      <c r="I3471">
        <v>5526409</v>
      </c>
      <c r="J3471">
        <v>5563902</v>
      </c>
      <c r="K3471">
        <v>37493</v>
      </c>
      <c r="L3471" t="s">
        <v>18</v>
      </c>
      <c r="M3471" t="s">
        <v>16334</v>
      </c>
      <c r="N3471" t="s">
        <v>16335</v>
      </c>
      <c r="O3471" t="s">
        <v>21</v>
      </c>
      <c r="P3471" t="s">
        <v>21</v>
      </c>
      <c r="Q3471" t="s">
        <v>31409</v>
      </c>
    </row>
    <row r="3472" spans="1:17" x14ac:dyDescent="0.2">
      <c r="A3472" t="s">
        <v>15242</v>
      </c>
      <c r="B3472">
        <v>119.49716453449901</v>
      </c>
      <c r="C3472">
        <v>-0.43304615609746</v>
      </c>
      <c r="D3472">
        <v>0.13385466068200699</v>
      </c>
      <c r="E3472">
        <v>-3.2351966968578698</v>
      </c>
      <c r="F3472">
        <v>1.2155895767332E-3</v>
      </c>
      <c r="G3472">
        <v>1.1003218076039401E-2</v>
      </c>
      <c r="H3472" t="s">
        <v>80</v>
      </c>
      <c r="I3472">
        <v>112956461</v>
      </c>
      <c r="J3472">
        <v>112975430</v>
      </c>
      <c r="K3472">
        <v>18970</v>
      </c>
      <c r="L3472" t="s">
        <v>32</v>
      </c>
      <c r="M3472" t="s">
        <v>15243</v>
      </c>
      <c r="N3472" t="s">
        <v>15244</v>
      </c>
      <c r="O3472" t="s">
        <v>3177</v>
      </c>
      <c r="P3472" t="s">
        <v>3177</v>
      </c>
      <c r="Q3472" t="s">
        <v>31409</v>
      </c>
    </row>
    <row r="3473" spans="1:17" x14ac:dyDescent="0.2">
      <c r="A3473" t="s">
        <v>25413</v>
      </c>
      <c r="B3473">
        <v>370.229818116307</v>
      </c>
      <c r="C3473">
        <v>-0.43244450495783499</v>
      </c>
      <c r="D3473">
        <v>0.13706134014316501</v>
      </c>
      <c r="E3473">
        <v>-3.1551165668315502</v>
      </c>
      <c r="F3473">
        <v>1.6043399236566501E-3</v>
      </c>
      <c r="G3473">
        <v>1.36316349626853E-2</v>
      </c>
      <c r="H3473" t="s">
        <v>27</v>
      </c>
      <c r="I3473">
        <v>95474081</v>
      </c>
      <c r="J3473">
        <v>95514299</v>
      </c>
      <c r="K3473">
        <v>40219</v>
      </c>
      <c r="L3473" t="s">
        <v>32</v>
      </c>
      <c r="M3473" t="s">
        <v>25414</v>
      </c>
      <c r="N3473" t="s">
        <v>25415</v>
      </c>
      <c r="O3473" t="s">
        <v>21</v>
      </c>
      <c r="P3473" t="s">
        <v>21</v>
      </c>
      <c r="Q3473" t="s">
        <v>31409</v>
      </c>
    </row>
    <row r="3474" spans="1:17" x14ac:dyDescent="0.2">
      <c r="A3474" t="s">
        <v>15366</v>
      </c>
      <c r="B3474">
        <v>338.74507191833698</v>
      </c>
      <c r="C3474">
        <v>-0.43241415367359698</v>
      </c>
      <c r="D3474">
        <v>0.15670046875169799</v>
      </c>
      <c r="E3474">
        <v>-2.75949495951276</v>
      </c>
      <c r="F3474">
        <v>5.7890780179894099E-3</v>
      </c>
      <c r="G3474">
        <v>3.6951662832704998E-2</v>
      </c>
      <c r="H3474" t="s">
        <v>158</v>
      </c>
      <c r="I3474">
        <v>84639281</v>
      </c>
      <c r="J3474">
        <v>84654335</v>
      </c>
      <c r="K3474">
        <v>15055</v>
      </c>
      <c r="L3474" t="s">
        <v>18</v>
      </c>
      <c r="M3474" t="s">
        <v>15367</v>
      </c>
      <c r="N3474" t="s">
        <v>15368</v>
      </c>
      <c r="O3474" t="s">
        <v>21</v>
      </c>
      <c r="P3474" t="s">
        <v>21</v>
      </c>
      <c r="Q3474" t="s">
        <v>31409</v>
      </c>
    </row>
    <row r="3475" spans="1:17" x14ac:dyDescent="0.2">
      <c r="A3475" t="s">
        <v>17394</v>
      </c>
      <c r="B3475">
        <v>587.70141863809295</v>
      </c>
      <c r="C3475">
        <v>-0.43229131664401199</v>
      </c>
      <c r="D3475">
        <v>0.15671389947505199</v>
      </c>
      <c r="E3475">
        <v>-2.7584746349370799</v>
      </c>
      <c r="F3475">
        <v>5.8071811768479996E-3</v>
      </c>
      <c r="G3475">
        <v>3.7046257401145997E-2</v>
      </c>
      <c r="H3475" t="s">
        <v>43</v>
      </c>
      <c r="I3475">
        <v>143579728</v>
      </c>
      <c r="J3475">
        <v>143580740</v>
      </c>
      <c r="K3475">
        <v>1013</v>
      </c>
      <c r="L3475" t="s">
        <v>18</v>
      </c>
      <c r="M3475" t="s">
        <v>17318</v>
      </c>
      <c r="N3475" t="s">
        <v>17319</v>
      </c>
      <c r="O3475" t="s">
        <v>21</v>
      </c>
      <c r="P3475" t="s">
        <v>21</v>
      </c>
      <c r="Q3475" t="s">
        <v>31409</v>
      </c>
    </row>
    <row r="3476" spans="1:17" x14ac:dyDescent="0.2">
      <c r="A3476" t="s">
        <v>609</v>
      </c>
      <c r="B3476">
        <v>862.26760246267099</v>
      </c>
      <c r="C3476">
        <v>-0.43214431856588098</v>
      </c>
      <c r="D3476">
        <v>9.8686042350406802E-2</v>
      </c>
      <c r="E3476">
        <v>-4.3789811433663202</v>
      </c>
      <c r="F3476">
        <v>1.1923544737810201E-5</v>
      </c>
      <c r="G3476">
        <v>2.6821083437681098E-4</v>
      </c>
      <c r="H3476" t="s">
        <v>200</v>
      </c>
      <c r="I3476">
        <v>74592530</v>
      </c>
      <c r="J3476">
        <v>74643057</v>
      </c>
      <c r="K3476">
        <v>50528</v>
      </c>
      <c r="L3476" t="s">
        <v>32</v>
      </c>
      <c r="M3476" t="s">
        <v>610</v>
      </c>
      <c r="N3476" t="s">
        <v>611</v>
      </c>
      <c r="O3476" t="s">
        <v>21</v>
      </c>
      <c r="P3476" t="s">
        <v>21</v>
      </c>
      <c r="Q3476" t="s">
        <v>31409</v>
      </c>
    </row>
    <row r="3477" spans="1:17" x14ac:dyDescent="0.2">
      <c r="A3477" t="s">
        <v>21477</v>
      </c>
      <c r="B3477">
        <v>976.58712231447805</v>
      </c>
      <c r="C3477">
        <v>-0.43199721289814302</v>
      </c>
      <c r="D3477">
        <v>0.121626948225703</v>
      </c>
      <c r="E3477">
        <v>-3.5518215263979598</v>
      </c>
      <c r="F3477">
        <v>3.82574260019608E-4</v>
      </c>
      <c r="G3477">
        <v>4.4232366413457999E-3</v>
      </c>
      <c r="H3477" t="s">
        <v>237</v>
      </c>
      <c r="I3477">
        <v>196468783</v>
      </c>
      <c r="J3477">
        <v>196503768</v>
      </c>
      <c r="K3477">
        <v>34986</v>
      </c>
      <c r="L3477" t="s">
        <v>18</v>
      </c>
      <c r="M3477" t="s">
        <v>21478</v>
      </c>
      <c r="N3477" t="s">
        <v>21479</v>
      </c>
      <c r="O3477" t="s">
        <v>21</v>
      </c>
      <c r="P3477" t="s">
        <v>21</v>
      </c>
      <c r="Q3477" t="s">
        <v>31409</v>
      </c>
    </row>
    <row r="3478" spans="1:17" x14ac:dyDescent="0.2">
      <c r="A3478" t="s">
        <v>21828</v>
      </c>
      <c r="B3478">
        <v>640.753667405442</v>
      </c>
      <c r="C3478">
        <v>-0.43195942399228099</v>
      </c>
      <c r="D3478">
        <v>0.104045649273472</v>
      </c>
      <c r="E3478">
        <v>-4.1516337012509297</v>
      </c>
      <c r="F3478">
        <v>3.3011032027201901E-5</v>
      </c>
      <c r="G3478">
        <v>6.0930797375741998E-4</v>
      </c>
      <c r="H3478" t="s">
        <v>23</v>
      </c>
      <c r="I3478">
        <v>74987632</v>
      </c>
      <c r="J3478">
        <v>75005800</v>
      </c>
      <c r="K3478">
        <v>18169</v>
      </c>
      <c r="L3478" t="s">
        <v>32</v>
      </c>
      <c r="M3478" t="s">
        <v>21829</v>
      </c>
      <c r="N3478" t="s">
        <v>21830</v>
      </c>
      <c r="O3478" t="s">
        <v>21</v>
      </c>
      <c r="P3478" t="s">
        <v>21</v>
      </c>
      <c r="Q3478" t="s">
        <v>31409</v>
      </c>
    </row>
    <row r="3479" spans="1:17" x14ac:dyDescent="0.2">
      <c r="A3479" t="s">
        <v>3902</v>
      </c>
      <c r="B3479">
        <v>135.28026762411201</v>
      </c>
      <c r="C3479">
        <v>-0.431935921049724</v>
      </c>
      <c r="D3479">
        <v>0.149665585006029</v>
      </c>
      <c r="E3479">
        <v>-2.8860069670146502</v>
      </c>
      <c r="F3479">
        <v>3.9016352023229098E-3</v>
      </c>
      <c r="G3479">
        <v>2.7353034180764901E-2</v>
      </c>
      <c r="H3479" t="s">
        <v>76</v>
      </c>
      <c r="I3479">
        <v>33272132</v>
      </c>
      <c r="J3479">
        <v>33276510</v>
      </c>
      <c r="K3479">
        <v>4379</v>
      </c>
      <c r="L3479" t="s">
        <v>32</v>
      </c>
      <c r="M3479" t="s">
        <v>3903</v>
      </c>
      <c r="N3479" t="s">
        <v>3904</v>
      </c>
      <c r="O3479" t="s">
        <v>1569</v>
      </c>
      <c r="P3479" t="s">
        <v>21</v>
      </c>
      <c r="Q3479" t="s">
        <v>31409</v>
      </c>
    </row>
    <row r="3480" spans="1:17" x14ac:dyDescent="0.2">
      <c r="A3480" t="s">
        <v>8116</v>
      </c>
      <c r="B3480">
        <v>1444.26621549833</v>
      </c>
      <c r="C3480">
        <v>-0.43186238967836599</v>
      </c>
      <c r="D3480">
        <v>0.161544125909133</v>
      </c>
      <c r="E3480">
        <v>-2.6733400997897401</v>
      </c>
      <c r="F3480">
        <v>7.5100069338744097E-3</v>
      </c>
      <c r="G3480">
        <v>4.5060041603246503E-2</v>
      </c>
      <c r="H3480" t="s">
        <v>200</v>
      </c>
      <c r="I3480">
        <v>64764606</v>
      </c>
      <c r="J3480">
        <v>64778747</v>
      </c>
      <c r="K3480">
        <v>14142</v>
      </c>
      <c r="L3480" t="s">
        <v>18</v>
      </c>
      <c r="M3480" t="s">
        <v>8117</v>
      </c>
      <c r="N3480" t="s">
        <v>8118</v>
      </c>
      <c r="O3480" t="s">
        <v>21</v>
      </c>
      <c r="P3480" t="s">
        <v>21</v>
      </c>
      <c r="Q3480" t="s">
        <v>31409</v>
      </c>
    </row>
    <row r="3481" spans="1:17" x14ac:dyDescent="0.2">
      <c r="A3481" t="s">
        <v>24044</v>
      </c>
      <c r="B3481">
        <v>815.35928378051301</v>
      </c>
      <c r="C3481">
        <v>-0.43145664988111099</v>
      </c>
      <c r="D3481">
        <v>0.116929571759311</v>
      </c>
      <c r="E3481">
        <v>-3.6898848032149201</v>
      </c>
      <c r="F3481">
        <v>2.2435562400549601E-4</v>
      </c>
      <c r="G3481">
        <v>2.8937978327947499E-3</v>
      </c>
      <c r="H3481" t="s">
        <v>84</v>
      </c>
      <c r="I3481">
        <v>72925122</v>
      </c>
      <c r="J3481">
        <v>72946234</v>
      </c>
      <c r="K3481">
        <v>21113</v>
      </c>
      <c r="L3481" t="s">
        <v>32</v>
      </c>
      <c r="M3481" t="s">
        <v>24045</v>
      </c>
      <c r="N3481" t="s">
        <v>24046</v>
      </c>
      <c r="O3481" t="s">
        <v>21</v>
      </c>
      <c r="P3481" t="s">
        <v>21</v>
      </c>
      <c r="Q3481" t="s">
        <v>31409</v>
      </c>
    </row>
    <row r="3482" spans="1:17" x14ac:dyDescent="0.2">
      <c r="A3482" t="s">
        <v>18760</v>
      </c>
      <c r="B3482">
        <v>555.32180948180599</v>
      </c>
      <c r="C3482">
        <v>-0.43138736158845298</v>
      </c>
      <c r="D3482">
        <v>0.105980708270604</v>
      </c>
      <c r="E3482">
        <v>-4.0704328988534302</v>
      </c>
      <c r="F3482">
        <v>4.6925856354696399E-5</v>
      </c>
      <c r="G3482">
        <v>8.1736055205207402E-4</v>
      </c>
      <c r="H3482" t="s">
        <v>27</v>
      </c>
      <c r="I3482">
        <v>123154215</v>
      </c>
      <c r="J3482">
        <v>123233123</v>
      </c>
      <c r="K3482">
        <v>78909</v>
      </c>
      <c r="L3482" t="s">
        <v>18</v>
      </c>
      <c r="M3482" t="s">
        <v>18761</v>
      </c>
      <c r="N3482" t="s">
        <v>18762</v>
      </c>
      <c r="O3482" t="s">
        <v>21</v>
      </c>
      <c r="P3482" t="s">
        <v>21</v>
      </c>
      <c r="Q3482" t="s">
        <v>31409</v>
      </c>
    </row>
    <row r="3483" spans="1:17" x14ac:dyDescent="0.2">
      <c r="A3483" t="s">
        <v>20596</v>
      </c>
      <c r="B3483">
        <v>1185.01508589022</v>
      </c>
      <c r="C3483">
        <v>-0.43126226829366898</v>
      </c>
      <c r="D3483">
        <v>0.11632267224581599</v>
      </c>
      <c r="E3483">
        <v>-3.70746527712426</v>
      </c>
      <c r="F3483">
        <v>2.0934410954493999E-4</v>
      </c>
      <c r="G3483">
        <v>2.73223902390431E-3</v>
      </c>
      <c r="H3483" t="s">
        <v>158</v>
      </c>
      <c r="I3483">
        <v>45023104</v>
      </c>
      <c r="J3483">
        <v>45077185</v>
      </c>
      <c r="K3483">
        <v>54082</v>
      </c>
      <c r="L3483" t="s">
        <v>32</v>
      </c>
      <c r="M3483" t="s">
        <v>4547</v>
      </c>
      <c r="N3483" t="s">
        <v>4548</v>
      </c>
      <c r="O3483" t="s">
        <v>21</v>
      </c>
      <c r="P3483" t="s">
        <v>21</v>
      </c>
      <c r="Q3483" t="s">
        <v>31409</v>
      </c>
    </row>
    <row r="3484" spans="1:17" x14ac:dyDescent="0.2">
      <c r="A3484" t="s">
        <v>4309</v>
      </c>
      <c r="B3484">
        <v>341.28351645071899</v>
      </c>
      <c r="C3484">
        <v>-0.43108615408110201</v>
      </c>
      <c r="D3484">
        <v>0.10105682229042399</v>
      </c>
      <c r="E3484">
        <v>-4.2657798287206701</v>
      </c>
      <c r="F3484">
        <v>1.9920515803877999E-5</v>
      </c>
      <c r="G3484">
        <v>4.0582172306321499E-4</v>
      </c>
      <c r="H3484" t="s">
        <v>200</v>
      </c>
      <c r="I3484">
        <v>57657158</v>
      </c>
      <c r="J3484">
        <v>57661868</v>
      </c>
      <c r="K3484">
        <v>4711</v>
      </c>
      <c r="L3484" t="s">
        <v>32</v>
      </c>
      <c r="M3484" t="s">
        <v>4310</v>
      </c>
      <c r="N3484" t="s">
        <v>4311</v>
      </c>
      <c r="O3484" t="s">
        <v>21</v>
      </c>
      <c r="P3484" t="s">
        <v>21</v>
      </c>
      <c r="Q3484" t="s">
        <v>31409</v>
      </c>
    </row>
    <row r="3485" spans="1:17" x14ac:dyDescent="0.2">
      <c r="A3485" t="s">
        <v>10960</v>
      </c>
      <c r="B3485">
        <v>1141.6161304463501</v>
      </c>
      <c r="C3485">
        <v>-0.43092814100839</v>
      </c>
      <c r="D3485">
        <v>8.3919513382743394E-2</v>
      </c>
      <c r="E3485">
        <v>-5.1350171567725402</v>
      </c>
      <c r="F3485">
        <v>2.8211828641881599E-7</v>
      </c>
      <c r="G3485">
        <v>1.16278550213468E-5</v>
      </c>
      <c r="H3485" t="s">
        <v>158</v>
      </c>
      <c r="I3485">
        <v>63189469</v>
      </c>
      <c r="J3485">
        <v>63267782</v>
      </c>
      <c r="K3485">
        <v>78314</v>
      </c>
      <c r="L3485" t="s">
        <v>32</v>
      </c>
      <c r="M3485" t="s">
        <v>10961</v>
      </c>
      <c r="N3485" t="s">
        <v>10962</v>
      </c>
      <c r="O3485" t="s">
        <v>21</v>
      </c>
      <c r="P3485" t="s">
        <v>21</v>
      </c>
      <c r="Q3485" t="s">
        <v>31409</v>
      </c>
    </row>
    <row r="3486" spans="1:17" x14ac:dyDescent="0.2">
      <c r="A3486" t="s">
        <v>17010</v>
      </c>
      <c r="B3486">
        <v>595.10208446687204</v>
      </c>
      <c r="C3486">
        <v>-0.430594076000681</v>
      </c>
      <c r="D3486">
        <v>0.10459863182588799</v>
      </c>
      <c r="E3486">
        <v>-4.1166320102297096</v>
      </c>
      <c r="F3486">
        <v>3.84449166262879E-5</v>
      </c>
      <c r="G3486">
        <v>6.9343403499976604E-4</v>
      </c>
      <c r="H3486" t="s">
        <v>47</v>
      </c>
      <c r="I3486">
        <v>181236961</v>
      </c>
      <c r="J3486">
        <v>181243947</v>
      </c>
      <c r="K3486">
        <v>6987</v>
      </c>
      <c r="L3486" t="s">
        <v>18</v>
      </c>
      <c r="M3486" t="s">
        <v>16967</v>
      </c>
      <c r="N3486" t="s">
        <v>16968</v>
      </c>
      <c r="O3486" t="s">
        <v>1569</v>
      </c>
      <c r="P3486" t="s">
        <v>21</v>
      </c>
      <c r="Q3486" t="s">
        <v>31409</v>
      </c>
    </row>
    <row r="3487" spans="1:17" x14ac:dyDescent="0.2">
      <c r="A3487" t="s">
        <v>8640</v>
      </c>
      <c r="B3487">
        <v>258.78846821599001</v>
      </c>
      <c r="C3487">
        <v>-0.430526845977243</v>
      </c>
      <c r="D3487">
        <v>9.4380458434300096E-2</v>
      </c>
      <c r="E3487">
        <v>-4.5616100315611403</v>
      </c>
      <c r="F3487">
        <v>5.0762862562213603E-6</v>
      </c>
      <c r="G3487">
        <v>1.3295143891925101E-4</v>
      </c>
      <c r="H3487" t="s">
        <v>88</v>
      </c>
      <c r="I3487">
        <v>23350736</v>
      </c>
      <c r="J3487">
        <v>23354777</v>
      </c>
      <c r="K3487">
        <v>4042</v>
      </c>
      <c r="L3487" t="s">
        <v>32</v>
      </c>
      <c r="M3487" t="s">
        <v>8641</v>
      </c>
      <c r="N3487" t="s">
        <v>8642</v>
      </c>
      <c r="O3487" t="s">
        <v>21</v>
      </c>
      <c r="P3487" t="s">
        <v>21</v>
      </c>
      <c r="Q3487" t="s">
        <v>31409</v>
      </c>
    </row>
    <row r="3488" spans="1:17" x14ac:dyDescent="0.2">
      <c r="A3488" t="s">
        <v>13520</v>
      </c>
      <c r="B3488">
        <v>2810.49914629156</v>
      </c>
      <c r="C3488">
        <v>-0.43033776394516599</v>
      </c>
      <c r="D3488">
        <v>8.5391693823613599E-2</v>
      </c>
      <c r="E3488">
        <v>-5.0395740460902196</v>
      </c>
      <c r="F3488">
        <v>4.6656909159465198E-7</v>
      </c>
      <c r="G3488">
        <v>1.7858888064989399E-5</v>
      </c>
      <c r="H3488" t="s">
        <v>76</v>
      </c>
      <c r="I3488">
        <v>30699807</v>
      </c>
      <c r="J3488">
        <v>30717889</v>
      </c>
      <c r="K3488">
        <v>18083</v>
      </c>
      <c r="L3488" t="s">
        <v>18</v>
      </c>
      <c r="M3488" t="s">
        <v>13521</v>
      </c>
      <c r="N3488" t="s">
        <v>13522</v>
      </c>
      <c r="O3488" t="s">
        <v>21</v>
      </c>
      <c r="P3488" t="s">
        <v>21</v>
      </c>
      <c r="Q3488" t="s">
        <v>31409</v>
      </c>
    </row>
    <row r="3489" spans="1:17" x14ac:dyDescent="0.2">
      <c r="A3489" t="s">
        <v>11772</v>
      </c>
      <c r="B3489">
        <v>813.76645797408196</v>
      </c>
      <c r="C3489">
        <v>-0.430331003106945</v>
      </c>
      <c r="D3489">
        <v>0.129315564130764</v>
      </c>
      <c r="E3489">
        <v>-3.3277587736600198</v>
      </c>
      <c r="F3489">
        <v>8.75476380907362E-4</v>
      </c>
      <c r="G3489">
        <v>8.5279507792265299E-3</v>
      </c>
      <c r="H3489" t="s">
        <v>80</v>
      </c>
      <c r="I3489">
        <v>23969083</v>
      </c>
      <c r="J3489">
        <v>23980327</v>
      </c>
      <c r="K3489">
        <v>11245</v>
      </c>
      <c r="L3489" t="s">
        <v>18</v>
      </c>
      <c r="M3489" t="s">
        <v>11773</v>
      </c>
      <c r="N3489" t="s">
        <v>11774</v>
      </c>
      <c r="O3489" t="s">
        <v>21</v>
      </c>
      <c r="P3489" t="s">
        <v>21</v>
      </c>
      <c r="Q3489" t="s">
        <v>31409</v>
      </c>
    </row>
    <row r="3490" spans="1:17" x14ac:dyDescent="0.2">
      <c r="A3490" t="s">
        <v>16060</v>
      </c>
      <c r="B3490">
        <v>899.36908588163897</v>
      </c>
      <c r="C3490">
        <v>-0.42994543935477503</v>
      </c>
      <c r="D3490">
        <v>7.4041721834686505E-2</v>
      </c>
      <c r="E3490">
        <v>-5.8067995813862501</v>
      </c>
      <c r="F3490">
        <v>6.3678283898835598E-9</v>
      </c>
      <c r="G3490">
        <v>4.2420092746188699E-7</v>
      </c>
      <c r="H3490" t="s">
        <v>47</v>
      </c>
      <c r="I3490">
        <v>864273</v>
      </c>
      <c r="J3490">
        <v>892824</v>
      </c>
      <c r="K3490">
        <v>28552</v>
      </c>
      <c r="L3490" t="s">
        <v>18</v>
      </c>
      <c r="M3490" t="s">
        <v>16061</v>
      </c>
      <c r="N3490" t="s">
        <v>16062</v>
      </c>
      <c r="O3490" t="s">
        <v>21</v>
      </c>
      <c r="P3490" t="s">
        <v>21</v>
      </c>
      <c r="Q3490" t="s">
        <v>31409</v>
      </c>
    </row>
    <row r="3491" spans="1:17" x14ac:dyDescent="0.2">
      <c r="A3491" t="s">
        <v>19332</v>
      </c>
      <c r="B3491">
        <v>5042.4652385835698</v>
      </c>
      <c r="C3491">
        <v>-0.42989256666253001</v>
      </c>
      <c r="D3491">
        <v>0.122970603638237</v>
      </c>
      <c r="E3491">
        <v>-3.4958970188291199</v>
      </c>
      <c r="F3491">
        <v>4.7247100509186402E-4</v>
      </c>
      <c r="G3491">
        <v>5.2295451518795597E-3</v>
      </c>
      <c r="H3491" t="s">
        <v>92</v>
      </c>
      <c r="I3491">
        <v>41333348</v>
      </c>
      <c r="J3491">
        <v>41364472</v>
      </c>
      <c r="K3491">
        <v>31124</v>
      </c>
      <c r="L3491" t="s">
        <v>32</v>
      </c>
      <c r="M3491" t="s">
        <v>19197</v>
      </c>
      <c r="N3491" t="s">
        <v>19198</v>
      </c>
      <c r="O3491" t="s">
        <v>21</v>
      </c>
      <c r="P3491" t="s">
        <v>21</v>
      </c>
      <c r="Q3491" t="s">
        <v>31409</v>
      </c>
    </row>
    <row r="3492" spans="1:17" x14ac:dyDescent="0.2">
      <c r="A3492" t="s">
        <v>16626</v>
      </c>
      <c r="B3492">
        <v>520.73097104732801</v>
      </c>
      <c r="C3492">
        <v>-0.42987978683063999</v>
      </c>
      <c r="D3492">
        <v>0.14159100407616301</v>
      </c>
      <c r="E3492">
        <v>-3.0360670837492099</v>
      </c>
      <c r="F3492">
        <v>2.3968603052921499E-3</v>
      </c>
      <c r="G3492">
        <v>1.8645441035571E-2</v>
      </c>
      <c r="H3492" t="s">
        <v>80</v>
      </c>
      <c r="I3492">
        <v>23970364</v>
      </c>
      <c r="J3492">
        <v>23980319</v>
      </c>
      <c r="K3492">
        <v>9956</v>
      </c>
      <c r="L3492" t="s">
        <v>18</v>
      </c>
      <c r="M3492" t="s">
        <v>11773</v>
      </c>
      <c r="N3492" t="s">
        <v>11774</v>
      </c>
      <c r="O3492" t="s">
        <v>21</v>
      </c>
      <c r="P3492" t="s">
        <v>21</v>
      </c>
      <c r="Q3492" t="s">
        <v>31409</v>
      </c>
    </row>
    <row r="3493" spans="1:17" x14ac:dyDescent="0.2">
      <c r="A3493" t="s">
        <v>22198</v>
      </c>
      <c r="B3493">
        <v>922.86843477752302</v>
      </c>
      <c r="C3493">
        <v>-0.429054522498371</v>
      </c>
      <c r="D3493">
        <v>8.5180645643133004E-2</v>
      </c>
      <c r="E3493">
        <v>-5.0369954261195504</v>
      </c>
      <c r="F3493">
        <v>4.72896076350424E-7</v>
      </c>
      <c r="G3493">
        <v>1.79831441151564E-5</v>
      </c>
      <c r="H3493" t="s">
        <v>237</v>
      </c>
      <c r="I3493">
        <v>72996785</v>
      </c>
      <c r="J3493">
        <v>73069199</v>
      </c>
      <c r="K3493">
        <v>72415</v>
      </c>
      <c r="L3493" t="s">
        <v>32</v>
      </c>
      <c r="M3493" t="s">
        <v>22199</v>
      </c>
      <c r="N3493" t="s">
        <v>22200</v>
      </c>
      <c r="O3493" t="s">
        <v>21</v>
      </c>
      <c r="P3493" t="s">
        <v>21</v>
      </c>
      <c r="Q3493" t="s">
        <v>31409</v>
      </c>
    </row>
    <row r="3494" spans="1:17" x14ac:dyDescent="0.2">
      <c r="A3494" t="s">
        <v>26674</v>
      </c>
      <c r="B3494">
        <v>922.86843477752302</v>
      </c>
      <c r="C3494">
        <v>-0.429054522498371</v>
      </c>
      <c r="D3494">
        <v>8.5180645643133004E-2</v>
      </c>
      <c r="E3494">
        <v>-5.0369954261195504</v>
      </c>
      <c r="F3494">
        <v>4.72896076350424E-7</v>
      </c>
      <c r="G3494">
        <v>1.79831441151564E-5</v>
      </c>
      <c r="H3494" t="s">
        <v>237</v>
      </c>
      <c r="I3494">
        <v>72996803</v>
      </c>
      <c r="J3494">
        <v>73069198</v>
      </c>
      <c r="K3494">
        <v>72395</v>
      </c>
      <c r="L3494" t="s">
        <v>32</v>
      </c>
      <c r="M3494" t="s">
        <v>22199</v>
      </c>
      <c r="N3494" t="s">
        <v>22200</v>
      </c>
      <c r="O3494" t="s">
        <v>21</v>
      </c>
      <c r="P3494" t="s">
        <v>21</v>
      </c>
      <c r="Q3494" t="s">
        <v>31409</v>
      </c>
    </row>
    <row r="3495" spans="1:17" x14ac:dyDescent="0.2">
      <c r="A3495" t="s">
        <v>3122</v>
      </c>
      <c r="B3495">
        <v>380.42274835788101</v>
      </c>
      <c r="C3495">
        <v>-0.42898406879920098</v>
      </c>
      <c r="D3495">
        <v>0.124852450954199</v>
      </c>
      <c r="E3495">
        <v>-3.43592829392326</v>
      </c>
      <c r="F3495">
        <v>5.9052724698064902E-4</v>
      </c>
      <c r="G3495">
        <v>6.25174368159201E-3</v>
      </c>
      <c r="H3495" t="s">
        <v>69</v>
      </c>
      <c r="I3495">
        <v>75646803</v>
      </c>
      <c r="J3495">
        <v>75670753</v>
      </c>
      <c r="K3495">
        <v>23951</v>
      </c>
      <c r="L3495" t="s">
        <v>32</v>
      </c>
      <c r="M3495" t="s">
        <v>3123</v>
      </c>
      <c r="N3495" t="s">
        <v>3124</v>
      </c>
      <c r="O3495" t="s">
        <v>21</v>
      </c>
      <c r="P3495" t="s">
        <v>21</v>
      </c>
      <c r="Q3495" t="s">
        <v>31409</v>
      </c>
    </row>
    <row r="3496" spans="1:17" x14ac:dyDescent="0.2">
      <c r="A3496" t="s">
        <v>20555</v>
      </c>
      <c r="B3496">
        <v>740.26873836323705</v>
      </c>
      <c r="C3496">
        <v>-0.42892540950485503</v>
      </c>
      <c r="D3496">
        <v>0.150326572923554</v>
      </c>
      <c r="E3496">
        <v>-2.8532906801712201</v>
      </c>
      <c r="F3496">
        <v>4.3269022787200398E-3</v>
      </c>
      <c r="G3496">
        <v>2.9564185723695399E-2</v>
      </c>
      <c r="H3496" t="s">
        <v>237</v>
      </c>
      <c r="I3496">
        <v>44976230</v>
      </c>
      <c r="J3496">
        <v>45011470</v>
      </c>
      <c r="K3496">
        <v>35241</v>
      </c>
      <c r="L3496" t="s">
        <v>32</v>
      </c>
      <c r="M3496" t="s">
        <v>20556</v>
      </c>
      <c r="N3496" t="s">
        <v>20557</v>
      </c>
      <c r="O3496" t="s">
        <v>21</v>
      </c>
      <c r="P3496" t="s">
        <v>21</v>
      </c>
      <c r="Q3496" t="s">
        <v>31409</v>
      </c>
    </row>
    <row r="3497" spans="1:17" x14ac:dyDescent="0.2">
      <c r="A3497" t="s">
        <v>25985</v>
      </c>
      <c r="B3497">
        <v>2058.4795984910202</v>
      </c>
      <c r="C3497">
        <v>-0.428677333219871</v>
      </c>
      <c r="D3497">
        <v>0.14141361648787401</v>
      </c>
      <c r="E3497">
        <v>-3.0313723944442801</v>
      </c>
      <c r="F3497">
        <v>2.4344479600999802E-3</v>
      </c>
      <c r="G3497">
        <v>1.8861571379573401E-2</v>
      </c>
      <c r="H3497" t="s">
        <v>17</v>
      </c>
      <c r="I3497">
        <v>49085423</v>
      </c>
      <c r="J3497">
        <v>49108479</v>
      </c>
      <c r="K3497">
        <v>23057</v>
      </c>
      <c r="L3497" t="s">
        <v>32</v>
      </c>
      <c r="M3497" t="s">
        <v>18601</v>
      </c>
      <c r="N3497" t="s">
        <v>18602</v>
      </c>
      <c r="O3497" t="s">
        <v>21</v>
      </c>
      <c r="P3497" t="s">
        <v>21</v>
      </c>
      <c r="Q3497" t="s">
        <v>31409</v>
      </c>
    </row>
    <row r="3498" spans="1:17" x14ac:dyDescent="0.2">
      <c r="A3498" t="s">
        <v>18308</v>
      </c>
      <c r="B3498">
        <v>913.50248348331297</v>
      </c>
      <c r="C3498">
        <v>-0.42858420314401402</v>
      </c>
      <c r="D3498">
        <v>0.10214800262071901</v>
      </c>
      <c r="E3498">
        <v>-4.1957179009693597</v>
      </c>
      <c r="F3498">
        <v>2.7200863279295898E-5</v>
      </c>
      <c r="G3498">
        <v>5.2037112389043702E-4</v>
      </c>
      <c r="H3498" t="s">
        <v>23</v>
      </c>
      <c r="I3498">
        <v>57973759</v>
      </c>
      <c r="J3498">
        <v>57988152</v>
      </c>
      <c r="K3498">
        <v>14394</v>
      </c>
      <c r="L3498" t="s">
        <v>18</v>
      </c>
      <c r="M3498" t="s">
        <v>18309</v>
      </c>
      <c r="N3498" t="s">
        <v>18310</v>
      </c>
      <c r="O3498" t="s">
        <v>21</v>
      </c>
      <c r="P3498" t="s">
        <v>21</v>
      </c>
      <c r="Q3498" t="s">
        <v>31409</v>
      </c>
    </row>
    <row r="3499" spans="1:17" x14ac:dyDescent="0.2">
      <c r="A3499" t="s">
        <v>7994</v>
      </c>
      <c r="B3499">
        <v>281.28369713623403</v>
      </c>
      <c r="C3499">
        <v>-0.42854413965043398</v>
      </c>
      <c r="D3499">
        <v>0.10632243359834501</v>
      </c>
      <c r="E3499">
        <v>-4.0306088296412304</v>
      </c>
      <c r="F3499">
        <v>5.5632562786802301E-5</v>
      </c>
      <c r="G3499">
        <v>9.3855831539670998E-4</v>
      </c>
      <c r="H3499" t="s">
        <v>148</v>
      </c>
      <c r="I3499">
        <v>72008744</v>
      </c>
      <c r="J3499">
        <v>72025416</v>
      </c>
      <c r="K3499">
        <v>16673</v>
      </c>
      <c r="L3499" t="s">
        <v>32</v>
      </c>
      <c r="M3499" t="s">
        <v>7995</v>
      </c>
      <c r="N3499" t="s">
        <v>7996</v>
      </c>
      <c r="O3499" t="s">
        <v>21</v>
      </c>
      <c r="P3499" t="s">
        <v>21</v>
      </c>
      <c r="Q3499" t="s">
        <v>31409</v>
      </c>
    </row>
    <row r="3500" spans="1:17" x14ac:dyDescent="0.2">
      <c r="A3500" t="s">
        <v>25245</v>
      </c>
      <c r="B3500">
        <v>114.999854353811</v>
      </c>
      <c r="C3500">
        <v>-0.42849641184499598</v>
      </c>
      <c r="D3500">
        <v>0.12789684414024399</v>
      </c>
      <c r="E3500">
        <v>-3.3503282643560302</v>
      </c>
      <c r="F3500">
        <v>8.0715843147954305E-4</v>
      </c>
      <c r="G3500">
        <v>7.9722259799559405E-3</v>
      </c>
      <c r="H3500" t="s">
        <v>200</v>
      </c>
      <c r="I3500">
        <v>32583798</v>
      </c>
      <c r="J3500">
        <v>32596015</v>
      </c>
      <c r="K3500">
        <v>12218</v>
      </c>
      <c r="L3500" t="s">
        <v>32</v>
      </c>
      <c r="M3500" t="s">
        <v>25241</v>
      </c>
      <c r="N3500" t="s">
        <v>25242</v>
      </c>
      <c r="O3500" t="s">
        <v>505</v>
      </c>
      <c r="P3500" t="s">
        <v>21</v>
      </c>
      <c r="Q3500" t="s">
        <v>31409</v>
      </c>
    </row>
    <row r="3501" spans="1:17" x14ac:dyDescent="0.2">
      <c r="A3501" t="s">
        <v>19921</v>
      </c>
      <c r="B3501">
        <v>364.73524961858902</v>
      </c>
      <c r="C3501">
        <v>-0.42841821904826999</v>
      </c>
      <c r="D3501">
        <v>0.111268631047589</v>
      </c>
      <c r="E3501">
        <v>-3.8503054725733001</v>
      </c>
      <c r="F3501">
        <v>1.17970596318678E-4</v>
      </c>
      <c r="G3501">
        <v>1.72102183907829E-3</v>
      </c>
      <c r="H3501" t="s">
        <v>17</v>
      </c>
      <c r="I3501">
        <v>19629476</v>
      </c>
      <c r="J3501">
        <v>19643667</v>
      </c>
      <c r="K3501">
        <v>14192</v>
      </c>
      <c r="L3501" t="s">
        <v>18</v>
      </c>
      <c r="M3501" t="s">
        <v>19922</v>
      </c>
      <c r="N3501" t="s">
        <v>19923</v>
      </c>
      <c r="O3501" t="s">
        <v>21</v>
      </c>
      <c r="P3501" t="s">
        <v>21</v>
      </c>
      <c r="Q3501" t="s">
        <v>31409</v>
      </c>
    </row>
    <row r="3502" spans="1:17" x14ac:dyDescent="0.2">
      <c r="A3502" t="s">
        <v>23877</v>
      </c>
      <c r="B3502">
        <v>76.796644422504002</v>
      </c>
      <c r="C3502">
        <v>-0.428310285407001</v>
      </c>
      <c r="D3502">
        <v>0.13546346688529701</v>
      </c>
      <c r="E3502">
        <v>-3.16181399498414</v>
      </c>
      <c r="F3502">
        <v>1.56789679845836E-3</v>
      </c>
      <c r="G3502">
        <v>1.33779727196069E-2</v>
      </c>
      <c r="H3502" t="s">
        <v>200</v>
      </c>
      <c r="I3502">
        <v>66616631</v>
      </c>
      <c r="J3502">
        <v>66644632</v>
      </c>
      <c r="K3502">
        <v>28002</v>
      </c>
      <c r="L3502" t="s">
        <v>32</v>
      </c>
      <c r="M3502" t="s">
        <v>23878</v>
      </c>
      <c r="N3502" t="s">
        <v>23879</v>
      </c>
      <c r="O3502" t="s">
        <v>505</v>
      </c>
      <c r="P3502" t="s">
        <v>21</v>
      </c>
      <c r="Q3502" t="s">
        <v>31409</v>
      </c>
    </row>
    <row r="3503" spans="1:17" x14ac:dyDescent="0.2">
      <c r="A3503" t="s">
        <v>22212</v>
      </c>
      <c r="B3503">
        <v>186.230722069623</v>
      </c>
      <c r="C3503">
        <v>-0.42826962328018098</v>
      </c>
      <c r="D3503">
        <v>0.13500161854989001</v>
      </c>
      <c r="E3503">
        <v>-3.1723295459743999</v>
      </c>
      <c r="F3503">
        <v>1.5122130163029101E-3</v>
      </c>
      <c r="G3503">
        <v>1.3000243636839701E-2</v>
      </c>
      <c r="H3503" t="s">
        <v>17</v>
      </c>
      <c r="I3503">
        <v>40778266</v>
      </c>
      <c r="J3503">
        <v>40796935</v>
      </c>
      <c r="K3503">
        <v>18670</v>
      </c>
      <c r="L3503" t="s">
        <v>32</v>
      </c>
      <c r="M3503" t="s">
        <v>22213</v>
      </c>
      <c r="N3503" t="s">
        <v>22214</v>
      </c>
      <c r="O3503" t="s">
        <v>21</v>
      </c>
      <c r="P3503" t="s">
        <v>21</v>
      </c>
      <c r="Q3503" t="s">
        <v>31409</v>
      </c>
    </row>
    <row r="3504" spans="1:17" x14ac:dyDescent="0.2">
      <c r="A3504" t="s">
        <v>8625</v>
      </c>
      <c r="B3504">
        <v>3200.6857504799</v>
      </c>
      <c r="C3504">
        <v>-0.42811770181638098</v>
      </c>
      <c r="D3504">
        <v>8.53276767073088E-2</v>
      </c>
      <c r="E3504">
        <v>-5.0173369103311103</v>
      </c>
      <c r="F3504">
        <v>5.2392643825324703E-7</v>
      </c>
      <c r="G3504">
        <v>1.94485825226949E-5</v>
      </c>
      <c r="H3504" t="s">
        <v>23</v>
      </c>
      <c r="I3504">
        <v>1829984</v>
      </c>
      <c r="J3504">
        <v>1899554</v>
      </c>
      <c r="K3504">
        <v>69571</v>
      </c>
      <c r="L3504" t="s">
        <v>32</v>
      </c>
      <c r="M3504" t="s">
        <v>8626</v>
      </c>
      <c r="N3504" t="s">
        <v>8627</v>
      </c>
      <c r="O3504" t="s">
        <v>21</v>
      </c>
      <c r="P3504" t="s">
        <v>21</v>
      </c>
      <c r="Q3504" t="s">
        <v>31409</v>
      </c>
    </row>
    <row r="3505" spans="1:17" x14ac:dyDescent="0.2">
      <c r="A3505" t="s">
        <v>16386</v>
      </c>
      <c r="B3505">
        <v>78.288122305610798</v>
      </c>
      <c r="C3505">
        <v>-0.42756072225410502</v>
      </c>
      <c r="D3505">
        <v>0.15346575300649801</v>
      </c>
      <c r="E3505">
        <v>-2.7860334561809399</v>
      </c>
      <c r="F3505">
        <v>5.33573643507984E-3</v>
      </c>
      <c r="G3505">
        <v>3.4654828935376698E-2</v>
      </c>
      <c r="H3505" t="s">
        <v>69</v>
      </c>
      <c r="I3505">
        <v>130151409</v>
      </c>
      <c r="J3505">
        <v>130157953</v>
      </c>
      <c r="K3505">
        <v>6545</v>
      </c>
      <c r="L3505" t="s">
        <v>18</v>
      </c>
      <c r="M3505" t="s">
        <v>16387</v>
      </c>
      <c r="N3505" t="s">
        <v>16388</v>
      </c>
      <c r="O3505" t="s">
        <v>1569</v>
      </c>
      <c r="P3505" t="s">
        <v>21</v>
      </c>
      <c r="Q3505" t="s">
        <v>31409</v>
      </c>
    </row>
    <row r="3506" spans="1:17" x14ac:dyDescent="0.2">
      <c r="A3506" t="s">
        <v>10873</v>
      </c>
      <c r="B3506">
        <v>285.885215013883</v>
      </c>
      <c r="C3506">
        <v>-0.427560511497591</v>
      </c>
      <c r="D3506">
        <v>0.146528276850172</v>
      </c>
      <c r="E3506">
        <v>-2.9179385760113701</v>
      </c>
      <c r="F3506">
        <v>3.5235375131665199E-3</v>
      </c>
      <c r="G3506">
        <v>2.5244270449501401E-2</v>
      </c>
      <c r="H3506" t="s">
        <v>23</v>
      </c>
      <c r="I3506">
        <v>41853545</v>
      </c>
      <c r="J3506">
        <v>41865431</v>
      </c>
      <c r="K3506">
        <v>11887</v>
      </c>
      <c r="L3506" t="s">
        <v>18</v>
      </c>
      <c r="M3506" t="s">
        <v>10874</v>
      </c>
      <c r="N3506" t="s">
        <v>10875</v>
      </c>
      <c r="O3506" t="s">
        <v>21</v>
      </c>
      <c r="P3506" t="s">
        <v>21</v>
      </c>
      <c r="Q3506" t="s">
        <v>31409</v>
      </c>
    </row>
    <row r="3507" spans="1:17" x14ac:dyDescent="0.2">
      <c r="A3507" t="s">
        <v>9570</v>
      </c>
      <c r="B3507">
        <v>654.12079762419899</v>
      </c>
      <c r="C3507">
        <v>-0.42744609456951999</v>
      </c>
      <c r="D3507">
        <v>0.119134477768619</v>
      </c>
      <c r="E3507">
        <v>-3.5879293935354299</v>
      </c>
      <c r="F3507">
        <v>3.3331451816204699E-4</v>
      </c>
      <c r="G3507">
        <v>3.9626072732004197E-3</v>
      </c>
      <c r="H3507" t="s">
        <v>603</v>
      </c>
      <c r="I3507">
        <v>19115770</v>
      </c>
      <c r="J3507">
        <v>19127576</v>
      </c>
      <c r="K3507">
        <v>11807</v>
      </c>
      <c r="L3507" t="s">
        <v>18</v>
      </c>
      <c r="M3507" t="s">
        <v>9571</v>
      </c>
      <c r="N3507" t="s">
        <v>9572</v>
      </c>
      <c r="O3507" t="s">
        <v>21</v>
      </c>
      <c r="P3507" t="s">
        <v>21</v>
      </c>
      <c r="Q3507" t="s">
        <v>31409</v>
      </c>
    </row>
    <row r="3508" spans="1:17" x14ac:dyDescent="0.2">
      <c r="A3508" t="s">
        <v>630</v>
      </c>
      <c r="B3508">
        <v>2090.6988612719601</v>
      </c>
      <c r="C3508">
        <v>-0.42729948863339701</v>
      </c>
      <c r="D3508">
        <v>0.10713199458888099</v>
      </c>
      <c r="E3508">
        <v>-3.9885329333516202</v>
      </c>
      <c r="F3508">
        <v>6.6483174261848299E-5</v>
      </c>
      <c r="G3508">
        <v>1.0862950565709601E-3</v>
      </c>
      <c r="H3508" t="s">
        <v>69</v>
      </c>
      <c r="I3508">
        <v>202265716</v>
      </c>
      <c r="J3508">
        <v>202303666</v>
      </c>
      <c r="K3508">
        <v>37951</v>
      </c>
      <c r="L3508" t="s">
        <v>32</v>
      </c>
      <c r="M3508" t="s">
        <v>631</v>
      </c>
      <c r="N3508" t="s">
        <v>632</v>
      </c>
      <c r="O3508" t="s">
        <v>21</v>
      </c>
      <c r="P3508" t="s">
        <v>21</v>
      </c>
      <c r="Q3508" t="s">
        <v>31409</v>
      </c>
    </row>
    <row r="3509" spans="1:17" x14ac:dyDescent="0.2">
      <c r="A3509" t="s">
        <v>23492</v>
      </c>
      <c r="B3509">
        <v>281.810266521382</v>
      </c>
      <c r="C3509">
        <v>-0.42715322733688199</v>
      </c>
      <c r="D3509">
        <v>0.14424292035234201</v>
      </c>
      <c r="E3509">
        <v>-2.9613462227017799</v>
      </c>
      <c r="F3509">
        <v>3.0629740676235899E-3</v>
      </c>
      <c r="G3509">
        <v>2.2621344774614301E-2</v>
      </c>
      <c r="H3509" t="s">
        <v>158</v>
      </c>
      <c r="I3509">
        <v>59638062</v>
      </c>
      <c r="J3509">
        <v>59657538</v>
      </c>
      <c r="K3509">
        <v>19477</v>
      </c>
      <c r="L3509" t="s">
        <v>18</v>
      </c>
      <c r="M3509" t="s">
        <v>23493</v>
      </c>
      <c r="N3509" t="s">
        <v>23494</v>
      </c>
      <c r="O3509" t="s">
        <v>21</v>
      </c>
      <c r="P3509" t="s">
        <v>21</v>
      </c>
      <c r="Q3509" t="s">
        <v>31409</v>
      </c>
    </row>
    <row r="3510" spans="1:17" x14ac:dyDescent="0.2">
      <c r="A3510" t="s">
        <v>22371</v>
      </c>
      <c r="B3510">
        <v>2544.5980290761499</v>
      </c>
      <c r="C3510">
        <v>-0.42709089344187401</v>
      </c>
      <c r="D3510">
        <v>0.12984236654409001</v>
      </c>
      <c r="E3510">
        <v>-3.28930305885059</v>
      </c>
      <c r="F3510">
        <v>1.0043581655739401E-3</v>
      </c>
      <c r="G3510">
        <v>9.4846345027242897E-3</v>
      </c>
      <c r="H3510" t="s">
        <v>84</v>
      </c>
      <c r="I3510">
        <v>2354866</v>
      </c>
      <c r="J3510">
        <v>2380743</v>
      </c>
      <c r="K3510">
        <v>25878</v>
      </c>
      <c r="L3510" t="s">
        <v>32</v>
      </c>
      <c r="M3510" t="s">
        <v>22372</v>
      </c>
      <c r="N3510" t="s">
        <v>22373</v>
      </c>
      <c r="O3510" t="s">
        <v>21</v>
      </c>
      <c r="P3510" t="s">
        <v>21</v>
      </c>
      <c r="Q3510" t="s">
        <v>31409</v>
      </c>
    </row>
    <row r="3511" spans="1:17" x14ac:dyDescent="0.2">
      <c r="A3511" t="s">
        <v>16400</v>
      </c>
      <c r="B3511">
        <v>126.97091255228599</v>
      </c>
      <c r="C3511">
        <v>-0.42705490326960199</v>
      </c>
      <c r="D3511">
        <v>0.14861499846979301</v>
      </c>
      <c r="E3511">
        <v>-2.8735653040860698</v>
      </c>
      <c r="F3511">
        <v>4.0586716023792296E-3</v>
      </c>
      <c r="G3511">
        <v>2.8186886084837499E-2</v>
      </c>
      <c r="H3511" t="s">
        <v>69</v>
      </c>
      <c r="I3511">
        <v>61065871</v>
      </c>
      <c r="J3511">
        <v>61089670</v>
      </c>
      <c r="K3511">
        <v>23800</v>
      </c>
      <c r="L3511" t="s">
        <v>32</v>
      </c>
      <c r="M3511" t="s">
        <v>3594</v>
      </c>
      <c r="N3511" t="s">
        <v>3595</v>
      </c>
      <c r="O3511" t="s">
        <v>774</v>
      </c>
      <c r="P3511" t="s">
        <v>21</v>
      </c>
      <c r="Q3511" t="s">
        <v>31409</v>
      </c>
    </row>
    <row r="3512" spans="1:17" x14ac:dyDescent="0.2">
      <c r="A3512" t="s">
        <v>24966</v>
      </c>
      <c r="B3512">
        <v>332.92824745955801</v>
      </c>
      <c r="C3512">
        <v>-0.42702584134510102</v>
      </c>
      <c r="D3512">
        <v>0.162579701489212</v>
      </c>
      <c r="E3512">
        <v>-2.6265630791149901</v>
      </c>
      <c r="F3512">
        <v>8.6252004314683293E-3</v>
      </c>
      <c r="G3512">
        <v>4.99354834798795E-2</v>
      </c>
      <c r="H3512" t="s">
        <v>196</v>
      </c>
      <c r="I3512">
        <v>173331705</v>
      </c>
      <c r="J3512">
        <v>173334432</v>
      </c>
      <c r="K3512">
        <v>2728</v>
      </c>
      <c r="L3512" t="s">
        <v>18</v>
      </c>
      <c r="M3512" t="s">
        <v>20991</v>
      </c>
      <c r="N3512" t="s">
        <v>20992</v>
      </c>
      <c r="O3512" t="s">
        <v>1569</v>
      </c>
      <c r="P3512" t="s">
        <v>21</v>
      </c>
      <c r="Q3512" t="s">
        <v>31409</v>
      </c>
    </row>
    <row r="3513" spans="1:17" x14ac:dyDescent="0.2">
      <c r="A3513" t="s">
        <v>25279</v>
      </c>
      <c r="B3513">
        <v>3452.5289189785399</v>
      </c>
      <c r="C3513">
        <v>-0.42676532803724498</v>
      </c>
      <c r="D3513">
        <v>0.115278956817881</v>
      </c>
      <c r="E3513">
        <v>-3.70202281333491</v>
      </c>
      <c r="F3513">
        <v>2.1388738070242101E-4</v>
      </c>
      <c r="G3513">
        <v>2.7853075582938299E-3</v>
      </c>
      <c r="H3513" t="s">
        <v>27</v>
      </c>
      <c r="I3513">
        <v>130872076</v>
      </c>
      <c r="J3513">
        <v>130875784</v>
      </c>
      <c r="K3513">
        <v>3709</v>
      </c>
      <c r="L3513" t="s">
        <v>32</v>
      </c>
      <c r="M3513" t="s">
        <v>6717</v>
      </c>
      <c r="N3513" t="s">
        <v>6718</v>
      </c>
      <c r="O3513" t="s">
        <v>21</v>
      </c>
      <c r="P3513" t="s">
        <v>21</v>
      </c>
      <c r="Q3513" t="s">
        <v>31409</v>
      </c>
    </row>
    <row r="3514" spans="1:17" x14ac:dyDescent="0.2">
      <c r="A3514" t="s">
        <v>21800</v>
      </c>
      <c r="B3514">
        <v>232.81031861675899</v>
      </c>
      <c r="C3514">
        <v>-0.426597918110661</v>
      </c>
      <c r="D3514">
        <v>0.12951109934537799</v>
      </c>
      <c r="E3514">
        <v>-3.2939100993422699</v>
      </c>
      <c r="F3514">
        <v>9.8804093951706802E-4</v>
      </c>
      <c r="G3514">
        <v>9.3665318297945707E-3</v>
      </c>
      <c r="H3514" t="s">
        <v>76</v>
      </c>
      <c r="I3514">
        <v>49463378</v>
      </c>
      <c r="J3514">
        <v>49493107</v>
      </c>
      <c r="K3514">
        <v>29730</v>
      </c>
      <c r="L3514" t="s">
        <v>32</v>
      </c>
      <c r="M3514" t="s">
        <v>21801</v>
      </c>
      <c r="N3514" t="s">
        <v>21802</v>
      </c>
      <c r="O3514" t="s">
        <v>21</v>
      </c>
      <c r="P3514" t="s">
        <v>21</v>
      </c>
      <c r="Q3514" t="s">
        <v>31409</v>
      </c>
    </row>
    <row r="3515" spans="1:17" x14ac:dyDescent="0.2">
      <c r="A3515" t="s">
        <v>11741</v>
      </c>
      <c r="B3515">
        <v>781.84343702169497</v>
      </c>
      <c r="C3515">
        <v>-0.426583630164452</v>
      </c>
      <c r="D3515">
        <v>0.105532924558762</v>
      </c>
      <c r="E3515">
        <v>-4.0421852416960604</v>
      </c>
      <c r="F3515">
        <v>5.29553710507934E-5</v>
      </c>
      <c r="G3515">
        <v>9.0318112393351002E-4</v>
      </c>
      <c r="H3515" t="s">
        <v>76</v>
      </c>
      <c r="I3515">
        <v>7590199</v>
      </c>
      <c r="J3515">
        <v>7611967</v>
      </c>
      <c r="K3515">
        <v>21769</v>
      </c>
      <c r="L3515" t="s">
        <v>32</v>
      </c>
      <c r="M3515" t="s">
        <v>11742</v>
      </c>
      <c r="N3515" t="s">
        <v>11743</v>
      </c>
      <c r="O3515" t="s">
        <v>21</v>
      </c>
      <c r="P3515" t="s">
        <v>21</v>
      </c>
      <c r="Q3515" t="s">
        <v>31409</v>
      </c>
    </row>
    <row r="3516" spans="1:17" x14ac:dyDescent="0.2">
      <c r="A3516" t="s">
        <v>15656</v>
      </c>
      <c r="B3516">
        <v>124.42680934376099</v>
      </c>
      <c r="C3516">
        <v>-0.42648689187844002</v>
      </c>
      <c r="D3516">
        <v>0.11729408769133801</v>
      </c>
      <c r="E3516">
        <v>-3.6360476497395999</v>
      </c>
      <c r="F3516">
        <v>2.7685314217058501E-4</v>
      </c>
      <c r="G3516">
        <v>3.4256725047912E-3</v>
      </c>
      <c r="H3516" t="s">
        <v>27</v>
      </c>
      <c r="I3516">
        <v>48042974</v>
      </c>
      <c r="J3516">
        <v>48105808</v>
      </c>
      <c r="K3516">
        <v>62835</v>
      </c>
      <c r="L3516" t="s">
        <v>18</v>
      </c>
      <c r="M3516" t="s">
        <v>4478</v>
      </c>
      <c r="N3516" t="s">
        <v>4479</v>
      </c>
      <c r="O3516" t="s">
        <v>21</v>
      </c>
      <c r="P3516" t="s">
        <v>21</v>
      </c>
      <c r="Q3516" t="s">
        <v>31409</v>
      </c>
    </row>
    <row r="3517" spans="1:17" x14ac:dyDescent="0.2">
      <c r="A3517" t="s">
        <v>26167</v>
      </c>
      <c r="B3517">
        <v>80.502022006434501</v>
      </c>
      <c r="C3517">
        <v>-0.42617274473031302</v>
      </c>
      <c r="D3517">
        <v>0.131031851830885</v>
      </c>
      <c r="E3517">
        <v>-3.2524362494727601</v>
      </c>
      <c r="F3517">
        <v>1.14420259674232E-3</v>
      </c>
      <c r="G3517">
        <v>1.05077863974275E-2</v>
      </c>
      <c r="H3517" t="s">
        <v>23</v>
      </c>
      <c r="I3517">
        <v>36499670</v>
      </c>
      <c r="J3517">
        <v>36501768</v>
      </c>
      <c r="K3517">
        <v>2099</v>
      </c>
      <c r="L3517" t="s">
        <v>18</v>
      </c>
      <c r="M3517" t="s">
        <v>7439</v>
      </c>
      <c r="N3517" t="s">
        <v>7440</v>
      </c>
      <c r="O3517" t="s">
        <v>1569</v>
      </c>
      <c r="P3517" t="s">
        <v>21</v>
      </c>
      <c r="Q3517" t="s">
        <v>31409</v>
      </c>
    </row>
    <row r="3518" spans="1:17" x14ac:dyDescent="0.2">
      <c r="A3518" t="s">
        <v>3413</v>
      </c>
      <c r="B3518">
        <v>217.55150874435299</v>
      </c>
      <c r="C3518">
        <v>-0.42607606293393602</v>
      </c>
      <c r="D3518">
        <v>0.13131061888998499</v>
      </c>
      <c r="E3518">
        <v>-3.24479517753938</v>
      </c>
      <c r="F3518">
        <v>1.1753513131998799E-3</v>
      </c>
      <c r="G3518">
        <v>1.0707482564145099E-2</v>
      </c>
      <c r="H3518" t="s">
        <v>80</v>
      </c>
      <c r="I3518">
        <v>45550804</v>
      </c>
      <c r="J3518">
        <v>45568068</v>
      </c>
      <c r="K3518">
        <v>17265</v>
      </c>
      <c r="L3518" t="s">
        <v>32</v>
      </c>
      <c r="M3518" t="s">
        <v>3414</v>
      </c>
      <c r="N3518" t="s">
        <v>3415</v>
      </c>
      <c r="O3518" t="s">
        <v>21</v>
      </c>
      <c r="P3518" t="s">
        <v>21</v>
      </c>
      <c r="Q3518" t="s">
        <v>31409</v>
      </c>
    </row>
    <row r="3519" spans="1:17" x14ac:dyDescent="0.2">
      <c r="A3519" t="s">
        <v>20905</v>
      </c>
      <c r="B3519">
        <v>387.68096918682699</v>
      </c>
      <c r="C3519">
        <v>-0.42593717666013797</v>
      </c>
      <c r="D3519">
        <v>0.11076325049595</v>
      </c>
      <c r="E3519">
        <v>-3.8454737898443399</v>
      </c>
      <c r="F3519">
        <v>1.20319725849057E-4</v>
      </c>
      <c r="G3519">
        <v>1.7514621439212201E-3</v>
      </c>
      <c r="H3519" t="s">
        <v>148</v>
      </c>
      <c r="I3519">
        <v>46407</v>
      </c>
      <c r="J3519">
        <v>53628</v>
      </c>
      <c r="K3519">
        <v>7222</v>
      </c>
      <c r="L3519" t="s">
        <v>18</v>
      </c>
      <c r="M3519" t="s">
        <v>20906</v>
      </c>
      <c r="N3519" t="s">
        <v>20907</v>
      </c>
      <c r="O3519" t="s">
        <v>21</v>
      </c>
      <c r="P3519" t="s">
        <v>21</v>
      </c>
      <c r="Q3519" t="s">
        <v>31409</v>
      </c>
    </row>
    <row r="3520" spans="1:17" x14ac:dyDescent="0.2">
      <c r="A3520" t="s">
        <v>8218</v>
      </c>
      <c r="B3520">
        <v>550.26003153997897</v>
      </c>
      <c r="C3520">
        <v>-0.42576558352784399</v>
      </c>
      <c r="D3520">
        <v>0.117531810414382</v>
      </c>
      <c r="E3520">
        <v>-3.6225561575774599</v>
      </c>
      <c r="F3520">
        <v>2.91706104959652E-4</v>
      </c>
      <c r="G3520">
        <v>3.5622624710789298E-3</v>
      </c>
      <c r="H3520" t="s">
        <v>69</v>
      </c>
      <c r="I3520">
        <v>112482154</v>
      </c>
      <c r="J3520">
        <v>112541739</v>
      </c>
      <c r="K3520">
        <v>59586</v>
      </c>
      <c r="L3520" t="s">
        <v>32</v>
      </c>
      <c r="M3520" t="s">
        <v>8219</v>
      </c>
      <c r="N3520" t="s">
        <v>8220</v>
      </c>
      <c r="O3520" t="s">
        <v>21</v>
      </c>
      <c r="P3520" t="s">
        <v>21</v>
      </c>
      <c r="Q3520" t="s">
        <v>31409</v>
      </c>
    </row>
    <row r="3521" spans="1:17" x14ac:dyDescent="0.2">
      <c r="A3521" t="s">
        <v>12771</v>
      </c>
      <c r="B3521">
        <v>650.03193459531099</v>
      </c>
      <c r="C3521">
        <v>-0.425506173371267</v>
      </c>
      <c r="D3521">
        <v>0.11806434482854899</v>
      </c>
      <c r="E3521">
        <v>-3.6040192658433901</v>
      </c>
      <c r="F3521">
        <v>3.1333381523171E-4</v>
      </c>
      <c r="G3521">
        <v>3.7750419256167198E-3</v>
      </c>
      <c r="H3521" t="s">
        <v>183</v>
      </c>
      <c r="I3521">
        <v>121957088</v>
      </c>
      <c r="J3521">
        <v>121975217</v>
      </c>
      <c r="K3521">
        <v>18130</v>
      </c>
      <c r="L3521" t="s">
        <v>18</v>
      </c>
      <c r="M3521" t="s">
        <v>12772</v>
      </c>
      <c r="N3521" t="s">
        <v>12773</v>
      </c>
      <c r="O3521" t="s">
        <v>21</v>
      </c>
      <c r="P3521" t="s">
        <v>21</v>
      </c>
      <c r="Q3521" t="s">
        <v>31409</v>
      </c>
    </row>
    <row r="3522" spans="1:17" x14ac:dyDescent="0.2">
      <c r="A3522" t="s">
        <v>16779</v>
      </c>
      <c r="B3522">
        <v>55.415638232496498</v>
      </c>
      <c r="C3522">
        <v>-0.42529833657252097</v>
      </c>
      <c r="D3522">
        <v>0.13953810349927001</v>
      </c>
      <c r="E3522">
        <v>-3.0479010815475598</v>
      </c>
      <c r="F3522">
        <v>2.3044577100272698E-3</v>
      </c>
      <c r="G3522">
        <v>1.8068093711023098E-2</v>
      </c>
      <c r="H3522" t="s">
        <v>237</v>
      </c>
      <c r="I3522">
        <v>131381785</v>
      </c>
      <c r="J3522">
        <v>131383439</v>
      </c>
      <c r="K3522">
        <v>1655</v>
      </c>
      <c r="L3522" t="s">
        <v>32</v>
      </c>
      <c r="M3522" t="s">
        <v>16780</v>
      </c>
      <c r="N3522" t="s">
        <v>16781</v>
      </c>
      <c r="O3522" t="s">
        <v>21</v>
      </c>
      <c r="P3522" t="s">
        <v>21</v>
      </c>
      <c r="Q3522" t="s">
        <v>31409</v>
      </c>
    </row>
    <row r="3523" spans="1:17" x14ac:dyDescent="0.2">
      <c r="A3523" t="s">
        <v>10951</v>
      </c>
      <c r="B3523">
        <v>777.10831181068204</v>
      </c>
      <c r="C3523">
        <v>-0.42520689987064397</v>
      </c>
      <c r="D3523">
        <v>0.109717027657035</v>
      </c>
      <c r="E3523">
        <v>-3.8754868679071399</v>
      </c>
      <c r="F3523">
        <v>1.06411718903211E-4</v>
      </c>
      <c r="G3523">
        <v>1.5865946517695201E-3</v>
      </c>
      <c r="H3523" t="s">
        <v>43</v>
      </c>
      <c r="I3523">
        <v>30095398</v>
      </c>
      <c r="J3523">
        <v>30108524</v>
      </c>
      <c r="K3523">
        <v>13127</v>
      </c>
      <c r="L3523" t="s">
        <v>32</v>
      </c>
      <c r="M3523" t="s">
        <v>10952</v>
      </c>
      <c r="N3523" t="s">
        <v>10953</v>
      </c>
      <c r="O3523" t="s">
        <v>21</v>
      </c>
      <c r="P3523" t="s">
        <v>21</v>
      </c>
      <c r="Q3523" t="s">
        <v>31409</v>
      </c>
    </row>
    <row r="3524" spans="1:17" x14ac:dyDescent="0.2">
      <c r="A3524" t="s">
        <v>25918</v>
      </c>
      <c r="B3524">
        <v>2456.76118049156</v>
      </c>
      <c r="C3524">
        <v>-0.42518886587974403</v>
      </c>
      <c r="D3524">
        <v>0.14769172328768701</v>
      </c>
      <c r="E3524">
        <v>-2.87889433757586</v>
      </c>
      <c r="F3524">
        <v>3.9907201558488804E-3</v>
      </c>
      <c r="G3524">
        <v>2.7831339581515999E-2</v>
      </c>
      <c r="H3524" t="s">
        <v>23</v>
      </c>
      <c r="I3524">
        <v>41866917</v>
      </c>
      <c r="J3524">
        <v>41918962</v>
      </c>
      <c r="K3524">
        <v>52046</v>
      </c>
      <c r="L3524" t="s">
        <v>18</v>
      </c>
      <c r="M3524" t="s">
        <v>11960</v>
      </c>
      <c r="N3524" t="s">
        <v>11961</v>
      </c>
      <c r="O3524" t="s">
        <v>21</v>
      </c>
      <c r="P3524" t="s">
        <v>21</v>
      </c>
      <c r="Q3524" t="s">
        <v>31409</v>
      </c>
    </row>
    <row r="3525" spans="1:17" x14ac:dyDescent="0.2">
      <c r="A3525" t="s">
        <v>11095</v>
      </c>
      <c r="B3525">
        <v>5499.0189340673896</v>
      </c>
      <c r="C3525">
        <v>-0.42472479192851698</v>
      </c>
      <c r="D3525">
        <v>0.110719435148463</v>
      </c>
      <c r="E3525">
        <v>-3.8360455087131302</v>
      </c>
      <c r="F3525">
        <v>1.25031249368163E-4</v>
      </c>
      <c r="G3525">
        <v>1.8070904620843401E-3</v>
      </c>
      <c r="H3525" t="s">
        <v>17</v>
      </c>
      <c r="I3525">
        <v>2428166</v>
      </c>
      <c r="J3525">
        <v>2456996</v>
      </c>
      <c r="K3525">
        <v>28831</v>
      </c>
      <c r="L3525" t="s">
        <v>18</v>
      </c>
      <c r="M3525" t="s">
        <v>11096</v>
      </c>
      <c r="N3525" t="s">
        <v>11097</v>
      </c>
      <c r="O3525" t="s">
        <v>21</v>
      </c>
      <c r="P3525" t="s">
        <v>21</v>
      </c>
      <c r="Q3525" t="s">
        <v>31409</v>
      </c>
    </row>
    <row r="3526" spans="1:17" x14ac:dyDescent="0.2">
      <c r="A3526" t="s">
        <v>4446</v>
      </c>
      <c r="B3526">
        <v>298.50705622286</v>
      </c>
      <c r="C3526">
        <v>-0.42471996033736598</v>
      </c>
      <c r="D3526">
        <v>0.153255240571989</v>
      </c>
      <c r="E3526">
        <v>-2.7713242219463301</v>
      </c>
      <c r="F3526">
        <v>5.5828806286960199E-3</v>
      </c>
      <c r="G3526">
        <v>3.5905434457904797E-2</v>
      </c>
      <c r="H3526" t="s">
        <v>27</v>
      </c>
      <c r="I3526">
        <v>56158346</v>
      </c>
      <c r="J3526">
        <v>56161575</v>
      </c>
      <c r="K3526">
        <v>3230</v>
      </c>
      <c r="L3526" t="s">
        <v>32</v>
      </c>
      <c r="M3526" t="s">
        <v>4447</v>
      </c>
      <c r="N3526" t="s">
        <v>4448</v>
      </c>
      <c r="O3526" t="s">
        <v>21</v>
      </c>
      <c r="P3526" t="s">
        <v>21</v>
      </c>
      <c r="Q3526" t="s">
        <v>31409</v>
      </c>
    </row>
    <row r="3527" spans="1:17" x14ac:dyDescent="0.2">
      <c r="A3527" t="s">
        <v>24395</v>
      </c>
      <c r="B3527">
        <v>147.98619869921001</v>
      </c>
      <c r="C3527">
        <v>-0.424017368749459</v>
      </c>
      <c r="D3527">
        <v>0.14750998574355001</v>
      </c>
      <c r="E3527">
        <v>-2.8744994219349</v>
      </c>
      <c r="F3527">
        <v>4.0466851084953901E-3</v>
      </c>
      <c r="G3527">
        <v>2.8129220184060399E-2</v>
      </c>
      <c r="H3527" t="s">
        <v>92</v>
      </c>
      <c r="I3527">
        <v>101391011</v>
      </c>
      <c r="J3527">
        <v>101393852</v>
      </c>
      <c r="K3527">
        <v>2842</v>
      </c>
      <c r="L3527" t="s">
        <v>32</v>
      </c>
      <c r="M3527" t="s">
        <v>24396</v>
      </c>
      <c r="N3527" t="s">
        <v>24397</v>
      </c>
      <c r="O3527" t="s">
        <v>1569</v>
      </c>
      <c r="P3527" t="s">
        <v>21</v>
      </c>
      <c r="Q3527" t="s">
        <v>31409</v>
      </c>
    </row>
    <row r="3528" spans="1:17" x14ac:dyDescent="0.2">
      <c r="A3528" t="s">
        <v>16115</v>
      </c>
      <c r="B3528">
        <v>56.697009097709</v>
      </c>
      <c r="C3528">
        <v>-0.423839279800585</v>
      </c>
      <c r="D3528">
        <v>0.14096818313196399</v>
      </c>
      <c r="E3528">
        <v>-3.0066307898982898</v>
      </c>
      <c r="F3528">
        <v>2.6416038894628798E-3</v>
      </c>
      <c r="G3528">
        <v>2.01465978164523E-2</v>
      </c>
      <c r="H3528" t="s">
        <v>183</v>
      </c>
      <c r="I3528">
        <v>99732281</v>
      </c>
      <c r="J3528">
        <v>99755708</v>
      </c>
      <c r="K3528">
        <v>23428</v>
      </c>
      <c r="L3528" t="s">
        <v>32</v>
      </c>
      <c r="M3528" t="s">
        <v>2270</v>
      </c>
      <c r="N3528" t="s">
        <v>2271</v>
      </c>
      <c r="O3528" t="s">
        <v>505</v>
      </c>
      <c r="P3528" t="s">
        <v>21</v>
      </c>
      <c r="Q3528" t="s">
        <v>31409</v>
      </c>
    </row>
    <row r="3529" spans="1:17" x14ac:dyDescent="0.2">
      <c r="A3529" t="s">
        <v>24339</v>
      </c>
      <c r="B3529">
        <v>159.81489727920999</v>
      </c>
      <c r="C3529">
        <v>-0.42370712605912297</v>
      </c>
      <c r="D3529">
        <v>0.13997263803611201</v>
      </c>
      <c r="E3529">
        <v>-3.02707109049277</v>
      </c>
      <c r="F3529">
        <v>2.4693587611834102E-3</v>
      </c>
      <c r="G3529">
        <v>1.9063335333070398E-2</v>
      </c>
      <c r="H3529" t="s">
        <v>17</v>
      </c>
      <c r="I3529">
        <v>53333749</v>
      </c>
      <c r="J3529">
        <v>53354869</v>
      </c>
      <c r="K3529">
        <v>21121</v>
      </c>
      <c r="L3529" t="s">
        <v>32</v>
      </c>
      <c r="M3529" t="s">
        <v>24340</v>
      </c>
      <c r="N3529" t="s">
        <v>24341</v>
      </c>
      <c r="O3529" t="s">
        <v>21</v>
      </c>
      <c r="P3529" t="s">
        <v>21</v>
      </c>
      <c r="Q3529" t="s">
        <v>31409</v>
      </c>
    </row>
    <row r="3530" spans="1:17" x14ac:dyDescent="0.2">
      <c r="A3530" t="s">
        <v>26337</v>
      </c>
      <c r="B3530">
        <v>207.53088625836199</v>
      </c>
      <c r="C3530">
        <v>-0.42362083905248998</v>
      </c>
      <c r="D3530">
        <v>0.10748189272589601</v>
      </c>
      <c r="E3530">
        <v>-3.9413228434004299</v>
      </c>
      <c r="F3530">
        <v>8.1033472759600004E-5</v>
      </c>
      <c r="G3530">
        <v>1.27927691376869E-3</v>
      </c>
      <c r="H3530" t="s">
        <v>80</v>
      </c>
      <c r="I3530">
        <v>235328570</v>
      </c>
      <c r="J3530">
        <v>235448952</v>
      </c>
      <c r="K3530">
        <v>120382</v>
      </c>
      <c r="L3530" t="s">
        <v>32</v>
      </c>
      <c r="M3530" t="s">
        <v>30634</v>
      </c>
      <c r="N3530" t="str">
        <f>M3530</f>
        <v>ENSG00000285053</v>
      </c>
      <c r="O3530" t="s">
        <v>21</v>
      </c>
      <c r="P3530" t="s">
        <v>21</v>
      </c>
      <c r="Q3530" t="s">
        <v>31409</v>
      </c>
    </row>
    <row r="3531" spans="1:17" x14ac:dyDescent="0.2">
      <c r="A3531" t="s">
        <v>2983</v>
      </c>
      <c r="B3531">
        <v>1357.02717263882</v>
      </c>
      <c r="C3531">
        <v>-0.42331725054879998</v>
      </c>
      <c r="D3531">
        <v>0.11739008661425999</v>
      </c>
      <c r="E3531">
        <v>-3.6060732448371802</v>
      </c>
      <c r="F3531">
        <v>3.1086542633812898E-4</v>
      </c>
      <c r="G3531">
        <v>3.7579067251198401E-3</v>
      </c>
      <c r="H3531" t="s">
        <v>603</v>
      </c>
      <c r="I3531">
        <v>2804164</v>
      </c>
      <c r="J3531">
        <v>2844241</v>
      </c>
      <c r="K3531">
        <v>40078</v>
      </c>
      <c r="L3531" t="s">
        <v>18</v>
      </c>
      <c r="M3531" t="s">
        <v>2984</v>
      </c>
      <c r="N3531" t="s">
        <v>2985</v>
      </c>
      <c r="O3531" t="s">
        <v>21</v>
      </c>
      <c r="P3531" t="s">
        <v>21</v>
      </c>
      <c r="Q3531" t="s">
        <v>31409</v>
      </c>
    </row>
    <row r="3532" spans="1:17" x14ac:dyDescent="0.2">
      <c r="A3532" t="s">
        <v>26633</v>
      </c>
      <c r="B3532">
        <v>2147.43950539051</v>
      </c>
      <c r="C3532">
        <v>-0.42317848187316698</v>
      </c>
      <c r="D3532">
        <v>0.122629298483574</v>
      </c>
      <c r="E3532">
        <v>-3.45087582744226</v>
      </c>
      <c r="F3532">
        <v>5.5877058830796397E-4</v>
      </c>
      <c r="G3532">
        <v>5.9725517483665601E-3</v>
      </c>
      <c r="H3532" t="s">
        <v>43</v>
      </c>
      <c r="I3532">
        <v>47773111</v>
      </c>
      <c r="J3532">
        <v>47960178</v>
      </c>
      <c r="K3532">
        <v>187067</v>
      </c>
      <c r="L3532" t="s">
        <v>18</v>
      </c>
      <c r="M3532" t="s">
        <v>21417</v>
      </c>
      <c r="N3532" t="s">
        <v>21418</v>
      </c>
      <c r="O3532" t="s">
        <v>1569</v>
      </c>
      <c r="P3532" t="s">
        <v>21</v>
      </c>
      <c r="Q3532" t="s">
        <v>31409</v>
      </c>
    </row>
    <row r="3533" spans="1:17" x14ac:dyDescent="0.2">
      <c r="A3533" t="s">
        <v>21529</v>
      </c>
      <c r="B3533">
        <v>334.46193814791201</v>
      </c>
      <c r="C3533">
        <v>-0.42238153146549101</v>
      </c>
      <c r="D3533">
        <v>0.13890398512683999</v>
      </c>
      <c r="E3533">
        <v>-3.04081651134626</v>
      </c>
      <c r="F3533">
        <v>2.3593756562657999E-3</v>
      </c>
      <c r="G3533">
        <v>1.8427517042365001E-2</v>
      </c>
      <c r="H3533" t="s">
        <v>47</v>
      </c>
      <c r="I3533">
        <v>163505548</v>
      </c>
      <c r="J3533">
        <v>163519322</v>
      </c>
      <c r="K3533">
        <v>13775</v>
      </c>
      <c r="L3533" t="s">
        <v>32</v>
      </c>
      <c r="M3533" t="s">
        <v>21530</v>
      </c>
      <c r="N3533" t="s">
        <v>21531</v>
      </c>
      <c r="O3533" t="s">
        <v>21</v>
      </c>
      <c r="P3533" t="s">
        <v>21</v>
      </c>
      <c r="Q3533" t="s">
        <v>31409</v>
      </c>
    </row>
    <row r="3534" spans="1:17" x14ac:dyDescent="0.2">
      <c r="A3534" t="s">
        <v>26598</v>
      </c>
      <c r="B3534">
        <v>955.33290183320605</v>
      </c>
      <c r="C3534">
        <v>-0.42227243448517099</v>
      </c>
      <c r="D3534">
        <v>0.13612872989463501</v>
      </c>
      <c r="E3534">
        <v>-3.1020081860164002</v>
      </c>
      <c r="F3534">
        <v>1.92212643074153E-3</v>
      </c>
      <c r="G3534">
        <v>1.5681247390420702E-2</v>
      </c>
      <c r="H3534" t="s">
        <v>105</v>
      </c>
      <c r="I3534">
        <v>50443219</v>
      </c>
      <c r="J3534">
        <v>50483923</v>
      </c>
      <c r="K3534">
        <v>40704</v>
      </c>
      <c r="L3534" t="s">
        <v>18</v>
      </c>
      <c r="M3534" t="s">
        <v>11916</v>
      </c>
      <c r="N3534" t="s">
        <v>11917</v>
      </c>
      <c r="O3534" t="s">
        <v>21</v>
      </c>
      <c r="P3534" t="s">
        <v>21</v>
      </c>
      <c r="Q3534" t="s">
        <v>31409</v>
      </c>
    </row>
    <row r="3535" spans="1:17" x14ac:dyDescent="0.2">
      <c r="A3535" t="s">
        <v>20357</v>
      </c>
      <c r="B3535">
        <v>3036.0954405853799</v>
      </c>
      <c r="C3535">
        <v>-0.421975608921487</v>
      </c>
      <c r="D3535">
        <v>0.117636480580153</v>
      </c>
      <c r="E3535">
        <v>-3.58711521154332</v>
      </c>
      <c r="F3535">
        <v>3.3435661487958899E-4</v>
      </c>
      <c r="G3535">
        <v>3.9719626562317598E-3</v>
      </c>
      <c r="H3535" t="s">
        <v>433</v>
      </c>
      <c r="I3535">
        <v>21741320</v>
      </c>
      <c r="J3535">
        <v>21870957</v>
      </c>
      <c r="K3535">
        <v>129638</v>
      </c>
      <c r="L3535" t="s">
        <v>32</v>
      </c>
      <c r="M3535" t="s">
        <v>20358</v>
      </c>
      <c r="N3535" t="s">
        <v>20359</v>
      </c>
      <c r="O3535" t="s">
        <v>21</v>
      </c>
      <c r="P3535" t="s">
        <v>21</v>
      </c>
      <c r="Q3535" t="s">
        <v>31409</v>
      </c>
    </row>
    <row r="3536" spans="1:17" x14ac:dyDescent="0.2">
      <c r="A3536" t="s">
        <v>24778</v>
      </c>
      <c r="B3536">
        <v>94.526394349896506</v>
      </c>
      <c r="C3536">
        <v>-0.42197034588221899</v>
      </c>
      <c r="D3536">
        <v>0.15809791283289401</v>
      </c>
      <c r="E3536">
        <v>-2.6690443809225499</v>
      </c>
      <c r="F3536">
        <v>7.6067398332482702E-3</v>
      </c>
      <c r="G3536">
        <v>4.5453555564047003E-2</v>
      </c>
      <c r="H3536" t="s">
        <v>80</v>
      </c>
      <c r="I3536">
        <v>1318697</v>
      </c>
      <c r="J3536">
        <v>1324611</v>
      </c>
      <c r="K3536">
        <v>5915</v>
      </c>
      <c r="L3536" t="s">
        <v>18</v>
      </c>
      <c r="M3536" t="s">
        <v>15903</v>
      </c>
      <c r="N3536" t="s">
        <v>15904</v>
      </c>
      <c r="O3536" t="s">
        <v>1569</v>
      </c>
      <c r="P3536" t="s">
        <v>21</v>
      </c>
      <c r="Q3536" t="s">
        <v>31409</v>
      </c>
    </row>
    <row r="3537" spans="1:17" x14ac:dyDescent="0.2">
      <c r="A3537" t="s">
        <v>1054</v>
      </c>
      <c r="B3537">
        <v>394.725308180681</v>
      </c>
      <c r="C3537">
        <v>-0.421447966730431</v>
      </c>
      <c r="D3537">
        <v>0.133802656470077</v>
      </c>
      <c r="E3537">
        <v>-3.14977279113051</v>
      </c>
      <c r="F3537">
        <v>1.6339748407345001E-3</v>
      </c>
      <c r="G3537">
        <v>1.3830588564912E-2</v>
      </c>
      <c r="H3537" t="s">
        <v>43</v>
      </c>
      <c r="I3537">
        <v>93916855</v>
      </c>
      <c r="J3537">
        <v>93926062</v>
      </c>
      <c r="K3537">
        <v>9208</v>
      </c>
      <c r="L3537" t="s">
        <v>32</v>
      </c>
      <c r="M3537" t="s">
        <v>1055</v>
      </c>
      <c r="N3537" t="s">
        <v>1056</v>
      </c>
      <c r="O3537" t="s">
        <v>21</v>
      </c>
      <c r="P3537" t="s">
        <v>21</v>
      </c>
      <c r="Q3537" t="s">
        <v>31409</v>
      </c>
    </row>
    <row r="3538" spans="1:17" x14ac:dyDescent="0.2">
      <c r="A3538" t="s">
        <v>2660</v>
      </c>
      <c r="B3538">
        <v>688.92446569486196</v>
      </c>
      <c r="C3538">
        <v>-0.42142037945293298</v>
      </c>
      <c r="D3538">
        <v>0.10289549439112</v>
      </c>
      <c r="E3538">
        <v>-4.0956154780796803</v>
      </c>
      <c r="F3538">
        <v>4.2104828489065203E-5</v>
      </c>
      <c r="G3538">
        <v>7.4867443810426495E-4</v>
      </c>
      <c r="H3538" t="s">
        <v>76</v>
      </c>
      <c r="I3538">
        <v>10694695</v>
      </c>
      <c r="J3538">
        <v>10709782</v>
      </c>
      <c r="K3538">
        <v>15088</v>
      </c>
      <c r="L3538" t="s">
        <v>32</v>
      </c>
      <c r="M3538" t="s">
        <v>2661</v>
      </c>
      <c r="N3538" t="s">
        <v>2662</v>
      </c>
      <c r="O3538" t="s">
        <v>21</v>
      </c>
      <c r="P3538" t="s">
        <v>21</v>
      </c>
      <c r="Q3538" t="s">
        <v>31409</v>
      </c>
    </row>
    <row r="3539" spans="1:17" x14ac:dyDescent="0.2">
      <c r="A3539" t="s">
        <v>2582</v>
      </c>
      <c r="B3539">
        <v>444.02210887548102</v>
      </c>
      <c r="C3539">
        <v>-0.42068661029758803</v>
      </c>
      <c r="D3539">
        <v>0.112583470707719</v>
      </c>
      <c r="E3539">
        <v>-3.7366640738030301</v>
      </c>
      <c r="F3539">
        <v>1.86477785720283E-4</v>
      </c>
      <c r="G3539">
        <v>2.48946244641674E-3</v>
      </c>
      <c r="H3539" t="s">
        <v>31</v>
      </c>
      <c r="I3539">
        <v>75549791</v>
      </c>
      <c r="J3539">
        <v>75605933</v>
      </c>
      <c r="K3539">
        <v>56143</v>
      </c>
      <c r="L3539" t="s">
        <v>32</v>
      </c>
      <c r="M3539" t="s">
        <v>2583</v>
      </c>
      <c r="N3539" t="s">
        <v>2584</v>
      </c>
      <c r="O3539" t="s">
        <v>21</v>
      </c>
      <c r="P3539" t="s">
        <v>21</v>
      </c>
      <c r="Q3539" t="s">
        <v>31409</v>
      </c>
    </row>
    <row r="3540" spans="1:17" x14ac:dyDescent="0.2">
      <c r="A3540" t="s">
        <v>11512</v>
      </c>
      <c r="B3540">
        <v>945.93444100773399</v>
      </c>
      <c r="C3540">
        <v>-0.420054087451807</v>
      </c>
      <c r="D3540">
        <v>0.11688038328431</v>
      </c>
      <c r="E3540">
        <v>-3.5938801332472501</v>
      </c>
      <c r="F3540">
        <v>3.25789761298307E-4</v>
      </c>
      <c r="G3540">
        <v>3.8989570151482201E-3</v>
      </c>
      <c r="H3540" t="s">
        <v>47</v>
      </c>
      <c r="I3540">
        <v>34915376</v>
      </c>
      <c r="J3540">
        <v>34925996</v>
      </c>
      <c r="K3540">
        <v>10621</v>
      </c>
      <c r="L3540" t="s">
        <v>32</v>
      </c>
      <c r="M3540" t="s">
        <v>11513</v>
      </c>
      <c r="N3540" t="s">
        <v>11514</v>
      </c>
      <c r="O3540" t="s">
        <v>21</v>
      </c>
      <c r="P3540" t="s">
        <v>21</v>
      </c>
      <c r="Q3540" t="s">
        <v>31409</v>
      </c>
    </row>
    <row r="3541" spans="1:17" x14ac:dyDescent="0.2">
      <c r="A3541" t="s">
        <v>5828</v>
      </c>
      <c r="B3541">
        <v>141.73767832060199</v>
      </c>
      <c r="C3541">
        <v>-0.42000858175855599</v>
      </c>
      <c r="D3541">
        <v>0.122634327532483</v>
      </c>
      <c r="E3541">
        <v>-3.4248859206840301</v>
      </c>
      <c r="F3541">
        <v>6.1505762222955403E-4</v>
      </c>
      <c r="G3541">
        <v>6.4370149804741702E-3</v>
      </c>
      <c r="H3541" t="s">
        <v>80</v>
      </c>
      <c r="I3541">
        <v>169792529</v>
      </c>
      <c r="J3541">
        <v>169794966</v>
      </c>
      <c r="K3541">
        <v>2438</v>
      </c>
      <c r="L3541" t="s">
        <v>18</v>
      </c>
      <c r="M3541" t="s">
        <v>5829</v>
      </c>
      <c r="N3541" t="s">
        <v>5830</v>
      </c>
      <c r="O3541" t="s">
        <v>21</v>
      </c>
      <c r="P3541" t="s">
        <v>21</v>
      </c>
      <c r="Q3541" t="s">
        <v>31409</v>
      </c>
    </row>
    <row r="3542" spans="1:17" x14ac:dyDescent="0.2">
      <c r="A3542" t="s">
        <v>23093</v>
      </c>
      <c r="B3542">
        <v>2916.1570162922999</v>
      </c>
      <c r="C3542">
        <v>-0.419946744664974</v>
      </c>
      <c r="D3542">
        <v>9.4458978606809796E-2</v>
      </c>
      <c r="E3542">
        <v>-4.4458107726638003</v>
      </c>
      <c r="F3542">
        <v>8.7560998288725097E-6</v>
      </c>
      <c r="G3542">
        <v>2.0777050295156901E-4</v>
      </c>
      <c r="H3542" t="s">
        <v>80</v>
      </c>
      <c r="I3542">
        <v>1785286</v>
      </c>
      <c r="J3542">
        <v>1891056</v>
      </c>
      <c r="K3542">
        <v>105771</v>
      </c>
      <c r="L3542" t="s">
        <v>18</v>
      </c>
      <c r="M3542" t="s">
        <v>23094</v>
      </c>
      <c r="N3542" t="s">
        <v>23095</v>
      </c>
      <c r="O3542" t="s">
        <v>21</v>
      </c>
      <c r="P3542" t="s">
        <v>21</v>
      </c>
      <c r="Q3542" t="s">
        <v>31409</v>
      </c>
    </row>
    <row r="3543" spans="1:17" x14ac:dyDescent="0.2">
      <c r="A3543" t="s">
        <v>2357</v>
      </c>
      <c r="B3543">
        <v>2924.9429170022099</v>
      </c>
      <c r="C3543">
        <v>-0.41949987704603903</v>
      </c>
      <c r="D3543">
        <v>9.9650348679658607E-2</v>
      </c>
      <c r="E3543">
        <v>-4.2097181053985704</v>
      </c>
      <c r="F3543">
        <v>2.5568950796225199E-5</v>
      </c>
      <c r="G3543">
        <v>4.9647354024204705E-4</v>
      </c>
      <c r="H3543" t="s">
        <v>603</v>
      </c>
      <c r="I3543">
        <v>128947699</v>
      </c>
      <c r="J3543">
        <v>129007096</v>
      </c>
      <c r="K3543">
        <v>59398</v>
      </c>
      <c r="L3543" t="s">
        <v>32</v>
      </c>
      <c r="M3543" t="s">
        <v>2358</v>
      </c>
      <c r="N3543" t="s">
        <v>2359</v>
      </c>
      <c r="O3543" t="s">
        <v>21</v>
      </c>
      <c r="P3543" t="s">
        <v>21</v>
      </c>
      <c r="Q3543" t="s">
        <v>31409</v>
      </c>
    </row>
    <row r="3544" spans="1:17" x14ac:dyDescent="0.2">
      <c r="A3544" t="s">
        <v>11477</v>
      </c>
      <c r="B3544">
        <v>43607.420679095303</v>
      </c>
      <c r="C3544">
        <v>-0.41878896615030098</v>
      </c>
      <c r="D3544">
        <v>8.0406166172346694E-2</v>
      </c>
      <c r="E3544">
        <v>-5.2084185341289304</v>
      </c>
      <c r="F3544">
        <v>1.9045693780398801E-7</v>
      </c>
      <c r="G3544">
        <v>8.3198859509547406E-6</v>
      </c>
      <c r="H3544" t="s">
        <v>27</v>
      </c>
      <c r="I3544">
        <v>49127782</v>
      </c>
      <c r="J3544">
        <v>49131395</v>
      </c>
      <c r="K3544">
        <v>3614</v>
      </c>
      <c r="L3544" t="s">
        <v>18</v>
      </c>
      <c r="M3544" t="s">
        <v>11359</v>
      </c>
      <c r="N3544" t="s">
        <v>11360</v>
      </c>
      <c r="O3544" t="s">
        <v>21</v>
      </c>
      <c r="P3544" t="s">
        <v>21</v>
      </c>
      <c r="Q3544" t="s">
        <v>31409</v>
      </c>
    </row>
    <row r="3545" spans="1:17" x14ac:dyDescent="0.2">
      <c r="A3545" t="s">
        <v>23669</v>
      </c>
      <c r="B3545">
        <v>195.712009274103</v>
      </c>
      <c r="C3545">
        <v>-0.418722958364454</v>
      </c>
      <c r="D3545">
        <v>0.147895986677123</v>
      </c>
      <c r="E3545">
        <v>-2.8311989241370101</v>
      </c>
      <c r="F3545">
        <v>4.6373869739977699E-3</v>
      </c>
      <c r="G3545">
        <v>3.1104838560569201E-2</v>
      </c>
      <c r="H3545" t="s">
        <v>69</v>
      </c>
      <c r="I3545">
        <v>179945621</v>
      </c>
      <c r="J3545">
        <v>180007113</v>
      </c>
      <c r="K3545">
        <v>61493</v>
      </c>
      <c r="L3545" t="s">
        <v>18</v>
      </c>
      <c r="M3545" t="s">
        <v>23670</v>
      </c>
      <c r="N3545" t="s">
        <v>23671</v>
      </c>
      <c r="O3545" t="s">
        <v>21</v>
      </c>
      <c r="P3545" t="s">
        <v>21</v>
      </c>
      <c r="Q3545" t="s">
        <v>31409</v>
      </c>
    </row>
    <row r="3546" spans="1:17" x14ac:dyDescent="0.2">
      <c r="A3546" t="s">
        <v>9622</v>
      </c>
      <c r="B3546">
        <v>486.411773111581</v>
      </c>
      <c r="C3546">
        <v>-0.41848634627418102</v>
      </c>
      <c r="D3546">
        <v>0.130493244520344</v>
      </c>
      <c r="E3546">
        <v>-3.20695793726656</v>
      </c>
      <c r="F3546">
        <v>1.3414660867145801E-3</v>
      </c>
      <c r="G3546">
        <v>1.18666003632122E-2</v>
      </c>
      <c r="H3546" t="s">
        <v>200</v>
      </c>
      <c r="I3546">
        <v>78068304</v>
      </c>
      <c r="J3546">
        <v>78080219</v>
      </c>
      <c r="K3546">
        <v>11916</v>
      </c>
      <c r="L3546" t="s">
        <v>18</v>
      </c>
      <c r="M3546" t="s">
        <v>9623</v>
      </c>
      <c r="N3546" t="s">
        <v>9624</v>
      </c>
      <c r="O3546" t="s">
        <v>21</v>
      </c>
      <c r="P3546" t="s">
        <v>21</v>
      </c>
      <c r="Q3546" t="s">
        <v>31409</v>
      </c>
    </row>
    <row r="3547" spans="1:17" x14ac:dyDescent="0.2">
      <c r="A3547" t="s">
        <v>10732</v>
      </c>
      <c r="B3547">
        <v>108.013511043175</v>
      </c>
      <c r="C3547">
        <v>-0.41843958489956501</v>
      </c>
      <c r="D3547">
        <v>0.15571242853841299</v>
      </c>
      <c r="E3547">
        <v>-2.6872587424602301</v>
      </c>
      <c r="F3547">
        <v>7.2041123669120497E-3</v>
      </c>
      <c r="G3547">
        <v>4.3656737782174999E-2</v>
      </c>
      <c r="H3547" t="s">
        <v>237</v>
      </c>
      <c r="I3547">
        <v>40506039</v>
      </c>
      <c r="J3547">
        <v>40518736</v>
      </c>
      <c r="K3547">
        <v>12698</v>
      </c>
      <c r="L3547" t="s">
        <v>32</v>
      </c>
      <c r="M3547" t="s">
        <v>3223</v>
      </c>
      <c r="N3547" t="s">
        <v>3224</v>
      </c>
      <c r="O3547" t="s">
        <v>21</v>
      </c>
      <c r="P3547" t="s">
        <v>21</v>
      </c>
      <c r="Q3547" t="s">
        <v>31409</v>
      </c>
    </row>
    <row r="3548" spans="1:17" x14ac:dyDescent="0.2">
      <c r="A3548" t="s">
        <v>20290</v>
      </c>
      <c r="B3548">
        <v>1869.5559398433199</v>
      </c>
      <c r="C3548">
        <v>-0.41823079434930799</v>
      </c>
      <c r="D3548">
        <v>0.146361216422983</v>
      </c>
      <c r="E3548">
        <v>-2.8575247225373102</v>
      </c>
      <c r="F3548">
        <v>4.2695937258135598E-3</v>
      </c>
      <c r="G3548">
        <v>2.9269155579571601E-2</v>
      </c>
      <c r="H3548" t="s">
        <v>200</v>
      </c>
      <c r="I3548">
        <v>61816256</v>
      </c>
      <c r="J3548">
        <v>61867354</v>
      </c>
      <c r="K3548">
        <v>51099</v>
      </c>
      <c r="L3548" t="s">
        <v>32</v>
      </c>
      <c r="M3548" t="s">
        <v>7050</v>
      </c>
      <c r="N3548" t="s">
        <v>7051</v>
      </c>
      <c r="O3548" t="s">
        <v>21</v>
      </c>
      <c r="P3548" t="s">
        <v>21</v>
      </c>
      <c r="Q3548" t="s">
        <v>31409</v>
      </c>
    </row>
    <row r="3549" spans="1:17" x14ac:dyDescent="0.2">
      <c r="A3549" t="s">
        <v>26566</v>
      </c>
      <c r="B3549">
        <v>480.54938436330599</v>
      </c>
      <c r="C3549">
        <v>-0.41798172174406301</v>
      </c>
      <c r="D3549">
        <v>0.15807037097086701</v>
      </c>
      <c r="E3549">
        <v>-2.6442762117708898</v>
      </c>
      <c r="F3549">
        <v>8.1865821055397102E-3</v>
      </c>
      <c r="G3549">
        <v>4.8068524826819503E-2</v>
      </c>
      <c r="H3549" t="s">
        <v>43</v>
      </c>
      <c r="I3549">
        <v>102826111</v>
      </c>
      <c r="J3549">
        <v>102893864</v>
      </c>
      <c r="K3549">
        <v>67753</v>
      </c>
      <c r="L3549" t="s">
        <v>18</v>
      </c>
      <c r="M3549" t="s">
        <v>1657</v>
      </c>
      <c r="N3549" t="s">
        <v>1658</v>
      </c>
      <c r="O3549" t="s">
        <v>21</v>
      </c>
      <c r="P3549" t="s">
        <v>21</v>
      </c>
      <c r="Q3549" t="s">
        <v>31409</v>
      </c>
    </row>
    <row r="3550" spans="1:17" x14ac:dyDescent="0.2">
      <c r="A3550" t="s">
        <v>25855</v>
      </c>
      <c r="B3550">
        <v>169.76549486623401</v>
      </c>
      <c r="C3550">
        <v>-0.41780941743677003</v>
      </c>
      <c r="D3550">
        <v>0.12752697080108799</v>
      </c>
      <c r="E3550">
        <v>-3.2762435648883499</v>
      </c>
      <c r="F3550">
        <v>1.0519779572941701E-3</v>
      </c>
      <c r="G3550">
        <v>9.8309519010852994E-3</v>
      </c>
      <c r="H3550" t="s">
        <v>23</v>
      </c>
      <c r="I3550">
        <v>7572828</v>
      </c>
      <c r="J3550">
        <v>7577363</v>
      </c>
      <c r="K3550">
        <v>4536</v>
      </c>
      <c r="L3550" t="s">
        <v>32</v>
      </c>
      <c r="M3550" t="s">
        <v>18312</v>
      </c>
      <c r="N3550" t="s">
        <v>18313</v>
      </c>
      <c r="O3550" t="s">
        <v>1569</v>
      </c>
      <c r="P3550" t="s">
        <v>21</v>
      </c>
      <c r="Q3550" t="s">
        <v>31409</v>
      </c>
    </row>
    <row r="3551" spans="1:17" x14ac:dyDescent="0.2">
      <c r="A3551" t="s">
        <v>21253</v>
      </c>
      <c r="B3551">
        <v>234.09221175097099</v>
      </c>
      <c r="C3551">
        <v>-0.41755060553022999</v>
      </c>
      <c r="D3551">
        <v>9.5362705819768495E-2</v>
      </c>
      <c r="E3551">
        <v>-4.3785524114571901</v>
      </c>
      <c r="F3551">
        <v>1.19470211603933E-5</v>
      </c>
      <c r="G3551">
        <v>2.6860953016275701E-4</v>
      </c>
      <c r="H3551" t="s">
        <v>433</v>
      </c>
      <c r="I3551">
        <v>80034358</v>
      </c>
      <c r="J3551">
        <v>80046392</v>
      </c>
      <c r="K3551">
        <v>12035</v>
      </c>
      <c r="L3551" t="s">
        <v>32</v>
      </c>
      <c r="M3551" t="s">
        <v>21254</v>
      </c>
      <c r="N3551" t="s">
        <v>21255</v>
      </c>
      <c r="O3551" t="s">
        <v>21</v>
      </c>
      <c r="P3551" t="s">
        <v>21</v>
      </c>
      <c r="Q3551" t="s">
        <v>31409</v>
      </c>
    </row>
    <row r="3552" spans="1:17" x14ac:dyDescent="0.2">
      <c r="A3552" t="s">
        <v>1711</v>
      </c>
      <c r="B3552">
        <v>2269.9418009132501</v>
      </c>
      <c r="C3552">
        <v>-0.41747107012010598</v>
      </c>
      <c r="D3552">
        <v>9.98066673580425E-2</v>
      </c>
      <c r="E3552">
        <v>-4.1827974139491797</v>
      </c>
      <c r="F3552">
        <v>2.87943959746512E-5</v>
      </c>
      <c r="G3552">
        <v>5.4549318589219495E-4</v>
      </c>
      <c r="H3552" t="s">
        <v>892</v>
      </c>
      <c r="I3552">
        <v>43659548</v>
      </c>
      <c r="J3552">
        <v>43696079</v>
      </c>
      <c r="K3552">
        <v>36532</v>
      </c>
      <c r="L3552" t="s">
        <v>32</v>
      </c>
      <c r="M3552" t="s">
        <v>1712</v>
      </c>
      <c r="N3552" t="s">
        <v>1713</v>
      </c>
      <c r="O3552" t="s">
        <v>21</v>
      </c>
      <c r="P3552" t="s">
        <v>21</v>
      </c>
      <c r="Q3552" t="s">
        <v>31409</v>
      </c>
    </row>
    <row r="3553" spans="1:17" x14ac:dyDescent="0.2">
      <c r="A3553" t="s">
        <v>23012</v>
      </c>
      <c r="B3553">
        <v>403.35726368373997</v>
      </c>
      <c r="C3553">
        <v>-0.41722912924080702</v>
      </c>
      <c r="D3553">
        <v>0.15390583984907599</v>
      </c>
      <c r="E3553">
        <v>-2.7109376073705298</v>
      </c>
      <c r="F3553">
        <v>6.7093249812410398E-3</v>
      </c>
      <c r="G3553">
        <v>4.13346770734902E-2</v>
      </c>
      <c r="H3553" t="s">
        <v>603</v>
      </c>
      <c r="I3553">
        <v>76385517</v>
      </c>
      <c r="J3553">
        <v>76394505</v>
      </c>
      <c r="K3553">
        <v>8989</v>
      </c>
      <c r="L3553" t="s">
        <v>18</v>
      </c>
      <c r="M3553" t="s">
        <v>16238</v>
      </c>
      <c r="N3553" t="s">
        <v>16239</v>
      </c>
      <c r="O3553" t="s">
        <v>21</v>
      </c>
      <c r="P3553" t="s">
        <v>21</v>
      </c>
      <c r="Q3553" t="s">
        <v>31409</v>
      </c>
    </row>
    <row r="3554" spans="1:17" x14ac:dyDescent="0.2">
      <c r="A3554" t="s">
        <v>1135</v>
      </c>
      <c r="B3554">
        <v>4874.0663626692503</v>
      </c>
      <c r="C3554">
        <v>-0.41709123351268301</v>
      </c>
      <c r="D3554">
        <v>9.9780578147144194E-2</v>
      </c>
      <c r="E3554">
        <v>-4.1800843536665804</v>
      </c>
      <c r="F3554">
        <v>2.9140098130110499E-5</v>
      </c>
      <c r="G3554">
        <v>5.5092481881777297E-4</v>
      </c>
      <c r="H3554" t="s">
        <v>27</v>
      </c>
      <c r="I3554">
        <v>56104319</v>
      </c>
      <c r="J3554">
        <v>56113861</v>
      </c>
      <c r="K3554">
        <v>9543</v>
      </c>
      <c r="L3554" t="s">
        <v>32</v>
      </c>
      <c r="M3554" t="s">
        <v>1136</v>
      </c>
      <c r="N3554" t="s">
        <v>1137</v>
      </c>
      <c r="O3554" t="s">
        <v>21</v>
      </c>
      <c r="P3554" t="s">
        <v>21</v>
      </c>
      <c r="Q3554" t="s">
        <v>31409</v>
      </c>
    </row>
    <row r="3555" spans="1:17" x14ac:dyDescent="0.2">
      <c r="A3555" t="s">
        <v>1615</v>
      </c>
      <c r="B3555">
        <v>382.67902979089502</v>
      </c>
      <c r="C3555">
        <v>-0.41703943085845901</v>
      </c>
      <c r="D3555">
        <v>9.5180924930623897E-2</v>
      </c>
      <c r="E3555">
        <v>-4.3815442134275697</v>
      </c>
      <c r="F3555">
        <v>1.1784112406942599E-5</v>
      </c>
      <c r="G3555">
        <v>2.6558613956534903E-4</v>
      </c>
      <c r="H3555" t="s">
        <v>23</v>
      </c>
      <c r="I3555">
        <v>62423875</v>
      </c>
      <c r="J3555">
        <v>62448914</v>
      </c>
      <c r="K3555">
        <v>25040</v>
      </c>
      <c r="L3555" t="s">
        <v>32</v>
      </c>
      <c r="M3555" t="s">
        <v>1272</v>
      </c>
      <c r="N3555" t="s">
        <v>1273</v>
      </c>
      <c r="O3555" t="s">
        <v>1569</v>
      </c>
      <c r="P3555" t="s">
        <v>21</v>
      </c>
      <c r="Q3555" t="s">
        <v>31409</v>
      </c>
    </row>
    <row r="3556" spans="1:17" x14ac:dyDescent="0.2">
      <c r="A3556" t="s">
        <v>22441</v>
      </c>
      <c r="B3556">
        <v>79.726698126471405</v>
      </c>
      <c r="C3556">
        <v>-0.41689441512055297</v>
      </c>
      <c r="D3556">
        <v>0.14033764580008801</v>
      </c>
      <c r="E3556">
        <v>-2.97065276208511</v>
      </c>
      <c r="F3556">
        <v>2.9716757023276401E-3</v>
      </c>
      <c r="G3556">
        <v>2.2125528052821399E-2</v>
      </c>
      <c r="H3556" t="s">
        <v>80</v>
      </c>
      <c r="I3556">
        <v>150627054</v>
      </c>
      <c r="J3556">
        <v>150629577</v>
      </c>
      <c r="K3556">
        <v>2524</v>
      </c>
      <c r="L3556" t="s">
        <v>18</v>
      </c>
      <c r="M3556" t="s">
        <v>12038</v>
      </c>
      <c r="N3556" t="s">
        <v>12039</v>
      </c>
      <c r="O3556" t="s">
        <v>21</v>
      </c>
      <c r="P3556" t="s">
        <v>21</v>
      </c>
      <c r="Q3556" t="s">
        <v>31409</v>
      </c>
    </row>
    <row r="3557" spans="1:17" x14ac:dyDescent="0.2">
      <c r="A3557" t="s">
        <v>18599</v>
      </c>
      <c r="B3557">
        <v>450.71759944408399</v>
      </c>
      <c r="C3557">
        <v>-0.416265896852894</v>
      </c>
      <c r="D3557">
        <v>0.153934432520167</v>
      </c>
      <c r="E3557">
        <v>-2.7041766422100499</v>
      </c>
      <c r="F3557">
        <v>6.8473878078988996E-3</v>
      </c>
      <c r="G3557">
        <v>4.2007266927648799E-2</v>
      </c>
      <c r="H3557" t="s">
        <v>17</v>
      </c>
      <c r="I3557">
        <v>41264411</v>
      </c>
      <c r="J3557">
        <v>41307050</v>
      </c>
      <c r="K3557">
        <v>42640</v>
      </c>
      <c r="L3557" t="s">
        <v>32</v>
      </c>
      <c r="M3557" t="s">
        <v>14095</v>
      </c>
      <c r="N3557" t="s">
        <v>14096</v>
      </c>
      <c r="O3557" t="s">
        <v>505</v>
      </c>
      <c r="P3557" t="s">
        <v>21</v>
      </c>
      <c r="Q3557" t="s">
        <v>31409</v>
      </c>
    </row>
    <row r="3558" spans="1:17" x14ac:dyDescent="0.2">
      <c r="A3558" t="s">
        <v>2370</v>
      </c>
      <c r="B3558">
        <v>1392.2746925567201</v>
      </c>
      <c r="C3558">
        <v>-0.41621593805103402</v>
      </c>
      <c r="D3558">
        <v>6.8984028868679895E-2</v>
      </c>
      <c r="E3558">
        <v>-6.0335115950295597</v>
      </c>
      <c r="F3558">
        <v>1.6043447293646399E-9</v>
      </c>
      <c r="G3558">
        <v>1.2083820995462901E-7</v>
      </c>
      <c r="H3558" t="s">
        <v>88</v>
      </c>
      <c r="I3558">
        <v>44966474</v>
      </c>
      <c r="J3558">
        <v>45079959</v>
      </c>
      <c r="K3558">
        <v>113486</v>
      </c>
      <c r="L3558" t="s">
        <v>32</v>
      </c>
      <c r="M3558" t="s">
        <v>2371</v>
      </c>
      <c r="N3558" t="s">
        <v>2372</v>
      </c>
      <c r="O3558" t="s">
        <v>21</v>
      </c>
      <c r="P3558" t="s">
        <v>21</v>
      </c>
      <c r="Q3558" t="s">
        <v>31409</v>
      </c>
    </row>
    <row r="3559" spans="1:17" x14ac:dyDescent="0.2">
      <c r="A3559" t="s">
        <v>20480</v>
      </c>
      <c r="B3559">
        <v>1837.1823150159701</v>
      </c>
      <c r="C3559">
        <v>-0.41539336281046402</v>
      </c>
      <c r="D3559">
        <v>0.144920384094297</v>
      </c>
      <c r="E3559">
        <v>-2.8663556573254301</v>
      </c>
      <c r="F3559">
        <v>4.1522746530966203E-3</v>
      </c>
      <c r="G3559">
        <v>2.8658427689965401E-2</v>
      </c>
      <c r="H3559" t="s">
        <v>200</v>
      </c>
      <c r="I3559">
        <v>121292453</v>
      </c>
      <c r="J3559">
        <v>121308694</v>
      </c>
      <c r="K3559">
        <v>16242</v>
      </c>
      <c r="L3559" t="s">
        <v>32</v>
      </c>
      <c r="M3559" t="s">
        <v>20481</v>
      </c>
      <c r="N3559" t="s">
        <v>20482</v>
      </c>
      <c r="O3559" t="s">
        <v>21</v>
      </c>
      <c r="P3559" t="s">
        <v>21</v>
      </c>
      <c r="Q3559" t="s">
        <v>31409</v>
      </c>
    </row>
    <row r="3560" spans="1:17" x14ac:dyDescent="0.2">
      <c r="A3560" t="s">
        <v>4609</v>
      </c>
      <c r="B3560">
        <v>427.93977861499502</v>
      </c>
      <c r="C3560">
        <v>-0.41514879315520498</v>
      </c>
      <c r="D3560">
        <v>0.13601147806206301</v>
      </c>
      <c r="E3560">
        <v>-3.0523070484225499</v>
      </c>
      <c r="F3560">
        <v>2.2708967674029698E-3</v>
      </c>
      <c r="G3560">
        <v>1.78739823435334E-2</v>
      </c>
      <c r="H3560" t="s">
        <v>148</v>
      </c>
      <c r="I3560">
        <v>19710260</v>
      </c>
      <c r="J3560">
        <v>19718235</v>
      </c>
      <c r="K3560">
        <v>7976</v>
      </c>
      <c r="L3560" t="s">
        <v>18</v>
      </c>
      <c r="M3560" t="s">
        <v>155</v>
      </c>
      <c r="N3560" t="s">
        <v>156</v>
      </c>
      <c r="O3560" t="s">
        <v>1569</v>
      </c>
      <c r="P3560" t="s">
        <v>21</v>
      </c>
      <c r="Q3560" t="s">
        <v>31409</v>
      </c>
    </row>
    <row r="3561" spans="1:17" x14ac:dyDescent="0.2">
      <c r="A3561" t="s">
        <v>24680</v>
      </c>
      <c r="B3561">
        <v>146.80537783448699</v>
      </c>
      <c r="C3561">
        <v>-0.41506976175173999</v>
      </c>
      <c r="D3561">
        <v>0.15112817937290601</v>
      </c>
      <c r="E3561">
        <v>-2.7464749689570702</v>
      </c>
      <c r="F3561">
        <v>6.0239482598689496E-3</v>
      </c>
      <c r="G3561">
        <v>3.8096741040000097E-2</v>
      </c>
      <c r="H3561" t="s">
        <v>80</v>
      </c>
      <c r="I3561">
        <v>52056271</v>
      </c>
      <c r="J3561">
        <v>52087155</v>
      </c>
      <c r="K3561">
        <v>30885</v>
      </c>
      <c r="L3561" t="s">
        <v>32</v>
      </c>
      <c r="M3561" t="s">
        <v>24681</v>
      </c>
      <c r="N3561" t="s">
        <v>24682</v>
      </c>
      <c r="O3561" t="s">
        <v>21</v>
      </c>
      <c r="P3561" t="s">
        <v>21</v>
      </c>
      <c r="Q3561" t="s">
        <v>31409</v>
      </c>
    </row>
    <row r="3562" spans="1:17" x14ac:dyDescent="0.2">
      <c r="A3562" t="s">
        <v>11257</v>
      </c>
      <c r="B3562">
        <v>793.00160568212698</v>
      </c>
      <c r="C3562">
        <v>-0.41471184430101699</v>
      </c>
      <c r="D3562">
        <v>9.52000946094258E-2</v>
      </c>
      <c r="E3562">
        <v>-4.3562125227127302</v>
      </c>
      <c r="F3562">
        <v>1.3233229652875699E-5</v>
      </c>
      <c r="G3562">
        <v>2.9121835925070198E-4</v>
      </c>
      <c r="H3562" t="s">
        <v>23</v>
      </c>
      <c r="I3562">
        <v>59109951</v>
      </c>
      <c r="J3562">
        <v>59155269</v>
      </c>
      <c r="K3562">
        <v>45319</v>
      </c>
      <c r="L3562" t="s">
        <v>18</v>
      </c>
      <c r="M3562" t="s">
        <v>11258</v>
      </c>
      <c r="N3562" t="s">
        <v>11259</v>
      </c>
      <c r="O3562" t="s">
        <v>21</v>
      </c>
      <c r="P3562" t="s">
        <v>21</v>
      </c>
      <c r="Q3562" t="s">
        <v>31409</v>
      </c>
    </row>
    <row r="3563" spans="1:17" x14ac:dyDescent="0.2">
      <c r="A3563" t="s">
        <v>4445</v>
      </c>
      <c r="B3563">
        <v>115.281206428011</v>
      </c>
      <c r="C3563">
        <v>-0.414563031195193</v>
      </c>
      <c r="D3563">
        <v>0.146787066730035</v>
      </c>
      <c r="E3563">
        <v>-2.8242476699779102</v>
      </c>
      <c r="F3563">
        <v>4.7391748078867996E-3</v>
      </c>
      <c r="G3563">
        <v>3.1638310961929698E-2</v>
      </c>
      <c r="H3563" t="s">
        <v>27</v>
      </c>
      <c r="I3563">
        <v>120198358</v>
      </c>
      <c r="J3563">
        <v>120200832</v>
      </c>
      <c r="K3563">
        <v>2475</v>
      </c>
      <c r="L3563" t="s">
        <v>18</v>
      </c>
      <c r="M3563" t="s">
        <v>4437</v>
      </c>
      <c r="N3563" t="s">
        <v>4438</v>
      </c>
      <c r="O3563" t="s">
        <v>1569</v>
      </c>
      <c r="P3563" t="s">
        <v>21</v>
      </c>
      <c r="Q3563" t="s">
        <v>31409</v>
      </c>
    </row>
    <row r="3564" spans="1:17" x14ac:dyDescent="0.2">
      <c r="A3564" t="s">
        <v>12831</v>
      </c>
      <c r="B3564">
        <v>832.93652831875897</v>
      </c>
      <c r="C3564">
        <v>-0.41433894423886197</v>
      </c>
      <c r="D3564">
        <v>9.4967387399934405E-2</v>
      </c>
      <c r="E3564">
        <v>-4.3629603338877203</v>
      </c>
      <c r="F3564">
        <v>1.2831421543372901E-5</v>
      </c>
      <c r="G3564">
        <v>2.8328606980260098E-4</v>
      </c>
      <c r="H3564" t="s">
        <v>76</v>
      </c>
      <c r="I3564">
        <v>88610272</v>
      </c>
      <c r="J3564">
        <v>88963721</v>
      </c>
      <c r="K3564">
        <v>353450</v>
      </c>
      <c r="L3564" t="s">
        <v>18</v>
      </c>
      <c r="M3564" t="s">
        <v>12832</v>
      </c>
      <c r="N3564" t="s">
        <v>12833</v>
      </c>
      <c r="O3564" t="s">
        <v>21</v>
      </c>
      <c r="P3564" t="s">
        <v>21</v>
      </c>
      <c r="Q3564" t="s">
        <v>31409</v>
      </c>
    </row>
    <row r="3565" spans="1:17" x14ac:dyDescent="0.2">
      <c r="A3565" t="s">
        <v>21105</v>
      </c>
      <c r="B3565">
        <v>294.80826119615602</v>
      </c>
      <c r="C3565">
        <v>-0.41393476878743901</v>
      </c>
      <c r="D3565">
        <v>0.130645232369481</v>
      </c>
      <c r="E3565">
        <v>-3.1683878644478898</v>
      </c>
      <c r="F3565">
        <v>1.5328686900947599E-3</v>
      </c>
      <c r="G3565">
        <v>1.31434887369318E-2</v>
      </c>
      <c r="H3565" t="s">
        <v>148</v>
      </c>
      <c r="I3565">
        <v>31873758</v>
      </c>
      <c r="J3565">
        <v>31917357</v>
      </c>
      <c r="K3565">
        <v>43600</v>
      </c>
      <c r="L3565" t="s">
        <v>32</v>
      </c>
      <c r="M3565" t="s">
        <v>21106</v>
      </c>
      <c r="N3565" t="s">
        <v>21107</v>
      </c>
      <c r="O3565" t="s">
        <v>21</v>
      </c>
      <c r="P3565" t="s">
        <v>21</v>
      </c>
      <c r="Q3565" t="s">
        <v>31409</v>
      </c>
    </row>
    <row r="3566" spans="1:17" x14ac:dyDescent="0.2">
      <c r="A3566" t="s">
        <v>14202</v>
      </c>
      <c r="B3566">
        <v>658.82973315524896</v>
      </c>
      <c r="C3566">
        <v>-0.41390913249695299</v>
      </c>
      <c r="D3566">
        <v>0.120742633743348</v>
      </c>
      <c r="E3566">
        <v>-3.42802802675949</v>
      </c>
      <c r="F3566">
        <v>6.0798268940978205E-4</v>
      </c>
      <c r="G3566">
        <v>6.3829981182684402E-3</v>
      </c>
      <c r="H3566" t="s">
        <v>92</v>
      </c>
      <c r="I3566">
        <v>154531391</v>
      </c>
      <c r="J3566">
        <v>154547254</v>
      </c>
      <c r="K3566">
        <v>15864</v>
      </c>
      <c r="L3566" t="s">
        <v>18</v>
      </c>
      <c r="M3566" t="s">
        <v>14203</v>
      </c>
      <c r="N3566" t="s">
        <v>14204</v>
      </c>
      <c r="O3566" t="s">
        <v>21</v>
      </c>
      <c r="P3566" t="s">
        <v>21</v>
      </c>
      <c r="Q3566" t="s">
        <v>31409</v>
      </c>
    </row>
    <row r="3567" spans="1:17" x14ac:dyDescent="0.2">
      <c r="A3567" t="s">
        <v>4987</v>
      </c>
      <c r="B3567">
        <v>893.60003174742496</v>
      </c>
      <c r="C3567">
        <v>-0.41385426195148201</v>
      </c>
      <c r="D3567">
        <v>0.12919404328481299</v>
      </c>
      <c r="E3567">
        <v>-3.20335405123227</v>
      </c>
      <c r="F3567">
        <v>1.35836871598706E-3</v>
      </c>
      <c r="G3567">
        <v>1.1993401833837E-2</v>
      </c>
      <c r="H3567" t="s">
        <v>43</v>
      </c>
      <c r="I3567">
        <v>8317737</v>
      </c>
      <c r="J3567">
        <v>8386498</v>
      </c>
      <c r="K3567">
        <v>68762</v>
      </c>
      <c r="L3567" t="s">
        <v>18</v>
      </c>
      <c r="M3567" t="s">
        <v>4988</v>
      </c>
      <c r="N3567" t="s">
        <v>4989</v>
      </c>
      <c r="O3567" t="s">
        <v>21</v>
      </c>
      <c r="P3567" t="s">
        <v>21</v>
      </c>
      <c r="Q3567" t="s">
        <v>31409</v>
      </c>
    </row>
    <row r="3568" spans="1:17" x14ac:dyDescent="0.2">
      <c r="A3568" t="s">
        <v>2164</v>
      </c>
      <c r="B3568">
        <v>901.83561363285503</v>
      </c>
      <c r="C3568">
        <v>-0.413803211737448</v>
      </c>
      <c r="D3568">
        <v>9.9807782477044402E-2</v>
      </c>
      <c r="E3568">
        <v>-4.1460014586800602</v>
      </c>
      <c r="F3568">
        <v>3.3833167069454299E-5</v>
      </c>
      <c r="G3568">
        <v>6.2080205729248504E-4</v>
      </c>
      <c r="H3568" t="s">
        <v>76</v>
      </c>
      <c r="I3568">
        <v>143843344</v>
      </c>
      <c r="J3568">
        <v>143863812</v>
      </c>
      <c r="K3568">
        <v>20469</v>
      </c>
      <c r="L3568" t="s">
        <v>32</v>
      </c>
      <c r="M3568" t="s">
        <v>2165</v>
      </c>
      <c r="N3568" t="s">
        <v>2166</v>
      </c>
      <c r="O3568" t="s">
        <v>21</v>
      </c>
      <c r="P3568" t="s">
        <v>21</v>
      </c>
      <c r="Q3568" t="s">
        <v>31409</v>
      </c>
    </row>
    <row r="3569" spans="1:17" x14ac:dyDescent="0.2">
      <c r="A3569" t="s">
        <v>20315</v>
      </c>
      <c r="B3569">
        <v>2154.4368484562001</v>
      </c>
      <c r="C3569">
        <v>-0.413757412950022</v>
      </c>
      <c r="D3569">
        <v>0.123745422609254</v>
      </c>
      <c r="E3569">
        <v>-3.3436179231980598</v>
      </c>
      <c r="F3569">
        <v>8.2693540713248798E-4</v>
      </c>
      <c r="G3569">
        <v>8.1365844168295298E-3</v>
      </c>
      <c r="H3569" t="s">
        <v>69</v>
      </c>
      <c r="I3569">
        <v>128265480</v>
      </c>
      <c r="J3569">
        <v>128318577</v>
      </c>
      <c r="K3569">
        <v>53098</v>
      </c>
      <c r="L3569" t="s">
        <v>18</v>
      </c>
      <c r="M3569" t="s">
        <v>20316</v>
      </c>
      <c r="N3569" t="s">
        <v>20317</v>
      </c>
      <c r="O3569" t="s">
        <v>21</v>
      </c>
      <c r="P3569" t="s">
        <v>21</v>
      </c>
      <c r="Q3569" t="s">
        <v>31409</v>
      </c>
    </row>
    <row r="3570" spans="1:17" x14ac:dyDescent="0.2">
      <c r="A3570" t="s">
        <v>25137</v>
      </c>
      <c r="B3570">
        <v>151.80405162551901</v>
      </c>
      <c r="C3570">
        <v>-0.41372323955948098</v>
      </c>
      <c r="D3570">
        <v>0.140506954597825</v>
      </c>
      <c r="E3570">
        <v>-2.9445036421413202</v>
      </c>
      <c r="F3570">
        <v>3.2347313922584499E-3</v>
      </c>
      <c r="G3570">
        <v>2.36245678066445E-2</v>
      </c>
      <c r="H3570" t="s">
        <v>200</v>
      </c>
      <c r="I3570">
        <v>119017361</v>
      </c>
      <c r="J3570">
        <v>119018666</v>
      </c>
      <c r="K3570">
        <v>1306</v>
      </c>
      <c r="L3570" t="s">
        <v>18</v>
      </c>
      <c r="M3570" t="s">
        <v>25138</v>
      </c>
      <c r="N3570" t="s">
        <v>25139</v>
      </c>
      <c r="O3570" t="s">
        <v>1569</v>
      </c>
      <c r="P3570" t="s">
        <v>21</v>
      </c>
      <c r="Q3570" t="s">
        <v>31409</v>
      </c>
    </row>
    <row r="3571" spans="1:17" x14ac:dyDescent="0.2">
      <c r="A3571" t="s">
        <v>24676</v>
      </c>
      <c r="B3571">
        <v>69.588432171872995</v>
      </c>
      <c r="C3571">
        <v>-0.41355327261556901</v>
      </c>
      <c r="D3571">
        <v>0.14813615551088899</v>
      </c>
      <c r="E3571">
        <v>-2.7917105799682398</v>
      </c>
      <c r="F3571">
        <v>5.2430229260281604E-3</v>
      </c>
      <c r="G3571">
        <v>3.41762541317229E-2</v>
      </c>
      <c r="H3571" t="s">
        <v>84</v>
      </c>
      <c r="I3571">
        <v>99458197</v>
      </c>
      <c r="J3571">
        <v>99466167</v>
      </c>
      <c r="K3571">
        <v>7971</v>
      </c>
      <c r="L3571" t="s">
        <v>18</v>
      </c>
      <c r="M3571" t="s">
        <v>24677</v>
      </c>
      <c r="N3571" t="s">
        <v>24678</v>
      </c>
      <c r="O3571" t="s">
        <v>21</v>
      </c>
      <c r="P3571" t="s">
        <v>21</v>
      </c>
      <c r="Q3571" t="s">
        <v>31409</v>
      </c>
    </row>
    <row r="3572" spans="1:17" x14ac:dyDescent="0.2">
      <c r="A3572" t="s">
        <v>120</v>
      </c>
      <c r="B3572">
        <v>39029.033317098198</v>
      </c>
      <c r="C3572">
        <v>-0.41334235335517999</v>
      </c>
      <c r="D3572">
        <v>0.106400932169767</v>
      </c>
      <c r="E3572">
        <v>-3.8847625197086999</v>
      </c>
      <c r="F3572">
        <v>1.02429961126897E-4</v>
      </c>
      <c r="G3572">
        <v>1.5405070288901201E-3</v>
      </c>
      <c r="H3572" t="s">
        <v>36</v>
      </c>
      <c r="I3572">
        <v>102080738</v>
      </c>
      <c r="J3572">
        <v>102087191</v>
      </c>
      <c r="K3572">
        <v>6454</v>
      </c>
      <c r="L3572" t="s">
        <v>18</v>
      </c>
      <c r="M3572" t="s">
        <v>121</v>
      </c>
      <c r="N3572" t="s">
        <v>122</v>
      </c>
      <c r="O3572" t="s">
        <v>21</v>
      </c>
      <c r="P3572" t="s">
        <v>21</v>
      </c>
      <c r="Q3572" t="s">
        <v>31409</v>
      </c>
    </row>
    <row r="3573" spans="1:17" x14ac:dyDescent="0.2">
      <c r="A3573" t="s">
        <v>26000</v>
      </c>
      <c r="B3573">
        <v>87.918776817156996</v>
      </c>
      <c r="C3573">
        <v>-0.41312064345751998</v>
      </c>
      <c r="D3573">
        <v>0.14528708629791801</v>
      </c>
      <c r="E3573">
        <v>-2.8434780680396901</v>
      </c>
      <c r="F3573">
        <v>4.4624080461545604E-3</v>
      </c>
      <c r="G3573">
        <v>3.0226546018359401E-2</v>
      </c>
      <c r="H3573" t="s">
        <v>88</v>
      </c>
      <c r="I3573">
        <v>63861212</v>
      </c>
      <c r="J3573">
        <v>63864293</v>
      </c>
      <c r="K3573">
        <v>3082</v>
      </c>
      <c r="L3573" t="s">
        <v>18</v>
      </c>
      <c r="M3573" t="s">
        <v>26001</v>
      </c>
      <c r="N3573" t="s">
        <v>26002</v>
      </c>
      <c r="O3573" t="s">
        <v>3177</v>
      </c>
      <c r="P3573" t="s">
        <v>3177</v>
      </c>
      <c r="Q3573" t="s">
        <v>31409</v>
      </c>
    </row>
    <row r="3574" spans="1:17" x14ac:dyDescent="0.2">
      <c r="A3574" t="s">
        <v>26031</v>
      </c>
      <c r="B3574">
        <v>144.37537037689799</v>
      </c>
      <c r="C3574">
        <v>-0.412674361745343</v>
      </c>
      <c r="D3574">
        <v>0.14341956370540601</v>
      </c>
      <c r="E3574">
        <v>-2.8773923939205699</v>
      </c>
      <c r="F3574">
        <v>4.0097664020732598E-3</v>
      </c>
      <c r="G3574">
        <v>2.79278036168892E-2</v>
      </c>
      <c r="H3574" t="s">
        <v>196</v>
      </c>
      <c r="I3574">
        <v>152536264</v>
      </c>
      <c r="J3574">
        <v>152539263</v>
      </c>
      <c r="K3574">
        <v>3000</v>
      </c>
      <c r="L3574" t="s">
        <v>32</v>
      </c>
      <c r="M3574" t="s">
        <v>26032</v>
      </c>
      <c r="N3574" t="s">
        <v>26033</v>
      </c>
      <c r="O3574" t="s">
        <v>2701</v>
      </c>
      <c r="P3574" t="s">
        <v>2701</v>
      </c>
      <c r="Q3574" t="s">
        <v>31409</v>
      </c>
    </row>
    <row r="3575" spans="1:17" x14ac:dyDescent="0.2">
      <c r="A3575" t="s">
        <v>25703</v>
      </c>
      <c r="B3575">
        <v>110.06355638864</v>
      </c>
      <c r="C3575">
        <v>-0.41248143919150698</v>
      </c>
      <c r="D3575">
        <v>0.140912022182866</v>
      </c>
      <c r="E3575">
        <v>-2.9272267390799098</v>
      </c>
      <c r="F3575">
        <v>3.4199944970904599E-3</v>
      </c>
      <c r="G3575">
        <v>2.4676591938370001E-2</v>
      </c>
      <c r="H3575" t="s">
        <v>148</v>
      </c>
      <c r="I3575">
        <v>2265503</v>
      </c>
      <c r="J3575">
        <v>2267328</v>
      </c>
      <c r="K3575">
        <v>1826</v>
      </c>
      <c r="L3575" t="s">
        <v>18</v>
      </c>
      <c r="M3575" t="s">
        <v>18075</v>
      </c>
      <c r="N3575" t="s">
        <v>18076</v>
      </c>
      <c r="O3575" t="s">
        <v>1569</v>
      </c>
      <c r="P3575" t="s">
        <v>21</v>
      </c>
      <c r="Q3575" t="s">
        <v>31409</v>
      </c>
    </row>
    <row r="3576" spans="1:17" x14ac:dyDescent="0.2">
      <c r="A3576" t="s">
        <v>5280</v>
      </c>
      <c r="B3576">
        <v>1175.6016284325899</v>
      </c>
      <c r="C3576">
        <v>-0.41248061613970899</v>
      </c>
      <c r="D3576">
        <v>0.13250175990361401</v>
      </c>
      <c r="E3576">
        <v>-3.1130199058470001</v>
      </c>
      <c r="F3576">
        <v>1.85183527141212E-3</v>
      </c>
      <c r="G3576">
        <v>1.52489866874279E-2</v>
      </c>
      <c r="H3576" t="s">
        <v>80</v>
      </c>
      <c r="I3576">
        <v>243488233</v>
      </c>
      <c r="J3576">
        <v>243851079</v>
      </c>
      <c r="K3576">
        <v>362846</v>
      </c>
      <c r="L3576" t="s">
        <v>18</v>
      </c>
      <c r="M3576" t="s">
        <v>30298</v>
      </c>
      <c r="N3576" t="s">
        <v>30299</v>
      </c>
      <c r="O3576" t="s">
        <v>21</v>
      </c>
      <c r="P3576" t="s">
        <v>21</v>
      </c>
      <c r="Q3576" t="s">
        <v>31409</v>
      </c>
    </row>
    <row r="3577" spans="1:17" x14ac:dyDescent="0.2">
      <c r="A3577" t="s">
        <v>11959</v>
      </c>
      <c r="B3577">
        <v>3952.2300307863102</v>
      </c>
      <c r="C3577">
        <v>-0.41215339683325702</v>
      </c>
      <c r="D3577">
        <v>0.124348372558648</v>
      </c>
      <c r="E3577">
        <v>-3.31450575791707</v>
      </c>
      <c r="F3577">
        <v>9.1805289097095504E-4</v>
      </c>
      <c r="G3577">
        <v>8.8412526093136004E-3</v>
      </c>
      <c r="H3577" t="s">
        <v>23</v>
      </c>
      <c r="I3577">
        <v>41866908</v>
      </c>
      <c r="J3577">
        <v>41918987</v>
      </c>
      <c r="K3577">
        <v>52080</v>
      </c>
      <c r="L3577" t="s">
        <v>18</v>
      </c>
      <c r="M3577" t="s">
        <v>11960</v>
      </c>
      <c r="N3577" t="s">
        <v>11961</v>
      </c>
      <c r="O3577" t="s">
        <v>21</v>
      </c>
      <c r="P3577" t="s">
        <v>21</v>
      </c>
      <c r="Q3577" t="s">
        <v>31409</v>
      </c>
    </row>
    <row r="3578" spans="1:17" x14ac:dyDescent="0.2">
      <c r="A3578" t="s">
        <v>13203</v>
      </c>
      <c r="B3578">
        <v>1170.1611191929201</v>
      </c>
      <c r="C3578">
        <v>-0.411551385823612</v>
      </c>
      <c r="D3578">
        <v>8.3402656029018696E-2</v>
      </c>
      <c r="E3578">
        <v>-4.93451174600985</v>
      </c>
      <c r="F3578">
        <v>8.0351510210524898E-7</v>
      </c>
      <c r="G3578">
        <v>2.8085739699184801E-5</v>
      </c>
      <c r="H3578" t="s">
        <v>183</v>
      </c>
      <c r="I3578">
        <v>73242824</v>
      </c>
      <c r="J3578">
        <v>73248862</v>
      </c>
      <c r="K3578">
        <v>6039</v>
      </c>
      <c r="L3578" t="s">
        <v>18</v>
      </c>
      <c r="M3578" t="s">
        <v>13204</v>
      </c>
      <c r="N3578" t="s">
        <v>13205</v>
      </c>
      <c r="O3578" t="s">
        <v>21</v>
      </c>
      <c r="P3578" t="s">
        <v>21</v>
      </c>
      <c r="Q3578" t="s">
        <v>31409</v>
      </c>
    </row>
    <row r="3579" spans="1:17" x14ac:dyDescent="0.2">
      <c r="A3579" t="s">
        <v>25987</v>
      </c>
      <c r="B3579">
        <v>395.46853717433601</v>
      </c>
      <c r="C3579">
        <v>-0.411291851227997</v>
      </c>
      <c r="D3579">
        <v>0.10901455719949101</v>
      </c>
      <c r="E3579">
        <v>-3.7728158678418899</v>
      </c>
      <c r="F3579">
        <v>1.6141541616922E-4</v>
      </c>
      <c r="G3579">
        <v>2.2124382460435099E-3</v>
      </c>
      <c r="H3579" t="s">
        <v>17</v>
      </c>
      <c r="I3579">
        <v>53238597</v>
      </c>
      <c r="J3579">
        <v>53241803</v>
      </c>
      <c r="K3579">
        <v>3207</v>
      </c>
      <c r="L3579" t="s">
        <v>18</v>
      </c>
      <c r="M3579" t="s">
        <v>25988</v>
      </c>
      <c r="N3579" t="s">
        <v>25989</v>
      </c>
      <c r="O3579" t="s">
        <v>1569</v>
      </c>
      <c r="P3579" t="s">
        <v>21</v>
      </c>
      <c r="Q3579" t="s">
        <v>31409</v>
      </c>
    </row>
    <row r="3580" spans="1:17" x14ac:dyDescent="0.2">
      <c r="A3580" t="s">
        <v>14511</v>
      </c>
      <c r="B3580">
        <v>505.43413265732403</v>
      </c>
      <c r="C3580">
        <v>-0.41121109517664001</v>
      </c>
      <c r="D3580">
        <v>0.121201978878899</v>
      </c>
      <c r="E3580">
        <v>-3.3927754231431302</v>
      </c>
      <c r="F3580">
        <v>6.91883370522722E-4</v>
      </c>
      <c r="G3580">
        <v>7.0544911870458697E-3</v>
      </c>
      <c r="H3580" t="s">
        <v>84</v>
      </c>
      <c r="I3580">
        <v>130164715</v>
      </c>
      <c r="J3580">
        <v>130205498</v>
      </c>
      <c r="K3580">
        <v>40784</v>
      </c>
      <c r="L3580" t="s">
        <v>18</v>
      </c>
      <c r="M3580" t="s">
        <v>14512</v>
      </c>
      <c r="N3580" t="s">
        <v>14513</v>
      </c>
      <c r="O3580" t="s">
        <v>21</v>
      </c>
      <c r="P3580" t="s">
        <v>21</v>
      </c>
      <c r="Q3580" t="s">
        <v>31409</v>
      </c>
    </row>
    <row r="3581" spans="1:17" x14ac:dyDescent="0.2">
      <c r="A3581" t="s">
        <v>26289</v>
      </c>
      <c r="B3581">
        <v>110.514863031422</v>
      </c>
      <c r="C3581">
        <v>-0.41117296197929698</v>
      </c>
      <c r="D3581">
        <v>0.155467236296291</v>
      </c>
      <c r="E3581">
        <v>-2.6447563600840001</v>
      </c>
      <c r="F3581">
        <v>8.1749755444024304E-3</v>
      </c>
      <c r="G3581">
        <v>4.8063540848382498E-2</v>
      </c>
      <c r="H3581" t="s">
        <v>105</v>
      </c>
      <c r="I3581">
        <v>38219312</v>
      </c>
      <c r="J3581">
        <v>38224103</v>
      </c>
      <c r="K3581">
        <v>4792</v>
      </c>
      <c r="L3581" t="s">
        <v>18</v>
      </c>
      <c r="M3581" t="s">
        <v>26290</v>
      </c>
      <c r="N3581" t="s">
        <v>26291</v>
      </c>
      <c r="O3581" t="s">
        <v>1569</v>
      </c>
      <c r="P3581" t="s">
        <v>21</v>
      </c>
      <c r="Q3581" t="s">
        <v>31409</v>
      </c>
    </row>
    <row r="3582" spans="1:17" x14ac:dyDescent="0.2">
      <c r="A3582" t="s">
        <v>23889</v>
      </c>
      <c r="B3582">
        <v>66.080163246095793</v>
      </c>
      <c r="C3582">
        <v>-0.41109378045525902</v>
      </c>
      <c r="D3582">
        <v>0.12816738334718999</v>
      </c>
      <c r="E3582">
        <v>-3.2074758001546799</v>
      </c>
      <c r="F3582">
        <v>1.3390532593453199E-3</v>
      </c>
      <c r="G3582">
        <v>1.1854238692873499E-2</v>
      </c>
      <c r="H3582" t="s">
        <v>17</v>
      </c>
      <c r="I3582">
        <v>51097606</v>
      </c>
      <c r="J3582">
        <v>51108370</v>
      </c>
      <c r="K3582">
        <v>10765</v>
      </c>
      <c r="L3582" t="s">
        <v>18</v>
      </c>
      <c r="M3582" t="s">
        <v>23890</v>
      </c>
      <c r="N3582" t="s">
        <v>23891</v>
      </c>
      <c r="O3582" t="s">
        <v>21</v>
      </c>
      <c r="P3582" t="s">
        <v>21</v>
      </c>
      <c r="Q3582" t="s">
        <v>31409</v>
      </c>
    </row>
    <row r="3583" spans="1:17" x14ac:dyDescent="0.2">
      <c r="A3583" t="s">
        <v>24894</v>
      </c>
      <c r="B3583">
        <v>340.19967848819402</v>
      </c>
      <c r="C3583">
        <v>-0.41099452860930802</v>
      </c>
      <c r="D3583">
        <v>0.150956330547836</v>
      </c>
      <c r="E3583">
        <v>-2.7226054523037599</v>
      </c>
      <c r="F3583">
        <v>6.4769358839962196E-3</v>
      </c>
      <c r="G3583">
        <v>4.0177995737361201E-2</v>
      </c>
      <c r="H3583" t="s">
        <v>47</v>
      </c>
      <c r="I3583">
        <v>34950207</v>
      </c>
      <c r="J3583">
        <v>34954191</v>
      </c>
      <c r="K3583">
        <v>3985</v>
      </c>
      <c r="L3583" t="s">
        <v>32</v>
      </c>
      <c r="M3583" t="s">
        <v>16981</v>
      </c>
      <c r="N3583" t="s">
        <v>16982</v>
      </c>
      <c r="O3583" t="s">
        <v>1569</v>
      </c>
      <c r="P3583" t="s">
        <v>21</v>
      </c>
      <c r="Q3583" t="s">
        <v>31409</v>
      </c>
    </row>
    <row r="3584" spans="1:17" x14ac:dyDescent="0.2">
      <c r="A3584" t="s">
        <v>23195</v>
      </c>
      <c r="B3584">
        <v>652.14220606882702</v>
      </c>
      <c r="C3584">
        <v>-0.41065775616365502</v>
      </c>
      <c r="D3584">
        <v>9.1408868761767001E-2</v>
      </c>
      <c r="E3584">
        <v>-4.4925373404841702</v>
      </c>
      <c r="F3584">
        <v>7.0379573307326803E-6</v>
      </c>
      <c r="G3584">
        <v>1.7325172979997601E-4</v>
      </c>
      <c r="H3584" t="s">
        <v>31</v>
      </c>
      <c r="I3584">
        <v>28659104</v>
      </c>
      <c r="J3584">
        <v>28678925</v>
      </c>
      <c r="K3584">
        <v>19822</v>
      </c>
      <c r="L3584" t="s">
        <v>32</v>
      </c>
      <c r="M3584" t="s">
        <v>23196</v>
      </c>
      <c r="N3584" t="s">
        <v>23197</v>
      </c>
      <c r="O3584" t="s">
        <v>21</v>
      </c>
      <c r="P3584" t="s">
        <v>21</v>
      </c>
      <c r="Q3584" t="s">
        <v>31409</v>
      </c>
    </row>
    <row r="3585" spans="1:17" x14ac:dyDescent="0.2">
      <c r="A3585" t="s">
        <v>25431</v>
      </c>
      <c r="B3585">
        <v>8510.4980720719795</v>
      </c>
      <c r="C3585">
        <v>-0.41063493170944398</v>
      </c>
      <c r="D3585">
        <v>0.12632731178773399</v>
      </c>
      <c r="E3585">
        <v>-3.2505633651053101</v>
      </c>
      <c r="F3585">
        <v>1.1517659868147999E-3</v>
      </c>
      <c r="G3585">
        <v>1.0553638400141299E-2</v>
      </c>
      <c r="H3585" t="s">
        <v>27</v>
      </c>
      <c r="I3585">
        <v>56158362</v>
      </c>
      <c r="J3585">
        <v>56161574</v>
      </c>
      <c r="K3585">
        <v>3213</v>
      </c>
      <c r="L3585" t="s">
        <v>32</v>
      </c>
      <c r="M3585" t="s">
        <v>4447</v>
      </c>
      <c r="N3585" t="s">
        <v>4448</v>
      </c>
      <c r="O3585" t="s">
        <v>21</v>
      </c>
      <c r="P3585" t="s">
        <v>21</v>
      </c>
      <c r="Q3585" t="s">
        <v>31409</v>
      </c>
    </row>
    <row r="3586" spans="1:17" x14ac:dyDescent="0.2">
      <c r="A3586" t="s">
        <v>5841</v>
      </c>
      <c r="B3586">
        <v>1293.5444352351001</v>
      </c>
      <c r="C3586">
        <v>-0.41062330910217099</v>
      </c>
      <c r="D3586">
        <v>0.119816378575789</v>
      </c>
      <c r="E3586">
        <v>-3.4271049916805501</v>
      </c>
      <c r="F3586">
        <v>6.1005314811714501E-4</v>
      </c>
      <c r="G3586">
        <v>6.3951309118648698E-3</v>
      </c>
      <c r="H3586" t="s">
        <v>69</v>
      </c>
      <c r="I3586">
        <v>38743599</v>
      </c>
      <c r="J3586">
        <v>38751494</v>
      </c>
      <c r="K3586">
        <v>7896</v>
      </c>
      <c r="L3586" t="s">
        <v>18</v>
      </c>
      <c r="M3586" t="s">
        <v>3566</v>
      </c>
      <c r="N3586" t="s">
        <v>3567</v>
      </c>
      <c r="O3586" t="s">
        <v>21</v>
      </c>
      <c r="P3586" t="s">
        <v>21</v>
      </c>
      <c r="Q3586" t="s">
        <v>31409</v>
      </c>
    </row>
    <row r="3587" spans="1:17" x14ac:dyDescent="0.2">
      <c r="A3587" t="s">
        <v>25990</v>
      </c>
      <c r="B3587">
        <v>163.74860546666099</v>
      </c>
      <c r="C3587">
        <v>-0.410585759554709</v>
      </c>
      <c r="D3587">
        <v>0.13876169830973201</v>
      </c>
      <c r="E3587">
        <v>-2.9589271719508399</v>
      </c>
      <c r="F3587">
        <v>3.0871204940990998E-3</v>
      </c>
      <c r="G3587">
        <v>2.2756488213644802E-2</v>
      </c>
      <c r="H3587" t="s">
        <v>17</v>
      </c>
      <c r="I3587">
        <v>40804073</v>
      </c>
      <c r="J3587">
        <v>40808432</v>
      </c>
      <c r="K3587">
        <v>4360</v>
      </c>
      <c r="L3587" t="s">
        <v>32</v>
      </c>
      <c r="M3587" t="s">
        <v>25991</v>
      </c>
      <c r="N3587" t="s">
        <v>25992</v>
      </c>
      <c r="O3587" t="s">
        <v>1569</v>
      </c>
      <c r="P3587" t="s">
        <v>21</v>
      </c>
      <c r="Q3587" t="s">
        <v>31409</v>
      </c>
    </row>
    <row r="3588" spans="1:17" x14ac:dyDescent="0.2">
      <c r="A3588" t="s">
        <v>14973</v>
      </c>
      <c r="B3588">
        <v>1002.38124598067</v>
      </c>
      <c r="C3588">
        <v>-0.41050949816979798</v>
      </c>
      <c r="D3588">
        <v>0.104999226277671</v>
      </c>
      <c r="E3588">
        <v>-3.9096430775995001</v>
      </c>
      <c r="F3588">
        <v>9.2432594572236699E-5</v>
      </c>
      <c r="G3588">
        <v>1.4161474085742499E-3</v>
      </c>
      <c r="H3588" t="s">
        <v>196</v>
      </c>
      <c r="I3588">
        <v>2937933</v>
      </c>
      <c r="J3588">
        <v>2963385</v>
      </c>
      <c r="K3588">
        <v>25453</v>
      </c>
      <c r="L3588" t="s">
        <v>18</v>
      </c>
      <c r="M3588" t="s">
        <v>14974</v>
      </c>
      <c r="N3588" t="s">
        <v>14975</v>
      </c>
      <c r="O3588" t="s">
        <v>21</v>
      </c>
      <c r="P3588" t="s">
        <v>21</v>
      </c>
      <c r="Q3588" t="s">
        <v>31409</v>
      </c>
    </row>
    <row r="3589" spans="1:17" x14ac:dyDescent="0.2">
      <c r="A3589" t="s">
        <v>19849</v>
      </c>
      <c r="B3589">
        <v>576.66716775982195</v>
      </c>
      <c r="C3589">
        <v>-0.410419572981776</v>
      </c>
      <c r="D3589">
        <v>0.111705543718239</v>
      </c>
      <c r="E3589">
        <v>-3.6741200062281401</v>
      </c>
      <c r="F3589">
        <v>2.3867054638701901E-4</v>
      </c>
      <c r="G3589">
        <v>3.0410469782212899E-3</v>
      </c>
      <c r="H3589" t="s">
        <v>84</v>
      </c>
      <c r="I3589">
        <v>38178222</v>
      </c>
      <c r="J3589">
        <v>38230671</v>
      </c>
      <c r="K3589">
        <v>52450</v>
      </c>
      <c r="L3589" t="s">
        <v>32</v>
      </c>
      <c r="M3589" t="s">
        <v>19850</v>
      </c>
      <c r="N3589" t="s">
        <v>19851</v>
      </c>
      <c r="O3589" t="s">
        <v>21</v>
      </c>
      <c r="P3589" t="s">
        <v>21</v>
      </c>
      <c r="Q3589" t="s">
        <v>31409</v>
      </c>
    </row>
    <row r="3590" spans="1:17" x14ac:dyDescent="0.2">
      <c r="A3590" t="s">
        <v>21260</v>
      </c>
      <c r="B3590">
        <v>533.59532312843498</v>
      </c>
      <c r="C3590">
        <v>-0.41041639874246899</v>
      </c>
      <c r="D3590">
        <v>0.132181407001107</v>
      </c>
      <c r="E3590">
        <v>-3.10494802600362</v>
      </c>
      <c r="F3590">
        <v>1.9031246250476299E-3</v>
      </c>
      <c r="G3590">
        <v>1.55748240916732E-2</v>
      </c>
      <c r="H3590" t="s">
        <v>183</v>
      </c>
      <c r="I3590">
        <v>89579497</v>
      </c>
      <c r="J3590">
        <v>89645572</v>
      </c>
      <c r="K3590">
        <v>66076</v>
      </c>
      <c r="L3590" t="s">
        <v>18</v>
      </c>
      <c r="M3590" t="s">
        <v>11745</v>
      </c>
      <c r="N3590" t="s">
        <v>11746</v>
      </c>
      <c r="O3590" t="s">
        <v>21</v>
      </c>
      <c r="P3590" t="s">
        <v>21</v>
      </c>
      <c r="Q3590" t="s">
        <v>31409</v>
      </c>
    </row>
    <row r="3591" spans="1:17" x14ac:dyDescent="0.2">
      <c r="A3591" t="s">
        <v>2734</v>
      </c>
      <c r="B3591">
        <v>2862.99318203558</v>
      </c>
      <c r="C3591">
        <v>-0.41008011203295303</v>
      </c>
      <c r="D3591">
        <v>0.109369247315244</v>
      </c>
      <c r="E3591">
        <v>-3.7495010901093999</v>
      </c>
      <c r="F3591">
        <v>1.7718672665761201E-4</v>
      </c>
      <c r="G3591">
        <v>2.3870450086948799E-3</v>
      </c>
      <c r="H3591" t="s">
        <v>892</v>
      </c>
      <c r="I3591">
        <v>33503931</v>
      </c>
      <c r="J3591">
        <v>33542138</v>
      </c>
      <c r="K3591">
        <v>38208</v>
      </c>
      <c r="L3591" t="s">
        <v>18</v>
      </c>
      <c r="M3591" t="s">
        <v>2056</v>
      </c>
      <c r="N3591" t="s">
        <v>2057</v>
      </c>
      <c r="O3591" t="s">
        <v>21</v>
      </c>
      <c r="P3591" t="s">
        <v>21</v>
      </c>
      <c r="Q3591" t="s">
        <v>31409</v>
      </c>
    </row>
    <row r="3592" spans="1:17" x14ac:dyDescent="0.2">
      <c r="A3592" t="s">
        <v>8857</v>
      </c>
      <c r="B3592">
        <v>1096.30682413866</v>
      </c>
      <c r="C3592">
        <v>-0.40940692515718702</v>
      </c>
      <c r="D3592">
        <v>0.120956593663305</v>
      </c>
      <c r="E3592">
        <v>-3.3847425159542301</v>
      </c>
      <c r="F3592">
        <v>7.12450516343879E-4</v>
      </c>
      <c r="G3592">
        <v>7.2260167528271002E-3</v>
      </c>
      <c r="H3592" t="s">
        <v>27</v>
      </c>
      <c r="I3592">
        <v>106063340</v>
      </c>
      <c r="J3592">
        <v>106140033</v>
      </c>
      <c r="K3592">
        <v>76694</v>
      </c>
      <c r="L3592" t="s">
        <v>18</v>
      </c>
      <c r="M3592" t="s">
        <v>8858</v>
      </c>
      <c r="N3592" t="s">
        <v>8859</v>
      </c>
      <c r="O3592" t="s">
        <v>21</v>
      </c>
      <c r="P3592" t="s">
        <v>21</v>
      </c>
      <c r="Q3592" t="s">
        <v>31409</v>
      </c>
    </row>
    <row r="3593" spans="1:17" x14ac:dyDescent="0.2">
      <c r="A3593" t="s">
        <v>21818</v>
      </c>
      <c r="B3593">
        <v>9008.0492624973704</v>
      </c>
      <c r="C3593">
        <v>-0.40901001880262899</v>
      </c>
      <c r="D3593">
        <v>9.97442368767128E-2</v>
      </c>
      <c r="E3593">
        <v>-4.1005879799168596</v>
      </c>
      <c r="F3593">
        <v>4.1210172130243198E-5</v>
      </c>
      <c r="G3593">
        <v>7.3604396585083998E-4</v>
      </c>
      <c r="H3593" t="s">
        <v>23</v>
      </c>
      <c r="I3593">
        <v>7307373</v>
      </c>
      <c r="J3593">
        <v>7312455</v>
      </c>
      <c r="K3593">
        <v>5083</v>
      </c>
      <c r="L3593" t="s">
        <v>32</v>
      </c>
      <c r="M3593" t="s">
        <v>4654</v>
      </c>
      <c r="N3593" t="s">
        <v>4655</v>
      </c>
      <c r="O3593" t="s">
        <v>21</v>
      </c>
      <c r="P3593" t="s">
        <v>21</v>
      </c>
      <c r="Q3593" t="s">
        <v>31409</v>
      </c>
    </row>
    <row r="3594" spans="1:17" x14ac:dyDescent="0.2">
      <c r="A3594" t="s">
        <v>12942</v>
      </c>
      <c r="B3594">
        <v>1254.0329348724599</v>
      </c>
      <c r="C3594">
        <v>-0.40861383079295599</v>
      </c>
      <c r="D3594">
        <v>0.104766995402793</v>
      </c>
      <c r="E3594">
        <v>-3.9002152273430699</v>
      </c>
      <c r="F3594">
        <v>9.6107211736128E-5</v>
      </c>
      <c r="G3594">
        <v>1.46290072137575E-3</v>
      </c>
      <c r="H3594" t="s">
        <v>80</v>
      </c>
      <c r="I3594">
        <v>88684222</v>
      </c>
      <c r="J3594">
        <v>88836255</v>
      </c>
      <c r="K3594">
        <v>152034</v>
      </c>
      <c r="L3594" t="s">
        <v>32</v>
      </c>
      <c r="M3594" t="s">
        <v>12943</v>
      </c>
      <c r="N3594" t="s">
        <v>12944</v>
      </c>
      <c r="O3594" t="s">
        <v>21</v>
      </c>
      <c r="P3594" t="s">
        <v>21</v>
      </c>
      <c r="Q3594" t="s">
        <v>31409</v>
      </c>
    </row>
    <row r="3595" spans="1:17" x14ac:dyDescent="0.2">
      <c r="A3595" t="s">
        <v>25693</v>
      </c>
      <c r="B3595">
        <v>257.77585954984397</v>
      </c>
      <c r="C3595">
        <v>-0.40857706864596099</v>
      </c>
      <c r="D3595">
        <v>0.126124199585012</v>
      </c>
      <c r="E3595">
        <v>-3.2394819550118501</v>
      </c>
      <c r="F3595">
        <v>1.19747043342426E-3</v>
      </c>
      <c r="G3595">
        <v>1.0858150349523501E-2</v>
      </c>
      <c r="H3595" t="s">
        <v>148</v>
      </c>
      <c r="I3595">
        <v>71895510</v>
      </c>
      <c r="J3595">
        <v>71920898</v>
      </c>
      <c r="K3595">
        <v>25389</v>
      </c>
      <c r="L3595" t="s">
        <v>32</v>
      </c>
      <c r="M3595" t="s">
        <v>25694</v>
      </c>
      <c r="N3595" t="s">
        <v>25695</v>
      </c>
      <c r="O3595" t="s">
        <v>1569</v>
      </c>
      <c r="P3595" t="s">
        <v>21</v>
      </c>
      <c r="Q3595" t="s">
        <v>31409</v>
      </c>
    </row>
    <row r="3596" spans="1:17" x14ac:dyDescent="0.2">
      <c r="A3596" t="s">
        <v>13446</v>
      </c>
      <c r="B3596">
        <v>7343.9631521800502</v>
      </c>
      <c r="C3596">
        <v>-0.40837003133173799</v>
      </c>
      <c r="D3596">
        <v>0.14469027396676701</v>
      </c>
      <c r="E3596">
        <v>-2.82237375143497</v>
      </c>
      <c r="F3596">
        <v>4.7669586595818197E-3</v>
      </c>
      <c r="G3596">
        <v>3.17897577854225E-2</v>
      </c>
      <c r="H3596" t="s">
        <v>80</v>
      </c>
      <c r="I3596">
        <v>17406760</v>
      </c>
      <c r="J3596">
        <v>17439724</v>
      </c>
      <c r="K3596">
        <v>32965</v>
      </c>
      <c r="L3596" t="s">
        <v>18</v>
      </c>
      <c r="M3596" t="s">
        <v>13447</v>
      </c>
      <c r="N3596" t="s">
        <v>13448</v>
      </c>
      <c r="O3596" t="s">
        <v>21</v>
      </c>
      <c r="P3596" t="s">
        <v>21</v>
      </c>
      <c r="Q3596" t="s">
        <v>31409</v>
      </c>
    </row>
    <row r="3597" spans="1:17" x14ac:dyDescent="0.2">
      <c r="A3597" t="s">
        <v>186</v>
      </c>
      <c r="B3597">
        <v>1585.96173783372</v>
      </c>
      <c r="C3597">
        <v>-0.40794208528512299</v>
      </c>
      <c r="D3597">
        <v>0.10657761031400401</v>
      </c>
      <c r="E3597">
        <v>-3.82765276950032</v>
      </c>
      <c r="F3597">
        <v>1.2937108782185101E-4</v>
      </c>
      <c r="G3597">
        <v>1.8577401780765E-3</v>
      </c>
      <c r="H3597" t="s">
        <v>23</v>
      </c>
      <c r="I3597">
        <v>5440912</v>
      </c>
      <c r="J3597">
        <v>5469060</v>
      </c>
      <c r="K3597">
        <v>28149</v>
      </c>
      <c r="L3597" t="s">
        <v>18</v>
      </c>
      <c r="M3597" t="s">
        <v>187</v>
      </c>
      <c r="N3597" t="s">
        <v>188</v>
      </c>
      <c r="O3597" t="s">
        <v>21</v>
      </c>
      <c r="P3597" t="s">
        <v>21</v>
      </c>
      <c r="Q3597" t="s">
        <v>31409</v>
      </c>
    </row>
    <row r="3598" spans="1:17" x14ac:dyDescent="0.2">
      <c r="A3598" t="s">
        <v>21111</v>
      </c>
      <c r="B3598">
        <v>200.17903870575401</v>
      </c>
      <c r="C3598">
        <v>-0.40763879183732199</v>
      </c>
      <c r="D3598">
        <v>0.11188357284558099</v>
      </c>
      <c r="E3598">
        <v>-3.6434195071687099</v>
      </c>
      <c r="F3598">
        <v>2.6903981335305998E-4</v>
      </c>
      <c r="G3598">
        <v>3.3538764559426599E-3</v>
      </c>
      <c r="H3598" t="s">
        <v>17</v>
      </c>
      <c r="I3598">
        <v>18636965</v>
      </c>
      <c r="J3598">
        <v>18671714</v>
      </c>
      <c r="K3598">
        <v>34750</v>
      </c>
      <c r="L3598" t="s">
        <v>32</v>
      </c>
      <c r="M3598" t="s">
        <v>21112</v>
      </c>
      <c r="N3598" t="s">
        <v>21113</v>
      </c>
      <c r="O3598" t="s">
        <v>21</v>
      </c>
      <c r="P3598" t="s">
        <v>21</v>
      </c>
      <c r="Q3598" t="s">
        <v>31409</v>
      </c>
    </row>
    <row r="3599" spans="1:17" x14ac:dyDescent="0.2">
      <c r="A3599" t="s">
        <v>20042</v>
      </c>
      <c r="B3599">
        <v>308.835953139043</v>
      </c>
      <c r="C3599">
        <v>-0.40736902137185899</v>
      </c>
      <c r="D3599">
        <v>0.117914599934001</v>
      </c>
      <c r="E3599">
        <v>-3.4547801680188002</v>
      </c>
      <c r="F3599">
        <v>5.50741675117038E-4</v>
      </c>
      <c r="G3599">
        <v>5.9150263902059399E-3</v>
      </c>
      <c r="H3599" t="s">
        <v>84</v>
      </c>
      <c r="I3599">
        <v>73536356</v>
      </c>
      <c r="J3599">
        <v>73558002</v>
      </c>
      <c r="K3599">
        <v>21647</v>
      </c>
      <c r="L3599" t="s">
        <v>18</v>
      </c>
      <c r="M3599" t="s">
        <v>20043</v>
      </c>
      <c r="N3599" t="s">
        <v>20044</v>
      </c>
      <c r="O3599" t="s">
        <v>21</v>
      </c>
      <c r="P3599" t="s">
        <v>21</v>
      </c>
      <c r="Q3599" t="s">
        <v>31409</v>
      </c>
    </row>
    <row r="3600" spans="1:17" x14ac:dyDescent="0.2">
      <c r="A3600" t="s">
        <v>10658</v>
      </c>
      <c r="B3600">
        <v>1405.20918053538</v>
      </c>
      <c r="C3600">
        <v>-0.40704937210631098</v>
      </c>
      <c r="D3600">
        <v>8.64733137574204E-2</v>
      </c>
      <c r="E3600">
        <v>-4.7072253209607302</v>
      </c>
      <c r="F3600">
        <v>2.5111130136436701E-6</v>
      </c>
      <c r="G3600">
        <v>7.4113418945855899E-5</v>
      </c>
      <c r="H3600" t="s">
        <v>200</v>
      </c>
      <c r="I3600">
        <v>65961689</v>
      </c>
      <c r="J3600">
        <v>65979828</v>
      </c>
      <c r="K3600">
        <v>18140</v>
      </c>
      <c r="L3600" t="s">
        <v>32</v>
      </c>
      <c r="M3600" t="s">
        <v>10659</v>
      </c>
      <c r="N3600" t="s">
        <v>10660</v>
      </c>
      <c r="O3600" t="s">
        <v>21</v>
      </c>
      <c r="P3600" t="s">
        <v>21</v>
      </c>
      <c r="Q3600" t="s">
        <v>31409</v>
      </c>
    </row>
    <row r="3601" spans="1:17" x14ac:dyDescent="0.2">
      <c r="A3601" t="s">
        <v>8912</v>
      </c>
      <c r="B3601">
        <v>1377.50007538095</v>
      </c>
      <c r="C3601">
        <v>-0.40670257838976298</v>
      </c>
      <c r="D3601">
        <v>9.5412572472086399E-2</v>
      </c>
      <c r="E3601">
        <v>-4.2625680018086296</v>
      </c>
      <c r="F3601">
        <v>2.0209097120998299E-5</v>
      </c>
      <c r="G3601">
        <v>4.1085085648950002E-4</v>
      </c>
      <c r="H3601" t="s">
        <v>27</v>
      </c>
      <c r="I3601">
        <v>112026689</v>
      </c>
      <c r="J3601">
        <v>112109022</v>
      </c>
      <c r="K3601">
        <v>82334</v>
      </c>
      <c r="L3601" t="s">
        <v>18</v>
      </c>
      <c r="M3601" t="s">
        <v>8913</v>
      </c>
      <c r="N3601" t="s">
        <v>8914</v>
      </c>
      <c r="O3601" t="s">
        <v>21</v>
      </c>
      <c r="P3601" t="s">
        <v>21</v>
      </c>
      <c r="Q3601" t="s">
        <v>31409</v>
      </c>
    </row>
    <row r="3602" spans="1:17" x14ac:dyDescent="0.2">
      <c r="A3602" t="s">
        <v>24587</v>
      </c>
      <c r="B3602">
        <v>258.699653072015</v>
      </c>
      <c r="C3602">
        <v>-0.40653604055083897</v>
      </c>
      <c r="D3602">
        <v>0.154782230710105</v>
      </c>
      <c r="E3602">
        <v>-2.6265033052292002</v>
      </c>
      <c r="F3602">
        <v>8.6267154674917208E-3</v>
      </c>
      <c r="G3602">
        <v>4.9938063580132502E-2</v>
      </c>
      <c r="H3602" t="s">
        <v>69</v>
      </c>
      <c r="I3602">
        <v>85539604</v>
      </c>
      <c r="J3602">
        <v>85543218</v>
      </c>
      <c r="K3602">
        <v>3615</v>
      </c>
      <c r="L3602" t="s">
        <v>32</v>
      </c>
      <c r="M3602" t="s">
        <v>3108</v>
      </c>
      <c r="N3602" t="s">
        <v>3109</v>
      </c>
      <c r="O3602" t="s">
        <v>1569</v>
      </c>
      <c r="P3602" t="s">
        <v>21</v>
      </c>
      <c r="Q3602" t="s">
        <v>31409</v>
      </c>
    </row>
    <row r="3603" spans="1:17" x14ac:dyDescent="0.2">
      <c r="A3603" t="s">
        <v>23754</v>
      </c>
      <c r="B3603">
        <v>3039.62530560096</v>
      </c>
      <c r="C3603">
        <v>-0.40633040573600099</v>
      </c>
      <c r="D3603">
        <v>0.118672834222863</v>
      </c>
      <c r="E3603">
        <v>-3.4239546767116802</v>
      </c>
      <c r="F3603">
        <v>6.1716913182742797E-4</v>
      </c>
      <c r="G3603">
        <v>6.4518836172100299E-3</v>
      </c>
      <c r="H3603" t="s">
        <v>69</v>
      </c>
      <c r="I3603">
        <v>200811546</v>
      </c>
      <c r="J3603">
        <v>200827338</v>
      </c>
      <c r="K3603">
        <v>15793</v>
      </c>
      <c r="L3603" t="s">
        <v>32</v>
      </c>
      <c r="M3603" t="s">
        <v>23738</v>
      </c>
      <c r="N3603" t="s">
        <v>23739</v>
      </c>
      <c r="O3603" t="s">
        <v>21</v>
      </c>
      <c r="P3603" t="s">
        <v>21</v>
      </c>
      <c r="Q3603" t="s">
        <v>31409</v>
      </c>
    </row>
    <row r="3604" spans="1:17" x14ac:dyDescent="0.2">
      <c r="A3604" t="s">
        <v>1379</v>
      </c>
      <c r="B3604">
        <v>8886.8683601887406</v>
      </c>
      <c r="C3604">
        <v>-0.40619759534063399</v>
      </c>
      <c r="D3604">
        <v>0.118418994396808</v>
      </c>
      <c r="E3604">
        <v>-3.4301726459482902</v>
      </c>
      <c r="F3604">
        <v>6.0319731900239696E-4</v>
      </c>
      <c r="G3604">
        <v>6.3484580578710703E-3</v>
      </c>
      <c r="H3604" t="s">
        <v>80</v>
      </c>
      <c r="I3604">
        <v>45511047</v>
      </c>
      <c r="J3604">
        <v>45521956</v>
      </c>
      <c r="K3604">
        <v>10910</v>
      </c>
      <c r="L3604" t="s">
        <v>18</v>
      </c>
      <c r="M3604" t="s">
        <v>1380</v>
      </c>
      <c r="N3604" t="s">
        <v>1381</v>
      </c>
      <c r="O3604" t="s">
        <v>21</v>
      </c>
      <c r="P3604" t="s">
        <v>21</v>
      </c>
      <c r="Q3604" t="s">
        <v>31409</v>
      </c>
    </row>
    <row r="3605" spans="1:17" x14ac:dyDescent="0.2">
      <c r="A3605" t="s">
        <v>20255</v>
      </c>
      <c r="B3605">
        <v>1286.1278483102301</v>
      </c>
      <c r="C3605">
        <v>-0.40578869938985102</v>
      </c>
      <c r="D3605">
        <v>0.13308439408265499</v>
      </c>
      <c r="E3605">
        <v>-3.0491080655018599</v>
      </c>
      <c r="F3605">
        <v>2.2952190300993399E-3</v>
      </c>
      <c r="G3605">
        <v>1.80017027658009E-2</v>
      </c>
      <c r="H3605" t="s">
        <v>158</v>
      </c>
      <c r="I3605">
        <v>101281510</v>
      </c>
      <c r="J3605">
        <v>101295251</v>
      </c>
      <c r="K3605">
        <v>13742</v>
      </c>
      <c r="L3605" t="s">
        <v>18</v>
      </c>
      <c r="M3605" t="s">
        <v>20256</v>
      </c>
      <c r="N3605" t="s">
        <v>20257</v>
      </c>
      <c r="O3605" t="s">
        <v>21</v>
      </c>
      <c r="P3605" t="s">
        <v>21</v>
      </c>
      <c r="Q3605" t="s">
        <v>31409</v>
      </c>
    </row>
    <row r="3606" spans="1:17" x14ac:dyDescent="0.2">
      <c r="A3606" t="s">
        <v>16880</v>
      </c>
      <c r="B3606">
        <v>820.37457534841599</v>
      </c>
      <c r="C3606">
        <v>-0.40534601431707501</v>
      </c>
      <c r="D3606">
        <v>0.121944512458696</v>
      </c>
      <c r="E3606">
        <v>-3.3240201313230102</v>
      </c>
      <c r="F3606">
        <v>8.87297905585403E-4</v>
      </c>
      <c r="G3606">
        <v>8.6107725675451195E-3</v>
      </c>
      <c r="H3606" t="s">
        <v>80</v>
      </c>
      <c r="I3606">
        <v>725885</v>
      </c>
      <c r="J3606">
        <v>778626</v>
      </c>
      <c r="K3606">
        <v>52742</v>
      </c>
      <c r="L3606" t="s">
        <v>18</v>
      </c>
      <c r="M3606" t="s">
        <v>16881</v>
      </c>
      <c r="N3606" t="s">
        <v>16882</v>
      </c>
      <c r="O3606" t="s">
        <v>774</v>
      </c>
      <c r="P3606" t="s">
        <v>1541</v>
      </c>
      <c r="Q3606" t="s">
        <v>31409</v>
      </c>
    </row>
    <row r="3607" spans="1:17" x14ac:dyDescent="0.2">
      <c r="A3607" t="s">
        <v>14611</v>
      </c>
      <c r="B3607">
        <v>573.92264456504495</v>
      </c>
      <c r="C3607">
        <v>-0.40527956840471102</v>
      </c>
      <c r="D3607">
        <v>0.10470907066031999</v>
      </c>
      <c r="E3607">
        <v>-3.8705297052960499</v>
      </c>
      <c r="F3607">
        <v>1.08599122328396E-4</v>
      </c>
      <c r="G3607">
        <v>1.6145691864028701E-3</v>
      </c>
      <c r="H3607" t="s">
        <v>892</v>
      </c>
      <c r="I3607">
        <v>31671033</v>
      </c>
      <c r="J3607">
        <v>31732075</v>
      </c>
      <c r="K3607">
        <v>61043</v>
      </c>
      <c r="L3607" t="s">
        <v>18</v>
      </c>
      <c r="M3607" t="s">
        <v>14612</v>
      </c>
      <c r="N3607" t="s">
        <v>14613</v>
      </c>
      <c r="O3607" t="s">
        <v>21</v>
      </c>
      <c r="P3607" t="s">
        <v>21</v>
      </c>
      <c r="Q3607" t="s">
        <v>31409</v>
      </c>
    </row>
    <row r="3608" spans="1:17" x14ac:dyDescent="0.2">
      <c r="A3608" t="s">
        <v>22769</v>
      </c>
      <c r="B3608">
        <v>650.18204378258997</v>
      </c>
      <c r="C3608">
        <v>-0.40472919490335002</v>
      </c>
      <c r="D3608">
        <v>0.139227300582693</v>
      </c>
      <c r="E3608">
        <v>-2.90696719112904</v>
      </c>
      <c r="F3608">
        <v>3.6495147288865101E-3</v>
      </c>
      <c r="G3608">
        <v>2.5924419050990299E-2</v>
      </c>
      <c r="H3608" t="s">
        <v>183</v>
      </c>
      <c r="I3608">
        <v>80408494</v>
      </c>
      <c r="J3608">
        <v>80432997</v>
      </c>
      <c r="K3608">
        <v>24504</v>
      </c>
      <c r="L3608" t="s">
        <v>32</v>
      </c>
      <c r="M3608" t="s">
        <v>4907</v>
      </c>
      <c r="N3608" t="s">
        <v>4908</v>
      </c>
      <c r="O3608" t="s">
        <v>21</v>
      </c>
      <c r="P3608" t="s">
        <v>21</v>
      </c>
      <c r="Q3608" t="s">
        <v>31409</v>
      </c>
    </row>
    <row r="3609" spans="1:17" x14ac:dyDescent="0.2">
      <c r="A3609" t="s">
        <v>913</v>
      </c>
      <c r="B3609">
        <v>4703.6692458458001</v>
      </c>
      <c r="C3609">
        <v>-0.40452555515968103</v>
      </c>
      <c r="D3609">
        <v>0.14370154248519901</v>
      </c>
      <c r="E3609">
        <v>-2.8150397564545702</v>
      </c>
      <c r="F3609">
        <v>4.8771199968960901E-3</v>
      </c>
      <c r="G3609">
        <v>3.2300631061559101E-2</v>
      </c>
      <c r="H3609" t="s">
        <v>84</v>
      </c>
      <c r="I3609">
        <v>135557919</v>
      </c>
      <c r="J3609">
        <v>135648757</v>
      </c>
      <c r="K3609">
        <v>90839</v>
      </c>
      <c r="L3609" t="s">
        <v>32</v>
      </c>
      <c r="M3609" t="s">
        <v>914</v>
      </c>
      <c r="N3609" t="s">
        <v>915</v>
      </c>
      <c r="O3609" t="s">
        <v>21</v>
      </c>
      <c r="P3609" t="s">
        <v>21</v>
      </c>
      <c r="Q3609" t="s">
        <v>31409</v>
      </c>
    </row>
    <row r="3610" spans="1:17" x14ac:dyDescent="0.2">
      <c r="A3610" t="s">
        <v>24294</v>
      </c>
      <c r="B3610">
        <v>1341.6383086867199</v>
      </c>
      <c r="C3610">
        <v>-0.40442921503391799</v>
      </c>
      <c r="D3610">
        <v>0.115252114308752</v>
      </c>
      <c r="E3610">
        <v>-3.50908282645887</v>
      </c>
      <c r="F3610">
        <v>4.4965485112204899E-4</v>
      </c>
      <c r="G3610">
        <v>5.0294568234005898E-3</v>
      </c>
      <c r="H3610" t="s">
        <v>196</v>
      </c>
      <c r="I3610">
        <v>102794383</v>
      </c>
      <c r="J3610">
        <v>102827812</v>
      </c>
      <c r="K3610">
        <v>33430</v>
      </c>
      <c r="L3610" t="s">
        <v>18</v>
      </c>
      <c r="M3610" t="s">
        <v>11574</v>
      </c>
      <c r="N3610" t="s">
        <v>11575</v>
      </c>
      <c r="O3610" t="s">
        <v>21</v>
      </c>
      <c r="P3610" t="s">
        <v>21</v>
      </c>
      <c r="Q3610" t="s">
        <v>31409</v>
      </c>
    </row>
    <row r="3611" spans="1:17" x14ac:dyDescent="0.2">
      <c r="A3611" t="s">
        <v>13899</v>
      </c>
      <c r="B3611">
        <v>511.646725475972</v>
      </c>
      <c r="C3611">
        <v>-0.40435958088211998</v>
      </c>
      <c r="D3611">
        <v>0.11822232900134701</v>
      </c>
      <c r="E3611">
        <v>-3.42033171142748</v>
      </c>
      <c r="F3611">
        <v>6.2544820141788803E-4</v>
      </c>
      <c r="G3611">
        <v>6.51364409228647E-3</v>
      </c>
      <c r="H3611" t="s">
        <v>43</v>
      </c>
      <c r="I3611">
        <v>26291491</v>
      </c>
      <c r="J3611">
        <v>26372680</v>
      </c>
      <c r="K3611">
        <v>81190</v>
      </c>
      <c r="L3611" t="s">
        <v>32</v>
      </c>
      <c r="M3611" t="s">
        <v>13900</v>
      </c>
      <c r="N3611" t="s">
        <v>13901</v>
      </c>
      <c r="O3611" t="s">
        <v>21</v>
      </c>
      <c r="P3611" t="s">
        <v>21</v>
      </c>
      <c r="Q3611" t="s">
        <v>31409</v>
      </c>
    </row>
    <row r="3612" spans="1:17" x14ac:dyDescent="0.2">
      <c r="A3612" t="s">
        <v>25105</v>
      </c>
      <c r="B3612">
        <v>169.138890826428</v>
      </c>
      <c r="C3612">
        <v>-0.40426897851209997</v>
      </c>
      <c r="D3612">
        <v>0.14164192293938599</v>
      </c>
      <c r="E3612">
        <v>-2.8541618902272399</v>
      </c>
      <c r="F3612">
        <v>4.3150536145597201E-3</v>
      </c>
      <c r="G3612">
        <v>2.9514314996747799E-2</v>
      </c>
      <c r="H3612" t="s">
        <v>43</v>
      </c>
      <c r="I3612">
        <v>89757806</v>
      </c>
      <c r="J3612">
        <v>89790608</v>
      </c>
      <c r="K3612">
        <v>32803</v>
      </c>
      <c r="L3612" t="s">
        <v>32</v>
      </c>
      <c r="M3612" t="s">
        <v>25106</v>
      </c>
      <c r="N3612" t="s">
        <v>25107</v>
      </c>
      <c r="O3612" t="s">
        <v>505</v>
      </c>
      <c r="P3612" t="s">
        <v>21</v>
      </c>
      <c r="Q3612" t="s">
        <v>31409</v>
      </c>
    </row>
    <row r="3613" spans="1:17" x14ac:dyDescent="0.2">
      <c r="A3613" t="s">
        <v>19143</v>
      </c>
      <c r="B3613">
        <v>325.91309737773901</v>
      </c>
      <c r="C3613">
        <v>-0.404214605990248</v>
      </c>
      <c r="D3613">
        <v>0.126640217936521</v>
      </c>
      <c r="E3613">
        <v>-3.1918344154529401</v>
      </c>
      <c r="F3613">
        <v>1.41372352441248E-3</v>
      </c>
      <c r="G3613">
        <v>1.23809649166228E-2</v>
      </c>
      <c r="H3613" t="s">
        <v>23</v>
      </c>
      <c r="I3613">
        <v>58095672</v>
      </c>
      <c r="J3613">
        <v>58101479</v>
      </c>
      <c r="K3613">
        <v>5808</v>
      </c>
      <c r="L3613" t="s">
        <v>32</v>
      </c>
      <c r="M3613" t="s">
        <v>19144</v>
      </c>
      <c r="N3613" t="s">
        <v>19145</v>
      </c>
      <c r="O3613" t="s">
        <v>5073</v>
      </c>
      <c r="P3613" t="s">
        <v>5073</v>
      </c>
      <c r="Q3613" t="s">
        <v>31409</v>
      </c>
    </row>
    <row r="3614" spans="1:17" x14ac:dyDescent="0.2">
      <c r="A3614" t="s">
        <v>24480</v>
      </c>
      <c r="B3614">
        <v>155.08250414802501</v>
      </c>
      <c r="C3614">
        <v>-0.40309455669252398</v>
      </c>
      <c r="D3614">
        <v>0.126578645814725</v>
      </c>
      <c r="E3614">
        <v>-3.1845383879563598</v>
      </c>
      <c r="F3614">
        <v>1.4498507953802299E-3</v>
      </c>
      <c r="G3614">
        <v>1.2609434758752701E-2</v>
      </c>
      <c r="H3614" t="s">
        <v>80</v>
      </c>
      <c r="I3614">
        <v>45551068</v>
      </c>
      <c r="J3614">
        <v>45567588</v>
      </c>
      <c r="K3614">
        <v>16521</v>
      </c>
      <c r="L3614" t="s">
        <v>32</v>
      </c>
      <c r="M3614" t="s">
        <v>3414</v>
      </c>
      <c r="N3614" t="s">
        <v>3415</v>
      </c>
      <c r="O3614" t="s">
        <v>21</v>
      </c>
      <c r="P3614" t="s">
        <v>21</v>
      </c>
      <c r="Q3614" t="s">
        <v>31409</v>
      </c>
    </row>
    <row r="3615" spans="1:17" x14ac:dyDescent="0.2">
      <c r="A3615" t="s">
        <v>16990</v>
      </c>
      <c r="B3615">
        <v>1383.4776449435001</v>
      </c>
      <c r="C3615">
        <v>-0.40294514688726901</v>
      </c>
      <c r="D3615">
        <v>0.105865787500999</v>
      </c>
      <c r="E3615">
        <v>-3.8061885373824502</v>
      </c>
      <c r="F3615">
        <v>1.41124818210476E-4</v>
      </c>
      <c r="G3615">
        <v>1.98740855271195E-3</v>
      </c>
      <c r="H3615" t="s">
        <v>47</v>
      </c>
      <c r="I3615">
        <v>79983364</v>
      </c>
      <c r="J3615">
        <v>79991259</v>
      </c>
      <c r="K3615">
        <v>7896</v>
      </c>
      <c r="L3615" t="s">
        <v>18</v>
      </c>
      <c r="M3615" t="s">
        <v>16991</v>
      </c>
      <c r="N3615" t="s">
        <v>16992</v>
      </c>
      <c r="O3615" t="s">
        <v>21</v>
      </c>
      <c r="P3615" t="s">
        <v>21</v>
      </c>
      <c r="Q3615" t="s">
        <v>31409</v>
      </c>
    </row>
    <row r="3616" spans="1:17" x14ac:dyDescent="0.2">
      <c r="A3616" t="s">
        <v>23224</v>
      </c>
      <c r="B3616">
        <v>3312.0989795809</v>
      </c>
      <c r="C3616">
        <v>-0.40277983229872999</v>
      </c>
      <c r="D3616">
        <v>0.120180986022337</v>
      </c>
      <c r="E3616">
        <v>-3.35144389832071</v>
      </c>
      <c r="F3616">
        <v>8.0391325896069497E-4</v>
      </c>
      <c r="G3616">
        <v>7.9477601709802403E-3</v>
      </c>
      <c r="H3616" t="s">
        <v>88</v>
      </c>
      <c r="I3616">
        <v>2461634</v>
      </c>
      <c r="J3616">
        <v>2470853</v>
      </c>
      <c r="K3616">
        <v>9220</v>
      </c>
      <c r="L3616" t="s">
        <v>18</v>
      </c>
      <c r="M3616" t="s">
        <v>15460</v>
      </c>
      <c r="N3616" t="s">
        <v>15461</v>
      </c>
      <c r="O3616" t="s">
        <v>21</v>
      </c>
      <c r="P3616" t="s">
        <v>21</v>
      </c>
      <c r="Q3616" t="s">
        <v>31409</v>
      </c>
    </row>
    <row r="3617" spans="1:17" x14ac:dyDescent="0.2">
      <c r="A3617" t="s">
        <v>16369</v>
      </c>
      <c r="B3617">
        <v>697.489205949856</v>
      </c>
      <c r="C3617">
        <v>-0.40234623629973099</v>
      </c>
      <c r="D3617">
        <v>0.13508072074617899</v>
      </c>
      <c r="E3617">
        <v>-2.9785615154937899</v>
      </c>
      <c r="F3617">
        <v>2.8960489008191198E-3</v>
      </c>
      <c r="G3617">
        <v>2.1679976205586898E-2</v>
      </c>
      <c r="H3617" t="s">
        <v>80</v>
      </c>
      <c r="I3617">
        <v>45610554</v>
      </c>
      <c r="J3617">
        <v>45618244</v>
      </c>
      <c r="K3617">
        <v>7691</v>
      </c>
      <c r="L3617" t="s">
        <v>32</v>
      </c>
      <c r="M3617" t="s">
        <v>11929</v>
      </c>
      <c r="N3617" t="s">
        <v>11930</v>
      </c>
      <c r="O3617" t="s">
        <v>1569</v>
      </c>
      <c r="P3617" t="s">
        <v>21</v>
      </c>
      <c r="Q3617" t="s">
        <v>31409</v>
      </c>
    </row>
    <row r="3618" spans="1:17" x14ac:dyDescent="0.2">
      <c r="A3618" t="s">
        <v>173</v>
      </c>
      <c r="B3618">
        <v>607.12365881166795</v>
      </c>
      <c r="C3618">
        <v>-0.40224997297829501</v>
      </c>
      <c r="D3618">
        <v>0.107229409464669</v>
      </c>
      <c r="E3618">
        <v>-3.7513026975200399</v>
      </c>
      <c r="F3618">
        <v>1.7591815982743E-4</v>
      </c>
      <c r="G3618">
        <v>2.3742850368847798E-3</v>
      </c>
      <c r="H3618" t="s">
        <v>84</v>
      </c>
      <c r="I3618">
        <v>6009245</v>
      </c>
      <c r="J3618">
        <v>6023834</v>
      </c>
      <c r="K3618">
        <v>14590</v>
      </c>
      <c r="L3618" t="s">
        <v>32</v>
      </c>
      <c r="M3618" t="s">
        <v>174</v>
      </c>
      <c r="N3618" t="s">
        <v>175</v>
      </c>
      <c r="O3618" t="s">
        <v>21</v>
      </c>
      <c r="P3618" t="s">
        <v>21</v>
      </c>
      <c r="Q3618" t="s">
        <v>31409</v>
      </c>
    </row>
    <row r="3619" spans="1:17" x14ac:dyDescent="0.2">
      <c r="A3619" t="s">
        <v>26445</v>
      </c>
      <c r="B3619">
        <v>60.297596918670799</v>
      </c>
      <c r="C3619">
        <v>-0.40210828150442501</v>
      </c>
      <c r="D3619">
        <v>0.13679392549459601</v>
      </c>
      <c r="E3619">
        <v>-2.9395185498957801</v>
      </c>
      <c r="F3619">
        <v>3.2872259297579199E-3</v>
      </c>
      <c r="G3619">
        <v>2.3910728421781199E-2</v>
      </c>
      <c r="H3619" t="s">
        <v>17</v>
      </c>
      <c r="I3619">
        <v>58309727</v>
      </c>
      <c r="J3619">
        <v>58327252</v>
      </c>
      <c r="K3619">
        <v>17525</v>
      </c>
      <c r="L3619" t="s">
        <v>18</v>
      </c>
      <c r="M3619" t="s">
        <v>31070</v>
      </c>
      <c r="N3619" t="str">
        <f>M3619</f>
        <v>ENSG00000283103</v>
      </c>
      <c r="O3619" t="s">
        <v>30196</v>
      </c>
      <c r="P3619" t="s">
        <v>30196</v>
      </c>
      <c r="Q3619" t="s">
        <v>31409</v>
      </c>
    </row>
    <row r="3620" spans="1:17" x14ac:dyDescent="0.2">
      <c r="A3620" t="s">
        <v>1009</v>
      </c>
      <c r="B3620">
        <v>821.820636136041</v>
      </c>
      <c r="C3620">
        <v>-0.40208843100511799</v>
      </c>
      <c r="D3620">
        <v>9.3297278411860696E-2</v>
      </c>
      <c r="E3620">
        <v>-4.3097552023982901</v>
      </c>
      <c r="F3620">
        <v>1.6343535815123301E-5</v>
      </c>
      <c r="G3620">
        <v>3.4456453069735E-4</v>
      </c>
      <c r="H3620" t="s">
        <v>237</v>
      </c>
      <c r="I3620">
        <v>125528858</v>
      </c>
      <c r="J3620">
        <v>125595090</v>
      </c>
      <c r="K3620">
        <v>66233</v>
      </c>
      <c r="L3620" t="s">
        <v>18</v>
      </c>
      <c r="M3620" t="s">
        <v>1010</v>
      </c>
      <c r="N3620" t="s">
        <v>1011</v>
      </c>
      <c r="O3620" t="s">
        <v>21</v>
      </c>
      <c r="P3620" t="s">
        <v>21</v>
      </c>
      <c r="Q3620" t="s">
        <v>31409</v>
      </c>
    </row>
    <row r="3621" spans="1:17" x14ac:dyDescent="0.2">
      <c r="A3621" t="s">
        <v>17036</v>
      </c>
      <c r="B3621">
        <v>177.05061146553101</v>
      </c>
      <c r="C3621">
        <v>-0.40104045389329701</v>
      </c>
      <c r="D3621">
        <v>0.112439780293582</v>
      </c>
      <c r="E3621">
        <v>-3.5667132472704299</v>
      </c>
      <c r="F3621">
        <v>3.61486664297251E-4</v>
      </c>
      <c r="G3621">
        <v>4.2222872059412197E-3</v>
      </c>
      <c r="H3621" t="s">
        <v>47</v>
      </c>
      <c r="I3621">
        <v>181238206</v>
      </c>
      <c r="J3621">
        <v>181243742</v>
      </c>
      <c r="K3621">
        <v>5537</v>
      </c>
      <c r="L3621" t="s">
        <v>18</v>
      </c>
      <c r="M3621" t="s">
        <v>16967</v>
      </c>
      <c r="N3621" t="s">
        <v>16968</v>
      </c>
      <c r="O3621" t="s">
        <v>1569</v>
      </c>
      <c r="P3621" t="s">
        <v>21</v>
      </c>
      <c r="Q3621" t="s">
        <v>31409</v>
      </c>
    </row>
    <row r="3622" spans="1:17" x14ac:dyDescent="0.2">
      <c r="A3622" t="s">
        <v>24582</v>
      </c>
      <c r="B3622">
        <v>208.69189837814</v>
      </c>
      <c r="C3622">
        <v>-0.400709435676529</v>
      </c>
      <c r="D3622">
        <v>0.122334777704121</v>
      </c>
      <c r="E3622">
        <v>-3.2755152966042398</v>
      </c>
      <c r="F3622">
        <v>1.0546940255555699E-3</v>
      </c>
      <c r="G3622">
        <v>9.8504203210788392E-3</v>
      </c>
      <c r="H3622" t="s">
        <v>76</v>
      </c>
      <c r="I3622">
        <v>4037419</v>
      </c>
      <c r="J3622">
        <v>4064983</v>
      </c>
      <c r="K3622">
        <v>27565</v>
      </c>
      <c r="L3622" t="s">
        <v>32</v>
      </c>
      <c r="M3622" t="s">
        <v>24583</v>
      </c>
      <c r="N3622" t="s">
        <v>24584</v>
      </c>
      <c r="O3622" t="s">
        <v>505</v>
      </c>
      <c r="P3622" t="s">
        <v>21</v>
      </c>
      <c r="Q3622" t="s">
        <v>31409</v>
      </c>
    </row>
    <row r="3623" spans="1:17" x14ac:dyDescent="0.2">
      <c r="A3623" t="s">
        <v>24562</v>
      </c>
      <c r="B3623">
        <v>174.74793580552</v>
      </c>
      <c r="C3623">
        <v>-0.40028173285521701</v>
      </c>
      <c r="D3623">
        <v>0.12600022525240401</v>
      </c>
      <c r="E3623">
        <v>-3.1768334703638099</v>
      </c>
      <c r="F3623">
        <v>1.4889250484395101E-3</v>
      </c>
      <c r="G3623">
        <v>1.2854468831951999E-2</v>
      </c>
      <c r="H3623" t="s">
        <v>237</v>
      </c>
      <c r="I3623">
        <v>39408204</v>
      </c>
      <c r="J3623">
        <v>39412438</v>
      </c>
      <c r="K3623">
        <v>4235</v>
      </c>
      <c r="L3623" t="s">
        <v>32</v>
      </c>
      <c r="M3623" t="s">
        <v>5790</v>
      </c>
      <c r="N3623" t="s">
        <v>5791</v>
      </c>
      <c r="O3623" t="s">
        <v>774</v>
      </c>
      <c r="P3623" t="s">
        <v>21</v>
      </c>
      <c r="Q3623" t="s">
        <v>31409</v>
      </c>
    </row>
    <row r="3624" spans="1:17" x14ac:dyDescent="0.2">
      <c r="A3624" t="s">
        <v>19915</v>
      </c>
      <c r="B3624">
        <v>466.61657645871799</v>
      </c>
      <c r="C3624">
        <v>-0.40007662026183399</v>
      </c>
      <c r="D3624">
        <v>0.137374694205215</v>
      </c>
      <c r="E3624">
        <v>-2.91230217163712</v>
      </c>
      <c r="F3624">
        <v>3.5877537953016899E-3</v>
      </c>
      <c r="G3624">
        <v>2.55943976066298E-2</v>
      </c>
      <c r="H3624" t="s">
        <v>148</v>
      </c>
      <c r="I3624">
        <v>367384</v>
      </c>
      <c r="J3624">
        <v>370527</v>
      </c>
      <c r="K3624">
        <v>3144</v>
      </c>
      <c r="L3624" t="s">
        <v>18</v>
      </c>
      <c r="M3624" t="s">
        <v>19916</v>
      </c>
      <c r="N3624" t="s">
        <v>19917</v>
      </c>
      <c r="O3624" t="s">
        <v>21</v>
      </c>
      <c r="P3624" t="s">
        <v>21</v>
      </c>
      <c r="Q3624" t="s">
        <v>31409</v>
      </c>
    </row>
    <row r="3625" spans="1:17" x14ac:dyDescent="0.2">
      <c r="A3625" t="s">
        <v>15811</v>
      </c>
      <c r="B3625">
        <v>6798.5004712442997</v>
      </c>
      <c r="C3625">
        <v>-0.3999652264504</v>
      </c>
      <c r="D3625">
        <v>0.102719702909518</v>
      </c>
      <c r="E3625">
        <v>-3.8937537309927199</v>
      </c>
      <c r="F3625">
        <v>9.8704857382079595E-5</v>
      </c>
      <c r="G3625">
        <v>1.4955611388800601E-3</v>
      </c>
      <c r="H3625" t="s">
        <v>80</v>
      </c>
      <c r="I3625">
        <v>25900102</v>
      </c>
      <c r="J3625">
        <v>25906466</v>
      </c>
      <c r="K3625">
        <v>6365</v>
      </c>
      <c r="L3625" t="s">
        <v>18</v>
      </c>
      <c r="M3625" t="s">
        <v>15812</v>
      </c>
      <c r="N3625" t="s">
        <v>15813</v>
      </c>
      <c r="O3625" t="s">
        <v>21</v>
      </c>
      <c r="P3625" t="s">
        <v>21</v>
      </c>
      <c r="Q3625" t="s">
        <v>31409</v>
      </c>
    </row>
    <row r="3626" spans="1:17" x14ac:dyDescent="0.2">
      <c r="A3626" t="s">
        <v>16911</v>
      </c>
      <c r="B3626">
        <v>531.24686661827695</v>
      </c>
      <c r="C3626">
        <v>-0.399622848693232</v>
      </c>
      <c r="D3626">
        <v>0.129869256822359</v>
      </c>
      <c r="E3626">
        <v>-3.0771166207554002</v>
      </c>
      <c r="F3626">
        <v>2.0901351030226298E-3</v>
      </c>
      <c r="G3626">
        <v>1.6770640728685698E-2</v>
      </c>
      <c r="H3626" t="s">
        <v>47</v>
      </c>
      <c r="I3626">
        <v>10250309</v>
      </c>
      <c r="J3626">
        <v>10255030</v>
      </c>
      <c r="K3626">
        <v>4722</v>
      </c>
      <c r="L3626" t="s">
        <v>32</v>
      </c>
      <c r="M3626" t="s">
        <v>9605</v>
      </c>
      <c r="N3626" t="s">
        <v>9606</v>
      </c>
      <c r="O3626" t="s">
        <v>1569</v>
      </c>
      <c r="P3626" t="s">
        <v>21</v>
      </c>
      <c r="Q3626" t="s">
        <v>31409</v>
      </c>
    </row>
    <row r="3627" spans="1:17" x14ac:dyDescent="0.2">
      <c r="A3627" t="s">
        <v>5222</v>
      </c>
      <c r="B3627">
        <v>1781.19430361232</v>
      </c>
      <c r="C3627">
        <v>-0.39961666146633801</v>
      </c>
      <c r="D3627">
        <v>0.116977776222336</v>
      </c>
      <c r="E3627">
        <v>-3.4161759128229501</v>
      </c>
      <c r="F3627">
        <v>6.3507207329769699E-4</v>
      </c>
      <c r="G3627">
        <v>6.5888903974352002E-3</v>
      </c>
      <c r="H3627" t="s">
        <v>80</v>
      </c>
      <c r="I3627">
        <v>40979300</v>
      </c>
      <c r="J3627">
        <v>41012565</v>
      </c>
      <c r="K3627">
        <v>33265</v>
      </c>
      <c r="L3627" t="s">
        <v>32</v>
      </c>
      <c r="M3627" t="s">
        <v>30240</v>
      </c>
      <c r="N3627" t="s">
        <v>30241</v>
      </c>
      <c r="O3627" t="s">
        <v>21</v>
      </c>
      <c r="P3627" t="s">
        <v>21</v>
      </c>
      <c r="Q3627" t="s">
        <v>31409</v>
      </c>
    </row>
    <row r="3628" spans="1:17" x14ac:dyDescent="0.2">
      <c r="A3628" t="s">
        <v>20803</v>
      </c>
      <c r="B3628">
        <v>549.22655901688199</v>
      </c>
      <c r="C3628">
        <v>-0.39952413747291199</v>
      </c>
      <c r="D3628">
        <v>0.132624788677666</v>
      </c>
      <c r="E3628">
        <v>-3.01243938977293</v>
      </c>
      <c r="F3628">
        <v>2.5915718253890002E-3</v>
      </c>
      <c r="G3628">
        <v>1.98103161077125E-2</v>
      </c>
      <c r="H3628" t="s">
        <v>196</v>
      </c>
      <c r="I3628">
        <v>70993439</v>
      </c>
      <c r="J3628">
        <v>71030914</v>
      </c>
      <c r="K3628">
        <v>37476</v>
      </c>
      <c r="L3628" t="s">
        <v>32</v>
      </c>
      <c r="M3628" t="s">
        <v>20804</v>
      </c>
      <c r="N3628" t="s">
        <v>20805</v>
      </c>
      <c r="O3628" t="s">
        <v>21</v>
      </c>
      <c r="P3628" t="s">
        <v>21</v>
      </c>
      <c r="Q3628" t="s">
        <v>31409</v>
      </c>
    </row>
    <row r="3629" spans="1:17" x14ac:dyDescent="0.2">
      <c r="A3629" t="s">
        <v>1313</v>
      </c>
      <c r="B3629">
        <v>1089.8016442861001</v>
      </c>
      <c r="C3629">
        <v>-0.39879063635003198</v>
      </c>
      <c r="D3629">
        <v>0.13757727829782199</v>
      </c>
      <c r="E3629">
        <v>-2.8986664170426999</v>
      </c>
      <c r="F3629">
        <v>3.74753372734247E-3</v>
      </c>
      <c r="G3629">
        <v>2.6479396277718E-2</v>
      </c>
      <c r="H3629" t="s">
        <v>148</v>
      </c>
      <c r="I3629">
        <v>69132515</v>
      </c>
      <c r="J3629">
        <v>69169021</v>
      </c>
      <c r="K3629">
        <v>36507</v>
      </c>
      <c r="L3629" t="s">
        <v>32</v>
      </c>
      <c r="M3629" t="s">
        <v>1314</v>
      </c>
      <c r="N3629" t="s">
        <v>1315</v>
      </c>
      <c r="O3629" t="s">
        <v>21</v>
      </c>
      <c r="P3629" t="s">
        <v>21</v>
      </c>
      <c r="Q3629" t="s">
        <v>31409</v>
      </c>
    </row>
    <row r="3630" spans="1:17" x14ac:dyDescent="0.2">
      <c r="A3630" t="s">
        <v>10104</v>
      </c>
      <c r="B3630">
        <v>1891.6490793789401</v>
      </c>
      <c r="C3630">
        <v>-0.39772663686649401</v>
      </c>
      <c r="D3630">
        <v>8.6345427196480404E-2</v>
      </c>
      <c r="E3630">
        <v>-4.6062269859579201</v>
      </c>
      <c r="F3630">
        <v>4.1004079591833296E-6</v>
      </c>
      <c r="G3630">
        <v>1.10908657939575E-4</v>
      </c>
      <c r="H3630" t="s">
        <v>200</v>
      </c>
      <c r="I3630">
        <v>134068925</v>
      </c>
      <c r="J3630">
        <v>134152001</v>
      </c>
      <c r="K3630">
        <v>83077</v>
      </c>
      <c r="L3630" t="s">
        <v>32</v>
      </c>
      <c r="M3630" t="s">
        <v>10105</v>
      </c>
      <c r="N3630" t="s">
        <v>10106</v>
      </c>
      <c r="O3630" t="s">
        <v>21</v>
      </c>
      <c r="P3630" t="s">
        <v>21</v>
      </c>
      <c r="Q3630" t="s">
        <v>31409</v>
      </c>
    </row>
    <row r="3631" spans="1:17" x14ac:dyDescent="0.2">
      <c r="A3631" t="s">
        <v>15655</v>
      </c>
      <c r="B3631">
        <v>297.21934026606499</v>
      </c>
      <c r="C3631">
        <v>-0.397566872869628</v>
      </c>
      <c r="D3631">
        <v>9.5445902024165502E-2</v>
      </c>
      <c r="E3631">
        <v>-4.1653634617960904</v>
      </c>
      <c r="F3631">
        <v>3.1085692272694598E-5</v>
      </c>
      <c r="G3631">
        <v>5.80182574103246E-4</v>
      </c>
      <c r="H3631" t="s">
        <v>88</v>
      </c>
      <c r="I3631">
        <v>33993680</v>
      </c>
      <c r="J3631">
        <v>34076039</v>
      </c>
      <c r="K3631">
        <v>82360</v>
      </c>
      <c r="L3631" t="s">
        <v>32</v>
      </c>
      <c r="M3631" t="s">
        <v>11384</v>
      </c>
      <c r="N3631" t="s">
        <v>11385</v>
      </c>
      <c r="O3631" t="s">
        <v>21</v>
      </c>
      <c r="P3631" t="s">
        <v>21</v>
      </c>
      <c r="Q3631" t="s">
        <v>31409</v>
      </c>
    </row>
    <row r="3632" spans="1:17" x14ac:dyDescent="0.2">
      <c r="A3632" t="s">
        <v>606</v>
      </c>
      <c r="B3632">
        <v>651.88684168069699</v>
      </c>
      <c r="C3632">
        <v>-0.39736172024350802</v>
      </c>
      <c r="D3632">
        <v>0.10284627033673099</v>
      </c>
      <c r="E3632">
        <v>-3.8636473538855398</v>
      </c>
      <c r="F3632">
        <v>1.11706455903752E-4</v>
      </c>
      <c r="G3632">
        <v>1.64869408274128E-3</v>
      </c>
      <c r="H3632" t="s">
        <v>69</v>
      </c>
      <c r="I3632">
        <v>68157844</v>
      </c>
      <c r="J3632">
        <v>68176238</v>
      </c>
      <c r="K3632">
        <v>18395</v>
      </c>
      <c r="L3632" t="s">
        <v>32</v>
      </c>
      <c r="M3632" t="s">
        <v>607</v>
      </c>
      <c r="N3632" t="s">
        <v>608</v>
      </c>
      <c r="O3632" t="s">
        <v>21</v>
      </c>
      <c r="P3632" t="s">
        <v>21</v>
      </c>
      <c r="Q3632" t="s">
        <v>31409</v>
      </c>
    </row>
    <row r="3633" spans="1:17" x14ac:dyDescent="0.2">
      <c r="A3633" t="s">
        <v>22723</v>
      </c>
      <c r="B3633">
        <v>68.140009109505797</v>
      </c>
      <c r="C3633">
        <v>-0.39730816918314199</v>
      </c>
      <c r="D3633">
        <v>0.13503706369492099</v>
      </c>
      <c r="E3633">
        <v>-2.94221570220714</v>
      </c>
      <c r="F3633">
        <v>3.2587285246263799E-3</v>
      </c>
      <c r="G3633">
        <v>2.37515381056661E-2</v>
      </c>
      <c r="H3633" t="s">
        <v>80</v>
      </c>
      <c r="I3633">
        <v>53226926</v>
      </c>
      <c r="J3633">
        <v>53238499</v>
      </c>
      <c r="K3633">
        <v>11574</v>
      </c>
      <c r="L3633" t="s">
        <v>18</v>
      </c>
      <c r="M3633" t="s">
        <v>2313</v>
      </c>
      <c r="N3633" t="s">
        <v>2314</v>
      </c>
      <c r="O3633" t="s">
        <v>21</v>
      </c>
      <c r="P3633" t="s">
        <v>21</v>
      </c>
      <c r="Q3633" t="s">
        <v>31409</v>
      </c>
    </row>
    <row r="3634" spans="1:17" x14ac:dyDescent="0.2">
      <c r="A3634" t="s">
        <v>20715</v>
      </c>
      <c r="B3634">
        <v>8533.2855605536206</v>
      </c>
      <c r="C3634">
        <v>-0.39638878560291102</v>
      </c>
      <c r="D3634">
        <v>9.4351028539109302E-2</v>
      </c>
      <c r="E3634">
        <v>-4.2012131901519796</v>
      </c>
      <c r="F3634">
        <v>2.65488435176467E-5</v>
      </c>
      <c r="G3634">
        <v>5.1087261841717402E-4</v>
      </c>
      <c r="H3634" t="s">
        <v>200</v>
      </c>
      <c r="I3634">
        <v>57325985</v>
      </c>
      <c r="J3634">
        <v>57335877</v>
      </c>
      <c r="K3634">
        <v>9893</v>
      </c>
      <c r="L3634" t="s">
        <v>18</v>
      </c>
      <c r="M3634" t="s">
        <v>9877</v>
      </c>
      <c r="N3634" t="s">
        <v>9878</v>
      </c>
      <c r="O3634" t="s">
        <v>21</v>
      </c>
      <c r="P3634" t="s">
        <v>21</v>
      </c>
      <c r="Q3634" t="s">
        <v>31409</v>
      </c>
    </row>
    <row r="3635" spans="1:17" x14ac:dyDescent="0.2">
      <c r="A3635" t="s">
        <v>12910</v>
      </c>
      <c r="B3635">
        <v>214.72641292296001</v>
      </c>
      <c r="C3635">
        <v>-0.39589152172052799</v>
      </c>
      <c r="D3635">
        <v>0.13954707273460601</v>
      </c>
      <c r="E3635">
        <v>-2.83697474954164</v>
      </c>
      <c r="F3635">
        <v>4.5543213642083103E-3</v>
      </c>
      <c r="G3635">
        <v>3.0697365602766199E-2</v>
      </c>
      <c r="H3635" t="s">
        <v>80</v>
      </c>
      <c r="I3635">
        <v>93885205</v>
      </c>
      <c r="J3635">
        <v>93909410</v>
      </c>
      <c r="K3635">
        <v>24206</v>
      </c>
      <c r="L3635" t="s">
        <v>18</v>
      </c>
      <c r="M3635" t="s">
        <v>12911</v>
      </c>
      <c r="N3635" t="s">
        <v>12912</v>
      </c>
      <c r="O3635" t="s">
        <v>21</v>
      </c>
      <c r="P3635" t="s">
        <v>21</v>
      </c>
      <c r="Q3635" t="s">
        <v>31409</v>
      </c>
    </row>
    <row r="3636" spans="1:17" x14ac:dyDescent="0.2">
      <c r="A3636" t="s">
        <v>21650</v>
      </c>
      <c r="B3636">
        <v>3954.7507578659001</v>
      </c>
      <c r="C3636">
        <v>-0.39573402276174302</v>
      </c>
      <c r="D3636">
        <v>0.107800210995777</v>
      </c>
      <c r="E3636">
        <v>-3.6709948812367799</v>
      </c>
      <c r="F3636">
        <v>2.4160817951572299E-4</v>
      </c>
      <c r="G3636">
        <v>3.0667623721188498E-3</v>
      </c>
      <c r="H3636" t="s">
        <v>27</v>
      </c>
      <c r="I3636">
        <v>57229327</v>
      </c>
      <c r="J3636">
        <v>57234931</v>
      </c>
      <c r="K3636">
        <v>5605</v>
      </c>
      <c r="L3636" t="s">
        <v>32</v>
      </c>
      <c r="M3636" t="s">
        <v>17899</v>
      </c>
      <c r="N3636" t="s">
        <v>17900</v>
      </c>
      <c r="O3636" t="s">
        <v>21</v>
      </c>
      <c r="P3636" t="s">
        <v>21</v>
      </c>
      <c r="Q3636" t="s">
        <v>31409</v>
      </c>
    </row>
    <row r="3637" spans="1:17" x14ac:dyDescent="0.2">
      <c r="A3637" t="s">
        <v>20790</v>
      </c>
      <c r="B3637">
        <v>1495.52532726718</v>
      </c>
      <c r="C3637">
        <v>-0.39572983983611998</v>
      </c>
      <c r="D3637">
        <v>0.13084485868342299</v>
      </c>
      <c r="E3637">
        <v>-3.0244202471384898</v>
      </c>
      <c r="F3637">
        <v>2.49110141020023E-3</v>
      </c>
      <c r="G3637">
        <v>1.9188715156904301E-2</v>
      </c>
      <c r="H3637" t="s">
        <v>43</v>
      </c>
      <c r="I3637">
        <v>6708357</v>
      </c>
      <c r="J3637">
        <v>6759666</v>
      </c>
      <c r="K3637">
        <v>51310</v>
      </c>
      <c r="L3637" t="s">
        <v>32</v>
      </c>
      <c r="M3637" t="s">
        <v>4207</v>
      </c>
      <c r="N3637" t="s">
        <v>4208</v>
      </c>
      <c r="O3637" t="s">
        <v>21</v>
      </c>
      <c r="P3637" t="s">
        <v>21</v>
      </c>
      <c r="Q3637" t="s">
        <v>31409</v>
      </c>
    </row>
    <row r="3638" spans="1:17" x14ac:dyDescent="0.2">
      <c r="A3638" t="s">
        <v>9234</v>
      </c>
      <c r="B3638">
        <v>3151.25717584314</v>
      </c>
      <c r="C3638">
        <v>-0.39504120786607999</v>
      </c>
      <c r="D3638">
        <v>9.7507084457669202E-2</v>
      </c>
      <c r="E3638">
        <v>-4.0514103161148203</v>
      </c>
      <c r="F3638">
        <v>5.0909839720754197E-5</v>
      </c>
      <c r="G3638">
        <v>8.7532683920463195E-4</v>
      </c>
      <c r="H3638" t="s">
        <v>76</v>
      </c>
      <c r="I3638">
        <v>43522330</v>
      </c>
      <c r="J3638">
        <v>43576075</v>
      </c>
      <c r="K3638">
        <v>53746</v>
      </c>
      <c r="L3638" t="s">
        <v>18</v>
      </c>
      <c r="M3638" t="s">
        <v>9235</v>
      </c>
      <c r="N3638" t="s">
        <v>9236</v>
      </c>
      <c r="O3638" t="s">
        <v>21</v>
      </c>
      <c r="P3638" t="s">
        <v>21</v>
      </c>
      <c r="Q3638" t="s">
        <v>31409</v>
      </c>
    </row>
    <row r="3639" spans="1:17" x14ac:dyDescent="0.2">
      <c r="A3639" t="s">
        <v>15711</v>
      </c>
      <c r="B3639">
        <v>2091.35780870384</v>
      </c>
      <c r="C3639">
        <v>-0.39499050481644898</v>
      </c>
      <c r="D3639">
        <v>9.0467928320987198E-2</v>
      </c>
      <c r="E3639">
        <v>-4.3660832313412996</v>
      </c>
      <c r="F3639">
        <v>1.26494295695851E-5</v>
      </c>
      <c r="G3639">
        <v>2.8059619966829501E-4</v>
      </c>
      <c r="H3639" t="s">
        <v>17</v>
      </c>
      <c r="I3639">
        <v>55654146</v>
      </c>
      <c r="J3639">
        <v>55674715</v>
      </c>
      <c r="K3639">
        <v>20570</v>
      </c>
      <c r="L3639" t="s">
        <v>32</v>
      </c>
      <c r="M3639" t="s">
        <v>10537</v>
      </c>
      <c r="N3639" t="s">
        <v>10538</v>
      </c>
      <c r="O3639" t="s">
        <v>21</v>
      </c>
      <c r="P3639" t="s">
        <v>21</v>
      </c>
      <c r="Q3639" t="s">
        <v>31409</v>
      </c>
    </row>
    <row r="3640" spans="1:17" x14ac:dyDescent="0.2">
      <c r="A3640" t="s">
        <v>10687</v>
      </c>
      <c r="B3640">
        <v>908.29684008731795</v>
      </c>
      <c r="C3640">
        <v>-0.39498854395017002</v>
      </c>
      <c r="D3640">
        <v>9.1567600113752201E-2</v>
      </c>
      <c r="E3640">
        <v>-4.31362778383932</v>
      </c>
      <c r="F3640">
        <v>1.60597244656671E-5</v>
      </c>
      <c r="G3640">
        <v>3.4014293033784098E-4</v>
      </c>
      <c r="H3640" t="s">
        <v>69</v>
      </c>
      <c r="I3640">
        <v>241702040</v>
      </c>
      <c r="J3640">
        <v>241729478</v>
      </c>
      <c r="K3640">
        <v>27439</v>
      </c>
      <c r="L3640" t="s">
        <v>32</v>
      </c>
      <c r="M3640" t="s">
        <v>10688</v>
      </c>
      <c r="N3640" t="s">
        <v>10689</v>
      </c>
      <c r="O3640" t="s">
        <v>21</v>
      </c>
      <c r="P3640" t="s">
        <v>21</v>
      </c>
      <c r="Q3640" t="s">
        <v>31409</v>
      </c>
    </row>
    <row r="3641" spans="1:17" x14ac:dyDescent="0.2">
      <c r="A3641" t="s">
        <v>1430</v>
      </c>
      <c r="B3641">
        <v>2123.6612961839</v>
      </c>
      <c r="C3641">
        <v>-0.39466412399643802</v>
      </c>
      <c r="D3641">
        <v>0.11656317856752201</v>
      </c>
      <c r="E3641">
        <v>-3.3858387258015501</v>
      </c>
      <c r="F3641">
        <v>7.0961073575171601E-4</v>
      </c>
      <c r="G3641">
        <v>7.2006523550920496E-3</v>
      </c>
      <c r="H3641" t="s">
        <v>237</v>
      </c>
      <c r="I3641">
        <v>128080960</v>
      </c>
      <c r="J3641">
        <v>128123824</v>
      </c>
      <c r="K3641">
        <v>42865</v>
      </c>
      <c r="L3641" t="s">
        <v>18</v>
      </c>
      <c r="M3641" t="s">
        <v>1431</v>
      </c>
      <c r="N3641" t="s">
        <v>1432</v>
      </c>
      <c r="O3641" t="s">
        <v>21</v>
      </c>
      <c r="P3641" t="s">
        <v>21</v>
      </c>
      <c r="Q3641" t="s">
        <v>31409</v>
      </c>
    </row>
    <row r="3642" spans="1:17" x14ac:dyDescent="0.2">
      <c r="A3642" t="s">
        <v>8637</v>
      </c>
      <c r="B3642">
        <v>762.523743768744</v>
      </c>
      <c r="C3642">
        <v>-0.39455023384985399</v>
      </c>
      <c r="D3642">
        <v>0.10881854565884901</v>
      </c>
      <c r="E3642">
        <v>-3.6257627912689401</v>
      </c>
      <c r="F3642">
        <v>2.8810973544009699E-4</v>
      </c>
      <c r="G3642">
        <v>3.5294198388199499E-3</v>
      </c>
      <c r="H3642" t="s">
        <v>148</v>
      </c>
      <c r="I3642">
        <v>69339430</v>
      </c>
      <c r="J3642">
        <v>69343111</v>
      </c>
      <c r="K3642">
        <v>3682</v>
      </c>
      <c r="L3642" t="s">
        <v>32</v>
      </c>
      <c r="M3642" t="s">
        <v>8638</v>
      </c>
      <c r="N3642" t="s">
        <v>8639</v>
      </c>
      <c r="O3642" t="s">
        <v>21</v>
      </c>
      <c r="P3642" t="s">
        <v>21</v>
      </c>
      <c r="Q3642" t="s">
        <v>31409</v>
      </c>
    </row>
    <row r="3643" spans="1:17" x14ac:dyDescent="0.2">
      <c r="A3643" t="s">
        <v>20172</v>
      </c>
      <c r="B3643">
        <v>88.102924374851796</v>
      </c>
      <c r="C3643">
        <v>-0.39449555257035102</v>
      </c>
      <c r="D3643">
        <v>0.149470567501687</v>
      </c>
      <c r="E3643">
        <v>-2.6392858417821801</v>
      </c>
      <c r="F3643">
        <v>8.3080896902968104E-3</v>
      </c>
      <c r="G3643">
        <v>4.8629293459175597E-2</v>
      </c>
      <c r="H3643" t="s">
        <v>17</v>
      </c>
      <c r="I3643">
        <v>6361452</v>
      </c>
      <c r="J3643">
        <v>6368908</v>
      </c>
      <c r="K3643">
        <v>7457</v>
      </c>
      <c r="L3643" t="s">
        <v>32</v>
      </c>
      <c r="M3643" t="s">
        <v>20173</v>
      </c>
      <c r="N3643" t="s">
        <v>20174</v>
      </c>
      <c r="O3643" t="s">
        <v>21</v>
      </c>
      <c r="P3643" t="s">
        <v>21</v>
      </c>
      <c r="Q3643" t="s">
        <v>31409</v>
      </c>
    </row>
    <row r="3644" spans="1:17" x14ac:dyDescent="0.2">
      <c r="A3644" t="s">
        <v>15004</v>
      </c>
      <c r="B3644">
        <v>13592.3400609899</v>
      </c>
      <c r="C3644">
        <v>-0.39444439738861398</v>
      </c>
      <c r="D3644">
        <v>0.12751114073008399</v>
      </c>
      <c r="E3644">
        <v>-3.09341125120647</v>
      </c>
      <c r="F3644">
        <v>1.97869725435892E-3</v>
      </c>
      <c r="G3644">
        <v>1.60446612925947E-2</v>
      </c>
      <c r="H3644" t="s">
        <v>69</v>
      </c>
      <c r="I3644">
        <v>231461607</v>
      </c>
      <c r="J3644">
        <v>231464199</v>
      </c>
      <c r="K3644">
        <v>2593</v>
      </c>
      <c r="L3644" t="s">
        <v>18</v>
      </c>
      <c r="M3644" t="s">
        <v>15005</v>
      </c>
      <c r="N3644" t="s">
        <v>15006</v>
      </c>
      <c r="O3644" t="s">
        <v>21</v>
      </c>
      <c r="P3644" t="s">
        <v>21</v>
      </c>
      <c r="Q3644" t="s">
        <v>31409</v>
      </c>
    </row>
    <row r="3645" spans="1:17" x14ac:dyDescent="0.2">
      <c r="A3645" t="s">
        <v>8918</v>
      </c>
      <c r="B3645">
        <v>3916.24287723407</v>
      </c>
      <c r="C3645">
        <v>-0.39416721323657899</v>
      </c>
      <c r="D3645">
        <v>0.126878136040631</v>
      </c>
      <c r="E3645">
        <v>-3.10665986699515</v>
      </c>
      <c r="F3645">
        <v>1.8921396844350301E-3</v>
      </c>
      <c r="G3645">
        <v>1.5507044398692001E-2</v>
      </c>
      <c r="H3645" t="s">
        <v>148</v>
      </c>
      <c r="I3645">
        <v>70252295</v>
      </c>
      <c r="J3645">
        <v>70289543</v>
      </c>
      <c r="K3645">
        <v>37249</v>
      </c>
      <c r="L3645" t="s">
        <v>18</v>
      </c>
      <c r="M3645" t="s">
        <v>8919</v>
      </c>
      <c r="N3645" t="s">
        <v>8920</v>
      </c>
      <c r="O3645" t="s">
        <v>21</v>
      </c>
      <c r="P3645" t="s">
        <v>21</v>
      </c>
      <c r="Q3645" t="s">
        <v>31409</v>
      </c>
    </row>
    <row r="3646" spans="1:17" x14ac:dyDescent="0.2">
      <c r="A3646" t="s">
        <v>22758</v>
      </c>
      <c r="B3646">
        <v>233.93384936634101</v>
      </c>
      <c r="C3646">
        <v>-0.39400797318912301</v>
      </c>
      <c r="D3646">
        <v>0.134680267763512</v>
      </c>
      <c r="E3646">
        <v>-2.9255063101075098</v>
      </c>
      <c r="F3646">
        <v>3.4389620163438701E-3</v>
      </c>
      <c r="G3646">
        <v>2.47866411852487E-2</v>
      </c>
      <c r="H3646" t="s">
        <v>603</v>
      </c>
      <c r="I3646">
        <v>133356552</v>
      </c>
      <c r="J3646">
        <v>133361169</v>
      </c>
      <c r="K3646">
        <v>4618</v>
      </c>
      <c r="L3646" t="s">
        <v>32</v>
      </c>
      <c r="M3646" t="s">
        <v>22759</v>
      </c>
      <c r="N3646" t="s">
        <v>22760</v>
      </c>
      <c r="O3646" t="s">
        <v>21</v>
      </c>
      <c r="P3646" t="s">
        <v>21</v>
      </c>
      <c r="Q3646" t="s">
        <v>31409</v>
      </c>
    </row>
    <row r="3647" spans="1:17" x14ac:dyDescent="0.2">
      <c r="A3647" t="s">
        <v>17794</v>
      </c>
      <c r="B3647">
        <v>1279.36529964636</v>
      </c>
      <c r="C3647">
        <v>-0.39396018322568799</v>
      </c>
      <c r="D3647">
        <v>9.5567632364544505E-2</v>
      </c>
      <c r="E3647">
        <v>-4.1223181267368902</v>
      </c>
      <c r="F3647">
        <v>3.7507872098496702E-5</v>
      </c>
      <c r="G3647">
        <v>6.8047498494778504E-4</v>
      </c>
      <c r="H3647" t="s">
        <v>36</v>
      </c>
      <c r="I3647">
        <v>81175452</v>
      </c>
      <c r="J3647">
        <v>81220922</v>
      </c>
      <c r="K3647">
        <v>45471</v>
      </c>
      <c r="L3647" t="s">
        <v>18</v>
      </c>
      <c r="M3647" t="s">
        <v>17795</v>
      </c>
      <c r="N3647" t="s">
        <v>17796</v>
      </c>
      <c r="O3647" t="s">
        <v>21</v>
      </c>
      <c r="P3647" t="s">
        <v>21</v>
      </c>
      <c r="Q3647" t="s">
        <v>31409</v>
      </c>
    </row>
    <row r="3648" spans="1:17" x14ac:dyDescent="0.2">
      <c r="A3648" t="s">
        <v>23855</v>
      </c>
      <c r="B3648">
        <v>2966.7502213460998</v>
      </c>
      <c r="C3648">
        <v>-0.39371201286713697</v>
      </c>
      <c r="D3648">
        <v>0.109163504886072</v>
      </c>
      <c r="E3648">
        <v>-3.6066267135526102</v>
      </c>
      <c r="F3648">
        <v>3.1020341067064099E-4</v>
      </c>
      <c r="G3648">
        <v>3.7518463795642499E-3</v>
      </c>
      <c r="H3648" t="s">
        <v>237</v>
      </c>
      <c r="I3648">
        <v>52685920</v>
      </c>
      <c r="J3648">
        <v>52694492</v>
      </c>
      <c r="K3648">
        <v>8573</v>
      </c>
      <c r="L3648" t="s">
        <v>32</v>
      </c>
      <c r="M3648" t="s">
        <v>14297</v>
      </c>
      <c r="N3648" t="s">
        <v>14298</v>
      </c>
      <c r="O3648" t="s">
        <v>21</v>
      </c>
      <c r="P3648" t="s">
        <v>21</v>
      </c>
      <c r="Q3648" t="s">
        <v>31409</v>
      </c>
    </row>
    <row r="3649" spans="1:17" x14ac:dyDescent="0.2">
      <c r="A3649" t="s">
        <v>10001</v>
      </c>
      <c r="B3649">
        <v>235.57746231988801</v>
      </c>
      <c r="C3649">
        <v>-0.39370190733652599</v>
      </c>
      <c r="D3649">
        <v>0.11514808500482999</v>
      </c>
      <c r="E3649">
        <v>-3.4190920962342699</v>
      </c>
      <c r="F3649">
        <v>6.2830456934404597E-4</v>
      </c>
      <c r="G3649">
        <v>6.5333380654467301E-3</v>
      </c>
      <c r="H3649" t="s">
        <v>196</v>
      </c>
      <c r="I3649">
        <v>173370943</v>
      </c>
      <c r="J3649">
        <v>173377532</v>
      </c>
      <c r="K3649">
        <v>6590</v>
      </c>
      <c r="L3649" t="s">
        <v>32</v>
      </c>
      <c r="M3649" t="s">
        <v>10002</v>
      </c>
      <c r="N3649" t="s">
        <v>10003</v>
      </c>
      <c r="O3649" t="s">
        <v>21</v>
      </c>
      <c r="P3649" t="s">
        <v>21</v>
      </c>
      <c r="Q3649" t="s">
        <v>31409</v>
      </c>
    </row>
    <row r="3650" spans="1:17" x14ac:dyDescent="0.2">
      <c r="A3650" t="s">
        <v>23313</v>
      </c>
      <c r="B3650">
        <v>252.15877815656401</v>
      </c>
      <c r="C3650">
        <v>-0.393632796651251</v>
      </c>
      <c r="D3650">
        <v>0.13337751177413501</v>
      </c>
      <c r="E3650">
        <v>-2.9512681067093101</v>
      </c>
      <c r="F3650">
        <v>3.1647208289737202E-3</v>
      </c>
      <c r="G3650">
        <v>2.3229508530558701E-2</v>
      </c>
      <c r="H3650" t="s">
        <v>36</v>
      </c>
      <c r="I3650">
        <v>103529184</v>
      </c>
      <c r="J3650">
        <v>103537073</v>
      </c>
      <c r="K3650">
        <v>7890</v>
      </c>
      <c r="L3650" t="s">
        <v>32</v>
      </c>
      <c r="M3650" t="s">
        <v>23314</v>
      </c>
      <c r="N3650" t="s">
        <v>23315</v>
      </c>
      <c r="O3650" t="s">
        <v>21</v>
      </c>
      <c r="P3650" t="s">
        <v>21</v>
      </c>
      <c r="Q3650" t="s">
        <v>31409</v>
      </c>
    </row>
    <row r="3651" spans="1:17" x14ac:dyDescent="0.2">
      <c r="A3651" t="s">
        <v>25195</v>
      </c>
      <c r="B3651">
        <v>222.49795353266799</v>
      </c>
      <c r="C3651">
        <v>-0.39362063478800902</v>
      </c>
      <c r="D3651">
        <v>0.12148138772296301</v>
      </c>
      <c r="E3651">
        <v>-3.24017236027675</v>
      </c>
      <c r="F3651">
        <v>1.1945746734309101E-3</v>
      </c>
      <c r="G3651">
        <v>1.0833996523572901E-2</v>
      </c>
      <c r="H3651" t="s">
        <v>200</v>
      </c>
      <c r="I3651">
        <v>103064275</v>
      </c>
      <c r="J3651">
        <v>103092148</v>
      </c>
      <c r="K3651">
        <v>27874</v>
      </c>
      <c r="L3651" t="s">
        <v>18</v>
      </c>
      <c r="M3651" t="s">
        <v>25196</v>
      </c>
      <c r="N3651" t="s">
        <v>25197</v>
      </c>
      <c r="O3651" t="s">
        <v>505</v>
      </c>
      <c r="P3651" t="s">
        <v>21</v>
      </c>
      <c r="Q3651" t="s">
        <v>31409</v>
      </c>
    </row>
    <row r="3652" spans="1:17" x14ac:dyDescent="0.2">
      <c r="A3652" t="s">
        <v>4768</v>
      </c>
      <c r="B3652">
        <v>3158.82702160803</v>
      </c>
      <c r="C3652">
        <v>-0.39355823553907798</v>
      </c>
      <c r="D3652">
        <v>0.10345376296595001</v>
      </c>
      <c r="E3652">
        <v>-3.8041944947774602</v>
      </c>
      <c r="F3652">
        <v>1.4226637046206E-4</v>
      </c>
      <c r="G3652">
        <v>2.0010707734449602E-3</v>
      </c>
      <c r="H3652" t="s">
        <v>23</v>
      </c>
      <c r="I3652">
        <v>42833399</v>
      </c>
      <c r="J3652">
        <v>42841578</v>
      </c>
      <c r="K3652">
        <v>8180</v>
      </c>
      <c r="L3652" t="s">
        <v>32</v>
      </c>
      <c r="M3652" t="s">
        <v>4769</v>
      </c>
      <c r="N3652" t="s">
        <v>4770</v>
      </c>
      <c r="O3652" t="s">
        <v>21</v>
      </c>
      <c r="P3652" t="s">
        <v>21</v>
      </c>
      <c r="Q3652" t="s">
        <v>31409</v>
      </c>
    </row>
    <row r="3653" spans="1:17" x14ac:dyDescent="0.2">
      <c r="A3653" t="s">
        <v>16096</v>
      </c>
      <c r="B3653">
        <v>119.731482496353</v>
      </c>
      <c r="C3653">
        <v>-0.39345620110385299</v>
      </c>
      <c r="D3653">
        <v>0.14527019610427</v>
      </c>
      <c r="E3653">
        <v>-2.7084440694321299</v>
      </c>
      <c r="F3653">
        <v>6.7599505069846199E-3</v>
      </c>
      <c r="G3653">
        <v>4.1599285467061299E-2</v>
      </c>
      <c r="H3653" t="s">
        <v>80</v>
      </c>
      <c r="I3653">
        <v>44775578</v>
      </c>
      <c r="J3653">
        <v>44777525</v>
      </c>
      <c r="K3653">
        <v>1948</v>
      </c>
      <c r="L3653" t="s">
        <v>32</v>
      </c>
      <c r="M3653" t="s">
        <v>13139</v>
      </c>
      <c r="N3653" t="s">
        <v>13140</v>
      </c>
      <c r="O3653" t="s">
        <v>774</v>
      </c>
      <c r="P3653" t="s">
        <v>21</v>
      </c>
      <c r="Q3653" t="s">
        <v>31409</v>
      </c>
    </row>
    <row r="3654" spans="1:17" x14ac:dyDescent="0.2">
      <c r="A3654" t="s">
        <v>20580</v>
      </c>
      <c r="B3654">
        <v>462.81435356506603</v>
      </c>
      <c r="C3654">
        <v>-0.39274370665098501</v>
      </c>
      <c r="D3654">
        <v>0.14948965702873199</v>
      </c>
      <c r="E3654">
        <v>-2.6272299666558099</v>
      </c>
      <c r="F3654">
        <v>8.6083135426213604E-3</v>
      </c>
      <c r="G3654">
        <v>4.9862444283469601E-2</v>
      </c>
      <c r="H3654" t="s">
        <v>105</v>
      </c>
      <c r="I3654">
        <v>41381929</v>
      </c>
      <c r="J3654">
        <v>41399326</v>
      </c>
      <c r="K3654">
        <v>17398</v>
      </c>
      <c r="L3654" t="s">
        <v>32</v>
      </c>
      <c r="M3654" t="s">
        <v>6519</v>
      </c>
      <c r="N3654" t="s">
        <v>6520</v>
      </c>
      <c r="O3654" t="s">
        <v>21</v>
      </c>
      <c r="P3654" t="s">
        <v>21</v>
      </c>
      <c r="Q3654" t="s">
        <v>31409</v>
      </c>
    </row>
    <row r="3655" spans="1:17" x14ac:dyDescent="0.2">
      <c r="A3655" t="s">
        <v>22494</v>
      </c>
      <c r="B3655">
        <v>997.70728910345395</v>
      </c>
      <c r="C3655">
        <v>-0.39268426864044298</v>
      </c>
      <c r="D3655">
        <v>9.0284956299448701E-2</v>
      </c>
      <c r="E3655">
        <v>-4.3493875916384699</v>
      </c>
      <c r="F3655">
        <v>1.3651823917995501E-5</v>
      </c>
      <c r="G3655">
        <v>2.9754069266725E-4</v>
      </c>
      <c r="H3655" t="s">
        <v>80</v>
      </c>
      <c r="I3655">
        <v>201955491</v>
      </c>
      <c r="J3655">
        <v>201970661</v>
      </c>
      <c r="K3655">
        <v>15171</v>
      </c>
      <c r="L3655" t="s">
        <v>32</v>
      </c>
      <c r="M3655" t="s">
        <v>3799</v>
      </c>
      <c r="N3655" t="s">
        <v>3800</v>
      </c>
      <c r="O3655" t="s">
        <v>21</v>
      </c>
      <c r="P3655" t="s">
        <v>21</v>
      </c>
      <c r="Q3655" t="s">
        <v>31409</v>
      </c>
    </row>
    <row r="3656" spans="1:17" x14ac:dyDescent="0.2">
      <c r="A3656" t="s">
        <v>1656</v>
      </c>
      <c r="B3656">
        <v>4398.8530278885</v>
      </c>
      <c r="C3656">
        <v>-0.39265048323037999</v>
      </c>
      <c r="D3656">
        <v>0.11250786228478001</v>
      </c>
      <c r="E3656">
        <v>-3.48998261327288</v>
      </c>
      <c r="F3656">
        <v>4.8305197363209798E-4</v>
      </c>
      <c r="G3656">
        <v>5.3264607000405497E-3</v>
      </c>
      <c r="H3656" t="s">
        <v>43</v>
      </c>
      <c r="I3656">
        <v>102826357</v>
      </c>
      <c r="J3656">
        <v>102864737</v>
      </c>
      <c r="K3656">
        <v>38381</v>
      </c>
      <c r="L3656" t="s">
        <v>18</v>
      </c>
      <c r="M3656" t="s">
        <v>1657</v>
      </c>
      <c r="N3656" t="s">
        <v>1658</v>
      </c>
      <c r="O3656" t="s">
        <v>21</v>
      </c>
      <c r="P3656" t="s">
        <v>21</v>
      </c>
      <c r="Q3656" t="s">
        <v>31409</v>
      </c>
    </row>
    <row r="3657" spans="1:17" x14ac:dyDescent="0.2">
      <c r="A3657" t="s">
        <v>9110</v>
      </c>
      <c r="B3657">
        <v>561.17264045828801</v>
      </c>
      <c r="C3657">
        <v>-0.39219910679784298</v>
      </c>
      <c r="D3657">
        <v>0.136772927052591</v>
      </c>
      <c r="E3657">
        <v>-2.8675200220511199</v>
      </c>
      <c r="F3657">
        <v>4.1370262667473701E-3</v>
      </c>
      <c r="G3657">
        <v>2.8586986180019001E-2</v>
      </c>
      <c r="H3657" t="s">
        <v>69</v>
      </c>
      <c r="I3657">
        <v>120013005</v>
      </c>
      <c r="J3657">
        <v>120179119</v>
      </c>
      <c r="K3657">
        <v>166115</v>
      </c>
      <c r="L3657" t="s">
        <v>32</v>
      </c>
      <c r="M3657" t="s">
        <v>9111</v>
      </c>
      <c r="N3657" t="s">
        <v>9112</v>
      </c>
      <c r="O3657" t="s">
        <v>21</v>
      </c>
      <c r="P3657" t="s">
        <v>21</v>
      </c>
      <c r="Q3657" t="s">
        <v>31409</v>
      </c>
    </row>
    <row r="3658" spans="1:17" x14ac:dyDescent="0.2">
      <c r="A3658" t="s">
        <v>2202</v>
      </c>
      <c r="B3658">
        <v>947.55400502864404</v>
      </c>
      <c r="C3658">
        <v>-0.39219306744071403</v>
      </c>
      <c r="D3658">
        <v>0.14301421228349601</v>
      </c>
      <c r="E3658">
        <v>-2.7423363117455302</v>
      </c>
      <c r="F3658">
        <v>6.1003846442951003E-3</v>
      </c>
      <c r="G3658">
        <v>3.8465536338008699E-2</v>
      </c>
      <c r="H3658" t="s">
        <v>80</v>
      </c>
      <c r="I3658">
        <v>156594487</v>
      </c>
      <c r="J3658">
        <v>156601483</v>
      </c>
      <c r="K3658">
        <v>6997</v>
      </c>
      <c r="L3658" t="s">
        <v>18</v>
      </c>
      <c r="M3658" t="s">
        <v>2203</v>
      </c>
      <c r="N3658" t="s">
        <v>2204</v>
      </c>
      <c r="O3658" t="s">
        <v>21</v>
      </c>
      <c r="P3658" t="s">
        <v>21</v>
      </c>
      <c r="Q3658" t="s">
        <v>31409</v>
      </c>
    </row>
    <row r="3659" spans="1:17" x14ac:dyDescent="0.2">
      <c r="A3659" t="s">
        <v>19317</v>
      </c>
      <c r="B3659">
        <v>475.05827601740901</v>
      </c>
      <c r="C3659">
        <v>-0.39194763820864598</v>
      </c>
      <c r="D3659">
        <v>0.14246961822888199</v>
      </c>
      <c r="E3659">
        <v>-2.7510962904313301</v>
      </c>
      <c r="F3659">
        <v>5.9396181278864799E-3</v>
      </c>
      <c r="G3659">
        <v>3.7686081310310697E-2</v>
      </c>
      <c r="H3659" t="s">
        <v>158</v>
      </c>
      <c r="I3659">
        <v>90966190</v>
      </c>
      <c r="J3659">
        <v>91022566</v>
      </c>
      <c r="K3659">
        <v>56376</v>
      </c>
      <c r="L3659" t="s">
        <v>18</v>
      </c>
      <c r="M3659" t="s">
        <v>30625</v>
      </c>
      <c r="N3659" t="str">
        <f>M3659</f>
        <v>ENSG00000284946</v>
      </c>
      <c r="O3659" t="s">
        <v>505</v>
      </c>
      <c r="P3659" t="s">
        <v>21</v>
      </c>
      <c r="Q3659" t="s">
        <v>31409</v>
      </c>
    </row>
    <row r="3660" spans="1:17" x14ac:dyDescent="0.2">
      <c r="A3660" t="s">
        <v>2211</v>
      </c>
      <c r="B3660">
        <v>91.171730352140202</v>
      </c>
      <c r="C3660">
        <v>-0.39179324460548698</v>
      </c>
      <c r="D3660">
        <v>0.14137087150746899</v>
      </c>
      <c r="E3660">
        <v>-2.7713859328142401</v>
      </c>
      <c r="F3660">
        <v>5.5818225399377301E-3</v>
      </c>
      <c r="G3660">
        <v>3.5905434457904797E-2</v>
      </c>
      <c r="H3660" t="s">
        <v>80</v>
      </c>
      <c r="I3660">
        <v>154983367</v>
      </c>
      <c r="J3660">
        <v>154989012</v>
      </c>
      <c r="K3660">
        <v>5646</v>
      </c>
      <c r="L3660" t="s">
        <v>32</v>
      </c>
      <c r="M3660" t="s">
        <v>956</v>
      </c>
      <c r="N3660" t="s">
        <v>957</v>
      </c>
      <c r="O3660" t="s">
        <v>21</v>
      </c>
      <c r="P3660" t="s">
        <v>21</v>
      </c>
      <c r="Q3660" t="s">
        <v>31409</v>
      </c>
    </row>
    <row r="3661" spans="1:17" x14ac:dyDescent="0.2">
      <c r="A3661" t="s">
        <v>24939</v>
      </c>
      <c r="B3661">
        <v>161.013522817411</v>
      </c>
      <c r="C3661">
        <v>-0.39138121151976102</v>
      </c>
      <c r="D3661">
        <v>0.13009793548989501</v>
      </c>
      <c r="E3661">
        <v>-3.0083583574634098</v>
      </c>
      <c r="F3661">
        <v>2.6266321032799998E-3</v>
      </c>
      <c r="G3661">
        <v>2.00422329998316E-2</v>
      </c>
      <c r="H3661" t="s">
        <v>17</v>
      </c>
      <c r="I3661">
        <v>38899980</v>
      </c>
      <c r="J3661">
        <v>38908893</v>
      </c>
      <c r="K3661">
        <v>8914</v>
      </c>
      <c r="L3661" t="s">
        <v>32</v>
      </c>
      <c r="M3661" t="s">
        <v>21402</v>
      </c>
      <c r="N3661" t="s">
        <v>21403</v>
      </c>
      <c r="O3661" t="s">
        <v>505</v>
      </c>
      <c r="P3661" t="s">
        <v>21</v>
      </c>
      <c r="Q3661" t="s">
        <v>31409</v>
      </c>
    </row>
    <row r="3662" spans="1:17" x14ac:dyDescent="0.2">
      <c r="A3662" t="s">
        <v>9203</v>
      </c>
      <c r="B3662">
        <v>572.59136533783305</v>
      </c>
      <c r="C3662">
        <v>-0.391258050196713</v>
      </c>
      <c r="D3662">
        <v>0.104023559308175</v>
      </c>
      <c r="E3662">
        <v>-3.76124459496326</v>
      </c>
      <c r="F3662">
        <v>1.69070000154742E-4</v>
      </c>
      <c r="G3662">
        <v>2.2993141762533299E-3</v>
      </c>
      <c r="H3662" t="s">
        <v>237</v>
      </c>
      <c r="I3662">
        <v>8877076</v>
      </c>
      <c r="J3662">
        <v>8963502</v>
      </c>
      <c r="K3662">
        <v>86427</v>
      </c>
      <c r="L3662" t="s">
        <v>18</v>
      </c>
      <c r="M3662" t="s">
        <v>9204</v>
      </c>
      <c r="N3662" t="s">
        <v>9205</v>
      </c>
      <c r="O3662" t="s">
        <v>21</v>
      </c>
      <c r="P3662" t="s">
        <v>21</v>
      </c>
      <c r="Q3662" t="s">
        <v>31409</v>
      </c>
    </row>
    <row r="3663" spans="1:17" x14ac:dyDescent="0.2">
      <c r="A3663" t="s">
        <v>20545</v>
      </c>
      <c r="B3663">
        <v>476.64186159255598</v>
      </c>
      <c r="C3663">
        <v>-0.3912154790272</v>
      </c>
      <c r="D3663">
        <v>0.11859489231225</v>
      </c>
      <c r="E3663">
        <v>-3.2987548738369199</v>
      </c>
      <c r="F3663">
        <v>9.7114673991413201E-4</v>
      </c>
      <c r="G3663">
        <v>9.2514505223398897E-3</v>
      </c>
      <c r="H3663" t="s">
        <v>69</v>
      </c>
      <c r="I3663">
        <v>219209768</v>
      </c>
      <c r="J3663">
        <v>219218990</v>
      </c>
      <c r="K3663">
        <v>9223</v>
      </c>
      <c r="L3663" t="s">
        <v>18</v>
      </c>
      <c r="M3663" t="s">
        <v>16737</v>
      </c>
      <c r="N3663" t="s">
        <v>16738</v>
      </c>
      <c r="O3663" t="s">
        <v>21</v>
      </c>
      <c r="P3663" t="s">
        <v>21</v>
      </c>
      <c r="Q3663" t="s">
        <v>31409</v>
      </c>
    </row>
    <row r="3664" spans="1:17" x14ac:dyDescent="0.2">
      <c r="A3664" t="s">
        <v>23584</v>
      </c>
      <c r="B3664">
        <v>1204.4413959348699</v>
      </c>
      <c r="C3664">
        <v>-0.39112748408112202</v>
      </c>
      <c r="D3664">
        <v>0.113667265468403</v>
      </c>
      <c r="E3664">
        <v>-3.44098613148961</v>
      </c>
      <c r="F3664">
        <v>5.7959823946588805E-4</v>
      </c>
      <c r="G3664">
        <v>6.1611833795989102E-3</v>
      </c>
      <c r="H3664" t="s">
        <v>23</v>
      </c>
      <c r="I3664">
        <v>18184239</v>
      </c>
      <c r="J3664">
        <v>18209954</v>
      </c>
      <c r="K3664">
        <v>25716</v>
      </c>
      <c r="L3664" t="s">
        <v>32</v>
      </c>
      <c r="M3664" t="s">
        <v>23585</v>
      </c>
      <c r="N3664" t="s">
        <v>23586</v>
      </c>
      <c r="O3664" t="s">
        <v>21</v>
      </c>
      <c r="P3664" t="s">
        <v>21</v>
      </c>
      <c r="Q3664" t="s">
        <v>31409</v>
      </c>
    </row>
    <row r="3665" spans="1:17" x14ac:dyDescent="0.2">
      <c r="A3665" t="s">
        <v>445</v>
      </c>
      <c r="B3665">
        <v>410.78911106982702</v>
      </c>
      <c r="C3665">
        <v>-0.39072667180605503</v>
      </c>
      <c r="D3665">
        <v>0.109602865424406</v>
      </c>
      <c r="E3665">
        <v>-3.5649311748655199</v>
      </c>
      <c r="F3665">
        <v>3.6395168058614202E-4</v>
      </c>
      <c r="G3665">
        <v>4.2467496018595398E-3</v>
      </c>
      <c r="H3665" t="s">
        <v>200</v>
      </c>
      <c r="I3665">
        <v>57528463</v>
      </c>
      <c r="J3665">
        <v>57530765</v>
      </c>
      <c r="K3665">
        <v>2303</v>
      </c>
      <c r="L3665" t="s">
        <v>18</v>
      </c>
      <c r="M3665" t="s">
        <v>446</v>
      </c>
      <c r="N3665" t="s">
        <v>447</v>
      </c>
      <c r="O3665" t="s">
        <v>21</v>
      </c>
      <c r="P3665" t="s">
        <v>21</v>
      </c>
      <c r="Q3665" t="s">
        <v>31409</v>
      </c>
    </row>
    <row r="3666" spans="1:17" x14ac:dyDescent="0.2">
      <c r="A3666" t="s">
        <v>2588</v>
      </c>
      <c r="B3666">
        <v>1146.0049674474401</v>
      </c>
      <c r="C3666">
        <v>-0.39024562204121499</v>
      </c>
      <c r="D3666">
        <v>0.124375435954911</v>
      </c>
      <c r="E3666">
        <v>-3.1376422445882901</v>
      </c>
      <c r="F3666">
        <v>1.7031261290536099E-3</v>
      </c>
      <c r="G3666">
        <v>1.43029689345117E-2</v>
      </c>
      <c r="H3666" t="s">
        <v>603</v>
      </c>
      <c r="I3666">
        <v>38392664</v>
      </c>
      <c r="J3666">
        <v>38398661</v>
      </c>
      <c r="K3666">
        <v>5998</v>
      </c>
      <c r="L3666" t="s">
        <v>32</v>
      </c>
      <c r="M3666" t="s">
        <v>2589</v>
      </c>
      <c r="N3666" t="s">
        <v>2590</v>
      </c>
      <c r="O3666" t="s">
        <v>21</v>
      </c>
      <c r="P3666" t="s">
        <v>21</v>
      </c>
      <c r="Q3666" t="s">
        <v>31409</v>
      </c>
    </row>
    <row r="3667" spans="1:17" x14ac:dyDescent="0.2">
      <c r="A3667" t="s">
        <v>14262</v>
      </c>
      <c r="B3667">
        <v>551.13213163735304</v>
      </c>
      <c r="C3667">
        <v>-0.389908732834997</v>
      </c>
      <c r="D3667">
        <v>0.13356494017954901</v>
      </c>
      <c r="E3667">
        <v>-2.9192446184668501</v>
      </c>
      <c r="F3667">
        <v>3.5088076411282001E-3</v>
      </c>
      <c r="G3667">
        <v>2.51619009867022E-2</v>
      </c>
      <c r="H3667" t="s">
        <v>92</v>
      </c>
      <c r="I3667">
        <v>129906183</v>
      </c>
      <c r="J3667">
        <v>129929752</v>
      </c>
      <c r="K3667">
        <v>23570</v>
      </c>
      <c r="L3667" t="s">
        <v>32</v>
      </c>
      <c r="M3667" t="s">
        <v>14263</v>
      </c>
      <c r="N3667" t="s">
        <v>14264</v>
      </c>
      <c r="O3667" t="s">
        <v>21</v>
      </c>
      <c r="P3667" t="s">
        <v>21</v>
      </c>
      <c r="Q3667" t="s">
        <v>31409</v>
      </c>
    </row>
    <row r="3668" spans="1:17" x14ac:dyDescent="0.2">
      <c r="A3668" t="s">
        <v>24420</v>
      </c>
      <c r="B3668">
        <v>1786.02531409017</v>
      </c>
      <c r="C3668">
        <v>-0.389748206581506</v>
      </c>
      <c r="D3668">
        <v>0.10332760510983199</v>
      </c>
      <c r="E3668">
        <v>-3.7719659346330801</v>
      </c>
      <c r="F3668">
        <v>1.61966372492127E-4</v>
      </c>
      <c r="G3668">
        <v>2.2180368512133E-3</v>
      </c>
      <c r="H3668" t="s">
        <v>80</v>
      </c>
      <c r="I3668">
        <v>155308889</v>
      </c>
      <c r="J3668">
        <v>155320647</v>
      </c>
      <c r="K3668">
        <v>11759</v>
      </c>
      <c r="L3668" t="s">
        <v>32</v>
      </c>
      <c r="M3668" t="s">
        <v>6902</v>
      </c>
      <c r="N3668" t="s">
        <v>6903</v>
      </c>
      <c r="O3668" t="s">
        <v>21</v>
      </c>
      <c r="P3668" t="s">
        <v>21</v>
      </c>
      <c r="Q3668" t="s">
        <v>31409</v>
      </c>
    </row>
    <row r="3669" spans="1:17" x14ac:dyDescent="0.2">
      <c r="A3669" t="s">
        <v>20403</v>
      </c>
      <c r="B3669">
        <v>8493.3395177682505</v>
      </c>
      <c r="C3669">
        <v>-0.38963166563398399</v>
      </c>
      <c r="D3669">
        <v>0.12521058371714699</v>
      </c>
      <c r="E3669">
        <v>-3.1118109513343502</v>
      </c>
      <c r="F3669">
        <v>1.8594353265502801E-3</v>
      </c>
      <c r="G3669">
        <v>1.5291605367164099E-2</v>
      </c>
      <c r="H3669" t="s">
        <v>27</v>
      </c>
      <c r="I3669">
        <v>56663343</v>
      </c>
      <c r="J3669">
        <v>56688300</v>
      </c>
      <c r="K3669">
        <v>24958</v>
      </c>
      <c r="L3669" t="s">
        <v>18</v>
      </c>
      <c r="M3669" t="s">
        <v>20404</v>
      </c>
      <c r="N3669" t="s">
        <v>20405</v>
      </c>
      <c r="O3669" t="s">
        <v>21</v>
      </c>
      <c r="P3669" t="s">
        <v>21</v>
      </c>
      <c r="Q3669" t="s">
        <v>31409</v>
      </c>
    </row>
    <row r="3670" spans="1:17" x14ac:dyDescent="0.2">
      <c r="A3670" t="s">
        <v>19507</v>
      </c>
      <c r="B3670">
        <v>284.37756009829201</v>
      </c>
      <c r="C3670">
        <v>-0.38945143619949402</v>
      </c>
      <c r="D3670">
        <v>8.8542389314968203E-2</v>
      </c>
      <c r="E3670">
        <v>-4.3984744393345299</v>
      </c>
      <c r="F3670">
        <v>1.0901446282171601E-5</v>
      </c>
      <c r="G3670">
        <v>2.5003719964874599E-4</v>
      </c>
      <c r="H3670" t="s">
        <v>69</v>
      </c>
      <c r="I3670">
        <v>37084518</v>
      </c>
      <c r="J3670">
        <v>37099244</v>
      </c>
      <c r="K3670">
        <v>14726</v>
      </c>
      <c r="L3670" t="s">
        <v>32</v>
      </c>
      <c r="M3670" t="s">
        <v>30788</v>
      </c>
      <c r="N3670" t="s">
        <v>30789</v>
      </c>
      <c r="O3670" t="s">
        <v>21</v>
      </c>
      <c r="P3670" t="s">
        <v>21</v>
      </c>
      <c r="Q3670" t="s">
        <v>31409</v>
      </c>
    </row>
    <row r="3671" spans="1:17" x14ac:dyDescent="0.2">
      <c r="A3671" t="s">
        <v>24842</v>
      </c>
      <c r="B3671">
        <v>2108.2971982209501</v>
      </c>
      <c r="C3671">
        <v>-0.38917319324694299</v>
      </c>
      <c r="D3671">
        <v>0.14135752552383199</v>
      </c>
      <c r="E3671">
        <v>-2.75311266099754</v>
      </c>
      <c r="F3671">
        <v>5.9031578036071401E-3</v>
      </c>
      <c r="G3671">
        <v>3.7515740761138602E-2</v>
      </c>
      <c r="H3671" t="s">
        <v>27</v>
      </c>
      <c r="I3671">
        <v>104286682</v>
      </c>
      <c r="J3671">
        <v>104350277</v>
      </c>
      <c r="K3671">
        <v>63596</v>
      </c>
      <c r="L3671" t="s">
        <v>32</v>
      </c>
      <c r="M3671" t="s">
        <v>24843</v>
      </c>
      <c r="N3671" t="s">
        <v>24844</v>
      </c>
      <c r="O3671" t="s">
        <v>21</v>
      </c>
      <c r="P3671" t="s">
        <v>21</v>
      </c>
      <c r="Q3671" t="s">
        <v>31409</v>
      </c>
    </row>
    <row r="3672" spans="1:17" x14ac:dyDescent="0.2">
      <c r="A3672" t="s">
        <v>11515</v>
      </c>
      <c r="B3672">
        <v>5600.5820806292104</v>
      </c>
      <c r="C3672">
        <v>-0.389160998375504</v>
      </c>
      <c r="D3672">
        <v>8.0241759848559205E-2</v>
      </c>
      <c r="E3672">
        <v>-4.8498562233675999</v>
      </c>
      <c r="F3672">
        <v>1.2355099723562401E-6</v>
      </c>
      <c r="G3672">
        <v>4.0602283384300897E-5</v>
      </c>
      <c r="H3672" t="s">
        <v>196</v>
      </c>
      <c r="I3672">
        <v>24527475</v>
      </c>
      <c r="J3672">
        <v>24584550</v>
      </c>
      <c r="K3672">
        <v>57076</v>
      </c>
      <c r="L3672" t="s">
        <v>18</v>
      </c>
      <c r="M3672" t="s">
        <v>11516</v>
      </c>
      <c r="N3672" t="s">
        <v>11517</v>
      </c>
      <c r="O3672" t="s">
        <v>21</v>
      </c>
      <c r="P3672" t="s">
        <v>21</v>
      </c>
      <c r="Q3672" t="s">
        <v>31409</v>
      </c>
    </row>
    <row r="3673" spans="1:17" x14ac:dyDescent="0.2">
      <c r="A3673" t="s">
        <v>10966</v>
      </c>
      <c r="B3673">
        <v>513.53974275113706</v>
      </c>
      <c r="C3673">
        <v>-0.38865660700293497</v>
      </c>
      <c r="D3673">
        <v>0.11687746539515199</v>
      </c>
      <c r="E3673">
        <v>-3.3253339785297702</v>
      </c>
      <c r="F3673">
        <v>8.8312678167675298E-4</v>
      </c>
      <c r="G3673">
        <v>8.5792083317539E-3</v>
      </c>
      <c r="H3673" t="s">
        <v>23</v>
      </c>
      <c r="I3673">
        <v>75500261</v>
      </c>
      <c r="J3673">
        <v>75515583</v>
      </c>
      <c r="K3673">
        <v>15323</v>
      </c>
      <c r="L3673" t="s">
        <v>18</v>
      </c>
      <c r="M3673" t="s">
        <v>10967</v>
      </c>
      <c r="N3673" t="s">
        <v>10968</v>
      </c>
      <c r="O3673" t="s">
        <v>21</v>
      </c>
      <c r="P3673" t="s">
        <v>21</v>
      </c>
      <c r="Q3673" t="s">
        <v>31409</v>
      </c>
    </row>
    <row r="3674" spans="1:17" x14ac:dyDescent="0.2">
      <c r="A3674" t="s">
        <v>21918</v>
      </c>
      <c r="B3674">
        <v>5805.1095222414297</v>
      </c>
      <c r="C3674">
        <v>-0.38859983374624302</v>
      </c>
      <c r="D3674">
        <v>8.5303211881678706E-2</v>
      </c>
      <c r="E3674">
        <v>-4.5555123327039198</v>
      </c>
      <c r="F3674">
        <v>5.2258049291836702E-6</v>
      </c>
      <c r="G3674">
        <v>1.3595244489304699E-4</v>
      </c>
      <c r="H3674" t="s">
        <v>603</v>
      </c>
      <c r="I3674">
        <v>137241213</v>
      </c>
      <c r="J3674">
        <v>137243707</v>
      </c>
      <c r="K3674">
        <v>2495</v>
      </c>
      <c r="L3674" t="s">
        <v>32</v>
      </c>
      <c r="M3674" t="s">
        <v>18741</v>
      </c>
      <c r="N3674" t="s">
        <v>18742</v>
      </c>
      <c r="O3674" t="s">
        <v>21</v>
      </c>
      <c r="P3674" t="s">
        <v>21</v>
      </c>
      <c r="Q3674" t="s">
        <v>31409</v>
      </c>
    </row>
    <row r="3675" spans="1:17" x14ac:dyDescent="0.2">
      <c r="A3675" t="s">
        <v>8742</v>
      </c>
      <c r="B3675">
        <v>679.92145906347002</v>
      </c>
      <c r="C3675">
        <v>-0.38858655647976498</v>
      </c>
      <c r="D3675">
        <v>9.18628516417931E-2</v>
      </c>
      <c r="E3675">
        <v>-4.2300728698800496</v>
      </c>
      <c r="F3675">
        <v>2.3361562384413299E-5</v>
      </c>
      <c r="G3675">
        <v>4.6344020400481399E-4</v>
      </c>
      <c r="H3675" t="s">
        <v>69</v>
      </c>
      <c r="I3675">
        <v>218450251</v>
      </c>
      <c r="J3675">
        <v>218568361</v>
      </c>
      <c r="K3675">
        <v>118111</v>
      </c>
      <c r="L3675" t="s">
        <v>18</v>
      </c>
      <c r="M3675" t="s">
        <v>8743</v>
      </c>
      <c r="N3675" t="s">
        <v>8744</v>
      </c>
      <c r="O3675" t="s">
        <v>21</v>
      </c>
      <c r="P3675" t="s">
        <v>21</v>
      </c>
      <c r="Q3675" t="s">
        <v>31409</v>
      </c>
    </row>
    <row r="3676" spans="1:17" x14ac:dyDescent="0.2">
      <c r="A3676" t="s">
        <v>13807</v>
      </c>
      <c r="B3676">
        <v>9329.8076751652898</v>
      </c>
      <c r="C3676">
        <v>-0.388345814683355</v>
      </c>
      <c r="D3676">
        <v>0.11762407079954</v>
      </c>
      <c r="E3676">
        <v>-3.3015845484993398</v>
      </c>
      <c r="F3676">
        <v>9.6140354669530697E-4</v>
      </c>
      <c r="G3676">
        <v>9.1792318183556397E-3</v>
      </c>
      <c r="H3676" t="s">
        <v>200</v>
      </c>
      <c r="I3676">
        <v>9384622</v>
      </c>
      <c r="J3676">
        <v>9448126</v>
      </c>
      <c r="K3676">
        <v>63505</v>
      </c>
      <c r="L3676" t="s">
        <v>32</v>
      </c>
      <c r="M3676" t="s">
        <v>13808</v>
      </c>
      <c r="N3676" t="s">
        <v>13809</v>
      </c>
      <c r="O3676" t="s">
        <v>21</v>
      </c>
      <c r="P3676" t="s">
        <v>21</v>
      </c>
      <c r="Q3676" t="s">
        <v>31409</v>
      </c>
    </row>
    <row r="3677" spans="1:17" x14ac:dyDescent="0.2">
      <c r="A3677" t="s">
        <v>8418</v>
      </c>
      <c r="B3677">
        <v>778.28364285627094</v>
      </c>
      <c r="C3677">
        <v>-0.388171248337008</v>
      </c>
      <c r="D3677">
        <v>0.12994380576776701</v>
      </c>
      <c r="E3677">
        <v>-2.9872239468708401</v>
      </c>
      <c r="F3677">
        <v>2.8152341475797902E-3</v>
      </c>
      <c r="G3677">
        <v>2.1191011200085399E-2</v>
      </c>
      <c r="H3677" t="s">
        <v>23</v>
      </c>
      <c r="I3677">
        <v>75205691</v>
      </c>
      <c r="J3677">
        <v>75235758</v>
      </c>
      <c r="K3677">
        <v>30068</v>
      </c>
      <c r="L3677" t="s">
        <v>32</v>
      </c>
      <c r="M3677" t="s">
        <v>8419</v>
      </c>
      <c r="N3677" t="s">
        <v>8420</v>
      </c>
      <c r="O3677" t="s">
        <v>21</v>
      </c>
      <c r="P3677" t="s">
        <v>21</v>
      </c>
      <c r="Q3677" t="s">
        <v>31409</v>
      </c>
    </row>
    <row r="3678" spans="1:17" x14ac:dyDescent="0.2">
      <c r="A3678" t="s">
        <v>1463</v>
      </c>
      <c r="B3678">
        <v>442.25138883368999</v>
      </c>
      <c r="C3678">
        <v>-0.388090723400422</v>
      </c>
      <c r="D3678">
        <v>9.8071875594839902E-2</v>
      </c>
      <c r="E3678">
        <v>-3.9572071100559398</v>
      </c>
      <c r="F3678">
        <v>7.5831179467858204E-5</v>
      </c>
      <c r="G3678">
        <v>1.20833690920051E-3</v>
      </c>
      <c r="H3678" t="s">
        <v>76</v>
      </c>
      <c r="I3678">
        <v>151364117</v>
      </c>
      <c r="J3678">
        <v>151391548</v>
      </c>
      <c r="K3678">
        <v>27432</v>
      </c>
      <c r="L3678" t="s">
        <v>18</v>
      </c>
      <c r="M3678" t="s">
        <v>1464</v>
      </c>
      <c r="N3678" t="s">
        <v>1465</v>
      </c>
      <c r="O3678" t="s">
        <v>21</v>
      </c>
      <c r="P3678" t="s">
        <v>21</v>
      </c>
      <c r="Q3678" t="s">
        <v>31409</v>
      </c>
    </row>
    <row r="3679" spans="1:17" x14ac:dyDescent="0.2">
      <c r="A3679" t="s">
        <v>26634</v>
      </c>
      <c r="B3679">
        <v>173.607940952853</v>
      </c>
      <c r="C3679">
        <v>-0.387998279231071</v>
      </c>
      <c r="D3679">
        <v>0.14227365255326899</v>
      </c>
      <c r="E3679">
        <v>-2.7271267186016801</v>
      </c>
      <c r="F3679">
        <v>6.3888498570513104E-3</v>
      </c>
      <c r="G3679">
        <v>3.9779534749944299E-2</v>
      </c>
      <c r="H3679" t="s">
        <v>80</v>
      </c>
      <c r="I3679">
        <v>149052186</v>
      </c>
      <c r="J3679">
        <v>149103561</v>
      </c>
      <c r="K3679">
        <v>51375</v>
      </c>
      <c r="L3679" t="s">
        <v>18</v>
      </c>
      <c r="M3679" t="s">
        <v>26240</v>
      </c>
      <c r="N3679" t="s">
        <v>26241</v>
      </c>
      <c r="O3679" t="s">
        <v>30199</v>
      </c>
      <c r="P3679" t="s">
        <v>21</v>
      </c>
      <c r="Q3679" t="s">
        <v>31409</v>
      </c>
    </row>
    <row r="3680" spans="1:17" x14ac:dyDescent="0.2">
      <c r="A3680" t="s">
        <v>22085</v>
      </c>
      <c r="B3680">
        <v>1198.90604235518</v>
      </c>
      <c r="C3680">
        <v>-0.38734871342008698</v>
      </c>
      <c r="D3680">
        <v>0.147443303304612</v>
      </c>
      <c r="E3680">
        <v>-2.6271027896047601</v>
      </c>
      <c r="F3680">
        <v>8.6115316302549701E-3</v>
      </c>
      <c r="G3680">
        <v>4.9874898185495002E-2</v>
      </c>
      <c r="H3680" t="s">
        <v>80</v>
      </c>
      <c r="I3680">
        <v>45551067</v>
      </c>
      <c r="J3680">
        <v>45570049</v>
      </c>
      <c r="K3680">
        <v>18983</v>
      </c>
      <c r="L3680" t="s">
        <v>32</v>
      </c>
      <c r="M3680" t="s">
        <v>3414</v>
      </c>
      <c r="N3680" t="s">
        <v>3415</v>
      </c>
      <c r="O3680" t="s">
        <v>21</v>
      </c>
      <c r="P3680" t="s">
        <v>21</v>
      </c>
      <c r="Q3680" t="s">
        <v>31409</v>
      </c>
    </row>
    <row r="3681" spans="1:17" x14ac:dyDescent="0.2">
      <c r="A3681" t="s">
        <v>3548</v>
      </c>
      <c r="B3681">
        <v>751.58386840418302</v>
      </c>
      <c r="C3681">
        <v>-0.38681873856920401</v>
      </c>
      <c r="D3681">
        <v>0.132925722184801</v>
      </c>
      <c r="E3681">
        <v>-2.9100367649793601</v>
      </c>
      <c r="F3681">
        <v>3.6138624268626999E-3</v>
      </c>
      <c r="G3681">
        <v>2.57318575612096E-2</v>
      </c>
      <c r="H3681" t="s">
        <v>237</v>
      </c>
      <c r="I3681">
        <v>22381945</v>
      </c>
      <c r="J3681">
        <v>22382929</v>
      </c>
      <c r="K3681">
        <v>985</v>
      </c>
      <c r="L3681" t="s">
        <v>32</v>
      </c>
      <c r="M3681" t="s">
        <v>3549</v>
      </c>
      <c r="N3681" t="s">
        <v>3550</v>
      </c>
      <c r="O3681" t="s">
        <v>774</v>
      </c>
      <c r="P3681" t="s">
        <v>775</v>
      </c>
      <c r="Q3681" t="s">
        <v>31409</v>
      </c>
    </row>
    <row r="3682" spans="1:17" x14ac:dyDescent="0.2">
      <c r="A3682" t="s">
        <v>13200</v>
      </c>
      <c r="B3682">
        <v>1355.6305566718199</v>
      </c>
      <c r="C3682">
        <v>-0.386664074918252</v>
      </c>
      <c r="D3682">
        <v>7.6403753337481103E-2</v>
      </c>
      <c r="E3682">
        <v>-5.06079947683103</v>
      </c>
      <c r="F3682">
        <v>4.17502126352568E-7</v>
      </c>
      <c r="G3682">
        <v>1.6233567274281601E-5</v>
      </c>
      <c r="H3682" t="s">
        <v>183</v>
      </c>
      <c r="I3682">
        <v>73248843</v>
      </c>
      <c r="J3682">
        <v>73252693</v>
      </c>
      <c r="K3682">
        <v>3851</v>
      </c>
      <c r="L3682" t="s">
        <v>18</v>
      </c>
      <c r="M3682" t="s">
        <v>13201</v>
      </c>
      <c r="N3682" t="s">
        <v>13202</v>
      </c>
      <c r="O3682" t="s">
        <v>21</v>
      </c>
      <c r="P3682" t="s">
        <v>21</v>
      </c>
      <c r="Q3682" t="s">
        <v>31409</v>
      </c>
    </row>
    <row r="3683" spans="1:17" x14ac:dyDescent="0.2">
      <c r="A3683" t="s">
        <v>24260</v>
      </c>
      <c r="B3683">
        <v>1261.3295721135501</v>
      </c>
      <c r="C3683">
        <v>-0.38652392525329299</v>
      </c>
      <c r="D3683">
        <v>0.14556279896430999</v>
      </c>
      <c r="E3683">
        <v>-2.65537574162793</v>
      </c>
      <c r="F3683">
        <v>7.9220113465317508E-3</v>
      </c>
      <c r="G3683">
        <v>4.6924245514510299E-2</v>
      </c>
      <c r="H3683" t="s">
        <v>196</v>
      </c>
      <c r="I3683">
        <v>98871684</v>
      </c>
      <c r="J3683">
        <v>98930637</v>
      </c>
      <c r="K3683">
        <v>58954</v>
      </c>
      <c r="L3683" t="s">
        <v>18</v>
      </c>
      <c r="M3683" t="s">
        <v>16837</v>
      </c>
      <c r="N3683" t="s">
        <v>16838</v>
      </c>
      <c r="O3683" t="s">
        <v>21</v>
      </c>
      <c r="P3683" t="s">
        <v>21</v>
      </c>
      <c r="Q3683" t="s">
        <v>31409</v>
      </c>
    </row>
    <row r="3684" spans="1:17" x14ac:dyDescent="0.2">
      <c r="A3684" t="s">
        <v>18769</v>
      </c>
      <c r="B3684">
        <v>895.25648965761502</v>
      </c>
      <c r="C3684">
        <v>-0.38637821679206502</v>
      </c>
      <c r="D3684">
        <v>0.145239171063163</v>
      </c>
      <c r="E3684">
        <v>-2.6602893280355699</v>
      </c>
      <c r="F3684">
        <v>7.80735524353488E-3</v>
      </c>
      <c r="G3684">
        <v>4.6375213499572202E-2</v>
      </c>
      <c r="H3684" t="s">
        <v>80</v>
      </c>
      <c r="I3684">
        <v>23310333</v>
      </c>
      <c r="J3684">
        <v>23344295</v>
      </c>
      <c r="K3684">
        <v>33963</v>
      </c>
      <c r="L3684" t="s">
        <v>18</v>
      </c>
      <c r="M3684" t="s">
        <v>13399</v>
      </c>
      <c r="N3684" t="s">
        <v>13400</v>
      </c>
      <c r="O3684" t="s">
        <v>21</v>
      </c>
      <c r="P3684" t="s">
        <v>21</v>
      </c>
      <c r="Q3684" t="s">
        <v>31409</v>
      </c>
    </row>
    <row r="3685" spans="1:17" x14ac:dyDescent="0.2">
      <c r="A3685" t="s">
        <v>22638</v>
      </c>
      <c r="B3685">
        <v>246.539140423237</v>
      </c>
      <c r="C3685">
        <v>-0.386345823928332</v>
      </c>
      <c r="D3685">
        <v>9.7239983751019596E-2</v>
      </c>
      <c r="E3685">
        <v>-3.9731169116354499</v>
      </c>
      <c r="F3685">
        <v>7.0938208500935895E-5</v>
      </c>
      <c r="G3685">
        <v>1.1442737342233901E-3</v>
      </c>
      <c r="H3685" t="s">
        <v>76</v>
      </c>
      <c r="I3685">
        <v>83859643</v>
      </c>
      <c r="J3685">
        <v>83967424</v>
      </c>
      <c r="K3685">
        <v>107782</v>
      </c>
      <c r="L3685" t="s">
        <v>32</v>
      </c>
      <c r="M3685" t="s">
        <v>22639</v>
      </c>
      <c r="N3685" t="s">
        <v>22640</v>
      </c>
      <c r="O3685" t="s">
        <v>21</v>
      </c>
      <c r="P3685" t="s">
        <v>21</v>
      </c>
      <c r="Q3685" t="s">
        <v>31409</v>
      </c>
    </row>
    <row r="3686" spans="1:17" x14ac:dyDescent="0.2">
      <c r="A3686" t="s">
        <v>1012</v>
      </c>
      <c r="B3686">
        <v>356.38884165656299</v>
      </c>
      <c r="C3686">
        <v>-0.386278790330155</v>
      </c>
      <c r="D3686">
        <v>0.14339180214418101</v>
      </c>
      <c r="E3686">
        <v>-2.6938694162010002</v>
      </c>
      <c r="F3686">
        <v>7.0627829676666604E-3</v>
      </c>
      <c r="G3686">
        <v>4.2973008341902E-2</v>
      </c>
      <c r="H3686" t="s">
        <v>237</v>
      </c>
      <c r="I3686">
        <v>187120948</v>
      </c>
      <c r="J3686">
        <v>187139523</v>
      </c>
      <c r="K3686">
        <v>18576</v>
      </c>
      <c r="L3686" t="s">
        <v>18</v>
      </c>
      <c r="M3686" t="s">
        <v>1013</v>
      </c>
      <c r="N3686" t="s">
        <v>1014</v>
      </c>
      <c r="O3686" t="s">
        <v>21</v>
      </c>
      <c r="P3686" t="s">
        <v>21</v>
      </c>
      <c r="Q3686" t="s">
        <v>31409</v>
      </c>
    </row>
    <row r="3687" spans="1:17" x14ac:dyDescent="0.2">
      <c r="A3687" t="s">
        <v>26207</v>
      </c>
      <c r="B3687">
        <v>633.93810544125404</v>
      </c>
      <c r="C3687">
        <v>-0.38608020308623198</v>
      </c>
      <c r="D3687">
        <v>0.10938218410271699</v>
      </c>
      <c r="E3687">
        <v>-3.52964430408226</v>
      </c>
      <c r="F3687">
        <v>4.16118705255882E-4</v>
      </c>
      <c r="G3687">
        <v>4.7268088781413703E-3</v>
      </c>
      <c r="H3687" t="s">
        <v>433</v>
      </c>
      <c r="I3687">
        <v>46174034</v>
      </c>
      <c r="J3687">
        <v>46266983</v>
      </c>
      <c r="K3687">
        <v>92950</v>
      </c>
      <c r="L3687" t="s">
        <v>32</v>
      </c>
      <c r="M3687" t="s">
        <v>26208</v>
      </c>
      <c r="N3687" t="s">
        <v>26209</v>
      </c>
      <c r="O3687" t="s">
        <v>21</v>
      </c>
      <c r="P3687" t="s">
        <v>21</v>
      </c>
      <c r="Q3687" t="s">
        <v>31409</v>
      </c>
    </row>
    <row r="3688" spans="1:17" x14ac:dyDescent="0.2">
      <c r="A3688" t="s">
        <v>2511</v>
      </c>
      <c r="B3688">
        <v>1345.4305298787201</v>
      </c>
      <c r="C3688">
        <v>-0.38567772760313401</v>
      </c>
      <c r="D3688">
        <v>0.11360918495002401</v>
      </c>
      <c r="E3688">
        <v>-3.3947759397516402</v>
      </c>
      <c r="F3688">
        <v>6.8684786237749795E-4</v>
      </c>
      <c r="G3688">
        <v>7.0167215692432403E-3</v>
      </c>
      <c r="H3688" t="s">
        <v>603</v>
      </c>
      <c r="I3688">
        <v>100302084</v>
      </c>
      <c r="J3688">
        <v>100352939</v>
      </c>
      <c r="K3688">
        <v>50856</v>
      </c>
      <c r="L3688" t="s">
        <v>18</v>
      </c>
      <c r="M3688" t="s">
        <v>2512</v>
      </c>
      <c r="N3688" t="s">
        <v>2513</v>
      </c>
      <c r="O3688" t="s">
        <v>21</v>
      </c>
      <c r="P3688" t="s">
        <v>21</v>
      </c>
      <c r="Q3688" t="s">
        <v>31409</v>
      </c>
    </row>
    <row r="3689" spans="1:17" x14ac:dyDescent="0.2">
      <c r="A3689" t="s">
        <v>10077</v>
      </c>
      <c r="B3689">
        <v>1008.04790309178</v>
      </c>
      <c r="C3689">
        <v>-0.38547157239762903</v>
      </c>
      <c r="D3689">
        <v>0.110943097843567</v>
      </c>
      <c r="E3689">
        <v>-3.4744980074484402</v>
      </c>
      <c r="F3689">
        <v>5.1181016504754705E-4</v>
      </c>
      <c r="G3689">
        <v>5.5738132200070798E-3</v>
      </c>
      <c r="H3689" t="s">
        <v>603</v>
      </c>
      <c r="I3689">
        <v>33461452</v>
      </c>
      <c r="J3689">
        <v>33473930</v>
      </c>
      <c r="K3689">
        <v>12479</v>
      </c>
      <c r="L3689" t="s">
        <v>18</v>
      </c>
      <c r="M3689" t="s">
        <v>10078</v>
      </c>
      <c r="N3689" t="s">
        <v>10079</v>
      </c>
      <c r="O3689" t="s">
        <v>21</v>
      </c>
      <c r="P3689" t="s">
        <v>21</v>
      </c>
      <c r="Q3689" t="s">
        <v>31409</v>
      </c>
    </row>
    <row r="3690" spans="1:17" x14ac:dyDescent="0.2">
      <c r="A3690" t="s">
        <v>22358</v>
      </c>
      <c r="B3690">
        <v>3166.4639798376202</v>
      </c>
      <c r="C3690">
        <v>-0.38537704033721998</v>
      </c>
      <c r="D3690">
        <v>0.13993827813559601</v>
      </c>
      <c r="E3690">
        <v>-2.75390726162717</v>
      </c>
      <c r="F3690">
        <v>5.8888452088374501E-3</v>
      </c>
      <c r="G3690">
        <v>3.7450264682322099E-2</v>
      </c>
      <c r="H3690" t="s">
        <v>80</v>
      </c>
      <c r="I3690">
        <v>160205337</v>
      </c>
      <c r="J3690">
        <v>160215376</v>
      </c>
      <c r="K3690">
        <v>10040</v>
      </c>
      <c r="L3690" t="s">
        <v>32</v>
      </c>
      <c r="M3690" t="s">
        <v>22359</v>
      </c>
      <c r="N3690" t="s">
        <v>22360</v>
      </c>
      <c r="O3690" t="s">
        <v>21</v>
      </c>
      <c r="P3690" t="s">
        <v>21</v>
      </c>
      <c r="Q3690" t="s">
        <v>31409</v>
      </c>
    </row>
    <row r="3691" spans="1:17" x14ac:dyDescent="0.2">
      <c r="A3691" t="s">
        <v>16993</v>
      </c>
      <c r="B3691">
        <v>300.741160673688</v>
      </c>
      <c r="C3691">
        <v>-0.38514402129139702</v>
      </c>
      <c r="D3691">
        <v>0.14039140009343001</v>
      </c>
      <c r="E3691">
        <v>-2.7433590735264701</v>
      </c>
      <c r="F3691">
        <v>6.08141454392736E-3</v>
      </c>
      <c r="G3691">
        <v>3.8387387993014298E-2</v>
      </c>
      <c r="H3691" t="s">
        <v>196</v>
      </c>
      <c r="I3691">
        <v>56436152</v>
      </c>
      <c r="J3691">
        <v>56464579</v>
      </c>
      <c r="K3691">
        <v>28428</v>
      </c>
      <c r="L3691" t="s">
        <v>32</v>
      </c>
      <c r="M3691" t="s">
        <v>16994</v>
      </c>
      <c r="N3691" t="s">
        <v>16995</v>
      </c>
      <c r="O3691" t="s">
        <v>21</v>
      </c>
      <c r="P3691" t="s">
        <v>21</v>
      </c>
      <c r="Q3691" t="s">
        <v>31409</v>
      </c>
    </row>
    <row r="3692" spans="1:17" x14ac:dyDescent="0.2">
      <c r="A3692" t="s">
        <v>19858</v>
      </c>
      <c r="B3692">
        <v>360.10580792360201</v>
      </c>
      <c r="C3692">
        <v>-0.38513642691174499</v>
      </c>
      <c r="D3692">
        <v>0.110057349621022</v>
      </c>
      <c r="E3692">
        <v>-3.49941578856791</v>
      </c>
      <c r="F3692">
        <v>4.6627886361017598E-4</v>
      </c>
      <c r="G3692">
        <v>5.1791183090808997E-3</v>
      </c>
      <c r="H3692" t="s">
        <v>17</v>
      </c>
      <c r="I3692">
        <v>45692483</v>
      </c>
      <c r="J3692">
        <v>45703989</v>
      </c>
      <c r="K3692">
        <v>11507</v>
      </c>
      <c r="L3692" t="s">
        <v>32</v>
      </c>
      <c r="M3692" t="s">
        <v>19859</v>
      </c>
      <c r="N3692" t="s">
        <v>19860</v>
      </c>
      <c r="O3692" t="s">
        <v>21</v>
      </c>
      <c r="P3692" t="s">
        <v>21</v>
      </c>
      <c r="Q3692" t="s">
        <v>31409</v>
      </c>
    </row>
    <row r="3693" spans="1:17" x14ac:dyDescent="0.2">
      <c r="A3693" t="s">
        <v>10560</v>
      </c>
      <c r="B3693">
        <v>558.80627108731198</v>
      </c>
      <c r="C3693">
        <v>-0.38492594952009501</v>
      </c>
      <c r="D3693">
        <v>9.9269853850191506E-2</v>
      </c>
      <c r="E3693">
        <v>-3.8775714337304001</v>
      </c>
      <c r="F3693">
        <v>1.05504355339455E-4</v>
      </c>
      <c r="G3693">
        <v>1.5755811914428799E-3</v>
      </c>
      <c r="H3693" t="s">
        <v>237</v>
      </c>
      <c r="I3693">
        <v>136148922</v>
      </c>
      <c r="J3693">
        <v>136195846</v>
      </c>
      <c r="K3693">
        <v>46925</v>
      </c>
      <c r="L3693" t="s">
        <v>18</v>
      </c>
      <c r="M3693" t="s">
        <v>10561</v>
      </c>
      <c r="N3693" t="s">
        <v>10562</v>
      </c>
      <c r="O3693" t="s">
        <v>21</v>
      </c>
      <c r="P3693" t="s">
        <v>21</v>
      </c>
      <c r="Q3693" t="s">
        <v>31409</v>
      </c>
    </row>
    <row r="3694" spans="1:17" x14ac:dyDescent="0.2">
      <c r="A3694" t="s">
        <v>13818</v>
      </c>
      <c r="B3694">
        <v>804.05347416809002</v>
      </c>
      <c r="C3694">
        <v>-0.38480116350287802</v>
      </c>
      <c r="D3694">
        <v>0.132350721204926</v>
      </c>
      <c r="E3694">
        <v>-2.9074353354453399</v>
      </c>
      <c r="F3694">
        <v>3.64405676536202E-3</v>
      </c>
      <c r="G3694">
        <v>2.5893207977613401E-2</v>
      </c>
      <c r="H3694" t="s">
        <v>88</v>
      </c>
      <c r="I3694">
        <v>3783851</v>
      </c>
      <c r="J3694">
        <v>3786690</v>
      </c>
      <c r="K3694">
        <v>2840</v>
      </c>
      <c r="L3694" t="s">
        <v>18</v>
      </c>
      <c r="M3694" t="s">
        <v>13819</v>
      </c>
      <c r="N3694" t="s">
        <v>13820</v>
      </c>
      <c r="O3694" t="s">
        <v>21</v>
      </c>
      <c r="P3694" t="s">
        <v>21</v>
      </c>
      <c r="Q3694" t="s">
        <v>31409</v>
      </c>
    </row>
    <row r="3695" spans="1:17" x14ac:dyDescent="0.2">
      <c r="A3695" t="s">
        <v>6582</v>
      </c>
      <c r="B3695">
        <v>2720.9228802710099</v>
      </c>
      <c r="C3695">
        <v>-0.38435086102143601</v>
      </c>
      <c r="D3695">
        <v>0.13490711742473999</v>
      </c>
      <c r="E3695">
        <v>-2.8490035837868399</v>
      </c>
      <c r="F3695">
        <v>4.3856386455392001E-3</v>
      </c>
      <c r="G3695">
        <v>2.9842948976599299E-2</v>
      </c>
      <c r="H3695" t="s">
        <v>92</v>
      </c>
      <c r="I3695">
        <v>154348532</v>
      </c>
      <c r="J3695">
        <v>154374638</v>
      </c>
      <c r="K3695">
        <v>26107</v>
      </c>
      <c r="L3695" t="s">
        <v>18</v>
      </c>
      <c r="M3695" t="s">
        <v>6583</v>
      </c>
      <c r="N3695" t="s">
        <v>6584</v>
      </c>
      <c r="O3695" t="s">
        <v>21</v>
      </c>
      <c r="P3695" t="s">
        <v>21</v>
      </c>
      <c r="Q3695" t="s">
        <v>31409</v>
      </c>
    </row>
    <row r="3696" spans="1:17" x14ac:dyDescent="0.2">
      <c r="A3696" t="s">
        <v>22873</v>
      </c>
      <c r="B3696">
        <v>424.52943399291098</v>
      </c>
      <c r="C3696">
        <v>-0.384283859559087</v>
      </c>
      <c r="D3696">
        <v>0.13509231386138601</v>
      </c>
      <c r="E3696">
        <v>-2.8446019508807199</v>
      </c>
      <c r="F3696">
        <v>4.4466953033967804E-3</v>
      </c>
      <c r="G3696">
        <v>3.01683408597824E-2</v>
      </c>
      <c r="H3696" t="s">
        <v>88</v>
      </c>
      <c r="I3696">
        <v>35699353</v>
      </c>
      <c r="J3696">
        <v>35700984</v>
      </c>
      <c r="K3696">
        <v>1632</v>
      </c>
      <c r="L3696" t="s">
        <v>32</v>
      </c>
      <c r="M3696" t="s">
        <v>22874</v>
      </c>
      <c r="N3696" t="s">
        <v>22875</v>
      </c>
      <c r="O3696" t="s">
        <v>21</v>
      </c>
      <c r="P3696" t="s">
        <v>21</v>
      </c>
      <c r="Q3696" t="s">
        <v>31409</v>
      </c>
    </row>
    <row r="3697" spans="1:17" x14ac:dyDescent="0.2">
      <c r="A3697" t="s">
        <v>20333</v>
      </c>
      <c r="B3697">
        <v>208.69188102637699</v>
      </c>
      <c r="C3697">
        <v>-0.38412200176548</v>
      </c>
      <c r="D3697">
        <v>0.113769869218036</v>
      </c>
      <c r="E3697">
        <v>-3.3763069642747201</v>
      </c>
      <c r="F3697">
        <v>7.3465904086187001E-4</v>
      </c>
      <c r="G3697">
        <v>7.4017492751170602E-3</v>
      </c>
      <c r="H3697" t="s">
        <v>158</v>
      </c>
      <c r="I3697">
        <v>56428731</v>
      </c>
      <c r="J3697">
        <v>56465137</v>
      </c>
      <c r="K3697">
        <v>36407</v>
      </c>
      <c r="L3697" t="s">
        <v>18</v>
      </c>
      <c r="M3697" t="s">
        <v>20334</v>
      </c>
      <c r="N3697" t="s">
        <v>20335</v>
      </c>
      <c r="O3697" t="s">
        <v>21</v>
      </c>
      <c r="P3697" t="s">
        <v>21</v>
      </c>
      <c r="Q3697" t="s">
        <v>31409</v>
      </c>
    </row>
    <row r="3698" spans="1:17" x14ac:dyDescent="0.2">
      <c r="A3698" t="s">
        <v>13056</v>
      </c>
      <c r="B3698">
        <v>867.59836762114696</v>
      </c>
      <c r="C3698">
        <v>-0.38365464644275299</v>
      </c>
      <c r="D3698">
        <v>0.11713846122324501</v>
      </c>
      <c r="E3698">
        <v>-3.2752235468722501</v>
      </c>
      <c r="F3698">
        <v>1.05578392191648E-3</v>
      </c>
      <c r="G3698">
        <v>9.8559799036905902E-3</v>
      </c>
      <c r="H3698" t="s">
        <v>183</v>
      </c>
      <c r="I3698">
        <v>94333226</v>
      </c>
      <c r="J3698">
        <v>94362939</v>
      </c>
      <c r="K3698">
        <v>29714</v>
      </c>
      <c r="L3698" t="s">
        <v>18</v>
      </c>
      <c r="M3698" t="s">
        <v>13057</v>
      </c>
      <c r="N3698" t="s">
        <v>13058</v>
      </c>
      <c r="O3698" t="s">
        <v>21</v>
      </c>
      <c r="P3698" t="s">
        <v>21</v>
      </c>
      <c r="Q3698" t="s">
        <v>31409</v>
      </c>
    </row>
    <row r="3699" spans="1:17" x14ac:dyDescent="0.2">
      <c r="A3699" t="s">
        <v>4758</v>
      </c>
      <c r="B3699">
        <v>318.780079035065</v>
      </c>
      <c r="C3699">
        <v>-0.38299767583650701</v>
      </c>
      <c r="D3699">
        <v>0.12844981865907701</v>
      </c>
      <c r="E3699">
        <v>-2.9816910590822601</v>
      </c>
      <c r="F3699">
        <v>2.8666111475912398E-3</v>
      </c>
      <c r="G3699">
        <v>2.1494060271389798E-2</v>
      </c>
      <c r="H3699" t="s">
        <v>17</v>
      </c>
      <c r="I3699">
        <v>34481638</v>
      </c>
      <c r="J3699">
        <v>34512304</v>
      </c>
      <c r="K3699">
        <v>30667</v>
      </c>
      <c r="L3699" t="s">
        <v>32</v>
      </c>
      <c r="M3699" t="s">
        <v>4759</v>
      </c>
      <c r="N3699" t="s">
        <v>4760</v>
      </c>
      <c r="O3699" t="s">
        <v>21</v>
      </c>
      <c r="P3699" t="s">
        <v>21</v>
      </c>
      <c r="Q3699" t="s">
        <v>31409</v>
      </c>
    </row>
    <row r="3700" spans="1:17" x14ac:dyDescent="0.2">
      <c r="A3700" t="s">
        <v>11150</v>
      </c>
      <c r="B3700">
        <v>1212.99281637186</v>
      </c>
      <c r="C3700">
        <v>-0.38276915458829802</v>
      </c>
      <c r="D3700">
        <v>0.107610908397917</v>
      </c>
      <c r="E3700">
        <v>-3.55697354744854</v>
      </c>
      <c r="F3700">
        <v>3.7515191578154299E-4</v>
      </c>
      <c r="G3700">
        <v>4.3553575153859299E-3</v>
      </c>
      <c r="H3700" t="s">
        <v>43</v>
      </c>
      <c r="I3700">
        <v>18527301</v>
      </c>
      <c r="J3700">
        <v>19013686</v>
      </c>
      <c r="K3700">
        <v>486386</v>
      </c>
      <c r="L3700" t="s">
        <v>18</v>
      </c>
      <c r="M3700" t="s">
        <v>11151</v>
      </c>
      <c r="N3700" t="s">
        <v>11152</v>
      </c>
      <c r="O3700" t="s">
        <v>21</v>
      </c>
      <c r="P3700" t="s">
        <v>21</v>
      </c>
      <c r="Q3700" t="s">
        <v>31409</v>
      </c>
    </row>
    <row r="3701" spans="1:17" x14ac:dyDescent="0.2">
      <c r="A3701" t="s">
        <v>21863</v>
      </c>
      <c r="B3701">
        <v>373.08347677557401</v>
      </c>
      <c r="C3701">
        <v>-0.38232828117164502</v>
      </c>
      <c r="D3701">
        <v>0.106821949958038</v>
      </c>
      <c r="E3701">
        <v>-3.5791172256435302</v>
      </c>
      <c r="F3701">
        <v>3.4475680731671602E-4</v>
      </c>
      <c r="G3701">
        <v>4.0655185323424199E-3</v>
      </c>
      <c r="H3701" t="s">
        <v>158</v>
      </c>
      <c r="I3701">
        <v>85759323</v>
      </c>
      <c r="J3701">
        <v>85795030</v>
      </c>
      <c r="K3701">
        <v>35708</v>
      </c>
      <c r="L3701" t="s">
        <v>18</v>
      </c>
      <c r="M3701" t="s">
        <v>21864</v>
      </c>
      <c r="N3701" t="s">
        <v>21865</v>
      </c>
      <c r="O3701" t="s">
        <v>21</v>
      </c>
      <c r="P3701" t="s">
        <v>21</v>
      </c>
      <c r="Q3701" t="s">
        <v>31409</v>
      </c>
    </row>
    <row r="3702" spans="1:17" x14ac:dyDescent="0.2">
      <c r="A3702" t="s">
        <v>21621</v>
      </c>
      <c r="B3702">
        <v>296.508277566289</v>
      </c>
      <c r="C3702">
        <v>-0.38209273143769001</v>
      </c>
      <c r="D3702">
        <v>0.119267626772639</v>
      </c>
      <c r="E3702">
        <v>-3.2036583755127102</v>
      </c>
      <c r="F3702">
        <v>1.3569338427649E-3</v>
      </c>
      <c r="G3702">
        <v>1.1982998598607301E-2</v>
      </c>
      <c r="H3702" t="s">
        <v>603</v>
      </c>
      <c r="I3702">
        <v>37779714</v>
      </c>
      <c r="J3702">
        <v>37785057</v>
      </c>
      <c r="K3702">
        <v>5344</v>
      </c>
      <c r="L3702" t="s">
        <v>18</v>
      </c>
      <c r="M3702" t="s">
        <v>2949</v>
      </c>
      <c r="N3702" t="s">
        <v>2950</v>
      </c>
      <c r="O3702" t="s">
        <v>21</v>
      </c>
      <c r="P3702" t="s">
        <v>21</v>
      </c>
      <c r="Q3702" t="s">
        <v>31409</v>
      </c>
    </row>
    <row r="3703" spans="1:17" x14ac:dyDescent="0.2">
      <c r="A3703" t="s">
        <v>20105</v>
      </c>
      <c r="B3703">
        <v>52562.759500190303</v>
      </c>
      <c r="C3703">
        <v>-0.381101601775374</v>
      </c>
      <c r="D3703">
        <v>0.128647330595826</v>
      </c>
      <c r="E3703">
        <v>-2.9623747341690998</v>
      </c>
      <c r="F3703">
        <v>3.0527599780111902E-3</v>
      </c>
      <c r="G3703">
        <v>2.2570897000184699E-2</v>
      </c>
      <c r="H3703" t="s">
        <v>80</v>
      </c>
      <c r="I3703">
        <v>8861002</v>
      </c>
      <c r="J3703">
        <v>8878690</v>
      </c>
      <c r="K3703">
        <v>17689</v>
      </c>
      <c r="L3703" t="s">
        <v>18</v>
      </c>
      <c r="M3703" t="s">
        <v>20106</v>
      </c>
      <c r="N3703" t="s">
        <v>20107</v>
      </c>
      <c r="O3703" t="s">
        <v>21</v>
      </c>
      <c r="P3703" t="s">
        <v>21</v>
      </c>
      <c r="Q3703" t="s">
        <v>31409</v>
      </c>
    </row>
    <row r="3704" spans="1:17" x14ac:dyDescent="0.2">
      <c r="A3704" t="s">
        <v>14656</v>
      </c>
      <c r="B3704">
        <v>249.053045158136</v>
      </c>
      <c r="C3704">
        <v>-0.38105737037725201</v>
      </c>
      <c r="D3704">
        <v>9.2521813486064197E-2</v>
      </c>
      <c r="E3704">
        <v>-4.1185678924748599</v>
      </c>
      <c r="F3704">
        <v>3.8123425423527597E-5</v>
      </c>
      <c r="G3704">
        <v>6.8896583607890602E-4</v>
      </c>
      <c r="H3704" t="s">
        <v>196</v>
      </c>
      <c r="I3704">
        <v>52872982</v>
      </c>
      <c r="J3704">
        <v>53366075</v>
      </c>
      <c r="K3704">
        <v>493094</v>
      </c>
      <c r="L3704" t="s">
        <v>18</v>
      </c>
      <c r="M3704" t="s">
        <v>14657</v>
      </c>
      <c r="N3704" t="s">
        <v>14658</v>
      </c>
      <c r="O3704" t="s">
        <v>21</v>
      </c>
      <c r="P3704" t="s">
        <v>21</v>
      </c>
      <c r="Q3704" t="s">
        <v>31409</v>
      </c>
    </row>
    <row r="3705" spans="1:17" x14ac:dyDescent="0.2">
      <c r="A3705" t="s">
        <v>20230</v>
      </c>
      <c r="B3705">
        <v>303.44422018152898</v>
      </c>
      <c r="C3705">
        <v>-0.38083408680182901</v>
      </c>
      <c r="D3705">
        <v>0.113629608271178</v>
      </c>
      <c r="E3705">
        <v>-3.3515392035231302</v>
      </c>
      <c r="F3705">
        <v>8.0363659586046203E-4</v>
      </c>
      <c r="G3705">
        <v>7.9477601709802403E-3</v>
      </c>
      <c r="H3705" t="s">
        <v>17</v>
      </c>
      <c r="I3705">
        <v>10106289</v>
      </c>
      <c r="J3705">
        <v>10111294</v>
      </c>
      <c r="K3705">
        <v>5006</v>
      </c>
      <c r="L3705" t="s">
        <v>32</v>
      </c>
      <c r="M3705" t="s">
        <v>2858</v>
      </c>
      <c r="N3705" t="s">
        <v>2859</v>
      </c>
      <c r="O3705" t="s">
        <v>21</v>
      </c>
      <c r="P3705" t="s">
        <v>21</v>
      </c>
      <c r="Q3705" t="s">
        <v>31409</v>
      </c>
    </row>
    <row r="3706" spans="1:17" x14ac:dyDescent="0.2">
      <c r="A3706" t="s">
        <v>20908</v>
      </c>
      <c r="B3706">
        <v>558.11589171299397</v>
      </c>
      <c r="C3706">
        <v>-0.38069243207032299</v>
      </c>
      <c r="D3706">
        <v>9.9260864804122606E-2</v>
      </c>
      <c r="E3706">
        <v>-3.8352721671483199</v>
      </c>
      <c r="F3706">
        <v>1.2542532613406401E-4</v>
      </c>
      <c r="G3706">
        <v>1.81166467052537E-3</v>
      </c>
      <c r="H3706" t="s">
        <v>148</v>
      </c>
      <c r="I3706">
        <v>3962651</v>
      </c>
      <c r="J3706">
        <v>4116185</v>
      </c>
      <c r="K3706">
        <v>153535</v>
      </c>
      <c r="L3706" t="s">
        <v>18</v>
      </c>
      <c r="M3706" t="s">
        <v>20909</v>
      </c>
      <c r="N3706" t="s">
        <v>20910</v>
      </c>
      <c r="O3706" t="s">
        <v>21</v>
      </c>
      <c r="P3706" t="s">
        <v>21</v>
      </c>
      <c r="Q3706" t="s">
        <v>31409</v>
      </c>
    </row>
    <row r="3707" spans="1:17" x14ac:dyDescent="0.2">
      <c r="A3707" t="s">
        <v>20249</v>
      </c>
      <c r="B3707">
        <v>1447.5070523535101</v>
      </c>
      <c r="C3707">
        <v>-0.38064275634768202</v>
      </c>
      <c r="D3707">
        <v>0.13596467277764901</v>
      </c>
      <c r="E3707">
        <v>-2.7995710104062899</v>
      </c>
      <c r="F3707">
        <v>5.1170560337496698E-3</v>
      </c>
      <c r="G3707">
        <v>3.3513098910375898E-2</v>
      </c>
      <c r="H3707" t="s">
        <v>80</v>
      </c>
      <c r="I3707">
        <v>147155106</v>
      </c>
      <c r="J3707">
        <v>147172544</v>
      </c>
      <c r="K3707">
        <v>17439</v>
      </c>
      <c r="L3707" t="s">
        <v>18</v>
      </c>
      <c r="M3707" t="s">
        <v>20250</v>
      </c>
      <c r="N3707" t="s">
        <v>20251</v>
      </c>
      <c r="O3707" t="s">
        <v>21</v>
      </c>
      <c r="P3707" t="s">
        <v>21</v>
      </c>
      <c r="Q3707" t="s">
        <v>31409</v>
      </c>
    </row>
    <row r="3708" spans="1:17" x14ac:dyDescent="0.2">
      <c r="A3708" t="s">
        <v>270</v>
      </c>
      <c r="B3708">
        <v>1264.4255699658299</v>
      </c>
      <c r="C3708">
        <v>-0.38045790425341602</v>
      </c>
      <c r="D3708">
        <v>0.113696322225142</v>
      </c>
      <c r="E3708">
        <v>-3.34626394950604</v>
      </c>
      <c r="F3708">
        <v>8.1908385706615195E-4</v>
      </c>
      <c r="G3708">
        <v>8.0647695202225207E-3</v>
      </c>
      <c r="H3708" t="s">
        <v>80</v>
      </c>
      <c r="I3708">
        <v>43164184</v>
      </c>
      <c r="J3708">
        <v>43172260</v>
      </c>
      <c r="K3708">
        <v>8077</v>
      </c>
      <c r="L3708" t="s">
        <v>18</v>
      </c>
      <c r="M3708" t="s">
        <v>271</v>
      </c>
      <c r="N3708" t="s">
        <v>272</v>
      </c>
      <c r="O3708" t="s">
        <v>21</v>
      </c>
      <c r="P3708" t="s">
        <v>21</v>
      </c>
      <c r="Q3708" t="s">
        <v>31409</v>
      </c>
    </row>
    <row r="3709" spans="1:17" x14ac:dyDescent="0.2">
      <c r="A3709" t="s">
        <v>8119</v>
      </c>
      <c r="B3709">
        <v>3086.0251844159502</v>
      </c>
      <c r="C3709">
        <v>-0.38041059498211499</v>
      </c>
      <c r="D3709">
        <v>8.4387800708733807E-2</v>
      </c>
      <c r="E3709">
        <v>-4.5078861137181399</v>
      </c>
      <c r="F3709">
        <v>6.5476703325930302E-6</v>
      </c>
      <c r="G3709">
        <v>1.6307365823542899E-4</v>
      </c>
      <c r="H3709" t="s">
        <v>200</v>
      </c>
      <c r="I3709">
        <v>60890730</v>
      </c>
      <c r="J3709">
        <v>60906588</v>
      </c>
      <c r="K3709">
        <v>15859</v>
      </c>
      <c r="L3709" t="s">
        <v>18</v>
      </c>
      <c r="M3709" t="s">
        <v>8120</v>
      </c>
      <c r="N3709" t="s">
        <v>8121</v>
      </c>
      <c r="O3709" t="s">
        <v>21</v>
      </c>
      <c r="P3709" t="s">
        <v>21</v>
      </c>
      <c r="Q3709" t="s">
        <v>31409</v>
      </c>
    </row>
    <row r="3710" spans="1:17" x14ac:dyDescent="0.2">
      <c r="A3710" t="s">
        <v>13118</v>
      </c>
      <c r="B3710">
        <v>177.89681385911399</v>
      </c>
      <c r="C3710">
        <v>-0.38024348255892698</v>
      </c>
      <c r="D3710">
        <v>0.13881792894158501</v>
      </c>
      <c r="E3710">
        <v>-2.7391525392871499</v>
      </c>
      <c r="F3710">
        <v>6.1597786599591198E-3</v>
      </c>
      <c r="G3710">
        <v>3.8782438164051601E-2</v>
      </c>
      <c r="H3710" t="s">
        <v>603</v>
      </c>
      <c r="I3710">
        <v>133030675</v>
      </c>
      <c r="J3710">
        <v>133058501</v>
      </c>
      <c r="K3710">
        <v>27827</v>
      </c>
      <c r="L3710" t="s">
        <v>32</v>
      </c>
      <c r="M3710" t="s">
        <v>13119</v>
      </c>
      <c r="N3710" t="s">
        <v>13120</v>
      </c>
      <c r="O3710" t="s">
        <v>21</v>
      </c>
      <c r="P3710" t="s">
        <v>21</v>
      </c>
      <c r="Q3710" t="s">
        <v>31409</v>
      </c>
    </row>
    <row r="3711" spans="1:17" x14ac:dyDescent="0.2">
      <c r="A3711" t="s">
        <v>23886</v>
      </c>
      <c r="B3711">
        <v>467.77075399211901</v>
      </c>
      <c r="C3711">
        <v>-0.38006784255715298</v>
      </c>
      <c r="D3711">
        <v>7.2561478256661302E-2</v>
      </c>
      <c r="E3711">
        <v>-5.2378734789938202</v>
      </c>
      <c r="F3711">
        <v>1.6243735242111301E-7</v>
      </c>
      <c r="G3711">
        <v>7.2610402801920698E-6</v>
      </c>
      <c r="H3711" t="s">
        <v>183</v>
      </c>
      <c r="I3711">
        <v>96949142</v>
      </c>
      <c r="J3711">
        <v>96995959</v>
      </c>
      <c r="K3711">
        <v>46818</v>
      </c>
      <c r="L3711" t="s">
        <v>32</v>
      </c>
      <c r="M3711" t="s">
        <v>23887</v>
      </c>
      <c r="N3711" t="s">
        <v>23888</v>
      </c>
      <c r="O3711" t="s">
        <v>21</v>
      </c>
      <c r="P3711" t="s">
        <v>21</v>
      </c>
      <c r="Q3711" t="s">
        <v>31409</v>
      </c>
    </row>
    <row r="3712" spans="1:17" x14ac:dyDescent="0.2">
      <c r="A3712" t="s">
        <v>24769</v>
      </c>
      <c r="B3712">
        <v>185.846646877718</v>
      </c>
      <c r="C3712">
        <v>-0.380025610659604</v>
      </c>
      <c r="D3712">
        <v>0.139228126721786</v>
      </c>
      <c r="E3712">
        <v>-2.7295175163779599</v>
      </c>
      <c r="F3712">
        <v>6.3427079409228296E-3</v>
      </c>
      <c r="G3712">
        <v>3.9576666946180401E-2</v>
      </c>
      <c r="H3712" t="s">
        <v>47</v>
      </c>
      <c r="I3712">
        <v>863741</v>
      </c>
      <c r="J3712">
        <v>890046</v>
      </c>
      <c r="K3712">
        <v>26306</v>
      </c>
      <c r="L3712" t="s">
        <v>18</v>
      </c>
      <c r="M3712" t="s">
        <v>16061</v>
      </c>
      <c r="N3712" t="s">
        <v>16062</v>
      </c>
      <c r="O3712" t="s">
        <v>1569</v>
      </c>
      <c r="P3712" t="s">
        <v>21</v>
      </c>
      <c r="Q3712" t="s">
        <v>31409</v>
      </c>
    </row>
    <row r="3713" spans="1:17" x14ac:dyDescent="0.2">
      <c r="A3713" t="s">
        <v>243</v>
      </c>
      <c r="B3713">
        <v>570.45592292602396</v>
      </c>
      <c r="C3713">
        <v>-0.37997036754965302</v>
      </c>
      <c r="D3713">
        <v>0.117766442121365</v>
      </c>
      <c r="E3713">
        <v>-3.2264740337325701</v>
      </c>
      <c r="F3713">
        <v>1.25325602998321E-3</v>
      </c>
      <c r="G3713">
        <v>1.12720628058852E-2</v>
      </c>
      <c r="H3713" t="s">
        <v>237</v>
      </c>
      <c r="I3713">
        <v>51933430</v>
      </c>
      <c r="J3713">
        <v>51941941</v>
      </c>
      <c r="K3713">
        <v>8512</v>
      </c>
      <c r="L3713" t="s">
        <v>18</v>
      </c>
      <c r="M3713" t="s">
        <v>244</v>
      </c>
      <c r="N3713" t="s">
        <v>245</v>
      </c>
      <c r="O3713" t="s">
        <v>21</v>
      </c>
      <c r="P3713" t="s">
        <v>21</v>
      </c>
      <c r="Q3713" t="s">
        <v>31409</v>
      </c>
    </row>
    <row r="3714" spans="1:17" x14ac:dyDescent="0.2">
      <c r="A3714" t="s">
        <v>12410</v>
      </c>
      <c r="B3714">
        <v>9645.3051145862901</v>
      </c>
      <c r="C3714">
        <v>-0.37946238917602598</v>
      </c>
      <c r="D3714">
        <v>0.11752244245103501</v>
      </c>
      <c r="E3714">
        <v>-3.2288504328365</v>
      </c>
      <c r="F3714">
        <v>1.2428887907891301E-3</v>
      </c>
      <c r="G3714">
        <v>1.11883424012609E-2</v>
      </c>
      <c r="H3714" t="s">
        <v>84</v>
      </c>
      <c r="I3714">
        <v>26190125</v>
      </c>
      <c r="J3714">
        <v>26200746</v>
      </c>
      <c r="K3714">
        <v>10622</v>
      </c>
      <c r="L3714" t="s">
        <v>18</v>
      </c>
      <c r="M3714" t="s">
        <v>12411</v>
      </c>
      <c r="N3714" t="s">
        <v>12412</v>
      </c>
      <c r="O3714" t="s">
        <v>505</v>
      </c>
      <c r="P3714" t="s">
        <v>21</v>
      </c>
      <c r="Q3714" t="s">
        <v>31409</v>
      </c>
    </row>
    <row r="3715" spans="1:17" x14ac:dyDescent="0.2">
      <c r="A3715" t="s">
        <v>687</v>
      </c>
      <c r="B3715">
        <v>4548.2664866990399</v>
      </c>
      <c r="C3715">
        <v>-0.37923063178080701</v>
      </c>
      <c r="D3715">
        <v>0.109224298163579</v>
      </c>
      <c r="E3715">
        <v>-3.4720354184639</v>
      </c>
      <c r="F3715">
        <v>5.1652818458248898E-4</v>
      </c>
      <c r="G3715">
        <v>5.6188461557663098E-3</v>
      </c>
      <c r="H3715" t="s">
        <v>47</v>
      </c>
      <c r="I3715">
        <v>33440776</v>
      </c>
      <c r="J3715">
        <v>33469539</v>
      </c>
      <c r="K3715">
        <v>28764</v>
      </c>
      <c r="L3715" t="s">
        <v>32</v>
      </c>
      <c r="M3715" t="s">
        <v>688</v>
      </c>
      <c r="N3715" t="s">
        <v>689</v>
      </c>
      <c r="O3715" t="s">
        <v>21</v>
      </c>
      <c r="P3715" t="s">
        <v>21</v>
      </c>
      <c r="Q3715" t="s">
        <v>31409</v>
      </c>
    </row>
    <row r="3716" spans="1:17" x14ac:dyDescent="0.2">
      <c r="A3716" t="s">
        <v>10013</v>
      </c>
      <c r="B3716">
        <v>1271.9127368632001</v>
      </c>
      <c r="C3716">
        <v>-0.378946512079678</v>
      </c>
      <c r="D3716">
        <v>0.13691447802766599</v>
      </c>
      <c r="E3716">
        <v>-2.7677607038979901</v>
      </c>
      <c r="F3716">
        <v>5.6442881915728998E-3</v>
      </c>
      <c r="G3716">
        <v>3.6190927450888401E-2</v>
      </c>
      <c r="H3716" t="s">
        <v>196</v>
      </c>
      <c r="I3716">
        <v>139301455</v>
      </c>
      <c r="J3716">
        <v>139391382</v>
      </c>
      <c r="K3716">
        <v>89928</v>
      </c>
      <c r="L3716" t="s">
        <v>32</v>
      </c>
      <c r="M3716" t="s">
        <v>10014</v>
      </c>
      <c r="N3716" t="s">
        <v>10015</v>
      </c>
      <c r="O3716" t="s">
        <v>21</v>
      </c>
      <c r="P3716" t="s">
        <v>21</v>
      </c>
      <c r="Q3716" t="s">
        <v>31409</v>
      </c>
    </row>
    <row r="3717" spans="1:17" x14ac:dyDescent="0.2">
      <c r="A3717" t="s">
        <v>8942</v>
      </c>
      <c r="B3717">
        <v>345.388755071584</v>
      </c>
      <c r="C3717">
        <v>-0.378869032066245</v>
      </c>
      <c r="D3717">
        <v>0.117294412479619</v>
      </c>
      <c r="E3717">
        <v>-3.2300688844157701</v>
      </c>
      <c r="F3717">
        <v>1.23760396042287E-3</v>
      </c>
      <c r="G3717">
        <v>1.1162800346534401E-2</v>
      </c>
      <c r="H3717" t="s">
        <v>158</v>
      </c>
      <c r="I3717">
        <v>74409289</v>
      </c>
      <c r="J3717">
        <v>74434467</v>
      </c>
      <c r="K3717">
        <v>25179</v>
      </c>
      <c r="L3717" t="s">
        <v>18</v>
      </c>
      <c r="M3717" t="s">
        <v>8943</v>
      </c>
      <c r="N3717" t="s">
        <v>8944</v>
      </c>
      <c r="O3717" t="s">
        <v>21</v>
      </c>
      <c r="P3717" t="s">
        <v>21</v>
      </c>
      <c r="Q3717" t="s">
        <v>31409</v>
      </c>
    </row>
    <row r="3718" spans="1:17" x14ac:dyDescent="0.2">
      <c r="A3718" t="s">
        <v>9649</v>
      </c>
      <c r="B3718">
        <v>489.74324900850701</v>
      </c>
      <c r="C3718">
        <v>-0.378514625854802</v>
      </c>
      <c r="D3718">
        <v>0.12723963586074399</v>
      </c>
      <c r="E3718">
        <v>-2.9748169530213202</v>
      </c>
      <c r="F3718">
        <v>2.9316342459877499E-3</v>
      </c>
      <c r="G3718">
        <v>2.1879727668073501E-2</v>
      </c>
      <c r="H3718" t="s">
        <v>200</v>
      </c>
      <c r="I3718">
        <v>107326345</v>
      </c>
      <c r="J3718">
        <v>107457844</v>
      </c>
      <c r="K3718">
        <v>131500</v>
      </c>
      <c r="L3718" t="s">
        <v>18</v>
      </c>
      <c r="M3718" t="s">
        <v>9650</v>
      </c>
      <c r="N3718" t="s">
        <v>9651</v>
      </c>
      <c r="O3718" t="s">
        <v>21</v>
      </c>
      <c r="P3718" t="s">
        <v>21</v>
      </c>
      <c r="Q3718" t="s">
        <v>31409</v>
      </c>
    </row>
    <row r="3719" spans="1:17" x14ac:dyDescent="0.2">
      <c r="A3719" t="s">
        <v>20057</v>
      </c>
      <c r="B3719">
        <v>1578.30042246888</v>
      </c>
      <c r="C3719">
        <v>-0.37842884351641698</v>
      </c>
      <c r="D3719">
        <v>7.18911512423238E-2</v>
      </c>
      <c r="E3719">
        <v>-5.2639140836797198</v>
      </c>
      <c r="F3719">
        <v>1.4102037093528599E-7</v>
      </c>
      <c r="G3719">
        <v>6.4562443940548996E-6</v>
      </c>
      <c r="H3719" t="s">
        <v>27</v>
      </c>
      <c r="I3719">
        <v>109448656</v>
      </c>
      <c r="J3719">
        <v>109477544</v>
      </c>
      <c r="K3719">
        <v>28889</v>
      </c>
      <c r="L3719" t="s">
        <v>18</v>
      </c>
      <c r="M3719" t="s">
        <v>20058</v>
      </c>
      <c r="N3719" t="s">
        <v>20059</v>
      </c>
      <c r="O3719" t="s">
        <v>21</v>
      </c>
      <c r="P3719" t="s">
        <v>21</v>
      </c>
      <c r="Q3719" t="s">
        <v>31409</v>
      </c>
    </row>
    <row r="3720" spans="1:17" x14ac:dyDescent="0.2">
      <c r="A3720" t="s">
        <v>2401</v>
      </c>
      <c r="B3720">
        <v>3302.0971234899098</v>
      </c>
      <c r="C3720">
        <v>-0.37822707171582698</v>
      </c>
      <c r="D3720">
        <v>8.7242833998274594E-2</v>
      </c>
      <c r="E3720">
        <v>-4.3353368337771698</v>
      </c>
      <c r="F3720">
        <v>1.4553709466068701E-5</v>
      </c>
      <c r="G3720">
        <v>3.1333754017818101E-4</v>
      </c>
      <c r="H3720" t="s">
        <v>80</v>
      </c>
      <c r="I3720">
        <v>37956975</v>
      </c>
      <c r="J3720">
        <v>37990921</v>
      </c>
      <c r="K3720">
        <v>33947</v>
      </c>
      <c r="L3720" t="s">
        <v>18</v>
      </c>
      <c r="M3720" t="s">
        <v>2402</v>
      </c>
      <c r="N3720" t="s">
        <v>2403</v>
      </c>
      <c r="O3720" t="s">
        <v>21</v>
      </c>
      <c r="P3720" t="s">
        <v>21</v>
      </c>
      <c r="Q3720" t="s">
        <v>31409</v>
      </c>
    </row>
    <row r="3721" spans="1:17" x14ac:dyDescent="0.2">
      <c r="A3721" t="s">
        <v>19924</v>
      </c>
      <c r="B3721">
        <v>249.81766905060999</v>
      </c>
      <c r="C3721">
        <v>-0.37818203964670799</v>
      </c>
      <c r="D3721">
        <v>0.12339159652988101</v>
      </c>
      <c r="E3721">
        <v>-3.06489299338245</v>
      </c>
      <c r="F3721">
        <v>2.1774788895495001E-3</v>
      </c>
      <c r="G3721">
        <v>1.7290241316813899E-2</v>
      </c>
      <c r="H3721" t="s">
        <v>36</v>
      </c>
      <c r="I3721">
        <v>20446668</v>
      </c>
      <c r="J3721">
        <v>20455105</v>
      </c>
      <c r="K3721">
        <v>8438</v>
      </c>
      <c r="L3721" t="s">
        <v>18</v>
      </c>
      <c r="M3721" t="s">
        <v>19925</v>
      </c>
      <c r="N3721" t="s">
        <v>19926</v>
      </c>
      <c r="O3721" t="s">
        <v>21</v>
      </c>
      <c r="P3721" t="s">
        <v>21</v>
      </c>
      <c r="Q3721" t="s">
        <v>31409</v>
      </c>
    </row>
    <row r="3722" spans="1:17" x14ac:dyDescent="0.2">
      <c r="A3722" t="s">
        <v>22227</v>
      </c>
      <c r="B3722">
        <v>495.91344572878398</v>
      </c>
      <c r="C3722">
        <v>-0.37815455979507601</v>
      </c>
      <c r="D3722">
        <v>0.14264377664883701</v>
      </c>
      <c r="E3722">
        <v>-2.6510414171522099</v>
      </c>
      <c r="F3722">
        <v>8.0244000653538206E-3</v>
      </c>
      <c r="G3722">
        <v>4.7415340282410803E-2</v>
      </c>
      <c r="H3722" t="s">
        <v>84</v>
      </c>
      <c r="I3722">
        <v>996986</v>
      </c>
      <c r="J3722">
        <v>1138257</v>
      </c>
      <c r="K3722">
        <v>141272</v>
      </c>
      <c r="L3722" t="s">
        <v>18</v>
      </c>
      <c r="M3722" t="s">
        <v>22228</v>
      </c>
      <c r="N3722" t="s">
        <v>22229</v>
      </c>
      <c r="O3722" t="s">
        <v>21</v>
      </c>
      <c r="P3722" t="s">
        <v>21</v>
      </c>
      <c r="Q3722" t="s">
        <v>31409</v>
      </c>
    </row>
    <row r="3723" spans="1:17" x14ac:dyDescent="0.2">
      <c r="A3723" t="s">
        <v>13958</v>
      </c>
      <c r="B3723">
        <v>309.13576278426098</v>
      </c>
      <c r="C3723">
        <v>-0.37793666669645098</v>
      </c>
      <c r="D3723">
        <v>0.122199794141547</v>
      </c>
      <c r="E3723">
        <v>-3.0927766233278402</v>
      </c>
      <c r="F3723">
        <v>1.9829333099365301E-3</v>
      </c>
      <c r="G3723">
        <v>1.60650624058668E-2</v>
      </c>
      <c r="H3723" t="s">
        <v>603</v>
      </c>
      <c r="I3723">
        <v>4792869</v>
      </c>
      <c r="J3723">
        <v>4861064</v>
      </c>
      <c r="K3723">
        <v>68196</v>
      </c>
      <c r="L3723" t="s">
        <v>32</v>
      </c>
      <c r="M3723" t="s">
        <v>13959</v>
      </c>
      <c r="N3723" t="s">
        <v>13960</v>
      </c>
      <c r="O3723" t="s">
        <v>21</v>
      </c>
      <c r="P3723" t="s">
        <v>21</v>
      </c>
      <c r="Q3723" t="s">
        <v>31409</v>
      </c>
    </row>
    <row r="3724" spans="1:17" x14ac:dyDescent="0.2">
      <c r="A3724" t="s">
        <v>21445</v>
      </c>
      <c r="B3724">
        <v>591.58328823382897</v>
      </c>
      <c r="C3724">
        <v>-0.37733784003443099</v>
      </c>
      <c r="D3724">
        <v>0.122545107805877</v>
      </c>
      <c r="E3724">
        <v>-3.0791750628851702</v>
      </c>
      <c r="F3724">
        <v>2.0757466795198101E-3</v>
      </c>
      <c r="G3724">
        <v>1.6683353723228701E-2</v>
      </c>
      <c r="H3724" t="s">
        <v>92</v>
      </c>
      <c r="I3724">
        <v>136216811</v>
      </c>
      <c r="J3724">
        <v>136251579</v>
      </c>
      <c r="K3724">
        <v>34769</v>
      </c>
      <c r="L3724" t="s">
        <v>18</v>
      </c>
      <c r="M3724" t="s">
        <v>21446</v>
      </c>
      <c r="N3724" t="s">
        <v>21447</v>
      </c>
      <c r="O3724" t="s">
        <v>21</v>
      </c>
      <c r="P3724" t="s">
        <v>21</v>
      </c>
      <c r="Q3724" t="s">
        <v>31409</v>
      </c>
    </row>
    <row r="3725" spans="1:17" x14ac:dyDescent="0.2">
      <c r="A3725" t="s">
        <v>22283</v>
      </c>
      <c r="B3725">
        <v>1489.0152384022999</v>
      </c>
      <c r="C3725">
        <v>-0.37719364647458897</v>
      </c>
      <c r="D3725">
        <v>0.127427163590769</v>
      </c>
      <c r="E3725">
        <v>-2.9600725296369599</v>
      </c>
      <c r="F3725">
        <v>3.0756662348820399E-3</v>
      </c>
      <c r="G3725">
        <v>2.2700134475067399E-2</v>
      </c>
      <c r="H3725" t="s">
        <v>36</v>
      </c>
      <c r="I3725">
        <v>100333802</v>
      </c>
      <c r="J3725">
        <v>100376335</v>
      </c>
      <c r="K3725">
        <v>42534</v>
      </c>
      <c r="L3725" t="s">
        <v>18</v>
      </c>
      <c r="M3725" t="s">
        <v>14147</v>
      </c>
      <c r="N3725" t="s">
        <v>14148</v>
      </c>
      <c r="O3725" t="s">
        <v>21</v>
      </c>
      <c r="P3725" t="s">
        <v>21</v>
      </c>
      <c r="Q3725" t="s">
        <v>31409</v>
      </c>
    </row>
    <row r="3726" spans="1:17" x14ac:dyDescent="0.2">
      <c r="A3726" t="s">
        <v>11644</v>
      </c>
      <c r="B3726">
        <v>1312.80113462751</v>
      </c>
      <c r="C3726">
        <v>-0.37634751363678798</v>
      </c>
      <c r="D3726">
        <v>0.102491332583714</v>
      </c>
      <c r="E3726">
        <v>-3.6719935642303398</v>
      </c>
      <c r="F3726">
        <v>2.4066574453053701E-4</v>
      </c>
      <c r="G3726">
        <v>3.0581248811121101E-3</v>
      </c>
      <c r="H3726" t="s">
        <v>76</v>
      </c>
      <c r="I3726">
        <v>149724315</v>
      </c>
      <c r="J3726">
        <v>149746572</v>
      </c>
      <c r="K3726">
        <v>22258</v>
      </c>
      <c r="L3726" t="s">
        <v>18</v>
      </c>
      <c r="M3726" t="s">
        <v>11645</v>
      </c>
      <c r="N3726" t="s">
        <v>11646</v>
      </c>
      <c r="O3726" t="s">
        <v>21</v>
      </c>
      <c r="P3726" t="s">
        <v>21</v>
      </c>
      <c r="Q3726" t="s">
        <v>31409</v>
      </c>
    </row>
    <row r="3727" spans="1:17" x14ac:dyDescent="0.2">
      <c r="A3727" t="s">
        <v>20812</v>
      </c>
      <c r="B3727">
        <v>7426.9922359730599</v>
      </c>
      <c r="C3727">
        <v>-0.37614585520335803</v>
      </c>
      <c r="D3727">
        <v>0.10370165773345399</v>
      </c>
      <c r="E3727">
        <v>-3.6271923074766099</v>
      </c>
      <c r="F3727">
        <v>2.8651989871292401E-4</v>
      </c>
      <c r="G3727">
        <v>3.5146265654924201E-3</v>
      </c>
      <c r="H3727" t="s">
        <v>892</v>
      </c>
      <c r="I3727">
        <v>29056324</v>
      </c>
      <c r="J3727">
        <v>29073797</v>
      </c>
      <c r="K3727">
        <v>17474</v>
      </c>
      <c r="L3727" t="s">
        <v>18</v>
      </c>
      <c r="M3727" t="s">
        <v>20813</v>
      </c>
      <c r="N3727" t="s">
        <v>20814</v>
      </c>
      <c r="O3727" t="s">
        <v>21</v>
      </c>
      <c r="P3727" t="s">
        <v>21</v>
      </c>
      <c r="Q3727" t="s">
        <v>31409</v>
      </c>
    </row>
    <row r="3728" spans="1:17" x14ac:dyDescent="0.2">
      <c r="A3728" t="s">
        <v>23302</v>
      </c>
      <c r="B3728">
        <v>2412.5271809302499</v>
      </c>
      <c r="C3728">
        <v>-0.37612273958832299</v>
      </c>
      <c r="D3728">
        <v>0.11470015213267799</v>
      </c>
      <c r="E3728">
        <v>-3.2791825694638002</v>
      </c>
      <c r="F3728">
        <v>1.0410825984775701E-3</v>
      </c>
      <c r="G3728">
        <v>9.7447334503318103E-3</v>
      </c>
      <c r="H3728" t="s">
        <v>27</v>
      </c>
      <c r="I3728">
        <v>131949920</v>
      </c>
      <c r="J3728">
        <v>132080466</v>
      </c>
      <c r="K3728">
        <v>130547</v>
      </c>
      <c r="L3728" t="s">
        <v>32</v>
      </c>
      <c r="M3728" t="s">
        <v>5917</v>
      </c>
      <c r="N3728" t="s">
        <v>5918</v>
      </c>
      <c r="O3728" t="s">
        <v>21</v>
      </c>
      <c r="P3728" t="s">
        <v>21</v>
      </c>
      <c r="Q3728" t="s">
        <v>31409</v>
      </c>
    </row>
    <row r="3729" spans="1:17" x14ac:dyDescent="0.2">
      <c r="A3729" t="s">
        <v>21715</v>
      </c>
      <c r="B3729">
        <v>158.91014010353101</v>
      </c>
      <c r="C3729">
        <v>-0.37593145652965299</v>
      </c>
      <c r="D3729">
        <v>0.100137532678558</v>
      </c>
      <c r="E3729">
        <v>-3.7541513803460398</v>
      </c>
      <c r="F3729">
        <v>1.73929730674233E-4</v>
      </c>
      <c r="G3729">
        <v>2.3535701428644899E-3</v>
      </c>
      <c r="H3729" t="s">
        <v>17</v>
      </c>
      <c r="I3729">
        <v>19201416</v>
      </c>
      <c r="J3729">
        <v>19203424</v>
      </c>
      <c r="K3729">
        <v>2009</v>
      </c>
      <c r="L3729" t="s">
        <v>18</v>
      </c>
      <c r="M3729" t="s">
        <v>21716</v>
      </c>
      <c r="N3729" t="s">
        <v>21717</v>
      </c>
      <c r="O3729" t="s">
        <v>21</v>
      </c>
      <c r="P3729" t="s">
        <v>21</v>
      </c>
      <c r="Q3729" t="s">
        <v>31409</v>
      </c>
    </row>
    <row r="3730" spans="1:17" x14ac:dyDescent="0.2">
      <c r="A3730" t="s">
        <v>12040</v>
      </c>
      <c r="B3730">
        <v>1146.55919444862</v>
      </c>
      <c r="C3730">
        <v>-0.37586477824208497</v>
      </c>
      <c r="D3730">
        <v>0.136975716447749</v>
      </c>
      <c r="E3730">
        <v>-2.7440249117840101</v>
      </c>
      <c r="F3730">
        <v>6.0690932044358999E-3</v>
      </c>
      <c r="G3730">
        <v>3.83251540852938E-2</v>
      </c>
      <c r="H3730" t="s">
        <v>69</v>
      </c>
      <c r="I3730">
        <v>196833004</v>
      </c>
      <c r="J3730">
        <v>196926731</v>
      </c>
      <c r="K3730">
        <v>93728</v>
      </c>
      <c r="L3730" t="s">
        <v>18</v>
      </c>
      <c r="M3730" t="s">
        <v>12041</v>
      </c>
      <c r="N3730" t="s">
        <v>12042</v>
      </c>
      <c r="O3730" t="s">
        <v>21</v>
      </c>
      <c r="P3730" t="s">
        <v>21</v>
      </c>
      <c r="Q3730" t="s">
        <v>31409</v>
      </c>
    </row>
    <row r="3731" spans="1:17" x14ac:dyDescent="0.2">
      <c r="A3731" t="s">
        <v>22099</v>
      </c>
      <c r="B3731">
        <v>608.50481298336604</v>
      </c>
      <c r="C3731">
        <v>-0.37584761039252801</v>
      </c>
      <c r="D3731">
        <v>0.11276408072925601</v>
      </c>
      <c r="E3731">
        <v>-3.3330437135822502</v>
      </c>
      <c r="F3731">
        <v>8.5901444665713105E-4</v>
      </c>
      <c r="G3731">
        <v>8.3938599351317707E-3</v>
      </c>
      <c r="H3731" t="s">
        <v>892</v>
      </c>
      <c r="I3731">
        <v>25585656</v>
      </c>
      <c r="J3731">
        <v>25607517</v>
      </c>
      <c r="K3731">
        <v>21862</v>
      </c>
      <c r="L3731" t="s">
        <v>18</v>
      </c>
      <c r="M3731" t="s">
        <v>22100</v>
      </c>
      <c r="N3731" t="s">
        <v>22101</v>
      </c>
      <c r="O3731" t="s">
        <v>21</v>
      </c>
      <c r="P3731" t="s">
        <v>21</v>
      </c>
      <c r="Q3731" t="s">
        <v>31409</v>
      </c>
    </row>
    <row r="3732" spans="1:17" x14ac:dyDescent="0.2">
      <c r="A3732" t="s">
        <v>25590</v>
      </c>
      <c r="B3732">
        <v>202.96527829438401</v>
      </c>
      <c r="C3732">
        <v>-0.375725793150265</v>
      </c>
      <c r="D3732">
        <v>0.132694522599483</v>
      </c>
      <c r="E3732">
        <v>-2.8315094382933301</v>
      </c>
      <c r="F3732">
        <v>4.6328866251380604E-3</v>
      </c>
      <c r="G3732">
        <v>3.10887397069546E-2</v>
      </c>
      <c r="H3732" t="s">
        <v>158</v>
      </c>
      <c r="I3732">
        <v>78540440</v>
      </c>
      <c r="J3732">
        <v>78546696</v>
      </c>
      <c r="K3732">
        <v>6257</v>
      </c>
      <c r="L3732" t="s">
        <v>32</v>
      </c>
      <c r="M3732" t="s">
        <v>3179</v>
      </c>
      <c r="N3732" t="s">
        <v>3180</v>
      </c>
      <c r="O3732" t="s">
        <v>21</v>
      </c>
      <c r="P3732" t="s">
        <v>21</v>
      </c>
      <c r="Q3732" t="s">
        <v>31409</v>
      </c>
    </row>
    <row r="3733" spans="1:17" x14ac:dyDescent="0.2">
      <c r="A3733" t="s">
        <v>3322</v>
      </c>
      <c r="B3733">
        <v>289.57460546598901</v>
      </c>
      <c r="C3733">
        <v>-0.37554777060014299</v>
      </c>
      <c r="D3733">
        <v>8.8793538695663199E-2</v>
      </c>
      <c r="E3733">
        <v>-4.22944930584781</v>
      </c>
      <c r="F3733">
        <v>2.3426405855445499E-5</v>
      </c>
      <c r="G3733">
        <v>4.6377781844958601E-4</v>
      </c>
      <c r="H3733" t="s">
        <v>200</v>
      </c>
      <c r="I3733">
        <v>107502726</v>
      </c>
      <c r="J3733">
        <v>107565746</v>
      </c>
      <c r="K3733">
        <v>63021</v>
      </c>
      <c r="L3733" t="s">
        <v>18</v>
      </c>
      <c r="M3733" t="s">
        <v>3323</v>
      </c>
      <c r="N3733" t="s">
        <v>3324</v>
      </c>
      <c r="O3733" t="s">
        <v>21</v>
      </c>
      <c r="P3733" t="s">
        <v>21</v>
      </c>
      <c r="Q3733" t="s">
        <v>31409</v>
      </c>
    </row>
    <row r="3734" spans="1:17" x14ac:dyDescent="0.2">
      <c r="A3734" t="s">
        <v>21967</v>
      </c>
      <c r="B3734">
        <v>1327.3487495393899</v>
      </c>
      <c r="C3734">
        <v>-0.37526718589573999</v>
      </c>
      <c r="D3734">
        <v>0.110088868841046</v>
      </c>
      <c r="E3734">
        <v>-3.4087659347065902</v>
      </c>
      <c r="F3734">
        <v>6.5257445314949195E-4</v>
      </c>
      <c r="G3734">
        <v>6.7315930667494897E-3</v>
      </c>
      <c r="H3734" t="s">
        <v>27</v>
      </c>
      <c r="I3734">
        <v>26973195</v>
      </c>
      <c r="J3734">
        <v>27014394</v>
      </c>
      <c r="K3734">
        <v>41200</v>
      </c>
      <c r="L3734" t="s">
        <v>18</v>
      </c>
      <c r="M3734" t="s">
        <v>21968</v>
      </c>
      <c r="N3734" t="s">
        <v>21969</v>
      </c>
      <c r="O3734" t="s">
        <v>21</v>
      </c>
      <c r="P3734" t="s">
        <v>21</v>
      </c>
      <c r="Q3734" t="s">
        <v>31409</v>
      </c>
    </row>
    <row r="3735" spans="1:17" x14ac:dyDescent="0.2">
      <c r="A3735" t="s">
        <v>20708</v>
      </c>
      <c r="B3735">
        <v>728.87943186135101</v>
      </c>
      <c r="C3735">
        <v>-0.37515844189699699</v>
      </c>
      <c r="D3735">
        <v>0.126372978909704</v>
      </c>
      <c r="E3735">
        <v>-2.96866027163178</v>
      </c>
      <c r="F3735">
        <v>2.9910107742725902E-3</v>
      </c>
      <c r="G3735">
        <v>2.2216354562904699E-2</v>
      </c>
      <c r="H3735" t="s">
        <v>183</v>
      </c>
      <c r="I3735">
        <v>125823546</v>
      </c>
      <c r="J3735">
        <v>125836553</v>
      </c>
      <c r="K3735">
        <v>13008</v>
      </c>
      <c r="L3735" t="s">
        <v>32</v>
      </c>
      <c r="M3735" t="s">
        <v>12754</v>
      </c>
      <c r="N3735" t="s">
        <v>12755</v>
      </c>
      <c r="O3735" t="s">
        <v>21</v>
      </c>
      <c r="P3735" t="s">
        <v>21</v>
      </c>
      <c r="Q3735" t="s">
        <v>31409</v>
      </c>
    </row>
    <row r="3736" spans="1:17" x14ac:dyDescent="0.2">
      <c r="A3736" t="s">
        <v>15874</v>
      </c>
      <c r="B3736">
        <v>1076.26399857971</v>
      </c>
      <c r="C3736">
        <v>-0.37507731933699301</v>
      </c>
      <c r="D3736">
        <v>8.1942465594395705E-2</v>
      </c>
      <c r="E3736">
        <v>-4.5773252808083198</v>
      </c>
      <c r="F3736">
        <v>4.7095884958452602E-6</v>
      </c>
      <c r="G3736">
        <v>1.24746661133853E-4</v>
      </c>
      <c r="H3736" t="s">
        <v>69</v>
      </c>
      <c r="I3736">
        <v>112522151</v>
      </c>
      <c r="J3736">
        <v>112532411</v>
      </c>
      <c r="K3736">
        <v>10261</v>
      </c>
      <c r="L3736" t="s">
        <v>32</v>
      </c>
      <c r="M3736" t="s">
        <v>8219</v>
      </c>
      <c r="N3736" t="s">
        <v>8220</v>
      </c>
      <c r="O3736" t="s">
        <v>774</v>
      </c>
      <c r="P3736" t="s">
        <v>21</v>
      </c>
      <c r="Q3736" t="s">
        <v>31409</v>
      </c>
    </row>
    <row r="3737" spans="1:17" x14ac:dyDescent="0.2">
      <c r="A3737" t="s">
        <v>25948</v>
      </c>
      <c r="B3737">
        <v>259.59195911893403</v>
      </c>
      <c r="C3737">
        <v>-0.37499351462452601</v>
      </c>
      <c r="D3737">
        <v>0.14085502037143</v>
      </c>
      <c r="E3737">
        <v>-2.6622658790271099</v>
      </c>
      <c r="F3737">
        <v>7.76165429390927E-3</v>
      </c>
      <c r="G3737">
        <v>4.6184216643345398E-2</v>
      </c>
      <c r="H3737" t="s">
        <v>17</v>
      </c>
      <c r="I3737">
        <v>55091416</v>
      </c>
      <c r="J3737">
        <v>55117413</v>
      </c>
      <c r="K3737">
        <v>25998</v>
      </c>
      <c r="L3737" t="s">
        <v>18</v>
      </c>
      <c r="M3737" t="s">
        <v>25949</v>
      </c>
      <c r="N3737" t="s">
        <v>25950</v>
      </c>
      <c r="O3737" t="s">
        <v>21</v>
      </c>
      <c r="P3737" t="s">
        <v>21</v>
      </c>
      <c r="Q3737" t="s">
        <v>31409</v>
      </c>
    </row>
    <row r="3738" spans="1:17" x14ac:dyDescent="0.2">
      <c r="A3738" t="s">
        <v>14094</v>
      </c>
      <c r="B3738">
        <v>2908.2760160452999</v>
      </c>
      <c r="C3738">
        <v>-0.374824456383829</v>
      </c>
      <c r="D3738">
        <v>7.1883582472200003E-2</v>
      </c>
      <c r="E3738">
        <v>-5.2143263244954197</v>
      </c>
      <c r="F3738">
        <v>1.8448645480577001E-7</v>
      </c>
      <c r="G3738">
        <v>8.0969440474810797E-6</v>
      </c>
      <c r="H3738" t="s">
        <v>17</v>
      </c>
      <c r="I3738">
        <v>41264331</v>
      </c>
      <c r="J3738">
        <v>41307376</v>
      </c>
      <c r="K3738">
        <v>43046</v>
      </c>
      <c r="L3738" t="s">
        <v>32</v>
      </c>
      <c r="M3738" t="s">
        <v>14095</v>
      </c>
      <c r="N3738" t="s">
        <v>14096</v>
      </c>
      <c r="O3738" t="s">
        <v>21</v>
      </c>
      <c r="P3738" t="s">
        <v>21</v>
      </c>
      <c r="Q3738" t="s">
        <v>31409</v>
      </c>
    </row>
    <row r="3739" spans="1:17" x14ac:dyDescent="0.2">
      <c r="A3739" t="s">
        <v>22179</v>
      </c>
      <c r="B3739">
        <v>1097.9887241250899</v>
      </c>
      <c r="C3739">
        <v>-0.37481507410054399</v>
      </c>
      <c r="D3739">
        <v>0.11359560029596</v>
      </c>
      <c r="E3739">
        <v>-3.29955626031296</v>
      </c>
      <c r="F3739">
        <v>9.6837814896925901E-4</v>
      </c>
      <c r="G3739">
        <v>9.2269583351492507E-3</v>
      </c>
      <c r="H3739" t="s">
        <v>36</v>
      </c>
      <c r="I3739">
        <v>74661252</v>
      </c>
      <c r="J3739">
        <v>74713115</v>
      </c>
      <c r="K3739">
        <v>51864</v>
      </c>
      <c r="L3739" t="s">
        <v>18</v>
      </c>
      <c r="M3739" t="s">
        <v>22180</v>
      </c>
      <c r="N3739" t="s">
        <v>22181</v>
      </c>
      <c r="O3739" t="s">
        <v>21</v>
      </c>
      <c r="P3739" t="s">
        <v>21</v>
      </c>
      <c r="Q3739" t="s">
        <v>31409</v>
      </c>
    </row>
    <row r="3740" spans="1:17" x14ac:dyDescent="0.2">
      <c r="A3740" t="s">
        <v>24796</v>
      </c>
      <c r="B3740">
        <v>664.06592107799804</v>
      </c>
      <c r="C3740">
        <v>-0.37470745805773997</v>
      </c>
      <c r="D3740">
        <v>0.12259090498151499</v>
      </c>
      <c r="E3740">
        <v>-3.0565681696716398</v>
      </c>
      <c r="F3740">
        <v>2.23886564504197E-3</v>
      </c>
      <c r="G3740">
        <v>1.7684463445901601E-2</v>
      </c>
      <c r="H3740" t="s">
        <v>892</v>
      </c>
      <c r="I3740">
        <v>43789513</v>
      </c>
      <c r="J3740">
        <v>43805293</v>
      </c>
      <c r="K3740">
        <v>15781</v>
      </c>
      <c r="L3740" t="s">
        <v>32</v>
      </c>
      <c r="M3740" t="s">
        <v>24797</v>
      </c>
      <c r="N3740" t="s">
        <v>24798</v>
      </c>
      <c r="O3740" t="s">
        <v>21</v>
      </c>
      <c r="P3740" t="s">
        <v>21</v>
      </c>
      <c r="Q3740" t="s">
        <v>31409</v>
      </c>
    </row>
    <row r="3741" spans="1:17" x14ac:dyDescent="0.2">
      <c r="A3741" t="s">
        <v>12580</v>
      </c>
      <c r="B3741">
        <v>5837.47621467508</v>
      </c>
      <c r="C3741">
        <v>-0.37432005948069103</v>
      </c>
      <c r="D3741">
        <v>7.9968973091141801E-2</v>
      </c>
      <c r="E3741">
        <v>-4.6808161342033596</v>
      </c>
      <c r="F3741">
        <v>2.85735121928554E-6</v>
      </c>
      <c r="G3741">
        <v>8.2518606826342795E-5</v>
      </c>
      <c r="H3741" t="s">
        <v>80</v>
      </c>
      <c r="I3741">
        <v>219968601</v>
      </c>
      <c r="J3741">
        <v>220046658</v>
      </c>
      <c r="K3741">
        <v>78058</v>
      </c>
      <c r="L3741" t="s">
        <v>18</v>
      </c>
      <c r="M3741" t="s">
        <v>12581</v>
      </c>
      <c r="N3741" t="s">
        <v>12582</v>
      </c>
      <c r="O3741" t="s">
        <v>21</v>
      </c>
      <c r="P3741" t="s">
        <v>21</v>
      </c>
      <c r="Q3741" t="s">
        <v>31409</v>
      </c>
    </row>
    <row r="3742" spans="1:17" x14ac:dyDescent="0.2">
      <c r="A3742" t="s">
        <v>11368</v>
      </c>
      <c r="B3742">
        <v>259.56729741924198</v>
      </c>
      <c r="C3742">
        <v>-0.37410444523365499</v>
      </c>
      <c r="D3742">
        <v>0.115964169407573</v>
      </c>
      <c r="E3742">
        <v>-3.2260347928575301</v>
      </c>
      <c r="F3742">
        <v>1.2551809759655801E-3</v>
      </c>
      <c r="G3742">
        <v>1.12828568268798E-2</v>
      </c>
      <c r="H3742" t="s">
        <v>27</v>
      </c>
      <c r="I3742">
        <v>95020229</v>
      </c>
      <c r="J3742">
        <v>95073703</v>
      </c>
      <c r="K3742">
        <v>53475</v>
      </c>
      <c r="L3742" t="s">
        <v>18</v>
      </c>
      <c r="M3742" t="s">
        <v>11369</v>
      </c>
      <c r="N3742" t="s">
        <v>11370</v>
      </c>
      <c r="O3742" t="s">
        <v>21</v>
      </c>
      <c r="P3742" t="s">
        <v>21</v>
      </c>
      <c r="Q3742" t="s">
        <v>31409</v>
      </c>
    </row>
    <row r="3743" spans="1:17" x14ac:dyDescent="0.2">
      <c r="A3743" t="s">
        <v>14891</v>
      </c>
      <c r="B3743">
        <v>478.208830170064</v>
      </c>
      <c r="C3743">
        <v>-0.37397432715439199</v>
      </c>
      <c r="D3743">
        <v>0.112342106683333</v>
      </c>
      <c r="E3743">
        <v>-3.3288883233117699</v>
      </c>
      <c r="F3743">
        <v>8.7193359054218295E-4</v>
      </c>
      <c r="G3743">
        <v>8.5005333634945498E-3</v>
      </c>
      <c r="H3743" t="s">
        <v>69</v>
      </c>
      <c r="I3743">
        <v>218637921</v>
      </c>
      <c r="J3743">
        <v>218659540</v>
      </c>
      <c r="K3743">
        <v>21620</v>
      </c>
      <c r="L3743" t="s">
        <v>18</v>
      </c>
      <c r="M3743" t="s">
        <v>14892</v>
      </c>
      <c r="N3743" t="s">
        <v>14893</v>
      </c>
      <c r="O3743" t="s">
        <v>21</v>
      </c>
      <c r="P3743" t="s">
        <v>21</v>
      </c>
      <c r="Q3743" t="s">
        <v>31409</v>
      </c>
    </row>
    <row r="3744" spans="1:17" x14ac:dyDescent="0.2">
      <c r="A3744" t="s">
        <v>1982</v>
      </c>
      <c r="B3744">
        <v>1108.49422208431</v>
      </c>
      <c r="C3744">
        <v>-0.373493715002925</v>
      </c>
      <c r="D3744">
        <v>8.0275594683610493E-2</v>
      </c>
      <c r="E3744">
        <v>-4.6526433902479702</v>
      </c>
      <c r="F3744">
        <v>3.2770670510523902E-6</v>
      </c>
      <c r="G3744">
        <v>9.2188239247014702E-5</v>
      </c>
      <c r="H3744" t="s">
        <v>80</v>
      </c>
      <c r="I3744">
        <v>93869798</v>
      </c>
      <c r="J3744">
        <v>93879162</v>
      </c>
      <c r="K3744">
        <v>9365</v>
      </c>
      <c r="L3744" t="s">
        <v>18</v>
      </c>
      <c r="M3744" t="s">
        <v>1983</v>
      </c>
      <c r="N3744" t="s">
        <v>1984</v>
      </c>
      <c r="O3744" t="s">
        <v>505</v>
      </c>
      <c r="P3744" t="s">
        <v>21</v>
      </c>
      <c r="Q3744" t="s">
        <v>31409</v>
      </c>
    </row>
    <row r="3745" spans="1:17" x14ac:dyDescent="0.2">
      <c r="A3745" t="s">
        <v>333</v>
      </c>
      <c r="B3745">
        <v>691.50141855912398</v>
      </c>
      <c r="C3745">
        <v>-0.37347673012100502</v>
      </c>
      <c r="D3745">
        <v>0.10294078493586301</v>
      </c>
      <c r="E3745">
        <v>-3.6280734633381502</v>
      </c>
      <c r="F3745">
        <v>2.8554401964911002E-4</v>
      </c>
      <c r="G3745">
        <v>3.5093354497909598E-3</v>
      </c>
      <c r="H3745" t="s">
        <v>196</v>
      </c>
      <c r="I3745">
        <v>121801317</v>
      </c>
      <c r="J3745">
        <v>121816909</v>
      </c>
      <c r="K3745">
        <v>15593</v>
      </c>
      <c r="L3745" t="s">
        <v>32</v>
      </c>
      <c r="M3745" t="s">
        <v>334</v>
      </c>
      <c r="N3745" t="s">
        <v>335</v>
      </c>
      <c r="O3745" t="s">
        <v>21</v>
      </c>
      <c r="P3745" t="s">
        <v>21</v>
      </c>
      <c r="Q3745" t="s">
        <v>31409</v>
      </c>
    </row>
    <row r="3746" spans="1:17" x14ac:dyDescent="0.2">
      <c r="A3746" t="s">
        <v>20270</v>
      </c>
      <c r="B3746">
        <v>941.48896745281195</v>
      </c>
      <c r="C3746">
        <v>-0.37265817665569101</v>
      </c>
      <c r="D3746">
        <v>9.9857795261800802E-2</v>
      </c>
      <c r="E3746">
        <v>-3.7318886890971301</v>
      </c>
      <c r="F3746">
        <v>1.9004948230611599E-4</v>
      </c>
      <c r="G3746">
        <v>2.52703038859084E-3</v>
      </c>
      <c r="H3746" t="s">
        <v>23</v>
      </c>
      <c r="I3746">
        <v>10672474</v>
      </c>
      <c r="J3746">
        <v>10697568</v>
      </c>
      <c r="K3746">
        <v>25095</v>
      </c>
      <c r="L3746" t="s">
        <v>18</v>
      </c>
      <c r="M3746" t="s">
        <v>4676</v>
      </c>
      <c r="N3746" t="s">
        <v>4677</v>
      </c>
      <c r="O3746" t="s">
        <v>21</v>
      </c>
      <c r="P3746" t="s">
        <v>21</v>
      </c>
      <c r="Q3746" t="s">
        <v>31409</v>
      </c>
    </row>
    <row r="3747" spans="1:17" x14ac:dyDescent="0.2">
      <c r="A3747" t="s">
        <v>164</v>
      </c>
      <c r="B3747">
        <v>381.00712148205201</v>
      </c>
      <c r="C3747">
        <v>-0.37261654881581002</v>
      </c>
      <c r="D3747">
        <v>0.120114652366884</v>
      </c>
      <c r="E3747">
        <v>-3.1021739768906</v>
      </c>
      <c r="F3747">
        <v>1.92105021459785E-3</v>
      </c>
      <c r="G3747">
        <v>1.5675205822346799E-2</v>
      </c>
      <c r="H3747" t="s">
        <v>43</v>
      </c>
      <c r="I3747">
        <v>140511298</v>
      </c>
      <c r="J3747">
        <v>140517137</v>
      </c>
      <c r="K3747">
        <v>5840</v>
      </c>
      <c r="L3747" t="s">
        <v>32</v>
      </c>
      <c r="M3747" t="s">
        <v>165</v>
      </c>
      <c r="N3747" t="s">
        <v>166</v>
      </c>
      <c r="O3747" t="s">
        <v>21</v>
      </c>
      <c r="P3747" t="s">
        <v>21</v>
      </c>
      <c r="Q3747" t="s">
        <v>31409</v>
      </c>
    </row>
    <row r="3748" spans="1:17" x14ac:dyDescent="0.2">
      <c r="A3748" t="s">
        <v>9701</v>
      </c>
      <c r="B3748">
        <v>396.97839633769598</v>
      </c>
      <c r="C3748">
        <v>-0.372417196489576</v>
      </c>
      <c r="D3748">
        <v>9.9381410127074299E-2</v>
      </c>
      <c r="E3748">
        <v>-3.7473527092580401</v>
      </c>
      <c r="F3748">
        <v>1.787107119264E-4</v>
      </c>
      <c r="G3748">
        <v>2.40156340303281E-3</v>
      </c>
      <c r="H3748" t="s">
        <v>80</v>
      </c>
      <c r="I3748">
        <v>228393676</v>
      </c>
      <c r="J3748">
        <v>228406840</v>
      </c>
      <c r="K3748">
        <v>13165</v>
      </c>
      <c r="L3748" t="s">
        <v>18</v>
      </c>
      <c r="M3748" t="s">
        <v>2122</v>
      </c>
      <c r="N3748" t="s">
        <v>2123</v>
      </c>
      <c r="O3748" t="s">
        <v>21</v>
      </c>
      <c r="P3748" t="s">
        <v>21</v>
      </c>
      <c r="Q3748" t="s">
        <v>31409</v>
      </c>
    </row>
    <row r="3749" spans="1:17" x14ac:dyDescent="0.2">
      <c r="A3749" t="s">
        <v>10402</v>
      </c>
      <c r="B3749">
        <v>278.35688563845099</v>
      </c>
      <c r="C3749">
        <v>-0.37237513310513898</v>
      </c>
      <c r="D3749">
        <v>0.10191303248545899</v>
      </c>
      <c r="E3749">
        <v>-3.6538519561594698</v>
      </c>
      <c r="F3749">
        <v>2.5833525726404199E-4</v>
      </c>
      <c r="G3749">
        <v>3.2438128108943898E-3</v>
      </c>
      <c r="H3749" t="s">
        <v>43</v>
      </c>
      <c r="I3749">
        <v>120445426</v>
      </c>
      <c r="J3749">
        <v>120523635</v>
      </c>
      <c r="K3749">
        <v>78210</v>
      </c>
      <c r="L3749" t="s">
        <v>32</v>
      </c>
      <c r="M3749" t="s">
        <v>10403</v>
      </c>
      <c r="N3749" t="s">
        <v>10404</v>
      </c>
      <c r="O3749" t="s">
        <v>21</v>
      </c>
      <c r="P3749" t="s">
        <v>21</v>
      </c>
      <c r="Q3749" t="s">
        <v>31409</v>
      </c>
    </row>
    <row r="3750" spans="1:17" x14ac:dyDescent="0.2">
      <c r="A3750" t="s">
        <v>9809</v>
      </c>
      <c r="B3750">
        <v>5874.8497564989002</v>
      </c>
      <c r="C3750">
        <v>-0.37236395076405299</v>
      </c>
      <c r="D3750">
        <v>7.4317263781337697E-2</v>
      </c>
      <c r="E3750">
        <v>-5.0104636771834299</v>
      </c>
      <c r="F3750">
        <v>5.4299046715878498E-7</v>
      </c>
      <c r="G3750">
        <v>2.0044718446941401E-5</v>
      </c>
      <c r="H3750" t="s">
        <v>23</v>
      </c>
      <c r="I3750">
        <v>47649838</v>
      </c>
      <c r="J3750">
        <v>47685505</v>
      </c>
      <c r="K3750">
        <v>35668</v>
      </c>
      <c r="L3750" t="s">
        <v>32</v>
      </c>
      <c r="M3750" t="s">
        <v>9810</v>
      </c>
      <c r="N3750" t="s">
        <v>9811</v>
      </c>
      <c r="O3750" t="s">
        <v>21</v>
      </c>
      <c r="P3750" t="s">
        <v>21</v>
      </c>
      <c r="Q3750" t="s">
        <v>31409</v>
      </c>
    </row>
    <row r="3751" spans="1:17" x14ac:dyDescent="0.2">
      <c r="A3751" t="s">
        <v>20402</v>
      </c>
      <c r="B3751">
        <v>1298.13521056576</v>
      </c>
      <c r="C3751">
        <v>-0.37233111246473799</v>
      </c>
      <c r="D3751">
        <v>0.128246175938902</v>
      </c>
      <c r="E3751">
        <v>-2.9032531359229199</v>
      </c>
      <c r="F3751">
        <v>3.6930799869096202E-3</v>
      </c>
      <c r="G3751">
        <v>2.6146633375199801E-2</v>
      </c>
      <c r="H3751" t="s">
        <v>36</v>
      </c>
      <c r="I3751">
        <v>73058436</v>
      </c>
      <c r="J3751">
        <v>73123898</v>
      </c>
      <c r="K3751">
        <v>65463</v>
      </c>
      <c r="L3751" t="s">
        <v>32</v>
      </c>
      <c r="M3751" t="s">
        <v>17328</v>
      </c>
      <c r="N3751" t="s">
        <v>17329</v>
      </c>
      <c r="O3751" t="s">
        <v>21</v>
      </c>
      <c r="P3751" t="s">
        <v>21</v>
      </c>
      <c r="Q3751" t="s">
        <v>31409</v>
      </c>
    </row>
    <row r="3752" spans="1:17" x14ac:dyDescent="0.2">
      <c r="A3752" t="s">
        <v>15608</v>
      </c>
      <c r="B3752">
        <v>512.18424151596605</v>
      </c>
      <c r="C3752">
        <v>-0.37228493415234298</v>
      </c>
      <c r="D3752">
        <v>0.13310567918386201</v>
      </c>
      <c r="E3752">
        <v>-2.7969124716166198</v>
      </c>
      <c r="F3752">
        <v>5.1593508343761498E-3</v>
      </c>
      <c r="G3752">
        <v>3.3758072756578002E-2</v>
      </c>
      <c r="H3752" t="s">
        <v>603</v>
      </c>
      <c r="I3752">
        <v>83980711</v>
      </c>
      <c r="J3752">
        <v>84002233</v>
      </c>
      <c r="K3752">
        <v>21523</v>
      </c>
      <c r="L3752" t="s">
        <v>32</v>
      </c>
      <c r="M3752" t="s">
        <v>15609</v>
      </c>
      <c r="N3752" t="s">
        <v>15610</v>
      </c>
      <c r="O3752" t="s">
        <v>21</v>
      </c>
      <c r="P3752" t="s">
        <v>21</v>
      </c>
      <c r="Q3752" t="s">
        <v>31409</v>
      </c>
    </row>
    <row r="3753" spans="1:17" x14ac:dyDescent="0.2">
      <c r="A3753" t="s">
        <v>10515</v>
      </c>
      <c r="B3753">
        <v>333.46856451491499</v>
      </c>
      <c r="C3753">
        <v>-0.37225699908069698</v>
      </c>
      <c r="D3753">
        <v>0.12877069976293501</v>
      </c>
      <c r="E3753">
        <v>-2.8908517214398799</v>
      </c>
      <c r="F3753">
        <v>3.8419934645475399E-3</v>
      </c>
      <c r="G3753">
        <v>2.70200919890724E-2</v>
      </c>
      <c r="H3753" t="s">
        <v>237</v>
      </c>
      <c r="I3753">
        <v>49721476</v>
      </c>
      <c r="J3753">
        <v>49723949</v>
      </c>
      <c r="K3753">
        <v>2474</v>
      </c>
      <c r="L3753" t="s">
        <v>18</v>
      </c>
      <c r="M3753" t="s">
        <v>10516</v>
      </c>
      <c r="N3753" t="s">
        <v>10517</v>
      </c>
      <c r="O3753" t="s">
        <v>21</v>
      </c>
      <c r="P3753" t="s">
        <v>21</v>
      </c>
      <c r="Q3753" t="s">
        <v>31409</v>
      </c>
    </row>
    <row r="3754" spans="1:17" x14ac:dyDescent="0.2">
      <c r="A3754" t="s">
        <v>23147</v>
      </c>
      <c r="B3754">
        <v>573.67152980276796</v>
      </c>
      <c r="C3754">
        <v>-0.37225543899303098</v>
      </c>
      <c r="D3754">
        <v>0.139852272833552</v>
      </c>
      <c r="E3754">
        <v>-2.6617761116837899</v>
      </c>
      <c r="F3754">
        <v>7.7729560857952504E-3</v>
      </c>
      <c r="G3754">
        <v>4.6222017483059603E-2</v>
      </c>
      <c r="H3754" t="s">
        <v>76</v>
      </c>
      <c r="I3754">
        <v>8079395</v>
      </c>
      <c r="J3754">
        <v>8102578</v>
      </c>
      <c r="K3754">
        <v>23184</v>
      </c>
      <c r="L3754" t="s">
        <v>18</v>
      </c>
      <c r="M3754" t="s">
        <v>23148</v>
      </c>
      <c r="N3754" t="s">
        <v>23149</v>
      </c>
      <c r="O3754" t="s">
        <v>21</v>
      </c>
      <c r="P3754" t="s">
        <v>21</v>
      </c>
      <c r="Q3754" t="s">
        <v>31409</v>
      </c>
    </row>
    <row r="3755" spans="1:17" x14ac:dyDescent="0.2">
      <c r="A3755" t="s">
        <v>12804</v>
      </c>
      <c r="B3755">
        <v>214.73862232070499</v>
      </c>
      <c r="C3755">
        <v>-0.37201704511570699</v>
      </c>
      <c r="D3755">
        <v>9.6820367969359902E-2</v>
      </c>
      <c r="E3755">
        <v>-3.8423428139979401</v>
      </c>
      <c r="F3755">
        <v>1.2186545967260999E-4</v>
      </c>
      <c r="G3755">
        <v>1.77010053990405E-3</v>
      </c>
      <c r="H3755" t="s">
        <v>183</v>
      </c>
      <c r="I3755">
        <v>118310746</v>
      </c>
      <c r="J3755">
        <v>118342320</v>
      </c>
      <c r="K3755">
        <v>31575</v>
      </c>
      <c r="L3755" t="s">
        <v>18</v>
      </c>
      <c r="M3755" t="s">
        <v>12805</v>
      </c>
      <c r="N3755" t="s">
        <v>12806</v>
      </c>
      <c r="O3755" t="s">
        <v>21</v>
      </c>
      <c r="P3755" t="s">
        <v>21</v>
      </c>
      <c r="Q3755" t="s">
        <v>31409</v>
      </c>
    </row>
    <row r="3756" spans="1:17" x14ac:dyDescent="0.2">
      <c r="A3756" t="s">
        <v>14402</v>
      </c>
      <c r="B3756">
        <v>475.64207962214402</v>
      </c>
      <c r="C3756">
        <v>-0.37199870688778702</v>
      </c>
      <c r="D3756">
        <v>8.6777827485964507E-2</v>
      </c>
      <c r="E3756">
        <v>-4.28679442277988</v>
      </c>
      <c r="F3756">
        <v>1.8126990111776501E-5</v>
      </c>
      <c r="G3756">
        <v>3.7605250299410902E-4</v>
      </c>
      <c r="H3756" t="s">
        <v>80</v>
      </c>
      <c r="I3756">
        <v>50437028</v>
      </c>
      <c r="J3756">
        <v>50960263</v>
      </c>
      <c r="K3756">
        <v>523236</v>
      </c>
      <c r="L3756" t="s">
        <v>18</v>
      </c>
      <c r="M3756" t="s">
        <v>14403</v>
      </c>
      <c r="N3756" t="s">
        <v>14404</v>
      </c>
      <c r="O3756" t="s">
        <v>21</v>
      </c>
      <c r="P3756" t="s">
        <v>21</v>
      </c>
      <c r="Q3756" t="s">
        <v>31409</v>
      </c>
    </row>
    <row r="3757" spans="1:17" x14ac:dyDescent="0.2">
      <c r="A3757" t="s">
        <v>17688</v>
      </c>
      <c r="B3757">
        <v>21855.947528157001</v>
      </c>
      <c r="C3757">
        <v>-0.37168007288897098</v>
      </c>
      <c r="D3757">
        <v>0.12316124652659</v>
      </c>
      <c r="E3757">
        <v>-3.0178329902557999</v>
      </c>
      <c r="F3757">
        <v>2.5458916791603801E-3</v>
      </c>
      <c r="G3757">
        <v>1.9537888189553199E-2</v>
      </c>
      <c r="H3757" t="s">
        <v>27</v>
      </c>
      <c r="I3757">
        <v>54280748</v>
      </c>
      <c r="J3757">
        <v>54287088</v>
      </c>
      <c r="K3757">
        <v>6341</v>
      </c>
      <c r="L3757" t="s">
        <v>32</v>
      </c>
      <c r="M3757" t="s">
        <v>17689</v>
      </c>
      <c r="N3757" t="s">
        <v>17690</v>
      </c>
      <c r="O3757" t="s">
        <v>505</v>
      </c>
      <c r="P3757" t="s">
        <v>21</v>
      </c>
      <c r="Q3757" t="s">
        <v>31409</v>
      </c>
    </row>
    <row r="3758" spans="1:17" x14ac:dyDescent="0.2">
      <c r="A3758" t="s">
        <v>26346</v>
      </c>
      <c r="B3758">
        <v>714.49488694048102</v>
      </c>
      <c r="C3758">
        <v>-0.37095552534531401</v>
      </c>
      <c r="D3758">
        <v>0.13598075422539799</v>
      </c>
      <c r="E3758">
        <v>-2.7280002045762202</v>
      </c>
      <c r="F3758">
        <v>6.3719568507762496E-3</v>
      </c>
      <c r="G3758">
        <v>3.9695523081316603E-2</v>
      </c>
      <c r="H3758" t="s">
        <v>84</v>
      </c>
      <c r="I3758">
        <v>5526409</v>
      </c>
      <c r="J3758">
        <v>5563902</v>
      </c>
      <c r="K3758">
        <v>37493</v>
      </c>
      <c r="L3758" t="s">
        <v>18</v>
      </c>
      <c r="M3758" t="s">
        <v>16334</v>
      </c>
      <c r="N3758" t="s">
        <v>16335</v>
      </c>
      <c r="O3758" t="s">
        <v>21</v>
      </c>
      <c r="P3758" t="s">
        <v>21</v>
      </c>
      <c r="Q3758" t="s">
        <v>31409</v>
      </c>
    </row>
    <row r="3759" spans="1:17" x14ac:dyDescent="0.2">
      <c r="A3759" t="s">
        <v>20893</v>
      </c>
      <c r="B3759">
        <v>586.35980640978403</v>
      </c>
      <c r="C3759">
        <v>-0.37076800781123198</v>
      </c>
      <c r="D3759">
        <v>0.123542583174516</v>
      </c>
      <c r="E3759">
        <v>-3.0011353031811501</v>
      </c>
      <c r="F3759">
        <v>2.68975019958188E-3</v>
      </c>
      <c r="G3759">
        <v>2.0440350662339301E-2</v>
      </c>
      <c r="H3759" t="s">
        <v>84</v>
      </c>
      <c r="I3759">
        <v>99439073</v>
      </c>
      <c r="J3759">
        <v>99457371</v>
      </c>
      <c r="K3759">
        <v>18299</v>
      </c>
      <c r="L3759" t="s">
        <v>32</v>
      </c>
      <c r="M3759" t="s">
        <v>15964</v>
      </c>
      <c r="N3759" t="s">
        <v>15965</v>
      </c>
      <c r="O3759" t="s">
        <v>21</v>
      </c>
      <c r="P3759" t="s">
        <v>21</v>
      </c>
      <c r="Q3759" t="s">
        <v>31409</v>
      </c>
    </row>
    <row r="3760" spans="1:17" x14ac:dyDescent="0.2">
      <c r="A3760" t="s">
        <v>23142</v>
      </c>
      <c r="B3760">
        <v>599.16828692090496</v>
      </c>
      <c r="C3760">
        <v>-0.37076473056492498</v>
      </c>
      <c r="D3760">
        <v>0.114927375620734</v>
      </c>
      <c r="E3760">
        <v>-3.2260784566113001</v>
      </c>
      <c r="F3760">
        <v>1.25498950013704E-3</v>
      </c>
      <c r="G3760">
        <v>1.12828568268798E-2</v>
      </c>
      <c r="H3760" t="s">
        <v>148</v>
      </c>
      <c r="I3760">
        <v>57735730</v>
      </c>
      <c r="J3760">
        <v>57757250</v>
      </c>
      <c r="K3760">
        <v>21521</v>
      </c>
      <c r="L3760" t="s">
        <v>32</v>
      </c>
      <c r="M3760" t="s">
        <v>23143</v>
      </c>
      <c r="N3760" t="s">
        <v>23144</v>
      </c>
      <c r="O3760" t="s">
        <v>21</v>
      </c>
      <c r="P3760" t="s">
        <v>21</v>
      </c>
      <c r="Q3760" t="s">
        <v>31409</v>
      </c>
    </row>
    <row r="3761" spans="1:17" x14ac:dyDescent="0.2">
      <c r="A3761" t="s">
        <v>3047</v>
      </c>
      <c r="B3761">
        <v>1076.15755571677</v>
      </c>
      <c r="C3761">
        <v>-0.37071028065606898</v>
      </c>
      <c r="D3761">
        <v>0.13220407327956099</v>
      </c>
      <c r="E3761">
        <v>-2.8040760882772502</v>
      </c>
      <c r="F3761">
        <v>5.0460995137710501E-3</v>
      </c>
      <c r="G3761">
        <v>3.3147102981302599E-2</v>
      </c>
      <c r="H3761" t="s">
        <v>105</v>
      </c>
      <c r="I3761">
        <v>20117424</v>
      </c>
      <c r="J3761">
        <v>20127355</v>
      </c>
      <c r="K3761">
        <v>9932</v>
      </c>
      <c r="L3761" t="s">
        <v>32</v>
      </c>
      <c r="M3761" t="s">
        <v>3048</v>
      </c>
      <c r="N3761" t="s">
        <v>3049</v>
      </c>
      <c r="O3761" t="s">
        <v>21</v>
      </c>
      <c r="P3761" t="s">
        <v>21</v>
      </c>
      <c r="Q3761" t="s">
        <v>31409</v>
      </c>
    </row>
    <row r="3762" spans="1:17" x14ac:dyDescent="0.2">
      <c r="A3762" t="s">
        <v>11260</v>
      </c>
      <c r="B3762">
        <v>488.84903351459701</v>
      </c>
      <c r="C3762">
        <v>-0.37001158215848901</v>
      </c>
      <c r="D3762">
        <v>8.1291138371544405E-2</v>
      </c>
      <c r="E3762">
        <v>-4.5516841019907499</v>
      </c>
      <c r="F3762">
        <v>5.3218200450074101E-6</v>
      </c>
      <c r="G3762">
        <v>1.3798909076166301E-4</v>
      </c>
      <c r="H3762" t="s">
        <v>27</v>
      </c>
      <c r="I3762">
        <v>123712318</v>
      </c>
      <c r="J3762">
        <v>123761755</v>
      </c>
      <c r="K3762">
        <v>49438</v>
      </c>
      <c r="L3762" t="s">
        <v>32</v>
      </c>
      <c r="M3762" t="s">
        <v>4373</v>
      </c>
      <c r="N3762" t="s">
        <v>4374</v>
      </c>
      <c r="O3762" t="s">
        <v>21</v>
      </c>
      <c r="P3762" t="s">
        <v>21</v>
      </c>
      <c r="Q3762" t="s">
        <v>31409</v>
      </c>
    </row>
    <row r="3763" spans="1:17" x14ac:dyDescent="0.2">
      <c r="A3763" t="s">
        <v>23943</v>
      </c>
      <c r="B3763">
        <v>1867.4388165428199</v>
      </c>
      <c r="C3763">
        <v>-0.36980226088833001</v>
      </c>
      <c r="D3763">
        <v>9.5667371056186598E-2</v>
      </c>
      <c r="E3763">
        <v>-3.8655003979480198</v>
      </c>
      <c r="F3763">
        <v>1.10861668245433E-4</v>
      </c>
      <c r="G3763">
        <v>1.63985371673273E-3</v>
      </c>
      <c r="H3763" t="s">
        <v>23</v>
      </c>
      <c r="I3763">
        <v>63819433</v>
      </c>
      <c r="J3763">
        <v>63827671</v>
      </c>
      <c r="K3763">
        <v>8239</v>
      </c>
      <c r="L3763" t="s">
        <v>18</v>
      </c>
      <c r="M3763" t="s">
        <v>23944</v>
      </c>
      <c r="N3763" t="s">
        <v>23945</v>
      </c>
      <c r="O3763" t="s">
        <v>21</v>
      </c>
      <c r="P3763" t="s">
        <v>21</v>
      </c>
      <c r="Q3763" t="s">
        <v>31409</v>
      </c>
    </row>
    <row r="3764" spans="1:17" x14ac:dyDescent="0.2">
      <c r="A3764" t="s">
        <v>189</v>
      </c>
      <c r="B3764">
        <v>1260.6878214199501</v>
      </c>
      <c r="C3764">
        <v>-0.36953307398890201</v>
      </c>
      <c r="D3764">
        <v>0.10670838836367701</v>
      </c>
      <c r="E3764">
        <v>-3.4630180406200299</v>
      </c>
      <c r="F3764">
        <v>5.3415258011250402E-4</v>
      </c>
      <c r="G3764">
        <v>5.7660326366374701E-3</v>
      </c>
      <c r="H3764" t="s">
        <v>23</v>
      </c>
      <c r="I3764">
        <v>51260528</v>
      </c>
      <c r="J3764">
        <v>51297933</v>
      </c>
      <c r="K3764">
        <v>37406</v>
      </c>
      <c r="L3764" t="s">
        <v>32</v>
      </c>
      <c r="M3764" t="s">
        <v>190</v>
      </c>
      <c r="N3764" t="s">
        <v>191</v>
      </c>
      <c r="O3764" t="s">
        <v>21</v>
      </c>
      <c r="P3764" t="s">
        <v>21</v>
      </c>
      <c r="Q3764" t="s">
        <v>31409</v>
      </c>
    </row>
    <row r="3765" spans="1:17" x14ac:dyDescent="0.2">
      <c r="A3765" t="s">
        <v>14118</v>
      </c>
      <c r="B3765">
        <v>502.56465346389302</v>
      </c>
      <c r="C3765">
        <v>-0.36904104227447498</v>
      </c>
      <c r="D3765">
        <v>9.2730319415758503E-2</v>
      </c>
      <c r="E3765">
        <v>-3.97972361790183</v>
      </c>
      <c r="F3765">
        <v>6.8995434134027893E-5</v>
      </c>
      <c r="G3765">
        <v>1.1202881721804E-3</v>
      </c>
      <c r="H3765" t="s">
        <v>237</v>
      </c>
      <c r="I3765">
        <v>191329085</v>
      </c>
      <c r="J3765">
        <v>191392175</v>
      </c>
      <c r="K3765">
        <v>63091</v>
      </c>
      <c r="L3765" t="s">
        <v>32</v>
      </c>
      <c r="M3765" t="s">
        <v>2811</v>
      </c>
      <c r="N3765" t="s">
        <v>2812</v>
      </c>
      <c r="O3765" t="s">
        <v>21</v>
      </c>
      <c r="P3765" t="s">
        <v>21</v>
      </c>
      <c r="Q3765" t="s">
        <v>31409</v>
      </c>
    </row>
    <row r="3766" spans="1:17" x14ac:dyDescent="0.2">
      <c r="A3766" t="s">
        <v>2321</v>
      </c>
      <c r="B3766">
        <v>710.43617636965803</v>
      </c>
      <c r="C3766">
        <v>-0.36898987699804198</v>
      </c>
      <c r="D3766">
        <v>8.5797881384940794E-2</v>
      </c>
      <c r="E3766">
        <v>-4.3006875116476602</v>
      </c>
      <c r="F3766">
        <v>1.70269023982443E-5</v>
      </c>
      <c r="G3766">
        <v>3.5655707990727E-4</v>
      </c>
      <c r="H3766" t="s">
        <v>88</v>
      </c>
      <c r="I3766">
        <v>50934867</v>
      </c>
      <c r="J3766">
        <v>50958550</v>
      </c>
      <c r="K3766">
        <v>23684</v>
      </c>
      <c r="L3766" t="s">
        <v>18</v>
      </c>
      <c r="M3766" t="s">
        <v>2322</v>
      </c>
      <c r="N3766" t="s">
        <v>2323</v>
      </c>
      <c r="O3766" t="s">
        <v>21</v>
      </c>
      <c r="P3766" t="s">
        <v>21</v>
      </c>
      <c r="Q3766" t="s">
        <v>31409</v>
      </c>
    </row>
    <row r="3767" spans="1:17" x14ac:dyDescent="0.2">
      <c r="A3767" t="s">
        <v>19366</v>
      </c>
      <c r="B3767">
        <v>166.505344211401</v>
      </c>
      <c r="C3767">
        <v>-0.36886361604157802</v>
      </c>
      <c r="D3767">
        <v>0.13629972742407701</v>
      </c>
      <c r="E3767">
        <v>-2.7062681856575699</v>
      </c>
      <c r="F3767">
        <v>6.8044070206097797E-3</v>
      </c>
      <c r="G3767">
        <v>4.1815001848721597E-2</v>
      </c>
      <c r="H3767" t="s">
        <v>17</v>
      </c>
      <c r="I3767">
        <v>12668071</v>
      </c>
      <c r="J3767">
        <v>12681834</v>
      </c>
      <c r="K3767">
        <v>13763</v>
      </c>
      <c r="L3767" t="s">
        <v>18</v>
      </c>
      <c r="M3767" t="s">
        <v>30663</v>
      </c>
      <c r="N3767" t="str">
        <f>M3767</f>
        <v>ENSG00000285589</v>
      </c>
      <c r="O3767" t="s">
        <v>505</v>
      </c>
      <c r="P3767" t="s">
        <v>21</v>
      </c>
      <c r="Q3767" t="s">
        <v>31409</v>
      </c>
    </row>
    <row r="3768" spans="1:17" x14ac:dyDescent="0.2">
      <c r="A3768" t="s">
        <v>10644</v>
      </c>
      <c r="B3768">
        <v>3020.25013690275</v>
      </c>
      <c r="C3768">
        <v>-0.368801423730517</v>
      </c>
      <c r="D3768">
        <v>8.5672538358555206E-2</v>
      </c>
      <c r="E3768">
        <v>-4.3047799306122503</v>
      </c>
      <c r="F3768">
        <v>1.6715181285595502E-5</v>
      </c>
      <c r="G3768">
        <v>3.5113159499538399E-4</v>
      </c>
      <c r="H3768" t="s">
        <v>47</v>
      </c>
      <c r="I3768">
        <v>172333499</v>
      </c>
      <c r="J3768">
        <v>172454523</v>
      </c>
      <c r="K3768">
        <v>121025</v>
      </c>
      <c r="L3768" t="s">
        <v>18</v>
      </c>
      <c r="M3768" t="s">
        <v>10645</v>
      </c>
      <c r="N3768" t="s">
        <v>10646</v>
      </c>
      <c r="O3768" t="s">
        <v>21</v>
      </c>
      <c r="P3768" t="s">
        <v>21</v>
      </c>
      <c r="Q3768" t="s">
        <v>31409</v>
      </c>
    </row>
    <row r="3769" spans="1:17" x14ac:dyDescent="0.2">
      <c r="A3769" t="s">
        <v>22791</v>
      </c>
      <c r="B3769">
        <v>133.02990232507699</v>
      </c>
      <c r="C3769">
        <v>-0.367832879728891</v>
      </c>
      <c r="D3769">
        <v>0.13876557585201499</v>
      </c>
      <c r="E3769">
        <v>-2.6507502128709599</v>
      </c>
      <c r="F3769">
        <v>8.0313214052390499E-3</v>
      </c>
      <c r="G3769">
        <v>4.7438230076126103E-2</v>
      </c>
      <c r="H3769" t="s">
        <v>603</v>
      </c>
      <c r="I3769">
        <v>128818474</v>
      </c>
      <c r="J3769">
        <v>128822677</v>
      </c>
      <c r="K3769">
        <v>4204</v>
      </c>
      <c r="L3769" t="s">
        <v>32</v>
      </c>
      <c r="M3769" t="s">
        <v>22792</v>
      </c>
      <c r="N3769" t="s">
        <v>22793</v>
      </c>
      <c r="O3769" t="s">
        <v>21</v>
      </c>
      <c r="P3769" t="s">
        <v>21</v>
      </c>
      <c r="Q3769" t="s">
        <v>31409</v>
      </c>
    </row>
    <row r="3770" spans="1:17" x14ac:dyDescent="0.2">
      <c r="A3770" t="s">
        <v>23115</v>
      </c>
      <c r="B3770">
        <v>237.51045019763299</v>
      </c>
      <c r="C3770">
        <v>-0.36762685136748702</v>
      </c>
      <c r="D3770">
        <v>0.121416405926175</v>
      </c>
      <c r="E3770">
        <v>-3.0278185930739498</v>
      </c>
      <c r="F3770">
        <v>2.4632590863681802E-3</v>
      </c>
      <c r="G3770">
        <v>1.9031977633226501E-2</v>
      </c>
      <c r="H3770" t="s">
        <v>80</v>
      </c>
      <c r="I3770">
        <v>1308567</v>
      </c>
      <c r="J3770">
        <v>1311677</v>
      </c>
      <c r="K3770">
        <v>3111</v>
      </c>
      <c r="L3770" t="s">
        <v>32</v>
      </c>
      <c r="M3770" t="s">
        <v>23116</v>
      </c>
      <c r="N3770" t="s">
        <v>23117</v>
      </c>
      <c r="O3770" t="s">
        <v>21</v>
      </c>
      <c r="P3770" t="s">
        <v>21</v>
      </c>
      <c r="Q3770" t="s">
        <v>31409</v>
      </c>
    </row>
    <row r="3771" spans="1:17" x14ac:dyDescent="0.2">
      <c r="A3771" t="s">
        <v>23979</v>
      </c>
      <c r="B3771">
        <v>502.412021725709</v>
      </c>
      <c r="C3771">
        <v>-0.36745146928898598</v>
      </c>
      <c r="D3771">
        <v>9.8385537072345597E-2</v>
      </c>
      <c r="E3771">
        <v>-3.7348118455539798</v>
      </c>
      <c r="F3771">
        <v>1.8785558306901501E-4</v>
      </c>
      <c r="G3771">
        <v>2.5028473660932602E-3</v>
      </c>
      <c r="H3771" t="s">
        <v>17</v>
      </c>
      <c r="I3771">
        <v>3610641</v>
      </c>
      <c r="J3771">
        <v>3626815</v>
      </c>
      <c r="K3771">
        <v>16175</v>
      </c>
      <c r="L3771" t="s">
        <v>18</v>
      </c>
      <c r="M3771" t="s">
        <v>23980</v>
      </c>
      <c r="N3771" t="s">
        <v>23981</v>
      </c>
      <c r="O3771" t="s">
        <v>21</v>
      </c>
      <c r="P3771" t="s">
        <v>21</v>
      </c>
      <c r="Q3771" t="s">
        <v>31409</v>
      </c>
    </row>
    <row r="3772" spans="1:17" x14ac:dyDescent="0.2">
      <c r="A3772" t="s">
        <v>20008</v>
      </c>
      <c r="B3772">
        <v>1474.80389544734</v>
      </c>
      <c r="C3772">
        <v>-0.36710809467781702</v>
      </c>
      <c r="D3772">
        <v>0.113178701448545</v>
      </c>
      <c r="E3772">
        <v>-3.2436146552248499</v>
      </c>
      <c r="F3772">
        <v>1.18023298962041E-3</v>
      </c>
      <c r="G3772">
        <v>1.07372920610352E-2</v>
      </c>
      <c r="H3772" t="s">
        <v>17</v>
      </c>
      <c r="I3772">
        <v>38836388</v>
      </c>
      <c r="J3772">
        <v>38850333</v>
      </c>
      <c r="K3772">
        <v>13946</v>
      </c>
      <c r="L3772" t="s">
        <v>18</v>
      </c>
      <c r="M3772" t="s">
        <v>14033</v>
      </c>
      <c r="N3772" t="s">
        <v>14034</v>
      </c>
      <c r="O3772" t="s">
        <v>21</v>
      </c>
      <c r="P3772" t="s">
        <v>21</v>
      </c>
      <c r="Q3772" t="s">
        <v>31409</v>
      </c>
    </row>
    <row r="3773" spans="1:17" x14ac:dyDescent="0.2">
      <c r="A3773" t="s">
        <v>21439</v>
      </c>
      <c r="B3773">
        <v>342.81038371589301</v>
      </c>
      <c r="C3773">
        <v>-0.36699526659176301</v>
      </c>
      <c r="D3773">
        <v>0.13821105066645401</v>
      </c>
      <c r="E3773">
        <v>-2.6553250613616699</v>
      </c>
      <c r="F3773">
        <v>7.9232017620008092E-3</v>
      </c>
      <c r="G3773">
        <v>4.6924245514510299E-2</v>
      </c>
      <c r="H3773" t="s">
        <v>196</v>
      </c>
      <c r="I3773">
        <v>77862520</v>
      </c>
      <c r="J3773">
        <v>77952790</v>
      </c>
      <c r="K3773">
        <v>90271</v>
      </c>
      <c r="L3773" t="s">
        <v>32</v>
      </c>
      <c r="M3773" t="s">
        <v>21440</v>
      </c>
      <c r="N3773" t="s">
        <v>21441</v>
      </c>
      <c r="O3773" t="s">
        <v>21</v>
      </c>
      <c r="P3773" t="s">
        <v>21</v>
      </c>
      <c r="Q3773" t="s">
        <v>31409</v>
      </c>
    </row>
    <row r="3774" spans="1:17" x14ac:dyDescent="0.2">
      <c r="A3774" t="s">
        <v>22366</v>
      </c>
      <c r="B3774">
        <v>530.05952153134103</v>
      </c>
      <c r="C3774">
        <v>-0.366940015443669</v>
      </c>
      <c r="D3774">
        <v>0.119748622657511</v>
      </c>
      <c r="E3774">
        <v>-3.0642524924327601</v>
      </c>
      <c r="F3774">
        <v>2.1821465424133198E-3</v>
      </c>
      <c r="G3774">
        <v>1.7324358931930801E-2</v>
      </c>
      <c r="H3774" t="s">
        <v>105</v>
      </c>
      <c r="I3774">
        <v>49960513</v>
      </c>
      <c r="J3774">
        <v>49964080</v>
      </c>
      <c r="K3774">
        <v>3568</v>
      </c>
      <c r="L3774" t="s">
        <v>32</v>
      </c>
      <c r="M3774" t="s">
        <v>22367</v>
      </c>
      <c r="N3774" t="s">
        <v>22368</v>
      </c>
      <c r="O3774" t="s">
        <v>21</v>
      </c>
      <c r="P3774" t="s">
        <v>21</v>
      </c>
      <c r="Q3774" t="s">
        <v>31409</v>
      </c>
    </row>
    <row r="3775" spans="1:17" x14ac:dyDescent="0.2">
      <c r="A3775" t="s">
        <v>11814</v>
      </c>
      <c r="B3775">
        <v>389.676372558173</v>
      </c>
      <c r="C3775">
        <v>-0.36675263208152298</v>
      </c>
      <c r="D3775">
        <v>0.115410361314293</v>
      </c>
      <c r="E3775">
        <v>-3.1778137413742198</v>
      </c>
      <c r="F3775">
        <v>1.4839004505036401E-3</v>
      </c>
      <c r="G3775">
        <v>1.28278068729376E-2</v>
      </c>
      <c r="H3775" t="s">
        <v>183</v>
      </c>
      <c r="I3775">
        <v>7818504</v>
      </c>
      <c r="J3775">
        <v>8016627</v>
      </c>
      <c r="K3775">
        <v>198124</v>
      </c>
      <c r="L3775" t="s">
        <v>32</v>
      </c>
      <c r="M3775" t="s">
        <v>11815</v>
      </c>
      <c r="N3775" t="s">
        <v>11816</v>
      </c>
      <c r="O3775" t="s">
        <v>21</v>
      </c>
      <c r="P3775" t="s">
        <v>21</v>
      </c>
      <c r="Q3775" t="s">
        <v>31409</v>
      </c>
    </row>
    <row r="3776" spans="1:17" x14ac:dyDescent="0.2">
      <c r="A3776" t="s">
        <v>10751</v>
      </c>
      <c r="B3776">
        <v>6463.7790720121002</v>
      </c>
      <c r="C3776">
        <v>-0.36667032025000901</v>
      </c>
      <c r="D3776">
        <v>8.2882458799751202E-2</v>
      </c>
      <c r="E3776">
        <v>-4.42397976073448</v>
      </c>
      <c r="F3776">
        <v>9.6899102065044803E-6</v>
      </c>
      <c r="G3776">
        <v>2.2579811717731799E-4</v>
      </c>
      <c r="H3776" t="s">
        <v>47</v>
      </c>
      <c r="I3776">
        <v>137745651</v>
      </c>
      <c r="J3776">
        <v>137754376</v>
      </c>
      <c r="K3776">
        <v>8726</v>
      </c>
      <c r="L3776" t="s">
        <v>18</v>
      </c>
      <c r="M3776" t="s">
        <v>10752</v>
      </c>
      <c r="N3776" t="s">
        <v>10753</v>
      </c>
      <c r="O3776" t="s">
        <v>21</v>
      </c>
      <c r="P3776" t="s">
        <v>21</v>
      </c>
      <c r="Q3776" t="s">
        <v>31409</v>
      </c>
    </row>
    <row r="3777" spans="1:17" x14ac:dyDescent="0.2">
      <c r="A3777" t="s">
        <v>20066</v>
      </c>
      <c r="B3777">
        <v>475.72701216486303</v>
      </c>
      <c r="C3777">
        <v>-0.36662096689502399</v>
      </c>
      <c r="D3777">
        <v>0.13323316178215699</v>
      </c>
      <c r="E3777">
        <v>-2.7517245856138</v>
      </c>
      <c r="F3777">
        <v>5.9282354906150603E-3</v>
      </c>
      <c r="G3777">
        <v>3.7639257775763699E-2</v>
      </c>
      <c r="H3777" t="s">
        <v>27</v>
      </c>
      <c r="I3777">
        <v>110452484</v>
      </c>
      <c r="J3777">
        <v>110468266</v>
      </c>
      <c r="K3777">
        <v>15783</v>
      </c>
      <c r="L3777" t="s">
        <v>18</v>
      </c>
      <c r="M3777" t="s">
        <v>20067</v>
      </c>
      <c r="N3777" t="s">
        <v>20068</v>
      </c>
      <c r="O3777" t="s">
        <v>21</v>
      </c>
      <c r="P3777" t="s">
        <v>21</v>
      </c>
      <c r="Q3777" t="s">
        <v>31409</v>
      </c>
    </row>
    <row r="3778" spans="1:17" x14ac:dyDescent="0.2">
      <c r="A3778" t="s">
        <v>16898</v>
      </c>
      <c r="B3778">
        <v>221.4480916999</v>
      </c>
      <c r="C3778">
        <v>-0.36612090419516802</v>
      </c>
      <c r="D3778">
        <v>0.13414647236541499</v>
      </c>
      <c r="E3778">
        <v>-2.7292622589273399</v>
      </c>
      <c r="F3778">
        <v>6.3476200172595401E-3</v>
      </c>
      <c r="G3778">
        <v>3.9596735181136301E-2</v>
      </c>
      <c r="H3778" t="s">
        <v>23</v>
      </c>
      <c r="I3778">
        <v>49701339</v>
      </c>
      <c r="J3778">
        <v>49708090</v>
      </c>
      <c r="K3778">
        <v>6752</v>
      </c>
      <c r="L3778" t="s">
        <v>18</v>
      </c>
      <c r="M3778" t="s">
        <v>16899</v>
      </c>
      <c r="N3778" t="s">
        <v>16900</v>
      </c>
      <c r="O3778" t="s">
        <v>505</v>
      </c>
      <c r="P3778" t="s">
        <v>21</v>
      </c>
      <c r="Q3778" t="s">
        <v>31409</v>
      </c>
    </row>
    <row r="3779" spans="1:17" x14ac:dyDescent="0.2">
      <c r="A3779" t="s">
        <v>19874</v>
      </c>
      <c r="B3779">
        <v>1099.2710676950201</v>
      </c>
      <c r="C3779">
        <v>-0.36603756526141901</v>
      </c>
      <c r="D3779">
        <v>0.11038241135608499</v>
      </c>
      <c r="E3779">
        <v>-3.3160859666365901</v>
      </c>
      <c r="F3779">
        <v>9.1287742913970303E-4</v>
      </c>
      <c r="G3779">
        <v>8.7986687690332008E-3</v>
      </c>
      <c r="H3779" t="s">
        <v>84</v>
      </c>
      <c r="I3779">
        <v>74231537</v>
      </c>
      <c r="J3779">
        <v>74254444</v>
      </c>
      <c r="K3779">
        <v>22908</v>
      </c>
      <c r="L3779" t="s">
        <v>18</v>
      </c>
      <c r="M3779" t="s">
        <v>19875</v>
      </c>
      <c r="N3779" t="s">
        <v>19876</v>
      </c>
      <c r="O3779" t="s">
        <v>21</v>
      </c>
      <c r="P3779" t="s">
        <v>21</v>
      </c>
      <c r="Q3779" t="s">
        <v>31409</v>
      </c>
    </row>
    <row r="3780" spans="1:17" x14ac:dyDescent="0.2">
      <c r="A3780" t="s">
        <v>24660</v>
      </c>
      <c r="B3780">
        <v>1336.15257127311</v>
      </c>
      <c r="C3780">
        <v>-0.36577784483665499</v>
      </c>
      <c r="D3780">
        <v>0.123405568425995</v>
      </c>
      <c r="E3780">
        <v>-2.9640303067523899</v>
      </c>
      <c r="F3780">
        <v>3.03638380935888E-3</v>
      </c>
      <c r="G3780">
        <v>2.2471164996741799E-2</v>
      </c>
      <c r="H3780" t="s">
        <v>183</v>
      </c>
      <c r="I3780">
        <v>58385022</v>
      </c>
      <c r="J3780">
        <v>58399221</v>
      </c>
      <c r="K3780">
        <v>14200</v>
      </c>
      <c r="L3780" t="s">
        <v>32</v>
      </c>
      <c r="M3780" t="s">
        <v>2438</v>
      </c>
      <c r="N3780" t="s">
        <v>2439</v>
      </c>
      <c r="O3780" t="s">
        <v>21</v>
      </c>
      <c r="P3780" t="s">
        <v>21</v>
      </c>
      <c r="Q3780" t="s">
        <v>31409</v>
      </c>
    </row>
    <row r="3781" spans="1:17" x14ac:dyDescent="0.2">
      <c r="A3781" t="s">
        <v>8161</v>
      </c>
      <c r="B3781">
        <v>656.25601484619301</v>
      </c>
      <c r="C3781">
        <v>-0.36561942682736798</v>
      </c>
      <c r="D3781">
        <v>8.2067513791562796E-2</v>
      </c>
      <c r="E3781">
        <v>-4.45510543618974</v>
      </c>
      <c r="F3781">
        <v>8.3851975413491301E-6</v>
      </c>
      <c r="G3781">
        <v>2.0008786652321001E-4</v>
      </c>
      <c r="H3781" t="s">
        <v>76</v>
      </c>
      <c r="I3781">
        <v>41921188</v>
      </c>
      <c r="J3781">
        <v>41933046</v>
      </c>
      <c r="K3781">
        <v>11859</v>
      </c>
      <c r="L3781" t="s">
        <v>32</v>
      </c>
      <c r="M3781" t="s">
        <v>8162</v>
      </c>
      <c r="N3781" t="s">
        <v>8163</v>
      </c>
      <c r="O3781" t="s">
        <v>21</v>
      </c>
      <c r="P3781" t="s">
        <v>21</v>
      </c>
      <c r="Q3781" t="s">
        <v>31409</v>
      </c>
    </row>
    <row r="3782" spans="1:17" x14ac:dyDescent="0.2">
      <c r="A3782" t="s">
        <v>20115</v>
      </c>
      <c r="B3782">
        <v>291.25593627669701</v>
      </c>
      <c r="C3782">
        <v>-0.36442744742809102</v>
      </c>
      <c r="D3782">
        <v>0.129534977536407</v>
      </c>
      <c r="E3782">
        <v>-2.8133516858461198</v>
      </c>
      <c r="F3782">
        <v>4.9027997327937703E-3</v>
      </c>
      <c r="G3782">
        <v>3.2447695850624098E-2</v>
      </c>
      <c r="H3782" t="s">
        <v>69</v>
      </c>
      <c r="I3782">
        <v>206765357</v>
      </c>
      <c r="J3782">
        <v>206792509</v>
      </c>
      <c r="K3782">
        <v>27153</v>
      </c>
      <c r="L3782" t="s">
        <v>32</v>
      </c>
      <c r="M3782" t="s">
        <v>20116</v>
      </c>
      <c r="N3782" t="s">
        <v>20117</v>
      </c>
      <c r="O3782" t="s">
        <v>21</v>
      </c>
      <c r="P3782" t="s">
        <v>21</v>
      </c>
      <c r="Q3782" t="s">
        <v>31409</v>
      </c>
    </row>
    <row r="3783" spans="1:17" x14ac:dyDescent="0.2">
      <c r="A3783" t="s">
        <v>10939</v>
      </c>
      <c r="B3783">
        <v>1444.4719275980799</v>
      </c>
      <c r="C3783">
        <v>-0.364341776265865</v>
      </c>
      <c r="D3783">
        <v>0.108799975335654</v>
      </c>
      <c r="E3783">
        <v>-3.3487303204054002</v>
      </c>
      <c r="F3783">
        <v>8.1182773324386503E-4</v>
      </c>
      <c r="G3783">
        <v>8.00818155619391E-3</v>
      </c>
      <c r="H3783" t="s">
        <v>47</v>
      </c>
      <c r="I3783">
        <v>1317744</v>
      </c>
      <c r="J3783">
        <v>1345099</v>
      </c>
      <c r="K3783">
        <v>27356</v>
      </c>
      <c r="L3783" t="s">
        <v>18</v>
      </c>
      <c r="M3783" t="s">
        <v>10940</v>
      </c>
      <c r="N3783" t="s">
        <v>10941</v>
      </c>
      <c r="O3783" t="s">
        <v>21</v>
      </c>
      <c r="P3783" t="s">
        <v>21</v>
      </c>
      <c r="Q3783" t="s">
        <v>31409</v>
      </c>
    </row>
    <row r="3784" spans="1:17" x14ac:dyDescent="0.2">
      <c r="A3784" t="s">
        <v>21290</v>
      </c>
      <c r="B3784">
        <v>6026.7705740720703</v>
      </c>
      <c r="C3784">
        <v>-0.364271924888391</v>
      </c>
      <c r="D3784">
        <v>0.12503937679421301</v>
      </c>
      <c r="E3784">
        <v>-2.9132576811215398</v>
      </c>
      <c r="F3784">
        <v>3.5767931608028602E-3</v>
      </c>
      <c r="G3784">
        <v>2.5539615752778601E-2</v>
      </c>
      <c r="H3784" t="s">
        <v>47</v>
      </c>
      <c r="I3784">
        <v>177456608</v>
      </c>
      <c r="J3784">
        <v>177473741</v>
      </c>
      <c r="K3784">
        <v>17134</v>
      </c>
      <c r="L3784" t="s">
        <v>18</v>
      </c>
      <c r="M3784" t="s">
        <v>21291</v>
      </c>
      <c r="N3784" t="s">
        <v>21292</v>
      </c>
      <c r="O3784" t="s">
        <v>21</v>
      </c>
      <c r="P3784" t="s">
        <v>21</v>
      </c>
      <c r="Q3784" t="s">
        <v>31409</v>
      </c>
    </row>
    <row r="3785" spans="1:17" x14ac:dyDescent="0.2">
      <c r="A3785" t="s">
        <v>11891</v>
      </c>
      <c r="B3785">
        <v>2299.41038936312</v>
      </c>
      <c r="C3785">
        <v>-0.36333893842721698</v>
      </c>
      <c r="D3785">
        <v>7.2439661365325203E-2</v>
      </c>
      <c r="E3785">
        <v>-5.0157459543445198</v>
      </c>
      <c r="F3785">
        <v>5.2828095164154596E-7</v>
      </c>
      <c r="G3785">
        <v>1.95635716730824E-5</v>
      </c>
      <c r="H3785" t="s">
        <v>105</v>
      </c>
      <c r="I3785">
        <v>45163841</v>
      </c>
      <c r="J3785">
        <v>45188015</v>
      </c>
      <c r="K3785">
        <v>24175</v>
      </c>
      <c r="L3785" t="s">
        <v>32</v>
      </c>
      <c r="M3785" t="s">
        <v>11892</v>
      </c>
      <c r="N3785" t="s">
        <v>11893</v>
      </c>
      <c r="O3785" t="s">
        <v>21</v>
      </c>
      <c r="P3785" t="s">
        <v>21</v>
      </c>
      <c r="Q3785" t="s">
        <v>31409</v>
      </c>
    </row>
    <row r="3786" spans="1:17" x14ac:dyDescent="0.2">
      <c r="A3786" t="s">
        <v>24201</v>
      </c>
      <c r="B3786">
        <v>746.61892780283404</v>
      </c>
      <c r="C3786">
        <v>-0.36332331733614798</v>
      </c>
      <c r="D3786">
        <v>0.106166125144029</v>
      </c>
      <c r="E3786">
        <v>-3.42221510715635</v>
      </c>
      <c r="F3786">
        <v>6.2113152385242197E-4</v>
      </c>
      <c r="G3786">
        <v>6.4773559403439899E-3</v>
      </c>
      <c r="H3786" t="s">
        <v>17</v>
      </c>
      <c r="I3786">
        <v>17933016</v>
      </c>
      <c r="J3786">
        <v>17943937</v>
      </c>
      <c r="K3786">
        <v>10922</v>
      </c>
      <c r="L3786" t="s">
        <v>32</v>
      </c>
      <c r="M3786" t="s">
        <v>24202</v>
      </c>
      <c r="N3786" t="s">
        <v>24203</v>
      </c>
      <c r="O3786" t="s">
        <v>21</v>
      </c>
      <c r="P3786" t="s">
        <v>21</v>
      </c>
      <c r="Q3786" t="s">
        <v>31409</v>
      </c>
    </row>
    <row r="3787" spans="1:17" x14ac:dyDescent="0.2">
      <c r="A3787" t="s">
        <v>22664</v>
      </c>
      <c r="B3787">
        <v>832.28125474991498</v>
      </c>
      <c r="C3787">
        <v>-0.363126361395534</v>
      </c>
      <c r="D3787">
        <v>0.10544210513800099</v>
      </c>
      <c r="E3787">
        <v>-3.44384589932343</v>
      </c>
      <c r="F3787">
        <v>5.7350247575278595E-4</v>
      </c>
      <c r="G3787">
        <v>6.1061145947796597E-3</v>
      </c>
      <c r="H3787" t="s">
        <v>80</v>
      </c>
      <c r="I3787">
        <v>93345888</v>
      </c>
      <c r="J3787">
        <v>93369498</v>
      </c>
      <c r="K3787">
        <v>23611</v>
      </c>
      <c r="L3787" t="s">
        <v>32</v>
      </c>
      <c r="M3787" t="s">
        <v>22665</v>
      </c>
      <c r="N3787" t="s">
        <v>22666</v>
      </c>
      <c r="O3787" t="s">
        <v>21</v>
      </c>
      <c r="P3787" t="s">
        <v>21</v>
      </c>
      <c r="Q3787" t="s">
        <v>31409</v>
      </c>
    </row>
    <row r="3788" spans="1:17" x14ac:dyDescent="0.2">
      <c r="A3788" t="s">
        <v>21303</v>
      </c>
      <c r="B3788">
        <v>1263.5543384841701</v>
      </c>
      <c r="C3788">
        <v>-0.36307513492127003</v>
      </c>
      <c r="D3788">
        <v>0.107224616821455</v>
      </c>
      <c r="E3788">
        <v>-3.3861173458501899</v>
      </c>
      <c r="F3788">
        <v>7.0889063628441296E-4</v>
      </c>
      <c r="G3788">
        <v>7.1949087009801202E-3</v>
      </c>
      <c r="H3788" t="s">
        <v>196</v>
      </c>
      <c r="I3788">
        <v>70902336</v>
      </c>
      <c r="J3788">
        <v>70988168</v>
      </c>
      <c r="K3788">
        <v>85833</v>
      </c>
      <c r="L3788" t="s">
        <v>32</v>
      </c>
      <c r="M3788" t="s">
        <v>21304</v>
      </c>
      <c r="N3788" t="s">
        <v>21305</v>
      </c>
      <c r="O3788" t="s">
        <v>21</v>
      </c>
      <c r="P3788" t="s">
        <v>21</v>
      </c>
      <c r="Q3788" t="s">
        <v>31409</v>
      </c>
    </row>
    <row r="3789" spans="1:17" x14ac:dyDescent="0.2">
      <c r="A3789" t="s">
        <v>10333</v>
      </c>
      <c r="B3789">
        <v>271.23918175251299</v>
      </c>
      <c r="C3789">
        <v>-0.36304323591301502</v>
      </c>
      <c r="D3789">
        <v>0.102587080880448</v>
      </c>
      <c r="E3789">
        <v>-3.5388787047766099</v>
      </c>
      <c r="F3789">
        <v>4.0183044441286501E-4</v>
      </c>
      <c r="G3789">
        <v>4.5935564487618102E-3</v>
      </c>
      <c r="H3789" t="s">
        <v>17</v>
      </c>
      <c r="I3789">
        <v>11814284</v>
      </c>
      <c r="J3789">
        <v>11835201</v>
      </c>
      <c r="K3789">
        <v>20918</v>
      </c>
      <c r="L3789" t="s">
        <v>32</v>
      </c>
      <c r="M3789" t="s">
        <v>10334</v>
      </c>
      <c r="N3789" t="s">
        <v>10335</v>
      </c>
      <c r="O3789" t="s">
        <v>21</v>
      </c>
      <c r="P3789" t="s">
        <v>21</v>
      </c>
      <c r="Q3789" t="s">
        <v>31409</v>
      </c>
    </row>
    <row r="3790" spans="1:17" x14ac:dyDescent="0.2">
      <c r="A3790" t="s">
        <v>19090</v>
      </c>
      <c r="B3790">
        <v>734.176831860113</v>
      </c>
      <c r="C3790">
        <v>-0.362578681502427</v>
      </c>
      <c r="D3790">
        <v>0.117840678778597</v>
      </c>
      <c r="E3790">
        <v>-3.07685499829521</v>
      </c>
      <c r="F3790">
        <v>2.09197037063449E-3</v>
      </c>
      <c r="G3790">
        <v>1.6782482798125699E-2</v>
      </c>
      <c r="H3790" t="s">
        <v>17</v>
      </c>
      <c r="I3790">
        <v>58278951</v>
      </c>
      <c r="J3790">
        <v>58302805</v>
      </c>
      <c r="K3790">
        <v>23855</v>
      </c>
      <c r="L3790" t="s">
        <v>32</v>
      </c>
      <c r="M3790" t="s">
        <v>19091</v>
      </c>
      <c r="N3790" t="s">
        <v>19092</v>
      </c>
      <c r="O3790" t="s">
        <v>21</v>
      </c>
      <c r="P3790" t="s">
        <v>21</v>
      </c>
      <c r="Q3790" t="s">
        <v>31409</v>
      </c>
    </row>
    <row r="3791" spans="1:17" x14ac:dyDescent="0.2">
      <c r="A3791" t="s">
        <v>22166</v>
      </c>
      <c r="B3791">
        <v>654.18772680985603</v>
      </c>
      <c r="C3791">
        <v>-0.36216022240082701</v>
      </c>
      <c r="D3791">
        <v>0.121280512022388</v>
      </c>
      <c r="E3791">
        <v>-2.9861369841015701</v>
      </c>
      <c r="F3791">
        <v>2.82526054714992E-3</v>
      </c>
      <c r="G3791">
        <v>2.1259106837061999E-2</v>
      </c>
      <c r="H3791" t="s">
        <v>43</v>
      </c>
      <c r="I3791">
        <v>73549604</v>
      </c>
      <c r="J3791">
        <v>73746840</v>
      </c>
      <c r="K3791">
        <v>197237</v>
      </c>
      <c r="L3791" t="s">
        <v>18</v>
      </c>
      <c r="M3791" t="s">
        <v>22167</v>
      </c>
      <c r="N3791" t="s">
        <v>22168</v>
      </c>
      <c r="O3791" t="s">
        <v>21</v>
      </c>
      <c r="P3791" t="s">
        <v>21</v>
      </c>
      <c r="Q3791" t="s">
        <v>31409</v>
      </c>
    </row>
    <row r="3792" spans="1:17" x14ac:dyDescent="0.2">
      <c r="A3792" t="s">
        <v>20881</v>
      </c>
      <c r="B3792">
        <v>96.563938476581598</v>
      </c>
      <c r="C3792">
        <v>-0.361895375465217</v>
      </c>
      <c r="D3792">
        <v>0.13172026595698499</v>
      </c>
      <c r="E3792">
        <v>-2.7474540294611902</v>
      </c>
      <c r="F3792">
        <v>6.0059927796787599E-3</v>
      </c>
      <c r="G3792">
        <v>3.8028758118215301E-2</v>
      </c>
      <c r="H3792" t="s">
        <v>80</v>
      </c>
      <c r="I3792">
        <v>32205661</v>
      </c>
      <c r="J3792">
        <v>32208687</v>
      </c>
      <c r="K3792">
        <v>3027</v>
      </c>
      <c r="L3792" t="s">
        <v>32</v>
      </c>
      <c r="M3792" t="s">
        <v>20882</v>
      </c>
      <c r="N3792" t="s">
        <v>20883</v>
      </c>
      <c r="O3792" t="s">
        <v>21</v>
      </c>
      <c r="P3792" t="s">
        <v>21</v>
      </c>
      <c r="Q3792" t="s">
        <v>31409</v>
      </c>
    </row>
    <row r="3793" spans="1:17" x14ac:dyDescent="0.2">
      <c r="A3793" t="s">
        <v>22079</v>
      </c>
      <c r="B3793">
        <v>195.233148638015</v>
      </c>
      <c r="C3793">
        <v>-0.36181606392288701</v>
      </c>
      <c r="D3793">
        <v>8.3764834825395401E-2</v>
      </c>
      <c r="E3793">
        <v>-4.3194266982926504</v>
      </c>
      <c r="F3793">
        <v>1.5643505727053099E-5</v>
      </c>
      <c r="G3793">
        <v>3.3326661972715499E-4</v>
      </c>
      <c r="H3793" t="s">
        <v>47</v>
      </c>
      <c r="I3793">
        <v>173144515</v>
      </c>
      <c r="J3793">
        <v>173164387</v>
      </c>
      <c r="K3793">
        <v>19873</v>
      </c>
      <c r="L3793" t="s">
        <v>32</v>
      </c>
      <c r="M3793" t="s">
        <v>22080</v>
      </c>
      <c r="N3793" t="s">
        <v>22081</v>
      </c>
      <c r="O3793" t="s">
        <v>21</v>
      </c>
      <c r="P3793" t="s">
        <v>21</v>
      </c>
      <c r="Q3793" t="s">
        <v>31409</v>
      </c>
    </row>
    <row r="3794" spans="1:17" x14ac:dyDescent="0.2">
      <c r="A3794" t="s">
        <v>20153</v>
      </c>
      <c r="B3794">
        <v>2263.0354433757602</v>
      </c>
      <c r="C3794">
        <v>-0.36170764746714201</v>
      </c>
      <c r="D3794">
        <v>0.12345489875304499</v>
      </c>
      <c r="E3794">
        <v>-2.9298768304908598</v>
      </c>
      <c r="F3794">
        <v>3.39096383748196E-3</v>
      </c>
      <c r="G3794">
        <v>2.4520165574904398E-2</v>
      </c>
      <c r="H3794" t="s">
        <v>17</v>
      </c>
      <c r="I3794">
        <v>40750859</v>
      </c>
      <c r="J3794">
        <v>40765389</v>
      </c>
      <c r="K3794">
        <v>14531</v>
      </c>
      <c r="L3794" t="s">
        <v>32</v>
      </c>
      <c r="M3794" t="s">
        <v>18666</v>
      </c>
      <c r="N3794" t="s">
        <v>18667</v>
      </c>
      <c r="O3794" t="s">
        <v>21</v>
      </c>
      <c r="P3794" t="s">
        <v>21</v>
      </c>
      <c r="Q3794" t="s">
        <v>31409</v>
      </c>
    </row>
    <row r="3795" spans="1:17" x14ac:dyDescent="0.2">
      <c r="A3795" t="s">
        <v>20005</v>
      </c>
      <c r="B3795">
        <v>1039.01021700465</v>
      </c>
      <c r="C3795">
        <v>-0.36148232697870403</v>
      </c>
      <c r="D3795">
        <v>0.100710857505143</v>
      </c>
      <c r="E3795">
        <v>-3.5893084016313201</v>
      </c>
      <c r="F3795">
        <v>3.3155641313275202E-4</v>
      </c>
      <c r="G3795">
        <v>3.9474612785865204E-3</v>
      </c>
      <c r="H3795" t="s">
        <v>17</v>
      </c>
      <c r="I3795">
        <v>54137728</v>
      </c>
      <c r="J3795">
        <v>54155681</v>
      </c>
      <c r="K3795">
        <v>17954</v>
      </c>
      <c r="L3795" t="s">
        <v>32</v>
      </c>
      <c r="M3795" t="s">
        <v>20006</v>
      </c>
      <c r="N3795" t="s">
        <v>20007</v>
      </c>
      <c r="O3795" t="s">
        <v>21</v>
      </c>
      <c r="P3795" t="s">
        <v>21</v>
      </c>
      <c r="Q3795" t="s">
        <v>31409</v>
      </c>
    </row>
    <row r="3796" spans="1:17" x14ac:dyDescent="0.2">
      <c r="A3796" t="s">
        <v>13624</v>
      </c>
      <c r="B3796">
        <v>1519.6122595873601</v>
      </c>
      <c r="C3796">
        <v>-0.36125639951688998</v>
      </c>
      <c r="D3796">
        <v>0.106292732857983</v>
      </c>
      <c r="E3796">
        <v>-3.3986933048335701</v>
      </c>
      <c r="F3796">
        <v>6.7708596415097999E-4</v>
      </c>
      <c r="G3796">
        <v>6.9384595905030598E-3</v>
      </c>
      <c r="H3796" t="s">
        <v>80</v>
      </c>
      <c r="I3796">
        <v>6634168</v>
      </c>
      <c r="J3796">
        <v>6701924</v>
      </c>
      <c r="K3796">
        <v>67757</v>
      </c>
      <c r="L3796" t="s">
        <v>18</v>
      </c>
      <c r="M3796" t="s">
        <v>13625</v>
      </c>
      <c r="N3796" t="s">
        <v>13626</v>
      </c>
      <c r="O3796" t="s">
        <v>21</v>
      </c>
      <c r="P3796" t="s">
        <v>21</v>
      </c>
      <c r="Q3796" t="s">
        <v>31409</v>
      </c>
    </row>
    <row r="3797" spans="1:17" x14ac:dyDescent="0.2">
      <c r="A3797" t="s">
        <v>20709</v>
      </c>
      <c r="B3797">
        <v>570.561417267102</v>
      </c>
      <c r="C3797">
        <v>-0.36087507055896401</v>
      </c>
      <c r="D3797">
        <v>0.12853013714387301</v>
      </c>
      <c r="E3797">
        <v>-2.8077078152885599</v>
      </c>
      <c r="F3797">
        <v>4.9895474793932599E-3</v>
      </c>
      <c r="G3797">
        <v>3.2877365343968699E-2</v>
      </c>
      <c r="H3797" t="s">
        <v>200</v>
      </c>
      <c r="I3797">
        <v>27494576</v>
      </c>
      <c r="J3797">
        <v>27506773</v>
      </c>
      <c r="K3797">
        <v>12198</v>
      </c>
      <c r="L3797" t="s">
        <v>18</v>
      </c>
      <c r="M3797" t="s">
        <v>20710</v>
      </c>
      <c r="N3797" t="s">
        <v>20711</v>
      </c>
      <c r="O3797" t="s">
        <v>21</v>
      </c>
      <c r="P3797" t="s">
        <v>21</v>
      </c>
      <c r="Q3797" t="s">
        <v>31409</v>
      </c>
    </row>
    <row r="3798" spans="1:17" x14ac:dyDescent="0.2">
      <c r="A3798" t="s">
        <v>22670</v>
      </c>
      <c r="B3798">
        <v>499.93268484175201</v>
      </c>
      <c r="C3798">
        <v>-0.359915776942003</v>
      </c>
      <c r="D3798">
        <v>0.113116883869972</v>
      </c>
      <c r="E3798">
        <v>-3.1818042066622598</v>
      </c>
      <c r="F3798">
        <v>1.46360726270008E-3</v>
      </c>
      <c r="G3798">
        <v>1.26898499728125E-2</v>
      </c>
      <c r="H3798" t="s">
        <v>80</v>
      </c>
      <c r="I3798">
        <v>93151858</v>
      </c>
      <c r="J3798">
        <v>93180516</v>
      </c>
      <c r="K3798">
        <v>28659</v>
      </c>
      <c r="L3798" t="s">
        <v>18</v>
      </c>
      <c r="M3798" t="s">
        <v>22671</v>
      </c>
      <c r="N3798" t="s">
        <v>22672</v>
      </c>
      <c r="O3798" t="s">
        <v>505</v>
      </c>
      <c r="P3798" t="s">
        <v>21</v>
      </c>
      <c r="Q3798" t="s">
        <v>31409</v>
      </c>
    </row>
    <row r="3799" spans="1:17" x14ac:dyDescent="0.2">
      <c r="A3799" t="s">
        <v>10945</v>
      </c>
      <c r="B3799">
        <v>961.26446093183097</v>
      </c>
      <c r="C3799">
        <v>-0.359912841643865</v>
      </c>
      <c r="D3799">
        <v>6.8407477259164295E-2</v>
      </c>
      <c r="E3799">
        <v>-5.2613085011207499</v>
      </c>
      <c r="F3799">
        <v>1.43033809986098E-7</v>
      </c>
      <c r="G3799">
        <v>6.5292207807730299E-6</v>
      </c>
      <c r="H3799" t="s">
        <v>23</v>
      </c>
      <c r="I3799">
        <v>18273967</v>
      </c>
      <c r="J3799">
        <v>18314993</v>
      </c>
      <c r="K3799">
        <v>41027</v>
      </c>
      <c r="L3799" t="s">
        <v>18</v>
      </c>
      <c r="M3799" t="s">
        <v>10946</v>
      </c>
      <c r="N3799" t="s">
        <v>10947</v>
      </c>
      <c r="O3799" t="s">
        <v>21</v>
      </c>
      <c r="P3799" t="s">
        <v>21</v>
      </c>
      <c r="Q3799" t="s">
        <v>31409</v>
      </c>
    </row>
    <row r="3800" spans="1:17" x14ac:dyDescent="0.2">
      <c r="A3800" t="s">
        <v>20076</v>
      </c>
      <c r="B3800">
        <v>119.71178201420101</v>
      </c>
      <c r="C3800">
        <v>-0.35985717245450999</v>
      </c>
      <c r="D3800">
        <v>0.13624795478891499</v>
      </c>
      <c r="E3800">
        <v>-2.6411932055202398</v>
      </c>
      <c r="F3800">
        <v>8.2614592055157907E-3</v>
      </c>
      <c r="G3800">
        <v>4.84300303764972E-2</v>
      </c>
      <c r="H3800" t="s">
        <v>76</v>
      </c>
      <c r="I3800">
        <v>87322593</v>
      </c>
      <c r="J3800">
        <v>87342322</v>
      </c>
      <c r="K3800">
        <v>19730</v>
      </c>
      <c r="L3800" t="s">
        <v>32</v>
      </c>
      <c r="M3800" t="s">
        <v>20077</v>
      </c>
      <c r="N3800" t="s">
        <v>20078</v>
      </c>
      <c r="O3800" t="s">
        <v>21</v>
      </c>
      <c r="P3800" t="s">
        <v>21</v>
      </c>
      <c r="Q3800" t="s">
        <v>31409</v>
      </c>
    </row>
    <row r="3801" spans="1:17" x14ac:dyDescent="0.2">
      <c r="A3801" t="s">
        <v>12523</v>
      </c>
      <c r="B3801">
        <v>7045.9718679777798</v>
      </c>
      <c r="C3801">
        <v>-0.359838854959459</v>
      </c>
      <c r="D3801">
        <v>7.9416865527772496E-2</v>
      </c>
      <c r="E3801">
        <v>-4.53101306086704</v>
      </c>
      <c r="F3801">
        <v>5.8701508837636798E-6</v>
      </c>
      <c r="G3801">
        <v>1.4963117138100201E-4</v>
      </c>
      <c r="H3801" t="s">
        <v>80</v>
      </c>
      <c r="I3801">
        <v>153662036</v>
      </c>
      <c r="J3801">
        <v>153671048</v>
      </c>
      <c r="K3801">
        <v>9013</v>
      </c>
      <c r="L3801" t="s">
        <v>18</v>
      </c>
      <c r="M3801" t="s">
        <v>12524</v>
      </c>
      <c r="N3801" t="s">
        <v>12525</v>
      </c>
      <c r="O3801" t="s">
        <v>21</v>
      </c>
      <c r="P3801" t="s">
        <v>21</v>
      </c>
      <c r="Q3801" t="s">
        <v>31409</v>
      </c>
    </row>
    <row r="3802" spans="1:17" x14ac:dyDescent="0.2">
      <c r="A3802" t="s">
        <v>9766</v>
      </c>
      <c r="B3802">
        <v>340.92492425586499</v>
      </c>
      <c r="C3802">
        <v>-0.35959192307082299</v>
      </c>
      <c r="D3802">
        <v>0.12540756568001099</v>
      </c>
      <c r="E3802">
        <v>-2.8673861989184499</v>
      </c>
      <c r="F3802">
        <v>4.1387762111281803E-3</v>
      </c>
      <c r="G3802">
        <v>2.8594847093839901E-2</v>
      </c>
      <c r="H3802" t="s">
        <v>80</v>
      </c>
      <c r="I3802">
        <v>100083563</v>
      </c>
      <c r="J3802">
        <v>100132955</v>
      </c>
      <c r="K3802">
        <v>49393</v>
      </c>
      <c r="L3802" t="s">
        <v>18</v>
      </c>
      <c r="M3802" t="s">
        <v>9767</v>
      </c>
      <c r="N3802" t="s">
        <v>9768</v>
      </c>
      <c r="O3802" t="s">
        <v>21</v>
      </c>
      <c r="P3802" t="s">
        <v>21</v>
      </c>
      <c r="Q3802" t="s">
        <v>31409</v>
      </c>
    </row>
    <row r="3803" spans="1:17" x14ac:dyDescent="0.2">
      <c r="A3803" t="s">
        <v>21220</v>
      </c>
      <c r="B3803">
        <v>5530.7885255859001</v>
      </c>
      <c r="C3803">
        <v>-0.359480043723862</v>
      </c>
      <c r="D3803">
        <v>0.117015919257215</v>
      </c>
      <c r="E3803">
        <v>-3.0720610153365802</v>
      </c>
      <c r="F3803">
        <v>2.1258626616083702E-3</v>
      </c>
      <c r="G3803">
        <v>1.69856778350207E-2</v>
      </c>
      <c r="H3803" t="s">
        <v>80</v>
      </c>
      <c r="I3803">
        <v>225777829</v>
      </c>
      <c r="J3803">
        <v>225790466</v>
      </c>
      <c r="K3803">
        <v>12638</v>
      </c>
      <c r="L3803" t="s">
        <v>32</v>
      </c>
      <c r="M3803" t="s">
        <v>21221</v>
      </c>
      <c r="N3803" t="s">
        <v>21222</v>
      </c>
      <c r="O3803" t="s">
        <v>21</v>
      </c>
      <c r="P3803" t="s">
        <v>21</v>
      </c>
      <c r="Q3803" t="s">
        <v>31409</v>
      </c>
    </row>
    <row r="3804" spans="1:17" x14ac:dyDescent="0.2">
      <c r="A3804" t="s">
        <v>12140</v>
      </c>
      <c r="B3804">
        <v>521.48280948180502</v>
      </c>
      <c r="C3804">
        <v>-0.35925804516825299</v>
      </c>
      <c r="D3804">
        <v>8.7935699151709096E-2</v>
      </c>
      <c r="E3804">
        <v>-4.0854629989175502</v>
      </c>
      <c r="F3804">
        <v>4.3989010515978098E-5</v>
      </c>
      <c r="G3804">
        <v>7.7575483877460199E-4</v>
      </c>
      <c r="H3804" t="s">
        <v>69</v>
      </c>
      <c r="I3804">
        <v>109614334</v>
      </c>
      <c r="J3804">
        <v>109618990</v>
      </c>
      <c r="K3804">
        <v>4657</v>
      </c>
      <c r="L3804" t="s">
        <v>32</v>
      </c>
      <c r="M3804" t="s">
        <v>12141</v>
      </c>
      <c r="N3804" t="s">
        <v>12142</v>
      </c>
      <c r="O3804" t="s">
        <v>21</v>
      </c>
      <c r="P3804" t="s">
        <v>21</v>
      </c>
      <c r="Q3804" t="s">
        <v>31409</v>
      </c>
    </row>
    <row r="3805" spans="1:17" x14ac:dyDescent="0.2">
      <c r="A3805" t="s">
        <v>246</v>
      </c>
      <c r="B3805">
        <v>1578.58875507931</v>
      </c>
      <c r="C3805">
        <v>-0.35909944693449802</v>
      </c>
      <c r="D3805">
        <v>0.13153416457679201</v>
      </c>
      <c r="E3805">
        <v>-2.73008497898544</v>
      </c>
      <c r="F3805">
        <v>6.3318001623497598E-3</v>
      </c>
      <c r="G3805">
        <v>3.9529733152594802E-2</v>
      </c>
      <c r="H3805" t="s">
        <v>17</v>
      </c>
      <c r="I3805">
        <v>1407613</v>
      </c>
      <c r="J3805">
        <v>1435687</v>
      </c>
      <c r="K3805">
        <v>28075</v>
      </c>
      <c r="L3805" t="s">
        <v>32</v>
      </c>
      <c r="M3805" t="s">
        <v>247</v>
      </c>
      <c r="N3805" t="s">
        <v>248</v>
      </c>
      <c r="O3805" t="s">
        <v>21</v>
      </c>
      <c r="P3805" t="s">
        <v>21</v>
      </c>
      <c r="Q3805" t="s">
        <v>31409</v>
      </c>
    </row>
    <row r="3806" spans="1:17" x14ac:dyDescent="0.2">
      <c r="A3806" t="s">
        <v>17668</v>
      </c>
      <c r="B3806">
        <v>1637.07852339794</v>
      </c>
      <c r="C3806">
        <v>-0.35901865497456398</v>
      </c>
      <c r="D3806">
        <v>8.3568561861599694E-2</v>
      </c>
      <c r="E3806">
        <v>-4.2960970845608797</v>
      </c>
      <c r="F3806">
        <v>1.7383147663906801E-5</v>
      </c>
      <c r="G3806">
        <v>3.6304035313466801E-4</v>
      </c>
      <c r="H3806" t="s">
        <v>17</v>
      </c>
      <c r="I3806">
        <v>16517889</v>
      </c>
      <c r="J3806">
        <v>16542530</v>
      </c>
      <c r="K3806">
        <v>24642</v>
      </c>
      <c r="L3806" t="s">
        <v>18</v>
      </c>
      <c r="M3806" t="s">
        <v>17669</v>
      </c>
      <c r="N3806" t="s">
        <v>17670</v>
      </c>
      <c r="O3806" t="s">
        <v>21</v>
      </c>
      <c r="P3806" t="s">
        <v>21</v>
      </c>
      <c r="Q3806" t="s">
        <v>31409</v>
      </c>
    </row>
    <row r="3807" spans="1:17" x14ac:dyDescent="0.2">
      <c r="A3807" t="s">
        <v>2269</v>
      </c>
      <c r="B3807">
        <v>288.43215865172198</v>
      </c>
      <c r="C3807">
        <v>-0.35887527072548697</v>
      </c>
      <c r="D3807">
        <v>0.107432729312056</v>
      </c>
      <c r="E3807">
        <v>-3.3404649870066501</v>
      </c>
      <c r="F3807">
        <v>8.3638226076991704E-4</v>
      </c>
      <c r="G3807">
        <v>8.2122327193931005E-3</v>
      </c>
      <c r="H3807" t="s">
        <v>183</v>
      </c>
      <c r="I3807">
        <v>99732220</v>
      </c>
      <c r="J3807">
        <v>99756134</v>
      </c>
      <c r="K3807">
        <v>23915</v>
      </c>
      <c r="L3807" t="s">
        <v>32</v>
      </c>
      <c r="M3807" t="s">
        <v>2270</v>
      </c>
      <c r="N3807" t="s">
        <v>2271</v>
      </c>
      <c r="O3807" t="s">
        <v>21</v>
      </c>
      <c r="P3807" t="s">
        <v>21</v>
      </c>
      <c r="Q3807" t="s">
        <v>31409</v>
      </c>
    </row>
    <row r="3808" spans="1:17" x14ac:dyDescent="0.2">
      <c r="A3808" t="s">
        <v>19637</v>
      </c>
      <c r="B3808">
        <v>461.69900611683602</v>
      </c>
      <c r="C3808">
        <v>-0.35885744363342598</v>
      </c>
      <c r="D3808">
        <v>0.12980244407842001</v>
      </c>
      <c r="E3808">
        <v>-2.7646431943656</v>
      </c>
      <c r="F3808">
        <v>5.6985089843042402E-3</v>
      </c>
      <c r="G3808">
        <v>3.6468270871459402E-2</v>
      </c>
      <c r="H3808" t="s">
        <v>76</v>
      </c>
      <c r="I3808">
        <v>97142161</v>
      </c>
      <c r="J3808">
        <v>97283217</v>
      </c>
      <c r="K3808">
        <v>141056</v>
      </c>
      <c r="L3808" t="s">
        <v>18</v>
      </c>
      <c r="M3808" t="s">
        <v>30860</v>
      </c>
      <c r="N3808" t="s">
        <v>30861</v>
      </c>
      <c r="O3808" t="s">
        <v>21</v>
      </c>
      <c r="P3808" t="s">
        <v>21</v>
      </c>
      <c r="Q3808" t="s">
        <v>31409</v>
      </c>
    </row>
    <row r="3809" spans="1:17" x14ac:dyDescent="0.2">
      <c r="A3809" t="s">
        <v>4375</v>
      </c>
      <c r="B3809">
        <v>1101.10384140682</v>
      </c>
      <c r="C3809">
        <v>-0.35877005515143501</v>
      </c>
      <c r="D3809">
        <v>0.102984431735516</v>
      </c>
      <c r="E3809">
        <v>-3.48373097860873</v>
      </c>
      <c r="F3809">
        <v>4.9447624220593195E-4</v>
      </c>
      <c r="G3809">
        <v>5.4319105054181603E-3</v>
      </c>
      <c r="H3809" t="s">
        <v>158</v>
      </c>
      <c r="I3809">
        <v>90084177</v>
      </c>
      <c r="J3809">
        <v>90100695</v>
      </c>
      <c r="K3809">
        <v>16519</v>
      </c>
      <c r="L3809" t="s">
        <v>18</v>
      </c>
      <c r="M3809" t="s">
        <v>1543</v>
      </c>
      <c r="N3809" t="s">
        <v>1544</v>
      </c>
      <c r="O3809" t="s">
        <v>21</v>
      </c>
      <c r="P3809" t="s">
        <v>21</v>
      </c>
      <c r="Q3809" t="s">
        <v>31409</v>
      </c>
    </row>
    <row r="3810" spans="1:17" x14ac:dyDescent="0.2">
      <c r="A3810" t="s">
        <v>25277</v>
      </c>
      <c r="B3810">
        <v>450.07523135582602</v>
      </c>
      <c r="C3810">
        <v>-0.35841672385802598</v>
      </c>
      <c r="D3810">
        <v>0.11887356355736001</v>
      </c>
      <c r="E3810">
        <v>-3.0151087687808702</v>
      </c>
      <c r="F3810">
        <v>2.56887114062766E-3</v>
      </c>
      <c r="G3810">
        <v>1.9676694771242099E-2</v>
      </c>
      <c r="H3810" t="s">
        <v>69</v>
      </c>
      <c r="I3810">
        <v>241494707</v>
      </c>
      <c r="J3810">
        <v>241508695</v>
      </c>
      <c r="K3810">
        <v>13989</v>
      </c>
      <c r="L3810" t="s">
        <v>18</v>
      </c>
      <c r="M3810" t="s">
        <v>15418</v>
      </c>
      <c r="N3810" t="s">
        <v>15419</v>
      </c>
      <c r="O3810" t="s">
        <v>21</v>
      </c>
      <c r="P3810" t="s">
        <v>21</v>
      </c>
      <c r="Q3810" t="s">
        <v>31409</v>
      </c>
    </row>
    <row r="3811" spans="1:17" x14ac:dyDescent="0.2">
      <c r="A3811" t="s">
        <v>24058</v>
      </c>
      <c r="B3811">
        <v>258.49356134435499</v>
      </c>
      <c r="C3811">
        <v>-0.35837744755603501</v>
      </c>
      <c r="D3811">
        <v>0.13519373613920399</v>
      </c>
      <c r="E3811">
        <v>-2.6508435804084001</v>
      </c>
      <c r="F3811">
        <v>8.0291016647864207E-3</v>
      </c>
      <c r="G3811">
        <v>4.7431118221656701E-2</v>
      </c>
      <c r="H3811" t="s">
        <v>17</v>
      </c>
      <c r="I3811">
        <v>57872479</v>
      </c>
      <c r="J3811">
        <v>57889037</v>
      </c>
      <c r="K3811">
        <v>16559</v>
      </c>
      <c r="L3811" t="s">
        <v>18</v>
      </c>
      <c r="M3811" t="s">
        <v>24059</v>
      </c>
      <c r="N3811" t="s">
        <v>24060</v>
      </c>
      <c r="O3811" t="s">
        <v>21</v>
      </c>
      <c r="P3811" t="s">
        <v>21</v>
      </c>
      <c r="Q3811" t="s">
        <v>31409</v>
      </c>
    </row>
    <row r="3812" spans="1:17" x14ac:dyDescent="0.2">
      <c r="A3812" t="s">
        <v>8249</v>
      </c>
      <c r="B3812">
        <v>3273.6605517429198</v>
      </c>
      <c r="C3812">
        <v>-0.35813175218062898</v>
      </c>
      <c r="D3812">
        <v>6.7008706342134294E-2</v>
      </c>
      <c r="E3812">
        <v>-5.3445555321136</v>
      </c>
      <c r="F3812">
        <v>9.0639185779630901E-8</v>
      </c>
      <c r="G3812">
        <v>4.4044419329211303E-6</v>
      </c>
      <c r="H3812" t="s">
        <v>80</v>
      </c>
      <c r="I3812">
        <v>109213918</v>
      </c>
      <c r="J3812">
        <v>109238120</v>
      </c>
      <c r="K3812">
        <v>24203</v>
      </c>
      <c r="L3812" t="s">
        <v>32</v>
      </c>
      <c r="M3812" t="s">
        <v>8250</v>
      </c>
      <c r="N3812" t="s">
        <v>8251</v>
      </c>
      <c r="O3812" t="s">
        <v>21</v>
      </c>
      <c r="P3812" t="s">
        <v>21</v>
      </c>
      <c r="Q3812" t="s">
        <v>31409</v>
      </c>
    </row>
    <row r="3813" spans="1:17" x14ac:dyDescent="0.2">
      <c r="A3813" t="s">
        <v>3602</v>
      </c>
      <c r="B3813">
        <v>1085.0625094550301</v>
      </c>
      <c r="C3813">
        <v>-0.35774134942264402</v>
      </c>
      <c r="D3813">
        <v>9.4478884050270204E-2</v>
      </c>
      <c r="E3813">
        <v>-3.7864688286569699</v>
      </c>
      <c r="F3813">
        <v>1.5280325427562301E-4</v>
      </c>
      <c r="G3813">
        <v>2.1186479715448502E-3</v>
      </c>
      <c r="H3813" t="s">
        <v>27</v>
      </c>
      <c r="I3813">
        <v>110372900</v>
      </c>
      <c r="J3813">
        <v>110403730</v>
      </c>
      <c r="K3813">
        <v>30831</v>
      </c>
      <c r="L3813" t="s">
        <v>18</v>
      </c>
      <c r="M3813" t="s">
        <v>3603</v>
      </c>
      <c r="N3813" t="s">
        <v>3604</v>
      </c>
      <c r="O3813" t="s">
        <v>21</v>
      </c>
      <c r="P3813" t="s">
        <v>21</v>
      </c>
      <c r="Q3813" t="s">
        <v>31409</v>
      </c>
    </row>
    <row r="3814" spans="1:17" x14ac:dyDescent="0.2">
      <c r="A3814" t="s">
        <v>18770</v>
      </c>
      <c r="B3814">
        <v>365.07363781983503</v>
      </c>
      <c r="C3814">
        <v>-0.35764829328006997</v>
      </c>
      <c r="D3814">
        <v>0.12116425297346201</v>
      </c>
      <c r="E3814">
        <v>-2.95176410948867</v>
      </c>
      <c r="F3814">
        <v>3.15964207176108E-3</v>
      </c>
      <c r="G3814">
        <v>2.32030868114542E-2</v>
      </c>
      <c r="H3814" t="s">
        <v>88</v>
      </c>
      <c r="I3814">
        <v>17941600</v>
      </c>
      <c r="J3814">
        <v>17945530</v>
      </c>
      <c r="K3814">
        <v>3931</v>
      </c>
      <c r="L3814" t="s">
        <v>18</v>
      </c>
      <c r="M3814" t="s">
        <v>6290</v>
      </c>
      <c r="N3814" t="s">
        <v>6291</v>
      </c>
      <c r="O3814" t="s">
        <v>1569</v>
      </c>
      <c r="P3814" t="s">
        <v>21</v>
      </c>
      <c r="Q3814" t="s">
        <v>31409</v>
      </c>
    </row>
    <row r="3815" spans="1:17" x14ac:dyDescent="0.2">
      <c r="A3815" t="s">
        <v>21101</v>
      </c>
      <c r="B3815">
        <v>937.87552935899396</v>
      </c>
      <c r="C3815">
        <v>-0.357599340136805</v>
      </c>
      <c r="D3815">
        <v>0.130861461842807</v>
      </c>
      <c r="E3815">
        <v>-2.7326558568202501</v>
      </c>
      <c r="F3815">
        <v>6.2825938981695296E-3</v>
      </c>
      <c r="G3815">
        <v>3.92908222655311E-2</v>
      </c>
      <c r="H3815" t="s">
        <v>148</v>
      </c>
      <c r="I3815">
        <v>19856691</v>
      </c>
      <c r="J3815">
        <v>19884917</v>
      </c>
      <c r="K3815">
        <v>28227</v>
      </c>
      <c r="L3815" t="s">
        <v>18</v>
      </c>
      <c r="M3815" t="s">
        <v>18155</v>
      </c>
      <c r="N3815" t="s">
        <v>18156</v>
      </c>
      <c r="O3815" t="s">
        <v>21</v>
      </c>
      <c r="P3815" t="s">
        <v>21</v>
      </c>
      <c r="Q3815" t="s">
        <v>31409</v>
      </c>
    </row>
    <row r="3816" spans="1:17" x14ac:dyDescent="0.2">
      <c r="A3816" t="s">
        <v>2921</v>
      </c>
      <c r="B3816">
        <v>495.69236186975797</v>
      </c>
      <c r="C3816">
        <v>-0.35739689297303701</v>
      </c>
      <c r="D3816">
        <v>0.107324478842503</v>
      </c>
      <c r="E3816">
        <v>-3.3300594312459899</v>
      </c>
      <c r="F3816">
        <v>8.6827449277255902E-4</v>
      </c>
      <c r="G3816">
        <v>8.4701655031320204E-3</v>
      </c>
      <c r="H3816" t="s">
        <v>23</v>
      </c>
      <c r="I3816">
        <v>18670946</v>
      </c>
      <c r="J3816">
        <v>18672873</v>
      </c>
      <c r="K3816">
        <v>1928</v>
      </c>
      <c r="L3816" t="s">
        <v>18</v>
      </c>
      <c r="M3816" t="s">
        <v>2922</v>
      </c>
      <c r="N3816" t="s">
        <v>2923</v>
      </c>
      <c r="O3816" t="s">
        <v>2820</v>
      </c>
      <c r="P3816" t="s">
        <v>2820</v>
      </c>
      <c r="Q3816" t="s">
        <v>31409</v>
      </c>
    </row>
    <row r="3817" spans="1:17" x14ac:dyDescent="0.2">
      <c r="A3817" t="s">
        <v>12904</v>
      </c>
      <c r="B3817">
        <v>6436.5811029883298</v>
      </c>
      <c r="C3817">
        <v>-0.35713242287467001</v>
      </c>
      <c r="D3817">
        <v>8.8202869352114605E-2</v>
      </c>
      <c r="E3817">
        <v>-4.0489887176908201</v>
      </c>
      <c r="F3817">
        <v>5.1439424219099898E-5</v>
      </c>
      <c r="G3817">
        <v>8.8151127786551399E-4</v>
      </c>
      <c r="H3817" t="s">
        <v>80</v>
      </c>
      <c r="I3817">
        <v>94896951</v>
      </c>
      <c r="J3817">
        <v>94927278</v>
      </c>
      <c r="K3817">
        <v>30328</v>
      </c>
      <c r="L3817" t="s">
        <v>18</v>
      </c>
      <c r="M3817" t="s">
        <v>12905</v>
      </c>
      <c r="N3817" t="s">
        <v>12906</v>
      </c>
      <c r="O3817" t="s">
        <v>21</v>
      </c>
      <c r="P3817" t="s">
        <v>21</v>
      </c>
      <c r="Q3817" t="s">
        <v>31409</v>
      </c>
    </row>
    <row r="3818" spans="1:17" x14ac:dyDescent="0.2">
      <c r="A3818" t="s">
        <v>26040</v>
      </c>
      <c r="B3818">
        <v>3983.19121924824</v>
      </c>
      <c r="C3818">
        <v>-0.35701640916963701</v>
      </c>
      <c r="D3818">
        <v>0.104044459927566</v>
      </c>
      <c r="E3818">
        <v>-3.4313831742524998</v>
      </c>
      <c r="F3818">
        <v>6.0051172232607403E-4</v>
      </c>
      <c r="G3818">
        <v>6.3273231970178197E-3</v>
      </c>
      <c r="H3818" t="s">
        <v>23</v>
      </c>
      <c r="I3818">
        <v>35809455</v>
      </c>
      <c r="J3818">
        <v>35847242</v>
      </c>
      <c r="K3818">
        <v>37788</v>
      </c>
      <c r="L3818" t="s">
        <v>32</v>
      </c>
      <c r="M3818" t="s">
        <v>26041</v>
      </c>
      <c r="N3818" t="s">
        <v>26042</v>
      </c>
      <c r="O3818" t="s">
        <v>21</v>
      </c>
      <c r="P3818" t="s">
        <v>21</v>
      </c>
      <c r="Q3818" t="s">
        <v>31409</v>
      </c>
    </row>
    <row r="3819" spans="1:17" x14ac:dyDescent="0.2">
      <c r="A3819" t="s">
        <v>21226</v>
      </c>
      <c r="B3819">
        <v>8345.0563612156493</v>
      </c>
      <c r="C3819">
        <v>-0.35672093131819799</v>
      </c>
      <c r="D3819">
        <v>0.10631181024740401</v>
      </c>
      <c r="E3819">
        <v>-3.35542147657964</v>
      </c>
      <c r="F3819">
        <v>7.9244149805466604E-4</v>
      </c>
      <c r="G3819">
        <v>7.8617873541866994E-3</v>
      </c>
      <c r="H3819" t="s">
        <v>47</v>
      </c>
      <c r="I3819">
        <v>133051962</v>
      </c>
      <c r="J3819">
        <v>133106449</v>
      </c>
      <c r="K3819">
        <v>54488</v>
      </c>
      <c r="L3819" t="s">
        <v>32</v>
      </c>
      <c r="M3819" t="s">
        <v>21227</v>
      </c>
      <c r="N3819" t="s">
        <v>21228</v>
      </c>
      <c r="O3819" t="s">
        <v>21</v>
      </c>
      <c r="P3819" t="s">
        <v>21</v>
      </c>
      <c r="Q3819" t="s">
        <v>31409</v>
      </c>
    </row>
    <row r="3820" spans="1:17" x14ac:dyDescent="0.2">
      <c r="A3820" t="s">
        <v>9646</v>
      </c>
      <c r="B3820">
        <v>586.12524084922802</v>
      </c>
      <c r="C3820">
        <v>-0.35648362653154098</v>
      </c>
      <c r="D3820">
        <v>0.12217713201326701</v>
      </c>
      <c r="E3820">
        <v>-2.9177606370137301</v>
      </c>
      <c r="F3820">
        <v>3.5255487025412698E-3</v>
      </c>
      <c r="G3820">
        <v>2.5254804925797299E-2</v>
      </c>
      <c r="H3820" t="s">
        <v>31</v>
      </c>
      <c r="I3820">
        <v>78614291</v>
      </c>
      <c r="J3820">
        <v>78659179</v>
      </c>
      <c r="K3820">
        <v>44889</v>
      </c>
      <c r="L3820" t="s">
        <v>18</v>
      </c>
      <c r="M3820" t="s">
        <v>9647</v>
      </c>
      <c r="N3820" t="s">
        <v>9648</v>
      </c>
      <c r="O3820" t="s">
        <v>21</v>
      </c>
      <c r="P3820" t="s">
        <v>21</v>
      </c>
      <c r="Q3820" t="s">
        <v>31409</v>
      </c>
    </row>
    <row r="3821" spans="1:17" x14ac:dyDescent="0.2">
      <c r="A3821" t="s">
        <v>20181</v>
      </c>
      <c r="B3821">
        <v>500.028124160071</v>
      </c>
      <c r="C3821">
        <v>-0.35645584020036702</v>
      </c>
      <c r="D3821">
        <v>0.109242121206115</v>
      </c>
      <c r="E3821">
        <v>-3.2629890033700102</v>
      </c>
      <c r="F3821">
        <v>1.10243797508109E-3</v>
      </c>
      <c r="G3821">
        <v>1.01903500713255E-2</v>
      </c>
      <c r="H3821" t="s">
        <v>603</v>
      </c>
      <c r="I3821">
        <v>136886518</v>
      </c>
      <c r="J3821">
        <v>136926607</v>
      </c>
      <c r="K3821">
        <v>40090</v>
      </c>
      <c r="L3821" t="s">
        <v>32</v>
      </c>
      <c r="M3821" t="s">
        <v>20182</v>
      </c>
      <c r="N3821" t="s">
        <v>20183</v>
      </c>
      <c r="O3821" t="s">
        <v>21</v>
      </c>
      <c r="P3821" t="s">
        <v>21</v>
      </c>
      <c r="Q3821" t="s">
        <v>31409</v>
      </c>
    </row>
    <row r="3822" spans="1:17" x14ac:dyDescent="0.2">
      <c r="A3822" t="s">
        <v>13968</v>
      </c>
      <c r="B3822">
        <v>809.24095033413698</v>
      </c>
      <c r="C3822">
        <v>-0.35628440884978801</v>
      </c>
      <c r="D3822">
        <v>0.129674850035434</v>
      </c>
      <c r="E3822">
        <v>-2.7475212714912201</v>
      </c>
      <c r="F3822">
        <v>6.0047613658632598E-3</v>
      </c>
      <c r="G3822">
        <v>3.8028758118215301E-2</v>
      </c>
      <c r="H3822" t="s">
        <v>31</v>
      </c>
      <c r="I3822">
        <v>24883033</v>
      </c>
      <c r="J3822">
        <v>24922880</v>
      </c>
      <c r="K3822">
        <v>39848</v>
      </c>
      <c r="L3822" t="s">
        <v>18</v>
      </c>
      <c r="M3822" t="s">
        <v>13969</v>
      </c>
      <c r="N3822" t="s">
        <v>13970</v>
      </c>
      <c r="O3822" t="s">
        <v>21</v>
      </c>
      <c r="P3822" t="s">
        <v>21</v>
      </c>
      <c r="Q3822" t="s">
        <v>31409</v>
      </c>
    </row>
    <row r="3823" spans="1:17" x14ac:dyDescent="0.2">
      <c r="A3823" t="s">
        <v>11944</v>
      </c>
      <c r="B3823">
        <v>4648.28423283744</v>
      </c>
      <c r="C3823">
        <v>-0.35583531710448002</v>
      </c>
      <c r="D3823">
        <v>8.6061569717685499E-2</v>
      </c>
      <c r="E3823">
        <v>-4.1346598519148001</v>
      </c>
      <c r="F3823">
        <v>3.5548075099818697E-5</v>
      </c>
      <c r="G3823">
        <v>6.4895387451576803E-4</v>
      </c>
      <c r="H3823" t="s">
        <v>200</v>
      </c>
      <c r="I3823">
        <v>61799625</v>
      </c>
      <c r="J3823">
        <v>61817162</v>
      </c>
      <c r="K3823">
        <v>17538</v>
      </c>
      <c r="L3823" t="s">
        <v>18</v>
      </c>
      <c r="M3823" t="s">
        <v>11945</v>
      </c>
      <c r="N3823" t="s">
        <v>11946</v>
      </c>
      <c r="O3823" t="s">
        <v>21</v>
      </c>
      <c r="P3823" t="s">
        <v>21</v>
      </c>
      <c r="Q3823" t="s">
        <v>31409</v>
      </c>
    </row>
    <row r="3824" spans="1:17" x14ac:dyDescent="0.2">
      <c r="A3824" t="s">
        <v>21173</v>
      </c>
      <c r="B3824">
        <v>219.602673831152</v>
      </c>
      <c r="C3824">
        <v>-0.355769863752535</v>
      </c>
      <c r="D3824">
        <v>0.10178548045665101</v>
      </c>
      <c r="E3824">
        <v>-3.4952909015746201</v>
      </c>
      <c r="F3824">
        <v>4.7354533132842999E-4</v>
      </c>
      <c r="G3824">
        <v>5.2339928715680502E-3</v>
      </c>
      <c r="H3824" t="s">
        <v>196</v>
      </c>
      <c r="I3824">
        <v>25312786</v>
      </c>
      <c r="J3824">
        <v>25370383</v>
      </c>
      <c r="K3824">
        <v>57598</v>
      </c>
      <c r="L3824" t="s">
        <v>32</v>
      </c>
      <c r="M3824" t="s">
        <v>21174</v>
      </c>
      <c r="N3824" t="s">
        <v>21175</v>
      </c>
      <c r="O3824" t="s">
        <v>21</v>
      </c>
      <c r="P3824" t="s">
        <v>21</v>
      </c>
      <c r="Q3824" t="s">
        <v>31409</v>
      </c>
    </row>
    <row r="3825" spans="1:17" x14ac:dyDescent="0.2">
      <c r="A3825" t="s">
        <v>22803</v>
      </c>
      <c r="B3825">
        <v>415.78844835300799</v>
      </c>
      <c r="C3825">
        <v>-0.35574601664440098</v>
      </c>
      <c r="D3825">
        <v>0.12743961439446699</v>
      </c>
      <c r="E3825">
        <v>-2.7914869197834502</v>
      </c>
      <c r="F3825">
        <v>5.2466478189140903E-3</v>
      </c>
      <c r="G3825">
        <v>3.4190337684572997E-2</v>
      </c>
      <c r="H3825" t="s">
        <v>76</v>
      </c>
      <c r="I3825">
        <v>41934933</v>
      </c>
      <c r="J3825">
        <v>41941848</v>
      </c>
      <c r="K3825">
        <v>6916</v>
      </c>
      <c r="L3825" t="s">
        <v>18</v>
      </c>
      <c r="M3825" t="s">
        <v>22804</v>
      </c>
      <c r="N3825" t="s">
        <v>22805</v>
      </c>
      <c r="O3825" t="s">
        <v>21</v>
      </c>
      <c r="P3825" t="s">
        <v>21</v>
      </c>
      <c r="Q3825" t="s">
        <v>31409</v>
      </c>
    </row>
    <row r="3826" spans="1:17" x14ac:dyDescent="0.2">
      <c r="A3826" t="s">
        <v>1373</v>
      </c>
      <c r="B3826">
        <v>745.57802311151295</v>
      </c>
      <c r="C3826">
        <v>-0.35573096841152602</v>
      </c>
      <c r="D3826">
        <v>0.12609351501705701</v>
      </c>
      <c r="E3826">
        <v>-2.8211678321712599</v>
      </c>
      <c r="F3826">
        <v>4.7849162214106504E-3</v>
      </c>
      <c r="G3826">
        <v>3.1830139191521299E-2</v>
      </c>
      <c r="H3826" t="s">
        <v>69</v>
      </c>
      <c r="I3826">
        <v>203433682</v>
      </c>
      <c r="J3826">
        <v>203535410</v>
      </c>
      <c r="K3826">
        <v>101729</v>
      </c>
      <c r="L3826" t="s">
        <v>18</v>
      </c>
      <c r="M3826" t="s">
        <v>1374</v>
      </c>
      <c r="N3826" t="s">
        <v>1375</v>
      </c>
      <c r="O3826" t="s">
        <v>21</v>
      </c>
      <c r="P3826" t="s">
        <v>21</v>
      </c>
      <c r="Q3826" t="s">
        <v>31409</v>
      </c>
    </row>
    <row r="3827" spans="1:17" x14ac:dyDescent="0.2">
      <c r="A3827" t="s">
        <v>1548</v>
      </c>
      <c r="B3827">
        <v>1151.5020537441301</v>
      </c>
      <c r="C3827">
        <v>-0.35559375962260997</v>
      </c>
      <c r="D3827">
        <v>9.2551237993871105E-2</v>
      </c>
      <c r="E3827">
        <v>-3.8421286125438798</v>
      </c>
      <c r="F3827">
        <v>1.21971890286583E-4</v>
      </c>
      <c r="G3827">
        <v>1.7710955636202901E-3</v>
      </c>
      <c r="H3827" t="s">
        <v>80</v>
      </c>
      <c r="I3827">
        <v>19251539</v>
      </c>
      <c r="J3827">
        <v>19260128</v>
      </c>
      <c r="K3827">
        <v>8590</v>
      </c>
      <c r="L3827" t="s">
        <v>32</v>
      </c>
      <c r="M3827" t="s">
        <v>1549</v>
      </c>
      <c r="N3827" t="s">
        <v>1550</v>
      </c>
      <c r="O3827" t="s">
        <v>21</v>
      </c>
      <c r="P3827" t="s">
        <v>21</v>
      </c>
      <c r="Q3827" t="s">
        <v>31409</v>
      </c>
    </row>
    <row r="3828" spans="1:17" x14ac:dyDescent="0.2">
      <c r="A3828" t="s">
        <v>20693</v>
      </c>
      <c r="B3828">
        <v>1151.10508336311</v>
      </c>
      <c r="C3828">
        <v>-0.35538810253622799</v>
      </c>
      <c r="D3828">
        <v>0.100007047141507</v>
      </c>
      <c r="E3828">
        <v>-3.5536305959855499</v>
      </c>
      <c r="F3828">
        <v>3.79952497126911E-4</v>
      </c>
      <c r="G3828">
        <v>4.3999729488824503E-3</v>
      </c>
      <c r="H3828" t="s">
        <v>43</v>
      </c>
      <c r="I3828">
        <v>8783354</v>
      </c>
      <c r="J3828">
        <v>8893645</v>
      </c>
      <c r="K3828">
        <v>110292</v>
      </c>
      <c r="L3828" t="s">
        <v>18</v>
      </c>
      <c r="M3828" t="s">
        <v>20694</v>
      </c>
      <c r="N3828" t="s">
        <v>20695</v>
      </c>
      <c r="O3828" t="s">
        <v>21</v>
      </c>
      <c r="P3828" t="s">
        <v>21</v>
      </c>
      <c r="Q3828" t="s">
        <v>31409</v>
      </c>
    </row>
    <row r="3829" spans="1:17" x14ac:dyDescent="0.2">
      <c r="A3829" t="s">
        <v>25791</v>
      </c>
      <c r="B3829">
        <v>168.53020167202001</v>
      </c>
      <c r="C3829">
        <v>-0.355269739832904</v>
      </c>
      <c r="D3829">
        <v>0.129419064097091</v>
      </c>
      <c r="E3829">
        <v>-2.74511133511503</v>
      </c>
      <c r="F3829">
        <v>6.0490372094949198E-3</v>
      </c>
      <c r="G3829">
        <v>3.8219177324989001E-2</v>
      </c>
      <c r="H3829" t="s">
        <v>23</v>
      </c>
      <c r="I3829">
        <v>81891732</v>
      </c>
      <c r="J3829">
        <v>81900356</v>
      </c>
      <c r="K3829">
        <v>8625</v>
      </c>
      <c r="L3829" t="s">
        <v>32</v>
      </c>
      <c r="M3829" t="s">
        <v>25792</v>
      </c>
      <c r="N3829" t="s">
        <v>25793</v>
      </c>
      <c r="O3829" t="s">
        <v>21</v>
      </c>
      <c r="P3829" t="s">
        <v>21</v>
      </c>
      <c r="Q3829" t="s">
        <v>31409</v>
      </c>
    </row>
    <row r="3830" spans="1:17" x14ac:dyDescent="0.2">
      <c r="A3830" t="s">
        <v>21462</v>
      </c>
      <c r="B3830">
        <v>1863.0751774622299</v>
      </c>
      <c r="C3830">
        <v>-0.35501818589279399</v>
      </c>
      <c r="D3830">
        <v>0.11657982840693901</v>
      </c>
      <c r="E3830">
        <v>-3.0452797087121302</v>
      </c>
      <c r="F3830">
        <v>2.3246400495956199E-3</v>
      </c>
      <c r="G3830">
        <v>1.8204937285932601E-2</v>
      </c>
      <c r="H3830" t="s">
        <v>23</v>
      </c>
      <c r="I3830">
        <v>18225587</v>
      </c>
      <c r="J3830">
        <v>18244875</v>
      </c>
      <c r="K3830">
        <v>19289</v>
      </c>
      <c r="L3830" t="s">
        <v>32</v>
      </c>
      <c r="M3830" t="s">
        <v>21463</v>
      </c>
      <c r="N3830" t="s">
        <v>21464</v>
      </c>
      <c r="O3830" t="s">
        <v>21</v>
      </c>
      <c r="P3830" t="s">
        <v>21</v>
      </c>
      <c r="Q3830" t="s">
        <v>31409</v>
      </c>
    </row>
    <row r="3831" spans="1:17" x14ac:dyDescent="0.2">
      <c r="A3831" t="s">
        <v>23263</v>
      </c>
      <c r="B3831">
        <v>558.78801592546904</v>
      </c>
      <c r="C3831">
        <v>-0.35498810385957602</v>
      </c>
      <c r="D3831">
        <v>0.10763660714293299</v>
      </c>
      <c r="E3831">
        <v>-3.2980239091722798</v>
      </c>
      <c r="F3831">
        <v>9.7367843152067202E-4</v>
      </c>
      <c r="G3831">
        <v>9.2680055840098502E-3</v>
      </c>
      <c r="H3831" t="s">
        <v>84</v>
      </c>
      <c r="I3831">
        <v>5480558</v>
      </c>
      <c r="J3831">
        <v>5513798</v>
      </c>
      <c r="K3831">
        <v>33241</v>
      </c>
      <c r="L3831" t="s">
        <v>18</v>
      </c>
      <c r="M3831" t="s">
        <v>23264</v>
      </c>
      <c r="N3831" t="s">
        <v>23265</v>
      </c>
      <c r="O3831" t="s">
        <v>21</v>
      </c>
      <c r="P3831" t="s">
        <v>21</v>
      </c>
      <c r="Q3831" t="s">
        <v>31409</v>
      </c>
    </row>
    <row r="3832" spans="1:17" x14ac:dyDescent="0.2">
      <c r="A3832" t="s">
        <v>25784</v>
      </c>
      <c r="B3832">
        <v>1416.83959580944</v>
      </c>
      <c r="C3832">
        <v>-0.35460020067776399</v>
      </c>
      <c r="D3832">
        <v>9.8128895381712197E-2</v>
      </c>
      <c r="E3832">
        <v>-3.6136165529878101</v>
      </c>
      <c r="F3832">
        <v>3.0195552484411898E-4</v>
      </c>
      <c r="G3832">
        <v>3.6672871519299599E-3</v>
      </c>
      <c r="H3832" t="s">
        <v>148</v>
      </c>
      <c r="I3832">
        <v>9092191</v>
      </c>
      <c r="J3832">
        <v>9113181</v>
      </c>
      <c r="K3832">
        <v>20991</v>
      </c>
      <c r="L3832" t="s">
        <v>32</v>
      </c>
      <c r="M3832" t="s">
        <v>25785</v>
      </c>
      <c r="N3832" t="s">
        <v>25786</v>
      </c>
      <c r="O3832" t="s">
        <v>21</v>
      </c>
      <c r="P3832" t="s">
        <v>21</v>
      </c>
      <c r="Q3832" t="s">
        <v>31409</v>
      </c>
    </row>
    <row r="3833" spans="1:17" x14ac:dyDescent="0.2">
      <c r="A3833" t="s">
        <v>18798</v>
      </c>
      <c r="B3833">
        <v>888.05418214166605</v>
      </c>
      <c r="C3833">
        <v>-0.35444628958952301</v>
      </c>
      <c r="D3833">
        <v>0.114936019966041</v>
      </c>
      <c r="E3833">
        <v>-3.0838573468460702</v>
      </c>
      <c r="F3833">
        <v>2.0433554839760499E-3</v>
      </c>
      <c r="G3833">
        <v>1.64631839873557E-2</v>
      </c>
      <c r="H3833" t="s">
        <v>158</v>
      </c>
      <c r="I3833">
        <v>40382941</v>
      </c>
      <c r="J3833">
        <v>40394246</v>
      </c>
      <c r="K3833">
        <v>11306</v>
      </c>
      <c r="L3833" t="s">
        <v>32</v>
      </c>
      <c r="M3833" t="s">
        <v>18799</v>
      </c>
      <c r="N3833" t="s">
        <v>18800</v>
      </c>
      <c r="O3833" t="s">
        <v>21</v>
      </c>
      <c r="P3833" t="s">
        <v>21</v>
      </c>
      <c r="Q3833" t="s">
        <v>31409</v>
      </c>
    </row>
    <row r="3834" spans="1:17" x14ac:dyDescent="0.2">
      <c r="A3834" t="s">
        <v>1418</v>
      </c>
      <c r="B3834">
        <v>4500.7427467565103</v>
      </c>
      <c r="C3834">
        <v>-0.35411196554325203</v>
      </c>
      <c r="D3834">
        <v>9.4456894785875004E-2</v>
      </c>
      <c r="E3834">
        <v>-3.7489266013454201</v>
      </c>
      <c r="F3834">
        <v>1.7759304722162199E-4</v>
      </c>
      <c r="G3834">
        <v>2.39136104935274E-3</v>
      </c>
      <c r="H3834" t="s">
        <v>76</v>
      </c>
      <c r="I3834">
        <v>159778498</v>
      </c>
      <c r="J3834">
        <v>159789749</v>
      </c>
      <c r="K3834">
        <v>11252</v>
      </c>
      <c r="L3834" t="s">
        <v>18</v>
      </c>
      <c r="M3834" t="s">
        <v>1419</v>
      </c>
      <c r="N3834" t="s">
        <v>1420</v>
      </c>
      <c r="O3834" t="s">
        <v>21</v>
      </c>
      <c r="P3834" t="s">
        <v>21</v>
      </c>
      <c r="Q3834" t="s">
        <v>31409</v>
      </c>
    </row>
    <row r="3835" spans="1:17" x14ac:dyDescent="0.2">
      <c r="A3835" t="s">
        <v>9546</v>
      </c>
      <c r="B3835">
        <v>458.79079721470401</v>
      </c>
      <c r="C3835">
        <v>-0.35396639145379799</v>
      </c>
      <c r="D3835">
        <v>9.3070971770294303E-2</v>
      </c>
      <c r="E3835">
        <v>-3.8031878761018199</v>
      </c>
      <c r="F3835">
        <v>1.4284593865146201E-4</v>
      </c>
      <c r="G3835">
        <v>2.0080131376116598E-3</v>
      </c>
      <c r="H3835" t="s">
        <v>76</v>
      </c>
      <c r="I3835">
        <v>89146050</v>
      </c>
      <c r="J3835">
        <v>89165565</v>
      </c>
      <c r="K3835">
        <v>19516</v>
      </c>
      <c r="L3835" t="s">
        <v>32</v>
      </c>
      <c r="M3835" t="s">
        <v>9547</v>
      </c>
      <c r="N3835" t="s">
        <v>9548</v>
      </c>
      <c r="O3835" t="s">
        <v>21</v>
      </c>
      <c r="P3835" t="s">
        <v>21</v>
      </c>
      <c r="Q3835" t="s">
        <v>31409</v>
      </c>
    </row>
    <row r="3836" spans="1:17" x14ac:dyDescent="0.2">
      <c r="A3836" t="s">
        <v>9120</v>
      </c>
      <c r="B3836">
        <v>2046.84753036287</v>
      </c>
      <c r="C3836">
        <v>-0.35337556300419098</v>
      </c>
      <c r="D3836">
        <v>0.100744901947746</v>
      </c>
      <c r="E3836">
        <v>-3.5076272463640699</v>
      </c>
      <c r="F3836">
        <v>4.5212207086283698E-4</v>
      </c>
      <c r="G3836">
        <v>5.0515679341861198E-3</v>
      </c>
      <c r="H3836" t="s">
        <v>69</v>
      </c>
      <c r="I3836">
        <v>86020216</v>
      </c>
      <c r="J3836">
        <v>86106155</v>
      </c>
      <c r="K3836">
        <v>85940</v>
      </c>
      <c r="L3836" t="s">
        <v>18</v>
      </c>
      <c r="M3836" t="s">
        <v>9121</v>
      </c>
      <c r="N3836" t="s">
        <v>9122</v>
      </c>
      <c r="O3836" t="s">
        <v>21</v>
      </c>
      <c r="P3836" t="s">
        <v>21</v>
      </c>
      <c r="Q3836" t="s">
        <v>31409</v>
      </c>
    </row>
    <row r="3837" spans="1:17" x14ac:dyDescent="0.2">
      <c r="A3837" t="s">
        <v>22160</v>
      </c>
      <c r="B3837">
        <v>2182.8301485995698</v>
      </c>
      <c r="C3837">
        <v>-0.35320102066034098</v>
      </c>
      <c r="D3837">
        <v>0.13151558211864001</v>
      </c>
      <c r="E3837">
        <v>-2.68562108740635</v>
      </c>
      <c r="F3837">
        <v>7.23951372863772E-3</v>
      </c>
      <c r="G3837">
        <v>4.3825617332113598E-2</v>
      </c>
      <c r="H3837" t="s">
        <v>200</v>
      </c>
      <c r="I3837">
        <v>71434414</v>
      </c>
      <c r="J3837">
        <v>71448435</v>
      </c>
      <c r="K3837">
        <v>14022</v>
      </c>
      <c r="L3837" t="s">
        <v>18</v>
      </c>
      <c r="M3837" t="s">
        <v>22161</v>
      </c>
      <c r="N3837" t="s">
        <v>22162</v>
      </c>
      <c r="O3837" t="s">
        <v>21</v>
      </c>
      <c r="P3837" t="s">
        <v>21</v>
      </c>
      <c r="Q3837" t="s">
        <v>31409</v>
      </c>
    </row>
    <row r="3838" spans="1:17" x14ac:dyDescent="0.2">
      <c r="A3838" t="s">
        <v>10101</v>
      </c>
      <c r="B3838">
        <v>1266.5232245495499</v>
      </c>
      <c r="C3838">
        <v>-0.35310726721361102</v>
      </c>
      <c r="D3838">
        <v>0.124402237015654</v>
      </c>
      <c r="E3838">
        <v>-2.8384318134824</v>
      </c>
      <c r="F3838">
        <v>4.5335804557365099E-3</v>
      </c>
      <c r="G3838">
        <v>3.0593806376009201E-2</v>
      </c>
      <c r="H3838" t="s">
        <v>158</v>
      </c>
      <c r="I3838">
        <v>38252326</v>
      </c>
      <c r="J3838">
        <v>38357249</v>
      </c>
      <c r="K3838">
        <v>104924</v>
      </c>
      <c r="L3838" t="s">
        <v>32</v>
      </c>
      <c r="M3838" t="s">
        <v>10102</v>
      </c>
      <c r="N3838" t="s">
        <v>10103</v>
      </c>
      <c r="O3838" t="s">
        <v>21</v>
      </c>
      <c r="P3838" t="s">
        <v>21</v>
      </c>
      <c r="Q3838" t="s">
        <v>31409</v>
      </c>
    </row>
    <row r="3839" spans="1:17" x14ac:dyDescent="0.2">
      <c r="A3839" t="s">
        <v>9552</v>
      </c>
      <c r="B3839">
        <v>6590.16383662722</v>
      </c>
      <c r="C3839">
        <v>-0.35310357846815499</v>
      </c>
      <c r="D3839">
        <v>7.8031661330910801E-2</v>
      </c>
      <c r="E3839">
        <v>-4.5251321379758904</v>
      </c>
      <c r="F3839">
        <v>6.0357782165927203E-6</v>
      </c>
      <c r="G3839">
        <v>1.5285182817703199E-4</v>
      </c>
      <c r="H3839" t="s">
        <v>84</v>
      </c>
      <c r="I3839">
        <v>56051630</v>
      </c>
      <c r="J3839">
        <v>56063989</v>
      </c>
      <c r="K3839">
        <v>12360</v>
      </c>
      <c r="L3839" t="s">
        <v>32</v>
      </c>
      <c r="M3839" t="s">
        <v>9553</v>
      </c>
      <c r="N3839" t="s">
        <v>9554</v>
      </c>
      <c r="O3839" t="s">
        <v>21</v>
      </c>
      <c r="P3839" t="s">
        <v>21</v>
      </c>
      <c r="Q3839" t="s">
        <v>31409</v>
      </c>
    </row>
    <row r="3840" spans="1:17" x14ac:dyDescent="0.2">
      <c r="A3840" t="s">
        <v>22142</v>
      </c>
      <c r="B3840">
        <v>823.884993128671</v>
      </c>
      <c r="C3840">
        <v>-0.35263674662787098</v>
      </c>
      <c r="D3840">
        <v>0.120910032258503</v>
      </c>
      <c r="E3840">
        <v>-2.91652181411995</v>
      </c>
      <c r="F3840">
        <v>3.5395797084868301E-3</v>
      </c>
      <c r="G3840">
        <v>2.5328117258185401E-2</v>
      </c>
      <c r="H3840" t="s">
        <v>84</v>
      </c>
      <c r="I3840">
        <v>139359908</v>
      </c>
      <c r="J3840">
        <v>139423452</v>
      </c>
      <c r="K3840">
        <v>63545</v>
      </c>
      <c r="L3840" t="s">
        <v>32</v>
      </c>
      <c r="M3840" t="s">
        <v>7181</v>
      </c>
      <c r="N3840" t="s">
        <v>7182</v>
      </c>
      <c r="O3840" t="s">
        <v>21</v>
      </c>
      <c r="P3840" t="s">
        <v>21</v>
      </c>
      <c r="Q3840" t="s">
        <v>31409</v>
      </c>
    </row>
    <row r="3841" spans="1:17" x14ac:dyDescent="0.2">
      <c r="A3841" t="s">
        <v>22135</v>
      </c>
      <c r="B3841">
        <v>1402.31709197444</v>
      </c>
      <c r="C3841">
        <v>-0.35199545265673998</v>
      </c>
      <c r="D3841">
        <v>9.0026970101117196E-2</v>
      </c>
      <c r="E3841">
        <v>-3.9098889173031499</v>
      </c>
      <c r="F3841">
        <v>9.2338574471475905E-5</v>
      </c>
      <c r="G3841">
        <v>1.4156264668388199E-3</v>
      </c>
      <c r="H3841" t="s">
        <v>200</v>
      </c>
      <c r="I3841">
        <v>13668670</v>
      </c>
      <c r="J3841">
        <v>13732346</v>
      </c>
      <c r="K3841">
        <v>63677</v>
      </c>
      <c r="L3841" t="s">
        <v>32</v>
      </c>
      <c r="M3841" t="s">
        <v>22136</v>
      </c>
      <c r="N3841" t="s">
        <v>22137</v>
      </c>
      <c r="O3841" t="s">
        <v>21</v>
      </c>
      <c r="P3841" t="s">
        <v>21</v>
      </c>
      <c r="Q3841" t="s">
        <v>31409</v>
      </c>
    </row>
    <row r="3842" spans="1:17" x14ac:dyDescent="0.2">
      <c r="A3842" t="s">
        <v>18603</v>
      </c>
      <c r="B3842">
        <v>91.807945250152201</v>
      </c>
      <c r="C3842">
        <v>-0.35193488396120398</v>
      </c>
      <c r="D3842">
        <v>0.13306643147473099</v>
      </c>
      <c r="E3842">
        <v>-2.6448059068002898</v>
      </c>
      <c r="F3842">
        <v>8.1737786969056994E-3</v>
      </c>
      <c r="G3842">
        <v>4.8063540848382498E-2</v>
      </c>
      <c r="H3842" t="s">
        <v>17</v>
      </c>
      <c r="I3842">
        <v>38836389</v>
      </c>
      <c r="J3842">
        <v>38839664</v>
      </c>
      <c r="K3842">
        <v>3276</v>
      </c>
      <c r="L3842" t="s">
        <v>18</v>
      </c>
      <c r="M3842" t="s">
        <v>14033</v>
      </c>
      <c r="N3842" t="s">
        <v>14034</v>
      </c>
      <c r="O3842" t="s">
        <v>1569</v>
      </c>
      <c r="P3842" t="s">
        <v>21</v>
      </c>
      <c r="Q3842" t="s">
        <v>31409</v>
      </c>
    </row>
    <row r="3843" spans="1:17" x14ac:dyDescent="0.2">
      <c r="A3843" t="s">
        <v>14146</v>
      </c>
      <c r="B3843">
        <v>1104.40125610584</v>
      </c>
      <c r="C3843">
        <v>-0.35191707062017702</v>
      </c>
      <c r="D3843">
        <v>0.13050082404971799</v>
      </c>
      <c r="E3843">
        <v>-2.6966655052392898</v>
      </c>
      <c r="F3843">
        <v>7.00375836842255E-3</v>
      </c>
      <c r="G3843">
        <v>4.2728409120606499E-2</v>
      </c>
      <c r="H3843" t="s">
        <v>36</v>
      </c>
      <c r="I3843">
        <v>100333788</v>
      </c>
      <c r="J3843">
        <v>100375644</v>
      </c>
      <c r="K3843">
        <v>41857</v>
      </c>
      <c r="L3843" t="s">
        <v>18</v>
      </c>
      <c r="M3843" t="s">
        <v>14147</v>
      </c>
      <c r="N3843" t="s">
        <v>14148</v>
      </c>
      <c r="O3843" t="s">
        <v>21</v>
      </c>
      <c r="P3843" t="s">
        <v>21</v>
      </c>
      <c r="Q3843" t="s">
        <v>31409</v>
      </c>
    </row>
    <row r="3844" spans="1:17" x14ac:dyDescent="0.2">
      <c r="A3844" t="s">
        <v>2388</v>
      </c>
      <c r="B3844">
        <v>1528.21206807149</v>
      </c>
      <c r="C3844">
        <v>-0.35163772611835398</v>
      </c>
      <c r="D3844">
        <v>0.121321860713859</v>
      </c>
      <c r="E3844">
        <v>-2.8983871830625998</v>
      </c>
      <c r="F3844">
        <v>3.75087225515385E-3</v>
      </c>
      <c r="G3844">
        <v>2.6498976183233599E-2</v>
      </c>
      <c r="H3844" t="s">
        <v>80</v>
      </c>
      <c r="I3844">
        <v>39560816</v>
      </c>
      <c r="J3844">
        <v>39576401</v>
      </c>
      <c r="K3844">
        <v>15586</v>
      </c>
      <c r="L3844" t="s">
        <v>18</v>
      </c>
      <c r="M3844" t="s">
        <v>2386</v>
      </c>
      <c r="N3844" t="s">
        <v>2387</v>
      </c>
      <c r="O3844" t="s">
        <v>21</v>
      </c>
      <c r="P3844" t="s">
        <v>21</v>
      </c>
      <c r="Q3844" t="s">
        <v>31409</v>
      </c>
    </row>
    <row r="3845" spans="1:17" x14ac:dyDescent="0.2">
      <c r="A3845" t="s">
        <v>8403</v>
      </c>
      <c r="B3845">
        <v>732.95105870640998</v>
      </c>
      <c r="C3845">
        <v>-0.35158317657277899</v>
      </c>
      <c r="D3845">
        <v>8.6451241766693998E-2</v>
      </c>
      <c r="E3845">
        <v>-4.0668377849516304</v>
      </c>
      <c r="F3845">
        <v>4.7655390725883502E-5</v>
      </c>
      <c r="G3845">
        <v>8.2729049669788405E-4</v>
      </c>
      <c r="H3845" t="s">
        <v>76</v>
      </c>
      <c r="I3845">
        <v>44299654</v>
      </c>
      <c r="J3845">
        <v>44313326</v>
      </c>
      <c r="K3845">
        <v>13673</v>
      </c>
      <c r="L3845" t="s">
        <v>18</v>
      </c>
      <c r="M3845" t="s">
        <v>8404</v>
      </c>
      <c r="N3845" t="s">
        <v>8405</v>
      </c>
      <c r="O3845" t="s">
        <v>21</v>
      </c>
      <c r="P3845" t="s">
        <v>21</v>
      </c>
      <c r="Q3845" t="s">
        <v>31409</v>
      </c>
    </row>
    <row r="3846" spans="1:17" x14ac:dyDescent="0.2">
      <c r="A3846" t="s">
        <v>20489</v>
      </c>
      <c r="B3846">
        <v>410.17053339062898</v>
      </c>
      <c r="C3846">
        <v>-0.351260674826469</v>
      </c>
      <c r="D3846">
        <v>0.10808124940955199</v>
      </c>
      <c r="E3846">
        <v>-3.24996867398746</v>
      </c>
      <c r="F3846">
        <v>1.15417721522273E-3</v>
      </c>
      <c r="G3846">
        <v>1.05619767972705E-2</v>
      </c>
      <c r="H3846" t="s">
        <v>69</v>
      </c>
      <c r="I3846">
        <v>99318982</v>
      </c>
      <c r="J3846">
        <v>99336462</v>
      </c>
      <c r="K3846">
        <v>17481</v>
      </c>
      <c r="L3846" t="s">
        <v>18</v>
      </c>
      <c r="M3846" t="s">
        <v>20490</v>
      </c>
      <c r="N3846" t="s">
        <v>20491</v>
      </c>
      <c r="O3846" t="s">
        <v>21</v>
      </c>
      <c r="P3846" t="s">
        <v>21</v>
      </c>
      <c r="Q3846" t="s">
        <v>31409</v>
      </c>
    </row>
    <row r="3847" spans="1:17" x14ac:dyDescent="0.2">
      <c r="A3847" t="s">
        <v>7990</v>
      </c>
      <c r="B3847">
        <v>2703.70299173072</v>
      </c>
      <c r="C3847">
        <v>-0.35125049271120001</v>
      </c>
      <c r="D3847">
        <v>7.8731210963353906E-2</v>
      </c>
      <c r="E3847">
        <v>-4.4613881637701898</v>
      </c>
      <c r="F3847">
        <v>8.1430439500140093E-6</v>
      </c>
      <c r="G3847">
        <v>1.95326314590432E-4</v>
      </c>
      <c r="H3847" t="s">
        <v>92</v>
      </c>
      <c r="I3847">
        <v>136497511</v>
      </c>
      <c r="J3847">
        <v>136512346</v>
      </c>
      <c r="K3847">
        <v>14836</v>
      </c>
      <c r="L3847" t="s">
        <v>32</v>
      </c>
      <c r="M3847" t="s">
        <v>4331</v>
      </c>
      <c r="N3847" t="s">
        <v>4332</v>
      </c>
      <c r="O3847" t="s">
        <v>21</v>
      </c>
      <c r="P3847" t="s">
        <v>21</v>
      </c>
      <c r="Q3847" t="s">
        <v>31409</v>
      </c>
    </row>
    <row r="3848" spans="1:17" x14ac:dyDescent="0.2">
      <c r="A3848" t="s">
        <v>6145</v>
      </c>
      <c r="B3848">
        <v>634.91339730298</v>
      </c>
      <c r="C3848">
        <v>-0.35080227129906899</v>
      </c>
      <c r="D3848">
        <v>8.6049034660264201E-2</v>
      </c>
      <c r="E3848">
        <v>-4.0767717230541196</v>
      </c>
      <c r="F3848">
        <v>4.5665284546578002E-5</v>
      </c>
      <c r="G3848">
        <v>7.9939547753647602E-4</v>
      </c>
      <c r="H3848" t="s">
        <v>80</v>
      </c>
      <c r="I3848">
        <v>166840089</v>
      </c>
      <c r="J3848">
        <v>166854473</v>
      </c>
      <c r="K3848">
        <v>14385</v>
      </c>
      <c r="L3848" t="s">
        <v>32</v>
      </c>
      <c r="M3848" t="s">
        <v>6146</v>
      </c>
      <c r="N3848" t="s">
        <v>6147</v>
      </c>
      <c r="O3848" t="s">
        <v>21</v>
      </c>
      <c r="P3848" t="s">
        <v>21</v>
      </c>
      <c r="Q3848" t="s">
        <v>31409</v>
      </c>
    </row>
    <row r="3849" spans="1:17" x14ac:dyDescent="0.2">
      <c r="A3849" t="s">
        <v>20950</v>
      </c>
      <c r="B3849">
        <v>593.57087439569102</v>
      </c>
      <c r="C3849">
        <v>-0.34950074291794198</v>
      </c>
      <c r="D3849">
        <v>9.8461637163341095E-2</v>
      </c>
      <c r="E3849">
        <v>-3.5496133619852799</v>
      </c>
      <c r="F3849">
        <v>3.8579731830948999E-4</v>
      </c>
      <c r="G3849">
        <v>4.4494846061784599E-3</v>
      </c>
      <c r="H3849" t="s">
        <v>69</v>
      </c>
      <c r="I3849">
        <v>207711686</v>
      </c>
      <c r="J3849">
        <v>207756174</v>
      </c>
      <c r="K3849">
        <v>44489</v>
      </c>
      <c r="L3849" t="s">
        <v>32</v>
      </c>
      <c r="M3849" t="s">
        <v>20951</v>
      </c>
      <c r="N3849" t="s">
        <v>20952</v>
      </c>
      <c r="O3849" t="s">
        <v>21</v>
      </c>
      <c r="P3849" t="s">
        <v>21</v>
      </c>
      <c r="Q3849" t="s">
        <v>31409</v>
      </c>
    </row>
    <row r="3850" spans="1:17" x14ac:dyDescent="0.2">
      <c r="A3850" t="s">
        <v>7824</v>
      </c>
      <c r="B3850">
        <v>234.71997481469899</v>
      </c>
      <c r="C3850">
        <v>-0.34919445028073498</v>
      </c>
      <c r="D3850">
        <v>0.110562238378793</v>
      </c>
      <c r="E3850">
        <v>-3.1583518514194102</v>
      </c>
      <c r="F3850">
        <v>1.5866393101870899E-3</v>
      </c>
      <c r="G3850">
        <v>1.35132012597331E-2</v>
      </c>
      <c r="H3850" t="s">
        <v>433</v>
      </c>
      <c r="I3850">
        <v>74148511</v>
      </c>
      <c r="J3850">
        <v>74160530</v>
      </c>
      <c r="K3850">
        <v>12020</v>
      </c>
      <c r="L3850" t="s">
        <v>32</v>
      </c>
      <c r="M3850" t="s">
        <v>7825</v>
      </c>
      <c r="N3850" t="s">
        <v>7826</v>
      </c>
      <c r="O3850" t="s">
        <v>21</v>
      </c>
      <c r="P3850" t="s">
        <v>21</v>
      </c>
      <c r="Q3850" t="s">
        <v>31409</v>
      </c>
    </row>
    <row r="3851" spans="1:17" x14ac:dyDescent="0.2">
      <c r="A3851" t="s">
        <v>13440</v>
      </c>
      <c r="B3851">
        <v>1900.71342247401</v>
      </c>
      <c r="C3851">
        <v>-0.34893075494252401</v>
      </c>
      <c r="D3851">
        <v>0.114387068270206</v>
      </c>
      <c r="E3851">
        <v>-3.05043883210887</v>
      </c>
      <c r="F3851">
        <v>2.2850722069449E-3</v>
      </c>
      <c r="G3851">
        <v>1.7940198708794999E-2</v>
      </c>
      <c r="H3851" t="s">
        <v>31</v>
      </c>
      <c r="I3851">
        <v>113584741</v>
      </c>
      <c r="J3851">
        <v>113641470</v>
      </c>
      <c r="K3851">
        <v>56730</v>
      </c>
      <c r="L3851" t="s">
        <v>32</v>
      </c>
      <c r="M3851" t="s">
        <v>13441</v>
      </c>
      <c r="N3851" t="s">
        <v>13442</v>
      </c>
      <c r="O3851" t="s">
        <v>21</v>
      </c>
      <c r="P3851" t="s">
        <v>21</v>
      </c>
      <c r="Q3851" t="s">
        <v>31409</v>
      </c>
    </row>
    <row r="3852" spans="1:17" x14ac:dyDescent="0.2">
      <c r="A3852" t="s">
        <v>2155</v>
      </c>
      <c r="B3852">
        <v>1180.7336271131701</v>
      </c>
      <c r="C3852">
        <v>-0.348702338786819</v>
      </c>
      <c r="D3852">
        <v>0.10872569773087699</v>
      </c>
      <c r="E3852">
        <v>-3.2071749923366202</v>
      </c>
      <c r="F3852">
        <v>1.3404542956302E-3</v>
      </c>
      <c r="G3852">
        <v>1.1859896683846001E-2</v>
      </c>
      <c r="H3852" t="s">
        <v>76</v>
      </c>
      <c r="I3852">
        <v>148342593</v>
      </c>
      <c r="J3852">
        <v>148552050</v>
      </c>
      <c r="K3852">
        <v>209458</v>
      </c>
      <c r="L3852" t="s">
        <v>32</v>
      </c>
      <c r="M3852" t="s">
        <v>2156</v>
      </c>
      <c r="N3852" t="s">
        <v>2157</v>
      </c>
      <c r="O3852" t="s">
        <v>21</v>
      </c>
      <c r="P3852" t="s">
        <v>21</v>
      </c>
      <c r="Q3852" t="s">
        <v>31409</v>
      </c>
    </row>
    <row r="3853" spans="1:17" x14ac:dyDescent="0.2">
      <c r="A3853" t="s">
        <v>23643</v>
      </c>
      <c r="B3853">
        <v>516.469980393029</v>
      </c>
      <c r="C3853">
        <v>-0.34863687830027301</v>
      </c>
      <c r="D3853">
        <v>9.0727067950191198E-2</v>
      </c>
      <c r="E3853">
        <v>-3.8426997166013699</v>
      </c>
      <c r="F3853">
        <v>1.2168831937025E-4</v>
      </c>
      <c r="G3853">
        <v>1.7680775164754001E-3</v>
      </c>
      <c r="H3853" t="s">
        <v>27</v>
      </c>
      <c r="I3853">
        <v>123383773</v>
      </c>
      <c r="J3853">
        <v>123409358</v>
      </c>
      <c r="K3853">
        <v>25586</v>
      </c>
      <c r="L3853" t="s">
        <v>32</v>
      </c>
      <c r="M3853" t="s">
        <v>23644</v>
      </c>
      <c r="N3853" t="s">
        <v>23645</v>
      </c>
      <c r="O3853" t="s">
        <v>21</v>
      </c>
      <c r="P3853" t="s">
        <v>21</v>
      </c>
      <c r="Q3853" t="s">
        <v>31409</v>
      </c>
    </row>
    <row r="3854" spans="1:17" x14ac:dyDescent="0.2">
      <c r="A3854" t="s">
        <v>20101</v>
      </c>
      <c r="B3854">
        <v>2622.97966141496</v>
      </c>
      <c r="C3854">
        <v>-0.34823545798212502</v>
      </c>
      <c r="D3854">
        <v>0.119285269159422</v>
      </c>
      <c r="E3854">
        <v>-2.9193500625522999</v>
      </c>
      <c r="F3854">
        <v>3.5076208644166198E-3</v>
      </c>
      <c r="G3854">
        <v>2.51572537438992E-2</v>
      </c>
      <c r="H3854" t="s">
        <v>69</v>
      </c>
      <c r="I3854">
        <v>197499994</v>
      </c>
      <c r="J3854">
        <v>197503457</v>
      </c>
      <c r="K3854">
        <v>3464</v>
      </c>
      <c r="L3854" t="s">
        <v>32</v>
      </c>
      <c r="M3854" t="s">
        <v>20102</v>
      </c>
      <c r="N3854" t="s">
        <v>20103</v>
      </c>
      <c r="O3854" t="s">
        <v>21</v>
      </c>
      <c r="P3854" t="s">
        <v>21</v>
      </c>
      <c r="Q3854" t="s">
        <v>31409</v>
      </c>
    </row>
    <row r="3855" spans="1:17" x14ac:dyDescent="0.2">
      <c r="A3855" t="s">
        <v>24777</v>
      </c>
      <c r="B3855">
        <v>245.01755945367799</v>
      </c>
      <c r="C3855">
        <v>-0.34820962252401499</v>
      </c>
      <c r="D3855">
        <v>0.12843496082391301</v>
      </c>
      <c r="E3855">
        <v>-2.7111747478275698</v>
      </c>
      <c r="F3855">
        <v>6.7045281839004404E-3</v>
      </c>
      <c r="G3855">
        <v>4.1315394184716601E-2</v>
      </c>
      <c r="H3855" t="s">
        <v>237</v>
      </c>
      <c r="I3855">
        <v>52686049</v>
      </c>
      <c r="J3855">
        <v>52694459</v>
      </c>
      <c r="K3855">
        <v>8411</v>
      </c>
      <c r="L3855" t="s">
        <v>32</v>
      </c>
      <c r="M3855" t="s">
        <v>14297</v>
      </c>
      <c r="N3855" t="s">
        <v>14298</v>
      </c>
      <c r="O3855" t="s">
        <v>1569</v>
      </c>
      <c r="P3855" t="s">
        <v>21</v>
      </c>
      <c r="Q3855" t="s">
        <v>31409</v>
      </c>
    </row>
    <row r="3856" spans="1:17" x14ac:dyDescent="0.2">
      <c r="A3856" t="s">
        <v>25256</v>
      </c>
      <c r="B3856">
        <v>391.728955168656</v>
      </c>
      <c r="C3856">
        <v>-0.34800357495058398</v>
      </c>
      <c r="D3856">
        <v>0.113312533168936</v>
      </c>
      <c r="E3856">
        <v>-3.0711834359201098</v>
      </c>
      <c r="F3856">
        <v>2.1321211884204301E-3</v>
      </c>
      <c r="G3856">
        <v>1.7011070435136999E-2</v>
      </c>
      <c r="H3856" t="s">
        <v>200</v>
      </c>
      <c r="I3856">
        <v>126211414</v>
      </c>
      <c r="J3856">
        <v>126262986</v>
      </c>
      <c r="K3856">
        <v>51573</v>
      </c>
      <c r="L3856" t="s">
        <v>32</v>
      </c>
      <c r="M3856" t="s">
        <v>2020</v>
      </c>
      <c r="N3856" t="s">
        <v>2021</v>
      </c>
      <c r="O3856" t="s">
        <v>21</v>
      </c>
      <c r="P3856" t="s">
        <v>21</v>
      </c>
      <c r="Q3856" t="s">
        <v>31409</v>
      </c>
    </row>
    <row r="3857" spans="1:17" x14ac:dyDescent="0.2">
      <c r="A3857" t="s">
        <v>25962</v>
      </c>
      <c r="B3857">
        <v>1911.1777177260201</v>
      </c>
      <c r="C3857">
        <v>-0.347886560345672</v>
      </c>
      <c r="D3857">
        <v>9.6567145711702995E-2</v>
      </c>
      <c r="E3857">
        <v>-3.60253539422478</v>
      </c>
      <c r="F3857">
        <v>3.1512847578604399E-4</v>
      </c>
      <c r="G3857">
        <v>3.7909332884418301E-3</v>
      </c>
      <c r="H3857" t="s">
        <v>17</v>
      </c>
      <c r="I3857">
        <v>48993448</v>
      </c>
      <c r="J3857">
        <v>49015995</v>
      </c>
      <c r="K3857">
        <v>22548</v>
      </c>
      <c r="L3857" t="s">
        <v>32</v>
      </c>
      <c r="M3857" t="s">
        <v>25963</v>
      </c>
      <c r="N3857" t="s">
        <v>25964</v>
      </c>
      <c r="O3857" t="s">
        <v>21</v>
      </c>
      <c r="P3857" t="s">
        <v>21</v>
      </c>
      <c r="Q3857" t="s">
        <v>31409</v>
      </c>
    </row>
    <row r="3858" spans="1:17" x14ac:dyDescent="0.2">
      <c r="A3858" t="s">
        <v>13771</v>
      </c>
      <c r="B3858">
        <v>412.52674243250101</v>
      </c>
      <c r="C3858">
        <v>-0.34769278080798999</v>
      </c>
      <c r="D3858">
        <v>9.2332378768168702E-2</v>
      </c>
      <c r="E3858">
        <v>-3.76566471531063</v>
      </c>
      <c r="F3858">
        <v>1.6610657396566399E-4</v>
      </c>
      <c r="G3858">
        <v>2.2647722017660001E-3</v>
      </c>
      <c r="H3858" t="s">
        <v>47</v>
      </c>
      <c r="I3858">
        <v>131170810</v>
      </c>
      <c r="J3858">
        <v>131205426</v>
      </c>
      <c r="K3858">
        <v>34617</v>
      </c>
      <c r="L3858" t="s">
        <v>32</v>
      </c>
      <c r="M3858" t="s">
        <v>13772</v>
      </c>
      <c r="N3858" t="s">
        <v>13773</v>
      </c>
      <c r="O3858" t="s">
        <v>21</v>
      </c>
      <c r="P3858" t="s">
        <v>21</v>
      </c>
      <c r="Q3858" t="s">
        <v>31409</v>
      </c>
    </row>
    <row r="3859" spans="1:17" x14ac:dyDescent="0.2">
      <c r="A3859" t="s">
        <v>19206</v>
      </c>
      <c r="B3859">
        <v>606.04218331681204</v>
      </c>
      <c r="C3859">
        <v>-0.34757114312048998</v>
      </c>
      <c r="D3859">
        <v>0.11948702605650301</v>
      </c>
      <c r="E3859">
        <v>-2.9088609415731002</v>
      </c>
      <c r="F3859">
        <v>3.6274817106627302E-3</v>
      </c>
      <c r="G3859">
        <v>2.57950572444842E-2</v>
      </c>
      <c r="H3859" t="s">
        <v>27</v>
      </c>
      <c r="I3859">
        <v>63844761</v>
      </c>
      <c r="J3859">
        <v>64147833</v>
      </c>
      <c r="K3859">
        <v>303073</v>
      </c>
      <c r="L3859" t="s">
        <v>32</v>
      </c>
      <c r="M3859" t="s">
        <v>19207</v>
      </c>
      <c r="N3859" t="s">
        <v>19208</v>
      </c>
      <c r="O3859" t="s">
        <v>21</v>
      </c>
      <c r="P3859" t="s">
        <v>21</v>
      </c>
      <c r="Q3859" t="s">
        <v>31409</v>
      </c>
    </row>
    <row r="3860" spans="1:17" x14ac:dyDescent="0.2">
      <c r="A3860" t="s">
        <v>21555</v>
      </c>
      <c r="B3860">
        <v>1168.1251792981</v>
      </c>
      <c r="C3860">
        <v>-0.34725870164981298</v>
      </c>
      <c r="D3860">
        <v>0.101907786829275</v>
      </c>
      <c r="E3860">
        <v>-3.4075776979787902</v>
      </c>
      <c r="F3860">
        <v>6.5542245445774402E-4</v>
      </c>
      <c r="G3860">
        <v>6.7551817885148904E-3</v>
      </c>
      <c r="H3860" t="s">
        <v>105</v>
      </c>
      <c r="I3860">
        <v>42509968</v>
      </c>
      <c r="J3860">
        <v>42519802</v>
      </c>
      <c r="K3860">
        <v>9835</v>
      </c>
      <c r="L3860" t="s">
        <v>18</v>
      </c>
      <c r="M3860" t="s">
        <v>21556</v>
      </c>
      <c r="N3860" t="s">
        <v>21557</v>
      </c>
      <c r="O3860" t="s">
        <v>21</v>
      </c>
      <c r="P3860" t="s">
        <v>21</v>
      </c>
      <c r="Q3860" t="s">
        <v>31409</v>
      </c>
    </row>
    <row r="3861" spans="1:17" x14ac:dyDescent="0.2">
      <c r="A3861" t="s">
        <v>21217</v>
      </c>
      <c r="B3861">
        <v>1698.63547039682</v>
      </c>
      <c r="C3861">
        <v>-0.34697224395624499</v>
      </c>
      <c r="D3861">
        <v>0.117907151980714</v>
      </c>
      <c r="E3861">
        <v>-2.9427582477184999</v>
      </c>
      <c r="F3861">
        <v>3.2530233937929898E-3</v>
      </c>
      <c r="G3861">
        <v>2.3721062842496098E-2</v>
      </c>
      <c r="H3861" t="s">
        <v>148</v>
      </c>
      <c r="I3861">
        <v>28097995</v>
      </c>
      <c r="J3861">
        <v>28211869</v>
      </c>
      <c r="K3861">
        <v>113875</v>
      </c>
      <c r="L3861" t="s">
        <v>18</v>
      </c>
      <c r="M3861" t="s">
        <v>21218</v>
      </c>
      <c r="N3861" t="s">
        <v>21219</v>
      </c>
      <c r="O3861" t="s">
        <v>21</v>
      </c>
      <c r="P3861" t="s">
        <v>21</v>
      </c>
      <c r="Q3861" t="s">
        <v>31409</v>
      </c>
    </row>
    <row r="3862" spans="1:17" x14ac:dyDescent="0.2">
      <c r="A3862" t="s">
        <v>20959</v>
      </c>
      <c r="B3862">
        <v>2162.67096641127</v>
      </c>
      <c r="C3862">
        <v>-0.34685987340888602</v>
      </c>
      <c r="D3862">
        <v>0.121008714275153</v>
      </c>
      <c r="E3862">
        <v>-2.86640408904921</v>
      </c>
      <c r="F3862">
        <v>4.15163938177398E-3</v>
      </c>
      <c r="G3862">
        <v>2.8658278765717901E-2</v>
      </c>
      <c r="H3862" t="s">
        <v>237</v>
      </c>
      <c r="I3862">
        <v>155870650</v>
      </c>
      <c r="J3862">
        <v>155937710</v>
      </c>
      <c r="K3862">
        <v>67061</v>
      </c>
      <c r="L3862" t="s">
        <v>32</v>
      </c>
      <c r="M3862" t="s">
        <v>20960</v>
      </c>
      <c r="N3862" t="s">
        <v>20961</v>
      </c>
      <c r="O3862" t="s">
        <v>21</v>
      </c>
      <c r="P3862" t="s">
        <v>21</v>
      </c>
      <c r="Q3862" t="s">
        <v>31409</v>
      </c>
    </row>
    <row r="3863" spans="1:17" x14ac:dyDescent="0.2">
      <c r="A3863" t="s">
        <v>1628</v>
      </c>
      <c r="B3863">
        <v>465.50088972570899</v>
      </c>
      <c r="C3863">
        <v>-0.34681336606478202</v>
      </c>
      <c r="D3863">
        <v>8.9488897429381695E-2</v>
      </c>
      <c r="E3863">
        <v>-3.8754904354304101</v>
      </c>
      <c r="F3863">
        <v>1.06410159771025E-4</v>
      </c>
      <c r="G3863">
        <v>1.5865946517695201E-3</v>
      </c>
      <c r="H3863" t="s">
        <v>603</v>
      </c>
      <c r="I3863">
        <v>132375621</v>
      </c>
      <c r="J3863">
        <v>132406822</v>
      </c>
      <c r="K3863">
        <v>31202</v>
      </c>
      <c r="L3863" t="s">
        <v>18</v>
      </c>
      <c r="M3863" t="s">
        <v>1629</v>
      </c>
      <c r="N3863" t="s">
        <v>1630</v>
      </c>
      <c r="O3863" t="s">
        <v>21</v>
      </c>
      <c r="P3863" t="s">
        <v>21</v>
      </c>
      <c r="Q3863" t="s">
        <v>31409</v>
      </c>
    </row>
    <row r="3864" spans="1:17" x14ac:dyDescent="0.2">
      <c r="A3864" t="s">
        <v>3277</v>
      </c>
      <c r="B3864">
        <v>173.01603811212101</v>
      </c>
      <c r="C3864">
        <v>-0.346774372652702</v>
      </c>
      <c r="D3864">
        <v>0.125346423923892</v>
      </c>
      <c r="E3864">
        <v>-2.7665278497554699</v>
      </c>
      <c r="F3864">
        <v>5.6656745346841796E-3</v>
      </c>
      <c r="G3864">
        <v>3.6302918416668703E-2</v>
      </c>
      <c r="H3864" t="s">
        <v>76</v>
      </c>
      <c r="I3864">
        <v>41066801</v>
      </c>
      <c r="J3864">
        <v>41072538</v>
      </c>
      <c r="K3864">
        <v>5738</v>
      </c>
      <c r="L3864" t="s">
        <v>18</v>
      </c>
      <c r="M3864" t="s">
        <v>3278</v>
      </c>
      <c r="N3864" t="s">
        <v>3279</v>
      </c>
      <c r="O3864" t="s">
        <v>21</v>
      </c>
      <c r="P3864" t="s">
        <v>21</v>
      </c>
      <c r="Q3864" t="s">
        <v>31409</v>
      </c>
    </row>
    <row r="3865" spans="1:17" x14ac:dyDescent="0.2">
      <c r="A3865" t="s">
        <v>21259</v>
      </c>
      <c r="B3865">
        <v>504.08186340343502</v>
      </c>
      <c r="C3865">
        <v>-0.34614973317933001</v>
      </c>
      <c r="D3865">
        <v>0.12942984882819999</v>
      </c>
      <c r="E3865">
        <v>-2.6744196668173101</v>
      </c>
      <c r="F3865">
        <v>7.4858708622312998E-3</v>
      </c>
      <c r="G3865">
        <v>4.4961440196074301E-2</v>
      </c>
      <c r="H3865" t="s">
        <v>47</v>
      </c>
      <c r="I3865">
        <v>160091339</v>
      </c>
      <c r="J3865">
        <v>160119423</v>
      </c>
      <c r="K3865">
        <v>28085</v>
      </c>
      <c r="L3865" t="s">
        <v>18</v>
      </c>
      <c r="M3865" t="s">
        <v>6772</v>
      </c>
      <c r="N3865" t="s">
        <v>6773</v>
      </c>
      <c r="O3865" t="s">
        <v>21</v>
      </c>
      <c r="P3865" t="s">
        <v>21</v>
      </c>
      <c r="Q3865" t="s">
        <v>31409</v>
      </c>
    </row>
    <row r="3866" spans="1:17" x14ac:dyDescent="0.2">
      <c r="A3866" t="s">
        <v>24015</v>
      </c>
      <c r="B3866">
        <v>237.640134690336</v>
      </c>
      <c r="C3866">
        <v>-0.34612594907421101</v>
      </c>
      <c r="D3866">
        <v>0.112777076777927</v>
      </c>
      <c r="E3866">
        <v>-3.06911616228339</v>
      </c>
      <c r="F3866">
        <v>2.14693094493725E-3</v>
      </c>
      <c r="G3866">
        <v>1.7100003650608899E-2</v>
      </c>
      <c r="H3866" t="s">
        <v>84</v>
      </c>
      <c r="I3866">
        <v>97116590</v>
      </c>
      <c r="J3866">
        <v>97181763</v>
      </c>
      <c r="K3866">
        <v>65174</v>
      </c>
      <c r="L3866" t="s">
        <v>32</v>
      </c>
      <c r="M3866" t="s">
        <v>24016</v>
      </c>
      <c r="N3866" t="s">
        <v>24017</v>
      </c>
      <c r="O3866" t="s">
        <v>21</v>
      </c>
      <c r="P3866" t="s">
        <v>21</v>
      </c>
      <c r="Q3866" t="s">
        <v>31409</v>
      </c>
    </row>
    <row r="3867" spans="1:17" x14ac:dyDescent="0.2">
      <c r="A3867" t="s">
        <v>20687</v>
      </c>
      <c r="B3867">
        <v>746.625672201199</v>
      </c>
      <c r="C3867">
        <v>-0.34579997244816102</v>
      </c>
      <c r="D3867">
        <v>9.1406099763416904E-2</v>
      </c>
      <c r="E3867">
        <v>-3.7831170276730202</v>
      </c>
      <c r="F3867">
        <v>1.54876549459133E-4</v>
      </c>
      <c r="G3867">
        <v>2.1416716335927099E-3</v>
      </c>
      <c r="H3867" t="s">
        <v>84</v>
      </c>
      <c r="I3867">
        <v>156949723</v>
      </c>
      <c r="J3867">
        <v>156973182</v>
      </c>
      <c r="K3867">
        <v>23460</v>
      </c>
      <c r="L3867" t="s">
        <v>32</v>
      </c>
      <c r="M3867" t="s">
        <v>20688</v>
      </c>
      <c r="N3867" t="s">
        <v>20689</v>
      </c>
      <c r="O3867" t="s">
        <v>21</v>
      </c>
      <c r="P3867" t="s">
        <v>21</v>
      </c>
      <c r="Q3867" t="s">
        <v>31409</v>
      </c>
    </row>
    <row r="3868" spans="1:17" x14ac:dyDescent="0.2">
      <c r="A3868" t="s">
        <v>11683</v>
      </c>
      <c r="B3868">
        <v>583.05200466228098</v>
      </c>
      <c r="C3868">
        <v>-0.34577379831444799</v>
      </c>
      <c r="D3868">
        <v>0.106998984284259</v>
      </c>
      <c r="E3868">
        <v>-3.2315615015171399</v>
      </c>
      <c r="F3868">
        <v>1.2311582657199801E-3</v>
      </c>
      <c r="G3868">
        <v>1.11118339181661E-2</v>
      </c>
      <c r="H3868" t="s">
        <v>36</v>
      </c>
      <c r="I3868">
        <v>74713144</v>
      </c>
      <c r="J3868">
        <v>74738620</v>
      </c>
      <c r="K3868">
        <v>25477</v>
      </c>
      <c r="L3868" t="s">
        <v>32</v>
      </c>
      <c r="M3868" t="s">
        <v>4316</v>
      </c>
      <c r="N3868" t="s">
        <v>4317</v>
      </c>
      <c r="O3868" t="s">
        <v>21</v>
      </c>
      <c r="P3868" t="s">
        <v>21</v>
      </c>
      <c r="Q3868" t="s">
        <v>31409</v>
      </c>
    </row>
    <row r="3869" spans="1:17" x14ac:dyDescent="0.2">
      <c r="A3869" t="s">
        <v>408</v>
      </c>
      <c r="B3869">
        <v>535.62844740507796</v>
      </c>
      <c r="C3869">
        <v>-0.345725318571594</v>
      </c>
      <c r="D3869">
        <v>8.4000479422403601E-2</v>
      </c>
      <c r="E3869">
        <v>-4.1157541117483998</v>
      </c>
      <c r="F3869">
        <v>3.8591555473574998E-5</v>
      </c>
      <c r="G3869">
        <v>6.9554166634697297E-4</v>
      </c>
      <c r="H3869" t="s">
        <v>148</v>
      </c>
      <c r="I3869">
        <v>85778624</v>
      </c>
      <c r="J3869">
        <v>85799540</v>
      </c>
      <c r="K3869">
        <v>20917</v>
      </c>
      <c r="L3869" t="s">
        <v>18</v>
      </c>
      <c r="M3869" t="s">
        <v>409</v>
      </c>
      <c r="N3869" t="s">
        <v>410</v>
      </c>
      <c r="O3869" t="s">
        <v>21</v>
      </c>
      <c r="P3869" t="s">
        <v>21</v>
      </c>
      <c r="Q3869" t="s">
        <v>31409</v>
      </c>
    </row>
    <row r="3870" spans="1:17" x14ac:dyDescent="0.2">
      <c r="A3870" t="s">
        <v>6777</v>
      </c>
      <c r="B3870">
        <v>172.10346719116299</v>
      </c>
      <c r="C3870">
        <v>-0.34497779130949802</v>
      </c>
      <c r="D3870">
        <v>0.10698759367455001</v>
      </c>
      <c r="E3870">
        <v>-3.2244653745452001</v>
      </c>
      <c r="F3870">
        <v>1.2620811793630901E-3</v>
      </c>
      <c r="G3870">
        <v>1.13339744065188E-2</v>
      </c>
      <c r="H3870" t="s">
        <v>196</v>
      </c>
      <c r="I3870">
        <v>105405838</v>
      </c>
      <c r="J3870">
        <v>105474062</v>
      </c>
      <c r="K3870">
        <v>68225</v>
      </c>
      <c r="L3870" t="s">
        <v>18</v>
      </c>
      <c r="M3870" t="s">
        <v>6778</v>
      </c>
      <c r="N3870" t="s">
        <v>6779</v>
      </c>
      <c r="O3870" t="s">
        <v>774</v>
      </c>
      <c r="P3870" t="s">
        <v>21</v>
      </c>
      <c r="Q3870" t="s">
        <v>31409</v>
      </c>
    </row>
    <row r="3871" spans="1:17" x14ac:dyDescent="0.2">
      <c r="A3871" t="s">
        <v>11383</v>
      </c>
      <c r="B3871">
        <v>308.18108291070502</v>
      </c>
      <c r="C3871">
        <v>-0.344955148099648</v>
      </c>
      <c r="D3871">
        <v>9.3596259838055404E-2</v>
      </c>
      <c r="E3871">
        <v>-3.6855655204225601</v>
      </c>
      <c r="F3871">
        <v>2.2819536399759399E-4</v>
      </c>
      <c r="G3871">
        <v>2.9291553347882398E-3</v>
      </c>
      <c r="H3871" t="s">
        <v>88</v>
      </c>
      <c r="I3871">
        <v>33993953</v>
      </c>
      <c r="J3871">
        <v>34077082</v>
      </c>
      <c r="K3871">
        <v>83130</v>
      </c>
      <c r="L3871" t="s">
        <v>32</v>
      </c>
      <c r="M3871" t="s">
        <v>11384</v>
      </c>
      <c r="N3871" t="s">
        <v>11385</v>
      </c>
      <c r="O3871" t="s">
        <v>21</v>
      </c>
      <c r="P3871" t="s">
        <v>21</v>
      </c>
      <c r="Q3871" t="s">
        <v>31409</v>
      </c>
    </row>
    <row r="3872" spans="1:17" x14ac:dyDescent="0.2">
      <c r="A3872" t="s">
        <v>16591</v>
      </c>
      <c r="B3872">
        <v>127.505820697232</v>
      </c>
      <c r="C3872">
        <v>-0.34488415706737402</v>
      </c>
      <c r="D3872">
        <v>0.113024668152163</v>
      </c>
      <c r="E3872">
        <v>-3.0514060576852402</v>
      </c>
      <c r="F3872">
        <v>2.2777231144796299E-3</v>
      </c>
      <c r="G3872">
        <v>1.7895918743621699E-2</v>
      </c>
      <c r="H3872" t="s">
        <v>80</v>
      </c>
      <c r="I3872">
        <v>155169409</v>
      </c>
      <c r="J3872">
        <v>155173305</v>
      </c>
      <c r="K3872">
        <v>3897</v>
      </c>
      <c r="L3872" t="s">
        <v>18</v>
      </c>
      <c r="M3872" t="s">
        <v>16526</v>
      </c>
      <c r="N3872" t="s">
        <v>16527</v>
      </c>
      <c r="O3872" t="s">
        <v>774</v>
      </c>
      <c r="P3872" t="s">
        <v>21</v>
      </c>
      <c r="Q3872" t="s">
        <v>31409</v>
      </c>
    </row>
    <row r="3873" spans="1:17" x14ac:dyDescent="0.2">
      <c r="A3873" t="s">
        <v>17986</v>
      </c>
      <c r="B3873">
        <v>2433.4508235019998</v>
      </c>
      <c r="C3873">
        <v>-0.34431839469752801</v>
      </c>
      <c r="D3873">
        <v>0.10512701631997801</v>
      </c>
      <c r="E3873">
        <v>-3.27526079166479</v>
      </c>
      <c r="F3873">
        <v>1.0556447276677101E-3</v>
      </c>
      <c r="G3873">
        <v>9.8559799036905902E-3</v>
      </c>
      <c r="H3873" t="s">
        <v>148</v>
      </c>
      <c r="I3873">
        <v>27460613</v>
      </c>
      <c r="J3873">
        <v>27549913</v>
      </c>
      <c r="K3873">
        <v>89301</v>
      </c>
      <c r="L3873" t="s">
        <v>18</v>
      </c>
      <c r="M3873" t="s">
        <v>17987</v>
      </c>
      <c r="N3873" t="s">
        <v>17988</v>
      </c>
      <c r="O3873" t="s">
        <v>21</v>
      </c>
      <c r="P3873" t="s">
        <v>21</v>
      </c>
      <c r="Q3873" t="s">
        <v>31409</v>
      </c>
    </row>
    <row r="3874" spans="1:17" x14ac:dyDescent="0.2">
      <c r="A3874" t="s">
        <v>20565</v>
      </c>
      <c r="B3874">
        <v>837.90315401046803</v>
      </c>
      <c r="C3874">
        <v>-0.34427221426640497</v>
      </c>
      <c r="D3874">
        <v>9.8877999773596098E-2</v>
      </c>
      <c r="E3874">
        <v>-3.48178780977261</v>
      </c>
      <c r="F3874">
        <v>4.9807820616040905E-4</v>
      </c>
      <c r="G3874">
        <v>5.4598877658970603E-3</v>
      </c>
      <c r="H3874" t="s">
        <v>84</v>
      </c>
      <c r="I3874">
        <v>876552</v>
      </c>
      <c r="J3874">
        <v>896434</v>
      </c>
      <c r="K3874">
        <v>19883</v>
      </c>
      <c r="L3874" t="s">
        <v>32</v>
      </c>
      <c r="M3874" t="s">
        <v>14771</v>
      </c>
      <c r="N3874" t="s">
        <v>14772</v>
      </c>
      <c r="O3874" t="s">
        <v>21</v>
      </c>
      <c r="P3874" t="s">
        <v>21</v>
      </c>
      <c r="Q3874" t="s">
        <v>31409</v>
      </c>
    </row>
    <row r="3875" spans="1:17" x14ac:dyDescent="0.2">
      <c r="A3875" t="s">
        <v>729</v>
      </c>
      <c r="B3875">
        <v>1817.9519024346801</v>
      </c>
      <c r="C3875">
        <v>-0.34404268051571102</v>
      </c>
      <c r="D3875">
        <v>0.111882451084457</v>
      </c>
      <c r="E3875">
        <v>-3.0750370337883002</v>
      </c>
      <c r="F3875">
        <v>2.10476416984873E-3</v>
      </c>
      <c r="G3875">
        <v>1.6853789189021799E-2</v>
      </c>
      <c r="H3875" t="s">
        <v>27</v>
      </c>
      <c r="I3875">
        <v>95858928</v>
      </c>
      <c r="J3875">
        <v>95867053</v>
      </c>
      <c r="K3875">
        <v>8126</v>
      </c>
      <c r="L3875" t="s">
        <v>32</v>
      </c>
      <c r="M3875" t="s">
        <v>730</v>
      </c>
      <c r="N3875" t="s">
        <v>731</v>
      </c>
      <c r="O3875" t="s">
        <v>21</v>
      </c>
      <c r="P3875" t="s">
        <v>21</v>
      </c>
      <c r="Q3875" t="s">
        <v>31409</v>
      </c>
    </row>
    <row r="3876" spans="1:17" x14ac:dyDescent="0.2">
      <c r="A3876" t="s">
        <v>10200</v>
      </c>
      <c r="B3876">
        <v>2833.08152409276</v>
      </c>
      <c r="C3876">
        <v>-0.34399925178545498</v>
      </c>
      <c r="D3876">
        <v>9.1774442525446295E-2</v>
      </c>
      <c r="E3876">
        <v>-3.7483120825285798</v>
      </c>
      <c r="F3876">
        <v>1.7802864975037199E-4</v>
      </c>
      <c r="G3876">
        <v>2.39558333294873E-3</v>
      </c>
      <c r="H3876" t="s">
        <v>23</v>
      </c>
      <c r="I3876">
        <v>2322503</v>
      </c>
      <c r="J3876">
        <v>2337507</v>
      </c>
      <c r="K3876">
        <v>15005</v>
      </c>
      <c r="L3876" t="s">
        <v>18</v>
      </c>
      <c r="M3876" t="s">
        <v>10201</v>
      </c>
      <c r="N3876" t="s">
        <v>10202</v>
      </c>
      <c r="O3876" t="s">
        <v>21</v>
      </c>
      <c r="P3876" t="s">
        <v>21</v>
      </c>
      <c r="Q3876" t="s">
        <v>31409</v>
      </c>
    </row>
    <row r="3877" spans="1:17" x14ac:dyDescent="0.2">
      <c r="A3877" t="s">
        <v>20091</v>
      </c>
      <c r="B3877">
        <v>361.532719935572</v>
      </c>
      <c r="C3877">
        <v>-0.343973920784305</v>
      </c>
      <c r="D3877">
        <v>8.8012183625866103E-2</v>
      </c>
      <c r="E3877">
        <v>-3.90825345552742</v>
      </c>
      <c r="F3877">
        <v>9.2965750483871894E-5</v>
      </c>
      <c r="G3877">
        <v>1.4229153117324999E-3</v>
      </c>
      <c r="H3877" t="s">
        <v>47</v>
      </c>
      <c r="I3877">
        <v>134203525</v>
      </c>
      <c r="J3877">
        <v>134226073</v>
      </c>
      <c r="K3877">
        <v>22549</v>
      </c>
      <c r="L3877" t="s">
        <v>18</v>
      </c>
      <c r="M3877" t="s">
        <v>20092</v>
      </c>
      <c r="N3877" t="s">
        <v>20093</v>
      </c>
      <c r="O3877" t="s">
        <v>774</v>
      </c>
      <c r="P3877" t="s">
        <v>21</v>
      </c>
      <c r="Q3877" t="s">
        <v>31409</v>
      </c>
    </row>
    <row r="3878" spans="1:17" x14ac:dyDescent="0.2">
      <c r="A3878" t="s">
        <v>23736</v>
      </c>
      <c r="B3878">
        <v>2037.6106484663301</v>
      </c>
      <c r="C3878">
        <v>-0.34323427744593299</v>
      </c>
      <c r="D3878">
        <v>0.106917202696051</v>
      </c>
      <c r="E3878">
        <v>-3.21028112212863</v>
      </c>
      <c r="F3878">
        <v>1.3260521484954801E-3</v>
      </c>
      <c r="G3878">
        <v>1.1761440309675599E-2</v>
      </c>
      <c r="H3878" t="s">
        <v>69</v>
      </c>
      <c r="I3878">
        <v>175178067</v>
      </c>
      <c r="J3878">
        <v>175181710</v>
      </c>
      <c r="K3878">
        <v>3644</v>
      </c>
      <c r="L3878" t="s">
        <v>18</v>
      </c>
      <c r="M3878" t="s">
        <v>9706</v>
      </c>
      <c r="N3878" t="s">
        <v>9707</v>
      </c>
      <c r="O3878" t="s">
        <v>21</v>
      </c>
      <c r="P3878" t="s">
        <v>21</v>
      </c>
      <c r="Q3878" t="s">
        <v>31409</v>
      </c>
    </row>
    <row r="3879" spans="1:17" x14ac:dyDescent="0.2">
      <c r="A3879" t="s">
        <v>21026</v>
      </c>
      <c r="B3879">
        <v>197.329402178572</v>
      </c>
      <c r="C3879">
        <v>-0.343140435049959</v>
      </c>
      <c r="D3879">
        <v>8.1331065945337899E-2</v>
      </c>
      <c r="E3879">
        <v>-4.2190573929103703</v>
      </c>
      <c r="F3879">
        <v>2.45325823174342E-5</v>
      </c>
      <c r="G3879">
        <v>4.8002423568143401E-4</v>
      </c>
      <c r="H3879" t="s">
        <v>43</v>
      </c>
      <c r="I3879">
        <v>103398635</v>
      </c>
      <c r="J3879">
        <v>103415104</v>
      </c>
      <c r="K3879">
        <v>16470</v>
      </c>
      <c r="L3879" t="s">
        <v>18</v>
      </c>
      <c r="M3879" t="s">
        <v>21027</v>
      </c>
      <c r="N3879" t="s">
        <v>21028</v>
      </c>
      <c r="O3879" t="s">
        <v>21</v>
      </c>
      <c r="P3879" t="s">
        <v>21</v>
      </c>
      <c r="Q3879" t="s">
        <v>31409</v>
      </c>
    </row>
    <row r="3880" spans="1:17" x14ac:dyDescent="0.2">
      <c r="A3880" t="s">
        <v>26673</v>
      </c>
      <c r="B3880">
        <v>197.329402178572</v>
      </c>
      <c r="C3880">
        <v>-0.343140435049959</v>
      </c>
      <c r="D3880">
        <v>8.1331065945337899E-2</v>
      </c>
      <c r="E3880">
        <v>-4.2190573929103703</v>
      </c>
      <c r="F3880">
        <v>2.45325823174342E-5</v>
      </c>
      <c r="G3880">
        <v>4.8002423568143401E-4</v>
      </c>
      <c r="H3880" t="s">
        <v>43</v>
      </c>
      <c r="I3880">
        <v>103398635</v>
      </c>
      <c r="J3880">
        <v>103415189</v>
      </c>
      <c r="K3880">
        <v>16554</v>
      </c>
      <c r="L3880" t="s">
        <v>18</v>
      </c>
      <c r="M3880" t="s">
        <v>21027</v>
      </c>
      <c r="N3880" t="s">
        <v>21028</v>
      </c>
      <c r="O3880" t="s">
        <v>21</v>
      </c>
      <c r="P3880" t="s">
        <v>21</v>
      </c>
      <c r="Q3880" t="s">
        <v>31409</v>
      </c>
    </row>
    <row r="3881" spans="1:17" x14ac:dyDescent="0.2">
      <c r="A3881" t="s">
        <v>9422</v>
      </c>
      <c r="B3881">
        <v>849.68233194923505</v>
      </c>
      <c r="C3881">
        <v>-0.34306908818179799</v>
      </c>
      <c r="D3881">
        <v>9.7327298566573101E-2</v>
      </c>
      <c r="E3881">
        <v>-3.5249009603110899</v>
      </c>
      <c r="F3881">
        <v>4.23641147603941E-4</v>
      </c>
      <c r="G3881">
        <v>4.7994163781680801E-3</v>
      </c>
      <c r="H3881" t="s">
        <v>17</v>
      </c>
      <c r="I3881">
        <v>7926740</v>
      </c>
      <c r="J3881">
        <v>7943920</v>
      </c>
      <c r="K3881">
        <v>17181</v>
      </c>
      <c r="L3881" t="s">
        <v>18</v>
      </c>
      <c r="M3881" t="s">
        <v>7369</v>
      </c>
      <c r="N3881" t="s">
        <v>7370</v>
      </c>
      <c r="O3881" t="s">
        <v>21</v>
      </c>
      <c r="P3881" t="s">
        <v>21</v>
      </c>
      <c r="Q3881" t="s">
        <v>31409</v>
      </c>
    </row>
    <row r="3882" spans="1:17" x14ac:dyDescent="0.2">
      <c r="A3882" t="s">
        <v>3107</v>
      </c>
      <c r="B3882">
        <v>1391.1221062591701</v>
      </c>
      <c r="C3882">
        <v>-0.34273692428590002</v>
      </c>
      <c r="D3882">
        <v>0.10808802883992299</v>
      </c>
      <c r="E3882">
        <v>-3.1709054921659101</v>
      </c>
      <c r="F3882">
        <v>1.5196457479881001E-3</v>
      </c>
      <c r="G3882">
        <v>1.3054528539284099E-2</v>
      </c>
      <c r="H3882" t="s">
        <v>69</v>
      </c>
      <c r="I3882">
        <v>85539642</v>
      </c>
      <c r="J3882">
        <v>85543608</v>
      </c>
      <c r="K3882">
        <v>3967</v>
      </c>
      <c r="L3882" t="s">
        <v>32</v>
      </c>
      <c r="M3882" t="s">
        <v>3108</v>
      </c>
      <c r="N3882" t="s">
        <v>3109</v>
      </c>
      <c r="O3882" t="s">
        <v>21</v>
      </c>
      <c r="P3882" t="s">
        <v>21</v>
      </c>
      <c r="Q3882" t="s">
        <v>31409</v>
      </c>
    </row>
    <row r="3883" spans="1:17" x14ac:dyDescent="0.2">
      <c r="A3883" t="s">
        <v>22601</v>
      </c>
      <c r="B3883">
        <v>2483.2726403316501</v>
      </c>
      <c r="C3883">
        <v>-0.34242049156716903</v>
      </c>
      <c r="D3883">
        <v>0.105708233396358</v>
      </c>
      <c r="E3883">
        <v>-3.2392982132550401</v>
      </c>
      <c r="F3883">
        <v>1.1982421915229899E-3</v>
      </c>
      <c r="G3883">
        <v>1.08630389943197E-2</v>
      </c>
      <c r="H3883" t="s">
        <v>76</v>
      </c>
      <c r="I3883">
        <v>110874770</v>
      </c>
      <c r="J3883">
        <v>110895713</v>
      </c>
      <c r="K3883">
        <v>20944</v>
      </c>
      <c r="L3883" t="s">
        <v>32</v>
      </c>
      <c r="M3883" t="s">
        <v>22602</v>
      </c>
      <c r="N3883" t="s">
        <v>22603</v>
      </c>
      <c r="O3883" t="s">
        <v>21</v>
      </c>
      <c r="P3883" t="s">
        <v>21</v>
      </c>
      <c r="Q3883" t="s">
        <v>31409</v>
      </c>
    </row>
    <row r="3884" spans="1:17" x14ac:dyDescent="0.2">
      <c r="A3884" t="s">
        <v>24123</v>
      </c>
      <c r="B3884">
        <v>671.23446504928302</v>
      </c>
      <c r="C3884">
        <v>-0.34235278892197801</v>
      </c>
      <c r="D3884">
        <v>0.121740325053734</v>
      </c>
      <c r="E3884">
        <v>-2.8121560277654098</v>
      </c>
      <c r="F3884">
        <v>4.9210625827144699E-3</v>
      </c>
      <c r="G3884">
        <v>3.2536284933824197E-2</v>
      </c>
      <c r="H3884" t="s">
        <v>76</v>
      </c>
      <c r="I3884">
        <v>110982015</v>
      </c>
      <c r="J3884">
        <v>111026100</v>
      </c>
      <c r="K3884">
        <v>44086</v>
      </c>
      <c r="L3884" t="s">
        <v>32</v>
      </c>
      <c r="M3884" t="s">
        <v>24124</v>
      </c>
      <c r="N3884" t="s">
        <v>24125</v>
      </c>
      <c r="O3884" t="s">
        <v>21</v>
      </c>
      <c r="P3884" t="s">
        <v>21</v>
      </c>
      <c r="Q3884" t="s">
        <v>31409</v>
      </c>
    </row>
    <row r="3885" spans="1:17" x14ac:dyDescent="0.2">
      <c r="A3885" t="s">
        <v>22271</v>
      </c>
      <c r="B3885">
        <v>3074.92708565776</v>
      </c>
      <c r="C3885">
        <v>-0.34227997899650903</v>
      </c>
      <c r="D3885">
        <v>9.8897318354597794E-2</v>
      </c>
      <c r="E3885">
        <v>-3.4609631958801801</v>
      </c>
      <c r="F3885">
        <v>5.3824639238262003E-4</v>
      </c>
      <c r="G3885">
        <v>5.8048568202040598E-3</v>
      </c>
      <c r="H3885" t="s">
        <v>200</v>
      </c>
      <c r="I3885">
        <v>57299642</v>
      </c>
      <c r="J3885">
        <v>57324927</v>
      </c>
      <c r="K3885">
        <v>25286</v>
      </c>
      <c r="L3885" t="s">
        <v>18</v>
      </c>
      <c r="M3885" t="s">
        <v>22272</v>
      </c>
      <c r="N3885" t="s">
        <v>22273</v>
      </c>
      <c r="O3885" t="s">
        <v>21</v>
      </c>
      <c r="P3885" t="s">
        <v>21</v>
      </c>
      <c r="Q3885" t="s">
        <v>31409</v>
      </c>
    </row>
    <row r="3886" spans="1:17" x14ac:dyDescent="0.2">
      <c r="A3886" t="s">
        <v>21767</v>
      </c>
      <c r="B3886">
        <v>1210.47795569918</v>
      </c>
      <c r="C3886">
        <v>-0.34162215477625402</v>
      </c>
      <c r="D3886">
        <v>9.1591370313794399E-2</v>
      </c>
      <c r="E3886">
        <v>-3.72985089758836</v>
      </c>
      <c r="F3886">
        <v>1.9159311430724999E-4</v>
      </c>
      <c r="G3886">
        <v>2.5432107026492198E-3</v>
      </c>
      <c r="H3886" t="s">
        <v>183</v>
      </c>
      <c r="I3886">
        <v>117277274</v>
      </c>
      <c r="J3886">
        <v>117375467</v>
      </c>
      <c r="K3886">
        <v>98194</v>
      </c>
      <c r="L3886" t="s">
        <v>18</v>
      </c>
      <c r="M3886" t="s">
        <v>21768</v>
      </c>
      <c r="N3886" t="s">
        <v>21769</v>
      </c>
      <c r="O3886" t="s">
        <v>21</v>
      </c>
      <c r="P3886" t="s">
        <v>21</v>
      </c>
      <c r="Q3886" t="s">
        <v>31409</v>
      </c>
    </row>
    <row r="3887" spans="1:17" x14ac:dyDescent="0.2">
      <c r="A3887" t="s">
        <v>12146</v>
      </c>
      <c r="B3887">
        <v>1352.1358873296001</v>
      </c>
      <c r="C3887">
        <v>-0.34151695049756398</v>
      </c>
      <c r="D3887">
        <v>8.67418499358006E-2</v>
      </c>
      <c r="E3887">
        <v>-3.9371647105788901</v>
      </c>
      <c r="F3887">
        <v>8.2450016261084003E-5</v>
      </c>
      <c r="G3887">
        <v>1.2950726065792499E-3</v>
      </c>
      <c r="H3887" t="s">
        <v>80</v>
      </c>
      <c r="I3887">
        <v>117367449</v>
      </c>
      <c r="J3887">
        <v>117528872</v>
      </c>
      <c r="K3887">
        <v>161424</v>
      </c>
      <c r="L3887" t="s">
        <v>32</v>
      </c>
      <c r="M3887" t="s">
        <v>12147</v>
      </c>
      <c r="N3887" t="s">
        <v>12148</v>
      </c>
      <c r="O3887" t="s">
        <v>21</v>
      </c>
      <c r="P3887" t="s">
        <v>21</v>
      </c>
      <c r="Q3887" t="s">
        <v>31409</v>
      </c>
    </row>
    <row r="3888" spans="1:17" x14ac:dyDescent="0.2">
      <c r="A3888" t="s">
        <v>25647</v>
      </c>
      <c r="B3888">
        <v>208.219321002974</v>
      </c>
      <c r="C3888">
        <v>-0.341516518695683</v>
      </c>
      <c r="D3888">
        <v>8.3923415860288994E-2</v>
      </c>
      <c r="E3888">
        <v>-4.0693829629649603</v>
      </c>
      <c r="F3888">
        <v>4.7137811302320402E-5</v>
      </c>
      <c r="G3888">
        <v>8.1982924104125E-4</v>
      </c>
      <c r="H3888" t="s">
        <v>158</v>
      </c>
      <c r="I3888">
        <v>42542524</v>
      </c>
      <c r="J3888">
        <v>42548772</v>
      </c>
      <c r="K3888">
        <v>6249</v>
      </c>
      <c r="L3888" t="s">
        <v>18</v>
      </c>
      <c r="M3888" t="s">
        <v>14478</v>
      </c>
      <c r="N3888" t="s">
        <v>14479</v>
      </c>
      <c r="O3888" t="s">
        <v>21</v>
      </c>
      <c r="P3888" t="s">
        <v>21</v>
      </c>
      <c r="Q3888" t="s">
        <v>31409</v>
      </c>
    </row>
    <row r="3889" spans="1:17" x14ac:dyDescent="0.2">
      <c r="A3889" t="s">
        <v>1799</v>
      </c>
      <c r="B3889">
        <v>1543.2668138803299</v>
      </c>
      <c r="C3889">
        <v>-0.34146219924626497</v>
      </c>
      <c r="D3889">
        <v>8.3449875738764806E-2</v>
      </c>
      <c r="E3889">
        <v>-4.0918239389018796</v>
      </c>
      <c r="F3889">
        <v>4.2799354886567102E-5</v>
      </c>
      <c r="G3889">
        <v>7.5849877589863703E-4</v>
      </c>
      <c r="H3889" t="s">
        <v>80</v>
      </c>
      <c r="I3889">
        <v>117929768</v>
      </c>
      <c r="J3889">
        <v>117966542</v>
      </c>
      <c r="K3889">
        <v>36775</v>
      </c>
      <c r="L3889" t="s">
        <v>32</v>
      </c>
      <c r="M3889" t="s">
        <v>1800</v>
      </c>
      <c r="N3889" t="s">
        <v>1801</v>
      </c>
      <c r="O3889" t="s">
        <v>21</v>
      </c>
      <c r="P3889" t="s">
        <v>21</v>
      </c>
      <c r="Q3889" t="s">
        <v>31409</v>
      </c>
    </row>
    <row r="3890" spans="1:17" x14ac:dyDescent="0.2">
      <c r="A3890" t="s">
        <v>18829</v>
      </c>
      <c r="B3890">
        <v>960.52924880394801</v>
      </c>
      <c r="C3890">
        <v>-0.34105688706809001</v>
      </c>
      <c r="D3890">
        <v>7.5172509703696794E-2</v>
      </c>
      <c r="E3890">
        <v>-4.5369894980547301</v>
      </c>
      <c r="F3890">
        <v>5.7062947004285798E-6</v>
      </c>
      <c r="G3890">
        <v>1.4625277163590199E-4</v>
      </c>
      <c r="H3890" t="s">
        <v>237</v>
      </c>
      <c r="I3890">
        <v>53283428</v>
      </c>
      <c r="J3890">
        <v>53347610</v>
      </c>
      <c r="K3890">
        <v>64183</v>
      </c>
      <c r="L3890" t="s">
        <v>18</v>
      </c>
      <c r="M3890" t="s">
        <v>18830</v>
      </c>
      <c r="N3890" t="s">
        <v>18831</v>
      </c>
      <c r="O3890" t="s">
        <v>21</v>
      </c>
      <c r="P3890" t="s">
        <v>21</v>
      </c>
      <c r="Q3890" t="s">
        <v>31409</v>
      </c>
    </row>
    <row r="3891" spans="1:17" x14ac:dyDescent="0.2">
      <c r="A3891" t="s">
        <v>22488</v>
      </c>
      <c r="B3891">
        <v>312.56419559334199</v>
      </c>
      <c r="C3891">
        <v>-0.341039212679137</v>
      </c>
      <c r="D3891">
        <v>0.127186267406658</v>
      </c>
      <c r="E3891">
        <v>-2.6814153731606698</v>
      </c>
      <c r="F3891">
        <v>7.3311454565070803E-3</v>
      </c>
      <c r="G3891">
        <v>4.4277008604237902E-2</v>
      </c>
      <c r="H3891" t="s">
        <v>76</v>
      </c>
      <c r="I3891">
        <v>155257509</v>
      </c>
      <c r="J3891">
        <v>155314484</v>
      </c>
      <c r="K3891">
        <v>56976</v>
      </c>
      <c r="L3891" t="s">
        <v>18</v>
      </c>
      <c r="M3891" t="s">
        <v>22489</v>
      </c>
      <c r="N3891" t="s">
        <v>22490</v>
      </c>
      <c r="O3891" t="s">
        <v>21</v>
      </c>
      <c r="P3891" t="s">
        <v>21</v>
      </c>
      <c r="Q3891" t="s">
        <v>31409</v>
      </c>
    </row>
    <row r="3892" spans="1:17" x14ac:dyDescent="0.2">
      <c r="A3892" t="s">
        <v>23598</v>
      </c>
      <c r="B3892">
        <v>488.20547664212</v>
      </c>
      <c r="C3892">
        <v>-0.34020741637479501</v>
      </c>
      <c r="D3892">
        <v>7.9151004349519605E-2</v>
      </c>
      <c r="E3892">
        <v>-4.2982071948510896</v>
      </c>
      <c r="F3892">
        <v>1.7218517026064201E-5</v>
      </c>
      <c r="G3892">
        <v>3.5992404121895503E-4</v>
      </c>
      <c r="H3892" t="s">
        <v>105</v>
      </c>
      <c r="I3892">
        <v>19441777</v>
      </c>
      <c r="J3892">
        <v>19448232</v>
      </c>
      <c r="K3892">
        <v>6456</v>
      </c>
      <c r="L3892" t="s">
        <v>18</v>
      </c>
      <c r="M3892" t="s">
        <v>23599</v>
      </c>
      <c r="N3892" t="s">
        <v>23600</v>
      </c>
      <c r="O3892" t="s">
        <v>21</v>
      </c>
      <c r="P3892" t="s">
        <v>21</v>
      </c>
      <c r="Q3892" t="s">
        <v>31409</v>
      </c>
    </row>
    <row r="3893" spans="1:17" x14ac:dyDescent="0.2">
      <c r="A3893" t="s">
        <v>21654</v>
      </c>
      <c r="B3893">
        <v>638.13450528804799</v>
      </c>
      <c r="C3893">
        <v>-0.34006009004584697</v>
      </c>
      <c r="D3893">
        <v>9.2619283994393106E-2</v>
      </c>
      <c r="E3893">
        <v>-3.6715905735832899</v>
      </c>
      <c r="F3893">
        <v>2.4104562204314999E-4</v>
      </c>
      <c r="G3893">
        <v>3.06045363191165E-3</v>
      </c>
      <c r="H3893" t="s">
        <v>23</v>
      </c>
      <c r="I3893">
        <v>81666364</v>
      </c>
      <c r="J3893">
        <v>81673899</v>
      </c>
      <c r="K3893">
        <v>7536</v>
      </c>
      <c r="L3893" t="s">
        <v>32</v>
      </c>
      <c r="M3893" t="s">
        <v>21655</v>
      </c>
      <c r="N3893" t="s">
        <v>21656</v>
      </c>
      <c r="O3893" t="s">
        <v>21</v>
      </c>
      <c r="P3893" t="s">
        <v>21</v>
      </c>
      <c r="Q3893" t="s">
        <v>31409</v>
      </c>
    </row>
    <row r="3894" spans="1:17" x14ac:dyDescent="0.2">
      <c r="A3894" t="s">
        <v>7849</v>
      </c>
      <c r="B3894">
        <v>1004.54371712696</v>
      </c>
      <c r="C3894">
        <v>-0.33944078384425602</v>
      </c>
      <c r="D3894">
        <v>9.3306017476885106E-2</v>
      </c>
      <c r="E3894">
        <v>-3.63793025383755</v>
      </c>
      <c r="F3894">
        <v>2.7483782338078602E-4</v>
      </c>
      <c r="G3894">
        <v>3.4079598184375802E-3</v>
      </c>
      <c r="H3894" t="s">
        <v>47</v>
      </c>
      <c r="I3894">
        <v>41730065</v>
      </c>
      <c r="J3894">
        <v>41870519</v>
      </c>
      <c r="K3894">
        <v>140455</v>
      </c>
      <c r="L3894" t="s">
        <v>18</v>
      </c>
      <c r="M3894" t="s">
        <v>7850</v>
      </c>
      <c r="N3894" t="s">
        <v>7851</v>
      </c>
      <c r="O3894" t="s">
        <v>21</v>
      </c>
      <c r="P3894" t="s">
        <v>21</v>
      </c>
      <c r="Q3894" t="s">
        <v>31409</v>
      </c>
    </row>
    <row r="3895" spans="1:17" x14ac:dyDescent="0.2">
      <c r="A3895" t="s">
        <v>2248</v>
      </c>
      <c r="B3895">
        <v>2510.8818153174302</v>
      </c>
      <c r="C3895">
        <v>-0.33898453138492501</v>
      </c>
      <c r="D3895">
        <v>9.9038892303932105E-2</v>
      </c>
      <c r="E3895">
        <v>-3.4227415462669302</v>
      </c>
      <c r="F3895">
        <v>6.1992991003862504E-4</v>
      </c>
      <c r="G3895">
        <v>6.4734988682879496E-3</v>
      </c>
      <c r="H3895" t="s">
        <v>183</v>
      </c>
      <c r="I3895">
        <v>103396648</v>
      </c>
      <c r="J3895">
        <v>103446292</v>
      </c>
      <c r="K3895">
        <v>49645</v>
      </c>
      <c r="L3895" t="s">
        <v>32</v>
      </c>
      <c r="M3895" t="s">
        <v>2249</v>
      </c>
      <c r="N3895" t="s">
        <v>2250</v>
      </c>
      <c r="O3895" t="s">
        <v>21</v>
      </c>
      <c r="P3895" t="s">
        <v>21</v>
      </c>
      <c r="Q3895" t="s">
        <v>31409</v>
      </c>
    </row>
    <row r="3896" spans="1:17" x14ac:dyDescent="0.2">
      <c r="A3896" t="s">
        <v>2106</v>
      </c>
      <c r="B3896">
        <v>2757.5473946156098</v>
      </c>
      <c r="C3896">
        <v>-0.338791103769438</v>
      </c>
      <c r="D3896">
        <v>0.107422777825969</v>
      </c>
      <c r="E3896">
        <v>-3.1538106780137398</v>
      </c>
      <c r="F3896">
        <v>1.61153594358265E-3</v>
      </c>
      <c r="G3896">
        <v>1.3682819180622301E-2</v>
      </c>
      <c r="H3896" t="s">
        <v>80</v>
      </c>
      <c r="I3896">
        <v>236549005</v>
      </c>
      <c r="J3896">
        <v>236604504</v>
      </c>
      <c r="K3896">
        <v>55500</v>
      </c>
      <c r="L3896" t="s">
        <v>18</v>
      </c>
      <c r="M3896" t="s">
        <v>2107</v>
      </c>
      <c r="N3896" t="s">
        <v>2108</v>
      </c>
      <c r="O3896" t="s">
        <v>21</v>
      </c>
      <c r="P3896" t="s">
        <v>21</v>
      </c>
      <c r="Q3896" t="s">
        <v>31409</v>
      </c>
    </row>
    <row r="3897" spans="1:17" x14ac:dyDescent="0.2">
      <c r="A3897" t="s">
        <v>3110</v>
      </c>
      <c r="B3897">
        <v>127.921801377295</v>
      </c>
      <c r="C3897">
        <v>-0.33850043122527601</v>
      </c>
      <c r="D3897">
        <v>0.12209974926209299</v>
      </c>
      <c r="E3897">
        <v>-2.7723269971559699</v>
      </c>
      <c r="F3897">
        <v>5.5657095419310004E-3</v>
      </c>
      <c r="G3897">
        <v>3.5819667060239001E-2</v>
      </c>
      <c r="H3897" t="s">
        <v>69</v>
      </c>
      <c r="I3897">
        <v>86199463</v>
      </c>
      <c r="J3897">
        <v>86213738</v>
      </c>
      <c r="K3897">
        <v>14276</v>
      </c>
      <c r="L3897" t="s">
        <v>32</v>
      </c>
      <c r="M3897" t="s">
        <v>3111</v>
      </c>
      <c r="N3897" t="s">
        <v>3112</v>
      </c>
      <c r="O3897" t="s">
        <v>21</v>
      </c>
      <c r="P3897" t="s">
        <v>21</v>
      </c>
      <c r="Q3897" t="s">
        <v>31409</v>
      </c>
    </row>
    <row r="3898" spans="1:17" x14ac:dyDescent="0.2">
      <c r="A3898" t="s">
        <v>20800</v>
      </c>
      <c r="B3898">
        <v>1434.7845229014399</v>
      </c>
      <c r="C3898">
        <v>-0.33807604515530898</v>
      </c>
      <c r="D3898">
        <v>9.1171792408812402E-2</v>
      </c>
      <c r="E3898">
        <v>-3.7081210780565002</v>
      </c>
      <c r="F3898">
        <v>2.0880281892936899E-4</v>
      </c>
      <c r="G3898">
        <v>2.7266985565893901E-3</v>
      </c>
      <c r="H3898" t="s">
        <v>92</v>
      </c>
      <c r="I3898">
        <v>155216366</v>
      </c>
      <c r="J3898">
        <v>155239817</v>
      </c>
      <c r="K3898">
        <v>23452</v>
      </c>
      <c r="L3898" t="s">
        <v>32</v>
      </c>
      <c r="M3898" t="s">
        <v>20801</v>
      </c>
      <c r="N3898" t="s">
        <v>20802</v>
      </c>
      <c r="O3898" t="s">
        <v>21</v>
      </c>
      <c r="P3898" t="s">
        <v>21</v>
      </c>
      <c r="Q3898" t="s">
        <v>31409</v>
      </c>
    </row>
    <row r="3899" spans="1:17" x14ac:dyDescent="0.2">
      <c r="A3899" t="s">
        <v>1258</v>
      </c>
      <c r="B3899">
        <v>1360.8322209493199</v>
      </c>
      <c r="C3899">
        <v>-0.33789926109497298</v>
      </c>
      <c r="D3899">
        <v>0.113196903474752</v>
      </c>
      <c r="E3899">
        <v>-2.9850574593707102</v>
      </c>
      <c r="F3899">
        <v>2.8352505992277899E-3</v>
      </c>
      <c r="G3899">
        <v>2.1317103925734899E-2</v>
      </c>
      <c r="H3899" t="s">
        <v>69</v>
      </c>
      <c r="I3899">
        <v>27199587</v>
      </c>
      <c r="J3899">
        <v>27212286</v>
      </c>
      <c r="K3899">
        <v>12700</v>
      </c>
      <c r="L3899" t="s">
        <v>18</v>
      </c>
      <c r="M3899" t="s">
        <v>1259</v>
      </c>
      <c r="N3899" t="s">
        <v>1260</v>
      </c>
      <c r="O3899" t="s">
        <v>21</v>
      </c>
      <c r="P3899" t="s">
        <v>21</v>
      </c>
      <c r="Q3899" t="s">
        <v>31409</v>
      </c>
    </row>
    <row r="3900" spans="1:17" x14ac:dyDescent="0.2">
      <c r="A3900" t="s">
        <v>14067</v>
      </c>
      <c r="B3900">
        <v>1469.99641294863</v>
      </c>
      <c r="C3900">
        <v>-0.33786721273194598</v>
      </c>
      <c r="D3900">
        <v>0.104321125132929</v>
      </c>
      <c r="E3900">
        <v>-3.2387228598371198</v>
      </c>
      <c r="F3900">
        <v>1.20066178282438E-3</v>
      </c>
      <c r="G3900">
        <v>1.08828617884963E-2</v>
      </c>
      <c r="H3900" t="s">
        <v>603</v>
      </c>
      <c r="I3900">
        <v>135808487</v>
      </c>
      <c r="J3900">
        <v>135907224</v>
      </c>
      <c r="K3900">
        <v>98738</v>
      </c>
      <c r="L3900" t="s">
        <v>18</v>
      </c>
      <c r="M3900" t="s">
        <v>14068</v>
      </c>
      <c r="N3900" t="s">
        <v>14069</v>
      </c>
      <c r="O3900" t="s">
        <v>21</v>
      </c>
      <c r="P3900" t="s">
        <v>21</v>
      </c>
      <c r="Q3900" t="s">
        <v>31409</v>
      </c>
    </row>
    <row r="3901" spans="1:17" x14ac:dyDescent="0.2">
      <c r="A3901" t="s">
        <v>4692</v>
      </c>
      <c r="B3901">
        <v>2512.9516243223502</v>
      </c>
      <c r="C3901">
        <v>-0.33784609981935898</v>
      </c>
      <c r="D3901">
        <v>0.102750402421783</v>
      </c>
      <c r="E3901">
        <v>-3.2880270233154301</v>
      </c>
      <c r="F3901">
        <v>1.0089215463607399E-3</v>
      </c>
      <c r="G3901">
        <v>9.5161822605440496E-3</v>
      </c>
      <c r="H3901" t="s">
        <v>433</v>
      </c>
      <c r="I3901">
        <v>74496307</v>
      </c>
      <c r="J3901">
        <v>74521131</v>
      </c>
      <c r="K3901">
        <v>24825</v>
      </c>
      <c r="L3901" t="s">
        <v>32</v>
      </c>
      <c r="M3901" t="s">
        <v>1446</v>
      </c>
      <c r="N3901" t="s">
        <v>1447</v>
      </c>
      <c r="O3901" t="s">
        <v>21</v>
      </c>
      <c r="P3901" t="s">
        <v>21</v>
      </c>
      <c r="Q3901" t="s">
        <v>31409</v>
      </c>
    </row>
    <row r="3902" spans="1:17" x14ac:dyDescent="0.2">
      <c r="A3902" t="s">
        <v>24759</v>
      </c>
      <c r="B3902">
        <v>188.69080026989599</v>
      </c>
      <c r="C3902">
        <v>-0.33780045883718302</v>
      </c>
      <c r="D3902">
        <v>8.8496171727394296E-2</v>
      </c>
      <c r="E3902">
        <v>-3.81711945549183</v>
      </c>
      <c r="F3902">
        <v>1.35018808518276E-4</v>
      </c>
      <c r="G3902">
        <v>1.9152819927662401E-3</v>
      </c>
      <c r="H3902" t="s">
        <v>603</v>
      </c>
      <c r="I3902">
        <v>127935099</v>
      </c>
      <c r="J3902">
        <v>127937826</v>
      </c>
      <c r="K3902">
        <v>2728</v>
      </c>
      <c r="L3902" t="s">
        <v>18</v>
      </c>
      <c r="M3902" t="s">
        <v>24760</v>
      </c>
      <c r="N3902" t="s">
        <v>24761</v>
      </c>
      <c r="O3902" t="s">
        <v>1569</v>
      </c>
      <c r="P3902" t="s">
        <v>21</v>
      </c>
      <c r="Q3902" t="s">
        <v>31409</v>
      </c>
    </row>
    <row r="3903" spans="1:17" x14ac:dyDescent="0.2">
      <c r="A3903" t="s">
        <v>9489</v>
      </c>
      <c r="B3903">
        <v>1337.1408084861</v>
      </c>
      <c r="C3903">
        <v>-0.337674201327681</v>
      </c>
      <c r="D3903">
        <v>7.7601855044819507E-2</v>
      </c>
      <c r="E3903">
        <v>-4.3513676462071</v>
      </c>
      <c r="F3903">
        <v>1.35290979675671E-5</v>
      </c>
      <c r="G3903">
        <v>2.9563959611111299E-4</v>
      </c>
      <c r="H3903" t="s">
        <v>237</v>
      </c>
      <c r="I3903">
        <v>32525971</v>
      </c>
      <c r="J3903">
        <v>32570874</v>
      </c>
      <c r="K3903">
        <v>44904</v>
      </c>
      <c r="L3903" t="s">
        <v>18</v>
      </c>
      <c r="M3903" t="s">
        <v>9490</v>
      </c>
      <c r="N3903" t="s">
        <v>9491</v>
      </c>
      <c r="O3903" t="s">
        <v>21</v>
      </c>
      <c r="P3903" t="s">
        <v>21</v>
      </c>
      <c r="Q3903" t="s">
        <v>31409</v>
      </c>
    </row>
    <row r="3904" spans="1:17" x14ac:dyDescent="0.2">
      <c r="A3904" t="s">
        <v>123</v>
      </c>
      <c r="B3904">
        <v>8388.4223306139902</v>
      </c>
      <c r="C3904">
        <v>-0.33759640662525903</v>
      </c>
      <c r="D3904">
        <v>0.10337324044160801</v>
      </c>
      <c r="E3904">
        <v>-3.2658007544607699</v>
      </c>
      <c r="F3904">
        <v>1.0915502327710201E-3</v>
      </c>
      <c r="G3904">
        <v>1.01177476716834E-2</v>
      </c>
      <c r="H3904" t="s">
        <v>36</v>
      </c>
      <c r="I3904">
        <v>21351472</v>
      </c>
      <c r="J3904">
        <v>21384266</v>
      </c>
      <c r="K3904">
        <v>32795</v>
      </c>
      <c r="L3904" t="s">
        <v>18</v>
      </c>
      <c r="M3904" t="s">
        <v>124</v>
      </c>
      <c r="N3904" t="s">
        <v>125</v>
      </c>
      <c r="O3904" t="s">
        <v>21</v>
      </c>
      <c r="P3904" t="s">
        <v>21</v>
      </c>
      <c r="Q3904" t="s">
        <v>31409</v>
      </c>
    </row>
    <row r="3905" spans="1:17" x14ac:dyDescent="0.2">
      <c r="A3905" t="s">
        <v>25114</v>
      </c>
      <c r="B3905">
        <v>1023.55753981639</v>
      </c>
      <c r="C3905">
        <v>-0.337424279615884</v>
      </c>
      <c r="D3905">
        <v>0.107308629974132</v>
      </c>
      <c r="E3905">
        <v>-3.1444281759745301</v>
      </c>
      <c r="F3905">
        <v>1.66411755783675E-3</v>
      </c>
      <c r="G3905">
        <v>1.4032269539425201E-2</v>
      </c>
      <c r="H3905" t="s">
        <v>43</v>
      </c>
      <c r="I3905">
        <v>48008400</v>
      </c>
      <c r="J3905">
        <v>48064708</v>
      </c>
      <c r="K3905">
        <v>56309</v>
      </c>
      <c r="L3905" t="s">
        <v>32</v>
      </c>
      <c r="M3905" t="s">
        <v>25115</v>
      </c>
      <c r="N3905" t="s">
        <v>25116</v>
      </c>
      <c r="O3905" t="s">
        <v>21</v>
      </c>
      <c r="P3905" t="s">
        <v>21</v>
      </c>
      <c r="Q3905" t="s">
        <v>31409</v>
      </c>
    </row>
    <row r="3906" spans="1:17" x14ac:dyDescent="0.2">
      <c r="A3906" t="s">
        <v>11855</v>
      </c>
      <c r="B3906">
        <v>626.26846200032003</v>
      </c>
      <c r="C3906">
        <v>-0.33704686982459697</v>
      </c>
      <c r="D3906">
        <v>0.117508708237648</v>
      </c>
      <c r="E3906">
        <v>-2.8682714232800199</v>
      </c>
      <c r="F3906">
        <v>4.1272129958001202E-3</v>
      </c>
      <c r="G3906">
        <v>2.85360664018173E-2</v>
      </c>
      <c r="H3906" t="s">
        <v>148</v>
      </c>
      <c r="I3906">
        <v>68085658</v>
      </c>
      <c r="J3906">
        <v>68229259</v>
      </c>
      <c r="K3906">
        <v>143602</v>
      </c>
      <c r="L3906" t="s">
        <v>32</v>
      </c>
      <c r="M3906" t="s">
        <v>11856</v>
      </c>
      <c r="N3906" t="s">
        <v>11857</v>
      </c>
      <c r="O3906" t="s">
        <v>21</v>
      </c>
      <c r="P3906" t="s">
        <v>21</v>
      </c>
      <c r="Q3906" t="s">
        <v>31409</v>
      </c>
    </row>
    <row r="3907" spans="1:17" x14ac:dyDescent="0.2">
      <c r="A3907" t="s">
        <v>11141</v>
      </c>
      <c r="B3907">
        <v>802.86866147016497</v>
      </c>
      <c r="C3907">
        <v>-0.33676214042367397</v>
      </c>
      <c r="D3907">
        <v>0.10102772458617899</v>
      </c>
      <c r="E3907">
        <v>-3.3333636069018699</v>
      </c>
      <c r="F3907">
        <v>8.5802729052735199E-4</v>
      </c>
      <c r="G3907">
        <v>8.3859686925588702E-3</v>
      </c>
      <c r="H3907" t="s">
        <v>196</v>
      </c>
      <c r="I3907">
        <v>10439874</v>
      </c>
      <c r="J3907">
        <v>10457360</v>
      </c>
      <c r="K3907">
        <v>17487</v>
      </c>
      <c r="L3907" t="s">
        <v>18</v>
      </c>
      <c r="M3907" t="s">
        <v>11142</v>
      </c>
      <c r="N3907" t="s">
        <v>11143</v>
      </c>
      <c r="O3907" t="s">
        <v>21</v>
      </c>
      <c r="P3907" t="s">
        <v>21</v>
      </c>
      <c r="Q3907" t="s">
        <v>31409</v>
      </c>
    </row>
    <row r="3908" spans="1:17" x14ac:dyDescent="0.2">
      <c r="A3908" t="s">
        <v>21337</v>
      </c>
      <c r="B3908">
        <v>222.35535903609099</v>
      </c>
      <c r="C3908">
        <v>-0.33667268305368397</v>
      </c>
      <c r="D3908">
        <v>0.119695204252182</v>
      </c>
      <c r="E3908">
        <v>-2.8127499773872202</v>
      </c>
      <c r="F3908">
        <v>4.9119827360339704E-3</v>
      </c>
      <c r="G3908">
        <v>3.2494655022993903E-2</v>
      </c>
      <c r="H3908" t="s">
        <v>80</v>
      </c>
      <c r="I3908">
        <v>230979049</v>
      </c>
      <c r="J3908">
        <v>231000595</v>
      </c>
      <c r="K3908">
        <v>21547</v>
      </c>
      <c r="L3908" t="s">
        <v>32</v>
      </c>
      <c r="M3908" t="s">
        <v>21338</v>
      </c>
      <c r="N3908" t="s">
        <v>21339</v>
      </c>
      <c r="O3908" t="s">
        <v>21</v>
      </c>
      <c r="P3908" t="s">
        <v>21</v>
      </c>
      <c r="Q3908" t="s">
        <v>31409</v>
      </c>
    </row>
    <row r="3909" spans="1:17" x14ac:dyDescent="0.2">
      <c r="A3909" t="s">
        <v>25577</v>
      </c>
      <c r="B3909">
        <v>386.16370653632799</v>
      </c>
      <c r="C3909">
        <v>-0.33659423202289601</v>
      </c>
      <c r="D3909">
        <v>0.120960284337201</v>
      </c>
      <c r="E3909">
        <v>-2.7826838690670801</v>
      </c>
      <c r="F3909">
        <v>5.3911307843992904E-3</v>
      </c>
      <c r="G3909">
        <v>3.4932014065474998E-2</v>
      </c>
      <c r="H3909" t="s">
        <v>158</v>
      </c>
      <c r="I3909">
        <v>45036236</v>
      </c>
      <c r="J3909">
        <v>45073808</v>
      </c>
      <c r="K3909">
        <v>37573</v>
      </c>
      <c r="L3909" t="s">
        <v>32</v>
      </c>
      <c r="M3909" t="s">
        <v>4547</v>
      </c>
      <c r="N3909" t="s">
        <v>4548</v>
      </c>
      <c r="O3909" t="s">
        <v>21</v>
      </c>
      <c r="P3909" t="s">
        <v>21</v>
      </c>
      <c r="Q3909" t="s">
        <v>31409</v>
      </c>
    </row>
    <row r="3910" spans="1:17" x14ac:dyDescent="0.2">
      <c r="A3910" t="s">
        <v>20036</v>
      </c>
      <c r="B3910">
        <v>645.55123393276904</v>
      </c>
      <c r="C3910">
        <v>-0.33636029880613399</v>
      </c>
      <c r="D3910">
        <v>0.11525173463523</v>
      </c>
      <c r="E3910">
        <v>-2.9184836121617601</v>
      </c>
      <c r="F3910">
        <v>3.5173836326014602E-3</v>
      </c>
      <c r="G3910">
        <v>2.5211785245621399E-2</v>
      </c>
      <c r="H3910" t="s">
        <v>84</v>
      </c>
      <c r="I3910">
        <v>2251770</v>
      </c>
      <c r="J3910">
        <v>2314464</v>
      </c>
      <c r="K3910">
        <v>62695</v>
      </c>
      <c r="L3910" t="s">
        <v>18</v>
      </c>
      <c r="M3910" t="s">
        <v>20037</v>
      </c>
      <c r="N3910" t="s">
        <v>20038</v>
      </c>
      <c r="O3910" t="s">
        <v>21</v>
      </c>
      <c r="P3910" t="s">
        <v>21</v>
      </c>
      <c r="Q3910" t="s">
        <v>31409</v>
      </c>
    </row>
    <row r="3911" spans="1:17" x14ac:dyDescent="0.2">
      <c r="A3911" t="s">
        <v>23737</v>
      </c>
      <c r="B3911">
        <v>3666.9233405245</v>
      </c>
      <c r="C3911">
        <v>-0.33625237494756699</v>
      </c>
      <c r="D3911">
        <v>8.7761833696352307E-2</v>
      </c>
      <c r="E3911">
        <v>-3.83141920337455</v>
      </c>
      <c r="F3911">
        <v>1.27406214649673E-4</v>
      </c>
      <c r="G3911">
        <v>1.8332798359839799E-3</v>
      </c>
      <c r="H3911" t="s">
        <v>69</v>
      </c>
      <c r="I3911">
        <v>200812185</v>
      </c>
      <c r="J3911">
        <v>200823238</v>
      </c>
      <c r="K3911">
        <v>11054</v>
      </c>
      <c r="L3911" t="s">
        <v>32</v>
      </c>
      <c r="M3911" t="s">
        <v>23738</v>
      </c>
      <c r="N3911" t="s">
        <v>23739</v>
      </c>
      <c r="O3911" t="s">
        <v>21</v>
      </c>
      <c r="P3911" t="s">
        <v>21</v>
      </c>
      <c r="Q3911" t="s">
        <v>31409</v>
      </c>
    </row>
    <row r="3912" spans="1:17" x14ac:dyDescent="0.2">
      <c r="A3912" t="s">
        <v>3178</v>
      </c>
      <c r="B3912">
        <v>624.87558324926101</v>
      </c>
      <c r="C3912">
        <v>-0.33623032761287303</v>
      </c>
      <c r="D3912">
        <v>0.112825688250418</v>
      </c>
      <c r="E3912">
        <v>-2.9800866524882599</v>
      </c>
      <c r="F3912">
        <v>2.8816685473953899E-3</v>
      </c>
      <c r="G3912">
        <v>2.1593093361083102E-2</v>
      </c>
      <c r="H3912" t="s">
        <v>158</v>
      </c>
      <c r="I3912">
        <v>78540427</v>
      </c>
      <c r="J3912">
        <v>78549204</v>
      </c>
      <c r="K3912">
        <v>8778</v>
      </c>
      <c r="L3912" t="s">
        <v>32</v>
      </c>
      <c r="M3912" t="s">
        <v>3179</v>
      </c>
      <c r="N3912" t="s">
        <v>3180</v>
      </c>
      <c r="O3912" t="s">
        <v>21</v>
      </c>
      <c r="P3912" t="s">
        <v>21</v>
      </c>
      <c r="Q3912" t="s">
        <v>31409</v>
      </c>
    </row>
    <row r="3913" spans="1:17" x14ac:dyDescent="0.2">
      <c r="A3913" t="s">
        <v>18202</v>
      </c>
      <c r="B3913">
        <v>150.40669187393499</v>
      </c>
      <c r="C3913">
        <v>-0.335842543113339</v>
      </c>
      <c r="D3913">
        <v>0.11548362562796601</v>
      </c>
      <c r="E3913">
        <v>-2.9081399314156</v>
      </c>
      <c r="F3913">
        <v>3.6358560705184399E-3</v>
      </c>
      <c r="G3913">
        <v>2.5838868784214E-2</v>
      </c>
      <c r="H3913" t="s">
        <v>148</v>
      </c>
      <c r="I3913">
        <v>70687441</v>
      </c>
      <c r="J3913">
        <v>70691049</v>
      </c>
      <c r="K3913">
        <v>3609</v>
      </c>
      <c r="L3913" t="s">
        <v>18</v>
      </c>
      <c r="M3913" t="s">
        <v>7283</v>
      </c>
      <c r="N3913" t="s">
        <v>7284</v>
      </c>
      <c r="O3913" t="s">
        <v>774</v>
      </c>
      <c r="P3913" t="s">
        <v>21</v>
      </c>
      <c r="Q3913" t="s">
        <v>31409</v>
      </c>
    </row>
    <row r="3914" spans="1:17" x14ac:dyDescent="0.2">
      <c r="A3914" t="s">
        <v>21318</v>
      </c>
      <c r="B3914">
        <v>496.35404076336698</v>
      </c>
      <c r="C3914">
        <v>-0.33550762604739498</v>
      </c>
      <c r="D3914">
        <v>9.4608162910902793E-2</v>
      </c>
      <c r="E3914">
        <v>-3.5462862370909698</v>
      </c>
      <c r="F3914">
        <v>3.9070157684757798E-4</v>
      </c>
      <c r="G3914">
        <v>4.4916253657381099E-3</v>
      </c>
      <c r="H3914" t="s">
        <v>76</v>
      </c>
      <c r="I3914">
        <v>18128311</v>
      </c>
      <c r="J3914">
        <v>18155074</v>
      </c>
      <c r="K3914">
        <v>26764</v>
      </c>
      <c r="L3914" t="s">
        <v>18</v>
      </c>
      <c r="M3914" t="s">
        <v>21319</v>
      </c>
      <c r="N3914" t="s">
        <v>21320</v>
      </c>
      <c r="O3914" t="s">
        <v>21</v>
      </c>
      <c r="P3914" t="s">
        <v>21</v>
      </c>
      <c r="Q3914" t="s">
        <v>31409</v>
      </c>
    </row>
    <row r="3915" spans="1:17" x14ac:dyDescent="0.2">
      <c r="A3915" t="s">
        <v>12980</v>
      </c>
      <c r="B3915">
        <v>452.05456905917703</v>
      </c>
      <c r="C3915">
        <v>-0.33540561430354598</v>
      </c>
      <c r="D3915">
        <v>0.10499570653486</v>
      </c>
      <c r="E3915">
        <v>-3.19446980617428</v>
      </c>
      <c r="F3915">
        <v>1.4008793823272899E-3</v>
      </c>
      <c r="G3915">
        <v>1.2294355458733299E-2</v>
      </c>
      <c r="H3915" t="s">
        <v>92</v>
      </c>
      <c r="I3915">
        <v>135050932</v>
      </c>
      <c r="J3915">
        <v>135052175</v>
      </c>
      <c r="K3915">
        <v>1244</v>
      </c>
      <c r="L3915" t="s">
        <v>18</v>
      </c>
      <c r="M3915" t="s">
        <v>12981</v>
      </c>
      <c r="N3915" t="s">
        <v>12982</v>
      </c>
      <c r="O3915" t="s">
        <v>21</v>
      </c>
      <c r="P3915" t="s">
        <v>21</v>
      </c>
      <c r="Q3915" t="s">
        <v>31409</v>
      </c>
    </row>
    <row r="3916" spans="1:17" x14ac:dyDescent="0.2">
      <c r="A3916" t="s">
        <v>23531</v>
      </c>
      <c r="B3916">
        <v>3408.3584298923702</v>
      </c>
      <c r="C3916">
        <v>-0.335389457350112</v>
      </c>
      <c r="D3916">
        <v>0.108490382318711</v>
      </c>
      <c r="E3916">
        <v>-3.0914211027926899</v>
      </c>
      <c r="F3916">
        <v>1.9920091181147999E-3</v>
      </c>
      <c r="G3916">
        <v>1.6123563954000698E-2</v>
      </c>
      <c r="H3916" t="s">
        <v>84</v>
      </c>
      <c r="I3916">
        <v>2354882</v>
      </c>
      <c r="J3916">
        <v>2380745</v>
      </c>
      <c r="K3916">
        <v>25864</v>
      </c>
      <c r="L3916" t="s">
        <v>32</v>
      </c>
      <c r="M3916" t="s">
        <v>22372</v>
      </c>
      <c r="N3916" t="s">
        <v>22373</v>
      </c>
      <c r="O3916" t="s">
        <v>21</v>
      </c>
      <c r="P3916" t="s">
        <v>21</v>
      </c>
      <c r="Q3916" t="s">
        <v>31409</v>
      </c>
    </row>
    <row r="3917" spans="1:17" x14ac:dyDescent="0.2">
      <c r="A3917" t="s">
        <v>13385</v>
      </c>
      <c r="B3917">
        <v>2758.43417085894</v>
      </c>
      <c r="C3917">
        <v>-0.33534149095893501</v>
      </c>
      <c r="D3917">
        <v>8.5262282206132398E-2</v>
      </c>
      <c r="E3917">
        <v>-3.93305788071922</v>
      </c>
      <c r="F3917">
        <v>8.3872031514953298E-5</v>
      </c>
      <c r="G3917">
        <v>1.3129923324456201E-3</v>
      </c>
      <c r="H3917" t="s">
        <v>183</v>
      </c>
      <c r="I3917">
        <v>42782801</v>
      </c>
      <c r="J3917">
        <v>42834937</v>
      </c>
      <c r="K3917">
        <v>52137</v>
      </c>
      <c r="L3917" t="s">
        <v>32</v>
      </c>
      <c r="M3917" t="s">
        <v>13386</v>
      </c>
      <c r="N3917" t="s">
        <v>13387</v>
      </c>
      <c r="O3917" t="s">
        <v>21</v>
      </c>
      <c r="P3917" t="s">
        <v>21</v>
      </c>
      <c r="Q3917" t="s">
        <v>31409</v>
      </c>
    </row>
    <row r="3918" spans="1:17" x14ac:dyDescent="0.2">
      <c r="A3918" t="s">
        <v>17407</v>
      </c>
      <c r="B3918">
        <v>1857.50409704763</v>
      </c>
      <c r="C3918">
        <v>-0.33518811510428798</v>
      </c>
      <c r="D3918">
        <v>9.3831014544588906E-2</v>
      </c>
      <c r="E3918">
        <v>-3.5722529137208099</v>
      </c>
      <c r="F3918">
        <v>3.5392335751379197E-4</v>
      </c>
      <c r="G3918">
        <v>4.1536850839856898E-3</v>
      </c>
      <c r="H3918" t="s">
        <v>200</v>
      </c>
      <c r="I3918">
        <v>43311989</v>
      </c>
      <c r="J3918">
        <v>43342664</v>
      </c>
      <c r="K3918">
        <v>30676</v>
      </c>
      <c r="L3918" t="s">
        <v>32</v>
      </c>
      <c r="M3918" t="s">
        <v>17408</v>
      </c>
      <c r="N3918" t="s">
        <v>17409</v>
      </c>
      <c r="O3918" t="s">
        <v>21</v>
      </c>
      <c r="P3918" t="s">
        <v>21</v>
      </c>
      <c r="Q3918" t="s">
        <v>31409</v>
      </c>
    </row>
    <row r="3919" spans="1:17" x14ac:dyDescent="0.2">
      <c r="A3919" t="s">
        <v>2034</v>
      </c>
      <c r="B3919">
        <v>3731.6405615225099</v>
      </c>
      <c r="C3919">
        <v>-0.33478686762537802</v>
      </c>
      <c r="D3919">
        <v>7.6299812563628694E-2</v>
      </c>
      <c r="E3919">
        <v>-4.3877809967906396</v>
      </c>
      <c r="F3919">
        <v>1.1451299588305099E-5</v>
      </c>
      <c r="G3919">
        <v>2.6047383739633402E-4</v>
      </c>
      <c r="H3919" t="s">
        <v>47</v>
      </c>
      <c r="I3919">
        <v>138506099</v>
      </c>
      <c r="J3919">
        <v>138543300</v>
      </c>
      <c r="K3919">
        <v>37202</v>
      </c>
      <c r="L3919" t="s">
        <v>18</v>
      </c>
      <c r="M3919" t="s">
        <v>2035</v>
      </c>
      <c r="N3919" t="s">
        <v>2036</v>
      </c>
      <c r="O3919" t="s">
        <v>21</v>
      </c>
      <c r="P3919" t="s">
        <v>21</v>
      </c>
      <c r="Q3919" t="s">
        <v>31409</v>
      </c>
    </row>
    <row r="3920" spans="1:17" x14ac:dyDescent="0.2">
      <c r="A3920" t="s">
        <v>22182</v>
      </c>
      <c r="B3920">
        <v>855.26363782987505</v>
      </c>
      <c r="C3920">
        <v>-0.33437983574814401</v>
      </c>
      <c r="D3920">
        <v>0.100654573240356</v>
      </c>
      <c r="E3920">
        <v>-3.3220530869438698</v>
      </c>
      <c r="F3920">
        <v>8.9357691036643803E-4</v>
      </c>
      <c r="G3920">
        <v>8.6573142241269593E-3</v>
      </c>
      <c r="H3920" t="s">
        <v>69</v>
      </c>
      <c r="I3920">
        <v>65310851</v>
      </c>
      <c r="J3920">
        <v>65432177</v>
      </c>
      <c r="K3920">
        <v>121327</v>
      </c>
      <c r="L3920" t="s">
        <v>18</v>
      </c>
      <c r="M3920" t="s">
        <v>22183</v>
      </c>
      <c r="N3920" t="s">
        <v>22184</v>
      </c>
      <c r="O3920" t="s">
        <v>21</v>
      </c>
      <c r="P3920" t="s">
        <v>21</v>
      </c>
      <c r="Q3920" t="s">
        <v>31409</v>
      </c>
    </row>
    <row r="3921" spans="1:17" x14ac:dyDescent="0.2">
      <c r="A3921" t="s">
        <v>22526</v>
      </c>
      <c r="B3921">
        <v>142.880951648755</v>
      </c>
      <c r="C3921">
        <v>-0.33416397158804401</v>
      </c>
      <c r="D3921">
        <v>9.2953439894282994E-2</v>
      </c>
      <c r="E3921">
        <v>-3.5949607886280801</v>
      </c>
      <c r="F3921">
        <v>3.24440438315379E-4</v>
      </c>
      <c r="G3921">
        <v>3.8838040472831598E-3</v>
      </c>
      <c r="H3921" t="s">
        <v>76</v>
      </c>
      <c r="I3921">
        <v>133953195</v>
      </c>
      <c r="J3921">
        <v>133984723</v>
      </c>
      <c r="K3921">
        <v>31529</v>
      </c>
      <c r="L3921" t="s">
        <v>32</v>
      </c>
      <c r="M3921" t="s">
        <v>22527</v>
      </c>
      <c r="N3921" t="s">
        <v>22528</v>
      </c>
      <c r="O3921" t="s">
        <v>21</v>
      </c>
      <c r="P3921" t="s">
        <v>21</v>
      </c>
      <c r="Q3921" t="s">
        <v>31409</v>
      </c>
    </row>
    <row r="3922" spans="1:17" x14ac:dyDescent="0.2">
      <c r="A3922" t="s">
        <v>21796</v>
      </c>
      <c r="B3922">
        <v>509.19974945556402</v>
      </c>
      <c r="C3922">
        <v>-0.33355818660930298</v>
      </c>
      <c r="D3922">
        <v>0.11352389805622499</v>
      </c>
      <c r="E3922">
        <v>-2.93821998998044</v>
      </c>
      <c r="F3922">
        <v>3.3010269712953001E-3</v>
      </c>
      <c r="G3922">
        <v>2.3984963047385701E-2</v>
      </c>
      <c r="H3922" t="s">
        <v>36</v>
      </c>
      <c r="I3922">
        <v>89955951</v>
      </c>
      <c r="J3922">
        <v>90044768</v>
      </c>
      <c r="K3922">
        <v>88818</v>
      </c>
      <c r="L3922" t="s">
        <v>32</v>
      </c>
      <c r="M3922" t="s">
        <v>21797</v>
      </c>
      <c r="N3922" t="s">
        <v>21798</v>
      </c>
      <c r="O3922" t="s">
        <v>21</v>
      </c>
      <c r="P3922" t="s">
        <v>21</v>
      </c>
      <c r="Q3922" t="s">
        <v>31409</v>
      </c>
    </row>
    <row r="3923" spans="1:17" x14ac:dyDescent="0.2">
      <c r="A3923" t="s">
        <v>14306</v>
      </c>
      <c r="B3923">
        <v>670.77912006145402</v>
      </c>
      <c r="C3923">
        <v>-0.33319265263122799</v>
      </c>
      <c r="D3923">
        <v>0.122136932609754</v>
      </c>
      <c r="E3923">
        <v>-2.7280253852111098</v>
      </c>
      <c r="F3923">
        <v>6.3714704600500403E-3</v>
      </c>
      <c r="G3923">
        <v>3.9695523081316603E-2</v>
      </c>
      <c r="H3923" t="s">
        <v>200</v>
      </c>
      <c r="I3923">
        <v>62123973</v>
      </c>
      <c r="J3923">
        <v>62152981</v>
      </c>
      <c r="K3923">
        <v>29009</v>
      </c>
      <c r="L3923" t="s">
        <v>32</v>
      </c>
      <c r="M3923" t="s">
        <v>9584</v>
      </c>
      <c r="N3923" t="s">
        <v>9585</v>
      </c>
      <c r="O3923" t="s">
        <v>21</v>
      </c>
      <c r="P3923" t="s">
        <v>21</v>
      </c>
      <c r="Q3923" t="s">
        <v>31409</v>
      </c>
    </row>
    <row r="3924" spans="1:17" x14ac:dyDescent="0.2">
      <c r="A3924" t="s">
        <v>2088</v>
      </c>
      <c r="B3924">
        <v>905.88513404148898</v>
      </c>
      <c r="C3924">
        <v>-0.33290245280349201</v>
      </c>
      <c r="D3924">
        <v>7.8769681641623499E-2</v>
      </c>
      <c r="E3924">
        <v>-4.22627647929429</v>
      </c>
      <c r="F3924">
        <v>2.3759004606662302E-5</v>
      </c>
      <c r="G3924">
        <v>4.6913234550609599E-4</v>
      </c>
      <c r="H3924" t="s">
        <v>80</v>
      </c>
      <c r="I3924">
        <v>171781702</v>
      </c>
      <c r="J3924">
        <v>171797717</v>
      </c>
      <c r="K3924">
        <v>16016</v>
      </c>
      <c r="L3924" t="s">
        <v>32</v>
      </c>
      <c r="M3924" t="s">
        <v>2089</v>
      </c>
      <c r="N3924" t="s">
        <v>2090</v>
      </c>
      <c r="O3924" t="s">
        <v>21</v>
      </c>
      <c r="P3924" t="s">
        <v>21</v>
      </c>
      <c r="Q3924" t="s">
        <v>31409</v>
      </c>
    </row>
    <row r="3925" spans="1:17" x14ac:dyDescent="0.2">
      <c r="A3925" t="s">
        <v>20566</v>
      </c>
      <c r="B3925">
        <v>3388.9543199381401</v>
      </c>
      <c r="C3925">
        <v>-0.33284870774187603</v>
      </c>
      <c r="D3925">
        <v>0.107272252460154</v>
      </c>
      <c r="E3925">
        <v>-3.10284067042884</v>
      </c>
      <c r="F3925">
        <v>1.9167280193265301E-3</v>
      </c>
      <c r="G3925">
        <v>1.5652509468280298E-2</v>
      </c>
      <c r="H3925" t="s">
        <v>183</v>
      </c>
      <c r="I3925">
        <v>68332075</v>
      </c>
      <c r="J3925">
        <v>68343187</v>
      </c>
      <c r="K3925">
        <v>11113</v>
      </c>
      <c r="L3925" t="s">
        <v>32</v>
      </c>
      <c r="M3925" t="s">
        <v>15890</v>
      </c>
      <c r="N3925" t="s">
        <v>15891</v>
      </c>
      <c r="O3925" t="s">
        <v>21</v>
      </c>
      <c r="P3925" t="s">
        <v>21</v>
      </c>
      <c r="Q3925" t="s">
        <v>31409</v>
      </c>
    </row>
    <row r="3926" spans="1:17" x14ac:dyDescent="0.2">
      <c r="A3926" t="s">
        <v>13150</v>
      </c>
      <c r="B3926">
        <v>597.63541389782495</v>
      </c>
      <c r="C3926">
        <v>-0.33183227025989298</v>
      </c>
      <c r="D3926">
        <v>0.12081238105759901</v>
      </c>
      <c r="E3926">
        <v>-2.74667436693999</v>
      </c>
      <c r="F3926">
        <v>6.0202874836866897E-3</v>
      </c>
      <c r="G3926">
        <v>3.8078746432778102E-2</v>
      </c>
      <c r="H3926" t="s">
        <v>603</v>
      </c>
      <c r="I3926">
        <v>130693721</v>
      </c>
      <c r="J3926">
        <v>130704861</v>
      </c>
      <c r="K3926">
        <v>11141</v>
      </c>
      <c r="L3926" t="s">
        <v>32</v>
      </c>
      <c r="M3926" t="s">
        <v>13151</v>
      </c>
      <c r="N3926" t="s">
        <v>13152</v>
      </c>
      <c r="O3926" t="s">
        <v>21</v>
      </c>
      <c r="P3926" t="s">
        <v>21</v>
      </c>
      <c r="Q3926" t="s">
        <v>31409</v>
      </c>
    </row>
    <row r="3927" spans="1:17" x14ac:dyDescent="0.2">
      <c r="A3927" t="s">
        <v>2523</v>
      </c>
      <c r="B3927">
        <v>4627.2972880960897</v>
      </c>
      <c r="C3927">
        <v>-0.33152774633732701</v>
      </c>
      <c r="D3927">
        <v>6.0366593462570298E-2</v>
      </c>
      <c r="E3927">
        <v>-5.4919074826193004</v>
      </c>
      <c r="F3927">
        <v>3.9761568097409798E-8</v>
      </c>
      <c r="G3927">
        <v>2.1465730716911498E-6</v>
      </c>
      <c r="H3927" t="s">
        <v>88</v>
      </c>
      <c r="I3927">
        <v>32819893</v>
      </c>
      <c r="J3927">
        <v>32850405</v>
      </c>
      <c r="K3927">
        <v>30513</v>
      </c>
      <c r="L3927" t="s">
        <v>32</v>
      </c>
      <c r="M3927" t="s">
        <v>2524</v>
      </c>
      <c r="N3927" t="s">
        <v>2525</v>
      </c>
      <c r="O3927" t="s">
        <v>21</v>
      </c>
      <c r="P3927" t="s">
        <v>21</v>
      </c>
      <c r="Q3927" t="s">
        <v>31409</v>
      </c>
    </row>
    <row r="3928" spans="1:17" x14ac:dyDescent="0.2">
      <c r="A3928" t="s">
        <v>22042</v>
      </c>
      <c r="B3928">
        <v>510.45589895161697</v>
      </c>
      <c r="C3928">
        <v>-0.33094478243153902</v>
      </c>
      <c r="D3928">
        <v>0.107944505934276</v>
      </c>
      <c r="E3928">
        <v>-3.0658788936700501</v>
      </c>
      <c r="F3928">
        <v>2.1703120217055299E-3</v>
      </c>
      <c r="G3928">
        <v>1.7245062240872001E-2</v>
      </c>
      <c r="H3928" t="s">
        <v>892</v>
      </c>
      <c r="I3928">
        <v>17593653</v>
      </c>
      <c r="J3928">
        <v>17612947</v>
      </c>
      <c r="K3928">
        <v>19295</v>
      </c>
      <c r="L3928" t="s">
        <v>18</v>
      </c>
      <c r="M3928" t="s">
        <v>22043</v>
      </c>
      <c r="N3928" t="s">
        <v>22044</v>
      </c>
      <c r="O3928" t="s">
        <v>21</v>
      </c>
      <c r="P3928" t="s">
        <v>21</v>
      </c>
      <c r="Q3928" t="s">
        <v>31409</v>
      </c>
    </row>
    <row r="3929" spans="1:17" x14ac:dyDescent="0.2">
      <c r="A3929" t="s">
        <v>21777</v>
      </c>
      <c r="B3929">
        <v>673.56607515777705</v>
      </c>
      <c r="C3929">
        <v>-0.330904774295737</v>
      </c>
      <c r="D3929">
        <v>0.104275644167948</v>
      </c>
      <c r="E3929">
        <v>-3.1733659085603598</v>
      </c>
      <c r="F3929">
        <v>1.50682487733173E-3</v>
      </c>
      <c r="G3929">
        <v>1.2970579989044301E-2</v>
      </c>
      <c r="H3929" t="s">
        <v>105</v>
      </c>
      <c r="I3929">
        <v>39529093</v>
      </c>
      <c r="J3929">
        <v>39532855</v>
      </c>
      <c r="K3929">
        <v>3763</v>
      </c>
      <c r="L3929" t="s">
        <v>18</v>
      </c>
      <c r="M3929" t="s">
        <v>21778</v>
      </c>
      <c r="N3929" t="s">
        <v>21779</v>
      </c>
      <c r="O3929" t="s">
        <v>21</v>
      </c>
      <c r="P3929" t="s">
        <v>21</v>
      </c>
      <c r="Q3929" t="s">
        <v>31409</v>
      </c>
    </row>
    <row r="3930" spans="1:17" x14ac:dyDescent="0.2">
      <c r="A3930" t="s">
        <v>8586</v>
      </c>
      <c r="B3930">
        <v>911.72187781953699</v>
      </c>
      <c r="C3930">
        <v>-0.33069391825592698</v>
      </c>
      <c r="D3930">
        <v>8.6806738304619296E-2</v>
      </c>
      <c r="E3930">
        <v>-3.80954203227251</v>
      </c>
      <c r="F3930">
        <v>1.3922443740280399E-4</v>
      </c>
      <c r="G3930">
        <v>1.9642002349958198E-3</v>
      </c>
      <c r="H3930" t="s">
        <v>17</v>
      </c>
      <c r="I3930">
        <v>48445773</v>
      </c>
      <c r="J3930">
        <v>48457022</v>
      </c>
      <c r="K3930">
        <v>11250</v>
      </c>
      <c r="L3930" t="s">
        <v>32</v>
      </c>
      <c r="M3930" t="s">
        <v>8587</v>
      </c>
      <c r="N3930" t="s">
        <v>8588</v>
      </c>
      <c r="O3930" t="s">
        <v>21</v>
      </c>
      <c r="P3930" t="s">
        <v>21</v>
      </c>
      <c r="Q3930" t="s">
        <v>31409</v>
      </c>
    </row>
    <row r="3931" spans="1:17" x14ac:dyDescent="0.2">
      <c r="A3931" t="s">
        <v>14428</v>
      </c>
      <c r="B3931">
        <v>3884.7080013939499</v>
      </c>
      <c r="C3931">
        <v>-0.33050641192302699</v>
      </c>
      <c r="D3931">
        <v>7.7600194780234999E-2</v>
      </c>
      <c r="E3931">
        <v>-4.25909255587601</v>
      </c>
      <c r="F3931">
        <v>2.05258472742654E-5</v>
      </c>
      <c r="G3931">
        <v>4.1638402085736098E-4</v>
      </c>
      <c r="H3931" t="s">
        <v>84</v>
      </c>
      <c r="I3931">
        <v>26201693</v>
      </c>
      <c r="J3931">
        <v>26213351</v>
      </c>
      <c r="K3931">
        <v>11659</v>
      </c>
      <c r="L3931" t="s">
        <v>32</v>
      </c>
      <c r="M3931" t="s">
        <v>11557</v>
      </c>
      <c r="N3931" t="s">
        <v>11558</v>
      </c>
      <c r="O3931" t="s">
        <v>21</v>
      </c>
      <c r="P3931" t="s">
        <v>21</v>
      </c>
      <c r="Q3931" t="s">
        <v>31409</v>
      </c>
    </row>
    <row r="3932" spans="1:17" x14ac:dyDescent="0.2">
      <c r="A3932" t="s">
        <v>20926</v>
      </c>
      <c r="B3932">
        <v>212.72592025489399</v>
      </c>
      <c r="C3932">
        <v>-0.33013395255740402</v>
      </c>
      <c r="D3932">
        <v>0.102754246827928</v>
      </c>
      <c r="E3932">
        <v>-3.2128497142336601</v>
      </c>
      <c r="F3932">
        <v>1.3142503940889701E-3</v>
      </c>
      <c r="G3932">
        <v>1.16833932806333E-2</v>
      </c>
      <c r="H3932" t="s">
        <v>80</v>
      </c>
      <c r="I3932">
        <v>231338048</v>
      </c>
      <c r="J3932">
        <v>231355023</v>
      </c>
      <c r="K3932">
        <v>16976</v>
      </c>
      <c r="L3932" t="s">
        <v>32</v>
      </c>
      <c r="M3932" t="s">
        <v>20927</v>
      </c>
      <c r="N3932" t="s">
        <v>20928</v>
      </c>
      <c r="O3932" t="s">
        <v>21</v>
      </c>
      <c r="P3932" t="s">
        <v>21</v>
      </c>
      <c r="Q3932" t="s">
        <v>31409</v>
      </c>
    </row>
    <row r="3933" spans="1:17" x14ac:dyDescent="0.2">
      <c r="A3933" t="s">
        <v>9885</v>
      </c>
      <c r="B3933">
        <v>544.53791979324797</v>
      </c>
      <c r="C3933">
        <v>-0.328993379660038</v>
      </c>
      <c r="D3933">
        <v>7.9168406332913194E-2</v>
      </c>
      <c r="E3933">
        <v>-4.1556145298236702</v>
      </c>
      <c r="F3933">
        <v>3.2441438343012702E-5</v>
      </c>
      <c r="G3933">
        <v>6.0045592062703398E-4</v>
      </c>
      <c r="H3933" t="s">
        <v>148</v>
      </c>
      <c r="I3933">
        <v>3581181</v>
      </c>
      <c r="J3933">
        <v>3611598</v>
      </c>
      <c r="K3933">
        <v>30418</v>
      </c>
      <c r="L3933" t="s">
        <v>18</v>
      </c>
      <c r="M3933" t="s">
        <v>9886</v>
      </c>
      <c r="N3933" t="s">
        <v>9887</v>
      </c>
      <c r="O3933" t="s">
        <v>21</v>
      </c>
      <c r="P3933" t="s">
        <v>21</v>
      </c>
      <c r="Q3933" t="s">
        <v>31409</v>
      </c>
    </row>
    <row r="3934" spans="1:17" x14ac:dyDescent="0.2">
      <c r="A3934" t="s">
        <v>20462</v>
      </c>
      <c r="B3934">
        <v>406.82422187247698</v>
      </c>
      <c r="C3934">
        <v>-0.32898550868238602</v>
      </c>
      <c r="D3934">
        <v>9.2655404322883897E-2</v>
      </c>
      <c r="E3934">
        <v>-3.5506348613615999</v>
      </c>
      <c r="F3934">
        <v>3.8430318643622899E-4</v>
      </c>
      <c r="G3934">
        <v>4.4410270230633604E-3</v>
      </c>
      <c r="H3934" t="s">
        <v>69</v>
      </c>
      <c r="I3934">
        <v>9843354</v>
      </c>
      <c r="J3934">
        <v>9934416</v>
      </c>
      <c r="K3934">
        <v>91063</v>
      </c>
      <c r="L3934" t="s">
        <v>32</v>
      </c>
      <c r="M3934" t="s">
        <v>20463</v>
      </c>
      <c r="N3934" t="s">
        <v>20464</v>
      </c>
      <c r="O3934" t="s">
        <v>21</v>
      </c>
      <c r="P3934" t="s">
        <v>21</v>
      </c>
      <c r="Q3934" t="s">
        <v>31409</v>
      </c>
    </row>
    <row r="3935" spans="1:17" x14ac:dyDescent="0.2">
      <c r="A3935" t="s">
        <v>1597</v>
      </c>
      <c r="B3935">
        <v>4810.1100078403597</v>
      </c>
      <c r="C3935">
        <v>-0.32860389251185501</v>
      </c>
      <c r="D3935">
        <v>8.9189120269602906E-2</v>
      </c>
      <c r="E3935">
        <v>-3.6843495206426899</v>
      </c>
      <c r="F3935">
        <v>2.29287434392865E-4</v>
      </c>
      <c r="G3935">
        <v>2.9423645537999502E-3</v>
      </c>
      <c r="H3935" t="s">
        <v>27</v>
      </c>
      <c r="I3935">
        <v>64404350</v>
      </c>
      <c r="J3935">
        <v>64451127</v>
      </c>
      <c r="K3935">
        <v>46778</v>
      </c>
      <c r="L3935" t="s">
        <v>32</v>
      </c>
      <c r="M3935" t="s">
        <v>1598</v>
      </c>
      <c r="N3935" t="s">
        <v>1599</v>
      </c>
      <c r="O3935" t="s">
        <v>21</v>
      </c>
      <c r="P3935" t="s">
        <v>21</v>
      </c>
      <c r="Q3935" t="s">
        <v>31409</v>
      </c>
    </row>
    <row r="3936" spans="1:17" x14ac:dyDescent="0.2">
      <c r="A3936" t="s">
        <v>551</v>
      </c>
      <c r="B3936">
        <v>1502.6647421549401</v>
      </c>
      <c r="C3936">
        <v>-0.32850171318641702</v>
      </c>
      <c r="D3936">
        <v>0.104874268640651</v>
      </c>
      <c r="E3936">
        <v>-3.13233853684376</v>
      </c>
      <c r="F3936">
        <v>1.7341978480631E-3</v>
      </c>
      <c r="G3936">
        <v>1.4495001093404399E-2</v>
      </c>
      <c r="H3936" t="s">
        <v>23</v>
      </c>
      <c r="I3936">
        <v>58998202</v>
      </c>
      <c r="J3936">
        <v>59106721</v>
      </c>
      <c r="K3936">
        <v>108520</v>
      </c>
      <c r="L3936" t="s">
        <v>18</v>
      </c>
      <c r="M3936" t="s">
        <v>552</v>
      </c>
      <c r="N3936" t="s">
        <v>553</v>
      </c>
      <c r="O3936" t="s">
        <v>21</v>
      </c>
      <c r="P3936" t="s">
        <v>21</v>
      </c>
      <c r="Q3936" t="s">
        <v>31409</v>
      </c>
    </row>
    <row r="3937" spans="1:17" x14ac:dyDescent="0.2">
      <c r="A3937" t="s">
        <v>1708</v>
      </c>
      <c r="B3937">
        <v>637.78846466056405</v>
      </c>
      <c r="C3937">
        <v>-0.32841284675471699</v>
      </c>
      <c r="D3937">
        <v>8.6739610111095294E-2</v>
      </c>
      <c r="E3937">
        <v>-3.7861923328233602</v>
      </c>
      <c r="F3937">
        <v>1.52973290260094E-4</v>
      </c>
      <c r="G3937">
        <v>2.1191179794025098E-3</v>
      </c>
      <c r="H3937" t="s">
        <v>31</v>
      </c>
      <c r="I3937">
        <v>45120515</v>
      </c>
      <c r="J3937">
        <v>45284909</v>
      </c>
      <c r="K3937">
        <v>164395</v>
      </c>
      <c r="L3937" t="s">
        <v>32</v>
      </c>
      <c r="M3937" t="s">
        <v>1709</v>
      </c>
      <c r="N3937" t="s">
        <v>1710</v>
      </c>
      <c r="O3937" t="s">
        <v>21</v>
      </c>
      <c r="P3937" t="s">
        <v>21</v>
      </c>
      <c r="Q3937" t="s">
        <v>31409</v>
      </c>
    </row>
    <row r="3938" spans="1:17" x14ac:dyDescent="0.2">
      <c r="A3938" t="s">
        <v>4678</v>
      </c>
      <c r="B3938">
        <v>316.14060547617498</v>
      </c>
      <c r="C3938">
        <v>-0.32796364905071002</v>
      </c>
      <c r="D3938">
        <v>9.4685031578042006E-2</v>
      </c>
      <c r="E3938">
        <v>-3.4637327947701402</v>
      </c>
      <c r="F3938">
        <v>5.32735408763739E-4</v>
      </c>
      <c r="G3938">
        <v>5.75738905772948E-3</v>
      </c>
      <c r="H3938" t="s">
        <v>23</v>
      </c>
      <c r="I3938">
        <v>57840800</v>
      </c>
      <c r="J3938">
        <v>57850044</v>
      </c>
      <c r="K3938">
        <v>9245</v>
      </c>
      <c r="L3938" t="s">
        <v>18</v>
      </c>
      <c r="M3938" t="s">
        <v>4679</v>
      </c>
      <c r="N3938" t="s">
        <v>4680</v>
      </c>
      <c r="O3938" t="s">
        <v>21</v>
      </c>
      <c r="P3938" t="s">
        <v>21</v>
      </c>
      <c r="Q3938" t="s">
        <v>31409</v>
      </c>
    </row>
    <row r="3939" spans="1:17" x14ac:dyDescent="0.2">
      <c r="A3939" t="s">
        <v>23312</v>
      </c>
      <c r="B3939">
        <v>545.20370030057802</v>
      </c>
      <c r="C3939">
        <v>-0.32786931090775301</v>
      </c>
      <c r="D3939">
        <v>0.108345952941832</v>
      </c>
      <c r="E3939">
        <v>-3.0261334365094199</v>
      </c>
      <c r="F3939">
        <v>2.47702962559098E-3</v>
      </c>
      <c r="G3939">
        <v>1.9109917306434399E-2</v>
      </c>
      <c r="H3939" t="s">
        <v>36</v>
      </c>
      <c r="I3939">
        <v>103629227</v>
      </c>
      <c r="J3939">
        <v>103686917</v>
      </c>
      <c r="K3939">
        <v>57691</v>
      </c>
      <c r="L3939" t="s">
        <v>32</v>
      </c>
      <c r="M3939" t="s">
        <v>17893</v>
      </c>
      <c r="N3939" t="s">
        <v>17894</v>
      </c>
      <c r="O3939" t="s">
        <v>21</v>
      </c>
      <c r="P3939" t="s">
        <v>21</v>
      </c>
      <c r="Q3939" t="s">
        <v>31409</v>
      </c>
    </row>
    <row r="3940" spans="1:17" x14ac:dyDescent="0.2">
      <c r="A3940" t="s">
        <v>24822</v>
      </c>
      <c r="B3940">
        <v>6925.7992077374201</v>
      </c>
      <c r="C3940">
        <v>-0.32784378357683303</v>
      </c>
      <c r="D3940">
        <v>9.9613311545426006E-2</v>
      </c>
      <c r="E3940">
        <v>-3.29116438847963</v>
      </c>
      <c r="F3940">
        <v>9.97735900595321E-4</v>
      </c>
      <c r="G3940">
        <v>9.4392769623177306E-3</v>
      </c>
      <c r="H3940" t="s">
        <v>47</v>
      </c>
      <c r="I3940">
        <v>10249929</v>
      </c>
      <c r="J3940">
        <v>10265078</v>
      </c>
      <c r="K3940">
        <v>15150</v>
      </c>
      <c r="L3940" t="s">
        <v>32</v>
      </c>
      <c r="M3940" t="s">
        <v>9605</v>
      </c>
      <c r="N3940" t="s">
        <v>9606</v>
      </c>
      <c r="O3940" t="s">
        <v>21</v>
      </c>
      <c r="P3940" t="s">
        <v>21</v>
      </c>
      <c r="Q3940" t="s">
        <v>31409</v>
      </c>
    </row>
    <row r="3941" spans="1:17" x14ac:dyDescent="0.2">
      <c r="A3941" t="s">
        <v>22406</v>
      </c>
      <c r="B3941">
        <v>628.64491941608696</v>
      </c>
      <c r="C3941">
        <v>-0.32779898140800301</v>
      </c>
      <c r="D3941">
        <v>9.9573225601786802E-2</v>
      </c>
      <c r="E3941">
        <v>-3.2920393953986902</v>
      </c>
      <c r="F3941">
        <v>9.9463677734997597E-4</v>
      </c>
      <c r="G3941">
        <v>9.4195700763188596E-3</v>
      </c>
      <c r="H3941" t="s">
        <v>80</v>
      </c>
      <c r="I3941">
        <v>155247217</v>
      </c>
      <c r="J3941">
        <v>155255387</v>
      </c>
      <c r="K3941">
        <v>8171</v>
      </c>
      <c r="L3941" t="s">
        <v>18</v>
      </c>
      <c r="M3941" t="s">
        <v>16371</v>
      </c>
      <c r="N3941" t="s">
        <v>16372</v>
      </c>
      <c r="O3941" t="s">
        <v>21</v>
      </c>
      <c r="P3941" t="s">
        <v>21</v>
      </c>
      <c r="Q3941" t="s">
        <v>31409</v>
      </c>
    </row>
    <row r="3942" spans="1:17" x14ac:dyDescent="0.2">
      <c r="A3942" t="s">
        <v>19160</v>
      </c>
      <c r="B3942">
        <v>240.29897201499301</v>
      </c>
      <c r="C3942">
        <v>-0.32765598361116299</v>
      </c>
      <c r="D3942">
        <v>9.6585213653156504E-2</v>
      </c>
      <c r="E3942">
        <v>-3.39240315590951</v>
      </c>
      <c r="F3942">
        <v>6.9282418400680901E-4</v>
      </c>
      <c r="G3942">
        <v>7.0610003807834902E-3</v>
      </c>
      <c r="H3942" t="s">
        <v>105</v>
      </c>
      <c r="I3942">
        <v>22484421</v>
      </c>
      <c r="J3942">
        <v>22509154</v>
      </c>
      <c r="K3942">
        <v>24734</v>
      </c>
      <c r="L3942" t="s">
        <v>18</v>
      </c>
      <c r="M3942" t="s">
        <v>19161</v>
      </c>
      <c r="N3942" t="s">
        <v>19162</v>
      </c>
      <c r="O3942" t="s">
        <v>21</v>
      </c>
      <c r="P3942" t="s">
        <v>21</v>
      </c>
      <c r="Q3942" t="s">
        <v>31409</v>
      </c>
    </row>
    <row r="3943" spans="1:17" x14ac:dyDescent="0.2">
      <c r="A3943" t="s">
        <v>21095</v>
      </c>
      <c r="B3943">
        <v>1595.82352814462</v>
      </c>
      <c r="C3943">
        <v>-0.32710559580669302</v>
      </c>
      <c r="D3943">
        <v>0.110411406023953</v>
      </c>
      <c r="E3943">
        <v>-2.9626069224743801</v>
      </c>
      <c r="F3943">
        <v>3.0504584312217899E-3</v>
      </c>
      <c r="G3943">
        <v>2.2557451753158399E-2</v>
      </c>
      <c r="H3943" t="s">
        <v>433</v>
      </c>
      <c r="I3943">
        <v>21612267</v>
      </c>
      <c r="J3943">
        <v>21633524</v>
      </c>
      <c r="K3943">
        <v>21258</v>
      </c>
      <c r="L3943" t="s">
        <v>32</v>
      </c>
      <c r="M3943" t="s">
        <v>21096</v>
      </c>
      <c r="N3943" t="s">
        <v>21097</v>
      </c>
      <c r="O3943" t="s">
        <v>21</v>
      </c>
      <c r="P3943" t="s">
        <v>21</v>
      </c>
      <c r="Q3943" t="s">
        <v>31409</v>
      </c>
    </row>
    <row r="3944" spans="1:17" x14ac:dyDescent="0.2">
      <c r="A3944" t="s">
        <v>8263</v>
      </c>
      <c r="B3944">
        <v>867.31617865309795</v>
      </c>
      <c r="C3944">
        <v>-0.32687775557725801</v>
      </c>
      <c r="D3944">
        <v>0.104403591686121</v>
      </c>
      <c r="E3944">
        <v>-3.1309052715349499</v>
      </c>
      <c r="F3944">
        <v>1.74268363024658E-3</v>
      </c>
      <c r="G3944">
        <v>1.45399035492684E-2</v>
      </c>
      <c r="H3944" t="s">
        <v>76</v>
      </c>
      <c r="I3944">
        <v>89829939</v>
      </c>
      <c r="J3944">
        <v>89874436</v>
      </c>
      <c r="K3944">
        <v>44498</v>
      </c>
      <c r="L3944" t="s">
        <v>32</v>
      </c>
      <c r="M3944" t="s">
        <v>4469</v>
      </c>
      <c r="N3944" t="s">
        <v>4470</v>
      </c>
      <c r="O3944" t="s">
        <v>774</v>
      </c>
      <c r="P3944" t="s">
        <v>21</v>
      </c>
      <c r="Q3944" t="s">
        <v>31409</v>
      </c>
    </row>
    <row r="3945" spans="1:17" x14ac:dyDescent="0.2">
      <c r="A3945" t="s">
        <v>14781</v>
      </c>
      <c r="B3945">
        <v>1726.04660583176</v>
      </c>
      <c r="C3945">
        <v>-0.32672015676292598</v>
      </c>
      <c r="D3945">
        <v>7.6990608521976395E-2</v>
      </c>
      <c r="E3945">
        <v>-4.2436365036609196</v>
      </c>
      <c r="F3945">
        <v>2.1992649013226502E-5</v>
      </c>
      <c r="G3945">
        <v>4.3983414287779499E-4</v>
      </c>
      <c r="H3945" t="s">
        <v>17</v>
      </c>
      <c r="I3945">
        <v>7958579</v>
      </c>
      <c r="J3945">
        <v>8005608</v>
      </c>
      <c r="K3945">
        <v>47030</v>
      </c>
      <c r="L3945" t="s">
        <v>18</v>
      </c>
      <c r="M3945" t="s">
        <v>14782</v>
      </c>
      <c r="N3945" t="s">
        <v>14783</v>
      </c>
      <c r="O3945" t="s">
        <v>21</v>
      </c>
      <c r="P3945" t="s">
        <v>21</v>
      </c>
      <c r="Q3945" t="s">
        <v>31409</v>
      </c>
    </row>
    <row r="3946" spans="1:17" x14ac:dyDescent="0.2">
      <c r="A3946" t="s">
        <v>22783</v>
      </c>
      <c r="B3946">
        <v>497.86947638087202</v>
      </c>
      <c r="C3946">
        <v>-0.32653838532170798</v>
      </c>
      <c r="D3946">
        <v>7.73221981203948E-2</v>
      </c>
      <c r="E3946">
        <v>-4.2230872021158703</v>
      </c>
      <c r="F3946">
        <v>2.4097852840503499E-5</v>
      </c>
      <c r="G3946">
        <v>4.7412377356998098E-4</v>
      </c>
      <c r="H3946" t="s">
        <v>603</v>
      </c>
      <c r="I3946">
        <v>129081100</v>
      </c>
      <c r="J3946">
        <v>129090435</v>
      </c>
      <c r="K3946">
        <v>9336</v>
      </c>
      <c r="L3946" t="s">
        <v>32</v>
      </c>
      <c r="M3946" t="s">
        <v>22784</v>
      </c>
      <c r="N3946" t="s">
        <v>22785</v>
      </c>
      <c r="O3946" t="s">
        <v>21</v>
      </c>
      <c r="P3946" t="s">
        <v>21</v>
      </c>
      <c r="Q3946" t="s">
        <v>31409</v>
      </c>
    </row>
    <row r="3947" spans="1:17" x14ac:dyDescent="0.2">
      <c r="A3947" t="s">
        <v>4860</v>
      </c>
      <c r="B3947">
        <v>519.93222259196796</v>
      </c>
      <c r="C3947">
        <v>-0.32652306522338598</v>
      </c>
      <c r="D3947">
        <v>7.4841246563046707E-2</v>
      </c>
      <c r="E3947">
        <v>-4.3628758234046998</v>
      </c>
      <c r="F3947">
        <v>1.2836381080609501E-5</v>
      </c>
      <c r="G3947">
        <v>2.8328606980260098E-4</v>
      </c>
      <c r="H3947" t="s">
        <v>27</v>
      </c>
      <c r="I3947">
        <v>6970893</v>
      </c>
      <c r="J3947">
        <v>6979941</v>
      </c>
      <c r="K3947">
        <v>9049</v>
      </c>
      <c r="L3947" t="s">
        <v>32</v>
      </c>
      <c r="M3947" t="s">
        <v>4861</v>
      </c>
      <c r="N3947" t="s">
        <v>4862</v>
      </c>
      <c r="O3947" t="s">
        <v>21</v>
      </c>
      <c r="P3947" t="s">
        <v>21</v>
      </c>
      <c r="Q3947" t="s">
        <v>31409</v>
      </c>
    </row>
    <row r="3948" spans="1:17" x14ac:dyDescent="0.2">
      <c r="A3948" t="s">
        <v>22344</v>
      </c>
      <c r="B3948">
        <v>12176.3969297985</v>
      </c>
      <c r="C3948">
        <v>-0.32633942859542497</v>
      </c>
      <c r="D3948">
        <v>8.6449958909122701E-2</v>
      </c>
      <c r="E3948">
        <v>-3.77489397003042</v>
      </c>
      <c r="F3948">
        <v>1.6007573600462899E-4</v>
      </c>
      <c r="G3948">
        <v>2.1985931529247601E-3</v>
      </c>
      <c r="H3948" t="s">
        <v>105</v>
      </c>
      <c r="I3948">
        <v>41621119</v>
      </c>
      <c r="J3948">
        <v>41664039</v>
      </c>
      <c r="K3948">
        <v>42921</v>
      </c>
      <c r="L3948" t="s">
        <v>32</v>
      </c>
      <c r="M3948" t="s">
        <v>22345</v>
      </c>
      <c r="N3948" t="s">
        <v>22346</v>
      </c>
      <c r="O3948" t="s">
        <v>21</v>
      </c>
      <c r="P3948" t="s">
        <v>21</v>
      </c>
      <c r="Q3948" t="s">
        <v>31409</v>
      </c>
    </row>
    <row r="3949" spans="1:17" x14ac:dyDescent="0.2">
      <c r="A3949" t="s">
        <v>10419</v>
      </c>
      <c r="B3949">
        <v>4856.2872707747802</v>
      </c>
      <c r="C3949">
        <v>-0.326071169922723</v>
      </c>
      <c r="D3949">
        <v>6.90170321558847E-2</v>
      </c>
      <c r="E3949">
        <v>-4.7245029196017096</v>
      </c>
      <c r="F3949">
        <v>2.3067890172873E-6</v>
      </c>
      <c r="G3949">
        <v>6.9052842005950195E-5</v>
      </c>
      <c r="H3949" t="s">
        <v>69</v>
      </c>
      <c r="I3949">
        <v>85539165</v>
      </c>
      <c r="J3949">
        <v>85545280</v>
      </c>
      <c r="K3949">
        <v>6116</v>
      </c>
      <c r="L3949" t="s">
        <v>32</v>
      </c>
      <c r="M3949" t="s">
        <v>3108</v>
      </c>
      <c r="N3949" t="s">
        <v>3109</v>
      </c>
      <c r="O3949" t="s">
        <v>21</v>
      </c>
      <c r="P3949" t="s">
        <v>21</v>
      </c>
      <c r="Q3949" t="s">
        <v>31409</v>
      </c>
    </row>
    <row r="3950" spans="1:17" x14ac:dyDescent="0.2">
      <c r="A3950" t="s">
        <v>13974</v>
      </c>
      <c r="B3950">
        <v>552.42845639631798</v>
      </c>
      <c r="C3950">
        <v>-0.32576046367141298</v>
      </c>
      <c r="D3950">
        <v>8.1475835838765706E-2</v>
      </c>
      <c r="E3950">
        <v>-3.99824635510419</v>
      </c>
      <c r="F3950">
        <v>6.3813514921590197E-5</v>
      </c>
      <c r="G3950">
        <v>1.0500171923805001E-3</v>
      </c>
      <c r="H3950" t="s">
        <v>47</v>
      </c>
      <c r="I3950">
        <v>34905264</v>
      </c>
      <c r="J3950">
        <v>34916766</v>
      </c>
      <c r="K3950">
        <v>11503</v>
      </c>
      <c r="L3950" t="s">
        <v>18</v>
      </c>
      <c r="M3950" t="s">
        <v>13975</v>
      </c>
      <c r="N3950" t="s">
        <v>13976</v>
      </c>
      <c r="O3950" t="s">
        <v>21</v>
      </c>
      <c r="P3950" t="s">
        <v>21</v>
      </c>
      <c r="Q3950" t="s">
        <v>31409</v>
      </c>
    </row>
    <row r="3951" spans="1:17" x14ac:dyDescent="0.2">
      <c r="A3951" t="s">
        <v>23279</v>
      </c>
      <c r="B3951">
        <v>1130.1081195368299</v>
      </c>
      <c r="C3951">
        <v>-0.32570202630529499</v>
      </c>
      <c r="D3951">
        <v>0.10409419308888899</v>
      </c>
      <c r="E3951">
        <v>-3.1289163846744801</v>
      </c>
      <c r="F3951">
        <v>1.75452228016551E-3</v>
      </c>
      <c r="G3951">
        <v>1.4620392833542E-2</v>
      </c>
      <c r="H3951" t="s">
        <v>196</v>
      </c>
      <c r="I3951">
        <v>1211448</v>
      </c>
      <c r="J3951">
        <v>1249112</v>
      </c>
      <c r="K3951">
        <v>37665</v>
      </c>
      <c r="L3951" t="s">
        <v>18</v>
      </c>
      <c r="M3951" t="s">
        <v>23280</v>
      </c>
      <c r="N3951" t="s">
        <v>23281</v>
      </c>
      <c r="O3951" t="s">
        <v>21</v>
      </c>
      <c r="P3951" t="s">
        <v>21</v>
      </c>
      <c r="Q3951" t="s">
        <v>31409</v>
      </c>
    </row>
    <row r="3952" spans="1:17" x14ac:dyDescent="0.2">
      <c r="A3952" t="s">
        <v>21755</v>
      </c>
      <c r="B3952">
        <v>945.87719949206303</v>
      </c>
      <c r="C3952">
        <v>-0.32566180982232801</v>
      </c>
      <c r="D3952">
        <v>0.115938644866681</v>
      </c>
      <c r="E3952">
        <v>-2.8089150964012801</v>
      </c>
      <c r="F3952">
        <v>4.9708754146104202E-3</v>
      </c>
      <c r="G3952">
        <v>3.2782084467091903E-2</v>
      </c>
      <c r="H3952" t="s">
        <v>31</v>
      </c>
      <c r="I3952">
        <v>113977783</v>
      </c>
      <c r="J3952">
        <v>114132611</v>
      </c>
      <c r="K3952">
        <v>154829</v>
      </c>
      <c r="L3952" t="s">
        <v>18</v>
      </c>
      <c r="M3952" t="s">
        <v>21756</v>
      </c>
      <c r="N3952" t="s">
        <v>21757</v>
      </c>
      <c r="O3952" t="s">
        <v>21</v>
      </c>
      <c r="P3952" t="s">
        <v>21</v>
      </c>
      <c r="Q3952" t="s">
        <v>31409</v>
      </c>
    </row>
    <row r="3953" spans="1:17" x14ac:dyDescent="0.2">
      <c r="A3953" t="s">
        <v>20573</v>
      </c>
      <c r="B3953">
        <v>451.34835871285202</v>
      </c>
      <c r="C3953">
        <v>-0.32531669246330702</v>
      </c>
      <c r="D3953">
        <v>0.123311031178755</v>
      </c>
      <c r="E3953">
        <v>-2.63817996941181</v>
      </c>
      <c r="F3953">
        <v>8.3352333381899405E-3</v>
      </c>
      <c r="G3953">
        <v>4.8697451073038099E-2</v>
      </c>
      <c r="H3953" t="s">
        <v>76</v>
      </c>
      <c r="I3953">
        <v>33318558</v>
      </c>
      <c r="J3953">
        <v>33323010</v>
      </c>
      <c r="K3953">
        <v>4453</v>
      </c>
      <c r="L3953" t="s">
        <v>18</v>
      </c>
      <c r="M3953" t="s">
        <v>13389</v>
      </c>
      <c r="N3953" t="s">
        <v>13390</v>
      </c>
      <c r="O3953" t="s">
        <v>21</v>
      </c>
      <c r="P3953" t="s">
        <v>21</v>
      </c>
      <c r="Q3953" t="s">
        <v>31409</v>
      </c>
    </row>
    <row r="3954" spans="1:17" x14ac:dyDescent="0.2">
      <c r="A3954" t="s">
        <v>26475</v>
      </c>
      <c r="B3954">
        <v>1409.3564352292899</v>
      </c>
      <c r="C3954">
        <v>-0.32523496191503098</v>
      </c>
      <c r="D3954">
        <v>0.112307916949188</v>
      </c>
      <c r="E3954">
        <v>-2.8959219505618501</v>
      </c>
      <c r="F3954">
        <v>3.7804641242348801E-3</v>
      </c>
      <c r="G3954">
        <v>2.66797814226266E-2</v>
      </c>
      <c r="H3954" t="s">
        <v>76</v>
      </c>
      <c r="I3954">
        <v>31639028</v>
      </c>
      <c r="J3954">
        <v>31652705</v>
      </c>
      <c r="K3954">
        <v>13677</v>
      </c>
      <c r="L3954" t="s">
        <v>18</v>
      </c>
      <c r="M3954" t="s">
        <v>27263</v>
      </c>
      <c r="N3954" t="s">
        <v>27264</v>
      </c>
      <c r="O3954" t="s">
        <v>21</v>
      </c>
      <c r="P3954" t="s">
        <v>21</v>
      </c>
      <c r="Q3954" t="s">
        <v>31409</v>
      </c>
    </row>
    <row r="3955" spans="1:17" x14ac:dyDescent="0.2">
      <c r="A3955" t="s">
        <v>18619</v>
      </c>
      <c r="B3955">
        <v>1465.2614062883599</v>
      </c>
      <c r="C3955">
        <v>-0.32500805012426198</v>
      </c>
      <c r="D3955">
        <v>9.6136204577774997E-2</v>
      </c>
      <c r="E3955">
        <v>-3.38070398713658</v>
      </c>
      <c r="F3955">
        <v>7.2300386477384504E-4</v>
      </c>
      <c r="G3955">
        <v>7.31113782529429E-3</v>
      </c>
      <c r="H3955" t="s">
        <v>17</v>
      </c>
      <c r="I3955">
        <v>7963159</v>
      </c>
      <c r="J3955">
        <v>8002203</v>
      </c>
      <c r="K3955">
        <v>39045</v>
      </c>
      <c r="L3955" t="s">
        <v>18</v>
      </c>
      <c r="M3955" t="s">
        <v>14782</v>
      </c>
      <c r="N3955" t="s">
        <v>14783</v>
      </c>
      <c r="O3955" t="s">
        <v>21</v>
      </c>
      <c r="P3955" t="s">
        <v>21</v>
      </c>
      <c r="Q3955" t="s">
        <v>31409</v>
      </c>
    </row>
    <row r="3956" spans="1:17" x14ac:dyDescent="0.2">
      <c r="A3956" t="s">
        <v>21551</v>
      </c>
      <c r="B3956">
        <v>1041.21860728256</v>
      </c>
      <c r="C3956">
        <v>-0.32474866056983298</v>
      </c>
      <c r="D3956">
        <v>8.5608957190858898E-2</v>
      </c>
      <c r="E3956">
        <v>-3.7933958224234599</v>
      </c>
      <c r="F3956">
        <v>1.48600991875158E-4</v>
      </c>
      <c r="G3956">
        <v>2.07461341376228E-3</v>
      </c>
      <c r="H3956" t="s">
        <v>23</v>
      </c>
      <c r="I3956">
        <v>31937018</v>
      </c>
      <c r="J3956">
        <v>32001045</v>
      </c>
      <c r="K3956">
        <v>64028</v>
      </c>
      <c r="L3956" t="s">
        <v>32</v>
      </c>
      <c r="M3956" t="s">
        <v>21552</v>
      </c>
      <c r="N3956" t="s">
        <v>21553</v>
      </c>
      <c r="O3956" t="s">
        <v>21</v>
      </c>
      <c r="P3956" t="s">
        <v>21</v>
      </c>
      <c r="Q3956" t="s">
        <v>31409</v>
      </c>
    </row>
    <row r="3957" spans="1:17" x14ac:dyDescent="0.2">
      <c r="A3957" t="s">
        <v>11550</v>
      </c>
      <c r="B3957">
        <v>952.84766162650499</v>
      </c>
      <c r="C3957">
        <v>-0.324461666076514</v>
      </c>
      <c r="D3957">
        <v>8.6785576038576506E-2</v>
      </c>
      <c r="E3957">
        <v>-3.7386588980211402</v>
      </c>
      <c r="F3957">
        <v>1.85004543858917E-4</v>
      </c>
      <c r="G3957">
        <v>2.4733753805389002E-3</v>
      </c>
      <c r="H3957" t="s">
        <v>36</v>
      </c>
      <c r="I3957">
        <v>63371357</v>
      </c>
      <c r="J3957">
        <v>63543374</v>
      </c>
      <c r="K3957">
        <v>172018</v>
      </c>
      <c r="L3957" t="s">
        <v>18</v>
      </c>
      <c r="M3957" t="s">
        <v>11551</v>
      </c>
      <c r="N3957" t="s">
        <v>11552</v>
      </c>
      <c r="O3957" t="s">
        <v>21</v>
      </c>
      <c r="P3957" t="s">
        <v>21</v>
      </c>
      <c r="Q3957" t="s">
        <v>31409</v>
      </c>
    </row>
    <row r="3958" spans="1:17" x14ac:dyDescent="0.2">
      <c r="A3958" t="s">
        <v>21422</v>
      </c>
      <c r="B3958">
        <v>1172.35381133035</v>
      </c>
      <c r="C3958">
        <v>-0.32441962305674799</v>
      </c>
      <c r="D3958">
        <v>0.10690691915275401</v>
      </c>
      <c r="E3958">
        <v>-3.03459893548332</v>
      </c>
      <c r="F3958">
        <v>2.4085574333671499E-3</v>
      </c>
      <c r="G3958">
        <v>1.8711498090730201E-2</v>
      </c>
      <c r="H3958" t="s">
        <v>148</v>
      </c>
      <c r="I3958">
        <v>668086</v>
      </c>
      <c r="J3958">
        <v>674174</v>
      </c>
      <c r="K3958">
        <v>6089</v>
      </c>
      <c r="L3958" t="s">
        <v>32</v>
      </c>
      <c r="M3958" t="s">
        <v>17990</v>
      </c>
      <c r="N3958" t="s">
        <v>17991</v>
      </c>
      <c r="O3958" t="s">
        <v>21</v>
      </c>
      <c r="P3958" t="s">
        <v>21</v>
      </c>
      <c r="Q3958" t="s">
        <v>31409</v>
      </c>
    </row>
    <row r="3959" spans="1:17" x14ac:dyDescent="0.2">
      <c r="A3959" t="s">
        <v>24765</v>
      </c>
      <c r="B3959">
        <v>392.42454007018603</v>
      </c>
      <c r="C3959">
        <v>-0.32360423941161298</v>
      </c>
      <c r="D3959">
        <v>0.108929056430366</v>
      </c>
      <c r="E3959">
        <v>-2.9707797902250199</v>
      </c>
      <c r="F3959">
        <v>2.97044690035107E-3</v>
      </c>
      <c r="G3959">
        <v>2.2120164764227599E-2</v>
      </c>
      <c r="H3959" t="s">
        <v>80</v>
      </c>
      <c r="I3959">
        <v>153634075</v>
      </c>
      <c r="J3959">
        <v>153645470</v>
      </c>
      <c r="K3959">
        <v>11396</v>
      </c>
      <c r="L3959" t="s">
        <v>32</v>
      </c>
      <c r="M3959" t="s">
        <v>24766</v>
      </c>
      <c r="N3959" t="s">
        <v>24767</v>
      </c>
      <c r="O3959" t="s">
        <v>774</v>
      </c>
      <c r="P3959" t="s">
        <v>21</v>
      </c>
      <c r="Q3959" t="s">
        <v>31409</v>
      </c>
    </row>
    <row r="3960" spans="1:17" x14ac:dyDescent="0.2">
      <c r="A3960" t="s">
        <v>12416</v>
      </c>
      <c r="B3960">
        <v>2339.5673727766298</v>
      </c>
      <c r="C3960">
        <v>-0.32279222820768599</v>
      </c>
      <c r="D3960">
        <v>9.03556801689296E-2</v>
      </c>
      <c r="E3960">
        <v>-3.5724619371376698</v>
      </c>
      <c r="F3960">
        <v>3.5364089624253701E-4</v>
      </c>
      <c r="G3960">
        <v>4.1514134169768797E-3</v>
      </c>
      <c r="H3960" t="s">
        <v>183</v>
      </c>
      <c r="I3960">
        <v>988019</v>
      </c>
      <c r="J3960">
        <v>1019936</v>
      </c>
      <c r="K3960">
        <v>31918</v>
      </c>
      <c r="L3960" t="s">
        <v>32</v>
      </c>
      <c r="M3960" t="s">
        <v>12417</v>
      </c>
      <c r="N3960" t="s">
        <v>12418</v>
      </c>
      <c r="O3960" t="s">
        <v>21</v>
      </c>
      <c r="P3960" t="s">
        <v>21</v>
      </c>
      <c r="Q3960" t="s">
        <v>31409</v>
      </c>
    </row>
    <row r="3961" spans="1:17" x14ac:dyDescent="0.2">
      <c r="A3961" t="s">
        <v>22585</v>
      </c>
      <c r="B3961">
        <v>126.29606245015501</v>
      </c>
      <c r="C3961">
        <v>-0.32238676282878997</v>
      </c>
      <c r="D3961">
        <v>0.10548489164755601</v>
      </c>
      <c r="E3961">
        <v>-3.0562363746454002</v>
      </c>
      <c r="F3961">
        <v>2.2413448269957398E-3</v>
      </c>
      <c r="G3961">
        <v>1.7692075850413699E-2</v>
      </c>
      <c r="H3961" t="s">
        <v>183</v>
      </c>
      <c r="I3961">
        <v>130136399</v>
      </c>
      <c r="J3961">
        <v>130182881</v>
      </c>
      <c r="K3961">
        <v>46483</v>
      </c>
      <c r="L3961" t="s">
        <v>32</v>
      </c>
      <c r="M3961" t="s">
        <v>1577</v>
      </c>
      <c r="N3961" t="s">
        <v>1578</v>
      </c>
      <c r="O3961" t="s">
        <v>21</v>
      </c>
      <c r="P3961" t="s">
        <v>21</v>
      </c>
      <c r="Q3961" t="s">
        <v>31409</v>
      </c>
    </row>
    <row r="3962" spans="1:17" x14ac:dyDescent="0.2">
      <c r="A3962" t="s">
        <v>20300</v>
      </c>
      <c r="B3962">
        <v>7967.6707825003996</v>
      </c>
      <c r="C3962">
        <v>-0.32202905431189899</v>
      </c>
      <c r="D3962">
        <v>8.4932574540210901E-2</v>
      </c>
      <c r="E3962">
        <v>-3.7915847489049801</v>
      </c>
      <c r="F3962">
        <v>1.4968904964630101E-4</v>
      </c>
      <c r="G3962">
        <v>2.0859979828060202E-3</v>
      </c>
      <c r="H3962" t="s">
        <v>69</v>
      </c>
      <c r="I3962">
        <v>73234238</v>
      </c>
      <c r="J3962">
        <v>73253004</v>
      </c>
      <c r="K3962">
        <v>18767</v>
      </c>
      <c r="L3962" t="s">
        <v>32</v>
      </c>
      <c r="M3962" t="s">
        <v>20301</v>
      </c>
      <c r="N3962" t="s">
        <v>20302</v>
      </c>
      <c r="O3962" t="s">
        <v>21</v>
      </c>
      <c r="P3962" t="s">
        <v>21</v>
      </c>
      <c r="Q3962" t="s">
        <v>31409</v>
      </c>
    </row>
    <row r="3963" spans="1:17" x14ac:dyDescent="0.2">
      <c r="A3963" t="s">
        <v>1075</v>
      </c>
      <c r="B3963">
        <v>6805.9384280861304</v>
      </c>
      <c r="C3963">
        <v>-0.32197385527825301</v>
      </c>
      <c r="D3963">
        <v>8.6586718286959602E-2</v>
      </c>
      <c r="E3963">
        <v>-3.7185132044292302</v>
      </c>
      <c r="F3963">
        <v>2.0039881864531201E-4</v>
      </c>
      <c r="G3963">
        <v>2.6338936203486501E-3</v>
      </c>
      <c r="H3963" t="s">
        <v>27</v>
      </c>
      <c r="I3963">
        <v>69585334</v>
      </c>
      <c r="J3963">
        <v>69601570</v>
      </c>
      <c r="K3963">
        <v>16237</v>
      </c>
      <c r="L3963" t="s">
        <v>32</v>
      </c>
      <c r="M3963" t="s">
        <v>1076</v>
      </c>
      <c r="N3963" t="s">
        <v>1077</v>
      </c>
      <c r="O3963" t="s">
        <v>21</v>
      </c>
      <c r="P3963" t="s">
        <v>21</v>
      </c>
      <c r="Q3963" t="s">
        <v>31409</v>
      </c>
    </row>
    <row r="3964" spans="1:17" x14ac:dyDescent="0.2">
      <c r="A3964" t="s">
        <v>12514</v>
      </c>
      <c r="B3964">
        <v>3908.79522841771</v>
      </c>
      <c r="C3964">
        <v>-0.321580465466903</v>
      </c>
      <c r="D3964">
        <v>9.1282781090694307E-2</v>
      </c>
      <c r="E3964">
        <v>-3.5229038995579698</v>
      </c>
      <c r="F3964">
        <v>4.2684610286780801E-4</v>
      </c>
      <c r="G3964">
        <v>4.8263581868573597E-3</v>
      </c>
      <c r="H3964" t="s">
        <v>183</v>
      </c>
      <c r="I3964">
        <v>110567691</v>
      </c>
      <c r="J3964">
        <v>110604636</v>
      </c>
      <c r="K3964">
        <v>36946</v>
      </c>
      <c r="L3964" t="s">
        <v>32</v>
      </c>
      <c r="M3964" t="s">
        <v>12515</v>
      </c>
      <c r="N3964" t="s">
        <v>12516</v>
      </c>
      <c r="O3964" t="s">
        <v>21</v>
      </c>
      <c r="P3964" t="s">
        <v>21</v>
      </c>
      <c r="Q3964" t="s">
        <v>31409</v>
      </c>
    </row>
    <row r="3965" spans="1:17" x14ac:dyDescent="0.2">
      <c r="A3965" t="s">
        <v>22682</v>
      </c>
      <c r="B3965">
        <v>1200.9178958765999</v>
      </c>
      <c r="C3965">
        <v>-0.321022110103514</v>
      </c>
      <c r="D3965">
        <v>8.1921800191728497E-2</v>
      </c>
      <c r="E3965">
        <v>-3.9186408178555499</v>
      </c>
      <c r="F3965">
        <v>8.9049698723112796E-5</v>
      </c>
      <c r="G3965">
        <v>1.3765120261409901E-3</v>
      </c>
      <c r="H3965" t="s">
        <v>80</v>
      </c>
      <c r="I3965">
        <v>86914674</v>
      </c>
      <c r="J3965">
        <v>87109998</v>
      </c>
      <c r="K3965">
        <v>195325</v>
      </c>
      <c r="L3965" t="s">
        <v>32</v>
      </c>
      <c r="M3965" t="s">
        <v>22683</v>
      </c>
      <c r="N3965" t="s">
        <v>22684</v>
      </c>
      <c r="O3965" t="s">
        <v>21</v>
      </c>
      <c r="P3965" t="s">
        <v>21</v>
      </c>
      <c r="Q3965" t="s">
        <v>31409</v>
      </c>
    </row>
    <row r="3966" spans="1:17" x14ac:dyDescent="0.2">
      <c r="A3966" t="s">
        <v>21192</v>
      </c>
      <c r="B3966">
        <v>1831.62753458304</v>
      </c>
      <c r="C3966">
        <v>-0.32096100422024498</v>
      </c>
      <c r="D3966">
        <v>0.106960734362589</v>
      </c>
      <c r="E3966">
        <v>-3.00073672953862</v>
      </c>
      <c r="F3966">
        <v>2.6932731276933402E-3</v>
      </c>
      <c r="G3966">
        <v>2.0460463399548299E-2</v>
      </c>
      <c r="H3966" t="s">
        <v>69</v>
      </c>
      <c r="I3966">
        <v>235494107</v>
      </c>
      <c r="J3966">
        <v>236131800</v>
      </c>
      <c r="K3966">
        <v>637694</v>
      </c>
      <c r="L3966" t="s">
        <v>32</v>
      </c>
      <c r="M3966" t="s">
        <v>3217</v>
      </c>
      <c r="N3966" t="s">
        <v>3218</v>
      </c>
      <c r="O3966" t="s">
        <v>21</v>
      </c>
      <c r="P3966" t="s">
        <v>21</v>
      </c>
      <c r="Q3966" t="s">
        <v>31409</v>
      </c>
    </row>
    <row r="3967" spans="1:17" x14ac:dyDescent="0.2">
      <c r="A3967" t="s">
        <v>10563</v>
      </c>
      <c r="B3967">
        <v>302.47093402639501</v>
      </c>
      <c r="C3967">
        <v>-0.32085510467081302</v>
      </c>
      <c r="D3967">
        <v>0.108754296852054</v>
      </c>
      <c r="E3967">
        <v>-2.9502751979289101</v>
      </c>
      <c r="F3967">
        <v>3.1749099551353901E-3</v>
      </c>
      <c r="G3967">
        <v>2.32933142317223E-2</v>
      </c>
      <c r="H3967" t="s">
        <v>69</v>
      </c>
      <c r="I3967">
        <v>173906459</v>
      </c>
      <c r="J3967">
        <v>173965702</v>
      </c>
      <c r="K3967">
        <v>59244</v>
      </c>
      <c r="L3967" t="s">
        <v>18</v>
      </c>
      <c r="M3967" t="s">
        <v>10564</v>
      </c>
      <c r="N3967" t="s">
        <v>10565</v>
      </c>
      <c r="O3967" t="s">
        <v>21</v>
      </c>
      <c r="P3967" t="s">
        <v>21</v>
      </c>
      <c r="Q3967" t="s">
        <v>31409</v>
      </c>
    </row>
    <row r="3968" spans="1:17" x14ac:dyDescent="0.2">
      <c r="A3968" t="s">
        <v>9916</v>
      </c>
      <c r="B3968">
        <v>2278.1675231283102</v>
      </c>
      <c r="C3968">
        <v>-0.320740072185213</v>
      </c>
      <c r="D3968">
        <v>7.3101591216395798E-2</v>
      </c>
      <c r="E3968">
        <v>-4.3875935783087998</v>
      </c>
      <c r="F3968">
        <v>1.1461168682481001E-5</v>
      </c>
      <c r="G3968">
        <v>2.6057139977336802E-4</v>
      </c>
      <c r="H3968" t="s">
        <v>69</v>
      </c>
      <c r="I3968">
        <v>127480806</v>
      </c>
      <c r="J3968">
        <v>127526468</v>
      </c>
      <c r="K3968">
        <v>45663</v>
      </c>
      <c r="L3968" t="s">
        <v>18</v>
      </c>
      <c r="M3968" t="s">
        <v>9917</v>
      </c>
      <c r="N3968" t="s">
        <v>9918</v>
      </c>
      <c r="O3968" t="s">
        <v>21</v>
      </c>
      <c r="P3968" t="s">
        <v>21</v>
      </c>
      <c r="Q3968" t="s">
        <v>31409</v>
      </c>
    </row>
    <row r="3969" spans="1:17" x14ac:dyDescent="0.2">
      <c r="A3969" t="s">
        <v>873</v>
      </c>
      <c r="B3969">
        <v>841.38478671154201</v>
      </c>
      <c r="C3969">
        <v>-0.32056761226675001</v>
      </c>
      <c r="D3969">
        <v>0.119145666378983</v>
      </c>
      <c r="E3969">
        <v>-2.6905520109063601</v>
      </c>
      <c r="F3969">
        <v>7.13339146300793E-3</v>
      </c>
      <c r="G3969">
        <v>4.3312327985898402E-2</v>
      </c>
      <c r="H3969" t="s">
        <v>433</v>
      </c>
      <c r="I3969">
        <v>46104332</v>
      </c>
      <c r="J3969">
        <v>46128333</v>
      </c>
      <c r="K3969">
        <v>24002</v>
      </c>
      <c r="L3969" t="s">
        <v>32</v>
      </c>
      <c r="M3969" t="s">
        <v>874</v>
      </c>
      <c r="N3969" t="s">
        <v>875</v>
      </c>
      <c r="O3969" t="s">
        <v>21</v>
      </c>
      <c r="P3969" t="s">
        <v>21</v>
      </c>
      <c r="Q3969" t="s">
        <v>31409</v>
      </c>
    </row>
    <row r="3970" spans="1:17" x14ac:dyDescent="0.2">
      <c r="A3970" t="s">
        <v>7000</v>
      </c>
      <c r="B3970">
        <v>3360.8150791686598</v>
      </c>
      <c r="C3970">
        <v>-0.32020095203801802</v>
      </c>
      <c r="D3970">
        <v>8.8078362135474694E-2</v>
      </c>
      <c r="E3970">
        <v>-3.6354099267367399</v>
      </c>
      <c r="F3970">
        <v>2.7753895602856699E-4</v>
      </c>
      <c r="G3970">
        <v>3.4305225433091699E-3</v>
      </c>
      <c r="H3970" t="s">
        <v>196</v>
      </c>
      <c r="I3970">
        <v>182243429</v>
      </c>
      <c r="J3970">
        <v>182803024</v>
      </c>
      <c r="K3970">
        <v>559596</v>
      </c>
      <c r="L3970" t="s">
        <v>32</v>
      </c>
      <c r="M3970" t="s">
        <v>7001</v>
      </c>
      <c r="N3970" t="s">
        <v>7002</v>
      </c>
      <c r="O3970" t="s">
        <v>21</v>
      </c>
      <c r="P3970" t="s">
        <v>21</v>
      </c>
      <c r="Q3970" t="s">
        <v>31409</v>
      </c>
    </row>
    <row r="3971" spans="1:17" x14ac:dyDescent="0.2">
      <c r="A3971" t="s">
        <v>8649</v>
      </c>
      <c r="B3971">
        <v>651.47154242608804</v>
      </c>
      <c r="C3971">
        <v>-0.31999710631126899</v>
      </c>
      <c r="D3971">
        <v>7.3792851449783203E-2</v>
      </c>
      <c r="E3971">
        <v>-4.3364241931893703</v>
      </c>
      <c r="F3971">
        <v>1.4481934025218199E-5</v>
      </c>
      <c r="G3971">
        <v>3.11936049404815E-4</v>
      </c>
      <c r="H3971" t="s">
        <v>105</v>
      </c>
      <c r="I3971">
        <v>41800679</v>
      </c>
      <c r="J3971">
        <v>41826299</v>
      </c>
      <c r="K3971">
        <v>25621</v>
      </c>
      <c r="L3971" t="s">
        <v>32</v>
      </c>
      <c r="M3971" t="s">
        <v>8650</v>
      </c>
      <c r="N3971" t="s">
        <v>8651</v>
      </c>
      <c r="O3971" t="s">
        <v>21</v>
      </c>
      <c r="P3971" t="s">
        <v>21</v>
      </c>
      <c r="Q3971" t="s">
        <v>31409</v>
      </c>
    </row>
    <row r="3972" spans="1:17" x14ac:dyDescent="0.2">
      <c r="A3972" t="s">
        <v>10375</v>
      </c>
      <c r="B3972">
        <v>433.98304314441799</v>
      </c>
      <c r="C3972">
        <v>-0.31969871408031703</v>
      </c>
      <c r="D3972">
        <v>6.0399955576711302E-2</v>
      </c>
      <c r="E3972">
        <v>-5.2930289604978498</v>
      </c>
      <c r="F3972">
        <v>1.20306859271104E-7</v>
      </c>
      <c r="G3972">
        <v>5.6068759623173802E-6</v>
      </c>
      <c r="H3972" t="s">
        <v>43</v>
      </c>
      <c r="I3972">
        <v>27284887</v>
      </c>
      <c r="J3972">
        <v>27311319</v>
      </c>
      <c r="K3972">
        <v>26433</v>
      </c>
      <c r="L3972" t="s">
        <v>18</v>
      </c>
      <c r="M3972" t="s">
        <v>10376</v>
      </c>
      <c r="N3972" t="s">
        <v>10377</v>
      </c>
      <c r="O3972" t="s">
        <v>21</v>
      </c>
      <c r="P3972" t="s">
        <v>21</v>
      </c>
      <c r="Q3972" t="s">
        <v>31409</v>
      </c>
    </row>
    <row r="3973" spans="1:17" x14ac:dyDescent="0.2">
      <c r="A3973" t="s">
        <v>2520</v>
      </c>
      <c r="B3973">
        <v>1912.44026561449</v>
      </c>
      <c r="C3973">
        <v>-0.31937571836800999</v>
      </c>
      <c r="D3973">
        <v>8.3740967794214693E-2</v>
      </c>
      <c r="E3973">
        <v>-3.8138527268140101</v>
      </c>
      <c r="F3973">
        <v>1.36817018973384E-4</v>
      </c>
      <c r="G3973">
        <v>1.93667206790515E-3</v>
      </c>
      <c r="H3973" t="s">
        <v>603</v>
      </c>
      <c r="I3973">
        <v>97633626</v>
      </c>
      <c r="J3973">
        <v>97673748</v>
      </c>
      <c r="K3973">
        <v>40123</v>
      </c>
      <c r="L3973" t="s">
        <v>32</v>
      </c>
      <c r="M3973" t="s">
        <v>2521</v>
      </c>
      <c r="N3973" t="s">
        <v>2522</v>
      </c>
      <c r="O3973" t="s">
        <v>21</v>
      </c>
      <c r="P3973" t="s">
        <v>21</v>
      </c>
      <c r="Q3973" t="s">
        <v>31409</v>
      </c>
    </row>
    <row r="3974" spans="1:17" x14ac:dyDescent="0.2">
      <c r="A3974" t="s">
        <v>22667</v>
      </c>
      <c r="B3974">
        <v>519.66773476744197</v>
      </c>
      <c r="C3974">
        <v>-0.31921184581011802</v>
      </c>
      <c r="D3974">
        <v>0.12098695341214501</v>
      </c>
      <c r="E3974">
        <v>-2.6383989083741599</v>
      </c>
      <c r="F3974">
        <v>8.3298531892499195E-3</v>
      </c>
      <c r="G3974">
        <v>4.8690384808060198E-2</v>
      </c>
      <c r="H3974" t="s">
        <v>92</v>
      </c>
      <c r="I3974">
        <v>152830967</v>
      </c>
      <c r="J3974">
        <v>152869729</v>
      </c>
      <c r="K3974">
        <v>38763</v>
      </c>
      <c r="L3974" t="s">
        <v>32</v>
      </c>
      <c r="M3974" t="s">
        <v>22668</v>
      </c>
      <c r="N3974" t="s">
        <v>22669</v>
      </c>
      <c r="O3974" t="s">
        <v>21</v>
      </c>
      <c r="P3974" t="s">
        <v>21</v>
      </c>
      <c r="Q3974" t="s">
        <v>31409</v>
      </c>
    </row>
    <row r="3975" spans="1:17" x14ac:dyDescent="0.2">
      <c r="A3975" t="s">
        <v>18870</v>
      </c>
      <c r="B3975">
        <v>1180.09196325264</v>
      </c>
      <c r="C3975">
        <v>-0.31914651359583901</v>
      </c>
      <c r="D3975">
        <v>0.112025333318802</v>
      </c>
      <c r="E3975">
        <v>-2.84887805410595</v>
      </c>
      <c r="F3975">
        <v>4.3873693334899001E-3</v>
      </c>
      <c r="G3975">
        <v>2.9845984842129199E-2</v>
      </c>
      <c r="H3975" t="s">
        <v>76</v>
      </c>
      <c r="I3975">
        <v>169707028</v>
      </c>
      <c r="J3975">
        <v>169724005</v>
      </c>
      <c r="K3975">
        <v>16978</v>
      </c>
      <c r="L3975" t="s">
        <v>18</v>
      </c>
      <c r="M3975" t="s">
        <v>11611</v>
      </c>
      <c r="N3975" t="s">
        <v>11612</v>
      </c>
      <c r="O3975" t="s">
        <v>21</v>
      </c>
      <c r="P3975" t="s">
        <v>21</v>
      </c>
      <c r="Q3975" t="s">
        <v>31409</v>
      </c>
    </row>
    <row r="3976" spans="1:17" x14ac:dyDescent="0.2">
      <c r="A3976" t="s">
        <v>26079</v>
      </c>
      <c r="B3976">
        <v>438.29083502027203</v>
      </c>
      <c r="C3976">
        <v>-0.318812689418488</v>
      </c>
      <c r="D3976">
        <v>0.105085763197429</v>
      </c>
      <c r="E3976">
        <v>-3.03383331593187</v>
      </c>
      <c r="F3976">
        <v>2.4146780354808001E-3</v>
      </c>
      <c r="G3976">
        <v>1.8746572718351201E-2</v>
      </c>
      <c r="H3976" t="s">
        <v>17</v>
      </c>
      <c r="I3976">
        <v>56087366</v>
      </c>
      <c r="J3976">
        <v>56121280</v>
      </c>
      <c r="K3976">
        <v>33915</v>
      </c>
      <c r="L3976" t="s">
        <v>18</v>
      </c>
      <c r="M3976" t="s">
        <v>26080</v>
      </c>
      <c r="N3976" t="s">
        <v>26081</v>
      </c>
      <c r="O3976" t="s">
        <v>21</v>
      </c>
      <c r="P3976" t="s">
        <v>21</v>
      </c>
      <c r="Q3976" t="s">
        <v>31409</v>
      </c>
    </row>
    <row r="3977" spans="1:17" x14ac:dyDescent="0.2">
      <c r="A3977" t="s">
        <v>20220</v>
      </c>
      <c r="B3977">
        <v>492.38037272737802</v>
      </c>
      <c r="C3977">
        <v>-0.31810097275149601</v>
      </c>
      <c r="D3977">
        <v>0.115778615453248</v>
      </c>
      <c r="E3977">
        <v>-2.74749332168293</v>
      </c>
      <c r="F3977">
        <v>6.0052731874467901E-3</v>
      </c>
      <c r="G3977">
        <v>3.8028758118215301E-2</v>
      </c>
      <c r="H3977" t="s">
        <v>17</v>
      </c>
      <c r="I3977">
        <v>40665905</v>
      </c>
      <c r="J3977">
        <v>40690651</v>
      </c>
      <c r="K3977">
        <v>24747</v>
      </c>
      <c r="L3977" t="s">
        <v>18</v>
      </c>
      <c r="M3977" t="s">
        <v>4852</v>
      </c>
      <c r="N3977" t="s">
        <v>4853</v>
      </c>
      <c r="O3977" t="s">
        <v>21</v>
      </c>
      <c r="P3977" t="s">
        <v>21</v>
      </c>
      <c r="Q3977" t="s">
        <v>31409</v>
      </c>
    </row>
    <row r="3978" spans="1:17" x14ac:dyDescent="0.2">
      <c r="A3978" t="s">
        <v>26128</v>
      </c>
      <c r="B3978">
        <v>387.41049063461702</v>
      </c>
      <c r="C3978">
        <v>-0.31804915484609397</v>
      </c>
      <c r="D3978">
        <v>0.118322987206948</v>
      </c>
      <c r="E3978">
        <v>-2.6879743518461301</v>
      </c>
      <c r="F3978">
        <v>7.1886918036491096E-3</v>
      </c>
      <c r="G3978">
        <v>4.3591420574835199E-2</v>
      </c>
      <c r="H3978" t="s">
        <v>17</v>
      </c>
      <c r="I3978">
        <v>48170692</v>
      </c>
      <c r="J3978">
        <v>48197620</v>
      </c>
      <c r="K3978">
        <v>26929</v>
      </c>
      <c r="L3978" t="s">
        <v>32</v>
      </c>
      <c r="M3978" t="s">
        <v>26129</v>
      </c>
      <c r="N3978" t="s">
        <v>26130</v>
      </c>
      <c r="O3978" t="s">
        <v>21</v>
      </c>
      <c r="P3978" t="s">
        <v>21</v>
      </c>
      <c r="Q3978" t="s">
        <v>31409</v>
      </c>
    </row>
    <row r="3979" spans="1:17" x14ac:dyDescent="0.2">
      <c r="A3979" t="s">
        <v>7931</v>
      </c>
      <c r="B3979">
        <v>1553.57897695718</v>
      </c>
      <c r="C3979">
        <v>-0.31789398511786598</v>
      </c>
      <c r="D3979">
        <v>7.2641173972637404E-2</v>
      </c>
      <c r="E3979">
        <v>-4.3762231215813099</v>
      </c>
      <c r="F3979">
        <v>1.20753408760998E-5</v>
      </c>
      <c r="G3979">
        <v>2.70323235010598E-4</v>
      </c>
      <c r="H3979" t="s">
        <v>105</v>
      </c>
      <c r="I3979">
        <v>49853842</v>
      </c>
      <c r="J3979">
        <v>49890078</v>
      </c>
      <c r="K3979">
        <v>36237</v>
      </c>
      <c r="L3979" t="s">
        <v>32</v>
      </c>
      <c r="M3979" t="s">
        <v>7932</v>
      </c>
      <c r="N3979" t="s">
        <v>7933</v>
      </c>
      <c r="O3979" t="s">
        <v>21</v>
      </c>
      <c r="P3979" t="s">
        <v>21</v>
      </c>
      <c r="Q3979" t="s">
        <v>31409</v>
      </c>
    </row>
    <row r="3980" spans="1:17" x14ac:dyDescent="0.2">
      <c r="A3980" t="s">
        <v>23668</v>
      </c>
      <c r="B3980">
        <v>2737.5575203667599</v>
      </c>
      <c r="C3980">
        <v>-0.31757956068271298</v>
      </c>
      <c r="D3980">
        <v>0.104538896375848</v>
      </c>
      <c r="E3980">
        <v>-3.03790810590653</v>
      </c>
      <c r="F3980">
        <v>2.3822658862280798E-3</v>
      </c>
      <c r="G3980">
        <v>1.8556639258561901E-2</v>
      </c>
      <c r="H3980" t="s">
        <v>69</v>
      </c>
      <c r="I3980">
        <v>53864067</v>
      </c>
      <c r="J3980">
        <v>53970840</v>
      </c>
      <c r="K3980">
        <v>106774</v>
      </c>
      <c r="L3980" t="s">
        <v>18</v>
      </c>
      <c r="M3980" t="s">
        <v>23323</v>
      </c>
      <c r="N3980" t="s">
        <v>23324</v>
      </c>
      <c r="O3980" t="s">
        <v>21</v>
      </c>
      <c r="P3980" t="s">
        <v>21</v>
      </c>
      <c r="Q3980" t="s">
        <v>31409</v>
      </c>
    </row>
    <row r="3981" spans="1:17" x14ac:dyDescent="0.2">
      <c r="A3981" t="s">
        <v>25788</v>
      </c>
      <c r="B3981">
        <v>2411.9868464938099</v>
      </c>
      <c r="C3981">
        <v>-0.31720434324641</v>
      </c>
      <c r="D3981">
        <v>0.10803154047774299</v>
      </c>
      <c r="E3981">
        <v>-2.9362197543758999</v>
      </c>
      <c r="F3981">
        <v>3.3223886774055899E-3</v>
      </c>
      <c r="G3981">
        <v>2.4110164173657501E-2</v>
      </c>
      <c r="H3981" t="s">
        <v>23</v>
      </c>
      <c r="I3981">
        <v>4671385</v>
      </c>
      <c r="J3981">
        <v>4704129</v>
      </c>
      <c r="K3981">
        <v>32745</v>
      </c>
      <c r="L3981" t="s">
        <v>18</v>
      </c>
      <c r="M3981" t="s">
        <v>25789</v>
      </c>
      <c r="N3981" t="s">
        <v>25790</v>
      </c>
      <c r="O3981" t="s">
        <v>21</v>
      </c>
      <c r="P3981" t="s">
        <v>21</v>
      </c>
      <c r="Q3981" t="s">
        <v>31409</v>
      </c>
    </row>
    <row r="3982" spans="1:17" x14ac:dyDescent="0.2">
      <c r="A3982" t="s">
        <v>65</v>
      </c>
      <c r="B3982">
        <v>693.39541910140497</v>
      </c>
      <c r="C3982">
        <v>-0.31718897493284798</v>
      </c>
      <c r="D3982">
        <v>7.1819197578322003E-2</v>
      </c>
      <c r="E3982">
        <v>-4.4164928825184804</v>
      </c>
      <c r="F3982">
        <v>1.00315202456366E-5</v>
      </c>
      <c r="G3982">
        <v>2.33176671194991E-4</v>
      </c>
      <c r="H3982" t="s">
        <v>23</v>
      </c>
      <c r="I3982">
        <v>60043194</v>
      </c>
      <c r="J3982">
        <v>60078931</v>
      </c>
      <c r="K3982">
        <v>35738</v>
      </c>
      <c r="L3982" t="s">
        <v>18</v>
      </c>
      <c r="M3982" t="s">
        <v>66</v>
      </c>
      <c r="N3982" t="s">
        <v>67</v>
      </c>
      <c r="O3982" t="s">
        <v>21</v>
      </c>
      <c r="P3982" t="s">
        <v>21</v>
      </c>
      <c r="Q3982" t="s">
        <v>31409</v>
      </c>
    </row>
    <row r="3983" spans="1:17" x14ac:dyDescent="0.2">
      <c r="A3983" t="s">
        <v>8674</v>
      </c>
      <c r="B3983">
        <v>1340.8701379393101</v>
      </c>
      <c r="C3983">
        <v>-0.31677333298779597</v>
      </c>
      <c r="D3983">
        <v>6.1224723652890597E-2</v>
      </c>
      <c r="E3983">
        <v>-5.1739446760710797</v>
      </c>
      <c r="F3983">
        <v>2.2920271582662201E-7</v>
      </c>
      <c r="G3983">
        <v>9.72144270996512E-6</v>
      </c>
      <c r="H3983" t="s">
        <v>36</v>
      </c>
      <c r="I3983">
        <v>67359997</v>
      </c>
      <c r="J3983">
        <v>67386516</v>
      </c>
      <c r="K3983">
        <v>26520</v>
      </c>
      <c r="L3983" t="s">
        <v>32</v>
      </c>
      <c r="M3983" t="s">
        <v>8675</v>
      </c>
      <c r="N3983" t="s">
        <v>8676</v>
      </c>
      <c r="O3983" t="s">
        <v>21</v>
      </c>
      <c r="P3983" t="s">
        <v>21</v>
      </c>
      <c r="Q3983" t="s">
        <v>31409</v>
      </c>
    </row>
    <row r="3984" spans="1:17" x14ac:dyDescent="0.2">
      <c r="A3984" t="s">
        <v>5348</v>
      </c>
      <c r="B3984">
        <v>1858.0065335848799</v>
      </c>
      <c r="C3984">
        <v>-0.31615667109755202</v>
      </c>
      <c r="D3984">
        <v>0.100517758987028</v>
      </c>
      <c r="E3984">
        <v>-3.14528173214</v>
      </c>
      <c r="F3984">
        <v>1.6592695691152899E-3</v>
      </c>
      <c r="G3984">
        <v>1.4011676372250601E-2</v>
      </c>
      <c r="H3984" t="s">
        <v>17</v>
      </c>
      <c r="I3984">
        <v>19385826</v>
      </c>
      <c r="J3984">
        <v>19508932</v>
      </c>
      <c r="K3984">
        <v>123106</v>
      </c>
      <c r="L3984" t="s">
        <v>32</v>
      </c>
      <c r="M3984" t="s">
        <v>18808</v>
      </c>
      <c r="N3984" t="s">
        <v>18809</v>
      </c>
      <c r="O3984" t="s">
        <v>21</v>
      </c>
      <c r="P3984" t="s">
        <v>21</v>
      </c>
      <c r="Q3984" t="s">
        <v>31409</v>
      </c>
    </row>
    <row r="3985" spans="1:17" x14ac:dyDescent="0.2">
      <c r="A3985" t="s">
        <v>22224</v>
      </c>
      <c r="B3985">
        <v>259.54227109553398</v>
      </c>
      <c r="C3985">
        <v>-0.31609405927142897</v>
      </c>
      <c r="D3985">
        <v>0.11367364829082099</v>
      </c>
      <c r="E3985">
        <v>-2.78071535509038</v>
      </c>
      <c r="F3985">
        <v>5.4239271459159497E-3</v>
      </c>
      <c r="G3985">
        <v>3.5120153890735299E-2</v>
      </c>
      <c r="H3985" t="s">
        <v>105</v>
      </c>
      <c r="I3985">
        <v>21957025</v>
      </c>
      <c r="J3985">
        <v>21982816</v>
      </c>
      <c r="K3985">
        <v>25792</v>
      </c>
      <c r="L3985" t="s">
        <v>18</v>
      </c>
      <c r="M3985" t="s">
        <v>22225</v>
      </c>
      <c r="N3985" t="s">
        <v>22226</v>
      </c>
      <c r="O3985" t="s">
        <v>21</v>
      </c>
      <c r="P3985" t="s">
        <v>21</v>
      </c>
      <c r="Q3985" t="s">
        <v>31409</v>
      </c>
    </row>
    <row r="3986" spans="1:17" x14ac:dyDescent="0.2">
      <c r="A3986" t="s">
        <v>12840</v>
      </c>
      <c r="B3986">
        <v>3061.94307073551</v>
      </c>
      <c r="C3986">
        <v>-0.31568919338043699</v>
      </c>
      <c r="D3986">
        <v>7.2476750836095893E-2</v>
      </c>
      <c r="E3986">
        <v>-4.3557304892759197</v>
      </c>
      <c r="F3986">
        <v>1.3262387780727199E-5</v>
      </c>
      <c r="G3986">
        <v>2.9131090526077002E-4</v>
      </c>
      <c r="H3986" t="s">
        <v>80</v>
      </c>
      <c r="I3986">
        <v>114704469</v>
      </c>
      <c r="J3986">
        <v>114716894</v>
      </c>
      <c r="K3986">
        <v>12426</v>
      </c>
      <c r="L3986" t="s">
        <v>18</v>
      </c>
      <c r="M3986" t="s">
        <v>12841</v>
      </c>
      <c r="N3986" t="s">
        <v>12842</v>
      </c>
      <c r="O3986" t="s">
        <v>21</v>
      </c>
      <c r="P3986" t="s">
        <v>21</v>
      </c>
      <c r="Q3986" t="s">
        <v>31409</v>
      </c>
    </row>
    <row r="3987" spans="1:17" x14ac:dyDescent="0.2">
      <c r="A3987" t="s">
        <v>21764</v>
      </c>
      <c r="B3987">
        <v>2786.6102876130099</v>
      </c>
      <c r="C3987">
        <v>-0.31556503461219998</v>
      </c>
      <c r="D3987">
        <v>0.10016426586178399</v>
      </c>
      <c r="E3987">
        <v>-3.15047519089936</v>
      </c>
      <c r="F3987">
        <v>1.63005099995565E-3</v>
      </c>
      <c r="G3987">
        <v>1.38048824076766E-2</v>
      </c>
      <c r="H3987" t="s">
        <v>80</v>
      </c>
      <c r="I3987">
        <v>23959812</v>
      </c>
      <c r="J3987">
        <v>23963462</v>
      </c>
      <c r="K3987">
        <v>3651</v>
      </c>
      <c r="L3987" t="s">
        <v>32</v>
      </c>
      <c r="M3987" t="s">
        <v>21765</v>
      </c>
      <c r="N3987" t="s">
        <v>21766</v>
      </c>
      <c r="O3987" t="s">
        <v>21</v>
      </c>
      <c r="P3987" t="s">
        <v>21</v>
      </c>
      <c r="Q3987" t="s">
        <v>31409</v>
      </c>
    </row>
    <row r="3988" spans="1:17" x14ac:dyDescent="0.2">
      <c r="A3988" t="s">
        <v>824</v>
      </c>
      <c r="B3988">
        <v>1344.51064201861</v>
      </c>
      <c r="C3988">
        <v>-0.315564948912882</v>
      </c>
      <c r="D3988">
        <v>9.25571874652521E-2</v>
      </c>
      <c r="E3988">
        <v>-3.4094051208216798</v>
      </c>
      <c r="F3988">
        <v>6.5104719749911101E-4</v>
      </c>
      <c r="G3988">
        <v>6.7202922256440097E-3</v>
      </c>
      <c r="H3988" t="s">
        <v>84</v>
      </c>
      <c r="I3988">
        <v>2728112</v>
      </c>
      <c r="J3988">
        <v>2844324</v>
      </c>
      <c r="K3988">
        <v>116213</v>
      </c>
      <c r="L3988" t="s">
        <v>18</v>
      </c>
      <c r="M3988" t="s">
        <v>825</v>
      </c>
      <c r="N3988" t="s">
        <v>826</v>
      </c>
      <c r="O3988" t="s">
        <v>21</v>
      </c>
      <c r="P3988" t="s">
        <v>21</v>
      </c>
      <c r="Q3988" t="s">
        <v>31409</v>
      </c>
    </row>
    <row r="3989" spans="1:17" x14ac:dyDescent="0.2">
      <c r="A3989" t="s">
        <v>22827</v>
      </c>
      <c r="B3989">
        <v>551.45276342503905</v>
      </c>
      <c r="C3989">
        <v>-0.315387369606902</v>
      </c>
      <c r="D3989">
        <v>9.3054130920581402E-2</v>
      </c>
      <c r="E3989">
        <v>-3.38928929308979</v>
      </c>
      <c r="F3989">
        <v>7.0074039853620701E-4</v>
      </c>
      <c r="G3989">
        <v>7.1323398279955997E-3</v>
      </c>
      <c r="H3989" t="s">
        <v>183</v>
      </c>
      <c r="I3989">
        <v>70150204</v>
      </c>
      <c r="J3989">
        <v>70170523</v>
      </c>
      <c r="K3989">
        <v>20320</v>
      </c>
      <c r="L3989" t="s">
        <v>18</v>
      </c>
      <c r="M3989" t="s">
        <v>22828</v>
      </c>
      <c r="N3989" t="s">
        <v>22829</v>
      </c>
      <c r="O3989" t="s">
        <v>21</v>
      </c>
      <c r="P3989" t="s">
        <v>21</v>
      </c>
      <c r="Q3989" t="s">
        <v>31409</v>
      </c>
    </row>
    <row r="3990" spans="1:17" x14ac:dyDescent="0.2">
      <c r="A3990" t="s">
        <v>20468</v>
      </c>
      <c r="B3990">
        <v>1362.5634173625201</v>
      </c>
      <c r="C3990">
        <v>-0.31534333686319099</v>
      </c>
      <c r="D3990">
        <v>9.7537063159458301E-2</v>
      </c>
      <c r="E3990">
        <v>-3.2330616347106198</v>
      </c>
      <c r="F3990">
        <v>1.22471136391327E-3</v>
      </c>
      <c r="G3990">
        <v>1.1064339576711499E-2</v>
      </c>
      <c r="H3990" t="s">
        <v>80</v>
      </c>
      <c r="I3990">
        <v>31259568</v>
      </c>
      <c r="J3990">
        <v>31296770</v>
      </c>
      <c r="K3990">
        <v>37203</v>
      </c>
      <c r="L3990" t="s">
        <v>18</v>
      </c>
      <c r="M3990" t="s">
        <v>20469</v>
      </c>
      <c r="N3990" t="s">
        <v>20470</v>
      </c>
      <c r="O3990" t="s">
        <v>21</v>
      </c>
      <c r="P3990" t="s">
        <v>21</v>
      </c>
      <c r="Q3990" t="s">
        <v>31409</v>
      </c>
    </row>
    <row r="3991" spans="1:17" x14ac:dyDescent="0.2">
      <c r="A3991" t="s">
        <v>10369</v>
      </c>
      <c r="B3991">
        <v>6031.4860038959496</v>
      </c>
      <c r="C3991">
        <v>-0.31523454807742901</v>
      </c>
      <c r="D3991">
        <v>9.9002859891281297E-2</v>
      </c>
      <c r="E3991">
        <v>-3.1840953728367101</v>
      </c>
      <c r="F3991">
        <v>1.4520716134420199E-3</v>
      </c>
      <c r="G3991">
        <v>1.26109057475387E-2</v>
      </c>
      <c r="H3991" t="s">
        <v>200</v>
      </c>
      <c r="I3991">
        <v>64186115</v>
      </c>
      <c r="J3991">
        <v>64204543</v>
      </c>
      <c r="K3991">
        <v>18429</v>
      </c>
      <c r="L3991" t="s">
        <v>32</v>
      </c>
      <c r="M3991" t="s">
        <v>10370</v>
      </c>
      <c r="N3991" t="s">
        <v>10371</v>
      </c>
      <c r="O3991" t="s">
        <v>21</v>
      </c>
      <c r="P3991" t="s">
        <v>21</v>
      </c>
      <c r="Q3991" t="s">
        <v>31409</v>
      </c>
    </row>
    <row r="3992" spans="1:17" x14ac:dyDescent="0.2">
      <c r="A3992" t="s">
        <v>2514</v>
      </c>
      <c r="B3992">
        <v>4442.7587194541702</v>
      </c>
      <c r="C3992">
        <v>-0.31483170297674601</v>
      </c>
      <c r="D3992">
        <v>9.9331938081347507E-2</v>
      </c>
      <c r="E3992">
        <v>-3.16949119344592</v>
      </c>
      <c r="F3992">
        <v>1.52706085730567E-3</v>
      </c>
      <c r="G3992">
        <v>1.31037647766373E-2</v>
      </c>
      <c r="H3992" t="s">
        <v>88</v>
      </c>
      <c r="I3992">
        <v>34088298</v>
      </c>
      <c r="J3992">
        <v>34112332</v>
      </c>
      <c r="K3992">
        <v>24035</v>
      </c>
      <c r="L3992" t="s">
        <v>18</v>
      </c>
      <c r="M3992" t="s">
        <v>2515</v>
      </c>
      <c r="N3992" t="s">
        <v>2516</v>
      </c>
      <c r="O3992" t="s">
        <v>21</v>
      </c>
      <c r="P3992" t="s">
        <v>21</v>
      </c>
      <c r="Q3992" t="s">
        <v>31409</v>
      </c>
    </row>
    <row r="3993" spans="1:17" x14ac:dyDescent="0.2">
      <c r="A3993" t="s">
        <v>6125</v>
      </c>
      <c r="B3993">
        <v>204.56667275173299</v>
      </c>
      <c r="C3993">
        <v>-0.314817104867401</v>
      </c>
      <c r="D3993">
        <v>0.11153603628959</v>
      </c>
      <c r="E3993">
        <v>-2.8225595542055699</v>
      </c>
      <c r="F3993">
        <v>4.7641972662237804E-3</v>
      </c>
      <c r="G3993">
        <v>3.1778100833897698E-2</v>
      </c>
      <c r="H3993" t="s">
        <v>80</v>
      </c>
      <c r="I3993">
        <v>217608184</v>
      </c>
      <c r="J3993">
        <v>217631082</v>
      </c>
      <c r="K3993">
        <v>22899</v>
      </c>
      <c r="L3993" t="s">
        <v>18</v>
      </c>
      <c r="M3993" t="s">
        <v>6126</v>
      </c>
      <c r="N3993" t="s">
        <v>6127</v>
      </c>
      <c r="O3993" t="s">
        <v>21</v>
      </c>
      <c r="P3993" t="s">
        <v>21</v>
      </c>
      <c r="Q3993" t="s">
        <v>31409</v>
      </c>
    </row>
    <row r="3994" spans="1:17" x14ac:dyDescent="0.2">
      <c r="A3994" t="s">
        <v>20574</v>
      </c>
      <c r="B3994">
        <v>262.93015364830399</v>
      </c>
      <c r="C3994">
        <v>-0.31415176408519602</v>
      </c>
      <c r="D3994">
        <v>8.9694751348561294E-2</v>
      </c>
      <c r="E3994">
        <v>-3.5024542613912399</v>
      </c>
      <c r="F3994">
        <v>4.6099292469380798E-4</v>
      </c>
      <c r="G3994">
        <v>5.1329154976994399E-3</v>
      </c>
      <c r="H3994" t="s">
        <v>36</v>
      </c>
      <c r="I3994">
        <v>75002911</v>
      </c>
      <c r="J3994">
        <v>75012366</v>
      </c>
      <c r="K3994">
        <v>9456</v>
      </c>
      <c r="L3994" t="s">
        <v>32</v>
      </c>
      <c r="M3994" t="s">
        <v>20575</v>
      </c>
      <c r="N3994" t="s">
        <v>20576</v>
      </c>
      <c r="O3994" t="s">
        <v>21</v>
      </c>
      <c r="P3994" t="s">
        <v>21</v>
      </c>
      <c r="Q3994" t="s">
        <v>31409</v>
      </c>
    </row>
    <row r="3995" spans="1:17" x14ac:dyDescent="0.2">
      <c r="A3995" t="s">
        <v>624</v>
      </c>
      <c r="B3995">
        <v>1264.2978219403501</v>
      </c>
      <c r="C3995">
        <v>-0.31385803532227502</v>
      </c>
      <c r="D3995">
        <v>0.10216597689616599</v>
      </c>
      <c r="E3995">
        <v>-3.0720406622378702</v>
      </c>
      <c r="F3995">
        <v>2.1260076203148898E-3</v>
      </c>
      <c r="G3995">
        <v>1.69856778350207E-2</v>
      </c>
      <c r="H3995" t="s">
        <v>69</v>
      </c>
      <c r="I3995">
        <v>171922465</v>
      </c>
      <c r="J3995">
        <v>171983682</v>
      </c>
      <c r="K3995">
        <v>61218</v>
      </c>
      <c r="L3995" t="s">
        <v>32</v>
      </c>
      <c r="M3995" t="s">
        <v>625</v>
      </c>
      <c r="N3995" t="s">
        <v>626</v>
      </c>
      <c r="O3995" t="s">
        <v>21</v>
      </c>
      <c r="P3995" t="s">
        <v>21</v>
      </c>
      <c r="Q3995" t="s">
        <v>31409</v>
      </c>
    </row>
    <row r="3996" spans="1:17" x14ac:dyDescent="0.2">
      <c r="A3996" t="s">
        <v>20453</v>
      </c>
      <c r="B3996">
        <v>1592.7422241732399</v>
      </c>
      <c r="C3996">
        <v>-0.313828733752398</v>
      </c>
      <c r="D3996">
        <v>0.108337598854486</v>
      </c>
      <c r="E3996">
        <v>-2.8967665618463498</v>
      </c>
      <c r="F3996">
        <v>3.7703018694524798E-3</v>
      </c>
      <c r="G3996">
        <v>2.6612085353641401E-2</v>
      </c>
      <c r="H3996" t="s">
        <v>105</v>
      </c>
      <c r="I3996">
        <v>19330698</v>
      </c>
      <c r="J3996">
        <v>19431733</v>
      </c>
      <c r="K3996">
        <v>101036</v>
      </c>
      <c r="L3996" t="s">
        <v>18</v>
      </c>
      <c r="M3996" t="s">
        <v>20454</v>
      </c>
      <c r="N3996" t="s">
        <v>20455</v>
      </c>
      <c r="O3996" t="s">
        <v>21</v>
      </c>
      <c r="P3996" t="s">
        <v>21</v>
      </c>
      <c r="Q3996" t="s">
        <v>31409</v>
      </c>
    </row>
    <row r="3997" spans="1:17" x14ac:dyDescent="0.2">
      <c r="A3997" t="s">
        <v>14189</v>
      </c>
      <c r="B3997">
        <v>982.93938845119396</v>
      </c>
      <c r="C3997">
        <v>-0.31358308697602699</v>
      </c>
      <c r="D3997">
        <v>0.106953676614146</v>
      </c>
      <c r="E3997">
        <v>-2.9319523825939502</v>
      </c>
      <c r="F3997">
        <v>3.3683838892648601E-3</v>
      </c>
      <c r="G3997">
        <v>2.43906989348876E-2</v>
      </c>
      <c r="H3997" t="s">
        <v>200</v>
      </c>
      <c r="I3997">
        <v>85958814</v>
      </c>
      <c r="J3997">
        <v>86068929</v>
      </c>
      <c r="K3997">
        <v>110116</v>
      </c>
      <c r="L3997" t="s">
        <v>18</v>
      </c>
      <c r="M3997" t="s">
        <v>14190</v>
      </c>
      <c r="N3997" t="s">
        <v>14191</v>
      </c>
      <c r="O3997" t="s">
        <v>21</v>
      </c>
      <c r="P3997" t="s">
        <v>21</v>
      </c>
      <c r="Q3997" t="s">
        <v>31409</v>
      </c>
    </row>
    <row r="3998" spans="1:17" x14ac:dyDescent="0.2">
      <c r="A3998" t="s">
        <v>25240</v>
      </c>
      <c r="B3998">
        <v>293.43922574788797</v>
      </c>
      <c r="C3998">
        <v>-0.31355235989355001</v>
      </c>
      <c r="D3998">
        <v>0.111749501965825</v>
      </c>
      <c r="E3998">
        <v>-2.8058501772065001</v>
      </c>
      <c r="F3998">
        <v>5.0184019973070499E-3</v>
      </c>
      <c r="G3998">
        <v>3.3016249150499402E-2</v>
      </c>
      <c r="H3998" t="s">
        <v>200</v>
      </c>
      <c r="I3998">
        <v>32583832</v>
      </c>
      <c r="J3998">
        <v>32588927</v>
      </c>
      <c r="K3998">
        <v>5096</v>
      </c>
      <c r="L3998" t="s">
        <v>32</v>
      </c>
      <c r="M3998" t="s">
        <v>25241</v>
      </c>
      <c r="N3998" t="s">
        <v>25242</v>
      </c>
      <c r="O3998" t="s">
        <v>1569</v>
      </c>
      <c r="P3998" t="s">
        <v>21</v>
      </c>
      <c r="Q3998" t="s">
        <v>31409</v>
      </c>
    </row>
    <row r="3999" spans="1:17" x14ac:dyDescent="0.2">
      <c r="A3999" t="s">
        <v>4536</v>
      </c>
      <c r="B3999">
        <v>529.74492520206798</v>
      </c>
      <c r="C3999">
        <v>-0.31296268020240398</v>
      </c>
      <c r="D3999">
        <v>9.7323932298127996E-2</v>
      </c>
      <c r="E3999">
        <v>-3.2156805917348201</v>
      </c>
      <c r="F3999">
        <v>1.30135585958077E-3</v>
      </c>
      <c r="G3999">
        <v>1.16041084458092E-2</v>
      </c>
      <c r="H3999" t="s">
        <v>158</v>
      </c>
      <c r="I3999">
        <v>78540467</v>
      </c>
      <c r="J3999">
        <v>78546610</v>
      </c>
      <c r="K3999">
        <v>6144</v>
      </c>
      <c r="L3999" t="s">
        <v>32</v>
      </c>
      <c r="M3999" t="s">
        <v>3179</v>
      </c>
      <c r="N3999" t="s">
        <v>3180</v>
      </c>
      <c r="O3999" t="s">
        <v>774</v>
      </c>
      <c r="P3999" t="s">
        <v>21</v>
      </c>
      <c r="Q3999" t="s">
        <v>31409</v>
      </c>
    </row>
    <row r="4000" spans="1:17" x14ac:dyDescent="0.2">
      <c r="A4000" t="s">
        <v>12069</v>
      </c>
      <c r="B4000">
        <v>3196.8780943011998</v>
      </c>
      <c r="C4000">
        <v>-0.31274122058453802</v>
      </c>
      <c r="D4000">
        <v>6.6828152377757105E-2</v>
      </c>
      <c r="E4000">
        <v>-4.6797825386031402</v>
      </c>
      <c r="F4000">
        <v>2.87179353940997E-6</v>
      </c>
      <c r="G4000">
        <v>8.2884434303687605E-5</v>
      </c>
      <c r="H4000" t="s">
        <v>196</v>
      </c>
      <c r="I4000">
        <v>3074681</v>
      </c>
      <c r="J4000">
        <v>3243959</v>
      </c>
      <c r="K4000">
        <v>169279</v>
      </c>
      <c r="L4000" t="s">
        <v>32</v>
      </c>
      <c r="M4000" t="s">
        <v>12070</v>
      </c>
      <c r="N4000" t="s">
        <v>12071</v>
      </c>
      <c r="O4000" t="s">
        <v>21</v>
      </c>
      <c r="P4000" t="s">
        <v>21</v>
      </c>
      <c r="Q4000" t="s">
        <v>31409</v>
      </c>
    </row>
    <row r="4001" spans="1:17" x14ac:dyDescent="0.2">
      <c r="A4001" t="s">
        <v>24800</v>
      </c>
      <c r="B4001">
        <v>328.72397609970199</v>
      </c>
      <c r="C4001">
        <v>-0.31266942719801899</v>
      </c>
      <c r="D4001">
        <v>0.110335395831774</v>
      </c>
      <c r="E4001">
        <v>-2.8338089045761699</v>
      </c>
      <c r="F4001">
        <v>4.5996828516704598E-3</v>
      </c>
      <c r="G4001">
        <v>3.0915830186233301E-2</v>
      </c>
      <c r="H4001" t="s">
        <v>105</v>
      </c>
      <c r="I4001">
        <v>20087036</v>
      </c>
      <c r="J4001">
        <v>20111877</v>
      </c>
      <c r="K4001">
        <v>24842</v>
      </c>
      <c r="L4001" t="s">
        <v>32</v>
      </c>
      <c r="M4001" t="s">
        <v>16235</v>
      </c>
      <c r="N4001" t="s">
        <v>16236</v>
      </c>
      <c r="O4001" t="s">
        <v>1569</v>
      </c>
      <c r="P4001" t="s">
        <v>21</v>
      </c>
      <c r="Q4001" t="s">
        <v>31409</v>
      </c>
    </row>
    <row r="4002" spans="1:17" x14ac:dyDescent="0.2">
      <c r="A4002" t="s">
        <v>13087</v>
      </c>
      <c r="B4002">
        <v>68132.8266869504</v>
      </c>
      <c r="C4002">
        <v>-0.31258435940335999</v>
      </c>
      <c r="D4002">
        <v>9.1924024395204307E-2</v>
      </c>
      <c r="E4002">
        <v>-3.4004642579559201</v>
      </c>
      <c r="F4002">
        <v>6.7271529881057898E-4</v>
      </c>
      <c r="G4002">
        <v>6.9021967411701402E-3</v>
      </c>
      <c r="H4002" t="s">
        <v>76</v>
      </c>
      <c r="I4002">
        <v>44247087</v>
      </c>
      <c r="J4002">
        <v>44253886</v>
      </c>
      <c r="K4002">
        <v>6800</v>
      </c>
      <c r="L4002" t="s">
        <v>32</v>
      </c>
      <c r="M4002" t="s">
        <v>13088</v>
      </c>
      <c r="N4002" t="s">
        <v>13089</v>
      </c>
      <c r="O4002" t="s">
        <v>21</v>
      </c>
      <c r="P4002" t="s">
        <v>21</v>
      </c>
      <c r="Q4002" t="s">
        <v>31409</v>
      </c>
    </row>
    <row r="4003" spans="1:17" x14ac:dyDescent="0.2">
      <c r="A4003" t="s">
        <v>8854</v>
      </c>
      <c r="B4003">
        <v>4173.25124345117</v>
      </c>
      <c r="C4003">
        <v>-0.312463490897675</v>
      </c>
      <c r="D4003">
        <v>6.3901199989605403E-2</v>
      </c>
      <c r="E4003">
        <v>-4.8897906604023502</v>
      </c>
      <c r="F4003">
        <v>1.00943269638988E-6</v>
      </c>
      <c r="G4003">
        <v>3.4207901346890103E-5</v>
      </c>
      <c r="H4003" t="s">
        <v>27</v>
      </c>
      <c r="I4003">
        <v>108645109</v>
      </c>
      <c r="J4003">
        <v>108731596</v>
      </c>
      <c r="K4003">
        <v>86488</v>
      </c>
      <c r="L4003" t="s">
        <v>18</v>
      </c>
      <c r="M4003" t="s">
        <v>8855</v>
      </c>
      <c r="N4003" t="s">
        <v>8856</v>
      </c>
      <c r="O4003" t="s">
        <v>21</v>
      </c>
      <c r="P4003" t="s">
        <v>21</v>
      </c>
      <c r="Q4003" t="s">
        <v>31409</v>
      </c>
    </row>
    <row r="4004" spans="1:17" x14ac:dyDescent="0.2">
      <c r="A4004" t="s">
        <v>24098</v>
      </c>
      <c r="B4004">
        <v>2222.1885635865901</v>
      </c>
      <c r="C4004">
        <v>-0.31200899488141198</v>
      </c>
      <c r="D4004">
        <v>0.100516261774798</v>
      </c>
      <c r="E4004">
        <v>-3.1040648485361899</v>
      </c>
      <c r="F4004">
        <v>1.9088148795852701E-3</v>
      </c>
      <c r="G4004">
        <v>1.5605363663668201E-2</v>
      </c>
      <c r="H4004" t="s">
        <v>23</v>
      </c>
      <c r="I4004">
        <v>65010715</v>
      </c>
      <c r="J4004">
        <v>65056839</v>
      </c>
      <c r="K4004">
        <v>46125</v>
      </c>
      <c r="L4004" t="s">
        <v>18</v>
      </c>
      <c r="M4004" t="s">
        <v>24099</v>
      </c>
      <c r="N4004" t="s">
        <v>24100</v>
      </c>
      <c r="O4004" t="s">
        <v>21</v>
      </c>
      <c r="P4004" t="s">
        <v>21</v>
      </c>
      <c r="Q4004" t="s">
        <v>31409</v>
      </c>
    </row>
    <row r="4005" spans="1:17" x14ac:dyDescent="0.2">
      <c r="A4005" t="s">
        <v>13585</v>
      </c>
      <c r="B4005">
        <v>582.06525600795806</v>
      </c>
      <c r="C4005">
        <v>-0.31138807684662001</v>
      </c>
      <c r="D4005">
        <v>0.111266257727586</v>
      </c>
      <c r="E4005">
        <v>-2.7985849727146701</v>
      </c>
      <c r="F4005">
        <v>5.1327062495099499E-3</v>
      </c>
      <c r="G4005">
        <v>3.3607279366182803E-2</v>
      </c>
      <c r="H4005" t="s">
        <v>31</v>
      </c>
      <c r="I4005">
        <v>80335976</v>
      </c>
      <c r="J4005">
        <v>80340951</v>
      </c>
      <c r="K4005">
        <v>4976</v>
      </c>
      <c r="L4005" t="s">
        <v>18</v>
      </c>
      <c r="M4005" t="s">
        <v>13586</v>
      </c>
      <c r="N4005" t="s">
        <v>13587</v>
      </c>
      <c r="O4005" t="s">
        <v>21</v>
      </c>
      <c r="P4005" t="s">
        <v>21</v>
      </c>
      <c r="Q4005" t="s">
        <v>31409</v>
      </c>
    </row>
    <row r="4006" spans="1:17" x14ac:dyDescent="0.2">
      <c r="A4006" t="s">
        <v>20483</v>
      </c>
      <c r="B4006">
        <v>2892.1431044866199</v>
      </c>
      <c r="C4006">
        <v>-0.310953165361599</v>
      </c>
      <c r="D4006">
        <v>0.10112747050698701</v>
      </c>
      <c r="E4006">
        <v>-3.0748634748074299</v>
      </c>
      <c r="F4006">
        <v>2.1059893239263302E-3</v>
      </c>
      <c r="G4006">
        <v>1.6860190202076498E-2</v>
      </c>
      <c r="H4006" t="s">
        <v>200</v>
      </c>
      <c r="I4006">
        <v>119206276</v>
      </c>
      <c r="J4006">
        <v>119308149</v>
      </c>
      <c r="K4006">
        <v>101874</v>
      </c>
      <c r="L4006" t="s">
        <v>32</v>
      </c>
      <c r="M4006" t="s">
        <v>20484</v>
      </c>
      <c r="N4006" t="s">
        <v>20485</v>
      </c>
      <c r="O4006" t="s">
        <v>21</v>
      </c>
      <c r="P4006" t="s">
        <v>21</v>
      </c>
      <c r="Q4006" t="s">
        <v>31409</v>
      </c>
    </row>
    <row r="4007" spans="1:17" x14ac:dyDescent="0.2">
      <c r="A4007" t="s">
        <v>26157</v>
      </c>
      <c r="B4007">
        <v>1496.5096709942</v>
      </c>
      <c r="C4007">
        <v>-0.31085316639232002</v>
      </c>
      <c r="D4007">
        <v>0.10382907102017</v>
      </c>
      <c r="E4007">
        <v>-2.9938933608674199</v>
      </c>
      <c r="F4007">
        <v>2.7544219664260199E-3</v>
      </c>
      <c r="G4007">
        <v>2.0850380448721399E-2</v>
      </c>
      <c r="H4007" t="s">
        <v>17</v>
      </c>
      <c r="I4007">
        <v>4472287</v>
      </c>
      <c r="J4007">
        <v>4502211</v>
      </c>
      <c r="K4007">
        <v>29925</v>
      </c>
      <c r="L4007" t="s">
        <v>32</v>
      </c>
      <c r="M4007" t="s">
        <v>25939</v>
      </c>
      <c r="N4007" t="s">
        <v>25940</v>
      </c>
      <c r="O4007" t="s">
        <v>21</v>
      </c>
      <c r="P4007" t="s">
        <v>21</v>
      </c>
      <c r="Q4007" t="s">
        <v>31409</v>
      </c>
    </row>
    <row r="4008" spans="1:17" x14ac:dyDescent="0.2">
      <c r="A4008" t="s">
        <v>23561</v>
      </c>
      <c r="B4008">
        <v>687.37684538157202</v>
      </c>
      <c r="C4008">
        <v>-0.31073167506268101</v>
      </c>
      <c r="D4008">
        <v>9.6082586136053194E-2</v>
      </c>
      <c r="E4008">
        <v>-3.2340061561486699</v>
      </c>
      <c r="F4008">
        <v>1.2206682439710301E-3</v>
      </c>
      <c r="G4008">
        <v>1.1034217122911199E-2</v>
      </c>
      <c r="H4008" t="s">
        <v>17</v>
      </c>
      <c r="I4008">
        <v>7903891</v>
      </c>
      <c r="J4008">
        <v>7914478</v>
      </c>
      <c r="K4008">
        <v>10588</v>
      </c>
      <c r="L4008" t="s">
        <v>32</v>
      </c>
      <c r="M4008" t="s">
        <v>23562</v>
      </c>
      <c r="N4008" t="s">
        <v>23563</v>
      </c>
      <c r="O4008" t="s">
        <v>21</v>
      </c>
      <c r="P4008" t="s">
        <v>21</v>
      </c>
      <c r="Q4008" t="s">
        <v>31409</v>
      </c>
    </row>
    <row r="4009" spans="1:17" x14ac:dyDescent="0.2">
      <c r="A4009" t="s">
        <v>13122</v>
      </c>
      <c r="B4009">
        <v>2320.3407119521999</v>
      </c>
      <c r="C4009">
        <v>-0.31059819041574499</v>
      </c>
      <c r="D4009">
        <v>6.3665403024665002E-2</v>
      </c>
      <c r="E4009">
        <v>-4.8786024380528001</v>
      </c>
      <c r="F4009">
        <v>1.0684017087308201E-6</v>
      </c>
      <c r="G4009">
        <v>3.5790607851171003E-5</v>
      </c>
      <c r="H4009" t="s">
        <v>603</v>
      </c>
      <c r="I4009">
        <v>132670035</v>
      </c>
      <c r="J4009">
        <v>132694955</v>
      </c>
      <c r="K4009">
        <v>24921</v>
      </c>
      <c r="L4009" t="s">
        <v>32</v>
      </c>
      <c r="M4009" t="s">
        <v>13123</v>
      </c>
      <c r="N4009" t="s">
        <v>13124</v>
      </c>
      <c r="O4009" t="s">
        <v>21</v>
      </c>
      <c r="P4009" t="s">
        <v>21</v>
      </c>
      <c r="Q4009" t="s">
        <v>31409</v>
      </c>
    </row>
    <row r="4010" spans="1:17" x14ac:dyDescent="0.2">
      <c r="A4010" t="s">
        <v>8523</v>
      </c>
      <c r="B4010">
        <v>1559.01799705492</v>
      </c>
      <c r="C4010">
        <v>-0.31030938987822199</v>
      </c>
      <c r="D4010">
        <v>7.8969040432182502E-2</v>
      </c>
      <c r="E4010">
        <v>-3.9295069077699099</v>
      </c>
      <c r="F4010">
        <v>8.5120231529746301E-5</v>
      </c>
      <c r="G4010">
        <v>1.32831293355272E-3</v>
      </c>
      <c r="H4010" t="s">
        <v>23</v>
      </c>
      <c r="I4010">
        <v>42609676</v>
      </c>
      <c r="J4010">
        <v>42615234</v>
      </c>
      <c r="K4010">
        <v>5559</v>
      </c>
      <c r="L4010" t="s">
        <v>32</v>
      </c>
      <c r="M4010" t="s">
        <v>8524</v>
      </c>
      <c r="N4010" t="s">
        <v>8525</v>
      </c>
      <c r="O4010" t="s">
        <v>21</v>
      </c>
      <c r="P4010" t="s">
        <v>21</v>
      </c>
      <c r="Q4010" t="s">
        <v>31409</v>
      </c>
    </row>
    <row r="4011" spans="1:17" x14ac:dyDescent="0.2">
      <c r="A4011" t="s">
        <v>13366</v>
      </c>
      <c r="B4011">
        <v>236.45535629229499</v>
      </c>
      <c r="C4011">
        <v>-0.31014156419670402</v>
      </c>
      <c r="D4011">
        <v>0.111049585953836</v>
      </c>
      <c r="E4011">
        <v>-2.7928205362749399</v>
      </c>
      <c r="F4011">
        <v>5.2250671570844903E-3</v>
      </c>
      <c r="G4011">
        <v>3.4082998477654898E-2</v>
      </c>
      <c r="H4011" t="s">
        <v>603</v>
      </c>
      <c r="I4011">
        <v>113275343</v>
      </c>
      <c r="J4011">
        <v>113292905</v>
      </c>
      <c r="K4011">
        <v>17563</v>
      </c>
      <c r="L4011" t="s">
        <v>32</v>
      </c>
      <c r="M4011" t="s">
        <v>13364</v>
      </c>
      <c r="N4011" t="s">
        <v>13365</v>
      </c>
      <c r="O4011" t="s">
        <v>21</v>
      </c>
      <c r="P4011" t="s">
        <v>21</v>
      </c>
      <c r="Q4011" t="s">
        <v>31409</v>
      </c>
    </row>
    <row r="4012" spans="1:17" x14ac:dyDescent="0.2">
      <c r="A4012" t="s">
        <v>13259</v>
      </c>
      <c r="B4012">
        <v>2152.18196912135</v>
      </c>
      <c r="C4012">
        <v>-0.30989681847651801</v>
      </c>
      <c r="D4012">
        <v>6.5855949393015006E-2</v>
      </c>
      <c r="E4012">
        <v>-4.7056768801117199</v>
      </c>
      <c r="F4012">
        <v>2.5302501136222202E-6</v>
      </c>
      <c r="G4012">
        <v>7.45003907981908E-5</v>
      </c>
      <c r="H4012" t="s">
        <v>80</v>
      </c>
      <c r="I4012">
        <v>35601584</v>
      </c>
      <c r="J4012">
        <v>35641844</v>
      </c>
      <c r="K4012">
        <v>40261</v>
      </c>
      <c r="L4012" t="s">
        <v>18</v>
      </c>
      <c r="M4012" t="s">
        <v>13260</v>
      </c>
      <c r="N4012" t="s">
        <v>13261</v>
      </c>
      <c r="O4012" t="s">
        <v>21</v>
      </c>
      <c r="P4012" t="s">
        <v>21</v>
      </c>
      <c r="Q4012" t="s">
        <v>31409</v>
      </c>
    </row>
    <row r="4013" spans="1:17" x14ac:dyDescent="0.2">
      <c r="A4013" t="s">
        <v>7873</v>
      </c>
      <c r="B4013">
        <v>300.34789010351699</v>
      </c>
      <c r="C4013">
        <v>-0.309790495207314</v>
      </c>
      <c r="D4013">
        <v>0.11341777437228</v>
      </c>
      <c r="E4013">
        <v>-2.7314104594440902</v>
      </c>
      <c r="F4013">
        <v>6.30638749282059E-3</v>
      </c>
      <c r="G4013">
        <v>3.9397415804646903E-2</v>
      </c>
      <c r="H4013" t="s">
        <v>17</v>
      </c>
      <c r="I4013">
        <v>35612770</v>
      </c>
      <c r="J4013">
        <v>35625349</v>
      </c>
      <c r="K4013">
        <v>12580</v>
      </c>
      <c r="L4013" t="s">
        <v>32</v>
      </c>
      <c r="M4013" t="s">
        <v>7874</v>
      </c>
      <c r="N4013" t="s">
        <v>7875</v>
      </c>
      <c r="O4013" t="s">
        <v>21</v>
      </c>
      <c r="P4013" t="s">
        <v>21</v>
      </c>
      <c r="Q4013" t="s">
        <v>31409</v>
      </c>
    </row>
    <row r="4014" spans="1:17" x14ac:dyDescent="0.2">
      <c r="A4014" t="s">
        <v>24019</v>
      </c>
      <c r="B4014">
        <v>638.65727012551099</v>
      </c>
      <c r="C4014">
        <v>-0.30933542821778998</v>
      </c>
      <c r="D4014">
        <v>0.104531402616945</v>
      </c>
      <c r="E4014">
        <v>-2.95925837091605</v>
      </c>
      <c r="F4014">
        <v>3.0838043159298499E-3</v>
      </c>
      <c r="G4014">
        <v>2.2742813320481999E-2</v>
      </c>
      <c r="H4014" t="s">
        <v>603</v>
      </c>
      <c r="I4014">
        <v>37510892</v>
      </c>
      <c r="J4014">
        <v>37576253</v>
      </c>
      <c r="K4014">
        <v>65362</v>
      </c>
      <c r="L4014" t="s">
        <v>18</v>
      </c>
      <c r="M4014" t="s">
        <v>24020</v>
      </c>
      <c r="N4014" t="s">
        <v>24021</v>
      </c>
      <c r="O4014" t="s">
        <v>21</v>
      </c>
      <c r="P4014" t="s">
        <v>21</v>
      </c>
      <c r="Q4014" t="s">
        <v>31409</v>
      </c>
    </row>
    <row r="4015" spans="1:17" x14ac:dyDescent="0.2">
      <c r="A4015" t="s">
        <v>10620</v>
      </c>
      <c r="B4015">
        <v>497.34270154941601</v>
      </c>
      <c r="C4015">
        <v>-0.309099355939219</v>
      </c>
      <c r="D4015">
        <v>8.3460746481862594E-2</v>
      </c>
      <c r="E4015">
        <v>-3.7035297306667601</v>
      </c>
      <c r="F4015">
        <v>2.12620249903998E-4</v>
      </c>
      <c r="G4015">
        <v>2.7703516824823999E-3</v>
      </c>
      <c r="H4015" t="s">
        <v>237</v>
      </c>
      <c r="I4015">
        <v>57625457</v>
      </c>
      <c r="J4015">
        <v>57693089</v>
      </c>
      <c r="K4015">
        <v>67633</v>
      </c>
      <c r="L4015" t="s">
        <v>18</v>
      </c>
      <c r="M4015" t="s">
        <v>10621</v>
      </c>
      <c r="N4015" t="s">
        <v>10622</v>
      </c>
      <c r="O4015" t="s">
        <v>21</v>
      </c>
      <c r="P4015" t="s">
        <v>21</v>
      </c>
      <c r="Q4015" t="s">
        <v>31409</v>
      </c>
    </row>
    <row r="4016" spans="1:17" x14ac:dyDescent="0.2">
      <c r="A4016" t="s">
        <v>12696</v>
      </c>
      <c r="B4016">
        <v>1199.7050636168401</v>
      </c>
      <c r="C4016">
        <v>-0.30901024992552301</v>
      </c>
      <c r="D4016">
        <v>5.9043197042515698E-2</v>
      </c>
      <c r="E4016">
        <v>-5.23363004383065</v>
      </c>
      <c r="F4016">
        <v>1.6621296971207101E-7</v>
      </c>
      <c r="G4016">
        <v>7.4063103622274002E-6</v>
      </c>
      <c r="H4016" t="s">
        <v>80</v>
      </c>
      <c r="I4016">
        <v>166839457</v>
      </c>
      <c r="J4016">
        <v>166856344</v>
      </c>
      <c r="K4016">
        <v>16888</v>
      </c>
      <c r="L4016" t="s">
        <v>32</v>
      </c>
      <c r="M4016" t="s">
        <v>6146</v>
      </c>
      <c r="N4016" t="s">
        <v>6147</v>
      </c>
      <c r="O4016" t="s">
        <v>21</v>
      </c>
      <c r="P4016" t="s">
        <v>21</v>
      </c>
      <c r="Q4016" t="s">
        <v>31409</v>
      </c>
    </row>
    <row r="4017" spans="1:17" x14ac:dyDescent="0.2">
      <c r="A4017" t="s">
        <v>20221</v>
      </c>
      <c r="B4017">
        <v>1157.9990303249999</v>
      </c>
      <c r="C4017">
        <v>-0.30889427267289998</v>
      </c>
      <c r="D4017">
        <v>0.101806340331692</v>
      </c>
      <c r="E4017">
        <v>-3.0341359061380899</v>
      </c>
      <c r="F4017">
        <v>2.4122573353609401E-3</v>
      </c>
      <c r="G4017">
        <v>1.8734008489387201E-2</v>
      </c>
      <c r="H4017" t="s">
        <v>88</v>
      </c>
      <c r="I4017">
        <v>62302896</v>
      </c>
      <c r="J4017">
        <v>62308860</v>
      </c>
      <c r="K4017">
        <v>5965</v>
      </c>
      <c r="L4017" t="s">
        <v>32</v>
      </c>
      <c r="M4017" t="s">
        <v>20222</v>
      </c>
      <c r="N4017" t="s">
        <v>20223</v>
      </c>
      <c r="O4017" t="s">
        <v>21</v>
      </c>
      <c r="P4017" t="s">
        <v>21</v>
      </c>
      <c r="Q4017" t="s">
        <v>31409</v>
      </c>
    </row>
    <row r="4018" spans="1:17" x14ac:dyDescent="0.2">
      <c r="A4018" t="s">
        <v>24005</v>
      </c>
      <c r="B4018">
        <v>209.12867400331299</v>
      </c>
      <c r="C4018">
        <v>-0.30865622021732902</v>
      </c>
      <c r="D4018">
        <v>0.116723585448408</v>
      </c>
      <c r="E4018">
        <v>-2.6443346392384002</v>
      </c>
      <c r="F4018">
        <v>8.1851689584865103E-3</v>
      </c>
      <c r="G4018">
        <v>4.8068524826819503E-2</v>
      </c>
      <c r="H4018" t="s">
        <v>43</v>
      </c>
      <c r="I4018">
        <v>33498956</v>
      </c>
      <c r="J4018">
        <v>33513601</v>
      </c>
      <c r="K4018">
        <v>14646</v>
      </c>
      <c r="L4018" t="s">
        <v>18</v>
      </c>
      <c r="M4018" t="s">
        <v>24006</v>
      </c>
      <c r="N4018" t="s">
        <v>24007</v>
      </c>
      <c r="O4018" t="s">
        <v>21</v>
      </c>
      <c r="P4018" t="s">
        <v>21</v>
      </c>
      <c r="Q4018" t="s">
        <v>31409</v>
      </c>
    </row>
    <row r="4019" spans="1:17" x14ac:dyDescent="0.2">
      <c r="A4019" t="s">
        <v>21821</v>
      </c>
      <c r="B4019">
        <v>1209.66328062247</v>
      </c>
      <c r="C4019">
        <v>-0.30863198842341399</v>
      </c>
      <c r="D4019">
        <v>9.8565280223942495E-2</v>
      </c>
      <c r="E4019">
        <v>-3.13124446785111</v>
      </c>
      <c r="F4019">
        <v>1.7406719449772599E-3</v>
      </c>
      <c r="G4019">
        <v>1.4530873480264101E-2</v>
      </c>
      <c r="H4019" t="s">
        <v>23</v>
      </c>
      <c r="I4019">
        <v>799313</v>
      </c>
      <c r="J4019">
        <v>979770</v>
      </c>
      <c r="K4019">
        <v>180458</v>
      </c>
      <c r="L4019" t="s">
        <v>18</v>
      </c>
      <c r="M4019" t="s">
        <v>18223</v>
      </c>
      <c r="N4019" t="s">
        <v>18224</v>
      </c>
      <c r="O4019" t="s">
        <v>21</v>
      </c>
      <c r="P4019" t="s">
        <v>21</v>
      </c>
      <c r="Q4019" t="s">
        <v>31409</v>
      </c>
    </row>
    <row r="4020" spans="1:17" x14ac:dyDescent="0.2">
      <c r="A4020" t="s">
        <v>10176</v>
      </c>
      <c r="B4020">
        <v>1457.3841481423899</v>
      </c>
      <c r="C4020">
        <v>-0.308590729347409</v>
      </c>
      <c r="D4020">
        <v>8.7231549960338495E-2</v>
      </c>
      <c r="E4020">
        <v>-3.5376045649505898</v>
      </c>
      <c r="F4020">
        <v>4.0377427212538502E-4</v>
      </c>
      <c r="G4020">
        <v>4.6101347089758504E-3</v>
      </c>
      <c r="H4020" t="s">
        <v>148</v>
      </c>
      <c r="I4020">
        <v>88570381</v>
      </c>
      <c r="J4020">
        <v>88631966</v>
      </c>
      <c r="K4020">
        <v>61586</v>
      </c>
      <c r="L4020" t="s">
        <v>32</v>
      </c>
      <c r="M4020" t="s">
        <v>10177</v>
      </c>
      <c r="N4020" t="s">
        <v>10178</v>
      </c>
      <c r="O4020" t="s">
        <v>21</v>
      </c>
      <c r="P4020" t="s">
        <v>21</v>
      </c>
      <c r="Q4020" t="s">
        <v>31409</v>
      </c>
    </row>
    <row r="4021" spans="1:17" x14ac:dyDescent="0.2">
      <c r="A4021" t="s">
        <v>22064</v>
      </c>
      <c r="B4021">
        <v>1832.04097092199</v>
      </c>
      <c r="C4021">
        <v>-0.30801732974426099</v>
      </c>
      <c r="D4021">
        <v>9.1847952122455598E-2</v>
      </c>
      <c r="E4021">
        <v>-3.3535568581169799</v>
      </c>
      <c r="F4021">
        <v>7.9780020700807798E-4</v>
      </c>
      <c r="G4021">
        <v>7.9065522213207107E-3</v>
      </c>
      <c r="H4021" t="s">
        <v>196</v>
      </c>
      <c r="I4021">
        <v>39287456</v>
      </c>
      <c r="J4021">
        <v>39366351</v>
      </c>
      <c r="K4021">
        <v>78896</v>
      </c>
      <c r="L4021" t="s">
        <v>18</v>
      </c>
      <c r="M4021" t="s">
        <v>22065</v>
      </c>
      <c r="N4021" t="s">
        <v>22066</v>
      </c>
      <c r="O4021" t="s">
        <v>21</v>
      </c>
      <c r="P4021" t="s">
        <v>21</v>
      </c>
      <c r="Q4021" t="s">
        <v>31409</v>
      </c>
    </row>
    <row r="4022" spans="1:17" x14ac:dyDescent="0.2">
      <c r="A4022" t="s">
        <v>24896</v>
      </c>
      <c r="B4022">
        <v>506.33560892770498</v>
      </c>
      <c r="C4022">
        <v>-0.30797539274407698</v>
      </c>
      <c r="D4022">
        <v>0.104505288414626</v>
      </c>
      <c r="E4022">
        <v>-2.9469838073857102</v>
      </c>
      <c r="F4022">
        <v>3.2089000637945501E-3</v>
      </c>
      <c r="G4022">
        <v>2.34836569783855E-2</v>
      </c>
      <c r="H4022" t="s">
        <v>47</v>
      </c>
      <c r="I4022">
        <v>44808925</v>
      </c>
      <c r="J4022">
        <v>44815522</v>
      </c>
      <c r="K4022">
        <v>6598</v>
      </c>
      <c r="L4022" t="s">
        <v>32</v>
      </c>
      <c r="M4022" t="s">
        <v>17056</v>
      </c>
      <c r="N4022" t="s">
        <v>17057</v>
      </c>
      <c r="O4022" t="s">
        <v>21</v>
      </c>
      <c r="P4022" t="s">
        <v>21</v>
      </c>
      <c r="Q4022" t="s">
        <v>31409</v>
      </c>
    </row>
    <row r="4023" spans="1:17" x14ac:dyDescent="0.2">
      <c r="A4023" t="s">
        <v>10157</v>
      </c>
      <c r="B4023">
        <v>4923.0342181269098</v>
      </c>
      <c r="C4023">
        <v>-0.30704838481544999</v>
      </c>
      <c r="D4023">
        <v>9.3441644977858798E-2</v>
      </c>
      <c r="E4023">
        <v>-3.2859907901686198</v>
      </c>
      <c r="F4023">
        <v>1.01624332621547E-3</v>
      </c>
      <c r="G4023">
        <v>9.5620654538806898E-3</v>
      </c>
      <c r="H4023" t="s">
        <v>148</v>
      </c>
      <c r="I4023">
        <v>56429133</v>
      </c>
      <c r="J4023">
        <v>56451375</v>
      </c>
      <c r="K4023">
        <v>22243</v>
      </c>
      <c r="L4023" t="s">
        <v>18</v>
      </c>
      <c r="M4023" t="s">
        <v>10158</v>
      </c>
      <c r="N4023" t="s">
        <v>10159</v>
      </c>
      <c r="O4023" t="s">
        <v>21</v>
      </c>
      <c r="P4023" t="s">
        <v>21</v>
      </c>
      <c r="Q4023" t="s">
        <v>31409</v>
      </c>
    </row>
    <row r="4024" spans="1:17" x14ac:dyDescent="0.2">
      <c r="A4024" t="s">
        <v>5022</v>
      </c>
      <c r="B4024">
        <v>1079.0600268037199</v>
      </c>
      <c r="C4024">
        <v>-0.30698530856154799</v>
      </c>
      <c r="D4024">
        <v>8.8041623452599305E-2</v>
      </c>
      <c r="E4024">
        <v>-3.48682017122078</v>
      </c>
      <c r="F4024">
        <v>4.8879991043921105E-4</v>
      </c>
      <c r="G4024">
        <v>5.3809472460373204E-3</v>
      </c>
      <c r="H4024" t="s">
        <v>23</v>
      </c>
      <c r="I4024">
        <v>36948875</v>
      </c>
      <c r="J4024">
        <v>37056871</v>
      </c>
      <c r="K4024">
        <v>107997</v>
      </c>
      <c r="L4024" t="s">
        <v>32</v>
      </c>
      <c r="M4024" t="s">
        <v>5023</v>
      </c>
      <c r="N4024" t="s">
        <v>5024</v>
      </c>
      <c r="O4024" t="s">
        <v>21</v>
      </c>
      <c r="P4024" t="s">
        <v>21</v>
      </c>
      <c r="Q4024" t="s">
        <v>31409</v>
      </c>
    </row>
    <row r="4025" spans="1:17" x14ac:dyDescent="0.2">
      <c r="A4025" t="s">
        <v>2299</v>
      </c>
      <c r="B4025">
        <v>615.74524528668496</v>
      </c>
      <c r="C4025">
        <v>-0.30693495116388803</v>
      </c>
      <c r="D4025">
        <v>7.0859413917982894E-2</v>
      </c>
      <c r="E4025">
        <v>-4.33160442900577</v>
      </c>
      <c r="F4025">
        <v>1.4802671000742599E-5</v>
      </c>
      <c r="G4025">
        <v>3.1819547689789797E-4</v>
      </c>
      <c r="H4025" t="s">
        <v>80</v>
      </c>
      <c r="I4025">
        <v>54715822</v>
      </c>
      <c r="J4025">
        <v>54742657</v>
      </c>
      <c r="K4025">
        <v>26836</v>
      </c>
      <c r="L4025" t="s">
        <v>32</v>
      </c>
      <c r="M4025" t="s">
        <v>2300</v>
      </c>
      <c r="N4025" t="s">
        <v>2301</v>
      </c>
      <c r="O4025" t="s">
        <v>21</v>
      </c>
      <c r="P4025" t="s">
        <v>21</v>
      </c>
      <c r="Q4025" t="s">
        <v>31409</v>
      </c>
    </row>
    <row r="4026" spans="1:17" x14ac:dyDescent="0.2">
      <c r="A4026" t="s">
        <v>3423</v>
      </c>
      <c r="B4026">
        <v>557.36666279349402</v>
      </c>
      <c r="C4026">
        <v>-0.30658262492354599</v>
      </c>
      <c r="D4026">
        <v>8.1065076790414706E-2</v>
      </c>
      <c r="E4026">
        <v>-3.7819322088127199</v>
      </c>
      <c r="F4026">
        <v>1.5561574585329E-4</v>
      </c>
      <c r="G4026">
        <v>2.1499834614961402E-3</v>
      </c>
      <c r="H4026" t="s">
        <v>80</v>
      </c>
      <c r="I4026">
        <v>93866283</v>
      </c>
      <c r="J4026">
        <v>93879206</v>
      </c>
      <c r="K4026">
        <v>12924</v>
      </c>
      <c r="L4026" t="s">
        <v>18</v>
      </c>
      <c r="M4026" t="s">
        <v>1983</v>
      </c>
      <c r="N4026" t="s">
        <v>1984</v>
      </c>
      <c r="O4026" t="s">
        <v>21</v>
      </c>
      <c r="P4026" t="s">
        <v>21</v>
      </c>
      <c r="Q4026" t="s">
        <v>31409</v>
      </c>
    </row>
    <row r="4027" spans="1:17" x14ac:dyDescent="0.2">
      <c r="A4027" t="s">
        <v>16608</v>
      </c>
      <c r="B4027">
        <v>966.84978817158503</v>
      </c>
      <c r="C4027">
        <v>-0.30657498296199698</v>
      </c>
      <c r="D4027">
        <v>9.3414142715532097E-2</v>
      </c>
      <c r="E4027">
        <v>-3.2818904509522699</v>
      </c>
      <c r="F4027">
        <v>1.03113656722955E-3</v>
      </c>
      <c r="G4027">
        <v>9.6752016198577897E-3</v>
      </c>
      <c r="H4027" t="s">
        <v>183</v>
      </c>
      <c r="I4027">
        <v>12165325</v>
      </c>
      <c r="J4027">
        <v>12196124</v>
      </c>
      <c r="K4027">
        <v>30800</v>
      </c>
      <c r="L4027" t="s">
        <v>18</v>
      </c>
      <c r="M4027" t="s">
        <v>16609</v>
      </c>
      <c r="N4027" t="s">
        <v>16610</v>
      </c>
      <c r="O4027" t="s">
        <v>21</v>
      </c>
      <c r="P4027" t="s">
        <v>21</v>
      </c>
      <c r="Q4027" t="s">
        <v>31409</v>
      </c>
    </row>
    <row r="4028" spans="1:17" x14ac:dyDescent="0.2">
      <c r="A4028" t="s">
        <v>19899</v>
      </c>
      <c r="B4028">
        <v>650.88568518536601</v>
      </c>
      <c r="C4028">
        <v>-0.30637855949445397</v>
      </c>
      <c r="D4028">
        <v>9.9747202889120007E-2</v>
      </c>
      <c r="E4028">
        <v>-3.0715503855785098</v>
      </c>
      <c r="F4028">
        <v>2.1295022055826899E-3</v>
      </c>
      <c r="G4028">
        <v>1.69990027734465E-2</v>
      </c>
      <c r="H4028" t="s">
        <v>47</v>
      </c>
      <c r="I4028">
        <v>129094751</v>
      </c>
      <c r="J4028">
        <v>129114028</v>
      </c>
      <c r="K4028">
        <v>19278</v>
      </c>
      <c r="L4028" t="s">
        <v>32</v>
      </c>
      <c r="M4028" t="s">
        <v>19900</v>
      </c>
      <c r="N4028" t="s">
        <v>19901</v>
      </c>
      <c r="O4028" t="s">
        <v>21</v>
      </c>
      <c r="P4028" t="s">
        <v>21</v>
      </c>
      <c r="Q4028" t="s">
        <v>31409</v>
      </c>
    </row>
    <row r="4029" spans="1:17" x14ac:dyDescent="0.2">
      <c r="A4029" t="s">
        <v>7912</v>
      </c>
      <c r="B4029">
        <v>2412.7596316515501</v>
      </c>
      <c r="C4029">
        <v>-0.30636281811712801</v>
      </c>
      <c r="D4029">
        <v>9.9863422879075806E-2</v>
      </c>
      <c r="E4029">
        <v>-3.0678181188331699</v>
      </c>
      <c r="F4029">
        <v>2.15627814942446E-3</v>
      </c>
      <c r="G4029">
        <v>1.7153982456869402E-2</v>
      </c>
      <c r="H4029" t="s">
        <v>105</v>
      </c>
      <c r="I4029">
        <v>38705723</v>
      </c>
      <c r="J4029">
        <v>38733587</v>
      </c>
      <c r="K4029">
        <v>27865</v>
      </c>
      <c r="L4029" t="s">
        <v>32</v>
      </c>
      <c r="M4029" t="s">
        <v>7913</v>
      </c>
      <c r="N4029" t="s">
        <v>7914</v>
      </c>
      <c r="O4029" t="s">
        <v>21</v>
      </c>
      <c r="P4029" t="s">
        <v>21</v>
      </c>
      <c r="Q4029" t="s">
        <v>31409</v>
      </c>
    </row>
    <row r="4030" spans="1:17" x14ac:dyDescent="0.2">
      <c r="A4030" t="s">
        <v>23207</v>
      </c>
      <c r="B4030">
        <v>1166.2759889009001</v>
      </c>
      <c r="C4030">
        <v>-0.30548588294954898</v>
      </c>
      <c r="D4030">
        <v>9.4761688538848102E-2</v>
      </c>
      <c r="E4030">
        <v>-3.22372772857792</v>
      </c>
      <c r="F4030">
        <v>1.2653364439668001E-3</v>
      </c>
      <c r="G4030">
        <v>1.13457529301769E-2</v>
      </c>
      <c r="H4030" t="s">
        <v>31</v>
      </c>
      <c r="I4030">
        <v>27424544</v>
      </c>
      <c r="J4030">
        <v>27435688</v>
      </c>
      <c r="K4030">
        <v>11145</v>
      </c>
      <c r="L4030" t="s">
        <v>32</v>
      </c>
      <c r="M4030" t="s">
        <v>23208</v>
      </c>
      <c r="N4030" t="s">
        <v>23209</v>
      </c>
      <c r="O4030" t="s">
        <v>21</v>
      </c>
      <c r="P4030" t="s">
        <v>21</v>
      </c>
      <c r="Q4030" t="s">
        <v>31409</v>
      </c>
    </row>
    <row r="4031" spans="1:17" x14ac:dyDescent="0.2">
      <c r="A4031" t="s">
        <v>657</v>
      </c>
      <c r="B4031">
        <v>2338.1089020883201</v>
      </c>
      <c r="C4031">
        <v>-0.30545277829682199</v>
      </c>
      <c r="D4031">
        <v>9.2858530155582999E-2</v>
      </c>
      <c r="E4031">
        <v>-3.28944231386218</v>
      </c>
      <c r="F4031">
        <v>1.0038613174134E-3</v>
      </c>
      <c r="G4031">
        <v>9.4837782319585097E-3</v>
      </c>
      <c r="H4031" t="s">
        <v>69</v>
      </c>
      <c r="I4031">
        <v>27325849</v>
      </c>
      <c r="J4031">
        <v>27357034</v>
      </c>
      <c r="K4031">
        <v>31186</v>
      </c>
      <c r="L4031" t="s">
        <v>18</v>
      </c>
      <c r="M4031" t="s">
        <v>658</v>
      </c>
      <c r="N4031" t="s">
        <v>659</v>
      </c>
      <c r="O4031" t="s">
        <v>21</v>
      </c>
      <c r="P4031" t="s">
        <v>21</v>
      </c>
      <c r="Q4031" t="s">
        <v>31409</v>
      </c>
    </row>
    <row r="4032" spans="1:17" x14ac:dyDescent="0.2">
      <c r="A4032" t="s">
        <v>681</v>
      </c>
      <c r="B4032">
        <v>2170.7456936530398</v>
      </c>
      <c r="C4032">
        <v>-0.305309162412716</v>
      </c>
      <c r="D4032">
        <v>0.102479418483494</v>
      </c>
      <c r="E4032">
        <v>-2.9792241889222999</v>
      </c>
      <c r="F4032">
        <v>2.8897925956552998E-3</v>
      </c>
      <c r="G4032">
        <v>2.16422342151475E-2</v>
      </c>
      <c r="H4032" t="s">
        <v>237</v>
      </c>
      <c r="I4032">
        <v>131462212</v>
      </c>
      <c r="J4032">
        <v>131502969</v>
      </c>
      <c r="K4032">
        <v>40758</v>
      </c>
      <c r="L4032" t="s">
        <v>18</v>
      </c>
      <c r="M4032" t="s">
        <v>682</v>
      </c>
      <c r="N4032" t="s">
        <v>683</v>
      </c>
      <c r="O4032" t="s">
        <v>21</v>
      </c>
      <c r="P4032" t="s">
        <v>21</v>
      </c>
      <c r="Q4032" t="s">
        <v>31409</v>
      </c>
    </row>
    <row r="4033" spans="1:17" x14ac:dyDescent="0.2">
      <c r="A4033" t="s">
        <v>25649</v>
      </c>
      <c r="B4033">
        <v>636.17268239182999</v>
      </c>
      <c r="C4033">
        <v>-0.30484754257292201</v>
      </c>
      <c r="D4033">
        <v>0.10309701516327199</v>
      </c>
      <c r="E4033">
        <v>-2.9568997908440302</v>
      </c>
      <c r="F4033">
        <v>3.1074909179324198E-3</v>
      </c>
      <c r="G4033">
        <v>2.2870545450844399E-2</v>
      </c>
      <c r="H4033" t="s">
        <v>148</v>
      </c>
      <c r="I4033">
        <v>23666468</v>
      </c>
      <c r="J4033">
        <v>23669872</v>
      </c>
      <c r="K4033">
        <v>3405</v>
      </c>
      <c r="L4033" t="s">
        <v>32</v>
      </c>
      <c r="M4033" t="s">
        <v>25650</v>
      </c>
      <c r="N4033" t="s">
        <v>25651</v>
      </c>
      <c r="O4033" t="s">
        <v>1569</v>
      </c>
      <c r="P4033" t="s">
        <v>21</v>
      </c>
      <c r="Q4033" t="s">
        <v>31409</v>
      </c>
    </row>
    <row r="4034" spans="1:17" x14ac:dyDescent="0.2">
      <c r="A4034" t="s">
        <v>21711</v>
      </c>
      <c r="B4034">
        <v>1511.1390815454299</v>
      </c>
      <c r="C4034">
        <v>-0.30429731198452797</v>
      </c>
      <c r="D4034">
        <v>0.108022897701786</v>
      </c>
      <c r="E4034">
        <v>-2.8169704614348299</v>
      </c>
      <c r="F4034">
        <v>4.8478984066855496E-3</v>
      </c>
      <c r="G4034">
        <v>3.21435694725829E-2</v>
      </c>
      <c r="H4034" t="s">
        <v>158</v>
      </c>
      <c r="I4034">
        <v>90265659</v>
      </c>
      <c r="J4034">
        <v>90273231</v>
      </c>
      <c r="K4034">
        <v>7573</v>
      </c>
      <c r="L4034" t="s">
        <v>32</v>
      </c>
      <c r="M4034" t="s">
        <v>21712</v>
      </c>
      <c r="N4034" t="s">
        <v>21713</v>
      </c>
      <c r="O4034" t="s">
        <v>774</v>
      </c>
      <c r="P4034" t="s">
        <v>21</v>
      </c>
      <c r="Q4034" t="s">
        <v>31409</v>
      </c>
    </row>
    <row r="4035" spans="1:17" x14ac:dyDescent="0.2">
      <c r="A4035" t="s">
        <v>22693</v>
      </c>
      <c r="B4035">
        <v>338.18011972409698</v>
      </c>
      <c r="C4035">
        <v>-0.30410430498644397</v>
      </c>
      <c r="D4035">
        <v>9.8024722171878298E-2</v>
      </c>
      <c r="E4035">
        <v>-3.1023225391368299</v>
      </c>
      <c r="F4035">
        <v>1.92008630660779E-3</v>
      </c>
      <c r="G4035">
        <v>1.5672817749689E-2</v>
      </c>
      <c r="H4035" t="s">
        <v>76</v>
      </c>
      <c r="I4035">
        <v>57046549</v>
      </c>
      <c r="J4035">
        <v>57055225</v>
      </c>
      <c r="K4035">
        <v>8677</v>
      </c>
      <c r="L4035" t="s">
        <v>32</v>
      </c>
      <c r="M4035" t="s">
        <v>22694</v>
      </c>
      <c r="N4035" t="s">
        <v>22695</v>
      </c>
      <c r="O4035" t="s">
        <v>21</v>
      </c>
      <c r="P4035" t="s">
        <v>21</v>
      </c>
      <c r="Q4035" t="s">
        <v>31409</v>
      </c>
    </row>
    <row r="4036" spans="1:17" x14ac:dyDescent="0.2">
      <c r="A4036" t="s">
        <v>11846</v>
      </c>
      <c r="B4036">
        <v>1129.32193747356</v>
      </c>
      <c r="C4036">
        <v>-0.30379796460646902</v>
      </c>
      <c r="D4036">
        <v>7.9391348984781202E-2</v>
      </c>
      <c r="E4036">
        <v>-3.8265877641744699</v>
      </c>
      <c r="F4036">
        <v>1.2993183765833499E-4</v>
      </c>
      <c r="G4036">
        <v>1.8623563397694701E-3</v>
      </c>
      <c r="H4036" t="s">
        <v>892</v>
      </c>
      <c r="I4036">
        <v>44768580</v>
      </c>
      <c r="J4036">
        <v>44802019</v>
      </c>
      <c r="K4036">
        <v>33440</v>
      </c>
      <c r="L4036" t="s">
        <v>18</v>
      </c>
      <c r="M4036" t="s">
        <v>11847</v>
      </c>
      <c r="N4036" t="s">
        <v>11848</v>
      </c>
      <c r="O4036" t="s">
        <v>21</v>
      </c>
      <c r="P4036" t="s">
        <v>21</v>
      </c>
      <c r="Q4036" t="s">
        <v>31409</v>
      </c>
    </row>
    <row r="4037" spans="1:17" x14ac:dyDescent="0.2">
      <c r="A4037" t="s">
        <v>3656</v>
      </c>
      <c r="B4037">
        <v>246.388123203009</v>
      </c>
      <c r="C4037">
        <v>-0.30337312283103701</v>
      </c>
      <c r="D4037">
        <v>8.6394960252872396E-2</v>
      </c>
      <c r="E4037">
        <v>-3.5114678210752501</v>
      </c>
      <c r="F4037">
        <v>4.4563941063198702E-4</v>
      </c>
      <c r="G4037">
        <v>4.9917172457885602E-3</v>
      </c>
      <c r="H4037" t="s">
        <v>69</v>
      </c>
      <c r="I4037">
        <v>206159638</v>
      </c>
      <c r="J4037">
        <v>206161190</v>
      </c>
      <c r="K4037">
        <v>1553</v>
      </c>
      <c r="L4037" t="s">
        <v>32</v>
      </c>
      <c r="M4037" t="s">
        <v>274</v>
      </c>
      <c r="N4037" t="s">
        <v>275</v>
      </c>
      <c r="O4037" t="s">
        <v>1569</v>
      </c>
      <c r="P4037" t="s">
        <v>21</v>
      </c>
      <c r="Q4037" t="s">
        <v>31409</v>
      </c>
    </row>
    <row r="4038" spans="1:17" x14ac:dyDescent="0.2">
      <c r="A4038" t="s">
        <v>23473</v>
      </c>
      <c r="B4038">
        <v>1643.5826762093</v>
      </c>
      <c r="C4038">
        <v>-0.301934659447267</v>
      </c>
      <c r="D4038">
        <v>8.6888975360718407E-2</v>
      </c>
      <c r="E4038">
        <v>-3.47494786529349</v>
      </c>
      <c r="F4038">
        <v>5.1095264384013004E-4</v>
      </c>
      <c r="G4038">
        <v>5.56967006583716E-3</v>
      </c>
      <c r="H4038" t="s">
        <v>84</v>
      </c>
      <c r="I4038">
        <v>44876293</v>
      </c>
      <c r="J4038">
        <v>44885361</v>
      </c>
      <c r="K4038">
        <v>9069</v>
      </c>
      <c r="L4038" t="s">
        <v>18</v>
      </c>
      <c r="M4038" t="s">
        <v>23474</v>
      </c>
      <c r="N4038" t="s">
        <v>23475</v>
      </c>
      <c r="O4038" t="s">
        <v>21</v>
      </c>
      <c r="P4038" t="s">
        <v>21</v>
      </c>
      <c r="Q4038" t="s">
        <v>31409</v>
      </c>
    </row>
    <row r="4039" spans="1:17" x14ac:dyDescent="0.2">
      <c r="A4039" t="s">
        <v>21683</v>
      </c>
      <c r="B4039">
        <v>1186.4284028198299</v>
      </c>
      <c r="C4039">
        <v>-0.30181867485823</v>
      </c>
      <c r="D4039">
        <v>0.114584907012101</v>
      </c>
      <c r="E4039">
        <v>-2.6340177142732601</v>
      </c>
      <c r="F4039">
        <v>8.4381085478126994E-3</v>
      </c>
      <c r="G4039">
        <v>4.9162994879632597E-2</v>
      </c>
      <c r="H4039" t="s">
        <v>92</v>
      </c>
      <c r="I4039">
        <v>151397204</v>
      </c>
      <c r="J4039">
        <v>151409364</v>
      </c>
      <c r="K4039">
        <v>12161</v>
      </c>
      <c r="L4039" t="s">
        <v>32</v>
      </c>
      <c r="M4039" t="s">
        <v>21684</v>
      </c>
      <c r="N4039" t="s">
        <v>21685</v>
      </c>
      <c r="O4039" t="s">
        <v>21</v>
      </c>
      <c r="P4039" t="s">
        <v>21</v>
      </c>
      <c r="Q4039" t="s">
        <v>31409</v>
      </c>
    </row>
    <row r="4040" spans="1:17" x14ac:dyDescent="0.2">
      <c r="A4040" t="s">
        <v>21182</v>
      </c>
      <c r="B4040">
        <v>2999.4026662753699</v>
      </c>
      <c r="C4040">
        <v>-0.30155749752245697</v>
      </c>
      <c r="D4040">
        <v>9.2722367018029106E-2</v>
      </c>
      <c r="E4040">
        <v>-3.2522627195639</v>
      </c>
      <c r="F4040">
        <v>1.1449014391923999E-3</v>
      </c>
      <c r="G4040">
        <v>1.0512113135549801E-2</v>
      </c>
      <c r="H4040" t="s">
        <v>47</v>
      </c>
      <c r="I4040">
        <v>177303774</v>
      </c>
      <c r="J4040">
        <v>177306959</v>
      </c>
      <c r="K4040">
        <v>3186</v>
      </c>
      <c r="L4040" t="s">
        <v>32</v>
      </c>
      <c r="M4040" t="s">
        <v>16949</v>
      </c>
      <c r="N4040" t="s">
        <v>16950</v>
      </c>
      <c r="O4040" t="s">
        <v>21</v>
      </c>
      <c r="P4040" t="s">
        <v>21</v>
      </c>
      <c r="Q4040" t="s">
        <v>31409</v>
      </c>
    </row>
    <row r="4041" spans="1:17" x14ac:dyDescent="0.2">
      <c r="A4041" t="s">
        <v>24528</v>
      </c>
      <c r="B4041">
        <v>569.84264659426196</v>
      </c>
      <c r="C4041">
        <v>-0.300875252099359</v>
      </c>
      <c r="D4041">
        <v>0.109309935890803</v>
      </c>
      <c r="E4041">
        <v>-2.7524968306625399</v>
      </c>
      <c r="F4041">
        <v>5.9142718890464498E-3</v>
      </c>
      <c r="G4041">
        <v>3.75608144532424E-2</v>
      </c>
      <c r="H4041" t="s">
        <v>31</v>
      </c>
      <c r="I4041">
        <v>114286385</v>
      </c>
      <c r="J4041">
        <v>114305808</v>
      </c>
      <c r="K4041">
        <v>19424</v>
      </c>
      <c r="L4041" t="s">
        <v>32</v>
      </c>
      <c r="M4041" t="s">
        <v>24529</v>
      </c>
      <c r="N4041" t="s">
        <v>24530</v>
      </c>
      <c r="O4041" t="s">
        <v>774</v>
      </c>
      <c r="P4041" t="s">
        <v>21</v>
      </c>
      <c r="Q4041" t="s">
        <v>31409</v>
      </c>
    </row>
    <row r="4042" spans="1:17" x14ac:dyDescent="0.2">
      <c r="A4042" t="s">
        <v>22629</v>
      </c>
      <c r="B4042">
        <v>808.15293449386502</v>
      </c>
      <c r="C4042">
        <v>-0.30081757775930201</v>
      </c>
      <c r="D4042">
        <v>8.3769173940280703E-2</v>
      </c>
      <c r="E4042">
        <v>-3.5910295352053399</v>
      </c>
      <c r="F4042">
        <v>3.2937430397782198E-4</v>
      </c>
      <c r="G4042">
        <v>3.9267605941170104E-3</v>
      </c>
      <c r="H4042" t="s">
        <v>80</v>
      </c>
      <c r="I4042">
        <v>114567557</v>
      </c>
      <c r="J4042">
        <v>114581639</v>
      </c>
      <c r="K4042">
        <v>14083</v>
      </c>
      <c r="L4042" t="s">
        <v>18</v>
      </c>
      <c r="M4042" t="s">
        <v>22630</v>
      </c>
      <c r="N4042" t="s">
        <v>22631</v>
      </c>
      <c r="O4042" t="s">
        <v>21</v>
      </c>
      <c r="P4042" t="s">
        <v>21</v>
      </c>
      <c r="Q4042" t="s">
        <v>31409</v>
      </c>
    </row>
    <row r="4043" spans="1:17" x14ac:dyDescent="0.2">
      <c r="A4043" t="s">
        <v>19868</v>
      </c>
      <c r="B4043">
        <v>425.08559497566398</v>
      </c>
      <c r="C4043">
        <v>-0.300554896778918</v>
      </c>
      <c r="D4043">
        <v>0.112799256094199</v>
      </c>
      <c r="E4043">
        <v>-2.6645113379818999</v>
      </c>
      <c r="F4043">
        <v>7.7100267306746996E-3</v>
      </c>
      <c r="G4043">
        <v>4.5906263963922903E-2</v>
      </c>
      <c r="H4043" t="s">
        <v>17</v>
      </c>
      <c r="I4043">
        <v>13764549</v>
      </c>
      <c r="J4043">
        <v>13772866</v>
      </c>
      <c r="K4043">
        <v>8318</v>
      </c>
      <c r="L4043" t="s">
        <v>32</v>
      </c>
      <c r="M4043" t="s">
        <v>19869</v>
      </c>
      <c r="N4043" t="s">
        <v>19870</v>
      </c>
      <c r="O4043" t="s">
        <v>21</v>
      </c>
      <c r="P4043" t="s">
        <v>21</v>
      </c>
      <c r="Q4043" t="s">
        <v>31409</v>
      </c>
    </row>
    <row r="4044" spans="1:17" x14ac:dyDescent="0.2">
      <c r="A4044" t="s">
        <v>12379</v>
      </c>
      <c r="B4044">
        <v>348.79998655526703</v>
      </c>
      <c r="C4044">
        <v>-0.30046853121852501</v>
      </c>
      <c r="D4044">
        <v>8.5836154739908202E-2</v>
      </c>
      <c r="E4044">
        <v>-3.5004891834795502</v>
      </c>
      <c r="F4044">
        <v>4.6440508469033399E-4</v>
      </c>
      <c r="G4044">
        <v>5.1647508084946897E-3</v>
      </c>
      <c r="H4044" t="s">
        <v>80</v>
      </c>
      <c r="I4044">
        <v>44850778</v>
      </c>
      <c r="J4044">
        <v>44986610</v>
      </c>
      <c r="K4044">
        <v>135833</v>
      </c>
      <c r="L4044" t="s">
        <v>18</v>
      </c>
      <c r="M4044" t="s">
        <v>12380</v>
      </c>
      <c r="N4044" t="s">
        <v>12381</v>
      </c>
      <c r="O4044" t="s">
        <v>21</v>
      </c>
      <c r="P4044" t="s">
        <v>21</v>
      </c>
      <c r="Q4044" t="s">
        <v>31409</v>
      </c>
    </row>
    <row r="4045" spans="1:17" x14ac:dyDescent="0.2">
      <c r="A4045" t="s">
        <v>11009</v>
      </c>
      <c r="B4045">
        <v>4622.3714902199699</v>
      </c>
      <c r="C4045">
        <v>-0.300432722025258</v>
      </c>
      <c r="D4045">
        <v>6.8847674592878105E-2</v>
      </c>
      <c r="E4045">
        <v>-4.3637308565878001</v>
      </c>
      <c r="F4045">
        <v>1.27862873062424E-5</v>
      </c>
      <c r="G4045">
        <v>2.8258118534165002E-4</v>
      </c>
      <c r="H4045" t="s">
        <v>92</v>
      </c>
      <c r="I4045">
        <v>53374149</v>
      </c>
      <c r="J4045">
        <v>53422728</v>
      </c>
      <c r="K4045">
        <v>48580</v>
      </c>
      <c r="L4045" t="s">
        <v>18</v>
      </c>
      <c r="M4045" t="s">
        <v>11010</v>
      </c>
      <c r="N4045" t="s">
        <v>11011</v>
      </c>
      <c r="O4045" t="s">
        <v>21</v>
      </c>
      <c r="P4045" t="s">
        <v>21</v>
      </c>
      <c r="Q4045" t="s">
        <v>31409</v>
      </c>
    </row>
    <row r="4046" spans="1:17" x14ac:dyDescent="0.2">
      <c r="A4046" t="s">
        <v>5798</v>
      </c>
      <c r="B4046">
        <v>538.75399721042402</v>
      </c>
      <c r="C4046">
        <v>-0.299987521031228</v>
      </c>
      <c r="D4046">
        <v>7.0941052353230102E-2</v>
      </c>
      <c r="E4046">
        <v>-4.22868721396362</v>
      </c>
      <c r="F4046">
        <v>2.3505887196691698E-5</v>
      </c>
      <c r="G4046">
        <v>4.6500794937033899E-4</v>
      </c>
      <c r="H4046" t="s">
        <v>23</v>
      </c>
      <c r="I4046">
        <v>1779485</v>
      </c>
      <c r="J4046">
        <v>1829881</v>
      </c>
      <c r="K4046">
        <v>50397</v>
      </c>
      <c r="L4046" t="s">
        <v>18</v>
      </c>
      <c r="M4046" t="s">
        <v>5799</v>
      </c>
      <c r="N4046" t="s">
        <v>5800</v>
      </c>
      <c r="O4046" t="s">
        <v>21</v>
      </c>
      <c r="P4046" t="s">
        <v>21</v>
      </c>
      <c r="Q4046" t="s">
        <v>31409</v>
      </c>
    </row>
    <row r="4047" spans="1:17" x14ac:dyDescent="0.2">
      <c r="A4047" t="s">
        <v>8911</v>
      </c>
      <c r="B4047">
        <v>1975.7706460342699</v>
      </c>
      <c r="C4047">
        <v>-0.29997400862217299</v>
      </c>
      <c r="D4047">
        <v>8.1206327133444098E-2</v>
      </c>
      <c r="E4047">
        <v>-3.6939733541850002</v>
      </c>
      <c r="F4047">
        <v>2.2077694698903599E-4</v>
      </c>
      <c r="G4047">
        <v>2.8567032060110801E-3</v>
      </c>
      <c r="H4047" t="s">
        <v>23</v>
      </c>
      <c r="I4047">
        <v>32444261</v>
      </c>
      <c r="J4047">
        <v>32483318</v>
      </c>
      <c r="K4047">
        <v>39058</v>
      </c>
      <c r="L4047" t="s">
        <v>32</v>
      </c>
      <c r="M4047" t="s">
        <v>3625</v>
      </c>
      <c r="N4047" t="s">
        <v>3626</v>
      </c>
      <c r="O4047" t="s">
        <v>21</v>
      </c>
      <c r="P4047" t="s">
        <v>21</v>
      </c>
      <c r="Q4047" t="s">
        <v>31409</v>
      </c>
    </row>
    <row r="4048" spans="1:17" x14ac:dyDescent="0.2">
      <c r="A4048" t="s">
        <v>26570</v>
      </c>
      <c r="B4048">
        <v>863.85666219329198</v>
      </c>
      <c r="C4048">
        <v>-0.299488163164226</v>
      </c>
      <c r="D4048">
        <v>9.3346736973767996E-2</v>
      </c>
      <c r="E4048">
        <v>-3.2083409969476202</v>
      </c>
      <c r="F4048">
        <v>1.3350310643283701E-3</v>
      </c>
      <c r="G4048">
        <v>1.18276001976866E-2</v>
      </c>
      <c r="H4048" t="s">
        <v>237</v>
      </c>
      <c r="I4048">
        <v>51395867</v>
      </c>
      <c r="J4048">
        <v>51500015</v>
      </c>
      <c r="K4048">
        <v>104148</v>
      </c>
      <c r="L4048" t="s">
        <v>18</v>
      </c>
      <c r="M4048" t="s">
        <v>15136</v>
      </c>
      <c r="N4048" t="s">
        <v>15137</v>
      </c>
      <c r="O4048" t="s">
        <v>21</v>
      </c>
      <c r="P4048" t="s">
        <v>21</v>
      </c>
      <c r="Q4048" t="s">
        <v>31409</v>
      </c>
    </row>
    <row r="4049" spans="1:17" x14ac:dyDescent="0.2">
      <c r="A4049" t="s">
        <v>20669</v>
      </c>
      <c r="B4049">
        <v>219.991466365771</v>
      </c>
      <c r="C4049">
        <v>-0.29942927897194699</v>
      </c>
      <c r="D4049">
        <v>0.113471415134381</v>
      </c>
      <c r="E4049">
        <v>-2.63880800831947</v>
      </c>
      <c r="F4049">
        <v>8.3198083994221704E-3</v>
      </c>
      <c r="G4049">
        <v>4.86621258311895E-2</v>
      </c>
      <c r="H4049" t="s">
        <v>47</v>
      </c>
      <c r="I4049">
        <v>14581775</v>
      </c>
      <c r="J4049">
        <v>14612720</v>
      </c>
      <c r="K4049">
        <v>30946</v>
      </c>
      <c r="L4049" t="s">
        <v>32</v>
      </c>
      <c r="M4049" t="s">
        <v>20670</v>
      </c>
      <c r="N4049" t="s">
        <v>20671</v>
      </c>
      <c r="O4049" t="s">
        <v>21</v>
      </c>
      <c r="P4049" t="s">
        <v>21</v>
      </c>
      <c r="Q4049" t="s">
        <v>31409</v>
      </c>
    </row>
    <row r="4050" spans="1:17" x14ac:dyDescent="0.2">
      <c r="A4050" t="s">
        <v>1750</v>
      </c>
      <c r="B4050">
        <v>787.61991921012395</v>
      </c>
      <c r="C4050">
        <v>-0.29871582531204199</v>
      </c>
      <c r="D4050">
        <v>8.4655638590364193E-2</v>
      </c>
      <c r="E4050">
        <v>-3.5285992792220502</v>
      </c>
      <c r="F4050">
        <v>4.1776521017789501E-4</v>
      </c>
      <c r="G4050">
        <v>4.74320442131956E-3</v>
      </c>
      <c r="H4050" t="s">
        <v>31</v>
      </c>
      <c r="I4050">
        <v>52652839</v>
      </c>
      <c r="J4050">
        <v>52687872</v>
      </c>
      <c r="K4050">
        <v>35034</v>
      </c>
      <c r="L4050" t="s">
        <v>32</v>
      </c>
      <c r="M4050" t="s">
        <v>1751</v>
      </c>
      <c r="N4050" t="s">
        <v>1752</v>
      </c>
      <c r="O4050" t="s">
        <v>21</v>
      </c>
      <c r="P4050" t="s">
        <v>21</v>
      </c>
      <c r="Q4050" t="s">
        <v>31409</v>
      </c>
    </row>
    <row r="4051" spans="1:17" x14ac:dyDescent="0.2">
      <c r="A4051" t="s">
        <v>1000</v>
      </c>
      <c r="B4051">
        <v>262.40702513407098</v>
      </c>
      <c r="C4051">
        <v>-0.29850047436563099</v>
      </c>
      <c r="D4051">
        <v>0.10668062503325999</v>
      </c>
      <c r="E4051">
        <v>-2.7980757918560002</v>
      </c>
      <c r="F4051">
        <v>5.14080480354797E-3</v>
      </c>
      <c r="G4051">
        <v>3.3655587090436402E-2</v>
      </c>
      <c r="H4051" t="s">
        <v>69</v>
      </c>
      <c r="I4051">
        <v>27771717</v>
      </c>
      <c r="J4051">
        <v>27779741</v>
      </c>
      <c r="K4051">
        <v>8025</v>
      </c>
      <c r="L4051" t="s">
        <v>32</v>
      </c>
      <c r="M4051" t="s">
        <v>1001</v>
      </c>
      <c r="N4051" t="s">
        <v>1002</v>
      </c>
      <c r="O4051" t="s">
        <v>21</v>
      </c>
      <c r="P4051" t="s">
        <v>21</v>
      </c>
      <c r="Q4051" t="s">
        <v>31409</v>
      </c>
    </row>
    <row r="4052" spans="1:17" x14ac:dyDescent="0.2">
      <c r="A4052" t="s">
        <v>10539</v>
      </c>
      <c r="B4052">
        <v>420.33157331920398</v>
      </c>
      <c r="C4052">
        <v>-0.29838019392696702</v>
      </c>
      <c r="D4052">
        <v>0.100152166817148</v>
      </c>
      <c r="E4052">
        <v>-2.9792684812474501</v>
      </c>
      <c r="F4052">
        <v>2.88937487163361E-3</v>
      </c>
      <c r="G4052">
        <v>2.16422342151475E-2</v>
      </c>
      <c r="H4052" t="s">
        <v>69</v>
      </c>
      <c r="I4052">
        <v>23940419</v>
      </c>
      <c r="J4052">
        <v>24004909</v>
      </c>
      <c r="K4052">
        <v>64491</v>
      </c>
      <c r="L4052" t="s">
        <v>32</v>
      </c>
      <c r="M4052" t="s">
        <v>10540</v>
      </c>
      <c r="N4052" t="s">
        <v>10541</v>
      </c>
      <c r="O4052" t="s">
        <v>21</v>
      </c>
      <c r="P4052" t="s">
        <v>21</v>
      </c>
      <c r="Q4052" t="s">
        <v>31409</v>
      </c>
    </row>
    <row r="4053" spans="1:17" x14ac:dyDescent="0.2">
      <c r="A4053" t="s">
        <v>18961</v>
      </c>
      <c r="B4053">
        <v>1017.54989766674</v>
      </c>
      <c r="C4053">
        <v>-0.29717034224521799</v>
      </c>
      <c r="D4053">
        <v>0.10341349146373199</v>
      </c>
      <c r="E4053">
        <v>-2.8736128916935102</v>
      </c>
      <c r="F4053">
        <v>4.0580601854155098E-3</v>
      </c>
      <c r="G4053">
        <v>2.8186886084837499E-2</v>
      </c>
      <c r="H4053" t="s">
        <v>88</v>
      </c>
      <c r="I4053">
        <v>13728399</v>
      </c>
      <c r="J4053">
        <v>13782597</v>
      </c>
      <c r="K4053">
        <v>54199</v>
      </c>
      <c r="L4053" t="s">
        <v>18</v>
      </c>
      <c r="M4053" t="s">
        <v>18962</v>
      </c>
      <c r="N4053" t="s">
        <v>18963</v>
      </c>
      <c r="O4053" t="s">
        <v>21</v>
      </c>
      <c r="P4053" t="s">
        <v>21</v>
      </c>
      <c r="Q4053" t="s">
        <v>31409</v>
      </c>
    </row>
    <row r="4054" spans="1:17" x14ac:dyDescent="0.2">
      <c r="A4054" t="s">
        <v>10083</v>
      </c>
      <c r="B4054">
        <v>1223.8826437278501</v>
      </c>
      <c r="C4054">
        <v>-0.29690704111382199</v>
      </c>
      <c r="D4054">
        <v>7.3752092858495599E-2</v>
      </c>
      <c r="E4054">
        <v>-4.0257439430699602</v>
      </c>
      <c r="F4054">
        <v>5.6795466224673499E-5</v>
      </c>
      <c r="G4054">
        <v>9.5335538524795205E-4</v>
      </c>
      <c r="H4054" t="s">
        <v>183</v>
      </c>
      <c r="I4054">
        <v>45000475</v>
      </c>
      <c r="J4054">
        <v>45005326</v>
      </c>
      <c r="K4054">
        <v>4852</v>
      </c>
      <c r="L4054" t="s">
        <v>32</v>
      </c>
      <c r="M4054" t="s">
        <v>10084</v>
      </c>
      <c r="N4054" t="s">
        <v>10085</v>
      </c>
      <c r="O4054" t="s">
        <v>21</v>
      </c>
      <c r="P4054" t="s">
        <v>21</v>
      </c>
      <c r="Q4054" t="s">
        <v>31409</v>
      </c>
    </row>
    <row r="4055" spans="1:17" x14ac:dyDescent="0.2">
      <c r="A4055" t="s">
        <v>8012</v>
      </c>
      <c r="B4055">
        <v>377.54247754050903</v>
      </c>
      <c r="C4055">
        <v>-0.29677902011430801</v>
      </c>
      <c r="D4055">
        <v>0.10560596326163101</v>
      </c>
      <c r="E4055">
        <v>-2.8102486919139298</v>
      </c>
      <c r="F4055">
        <v>4.9503232161800196E-3</v>
      </c>
      <c r="G4055">
        <v>3.26738666325012E-2</v>
      </c>
      <c r="H4055" t="s">
        <v>158</v>
      </c>
      <c r="I4055">
        <v>50277263</v>
      </c>
      <c r="J4055">
        <v>50355153</v>
      </c>
      <c r="K4055">
        <v>77891</v>
      </c>
      <c r="L4055" t="s">
        <v>18</v>
      </c>
      <c r="M4055" t="s">
        <v>8013</v>
      </c>
      <c r="N4055" t="s">
        <v>8014</v>
      </c>
      <c r="O4055" t="s">
        <v>21</v>
      </c>
      <c r="P4055" t="s">
        <v>21</v>
      </c>
      <c r="Q4055" t="s">
        <v>31409</v>
      </c>
    </row>
    <row r="4056" spans="1:17" x14ac:dyDescent="0.2">
      <c r="A4056" t="s">
        <v>19074</v>
      </c>
      <c r="B4056">
        <v>948.97555773257204</v>
      </c>
      <c r="C4056">
        <v>-0.29662383557910998</v>
      </c>
      <c r="D4056">
        <v>8.9034552869576206E-2</v>
      </c>
      <c r="E4056">
        <v>-3.3315586591828601</v>
      </c>
      <c r="F4056">
        <v>8.6361097201285498E-4</v>
      </c>
      <c r="G4056">
        <v>8.4273842539658098E-3</v>
      </c>
      <c r="H4056" t="s">
        <v>36</v>
      </c>
      <c r="I4056">
        <v>57200507</v>
      </c>
      <c r="J4056">
        <v>57269008</v>
      </c>
      <c r="K4056">
        <v>68502</v>
      </c>
      <c r="L4056" t="s">
        <v>18</v>
      </c>
      <c r="M4056" t="s">
        <v>19075</v>
      </c>
      <c r="N4056" t="s">
        <v>19076</v>
      </c>
      <c r="O4056" t="s">
        <v>21</v>
      </c>
      <c r="P4056" t="s">
        <v>21</v>
      </c>
      <c r="Q4056" t="s">
        <v>31409</v>
      </c>
    </row>
    <row r="4057" spans="1:17" x14ac:dyDescent="0.2">
      <c r="A4057" t="s">
        <v>20850</v>
      </c>
      <c r="B4057">
        <v>425.40689335903397</v>
      </c>
      <c r="C4057">
        <v>-0.29628696427448598</v>
      </c>
      <c r="D4057">
        <v>9.4303628049017096E-2</v>
      </c>
      <c r="E4057">
        <v>-3.1418405675811498</v>
      </c>
      <c r="F4057">
        <v>1.67889428734595E-3</v>
      </c>
      <c r="G4057">
        <v>1.41313996810528E-2</v>
      </c>
      <c r="H4057" t="s">
        <v>200</v>
      </c>
      <c r="I4057">
        <v>6680782</v>
      </c>
      <c r="J4057">
        <v>6683401</v>
      </c>
      <c r="K4057">
        <v>2620</v>
      </c>
      <c r="L4057" t="s">
        <v>18</v>
      </c>
      <c r="M4057" t="s">
        <v>20851</v>
      </c>
      <c r="N4057" t="s">
        <v>20852</v>
      </c>
      <c r="O4057" t="s">
        <v>21</v>
      </c>
      <c r="P4057" t="s">
        <v>21</v>
      </c>
      <c r="Q4057" t="s">
        <v>31409</v>
      </c>
    </row>
    <row r="4058" spans="1:17" x14ac:dyDescent="0.2">
      <c r="A4058" t="s">
        <v>10472</v>
      </c>
      <c r="B4058">
        <v>1173.2941703020199</v>
      </c>
      <c r="C4058">
        <v>-0.29623800885736701</v>
      </c>
      <c r="D4058">
        <v>0.10374357608985101</v>
      </c>
      <c r="E4058">
        <v>-2.8554829129930899</v>
      </c>
      <c r="F4058">
        <v>4.2971435067951898E-3</v>
      </c>
      <c r="G4058">
        <v>2.9427776430608898E-2</v>
      </c>
      <c r="H4058" t="s">
        <v>43</v>
      </c>
      <c r="I4058">
        <v>42896932</v>
      </c>
      <c r="J4058">
        <v>43030539</v>
      </c>
      <c r="K4058">
        <v>133608</v>
      </c>
      <c r="L4058" t="s">
        <v>32</v>
      </c>
      <c r="M4058" t="s">
        <v>10473</v>
      </c>
      <c r="N4058" t="s">
        <v>10474</v>
      </c>
      <c r="O4058" t="s">
        <v>21</v>
      </c>
      <c r="P4058" t="s">
        <v>21</v>
      </c>
      <c r="Q4058" t="s">
        <v>31409</v>
      </c>
    </row>
    <row r="4059" spans="1:17" x14ac:dyDescent="0.2">
      <c r="A4059" t="s">
        <v>20699</v>
      </c>
      <c r="B4059">
        <v>960.01779193873801</v>
      </c>
      <c r="C4059">
        <v>-0.29524842253552402</v>
      </c>
      <c r="D4059">
        <v>9.7035281994526698E-2</v>
      </c>
      <c r="E4059">
        <v>-3.0426914465212498</v>
      </c>
      <c r="F4059">
        <v>2.3447261653309201E-3</v>
      </c>
      <c r="G4059">
        <v>1.83376356504142E-2</v>
      </c>
      <c r="H4059" t="s">
        <v>43</v>
      </c>
      <c r="I4059">
        <v>65602456</v>
      </c>
      <c r="J4059">
        <v>65634207</v>
      </c>
      <c r="K4059">
        <v>31752</v>
      </c>
      <c r="L4059" t="s">
        <v>18</v>
      </c>
      <c r="M4059" t="s">
        <v>20700</v>
      </c>
      <c r="N4059" t="s">
        <v>20701</v>
      </c>
      <c r="O4059" t="s">
        <v>21</v>
      </c>
      <c r="P4059" t="s">
        <v>21</v>
      </c>
      <c r="Q4059" t="s">
        <v>31409</v>
      </c>
    </row>
    <row r="4060" spans="1:17" x14ac:dyDescent="0.2">
      <c r="A4060" t="s">
        <v>5989</v>
      </c>
      <c r="B4060">
        <v>136.30596907298701</v>
      </c>
      <c r="C4060">
        <v>-0.29515286047327499</v>
      </c>
      <c r="D4060">
        <v>0.100281256427365</v>
      </c>
      <c r="E4060">
        <v>-2.9432505234620501</v>
      </c>
      <c r="F4060">
        <v>3.2478547499994199E-3</v>
      </c>
      <c r="G4060">
        <v>2.36981751742927E-2</v>
      </c>
      <c r="H4060" t="s">
        <v>17</v>
      </c>
      <c r="I4060">
        <v>11721265</v>
      </c>
      <c r="J4060">
        <v>11738973</v>
      </c>
      <c r="K4060">
        <v>17709</v>
      </c>
      <c r="L4060" t="s">
        <v>18</v>
      </c>
      <c r="M4060" t="s">
        <v>5990</v>
      </c>
      <c r="N4060" t="s">
        <v>5991</v>
      </c>
      <c r="O4060" t="s">
        <v>21</v>
      </c>
      <c r="P4060" t="s">
        <v>21</v>
      </c>
      <c r="Q4060" t="s">
        <v>31409</v>
      </c>
    </row>
    <row r="4061" spans="1:17" x14ac:dyDescent="0.2">
      <c r="A4061" t="s">
        <v>7939</v>
      </c>
      <c r="B4061">
        <v>1331.3042020676601</v>
      </c>
      <c r="C4061">
        <v>-0.294390373331198</v>
      </c>
      <c r="D4061">
        <v>0.11201369243322699</v>
      </c>
      <c r="E4061">
        <v>-2.6281641729352798</v>
      </c>
      <c r="F4061">
        <v>8.5847073238028496E-3</v>
      </c>
      <c r="G4061">
        <v>4.9762743620524498E-2</v>
      </c>
      <c r="H4061" t="s">
        <v>36</v>
      </c>
      <c r="I4061">
        <v>52775194</v>
      </c>
      <c r="J4061">
        <v>52791601</v>
      </c>
      <c r="K4061">
        <v>16408</v>
      </c>
      <c r="L4061" t="s">
        <v>18</v>
      </c>
      <c r="M4061" t="s">
        <v>7940</v>
      </c>
      <c r="N4061" t="s">
        <v>7941</v>
      </c>
      <c r="O4061" t="s">
        <v>21</v>
      </c>
      <c r="P4061" t="s">
        <v>21</v>
      </c>
      <c r="Q4061" t="s">
        <v>31409</v>
      </c>
    </row>
    <row r="4062" spans="1:17" x14ac:dyDescent="0.2">
      <c r="A4062" t="s">
        <v>20975</v>
      </c>
      <c r="B4062">
        <v>3201.27513911399</v>
      </c>
      <c r="C4062">
        <v>-0.29403362419808199</v>
      </c>
      <c r="D4062">
        <v>0.104748469216715</v>
      </c>
      <c r="E4062">
        <v>-2.8070445935563502</v>
      </c>
      <c r="F4062">
        <v>4.99983197591157E-3</v>
      </c>
      <c r="G4062">
        <v>3.2931192328789598E-2</v>
      </c>
      <c r="H4062" t="s">
        <v>237</v>
      </c>
      <c r="I4062">
        <v>196347662</v>
      </c>
      <c r="J4062">
        <v>196432474</v>
      </c>
      <c r="K4062">
        <v>84813</v>
      </c>
      <c r="L4062" t="s">
        <v>18</v>
      </c>
      <c r="M4062" t="s">
        <v>20976</v>
      </c>
      <c r="N4062" t="s">
        <v>20977</v>
      </c>
      <c r="O4062" t="s">
        <v>21</v>
      </c>
      <c r="P4062" t="s">
        <v>21</v>
      </c>
      <c r="Q4062" t="s">
        <v>31409</v>
      </c>
    </row>
    <row r="4063" spans="1:17" x14ac:dyDescent="0.2">
      <c r="A4063" t="s">
        <v>14106</v>
      </c>
      <c r="B4063">
        <v>15006.4176146072</v>
      </c>
      <c r="C4063">
        <v>-0.29388914839029701</v>
      </c>
      <c r="D4063">
        <v>9.2545871706199503E-2</v>
      </c>
      <c r="E4063">
        <v>-3.1756051671682499</v>
      </c>
      <c r="F4063">
        <v>1.49524311740723E-3</v>
      </c>
      <c r="G4063">
        <v>1.2889950728573501E-2</v>
      </c>
      <c r="H4063" t="s">
        <v>69</v>
      </c>
      <c r="I4063">
        <v>216109297</v>
      </c>
      <c r="J4063">
        <v>216206291</v>
      </c>
      <c r="K4063">
        <v>96995</v>
      </c>
      <c r="L4063" t="s">
        <v>32</v>
      </c>
      <c r="M4063" t="s">
        <v>14107</v>
      </c>
      <c r="N4063" t="s">
        <v>14108</v>
      </c>
      <c r="O4063" t="s">
        <v>21</v>
      </c>
      <c r="P4063" t="s">
        <v>21</v>
      </c>
      <c r="Q4063" t="s">
        <v>31409</v>
      </c>
    </row>
    <row r="4064" spans="1:17" x14ac:dyDescent="0.2">
      <c r="A4064" t="s">
        <v>24266</v>
      </c>
      <c r="B4064">
        <v>23239.426639427398</v>
      </c>
      <c r="C4064">
        <v>-0.29373924488780201</v>
      </c>
      <c r="D4064">
        <v>8.6271473299478194E-2</v>
      </c>
      <c r="E4064">
        <v>-3.4048247196165402</v>
      </c>
      <c r="F4064">
        <v>6.6206534574404503E-4</v>
      </c>
      <c r="G4064">
        <v>6.8114402986462702E-3</v>
      </c>
      <c r="H4064" t="s">
        <v>92</v>
      </c>
      <c r="I4064">
        <v>12975108</v>
      </c>
      <c r="J4064">
        <v>12977227</v>
      </c>
      <c r="K4064">
        <v>2120</v>
      </c>
      <c r="L4064" t="s">
        <v>32</v>
      </c>
      <c r="M4064" t="s">
        <v>24267</v>
      </c>
      <c r="N4064" t="s">
        <v>24268</v>
      </c>
      <c r="O4064" t="s">
        <v>21</v>
      </c>
      <c r="P4064" t="s">
        <v>21</v>
      </c>
      <c r="Q4064" t="s">
        <v>31409</v>
      </c>
    </row>
    <row r="4065" spans="1:17" x14ac:dyDescent="0.2">
      <c r="A4065" t="s">
        <v>8646</v>
      </c>
      <c r="B4065">
        <v>1721.9792828858499</v>
      </c>
      <c r="C4065">
        <v>-0.29315847688222801</v>
      </c>
      <c r="D4065">
        <v>8.6991569667990196E-2</v>
      </c>
      <c r="E4065">
        <v>-3.36996421608541</v>
      </c>
      <c r="F4065">
        <v>7.5177945585438001E-4</v>
      </c>
      <c r="G4065">
        <v>7.5498058127930799E-3</v>
      </c>
      <c r="H4065" t="s">
        <v>31</v>
      </c>
      <c r="I4065">
        <v>20777329</v>
      </c>
      <c r="J4065">
        <v>20902810</v>
      </c>
      <c r="K4065">
        <v>125482</v>
      </c>
      <c r="L4065" t="s">
        <v>18</v>
      </c>
      <c r="M4065" t="s">
        <v>8647</v>
      </c>
      <c r="N4065" t="s">
        <v>8648</v>
      </c>
      <c r="O4065" t="s">
        <v>21</v>
      </c>
      <c r="P4065" t="s">
        <v>21</v>
      </c>
      <c r="Q4065" t="s">
        <v>31409</v>
      </c>
    </row>
    <row r="4066" spans="1:17" x14ac:dyDescent="0.2">
      <c r="A4066" t="s">
        <v>11805</v>
      </c>
      <c r="B4066">
        <v>4106.3325421081299</v>
      </c>
      <c r="C4066">
        <v>-0.29219242217229302</v>
      </c>
      <c r="D4066">
        <v>8.2634433280015504E-2</v>
      </c>
      <c r="E4066">
        <v>-3.5359644953595599</v>
      </c>
      <c r="F4066">
        <v>4.0628929395762099E-4</v>
      </c>
      <c r="G4066">
        <v>4.6304106606901698E-3</v>
      </c>
      <c r="H4066" t="s">
        <v>69</v>
      </c>
      <c r="I4066">
        <v>27381194</v>
      </c>
      <c r="J4066">
        <v>27409687</v>
      </c>
      <c r="K4066">
        <v>28494</v>
      </c>
      <c r="L4066" t="s">
        <v>18</v>
      </c>
      <c r="M4066" t="s">
        <v>11806</v>
      </c>
      <c r="N4066" t="s">
        <v>11807</v>
      </c>
      <c r="O4066" t="s">
        <v>21</v>
      </c>
      <c r="P4066" t="s">
        <v>21</v>
      </c>
      <c r="Q4066" t="s">
        <v>31409</v>
      </c>
    </row>
    <row r="4067" spans="1:17" x14ac:dyDescent="0.2">
      <c r="A4067" t="s">
        <v>24992</v>
      </c>
      <c r="B4067">
        <v>1170.7888340269001</v>
      </c>
      <c r="C4067">
        <v>-0.29179289667155001</v>
      </c>
      <c r="D4067">
        <v>8.9854151675532901E-2</v>
      </c>
      <c r="E4067">
        <v>-3.24740583746454</v>
      </c>
      <c r="F4067">
        <v>1.16462193702471E-3</v>
      </c>
      <c r="G4067">
        <v>1.0628398517721301E-2</v>
      </c>
      <c r="H4067" t="s">
        <v>47</v>
      </c>
      <c r="I4067">
        <v>111092314</v>
      </c>
      <c r="J4067">
        <v>111127192</v>
      </c>
      <c r="K4067">
        <v>34879</v>
      </c>
      <c r="L4067" t="s">
        <v>32</v>
      </c>
      <c r="M4067" t="s">
        <v>24993</v>
      </c>
      <c r="N4067" t="s">
        <v>24994</v>
      </c>
      <c r="O4067" t="s">
        <v>21</v>
      </c>
      <c r="P4067" t="s">
        <v>21</v>
      </c>
      <c r="Q4067" t="s">
        <v>31409</v>
      </c>
    </row>
    <row r="4068" spans="1:17" x14ac:dyDescent="0.2">
      <c r="A4068" t="s">
        <v>23282</v>
      </c>
      <c r="B4068">
        <v>538.831212230765</v>
      </c>
      <c r="C4068">
        <v>-0.29177196308894099</v>
      </c>
      <c r="D4068">
        <v>8.0545140790429501E-2</v>
      </c>
      <c r="E4068">
        <v>-3.6224651198773499</v>
      </c>
      <c r="F4068">
        <v>2.9180881870772901E-4</v>
      </c>
      <c r="G4068">
        <v>3.5625851545133401E-3</v>
      </c>
      <c r="H4068" t="s">
        <v>237</v>
      </c>
      <c r="I4068">
        <v>129278840</v>
      </c>
      <c r="J4068">
        <v>129306186</v>
      </c>
      <c r="K4068">
        <v>27347</v>
      </c>
      <c r="L4068" t="s">
        <v>32</v>
      </c>
      <c r="M4068" t="s">
        <v>23283</v>
      </c>
      <c r="N4068" t="s">
        <v>23284</v>
      </c>
      <c r="O4068" t="s">
        <v>21</v>
      </c>
      <c r="P4068" t="s">
        <v>21</v>
      </c>
      <c r="Q4068" t="s">
        <v>31409</v>
      </c>
    </row>
    <row r="4069" spans="1:17" x14ac:dyDescent="0.2">
      <c r="A4069" t="s">
        <v>11817</v>
      </c>
      <c r="B4069">
        <v>1119.5062504325199</v>
      </c>
      <c r="C4069">
        <v>-0.29092244124682798</v>
      </c>
      <c r="D4069">
        <v>9.8908754935118096E-2</v>
      </c>
      <c r="E4069">
        <v>-2.9413214374972898</v>
      </c>
      <c r="F4069">
        <v>3.2681520529065202E-3</v>
      </c>
      <c r="G4069">
        <v>2.3800658078096299E-2</v>
      </c>
      <c r="H4069" t="s">
        <v>237</v>
      </c>
      <c r="I4069">
        <v>122421949</v>
      </c>
      <c r="J4069">
        <v>122514928</v>
      </c>
      <c r="K4069">
        <v>92980</v>
      </c>
      <c r="L4069" t="s">
        <v>18</v>
      </c>
      <c r="M4069" t="s">
        <v>11818</v>
      </c>
      <c r="N4069" t="s">
        <v>11819</v>
      </c>
      <c r="O4069" t="s">
        <v>21</v>
      </c>
      <c r="P4069" t="s">
        <v>21</v>
      </c>
      <c r="Q4069" t="s">
        <v>31409</v>
      </c>
    </row>
    <row r="4070" spans="1:17" x14ac:dyDescent="0.2">
      <c r="A4070" t="s">
        <v>22876</v>
      </c>
      <c r="B4070">
        <v>1166.0023799839701</v>
      </c>
      <c r="C4070">
        <v>-0.29077385736238498</v>
      </c>
      <c r="D4070">
        <v>7.9259469919586795E-2</v>
      </c>
      <c r="E4070">
        <v>-3.6686323748744698</v>
      </c>
      <c r="F4070">
        <v>2.4385142538742299E-4</v>
      </c>
      <c r="G4070">
        <v>3.0876827176632001E-3</v>
      </c>
      <c r="H4070" t="s">
        <v>603</v>
      </c>
      <c r="I4070">
        <v>113407235</v>
      </c>
      <c r="J4070">
        <v>113410382</v>
      </c>
      <c r="K4070">
        <v>3148</v>
      </c>
      <c r="L4070" t="s">
        <v>18</v>
      </c>
      <c r="M4070" t="s">
        <v>22877</v>
      </c>
      <c r="N4070" t="s">
        <v>22878</v>
      </c>
      <c r="O4070" t="s">
        <v>21</v>
      </c>
      <c r="P4070" t="s">
        <v>21</v>
      </c>
      <c r="Q4070" t="s">
        <v>31409</v>
      </c>
    </row>
    <row r="4071" spans="1:17" x14ac:dyDescent="0.2">
      <c r="A4071" t="s">
        <v>21914</v>
      </c>
      <c r="B4071">
        <v>2370.3659249163802</v>
      </c>
      <c r="C4071">
        <v>-0.28982825008151097</v>
      </c>
      <c r="D4071">
        <v>8.7768440495154698E-2</v>
      </c>
      <c r="E4071">
        <v>-3.30219209144443</v>
      </c>
      <c r="F4071">
        <v>9.5932348318906796E-4</v>
      </c>
      <c r="G4071">
        <v>9.1668688393622098E-3</v>
      </c>
      <c r="H4071" t="s">
        <v>80</v>
      </c>
      <c r="I4071">
        <v>222668013</v>
      </c>
      <c r="J4071">
        <v>222712524</v>
      </c>
      <c r="K4071">
        <v>44512</v>
      </c>
      <c r="L4071" t="s">
        <v>18</v>
      </c>
      <c r="M4071" t="s">
        <v>21915</v>
      </c>
      <c r="N4071" t="s">
        <v>21916</v>
      </c>
      <c r="O4071" t="s">
        <v>21</v>
      </c>
      <c r="P4071" t="s">
        <v>21</v>
      </c>
      <c r="Q4071" t="s">
        <v>31409</v>
      </c>
    </row>
    <row r="4072" spans="1:17" x14ac:dyDescent="0.2">
      <c r="A4072" t="s">
        <v>23678</v>
      </c>
      <c r="B4072">
        <v>2332.2689273683</v>
      </c>
      <c r="C4072">
        <v>-0.289472185424132</v>
      </c>
      <c r="D4072">
        <v>9.9474677330759195E-2</v>
      </c>
      <c r="E4072">
        <v>-2.9100087900925802</v>
      </c>
      <c r="F4072">
        <v>3.6141859125438701E-3</v>
      </c>
      <c r="G4072">
        <v>2.57318575612096E-2</v>
      </c>
      <c r="H4072" t="s">
        <v>84</v>
      </c>
      <c r="I4072">
        <v>1470277</v>
      </c>
      <c r="J4072">
        <v>1504367</v>
      </c>
      <c r="K4072">
        <v>34091</v>
      </c>
      <c r="L4072" t="s">
        <v>18</v>
      </c>
      <c r="M4072" t="s">
        <v>23679</v>
      </c>
      <c r="N4072" t="s">
        <v>23680</v>
      </c>
      <c r="O4072" t="s">
        <v>21</v>
      </c>
      <c r="P4072" t="s">
        <v>21</v>
      </c>
      <c r="Q4072" t="s">
        <v>31409</v>
      </c>
    </row>
    <row r="4073" spans="1:17" x14ac:dyDescent="0.2">
      <c r="A4073" t="s">
        <v>21139</v>
      </c>
      <c r="B4073">
        <v>498.43000846177699</v>
      </c>
      <c r="C4073">
        <v>-0.28945108835695998</v>
      </c>
      <c r="D4073">
        <v>7.49450059462589E-2</v>
      </c>
      <c r="E4073">
        <v>-3.8621798037419399</v>
      </c>
      <c r="F4073">
        <v>1.1237980521936801E-4</v>
      </c>
      <c r="G4073">
        <v>1.6539275588194301E-3</v>
      </c>
      <c r="H4073" t="s">
        <v>200</v>
      </c>
      <c r="I4073">
        <v>61130256</v>
      </c>
      <c r="J4073">
        <v>61161617</v>
      </c>
      <c r="K4073">
        <v>31362</v>
      </c>
      <c r="L4073" t="s">
        <v>18</v>
      </c>
      <c r="M4073" t="s">
        <v>21140</v>
      </c>
      <c r="N4073" t="s">
        <v>21141</v>
      </c>
      <c r="O4073" t="s">
        <v>21</v>
      </c>
      <c r="P4073" t="s">
        <v>21</v>
      </c>
      <c r="Q4073" t="s">
        <v>31409</v>
      </c>
    </row>
    <row r="4074" spans="1:17" x14ac:dyDescent="0.2">
      <c r="A4074" t="s">
        <v>9876</v>
      </c>
      <c r="B4074">
        <v>221.91693785341701</v>
      </c>
      <c r="C4074">
        <v>-0.28923373608659803</v>
      </c>
      <c r="D4074">
        <v>9.3243830399855399E-2</v>
      </c>
      <c r="E4074">
        <v>-3.1019074918553202</v>
      </c>
      <c r="F4074">
        <v>1.9227803478038799E-3</v>
      </c>
      <c r="G4074">
        <v>1.5683842215152101E-2</v>
      </c>
      <c r="H4074" t="s">
        <v>200</v>
      </c>
      <c r="I4074">
        <v>57325986</v>
      </c>
      <c r="J4074">
        <v>57335851</v>
      </c>
      <c r="K4074">
        <v>9866</v>
      </c>
      <c r="L4074" t="s">
        <v>18</v>
      </c>
      <c r="M4074" t="s">
        <v>9877</v>
      </c>
      <c r="N4074" t="s">
        <v>9878</v>
      </c>
      <c r="O4074" t="s">
        <v>1569</v>
      </c>
      <c r="P4074" t="s">
        <v>21</v>
      </c>
      <c r="Q4074" t="s">
        <v>31409</v>
      </c>
    </row>
    <row r="4075" spans="1:17" x14ac:dyDescent="0.2">
      <c r="A4075" t="s">
        <v>19956</v>
      </c>
      <c r="B4075">
        <v>884.866195319604</v>
      </c>
      <c r="C4075">
        <v>-0.28906315520648002</v>
      </c>
      <c r="D4075">
        <v>8.87576743037784E-2</v>
      </c>
      <c r="E4075">
        <v>-3.25676802004911</v>
      </c>
      <c r="F4075">
        <v>1.1268848765504499E-3</v>
      </c>
      <c r="G4075">
        <v>1.0377315277808099E-2</v>
      </c>
      <c r="H4075" t="s">
        <v>105</v>
      </c>
      <c r="I4075">
        <v>41459717</v>
      </c>
      <c r="J4075">
        <v>41468725</v>
      </c>
      <c r="K4075">
        <v>9009</v>
      </c>
      <c r="L4075" t="s">
        <v>18</v>
      </c>
      <c r="M4075" t="s">
        <v>19957</v>
      </c>
      <c r="N4075" t="s">
        <v>19958</v>
      </c>
      <c r="O4075" t="s">
        <v>21</v>
      </c>
      <c r="P4075" t="s">
        <v>21</v>
      </c>
      <c r="Q4075" t="s">
        <v>31409</v>
      </c>
    </row>
    <row r="4076" spans="1:17" x14ac:dyDescent="0.2">
      <c r="A4076" t="s">
        <v>16767</v>
      </c>
      <c r="B4076">
        <v>3651.3877375154798</v>
      </c>
      <c r="C4076">
        <v>-0.28773385928988299</v>
      </c>
      <c r="D4076">
        <v>9.1206824869008399E-2</v>
      </c>
      <c r="E4076">
        <v>-3.1547404451709302</v>
      </c>
      <c r="F4076">
        <v>1.60640948033163E-3</v>
      </c>
      <c r="G4076">
        <v>1.3645050709056999E-2</v>
      </c>
      <c r="H4076" t="s">
        <v>47</v>
      </c>
      <c r="I4076">
        <v>83052846</v>
      </c>
      <c r="J4076">
        <v>83077496</v>
      </c>
      <c r="K4076">
        <v>24651</v>
      </c>
      <c r="L4076" t="s">
        <v>18</v>
      </c>
      <c r="M4076" t="s">
        <v>16768</v>
      </c>
      <c r="N4076" t="s">
        <v>16769</v>
      </c>
      <c r="O4076" t="s">
        <v>21</v>
      </c>
      <c r="P4076" t="s">
        <v>21</v>
      </c>
      <c r="Q4076" t="s">
        <v>31409</v>
      </c>
    </row>
    <row r="4077" spans="1:17" x14ac:dyDescent="0.2">
      <c r="A4077" t="s">
        <v>22086</v>
      </c>
      <c r="B4077">
        <v>1100.66952548826</v>
      </c>
      <c r="C4077">
        <v>-0.28770079748094501</v>
      </c>
      <c r="D4077">
        <v>0.107552986125397</v>
      </c>
      <c r="E4077">
        <v>-2.67496801200399</v>
      </c>
      <c r="F4077">
        <v>7.4736380710413502E-3</v>
      </c>
      <c r="G4077">
        <v>4.4934202477338599E-2</v>
      </c>
      <c r="H4077" t="s">
        <v>105</v>
      </c>
      <c r="I4077">
        <v>31325809</v>
      </c>
      <c r="J4077">
        <v>31346232</v>
      </c>
      <c r="K4077">
        <v>20424</v>
      </c>
      <c r="L4077" t="s">
        <v>18</v>
      </c>
      <c r="M4077" t="s">
        <v>9278</v>
      </c>
      <c r="N4077" t="s">
        <v>9279</v>
      </c>
      <c r="O4077" t="s">
        <v>21</v>
      </c>
      <c r="P4077" t="s">
        <v>21</v>
      </c>
      <c r="Q4077" t="s">
        <v>31409</v>
      </c>
    </row>
    <row r="4078" spans="1:17" x14ac:dyDescent="0.2">
      <c r="A4078" t="s">
        <v>9846</v>
      </c>
      <c r="B4078">
        <v>417.224869370524</v>
      </c>
      <c r="C4078">
        <v>-0.28751198040751702</v>
      </c>
      <c r="D4078">
        <v>8.5081264419131705E-2</v>
      </c>
      <c r="E4078">
        <v>-3.3792631359021699</v>
      </c>
      <c r="F4078">
        <v>7.2680406768863102E-4</v>
      </c>
      <c r="G4078">
        <v>7.3384424546862103E-3</v>
      </c>
      <c r="H4078" t="s">
        <v>23</v>
      </c>
      <c r="I4078">
        <v>28357581</v>
      </c>
      <c r="J4078">
        <v>28363683</v>
      </c>
      <c r="K4078">
        <v>6103</v>
      </c>
      <c r="L4078" t="s">
        <v>32</v>
      </c>
      <c r="M4078" t="s">
        <v>9847</v>
      </c>
      <c r="N4078" t="s">
        <v>9848</v>
      </c>
      <c r="O4078" t="s">
        <v>21</v>
      </c>
      <c r="P4078" t="s">
        <v>21</v>
      </c>
      <c r="Q4078" t="s">
        <v>31409</v>
      </c>
    </row>
    <row r="4079" spans="1:17" x14ac:dyDescent="0.2">
      <c r="A4079" t="s">
        <v>9720</v>
      </c>
      <c r="B4079">
        <v>1585.9242779186</v>
      </c>
      <c r="C4079">
        <v>-0.28750388958122403</v>
      </c>
      <c r="D4079">
        <v>6.9749335221038197E-2</v>
      </c>
      <c r="E4079">
        <v>-4.1219588497885198</v>
      </c>
      <c r="F4079">
        <v>3.7566431678007602E-5</v>
      </c>
      <c r="G4079">
        <v>6.8100824010077605E-4</v>
      </c>
      <c r="H4079" t="s">
        <v>23</v>
      </c>
      <c r="I4079">
        <v>50693190</v>
      </c>
      <c r="J4079">
        <v>50707924</v>
      </c>
      <c r="K4079">
        <v>14735</v>
      </c>
      <c r="L4079" t="s">
        <v>18</v>
      </c>
      <c r="M4079" t="s">
        <v>9721</v>
      </c>
      <c r="N4079" t="s">
        <v>9722</v>
      </c>
      <c r="O4079" t="s">
        <v>21</v>
      </c>
      <c r="P4079" t="s">
        <v>21</v>
      </c>
      <c r="Q4079" t="s">
        <v>31409</v>
      </c>
    </row>
    <row r="4080" spans="1:17" x14ac:dyDescent="0.2">
      <c r="A4080" t="s">
        <v>7934</v>
      </c>
      <c r="B4080">
        <v>4416.1206194859597</v>
      </c>
      <c r="C4080">
        <v>-0.28735476162747697</v>
      </c>
      <c r="D4080">
        <v>9.9243038987808799E-2</v>
      </c>
      <c r="E4080">
        <v>-2.8954651586473101</v>
      </c>
      <c r="F4080">
        <v>3.7859705519670199E-3</v>
      </c>
      <c r="G4080">
        <v>2.6699399254267099E-2</v>
      </c>
      <c r="H4080" t="s">
        <v>36</v>
      </c>
      <c r="I4080">
        <v>96502373</v>
      </c>
      <c r="J4080">
        <v>96567111</v>
      </c>
      <c r="K4080">
        <v>64739</v>
      </c>
      <c r="L4080" t="s">
        <v>32</v>
      </c>
      <c r="M4080" t="s">
        <v>7232</v>
      </c>
      <c r="N4080" t="s">
        <v>7233</v>
      </c>
      <c r="O4080" t="s">
        <v>21</v>
      </c>
      <c r="P4080" t="s">
        <v>21</v>
      </c>
      <c r="Q4080" t="s">
        <v>31409</v>
      </c>
    </row>
    <row r="4081" spans="1:17" x14ac:dyDescent="0.2">
      <c r="A4081" t="s">
        <v>14076</v>
      </c>
      <c r="B4081">
        <v>2148.6115590713198</v>
      </c>
      <c r="C4081">
        <v>-0.28723530559976801</v>
      </c>
      <c r="D4081">
        <v>7.8897980031645804E-2</v>
      </c>
      <c r="E4081">
        <v>-3.6405913748939902</v>
      </c>
      <c r="F4081">
        <v>2.7201254928348602E-4</v>
      </c>
      <c r="G4081">
        <v>3.3792077750572501E-3</v>
      </c>
      <c r="H4081" t="s">
        <v>69</v>
      </c>
      <c r="I4081">
        <v>121755533</v>
      </c>
      <c r="J4081">
        <v>121767853</v>
      </c>
      <c r="K4081">
        <v>12321</v>
      </c>
      <c r="L4081" t="s">
        <v>32</v>
      </c>
      <c r="M4081" t="s">
        <v>14077</v>
      </c>
      <c r="N4081" t="s">
        <v>14078</v>
      </c>
      <c r="O4081" t="s">
        <v>21</v>
      </c>
      <c r="P4081" t="s">
        <v>21</v>
      </c>
      <c r="Q4081" t="s">
        <v>31409</v>
      </c>
    </row>
    <row r="4082" spans="1:17" x14ac:dyDescent="0.2">
      <c r="A4082" t="s">
        <v>17550</v>
      </c>
      <c r="B4082">
        <v>1768.1516747272301</v>
      </c>
      <c r="C4082">
        <v>-0.287127038146545</v>
      </c>
      <c r="D4082">
        <v>9.0449702021225806E-2</v>
      </c>
      <c r="E4082">
        <v>-3.1744387403196201</v>
      </c>
      <c r="F4082">
        <v>1.5012657672646701E-3</v>
      </c>
      <c r="G4082">
        <v>1.2934160742842401E-2</v>
      </c>
      <c r="H4082" t="s">
        <v>23</v>
      </c>
      <c r="I4082">
        <v>82752158</v>
      </c>
      <c r="J4082">
        <v>82942709</v>
      </c>
      <c r="K4082">
        <v>190552</v>
      </c>
      <c r="L4082" t="s">
        <v>32</v>
      </c>
      <c r="M4082" t="s">
        <v>12089</v>
      </c>
      <c r="N4082" t="s">
        <v>12090</v>
      </c>
      <c r="O4082" t="s">
        <v>21</v>
      </c>
      <c r="P4082" t="s">
        <v>21</v>
      </c>
      <c r="Q4082" t="s">
        <v>31409</v>
      </c>
    </row>
    <row r="4083" spans="1:17" x14ac:dyDescent="0.2">
      <c r="A4083" t="s">
        <v>24376</v>
      </c>
      <c r="B4083">
        <v>428.777712128475</v>
      </c>
      <c r="C4083">
        <v>-0.28704456643938697</v>
      </c>
      <c r="D4083">
        <v>0.100499250512066</v>
      </c>
      <c r="E4083">
        <v>-2.8561861404620501</v>
      </c>
      <c r="F4083">
        <v>4.2876368356194296E-3</v>
      </c>
      <c r="G4083">
        <v>2.93755963834736E-2</v>
      </c>
      <c r="H4083" t="s">
        <v>603</v>
      </c>
      <c r="I4083">
        <v>133348218</v>
      </c>
      <c r="J4083">
        <v>133351426</v>
      </c>
      <c r="K4083">
        <v>3209</v>
      </c>
      <c r="L4083" t="s">
        <v>32</v>
      </c>
      <c r="M4083" t="s">
        <v>15209</v>
      </c>
      <c r="N4083" t="s">
        <v>15210</v>
      </c>
      <c r="O4083" t="s">
        <v>774</v>
      </c>
      <c r="P4083" t="s">
        <v>21</v>
      </c>
      <c r="Q4083" t="s">
        <v>31409</v>
      </c>
    </row>
    <row r="4084" spans="1:17" x14ac:dyDescent="0.2">
      <c r="A4084" t="s">
        <v>21423</v>
      </c>
      <c r="B4084">
        <v>574.09609340689303</v>
      </c>
      <c r="C4084">
        <v>-0.28664826801124699</v>
      </c>
      <c r="D4084">
        <v>0.10262633796528001</v>
      </c>
      <c r="E4084">
        <v>-2.7931257579143298</v>
      </c>
      <c r="F4084">
        <v>5.2201393337671202E-3</v>
      </c>
      <c r="G4084">
        <v>3.4055611428926602E-2</v>
      </c>
      <c r="H4084" t="s">
        <v>80</v>
      </c>
      <c r="I4084">
        <v>154983359</v>
      </c>
      <c r="J4084">
        <v>154993111</v>
      </c>
      <c r="K4084">
        <v>9753</v>
      </c>
      <c r="L4084" t="s">
        <v>32</v>
      </c>
      <c r="M4084" t="s">
        <v>956</v>
      </c>
      <c r="N4084" t="s">
        <v>957</v>
      </c>
      <c r="O4084" t="s">
        <v>21</v>
      </c>
      <c r="P4084" t="s">
        <v>21</v>
      </c>
      <c r="Q4084" t="s">
        <v>31409</v>
      </c>
    </row>
    <row r="4085" spans="1:17" x14ac:dyDescent="0.2">
      <c r="A4085" t="s">
        <v>15906</v>
      </c>
      <c r="B4085">
        <v>89.701985154361296</v>
      </c>
      <c r="C4085">
        <v>-0.28643770202242302</v>
      </c>
      <c r="D4085">
        <v>0.108395091560527</v>
      </c>
      <c r="E4085">
        <v>-2.6425338813656301</v>
      </c>
      <c r="F4085">
        <v>8.2288231807598599E-3</v>
      </c>
      <c r="G4085">
        <v>4.8262947110666102E-2</v>
      </c>
      <c r="H4085" t="s">
        <v>105</v>
      </c>
      <c r="I4085">
        <v>37057398</v>
      </c>
      <c r="J4085">
        <v>37061408</v>
      </c>
      <c r="K4085">
        <v>4011</v>
      </c>
      <c r="L4085" t="s">
        <v>32</v>
      </c>
      <c r="M4085" t="s">
        <v>15907</v>
      </c>
      <c r="N4085" t="s">
        <v>15908</v>
      </c>
      <c r="O4085" t="s">
        <v>1569</v>
      </c>
      <c r="P4085" t="s">
        <v>21</v>
      </c>
      <c r="Q4085" t="s">
        <v>31409</v>
      </c>
    </row>
    <row r="4086" spans="1:17" x14ac:dyDescent="0.2">
      <c r="A4086" t="s">
        <v>593</v>
      </c>
      <c r="B4086">
        <v>586.52894370948002</v>
      </c>
      <c r="C4086">
        <v>-0.28638056177676402</v>
      </c>
      <c r="D4086">
        <v>8.4859794009677594E-2</v>
      </c>
      <c r="E4086">
        <v>-3.37474966936762</v>
      </c>
      <c r="F4086">
        <v>7.3882863853543597E-4</v>
      </c>
      <c r="G4086">
        <v>7.4405477166978196E-3</v>
      </c>
      <c r="H4086" t="s">
        <v>17</v>
      </c>
      <c r="I4086">
        <v>45546281</v>
      </c>
      <c r="J4086">
        <v>45584819</v>
      </c>
      <c r="K4086">
        <v>38539</v>
      </c>
      <c r="L4086" t="s">
        <v>18</v>
      </c>
      <c r="M4086" t="s">
        <v>594</v>
      </c>
      <c r="N4086" t="s">
        <v>595</v>
      </c>
      <c r="O4086" t="s">
        <v>21</v>
      </c>
      <c r="P4086" t="s">
        <v>21</v>
      </c>
      <c r="Q4086" t="s">
        <v>31409</v>
      </c>
    </row>
    <row r="4087" spans="1:17" x14ac:dyDescent="0.2">
      <c r="A4087" t="s">
        <v>20283</v>
      </c>
      <c r="B4087">
        <v>550.88636771184201</v>
      </c>
      <c r="C4087">
        <v>-0.28635171426961697</v>
      </c>
      <c r="D4087">
        <v>0.101520620047091</v>
      </c>
      <c r="E4087">
        <v>-2.8206261362153802</v>
      </c>
      <c r="F4087">
        <v>4.7930026220051099E-3</v>
      </c>
      <c r="G4087">
        <v>3.1869478909144301E-2</v>
      </c>
      <c r="H4087" t="s">
        <v>433</v>
      </c>
      <c r="I4087">
        <v>47152998</v>
      </c>
      <c r="J4087">
        <v>47176374</v>
      </c>
      <c r="K4087">
        <v>23377</v>
      </c>
      <c r="L4087" t="s">
        <v>18</v>
      </c>
      <c r="M4087" t="s">
        <v>20284</v>
      </c>
      <c r="N4087" t="s">
        <v>20285</v>
      </c>
      <c r="O4087" t="s">
        <v>21</v>
      </c>
      <c r="P4087" t="s">
        <v>21</v>
      </c>
      <c r="Q4087" t="s">
        <v>31409</v>
      </c>
    </row>
    <row r="4088" spans="1:17" x14ac:dyDescent="0.2">
      <c r="A4088" t="s">
        <v>9237</v>
      </c>
      <c r="B4088">
        <v>3031.9581284364799</v>
      </c>
      <c r="C4088">
        <v>-0.28606561406724801</v>
      </c>
      <c r="D4088">
        <v>7.6656903887828101E-2</v>
      </c>
      <c r="E4088">
        <v>-3.7317658235433901</v>
      </c>
      <c r="F4088">
        <v>1.9014222113931299E-4</v>
      </c>
      <c r="G4088">
        <v>2.5275438208834699E-3</v>
      </c>
      <c r="H4088" t="s">
        <v>84</v>
      </c>
      <c r="I4088">
        <v>128954180</v>
      </c>
      <c r="J4088">
        <v>129054914</v>
      </c>
      <c r="K4088">
        <v>100735</v>
      </c>
      <c r="L4088" t="s">
        <v>18</v>
      </c>
      <c r="M4088" t="s">
        <v>9238</v>
      </c>
      <c r="N4088" t="s">
        <v>9239</v>
      </c>
      <c r="O4088" t="s">
        <v>21</v>
      </c>
      <c r="P4088" t="s">
        <v>21</v>
      </c>
      <c r="Q4088" t="s">
        <v>31409</v>
      </c>
    </row>
    <row r="4089" spans="1:17" x14ac:dyDescent="0.2">
      <c r="A4089" t="s">
        <v>26584</v>
      </c>
      <c r="B4089">
        <v>906.43784936015902</v>
      </c>
      <c r="C4089">
        <v>-0.285930270779091</v>
      </c>
      <c r="D4089">
        <v>7.6124650847995995E-2</v>
      </c>
      <c r="E4089">
        <v>-3.7560798978248302</v>
      </c>
      <c r="F4089">
        <v>1.72595612156916E-4</v>
      </c>
      <c r="G4089">
        <v>2.3382274141292999E-3</v>
      </c>
      <c r="H4089" t="s">
        <v>200</v>
      </c>
      <c r="I4089">
        <v>118436456</v>
      </c>
      <c r="J4089">
        <v>118526832</v>
      </c>
      <c r="K4089">
        <v>90376</v>
      </c>
      <c r="L4089" t="s">
        <v>32</v>
      </c>
      <c r="M4089" t="s">
        <v>31026</v>
      </c>
      <c r="N4089" t="s">
        <v>31027</v>
      </c>
      <c r="O4089" t="s">
        <v>505</v>
      </c>
      <c r="P4089" t="s">
        <v>21</v>
      </c>
      <c r="Q4089" t="s">
        <v>31409</v>
      </c>
    </row>
    <row r="4090" spans="1:17" x14ac:dyDescent="0.2">
      <c r="A4090" t="s">
        <v>4209</v>
      </c>
      <c r="B4090">
        <v>840.22955239534497</v>
      </c>
      <c r="C4090">
        <v>-0.28571173390398802</v>
      </c>
      <c r="D4090">
        <v>8.7239599265160506E-2</v>
      </c>
      <c r="E4090">
        <v>-3.2750234562125899</v>
      </c>
      <c r="F4090">
        <v>1.05653200760593E-3</v>
      </c>
      <c r="G4090">
        <v>9.8596985793727998E-3</v>
      </c>
      <c r="H4090" t="s">
        <v>43</v>
      </c>
      <c r="I4090">
        <v>17231570</v>
      </c>
      <c r="J4090">
        <v>17246878</v>
      </c>
      <c r="K4090">
        <v>15309</v>
      </c>
      <c r="L4090" t="s">
        <v>18</v>
      </c>
      <c r="M4090" t="s">
        <v>4210</v>
      </c>
      <c r="N4090" t="s">
        <v>4211</v>
      </c>
      <c r="O4090" t="s">
        <v>21</v>
      </c>
      <c r="P4090" t="s">
        <v>21</v>
      </c>
      <c r="Q4090" t="s">
        <v>31409</v>
      </c>
    </row>
    <row r="4091" spans="1:17" x14ac:dyDescent="0.2">
      <c r="A4091" t="s">
        <v>26246</v>
      </c>
      <c r="B4091">
        <v>1019.58993631288</v>
      </c>
      <c r="C4091">
        <v>-0.285430020897809</v>
      </c>
      <c r="D4091">
        <v>7.9446462861562997E-2</v>
      </c>
      <c r="E4091">
        <v>-3.5927341585386401</v>
      </c>
      <c r="F4091">
        <v>3.2722637967813698E-4</v>
      </c>
      <c r="G4091">
        <v>3.9071381943773E-3</v>
      </c>
      <c r="H4091" t="s">
        <v>76</v>
      </c>
      <c r="I4091">
        <v>159727500</v>
      </c>
      <c r="J4091">
        <v>159756317</v>
      </c>
      <c r="K4091">
        <v>28818</v>
      </c>
      <c r="L4091" t="s">
        <v>32</v>
      </c>
      <c r="M4091" t="s">
        <v>26116</v>
      </c>
      <c r="N4091" t="s">
        <v>26117</v>
      </c>
      <c r="O4091" t="s">
        <v>21</v>
      </c>
      <c r="P4091" t="s">
        <v>21</v>
      </c>
      <c r="Q4091" t="s">
        <v>31409</v>
      </c>
    </row>
    <row r="4092" spans="1:17" x14ac:dyDescent="0.2">
      <c r="A4092" t="s">
        <v>19481</v>
      </c>
      <c r="B4092">
        <v>318.10462434553102</v>
      </c>
      <c r="C4092">
        <v>-0.28509624136031297</v>
      </c>
      <c r="D4092">
        <v>0.10008396388298001</v>
      </c>
      <c r="E4092">
        <v>-2.8485706430817799</v>
      </c>
      <c r="F4092">
        <v>4.3916102489710701E-3</v>
      </c>
      <c r="G4092">
        <v>2.9860335595100301E-2</v>
      </c>
      <c r="H4092" t="s">
        <v>183</v>
      </c>
      <c r="I4092">
        <v>95732976</v>
      </c>
      <c r="J4092">
        <v>96090250</v>
      </c>
      <c r="K4092">
        <v>357274</v>
      </c>
      <c r="L4092" t="s">
        <v>18</v>
      </c>
      <c r="M4092" t="s">
        <v>30771</v>
      </c>
      <c r="N4092" t="s">
        <v>30772</v>
      </c>
      <c r="O4092" t="s">
        <v>30196</v>
      </c>
      <c r="P4092" t="s">
        <v>30196</v>
      </c>
      <c r="Q4092" t="s">
        <v>31409</v>
      </c>
    </row>
    <row r="4093" spans="1:17" x14ac:dyDescent="0.2">
      <c r="A4093" t="s">
        <v>3335</v>
      </c>
      <c r="B4093">
        <v>1218.15585637863</v>
      </c>
      <c r="C4093">
        <v>-0.28504852019330401</v>
      </c>
      <c r="D4093">
        <v>9.2697865717774205E-2</v>
      </c>
      <c r="E4093">
        <v>-3.0750278659182602</v>
      </c>
      <c r="F4093">
        <v>2.1048288695527701E-3</v>
      </c>
      <c r="G4093">
        <v>1.6853789189021799E-2</v>
      </c>
      <c r="H4093" t="s">
        <v>27</v>
      </c>
      <c r="I4093">
        <v>53441605</v>
      </c>
      <c r="J4093">
        <v>53446633</v>
      </c>
      <c r="K4093">
        <v>5029</v>
      </c>
      <c r="L4093" t="s">
        <v>32</v>
      </c>
      <c r="M4093" t="s">
        <v>3336</v>
      </c>
      <c r="N4093" t="s">
        <v>3337</v>
      </c>
      <c r="O4093" t="s">
        <v>21</v>
      </c>
      <c r="P4093" t="s">
        <v>21</v>
      </c>
      <c r="Q4093" t="s">
        <v>31409</v>
      </c>
    </row>
    <row r="4094" spans="1:17" x14ac:dyDescent="0.2">
      <c r="A4094" t="s">
        <v>12394</v>
      </c>
      <c r="B4094">
        <v>1597.8571340827</v>
      </c>
      <c r="C4094">
        <v>-0.28500636516994798</v>
      </c>
      <c r="D4094">
        <v>0.1049811179089</v>
      </c>
      <c r="E4094">
        <v>-2.7148345421246902</v>
      </c>
      <c r="F4094">
        <v>6.6308889968334801E-3</v>
      </c>
      <c r="G4094">
        <v>4.0937236167917702E-2</v>
      </c>
      <c r="H4094" t="s">
        <v>17</v>
      </c>
      <c r="I4094">
        <v>49642125</v>
      </c>
      <c r="J4094">
        <v>49658642</v>
      </c>
      <c r="K4094">
        <v>16518</v>
      </c>
      <c r="L4094" t="s">
        <v>32</v>
      </c>
      <c r="M4094" t="s">
        <v>12395</v>
      </c>
      <c r="N4094" t="s">
        <v>12396</v>
      </c>
      <c r="O4094" t="s">
        <v>21</v>
      </c>
      <c r="P4094" t="s">
        <v>21</v>
      </c>
      <c r="Q4094" t="s">
        <v>31409</v>
      </c>
    </row>
    <row r="4095" spans="1:17" x14ac:dyDescent="0.2">
      <c r="A4095" t="s">
        <v>24254</v>
      </c>
      <c r="B4095">
        <v>372.73132078861801</v>
      </c>
      <c r="C4095">
        <v>-0.28490048729786899</v>
      </c>
      <c r="D4095">
        <v>0.101952333685272</v>
      </c>
      <c r="E4095">
        <v>-2.7944479248249401</v>
      </c>
      <c r="F4095">
        <v>5.19884131710117E-3</v>
      </c>
      <c r="G4095">
        <v>3.3954614241397299E-2</v>
      </c>
      <c r="H4095" t="s">
        <v>84</v>
      </c>
      <c r="I4095">
        <v>32485332</v>
      </c>
      <c r="J4095">
        <v>32490418</v>
      </c>
      <c r="K4095">
        <v>5087</v>
      </c>
      <c r="L4095" t="s">
        <v>18</v>
      </c>
      <c r="M4095" t="s">
        <v>24255</v>
      </c>
      <c r="N4095" t="s">
        <v>24256</v>
      </c>
      <c r="O4095" t="s">
        <v>21</v>
      </c>
      <c r="P4095" t="s">
        <v>21</v>
      </c>
      <c r="Q4095" t="s">
        <v>31409</v>
      </c>
    </row>
    <row r="4096" spans="1:17" x14ac:dyDescent="0.2">
      <c r="A4096" t="s">
        <v>14717</v>
      </c>
      <c r="B4096">
        <v>693.91209785445903</v>
      </c>
      <c r="C4096">
        <v>-0.28425929086424201</v>
      </c>
      <c r="D4096">
        <v>9.8451600188090405E-2</v>
      </c>
      <c r="E4096">
        <v>-2.8872998541533899</v>
      </c>
      <c r="F4096">
        <v>3.8856372890985302E-3</v>
      </c>
      <c r="G4096">
        <v>2.7261341665613399E-2</v>
      </c>
      <c r="H4096" t="s">
        <v>105</v>
      </c>
      <c r="I4096">
        <v>49773283</v>
      </c>
      <c r="J4096">
        <v>49825900</v>
      </c>
      <c r="K4096">
        <v>52618</v>
      </c>
      <c r="L4096" t="s">
        <v>18</v>
      </c>
      <c r="M4096" t="s">
        <v>14718</v>
      </c>
      <c r="N4096" t="s">
        <v>14719</v>
      </c>
      <c r="O4096" t="s">
        <v>21</v>
      </c>
      <c r="P4096" t="s">
        <v>21</v>
      </c>
      <c r="Q4096" t="s">
        <v>31409</v>
      </c>
    </row>
    <row r="4097" spans="1:17" x14ac:dyDescent="0.2">
      <c r="A4097" t="s">
        <v>23693</v>
      </c>
      <c r="B4097">
        <v>2028.3736146286201</v>
      </c>
      <c r="C4097">
        <v>-0.28425072900273701</v>
      </c>
      <c r="D4097">
        <v>8.4587044899891897E-2</v>
      </c>
      <c r="E4097">
        <v>-3.3604522931276999</v>
      </c>
      <c r="F4097">
        <v>7.7814968288349303E-4</v>
      </c>
      <c r="G4097">
        <v>7.75790646697125E-3</v>
      </c>
      <c r="H4097" t="s">
        <v>433</v>
      </c>
      <c r="I4097">
        <v>51174550</v>
      </c>
      <c r="J4097">
        <v>51197320</v>
      </c>
      <c r="K4097">
        <v>22771</v>
      </c>
      <c r="L4097" t="s">
        <v>18</v>
      </c>
      <c r="M4097" t="s">
        <v>23694</v>
      </c>
      <c r="N4097" t="s">
        <v>23695</v>
      </c>
      <c r="O4097" t="s">
        <v>21</v>
      </c>
      <c r="P4097" t="s">
        <v>21</v>
      </c>
      <c r="Q4097" t="s">
        <v>31409</v>
      </c>
    </row>
    <row r="4098" spans="1:17" x14ac:dyDescent="0.2">
      <c r="A4098" t="s">
        <v>23420</v>
      </c>
      <c r="B4098">
        <v>7184.1362327552097</v>
      </c>
      <c r="C4098">
        <v>-0.28390539582803398</v>
      </c>
      <c r="D4098">
        <v>9.9479375106344206E-2</v>
      </c>
      <c r="E4098">
        <v>-2.8539121352997698</v>
      </c>
      <c r="F4098">
        <v>4.3184473295128298E-3</v>
      </c>
      <c r="G4098">
        <v>2.9526040028344101E-2</v>
      </c>
      <c r="H4098" t="s">
        <v>69</v>
      </c>
      <c r="I4098">
        <v>61868089</v>
      </c>
      <c r="J4098">
        <v>61888804</v>
      </c>
      <c r="K4098">
        <v>20716</v>
      </c>
      <c r="L4098" t="s">
        <v>18</v>
      </c>
      <c r="M4098" t="s">
        <v>17632</v>
      </c>
      <c r="N4098" t="s">
        <v>17633</v>
      </c>
      <c r="O4098" t="s">
        <v>21</v>
      </c>
      <c r="P4098" t="s">
        <v>21</v>
      </c>
      <c r="Q4098" t="s">
        <v>31409</v>
      </c>
    </row>
    <row r="4099" spans="1:17" x14ac:dyDescent="0.2">
      <c r="A4099" t="s">
        <v>23652</v>
      </c>
      <c r="B4099">
        <v>756.49775565228299</v>
      </c>
      <c r="C4099">
        <v>-0.28386916254066202</v>
      </c>
      <c r="D4099">
        <v>0.10613966933157</v>
      </c>
      <c r="E4099">
        <v>-2.6744869691828499</v>
      </c>
      <c r="F4099">
        <v>7.4843684773615998E-3</v>
      </c>
      <c r="G4099">
        <v>4.4958199016700798E-2</v>
      </c>
      <c r="H4099" t="s">
        <v>158</v>
      </c>
      <c r="I4099">
        <v>75639087</v>
      </c>
      <c r="J4099">
        <v>75640323</v>
      </c>
      <c r="K4099">
        <v>1237</v>
      </c>
      <c r="L4099" t="s">
        <v>18</v>
      </c>
      <c r="M4099" t="s">
        <v>23653</v>
      </c>
      <c r="N4099" t="s">
        <v>23654</v>
      </c>
      <c r="O4099" t="s">
        <v>21</v>
      </c>
      <c r="P4099" t="s">
        <v>21</v>
      </c>
      <c r="Q4099" t="s">
        <v>31409</v>
      </c>
    </row>
    <row r="4100" spans="1:17" x14ac:dyDescent="0.2">
      <c r="A4100" t="s">
        <v>21091</v>
      </c>
      <c r="B4100">
        <v>2068.5643226093798</v>
      </c>
      <c r="C4100">
        <v>-0.283517000751976</v>
      </c>
      <c r="D4100">
        <v>0.101997949729174</v>
      </c>
      <c r="E4100">
        <v>-2.77963431132462</v>
      </c>
      <c r="F4100">
        <v>5.4420143589539397E-3</v>
      </c>
      <c r="G4100">
        <v>3.5207978184321302E-2</v>
      </c>
      <c r="H4100" t="s">
        <v>892</v>
      </c>
      <c r="I4100">
        <v>33543064</v>
      </c>
      <c r="J4100">
        <v>33560667</v>
      </c>
      <c r="K4100">
        <v>17604</v>
      </c>
      <c r="L4100" t="s">
        <v>32</v>
      </c>
      <c r="M4100" t="s">
        <v>6361</v>
      </c>
      <c r="N4100" t="s">
        <v>6362</v>
      </c>
      <c r="O4100" t="s">
        <v>21</v>
      </c>
      <c r="P4100" t="s">
        <v>21</v>
      </c>
      <c r="Q4100" t="s">
        <v>31409</v>
      </c>
    </row>
    <row r="4101" spans="1:17" x14ac:dyDescent="0.2">
      <c r="A4101" t="s">
        <v>19890</v>
      </c>
      <c r="B4101">
        <v>1541.3564656984099</v>
      </c>
      <c r="C4101">
        <v>-0.28336302290952498</v>
      </c>
      <c r="D4101">
        <v>9.4962224785201693E-2</v>
      </c>
      <c r="E4101">
        <v>-2.9839551837635798</v>
      </c>
      <c r="F4101">
        <v>2.8454844621054001E-3</v>
      </c>
      <c r="G4101">
        <v>2.1369963559247002E-2</v>
      </c>
      <c r="H4101" t="s">
        <v>17</v>
      </c>
      <c r="I4101">
        <v>39971005</v>
      </c>
      <c r="J4101">
        <v>39981441</v>
      </c>
      <c r="K4101">
        <v>10437</v>
      </c>
      <c r="L4101" t="s">
        <v>32</v>
      </c>
      <c r="M4101" t="s">
        <v>19891</v>
      </c>
      <c r="N4101" t="s">
        <v>19892</v>
      </c>
      <c r="O4101" t="s">
        <v>21</v>
      </c>
      <c r="P4101" t="s">
        <v>21</v>
      </c>
      <c r="Q4101" t="s">
        <v>31409</v>
      </c>
    </row>
    <row r="4102" spans="1:17" x14ac:dyDescent="0.2">
      <c r="A4102" t="s">
        <v>24520</v>
      </c>
      <c r="B4102">
        <v>166.61797848570001</v>
      </c>
      <c r="C4102">
        <v>-0.28154945912405299</v>
      </c>
      <c r="D4102">
        <v>0.105602517622379</v>
      </c>
      <c r="E4102">
        <v>-2.6661244964901201</v>
      </c>
      <c r="F4102">
        <v>7.6731271992769804E-3</v>
      </c>
      <c r="G4102">
        <v>4.5750102164441198E-2</v>
      </c>
      <c r="H4102" t="s">
        <v>23</v>
      </c>
      <c r="I4102">
        <v>18018010</v>
      </c>
      <c r="J4102">
        <v>18039168</v>
      </c>
      <c r="K4102">
        <v>21159</v>
      </c>
      <c r="L4102" t="s">
        <v>18</v>
      </c>
      <c r="M4102" t="s">
        <v>24521</v>
      </c>
      <c r="N4102" t="s">
        <v>24522</v>
      </c>
      <c r="O4102" t="s">
        <v>21</v>
      </c>
      <c r="P4102" t="s">
        <v>21</v>
      </c>
      <c r="Q4102" t="s">
        <v>31409</v>
      </c>
    </row>
    <row r="4103" spans="1:17" x14ac:dyDescent="0.2">
      <c r="A4103" t="s">
        <v>17618</v>
      </c>
      <c r="B4103">
        <v>685.17262186521702</v>
      </c>
      <c r="C4103">
        <v>-0.281434153726763</v>
      </c>
      <c r="D4103">
        <v>8.8018331070053593E-2</v>
      </c>
      <c r="E4103">
        <v>-3.1974493302170202</v>
      </c>
      <c r="F4103">
        <v>1.38648767552129E-3</v>
      </c>
      <c r="G4103">
        <v>1.21909624310852E-2</v>
      </c>
      <c r="H4103" t="s">
        <v>27</v>
      </c>
      <c r="I4103">
        <v>123633829</v>
      </c>
      <c r="J4103">
        <v>123662606</v>
      </c>
      <c r="K4103">
        <v>28778</v>
      </c>
      <c r="L4103" t="s">
        <v>32</v>
      </c>
      <c r="M4103" t="s">
        <v>17619</v>
      </c>
      <c r="N4103" t="s">
        <v>17620</v>
      </c>
      <c r="O4103" t="s">
        <v>21</v>
      </c>
      <c r="P4103" t="s">
        <v>21</v>
      </c>
      <c r="Q4103" t="s">
        <v>31409</v>
      </c>
    </row>
    <row r="4104" spans="1:17" x14ac:dyDescent="0.2">
      <c r="A4104" t="s">
        <v>23139</v>
      </c>
      <c r="B4104">
        <v>2936.4184543796</v>
      </c>
      <c r="C4104">
        <v>-0.28021590457005602</v>
      </c>
      <c r="D4104">
        <v>0.103646801487282</v>
      </c>
      <c r="E4104">
        <v>-2.7035653831000199</v>
      </c>
      <c r="F4104">
        <v>6.8599950379590697E-3</v>
      </c>
      <c r="G4104">
        <v>4.2053927676632803E-2</v>
      </c>
      <c r="H4104" t="s">
        <v>92</v>
      </c>
      <c r="I4104">
        <v>20124518</v>
      </c>
      <c r="J4104">
        <v>20141844</v>
      </c>
      <c r="K4104">
        <v>17327</v>
      </c>
      <c r="L4104" t="s">
        <v>18</v>
      </c>
      <c r="M4104" t="s">
        <v>23140</v>
      </c>
      <c r="N4104" t="s">
        <v>23141</v>
      </c>
      <c r="O4104" t="s">
        <v>21</v>
      </c>
      <c r="P4104" t="s">
        <v>21</v>
      </c>
      <c r="Q4104" t="s">
        <v>31409</v>
      </c>
    </row>
    <row r="4105" spans="1:17" x14ac:dyDescent="0.2">
      <c r="A4105" t="s">
        <v>1958</v>
      </c>
      <c r="B4105">
        <v>567.06377982973402</v>
      </c>
      <c r="C4105">
        <v>-0.280010640094008</v>
      </c>
      <c r="D4105">
        <v>7.9686900988444206E-2</v>
      </c>
      <c r="E4105">
        <v>-3.5138854268484399</v>
      </c>
      <c r="F4105">
        <v>4.4160324211132398E-4</v>
      </c>
      <c r="G4105">
        <v>4.9560173516257199E-3</v>
      </c>
      <c r="H4105" t="s">
        <v>84</v>
      </c>
      <c r="I4105">
        <v>130018286</v>
      </c>
      <c r="J4105">
        <v>130051451</v>
      </c>
      <c r="K4105">
        <v>33166</v>
      </c>
      <c r="L4105" t="s">
        <v>18</v>
      </c>
      <c r="M4105" t="s">
        <v>1959</v>
      </c>
      <c r="N4105" t="s">
        <v>1960</v>
      </c>
      <c r="O4105" t="s">
        <v>21</v>
      </c>
      <c r="P4105" t="s">
        <v>21</v>
      </c>
      <c r="Q4105" t="s">
        <v>31409</v>
      </c>
    </row>
    <row r="4106" spans="1:17" x14ac:dyDescent="0.2">
      <c r="A4106" t="s">
        <v>5111</v>
      </c>
      <c r="B4106">
        <v>428.95485296263001</v>
      </c>
      <c r="C4106">
        <v>-0.27969692598838303</v>
      </c>
      <c r="D4106">
        <v>9.9464291065236105E-2</v>
      </c>
      <c r="E4106">
        <v>-2.81203357499363</v>
      </c>
      <c r="F4106">
        <v>4.9229364333646299E-3</v>
      </c>
      <c r="G4106">
        <v>3.2537821796013298E-2</v>
      </c>
      <c r="H4106" t="s">
        <v>27</v>
      </c>
      <c r="I4106">
        <v>122472899</v>
      </c>
      <c r="J4106">
        <v>122501073</v>
      </c>
      <c r="K4106">
        <v>28175</v>
      </c>
      <c r="L4106" t="s">
        <v>18</v>
      </c>
      <c r="M4106" t="s">
        <v>5112</v>
      </c>
      <c r="N4106" t="s">
        <v>5113</v>
      </c>
      <c r="O4106" t="s">
        <v>21</v>
      </c>
      <c r="P4106" t="s">
        <v>21</v>
      </c>
      <c r="Q4106" t="s">
        <v>31409</v>
      </c>
    </row>
    <row r="4107" spans="1:17" x14ac:dyDescent="0.2">
      <c r="A4107" t="s">
        <v>2103</v>
      </c>
      <c r="B4107">
        <v>307.634573220189</v>
      </c>
      <c r="C4107">
        <v>-0.27963267970189498</v>
      </c>
      <c r="D4107">
        <v>9.3959037943302098E-2</v>
      </c>
      <c r="E4107">
        <v>-2.9761126318751199</v>
      </c>
      <c r="F4107">
        <v>2.9192762428646999E-3</v>
      </c>
      <c r="G4107">
        <v>2.18049203437773E-2</v>
      </c>
      <c r="H4107" t="s">
        <v>80</v>
      </c>
      <c r="I4107">
        <v>246540560</v>
      </c>
      <c r="J4107">
        <v>246566324</v>
      </c>
      <c r="K4107">
        <v>25765</v>
      </c>
      <c r="L4107" t="s">
        <v>18</v>
      </c>
      <c r="M4107" t="s">
        <v>2104</v>
      </c>
      <c r="N4107" t="s">
        <v>2105</v>
      </c>
      <c r="O4107" t="s">
        <v>21</v>
      </c>
      <c r="P4107" t="s">
        <v>21</v>
      </c>
      <c r="Q4107" t="s">
        <v>31409</v>
      </c>
    </row>
    <row r="4108" spans="1:17" x14ac:dyDescent="0.2">
      <c r="A4108" t="s">
        <v>5190</v>
      </c>
      <c r="B4108">
        <v>1101.6117592000801</v>
      </c>
      <c r="C4108">
        <v>-0.279161177106306</v>
      </c>
      <c r="D4108">
        <v>9.2080874009085906E-2</v>
      </c>
      <c r="E4108">
        <v>-3.0316955623027599</v>
      </c>
      <c r="F4108">
        <v>2.4318433540745699E-3</v>
      </c>
      <c r="G4108">
        <v>1.8848501402252998E-2</v>
      </c>
      <c r="H4108" t="s">
        <v>237</v>
      </c>
      <c r="I4108">
        <v>45388561</v>
      </c>
      <c r="J4108">
        <v>45554726</v>
      </c>
      <c r="K4108">
        <v>166165</v>
      </c>
      <c r="L4108" t="s">
        <v>32</v>
      </c>
      <c r="M4108" t="s">
        <v>30222</v>
      </c>
      <c r="N4108" t="s">
        <v>30223</v>
      </c>
      <c r="O4108" t="s">
        <v>21</v>
      </c>
      <c r="P4108" t="s">
        <v>21</v>
      </c>
      <c r="Q4108" t="s">
        <v>31409</v>
      </c>
    </row>
    <row r="4109" spans="1:17" x14ac:dyDescent="0.2">
      <c r="A4109" t="s">
        <v>192</v>
      </c>
      <c r="B4109">
        <v>757.85010651388302</v>
      </c>
      <c r="C4109">
        <v>-0.27819195583517498</v>
      </c>
      <c r="D4109">
        <v>7.3582617738301603E-2</v>
      </c>
      <c r="E4109">
        <v>-3.7806748983105098</v>
      </c>
      <c r="F4109">
        <v>1.5640379993311801E-4</v>
      </c>
      <c r="G4109">
        <v>2.1589549657927099E-3</v>
      </c>
      <c r="H4109" t="s">
        <v>23</v>
      </c>
      <c r="I4109">
        <v>3608262</v>
      </c>
      <c r="J4109">
        <v>3636322</v>
      </c>
      <c r="K4109">
        <v>28061</v>
      </c>
      <c r="L4109" t="s">
        <v>18</v>
      </c>
      <c r="M4109" t="s">
        <v>193</v>
      </c>
      <c r="N4109" t="s">
        <v>194</v>
      </c>
      <c r="O4109" t="s">
        <v>21</v>
      </c>
      <c r="P4109" t="s">
        <v>21</v>
      </c>
      <c r="Q4109" t="s">
        <v>31409</v>
      </c>
    </row>
    <row r="4110" spans="1:17" x14ac:dyDescent="0.2">
      <c r="A4110" t="s">
        <v>26178</v>
      </c>
      <c r="B4110">
        <v>546.40168585640401</v>
      </c>
      <c r="C4110">
        <v>-0.27818259274278401</v>
      </c>
      <c r="D4110">
        <v>0.104553082800647</v>
      </c>
      <c r="E4110">
        <v>-2.66068283489258</v>
      </c>
      <c r="F4110">
        <v>7.7982375753935899E-3</v>
      </c>
      <c r="G4110">
        <v>4.6334346611335397E-2</v>
      </c>
      <c r="H4110" t="s">
        <v>23</v>
      </c>
      <c r="I4110">
        <v>37609778</v>
      </c>
      <c r="J4110">
        <v>37643464</v>
      </c>
      <c r="K4110">
        <v>33687</v>
      </c>
      <c r="L4110" t="s">
        <v>18</v>
      </c>
      <c r="M4110" t="s">
        <v>26179</v>
      </c>
      <c r="N4110" t="s">
        <v>26180</v>
      </c>
      <c r="O4110" t="s">
        <v>21</v>
      </c>
      <c r="P4110" t="s">
        <v>21</v>
      </c>
      <c r="Q4110" t="s">
        <v>31409</v>
      </c>
    </row>
    <row r="4111" spans="1:17" x14ac:dyDescent="0.2">
      <c r="A4111" t="s">
        <v>25094</v>
      </c>
      <c r="B4111">
        <v>3057.65310272855</v>
      </c>
      <c r="C4111">
        <v>-0.27807723205024398</v>
      </c>
      <c r="D4111">
        <v>9.4066494803342102E-2</v>
      </c>
      <c r="E4111">
        <v>-2.9561772513326798</v>
      </c>
      <c r="F4111">
        <v>3.1147803155253001E-3</v>
      </c>
      <c r="G4111">
        <v>2.2913360298424799E-2</v>
      </c>
      <c r="H4111" t="s">
        <v>43</v>
      </c>
      <c r="I4111">
        <v>53966556</v>
      </c>
      <c r="J4111">
        <v>54022529</v>
      </c>
      <c r="K4111">
        <v>55974</v>
      </c>
      <c r="L4111" t="s">
        <v>18</v>
      </c>
      <c r="M4111" t="s">
        <v>25095</v>
      </c>
      <c r="N4111" t="s">
        <v>25096</v>
      </c>
      <c r="O4111" t="s">
        <v>21</v>
      </c>
      <c r="P4111" t="s">
        <v>21</v>
      </c>
      <c r="Q4111" t="s">
        <v>31409</v>
      </c>
    </row>
    <row r="4112" spans="1:17" x14ac:dyDescent="0.2">
      <c r="A4112" t="s">
        <v>22568</v>
      </c>
      <c r="B4112">
        <v>367.68011087924498</v>
      </c>
      <c r="C4112">
        <v>-0.27789394955894497</v>
      </c>
      <c r="D4112">
        <v>9.5026381650789596E-2</v>
      </c>
      <c r="E4112">
        <v>-2.9243873620293299</v>
      </c>
      <c r="F4112">
        <v>3.4513496210430501E-3</v>
      </c>
      <c r="G4112">
        <v>2.48436697157116E-2</v>
      </c>
      <c r="H4112" t="s">
        <v>80</v>
      </c>
      <c r="I4112">
        <v>154924734</v>
      </c>
      <c r="J4112">
        <v>154936991</v>
      </c>
      <c r="K4112">
        <v>12258</v>
      </c>
      <c r="L4112" t="s">
        <v>18</v>
      </c>
      <c r="M4112" t="s">
        <v>22569</v>
      </c>
      <c r="N4112" t="s">
        <v>22570</v>
      </c>
      <c r="O4112" t="s">
        <v>21</v>
      </c>
      <c r="P4112" t="s">
        <v>21</v>
      </c>
      <c r="Q4112" t="s">
        <v>31409</v>
      </c>
    </row>
    <row r="4113" spans="1:17" x14ac:dyDescent="0.2">
      <c r="A4113" t="s">
        <v>1487</v>
      </c>
      <c r="B4113">
        <v>1546.12147616531</v>
      </c>
      <c r="C4113">
        <v>-0.27781619656596102</v>
      </c>
      <c r="D4113">
        <v>9.5858667157936506E-2</v>
      </c>
      <c r="E4113">
        <v>-2.8981854724542702</v>
      </c>
      <c r="F4113">
        <v>3.7532855932210099E-3</v>
      </c>
      <c r="G4113">
        <v>2.65120149194123E-2</v>
      </c>
      <c r="H4113" t="s">
        <v>76</v>
      </c>
      <c r="I4113">
        <v>30571376</v>
      </c>
      <c r="J4113">
        <v>30591532</v>
      </c>
      <c r="K4113">
        <v>20157</v>
      </c>
      <c r="L4113" t="s">
        <v>32</v>
      </c>
      <c r="M4113" t="s">
        <v>1488</v>
      </c>
      <c r="N4113" t="s">
        <v>1489</v>
      </c>
      <c r="O4113" t="s">
        <v>21</v>
      </c>
      <c r="P4113" t="s">
        <v>21</v>
      </c>
      <c r="Q4113" t="s">
        <v>31409</v>
      </c>
    </row>
    <row r="4114" spans="1:17" x14ac:dyDescent="0.2">
      <c r="A4114" t="s">
        <v>17534</v>
      </c>
      <c r="B4114">
        <v>361.60314484333901</v>
      </c>
      <c r="C4114">
        <v>-0.27776135428068099</v>
      </c>
      <c r="D4114">
        <v>8.2661564110487196E-2</v>
      </c>
      <c r="E4114">
        <v>-3.36022379045985</v>
      </c>
      <c r="F4114">
        <v>7.7879360382498302E-4</v>
      </c>
      <c r="G4114">
        <v>7.7610123157104303E-3</v>
      </c>
      <c r="H4114" t="s">
        <v>200</v>
      </c>
      <c r="I4114">
        <v>72292446</v>
      </c>
      <c r="J4114">
        <v>72434597</v>
      </c>
      <c r="K4114">
        <v>142152</v>
      </c>
      <c r="L4114" t="s">
        <v>18</v>
      </c>
      <c r="M4114" t="s">
        <v>17535</v>
      </c>
      <c r="N4114" t="s">
        <v>17536</v>
      </c>
      <c r="O4114" t="s">
        <v>21</v>
      </c>
      <c r="P4114" t="s">
        <v>21</v>
      </c>
      <c r="Q4114" t="s">
        <v>31409</v>
      </c>
    </row>
    <row r="4115" spans="1:17" x14ac:dyDescent="0.2">
      <c r="A4115" t="s">
        <v>20972</v>
      </c>
      <c r="B4115">
        <v>241.18146601413599</v>
      </c>
      <c r="C4115">
        <v>-0.27774706061434401</v>
      </c>
      <c r="D4115">
        <v>9.0698129466895303E-2</v>
      </c>
      <c r="E4115">
        <v>-3.0623240219713801</v>
      </c>
      <c r="F4115">
        <v>2.1962557123168598E-3</v>
      </c>
      <c r="G4115">
        <v>1.74126908750038E-2</v>
      </c>
      <c r="H4115" t="s">
        <v>237</v>
      </c>
      <c r="I4115">
        <v>53088483</v>
      </c>
      <c r="J4115">
        <v>53130462</v>
      </c>
      <c r="K4115">
        <v>41980</v>
      </c>
      <c r="L4115" t="s">
        <v>18</v>
      </c>
      <c r="M4115" t="s">
        <v>20973</v>
      </c>
      <c r="N4115" t="s">
        <v>20974</v>
      </c>
      <c r="O4115" t="s">
        <v>21</v>
      </c>
      <c r="P4115" t="s">
        <v>21</v>
      </c>
      <c r="Q4115" t="s">
        <v>31409</v>
      </c>
    </row>
    <row r="4116" spans="1:17" x14ac:dyDescent="0.2">
      <c r="A4116" t="s">
        <v>20321</v>
      </c>
      <c r="B4116">
        <v>1067.52146515609</v>
      </c>
      <c r="C4116">
        <v>-0.27763399932803801</v>
      </c>
      <c r="D4116">
        <v>7.4307939337151796E-2</v>
      </c>
      <c r="E4116">
        <v>-3.73626293239476</v>
      </c>
      <c r="F4116">
        <v>1.86775370233435E-4</v>
      </c>
      <c r="G4116">
        <v>2.4927225604918402E-3</v>
      </c>
      <c r="H4116" t="s">
        <v>603</v>
      </c>
      <c r="I4116">
        <v>6011043</v>
      </c>
      <c r="J4116">
        <v>6015618</v>
      </c>
      <c r="K4116">
        <v>4576</v>
      </c>
      <c r="L4116" t="s">
        <v>18</v>
      </c>
      <c r="M4116" t="s">
        <v>20322</v>
      </c>
      <c r="N4116" t="s">
        <v>20323</v>
      </c>
      <c r="O4116" t="s">
        <v>21</v>
      </c>
      <c r="P4116" t="s">
        <v>21</v>
      </c>
      <c r="Q4116" t="s">
        <v>31409</v>
      </c>
    </row>
    <row r="4117" spans="1:17" x14ac:dyDescent="0.2">
      <c r="A4117" t="s">
        <v>10650</v>
      </c>
      <c r="B4117">
        <v>2399.1691319633801</v>
      </c>
      <c r="C4117">
        <v>-0.27722831083722999</v>
      </c>
      <c r="D4117">
        <v>6.32086766798787E-2</v>
      </c>
      <c r="E4117">
        <v>-4.3859217657926504</v>
      </c>
      <c r="F4117">
        <v>1.15495630516252E-5</v>
      </c>
      <c r="G4117">
        <v>2.6194341689402201E-4</v>
      </c>
      <c r="H4117" t="s">
        <v>237</v>
      </c>
      <c r="I4117">
        <v>38165505</v>
      </c>
      <c r="J4117">
        <v>38255488</v>
      </c>
      <c r="K4117">
        <v>89984</v>
      </c>
      <c r="L4117" t="s">
        <v>32</v>
      </c>
      <c r="M4117" t="s">
        <v>10651</v>
      </c>
      <c r="N4117" t="s">
        <v>10652</v>
      </c>
      <c r="O4117" t="s">
        <v>21</v>
      </c>
      <c r="P4117" t="s">
        <v>21</v>
      </c>
      <c r="Q4117" t="s">
        <v>31409</v>
      </c>
    </row>
    <row r="4118" spans="1:17" x14ac:dyDescent="0.2">
      <c r="A4118" t="s">
        <v>21640</v>
      </c>
      <c r="B4118">
        <v>1093.38495997257</v>
      </c>
      <c r="C4118">
        <v>-0.27704514201057701</v>
      </c>
      <c r="D4118">
        <v>8.1044911537512795E-2</v>
      </c>
      <c r="E4118">
        <v>-3.41841500909459</v>
      </c>
      <c r="F4118">
        <v>6.2986985902053897E-4</v>
      </c>
      <c r="G4118">
        <v>6.5436401950035904E-3</v>
      </c>
      <c r="H4118" t="s">
        <v>80</v>
      </c>
      <c r="I4118">
        <v>154272511</v>
      </c>
      <c r="J4118">
        <v>154275875</v>
      </c>
      <c r="K4118">
        <v>3365</v>
      </c>
      <c r="L4118" t="s">
        <v>32</v>
      </c>
      <c r="M4118" t="s">
        <v>21641</v>
      </c>
      <c r="N4118" t="s">
        <v>21642</v>
      </c>
      <c r="O4118" t="s">
        <v>21</v>
      </c>
      <c r="P4118" t="s">
        <v>21</v>
      </c>
      <c r="Q4118" t="s">
        <v>31409</v>
      </c>
    </row>
    <row r="4119" spans="1:17" x14ac:dyDescent="0.2">
      <c r="A4119" t="s">
        <v>1412</v>
      </c>
      <c r="B4119">
        <v>1243.9510738772301</v>
      </c>
      <c r="C4119">
        <v>-0.27690505344948901</v>
      </c>
      <c r="D4119">
        <v>8.0186091909676599E-2</v>
      </c>
      <c r="E4119">
        <v>-3.4532803239918599</v>
      </c>
      <c r="F4119">
        <v>5.5381316762173399E-4</v>
      </c>
      <c r="G4119">
        <v>5.9397550948742696E-3</v>
      </c>
      <c r="H4119" t="s">
        <v>603</v>
      </c>
      <c r="I4119">
        <v>37588413</v>
      </c>
      <c r="J4119">
        <v>37592642</v>
      </c>
      <c r="K4119">
        <v>4230</v>
      </c>
      <c r="L4119" t="s">
        <v>18</v>
      </c>
      <c r="M4119" t="s">
        <v>1413</v>
      </c>
      <c r="N4119" t="s">
        <v>1414</v>
      </c>
      <c r="O4119" t="s">
        <v>21</v>
      </c>
      <c r="P4119" t="s">
        <v>21</v>
      </c>
      <c r="Q4119" t="s">
        <v>31409</v>
      </c>
    </row>
    <row r="4120" spans="1:17" x14ac:dyDescent="0.2">
      <c r="A4120" t="s">
        <v>20264</v>
      </c>
      <c r="B4120">
        <v>205.40835325698899</v>
      </c>
      <c r="C4120">
        <v>-0.27648919175521702</v>
      </c>
      <c r="D4120">
        <v>9.0498100582698193E-2</v>
      </c>
      <c r="E4120">
        <v>-3.0551933131741</v>
      </c>
      <c r="F4120">
        <v>2.2491550054412998E-3</v>
      </c>
      <c r="G4120">
        <v>1.7738733397077801E-2</v>
      </c>
      <c r="H4120" t="s">
        <v>200</v>
      </c>
      <c r="I4120">
        <v>6595075</v>
      </c>
      <c r="J4120">
        <v>6603620</v>
      </c>
      <c r="K4120">
        <v>8546</v>
      </c>
      <c r="L4120" t="s">
        <v>18</v>
      </c>
      <c r="M4120" t="s">
        <v>20265</v>
      </c>
      <c r="N4120" t="s">
        <v>20266</v>
      </c>
      <c r="O4120" t="s">
        <v>21</v>
      </c>
      <c r="P4120" t="s">
        <v>21</v>
      </c>
      <c r="Q4120" t="s">
        <v>31409</v>
      </c>
    </row>
    <row r="4121" spans="1:17" x14ac:dyDescent="0.2">
      <c r="A4121" t="s">
        <v>26486</v>
      </c>
      <c r="B4121">
        <v>2929.9932180259898</v>
      </c>
      <c r="C4121">
        <v>-0.27599930175265902</v>
      </c>
      <c r="D4121">
        <v>0.103353923408756</v>
      </c>
      <c r="E4121">
        <v>-2.6704288782643202</v>
      </c>
      <c r="F4121">
        <v>7.5754418167879398E-3</v>
      </c>
      <c r="G4121">
        <v>4.5318726871683701E-2</v>
      </c>
      <c r="H4121" t="s">
        <v>23</v>
      </c>
      <c r="I4121">
        <v>47649476</v>
      </c>
      <c r="J4121">
        <v>47685505</v>
      </c>
      <c r="K4121">
        <v>36029</v>
      </c>
      <c r="L4121" t="s">
        <v>32</v>
      </c>
      <c r="M4121" t="s">
        <v>9810</v>
      </c>
      <c r="N4121" t="s">
        <v>9811</v>
      </c>
      <c r="O4121" t="s">
        <v>1569</v>
      </c>
      <c r="P4121" t="s">
        <v>21</v>
      </c>
      <c r="Q4121" t="s">
        <v>31409</v>
      </c>
    </row>
    <row r="4122" spans="1:17" x14ac:dyDescent="0.2">
      <c r="A4122" t="s">
        <v>24335</v>
      </c>
      <c r="B4122">
        <v>343.72853001232801</v>
      </c>
      <c r="C4122">
        <v>-0.275968031650418</v>
      </c>
      <c r="D4122">
        <v>9.1639856438722994E-2</v>
      </c>
      <c r="E4122">
        <v>-3.0114411171622701</v>
      </c>
      <c r="F4122">
        <v>2.6001082591933398E-3</v>
      </c>
      <c r="G4122">
        <v>1.98723167737824E-2</v>
      </c>
      <c r="H4122" t="s">
        <v>31</v>
      </c>
      <c r="I4122">
        <v>49997059</v>
      </c>
      <c r="J4122">
        <v>50013168</v>
      </c>
      <c r="K4122">
        <v>16110</v>
      </c>
      <c r="L4122" t="s">
        <v>32</v>
      </c>
      <c r="M4122" t="s">
        <v>13676</v>
      </c>
      <c r="N4122" t="s">
        <v>13677</v>
      </c>
      <c r="O4122" t="s">
        <v>21</v>
      </c>
      <c r="P4122" t="s">
        <v>21</v>
      </c>
      <c r="Q4122" t="s">
        <v>31409</v>
      </c>
    </row>
    <row r="4123" spans="1:17" x14ac:dyDescent="0.2">
      <c r="A4123" t="s">
        <v>11625</v>
      </c>
      <c r="B4123">
        <v>2649.7432635186701</v>
      </c>
      <c r="C4123">
        <v>-0.27584232601585001</v>
      </c>
      <c r="D4123">
        <v>7.9931870956597401E-2</v>
      </c>
      <c r="E4123">
        <v>-3.45096796452607</v>
      </c>
      <c r="F4123">
        <v>5.5857986752797201E-4</v>
      </c>
      <c r="G4123">
        <v>5.9725517483665601E-3</v>
      </c>
      <c r="H4123" t="s">
        <v>84</v>
      </c>
      <c r="I4123">
        <v>73440398</v>
      </c>
      <c r="J4123">
        <v>73522272</v>
      </c>
      <c r="K4123">
        <v>81875</v>
      </c>
      <c r="L4123" t="s">
        <v>18</v>
      </c>
      <c r="M4123" t="s">
        <v>11626</v>
      </c>
      <c r="N4123" t="s">
        <v>11627</v>
      </c>
      <c r="O4123" t="s">
        <v>21</v>
      </c>
      <c r="P4123" t="s">
        <v>21</v>
      </c>
      <c r="Q4123" t="s">
        <v>31409</v>
      </c>
    </row>
    <row r="4124" spans="1:17" x14ac:dyDescent="0.2">
      <c r="A4124" t="s">
        <v>2774</v>
      </c>
      <c r="B4124">
        <v>1253.98268204855</v>
      </c>
      <c r="C4124">
        <v>-0.27569463732455801</v>
      </c>
      <c r="D4124">
        <v>8.5698095389033294E-2</v>
      </c>
      <c r="E4124">
        <v>-3.2170450938614201</v>
      </c>
      <c r="F4124">
        <v>1.29518240054368E-3</v>
      </c>
      <c r="G4124">
        <v>1.15623069662758E-2</v>
      </c>
      <c r="H4124" t="s">
        <v>69</v>
      </c>
      <c r="I4124">
        <v>73214222</v>
      </c>
      <c r="J4124">
        <v>73227237</v>
      </c>
      <c r="K4124">
        <v>13016</v>
      </c>
      <c r="L4124" t="s">
        <v>32</v>
      </c>
      <c r="M4124" t="s">
        <v>2775</v>
      </c>
      <c r="N4124" t="s">
        <v>2776</v>
      </c>
      <c r="O4124" t="s">
        <v>21</v>
      </c>
      <c r="P4124" t="s">
        <v>21</v>
      </c>
      <c r="Q4124" t="s">
        <v>31409</v>
      </c>
    </row>
    <row r="4125" spans="1:17" x14ac:dyDescent="0.2">
      <c r="A4125" t="s">
        <v>336</v>
      </c>
      <c r="B4125">
        <v>278.475587674145</v>
      </c>
      <c r="C4125">
        <v>-0.27533919089766501</v>
      </c>
      <c r="D4125">
        <v>8.3706039059769602E-2</v>
      </c>
      <c r="E4125">
        <v>-3.2893587367222201</v>
      </c>
      <c r="F4125">
        <v>1.00415948510702E-3</v>
      </c>
      <c r="G4125">
        <v>9.4846345027242897E-3</v>
      </c>
      <c r="H4125" t="s">
        <v>88</v>
      </c>
      <c r="I4125">
        <v>38748442</v>
      </c>
      <c r="J4125">
        <v>38772520</v>
      </c>
      <c r="K4125">
        <v>24079</v>
      </c>
      <c r="L4125" t="s">
        <v>32</v>
      </c>
      <c r="M4125" t="s">
        <v>337</v>
      </c>
      <c r="N4125" t="s">
        <v>338</v>
      </c>
      <c r="O4125" t="s">
        <v>21</v>
      </c>
      <c r="P4125" t="s">
        <v>21</v>
      </c>
      <c r="Q4125" t="s">
        <v>31409</v>
      </c>
    </row>
    <row r="4126" spans="1:17" x14ac:dyDescent="0.2">
      <c r="A4126" t="s">
        <v>25994</v>
      </c>
      <c r="B4126">
        <v>298.58851843163001</v>
      </c>
      <c r="C4126">
        <v>-0.27466766305928803</v>
      </c>
      <c r="D4126">
        <v>0.102211141289224</v>
      </c>
      <c r="E4126">
        <v>-2.6872575689382701</v>
      </c>
      <c r="F4126">
        <v>7.20413767933188E-3</v>
      </c>
      <c r="G4126">
        <v>4.3656737782174999E-2</v>
      </c>
      <c r="H4126" t="s">
        <v>17</v>
      </c>
      <c r="I4126">
        <v>18193182</v>
      </c>
      <c r="J4126">
        <v>18196742</v>
      </c>
      <c r="K4126">
        <v>3561</v>
      </c>
      <c r="L4126" t="s">
        <v>32</v>
      </c>
      <c r="M4126" t="s">
        <v>25995</v>
      </c>
      <c r="N4126" t="s">
        <v>25996</v>
      </c>
      <c r="O4126" t="s">
        <v>21</v>
      </c>
      <c r="P4126" t="s">
        <v>21</v>
      </c>
      <c r="Q4126" t="s">
        <v>31409</v>
      </c>
    </row>
    <row r="4127" spans="1:17" x14ac:dyDescent="0.2">
      <c r="A4127" t="s">
        <v>20825</v>
      </c>
      <c r="B4127">
        <v>1092.8033172954099</v>
      </c>
      <c r="C4127">
        <v>-0.27431208211146102</v>
      </c>
      <c r="D4127">
        <v>8.0249560339113304E-2</v>
      </c>
      <c r="E4127">
        <v>-3.4182378190271798</v>
      </c>
      <c r="F4127">
        <v>6.3028008541437999E-4</v>
      </c>
      <c r="G4127">
        <v>6.5464456024645797E-3</v>
      </c>
      <c r="H4127" t="s">
        <v>84</v>
      </c>
      <c r="I4127">
        <v>151212490</v>
      </c>
      <c r="J4127">
        <v>151227230</v>
      </c>
      <c r="K4127">
        <v>14741</v>
      </c>
      <c r="L4127" t="s">
        <v>18</v>
      </c>
      <c r="M4127" t="s">
        <v>8055</v>
      </c>
      <c r="N4127" t="s">
        <v>8056</v>
      </c>
      <c r="O4127" t="s">
        <v>21</v>
      </c>
      <c r="P4127" t="s">
        <v>21</v>
      </c>
      <c r="Q4127" t="s">
        <v>31409</v>
      </c>
    </row>
    <row r="4128" spans="1:17" x14ac:dyDescent="0.2">
      <c r="A4128" t="s">
        <v>11680</v>
      </c>
      <c r="B4128">
        <v>378.82647620534698</v>
      </c>
      <c r="C4128">
        <v>-0.27396751839823502</v>
      </c>
      <c r="D4128">
        <v>0.10351609198072501</v>
      </c>
      <c r="E4128">
        <v>-2.6466176722479799</v>
      </c>
      <c r="F4128">
        <v>8.1301213725459304E-3</v>
      </c>
      <c r="G4128">
        <v>4.7866395339837997E-2</v>
      </c>
      <c r="H4128" t="s">
        <v>84</v>
      </c>
      <c r="I4128">
        <v>87833568</v>
      </c>
      <c r="J4128">
        <v>87876349</v>
      </c>
      <c r="K4128">
        <v>42782</v>
      </c>
      <c r="L4128" t="s">
        <v>18</v>
      </c>
      <c r="M4128" t="s">
        <v>11681</v>
      </c>
      <c r="N4128" t="s">
        <v>11682</v>
      </c>
      <c r="O4128" t="s">
        <v>21</v>
      </c>
      <c r="P4128" t="s">
        <v>21</v>
      </c>
      <c r="Q4128" t="s">
        <v>31409</v>
      </c>
    </row>
    <row r="4129" spans="1:17" x14ac:dyDescent="0.2">
      <c r="A4129" t="s">
        <v>20612</v>
      </c>
      <c r="B4129">
        <v>1819.16028391953</v>
      </c>
      <c r="C4129">
        <v>-0.27392528814597</v>
      </c>
      <c r="D4129">
        <v>0.10286990831578099</v>
      </c>
      <c r="E4129">
        <v>-2.6628320432161598</v>
      </c>
      <c r="F4129">
        <v>7.7486079313177003E-3</v>
      </c>
      <c r="G4129">
        <v>4.6112462492248499E-2</v>
      </c>
      <c r="H4129" t="s">
        <v>433</v>
      </c>
      <c r="I4129">
        <v>36108532</v>
      </c>
      <c r="J4129">
        <v>36129318</v>
      </c>
      <c r="K4129">
        <v>20787</v>
      </c>
      <c r="L4129" t="s">
        <v>18</v>
      </c>
      <c r="M4129" t="s">
        <v>20613</v>
      </c>
      <c r="N4129" t="s">
        <v>20614</v>
      </c>
      <c r="O4129" t="s">
        <v>21</v>
      </c>
      <c r="P4129" t="s">
        <v>21</v>
      </c>
      <c r="Q4129" t="s">
        <v>31409</v>
      </c>
    </row>
    <row r="4130" spans="1:17" x14ac:dyDescent="0.2">
      <c r="A4130" t="s">
        <v>24342</v>
      </c>
      <c r="B4130">
        <v>538.22173979608999</v>
      </c>
      <c r="C4130">
        <v>-0.27373838505567299</v>
      </c>
      <c r="D4130">
        <v>9.4774475535081004E-2</v>
      </c>
      <c r="E4130">
        <v>-2.8883133724580499</v>
      </c>
      <c r="F4130">
        <v>3.87313791626007E-3</v>
      </c>
      <c r="G4130">
        <v>2.7202255138142999E-2</v>
      </c>
      <c r="H4130" t="s">
        <v>47</v>
      </c>
      <c r="I4130">
        <v>134402087</v>
      </c>
      <c r="J4130">
        <v>134411898</v>
      </c>
      <c r="K4130">
        <v>9812</v>
      </c>
      <c r="L4130" t="s">
        <v>18</v>
      </c>
      <c r="M4130" t="s">
        <v>24343</v>
      </c>
      <c r="N4130" t="s">
        <v>24344</v>
      </c>
      <c r="O4130" t="s">
        <v>21</v>
      </c>
      <c r="P4130" t="s">
        <v>21</v>
      </c>
      <c r="Q4130" t="s">
        <v>31409</v>
      </c>
    </row>
    <row r="4131" spans="1:17" x14ac:dyDescent="0.2">
      <c r="A4131" t="s">
        <v>25803</v>
      </c>
      <c r="B4131">
        <v>113.071440468136</v>
      </c>
      <c r="C4131">
        <v>-0.27310106138972201</v>
      </c>
      <c r="D4131">
        <v>9.9005363063191201E-2</v>
      </c>
      <c r="E4131">
        <v>-2.7584471481147101</v>
      </c>
      <c r="F4131">
        <v>5.8076695683706497E-3</v>
      </c>
      <c r="G4131">
        <v>3.7046257401145997E-2</v>
      </c>
      <c r="H4131" t="s">
        <v>23</v>
      </c>
      <c r="I4131">
        <v>58345247</v>
      </c>
      <c r="J4131">
        <v>58352423</v>
      </c>
      <c r="K4131">
        <v>7177</v>
      </c>
      <c r="L4131" t="s">
        <v>18</v>
      </c>
      <c r="M4131" t="s">
        <v>25804</v>
      </c>
      <c r="N4131" t="s">
        <v>25805</v>
      </c>
      <c r="O4131" t="s">
        <v>21</v>
      </c>
      <c r="P4131" t="s">
        <v>21</v>
      </c>
      <c r="Q4131" t="s">
        <v>31409</v>
      </c>
    </row>
    <row r="4132" spans="1:17" x14ac:dyDescent="0.2">
      <c r="A4132" t="s">
        <v>21059</v>
      </c>
      <c r="B4132">
        <v>1051.4047905207301</v>
      </c>
      <c r="C4132">
        <v>-0.27309576970838501</v>
      </c>
      <c r="D4132">
        <v>6.6424492870579499E-2</v>
      </c>
      <c r="E4132">
        <v>-4.1113715424291</v>
      </c>
      <c r="F4132">
        <v>3.9331568312362197E-5</v>
      </c>
      <c r="G4132">
        <v>7.0733441889809796E-4</v>
      </c>
      <c r="H4132" t="s">
        <v>36</v>
      </c>
      <c r="I4132">
        <v>103556544</v>
      </c>
      <c r="J4132">
        <v>103562814</v>
      </c>
      <c r="K4132">
        <v>6271</v>
      </c>
      <c r="L4132" t="s">
        <v>18</v>
      </c>
      <c r="M4132" t="s">
        <v>21060</v>
      </c>
      <c r="N4132" t="s">
        <v>21061</v>
      </c>
      <c r="O4132" t="s">
        <v>21</v>
      </c>
      <c r="P4132" t="s">
        <v>21</v>
      </c>
      <c r="Q4132" t="s">
        <v>31409</v>
      </c>
    </row>
    <row r="4133" spans="1:17" x14ac:dyDescent="0.2">
      <c r="A4133" t="s">
        <v>12967</v>
      </c>
      <c r="B4133">
        <v>669.04674015081901</v>
      </c>
      <c r="C4133">
        <v>-0.27247007240419902</v>
      </c>
      <c r="D4133">
        <v>7.6937339976087801E-2</v>
      </c>
      <c r="E4133">
        <v>-3.5414542859017799</v>
      </c>
      <c r="F4133">
        <v>3.9792780578748401E-4</v>
      </c>
      <c r="G4133">
        <v>4.5634657845441901E-3</v>
      </c>
      <c r="H4133" t="s">
        <v>80</v>
      </c>
      <c r="I4133">
        <v>84479267</v>
      </c>
      <c r="J4133">
        <v>84497790</v>
      </c>
      <c r="K4133">
        <v>18524</v>
      </c>
      <c r="L4133" t="s">
        <v>32</v>
      </c>
      <c r="M4133" t="s">
        <v>12968</v>
      </c>
      <c r="N4133" t="s">
        <v>12969</v>
      </c>
      <c r="O4133" t="s">
        <v>21</v>
      </c>
      <c r="P4133" t="s">
        <v>21</v>
      </c>
      <c r="Q4133" t="s">
        <v>31409</v>
      </c>
    </row>
    <row r="4134" spans="1:17" x14ac:dyDescent="0.2">
      <c r="A4134" t="s">
        <v>22955</v>
      </c>
      <c r="B4134">
        <v>129.02362385144801</v>
      </c>
      <c r="C4134">
        <v>-0.27212264540224002</v>
      </c>
      <c r="D4134">
        <v>9.9196457196664797E-2</v>
      </c>
      <c r="E4134">
        <v>-2.74326980108509</v>
      </c>
      <c r="F4134">
        <v>6.0830682426539599E-3</v>
      </c>
      <c r="G4134">
        <v>3.8392636950325E-2</v>
      </c>
      <c r="H4134" t="s">
        <v>76</v>
      </c>
      <c r="I4134">
        <v>32128707</v>
      </c>
      <c r="J4134">
        <v>32130291</v>
      </c>
      <c r="K4134">
        <v>1585</v>
      </c>
      <c r="L4134" t="s">
        <v>18</v>
      </c>
      <c r="M4134" t="s">
        <v>22956</v>
      </c>
      <c r="N4134" t="s">
        <v>22957</v>
      </c>
      <c r="O4134" t="s">
        <v>21</v>
      </c>
      <c r="P4134" t="s">
        <v>21</v>
      </c>
      <c r="Q4134" t="s">
        <v>31409</v>
      </c>
    </row>
    <row r="4135" spans="1:17" x14ac:dyDescent="0.2">
      <c r="A4135" t="s">
        <v>104</v>
      </c>
      <c r="B4135">
        <v>4211.4580696572102</v>
      </c>
      <c r="C4135">
        <v>-0.27123857293654902</v>
      </c>
      <c r="D4135">
        <v>6.3162776456420697E-2</v>
      </c>
      <c r="E4135">
        <v>-4.2942788166332502</v>
      </c>
      <c r="F4135">
        <v>1.7526210822794401E-5</v>
      </c>
      <c r="G4135">
        <v>3.6553773693740702E-4</v>
      </c>
      <c r="H4135" t="s">
        <v>105</v>
      </c>
      <c r="I4135">
        <v>30331988</v>
      </c>
      <c r="J4135">
        <v>30356947</v>
      </c>
      <c r="K4135">
        <v>24960</v>
      </c>
      <c r="L4135" t="s">
        <v>18</v>
      </c>
      <c r="M4135" t="s">
        <v>106</v>
      </c>
      <c r="N4135" t="s">
        <v>107</v>
      </c>
      <c r="O4135" t="s">
        <v>21</v>
      </c>
      <c r="P4135" t="s">
        <v>21</v>
      </c>
      <c r="Q4135" t="s">
        <v>31409</v>
      </c>
    </row>
    <row r="4136" spans="1:17" x14ac:dyDescent="0.2">
      <c r="A4136" t="s">
        <v>21605</v>
      </c>
      <c r="B4136">
        <v>212.09573447099601</v>
      </c>
      <c r="C4136">
        <v>-0.27064393615294102</v>
      </c>
      <c r="D4136">
        <v>9.00644269925574E-2</v>
      </c>
      <c r="E4136">
        <v>-3.0050036978007499</v>
      </c>
      <c r="F4136">
        <v>2.65577620700887E-3</v>
      </c>
      <c r="G4136">
        <v>2.02315558425612E-2</v>
      </c>
      <c r="H4136" t="s">
        <v>47</v>
      </c>
      <c r="I4136">
        <v>34908554</v>
      </c>
      <c r="J4136">
        <v>34915548</v>
      </c>
      <c r="K4136">
        <v>6995</v>
      </c>
      <c r="L4136" t="s">
        <v>18</v>
      </c>
      <c r="M4136" t="s">
        <v>13975</v>
      </c>
      <c r="N4136" t="s">
        <v>13976</v>
      </c>
      <c r="O4136" t="s">
        <v>505</v>
      </c>
      <c r="P4136" t="s">
        <v>21</v>
      </c>
      <c r="Q4136" t="s">
        <v>31409</v>
      </c>
    </row>
    <row r="4137" spans="1:17" x14ac:dyDescent="0.2">
      <c r="A4137" t="s">
        <v>1836</v>
      </c>
      <c r="B4137">
        <v>428.89720418484899</v>
      </c>
      <c r="C4137">
        <v>-0.27017161573783899</v>
      </c>
      <c r="D4137">
        <v>9.4309623799234701E-2</v>
      </c>
      <c r="E4137">
        <v>-2.8647300758295602</v>
      </c>
      <c r="F4137">
        <v>4.1736483779193003E-3</v>
      </c>
      <c r="G4137">
        <v>2.8784674634777099E-2</v>
      </c>
      <c r="H4137" t="s">
        <v>84</v>
      </c>
      <c r="I4137">
        <v>156677791</v>
      </c>
      <c r="J4137">
        <v>156893230</v>
      </c>
      <c r="K4137">
        <v>215440</v>
      </c>
      <c r="L4137" t="s">
        <v>18</v>
      </c>
      <c r="M4137" t="s">
        <v>1837</v>
      </c>
      <c r="N4137" t="s">
        <v>1838</v>
      </c>
      <c r="O4137" t="s">
        <v>21</v>
      </c>
      <c r="P4137" t="s">
        <v>21</v>
      </c>
      <c r="Q4137" t="s">
        <v>31409</v>
      </c>
    </row>
    <row r="4138" spans="1:17" x14ac:dyDescent="0.2">
      <c r="A4138" t="s">
        <v>20645</v>
      </c>
      <c r="B4138">
        <v>320.91406833503601</v>
      </c>
      <c r="C4138">
        <v>-0.269999001567089</v>
      </c>
      <c r="D4138">
        <v>9.67619073034547E-2</v>
      </c>
      <c r="E4138">
        <v>-2.7903439389670699</v>
      </c>
      <c r="F4138">
        <v>5.2652076463566098E-3</v>
      </c>
      <c r="G4138">
        <v>3.4277801013461701E-2</v>
      </c>
      <c r="H4138" t="s">
        <v>80</v>
      </c>
      <c r="I4138">
        <v>228100731</v>
      </c>
      <c r="J4138">
        <v>228103462</v>
      </c>
      <c r="K4138">
        <v>2732</v>
      </c>
      <c r="L4138" t="s">
        <v>18</v>
      </c>
      <c r="M4138" t="s">
        <v>20646</v>
      </c>
      <c r="N4138" t="s">
        <v>20647</v>
      </c>
      <c r="O4138" t="s">
        <v>21</v>
      </c>
      <c r="P4138" t="s">
        <v>21</v>
      </c>
      <c r="Q4138" t="s">
        <v>31409</v>
      </c>
    </row>
    <row r="4139" spans="1:17" x14ac:dyDescent="0.2">
      <c r="A4139" t="s">
        <v>10936</v>
      </c>
      <c r="B4139">
        <v>1957.19320709709</v>
      </c>
      <c r="C4139">
        <v>-0.26928749026865001</v>
      </c>
      <c r="D4139">
        <v>8.3535724709348502E-2</v>
      </c>
      <c r="E4139">
        <v>-3.22362068690492</v>
      </c>
      <c r="F4139">
        <v>1.2658094671771901E-3</v>
      </c>
      <c r="G4139">
        <v>1.1347815415289E-2</v>
      </c>
      <c r="H4139" t="s">
        <v>433</v>
      </c>
      <c r="I4139">
        <v>2655738</v>
      </c>
      <c r="J4139">
        <v>2805017</v>
      </c>
      <c r="K4139">
        <v>149280</v>
      </c>
      <c r="L4139" t="s">
        <v>32</v>
      </c>
      <c r="M4139" t="s">
        <v>10937</v>
      </c>
      <c r="N4139" t="s">
        <v>10938</v>
      </c>
      <c r="O4139" t="s">
        <v>21</v>
      </c>
      <c r="P4139" t="s">
        <v>21</v>
      </c>
      <c r="Q4139" t="s">
        <v>31409</v>
      </c>
    </row>
    <row r="4140" spans="1:17" x14ac:dyDescent="0.2">
      <c r="A4140" t="s">
        <v>22539</v>
      </c>
      <c r="B4140">
        <v>350.39579321692497</v>
      </c>
      <c r="C4140">
        <v>-0.269172956571823</v>
      </c>
      <c r="D4140">
        <v>6.9931678295826902E-2</v>
      </c>
      <c r="E4140">
        <v>-3.8490847514506901</v>
      </c>
      <c r="F4140">
        <v>1.18559984845301E-4</v>
      </c>
      <c r="G4140">
        <v>1.7269226987853699E-3</v>
      </c>
      <c r="H4140" t="s">
        <v>80</v>
      </c>
      <c r="I4140">
        <v>161749770</v>
      </c>
      <c r="J4140">
        <v>161757162</v>
      </c>
      <c r="K4140">
        <v>7393</v>
      </c>
      <c r="L4140" t="s">
        <v>32</v>
      </c>
      <c r="M4140" t="s">
        <v>22540</v>
      </c>
      <c r="N4140" t="s">
        <v>22541</v>
      </c>
      <c r="O4140" t="s">
        <v>21</v>
      </c>
      <c r="P4140" t="s">
        <v>21</v>
      </c>
      <c r="Q4140" t="s">
        <v>31409</v>
      </c>
    </row>
    <row r="4141" spans="1:17" x14ac:dyDescent="0.2">
      <c r="A4141" t="s">
        <v>10148</v>
      </c>
      <c r="B4141">
        <v>1015.36449106058</v>
      </c>
      <c r="C4141">
        <v>-0.268848664910872</v>
      </c>
      <c r="D4141">
        <v>8.6201602547795603E-2</v>
      </c>
      <c r="E4141">
        <v>-3.11883604207712</v>
      </c>
      <c r="F4141">
        <v>1.81566965678417E-3</v>
      </c>
      <c r="G4141">
        <v>1.50147231507893E-2</v>
      </c>
      <c r="H4141" t="s">
        <v>27</v>
      </c>
      <c r="I4141">
        <v>56998834</v>
      </c>
      <c r="J4141">
        <v>57006446</v>
      </c>
      <c r="K4141">
        <v>7613</v>
      </c>
      <c r="L4141" t="s">
        <v>18</v>
      </c>
      <c r="M4141" t="s">
        <v>10149</v>
      </c>
      <c r="N4141" t="s">
        <v>10150</v>
      </c>
      <c r="O4141" t="s">
        <v>21</v>
      </c>
      <c r="P4141" t="s">
        <v>21</v>
      </c>
      <c r="Q4141" t="s">
        <v>31409</v>
      </c>
    </row>
    <row r="4142" spans="1:17" x14ac:dyDescent="0.2">
      <c r="A4142" t="s">
        <v>22716</v>
      </c>
      <c r="B4142">
        <v>11780.756863278501</v>
      </c>
      <c r="C4142">
        <v>-0.26835364527533201</v>
      </c>
      <c r="D4142">
        <v>9.7976481432976298E-2</v>
      </c>
      <c r="E4142">
        <v>-2.7389598131150299</v>
      </c>
      <c r="F4142">
        <v>6.1633906709319198E-3</v>
      </c>
      <c r="G4142">
        <v>3.8785942492225001E-2</v>
      </c>
      <c r="H4142" t="s">
        <v>80</v>
      </c>
      <c r="I4142">
        <v>54849633</v>
      </c>
      <c r="J4142">
        <v>54887218</v>
      </c>
      <c r="K4142">
        <v>37586</v>
      </c>
      <c r="L4142" t="s">
        <v>18</v>
      </c>
      <c r="M4142" t="s">
        <v>22717</v>
      </c>
      <c r="N4142" t="s">
        <v>22718</v>
      </c>
      <c r="O4142" t="s">
        <v>21</v>
      </c>
      <c r="P4142" t="s">
        <v>21</v>
      </c>
      <c r="Q4142" t="s">
        <v>31409</v>
      </c>
    </row>
    <row r="4143" spans="1:17" x14ac:dyDescent="0.2">
      <c r="A4143" t="s">
        <v>5198</v>
      </c>
      <c r="B4143">
        <v>2195.9904356064399</v>
      </c>
      <c r="C4143">
        <v>-0.26788450172789902</v>
      </c>
      <c r="D4143">
        <v>7.9051303075440504E-2</v>
      </c>
      <c r="E4143">
        <v>-3.38874239014442</v>
      </c>
      <c r="F4143">
        <v>7.0213941007925696E-4</v>
      </c>
      <c r="G4143">
        <v>7.1419094253716304E-3</v>
      </c>
      <c r="H4143" t="s">
        <v>23</v>
      </c>
      <c r="I4143">
        <v>80134369</v>
      </c>
      <c r="J4143">
        <v>80147151</v>
      </c>
      <c r="K4143">
        <v>12782</v>
      </c>
      <c r="L4143" t="s">
        <v>18</v>
      </c>
      <c r="M4143" t="s">
        <v>18199</v>
      </c>
      <c r="N4143" t="s">
        <v>18200</v>
      </c>
      <c r="O4143" t="s">
        <v>21</v>
      </c>
      <c r="P4143" t="s">
        <v>21</v>
      </c>
      <c r="Q4143" t="s">
        <v>31409</v>
      </c>
    </row>
    <row r="4144" spans="1:17" x14ac:dyDescent="0.2">
      <c r="A4144" t="s">
        <v>723</v>
      </c>
      <c r="B4144">
        <v>874.60508781492103</v>
      </c>
      <c r="C4144">
        <v>-0.26663530964447102</v>
      </c>
      <c r="D4144">
        <v>9.1660301378372097E-2</v>
      </c>
      <c r="E4144">
        <v>-2.9089508286014198</v>
      </c>
      <c r="F4144">
        <v>3.6264389250912502E-3</v>
      </c>
      <c r="G4144">
        <v>2.57915694370867E-2</v>
      </c>
      <c r="H4144" t="s">
        <v>84</v>
      </c>
      <c r="I4144">
        <v>73683568</v>
      </c>
      <c r="J4144">
        <v>73698212</v>
      </c>
      <c r="K4144">
        <v>14645</v>
      </c>
      <c r="L4144" t="s">
        <v>32</v>
      </c>
      <c r="M4144" t="s">
        <v>724</v>
      </c>
      <c r="N4144" t="s">
        <v>725</v>
      </c>
      <c r="O4144" t="s">
        <v>21</v>
      </c>
      <c r="P4144" t="s">
        <v>21</v>
      </c>
      <c r="Q4144" t="s">
        <v>31409</v>
      </c>
    </row>
    <row r="4145" spans="1:17" x14ac:dyDescent="0.2">
      <c r="A4145" t="s">
        <v>25648</v>
      </c>
      <c r="B4145">
        <v>2428.28514957673</v>
      </c>
      <c r="C4145">
        <v>-0.26659929120804898</v>
      </c>
      <c r="D4145">
        <v>9.3862719952348905E-2</v>
      </c>
      <c r="E4145">
        <v>-2.84031073618358</v>
      </c>
      <c r="F4145">
        <v>4.5069608253442903E-3</v>
      </c>
      <c r="G4145">
        <v>3.04405635843112E-2</v>
      </c>
      <c r="H4145" t="s">
        <v>148</v>
      </c>
      <c r="I4145">
        <v>11872684</v>
      </c>
      <c r="J4145">
        <v>11897888</v>
      </c>
      <c r="K4145">
        <v>25205</v>
      </c>
      <c r="L4145" t="s">
        <v>18</v>
      </c>
      <c r="M4145" t="s">
        <v>15371</v>
      </c>
      <c r="N4145" t="s">
        <v>15372</v>
      </c>
      <c r="O4145" t="s">
        <v>21</v>
      </c>
      <c r="P4145" t="s">
        <v>21</v>
      </c>
      <c r="Q4145" t="s">
        <v>31409</v>
      </c>
    </row>
    <row r="4146" spans="1:17" x14ac:dyDescent="0.2">
      <c r="A4146" t="s">
        <v>693</v>
      </c>
      <c r="B4146">
        <v>1116.2406340274599</v>
      </c>
      <c r="C4146">
        <v>-0.26605561538378703</v>
      </c>
      <c r="D4146">
        <v>7.6222728718456603E-2</v>
      </c>
      <c r="E4146">
        <v>-3.4905023718911301</v>
      </c>
      <c r="F4146">
        <v>4.82113333432443E-4</v>
      </c>
      <c r="G4146">
        <v>5.3173661890949997E-3</v>
      </c>
      <c r="H4146" t="s">
        <v>237</v>
      </c>
      <c r="I4146">
        <v>194640788</v>
      </c>
      <c r="J4146">
        <v>194672477</v>
      </c>
      <c r="K4146">
        <v>31690</v>
      </c>
      <c r="L4146" t="s">
        <v>18</v>
      </c>
      <c r="M4146" t="s">
        <v>694</v>
      </c>
      <c r="N4146" t="s">
        <v>695</v>
      </c>
      <c r="O4146" t="s">
        <v>21</v>
      </c>
      <c r="P4146" t="s">
        <v>21</v>
      </c>
      <c r="Q4146" t="s">
        <v>31409</v>
      </c>
    </row>
    <row r="4147" spans="1:17" x14ac:dyDescent="0.2">
      <c r="A4147" t="s">
        <v>22617</v>
      </c>
      <c r="B4147">
        <v>1211.5698945807601</v>
      </c>
      <c r="C4147">
        <v>-0.26558918213638499</v>
      </c>
      <c r="D4147">
        <v>6.4848234529872997E-2</v>
      </c>
      <c r="E4147">
        <v>-4.0955499260976698</v>
      </c>
      <c r="F4147">
        <v>4.2116744804914603E-5</v>
      </c>
      <c r="G4147">
        <v>7.4867443810426495E-4</v>
      </c>
      <c r="H4147" t="s">
        <v>183</v>
      </c>
      <c r="I4147">
        <v>118676411</v>
      </c>
      <c r="J4147">
        <v>118755246</v>
      </c>
      <c r="K4147">
        <v>78836</v>
      </c>
      <c r="L4147" t="s">
        <v>18</v>
      </c>
      <c r="M4147" t="s">
        <v>22618</v>
      </c>
      <c r="N4147" t="s">
        <v>22619</v>
      </c>
      <c r="O4147" t="s">
        <v>21</v>
      </c>
      <c r="P4147" t="s">
        <v>21</v>
      </c>
      <c r="Q4147" t="s">
        <v>31409</v>
      </c>
    </row>
    <row r="4148" spans="1:17" x14ac:dyDescent="0.2">
      <c r="A4148" t="s">
        <v>8695</v>
      </c>
      <c r="B4148">
        <v>4540.0075473092802</v>
      </c>
      <c r="C4148">
        <v>-0.26509872237519799</v>
      </c>
      <c r="D4148">
        <v>8.3292994431478098E-2</v>
      </c>
      <c r="E4148">
        <v>-3.18272532023428</v>
      </c>
      <c r="F4148">
        <v>1.45895949146633E-3</v>
      </c>
      <c r="G4148">
        <v>1.2661306510405999E-2</v>
      </c>
      <c r="H4148" t="s">
        <v>433</v>
      </c>
      <c r="I4148">
        <v>57600656</v>
      </c>
      <c r="J4148">
        <v>57622173</v>
      </c>
      <c r="K4148">
        <v>21518</v>
      </c>
      <c r="L4148" t="s">
        <v>18</v>
      </c>
      <c r="M4148" t="s">
        <v>4738</v>
      </c>
      <c r="N4148" t="s">
        <v>4739</v>
      </c>
      <c r="O4148" t="s">
        <v>21</v>
      </c>
      <c r="P4148" t="s">
        <v>21</v>
      </c>
      <c r="Q4148" t="s">
        <v>31409</v>
      </c>
    </row>
    <row r="4149" spans="1:17" x14ac:dyDescent="0.2">
      <c r="A4149" t="s">
        <v>9113</v>
      </c>
      <c r="B4149">
        <v>712.67832745531598</v>
      </c>
      <c r="C4149">
        <v>-0.264872922515627</v>
      </c>
      <c r="D4149">
        <v>8.2427670707318296E-2</v>
      </c>
      <c r="E4149">
        <v>-3.2133981252015502</v>
      </c>
      <c r="F4149">
        <v>1.31174323305773E-3</v>
      </c>
      <c r="G4149">
        <v>1.1667768666158099E-2</v>
      </c>
      <c r="H4149" t="s">
        <v>69</v>
      </c>
      <c r="I4149">
        <v>45388680</v>
      </c>
      <c r="J4149">
        <v>45611281</v>
      </c>
      <c r="K4149">
        <v>222602</v>
      </c>
      <c r="L4149" t="s">
        <v>18</v>
      </c>
      <c r="M4149" t="s">
        <v>9114</v>
      </c>
      <c r="N4149" t="s">
        <v>9115</v>
      </c>
      <c r="O4149" t="s">
        <v>21</v>
      </c>
      <c r="P4149" t="s">
        <v>21</v>
      </c>
      <c r="Q4149" t="s">
        <v>31409</v>
      </c>
    </row>
    <row r="4150" spans="1:17" x14ac:dyDescent="0.2">
      <c r="A4150" t="s">
        <v>23466</v>
      </c>
      <c r="B4150">
        <v>2190.1200841114801</v>
      </c>
      <c r="C4150">
        <v>-0.26482329525982801</v>
      </c>
      <c r="D4150">
        <v>6.94806260280766E-2</v>
      </c>
      <c r="E4150">
        <v>-3.81146961964353</v>
      </c>
      <c r="F4150">
        <v>1.38143035942096E-4</v>
      </c>
      <c r="G4150">
        <v>1.9507116699195701E-3</v>
      </c>
      <c r="H4150" t="s">
        <v>36</v>
      </c>
      <c r="I4150">
        <v>55051631</v>
      </c>
      <c r="J4150">
        <v>55070192</v>
      </c>
      <c r="K4150">
        <v>18562</v>
      </c>
      <c r="L4150" t="s">
        <v>32</v>
      </c>
      <c r="M4150" t="s">
        <v>17810</v>
      </c>
      <c r="N4150" t="s">
        <v>17811</v>
      </c>
      <c r="O4150" t="s">
        <v>21</v>
      </c>
      <c r="P4150" t="s">
        <v>21</v>
      </c>
      <c r="Q4150" t="s">
        <v>31409</v>
      </c>
    </row>
    <row r="4151" spans="1:17" x14ac:dyDescent="0.2">
      <c r="A4151" t="s">
        <v>2404</v>
      </c>
      <c r="B4151">
        <v>2093.7055522923301</v>
      </c>
      <c r="C4151">
        <v>-0.26481847642393302</v>
      </c>
      <c r="D4151">
        <v>8.1921468962482605E-2</v>
      </c>
      <c r="E4151">
        <v>-3.2325894515540501</v>
      </c>
      <c r="F4151">
        <v>1.22673722571856E-3</v>
      </c>
      <c r="G4151">
        <v>1.10783552439771E-2</v>
      </c>
      <c r="H4151" t="s">
        <v>80</v>
      </c>
      <c r="I4151">
        <v>37566816</v>
      </c>
      <c r="J4151">
        <v>37595921</v>
      </c>
      <c r="K4151">
        <v>29106</v>
      </c>
      <c r="L4151" t="s">
        <v>18</v>
      </c>
      <c r="M4151" t="s">
        <v>2405</v>
      </c>
      <c r="N4151" t="s">
        <v>2406</v>
      </c>
      <c r="O4151" t="s">
        <v>21</v>
      </c>
      <c r="P4151" t="s">
        <v>21</v>
      </c>
      <c r="Q4151" t="s">
        <v>31409</v>
      </c>
    </row>
    <row r="4152" spans="1:17" x14ac:dyDescent="0.2">
      <c r="A4152" t="s">
        <v>24194</v>
      </c>
      <c r="B4152">
        <v>479.288441054467</v>
      </c>
      <c r="C4152">
        <v>-0.26476269983822698</v>
      </c>
      <c r="D4152">
        <v>8.7806291945110193E-2</v>
      </c>
      <c r="E4152">
        <v>-3.0153044158126701</v>
      </c>
      <c r="F4152">
        <v>2.5672145105907502E-3</v>
      </c>
      <c r="G4152">
        <v>1.96724291459742E-2</v>
      </c>
      <c r="H4152" t="s">
        <v>200</v>
      </c>
      <c r="I4152">
        <v>116777720</v>
      </c>
      <c r="J4152">
        <v>116787989</v>
      </c>
      <c r="K4152">
        <v>10270</v>
      </c>
      <c r="L4152" t="s">
        <v>18</v>
      </c>
      <c r="M4152" t="s">
        <v>201</v>
      </c>
      <c r="N4152" t="s">
        <v>202</v>
      </c>
      <c r="O4152" t="s">
        <v>21</v>
      </c>
      <c r="P4152" t="s">
        <v>21</v>
      </c>
      <c r="Q4152" t="s">
        <v>31409</v>
      </c>
    </row>
    <row r="4153" spans="1:17" x14ac:dyDescent="0.2">
      <c r="A4153" t="s">
        <v>23172</v>
      </c>
      <c r="B4153">
        <v>1955.67932058765</v>
      </c>
      <c r="C4153">
        <v>-0.26473611055031498</v>
      </c>
      <c r="D4153">
        <v>9.3411105183460505E-2</v>
      </c>
      <c r="E4153">
        <v>-2.8340967600198099</v>
      </c>
      <c r="F4153">
        <v>4.5955414977591003E-3</v>
      </c>
      <c r="G4153">
        <v>3.0900301924025101E-2</v>
      </c>
      <c r="H4153" t="s">
        <v>148</v>
      </c>
      <c r="I4153">
        <v>30704067</v>
      </c>
      <c r="J4153">
        <v>30745169</v>
      </c>
      <c r="K4153">
        <v>41103</v>
      </c>
      <c r="L4153" t="s">
        <v>32</v>
      </c>
      <c r="M4153" t="s">
        <v>23173</v>
      </c>
      <c r="N4153" t="s">
        <v>23174</v>
      </c>
      <c r="O4153" t="s">
        <v>505</v>
      </c>
      <c r="P4153" t="s">
        <v>21</v>
      </c>
      <c r="Q4153" t="s">
        <v>31409</v>
      </c>
    </row>
    <row r="4154" spans="1:17" x14ac:dyDescent="0.2">
      <c r="A4154" t="s">
        <v>10757</v>
      </c>
      <c r="B4154">
        <v>1466.5515080938501</v>
      </c>
      <c r="C4154">
        <v>-0.26458288311324102</v>
      </c>
      <c r="D4154">
        <v>5.8658525799327801E-2</v>
      </c>
      <c r="E4154">
        <v>-4.5105614146933304</v>
      </c>
      <c r="F4154">
        <v>6.46562783461296E-6</v>
      </c>
      <c r="G4154">
        <v>1.61807014266214E-4</v>
      </c>
      <c r="H4154" t="s">
        <v>69</v>
      </c>
      <c r="I4154">
        <v>3545115</v>
      </c>
      <c r="J4154">
        <v>3558616</v>
      </c>
      <c r="K4154">
        <v>13502</v>
      </c>
      <c r="L4154" t="s">
        <v>18</v>
      </c>
      <c r="M4154" t="s">
        <v>10758</v>
      </c>
      <c r="N4154" t="s">
        <v>10759</v>
      </c>
      <c r="O4154" t="s">
        <v>21</v>
      </c>
      <c r="P4154" t="s">
        <v>21</v>
      </c>
      <c r="Q4154" t="s">
        <v>31409</v>
      </c>
    </row>
    <row r="4155" spans="1:17" x14ac:dyDescent="0.2">
      <c r="A4155" t="s">
        <v>20791</v>
      </c>
      <c r="B4155">
        <v>907.76297621011395</v>
      </c>
      <c r="C4155">
        <v>-0.264533543155757</v>
      </c>
      <c r="D4155">
        <v>9.3235446665558802E-2</v>
      </c>
      <c r="E4155">
        <v>-2.8372636439942802</v>
      </c>
      <c r="F4155">
        <v>4.5502022118284096E-3</v>
      </c>
      <c r="G4155">
        <v>3.0692131918236401E-2</v>
      </c>
      <c r="H4155" t="s">
        <v>69</v>
      </c>
      <c r="I4155">
        <v>121726945</v>
      </c>
      <c r="J4155">
        <v>121736923</v>
      </c>
      <c r="K4155">
        <v>9979</v>
      </c>
      <c r="L4155" t="s">
        <v>18</v>
      </c>
      <c r="M4155" t="s">
        <v>20792</v>
      </c>
      <c r="N4155" t="s">
        <v>20793</v>
      </c>
      <c r="O4155" t="s">
        <v>21</v>
      </c>
      <c r="P4155" t="s">
        <v>21</v>
      </c>
      <c r="Q4155" t="s">
        <v>31409</v>
      </c>
    </row>
    <row r="4156" spans="1:17" x14ac:dyDescent="0.2">
      <c r="A4156" t="s">
        <v>20399</v>
      </c>
      <c r="B4156">
        <v>1653.8780327506699</v>
      </c>
      <c r="C4156">
        <v>-0.26383752899677199</v>
      </c>
      <c r="D4156">
        <v>9.2784273274407997E-2</v>
      </c>
      <c r="E4156">
        <v>-2.8435587162112799</v>
      </c>
      <c r="F4156">
        <v>4.4612788496076004E-3</v>
      </c>
      <c r="G4156">
        <v>3.0223821227183499E-2</v>
      </c>
      <c r="H4156" t="s">
        <v>47</v>
      </c>
      <c r="I4156">
        <v>180494417</v>
      </c>
      <c r="J4156">
        <v>180578353</v>
      </c>
      <c r="K4156">
        <v>83937</v>
      </c>
      <c r="L4156" t="s">
        <v>32</v>
      </c>
      <c r="M4156" t="s">
        <v>20400</v>
      </c>
      <c r="N4156" t="s">
        <v>20401</v>
      </c>
      <c r="O4156" t="s">
        <v>21</v>
      </c>
      <c r="P4156" t="s">
        <v>21</v>
      </c>
      <c r="Q4156" t="s">
        <v>31409</v>
      </c>
    </row>
    <row r="4157" spans="1:17" x14ac:dyDescent="0.2">
      <c r="A4157" t="s">
        <v>13864</v>
      </c>
      <c r="B4157">
        <v>669.99435985978198</v>
      </c>
      <c r="C4157">
        <v>-0.263655339277857</v>
      </c>
      <c r="D4157">
        <v>8.2534208712858506E-2</v>
      </c>
      <c r="E4157">
        <v>-3.1944976924069102</v>
      </c>
      <c r="F4157">
        <v>1.4007440499471499E-3</v>
      </c>
      <c r="G4157">
        <v>1.2294355458733299E-2</v>
      </c>
      <c r="H4157" t="s">
        <v>148</v>
      </c>
      <c r="I4157">
        <v>30524001</v>
      </c>
      <c r="J4157">
        <v>30526589</v>
      </c>
      <c r="K4157">
        <v>2589</v>
      </c>
      <c r="L4157" t="s">
        <v>18</v>
      </c>
      <c r="M4157" t="s">
        <v>13865</v>
      </c>
      <c r="N4157" t="s">
        <v>13866</v>
      </c>
      <c r="O4157" t="s">
        <v>21</v>
      </c>
      <c r="P4157" t="s">
        <v>21</v>
      </c>
      <c r="Q4157" t="s">
        <v>31409</v>
      </c>
    </row>
    <row r="4158" spans="1:17" x14ac:dyDescent="0.2">
      <c r="A4158" t="s">
        <v>20032</v>
      </c>
      <c r="B4158">
        <v>1497.7124806957499</v>
      </c>
      <c r="C4158">
        <v>-0.26301244942822899</v>
      </c>
      <c r="D4158">
        <v>8.9789217186159398E-2</v>
      </c>
      <c r="E4158">
        <v>-2.9292208760761</v>
      </c>
      <c r="F4158">
        <v>3.3981285779485101E-3</v>
      </c>
      <c r="G4158">
        <v>2.4560564670026298E-2</v>
      </c>
      <c r="H4158" t="s">
        <v>84</v>
      </c>
      <c r="I4158">
        <v>44826791</v>
      </c>
      <c r="J4158">
        <v>44848077</v>
      </c>
      <c r="K4158">
        <v>21287</v>
      </c>
      <c r="L4158" t="s">
        <v>18</v>
      </c>
      <c r="M4158" t="s">
        <v>10501</v>
      </c>
      <c r="N4158" t="s">
        <v>10502</v>
      </c>
      <c r="O4158" t="s">
        <v>21</v>
      </c>
      <c r="P4158" t="s">
        <v>21</v>
      </c>
      <c r="Q4158" t="s">
        <v>31409</v>
      </c>
    </row>
    <row r="4159" spans="1:17" x14ac:dyDescent="0.2">
      <c r="A4159" t="s">
        <v>13256</v>
      </c>
      <c r="B4159">
        <v>2388.8179136390399</v>
      </c>
      <c r="C4159">
        <v>-0.26290876147833298</v>
      </c>
      <c r="D4159">
        <v>8.7953321007087401E-2</v>
      </c>
      <c r="E4159">
        <v>-2.98918515489764</v>
      </c>
      <c r="F4159">
        <v>2.7972256703948399E-3</v>
      </c>
      <c r="G4159">
        <v>2.1099151083201099E-2</v>
      </c>
      <c r="H4159" t="s">
        <v>183</v>
      </c>
      <c r="I4159">
        <v>70202830</v>
      </c>
      <c r="J4159">
        <v>70233427</v>
      </c>
      <c r="K4159">
        <v>30598</v>
      </c>
      <c r="L4159" t="s">
        <v>18</v>
      </c>
      <c r="M4159" t="s">
        <v>13257</v>
      </c>
      <c r="N4159" t="s">
        <v>13258</v>
      </c>
      <c r="O4159" t="s">
        <v>21</v>
      </c>
      <c r="P4159" t="s">
        <v>21</v>
      </c>
      <c r="Q4159" t="s">
        <v>31409</v>
      </c>
    </row>
    <row r="4160" spans="1:17" x14ac:dyDescent="0.2">
      <c r="A4160" t="s">
        <v>18532</v>
      </c>
      <c r="B4160">
        <v>1754.84800557875</v>
      </c>
      <c r="C4160">
        <v>-0.26278860208881399</v>
      </c>
      <c r="D4160">
        <v>7.7762266995205401E-2</v>
      </c>
      <c r="E4160">
        <v>-3.3793845298390899</v>
      </c>
      <c r="F4160">
        <v>7.2648318035260296E-4</v>
      </c>
      <c r="G4160">
        <v>7.3383758503365402E-3</v>
      </c>
      <c r="H4160" t="s">
        <v>17</v>
      </c>
      <c r="I4160">
        <v>5623118</v>
      </c>
      <c r="J4160">
        <v>5668466</v>
      </c>
      <c r="K4160">
        <v>45349</v>
      </c>
      <c r="L4160" t="s">
        <v>32</v>
      </c>
      <c r="M4160" t="s">
        <v>9850</v>
      </c>
      <c r="N4160" t="s">
        <v>9851</v>
      </c>
      <c r="O4160" t="s">
        <v>21</v>
      </c>
      <c r="P4160" t="s">
        <v>21</v>
      </c>
      <c r="Q4160" t="s">
        <v>31409</v>
      </c>
    </row>
    <row r="4161" spans="1:17" x14ac:dyDescent="0.2">
      <c r="A4161" t="s">
        <v>9665</v>
      </c>
      <c r="B4161">
        <v>6814.2267374368403</v>
      </c>
      <c r="C4161">
        <v>-0.26278617994070302</v>
      </c>
      <c r="D4161">
        <v>8.3756513115778003E-2</v>
      </c>
      <c r="E4161">
        <v>-3.1375014332013702</v>
      </c>
      <c r="F4161">
        <v>1.7039444108117999E-3</v>
      </c>
      <c r="G4161">
        <v>1.43052979699397E-2</v>
      </c>
      <c r="H4161" t="s">
        <v>196</v>
      </c>
      <c r="I4161">
        <v>143513463</v>
      </c>
      <c r="J4161">
        <v>143557486</v>
      </c>
      <c r="K4161">
        <v>44024</v>
      </c>
      <c r="L4161" t="s">
        <v>32</v>
      </c>
      <c r="M4161" t="s">
        <v>9666</v>
      </c>
      <c r="N4161" t="s">
        <v>9667</v>
      </c>
      <c r="O4161" t="s">
        <v>21</v>
      </c>
      <c r="P4161" t="s">
        <v>21</v>
      </c>
      <c r="Q4161" t="s">
        <v>31409</v>
      </c>
    </row>
    <row r="4162" spans="1:17" x14ac:dyDescent="0.2">
      <c r="A4162" t="s">
        <v>22330</v>
      </c>
      <c r="B4162">
        <v>515.98260594470003</v>
      </c>
      <c r="C4162">
        <v>-0.261838826764827</v>
      </c>
      <c r="D4162">
        <v>8.7961208914693695E-2</v>
      </c>
      <c r="E4162">
        <v>-2.9767533893123601</v>
      </c>
      <c r="F4162">
        <v>2.9131823748579501E-3</v>
      </c>
      <c r="G4162">
        <v>2.1769849662524599E-2</v>
      </c>
      <c r="H4162" t="s">
        <v>17</v>
      </c>
      <c r="I4162">
        <v>17309531</v>
      </c>
      <c r="J4162">
        <v>17323301</v>
      </c>
      <c r="K4162">
        <v>13771</v>
      </c>
      <c r="L4162" t="s">
        <v>32</v>
      </c>
      <c r="M4162" t="s">
        <v>22331</v>
      </c>
      <c r="N4162" t="s">
        <v>22332</v>
      </c>
      <c r="O4162" t="s">
        <v>21</v>
      </c>
      <c r="P4162" t="s">
        <v>21</v>
      </c>
      <c r="Q4162" t="s">
        <v>31409</v>
      </c>
    </row>
    <row r="4163" spans="1:17" x14ac:dyDescent="0.2">
      <c r="A4163" t="s">
        <v>13643</v>
      </c>
      <c r="B4163">
        <v>894.92129792916205</v>
      </c>
      <c r="C4163">
        <v>-0.26154059553132403</v>
      </c>
      <c r="D4163">
        <v>8.7852175809097294E-2</v>
      </c>
      <c r="E4163">
        <v>-2.9770531363918802</v>
      </c>
      <c r="F4163">
        <v>2.9103356441682101E-3</v>
      </c>
      <c r="G4163">
        <v>2.1759022400154801E-2</v>
      </c>
      <c r="H4163" t="s">
        <v>603</v>
      </c>
      <c r="I4163">
        <v>37485935</v>
      </c>
      <c r="J4163">
        <v>37503697</v>
      </c>
      <c r="K4163">
        <v>17763</v>
      </c>
      <c r="L4163" t="s">
        <v>32</v>
      </c>
      <c r="M4163" t="s">
        <v>13644</v>
      </c>
      <c r="N4163" t="s">
        <v>13645</v>
      </c>
      <c r="O4163" t="s">
        <v>21</v>
      </c>
      <c r="P4163" t="s">
        <v>21</v>
      </c>
      <c r="Q4163" t="s">
        <v>31409</v>
      </c>
    </row>
    <row r="4164" spans="1:17" x14ac:dyDescent="0.2">
      <c r="A4164" t="s">
        <v>9049</v>
      </c>
      <c r="B4164">
        <v>547.09059235581503</v>
      </c>
      <c r="C4164">
        <v>-0.26133602776349402</v>
      </c>
      <c r="D4164">
        <v>7.8034461594524707E-2</v>
      </c>
      <c r="E4164">
        <v>-3.34898226275237</v>
      </c>
      <c r="F4164">
        <v>8.1108987996036095E-4</v>
      </c>
      <c r="G4164">
        <v>8.0025935377960999E-3</v>
      </c>
      <c r="H4164" t="s">
        <v>17</v>
      </c>
      <c r="I4164">
        <v>4007646</v>
      </c>
      <c r="J4164">
        <v>4039386</v>
      </c>
      <c r="K4164">
        <v>31741</v>
      </c>
      <c r="L4164" t="s">
        <v>32</v>
      </c>
      <c r="M4164" t="s">
        <v>9050</v>
      </c>
      <c r="N4164" t="s">
        <v>9051</v>
      </c>
      <c r="O4164" t="s">
        <v>21</v>
      </c>
      <c r="P4164" t="s">
        <v>21</v>
      </c>
      <c r="Q4164" t="s">
        <v>31409</v>
      </c>
    </row>
    <row r="4165" spans="1:17" x14ac:dyDescent="0.2">
      <c r="A4165" t="s">
        <v>11189</v>
      </c>
      <c r="B4165">
        <v>763.72096544241697</v>
      </c>
      <c r="C4165">
        <v>-0.260858381988537</v>
      </c>
      <c r="D4165">
        <v>7.4242734423416695E-2</v>
      </c>
      <c r="E4165">
        <v>-3.51358801658388</v>
      </c>
      <c r="F4165">
        <v>4.4209791842708999E-4</v>
      </c>
      <c r="G4165">
        <v>4.9603768848409998E-3</v>
      </c>
      <c r="H4165" t="s">
        <v>43</v>
      </c>
      <c r="I4165">
        <v>37762593</v>
      </c>
      <c r="J4165">
        <v>37779767</v>
      </c>
      <c r="K4165">
        <v>17175</v>
      </c>
      <c r="L4165" t="s">
        <v>32</v>
      </c>
      <c r="M4165" t="s">
        <v>11190</v>
      </c>
      <c r="N4165" t="s">
        <v>11191</v>
      </c>
      <c r="O4165" t="s">
        <v>21</v>
      </c>
      <c r="P4165" t="s">
        <v>21</v>
      </c>
      <c r="Q4165" t="s">
        <v>31409</v>
      </c>
    </row>
    <row r="4166" spans="1:17" x14ac:dyDescent="0.2">
      <c r="A4166" t="s">
        <v>8778</v>
      </c>
      <c r="B4166">
        <v>2296.8181025765898</v>
      </c>
      <c r="C4166">
        <v>-0.26046070542073002</v>
      </c>
      <c r="D4166">
        <v>7.8882410804491196E-2</v>
      </c>
      <c r="E4166">
        <v>-3.3018857152613901</v>
      </c>
      <c r="F4166">
        <v>9.6037191122078102E-4</v>
      </c>
      <c r="G4166">
        <v>9.1712571595476498E-3</v>
      </c>
      <c r="H4166" t="s">
        <v>69</v>
      </c>
      <c r="I4166">
        <v>128091311</v>
      </c>
      <c r="J4166">
        <v>128195677</v>
      </c>
      <c r="K4166">
        <v>104367</v>
      </c>
      <c r="L4166" t="s">
        <v>32</v>
      </c>
      <c r="M4166" t="s">
        <v>8779</v>
      </c>
      <c r="N4166" t="s">
        <v>8780</v>
      </c>
      <c r="O4166" t="s">
        <v>21</v>
      </c>
      <c r="P4166" t="s">
        <v>21</v>
      </c>
      <c r="Q4166" t="s">
        <v>31409</v>
      </c>
    </row>
    <row r="4167" spans="1:17" x14ac:dyDescent="0.2">
      <c r="A4167" t="s">
        <v>20224</v>
      </c>
      <c r="B4167">
        <v>1021.72357172431</v>
      </c>
      <c r="C4167">
        <v>-0.26042752799040197</v>
      </c>
      <c r="D4167">
        <v>7.5673963443330605E-2</v>
      </c>
      <c r="E4167">
        <v>-3.4414416285388101</v>
      </c>
      <c r="F4167">
        <v>5.7862329864309398E-4</v>
      </c>
      <c r="G4167">
        <v>6.1522201275125699E-3</v>
      </c>
      <c r="H4167" t="s">
        <v>17</v>
      </c>
      <c r="I4167">
        <v>58555712</v>
      </c>
      <c r="J4167">
        <v>58558960</v>
      </c>
      <c r="K4167">
        <v>3249</v>
      </c>
      <c r="L4167" t="s">
        <v>18</v>
      </c>
      <c r="M4167" t="s">
        <v>20225</v>
      </c>
      <c r="N4167" t="s">
        <v>20226</v>
      </c>
      <c r="O4167" t="s">
        <v>21</v>
      </c>
      <c r="P4167" t="s">
        <v>21</v>
      </c>
      <c r="Q4167" t="s">
        <v>31409</v>
      </c>
    </row>
    <row r="4168" spans="1:17" x14ac:dyDescent="0.2">
      <c r="A4168" t="s">
        <v>13388</v>
      </c>
      <c r="B4168">
        <v>1178.0555570351601</v>
      </c>
      <c r="C4168">
        <v>-0.260171704165718</v>
      </c>
      <c r="D4168">
        <v>9.31242991199734E-2</v>
      </c>
      <c r="E4168">
        <v>-2.7938111387075799</v>
      </c>
      <c r="F4168">
        <v>5.2090891132837202E-3</v>
      </c>
      <c r="G4168">
        <v>3.3994774285745703E-2</v>
      </c>
      <c r="H4168" t="s">
        <v>76</v>
      </c>
      <c r="I4168">
        <v>33318558</v>
      </c>
      <c r="J4168">
        <v>33323014</v>
      </c>
      <c r="K4168">
        <v>4457</v>
      </c>
      <c r="L4168" t="s">
        <v>18</v>
      </c>
      <c r="M4168" t="s">
        <v>13389</v>
      </c>
      <c r="N4168" t="s">
        <v>13390</v>
      </c>
      <c r="O4168" t="s">
        <v>21</v>
      </c>
      <c r="P4168" t="s">
        <v>21</v>
      </c>
      <c r="Q4168" t="s">
        <v>31409</v>
      </c>
    </row>
    <row r="4169" spans="1:17" x14ac:dyDescent="0.2">
      <c r="A4169" t="s">
        <v>15635</v>
      </c>
      <c r="B4169">
        <v>265.83632483255002</v>
      </c>
      <c r="C4169">
        <v>-0.25988290988198098</v>
      </c>
      <c r="D4169">
        <v>9.6252718017975802E-2</v>
      </c>
      <c r="E4169">
        <v>-2.7000059347253602</v>
      </c>
      <c r="F4169">
        <v>6.9338239163001299E-3</v>
      </c>
      <c r="G4169">
        <v>4.2392734910105201E-2</v>
      </c>
      <c r="H4169" t="s">
        <v>69</v>
      </c>
      <c r="I4169">
        <v>27356246</v>
      </c>
      <c r="J4169">
        <v>27360256</v>
      </c>
      <c r="K4169">
        <v>4011</v>
      </c>
      <c r="L4169" t="s">
        <v>32</v>
      </c>
      <c r="M4169" t="s">
        <v>15636</v>
      </c>
      <c r="N4169" t="s">
        <v>15637</v>
      </c>
      <c r="O4169" t="s">
        <v>3177</v>
      </c>
      <c r="P4169" t="s">
        <v>3177</v>
      </c>
      <c r="Q4169" t="s">
        <v>31409</v>
      </c>
    </row>
    <row r="4170" spans="1:17" x14ac:dyDescent="0.2">
      <c r="A4170" t="s">
        <v>20539</v>
      </c>
      <c r="B4170">
        <v>1332.1988490782701</v>
      </c>
      <c r="C4170">
        <v>-0.25983831430736698</v>
      </c>
      <c r="D4170">
        <v>9.7881461613874801E-2</v>
      </c>
      <c r="E4170">
        <v>-2.6546223362743002</v>
      </c>
      <c r="F4170">
        <v>7.9397244069318203E-3</v>
      </c>
      <c r="G4170">
        <v>4.7004215308684302E-2</v>
      </c>
      <c r="H4170" t="s">
        <v>47</v>
      </c>
      <c r="I4170">
        <v>146203600</v>
      </c>
      <c r="J4170">
        <v>146289132</v>
      </c>
      <c r="K4170">
        <v>85533</v>
      </c>
      <c r="L4170" t="s">
        <v>32</v>
      </c>
      <c r="M4170" t="s">
        <v>20540</v>
      </c>
      <c r="N4170" t="s">
        <v>20541</v>
      </c>
      <c r="O4170" t="s">
        <v>21</v>
      </c>
      <c r="P4170" t="s">
        <v>21</v>
      </c>
      <c r="Q4170" t="s">
        <v>31409</v>
      </c>
    </row>
    <row r="4171" spans="1:17" x14ac:dyDescent="0.2">
      <c r="A4171" t="s">
        <v>249</v>
      </c>
      <c r="B4171">
        <v>3569.1871784128798</v>
      </c>
      <c r="C4171">
        <v>-0.25852019481031302</v>
      </c>
      <c r="D4171">
        <v>7.0170700748834899E-2</v>
      </c>
      <c r="E4171">
        <v>-3.6841615097395999</v>
      </c>
      <c r="F4171">
        <v>2.29456721232238E-4</v>
      </c>
      <c r="G4171">
        <v>2.94372801321512E-3</v>
      </c>
      <c r="H4171" t="s">
        <v>69</v>
      </c>
      <c r="I4171">
        <v>15591621</v>
      </c>
      <c r="J4171">
        <v>15631109</v>
      </c>
      <c r="K4171">
        <v>39489</v>
      </c>
      <c r="L4171" t="s">
        <v>32</v>
      </c>
      <c r="M4171" t="s">
        <v>250</v>
      </c>
      <c r="N4171" t="s">
        <v>251</v>
      </c>
      <c r="O4171" t="s">
        <v>21</v>
      </c>
      <c r="P4171" t="s">
        <v>21</v>
      </c>
      <c r="Q4171" t="s">
        <v>31409</v>
      </c>
    </row>
    <row r="4172" spans="1:17" x14ac:dyDescent="0.2">
      <c r="A4172" t="s">
        <v>8107</v>
      </c>
      <c r="B4172">
        <v>2828.0245850286001</v>
      </c>
      <c r="C4172">
        <v>-0.25835247780175302</v>
      </c>
      <c r="D4172">
        <v>6.3911835259165301E-2</v>
      </c>
      <c r="E4172">
        <v>-4.0423260692502803</v>
      </c>
      <c r="F4172">
        <v>5.2923567286108498E-5</v>
      </c>
      <c r="G4172">
        <v>9.0296848561442896E-4</v>
      </c>
      <c r="H4172" t="s">
        <v>23</v>
      </c>
      <c r="I4172">
        <v>50381238</v>
      </c>
      <c r="J4172">
        <v>50397553</v>
      </c>
      <c r="K4172">
        <v>16316</v>
      </c>
      <c r="L4172" t="s">
        <v>18</v>
      </c>
      <c r="M4172" t="s">
        <v>8108</v>
      </c>
      <c r="N4172" t="s">
        <v>8109</v>
      </c>
      <c r="O4172" t="s">
        <v>21</v>
      </c>
      <c r="P4172" t="s">
        <v>21</v>
      </c>
      <c r="Q4172" t="s">
        <v>31409</v>
      </c>
    </row>
    <row r="4173" spans="1:17" x14ac:dyDescent="0.2">
      <c r="A4173" t="s">
        <v>20862</v>
      </c>
      <c r="B4173">
        <v>4353.7070042209398</v>
      </c>
      <c r="C4173">
        <v>-0.25764186760634</v>
      </c>
      <c r="D4173">
        <v>8.6317615577711601E-2</v>
      </c>
      <c r="E4173">
        <v>-2.9848121485050298</v>
      </c>
      <c r="F4173">
        <v>2.83752522836178E-3</v>
      </c>
      <c r="G4173">
        <v>2.13242586844603E-2</v>
      </c>
      <c r="H4173" t="s">
        <v>69</v>
      </c>
      <c r="I4173">
        <v>99337353</v>
      </c>
      <c r="J4173">
        <v>99401326</v>
      </c>
      <c r="K4173">
        <v>63974</v>
      </c>
      <c r="L4173" t="s">
        <v>32</v>
      </c>
      <c r="M4173" t="s">
        <v>20863</v>
      </c>
      <c r="N4173" t="s">
        <v>20864</v>
      </c>
      <c r="O4173" t="s">
        <v>21</v>
      </c>
      <c r="P4173" t="s">
        <v>21</v>
      </c>
      <c r="Q4173" t="s">
        <v>31409</v>
      </c>
    </row>
    <row r="4174" spans="1:17" x14ac:dyDescent="0.2">
      <c r="A4174" t="s">
        <v>10055</v>
      </c>
      <c r="B4174">
        <v>411.53745504511897</v>
      </c>
      <c r="C4174">
        <v>-0.25759394656516099</v>
      </c>
      <c r="D4174">
        <v>8.5324785269343895E-2</v>
      </c>
      <c r="E4174">
        <v>-3.0189814806098498</v>
      </c>
      <c r="F4174">
        <v>2.5362603465534199E-3</v>
      </c>
      <c r="G4174">
        <v>1.9486391191732701E-2</v>
      </c>
      <c r="H4174" t="s">
        <v>84</v>
      </c>
      <c r="I4174">
        <v>104126341</v>
      </c>
      <c r="J4174">
        <v>104208047</v>
      </c>
      <c r="K4174">
        <v>81707</v>
      </c>
      <c r="L4174" t="s">
        <v>18</v>
      </c>
      <c r="M4174" t="s">
        <v>10056</v>
      </c>
      <c r="N4174" t="s">
        <v>10057</v>
      </c>
      <c r="O4174" t="s">
        <v>21</v>
      </c>
      <c r="P4174" t="s">
        <v>21</v>
      </c>
      <c r="Q4174" t="s">
        <v>31409</v>
      </c>
    </row>
    <row r="4175" spans="1:17" x14ac:dyDescent="0.2">
      <c r="A4175" t="s">
        <v>13227</v>
      </c>
      <c r="B4175">
        <v>425.54685999652003</v>
      </c>
      <c r="C4175">
        <v>-0.25754409550513102</v>
      </c>
      <c r="D4175">
        <v>7.6352093325086204E-2</v>
      </c>
      <c r="E4175">
        <v>-3.3731111262212501</v>
      </c>
      <c r="F4175">
        <v>7.4323949749093303E-4</v>
      </c>
      <c r="G4175">
        <v>7.4794322162476104E-3</v>
      </c>
      <c r="H4175" t="s">
        <v>80</v>
      </c>
      <c r="I4175">
        <v>37802944</v>
      </c>
      <c r="J4175">
        <v>37808185</v>
      </c>
      <c r="K4175">
        <v>5242</v>
      </c>
      <c r="L4175" t="s">
        <v>18</v>
      </c>
      <c r="M4175" t="s">
        <v>13228</v>
      </c>
      <c r="N4175" t="s">
        <v>13229</v>
      </c>
      <c r="O4175" t="s">
        <v>21</v>
      </c>
      <c r="P4175" t="s">
        <v>21</v>
      </c>
      <c r="Q4175" t="s">
        <v>31409</v>
      </c>
    </row>
    <row r="4176" spans="1:17" x14ac:dyDescent="0.2">
      <c r="A4176" t="s">
        <v>542</v>
      </c>
      <c r="B4176">
        <v>304.55167892489402</v>
      </c>
      <c r="C4176">
        <v>-0.25724750448269801</v>
      </c>
      <c r="D4176">
        <v>9.6729492981789206E-2</v>
      </c>
      <c r="E4176">
        <v>-2.6594526297282299</v>
      </c>
      <c r="F4176">
        <v>7.8267735367825997E-3</v>
      </c>
      <c r="G4176">
        <v>4.6471032501039303E-2</v>
      </c>
      <c r="H4176" t="s">
        <v>43</v>
      </c>
      <c r="I4176">
        <v>664200</v>
      </c>
      <c r="J4176">
        <v>731239</v>
      </c>
      <c r="K4176">
        <v>67040</v>
      </c>
      <c r="L4176" t="s">
        <v>18</v>
      </c>
      <c r="M4176" t="s">
        <v>543</v>
      </c>
      <c r="N4176" t="s">
        <v>544</v>
      </c>
      <c r="O4176" t="s">
        <v>21</v>
      </c>
      <c r="P4176" t="s">
        <v>21</v>
      </c>
      <c r="Q4176" t="s">
        <v>31409</v>
      </c>
    </row>
    <row r="4177" spans="1:17" x14ac:dyDescent="0.2">
      <c r="A4177" t="s">
        <v>12870</v>
      </c>
      <c r="B4177">
        <v>2509.4110087692102</v>
      </c>
      <c r="C4177">
        <v>-0.25686316110135998</v>
      </c>
      <c r="D4177">
        <v>6.0198857577868602E-2</v>
      </c>
      <c r="E4177">
        <v>-4.26691089227237</v>
      </c>
      <c r="F4177">
        <v>1.9819827752102899E-5</v>
      </c>
      <c r="G4177">
        <v>4.0434526708942801E-4</v>
      </c>
      <c r="H4177" t="s">
        <v>80</v>
      </c>
      <c r="I4177">
        <v>109548611</v>
      </c>
      <c r="J4177">
        <v>109618321</v>
      </c>
      <c r="K4177">
        <v>69711</v>
      </c>
      <c r="L4177" t="s">
        <v>32</v>
      </c>
      <c r="M4177" t="s">
        <v>12871</v>
      </c>
      <c r="N4177" t="s">
        <v>12872</v>
      </c>
      <c r="O4177" t="s">
        <v>21</v>
      </c>
      <c r="P4177" t="s">
        <v>21</v>
      </c>
      <c r="Q4177" t="s">
        <v>31409</v>
      </c>
    </row>
    <row r="4178" spans="1:17" x14ac:dyDescent="0.2">
      <c r="A4178" t="s">
        <v>8003</v>
      </c>
      <c r="B4178">
        <v>2689.5433041553501</v>
      </c>
      <c r="C4178">
        <v>-0.25634349432429898</v>
      </c>
      <c r="D4178">
        <v>8.7972485301883396E-2</v>
      </c>
      <c r="E4178">
        <v>-2.9139053357949298</v>
      </c>
      <c r="F4178">
        <v>3.56938125338208E-3</v>
      </c>
      <c r="G4178">
        <v>2.5498388522324701E-2</v>
      </c>
      <c r="H4178" t="s">
        <v>148</v>
      </c>
      <c r="I4178">
        <v>84699978</v>
      </c>
      <c r="J4178">
        <v>84779581</v>
      </c>
      <c r="K4178">
        <v>79604</v>
      </c>
      <c r="L4178" t="s">
        <v>32</v>
      </c>
      <c r="M4178" t="s">
        <v>8004</v>
      </c>
      <c r="N4178" t="s">
        <v>8005</v>
      </c>
      <c r="O4178" t="s">
        <v>21</v>
      </c>
      <c r="P4178" t="s">
        <v>21</v>
      </c>
      <c r="Q4178" t="s">
        <v>31409</v>
      </c>
    </row>
    <row r="4179" spans="1:17" x14ac:dyDescent="0.2">
      <c r="A4179" t="s">
        <v>21327</v>
      </c>
      <c r="B4179">
        <v>975.022890608799</v>
      </c>
      <c r="C4179">
        <v>-0.25611749567113601</v>
      </c>
      <c r="D4179">
        <v>9.6549148360679099E-2</v>
      </c>
      <c r="E4179">
        <v>-2.6527162592295102</v>
      </c>
      <c r="F4179">
        <v>7.9846960301949901E-3</v>
      </c>
      <c r="G4179">
        <v>4.7218776415604201E-2</v>
      </c>
      <c r="H4179" t="s">
        <v>69</v>
      </c>
      <c r="I4179">
        <v>227472162</v>
      </c>
      <c r="J4179">
        <v>227561214</v>
      </c>
      <c r="K4179">
        <v>89053</v>
      </c>
      <c r="L4179" t="s">
        <v>32</v>
      </c>
      <c r="M4179" t="s">
        <v>21328</v>
      </c>
      <c r="N4179" t="s">
        <v>21329</v>
      </c>
      <c r="O4179" t="s">
        <v>21</v>
      </c>
      <c r="P4179" t="s">
        <v>21</v>
      </c>
      <c r="Q4179" t="s">
        <v>31409</v>
      </c>
    </row>
    <row r="4180" spans="1:17" x14ac:dyDescent="0.2">
      <c r="A4180" t="s">
        <v>21543</v>
      </c>
      <c r="B4180">
        <v>1814.00211938649</v>
      </c>
      <c r="C4180">
        <v>-0.25607244896714698</v>
      </c>
      <c r="D4180">
        <v>7.9012660470287197E-2</v>
      </c>
      <c r="E4180">
        <v>-3.2409040202290602</v>
      </c>
      <c r="F4180">
        <v>1.1915129412192599E-3</v>
      </c>
      <c r="G4180">
        <v>1.0812528435494901E-2</v>
      </c>
      <c r="H4180" t="s">
        <v>69</v>
      </c>
      <c r="I4180">
        <v>127701022</v>
      </c>
      <c r="J4180">
        <v>127811147</v>
      </c>
      <c r="K4180">
        <v>110126</v>
      </c>
      <c r="L4180" t="s">
        <v>18</v>
      </c>
      <c r="M4180" t="s">
        <v>2834</v>
      </c>
      <c r="N4180" t="s">
        <v>2835</v>
      </c>
      <c r="O4180" t="s">
        <v>21</v>
      </c>
      <c r="P4180" t="s">
        <v>21</v>
      </c>
      <c r="Q4180" t="s">
        <v>31409</v>
      </c>
    </row>
    <row r="4181" spans="1:17" x14ac:dyDescent="0.2">
      <c r="A4181" t="s">
        <v>11086</v>
      </c>
      <c r="B4181">
        <v>1645.9187502520699</v>
      </c>
      <c r="C4181">
        <v>-0.25517274772926102</v>
      </c>
      <c r="D4181">
        <v>5.2159637011409903E-2</v>
      </c>
      <c r="E4181">
        <v>-4.8921496074338497</v>
      </c>
      <c r="F4181">
        <v>9.9740580080163393E-7</v>
      </c>
      <c r="G4181">
        <v>3.3948145835156499E-5</v>
      </c>
      <c r="H4181" t="s">
        <v>105</v>
      </c>
      <c r="I4181">
        <v>39502353</v>
      </c>
      <c r="J4181">
        <v>39518132</v>
      </c>
      <c r="K4181">
        <v>15780</v>
      </c>
      <c r="L4181" t="s">
        <v>32</v>
      </c>
      <c r="M4181" t="s">
        <v>11087</v>
      </c>
      <c r="N4181" t="s">
        <v>11088</v>
      </c>
      <c r="O4181" t="s">
        <v>21</v>
      </c>
      <c r="P4181" t="s">
        <v>21</v>
      </c>
      <c r="Q4181" t="s">
        <v>31409</v>
      </c>
    </row>
    <row r="4182" spans="1:17" x14ac:dyDescent="0.2">
      <c r="A4182" t="s">
        <v>20894</v>
      </c>
      <c r="B4182">
        <v>308.80950672254397</v>
      </c>
      <c r="C4182">
        <v>-0.25472821351646202</v>
      </c>
      <c r="D4182">
        <v>8.6298327939031E-2</v>
      </c>
      <c r="E4182">
        <v>-2.9517166740058398</v>
      </c>
      <c r="F4182">
        <v>3.1601274598665702E-3</v>
      </c>
      <c r="G4182">
        <v>2.32030868114542E-2</v>
      </c>
      <c r="H4182" t="s">
        <v>84</v>
      </c>
      <c r="I4182">
        <v>99416739</v>
      </c>
      <c r="J4182">
        <v>99438916</v>
      </c>
      <c r="K4182">
        <v>22178</v>
      </c>
      <c r="L4182" t="s">
        <v>18</v>
      </c>
      <c r="M4182" t="s">
        <v>20895</v>
      </c>
      <c r="N4182" t="s">
        <v>20896</v>
      </c>
      <c r="O4182" t="s">
        <v>21</v>
      </c>
      <c r="P4182" t="s">
        <v>21</v>
      </c>
      <c r="Q4182" t="s">
        <v>31409</v>
      </c>
    </row>
    <row r="4183" spans="1:17" x14ac:dyDescent="0.2">
      <c r="A4183" t="s">
        <v>13010</v>
      </c>
      <c r="B4183">
        <v>968.38179728388502</v>
      </c>
      <c r="C4183">
        <v>-0.25373964252669401</v>
      </c>
      <c r="D4183">
        <v>9.4866342413727406E-2</v>
      </c>
      <c r="E4183">
        <v>-2.6747067091518599</v>
      </c>
      <c r="F4183">
        <v>7.4794651235520499E-3</v>
      </c>
      <c r="G4183">
        <v>4.4945352306803799E-2</v>
      </c>
      <c r="H4183" t="s">
        <v>80</v>
      </c>
      <c r="I4183">
        <v>70144805</v>
      </c>
      <c r="J4183">
        <v>70205620</v>
      </c>
      <c r="K4183">
        <v>60816</v>
      </c>
      <c r="L4183" t="s">
        <v>18</v>
      </c>
      <c r="M4183" t="s">
        <v>13011</v>
      </c>
      <c r="N4183" t="s">
        <v>13012</v>
      </c>
      <c r="O4183" t="s">
        <v>21</v>
      </c>
      <c r="P4183" t="s">
        <v>21</v>
      </c>
      <c r="Q4183" t="s">
        <v>31409</v>
      </c>
    </row>
    <row r="4184" spans="1:17" x14ac:dyDescent="0.2">
      <c r="A4184" t="s">
        <v>24390</v>
      </c>
      <c r="B4184">
        <v>1010.42355178912</v>
      </c>
      <c r="C4184">
        <v>-0.25338900424046001</v>
      </c>
      <c r="D4184">
        <v>6.0639129731658303E-2</v>
      </c>
      <c r="E4184">
        <v>-4.1786385352455202</v>
      </c>
      <c r="F4184">
        <v>2.9325934237178E-5</v>
      </c>
      <c r="G4184">
        <v>5.5398967516494203E-4</v>
      </c>
      <c r="H4184" t="s">
        <v>27</v>
      </c>
      <c r="I4184">
        <v>122207767</v>
      </c>
      <c r="J4184">
        <v>122226062</v>
      </c>
      <c r="K4184">
        <v>18296</v>
      </c>
      <c r="L4184" t="s">
        <v>18</v>
      </c>
      <c r="M4184" t="s">
        <v>11994</v>
      </c>
      <c r="N4184" t="s">
        <v>11995</v>
      </c>
      <c r="O4184" t="s">
        <v>21</v>
      </c>
      <c r="P4184" t="s">
        <v>21</v>
      </c>
      <c r="Q4184" t="s">
        <v>31409</v>
      </c>
    </row>
    <row r="4185" spans="1:17" x14ac:dyDescent="0.2">
      <c r="A4185" t="s">
        <v>11541</v>
      </c>
      <c r="B4185">
        <v>3608.8319229527101</v>
      </c>
      <c r="C4185">
        <v>-0.25300747081644198</v>
      </c>
      <c r="D4185">
        <v>7.8469728718340501E-2</v>
      </c>
      <c r="E4185">
        <v>-3.224268452929</v>
      </c>
      <c r="F4185">
        <v>1.26294944587298E-3</v>
      </c>
      <c r="G4185">
        <v>1.13374112309451E-2</v>
      </c>
      <c r="H4185" t="s">
        <v>69</v>
      </c>
      <c r="I4185">
        <v>96184859</v>
      </c>
      <c r="J4185">
        <v>96208818</v>
      </c>
      <c r="K4185">
        <v>23960</v>
      </c>
      <c r="L4185" t="s">
        <v>18</v>
      </c>
      <c r="M4185" t="s">
        <v>11542</v>
      </c>
      <c r="N4185" t="s">
        <v>11543</v>
      </c>
      <c r="O4185" t="s">
        <v>21</v>
      </c>
      <c r="P4185" t="s">
        <v>21</v>
      </c>
      <c r="Q4185" t="s">
        <v>31409</v>
      </c>
    </row>
    <row r="4186" spans="1:17" x14ac:dyDescent="0.2">
      <c r="A4186" t="s">
        <v>25919</v>
      </c>
      <c r="B4186">
        <v>686.74030636396606</v>
      </c>
      <c r="C4186">
        <v>-0.25263737355412702</v>
      </c>
      <c r="D4186">
        <v>8.8755977867241001E-2</v>
      </c>
      <c r="E4186">
        <v>-2.8464265689463302</v>
      </c>
      <c r="F4186">
        <v>4.4212924909246398E-3</v>
      </c>
      <c r="G4186">
        <v>3.00269803288538E-2</v>
      </c>
      <c r="H4186" t="s">
        <v>17</v>
      </c>
      <c r="I4186">
        <v>32581068</v>
      </c>
      <c r="J4186">
        <v>32587427</v>
      </c>
      <c r="K4186">
        <v>6360</v>
      </c>
      <c r="L4186" t="s">
        <v>32</v>
      </c>
      <c r="M4186" t="s">
        <v>25920</v>
      </c>
      <c r="N4186" t="s">
        <v>25921</v>
      </c>
      <c r="O4186" t="s">
        <v>21</v>
      </c>
      <c r="P4186" t="s">
        <v>21</v>
      </c>
      <c r="Q4186" t="s">
        <v>31409</v>
      </c>
    </row>
    <row r="4187" spans="1:17" x14ac:dyDescent="0.2">
      <c r="A4187" t="s">
        <v>20017</v>
      </c>
      <c r="B4187">
        <v>1163.53204216992</v>
      </c>
      <c r="C4187">
        <v>-0.252524880883989</v>
      </c>
      <c r="D4187">
        <v>9.1483837497030304E-2</v>
      </c>
      <c r="E4187">
        <v>-2.7603223453780599</v>
      </c>
      <c r="F4187">
        <v>5.7744354614281297E-3</v>
      </c>
      <c r="G4187">
        <v>3.6879674180245098E-2</v>
      </c>
      <c r="H4187" t="s">
        <v>17</v>
      </c>
      <c r="I4187">
        <v>36114986</v>
      </c>
      <c r="J4187">
        <v>36125945</v>
      </c>
      <c r="K4187">
        <v>10960</v>
      </c>
      <c r="L4187" t="s">
        <v>32</v>
      </c>
      <c r="M4187" t="s">
        <v>20018</v>
      </c>
      <c r="N4187" t="s">
        <v>20019</v>
      </c>
      <c r="O4187" t="s">
        <v>21</v>
      </c>
      <c r="P4187" t="s">
        <v>21</v>
      </c>
      <c r="Q4187" t="s">
        <v>31409</v>
      </c>
    </row>
    <row r="4188" spans="1:17" x14ac:dyDescent="0.2">
      <c r="A4188" t="s">
        <v>19996</v>
      </c>
      <c r="B4188">
        <v>581.60105303774606</v>
      </c>
      <c r="C4188">
        <v>-0.25240886451328098</v>
      </c>
      <c r="D4188">
        <v>9.1309944988188105E-2</v>
      </c>
      <c r="E4188">
        <v>-2.7643085815672399</v>
      </c>
      <c r="F4188">
        <v>5.7043565137104499E-3</v>
      </c>
      <c r="G4188">
        <v>3.6490690476335699E-2</v>
      </c>
      <c r="H4188" t="s">
        <v>148</v>
      </c>
      <c r="I4188">
        <v>23061406</v>
      </c>
      <c r="J4188">
        <v>23149270</v>
      </c>
      <c r="K4188">
        <v>87865</v>
      </c>
      <c r="L4188" t="s">
        <v>18</v>
      </c>
      <c r="M4188" t="s">
        <v>19997</v>
      </c>
      <c r="N4188" t="s">
        <v>19998</v>
      </c>
      <c r="O4188" t="s">
        <v>21</v>
      </c>
      <c r="P4188" t="s">
        <v>21</v>
      </c>
      <c r="Q4188" t="s">
        <v>31409</v>
      </c>
    </row>
    <row r="4189" spans="1:17" x14ac:dyDescent="0.2">
      <c r="A4189" t="s">
        <v>22937</v>
      </c>
      <c r="B4189">
        <v>546.83262316792695</v>
      </c>
      <c r="C4189">
        <v>-0.25167955715448098</v>
      </c>
      <c r="D4189">
        <v>7.7619754623315995E-2</v>
      </c>
      <c r="E4189">
        <v>-3.2424678276279901</v>
      </c>
      <c r="F4189">
        <v>1.1849932659550701E-3</v>
      </c>
      <c r="G4189">
        <v>1.07701081225321E-2</v>
      </c>
      <c r="H4189" t="s">
        <v>92</v>
      </c>
      <c r="I4189">
        <v>55000357</v>
      </c>
      <c r="J4189">
        <v>55009057</v>
      </c>
      <c r="K4189">
        <v>8701</v>
      </c>
      <c r="L4189" t="s">
        <v>32</v>
      </c>
      <c r="M4189" t="s">
        <v>22938</v>
      </c>
      <c r="N4189" t="s">
        <v>22939</v>
      </c>
      <c r="O4189" t="s">
        <v>21</v>
      </c>
      <c r="P4189" t="s">
        <v>21</v>
      </c>
      <c r="Q4189" t="s">
        <v>31409</v>
      </c>
    </row>
    <row r="4190" spans="1:17" x14ac:dyDescent="0.2">
      <c r="A4190" t="s">
        <v>23477</v>
      </c>
      <c r="B4190">
        <v>664.87714686944696</v>
      </c>
      <c r="C4190">
        <v>-0.25130661822366102</v>
      </c>
      <c r="D4190">
        <v>8.5744299265199303E-2</v>
      </c>
      <c r="E4190">
        <v>-2.9308842730919298</v>
      </c>
      <c r="F4190">
        <v>3.3799867054837801E-3</v>
      </c>
      <c r="G4190">
        <v>2.4455937274973898E-2</v>
      </c>
      <c r="H4190" t="s">
        <v>88</v>
      </c>
      <c r="I4190">
        <v>57351010</v>
      </c>
      <c r="J4190">
        <v>57379211</v>
      </c>
      <c r="K4190">
        <v>28202</v>
      </c>
      <c r="L4190" t="s">
        <v>32</v>
      </c>
      <c r="M4190" t="s">
        <v>23478</v>
      </c>
      <c r="N4190" t="s">
        <v>23479</v>
      </c>
      <c r="O4190" t="s">
        <v>21</v>
      </c>
      <c r="P4190" t="s">
        <v>21</v>
      </c>
      <c r="Q4190" t="s">
        <v>31409</v>
      </c>
    </row>
    <row r="4191" spans="1:17" x14ac:dyDescent="0.2">
      <c r="A4191" t="s">
        <v>24213</v>
      </c>
      <c r="B4191">
        <v>243.77333915615401</v>
      </c>
      <c r="C4191">
        <v>-0.25106466412822498</v>
      </c>
      <c r="D4191">
        <v>9.5594383012084505E-2</v>
      </c>
      <c r="E4191">
        <v>-2.6263537272528499</v>
      </c>
      <c r="F4191">
        <v>8.6305077311616407E-3</v>
      </c>
      <c r="G4191">
        <v>4.9953823751832702E-2</v>
      </c>
      <c r="H4191" t="s">
        <v>148</v>
      </c>
      <c r="I4191">
        <v>87698148</v>
      </c>
      <c r="J4191">
        <v>87702591</v>
      </c>
      <c r="K4191">
        <v>4444</v>
      </c>
      <c r="L4191" t="s">
        <v>18</v>
      </c>
      <c r="M4191" t="s">
        <v>4611</v>
      </c>
      <c r="N4191" t="s">
        <v>4612</v>
      </c>
      <c r="O4191" t="s">
        <v>21</v>
      </c>
      <c r="P4191" t="s">
        <v>21</v>
      </c>
      <c r="Q4191" t="s">
        <v>31409</v>
      </c>
    </row>
    <row r="4192" spans="1:17" x14ac:dyDescent="0.2">
      <c r="A4192" t="s">
        <v>8541</v>
      </c>
      <c r="B4192">
        <v>1071.08901747864</v>
      </c>
      <c r="C4192">
        <v>-0.250768430049358</v>
      </c>
      <c r="D4192">
        <v>9.4776915994876504E-2</v>
      </c>
      <c r="E4192">
        <v>-2.6458808816158799</v>
      </c>
      <c r="F4192">
        <v>8.1478502523249108E-3</v>
      </c>
      <c r="G4192">
        <v>4.7944595650588298E-2</v>
      </c>
      <c r="H4192" t="s">
        <v>237</v>
      </c>
      <c r="I4192">
        <v>136250306</v>
      </c>
      <c r="J4192">
        <v>136330169</v>
      </c>
      <c r="K4192">
        <v>79864</v>
      </c>
      <c r="L4192" t="s">
        <v>32</v>
      </c>
      <c r="M4192" t="s">
        <v>8542</v>
      </c>
      <c r="N4192" t="s">
        <v>8543</v>
      </c>
      <c r="O4192" t="s">
        <v>21</v>
      </c>
      <c r="P4192" t="s">
        <v>21</v>
      </c>
      <c r="Q4192" t="s">
        <v>31409</v>
      </c>
    </row>
    <row r="4193" spans="1:17" x14ac:dyDescent="0.2">
      <c r="A4193" t="s">
        <v>907</v>
      </c>
      <c r="B4193">
        <v>1318.9086281959201</v>
      </c>
      <c r="C4193">
        <v>-0.250560211475091</v>
      </c>
      <c r="D4193">
        <v>7.4838449231599796E-2</v>
      </c>
      <c r="E4193">
        <v>-3.3480144771532001</v>
      </c>
      <c r="F4193">
        <v>8.1392759440002398E-4</v>
      </c>
      <c r="G4193">
        <v>8.0238105981195497E-3</v>
      </c>
      <c r="H4193" t="s">
        <v>47</v>
      </c>
      <c r="I4193">
        <v>154887416</v>
      </c>
      <c r="J4193">
        <v>154938209</v>
      </c>
      <c r="K4193">
        <v>50794</v>
      </c>
      <c r="L4193" t="s">
        <v>18</v>
      </c>
      <c r="M4193" t="s">
        <v>908</v>
      </c>
      <c r="N4193" t="s">
        <v>909</v>
      </c>
      <c r="O4193" t="s">
        <v>21</v>
      </c>
      <c r="P4193" t="s">
        <v>21</v>
      </c>
      <c r="Q4193" t="s">
        <v>31409</v>
      </c>
    </row>
    <row r="4194" spans="1:17" x14ac:dyDescent="0.2">
      <c r="A4194" t="s">
        <v>9889</v>
      </c>
      <c r="B4194">
        <v>1199.9347459918999</v>
      </c>
      <c r="C4194">
        <v>-0.25038492430790998</v>
      </c>
      <c r="D4194">
        <v>9.14533034421499E-2</v>
      </c>
      <c r="E4194">
        <v>-2.7378445051609801</v>
      </c>
      <c r="F4194">
        <v>6.1843308892093E-3</v>
      </c>
      <c r="G4194">
        <v>3.88793597017092E-2</v>
      </c>
      <c r="H4194" t="s">
        <v>200</v>
      </c>
      <c r="I4194">
        <v>63813388</v>
      </c>
      <c r="J4194">
        <v>63827718</v>
      </c>
      <c r="K4194">
        <v>14331</v>
      </c>
      <c r="L4194" t="s">
        <v>32</v>
      </c>
      <c r="M4194" t="s">
        <v>9890</v>
      </c>
      <c r="N4194" t="s">
        <v>9891</v>
      </c>
      <c r="O4194" t="s">
        <v>21</v>
      </c>
      <c r="P4194" t="s">
        <v>21</v>
      </c>
      <c r="Q4194" t="s">
        <v>31409</v>
      </c>
    </row>
    <row r="4195" spans="1:17" x14ac:dyDescent="0.2">
      <c r="A4195" t="s">
        <v>23135</v>
      </c>
      <c r="B4195">
        <v>646.37796140193097</v>
      </c>
      <c r="C4195">
        <v>-0.25024385661283999</v>
      </c>
      <c r="D4195">
        <v>8.5776768754144694E-2</v>
      </c>
      <c r="E4195">
        <v>-2.91738497786148</v>
      </c>
      <c r="F4195">
        <v>3.5297980922321301E-3</v>
      </c>
      <c r="G4195">
        <v>2.5273614123130301E-2</v>
      </c>
      <c r="H4195" t="s">
        <v>76</v>
      </c>
      <c r="I4195">
        <v>10747759</v>
      </c>
      <c r="J4195">
        <v>10756981</v>
      </c>
      <c r="K4195">
        <v>9223</v>
      </c>
      <c r="L4195" t="s">
        <v>32</v>
      </c>
      <c r="M4195" t="s">
        <v>6814</v>
      </c>
      <c r="N4195" t="s">
        <v>6815</v>
      </c>
      <c r="O4195" t="s">
        <v>21</v>
      </c>
      <c r="P4195" t="s">
        <v>21</v>
      </c>
      <c r="Q4195" t="s">
        <v>31409</v>
      </c>
    </row>
    <row r="4196" spans="1:17" x14ac:dyDescent="0.2">
      <c r="A4196" t="s">
        <v>26</v>
      </c>
      <c r="B4196">
        <v>792.17298937194403</v>
      </c>
      <c r="C4196">
        <v>-0.25011762979569602</v>
      </c>
      <c r="D4196">
        <v>7.3186900310502401E-2</v>
      </c>
      <c r="E4196">
        <v>-3.41751910156801</v>
      </c>
      <c r="F4196">
        <v>6.3194659373139205E-4</v>
      </c>
      <c r="G4196">
        <v>6.5608363792949197E-3</v>
      </c>
      <c r="H4196" t="s">
        <v>27</v>
      </c>
      <c r="I4196">
        <v>106991364</v>
      </c>
      <c r="J4196">
        <v>107093829</v>
      </c>
      <c r="K4196">
        <v>102466</v>
      </c>
      <c r="L4196" t="s">
        <v>18</v>
      </c>
      <c r="M4196" t="s">
        <v>28</v>
      </c>
      <c r="N4196" t="s">
        <v>29</v>
      </c>
      <c r="O4196" t="s">
        <v>21</v>
      </c>
      <c r="P4196" t="s">
        <v>21</v>
      </c>
      <c r="Q4196" t="s">
        <v>31409</v>
      </c>
    </row>
    <row r="4197" spans="1:17" x14ac:dyDescent="0.2">
      <c r="A4197" t="s">
        <v>10748</v>
      </c>
      <c r="B4197">
        <v>1732.47575488845</v>
      </c>
      <c r="C4197">
        <v>-0.2499941008805</v>
      </c>
      <c r="D4197">
        <v>9.0945842625201195E-2</v>
      </c>
      <c r="E4197">
        <v>-2.7488238457557199</v>
      </c>
      <c r="F4197">
        <v>5.98095196032024E-3</v>
      </c>
      <c r="G4197">
        <v>3.7906961813658303E-2</v>
      </c>
      <c r="H4197" t="s">
        <v>69</v>
      </c>
      <c r="I4197">
        <v>189441433</v>
      </c>
      <c r="J4197">
        <v>189475565</v>
      </c>
      <c r="K4197">
        <v>34133</v>
      </c>
      <c r="L4197" t="s">
        <v>32</v>
      </c>
      <c r="M4197" t="s">
        <v>10749</v>
      </c>
      <c r="N4197" t="s">
        <v>10750</v>
      </c>
      <c r="O4197" t="s">
        <v>21</v>
      </c>
      <c r="P4197" t="s">
        <v>21</v>
      </c>
      <c r="Q4197" t="s">
        <v>31409</v>
      </c>
    </row>
    <row r="4198" spans="1:17" x14ac:dyDescent="0.2">
      <c r="A4198" t="s">
        <v>22988</v>
      </c>
      <c r="B4198">
        <v>367.61216869902103</v>
      </c>
      <c r="C4198">
        <v>-0.24834824478762901</v>
      </c>
      <c r="D4198">
        <v>9.2081457736293101E-2</v>
      </c>
      <c r="E4198">
        <v>-2.6970494483141199</v>
      </c>
      <c r="F4198">
        <v>6.9956881313423796E-3</v>
      </c>
      <c r="G4198">
        <v>4.2692713585654303E-2</v>
      </c>
      <c r="H4198" t="s">
        <v>31</v>
      </c>
      <c r="I4198">
        <v>108218379</v>
      </c>
      <c r="J4198">
        <v>108234255</v>
      </c>
      <c r="K4198">
        <v>15877</v>
      </c>
      <c r="L4198" t="s">
        <v>32</v>
      </c>
      <c r="M4198" t="s">
        <v>22989</v>
      </c>
      <c r="N4198" t="s">
        <v>22990</v>
      </c>
      <c r="O4198" t="s">
        <v>21</v>
      </c>
      <c r="P4198" t="s">
        <v>21</v>
      </c>
      <c r="Q4198" t="s">
        <v>31409</v>
      </c>
    </row>
    <row r="4199" spans="1:17" x14ac:dyDescent="0.2">
      <c r="A4199" t="s">
        <v>24446</v>
      </c>
      <c r="B4199">
        <v>2066.76559492039</v>
      </c>
      <c r="C4199">
        <v>-0.24831049940993599</v>
      </c>
      <c r="D4199">
        <v>9.4364149250712903E-2</v>
      </c>
      <c r="E4199">
        <v>-2.6314071750936701</v>
      </c>
      <c r="F4199">
        <v>8.5032092271562099E-3</v>
      </c>
      <c r="G4199">
        <v>4.9431453316287899E-2</v>
      </c>
      <c r="H4199" t="s">
        <v>84</v>
      </c>
      <c r="I4199">
        <v>44796680</v>
      </c>
      <c r="J4199">
        <v>44803117</v>
      </c>
      <c r="K4199">
        <v>6438</v>
      </c>
      <c r="L4199" t="s">
        <v>32</v>
      </c>
      <c r="M4199" t="s">
        <v>23832</v>
      </c>
      <c r="N4199" t="s">
        <v>23833</v>
      </c>
      <c r="O4199" t="s">
        <v>21</v>
      </c>
      <c r="P4199" t="s">
        <v>21</v>
      </c>
      <c r="Q4199" t="s">
        <v>31409</v>
      </c>
    </row>
    <row r="4200" spans="1:17" x14ac:dyDescent="0.2">
      <c r="A4200" t="s">
        <v>20968</v>
      </c>
      <c r="B4200">
        <v>648.70235478850805</v>
      </c>
      <c r="C4200">
        <v>-0.24772032659887899</v>
      </c>
      <c r="D4200">
        <v>8.1597916260263401E-2</v>
      </c>
      <c r="E4200">
        <v>-3.0358658401123102</v>
      </c>
      <c r="F4200">
        <v>2.39846058555813E-3</v>
      </c>
      <c r="G4200">
        <v>1.8651675674336999E-2</v>
      </c>
      <c r="H4200" t="s">
        <v>237</v>
      </c>
      <c r="I4200">
        <v>44924846</v>
      </c>
      <c r="J4200">
        <v>44976182</v>
      </c>
      <c r="K4200">
        <v>51337</v>
      </c>
      <c r="L4200" t="s">
        <v>18</v>
      </c>
      <c r="M4200" t="s">
        <v>6608</v>
      </c>
      <c r="N4200" t="s">
        <v>6609</v>
      </c>
      <c r="O4200" t="s">
        <v>21</v>
      </c>
      <c r="P4200" t="s">
        <v>21</v>
      </c>
      <c r="Q4200" t="s">
        <v>31409</v>
      </c>
    </row>
    <row r="4201" spans="1:17" x14ac:dyDescent="0.2">
      <c r="A4201" t="s">
        <v>22765</v>
      </c>
      <c r="B4201">
        <v>427.65007011934</v>
      </c>
      <c r="C4201">
        <v>-0.24734234302265701</v>
      </c>
      <c r="D4201">
        <v>7.2270274770702997E-2</v>
      </c>
      <c r="E4201">
        <v>-3.42246302241713</v>
      </c>
      <c r="F4201">
        <v>6.2056537976684395E-4</v>
      </c>
      <c r="G4201">
        <v>6.47723784183104E-3</v>
      </c>
      <c r="H4201" t="s">
        <v>76</v>
      </c>
      <c r="I4201">
        <v>43635819</v>
      </c>
      <c r="J4201">
        <v>43640952</v>
      </c>
      <c r="K4201">
        <v>5134</v>
      </c>
      <c r="L4201" t="s">
        <v>32</v>
      </c>
      <c r="M4201" t="s">
        <v>22766</v>
      </c>
      <c r="N4201" t="s">
        <v>22767</v>
      </c>
      <c r="O4201" t="s">
        <v>21</v>
      </c>
      <c r="P4201" t="s">
        <v>21</v>
      </c>
      <c r="Q4201" t="s">
        <v>31409</v>
      </c>
    </row>
    <row r="4202" spans="1:17" x14ac:dyDescent="0.2">
      <c r="A4202" t="s">
        <v>21517</v>
      </c>
      <c r="B4202">
        <v>1279.7350186429901</v>
      </c>
      <c r="C4202">
        <v>-0.245846892855032</v>
      </c>
      <c r="D4202">
        <v>6.6758239036283695E-2</v>
      </c>
      <c r="E4202">
        <v>-3.6826449649370199</v>
      </c>
      <c r="F4202">
        <v>2.3082652845601999E-4</v>
      </c>
      <c r="G4202">
        <v>2.9580508303620298E-3</v>
      </c>
      <c r="H4202" t="s">
        <v>23</v>
      </c>
      <c r="I4202">
        <v>7561875</v>
      </c>
      <c r="J4202">
        <v>7571969</v>
      </c>
      <c r="K4202">
        <v>10095</v>
      </c>
      <c r="L4202" t="s">
        <v>32</v>
      </c>
      <c r="M4202" t="s">
        <v>21518</v>
      </c>
      <c r="N4202" t="s">
        <v>21519</v>
      </c>
      <c r="O4202" t="s">
        <v>21</v>
      </c>
      <c r="P4202" t="s">
        <v>21</v>
      </c>
      <c r="Q4202" t="s">
        <v>31409</v>
      </c>
    </row>
    <row r="4203" spans="1:17" x14ac:dyDescent="0.2">
      <c r="A4203" t="s">
        <v>22542</v>
      </c>
      <c r="B4203">
        <v>811.41315109771597</v>
      </c>
      <c r="C4203">
        <v>-0.24576587753139401</v>
      </c>
      <c r="D4203">
        <v>9.1431105584929201E-2</v>
      </c>
      <c r="E4203">
        <v>-2.6879897815859302</v>
      </c>
      <c r="F4203">
        <v>7.1883596369547997E-3</v>
      </c>
      <c r="G4203">
        <v>4.3591420574835199E-2</v>
      </c>
      <c r="H4203" t="s">
        <v>80</v>
      </c>
      <c r="I4203">
        <v>161100556</v>
      </c>
      <c r="J4203">
        <v>161118111</v>
      </c>
      <c r="K4203">
        <v>17556</v>
      </c>
      <c r="L4203" t="s">
        <v>18</v>
      </c>
      <c r="M4203" t="s">
        <v>22543</v>
      </c>
      <c r="N4203" t="s">
        <v>22544</v>
      </c>
      <c r="O4203" t="s">
        <v>21</v>
      </c>
      <c r="P4203" t="s">
        <v>21</v>
      </c>
      <c r="Q4203" t="s">
        <v>31409</v>
      </c>
    </row>
    <row r="4204" spans="1:17" x14ac:dyDescent="0.2">
      <c r="A4204" t="s">
        <v>25655</v>
      </c>
      <c r="B4204">
        <v>476.98685471584503</v>
      </c>
      <c r="C4204">
        <v>-0.24571114336879299</v>
      </c>
      <c r="D4204">
        <v>7.71305297559257E-2</v>
      </c>
      <c r="E4204">
        <v>-3.18565351678938</v>
      </c>
      <c r="F4204">
        <v>1.44427454692296E-3</v>
      </c>
      <c r="G4204">
        <v>1.2578106166287E-2</v>
      </c>
      <c r="H4204" t="s">
        <v>23</v>
      </c>
      <c r="I4204">
        <v>7932155</v>
      </c>
      <c r="J4204">
        <v>7949578</v>
      </c>
      <c r="K4204">
        <v>17424</v>
      </c>
      <c r="L4204" t="s">
        <v>32</v>
      </c>
      <c r="M4204" t="s">
        <v>25656</v>
      </c>
      <c r="N4204" t="s">
        <v>25657</v>
      </c>
      <c r="O4204" t="s">
        <v>21</v>
      </c>
      <c r="P4204" t="s">
        <v>21</v>
      </c>
      <c r="Q4204" t="s">
        <v>31409</v>
      </c>
    </row>
    <row r="4205" spans="1:17" x14ac:dyDescent="0.2">
      <c r="A4205" t="s">
        <v>14836</v>
      </c>
      <c r="B4205">
        <v>1152.74487074441</v>
      </c>
      <c r="C4205">
        <v>-0.245697733845026</v>
      </c>
      <c r="D4205">
        <v>7.2868915411150703E-2</v>
      </c>
      <c r="E4205">
        <v>-3.37177701162036</v>
      </c>
      <c r="F4205">
        <v>7.4684890288557603E-4</v>
      </c>
      <c r="G4205">
        <v>7.5083638464909898E-3</v>
      </c>
      <c r="H4205" t="s">
        <v>237</v>
      </c>
      <c r="I4205">
        <v>51541580</v>
      </c>
      <c r="J4205">
        <v>51668667</v>
      </c>
      <c r="K4205">
        <v>127088</v>
      </c>
      <c r="L4205" t="s">
        <v>32</v>
      </c>
      <c r="M4205" t="s">
        <v>14837</v>
      </c>
      <c r="N4205" t="s">
        <v>14838</v>
      </c>
      <c r="O4205" t="s">
        <v>21</v>
      </c>
      <c r="P4205" t="s">
        <v>21</v>
      </c>
      <c r="Q4205" t="s">
        <v>31409</v>
      </c>
    </row>
    <row r="4206" spans="1:17" x14ac:dyDescent="0.2">
      <c r="A4206" t="s">
        <v>21300</v>
      </c>
      <c r="B4206">
        <v>669.174931251506</v>
      </c>
      <c r="C4206">
        <v>-0.24482605755956499</v>
      </c>
      <c r="D4206">
        <v>8.3031816124828906E-2</v>
      </c>
      <c r="E4206">
        <v>-2.9485812666255198</v>
      </c>
      <c r="F4206">
        <v>3.19236194091908E-3</v>
      </c>
      <c r="G4206">
        <v>2.3388473513001301E-2</v>
      </c>
      <c r="H4206" t="s">
        <v>23</v>
      </c>
      <c r="I4206">
        <v>75898643</v>
      </c>
      <c r="J4206">
        <v>75905413</v>
      </c>
      <c r="K4206">
        <v>6771</v>
      </c>
      <c r="L4206" t="s">
        <v>18</v>
      </c>
      <c r="M4206" t="s">
        <v>21301</v>
      </c>
      <c r="N4206" t="s">
        <v>21302</v>
      </c>
      <c r="O4206" t="s">
        <v>21</v>
      </c>
      <c r="P4206" t="s">
        <v>21</v>
      </c>
      <c r="Q4206" t="s">
        <v>31409</v>
      </c>
    </row>
    <row r="4207" spans="1:17" x14ac:dyDescent="0.2">
      <c r="A4207" t="s">
        <v>4693</v>
      </c>
      <c r="B4207">
        <v>1338.2905942786899</v>
      </c>
      <c r="C4207">
        <v>-0.24322749743919</v>
      </c>
      <c r="D4207">
        <v>8.1454117297736398E-2</v>
      </c>
      <c r="E4207">
        <v>-2.98606756181678</v>
      </c>
      <c r="F4207">
        <v>2.8259020210246802E-3</v>
      </c>
      <c r="G4207">
        <v>2.1260507906848799E-2</v>
      </c>
      <c r="H4207" t="s">
        <v>183</v>
      </c>
      <c r="I4207">
        <v>45972449</v>
      </c>
      <c r="J4207">
        <v>46003734</v>
      </c>
      <c r="K4207">
        <v>31286</v>
      </c>
      <c r="L4207" t="s">
        <v>32</v>
      </c>
      <c r="M4207" t="s">
        <v>4694</v>
      </c>
      <c r="N4207" t="s">
        <v>4695</v>
      </c>
      <c r="O4207" t="s">
        <v>21</v>
      </c>
      <c r="P4207" t="s">
        <v>21</v>
      </c>
      <c r="Q4207" t="s">
        <v>31409</v>
      </c>
    </row>
    <row r="4208" spans="1:17" x14ac:dyDescent="0.2">
      <c r="A4208" t="s">
        <v>13756</v>
      </c>
      <c r="B4208">
        <v>869.617934307322</v>
      </c>
      <c r="C4208">
        <v>-0.24294446383544599</v>
      </c>
      <c r="D4208">
        <v>9.2488581047980106E-2</v>
      </c>
      <c r="E4208">
        <v>-2.6267509035457501</v>
      </c>
      <c r="F4208">
        <v>8.6204413588148298E-3</v>
      </c>
      <c r="G4208">
        <v>4.9920308850934403E-2</v>
      </c>
      <c r="H4208" t="s">
        <v>76</v>
      </c>
      <c r="I4208">
        <v>13786557</v>
      </c>
      <c r="J4208">
        <v>13814568</v>
      </c>
      <c r="K4208">
        <v>28012</v>
      </c>
      <c r="L4208" t="s">
        <v>18</v>
      </c>
      <c r="M4208" t="s">
        <v>13757</v>
      </c>
      <c r="N4208" t="s">
        <v>13758</v>
      </c>
      <c r="O4208" t="s">
        <v>21</v>
      </c>
      <c r="P4208" t="s">
        <v>21</v>
      </c>
      <c r="Q4208" t="s">
        <v>31409</v>
      </c>
    </row>
    <row r="4209" spans="1:17" x14ac:dyDescent="0.2">
      <c r="A4209" t="s">
        <v>13363</v>
      </c>
      <c r="B4209">
        <v>1001.99739917273</v>
      </c>
      <c r="C4209">
        <v>-0.242115203949752</v>
      </c>
      <c r="D4209">
        <v>5.6049816561534703E-2</v>
      </c>
      <c r="E4209">
        <v>-4.3196431104095403</v>
      </c>
      <c r="F4209">
        <v>1.5628173490068401E-5</v>
      </c>
      <c r="G4209">
        <v>3.3309194232734602E-4</v>
      </c>
      <c r="H4209" t="s">
        <v>603</v>
      </c>
      <c r="I4209">
        <v>113275642</v>
      </c>
      <c r="J4209">
        <v>113292776</v>
      </c>
      <c r="K4209">
        <v>17135</v>
      </c>
      <c r="L4209" t="s">
        <v>32</v>
      </c>
      <c r="M4209" t="s">
        <v>13364</v>
      </c>
      <c r="N4209" t="s">
        <v>13365</v>
      </c>
      <c r="O4209" t="s">
        <v>21</v>
      </c>
      <c r="P4209" t="s">
        <v>21</v>
      </c>
      <c r="Q4209" t="s">
        <v>31409</v>
      </c>
    </row>
    <row r="4210" spans="1:17" x14ac:dyDescent="0.2">
      <c r="A4210" t="s">
        <v>22124</v>
      </c>
      <c r="B4210">
        <v>3887.7921911101998</v>
      </c>
      <c r="C4210">
        <v>-0.242016075722014</v>
      </c>
      <c r="D4210">
        <v>7.6187114370030604E-2</v>
      </c>
      <c r="E4210">
        <v>-3.1766011578621298</v>
      </c>
      <c r="F4210">
        <v>1.4901181134992501E-3</v>
      </c>
      <c r="G4210">
        <v>1.28623910654691E-2</v>
      </c>
      <c r="H4210" t="s">
        <v>105</v>
      </c>
      <c r="I4210">
        <v>20917426</v>
      </c>
      <c r="J4210">
        <v>20953749</v>
      </c>
      <c r="K4210">
        <v>36324</v>
      </c>
      <c r="L4210" t="s">
        <v>32</v>
      </c>
      <c r="M4210" t="s">
        <v>22125</v>
      </c>
      <c r="N4210" t="s">
        <v>22126</v>
      </c>
      <c r="O4210" t="s">
        <v>21</v>
      </c>
      <c r="P4210" t="s">
        <v>21</v>
      </c>
      <c r="Q4210" t="s">
        <v>31409</v>
      </c>
    </row>
    <row r="4211" spans="1:17" x14ac:dyDescent="0.2">
      <c r="A4211" t="s">
        <v>22169</v>
      </c>
      <c r="B4211">
        <v>676.36588116081202</v>
      </c>
      <c r="C4211">
        <v>-0.24156905954508301</v>
      </c>
      <c r="D4211">
        <v>8.3635631420463999E-2</v>
      </c>
      <c r="E4211">
        <v>-2.88835099875836</v>
      </c>
      <c r="F4211">
        <v>3.8726745879935302E-3</v>
      </c>
      <c r="G4211">
        <v>2.7202255138142999E-2</v>
      </c>
      <c r="H4211" t="s">
        <v>23</v>
      </c>
      <c r="I4211">
        <v>48892765</v>
      </c>
      <c r="J4211">
        <v>48895871</v>
      </c>
      <c r="K4211">
        <v>3107</v>
      </c>
      <c r="L4211" t="s">
        <v>32</v>
      </c>
      <c r="M4211" t="s">
        <v>17019</v>
      </c>
      <c r="N4211" t="s">
        <v>17020</v>
      </c>
      <c r="O4211" t="s">
        <v>21</v>
      </c>
      <c r="P4211" t="s">
        <v>21</v>
      </c>
      <c r="Q4211" t="s">
        <v>31409</v>
      </c>
    </row>
    <row r="4212" spans="1:17" x14ac:dyDescent="0.2">
      <c r="A4212" t="s">
        <v>11238</v>
      </c>
      <c r="B4212">
        <v>2450.6351152277198</v>
      </c>
      <c r="C4212">
        <v>-0.24068046120513101</v>
      </c>
      <c r="D4212">
        <v>6.7016260121856894E-2</v>
      </c>
      <c r="E4212">
        <v>-3.5913741048440699</v>
      </c>
      <c r="F4212">
        <v>3.2893906513537798E-4</v>
      </c>
      <c r="G4212">
        <v>3.9225731521174397E-3</v>
      </c>
      <c r="H4212" t="s">
        <v>88</v>
      </c>
      <c r="I4212">
        <v>2652145</v>
      </c>
      <c r="J4212">
        <v>2658393</v>
      </c>
      <c r="K4212">
        <v>6249</v>
      </c>
      <c r="L4212" t="s">
        <v>32</v>
      </c>
      <c r="M4212" t="s">
        <v>3188</v>
      </c>
      <c r="N4212" t="s">
        <v>3189</v>
      </c>
      <c r="O4212" t="s">
        <v>21</v>
      </c>
      <c r="P4212" t="s">
        <v>21</v>
      </c>
      <c r="Q4212" t="s">
        <v>31409</v>
      </c>
    </row>
    <row r="4213" spans="1:17" x14ac:dyDescent="0.2">
      <c r="A4213" t="s">
        <v>12489</v>
      </c>
      <c r="B4213">
        <v>4314.5036096540198</v>
      </c>
      <c r="C4213">
        <v>-0.240578362023806</v>
      </c>
      <c r="D4213">
        <v>7.1743678344851097E-2</v>
      </c>
      <c r="E4213">
        <v>-3.3533039784692402</v>
      </c>
      <c r="F4213">
        <v>7.9852953958913897E-4</v>
      </c>
      <c r="G4213">
        <v>7.9112215287150695E-3</v>
      </c>
      <c r="H4213" t="s">
        <v>80</v>
      </c>
      <c r="I4213">
        <v>201829141</v>
      </c>
      <c r="J4213">
        <v>201884294</v>
      </c>
      <c r="K4213">
        <v>55154</v>
      </c>
      <c r="L4213" t="s">
        <v>32</v>
      </c>
      <c r="M4213" t="s">
        <v>12490</v>
      </c>
      <c r="N4213" t="s">
        <v>12491</v>
      </c>
      <c r="O4213" t="s">
        <v>21</v>
      </c>
      <c r="P4213" t="s">
        <v>21</v>
      </c>
      <c r="Q4213" t="s">
        <v>31409</v>
      </c>
    </row>
    <row r="4214" spans="1:17" x14ac:dyDescent="0.2">
      <c r="A4214" t="s">
        <v>20104</v>
      </c>
      <c r="B4214">
        <v>1524.1342543737301</v>
      </c>
      <c r="C4214">
        <v>-0.240342592391563</v>
      </c>
      <c r="D4214">
        <v>8.63094324711903E-2</v>
      </c>
      <c r="E4214">
        <v>-2.7846619484120501</v>
      </c>
      <c r="F4214">
        <v>5.3583555250929999E-3</v>
      </c>
      <c r="G4214">
        <v>3.4758228408222402E-2</v>
      </c>
      <c r="H4214" t="s">
        <v>69</v>
      </c>
      <c r="I4214">
        <v>68178857</v>
      </c>
      <c r="J4214">
        <v>68252531</v>
      </c>
      <c r="K4214">
        <v>73675</v>
      </c>
      <c r="L4214" t="s">
        <v>18</v>
      </c>
      <c r="M4214" t="s">
        <v>14865</v>
      </c>
      <c r="N4214" t="s">
        <v>14866</v>
      </c>
      <c r="O4214" t="s">
        <v>21</v>
      </c>
      <c r="P4214" t="s">
        <v>21</v>
      </c>
      <c r="Q4214" t="s">
        <v>31409</v>
      </c>
    </row>
    <row r="4215" spans="1:17" x14ac:dyDescent="0.2">
      <c r="A4215" t="s">
        <v>23399</v>
      </c>
      <c r="B4215">
        <v>3573.5980887201999</v>
      </c>
      <c r="C4215">
        <v>-0.239947815454848</v>
      </c>
      <c r="D4215">
        <v>6.0572469337295702E-2</v>
      </c>
      <c r="E4215">
        <v>-3.9613345481873399</v>
      </c>
      <c r="F4215">
        <v>7.4532018688445604E-5</v>
      </c>
      <c r="G4215">
        <v>1.1924827015893701E-3</v>
      </c>
      <c r="H4215" t="s">
        <v>27</v>
      </c>
      <c r="I4215">
        <v>56128056</v>
      </c>
      <c r="J4215">
        <v>56144671</v>
      </c>
      <c r="K4215">
        <v>16616</v>
      </c>
      <c r="L4215" t="s">
        <v>32</v>
      </c>
      <c r="M4215" t="s">
        <v>17693</v>
      </c>
      <c r="N4215" t="s">
        <v>17694</v>
      </c>
      <c r="O4215" t="s">
        <v>21</v>
      </c>
      <c r="P4215" t="s">
        <v>21</v>
      </c>
      <c r="Q4215" t="s">
        <v>31409</v>
      </c>
    </row>
    <row r="4216" spans="1:17" x14ac:dyDescent="0.2">
      <c r="A4216" t="s">
        <v>2783</v>
      </c>
      <c r="B4216">
        <v>1183.47629092988</v>
      </c>
      <c r="C4216">
        <v>-0.239906252522364</v>
      </c>
      <c r="D4216">
        <v>6.4454654035617898E-2</v>
      </c>
      <c r="E4216">
        <v>-3.7220935572750302</v>
      </c>
      <c r="F4216">
        <v>1.97577784550989E-4</v>
      </c>
      <c r="G4216">
        <v>2.6026762716395199E-3</v>
      </c>
      <c r="H4216" t="s">
        <v>36</v>
      </c>
      <c r="I4216">
        <v>99481409</v>
      </c>
      <c r="J4216">
        <v>99512440</v>
      </c>
      <c r="K4216">
        <v>31032</v>
      </c>
      <c r="L4216" t="s">
        <v>32</v>
      </c>
      <c r="M4216" t="s">
        <v>2784</v>
      </c>
      <c r="N4216" t="s">
        <v>2785</v>
      </c>
      <c r="O4216" t="s">
        <v>21</v>
      </c>
      <c r="P4216" t="s">
        <v>21</v>
      </c>
      <c r="Q4216" t="s">
        <v>31409</v>
      </c>
    </row>
    <row r="4217" spans="1:17" x14ac:dyDescent="0.2">
      <c r="A4217" t="s">
        <v>1496</v>
      </c>
      <c r="B4217">
        <v>1993.32424776214</v>
      </c>
      <c r="C4217">
        <v>-0.23976775257896499</v>
      </c>
      <c r="D4217">
        <v>8.1098598783699197E-2</v>
      </c>
      <c r="E4217">
        <v>-2.9564968590697598</v>
      </c>
      <c r="F4217">
        <v>3.1115540066827901E-3</v>
      </c>
      <c r="G4217">
        <v>2.2893232866562599E-2</v>
      </c>
      <c r="H4217" t="s">
        <v>80</v>
      </c>
      <c r="I4217">
        <v>944204</v>
      </c>
      <c r="J4217">
        <v>959290</v>
      </c>
      <c r="K4217">
        <v>15087</v>
      </c>
      <c r="L4217" t="s">
        <v>18</v>
      </c>
      <c r="M4217" t="s">
        <v>1497</v>
      </c>
      <c r="N4217" t="s">
        <v>1498</v>
      </c>
      <c r="O4217" t="s">
        <v>21</v>
      </c>
      <c r="P4217" t="s">
        <v>21</v>
      </c>
      <c r="Q4217" t="s">
        <v>31409</v>
      </c>
    </row>
    <row r="4218" spans="1:17" x14ac:dyDescent="0.2">
      <c r="A4218" t="s">
        <v>21164</v>
      </c>
      <c r="B4218">
        <v>5559.3849213038102</v>
      </c>
      <c r="C4218">
        <v>-0.23927106439448001</v>
      </c>
      <c r="D4218">
        <v>8.6275025299045405E-2</v>
      </c>
      <c r="E4218">
        <v>-2.77335258454137</v>
      </c>
      <c r="F4218">
        <v>5.5481971371578297E-3</v>
      </c>
      <c r="G4218">
        <v>3.5726656082597397E-2</v>
      </c>
      <c r="H4218" t="s">
        <v>183</v>
      </c>
      <c r="I4218">
        <v>32009010</v>
      </c>
      <c r="J4218">
        <v>32056431</v>
      </c>
      <c r="K4218">
        <v>47422</v>
      </c>
      <c r="L4218" t="s">
        <v>18</v>
      </c>
      <c r="M4218" t="s">
        <v>21165</v>
      </c>
      <c r="N4218" t="s">
        <v>21166</v>
      </c>
      <c r="O4218" t="s">
        <v>21</v>
      </c>
      <c r="P4218" t="s">
        <v>21</v>
      </c>
      <c r="Q4218" t="s">
        <v>31409</v>
      </c>
    </row>
    <row r="4219" spans="1:17" x14ac:dyDescent="0.2">
      <c r="A4219" t="s">
        <v>864</v>
      </c>
      <c r="B4219">
        <v>1995.97188969436</v>
      </c>
      <c r="C4219">
        <v>-0.23867347541945599</v>
      </c>
      <c r="D4219">
        <v>8.7476011507376897E-2</v>
      </c>
      <c r="E4219">
        <v>-2.7284448765628602</v>
      </c>
      <c r="F4219">
        <v>6.3633724517708403E-3</v>
      </c>
      <c r="G4219">
        <v>3.9668504439032803E-2</v>
      </c>
      <c r="H4219" t="s">
        <v>183</v>
      </c>
      <c r="I4219">
        <v>12195966</v>
      </c>
      <c r="J4219">
        <v>12250588</v>
      </c>
      <c r="K4219">
        <v>54623</v>
      </c>
      <c r="L4219" t="s">
        <v>32</v>
      </c>
      <c r="M4219" t="s">
        <v>865</v>
      </c>
      <c r="N4219" t="s">
        <v>866</v>
      </c>
      <c r="O4219" t="s">
        <v>21</v>
      </c>
      <c r="P4219" t="s">
        <v>21</v>
      </c>
      <c r="Q4219" t="s">
        <v>31409</v>
      </c>
    </row>
    <row r="4220" spans="1:17" x14ac:dyDescent="0.2">
      <c r="A4220" t="s">
        <v>25640</v>
      </c>
      <c r="B4220">
        <v>1729.42998564411</v>
      </c>
      <c r="C4220">
        <v>-0.23863734324130401</v>
      </c>
      <c r="D4220">
        <v>8.0680083501555297E-2</v>
      </c>
      <c r="E4220">
        <v>-2.9578222144093802</v>
      </c>
      <c r="F4220">
        <v>3.0982075780002201E-3</v>
      </c>
      <c r="G4220">
        <v>2.2823804618623499E-2</v>
      </c>
      <c r="H4220" t="s">
        <v>148</v>
      </c>
      <c r="I4220">
        <v>58159551</v>
      </c>
      <c r="J4220">
        <v>58167713</v>
      </c>
      <c r="K4220">
        <v>8163</v>
      </c>
      <c r="L4220" t="s">
        <v>18</v>
      </c>
      <c r="M4220" t="s">
        <v>25641</v>
      </c>
      <c r="N4220" t="s">
        <v>25642</v>
      </c>
      <c r="O4220" t="s">
        <v>21</v>
      </c>
      <c r="P4220" t="s">
        <v>21</v>
      </c>
      <c r="Q4220" t="s">
        <v>31409</v>
      </c>
    </row>
    <row r="4221" spans="1:17" x14ac:dyDescent="0.2">
      <c r="A4221" t="s">
        <v>20932</v>
      </c>
      <c r="B4221">
        <v>730.19656020732498</v>
      </c>
      <c r="C4221">
        <v>-0.23852248499522199</v>
      </c>
      <c r="D4221">
        <v>9.0382856920633706E-2</v>
      </c>
      <c r="E4221">
        <v>-2.6390235175313399</v>
      </c>
      <c r="F4221">
        <v>8.3145212771068306E-3</v>
      </c>
      <c r="G4221">
        <v>4.8643386945419101E-2</v>
      </c>
      <c r="H4221" t="s">
        <v>69</v>
      </c>
      <c r="I4221">
        <v>24029340</v>
      </c>
      <c r="J4221">
        <v>24047353</v>
      </c>
      <c r="K4221">
        <v>18014</v>
      </c>
      <c r="L4221" t="s">
        <v>18</v>
      </c>
      <c r="M4221" t="s">
        <v>20933</v>
      </c>
      <c r="N4221" t="s">
        <v>20934</v>
      </c>
      <c r="O4221" t="s">
        <v>21</v>
      </c>
      <c r="P4221" t="s">
        <v>21</v>
      </c>
      <c r="Q4221" t="s">
        <v>31409</v>
      </c>
    </row>
    <row r="4222" spans="1:17" x14ac:dyDescent="0.2">
      <c r="A4222" t="s">
        <v>22818</v>
      </c>
      <c r="B4222">
        <v>1195.04606348692</v>
      </c>
      <c r="C4222">
        <v>-0.23767494734873801</v>
      </c>
      <c r="D4222">
        <v>8.5798858538581699E-2</v>
      </c>
      <c r="E4222">
        <v>-2.7701411347082301</v>
      </c>
      <c r="F4222">
        <v>5.6032007553112103E-3</v>
      </c>
      <c r="G4222">
        <v>3.6001412888211702E-2</v>
      </c>
      <c r="H4222" t="s">
        <v>80</v>
      </c>
      <c r="I4222">
        <v>36455718</v>
      </c>
      <c r="J4222">
        <v>36464437</v>
      </c>
      <c r="K4222">
        <v>8720</v>
      </c>
      <c r="L4222" t="s">
        <v>18</v>
      </c>
      <c r="M4222" t="s">
        <v>22819</v>
      </c>
      <c r="N4222" t="s">
        <v>22820</v>
      </c>
      <c r="O4222" t="s">
        <v>21</v>
      </c>
      <c r="P4222" t="s">
        <v>21</v>
      </c>
      <c r="Q4222" t="s">
        <v>31409</v>
      </c>
    </row>
    <row r="4223" spans="1:17" x14ac:dyDescent="0.2">
      <c r="A4223" t="s">
        <v>5886</v>
      </c>
      <c r="B4223">
        <v>1058.03914484035</v>
      </c>
      <c r="C4223">
        <v>-0.23736964870320201</v>
      </c>
      <c r="D4223">
        <v>6.9098356497923202E-2</v>
      </c>
      <c r="E4223">
        <v>-3.4352430467769</v>
      </c>
      <c r="F4223">
        <v>5.9202260249433295E-4</v>
      </c>
      <c r="G4223">
        <v>6.26189614751537E-3</v>
      </c>
      <c r="H4223" t="s">
        <v>148</v>
      </c>
      <c r="I4223">
        <v>70480569</v>
      </c>
      <c r="J4223">
        <v>70523565</v>
      </c>
      <c r="K4223">
        <v>42997</v>
      </c>
      <c r="L4223" t="s">
        <v>18</v>
      </c>
      <c r="M4223" t="s">
        <v>5887</v>
      </c>
      <c r="N4223" t="s">
        <v>5888</v>
      </c>
      <c r="O4223" t="s">
        <v>21</v>
      </c>
      <c r="P4223" t="s">
        <v>21</v>
      </c>
      <c r="Q4223" t="s">
        <v>31409</v>
      </c>
    </row>
    <row r="4224" spans="1:17" x14ac:dyDescent="0.2">
      <c r="A4224" t="s">
        <v>20914</v>
      </c>
      <c r="B4224">
        <v>2557.4011252860601</v>
      </c>
      <c r="C4224">
        <v>-0.23726824293405299</v>
      </c>
      <c r="D4224">
        <v>7.5880538049542201E-2</v>
      </c>
      <c r="E4224">
        <v>-3.1268655841520401</v>
      </c>
      <c r="F4224">
        <v>1.7668068584301699E-3</v>
      </c>
      <c r="G4224">
        <v>1.46991531578429E-2</v>
      </c>
      <c r="H4224" t="s">
        <v>80</v>
      </c>
      <c r="I4224">
        <v>55066359</v>
      </c>
      <c r="J4224">
        <v>55215113</v>
      </c>
      <c r="K4224">
        <v>148755</v>
      </c>
      <c r="L4224" t="s">
        <v>18</v>
      </c>
      <c r="M4224" t="s">
        <v>20915</v>
      </c>
      <c r="N4224" t="s">
        <v>20916</v>
      </c>
      <c r="O4224" t="s">
        <v>21</v>
      </c>
      <c r="P4224" t="s">
        <v>21</v>
      </c>
      <c r="Q4224" t="s">
        <v>31409</v>
      </c>
    </row>
    <row r="4225" spans="1:17" x14ac:dyDescent="0.2">
      <c r="A4225" t="s">
        <v>9698</v>
      </c>
      <c r="B4225">
        <v>573.371786965713</v>
      </c>
      <c r="C4225">
        <v>-0.23506775364614099</v>
      </c>
      <c r="D4225">
        <v>8.2785502020829599E-2</v>
      </c>
      <c r="E4225">
        <v>-2.8394797145398201</v>
      </c>
      <c r="F4225">
        <v>4.51871680766955E-3</v>
      </c>
      <c r="G4225">
        <v>3.0506727986779301E-2</v>
      </c>
      <c r="H4225" t="s">
        <v>47</v>
      </c>
      <c r="I4225">
        <v>14664748</v>
      </c>
      <c r="J4225">
        <v>14699711</v>
      </c>
      <c r="K4225">
        <v>34964</v>
      </c>
      <c r="L4225" t="s">
        <v>32</v>
      </c>
      <c r="M4225" t="s">
        <v>9699</v>
      </c>
      <c r="N4225" t="s">
        <v>9700</v>
      </c>
      <c r="O4225" t="s">
        <v>21</v>
      </c>
      <c r="P4225" t="s">
        <v>21</v>
      </c>
      <c r="Q4225" t="s">
        <v>31409</v>
      </c>
    </row>
    <row r="4226" spans="1:17" x14ac:dyDescent="0.2">
      <c r="A4226" t="s">
        <v>782</v>
      </c>
      <c r="B4226">
        <v>1838.55987849037</v>
      </c>
      <c r="C4226">
        <v>-0.234827402836638</v>
      </c>
      <c r="D4226">
        <v>7.9703203073950096E-2</v>
      </c>
      <c r="E4226">
        <v>-2.9462730954333298</v>
      </c>
      <c r="F4226">
        <v>3.21628296302535E-3</v>
      </c>
      <c r="G4226">
        <v>2.3522941551661399E-2</v>
      </c>
      <c r="H4226" t="s">
        <v>80</v>
      </c>
      <c r="I4226">
        <v>149923317</v>
      </c>
      <c r="J4226">
        <v>149928344</v>
      </c>
      <c r="K4226">
        <v>5028</v>
      </c>
      <c r="L4226" t="s">
        <v>18</v>
      </c>
      <c r="M4226" t="s">
        <v>783</v>
      </c>
      <c r="N4226" t="s">
        <v>784</v>
      </c>
      <c r="O4226" t="s">
        <v>21</v>
      </c>
      <c r="P4226" t="s">
        <v>21</v>
      </c>
      <c r="Q4226" t="s">
        <v>31409</v>
      </c>
    </row>
    <row r="4227" spans="1:17" x14ac:dyDescent="0.2">
      <c r="A4227" t="s">
        <v>791</v>
      </c>
      <c r="B4227">
        <v>299.01966353332102</v>
      </c>
      <c r="C4227">
        <v>-0.23446470422868301</v>
      </c>
      <c r="D4227">
        <v>8.3544299867483907E-2</v>
      </c>
      <c r="E4227">
        <v>-2.8064715917254199</v>
      </c>
      <c r="F4227">
        <v>5.0087328738017602E-3</v>
      </c>
      <c r="G4227">
        <v>3.2971216202536603E-2</v>
      </c>
      <c r="H4227" t="s">
        <v>69</v>
      </c>
      <c r="I4227">
        <v>73762184</v>
      </c>
      <c r="J4227">
        <v>73780157</v>
      </c>
      <c r="K4227">
        <v>17974</v>
      </c>
      <c r="L4227" t="s">
        <v>18</v>
      </c>
      <c r="M4227" t="s">
        <v>792</v>
      </c>
      <c r="N4227" t="s">
        <v>793</v>
      </c>
      <c r="O4227" t="s">
        <v>21</v>
      </c>
      <c r="P4227" t="s">
        <v>21</v>
      </c>
      <c r="Q4227" t="s">
        <v>31409</v>
      </c>
    </row>
    <row r="4228" spans="1:17" x14ac:dyDescent="0.2">
      <c r="A4228" t="s">
        <v>20606</v>
      </c>
      <c r="B4228">
        <v>763.1399997899</v>
      </c>
      <c r="C4228">
        <v>-0.23419754470323501</v>
      </c>
      <c r="D4228">
        <v>8.8767482579450205E-2</v>
      </c>
      <c r="E4228">
        <v>-2.63832585872444</v>
      </c>
      <c r="F4228">
        <v>8.3316479468271507E-3</v>
      </c>
      <c r="G4228">
        <v>4.8694780453183303E-2</v>
      </c>
      <c r="H4228" t="s">
        <v>23</v>
      </c>
      <c r="I4228">
        <v>18858107</v>
      </c>
      <c r="J4228">
        <v>18931215</v>
      </c>
      <c r="K4228">
        <v>73109</v>
      </c>
      <c r="L4228" t="s">
        <v>32</v>
      </c>
      <c r="M4228" t="s">
        <v>20607</v>
      </c>
      <c r="N4228" t="s">
        <v>20608</v>
      </c>
      <c r="O4228" t="s">
        <v>21</v>
      </c>
      <c r="P4228" t="s">
        <v>21</v>
      </c>
      <c r="Q4228" t="s">
        <v>31409</v>
      </c>
    </row>
    <row r="4229" spans="1:17" x14ac:dyDescent="0.2">
      <c r="A4229" t="s">
        <v>1144</v>
      </c>
      <c r="B4229">
        <v>326.30141034184498</v>
      </c>
      <c r="C4229">
        <v>-0.23241000035603801</v>
      </c>
      <c r="D4229">
        <v>7.3235844196097993E-2</v>
      </c>
      <c r="E4229">
        <v>-3.1734460482729201</v>
      </c>
      <c r="F4229">
        <v>1.5064089615901999E-3</v>
      </c>
      <c r="G4229">
        <v>1.2969447951389899E-2</v>
      </c>
      <c r="H4229" t="s">
        <v>36</v>
      </c>
      <c r="I4229">
        <v>73490964</v>
      </c>
      <c r="J4229">
        <v>73493392</v>
      </c>
      <c r="K4229">
        <v>2429</v>
      </c>
      <c r="L4229" t="s">
        <v>32</v>
      </c>
      <c r="M4229" t="s">
        <v>1145</v>
      </c>
      <c r="N4229" t="s">
        <v>1146</v>
      </c>
      <c r="O4229" t="s">
        <v>21</v>
      </c>
      <c r="P4229" t="s">
        <v>21</v>
      </c>
      <c r="Q4229" t="s">
        <v>31409</v>
      </c>
    </row>
    <row r="4230" spans="1:17" x14ac:dyDescent="0.2">
      <c r="A4230" t="s">
        <v>2677</v>
      </c>
      <c r="B4230">
        <v>329.10429625704103</v>
      </c>
      <c r="C4230">
        <v>-0.23202971697911801</v>
      </c>
      <c r="D4230">
        <v>8.3017707527807599E-2</v>
      </c>
      <c r="E4230">
        <v>-2.79494247539174</v>
      </c>
      <c r="F4230">
        <v>5.19089508799166E-3</v>
      </c>
      <c r="G4230">
        <v>3.3926440702454097E-2</v>
      </c>
      <c r="H4230" t="s">
        <v>47</v>
      </c>
      <c r="I4230">
        <v>72320367</v>
      </c>
      <c r="J4230">
        <v>72368395</v>
      </c>
      <c r="K4230">
        <v>48029</v>
      </c>
      <c r="L4230" t="s">
        <v>32</v>
      </c>
      <c r="M4230" t="s">
        <v>2678</v>
      </c>
      <c r="N4230" t="s">
        <v>2679</v>
      </c>
      <c r="O4230" t="s">
        <v>21</v>
      </c>
      <c r="P4230" t="s">
        <v>21</v>
      </c>
      <c r="Q4230" t="s">
        <v>31409</v>
      </c>
    </row>
    <row r="4231" spans="1:17" x14ac:dyDescent="0.2">
      <c r="A4231" t="s">
        <v>21526</v>
      </c>
      <c r="B4231">
        <v>1666.5811947201501</v>
      </c>
      <c r="C4231">
        <v>-0.230720483453594</v>
      </c>
      <c r="D4231">
        <v>8.0284498420749598E-2</v>
      </c>
      <c r="E4231">
        <v>-2.8737861977345802</v>
      </c>
      <c r="F4231">
        <v>4.0558342145268003E-3</v>
      </c>
      <c r="G4231">
        <v>2.8180233023355601E-2</v>
      </c>
      <c r="H4231" t="s">
        <v>47</v>
      </c>
      <c r="I4231">
        <v>175478395</v>
      </c>
      <c r="J4231">
        <v>175529742</v>
      </c>
      <c r="K4231">
        <v>51348</v>
      </c>
      <c r="L4231" t="s">
        <v>32</v>
      </c>
      <c r="M4231" t="s">
        <v>21527</v>
      </c>
      <c r="N4231" t="s">
        <v>21528</v>
      </c>
      <c r="O4231" t="s">
        <v>21</v>
      </c>
      <c r="P4231" t="s">
        <v>21</v>
      </c>
      <c r="Q4231" t="s">
        <v>31409</v>
      </c>
    </row>
    <row r="4232" spans="1:17" x14ac:dyDescent="0.2">
      <c r="A4232" t="s">
        <v>11449</v>
      </c>
      <c r="B4232">
        <v>1676.8502484246101</v>
      </c>
      <c r="C4232">
        <v>-0.23000907934086301</v>
      </c>
      <c r="D4232">
        <v>6.1581073985508397E-2</v>
      </c>
      <c r="E4232">
        <v>-3.7350611877115099</v>
      </c>
      <c r="F4232">
        <v>1.87669551823157E-4</v>
      </c>
      <c r="G4232">
        <v>2.5010824004103199E-3</v>
      </c>
      <c r="H4232" t="s">
        <v>23</v>
      </c>
      <c r="I4232">
        <v>82519715</v>
      </c>
      <c r="J4232">
        <v>82604607</v>
      </c>
      <c r="K4232">
        <v>84893</v>
      </c>
      <c r="L4232" t="s">
        <v>32</v>
      </c>
      <c r="M4232" t="s">
        <v>11450</v>
      </c>
      <c r="N4232" t="s">
        <v>11451</v>
      </c>
      <c r="O4232" t="s">
        <v>21</v>
      </c>
      <c r="P4232" t="s">
        <v>21</v>
      </c>
      <c r="Q4232" t="s">
        <v>31409</v>
      </c>
    </row>
    <row r="4233" spans="1:17" x14ac:dyDescent="0.2">
      <c r="A4233" t="s">
        <v>23276</v>
      </c>
      <c r="B4233">
        <v>1626.86075242995</v>
      </c>
      <c r="C4233">
        <v>-0.229644174504465</v>
      </c>
      <c r="D4233">
        <v>8.1023619638973907E-2</v>
      </c>
      <c r="E4233">
        <v>-2.8342867860966598</v>
      </c>
      <c r="F4233">
        <v>4.5928094580839603E-3</v>
      </c>
      <c r="G4233">
        <v>3.0886379042857799E-2</v>
      </c>
      <c r="H4233" t="s">
        <v>892</v>
      </c>
      <c r="I4233">
        <v>32311018</v>
      </c>
      <c r="J4233">
        <v>32393026</v>
      </c>
      <c r="K4233">
        <v>82009</v>
      </c>
      <c r="L4233" t="s">
        <v>18</v>
      </c>
      <c r="M4233" t="s">
        <v>23277</v>
      </c>
      <c r="N4233" t="s">
        <v>23278</v>
      </c>
      <c r="O4233" t="s">
        <v>21</v>
      </c>
      <c r="P4233" t="s">
        <v>21</v>
      </c>
      <c r="Q4233" t="s">
        <v>31409</v>
      </c>
    </row>
    <row r="4234" spans="1:17" x14ac:dyDescent="0.2">
      <c r="A4234" t="s">
        <v>19861</v>
      </c>
      <c r="B4234">
        <v>2094.3383160114499</v>
      </c>
      <c r="C4234">
        <v>-0.22870943361099</v>
      </c>
      <c r="D4234">
        <v>6.3690789021081495E-2</v>
      </c>
      <c r="E4234">
        <v>-3.5909342171171401</v>
      </c>
      <c r="F4234">
        <v>3.2949479895980202E-4</v>
      </c>
      <c r="G4234">
        <v>3.92719451807679E-3</v>
      </c>
      <c r="H4234" t="s">
        <v>43</v>
      </c>
      <c r="I4234">
        <v>42391903</v>
      </c>
      <c r="J4234">
        <v>42405897</v>
      </c>
      <c r="K4234">
        <v>13995</v>
      </c>
      <c r="L4234" t="s">
        <v>32</v>
      </c>
      <c r="M4234" t="s">
        <v>4185</v>
      </c>
      <c r="N4234" t="s">
        <v>4186</v>
      </c>
      <c r="O4234" t="s">
        <v>21</v>
      </c>
      <c r="P4234" t="s">
        <v>21</v>
      </c>
      <c r="Q4234" t="s">
        <v>31409</v>
      </c>
    </row>
    <row r="4235" spans="1:17" x14ac:dyDescent="0.2">
      <c r="A4235" t="s">
        <v>21233</v>
      </c>
      <c r="B4235">
        <v>1813.64863350832</v>
      </c>
      <c r="C4235">
        <v>-0.228581573233125</v>
      </c>
      <c r="D4235">
        <v>5.7718406848015102E-2</v>
      </c>
      <c r="E4235">
        <v>-3.9602890259086601</v>
      </c>
      <c r="F4235">
        <v>7.4859104127041404E-5</v>
      </c>
      <c r="G4235">
        <v>1.19572562743156E-3</v>
      </c>
      <c r="H4235" t="s">
        <v>148</v>
      </c>
      <c r="I4235">
        <v>30350766</v>
      </c>
      <c r="J4235">
        <v>30355361</v>
      </c>
      <c r="K4235">
        <v>4596</v>
      </c>
      <c r="L4235" t="s">
        <v>18</v>
      </c>
      <c r="M4235" t="s">
        <v>21234</v>
      </c>
      <c r="N4235" t="s">
        <v>21235</v>
      </c>
      <c r="O4235" t="s">
        <v>21</v>
      </c>
      <c r="P4235" t="s">
        <v>21</v>
      </c>
      <c r="Q4235" t="s">
        <v>31409</v>
      </c>
    </row>
    <row r="4236" spans="1:17" x14ac:dyDescent="0.2">
      <c r="A4236" t="s">
        <v>8699</v>
      </c>
      <c r="B4236">
        <v>1305.0137786110899</v>
      </c>
      <c r="C4236">
        <v>-0.22732825491702899</v>
      </c>
      <c r="D4236">
        <v>6.6404158666475796E-2</v>
      </c>
      <c r="E4236">
        <v>-3.4234038873802599</v>
      </c>
      <c r="F4236">
        <v>6.1842116812904602E-4</v>
      </c>
      <c r="G4236">
        <v>6.4620791473014496E-3</v>
      </c>
      <c r="H4236" t="s">
        <v>80</v>
      </c>
      <c r="I4236">
        <v>52404564</v>
      </c>
      <c r="J4236">
        <v>52420839</v>
      </c>
      <c r="K4236">
        <v>16276</v>
      </c>
      <c r="L4236" t="s">
        <v>32</v>
      </c>
      <c r="M4236" t="s">
        <v>8700</v>
      </c>
      <c r="N4236" t="s">
        <v>8701</v>
      </c>
      <c r="O4236" t="s">
        <v>21</v>
      </c>
      <c r="P4236" t="s">
        <v>21</v>
      </c>
      <c r="Q4236" t="s">
        <v>31409</v>
      </c>
    </row>
    <row r="4237" spans="1:17" x14ac:dyDescent="0.2">
      <c r="A4237" t="s">
        <v>20904</v>
      </c>
      <c r="B4237">
        <v>20300.573177929899</v>
      </c>
      <c r="C4237">
        <v>-0.22724512735570601</v>
      </c>
      <c r="D4237">
        <v>8.5458091737918102E-2</v>
      </c>
      <c r="E4237">
        <v>-2.6591411384731001</v>
      </c>
      <c r="F4237">
        <v>7.8340137450879505E-3</v>
      </c>
      <c r="G4237">
        <v>4.6502195737653101E-2</v>
      </c>
      <c r="H4237" t="s">
        <v>23</v>
      </c>
      <c r="I4237">
        <v>7572826</v>
      </c>
      <c r="J4237">
        <v>7579005</v>
      </c>
      <c r="K4237">
        <v>6180</v>
      </c>
      <c r="L4237" t="s">
        <v>32</v>
      </c>
      <c r="M4237" t="s">
        <v>18312</v>
      </c>
      <c r="N4237" t="s">
        <v>18313</v>
      </c>
      <c r="O4237" t="s">
        <v>21</v>
      </c>
      <c r="P4237" t="s">
        <v>21</v>
      </c>
      <c r="Q4237" t="s">
        <v>31409</v>
      </c>
    </row>
    <row r="4238" spans="1:17" x14ac:dyDescent="0.2">
      <c r="A4238" t="s">
        <v>15396</v>
      </c>
      <c r="B4238">
        <v>714.16234356003201</v>
      </c>
      <c r="C4238">
        <v>-0.22721669555597801</v>
      </c>
      <c r="D4238">
        <v>6.9450543364907802E-2</v>
      </c>
      <c r="E4238">
        <v>-3.2716330866143601</v>
      </c>
      <c r="F4238">
        <v>1.06928248271486E-3</v>
      </c>
      <c r="G4238">
        <v>9.95680027473945E-3</v>
      </c>
      <c r="H4238" t="s">
        <v>148</v>
      </c>
      <c r="I4238">
        <v>70246778</v>
      </c>
      <c r="J4238">
        <v>70251930</v>
      </c>
      <c r="K4238">
        <v>5153</v>
      </c>
      <c r="L4238" t="s">
        <v>18</v>
      </c>
      <c r="M4238" t="s">
        <v>15397</v>
      </c>
      <c r="N4238" t="s">
        <v>15398</v>
      </c>
      <c r="O4238" t="s">
        <v>21</v>
      </c>
      <c r="P4238" t="s">
        <v>21</v>
      </c>
      <c r="Q4238" t="s">
        <v>31409</v>
      </c>
    </row>
    <row r="4239" spans="1:17" x14ac:dyDescent="0.2">
      <c r="A4239" t="s">
        <v>9065</v>
      </c>
      <c r="B4239">
        <v>2867.6744930283198</v>
      </c>
      <c r="C4239">
        <v>-0.226937105879429</v>
      </c>
      <c r="D4239">
        <v>7.05296880394813E-2</v>
      </c>
      <c r="E4239">
        <v>-3.2176110824762598</v>
      </c>
      <c r="F4239">
        <v>1.29262962115589E-3</v>
      </c>
      <c r="G4239">
        <v>1.1548348584032499E-2</v>
      </c>
      <c r="H4239" t="s">
        <v>603</v>
      </c>
      <c r="I4239">
        <v>33817567</v>
      </c>
      <c r="J4239">
        <v>33920404</v>
      </c>
      <c r="K4239">
        <v>102838</v>
      </c>
      <c r="L4239" t="s">
        <v>32</v>
      </c>
      <c r="M4239" t="s">
        <v>9066</v>
      </c>
      <c r="N4239" t="s">
        <v>9067</v>
      </c>
      <c r="O4239" t="s">
        <v>21</v>
      </c>
      <c r="P4239" t="s">
        <v>21</v>
      </c>
      <c r="Q4239" t="s">
        <v>31409</v>
      </c>
    </row>
    <row r="4240" spans="1:17" x14ac:dyDescent="0.2">
      <c r="A4240" t="s">
        <v>14002</v>
      </c>
      <c r="B4240">
        <v>6638.5500167481696</v>
      </c>
      <c r="C4240">
        <v>-0.22620288566918101</v>
      </c>
      <c r="D4240">
        <v>7.7913278110828696E-2</v>
      </c>
      <c r="E4240">
        <v>-2.9032649011047398</v>
      </c>
      <c r="F4240">
        <v>3.6929412399362501E-3</v>
      </c>
      <c r="G4240">
        <v>2.6146633375199801E-2</v>
      </c>
      <c r="H4240" t="s">
        <v>196</v>
      </c>
      <c r="I4240">
        <v>6640691</v>
      </c>
      <c r="J4240">
        <v>6642745</v>
      </c>
      <c r="K4240">
        <v>2055</v>
      </c>
      <c r="L4240" t="s">
        <v>32</v>
      </c>
      <c r="M4240" t="s">
        <v>14003</v>
      </c>
      <c r="N4240" t="s">
        <v>14004</v>
      </c>
      <c r="O4240" t="s">
        <v>21</v>
      </c>
      <c r="P4240" t="s">
        <v>21</v>
      </c>
      <c r="Q4240" t="s">
        <v>31409</v>
      </c>
    </row>
    <row r="4241" spans="1:17" x14ac:dyDescent="0.2">
      <c r="A4241" t="s">
        <v>21127</v>
      </c>
      <c r="B4241">
        <v>411.23865267521899</v>
      </c>
      <c r="C4241">
        <v>-0.225882603561426</v>
      </c>
      <c r="D4241">
        <v>8.5591008769999699E-2</v>
      </c>
      <c r="E4241">
        <v>-2.6390926664787702</v>
      </c>
      <c r="F4241">
        <v>8.3128254718962402E-3</v>
      </c>
      <c r="G4241">
        <v>4.8639559439495099E-2</v>
      </c>
      <c r="H4241" t="s">
        <v>200</v>
      </c>
      <c r="I4241">
        <v>67506497</v>
      </c>
      <c r="J4241">
        <v>67508631</v>
      </c>
      <c r="K4241">
        <v>2135</v>
      </c>
      <c r="L4241" t="s">
        <v>18</v>
      </c>
      <c r="M4241" t="s">
        <v>21128</v>
      </c>
      <c r="N4241" t="s">
        <v>21129</v>
      </c>
      <c r="O4241" t="s">
        <v>21</v>
      </c>
      <c r="P4241" t="s">
        <v>21</v>
      </c>
      <c r="Q4241" t="s">
        <v>31409</v>
      </c>
    </row>
    <row r="4242" spans="1:17" x14ac:dyDescent="0.2">
      <c r="A4242" t="s">
        <v>21005</v>
      </c>
      <c r="B4242">
        <v>426.854702950427</v>
      </c>
      <c r="C4242">
        <v>-0.22543179204288499</v>
      </c>
      <c r="D4242">
        <v>8.2677878468963503E-2</v>
      </c>
      <c r="E4242">
        <v>-2.7266276810369501</v>
      </c>
      <c r="F4242">
        <v>6.3985192009269201E-3</v>
      </c>
      <c r="G4242">
        <v>3.9818503417495398E-2</v>
      </c>
      <c r="H4242" t="s">
        <v>84</v>
      </c>
      <c r="I4242">
        <v>6409129</v>
      </c>
      <c r="J4242">
        <v>6448012</v>
      </c>
      <c r="K4242">
        <v>38884</v>
      </c>
      <c r="L4242" t="s">
        <v>18</v>
      </c>
      <c r="M4242" t="s">
        <v>21006</v>
      </c>
      <c r="N4242" t="s">
        <v>21007</v>
      </c>
      <c r="O4242" t="s">
        <v>21</v>
      </c>
      <c r="P4242" t="s">
        <v>21</v>
      </c>
      <c r="Q4242" t="s">
        <v>31409</v>
      </c>
    </row>
    <row r="4243" spans="1:17" x14ac:dyDescent="0.2">
      <c r="A4243" t="s">
        <v>429</v>
      </c>
      <c r="B4243">
        <v>976.96320735206098</v>
      </c>
      <c r="C4243">
        <v>-0.22508945093347699</v>
      </c>
      <c r="D4243">
        <v>8.0858264091467597E-2</v>
      </c>
      <c r="E4243">
        <v>-2.7837531940934799</v>
      </c>
      <c r="F4243">
        <v>5.3733904791516598E-3</v>
      </c>
      <c r="G4243">
        <v>3.4835516504009803E-2</v>
      </c>
      <c r="H4243" t="s">
        <v>196</v>
      </c>
      <c r="I4243">
        <v>70688479</v>
      </c>
      <c r="J4243">
        <v>70690551</v>
      </c>
      <c r="K4243">
        <v>2073</v>
      </c>
      <c r="L4243" t="s">
        <v>32</v>
      </c>
      <c r="M4243" t="s">
        <v>430</v>
      </c>
      <c r="N4243" t="s">
        <v>431</v>
      </c>
      <c r="O4243" t="s">
        <v>21</v>
      </c>
      <c r="P4243" t="s">
        <v>21</v>
      </c>
      <c r="Q4243" t="s">
        <v>31409</v>
      </c>
    </row>
    <row r="4244" spans="1:17" x14ac:dyDescent="0.2">
      <c r="A4244" t="s">
        <v>910</v>
      </c>
      <c r="B4244">
        <v>2466.8917900871602</v>
      </c>
      <c r="C4244">
        <v>-0.22500159969991601</v>
      </c>
      <c r="D4244">
        <v>8.3069210611438404E-2</v>
      </c>
      <c r="E4244">
        <v>-2.7086040428670501</v>
      </c>
      <c r="F4244">
        <v>6.7566923387624199E-3</v>
      </c>
      <c r="G4244">
        <v>4.15920210793463E-2</v>
      </c>
      <c r="H4244" t="s">
        <v>84</v>
      </c>
      <c r="I4244">
        <v>134442350</v>
      </c>
      <c r="J4244">
        <v>134459142</v>
      </c>
      <c r="K4244">
        <v>16793</v>
      </c>
      <c r="L4244" t="s">
        <v>18</v>
      </c>
      <c r="M4244" t="s">
        <v>911</v>
      </c>
      <c r="N4244" t="s">
        <v>912</v>
      </c>
      <c r="O4244" t="s">
        <v>21</v>
      </c>
      <c r="P4244" t="s">
        <v>21</v>
      </c>
      <c r="Q4244" t="s">
        <v>31409</v>
      </c>
    </row>
    <row r="4245" spans="1:17" x14ac:dyDescent="0.2">
      <c r="A4245" t="s">
        <v>19945</v>
      </c>
      <c r="B4245">
        <v>1137.61111215958</v>
      </c>
      <c r="C4245">
        <v>-0.22460542594101701</v>
      </c>
      <c r="D4245">
        <v>7.7948039578317196E-2</v>
      </c>
      <c r="E4245">
        <v>-2.88147626490783</v>
      </c>
      <c r="F4245">
        <v>3.9581704472579499E-3</v>
      </c>
      <c r="G4245">
        <v>2.76751067812285E-2</v>
      </c>
      <c r="H4245" t="s">
        <v>105</v>
      </c>
      <c r="I4245">
        <v>38681948</v>
      </c>
      <c r="J4245">
        <v>38685421</v>
      </c>
      <c r="K4245">
        <v>3474</v>
      </c>
      <c r="L4245" t="s">
        <v>32</v>
      </c>
      <c r="M4245" t="s">
        <v>19946</v>
      </c>
      <c r="N4245" t="s">
        <v>19947</v>
      </c>
      <c r="O4245" t="s">
        <v>21</v>
      </c>
      <c r="P4245" t="s">
        <v>21</v>
      </c>
      <c r="Q4245" t="s">
        <v>31409</v>
      </c>
    </row>
    <row r="4246" spans="1:17" x14ac:dyDescent="0.2">
      <c r="A4246" t="s">
        <v>13341</v>
      </c>
      <c r="B4246">
        <v>1104.4355317167599</v>
      </c>
      <c r="C4246">
        <v>-0.22450453077452701</v>
      </c>
      <c r="D4246">
        <v>7.4461551627053896E-2</v>
      </c>
      <c r="E4246">
        <v>-3.0150396529335599</v>
      </c>
      <c r="F4246">
        <v>2.5694566087419999E-3</v>
      </c>
      <c r="G4246">
        <v>1.9676694771242099E-2</v>
      </c>
      <c r="H4246" t="s">
        <v>80</v>
      </c>
      <c r="I4246">
        <v>27891524</v>
      </c>
      <c r="J4246">
        <v>27914743</v>
      </c>
      <c r="K4246">
        <v>23220</v>
      </c>
      <c r="L4246" t="s">
        <v>18</v>
      </c>
      <c r="M4246" t="s">
        <v>13342</v>
      </c>
      <c r="N4246" t="s">
        <v>13343</v>
      </c>
      <c r="O4246" t="s">
        <v>21</v>
      </c>
      <c r="P4246" t="s">
        <v>21</v>
      </c>
      <c r="Q4246" t="s">
        <v>31409</v>
      </c>
    </row>
    <row r="4247" spans="1:17" x14ac:dyDescent="0.2">
      <c r="A4247" t="s">
        <v>21373</v>
      </c>
      <c r="B4247">
        <v>397.15257771371802</v>
      </c>
      <c r="C4247">
        <v>-0.224397425306363</v>
      </c>
      <c r="D4247">
        <v>8.5353189724364897E-2</v>
      </c>
      <c r="E4247">
        <v>-2.6290455697205899</v>
      </c>
      <c r="F4247">
        <v>8.5624886086416302E-3</v>
      </c>
      <c r="G4247">
        <v>4.9664773698465697E-2</v>
      </c>
      <c r="H4247" t="s">
        <v>17</v>
      </c>
      <c r="I4247">
        <v>57906846</v>
      </c>
      <c r="J4247">
        <v>57916576</v>
      </c>
      <c r="K4247">
        <v>9731</v>
      </c>
      <c r="L4247" t="s">
        <v>18</v>
      </c>
      <c r="M4247" t="s">
        <v>21374</v>
      </c>
      <c r="N4247" t="s">
        <v>21375</v>
      </c>
      <c r="O4247" t="s">
        <v>21</v>
      </c>
      <c r="P4247" t="s">
        <v>21</v>
      </c>
      <c r="Q4247" t="s">
        <v>31409</v>
      </c>
    </row>
    <row r="4248" spans="1:17" x14ac:dyDescent="0.2">
      <c r="A4248" t="s">
        <v>8830</v>
      </c>
      <c r="B4248">
        <v>3272.6002723593501</v>
      </c>
      <c r="C4248">
        <v>-0.22429795496193</v>
      </c>
      <c r="D4248">
        <v>6.66480326366585E-2</v>
      </c>
      <c r="E4248">
        <v>-3.3654099916905702</v>
      </c>
      <c r="F4248">
        <v>7.6429998825972196E-4</v>
      </c>
      <c r="G4248">
        <v>7.6426725592617702E-3</v>
      </c>
      <c r="H4248" t="s">
        <v>27</v>
      </c>
      <c r="I4248">
        <v>14784579</v>
      </c>
      <c r="J4248">
        <v>14803540</v>
      </c>
      <c r="K4248">
        <v>18962</v>
      </c>
      <c r="L4248" t="s">
        <v>18</v>
      </c>
      <c r="M4248" t="s">
        <v>8831</v>
      </c>
      <c r="N4248" t="s">
        <v>8832</v>
      </c>
      <c r="O4248" t="s">
        <v>21</v>
      </c>
      <c r="P4248" t="s">
        <v>21</v>
      </c>
      <c r="Q4248" t="s">
        <v>31409</v>
      </c>
    </row>
    <row r="4249" spans="1:17" x14ac:dyDescent="0.2">
      <c r="A4249" t="s">
        <v>20051</v>
      </c>
      <c r="B4249">
        <v>598.22389133066804</v>
      </c>
      <c r="C4249">
        <v>-0.22368966844015301</v>
      </c>
      <c r="D4249">
        <v>7.47888478751427E-2</v>
      </c>
      <c r="E4249">
        <v>-2.99094951714719</v>
      </c>
      <c r="F4249">
        <v>2.78111466001639E-3</v>
      </c>
      <c r="G4249">
        <v>2.1007281845069399E-2</v>
      </c>
      <c r="H4249" t="s">
        <v>23</v>
      </c>
      <c r="I4249">
        <v>50367867</v>
      </c>
      <c r="J4249">
        <v>50373214</v>
      </c>
      <c r="K4249">
        <v>5348</v>
      </c>
      <c r="L4249" t="s">
        <v>18</v>
      </c>
      <c r="M4249" t="s">
        <v>20052</v>
      </c>
      <c r="N4249" t="s">
        <v>20053</v>
      </c>
      <c r="O4249" t="s">
        <v>21</v>
      </c>
      <c r="P4249" t="s">
        <v>21</v>
      </c>
      <c r="Q4249" t="s">
        <v>31409</v>
      </c>
    </row>
    <row r="4250" spans="1:17" x14ac:dyDescent="0.2">
      <c r="A4250" t="s">
        <v>26605</v>
      </c>
      <c r="B4250">
        <v>936.19936309233299</v>
      </c>
      <c r="C4250">
        <v>-0.22316697739769101</v>
      </c>
      <c r="D4250">
        <v>7.8172568041150595E-2</v>
      </c>
      <c r="E4250">
        <v>-2.8547991065128402</v>
      </c>
      <c r="F4250">
        <v>4.30640595730833E-3</v>
      </c>
      <c r="G4250">
        <v>2.9476840166258601E-2</v>
      </c>
      <c r="H4250" t="s">
        <v>200</v>
      </c>
      <c r="I4250">
        <v>83156988</v>
      </c>
      <c r="J4250">
        <v>83187451</v>
      </c>
      <c r="K4250">
        <v>30463</v>
      </c>
      <c r="L4250" t="s">
        <v>32</v>
      </c>
      <c r="M4250" t="s">
        <v>31143</v>
      </c>
      <c r="N4250" t="s">
        <v>31144</v>
      </c>
      <c r="O4250" t="s">
        <v>21</v>
      </c>
      <c r="P4250" t="s">
        <v>21</v>
      </c>
      <c r="Q4250" t="s">
        <v>31409</v>
      </c>
    </row>
    <row r="4251" spans="1:17" x14ac:dyDescent="0.2">
      <c r="A4251" t="s">
        <v>20621</v>
      </c>
      <c r="B4251">
        <v>583.69569458074704</v>
      </c>
      <c r="C4251">
        <v>-0.22241724330968601</v>
      </c>
      <c r="D4251">
        <v>6.7029216761542998E-2</v>
      </c>
      <c r="E4251">
        <v>-3.3182133710578401</v>
      </c>
      <c r="F4251">
        <v>9.0595250217731104E-4</v>
      </c>
      <c r="G4251">
        <v>8.7454104270307201E-3</v>
      </c>
      <c r="H4251" t="s">
        <v>23</v>
      </c>
      <c r="I4251">
        <v>82716683</v>
      </c>
      <c r="J4251">
        <v>82728017</v>
      </c>
      <c r="K4251">
        <v>11335</v>
      </c>
      <c r="L4251" t="s">
        <v>32</v>
      </c>
      <c r="M4251" t="s">
        <v>20622</v>
      </c>
      <c r="N4251" t="s">
        <v>20623</v>
      </c>
      <c r="O4251" t="s">
        <v>21</v>
      </c>
      <c r="P4251" t="s">
        <v>21</v>
      </c>
      <c r="Q4251" t="s">
        <v>31409</v>
      </c>
    </row>
    <row r="4252" spans="1:17" x14ac:dyDescent="0.2">
      <c r="A4252" t="s">
        <v>21383</v>
      </c>
      <c r="B4252">
        <v>276.32093656982698</v>
      </c>
      <c r="C4252">
        <v>-0.22217843750254601</v>
      </c>
      <c r="D4252">
        <v>6.7383861496311606E-2</v>
      </c>
      <c r="E4252">
        <v>-3.2972054816820999</v>
      </c>
      <c r="F4252">
        <v>9.76520301808316E-4</v>
      </c>
      <c r="G4252">
        <v>9.2838783011125903E-3</v>
      </c>
      <c r="H4252" t="s">
        <v>158</v>
      </c>
      <c r="I4252">
        <v>88459476</v>
      </c>
      <c r="J4252">
        <v>88467419</v>
      </c>
      <c r="K4252">
        <v>7944</v>
      </c>
      <c r="L4252" t="s">
        <v>18</v>
      </c>
      <c r="M4252" t="s">
        <v>21384</v>
      </c>
      <c r="N4252" t="s">
        <v>21385</v>
      </c>
      <c r="O4252" t="s">
        <v>21</v>
      </c>
      <c r="P4252" t="s">
        <v>21</v>
      </c>
      <c r="Q4252" t="s">
        <v>31409</v>
      </c>
    </row>
    <row r="4253" spans="1:17" x14ac:dyDescent="0.2">
      <c r="A4253" t="s">
        <v>285</v>
      </c>
      <c r="B4253">
        <v>578.91708118466397</v>
      </c>
      <c r="C4253">
        <v>-0.22208435771893001</v>
      </c>
      <c r="D4253">
        <v>8.1133566700685597E-2</v>
      </c>
      <c r="E4253">
        <v>-2.7372685159797498</v>
      </c>
      <c r="F4253">
        <v>6.19517031247985E-3</v>
      </c>
      <c r="G4253">
        <v>3.8921305428788397E-2</v>
      </c>
      <c r="H4253" t="s">
        <v>27</v>
      </c>
      <c r="I4253">
        <v>123602099</v>
      </c>
      <c r="J4253">
        <v>123620941</v>
      </c>
      <c r="K4253">
        <v>18843</v>
      </c>
      <c r="L4253" t="s">
        <v>32</v>
      </c>
      <c r="M4253" t="s">
        <v>286</v>
      </c>
      <c r="N4253" t="s">
        <v>287</v>
      </c>
      <c r="O4253" t="s">
        <v>21</v>
      </c>
      <c r="P4253" t="s">
        <v>21</v>
      </c>
      <c r="Q4253" t="s">
        <v>31409</v>
      </c>
    </row>
    <row r="4254" spans="1:17" x14ac:dyDescent="0.2">
      <c r="A4254" t="s">
        <v>20721</v>
      </c>
      <c r="B4254">
        <v>1117.53693211822</v>
      </c>
      <c r="C4254">
        <v>-0.22139104437774301</v>
      </c>
      <c r="D4254">
        <v>6.4914489894536395E-2</v>
      </c>
      <c r="E4254">
        <v>-3.4105027203853502</v>
      </c>
      <c r="F4254">
        <v>6.4843237250882305E-4</v>
      </c>
      <c r="G4254">
        <v>6.7036738834219704E-3</v>
      </c>
      <c r="H4254" t="s">
        <v>200</v>
      </c>
      <c r="I4254">
        <v>65122328</v>
      </c>
      <c r="J4254">
        <v>65127371</v>
      </c>
      <c r="K4254">
        <v>5044</v>
      </c>
      <c r="L4254" t="s">
        <v>32</v>
      </c>
      <c r="M4254" t="s">
        <v>20722</v>
      </c>
      <c r="N4254" t="s">
        <v>20723</v>
      </c>
      <c r="O4254" t="s">
        <v>21</v>
      </c>
      <c r="P4254" t="s">
        <v>21</v>
      </c>
      <c r="Q4254" t="s">
        <v>31409</v>
      </c>
    </row>
    <row r="4255" spans="1:17" x14ac:dyDescent="0.2">
      <c r="A4255" t="s">
        <v>13347</v>
      </c>
      <c r="B4255">
        <v>1955.0770980505899</v>
      </c>
      <c r="C4255">
        <v>-0.21992254965871699</v>
      </c>
      <c r="D4255">
        <v>7.8001070881425202E-2</v>
      </c>
      <c r="E4255">
        <v>-2.81948115806046</v>
      </c>
      <c r="F4255">
        <v>4.8101354875039999E-3</v>
      </c>
      <c r="G4255">
        <v>3.1943075511299997E-2</v>
      </c>
      <c r="H4255" t="s">
        <v>88</v>
      </c>
      <c r="I4255">
        <v>35771983</v>
      </c>
      <c r="J4255">
        <v>35950381</v>
      </c>
      <c r="K4255">
        <v>178399</v>
      </c>
      <c r="L4255" t="s">
        <v>32</v>
      </c>
      <c r="M4255" t="s">
        <v>13348</v>
      </c>
      <c r="N4255" t="s">
        <v>13349</v>
      </c>
      <c r="O4255" t="s">
        <v>21</v>
      </c>
      <c r="P4255" t="s">
        <v>21</v>
      </c>
      <c r="Q4255" t="s">
        <v>31409</v>
      </c>
    </row>
    <row r="4256" spans="1:17" x14ac:dyDescent="0.2">
      <c r="A4256" t="s">
        <v>19990</v>
      </c>
      <c r="B4256">
        <v>442.36310899106098</v>
      </c>
      <c r="C4256">
        <v>-0.21987788237054601</v>
      </c>
      <c r="D4256">
        <v>8.2207509390003194E-2</v>
      </c>
      <c r="E4256">
        <v>-2.67466906614841</v>
      </c>
      <c r="F4256">
        <v>7.4803048980358697E-3</v>
      </c>
      <c r="G4256">
        <v>4.4945352306803799E-2</v>
      </c>
      <c r="H4256" t="s">
        <v>92</v>
      </c>
      <c r="I4256">
        <v>101397803</v>
      </c>
      <c r="J4256">
        <v>101407925</v>
      </c>
      <c r="K4256">
        <v>10123</v>
      </c>
      <c r="L4256" t="s">
        <v>18</v>
      </c>
      <c r="M4256" t="s">
        <v>19991</v>
      </c>
      <c r="N4256" t="s">
        <v>19992</v>
      </c>
      <c r="O4256" t="s">
        <v>21</v>
      </c>
      <c r="P4256" t="s">
        <v>21</v>
      </c>
      <c r="Q4256" t="s">
        <v>31409</v>
      </c>
    </row>
    <row r="4257" spans="1:17" x14ac:dyDescent="0.2">
      <c r="A4257" t="s">
        <v>13067</v>
      </c>
      <c r="B4257">
        <v>1898.0828050978901</v>
      </c>
      <c r="C4257">
        <v>-0.219399584621217</v>
      </c>
      <c r="D4257">
        <v>5.97293927243501E-2</v>
      </c>
      <c r="E4257">
        <v>-3.6732264403514301</v>
      </c>
      <c r="F4257">
        <v>2.3950706345730901E-4</v>
      </c>
      <c r="G4257">
        <v>3.04671774702517E-3</v>
      </c>
      <c r="H4257" t="s">
        <v>76</v>
      </c>
      <c r="I4257">
        <v>44387525</v>
      </c>
      <c r="J4257">
        <v>44450426</v>
      </c>
      <c r="K4257">
        <v>62902</v>
      </c>
      <c r="L4257" t="s">
        <v>32</v>
      </c>
      <c r="M4257" t="s">
        <v>13068</v>
      </c>
      <c r="N4257" t="s">
        <v>13069</v>
      </c>
      <c r="O4257" t="s">
        <v>21</v>
      </c>
      <c r="P4257" t="s">
        <v>21</v>
      </c>
      <c r="Q4257" t="s">
        <v>31409</v>
      </c>
    </row>
    <row r="4258" spans="1:17" x14ac:dyDescent="0.2">
      <c r="A4258" t="s">
        <v>20045</v>
      </c>
      <c r="B4258">
        <v>243.61340467219699</v>
      </c>
      <c r="C4258">
        <v>-0.21887339890758101</v>
      </c>
      <c r="D4258">
        <v>8.0856088363517903E-2</v>
      </c>
      <c r="E4258">
        <v>-2.7069501300082202</v>
      </c>
      <c r="F4258">
        <v>6.7904457060297E-3</v>
      </c>
      <c r="G4258">
        <v>4.1745686358632801E-2</v>
      </c>
      <c r="H4258" t="s">
        <v>603</v>
      </c>
      <c r="I4258">
        <v>5357973</v>
      </c>
      <c r="J4258">
        <v>5437878</v>
      </c>
      <c r="K4258">
        <v>79906</v>
      </c>
      <c r="L4258" t="s">
        <v>18</v>
      </c>
      <c r="M4258" t="s">
        <v>20046</v>
      </c>
      <c r="N4258" t="s">
        <v>20047</v>
      </c>
      <c r="O4258" t="s">
        <v>21</v>
      </c>
      <c r="P4258" t="s">
        <v>21</v>
      </c>
      <c r="Q4258" t="s">
        <v>31409</v>
      </c>
    </row>
    <row r="4259" spans="1:17" x14ac:dyDescent="0.2">
      <c r="A4259" t="s">
        <v>20446</v>
      </c>
      <c r="B4259">
        <v>309.79342151771999</v>
      </c>
      <c r="C4259">
        <v>-0.218312622238058</v>
      </c>
      <c r="D4259">
        <v>8.3071813553653007E-2</v>
      </c>
      <c r="E4259">
        <v>-2.6279987507081199</v>
      </c>
      <c r="F4259">
        <v>8.5888831144917202E-3</v>
      </c>
      <c r="G4259">
        <v>4.97758123430816E-2</v>
      </c>
      <c r="H4259" t="s">
        <v>17</v>
      </c>
      <c r="I4259">
        <v>4247079</v>
      </c>
      <c r="J4259">
        <v>4269090</v>
      </c>
      <c r="K4259">
        <v>22012</v>
      </c>
      <c r="L4259" t="s">
        <v>32</v>
      </c>
      <c r="M4259" t="s">
        <v>20447</v>
      </c>
      <c r="N4259" t="s">
        <v>20448</v>
      </c>
      <c r="O4259" t="s">
        <v>21</v>
      </c>
      <c r="P4259" t="s">
        <v>21</v>
      </c>
      <c r="Q4259" t="s">
        <v>31409</v>
      </c>
    </row>
    <row r="4260" spans="1:17" x14ac:dyDescent="0.2">
      <c r="A4260" t="s">
        <v>22185</v>
      </c>
      <c r="B4260">
        <v>1724.10485182516</v>
      </c>
      <c r="C4260">
        <v>-0.21822642048605601</v>
      </c>
      <c r="D4260">
        <v>6.0812797510245903E-2</v>
      </c>
      <c r="E4260">
        <v>-3.5884950112562901</v>
      </c>
      <c r="F4260">
        <v>3.3259235642590099E-4</v>
      </c>
      <c r="G4260">
        <v>3.9560108480765502E-3</v>
      </c>
      <c r="H4260" t="s">
        <v>237</v>
      </c>
      <c r="I4260">
        <v>48918821</v>
      </c>
      <c r="J4260">
        <v>48986382</v>
      </c>
      <c r="K4260">
        <v>67562</v>
      </c>
      <c r="L4260" t="s">
        <v>32</v>
      </c>
      <c r="M4260" t="s">
        <v>3534</v>
      </c>
      <c r="N4260" t="s">
        <v>3535</v>
      </c>
      <c r="O4260" t="s">
        <v>21</v>
      </c>
      <c r="P4260" t="s">
        <v>21</v>
      </c>
      <c r="Q4260" t="s">
        <v>31409</v>
      </c>
    </row>
    <row r="4261" spans="1:17" x14ac:dyDescent="0.2">
      <c r="A4261" t="s">
        <v>19365</v>
      </c>
      <c r="B4261">
        <v>633.46356560220295</v>
      </c>
      <c r="C4261">
        <v>-0.21788069876126601</v>
      </c>
      <c r="D4261">
        <v>8.0613415046960901E-2</v>
      </c>
      <c r="E4261">
        <v>-2.7027846250446199</v>
      </c>
      <c r="F4261">
        <v>6.8761285172158904E-3</v>
      </c>
      <c r="G4261">
        <v>4.2128240553259998E-2</v>
      </c>
      <c r="H4261" t="s">
        <v>237</v>
      </c>
      <c r="I4261">
        <v>98579446</v>
      </c>
      <c r="J4261">
        <v>98593648</v>
      </c>
      <c r="K4261">
        <v>14202</v>
      </c>
      <c r="L4261" t="s">
        <v>18</v>
      </c>
      <c r="M4261" t="s">
        <v>30661</v>
      </c>
      <c r="N4261" t="s">
        <v>30662</v>
      </c>
      <c r="O4261" t="s">
        <v>21</v>
      </c>
      <c r="P4261" t="s">
        <v>21</v>
      </c>
      <c r="Q4261" t="s">
        <v>31409</v>
      </c>
    </row>
    <row r="4262" spans="1:17" x14ac:dyDescent="0.2">
      <c r="A4262" t="s">
        <v>1448</v>
      </c>
      <c r="B4262">
        <v>2313.21480448385</v>
      </c>
      <c r="C4262">
        <v>-0.21775861779576999</v>
      </c>
      <c r="D4262">
        <v>8.2875741069849601E-2</v>
      </c>
      <c r="E4262">
        <v>-2.6275314704243602</v>
      </c>
      <c r="F4262">
        <v>8.6006885872841402E-3</v>
      </c>
      <c r="G4262">
        <v>4.9836822887330302E-2</v>
      </c>
      <c r="H4262" t="s">
        <v>36</v>
      </c>
      <c r="I4262">
        <v>22920511</v>
      </c>
      <c r="J4262">
        <v>22929585</v>
      </c>
      <c r="K4262">
        <v>9075</v>
      </c>
      <c r="L4262" t="s">
        <v>18</v>
      </c>
      <c r="M4262" t="s">
        <v>1449</v>
      </c>
      <c r="N4262" t="s">
        <v>1450</v>
      </c>
      <c r="O4262" t="s">
        <v>21</v>
      </c>
      <c r="P4262" t="s">
        <v>21</v>
      </c>
      <c r="Q4262" t="s">
        <v>31409</v>
      </c>
    </row>
    <row r="4263" spans="1:17" x14ac:dyDescent="0.2">
      <c r="A4263" t="s">
        <v>7751</v>
      </c>
      <c r="B4263">
        <v>1215.9669997461301</v>
      </c>
      <c r="C4263">
        <v>-0.21733853417333501</v>
      </c>
      <c r="D4263">
        <v>6.5321711985172698E-2</v>
      </c>
      <c r="E4263">
        <v>-3.3272020522467201</v>
      </c>
      <c r="F4263">
        <v>8.7722742246606296E-4</v>
      </c>
      <c r="G4263">
        <v>8.53432628631671E-3</v>
      </c>
      <c r="H4263" t="s">
        <v>36</v>
      </c>
      <c r="I4263">
        <v>93207056</v>
      </c>
      <c r="J4263">
        <v>93229215</v>
      </c>
      <c r="K4263">
        <v>22160</v>
      </c>
      <c r="L4263" t="s">
        <v>32</v>
      </c>
      <c r="M4263" t="s">
        <v>7752</v>
      </c>
      <c r="N4263" t="s">
        <v>7753</v>
      </c>
      <c r="O4263" t="s">
        <v>21</v>
      </c>
      <c r="P4263" t="s">
        <v>21</v>
      </c>
      <c r="Q4263" t="s">
        <v>31409</v>
      </c>
    </row>
    <row r="4264" spans="1:17" x14ac:dyDescent="0.2">
      <c r="A4264" t="s">
        <v>21136</v>
      </c>
      <c r="B4264">
        <v>672.85747208848102</v>
      </c>
      <c r="C4264">
        <v>-0.21688379033013899</v>
      </c>
      <c r="D4264">
        <v>6.0996241300555101E-2</v>
      </c>
      <c r="E4264">
        <v>-3.5556910672816402</v>
      </c>
      <c r="F4264">
        <v>3.7698685400985198E-4</v>
      </c>
      <c r="G4264">
        <v>4.3710180773976299E-3</v>
      </c>
      <c r="H4264" t="s">
        <v>148</v>
      </c>
      <c r="I4264">
        <v>2682475</v>
      </c>
      <c r="J4264">
        <v>2709030</v>
      </c>
      <c r="K4264">
        <v>26556</v>
      </c>
      <c r="L4264" t="s">
        <v>32</v>
      </c>
      <c r="M4264" t="s">
        <v>21137</v>
      </c>
      <c r="N4264" t="s">
        <v>21138</v>
      </c>
      <c r="O4264" t="s">
        <v>21</v>
      </c>
      <c r="P4264" t="s">
        <v>21</v>
      </c>
      <c r="Q4264" t="s">
        <v>31409</v>
      </c>
    </row>
    <row r="4265" spans="1:17" x14ac:dyDescent="0.2">
      <c r="A4265" t="s">
        <v>20615</v>
      </c>
      <c r="B4265">
        <v>1079.1432892</v>
      </c>
      <c r="C4265">
        <v>-0.21637819606532999</v>
      </c>
      <c r="D4265">
        <v>7.4521639442233098E-2</v>
      </c>
      <c r="E4265">
        <v>-2.9035619409991602</v>
      </c>
      <c r="F4265">
        <v>3.6894398136973401E-3</v>
      </c>
      <c r="G4265">
        <v>2.6132179648117499E-2</v>
      </c>
      <c r="H4265" t="s">
        <v>433</v>
      </c>
      <c r="I4265">
        <v>23531437</v>
      </c>
      <c r="J4265">
        <v>23586898</v>
      </c>
      <c r="K4265">
        <v>55462</v>
      </c>
      <c r="L4265" t="s">
        <v>18</v>
      </c>
      <c r="M4265" t="s">
        <v>20616</v>
      </c>
      <c r="N4265" t="s">
        <v>20617</v>
      </c>
      <c r="O4265" t="s">
        <v>21</v>
      </c>
      <c r="P4265" t="s">
        <v>21</v>
      </c>
      <c r="Q4265" t="s">
        <v>31409</v>
      </c>
    </row>
    <row r="4266" spans="1:17" x14ac:dyDescent="0.2">
      <c r="A4266" t="s">
        <v>9392</v>
      </c>
      <c r="B4266">
        <v>570.03701620623895</v>
      </c>
      <c r="C4266">
        <v>-0.215831893706663</v>
      </c>
      <c r="D4266">
        <v>7.6416879426162002E-2</v>
      </c>
      <c r="E4266">
        <v>-2.8244007780402902</v>
      </c>
      <c r="F4266">
        <v>4.7369112248890101E-3</v>
      </c>
      <c r="G4266">
        <v>3.1627720957944902E-2</v>
      </c>
      <c r="H4266" t="s">
        <v>433</v>
      </c>
      <c r="I4266">
        <v>79970811</v>
      </c>
      <c r="J4266">
        <v>79988593</v>
      </c>
      <c r="K4266">
        <v>17783</v>
      </c>
      <c r="L4266" t="s">
        <v>18</v>
      </c>
      <c r="M4266" t="s">
        <v>9393</v>
      </c>
      <c r="N4266" t="s">
        <v>9394</v>
      </c>
      <c r="O4266" t="s">
        <v>21</v>
      </c>
      <c r="P4266" t="s">
        <v>21</v>
      </c>
      <c r="Q4266" t="s">
        <v>31409</v>
      </c>
    </row>
    <row r="4267" spans="1:17" x14ac:dyDescent="0.2">
      <c r="A4267" t="s">
        <v>21854</v>
      </c>
      <c r="B4267">
        <v>2044.293965441</v>
      </c>
      <c r="C4267">
        <v>-0.21540863276733499</v>
      </c>
      <c r="D4267">
        <v>6.3423920941191897E-2</v>
      </c>
      <c r="E4267">
        <v>-3.3963310620147</v>
      </c>
      <c r="F4267">
        <v>6.82957013450385E-4</v>
      </c>
      <c r="G4267">
        <v>6.98482843059704E-3</v>
      </c>
      <c r="H4267" t="s">
        <v>69</v>
      </c>
      <c r="I4267">
        <v>186486156</v>
      </c>
      <c r="J4267">
        <v>186509363</v>
      </c>
      <c r="K4267">
        <v>23208</v>
      </c>
      <c r="L4267" t="s">
        <v>32</v>
      </c>
      <c r="M4267" t="s">
        <v>21855</v>
      </c>
      <c r="N4267" t="s">
        <v>21856</v>
      </c>
      <c r="O4267" t="s">
        <v>21</v>
      </c>
      <c r="P4267" t="s">
        <v>21</v>
      </c>
      <c r="Q4267" t="s">
        <v>31409</v>
      </c>
    </row>
    <row r="4268" spans="1:17" x14ac:dyDescent="0.2">
      <c r="A4268" t="s">
        <v>738</v>
      </c>
      <c r="B4268">
        <v>1692.07232582604</v>
      </c>
      <c r="C4268">
        <v>-0.21489860313459</v>
      </c>
      <c r="D4268">
        <v>6.3499662993191097E-2</v>
      </c>
      <c r="E4268">
        <v>-3.3842479314832401</v>
      </c>
      <c r="F4268">
        <v>7.1373521316252003E-4</v>
      </c>
      <c r="G4268">
        <v>7.23326353373927E-3</v>
      </c>
      <c r="H4268" t="s">
        <v>36</v>
      </c>
      <c r="I4268">
        <v>24299862</v>
      </c>
      <c r="J4268">
        <v>24309124</v>
      </c>
      <c r="K4268">
        <v>9263</v>
      </c>
      <c r="L4268" t="s">
        <v>32</v>
      </c>
      <c r="M4268" t="s">
        <v>739</v>
      </c>
      <c r="N4268" t="s">
        <v>740</v>
      </c>
      <c r="O4268" t="s">
        <v>21</v>
      </c>
      <c r="P4268" t="s">
        <v>21</v>
      </c>
      <c r="Q4268" t="s">
        <v>31409</v>
      </c>
    </row>
    <row r="4269" spans="1:17" x14ac:dyDescent="0.2">
      <c r="A4269" t="s">
        <v>21495</v>
      </c>
      <c r="B4269">
        <v>1371.79248164555</v>
      </c>
      <c r="C4269">
        <v>-0.213984049117285</v>
      </c>
      <c r="D4269">
        <v>7.9649610488689598E-2</v>
      </c>
      <c r="E4269">
        <v>-2.6865674270644502</v>
      </c>
      <c r="F4269">
        <v>7.2190376102342002E-3</v>
      </c>
      <c r="G4269">
        <v>4.3728971674164299E-2</v>
      </c>
      <c r="H4269" t="s">
        <v>148</v>
      </c>
      <c r="I4269">
        <v>24540195</v>
      </c>
      <c r="J4269">
        <v>24572863</v>
      </c>
      <c r="K4269">
        <v>32669</v>
      </c>
      <c r="L4269" t="s">
        <v>32</v>
      </c>
      <c r="M4269" t="s">
        <v>21496</v>
      </c>
      <c r="N4269" t="s">
        <v>21497</v>
      </c>
      <c r="O4269" t="s">
        <v>21</v>
      </c>
      <c r="P4269" t="s">
        <v>21</v>
      </c>
      <c r="Q4269" t="s">
        <v>31409</v>
      </c>
    </row>
    <row r="4270" spans="1:17" x14ac:dyDescent="0.2">
      <c r="A4270" t="s">
        <v>22574</v>
      </c>
      <c r="B4270">
        <v>2310.6720612956201</v>
      </c>
      <c r="C4270">
        <v>-0.21373998915860001</v>
      </c>
      <c r="D4270">
        <v>7.9573819624182002E-2</v>
      </c>
      <c r="E4270">
        <v>-2.6860591858989502</v>
      </c>
      <c r="F4270">
        <v>7.2300280435314297E-3</v>
      </c>
      <c r="G4270">
        <v>4.3773868738082498E-2</v>
      </c>
      <c r="H4270" t="s">
        <v>76</v>
      </c>
      <c r="I4270">
        <v>117675502</v>
      </c>
      <c r="J4270">
        <v>117710640</v>
      </c>
      <c r="K4270">
        <v>35139</v>
      </c>
      <c r="L4270" t="s">
        <v>32</v>
      </c>
      <c r="M4270" t="s">
        <v>22575</v>
      </c>
      <c r="N4270" t="s">
        <v>22576</v>
      </c>
      <c r="O4270" t="s">
        <v>21</v>
      </c>
      <c r="P4270" t="s">
        <v>21</v>
      </c>
      <c r="Q4270" t="s">
        <v>31409</v>
      </c>
    </row>
    <row r="4271" spans="1:17" x14ac:dyDescent="0.2">
      <c r="A4271" t="s">
        <v>20624</v>
      </c>
      <c r="B4271">
        <v>767.11631688363104</v>
      </c>
      <c r="C4271">
        <v>-0.21370257794466699</v>
      </c>
      <c r="D4271">
        <v>5.85289043449915E-2</v>
      </c>
      <c r="E4271">
        <v>-3.6512314784678601</v>
      </c>
      <c r="F4271">
        <v>2.6098587729137597E-4</v>
      </c>
      <c r="G4271">
        <v>3.2726956223825699E-3</v>
      </c>
      <c r="H4271" t="s">
        <v>17</v>
      </c>
      <c r="I4271">
        <v>4791681</v>
      </c>
      <c r="J4271">
        <v>4801273</v>
      </c>
      <c r="K4271">
        <v>9593</v>
      </c>
      <c r="L4271" t="s">
        <v>32</v>
      </c>
      <c r="M4271" t="s">
        <v>20625</v>
      </c>
      <c r="N4271" t="s">
        <v>20626</v>
      </c>
      <c r="O4271" t="s">
        <v>21</v>
      </c>
      <c r="P4271" t="s">
        <v>21</v>
      </c>
      <c r="Q4271" t="s">
        <v>31409</v>
      </c>
    </row>
    <row r="4272" spans="1:17" x14ac:dyDescent="0.2">
      <c r="A4272" t="s">
        <v>20072</v>
      </c>
      <c r="B4272">
        <v>555.10736776482997</v>
      </c>
      <c r="C4272">
        <v>-0.21308413776521501</v>
      </c>
      <c r="D4272">
        <v>7.8142592619106499E-2</v>
      </c>
      <c r="E4272">
        <v>-2.7268629133391999</v>
      </c>
      <c r="F4272">
        <v>6.3939597042004699E-3</v>
      </c>
      <c r="G4272">
        <v>3.9806043229803099E-2</v>
      </c>
      <c r="H4272" t="s">
        <v>27</v>
      </c>
      <c r="I4272">
        <v>119667753</v>
      </c>
      <c r="J4272">
        <v>119681630</v>
      </c>
      <c r="K4272">
        <v>13878</v>
      </c>
      <c r="L4272" t="s">
        <v>32</v>
      </c>
      <c r="M4272" t="s">
        <v>20073</v>
      </c>
      <c r="N4272" t="s">
        <v>20074</v>
      </c>
      <c r="O4272" t="s">
        <v>21</v>
      </c>
      <c r="P4272" t="s">
        <v>21</v>
      </c>
      <c r="Q4272" t="s">
        <v>31409</v>
      </c>
    </row>
    <row r="4273" spans="1:17" x14ac:dyDescent="0.2">
      <c r="A4273" t="s">
        <v>8945</v>
      </c>
      <c r="B4273">
        <v>656.53897440356798</v>
      </c>
      <c r="C4273">
        <v>-0.21204768209609201</v>
      </c>
      <c r="D4273">
        <v>7.0794730894727806E-2</v>
      </c>
      <c r="E4273">
        <v>-2.9952466718378901</v>
      </c>
      <c r="F4273">
        <v>2.7422297969012599E-3</v>
      </c>
      <c r="G4273">
        <v>2.0785042534603899E-2</v>
      </c>
      <c r="H4273" t="s">
        <v>31</v>
      </c>
      <c r="I4273">
        <v>112485005</v>
      </c>
      <c r="J4273">
        <v>112588167</v>
      </c>
      <c r="K4273">
        <v>103163</v>
      </c>
      <c r="L4273" t="s">
        <v>18</v>
      </c>
      <c r="M4273" t="s">
        <v>8946</v>
      </c>
      <c r="N4273" t="s">
        <v>8947</v>
      </c>
      <c r="O4273" t="s">
        <v>21</v>
      </c>
      <c r="P4273" t="s">
        <v>21</v>
      </c>
      <c r="Q4273" t="s">
        <v>31409</v>
      </c>
    </row>
    <row r="4274" spans="1:17" x14ac:dyDescent="0.2">
      <c r="A4274" t="s">
        <v>20318</v>
      </c>
      <c r="B4274">
        <v>577.25017053605802</v>
      </c>
      <c r="C4274">
        <v>-0.21157972595916699</v>
      </c>
      <c r="D4274">
        <v>5.4016372924955897E-2</v>
      </c>
      <c r="E4274">
        <v>-3.9169554433636402</v>
      </c>
      <c r="F4274">
        <v>8.9674315057951796E-5</v>
      </c>
      <c r="G4274">
        <v>1.38296273598951E-3</v>
      </c>
      <c r="H4274" t="s">
        <v>603</v>
      </c>
      <c r="I4274">
        <v>122818344</v>
      </c>
      <c r="J4274">
        <v>122828631</v>
      </c>
      <c r="K4274">
        <v>10288</v>
      </c>
      <c r="L4274" t="s">
        <v>18</v>
      </c>
      <c r="M4274" t="s">
        <v>20319</v>
      </c>
      <c r="N4274" t="s">
        <v>20320</v>
      </c>
      <c r="O4274" t="s">
        <v>21</v>
      </c>
      <c r="P4274" t="s">
        <v>21</v>
      </c>
      <c r="Q4274" t="s">
        <v>31409</v>
      </c>
    </row>
    <row r="4275" spans="1:17" x14ac:dyDescent="0.2">
      <c r="A4275" t="s">
        <v>22004</v>
      </c>
      <c r="B4275">
        <v>400.12987045711202</v>
      </c>
      <c r="C4275">
        <v>-0.20982476174590101</v>
      </c>
      <c r="D4275">
        <v>7.5581504550658193E-2</v>
      </c>
      <c r="E4275">
        <v>-2.77613899052866</v>
      </c>
      <c r="F4275">
        <v>5.5008686873920997E-3</v>
      </c>
      <c r="G4275">
        <v>3.5489228261103303E-2</v>
      </c>
      <c r="H4275" t="s">
        <v>84</v>
      </c>
      <c r="I4275">
        <v>134646808</v>
      </c>
      <c r="J4275">
        <v>134679813</v>
      </c>
      <c r="K4275">
        <v>33006</v>
      </c>
      <c r="L4275" t="s">
        <v>32</v>
      </c>
      <c r="M4275" t="s">
        <v>22005</v>
      </c>
      <c r="N4275" t="s">
        <v>22006</v>
      </c>
      <c r="O4275" t="s">
        <v>21</v>
      </c>
      <c r="P4275" t="s">
        <v>21</v>
      </c>
      <c r="Q4275" t="s">
        <v>31409</v>
      </c>
    </row>
    <row r="4276" spans="1:17" x14ac:dyDescent="0.2">
      <c r="A4276" t="s">
        <v>21490</v>
      </c>
      <c r="B4276">
        <v>1545.2533674065</v>
      </c>
      <c r="C4276">
        <v>-0.20897578230199201</v>
      </c>
      <c r="D4276">
        <v>7.8789944763844794E-2</v>
      </c>
      <c r="E4276">
        <v>-2.6523153801966801</v>
      </c>
      <c r="F4276">
        <v>7.9941832757073703E-3</v>
      </c>
      <c r="G4276">
        <v>4.7260712825545399E-2</v>
      </c>
      <c r="H4276" t="s">
        <v>43</v>
      </c>
      <c r="I4276">
        <v>144095027</v>
      </c>
      <c r="J4276">
        <v>144097525</v>
      </c>
      <c r="K4276">
        <v>2499</v>
      </c>
      <c r="L4276" t="s">
        <v>32</v>
      </c>
      <c r="M4276" t="s">
        <v>17457</v>
      </c>
      <c r="N4276" t="s">
        <v>17458</v>
      </c>
      <c r="O4276" t="s">
        <v>21</v>
      </c>
      <c r="P4276" t="s">
        <v>21</v>
      </c>
      <c r="Q4276" t="s">
        <v>31409</v>
      </c>
    </row>
    <row r="4277" spans="1:17" x14ac:dyDescent="0.2">
      <c r="A4277" t="s">
        <v>11525</v>
      </c>
      <c r="B4277">
        <v>775.84292523033798</v>
      </c>
      <c r="C4277">
        <v>-0.206977619668613</v>
      </c>
      <c r="D4277">
        <v>6.4716625417176099E-2</v>
      </c>
      <c r="E4277">
        <v>-3.1982140344060701</v>
      </c>
      <c r="F4277">
        <v>1.38281605098882E-3</v>
      </c>
      <c r="G4277">
        <v>1.21636915545414E-2</v>
      </c>
      <c r="H4277" t="s">
        <v>69</v>
      </c>
      <c r="I4277">
        <v>86199457</v>
      </c>
      <c r="J4277">
        <v>86213794</v>
      </c>
      <c r="K4277">
        <v>14338</v>
      </c>
      <c r="L4277" t="s">
        <v>32</v>
      </c>
      <c r="M4277" t="s">
        <v>3111</v>
      </c>
      <c r="N4277" t="s">
        <v>3112</v>
      </c>
      <c r="O4277" t="s">
        <v>21</v>
      </c>
      <c r="P4277" t="s">
        <v>21</v>
      </c>
      <c r="Q4277" t="s">
        <v>31409</v>
      </c>
    </row>
    <row r="4278" spans="1:17" x14ac:dyDescent="0.2">
      <c r="A4278" t="s">
        <v>797</v>
      </c>
      <c r="B4278">
        <v>1710.56334987939</v>
      </c>
      <c r="C4278">
        <v>-0.206668449175825</v>
      </c>
      <c r="D4278">
        <v>7.6711165245592197E-2</v>
      </c>
      <c r="E4278">
        <v>-2.69411171782063</v>
      </c>
      <c r="F4278">
        <v>7.0576504342162397E-3</v>
      </c>
      <c r="G4278">
        <v>4.29641715522135E-2</v>
      </c>
      <c r="H4278" t="s">
        <v>69</v>
      </c>
      <c r="I4278">
        <v>112645857</v>
      </c>
      <c r="J4278">
        <v>112663827</v>
      </c>
      <c r="K4278">
        <v>17971</v>
      </c>
      <c r="L4278" t="s">
        <v>32</v>
      </c>
      <c r="M4278" t="s">
        <v>798</v>
      </c>
      <c r="N4278" t="s">
        <v>799</v>
      </c>
      <c r="O4278" t="s">
        <v>21</v>
      </c>
      <c r="P4278" t="s">
        <v>21</v>
      </c>
      <c r="Q4278" t="s">
        <v>31409</v>
      </c>
    </row>
    <row r="4279" spans="1:17" x14ac:dyDescent="0.2">
      <c r="A4279" t="s">
        <v>19993</v>
      </c>
      <c r="B4279">
        <v>2796.4880318499499</v>
      </c>
      <c r="C4279">
        <v>-0.204561001936547</v>
      </c>
      <c r="D4279">
        <v>6.5605473177928406E-2</v>
      </c>
      <c r="E4279">
        <v>-3.1180478095441502</v>
      </c>
      <c r="F4279">
        <v>1.82053268819152E-3</v>
      </c>
      <c r="G4279">
        <v>1.50469443315341E-2</v>
      </c>
      <c r="H4279" t="s">
        <v>148</v>
      </c>
      <c r="I4279">
        <v>74296775</v>
      </c>
      <c r="J4279">
        <v>74306288</v>
      </c>
      <c r="K4279">
        <v>9514</v>
      </c>
      <c r="L4279" t="s">
        <v>32</v>
      </c>
      <c r="M4279" t="s">
        <v>19994</v>
      </c>
      <c r="N4279" t="s">
        <v>19995</v>
      </c>
      <c r="O4279" t="s">
        <v>21</v>
      </c>
      <c r="P4279" t="s">
        <v>21</v>
      </c>
      <c r="Q4279" t="s">
        <v>31409</v>
      </c>
    </row>
    <row r="4280" spans="1:17" x14ac:dyDescent="0.2">
      <c r="A4280" t="s">
        <v>684</v>
      </c>
      <c r="B4280">
        <v>350.071903696128</v>
      </c>
      <c r="C4280">
        <v>-0.203689055490024</v>
      </c>
      <c r="D4280">
        <v>7.4847090619180198E-2</v>
      </c>
      <c r="E4280">
        <v>-2.72140244604013</v>
      </c>
      <c r="F4280">
        <v>6.5005568617913199E-3</v>
      </c>
      <c r="G4280">
        <v>4.0287060959778499E-2</v>
      </c>
      <c r="H4280" t="s">
        <v>47</v>
      </c>
      <c r="I4280">
        <v>172959424</v>
      </c>
      <c r="J4280">
        <v>172969771</v>
      </c>
      <c r="K4280">
        <v>10348</v>
      </c>
      <c r="L4280" t="s">
        <v>32</v>
      </c>
      <c r="M4280" t="s">
        <v>685</v>
      </c>
      <c r="N4280" t="s">
        <v>686</v>
      </c>
      <c r="O4280" t="s">
        <v>21</v>
      </c>
      <c r="P4280" t="s">
        <v>21</v>
      </c>
      <c r="Q4280" t="s">
        <v>31409</v>
      </c>
    </row>
    <row r="4281" spans="1:17" x14ac:dyDescent="0.2">
      <c r="A4281" t="s">
        <v>24114</v>
      </c>
      <c r="B4281">
        <v>2631.1851624073902</v>
      </c>
      <c r="C4281">
        <v>-0.20365521904095399</v>
      </c>
      <c r="D4281">
        <v>6.5206487197471102E-2</v>
      </c>
      <c r="E4281">
        <v>-3.1232355520733002</v>
      </c>
      <c r="F4281">
        <v>1.78874528414076E-3</v>
      </c>
      <c r="G4281">
        <v>1.4844646752942101E-2</v>
      </c>
      <c r="H4281" t="s">
        <v>92</v>
      </c>
      <c r="I4281">
        <v>103675505</v>
      </c>
      <c r="J4281">
        <v>103686668</v>
      </c>
      <c r="K4281">
        <v>11164</v>
      </c>
      <c r="L4281" t="s">
        <v>18</v>
      </c>
      <c r="M4281" t="s">
        <v>24115</v>
      </c>
      <c r="N4281" t="s">
        <v>24116</v>
      </c>
      <c r="O4281" t="s">
        <v>21</v>
      </c>
      <c r="P4281" t="s">
        <v>21</v>
      </c>
      <c r="Q4281" t="s">
        <v>31409</v>
      </c>
    </row>
    <row r="4282" spans="1:17" x14ac:dyDescent="0.2">
      <c r="A4282" t="s">
        <v>22851</v>
      </c>
      <c r="B4282">
        <v>1937.1274077053499</v>
      </c>
      <c r="C4282">
        <v>-0.20310388421499301</v>
      </c>
      <c r="D4282">
        <v>7.0848199002134002E-2</v>
      </c>
      <c r="E4282">
        <v>-2.86674731433718</v>
      </c>
      <c r="F4282">
        <v>4.14713987581524E-3</v>
      </c>
      <c r="G4282">
        <v>2.8641135480459299E-2</v>
      </c>
      <c r="H4282" t="s">
        <v>80</v>
      </c>
      <c r="I4282">
        <v>32179686</v>
      </c>
      <c r="J4282">
        <v>32198285</v>
      </c>
      <c r="K4282">
        <v>18600</v>
      </c>
      <c r="L4282" t="s">
        <v>32</v>
      </c>
      <c r="M4282" t="s">
        <v>22852</v>
      </c>
      <c r="N4282" t="s">
        <v>22853</v>
      </c>
      <c r="O4282" t="s">
        <v>21</v>
      </c>
      <c r="P4282" t="s">
        <v>21</v>
      </c>
      <c r="Q4282" t="s">
        <v>31409</v>
      </c>
    </row>
    <row r="4283" spans="1:17" x14ac:dyDescent="0.2">
      <c r="A4283" t="s">
        <v>22600</v>
      </c>
      <c r="B4283">
        <v>2652.1114645634998</v>
      </c>
      <c r="C4283">
        <v>-0.201507039614825</v>
      </c>
      <c r="D4283">
        <v>6.7415295557818E-2</v>
      </c>
      <c r="E4283">
        <v>-2.9890403646158501</v>
      </c>
      <c r="F4283">
        <v>2.79855157834748E-3</v>
      </c>
      <c r="G4283">
        <v>2.1105743153370601E-2</v>
      </c>
      <c r="H4283" t="s">
        <v>80</v>
      </c>
      <c r="I4283">
        <v>151254703</v>
      </c>
      <c r="J4283">
        <v>151267479</v>
      </c>
      <c r="K4283">
        <v>12777</v>
      </c>
      <c r="L4283" t="s">
        <v>32</v>
      </c>
      <c r="M4283" t="s">
        <v>3582</v>
      </c>
      <c r="N4283" t="s">
        <v>3583</v>
      </c>
      <c r="O4283" t="s">
        <v>21</v>
      </c>
      <c r="P4283" t="s">
        <v>21</v>
      </c>
      <c r="Q4283" t="s">
        <v>31409</v>
      </c>
    </row>
    <row r="4284" spans="1:17" x14ac:dyDescent="0.2">
      <c r="A4284" t="s">
        <v>12030</v>
      </c>
      <c r="B4284">
        <v>5200.2839718018704</v>
      </c>
      <c r="C4284">
        <v>-0.20031168693250201</v>
      </c>
      <c r="D4284">
        <v>6.6649850773343802E-2</v>
      </c>
      <c r="E4284">
        <v>-3.0054333896965799</v>
      </c>
      <c r="F4284">
        <v>2.6520267617733601E-3</v>
      </c>
      <c r="G4284">
        <v>2.0209586442769701E-2</v>
      </c>
      <c r="H4284" t="s">
        <v>80</v>
      </c>
      <c r="I4284">
        <v>36224416</v>
      </c>
      <c r="J4284">
        <v>36305357</v>
      </c>
      <c r="K4284">
        <v>80942</v>
      </c>
      <c r="L4284" t="s">
        <v>32</v>
      </c>
      <c r="M4284" t="s">
        <v>6826</v>
      </c>
      <c r="N4284" t="s">
        <v>6827</v>
      </c>
      <c r="O4284" t="s">
        <v>21</v>
      </c>
      <c r="P4284" t="s">
        <v>21</v>
      </c>
      <c r="Q4284" t="s">
        <v>31409</v>
      </c>
    </row>
    <row r="4285" spans="1:17" x14ac:dyDescent="0.2">
      <c r="A4285" t="s">
        <v>14166</v>
      </c>
      <c r="B4285">
        <v>3882.0384131475698</v>
      </c>
      <c r="C4285">
        <v>-0.199067473072013</v>
      </c>
      <c r="D4285">
        <v>6.2513376263053894E-2</v>
      </c>
      <c r="E4285">
        <v>-3.1843980436178199</v>
      </c>
      <c r="F4285">
        <v>1.4505539972385201E-3</v>
      </c>
      <c r="G4285">
        <v>1.2609434758752701E-2</v>
      </c>
      <c r="H4285" t="s">
        <v>84</v>
      </c>
      <c r="I4285">
        <v>135926761</v>
      </c>
      <c r="J4285">
        <v>135977316</v>
      </c>
      <c r="K4285">
        <v>50556</v>
      </c>
      <c r="L4285" t="s">
        <v>18</v>
      </c>
      <c r="M4285" t="s">
        <v>14167</v>
      </c>
      <c r="N4285" t="s">
        <v>14168</v>
      </c>
      <c r="O4285" t="s">
        <v>21</v>
      </c>
      <c r="P4285" t="s">
        <v>21</v>
      </c>
      <c r="Q4285" t="s">
        <v>31409</v>
      </c>
    </row>
    <row r="4286" spans="1:17" x14ac:dyDescent="0.2">
      <c r="A4286" t="s">
        <v>10784</v>
      </c>
      <c r="B4286">
        <v>1856.6127635922001</v>
      </c>
      <c r="C4286">
        <v>-0.19899718055031401</v>
      </c>
      <c r="D4286">
        <v>5.7083040740184797E-2</v>
      </c>
      <c r="E4286">
        <v>-3.4860998638116598</v>
      </c>
      <c r="F4286">
        <v>4.9011800244352401E-4</v>
      </c>
      <c r="G4286">
        <v>5.3941858303341297E-3</v>
      </c>
      <c r="H4286" t="s">
        <v>200</v>
      </c>
      <c r="I4286">
        <v>58579111</v>
      </c>
      <c r="J4286">
        <v>58621042</v>
      </c>
      <c r="K4286">
        <v>41932</v>
      </c>
      <c r="L4286" t="s">
        <v>32</v>
      </c>
      <c r="M4286" t="s">
        <v>10785</v>
      </c>
      <c r="N4286" t="s">
        <v>10786</v>
      </c>
      <c r="O4286" t="s">
        <v>21</v>
      </c>
      <c r="P4286" t="s">
        <v>21</v>
      </c>
      <c r="Q4286" t="s">
        <v>31409</v>
      </c>
    </row>
    <row r="4287" spans="1:17" x14ac:dyDescent="0.2">
      <c r="A4287" t="s">
        <v>18035</v>
      </c>
      <c r="B4287">
        <v>681.79939018645803</v>
      </c>
      <c r="C4287">
        <v>-0.19893397894416301</v>
      </c>
      <c r="D4287">
        <v>7.5371374377398798E-2</v>
      </c>
      <c r="E4287">
        <v>-2.6393837260823001</v>
      </c>
      <c r="F4287">
        <v>8.3056909330986098E-3</v>
      </c>
      <c r="G4287">
        <v>4.8622183175860499E-2</v>
      </c>
      <c r="H4287" t="s">
        <v>158</v>
      </c>
      <c r="I4287">
        <v>43371115</v>
      </c>
      <c r="J4287">
        <v>43409771</v>
      </c>
      <c r="K4287">
        <v>38657</v>
      </c>
      <c r="L4287" t="s">
        <v>32</v>
      </c>
      <c r="M4287" t="s">
        <v>18036</v>
      </c>
      <c r="N4287" t="s">
        <v>18037</v>
      </c>
      <c r="O4287" t="s">
        <v>21</v>
      </c>
      <c r="P4287" t="s">
        <v>21</v>
      </c>
      <c r="Q4287" t="s">
        <v>31409</v>
      </c>
    </row>
    <row r="4288" spans="1:17" x14ac:dyDescent="0.2">
      <c r="A4288" t="s">
        <v>20369</v>
      </c>
      <c r="B4288">
        <v>2104.94321550412</v>
      </c>
      <c r="C4288">
        <v>-0.19736222391654001</v>
      </c>
      <c r="D4288">
        <v>7.2586112368410796E-2</v>
      </c>
      <c r="E4288">
        <v>-2.7190080509454502</v>
      </c>
      <c r="F4288">
        <v>6.5478014346392298E-3</v>
      </c>
      <c r="G4288">
        <v>4.0520703868908402E-2</v>
      </c>
      <c r="H4288" t="s">
        <v>31</v>
      </c>
      <c r="I4288">
        <v>49699307</v>
      </c>
      <c r="J4288">
        <v>49792921</v>
      </c>
      <c r="K4288">
        <v>93615</v>
      </c>
      <c r="L4288" t="s">
        <v>18</v>
      </c>
      <c r="M4288" t="s">
        <v>20370</v>
      </c>
      <c r="N4288" t="s">
        <v>20371</v>
      </c>
      <c r="O4288" t="s">
        <v>21</v>
      </c>
      <c r="P4288" t="s">
        <v>21</v>
      </c>
      <c r="Q4288" t="s">
        <v>31409</v>
      </c>
    </row>
    <row r="4289" spans="1:17" x14ac:dyDescent="0.2">
      <c r="A4289" t="s">
        <v>23870</v>
      </c>
      <c r="B4289">
        <v>493.99878487813697</v>
      </c>
      <c r="C4289">
        <v>-0.19646745862468201</v>
      </c>
      <c r="D4289">
        <v>6.7013672804159805E-2</v>
      </c>
      <c r="E4289">
        <v>-2.9317518411330301</v>
      </c>
      <c r="F4289">
        <v>3.37055959104528E-3</v>
      </c>
      <c r="G4289">
        <v>2.43952870090875E-2</v>
      </c>
      <c r="H4289" t="s">
        <v>27</v>
      </c>
      <c r="I4289">
        <v>48653416</v>
      </c>
      <c r="J4289">
        <v>48682225</v>
      </c>
      <c r="K4289">
        <v>28810</v>
      </c>
      <c r="L4289" t="s">
        <v>18</v>
      </c>
      <c r="M4289" t="s">
        <v>17705</v>
      </c>
      <c r="N4289" t="s">
        <v>17706</v>
      </c>
      <c r="O4289" t="s">
        <v>21</v>
      </c>
      <c r="P4289" t="s">
        <v>21</v>
      </c>
      <c r="Q4289" t="s">
        <v>31409</v>
      </c>
    </row>
    <row r="4290" spans="1:17" x14ac:dyDescent="0.2">
      <c r="A4290" t="s">
        <v>12882</v>
      </c>
      <c r="B4290">
        <v>3549.8540872397598</v>
      </c>
      <c r="C4290">
        <v>-0.19473690190263601</v>
      </c>
      <c r="D4290">
        <v>7.3484278903926198E-2</v>
      </c>
      <c r="E4290">
        <v>-2.65004848393813</v>
      </c>
      <c r="F4290">
        <v>8.0480220547551693E-3</v>
      </c>
      <c r="G4290">
        <v>4.7518857855095797E-2</v>
      </c>
      <c r="H4290" t="s">
        <v>183</v>
      </c>
      <c r="I4290">
        <v>102479229</v>
      </c>
      <c r="J4290">
        <v>102502711</v>
      </c>
      <c r="K4290">
        <v>23483</v>
      </c>
      <c r="L4290" t="s">
        <v>18</v>
      </c>
      <c r="M4290" t="s">
        <v>12883</v>
      </c>
      <c r="N4290" t="s">
        <v>12884</v>
      </c>
      <c r="O4290" t="s">
        <v>21</v>
      </c>
      <c r="P4290" t="s">
        <v>21</v>
      </c>
      <c r="Q4290" t="s">
        <v>31409</v>
      </c>
    </row>
    <row r="4291" spans="1:17" x14ac:dyDescent="0.2">
      <c r="A4291" t="s">
        <v>20424</v>
      </c>
      <c r="B4291">
        <v>2466.6526606975399</v>
      </c>
      <c r="C4291">
        <v>-0.19308832781236299</v>
      </c>
      <c r="D4291">
        <v>6.4961688749617302E-2</v>
      </c>
      <c r="E4291">
        <v>-2.9723415682216299</v>
      </c>
      <c r="F4291">
        <v>2.9553769427278498E-3</v>
      </c>
      <c r="G4291">
        <v>2.2028761767199499E-2</v>
      </c>
      <c r="H4291" t="s">
        <v>36</v>
      </c>
      <c r="I4291">
        <v>100238985</v>
      </c>
      <c r="J4291">
        <v>100282792</v>
      </c>
      <c r="K4291">
        <v>43808</v>
      </c>
      <c r="L4291" t="s">
        <v>32</v>
      </c>
      <c r="M4291" t="s">
        <v>20425</v>
      </c>
      <c r="N4291" t="s">
        <v>20426</v>
      </c>
      <c r="O4291" t="s">
        <v>21</v>
      </c>
      <c r="P4291" t="s">
        <v>21</v>
      </c>
      <c r="Q4291" t="s">
        <v>31409</v>
      </c>
    </row>
    <row r="4292" spans="1:17" x14ac:dyDescent="0.2">
      <c r="A4292" t="s">
        <v>20628</v>
      </c>
      <c r="B4292">
        <v>1013.6939449720001</v>
      </c>
      <c r="C4292">
        <v>-0.19232401719748701</v>
      </c>
      <c r="D4292">
        <v>6.7656572441971097E-2</v>
      </c>
      <c r="E4292">
        <v>-2.84265090967242</v>
      </c>
      <c r="F4292">
        <v>4.4740044748330298E-3</v>
      </c>
      <c r="G4292">
        <v>3.0283673136070902E-2</v>
      </c>
      <c r="H4292" t="s">
        <v>80</v>
      </c>
      <c r="I4292">
        <v>112396181</v>
      </c>
      <c r="J4292">
        <v>112461164</v>
      </c>
      <c r="K4292">
        <v>64984</v>
      </c>
      <c r="L4292" t="s">
        <v>32</v>
      </c>
      <c r="M4292" t="s">
        <v>20629</v>
      </c>
      <c r="N4292" t="s">
        <v>20630</v>
      </c>
      <c r="O4292" t="s">
        <v>21</v>
      </c>
      <c r="P4292" t="s">
        <v>21</v>
      </c>
      <c r="Q4292" t="s">
        <v>31409</v>
      </c>
    </row>
    <row r="4293" spans="1:17" x14ac:dyDescent="0.2">
      <c r="A4293" t="s">
        <v>13823</v>
      </c>
      <c r="B4293">
        <v>634.84769096872901</v>
      </c>
      <c r="C4293">
        <v>-0.191744752038149</v>
      </c>
      <c r="D4293">
        <v>6.4792569392377999E-2</v>
      </c>
      <c r="E4293">
        <v>-2.95936330101312</v>
      </c>
      <c r="F4293">
        <v>3.0827543657396001E-3</v>
      </c>
      <c r="G4293">
        <v>2.2739360725551501E-2</v>
      </c>
      <c r="H4293" t="s">
        <v>76</v>
      </c>
      <c r="I4293">
        <v>7389496</v>
      </c>
      <c r="J4293">
        <v>7418037</v>
      </c>
      <c r="K4293">
        <v>28542</v>
      </c>
      <c r="L4293" t="s">
        <v>32</v>
      </c>
      <c r="M4293" t="s">
        <v>13824</v>
      </c>
      <c r="N4293" t="s">
        <v>13825</v>
      </c>
      <c r="O4293" t="s">
        <v>21</v>
      </c>
      <c r="P4293" t="s">
        <v>21</v>
      </c>
      <c r="Q4293" t="s">
        <v>31409</v>
      </c>
    </row>
    <row r="4294" spans="1:17" x14ac:dyDescent="0.2">
      <c r="A4294" t="s">
        <v>21330</v>
      </c>
      <c r="B4294">
        <v>6480.3612442704198</v>
      </c>
      <c r="C4294">
        <v>-0.18930943502445999</v>
      </c>
      <c r="D4294">
        <v>7.0631634609386901E-2</v>
      </c>
      <c r="E4294">
        <v>-2.6802357905405398</v>
      </c>
      <c r="F4294">
        <v>7.3570317093371203E-3</v>
      </c>
      <c r="G4294">
        <v>4.4410375744910101E-2</v>
      </c>
      <c r="H4294" t="s">
        <v>237</v>
      </c>
      <c r="I4294">
        <v>184298709</v>
      </c>
      <c r="J4294">
        <v>184309054</v>
      </c>
      <c r="K4294">
        <v>10346</v>
      </c>
      <c r="L4294" t="s">
        <v>32</v>
      </c>
      <c r="M4294" t="s">
        <v>15480</v>
      </c>
      <c r="N4294" t="s">
        <v>15481</v>
      </c>
      <c r="O4294" t="s">
        <v>21</v>
      </c>
      <c r="P4294" t="s">
        <v>21</v>
      </c>
      <c r="Q4294" t="s">
        <v>31409</v>
      </c>
    </row>
    <row r="4295" spans="1:17" x14ac:dyDescent="0.2">
      <c r="A4295" t="s">
        <v>11153</v>
      </c>
      <c r="B4295">
        <v>2849.3369347777898</v>
      </c>
      <c r="C4295">
        <v>-0.18916550226967199</v>
      </c>
      <c r="D4295">
        <v>6.4619024779624404E-2</v>
      </c>
      <c r="E4295">
        <v>-2.9273964272100801</v>
      </c>
      <c r="F4295">
        <v>3.4181288754294502E-3</v>
      </c>
      <c r="G4295">
        <v>2.46705616778688E-2</v>
      </c>
      <c r="H4295" t="s">
        <v>237</v>
      </c>
      <c r="I4295">
        <v>196739857</v>
      </c>
      <c r="J4295">
        <v>196832647</v>
      </c>
      <c r="K4295">
        <v>92791</v>
      </c>
      <c r="L4295" t="s">
        <v>32</v>
      </c>
      <c r="M4295" t="s">
        <v>11154</v>
      </c>
      <c r="N4295" t="s">
        <v>11155</v>
      </c>
      <c r="O4295" t="s">
        <v>21</v>
      </c>
      <c r="P4295" t="s">
        <v>21</v>
      </c>
      <c r="Q4295" t="s">
        <v>31409</v>
      </c>
    </row>
    <row r="4296" spans="1:17" x14ac:dyDescent="0.2">
      <c r="A4296" t="s">
        <v>22280</v>
      </c>
      <c r="B4296">
        <v>1924.8627602966901</v>
      </c>
      <c r="C4296">
        <v>-0.185580682535435</v>
      </c>
      <c r="D4296">
        <v>6.4258936330694003E-2</v>
      </c>
      <c r="E4296">
        <v>-2.8880136076387299</v>
      </c>
      <c r="F4296">
        <v>3.8768310034083598E-3</v>
      </c>
      <c r="G4296">
        <v>2.7211368854132199E-2</v>
      </c>
      <c r="H4296" t="s">
        <v>603</v>
      </c>
      <c r="I4296">
        <v>134136088</v>
      </c>
      <c r="J4296">
        <v>134159968</v>
      </c>
      <c r="K4296">
        <v>23881</v>
      </c>
      <c r="L4296" t="s">
        <v>32</v>
      </c>
      <c r="M4296" t="s">
        <v>22281</v>
      </c>
      <c r="N4296" t="s">
        <v>22282</v>
      </c>
      <c r="O4296" t="s">
        <v>21</v>
      </c>
      <c r="P4296" t="s">
        <v>21</v>
      </c>
      <c r="Q4296" t="s">
        <v>31409</v>
      </c>
    </row>
    <row r="4297" spans="1:17" x14ac:dyDescent="0.2">
      <c r="A4297" t="s">
        <v>15156</v>
      </c>
      <c r="B4297">
        <v>905.34071955586603</v>
      </c>
      <c r="C4297">
        <v>-0.18558020920936499</v>
      </c>
      <c r="D4297">
        <v>5.4881774684270801E-2</v>
      </c>
      <c r="E4297">
        <v>-3.3814542309717299</v>
      </c>
      <c r="F4297">
        <v>7.2103243473314697E-4</v>
      </c>
      <c r="G4297">
        <v>7.2927815978272702E-3</v>
      </c>
      <c r="H4297" t="s">
        <v>27</v>
      </c>
      <c r="I4297">
        <v>123620406</v>
      </c>
      <c r="J4297">
        <v>123633766</v>
      </c>
      <c r="K4297">
        <v>13361</v>
      </c>
      <c r="L4297" t="s">
        <v>18</v>
      </c>
      <c r="M4297" t="s">
        <v>15157</v>
      </c>
      <c r="N4297" t="s">
        <v>15158</v>
      </c>
      <c r="O4297" t="s">
        <v>21</v>
      </c>
      <c r="P4297" t="s">
        <v>21</v>
      </c>
      <c r="Q4297" t="s">
        <v>31409</v>
      </c>
    </row>
    <row r="4298" spans="1:17" x14ac:dyDescent="0.2">
      <c r="A4298" t="s">
        <v>8015</v>
      </c>
      <c r="B4298">
        <v>1180.3318565678301</v>
      </c>
      <c r="C4298">
        <v>-0.18360943362256699</v>
      </c>
      <c r="D4298">
        <v>6.5908379734984507E-2</v>
      </c>
      <c r="E4298">
        <v>-2.7858283629616598</v>
      </c>
      <c r="F4298">
        <v>5.3391133675585603E-3</v>
      </c>
      <c r="G4298">
        <v>3.4667118470279402E-2</v>
      </c>
      <c r="H4298" t="s">
        <v>158</v>
      </c>
      <c r="I4298">
        <v>45587123</v>
      </c>
      <c r="J4298">
        <v>45609711</v>
      </c>
      <c r="K4298">
        <v>22589</v>
      </c>
      <c r="L4298" t="s">
        <v>32</v>
      </c>
      <c r="M4298" t="s">
        <v>8016</v>
      </c>
      <c r="N4298" t="s">
        <v>8017</v>
      </c>
      <c r="O4298" t="s">
        <v>21</v>
      </c>
      <c r="P4298" t="s">
        <v>21</v>
      </c>
      <c r="Q4298" t="s">
        <v>31409</v>
      </c>
    </row>
    <row r="4299" spans="1:17" x14ac:dyDescent="0.2">
      <c r="A4299" t="s">
        <v>20593</v>
      </c>
      <c r="B4299">
        <v>736.10882177871599</v>
      </c>
      <c r="C4299">
        <v>-0.18265943335450399</v>
      </c>
      <c r="D4299">
        <v>5.3973533988565303E-2</v>
      </c>
      <c r="E4299">
        <v>-3.3842407538702601</v>
      </c>
      <c r="F4299">
        <v>7.1375387304532399E-4</v>
      </c>
      <c r="G4299">
        <v>7.23326353373927E-3</v>
      </c>
      <c r="H4299" t="s">
        <v>158</v>
      </c>
      <c r="I4299">
        <v>34224999</v>
      </c>
      <c r="J4299">
        <v>34230156</v>
      </c>
      <c r="K4299">
        <v>5158</v>
      </c>
      <c r="L4299" t="s">
        <v>32</v>
      </c>
      <c r="M4299" t="s">
        <v>20594</v>
      </c>
      <c r="N4299" t="s">
        <v>20595</v>
      </c>
      <c r="O4299" t="s">
        <v>21</v>
      </c>
      <c r="P4299" t="s">
        <v>21</v>
      </c>
      <c r="Q4299" t="s">
        <v>31409</v>
      </c>
    </row>
    <row r="4300" spans="1:17" x14ac:dyDescent="0.2">
      <c r="A4300" t="s">
        <v>8601</v>
      </c>
      <c r="B4300">
        <v>1080.37212882224</v>
      </c>
      <c r="C4300">
        <v>-0.182219607927262</v>
      </c>
      <c r="D4300">
        <v>6.9062388925394902E-2</v>
      </c>
      <c r="E4300">
        <v>-2.6384782044551902</v>
      </c>
      <c r="F4300">
        <v>8.3279053545432507E-3</v>
      </c>
      <c r="G4300">
        <v>4.8685093170563402E-2</v>
      </c>
      <c r="H4300" t="s">
        <v>237</v>
      </c>
      <c r="I4300">
        <v>15070073</v>
      </c>
      <c r="J4300">
        <v>15099148</v>
      </c>
      <c r="K4300">
        <v>29076</v>
      </c>
      <c r="L4300" t="s">
        <v>18</v>
      </c>
      <c r="M4300" t="s">
        <v>8602</v>
      </c>
      <c r="N4300" t="s">
        <v>8603</v>
      </c>
      <c r="O4300" t="s">
        <v>21</v>
      </c>
      <c r="P4300" t="s">
        <v>21</v>
      </c>
      <c r="Q4300" t="s">
        <v>31409</v>
      </c>
    </row>
    <row r="4301" spans="1:17" x14ac:dyDescent="0.2">
      <c r="A4301" t="s">
        <v>26367</v>
      </c>
      <c r="B4301">
        <v>1608.54680782075</v>
      </c>
      <c r="C4301">
        <v>-0.181628994715195</v>
      </c>
      <c r="D4301">
        <v>6.5956875773132695E-2</v>
      </c>
      <c r="E4301">
        <v>-2.7537537608653899</v>
      </c>
      <c r="F4301">
        <v>5.8916076725781903E-3</v>
      </c>
      <c r="G4301">
        <v>3.7462730813460798E-2</v>
      </c>
      <c r="H4301" t="s">
        <v>84</v>
      </c>
      <c r="I4301">
        <v>65873074</v>
      </c>
      <c r="J4301">
        <v>65959563</v>
      </c>
      <c r="K4301">
        <v>86489</v>
      </c>
      <c r="L4301" t="s">
        <v>32</v>
      </c>
      <c r="M4301" t="s">
        <v>31015</v>
      </c>
      <c r="N4301" t="s">
        <v>31016</v>
      </c>
      <c r="O4301" t="s">
        <v>21</v>
      </c>
      <c r="P4301" t="s">
        <v>21</v>
      </c>
      <c r="Q4301" t="s">
        <v>31409</v>
      </c>
    </row>
    <row r="4302" spans="1:17" x14ac:dyDescent="0.2">
      <c r="A4302" t="s">
        <v>22555</v>
      </c>
      <c r="B4302">
        <v>1714.99530888298</v>
      </c>
      <c r="C4302">
        <v>-0.180076665841993</v>
      </c>
      <c r="D4302">
        <v>6.3157288419525601E-2</v>
      </c>
      <c r="E4302">
        <v>-2.8512412478164801</v>
      </c>
      <c r="F4302">
        <v>4.3548914435545902E-3</v>
      </c>
      <c r="G4302">
        <v>2.9692615072435698E-2</v>
      </c>
      <c r="H4302" t="s">
        <v>80</v>
      </c>
      <c r="I4302">
        <v>156035301</v>
      </c>
      <c r="J4302">
        <v>156053794</v>
      </c>
      <c r="K4302">
        <v>18494</v>
      </c>
      <c r="L4302" t="s">
        <v>18</v>
      </c>
      <c r="M4302" t="s">
        <v>22556</v>
      </c>
      <c r="N4302" t="s">
        <v>22557</v>
      </c>
      <c r="O4302" t="s">
        <v>21</v>
      </c>
      <c r="P4302" t="s">
        <v>21</v>
      </c>
      <c r="Q4302" t="s">
        <v>31409</v>
      </c>
    </row>
    <row r="4303" spans="1:17" x14ac:dyDescent="0.2">
      <c r="A4303" t="s">
        <v>21271</v>
      </c>
      <c r="B4303">
        <v>13770.0360360171</v>
      </c>
      <c r="C4303">
        <v>-0.17519239319447399</v>
      </c>
      <c r="D4303">
        <v>6.5977117154528697E-2</v>
      </c>
      <c r="E4303">
        <v>-2.6553508360201001</v>
      </c>
      <c r="F4303">
        <v>7.9225963277964207E-3</v>
      </c>
      <c r="G4303">
        <v>4.6924245514510299E-2</v>
      </c>
      <c r="H4303" t="s">
        <v>200</v>
      </c>
      <c r="I4303">
        <v>65854837</v>
      </c>
      <c r="J4303">
        <v>65858333</v>
      </c>
      <c r="K4303">
        <v>3497</v>
      </c>
      <c r="L4303" t="s">
        <v>18</v>
      </c>
      <c r="M4303" t="s">
        <v>21272</v>
      </c>
      <c r="N4303" t="s">
        <v>21273</v>
      </c>
      <c r="O4303" t="s">
        <v>21</v>
      </c>
      <c r="P4303" t="s">
        <v>21</v>
      </c>
      <c r="Q4303" t="s">
        <v>31409</v>
      </c>
    </row>
    <row r="4304" spans="1:17" x14ac:dyDescent="0.2">
      <c r="A4304" t="s">
        <v>8131</v>
      </c>
      <c r="B4304">
        <v>8722.3625902289496</v>
      </c>
      <c r="C4304">
        <v>-0.173862200660855</v>
      </c>
      <c r="D4304">
        <v>5.9453094219474999E-2</v>
      </c>
      <c r="E4304">
        <v>-2.9243591598282799</v>
      </c>
      <c r="F4304">
        <v>3.45166236488794E-3</v>
      </c>
      <c r="G4304">
        <v>2.48436697157116E-2</v>
      </c>
      <c r="H4304" t="s">
        <v>27</v>
      </c>
      <c r="I4304">
        <v>120686869</v>
      </c>
      <c r="J4304">
        <v>120701864</v>
      </c>
      <c r="K4304">
        <v>14996</v>
      </c>
      <c r="L4304" t="s">
        <v>32</v>
      </c>
      <c r="M4304" t="s">
        <v>8132</v>
      </c>
      <c r="N4304" t="s">
        <v>8133</v>
      </c>
      <c r="O4304" t="s">
        <v>21</v>
      </c>
      <c r="P4304" t="s">
        <v>21</v>
      </c>
      <c r="Q4304" t="s">
        <v>31409</v>
      </c>
    </row>
    <row r="4305" spans="1:17" x14ac:dyDescent="0.2">
      <c r="A4305" t="s">
        <v>13523</v>
      </c>
      <c r="B4305">
        <v>782.27514538612104</v>
      </c>
      <c r="C4305">
        <v>-0.17312094025573499</v>
      </c>
      <c r="D4305">
        <v>6.2968839444550007E-2</v>
      </c>
      <c r="E4305">
        <v>-2.7493112749550401</v>
      </c>
      <c r="F4305">
        <v>5.9720642671113296E-3</v>
      </c>
      <c r="G4305">
        <v>3.7860909197062802E-2</v>
      </c>
      <c r="H4305" t="s">
        <v>76</v>
      </c>
      <c r="I4305">
        <v>30653119</v>
      </c>
      <c r="J4305">
        <v>30673037</v>
      </c>
      <c r="K4305">
        <v>19919</v>
      </c>
      <c r="L4305" t="s">
        <v>18</v>
      </c>
      <c r="M4305" t="s">
        <v>13524</v>
      </c>
      <c r="N4305" t="s">
        <v>13525</v>
      </c>
      <c r="O4305" t="s">
        <v>21</v>
      </c>
      <c r="P4305" t="s">
        <v>21</v>
      </c>
      <c r="Q4305" t="s">
        <v>31409</v>
      </c>
    </row>
    <row r="4306" spans="1:17" x14ac:dyDescent="0.2">
      <c r="A4306" t="s">
        <v>151</v>
      </c>
      <c r="B4306">
        <v>1519.25648428667</v>
      </c>
      <c r="C4306">
        <v>-0.17306621096394501</v>
      </c>
      <c r="D4306">
        <v>5.0622806636129898E-2</v>
      </c>
      <c r="E4306">
        <v>-3.41873994083184</v>
      </c>
      <c r="F4306">
        <v>6.2911822981978898E-4</v>
      </c>
      <c r="G4306">
        <v>6.5388049711924698E-3</v>
      </c>
      <c r="H4306" t="s">
        <v>148</v>
      </c>
      <c r="I4306">
        <v>57462387</v>
      </c>
      <c r="J4306">
        <v>57472010</v>
      </c>
      <c r="K4306">
        <v>9624</v>
      </c>
      <c r="L4306" t="s">
        <v>32</v>
      </c>
      <c r="M4306" t="s">
        <v>152</v>
      </c>
      <c r="N4306" t="s">
        <v>153</v>
      </c>
      <c r="O4306" t="s">
        <v>21</v>
      </c>
      <c r="P4306" t="s">
        <v>21</v>
      </c>
      <c r="Q4306" t="s">
        <v>31409</v>
      </c>
    </row>
    <row r="4307" spans="1:17" x14ac:dyDescent="0.2">
      <c r="A4307" t="s">
        <v>23090</v>
      </c>
      <c r="B4307">
        <v>290.82404333306698</v>
      </c>
      <c r="C4307">
        <v>-0.17255264462502001</v>
      </c>
      <c r="D4307">
        <v>5.5069796110425097E-2</v>
      </c>
      <c r="E4307">
        <v>-3.1333445338896899</v>
      </c>
      <c r="F4307">
        <v>1.72826446001373E-3</v>
      </c>
      <c r="G4307">
        <v>1.44661218414986E-2</v>
      </c>
      <c r="H4307" t="s">
        <v>183</v>
      </c>
      <c r="I4307">
        <v>13586927</v>
      </c>
      <c r="J4307">
        <v>13630868</v>
      </c>
      <c r="K4307">
        <v>43942</v>
      </c>
      <c r="L4307" t="s">
        <v>32</v>
      </c>
      <c r="M4307" t="s">
        <v>23091</v>
      </c>
      <c r="N4307" t="s">
        <v>23092</v>
      </c>
      <c r="O4307" t="s">
        <v>21</v>
      </c>
      <c r="P4307" t="s">
        <v>21</v>
      </c>
      <c r="Q4307" t="s">
        <v>31409</v>
      </c>
    </row>
    <row r="4308" spans="1:17" x14ac:dyDescent="0.2">
      <c r="A4308" t="s">
        <v>20267</v>
      </c>
      <c r="B4308">
        <v>770.06637188418699</v>
      </c>
      <c r="C4308">
        <v>-0.17139101953581901</v>
      </c>
      <c r="D4308">
        <v>4.8461643419617097E-2</v>
      </c>
      <c r="E4308">
        <v>-3.53663242601551</v>
      </c>
      <c r="F4308">
        <v>4.0526327131084E-4</v>
      </c>
      <c r="G4308">
        <v>4.6248739598420399E-3</v>
      </c>
      <c r="H4308" t="s">
        <v>200</v>
      </c>
      <c r="I4308">
        <v>6481447</v>
      </c>
      <c r="J4308">
        <v>6484679</v>
      </c>
      <c r="K4308">
        <v>3233</v>
      </c>
      <c r="L4308" t="s">
        <v>32</v>
      </c>
      <c r="M4308" t="s">
        <v>20268</v>
      </c>
      <c r="N4308" t="s">
        <v>20269</v>
      </c>
      <c r="O4308" t="s">
        <v>21</v>
      </c>
      <c r="P4308" t="s">
        <v>21</v>
      </c>
      <c r="Q4308" t="s">
        <v>31409</v>
      </c>
    </row>
    <row r="4309" spans="1:17" x14ac:dyDescent="0.2">
      <c r="A4309" t="s">
        <v>13630</v>
      </c>
      <c r="B4309">
        <v>465.34996526026902</v>
      </c>
      <c r="C4309">
        <v>-0.169994427197079</v>
      </c>
      <c r="D4309">
        <v>5.87519015194213E-2</v>
      </c>
      <c r="E4309">
        <v>-2.8934285155159598</v>
      </c>
      <c r="F4309">
        <v>3.81061020072821E-3</v>
      </c>
      <c r="G4309">
        <v>2.6830309678497598E-2</v>
      </c>
      <c r="H4309" t="s">
        <v>80</v>
      </c>
      <c r="I4309">
        <v>6521347</v>
      </c>
      <c r="J4309">
        <v>6554535</v>
      </c>
      <c r="K4309">
        <v>33189</v>
      </c>
      <c r="L4309" t="s">
        <v>18</v>
      </c>
      <c r="M4309" t="s">
        <v>13631</v>
      </c>
      <c r="N4309" t="s">
        <v>13632</v>
      </c>
      <c r="O4309" t="s">
        <v>21</v>
      </c>
      <c r="P4309" t="s">
        <v>21</v>
      </c>
      <c r="Q4309" t="s">
        <v>31409</v>
      </c>
    </row>
    <row r="4310" spans="1:17" x14ac:dyDescent="0.2">
      <c r="A4310" t="s">
        <v>12247</v>
      </c>
      <c r="B4310">
        <v>1411.5723805785301</v>
      </c>
      <c r="C4310">
        <v>-0.16849190944070999</v>
      </c>
      <c r="D4310">
        <v>4.2479882740157099E-2</v>
      </c>
      <c r="E4310">
        <v>-3.9663929976301802</v>
      </c>
      <c r="F4310">
        <v>7.2968511322780202E-5</v>
      </c>
      <c r="G4310">
        <v>1.17176187818129E-3</v>
      </c>
      <c r="H4310" t="s">
        <v>27</v>
      </c>
      <c r="I4310">
        <v>132725503</v>
      </c>
      <c r="J4310">
        <v>132761888</v>
      </c>
      <c r="K4310">
        <v>36386</v>
      </c>
      <c r="L4310" t="s">
        <v>18</v>
      </c>
      <c r="M4310" t="s">
        <v>12248</v>
      </c>
      <c r="N4310" t="s">
        <v>12249</v>
      </c>
      <c r="O4310" t="s">
        <v>21</v>
      </c>
      <c r="P4310" t="s">
        <v>21</v>
      </c>
      <c r="Q4310" t="s">
        <v>31409</v>
      </c>
    </row>
    <row r="4311" spans="1:17" x14ac:dyDescent="0.2">
      <c r="A4311" t="s">
        <v>13253</v>
      </c>
      <c r="B4311">
        <v>7299.4046799620301</v>
      </c>
      <c r="C4311">
        <v>-0.16710751674473301</v>
      </c>
      <c r="D4311">
        <v>6.2541392382674796E-2</v>
      </c>
      <c r="E4311">
        <v>-2.6719506934262802</v>
      </c>
      <c r="F4311">
        <v>7.5411728258748499E-3</v>
      </c>
      <c r="G4311">
        <v>4.5177381478217302E-2</v>
      </c>
      <c r="H4311" t="s">
        <v>183</v>
      </c>
      <c r="I4311">
        <v>70404379</v>
      </c>
      <c r="J4311">
        <v>70428618</v>
      </c>
      <c r="K4311">
        <v>24240</v>
      </c>
      <c r="L4311" t="s">
        <v>32</v>
      </c>
      <c r="M4311" t="s">
        <v>13254</v>
      </c>
      <c r="N4311" t="s">
        <v>13255</v>
      </c>
      <c r="O4311" t="s">
        <v>21</v>
      </c>
      <c r="P4311" t="s">
        <v>21</v>
      </c>
      <c r="Q4311" t="s">
        <v>31409</v>
      </c>
    </row>
    <row r="4312" spans="1:17" x14ac:dyDescent="0.2">
      <c r="A4312" t="s">
        <v>20777</v>
      </c>
      <c r="B4312">
        <v>718.12127847185604</v>
      </c>
      <c r="C4312">
        <v>-0.164520039258158</v>
      </c>
      <c r="D4312">
        <v>6.1893547853436398E-2</v>
      </c>
      <c r="E4312">
        <v>-2.6581129207157499</v>
      </c>
      <c r="F4312">
        <v>7.8579559386453002E-3</v>
      </c>
      <c r="G4312">
        <v>4.6614688315911902E-2</v>
      </c>
      <c r="H4312" t="s">
        <v>237</v>
      </c>
      <c r="I4312">
        <v>112532509</v>
      </c>
      <c r="J4312">
        <v>112561963</v>
      </c>
      <c r="K4312">
        <v>29455</v>
      </c>
      <c r="L4312" t="s">
        <v>18</v>
      </c>
      <c r="M4312" t="s">
        <v>20778</v>
      </c>
      <c r="N4312" t="s">
        <v>20779</v>
      </c>
      <c r="O4312" t="s">
        <v>21</v>
      </c>
      <c r="P4312" t="s">
        <v>21</v>
      </c>
      <c r="Q4312" t="s">
        <v>31409</v>
      </c>
    </row>
    <row r="4313" spans="1:17" x14ac:dyDescent="0.2">
      <c r="A4313" t="s">
        <v>25246</v>
      </c>
      <c r="B4313">
        <v>2027.97155459278</v>
      </c>
      <c r="C4313">
        <v>-0.162238478539112</v>
      </c>
      <c r="D4313">
        <v>5.3654422562398503E-2</v>
      </c>
      <c r="E4313">
        <v>-3.0237671153842598</v>
      </c>
      <c r="F4313">
        <v>2.4964853282550799E-3</v>
      </c>
      <c r="G4313">
        <v>1.9218739178841999E-2</v>
      </c>
      <c r="H4313" t="s">
        <v>200</v>
      </c>
      <c r="I4313">
        <v>236546</v>
      </c>
      <c r="J4313">
        <v>252956</v>
      </c>
      <c r="K4313">
        <v>16411</v>
      </c>
      <c r="L4313" t="s">
        <v>32</v>
      </c>
      <c r="M4313" t="s">
        <v>25247</v>
      </c>
      <c r="N4313" t="s">
        <v>25248</v>
      </c>
      <c r="O4313" t="s">
        <v>21</v>
      </c>
      <c r="P4313" t="s">
        <v>21</v>
      </c>
      <c r="Q4313" t="s">
        <v>31409</v>
      </c>
    </row>
    <row r="4314" spans="1:17" x14ac:dyDescent="0.2">
      <c r="A4314" t="s">
        <v>22806</v>
      </c>
      <c r="B4314">
        <v>455.29933997844103</v>
      </c>
      <c r="C4314">
        <v>-0.16217041562880799</v>
      </c>
      <c r="D4314">
        <v>5.6898833514576003E-2</v>
      </c>
      <c r="E4314">
        <v>-2.8501536079340601</v>
      </c>
      <c r="F4314">
        <v>4.3698119489542801E-3</v>
      </c>
      <c r="G4314">
        <v>2.97595855902387E-2</v>
      </c>
      <c r="H4314" t="s">
        <v>80</v>
      </c>
      <c r="I4314">
        <v>37809567</v>
      </c>
      <c r="J4314">
        <v>37859620</v>
      </c>
      <c r="K4314">
        <v>50054</v>
      </c>
      <c r="L4314" t="s">
        <v>18</v>
      </c>
      <c r="M4314" t="s">
        <v>22807</v>
      </c>
      <c r="N4314" t="s">
        <v>22808</v>
      </c>
      <c r="O4314" t="s">
        <v>21</v>
      </c>
      <c r="P4314" t="s">
        <v>21</v>
      </c>
      <c r="Q4314" t="s">
        <v>31409</v>
      </c>
    </row>
    <row r="4315" spans="1:17" x14ac:dyDescent="0.2">
      <c r="A4315" t="s">
        <v>12480</v>
      </c>
      <c r="B4315">
        <v>1113.97488351109</v>
      </c>
      <c r="C4315">
        <v>-0.162037768398582</v>
      </c>
      <c r="D4315">
        <v>5.4564096628513303E-2</v>
      </c>
      <c r="E4315">
        <v>-2.96967746944987</v>
      </c>
      <c r="F4315">
        <v>2.9811256208034501E-3</v>
      </c>
      <c r="G4315">
        <v>2.2171142576888E-2</v>
      </c>
      <c r="H4315" t="s">
        <v>84</v>
      </c>
      <c r="I4315">
        <v>99027438</v>
      </c>
      <c r="J4315">
        <v>99144019</v>
      </c>
      <c r="K4315">
        <v>116582</v>
      </c>
      <c r="L4315" t="s">
        <v>18</v>
      </c>
      <c r="M4315" t="s">
        <v>12481</v>
      </c>
      <c r="N4315" t="s">
        <v>12482</v>
      </c>
      <c r="O4315" t="s">
        <v>21</v>
      </c>
      <c r="P4315" t="s">
        <v>21</v>
      </c>
      <c r="Q4315" t="s">
        <v>31409</v>
      </c>
    </row>
    <row r="4316" spans="1:17" x14ac:dyDescent="0.2">
      <c r="A4316" t="s">
        <v>21523</v>
      </c>
      <c r="B4316">
        <v>607.00188012122999</v>
      </c>
      <c r="C4316">
        <v>-0.16005245055182099</v>
      </c>
      <c r="D4316">
        <v>5.4148243117110799E-2</v>
      </c>
      <c r="E4316">
        <v>-2.9558198260590398</v>
      </c>
      <c r="F4316">
        <v>3.11839198933349E-3</v>
      </c>
      <c r="G4316">
        <v>2.2932703798093701E-2</v>
      </c>
      <c r="H4316" t="s">
        <v>84</v>
      </c>
      <c r="I4316">
        <v>127580618</v>
      </c>
      <c r="J4316">
        <v>127585607</v>
      </c>
      <c r="K4316">
        <v>4990</v>
      </c>
      <c r="L4316" t="s">
        <v>18</v>
      </c>
      <c r="M4316" t="s">
        <v>21524</v>
      </c>
      <c r="N4316" t="s">
        <v>21525</v>
      </c>
      <c r="O4316" t="s">
        <v>21</v>
      </c>
      <c r="P4316" t="s">
        <v>21</v>
      </c>
      <c r="Q4316" t="s">
        <v>31409</v>
      </c>
    </row>
    <row r="4317" spans="1:17" x14ac:dyDescent="0.2">
      <c r="A4317" t="s">
        <v>12179</v>
      </c>
      <c r="B4317">
        <v>1874.04621383885</v>
      </c>
      <c r="C4317">
        <v>-0.159388980812815</v>
      </c>
      <c r="D4317">
        <v>3.7410345661540598E-2</v>
      </c>
      <c r="E4317">
        <v>-4.2605588907101</v>
      </c>
      <c r="F4317">
        <v>2.0391634135758601E-5</v>
      </c>
      <c r="G4317">
        <v>4.1420118785196001E-4</v>
      </c>
      <c r="H4317" t="s">
        <v>27</v>
      </c>
      <c r="I4317">
        <v>1691027</v>
      </c>
      <c r="J4317">
        <v>1788678</v>
      </c>
      <c r="K4317">
        <v>97652</v>
      </c>
      <c r="L4317" t="s">
        <v>32</v>
      </c>
      <c r="M4317" t="s">
        <v>12180</v>
      </c>
      <c r="N4317" t="s">
        <v>12181</v>
      </c>
      <c r="O4317" t="s">
        <v>21</v>
      </c>
      <c r="P4317" t="s">
        <v>21</v>
      </c>
      <c r="Q4317" t="s">
        <v>31409</v>
      </c>
    </row>
    <row r="4318" spans="1:17" x14ac:dyDescent="0.2">
      <c r="A4318" t="s">
        <v>21550</v>
      </c>
      <c r="B4318">
        <v>6379.2349035963498</v>
      </c>
      <c r="C4318">
        <v>-0.15853120859501199</v>
      </c>
      <c r="D4318">
        <v>5.9290058399387599E-2</v>
      </c>
      <c r="E4318">
        <v>-2.6738244635739701</v>
      </c>
      <c r="F4318">
        <v>7.4991693092250396E-3</v>
      </c>
      <c r="G4318">
        <v>4.5018152513458198E-2</v>
      </c>
      <c r="H4318" t="s">
        <v>200</v>
      </c>
      <c r="I4318">
        <v>66052336</v>
      </c>
      <c r="J4318">
        <v>66068911</v>
      </c>
      <c r="K4318">
        <v>16576</v>
      </c>
      <c r="L4318" t="s">
        <v>32</v>
      </c>
      <c r="M4318" t="s">
        <v>17381</v>
      </c>
      <c r="N4318" t="s">
        <v>17382</v>
      </c>
      <c r="O4318" t="s">
        <v>21</v>
      </c>
      <c r="P4318" t="s">
        <v>21</v>
      </c>
      <c r="Q4318" t="s">
        <v>31409</v>
      </c>
    </row>
    <row r="4319" spans="1:17" x14ac:dyDescent="0.2">
      <c r="A4319" t="s">
        <v>20471</v>
      </c>
      <c r="B4319">
        <v>2012.42117480499</v>
      </c>
      <c r="C4319">
        <v>-0.15401036174194699</v>
      </c>
      <c r="D4319">
        <v>5.4583799027791799E-2</v>
      </c>
      <c r="E4319">
        <v>-2.82153980640906</v>
      </c>
      <c r="F4319">
        <v>4.7793705671811499E-3</v>
      </c>
      <c r="G4319">
        <v>3.1813069260946999E-2</v>
      </c>
      <c r="H4319" t="s">
        <v>80</v>
      </c>
      <c r="I4319">
        <v>179025896</v>
      </c>
      <c r="J4319">
        <v>179076562</v>
      </c>
      <c r="K4319">
        <v>50667</v>
      </c>
      <c r="L4319" t="s">
        <v>32</v>
      </c>
      <c r="M4319" t="s">
        <v>20472</v>
      </c>
      <c r="N4319" t="s">
        <v>20473</v>
      </c>
      <c r="O4319" t="s">
        <v>21</v>
      </c>
      <c r="P4319" t="s">
        <v>21</v>
      </c>
      <c r="Q4319" t="s">
        <v>31409</v>
      </c>
    </row>
    <row r="4320" spans="1:17" x14ac:dyDescent="0.2">
      <c r="A4320" t="s">
        <v>22952</v>
      </c>
      <c r="B4320">
        <v>942.77153208960704</v>
      </c>
      <c r="C4320">
        <v>-0.15388601751383699</v>
      </c>
      <c r="D4320">
        <v>5.5899204432666001E-2</v>
      </c>
      <c r="E4320">
        <v>-2.75291963589933</v>
      </c>
      <c r="F4320">
        <v>5.9066393617081096E-3</v>
      </c>
      <c r="G4320">
        <v>3.7527652369121797E-2</v>
      </c>
      <c r="H4320" t="s">
        <v>92</v>
      </c>
      <c r="I4320">
        <v>54440401</v>
      </c>
      <c r="J4320">
        <v>54445487</v>
      </c>
      <c r="K4320">
        <v>5087</v>
      </c>
      <c r="L4320" t="s">
        <v>32</v>
      </c>
      <c r="M4320" t="s">
        <v>22953</v>
      </c>
      <c r="N4320" t="s">
        <v>22954</v>
      </c>
      <c r="O4320" t="s">
        <v>21</v>
      </c>
      <c r="P4320" t="s">
        <v>21</v>
      </c>
      <c r="Q4320" t="s">
        <v>31409</v>
      </c>
    </row>
    <row r="4321" spans="1:17" x14ac:dyDescent="0.2">
      <c r="A4321" t="s">
        <v>17358</v>
      </c>
      <c r="B4321">
        <v>5077.6346133380102</v>
      </c>
      <c r="C4321">
        <v>-0.152708662577556</v>
      </c>
      <c r="D4321">
        <v>5.3402168848787498E-2</v>
      </c>
      <c r="E4321">
        <v>-2.8595966394167101</v>
      </c>
      <c r="F4321">
        <v>4.2418015417290504E-3</v>
      </c>
      <c r="G4321">
        <v>2.9127946514042099E-2</v>
      </c>
      <c r="H4321" t="s">
        <v>23</v>
      </c>
      <c r="I4321">
        <v>28614440</v>
      </c>
      <c r="J4321">
        <v>28645131</v>
      </c>
      <c r="K4321">
        <v>30692</v>
      </c>
      <c r="L4321" t="s">
        <v>18</v>
      </c>
      <c r="M4321" t="s">
        <v>17359</v>
      </c>
      <c r="N4321" t="s">
        <v>17360</v>
      </c>
      <c r="O4321" t="s">
        <v>21</v>
      </c>
      <c r="P4321" t="s">
        <v>21</v>
      </c>
      <c r="Q4321" t="s">
        <v>31409</v>
      </c>
    </row>
    <row r="4322" spans="1:17" x14ac:dyDescent="0.2">
      <c r="A4322" t="s">
        <v>13359</v>
      </c>
      <c r="B4322">
        <v>861.67189367466301</v>
      </c>
      <c r="C4322">
        <v>-0.15148255263459101</v>
      </c>
      <c r="D4322">
        <v>5.3178483039045099E-2</v>
      </c>
      <c r="E4322">
        <v>-2.8485685182739799</v>
      </c>
      <c r="F4322">
        <v>4.3916395748672E-3</v>
      </c>
      <c r="G4322">
        <v>2.9860335595100301E-2</v>
      </c>
      <c r="H4322" t="s">
        <v>80</v>
      </c>
      <c r="I4322">
        <v>26826710</v>
      </c>
      <c r="J4322">
        <v>26857601</v>
      </c>
      <c r="K4322">
        <v>30892</v>
      </c>
      <c r="L4322" t="s">
        <v>32</v>
      </c>
      <c r="M4322" t="s">
        <v>13360</v>
      </c>
      <c r="N4322" t="s">
        <v>13361</v>
      </c>
      <c r="O4322" t="s">
        <v>21</v>
      </c>
      <c r="P4322" t="s">
        <v>21</v>
      </c>
      <c r="Q4322" t="s">
        <v>31409</v>
      </c>
    </row>
    <row r="4323" spans="1:17" x14ac:dyDescent="0.2">
      <c r="A4323" t="s">
        <v>8176</v>
      </c>
      <c r="B4323">
        <v>1025.3736446425601</v>
      </c>
      <c r="C4323">
        <v>-0.14637000333120401</v>
      </c>
      <c r="D4323">
        <v>5.24362126211654E-2</v>
      </c>
      <c r="E4323">
        <v>-2.7913915978005499</v>
      </c>
      <c r="F4323">
        <v>5.2481934040026603E-3</v>
      </c>
      <c r="G4323">
        <v>3.4195637725703401E-2</v>
      </c>
      <c r="H4323" t="s">
        <v>47</v>
      </c>
      <c r="I4323">
        <v>6713007</v>
      </c>
      <c r="J4323">
        <v>6757048</v>
      </c>
      <c r="K4323">
        <v>44042</v>
      </c>
      <c r="L4323" t="s">
        <v>32</v>
      </c>
      <c r="M4323" t="s">
        <v>8177</v>
      </c>
      <c r="N4323" t="s">
        <v>8178</v>
      </c>
      <c r="O4323" t="s">
        <v>21</v>
      </c>
      <c r="P4323" t="s">
        <v>21</v>
      </c>
      <c r="Q4323" t="s">
        <v>31409</v>
      </c>
    </row>
    <row r="4324" spans="1:17" x14ac:dyDescent="0.2">
      <c r="A4324" t="s">
        <v>20396</v>
      </c>
      <c r="B4324">
        <v>1909.3421005451301</v>
      </c>
      <c r="C4324">
        <v>0.13144442782489499</v>
      </c>
      <c r="D4324">
        <v>4.5116166236119103E-2</v>
      </c>
      <c r="E4324">
        <v>2.9134662536920901</v>
      </c>
      <c r="F4324">
        <v>3.5744046818898998E-3</v>
      </c>
      <c r="G4324">
        <v>2.5530368589001901E-2</v>
      </c>
      <c r="H4324" t="s">
        <v>47</v>
      </c>
      <c r="I4324">
        <v>176448355</v>
      </c>
      <c r="J4324">
        <v>176510074</v>
      </c>
      <c r="K4324">
        <v>61720</v>
      </c>
      <c r="L4324" t="s">
        <v>32</v>
      </c>
      <c r="M4324" t="s">
        <v>20397</v>
      </c>
      <c r="N4324" t="s">
        <v>20398</v>
      </c>
      <c r="O4324" t="s">
        <v>21</v>
      </c>
      <c r="P4324" t="s">
        <v>21</v>
      </c>
      <c r="Q4324" t="s">
        <v>31409</v>
      </c>
    </row>
    <row r="4325" spans="1:17" x14ac:dyDescent="0.2">
      <c r="A4325" t="s">
        <v>25063</v>
      </c>
      <c r="B4325">
        <v>1820.77730472337</v>
      </c>
      <c r="C4325">
        <v>0.13837285251213699</v>
      </c>
      <c r="D4325">
        <v>4.9800916868200998E-2</v>
      </c>
      <c r="E4325">
        <v>2.77852018022767</v>
      </c>
      <c r="F4325">
        <v>5.4607121225129299E-3</v>
      </c>
      <c r="G4325">
        <v>3.5294717605136201E-2</v>
      </c>
      <c r="H4325" t="s">
        <v>43</v>
      </c>
      <c r="I4325">
        <v>37737566</v>
      </c>
      <c r="J4325">
        <v>37754456</v>
      </c>
      <c r="K4325">
        <v>16891</v>
      </c>
      <c r="L4325" t="s">
        <v>32</v>
      </c>
      <c r="M4325" t="s">
        <v>25064</v>
      </c>
      <c r="N4325" t="s">
        <v>25065</v>
      </c>
      <c r="O4325" t="s">
        <v>21</v>
      </c>
      <c r="P4325" t="s">
        <v>21</v>
      </c>
      <c r="Q4325" t="s">
        <v>31409</v>
      </c>
    </row>
    <row r="4326" spans="1:17" x14ac:dyDescent="0.2">
      <c r="A4326" t="s">
        <v>17402</v>
      </c>
      <c r="B4326">
        <v>2658.7780781175602</v>
      </c>
      <c r="C4326">
        <v>0.14665562909500399</v>
      </c>
      <c r="D4326">
        <v>4.7943339121435197E-2</v>
      </c>
      <c r="E4326">
        <v>3.0589364817402802</v>
      </c>
      <c r="F4326">
        <v>2.22124240074934E-3</v>
      </c>
      <c r="G4326">
        <v>1.7574987738087501E-2</v>
      </c>
      <c r="H4326" t="s">
        <v>237</v>
      </c>
      <c r="I4326">
        <v>10115592</v>
      </c>
      <c r="J4326">
        <v>10127190</v>
      </c>
      <c r="K4326">
        <v>11599</v>
      </c>
      <c r="L4326" t="s">
        <v>32</v>
      </c>
      <c r="M4326" t="s">
        <v>17403</v>
      </c>
      <c r="N4326" t="s">
        <v>17404</v>
      </c>
      <c r="O4326" t="s">
        <v>21</v>
      </c>
      <c r="P4326" t="s">
        <v>21</v>
      </c>
      <c r="Q4326" t="s">
        <v>31409</v>
      </c>
    </row>
    <row r="4327" spans="1:17" x14ac:dyDescent="0.2">
      <c r="A4327" t="s">
        <v>12444</v>
      </c>
      <c r="B4327">
        <v>979.21916331256898</v>
      </c>
      <c r="C4327">
        <v>0.154974199819508</v>
      </c>
      <c r="D4327">
        <v>5.5797867816947198E-2</v>
      </c>
      <c r="E4327">
        <v>2.77742153746668</v>
      </c>
      <c r="F4327">
        <v>5.4792067222282003E-3</v>
      </c>
      <c r="G4327">
        <v>3.5384870075316398E-2</v>
      </c>
      <c r="H4327" t="s">
        <v>183</v>
      </c>
      <c r="I4327">
        <v>72367340</v>
      </c>
      <c r="J4327">
        <v>72626105</v>
      </c>
      <c r="K4327">
        <v>258766</v>
      </c>
      <c r="L4327" t="s">
        <v>18</v>
      </c>
      <c r="M4327" t="s">
        <v>12445</v>
      </c>
      <c r="N4327" t="s">
        <v>12446</v>
      </c>
      <c r="O4327" t="s">
        <v>21</v>
      </c>
      <c r="P4327" t="s">
        <v>21</v>
      </c>
      <c r="Q4327" t="s">
        <v>31409</v>
      </c>
    </row>
    <row r="4328" spans="1:17" x14ac:dyDescent="0.2">
      <c r="A4328" t="s">
        <v>20474</v>
      </c>
      <c r="B4328">
        <v>1918.05036548665</v>
      </c>
      <c r="C4328">
        <v>0.16575663212954</v>
      </c>
      <c r="D4328">
        <v>5.6688314840585098E-2</v>
      </c>
      <c r="E4328">
        <v>2.9239999918090498</v>
      </c>
      <c r="F4328">
        <v>3.4556475584799802E-3</v>
      </c>
      <c r="G4328">
        <v>2.4853200321253401E-2</v>
      </c>
      <c r="H4328" t="s">
        <v>200</v>
      </c>
      <c r="I4328">
        <v>59574398</v>
      </c>
      <c r="J4328">
        <v>59616144</v>
      </c>
      <c r="K4328">
        <v>41747</v>
      </c>
      <c r="L4328" t="s">
        <v>18</v>
      </c>
      <c r="M4328" t="s">
        <v>20475</v>
      </c>
      <c r="N4328" t="s">
        <v>20476</v>
      </c>
      <c r="O4328" t="s">
        <v>21</v>
      </c>
      <c r="P4328" t="s">
        <v>21</v>
      </c>
      <c r="Q4328" t="s">
        <v>31409</v>
      </c>
    </row>
    <row r="4329" spans="1:17" x14ac:dyDescent="0.2">
      <c r="A4329" t="s">
        <v>20412</v>
      </c>
      <c r="B4329">
        <v>2548.1532970351</v>
      </c>
      <c r="C4329">
        <v>0.16778601230923201</v>
      </c>
      <c r="D4329">
        <v>6.1220336764667697E-2</v>
      </c>
      <c r="E4329">
        <v>2.7406907765667099</v>
      </c>
      <c r="F4329">
        <v>6.1310177733776196E-3</v>
      </c>
      <c r="G4329">
        <v>3.8627397191201798E-2</v>
      </c>
      <c r="H4329" t="s">
        <v>27</v>
      </c>
      <c r="I4329">
        <v>54325127</v>
      </c>
      <c r="J4329">
        <v>54351849</v>
      </c>
      <c r="K4329">
        <v>26723</v>
      </c>
      <c r="L4329" t="s">
        <v>32</v>
      </c>
      <c r="M4329" t="s">
        <v>20413</v>
      </c>
      <c r="N4329" t="s">
        <v>20414</v>
      </c>
      <c r="O4329" t="s">
        <v>21</v>
      </c>
      <c r="P4329" t="s">
        <v>21</v>
      </c>
      <c r="Q4329" t="s">
        <v>31409</v>
      </c>
    </row>
    <row r="4330" spans="1:17" x14ac:dyDescent="0.2">
      <c r="A4330" t="s">
        <v>11205</v>
      </c>
      <c r="B4330">
        <v>386.895563141129</v>
      </c>
      <c r="C4330">
        <v>0.168765984289208</v>
      </c>
      <c r="D4330">
        <v>5.1939498895851602E-2</v>
      </c>
      <c r="E4330">
        <v>3.2492801793797699</v>
      </c>
      <c r="F4330">
        <v>1.15697460529404E-3</v>
      </c>
      <c r="G4330">
        <v>1.0577212239236701E-2</v>
      </c>
      <c r="H4330" t="s">
        <v>69</v>
      </c>
      <c r="I4330">
        <v>98599310</v>
      </c>
      <c r="J4330">
        <v>98608492</v>
      </c>
      <c r="K4330">
        <v>9183</v>
      </c>
      <c r="L4330" t="s">
        <v>18</v>
      </c>
      <c r="M4330" t="s">
        <v>11206</v>
      </c>
      <c r="N4330" t="s">
        <v>11207</v>
      </c>
      <c r="O4330" t="s">
        <v>21</v>
      </c>
      <c r="P4330" t="s">
        <v>21</v>
      </c>
      <c r="Q4330" t="s">
        <v>31409</v>
      </c>
    </row>
    <row r="4331" spans="1:17" x14ac:dyDescent="0.2">
      <c r="A4331" t="s">
        <v>7969</v>
      </c>
      <c r="B4331">
        <v>1740.64500618901</v>
      </c>
      <c r="C4331">
        <v>0.16943154505883701</v>
      </c>
      <c r="D4331">
        <v>5.4484314790340903E-2</v>
      </c>
      <c r="E4331">
        <v>3.1097306758985801</v>
      </c>
      <c r="F4331">
        <v>1.8725800217382501E-3</v>
      </c>
      <c r="G4331">
        <v>1.5381836737930201E-2</v>
      </c>
      <c r="H4331" t="s">
        <v>88</v>
      </c>
      <c r="I4331">
        <v>33811304</v>
      </c>
      <c r="J4331">
        <v>33854366</v>
      </c>
      <c r="K4331">
        <v>43063</v>
      </c>
      <c r="L4331" t="s">
        <v>32</v>
      </c>
      <c r="M4331" t="s">
        <v>7970</v>
      </c>
      <c r="N4331" t="s">
        <v>7971</v>
      </c>
      <c r="O4331" t="s">
        <v>21</v>
      </c>
      <c r="P4331" t="s">
        <v>21</v>
      </c>
      <c r="Q4331" t="s">
        <v>31409</v>
      </c>
    </row>
    <row r="4332" spans="1:17" x14ac:dyDescent="0.2">
      <c r="A4332" t="s">
        <v>20516</v>
      </c>
      <c r="B4332">
        <v>3539.5057226498898</v>
      </c>
      <c r="C4332">
        <v>0.17488953240372701</v>
      </c>
      <c r="D4332">
        <v>6.4927572547534299E-2</v>
      </c>
      <c r="E4332">
        <v>2.6936095951483199</v>
      </c>
      <c r="F4332">
        <v>7.0682903285389396E-3</v>
      </c>
      <c r="G4332">
        <v>4.3000914768383497E-2</v>
      </c>
      <c r="H4332" t="s">
        <v>237</v>
      </c>
      <c r="I4332">
        <v>128726122</v>
      </c>
      <c r="J4332">
        <v>128814796</v>
      </c>
      <c r="K4332">
        <v>88675</v>
      </c>
      <c r="L4332" t="s">
        <v>32</v>
      </c>
      <c r="M4332" t="s">
        <v>20517</v>
      </c>
      <c r="N4332" t="s">
        <v>20518</v>
      </c>
      <c r="O4332" t="s">
        <v>21</v>
      </c>
      <c r="P4332" t="s">
        <v>21</v>
      </c>
      <c r="Q4332" t="s">
        <v>31409</v>
      </c>
    </row>
    <row r="4333" spans="1:17" x14ac:dyDescent="0.2">
      <c r="A4333" t="s">
        <v>11987</v>
      </c>
      <c r="B4333">
        <v>990.354845100803</v>
      </c>
      <c r="C4333">
        <v>0.178956095975358</v>
      </c>
      <c r="D4333">
        <v>5.1637774620103598E-2</v>
      </c>
      <c r="E4333">
        <v>3.46560434278837</v>
      </c>
      <c r="F4333">
        <v>5.2904119668348098E-4</v>
      </c>
      <c r="G4333">
        <v>5.7360496407534703E-3</v>
      </c>
      <c r="H4333" t="s">
        <v>27</v>
      </c>
      <c r="I4333">
        <v>120762510</v>
      </c>
      <c r="J4333">
        <v>120904371</v>
      </c>
      <c r="K4333">
        <v>141862</v>
      </c>
      <c r="L4333" t="s">
        <v>18</v>
      </c>
      <c r="M4333" t="s">
        <v>11988</v>
      </c>
      <c r="N4333" t="s">
        <v>11989</v>
      </c>
      <c r="O4333" t="s">
        <v>21</v>
      </c>
      <c r="P4333" t="s">
        <v>21</v>
      </c>
      <c r="Q4333" t="s">
        <v>31409</v>
      </c>
    </row>
    <row r="4334" spans="1:17" x14ac:dyDescent="0.2">
      <c r="A4334" t="s">
        <v>8276</v>
      </c>
      <c r="B4334">
        <v>6604.1246558248304</v>
      </c>
      <c r="C4334">
        <v>0.18201329229649199</v>
      </c>
      <c r="D4334">
        <v>6.2739472292730802E-2</v>
      </c>
      <c r="E4334">
        <v>2.90109695929943</v>
      </c>
      <c r="F4334">
        <v>3.7185879819044199E-3</v>
      </c>
      <c r="G4334">
        <v>2.6306714373424099E-2</v>
      </c>
      <c r="H4334" t="s">
        <v>88</v>
      </c>
      <c r="I4334">
        <v>37179046</v>
      </c>
      <c r="J4334">
        <v>37241623</v>
      </c>
      <c r="K4334">
        <v>62578</v>
      </c>
      <c r="L4334" t="s">
        <v>32</v>
      </c>
      <c r="M4334" t="s">
        <v>8277</v>
      </c>
      <c r="N4334" t="s">
        <v>8278</v>
      </c>
      <c r="O4334" t="s">
        <v>21</v>
      </c>
      <c r="P4334" t="s">
        <v>21</v>
      </c>
      <c r="Q4334" t="s">
        <v>31409</v>
      </c>
    </row>
    <row r="4335" spans="1:17" x14ac:dyDescent="0.2">
      <c r="A4335" t="s">
        <v>11586</v>
      </c>
      <c r="B4335">
        <v>1508.2498171270699</v>
      </c>
      <c r="C4335">
        <v>0.183771487617444</v>
      </c>
      <c r="D4335">
        <v>5.8011822688075101E-2</v>
      </c>
      <c r="E4335">
        <v>3.16782819608287</v>
      </c>
      <c r="F4335">
        <v>1.5358225091337101E-3</v>
      </c>
      <c r="G4335">
        <v>1.31547761429798E-2</v>
      </c>
      <c r="H4335" t="s">
        <v>92</v>
      </c>
      <c r="I4335">
        <v>56563639</v>
      </c>
      <c r="J4335">
        <v>56567868</v>
      </c>
      <c r="K4335">
        <v>4230</v>
      </c>
      <c r="L4335" t="s">
        <v>32</v>
      </c>
      <c r="M4335" t="s">
        <v>11587</v>
      </c>
      <c r="N4335" t="s">
        <v>11588</v>
      </c>
      <c r="O4335" t="s">
        <v>21</v>
      </c>
      <c r="P4335" t="s">
        <v>21</v>
      </c>
      <c r="Q4335" t="s">
        <v>31409</v>
      </c>
    </row>
    <row r="4336" spans="1:17" x14ac:dyDescent="0.2">
      <c r="A4336" t="s">
        <v>9504</v>
      </c>
      <c r="B4336">
        <v>592.64690978935403</v>
      </c>
      <c r="C4336">
        <v>0.18384020990486699</v>
      </c>
      <c r="D4336">
        <v>6.2771461348416005E-2</v>
      </c>
      <c r="E4336">
        <v>2.92872279784046</v>
      </c>
      <c r="F4336">
        <v>3.40357809984393E-3</v>
      </c>
      <c r="G4336">
        <v>2.4592234987620702E-2</v>
      </c>
      <c r="H4336" t="s">
        <v>237</v>
      </c>
      <c r="I4336">
        <v>141738204</v>
      </c>
      <c r="J4336">
        <v>141747560</v>
      </c>
      <c r="K4336">
        <v>9357</v>
      </c>
      <c r="L4336" t="s">
        <v>32</v>
      </c>
      <c r="M4336" t="s">
        <v>9505</v>
      </c>
      <c r="N4336" t="s">
        <v>9506</v>
      </c>
      <c r="O4336" t="s">
        <v>21</v>
      </c>
      <c r="P4336" t="s">
        <v>21</v>
      </c>
      <c r="Q4336" t="s">
        <v>31409</v>
      </c>
    </row>
    <row r="4337" spans="1:17" x14ac:dyDescent="0.2">
      <c r="A4337" t="s">
        <v>13155</v>
      </c>
      <c r="B4337">
        <v>2730.9888126226001</v>
      </c>
      <c r="C4337">
        <v>0.186188183319075</v>
      </c>
      <c r="D4337">
        <v>6.1755573935576097E-2</v>
      </c>
      <c r="E4337">
        <v>3.01492110677018</v>
      </c>
      <c r="F4337">
        <v>2.5704610764483598E-3</v>
      </c>
      <c r="G4337">
        <v>1.9679107079791799E-2</v>
      </c>
      <c r="H4337" t="s">
        <v>80</v>
      </c>
      <c r="I4337">
        <v>43650158</v>
      </c>
      <c r="J4337">
        <v>43705515</v>
      </c>
      <c r="K4337">
        <v>55358</v>
      </c>
      <c r="L4337" t="s">
        <v>32</v>
      </c>
      <c r="M4337" t="s">
        <v>13156</v>
      </c>
      <c r="N4337" t="s">
        <v>13157</v>
      </c>
      <c r="O4337" t="s">
        <v>21</v>
      </c>
      <c r="P4337" t="s">
        <v>21</v>
      </c>
      <c r="Q4337" t="s">
        <v>31409</v>
      </c>
    </row>
    <row r="4338" spans="1:17" x14ac:dyDescent="0.2">
      <c r="A4338" t="s">
        <v>22476</v>
      </c>
      <c r="B4338">
        <v>2980.73773845194</v>
      </c>
      <c r="C4338">
        <v>0.18758878568513501</v>
      </c>
      <c r="D4338">
        <v>6.5032852050958198E-2</v>
      </c>
      <c r="E4338">
        <v>2.88452343345091</v>
      </c>
      <c r="F4338">
        <v>3.9200658284690498E-3</v>
      </c>
      <c r="G4338">
        <v>2.7449277861425599E-2</v>
      </c>
      <c r="H4338" t="s">
        <v>80</v>
      </c>
      <c r="I4338">
        <v>220094102</v>
      </c>
      <c r="J4338">
        <v>220148041</v>
      </c>
      <c r="K4338">
        <v>53940</v>
      </c>
      <c r="L4338" t="s">
        <v>32</v>
      </c>
      <c r="M4338" t="s">
        <v>22477</v>
      </c>
      <c r="N4338" t="s">
        <v>22478</v>
      </c>
      <c r="O4338" t="s">
        <v>21</v>
      </c>
      <c r="P4338" t="s">
        <v>21</v>
      </c>
      <c r="Q4338" t="s">
        <v>31409</v>
      </c>
    </row>
    <row r="4339" spans="1:17" x14ac:dyDescent="0.2">
      <c r="A4339" t="s">
        <v>20440</v>
      </c>
      <c r="B4339">
        <v>1656.5011048030699</v>
      </c>
      <c r="C4339">
        <v>0.188157730320786</v>
      </c>
      <c r="D4339">
        <v>7.1570570283752993E-2</v>
      </c>
      <c r="E4339">
        <v>2.6289818507076999</v>
      </c>
      <c r="F4339">
        <v>8.5640931454110392E-3</v>
      </c>
      <c r="G4339">
        <v>4.9667911289667799E-2</v>
      </c>
      <c r="H4339" t="s">
        <v>88</v>
      </c>
      <c r="I4339">
        <v>3471040</v>
      </c>
      <c r="J4339">
        <v>3651122</v>
      </c>
      <c r="K4339">
        <v>180083</v>
      </c>
      <c r="L4339" t="s">
        <v>32</v>
      </c>
      <c r="M4339" t="s">
        <v>20441</v>
      </c>
      <c r="N4339" t="s">
        <v>20442</v>
      </c>
      <c r="O4339" t="s">
        <v>21</v>
      </c>
      <c r="P4339" t="s">
        <v>21</v>
      </c>
      <c r="Q4339" t="s">
        <v>31409</v>
      </c>
    </row>
    <row r="4340" spans="1:17" x14ac:dyDescent="0.2">
      <c r="A4340" t="s">
        <v>1322</v>
      </c>
      <c r="B4340">
        <v>2963.4192303966001</v>
      </c>
      <c r="C4340">
        <v>0.18907427977170699</v>
      </c>
      <c r="D4340">
        <v>7.1776411936758405E-2</v>
      </c>
      <c r="E4340">
        <v>2.6342119182315602</v>
      </c>
      <c r="F4340">
        <v>8.4332834202982005E-3</v>
      </c>
      <c r="G4340">
        <v>4.9141186568640499E-2</v>
      </c>
      <c r="H4340" t="s">
        <v>237</v>
      </c>
      <c r="I4340">
        <v>129249606</v>
      </c>
      <c r="J4340">
        <v>129277773</v>
      </c>
      <c r="K4340">
        <v>28168</v>
      </c>
      <c r="L4340" t="s">
        <v>32</v>
      </c>
      <c r="M4340" t="s">
        <v>1323</v>
      </c>
      <c r="N4340" t="s">
        <v>1324</v>
      </c>
      <c r="O4340" t="s">
        <v>21</v>
      </c>
      <c r="P4340" t="s">
        <v>21</v>
      </c>
      <c r="Q4340" t="s">
        <v>31409</v>
      </c>
    </row>
    <row r="4341" spans="1:17" x14ac:dyDescent="0.2">
      <c r="A4341" t="s">
        <v>20752</v>
      </c>
      <c r="B4341">
        <v>14496.769799343199</v>
      </c>
      <c r="C4341">
        <v>0.189658998712634</v>
      </c>
      <c r="D4341">
        <v>5.8092452763275598E-2</v>
      </c>
      <c r="E4341">
        <v>3.2647786363142002</v>
      </c>
      <c r="F4341">
        <v>1.0954965509511201E-3</v>
      </c>
      <c r="G4341">
        <v>1.0146270911605601E-2</v>
      </c>
      <c r="H4341" t="s">
        <v>433</v>
      </c>
      <c r="I4341">
        <v>46084144</v>
      </c>
      <c r="J4341">
        <v>46104233</v>
      </c>
      <c r="K4341">
        <v>20090</v>
      </c>
      <c r="L4341" t="s">
        <v>18</v>
      </c>
      <c r="M4341" t="s">
        <v>20753</v>
      </c>
      <c r="N4341" t="s">
        <v>20754</v>
      </c>
      <c r="O4341" t="s">
        <v>21</v>
      </c>
      <c r="P4341" t="s">
        <v>21</v>
      </c>
      <c r="Q4341" t="s">
        <v>31409</v>
      </c>
    </row>
    <row r="4342" spans="1:17" x14ac:dyDescent="0.2">
      <c r="A4342" t="s">
        <v>21410</v>
      </c>
      <c r="B4342">
        <v>458.48808201483098</v>
      </c>
      <c r="C4342">
        <v>0.19058427197720701</v>
      </c>
      <c r="D4342">
        <v>7.01672179293681E-2</v>
      </c>
      <c r="E4342">
        <v>2.7161440570303501</v>
      </c>
      <c r="F4342">
        <v>6.6047172600099003E-3</v>
      </c>
      <c r="G4342">
        <v>4.0802630851692397E-2</v>
      </c>
      <c r="H4342" t="s">
        <v>36</v>
      </c>
      <c r="I4342">
        <v>55271303</v>
      </c>
      <c r="J4342">
        <v>55353609</v>
      </c>
      <c r="K4342">
        <v>82307</v>
      </c>
      <c r="L4342" t="s">
        <v>32</v>
      </c>
      <c r="M4342" t="s">
        <v>21411</v>
      </c>
      <c r="N4342" t="s">
        <v>21412</v>
      </c>
      <c r="O4342" t="s">
        <v>21</v>
      </c>
      <c r="P4342" t="s">
        <v>21</v>
      </c>
      <c r="Q4342" t="s">
        <v>31409</v>
      </c>
    </row>
    <row r="4343" spans="1:17" x14ac:dyDescent="0.2">
      <c r="A4343" t="s">
        <v>21773</v>
      </c>
      <c r="B4343">
        <v>1860.29648048133</v>
      </c>
      <c r="C4343">
        <v>0.190786045128953</v>
      </c>
      <c r="D4343">
        <v>6.4825107563618103E-2</v>
      </c>
      <c r="E4343">
        <v>2.9430887552592102</v>
      </c>
      <c r="F4343">
        <v>3.2495524074942299E-3</v>
      </c>
      <c r="G4343">
        <v>2.37031550023689E-2</v>
      </c>
      <c r="H4343" t="s">
        <v>158</v>
      </c>
      <c r="I4343">
        <v>41231143</v>
      </c>
      <c r="J4343">
        <v>41281890</v>
      </c>
      <c r="K4343">
        <v>50748</v>
      </c>
      <c r="L4343" t="s">
        <v>32</v>
      </c>
      <c r="M4343" t="s">
        <v>21774</v>
      </c>
      <c r="N4343" t="s">
        <v>21775</v>
      </c>
      <c r="O4343" t="s">
        <v>21</v>
      </c>
      <c r="P4343" t="s">
        <v>21</v>
      </c>
      <c r="Q4343" t="s">
        <v>31409</v>
      </c>
    </row>
    <row r="4344" spans="1:17" x14ac:dyDescent="0.2">
      <c r="A4344" t="s">
        <v>22320</v>
      </c>
      <c r="B4344">
        <v>1091.2922422100401</v>
      </c>
      <c r="C4344">
        <v>0.190788034597176</v>
      </c>
      <c r="D4344">
        <v>6.0781294401488599E-2</v>
      </c>
      <c r="E4344">
        <v>3.1389268108857999</v>
      </c>
      <c r="F4344">
        <v>1.6956779409448501E-3</v>
      </c>
      <c r="G4344">
        <v>1.4252118158071E-2</v>
      </c>
      <c r="H4344" t="s">
        <v>183</v>
      </c>
      <c r="I4344">
        <v>124942123</v>
      </c>
      <c r="J4344">
        <v>124988189</v>
      </c>
      <c r="K4344">
        <v>46067</v>
      </c>
      <c r="L4344" t="s">
        <v>32</v>
      </c>
      <c r="M4344" t="s">
        <v>22321</v>
      </c>
      <c r="N4344" t="s">
        <v>22322</v>
      </c>
      <c r="O4344" t="s">
        <v>21</v>
      </c>
      <c r="P4344" t="s">
        <v>21</v>
      </c>
      <c r="Q4344" t="s">
        <v>31409</v>
      </c>
    </row>
    <row r="4345" spans="1:17" x14ac:dyDescent="0.2">
      <c r="A4345" t="s">
        <v>1042</v>
      </c>
      <c r="B4345">
        <v>560.67444233661399</v>
      </c>
      <c r="C4345">
        <v>0.19174371502507701</v>
      </c>
      <c r="D4345">
        <v>6.5112698138815706E-2</v>
      </c>
      <c r="E4345">
        <v>2.94479756646381</v>
      </c>
      <c r="F4345">
        <v>3.23166025660783E-3</v>
      </c>
      <c r="G4345">
        <v>2.3613217127690898E-2</v>
      </c>
      <c r="H4345" t="s">
        <v>47</v>
      </c>
      <c r="I4345">
        <v>196871</v>
      </c>
      <c r="J4345">
        <v>218215</v>
      </c>
      <c r="K4345">
        <v>21345</v>
      </c>
      <c r="L4345" t="s">
        <v>18</v>
      </c>
      <c r="M4345" t="s">
        <v>1043</v>
      </c>
      <c r="N4345" t="s">
        <v>1044</v>
      </c>
      <c r="O4345" t="s">
        <v>21</v>
      </c>
      <c r="P4345" t="s">
        <v>21</v>
      </c>
      <c r="Q4345" t="s">
        <v>31409</v>
      </c>
    </row>
    <row r="4346" spans="1:17" x14ac:dyDescent="0.2">
      <c r="A4346" t="s">
        <v>24546</v>
      </c>
      <c r="B4346">
        <v>470.88586151702901</v>
      </c>
      <c r="C4346">
        <v>0.192770397624828</v>
      </c>
      <c r="D4346">
        <v>7.1273428126891303E-2</v>
      </c>
      <c r="E4346">
        <v>2.7046601053288701</v>
      </c>
      <c r="F4346">
        <v>6.8374311210451502E-3</v>
      </c>
      <c r="G4346">
        <v>4.1968238497708497E-2</v>
      </c>
      <c r="H4346" t="s">
        <v>80</v>
      </c>
      <c r="I4346">
        <v>175012958</v>
      </c>
      <c r="J4346">
        <v>175023425</v>
      </c>
      <c r="K4346">
        <v>10468</v>
      </c>
      <c r="L4346" t="s">
        <v>18</v>
      </c>
      <c r="M4346" t="s">
        <v>24547</v>
      </c>
      <c r="N4346" t="s">
        <v>24548</v>
      </c>
      <c r="O4346" t="s">
        <v>21</v>
      </c>
      <c r="P4346" t="s">
        <v>21</v>
      </c>
      <c r="Q4346" t="s">
        <v>31409</v>
      </c>
    </row>
    <row r="4347" spans="1:17" x14ac:dyDescent="0.2">
      <c r="A4347" t="s">
        <v>22410</v>
      </c>
      <c r="B4347">
        <v>987.01846936909897</v>
      </c>
      <c r="C4347">
        <v>0.19376495087036399</v>
      </c>
      <c r="D4347">
        <v>7.2234748873590604E-2</v>
      </c>
      <c r="E4347">
        <v>2.68243406244062</v>
      </c>
      <c r="F4347">
        <v>7.308855841407E-3</v>
      </c>
      <c r="G4347">
        <v>4.41725901688063E-2</v>
      </c>
      <c r="H4347" t="s">
        <v>31</v>
      </c>
      <c r="I4347">
        <v>19633681</v>
      </c>
      <c r="J4347">
        <v>19673459</v>
      </c>
      <c r="K4347">
        <v>39779</v>
      </c>
      <c r="L4347" t="s">
        <v>32</v>
      </c>
      <c r="M4347" t="s">
        <v>22411</v>
      </c>
      <c r="N4347" t="s">
        <v>22412</v>
      </c>
      <c r="O4347" t="s">
        <v>21</v>
      </c>
      <c r="P4347" t="s">
        <v>21</v>
      </c>
      <c r="Q4347" t="s">
        <v>31409</v>
      </c>
    </row>
    <row r="4348" spans="1:17" x14ac:dyDescent="0.2">
      <c r="A4348" t="s">
        <v>25445</v>
      </c>
      <c r="B4348">
        <v>2530.2638901660798</v>
      </c>
      <c r="C4348">
        <v>0.19509601743614399</v>
      </c>
      <c r="D4348">
        <v>6.4839691354938195E-2</v>
      </c>
      <c r="E4348">
        <v>3.00889799687927</v>
      </c>
      <c r="F4348">
        <v>2.62197129837823E-3</v>
      </c>
      <c r="G4348">
        <v>2.0009938828512298E-2</v>
      </c>
      <c r="H4348" t="s">
        <v>27</v>
      </c>
      <c r="I4348">
        <v>56163328</v>
      </c>
      <c r="J4348">
        <v>56189476</v>
      </c>
      <c r="K4348">
        <v>26149</v>
      </c>
      <c r="L4348" t="s">
        <v>18</v>
      </c>
      <c r="M4348" t="s">
        <v>25446</v>
      </c>
      <c r="N4348" t="s">
        <v>25447</v>
      </c>
      <c r="O4348" t="s">
        <v>21</v>
      </c>
      <c r="P4348" t="s">
        <v>21</v>
      </c>
      <c r="Q4348" t="s">
        <v>31409</v>
      </c>
    </row>
    <row r="4349" spans="1:17" x14ac:dyDescent="0.2">
      <c r="A4349" t="s">
        <v>23031</v>
      </c>
      <c r="B4349">
        <v>210.319611336148</v>
      </c>
      <c r="C4349">
        <v>0.195170902416093</v>
      </c>
      <c r="D4349">
        <v>7.0173380341369704E-2</v>
      </c>
      <c r="E4349">
        <v>2.7812669343653198</v>
      </c>
      <c r="F4349">
        <v>5.4147194611890602E-3</v>
      </c>
      <c r="G4349">
        <v>3.5075124066944997E-2</v>
      </c>
      <c r="H4349" t="s">
        <v>76</v>
      </c>
      <c r="I4349">
        <v>28244623</v>
      </c>
      <c r="J4349">
        <v>28252224</v>
      </c>
      <c r="K4349">
        <v>7602</v>
      </c>
      <c r="L4349" t="s">
        <v>18</v>
      </c>
      <c r="M4349" t="s">
        <v>23032</v>
      </c>
      <c r="N4349" t="s">
        <v>23033</v>
      </c>
      <c r="O4349" t="s">
        <v>21</v>
      </c>
      <c r="P4349" t="s">
        <v>21</v>
      </c>
      <c r="Q4349" t="s">
        <v>31409</v>
      </c>
    </row>
    <row r="4350" spans="1:17" x14ac:dyDescent="0.2">
      <c r="A4350" t="s">
        <v>19953</v>
      </c>
      <c r="B4350">
        <v>7375.9225077095298</v>
      </c>
      <c r="C4350">
        <v>0.19542315807130001</v>
      </c>
      <c r="D4350">
        <v>5.9307875004087802E-2</v>
      </c>
      <c r="E4350">
        <v>3.2950625537979601</v>
      </c>
      <c r="F4350">
        <v>9.8399773178131796E-4</v>
      </c>
      <c r="G4350">
        <v>9.3376805687307406E-3</v>
      </c>
      <c r="H4350" t="s">
        <v>105</v>
      </c>
      <c r="I4350">
        <v>40824535</v>
      </c>
      <c r="J4350">
        <v>40857022</v>
      </c>
      <c r="K4350">
        <v>32488</v>
      </c>
      <c r="L4350" t="s">
        <v>18</v>
      </c>
      <c r="M4350" t="s">
        <v>19954</v>
      </c>
      <c r="N4350" t="s">
        <v>19955</v>
      </c>
      <c r="O4350" t="s">
        <v>21</v>
      </c>
      <c r="P4350" t="s">
        <v>21</v>
      </c>
      <c r="Q4350" t="s">
        <v>31409</v>
      </c>
    </row>
    <row r="4351" spans="1:17" x14ac:dyDescent="0.2">
      <c r="A4351" t="s">
        <v>9314</v>
      </c>
      <c r="B4351">
        <v>9925.79571729296</v>
      </c>
      <c r="C4351">
        <v>0.196012502734662</v>
      </c>
      <c r="D4351">
        <v>6.7034266698471498E-2</v>
      </c>
      <c r="E4351">
        <v>2.9240642493539899</v>
      </c>
      <c r="F4351">
        <v>3.4549342734126699E-3</v>
      </c>
      <c r="G4351">
        <v>2.48522066251506E-2</v>
      </c>
      <c r="H4351" t="s">
        <v>27</v>
      </c>
      <c r="I4351">
        <v>49741557</v>
      </c>
      <c r="J4351">
        <v>49764933</v>
      </c>
      <c r="K4351">
        <v>23377</v>
      </c>
      <c r="L4351" t="s">
        <v>32</v>
      </c>
      <c r="M4351" t="s">
        <v>9315</v>
      </c>
      <c r="N4351" t="s">
        <v>9316</v>
      </c>
      <c r="O4351" t="s">
        <v>21</v>
      </c>
      <c r="P4351" t="s">
        <v>21</v>
      </c>
      <c r="Q4351" t="s">
        <v>31409</v>
      </c>
    </row>
    <row r="4352" spans="1:17" x14ac:dyDescent="0.2">
      <c r="A4352" t="s">
        <v>23503</v>
      </c>
      <c r="B4352">
        <v>2502.5558699754001</v>
      </c>
      <c r="C4352">
        <v>0.19690417647811501</v>
      </c>
      <c r="D4352">
        <v>6.8400378776913698E-2</v>
      </c>
      <c r="E4352">
        <v>2.87870008907865</v>
      </c>
      <c r="F4352">
        <v>3.9931788004277796E-3</v>
      </c>
      <c r="G4352">
        <v>2.7836014871231E-2</v>
      </c>
      <c r="H4352" t="s">
        <v>200</v>
      </c>
      <c r="I4352">
        <v>14504876</v>
      </c>
      <c r="J4352">
        <v>14520696</v>
      </c>
      <c r="K4352">
        <v>15821</v>
      </c>
      <c r="L4352" t="s">
        <v>18</v>
      </c>
      <c r="M4352" t="s">
        <v>23504</v>
      </c>
      <c r="N4352" t="s">
        <v>23505</v>
      </c>
      <c r="O4352" t="s">
        <v>21</v>
      </c>
      <c r="P4352" t="s">
        <v>21</v>
      </c>
      <c r="Q4352" t="s">
        <v>31409</v>
      </c>
    </row>
    <row r="4353" spans="1:17" x14ac:dyDescent="0.2">
      <c r="A4353" t="s">
        <v>12046</v>
      </c>
      <c r="B4353">
        <v>1925.3674158383401</v>
      </c>
      <c r="C4353">
        <v>0.19809982405679999</v>
      </c>
      <c r="D4353">
        <v>6.3771248666108796E-2</v>
      </c>
      <c r="E4353">
        <v>3.1064128145585399</v>
      </c>
      <c r="F4353">
        <v>1.89372142404311E-3</v>
      </c>
      <c r="G4353">
        <v>1.5517284270918599E-2</v>
      </c>
      <c r="H4353" t="s">
        <v>80</v>
      </c>
      <c r="I4353">
        <v>165662216</v>
      </c>
      <c r="J4353">
        <v>165698863</v>
      </c>
      <c r="K4353">
        <v>36648</v>
      </c>
      <c r="L4353" t="s">
        <v>18</v>
      </c>
      <c r="M4353" t="s">
        <v>12047</v>
      </c>
      <c r="N4353" t="s">
        <v>12048</v>
      </c>
      <c r="O4353" t="s">
        <v>21</v>
      </c>
      <c r="P4353" t="s">
        <v>21</v>
      </c>
      <c r="Q4353" t="s">
        <v>31409</v>
      </c>
    </row>
    <row r="4354" spans="1:17" x14ac:dyDescent="0.2">
      <c r="A4354" t="s">
        <v>8766</v>
      </c>
      <c r="B4354">
        <v>717.63239261853096</v>
      </c>
      <c r="C4354">
        <v>0.19837912390687901</v>
      </c>
      <c r="D4354">
        <v>6.9167481139492198E-2</v>
      </c>
      <c r="E4354">
        <v>2.86809813858628</v>
      </c>
      <c r="F4354">
        <v>4.1294742114302303E-3</v>
      </c>
      <c r="G4354">
        <v>2.8543248479184199E-2</v>
      </c>
      <c r="H4354" t="s">
        <v>23</v>
      </c>
      <c r="I4354">
        <v>50478800</v>
      </c>
      <c r="J4354">
        <v>50485975</v>
      </c>
      <c r="K4354">
        <v>7176</v>
      </c>
      <c r="L4354" t="s">
        <v>32</v>
      </c>
      <c r="M4354" t="s">
        <v>8767</v>
      </c>
      <c r="N4354" t="s">
        <v>8768</v>
      </c>
      <c r="O4354" t="s">
        <v>21</v>
      </c>
      <c r="P4354" t="s">
        <v>21</v>
      </c>
      <c r="Q4354" t="s">
        <v>31409</v>
      </c>
    </row>
    <row r="4355" spans="1:17" x14ac:dyDescent="0.2">
      <c r="A4355" t="s">
        <v>24355</v>
      </c>
      <c r="B4355">
        <v>268.954817319428</v>
      </c>
      <c r="C4355">
        <v>0.19910104480681201</v>
      </c>
      <c r="D4355">
        <v>7.5730290200735795E-2</v>
      </c>
      <c r="E4355">
        <v>2.6290807057395602</v>
      </c>
      <c r="F4355">
        <v>8.5616039479065702E-3</v>
      </c>
      <c r="G4355">
        <v>4.9664773698465697E-2</v>
      </c>
      <c r="H4355" t="s">
        <v>237</v>
      </c>
      <c r="I4355">
        <v>112563461</v>
      </c>
      <c r="J4355">
        <v>112583152</v>
      </c>
      <c r="K4355">
        <v>19692</v>
      </c>
      <c r="L4355" t="s">
        <v>32</v>
      </c>
      <c r="M4355" t="s">
        <v>24356</v>
      </c>
      <c r="N4355" t="s">
        <v>24357</v>
      </c>
      <c r="O4355" t="s">
        <v>774</v>
      </c>
      <c r="P4355" t="s">
        <v>21</v>
      </c>
      <c r="Q4355" t="s">
        <v>31409</v>
      </c>
    </row>
    <row r="4356" spans="1:17" x14ac:dyDescent="0.2">
      <c r="A4356" t="s">
        <v>20558</v>
      </c>
      <c r="B4356">
        <v>1794.7091440858201</v>
      </c>
      <c r="C4356">
        <v>0.19972136357445699</v>
      </c>
      <c r="D4356">
        <v>7.3592554742616695E-2</v>
      </c>
      <c r="E4356">
        <v>2.7138800150771298</v>
      </c>
      <c r="F4356">
        <v>6.6500247245882002E-3</v>
      </c>
      <c r="G4356">
        <v>4.1044522150253698E-2</v>
      </c>
      <c r="H4356" t="s">
        <v>237</v>
      </c>
      <c r="I4356">
        <v>47413713</v>
      </c>
      <c r="J4356">
        <v>47476113</v>
      </c>
      <c r="K4356">
        <v>62401</v>
      </c>
      <c r="L4356" t="s">
        <v>18</v>
      </c>
      <c r="M4356" t="s">
        <v>14977</v>
      </c>
      <c r="N4356" t="s">
        <v>14978</v>
      </c>
      <c r="O4356" t="s">
        <v>21</v>
      </c>
      <c r="P4356" t="s">
        <v>21</v>
      </c>
      <c r="Q4356" t="s">
        <v>31409</v>
      </c>
    </row>
    <row r="4357" spans="1:17" x14ac:dyDescent="0.2">
      <c r="A4357" t="s">
        <v>23845</v>
      </c>
      <c r="B4357">
        <v>1565.9334307552001</v>
      </c>
      <c r="C4357">
        <v>0.200075628842147</v>
      </c>
      <c r="D4357">
        <v>5.45349008573741E-2</v>
      </c>
      <c r="E4357">
        <v>3.6687630434207201</v>
      </c>
      <c r="F4357">
        <v>2.4372684434712899E-4</v>
      </c>
      <c r="G4357">
        <v>3.0869422775487501E-3</v>
      </c>
      <c r="H4357" t="s">
        <v>148</v>
      </c>
      <c r="I4357">
        <v>19555720</v>
      </c>
      <c r="J4357">
        <v>19700689</v>
      </c>
      <c r="K4357">
        <v>144970</v>
      </c>
      <c r="L4357" t="s">
        <v>32</v>
      </c>
      <c r="M4357" t="s">
        <v>23846</v>
      </c>
      <c r="N4357" t="s">
        <v>23847</v>
      </c>
      <c r="O4357" t="s">
        <v>21</v>
      </c>
      <c r="P4357" t="s">
        <v>21</v>
      </c>
      <c r="Q4357" t="s">
        <v>31409</v>
      </c>
    </row>
    <row r="4358" spans="1:17" x14ac:dyDescent="0.2">
      <c r="A4358" t="s">
        <v>12964</v>
      </c>
      <c r="B4358">
        <v>1005.3472992024</v>
      </c>
      <c r="C4358">
        <v>0.200159385988018</v>
      </c>
      <c r="D4358">
        <v>5.42090295759187E-2</v>
      </c>
      <c r="E4358">
        <v>3.69236246348403</v>
      </c>
      <c r="F4358">
        <v>2.2218050148962499E-4</v>
      </c>
      <c r="G4358">
        <v>2.8704083342736301E-3</v>
      </c>
      <c r="H4358" t="s">
        <v>183</v>
      </c>
      <c r="I4358">
        <v>97640686</v>
      </c>
      <c r="J4358">
        <v>97676434</v>
      </c>
      <c r="K4358">
        <v>35749</v>
      </c>
      <c r="L4358" t="s">
        <v>32</v>
      </c>
      <c r="M4358" t="s">
        <v>12965</v>
      </c>
      <c r="N4358" t="s">
        <v>12966</v>
      </c>
      <c r="O4358" t="s">
        <v>21</v>
      </c>
      <c r="P4358" t="s">
        <v>21</v>
      </c>
      <c r="Q4358" t="s">
        <v>31409</v>
      </c>
    </row>
    <row r="4359" spans="1:17" x14ac:dyDescent="0.2">
      <c r="A4359" t="s">
        <v>18621</v>
      </c>
      <c r="B4359">
        <v>952.559025171244</v>
      </c>
      <c r="C4359">
        <v>0.200682741478974</v>
      </c>
      <c r="D4359">
        <v>5.9768395466788297E-2</v>
      </c>
      <c r="E4359">
        <v>3.3576732303360601</v>
      </c>
      <c r="F4359">
        <v>7.8601473892898801E-4</v>
      </c>
      <c r="G4359">
        <v>7.8196242604401094E-3</v>
      </c>
      <c r="H4359" t="s">
        <v>17</v>
      </c>
      <c r="I4359">
        <v>12668071</v>
      </c>
      <c r="J4359">
        <v>12671356</v>
      </c>
      <c r="K4359">
        <v>3286</v>
      </c>
      <c r="L4359" t="s">
        <v>18</v>
      </c>
      <c r="M4359" t="s">
        <v>18622</v>
      </c>
      <c r="N4359" t="s">
        <v>18623</v>
      </c>
      <c r="O4359" t="s">
        <v>21</v>
      </c>
      <c r="P4359" t="s">
        <v>21</v>
      </c>
      <c r="Q4359" t="s">
        <v>31409</v>
      </c>
    </row>
    <row r="4360" spans="1:17" x14ac:dyDescent="0.2">
      <c r="A4360" t="s">
        <v>22959</v>
      </c>
      <c r="B4360">
        <v>1725.2830054461499</v>
      </c>
      <c r="C4360">
        <v>0.20078237945147201</v>
      </c>
      <c r="D4360">
        <v>7.0663785587151903E-2</v>
      </c>
      <c r="E4360">
        <v>2.8413759294545602</v>
      </c>
      <c r="F4360">
        <v>4.4919326755162303E-3</v>
      </c>
      <c r="G4360">
        <v>3.0365412866424E-2</v>
      </c>
      <c r="H4360" t="s">
        <v>80</v>
      </c>
      <c r="I4360">
        <v>19074514</v>
      </c>
      <c r="J4360">
        <v>19104916</v>
      </c>
      <c r="K4360">
        <v>30403</v>
      </c>
      <c r="L4360" t="s">
        <v>18</v>
      </c>
      <c r="M4360" t="s">
        <v>22960</v>
      </c>
      <c r="N4360" t="s">
        <v>22961</v>
      </c>
      <c r="O4360" t="s">
        <v>21</v>
      </c>
      <c r="P4360" t="s">
        <v>21</v>
      </c>
      <c r="Q4360" t="s">
        <v>31409</v>
      </c>
    </row>
    <row r="4361" spans="1:17" x14ac:dyDescent="0.2">
      <c r="A4361" t="s">
        <v>15388</v>
      </c>
      <c r="B4361">
        <v>515.012821912287</v>
      </c>
      <c r="C4361">
        <v>0.20131315732921501</v>
      </c>
      <c r="D4361">
        <v>6.9024086550132702E-2</v>
      </c>
      <c r="E4361">
        <v>2.9165638748873399</v>
      </c>
      <c r="F4361">
        <v>3.5391024929441201E-3</v>
      </c>
      <c r="G4361">
        <v>2.5328117258185401E-2</v>
      </c>
      <c r="H4361" t="s">
        <v>80</v>
      </c>
      <c r="I4361">
        <v>53014968</v>
      </c>
      <c r="J4361">
        <v>53051113</v>
      </c>
      <c r="K4361">
        <v>36146</v>
      </c>
      <c r="L4361" t="s">
        <v>32</v>
      </c>
      <c r="M4361" t="s">
        <v>2316</v>
      </c>
      <c r="N4361" t="s">
        <v>2317</v>
      </c>
      <c r="O4361" t="s">
        <v>21</v>
      </c>
      <c r="P4361" t="s">
        <v>21</v>
      </c>
      <c r="Q4361" t="s">
        <v>31409</v>
      </c>
    </row>
    <row r="4362" spans="1:17" x14ac:dyDescent="0.2">
      <c r="A4362" t="s">
        <v>20437</v>
      </c>
      <c r="B4362">
        <v>924.15556124071998</v>
      </c>
      <c r="C4362">
        <v>0.20274387774522601</v>
      </c>
      <c r="D4362">
        <v>7.0797854428912302E-2</v>
      </c>
      <c r="E4362">
        <v>2.86370087597499</v>
      </c>
      <c r="F4362">
        <v>4.1872322166596398E-3</v>
      </c>
      <c r="G4362">
        <v>2.8852791803684798E-2</v>
      </c>
      <c r="H4362" t="s">
        <v>17</v>
      </c>
      <c r="I4362">
        <v>19320681</v>
      </c>
      <c r="J4362">
        <v>19358755</v>
      </c>
      <c r="K4362">
        <v>38075</v>
      </c>
      <c r="L4362" t="s">
        <v>32</v>
      </c>
      <c r="M4362" t="s">
        <v>20438</v>
      </c>
      <c r="N4362" t="s">
        <v>20439</v>
      </c>
      <c r="O4362" t="s">
        <v>21</v>
      </c>
      <c r="P4362" t="s">
        <v>21</v>
      </c>
      <c r="Q4362" t="s">
        <v>31409</v>
      </c>
    </row>
    <row r="4363" spans="1:17" x14ac:dyDescent="0.2">
      <c r="A4363" t="s">
        <v>14272</v>
      </c>
      <c r="B4363">
        <v>1942.2613819908399</v>
      </c>
      <c r="C4363">
        <v>0.20292978171804199</v>
      </c>
      <c r="D4363">
        <v>7.3224409652714498E-2</v>
      </c>
      <c r="E4363">
        <v>2.7713406319079699</v>
      </c>
      <c r="F4363">
        <v>5.5825992473695204E-3</v>
      </c>
      <c r="G4363">
        <v>3.5905434457904797E-2</v>
      </c>
      <c r="H4363" t="s">
        <v>17</v>
      </c>
      <c r="I4363">
        <v>6379569</v>
      </c>
      <c r="J4363">
        <v>6393460</v>
      </c>
      <c r="K4363">
        <v>13892</v>
      </c>
      <c r="L4363" t="s">
        <v>18</v>
      </c>
      <c r="M4363" t="s">
        <v>14273</v>
      </c>
      <c r="N4363" t="s">
        <v>14274</v>
      </c>
      <c r="O4363" t="s">
        <v>21</v>
      </c>
      <c r="P4363" t="s">
        <v>21</v>
      </c>
      <c r="Q4363" t="s">
        <v>31409</v>
      </c>
    </row>
    <row r="4364" spans="1:17" x14ac:dyDescent="0.2">
      <c r="A4364" t="s">
        <v>23564</v>
      </c>
      <c r="B4364">
        <v>2736.1304861625899</v>
      </c>
      <c r="C4364">
        <v>0.20486295130329499</v>
      </c>
      <c r="D4364">
        <v>6.9680213641875599E-2</v>
      </c>
      <c r="E4364">
        <v>2.9400448218513899</v>
      </c>
      <c r="F4364">
        <v>3.2816477157201099E-3</v>
      </c>
      <c r="G4364">
        <v>2.3881312923281502E-2</v>
      </c>
      <c r="H4364" t="s">
        <v>88</v>
      </c>
      <c r="I4364">
        <v>32109506</v>
      </c>
      <c r="J4364">
        <v>32167258</v>
      </c>
      <c r="K4364">
        <v>57753</v>
      </c>
      <c r="L4364" t="s">
        <v>32</v>
      </c>
      <c r="M4364" t="s">
        <v>23565</v>
      </c>
      <c r="N4364" t="s">
        <v>23566</v>
      </c>
      <c r="O4364" t="s">
        <v>21</v>
      </c>
      <c r="P4364" t="s">
        <v>21</v>
      </c>
      <c r="Q4364" t="s">
        <v>31409</v>
      </c>
    </row>
    <row r="4365" spans="1:17" x14ac:dyDescent="0.2">
      <c r="A4365" t="s">
        <v>13043</v>
      </c>
      <c r="B4365">
        <v>1213.5129173561199</v>
      </c>
      <c r="C4365">
        <v>0.205742131114175</v>
      </c>
      <c r="D4365">
        <v>6.5837215468765697E-2</v>
      </c>
      <c r="E4365">
        <v>3.1250126489900301</v>
      </c>
      <c r="F4365">
        <v>1.77797414270442E-3</v>
      </c>
      <c r="G4365">
        <v>1.4768380739240699E-2</v>
      </c>
      <c r="H4365" t="s">
        <v>183</v>
      </c>
      <c r="I4365">
        <v>95663401</v>
      </c>
      <c r="J4365">
        <v>95693923</v>
      </c>
      <c r="K4365">
        <v>30523</v>
      </c>
      <c r="L4365" t="s">
        <v>18</v>
      </c>
      <c r="M4365" t="s">
        <v>13044</v>
      </c>
      <c r="N4365" t="s">
        <v>13045</v>
      </c>
      <c r="O4365" t="s">
        <v>21</v>
      </c>
      <c r="P4365" t="s">
        <v>21</v>
      </c>
      <c r="Q4365" t="s">
        <v>31409</v>
      </c>
    </row>
    <row r="4366" spans="1:17" x14ac:dyDescent="0.2">
      <c r="A4366" t="s">
        <v>8686</v>
      </c>
      <c r="B4366">
        <v>648.51564489418001</v>
      </c>
      <c r="C4366">
        <v>0.20624237071099599</v>
      </c>
      <c r="D4366">
        <v>6.7146059913149703E-2</v>
      </c>
      <c r="E4366">
        <v>3.07154836751049</v>
      </c>
      <c r="F4366">
        <v>2.1295166008107802E-3</v>
      </c>
      <c r="G4366">
        <v>1.69990027734465E-2</v>
      </c>
      <c r="H4366" t="s">
        <v>158</v>
      </c>
      <c r="I4366">
        <v>34084017</v>
      </c>
      <c r="J4366">
        <v>34101948</v>
      </c>
      <c r="K4366">
        <v>17932</v>
      </c>
      <c r="L4366" t="s">
        <v>18</v>
      </c>
      <c r="M4366" t="s">
        <v>8687</v>
      </c>
      <c r="N4366" t="s">
        <v>8688</v>
      </c>
      <c r="O4366" t="s">
        <v>21</v>
      </c>
      <c r="P4366" t="s">
        <v>21</v>
      </c>
      <c r="Q4366" t="s">
        <v>31409</v>
      </c>
    </row>
    <row r="4367" spans="1:17" x14ac:dyDescent="0.2">
      <c r="A4367" t="s">
        <v>11996</v>
      </c>
      <c r="B4367">
        <v>542.23791658250002</v>
      </c>
      <c r="C4367">
        <v>0.20707182358670501</v>
      </c>
      <c r="D4367">
        <v>7.4572646489358296E-2</v>
      </c>
      <c r="E4367">
        <v>2.7767798694961798</v>
      </c>
      <c r="F4367">
        <v>5.4900347246333303E-3</v>
      </c>
      <c r="G4367">
        <v>3.5444993995703999E-2</v>
      </c>
      <c r="H4367" t="s">
        <v>603</v>
      </c>
      <c r="I4367">
        <v>35732335</v>
      </c>
      <c r="J4367">
        <v>35737004</v>
      </c>
      <c r="K4367">
        <v>4670</v>
      </c>
      <c r="L4367" t="s">
        <v>32</v>
      </c>
      <c r="M4367" t="s">
        <v>11997</v>
      </c>
      <c r="N4367" t="s">
        <v>11998</v>
      </c>
      <c r="O4367" t="s">
        <v>21</v>
      </c>
      <c r="P4367" t="s">
        <v>21</v>
      </c>
      <c r="Q4367" t="s">
        <v>31409</v>
      </c>
    </row>
    <row r="4368" spans="1:17" x14ac:dyDescent="0.2">
      <c r="A4368" t="s">
        <v>10512</v>
      </c>
      <c r="B4368">
        <v>855.62782048672705</v>
      </c>
      <c r="C4368">
        <v>0.207378641749905</v>
      </c>
      <c r="D4368">
        <v>5.8280450728638099E-2</v>
      </c>
      <c r="E4368">
        <v>3.5582882279941401</v>
      </c>
      <c r="F4368">
        <v>3.7327957443590099E-4</v>
      </c>
      <c r="G4368">
        <v>4.3383299071696598E-3</v>
      </c>
      <c r="H4368" t="s">
        <v>27</v>
      </c>
      <c r="I4368">
        <v>65169571</v>
      </c>
      <c r="J4368">
        <v>65248327</v>
      </c>
      <c r="K4368">
        <v>78757</v>
      </c>
      <c r="L4368" t="s">
        <v>32</v>
      </c>
      <c r="M4368" t="s">
        <v>10513</v>
      </c>
      <c r="N4368" t="s">
        <v>10514</v>
      </c>
      <c r="O4368" t="s">
        <v>21</v>
      </c>
      <c r="P4368" t="s">
        <v>21</v>
      </c>
      <c r="Q4368" t="s">
        <v>31409</v>
      </c>
    </row>
    <row r="4369" spans="1:17" x14ac:dyDescent="0.2">
      <c r="A4369" t="s">
        <v>19423</v>
      </c>
      <c r="B4369">
        <v>1710.51152717124</v>
      </c>
      <c r="C4369">
        <v>0.20895780452825599</v>
      </c>
      <c r="D4369">
        <v>7.0031225485855497E-2</v>
      </c>
      <c r="E4369">
        <v>2.9837804933237999</v>
      </c>
      <c r="F4369">
        <v>2.8471094339844998E-3</v>
      </c>
      <c r="G4369">
        <v>2.1378729112109401E-2</v>
      </c>
      <c r="H4369" t="s">
        <v>36</v>
      </c>
      <c r="I4369">
        <v>34561093</v>
      </c>
      <c r="J4369">
        <v>34630160</v>
      </c>
      <c r="K4369">
        <v>69067</v>
      </c>
      <c r="L4369" t="s">
        <v>18</v>
      </c>
      <c r="M4369" t="s">
        <v>30717</v>
      </c>
      <c r="N4369" t="s">
        <v>30718</v>
      </c>
      <c r="O4369" t="s">
        <v>21</v>
      </c>
      <c r="P4369" t="s">
        <v>21</v>
      </c>
      <c r="Q4369" t="s">
        <v>31409</v>
      </c>
    </row>
    <row r="4370" spans="1:17" x14ac:dyDescent="0.2">
      <c r="A4370" t="s">
        <v>12508</v>
      </c>
      <c r="B4370">
        <v>1094.2351807672601</v>
      </c>
      <c r="C4370">
        <v>0.209851167642746</v>
      </c>
      <c r="D4370">
        <v>7.8655698640170899E-2</v>
      </c>
      <c r="E4370">
        <v>2.6679715681219598</v>
      </c>
      <c r="F4370">
        <v>7.6310715520503704E-3</v>
      </c>
      <c r="G4370">
        <v>4.5563966160036898E-2</v>
      </c>
      <c r="H4370" t="s">
        <v>36</v>
      </c>
      <c r="I4370">
        <v>77098097</v>
      </c>
      <c r="J4370">
        <v>77117287</v>
      </c>
      <c r="K4370">
        <v>19191</v>
      </c>
      <c r="L4370" t="s">
        <v>32</v>
      </c>
      <c r="M4370" t="s">
        <v>12509</v>
      </c>
      <c r="N4370" t="s">
        <v>12510</v>
      </c>
      <c r="O4370" t="s">
        <v>21</v>
      </c>
      <c r="P4370" t="s">
        <v>21</v>
      </c>
      <c r="Q4370" t="s">
        <v>31409</v>
      </c>
    </row>
    <row r="4371" spans="1:17" x14ac:dyDescent="0.2">
      <c r="A4371" t="s">
        <v>7885</v>
      </c>
      <c r="B4371">
        <v>1167.5588835972701</v>
      </c>
      <c r="C4371">
        <v>0.21059224016588099</v>
      </c>
      <c r="D4371">
        <v>6.5168654512861704E-2</v>
      </c>
      <c r="E4371">
        <v>3.23149590458888</v>
      </c>
      <c r="F4371">
        <v>1.2314408859118999E-3</v>
      </c>
      <c r="G4371">
        <v>1.1112237002959199E-2</v>
      </c>
      <c r="H4371" t="s">
        <v>23</v>
      </c>
      <c r="I4371">
        <v>4959228</v>
      </c>
      <c r="J4371">
        <v>4967872</v>
      </c>
      <c r="K4371">
        <v>8645</v>
      </c>
      <c r="L4371" t="s">
        <v>18</v>
      </c>
      <c r="M4371" t="s">
        <v>7886</v>
      </c>
      <c r="N4371" t="s">
        <v>7887</v>
      </c>
      <c r="O4371" t="s">
        <v>21</v>
      </c>
      <c r="P4371" t="s">
        <v>21</v>
      </c>
      <c r="Q4371" t="s">
        <v>31409</v>
      </c>
    </row>
    <row r="4372" spans="1:17" x14ac:dyDescent="0.2">
      <c r="A4372" t="s">
        <v>7972</v>
      </c>
      <c r="B4372">
        <v>732.15401472298004</v>
      </c>
      <c r="C4372">
        <v>0.211217604429388</v>
      </c>
      <c r="D4372">
        <v>5.6008390874786401E-2</v>
      </c>
      <c r="E4372">
        <v>3.7711778740723099</v>
      </c>
      <c r="F4372">
        <v>1.6247880135353599E-4</v>
      </c>
      <c r="G4372">
        <v>2.2224472951398499E-3</v>
      </c>
      <c r="H4372" t="s">
        <v>88</v>
      </c>
      <c r="I4372">
        <v>34560542</v>
      </c>
      <c r="J4372">
        <v>34677085</v>
      </c>
      <c r="K4372">
        <v>116544</v>
      </c>
      <c r="L4372" t="s">
        <v>18</v>
      </c>
      <c r="M4372" t="s">
        <v>7973</v>
      </c>
      <c r="N4372" t="s">
        <v>7974</v>
      </c>
      <c r="O4372" t="s">
        <v>21</v>
      </c>
      <c r="P4372" t="s">
        <v>21</v>
      </c>
      <c r="Q4372" t="s">
        <v>31409</v>
      </c>
    </row>
    <row r="4373" spans="1:17" x14ac:dyDescent="0.2">
      <c r="A4373" t="s">
        <v>23764</v>
      </c>
      <c r="B4373">
        <v>428.86448718289199</v>
      </c>
      <c r="C4373">
        <v>0.21222829277873101</v>
      </c>
      <c r="D4373">
        <v>7.6130342045275107E-2</v>
      </c>
      <c r="E4373">
        <v>2.7876965619374001</v>
      </c>
      <c r="F4373">
        <v>5.3084239696049697E-3</v>
      </c>
      <c r="G4373">
        <v>3.4511037523682703E-2</v>
      </c>
      <c r="H4373" t="s">
        <v>69</v>
      </c>
      <c r="I4373">
        <v>69395750</v>
      </c>
      <c r="J4373">
        <v>69437628</v>
      </c>
      <c r="K4373">
        <v>41879</v>
      </c>
      <c r="L4373" t="s">
        <v>18</v>
      </c>
      <c r="M4373" t="s">
        <v>23765</v>
      </c>
      <c r="N4373" t="s">
        <v>23766</v>
      </c>
      <c r="O4373" t="s">
        <v>21</v>
      </c>
      <c r="P4373" t="s">
        <v>21</v>
      </c>
      <c r="Q4373" t="s">
        <v>31409</v>
      </c>
    </row>
    <row r="4374" spans="1:17" x14ac:dyDescent="0.2">
      <c r="A4374" t="s">
        <v>8273</v>
      </c>
      <c r="B4374">
        <v>3680.0599533760501</v>
      </c>
      <c r="C4374">
        <v>0.21342648455566299</v>
      </c>
      <c r="D4374">
        <v>7.8463686896673004E-2</v>
      </c>
      <c r="E4374">
        <v>2.7200669889081199</v>
      </c>
      <c r="F4374">
        <v>6.5268692366347103E-3</v>
      </c>
      <c r="G4374">
        <v>4.0412588121502002E-2</v>
      </c>
      <c r="H4374" t="s">
        <v>433</v>
      </c>
      <c r="I4374">
        <v>3261909</v>
      </c>
      <c r="J4374">
        <v>3278284</v>
      </c>
      <c r="K4374">
        <v>16376</v>
      </c>
      <c r="L4374" t="s">
        <v>32</v>
      </c>
      <c r="M4374" t="s">
        <v>8274</v>
      </c>
      <c r="N4374" t="s">
        <v>8275</v>
      </c>
      <c r="O4374" t="s">
        <v>21</v>
      </c>
      <c r="P4374" t="s">
        <v>21</v>
      </c>
      <c r="Q4374" t="s">
        <v>31409</v>
      </c>
    </row>
    <row r="4375" spans="1:17" x14ac:dyDescent="0.2">
      <c r="A4375" t="s">
        <v>24580</v>
      </c>
      <c r="B4375">
        <v>769.662782446807</v>
      </c>
      <c r="C4375">
        <v>0.213486961111441</v>
      </c>
      <c r="D4375">
        <v>7.8965539452611699E-2</v>
      </c>
      <c r="E4375">
        <v>2.7035459086499101</v>
      </c>
      <c r="F4375">
        <v>6.8603970414276502E-3</v>
      </c>
      <c r="G4375">
        <v>4.2053927676632803E-2</v>
      </c>
      <c r="H4375" t="s">
        <v>237</v>
      </c>
      <c r="I4375">
        <v>169966808</v>
      </c>
      <c r="J4375">
        <v>169993831</v>
      </c>
      <c r="K4375">
        <v>27024</v>
      </c>
      <c r="L4375" t="s">
        <v>32</v>
      </c>
      <c r="M4375" t="s">
        <v>11523</v>
      </c>
      <c r="N4375" t="s">
        <v>11524</v>
      </c>
      <c r="O4375" t="s">
        <v>21</v>
      </c>
      <c r="P4375" t="s">
        <v>21</v>
      </c>
      <c r="Q4375" t="s">
        <v>31409</v>
      </c>
    </row>
    <row r="4376" spans="1:17" x14ac:dyDescent="0.2">
      <c r="A4376" t="s">
        <v>19865</v>
      </c>
      <c r="B4376">
        <v>613.58027667595195</v>
      </c>
      <c r="C4376">
        <v>0.213864701332171</v>
      </c>
      <c r="D4376">
        <v>7.7031250738728504E-2</v>
      </c>
      <c r="E4376">
        <v>2.7763368669366302</v>
      </c>
      <c r="F4376">
        <v>5.49752155902806E-3</v>
      </c>
      <c r="G4376">
        <v>3.5478615500759099E-2</v>
      </c>
      <c r="H4376" t="s">
        <v>43</v>
      </c>
      <c r="I4376">
        <v>58583504</v>
      </c>
      <c r="J4376">
        <v>58659844</v>
      </c>
      <c r="K4376">
        <v>76341</v>
      </c>
      <c r="L4376" t="s">
        <v>18</v>
      </c>
      <c r="M4376" t="s">
        <v>19866</v>
      </c>
      <c r="N4376" t="s">
        <v>19867</v>
      </c>
      <c r="O4376" t="s">
        <v>21</v>
      </c>
      <c r="P4376" t="s">
        <v>21</v>
      </c>
      <c r="Q4376" t="s">
        <v>31409</v>
      </c>
    </row>
    <row r="4377" spans="1:17" x14ac:dyDescent="0.2">
      <c r="A4377" t="s">
        <v>22711</v>
      </c>
      <c r="B4377">
        <v>4205.5316262205697</v>
      </c>
      <c r="C4377">
        <v>0.215491577924842</v>
      </c>
      <c r="D4377">
        <v>6.8959875206670004E-2</v>
      </c>
      <c r="E4377">
        <v>3.12488352507923</v>
      </c>
      <c r="F4377">
        <v>1.77875476088994E-3</v>
      </c>
      <c r="G4377">
        <v>1.47696105661519E-2</v>
      </c>
      <c r="H4377" t="s">
        <v>183</v>
      </c>
      <c r="I4377">
        <v>96518109</v>
      </c>
      <c r="J4377">
        <v>96587052</v>
      </c>
      <c r="K4377">
        <v>68944</v>
      </c>
      <c r="L4377" t="s">
        <v>18</v>
      </c>
      <c r="M4377" t="s">
        <v>6800</v>
      </c>
      <c r="N4377" t="s">
        <v>6801</v>
      </c>
      <c r="O4377" t="s">
        <v>21</v>
      </c>
      <c r="P4377" t="s">
        <v>21</v>
      </c>
      <c r="Q4377" t="s">
        <v>31409</v>
      </c>
    </row>
    <row r="4378" spans="1:17" x14ac:dyDescent="0.2">
      <c r="A4378" t="s">
        <v>9882</v>
      </c>
      <c r="B4378">
        <v>1055.7985945793801</v>
      </c>
      <c r="C4378">
        <v>0.21549387894237401</v>
      </c>
      <c r="D4378">
        <v>6.9647069277466597E-2</v>
      </c>
      <c r="E4378">
        <v>3.0940839460720002</v>
      </c>
      <c r="F4378">
        <v>1.9742161768212399E-3</v>
      </c>
      <c r="G4378">
        <v>1.60166690453784E-2</v>
      </c>
      <c r="H4378" t="s">
        <v>148</v>
      </c>
      <c r="I4378">
        <v>1614640</v>
      </c>
      <c r="J4378">
        <v>1677906</v>
      </c>
      <c r="K4378">
        <v>63267</v>
      </c>
      <c r="L4378" t="s">
        <v>32</v>
      </c>
      <c r="M4378" t="s">
        <v>9883</v>
      </c>
      <c r="N4378" t="s">
        <v>9884</v>
      </c>
      <c r="O4378" t="s">
        <v>21</v>
      </c>
      <c r="P4378" t="s">
        <v>21</v>
      </c>
      <c r="Q4378" t="s">
        <v>31409</v>
      </c>
    </row>
    <row r="4379" spans="1:17" x14ac:dyDescent="0.2">
      <c r="A4379" t="s">
        <v>7978</v>
      </c>
      <c r="B4379">
        <v>717.19602226872098</v>
      </c>
      <c r="C4379">
        <v>0.216139776343242</v>
      </c>
      <c r="D4379">
        <v>6.5319252397615199E-2</v>
      </c>
      <c r="E4379">
        <v>3.3089750480844899</v>
      </c>
      <c r="F4379">
        <v>9.3638181847125303E-4</v>
      </c>
      <c r="G4379">
        <v>8.9973576458787195E-3</v>
      </c>
      <c r="H4379" t="s">
        <v>92</v>
      </c>
      <c r="I4379">
        <v>153785766</v>
      </c>
      <c r="J4379">
        <v>153794523</v>
      </c>
      <c r="K4379">
        <v>8758</v>
      </c>
      <c r="L4379" t="s">
        <v>18</v>
      </c>
      <c r="M4379" t="s">
        <v>7979</v>
      </c>
      <c r="N4379" t="s">
        <v>7980</v>
      </c>
      <c r="O4379" t="s">
        <v>21</v>
      </c>
      <c r="P4379" t="s">
        <v>21</v>
      </c>
      <c r="Q4379" t="s">
        <v>31409</v>
      </c>
    </row>
    <row r="4380" spans="1:17" x14ac:dyDescent="0.2">
      <c r="A4380" t="s">
        <v>21476</v>
      </c>
      <c r="B4380">
        <v>1866.4917202690499</v>
      </c>
      <c r="C4380">
        <v>0.21885144198847301</v>
      </c>
      <c r="D4380">
        <v>6.49190228078146E-2</v>
      </c>
      <c r="E4380">
        <v>3.3711450438241699</v>
      </c>
      <c r="F4380">
        <v>7.4856434789314405E-4</v>
      </c>
      <c r="G4380">
        <v>7.5207525640951E-3</v>
      </c>
      <c r="H4380" t="s">
        <v>158</v>
      </c>
      <c r="I4380">
        <v>42158701</v>
      </c>
      <c r="J4380">
        <v>42208316</v>
      </c>
      <c r="K4380">
        <v>49616</v>
      </c>
      <c r="L4380" t="s">
        <v>18</v>
      </c>
      <c r="M4380" t="s">
        <v>1794</v>
      </c>
      <c r="N4380" t="s">
        <v>1795</v>
      </c>
      <c r="O4380" t="s">
        <v>21</v>
      </c>
      <c r="P4380" t="s">
        <v>21</v>
      </c>
      <c r="Q4380" t="s">
        <v>31409</v>
      </c>
    </row>
    <row r="4381" spans="1:17" x14ac:dyDescent="0.2">
      <c r="A4381" t="s">
        <v>20703</v>
      </c>
      <c r="B4381">
        <v>4111.2393805626398</v>
      </c>
      <c r="C4381">
        <v>0.219115752792889</v>
      </c>
      <c r="D4381">
        <v>7.7983296882525505E-2</v>
      </c>
      <c r="E4381">
        <v>2.80977801083437</v>
      </c>
      <c r="F4381">
        <v>4.9575681464037197E-3</v>
      </c>
      <c r="G4381">
        <v>3.2708182721215201E-2</v>
      </c>
      <c r="H4381" t="s">
        <v>43</v>
      </c>
      <c r="I4381">
        <v>116644833</v>
      </c>
      <c r="J4381">
        <v>116766255</v>
      </c>
      <c r="K4381">
        <v>121423</v>
      </c>
      <c r="L4381" t="s">
        <v>18</v>
      </c>
      <c r="M4381" t="s">
        <v>7028</v>
      </c>
      <c r="N4381" t="s">
        <v>7029</v>
      </c>
      <c r="O4381" t="s">
        <v>21</v>
      </c>
      <c r="P4381" t="s">
        <v>21</v>
      </c>
      <c r="Q4381" t="s">
        <v>31409</v>
      </c>
    </row>
    <row r="4382" spans="1:17" x14ac:dyDescent="0.2">
      <c r="A4382" t="s">
        <v>20427</v>
      </c>
      <c r="B4382">
        <v>267.97580998493697</v>
      </c>
      <c r="C4382">
        <v>0.21965492690198701</v>
      </c>
      <c r="D4382">
        <v>7.4256273618289806E-2</v>
      </c>
      <c r="E4382">
        <v>2.9580655774771398</v>
      </c>
      <c r="F4382">
        <v>3.0957625732762999E-3</v>
      </c>
      <c r="G4382">
        <v>2.2809391077131098E-2</v>
      </c>
      <c r="H4382" t="s">
        <v>17</v>
      </c>
      <c r="I4382">
        <v>51571298</v>
      </c>
      <c r="J4382">
        <v>51592508</v>
      </c>
      <c r="K4382">
        <v>21211</v>
      </c>
      <c r="L4382" t="s">
        <v>32</v>
      </c>
      <c r="M4382" t="s">
        <v>20428</v>
      </c>
      <c r="N4382" t="s">
        <v>20429</v>
      </c>
      <c r="O4382" t="s">
        <v>21</v>
      </c>
      <c r="P4382" t="s">
        <v>21</v>
      </c>
      <c r="Q4382" t="s">
        <v>31409</v>
      </c>
    </row>
    <row r="4383" spans="1:17" x14ac:dyDescent="0.2">
      <c r="A4383" t="s">
        <v>7942</v>
      </c>
      <c r="B4383">
        <v>646.50496523298102</v>
      </c>
      <c r="C4383">
        <v>0.22201731571012401</v>
      </c>
      <c r="D4383">
        <v>7.9434151703944494E-2</v>
      </c>
      <c r="E4383">
        <v>2.7949856698614299</v>
      </c>
      <c r="F4383">
        <v>5.1902015789247599E-3</v>
      </c>
      <c r="G4383">
        <v>3.3926440702454097E-2</v>
      </c>
      <c r="H4383" t="s">
        <v>36</v>
      </c>
      <c r="I4383">
        <v>67651264</v>
      </c>
      <c r="J4383">
        <v>67674610</v>
      </c>
      <c r="K4383">
        <v>23347</v>
      </c>
      <c r="L4383" t="s">
        <v>18</v>
      </c>
      <c r="M4383" t="s">
        <v>7943</v>
      </c>
      <c r="N4383" t="s">
        <v>7944</v>
      </c>
      <c r="O4383" t="s">
        <v>505</v>
      </c>
      <c r="P4383" t="s">
        <v>21</v>
      </c>
      <c r="Q4383" t="s">
        <v>31409</v>
      </c>
    </row>
    <row r="4384" spans="1:17" x14ac:dyDescent="0.2">
      <c r="A4384" t="s">
        <v>13353</v>
      </c>
      <c r="B4384">
        <v>1409.2655257804399</v>
      </c>
      <c r="C4384">
        <v>0.22205287430478801</v>
      </c>
      <c r="D4384">
        <v>6.9309743411372193E-2</v>
      </c>
      <c r="E4384">
        <v>3.20377573737135</v>
      </c>
      <c r="F4384">
        <v>1.3563808613387301E-3</v>
      </c>
      <c r="G4384">
        <v>1.1980380832758901E-2</v>
      </c>
      <c r="H4384" t="s">
        <v>603</v>
      </c>
      <c r="I4384">
        <v>114587746</v>
      </c>
      <c r="J4384">
        <v>114598373</v>
      </c>
      <c r="K4384">
        <v>10628</v>
      </c>
      <c r="L4384" t="s">
        <v>32</v>
      </c>
      <c r="M4384" t="s">
        <v>13354</v>
      </c>
      <c r="N4384" t="s">
        <v>13355</v>
      </c>
      <c r="O4384" t="s">
        <v>21</v>
      </c>
      <c r="P4384" t="s">
        <v>21</v>
      </c>
      <c r="Q4384" t="s">
        <v>31409</v>
      </c>
    </row>
    <row r="4385" spans="1:17" x14ac:dyDescent="0.2">
      <c r="A4385" t="s">
        <v>15048</v>
      </c>
      <c r="B4385">
        <v>723.59030148162503</v>
      </c>
      <c r="C4385">
        <v>0.22225268616927099</v>
      </c>
      <c r="D4385">
        <v>5.9057941440506703E-2</v>
      </c>
      <c r="E4385">
        <v>3.7632989018616998</v>
      </c>
      <c r="F4385">
        <v>1.6768657779441101E-4</v>
      </c>
      <c r="G4385">
        <v>2.2829818687590199E-3</v>
      </c>
      <c r="H4385" t="s">
        <v>76</v>
      </c>
      <c r="I4385">
        <v>292462</v>
      </c>
      <c r="J4385">
        <v>351353</v>
      </c>
      <c r="K4385">
        <v>58892</v>
      </c>
      <c r="L4385" t="s">
        <v>32</v>
      </c>
      <c r="M4385" t="s">
        <v>15049</v>
      </c>
      <c r="N4385" t="s">
        <v>15050</v>
      </c>
      <c r="O4385" t="s">
        <v>21</v>
      </c>
      <c r="P4385" t="s">
        <v>21</v>
      </c>
      <c r="Q4385" t="s">
        <v>31409</v>
      </c>
    </row>
    <row r="4386" spans="1:17" x14ac:dyDescent="0.2">
      <c r="A4386" t="s">
        <v>1781</v>
      </c>
      <c r="B4386">
        <v>2726.53113459922</v>
      </c>
      <c r="C4386">
        <v>0.222795550165413</v>
      </c>
      <c r="D4386">
        <v>6.2399024162652403E-2</v>
      </c>
      <c r="E4386">
        <v>3.5704973459947502</v>
      </c>
      <c r="F4386">
        <v>3.56304064679517E-4</v>
      </c>
      <c r="G4386">
        <v>4.17637731235042E-3</v>
      </c>
      <c r="H4386" t="s">
        <v>603</v>
      </c>
      <c r="I4386">
        <v>130053426</v>
      </c>
      <c r="J4386">
        <v>130140164</v>
      </c>
      <c r="K4386">
        <v>86739</v>
      </c>
      <c r="L4386" t="s">
        <v>32</v>
      </c>
      <c r="M4386" t="s">
        <v>1782</v>
      </c>
      <c r="N4386" t="s">
        <v>1783</v>
      </c>
      <c r="O4386" t="s">
        <v>21</v>
      </c>
      <c r="P4386" t="s">
        <v>21</v>
      </c>
      <c r="Q4386" t="s">
        <v>31409</v>
      </c>
    </row>
    <row r="4387" spans="1:17" x14ac:dyDescent="0.2">
      <c r="A4387" t="s">
        <v>3297</v>
      </c>
      <c r="B4387">
        <v>794.28372049956101</v>
      </c>
      <c r="C4387">
        <v>0.22364875142983401</v>
      </c>
      <c r="D4387">
        <v>7.6521339746622993E-2</v>
      </c>
      <c r="E4387">
        <v>2.92269780129801</v>
      </c>
      <c r="F4387">
        <v>3.4701313171354199E-3</v>
      </c>
      <c r="G4387">
        <v>2.49458424026462E-2</v>
      </c>
      <c r="H4387" t="s">
        <v>183</v>
      </c>
      <c r="I4387">
        <v>77790791</v>
      </c>
      <c r="J4387">
        <v>77829442</v>
      </c>
      <c r="K4387">
        <v>38652</v>
      </c>
      <c r="L4387" t="s">
        <v>18</v>
      </c>
      <c r="M4387" t="s">
        <v>3298</v>
      </c>
      <c r="N4387" t="s">
        <v>3299</v>
      </c>
      <c r="O4387" t="s">
        <v>21</v>
      </c>
      <c r="P4387" t="s">
        <v>21</v>
      </c>
      <c r="Q4387" t="s">
        <v>31409</v>
      </c>
    </row>
    <row r="4388" spans="1:17" x14ac:dyDescent="0.2">
      <c r="A4388" t="s">
        <v>20981</v>
      </c>
      <c r="B4388">
        <v>1572.10536487072</v>
      </c>
      <c r="C4388">
        <v>0.225414937214901</v>
      </c>
      <c r="D4388">
        <v>8.0371904542385103E-2</v>
      </c>
      <c r="E4388">
        <v>2.8046484464733101</v>
      </c>
      <c r="F4388">
        <v>5.0371486513280401E-3</v>
      </c>
      <c r="G4388">
        <v>3.3102275220900201E-2</v>
      </c>
      <c r="H4388" t="s">
        <v>196</v>
      </c>
      <c r="I4388">
        <v>128269242</v>
      </c>
      <c r="J4388">
        <v>128287811</v>
      </c>
      <c r="K4388">
        <v>18570</v>
      </c>
      <c r="L4388" t="s">
        <v>18</v>
      </c>
      <c r="M4388" t="s">
        <v>20982</v>
      </c>
      <c r="N4388" t="s">
        <v>20983</v>
      </c>
      <c r="O4388" t="s">
        <v>21</v>
      </c>
      <c r="P4388" t="s">
        <v>21</v>
      </c>
      <c r="Q4388" t="s">
        <v>31409</v>
      </c>
    </row>
    <row r="4389" spans="1:17" x14ac:dyDescent="0.2">
      <c r="A4389" t="s">
        <v>19919</v>
      </c>
      <c r="B4389">
        <v>25242.105524667499</v>
      </c>
      <c r="C4389">
        <v>0.225421258773253</v>
      </c>
      <c r="D4389">
        <v>8.2312360998588199E-2</v>
      </c>
      <c r="E4389">
        <v>2.7386076166266098</v>
      </c>
      <c r="F4389">
        <v>6.1699963502920103E-3</v>
      </c>
      <c r="G4389">
        <v>3.8804914419654703E-2</v>
      </c>
      <c r="H4389" t="s">
        <v>27</v>
      </c>
      <c r="I4389">
        <v>112405199</v>
      </c>
      <c r="J4389">
        <v>112409641</v>
      </c>
      <c r="K4389">
        <v>4443</v>
      </c>
      <c r="L4389" t="s">
        <v>18</v>
      </c>
      <c r="M4389" t="s">
        <v>17739</v>
      </c>
      <c r="N4389" t="s">
        <v>17740</v>
      </c>
      <c r="O4389" t="s">
        <v>21</v>
      </c>
      <c r="P4389" t="s">
        <v>21</v>
      </c>
      <c r="Q4389" t="s">
        <v>31409</v>
      </c>
    </row>
    <row r="4390" spans="1:17" x14ac:dyDescent="0.2">
      <c r="A4390" t="s">
        <v>11201</v>
      </c>
      <c r="B4390">
        <v>1157.1187181329601</v>
      </c>
      <c r="C4390">
        <v>0.22550898320416299</v>
      </c>
      <c r="D4390">
        <v>7.5307243144935004E-2</v>
      </c>
      <c r="E4390">
        <v>2.9945191695591999</v>
      </c>
      <c r="F4390">
        <v>2.7487778259776999E-3</v>
      </c>
      <c r="G4390">
        <v>2.08279128537249E-2</v>
      </c>
      <c r="H4390" t="s">
        <v>237</v>
      </c>
      <c r="I4390">
        <v>48688003</v>
      </c>
      <c r="J4390">
        <v>48717250</v>
      </c>
      <c r="K4390">
        <v>29248</v>
      </c>
      <c r="L4390" t="s">
        <v>18</v>
      </c>
      <c r="M4390" t="s">
        <v>5987</v>
      </c>
      <c r="N4390" t="s">
        <v>5988</v>
      </c>
      <c r="O4390" t="s">
        <v>21</v>
      </c>
      <c r="P4390" t="s">
        <v>21</v>
      </c>
      <c r="Q4390" t="s">
        <v>31409</v>
      </c>
    </row>
    <row r="4391" spans="1:17" x14ac:dyDescent="0.2">
      <c r="A4391" t="s">
        <v>5343</v>
      </c>
      <c r="B4391">
        <v>1940.1865894884399</v>
      </c>
      <c r="C4391">
        <v>0.22553634291991001</v>
      </c>
      <c r="D4391">
        <v>8.4245665510386397E-2</v>
      </c>
      <c r="E4391">
        <v>2.6771269661595101</v>
      </c>
      <c r="F4391">
        <v>7.4256489683346598E-3</v>
      </c>
      <c r="G4391">
        <v>4.4749381278009003E-2</v>
      </c>
      <c r="H4391" t="s">
        <v>603</v>
      </c>
      <c r="I4391">
        <v>131373636</v>
      </c>
      <c r="J4391">
        <v>131500197</v>
      </c>
      <c r="K4391">
        <v>126561</v>
      </c>
      <c r="L4391" t="s">
        <v>32</v>
      </c>
      <c r="M4391" t="s">
        <v>30339</v>
      </c>
      <c r="N4391" t="s">
        <v>30340</v>
      </c>
      <c r="O4391" t="s">
        <v>21</v>
      </c>
      <c r="P4391" t="s">
        <v>21</v>
      </c>
      <c r="Q4391" t="s">
        <v>31409</v>
      </c>
    </row>
    <row r="4392" spans="1:17" x14ac:dyDescent="0.2">
      <c r="A4392" t="s">
        <v>20097</v>
      </c>
      <c r="B4392">
        <v>1704.50062459223</v>
      </c>
      <c r="C4392">
        <v>0.225684314068829</v>
      </c>
      <c r="D4392">
        <v>7.37416602302432E-2</v>
      </c>
      <c r="E4392">
        <v>3.0604723756446002</v>
      </c>
      <c r="F4392">
        <v>2.2098814544323901E-3</v>
      </c>
      <c r="G4392">
        <v>1.7494526711316301E-2</v>
      </c>
      <c r="H4392" t="s">
        <v>69</v>
      </c>
      <c r="I4392">
        <v>27370522</v>
      </c>
      <c r="J4392">
        <v>27377128</v>
      </c>
      <c r="K4392">
        <v>6607</v>
      </c>
      <c r="L4392" t="s">
        <v>32</v>
      </c>
      <c r="M4392" t="s">
        <v>20098</v>
      </c>
      <c r="N4392" t="s">
        <v>20099</v>
      </c>
      <c r="O4392" t="s">
        <v>21</v>
      </c>
      <c r="P4392" t="s">
        <v>21</v>
      </c>
      <c r="Q4392" t="s">
        <v>31409</v>
      </c>
    </row>
    <row r="4393" spans="1:17" x14ac:dyDescent="0.2">
      <c r="A4393" t="s">
        <v>16285</v>
      </c>
      <c r="B4393">
        <v>947.38187128495804</v>
      </c>
      <c r="C4393">
        <v>0.22624415836919901</v>
      </c>
      <c r="D4393">
        <v>7.3782629144143796E-2</v>
      </c>
      <c r="E4393">
        <v>3.06636075446976</v>
      </c>
      <c r="F4393">
        <v>2.1668170732905201E-3</v>
      </c>
      <c r="G4393">
        <v>1.7229018165932398E-2</v>
      </c>
      <c r="H4393" t="s">
        <v>148</v>
      </c>
      <c r="I4393">
        <v>30443631</v>
      </c>
      <c r="J4393">
        <v>30446181</v>
      </c>
      <c r="K4393">
        <v>2551</v>
      </c>
      <c r="L4393" t="s">
        <v>18</v>
      </c>
      <c r="M4393" t="s">
        <v>16286</v>
      </c>
      <c r="N4393" t="s">
        <v>16287</v>
      </c>
      <c r="O4393" t="s">
        <v>21</v>
      </c>
      <c r="P4393" t="s">
        <v>21</v>
      </c>
      <c r="Q4393" t="s">
        <v>31409</v>
      </c>
    </row>
    <row r="4394" spans="1:17" x14ac:dyDescent="0.2">
      <c r="A4394" t="s">
        <v>21589</v>
      </c>
      <c r="B4394">
        <v>621.78665847461104</v>
      </c>
      <c r="C4394">
        <v>0.22629058730690499</v>
      </c>
      <c r="D4394">
        <v>7.1385153856820899E-2</v>
      </c>
      <c r="E4394">
        <v>3.16999509114713</v>
      </c>
      <c r="F4394">
        <v>1.52441512941426E-3</v>
      </c>
      <c r="G4394">
        <v>1.30858709031962E-2</v>
      </c>
      <c r="H4394" t="s">
        <v>23</v>
      </c>
      <c r="I4394">
        <v>76310934</v>
      </c>
      <c r="J4394">
        <v>76354198</v>
      </c>
      <c r="K4394">
        <v>43265</v>
      </c>
      <c r="L4394" t="s">
        <v>18</v>
      </c>
      <c r="M4394" t="s">
        <v>21590</v>
      </c>
      <c r="N4394" t="s">
        <v>21591</v>
      </c>
      <c r="O4394" t="s">
        <v>21</v>
      </c>
      <c r="P4394" t="s">
        <v>21</v>
      </c>
      <c r="Q4394" t="s">
        <v>31409</v>
      </c>
    </row>
    <row r="4395" spans="1:17" x14ac:dyDescent="0.2">
      <c r="A4395" t="s">
        <v>19852</v>
      </c>
      <c r="B4395">
        <v>1208.24256502814</v>
      </c>
      <c r="C4395">
        <v>0.22656151636380201</v>
      </c>
      <c r="D4395">
        <v>5.9132885912864898E-2</v>
      </c>
      <c r="E4395">
        <v>3.8313962335214198</v>
      </c>
      <c r="F4395">
        <v>1.2741811186059801E-4</v>
      </c>
      <c r="G4395">
        <v>1.8332798359839799E-3</v>
      </c>
      <c r="H4395" t="s">
        <v>76</v>
      </c>
      <c r="I4395">
        <v>13621498</v>
      </c>
      <c r="J4395">
        <v>13711564</v>
      </c>
      <c r="K4395">
        <v>90067</v>
      </c>
      <c r="L4395" t="s">
        <v>18</v>
      </c>
      <c r="M4395" t="s">
        <v>19853</v>
      </c>
      <c r="N4395" t="s">
        <v>19854</v>
      </c>
      <c r="O4395" t="s">
        <v>21</v>
      </c>
      <c r="P4395" t="s">
        <v>21</v>
      </c>
      <c r="Q4395" t="s">
        <v>31409</v>
      </c>
    </row>
    <row r="4396" spans="1:17" x14ac:dyDescent="0.2">
      <c r="A4396" t="s">
        <v>8158</v>
      </c>
      <c r="B4396">
        <v>1293.35560153756</v>
      </c>
      <c r="C4396">
        <v>0.22662620333647199</v>
      </c>
      <c r="D4396">
        <v>7.3779926841370899E-2</v>
      </c>
      <c r="E4396">
        <v>3.0716512341320898</v>
      </c>
      <c r="F4396">
        <v>2.1287829490504498E-3</v>
      </c>
      <c r="G4396">
        <v>1.69989579607999E-2</v>
      </c>
      <c r="H4396" t="s">
        <v>76</v>
      </c>
      <c r="I4396">
        <v>108211222</v>
      </c>
      <c r="J4396">
        <v>108261260</v>
      </c>
      <c r="K4396">
        <v>50039</v>
      </c>
      <c r="L4396" t="s">
        <v>18</v>
      </c>
      <c r="M4396" t="s">
        <v>8159</v>
      </c>
      <c r="N4396" t="s">
        <v>8160</v>
      </c>
      <c r="O4396" t="s">
        <v>21</v>
      </c>
      <c r="P4396" t="s">
        <v>21</v>
      </c>
      <c r="Q4396" t="s">
        <v>31409</v>
      </c>
    </row>
    <row r="4397" spans="1:17" x14ac:dyDescent="0.2">
      <c r="A4397" t="s">
        <v>26261</v>
      </c>
      <c r="B4397">
        <v>2668.9283097665002</v>
      </c>
      <c r="C4397">
        <v>0.22732773503810999</v>
      </c>
      <c r="D4397">
        <v>7.4776097310610801E-2</v>
      </c>
      <c r="E4397">
        <v>3.0401123248491899</v>
      </c>
      <c r="F4397">
        <v>2.3648993130978499E-3</v>
      </c>
      <c r="G4397">
        <v>1.84552252879417E-2</v>
      </c>
      <c r="H4397" t="s">
        <v>84</v>
      </c>
      <c r="I4397">
        <v>75185396</v>
      </c>
      <c r="J4397">
        <v>75237696</v>
      </c>
      <c r="K4397">
        <v>52301</v>
      </c>
      <c r="L4397" t="s">
        <v>18</v>
      </c>
      <c r="M4397" t="s">
        <v>18996</v>
      </c>
      <c r="N4397" t="s">
        <v>18997</v>
      </c>
      <c r="O4397" t="s">
        <v>774</v>
      </c>
      <c r="P4397" t="s">
        <v>1541</v>
      </c>
      <c r="Q4397" t="s">
        <v>31409</v>
      </c>
    </row>
    <row r="4398" spans="1:17" x14ac:dyDescent="0.2">
      <c r="A4398" t="s">
        <v>22800</v>
      </c>
      <c r="B4398">
        <v>940.28398467342595</v>
      </c>
      <c r="C4398">
        <v>0.227401292943643</v>
      </c>
      <c r="D4398">
        <v>8.2610605377438001E-2</v>
      </c>
      <c r="E4398">
        <v>2.7526888576191002</v>
      </c>
      <c r="F4398">
        <v>5.9108042958997799E-3</v>
      </c>
      <c r="G4398">
        <v>3.7543898124310103E-2</v>
      </c>
      <c r="H4398" t="s">
        <v>76</v>
      </c>
      <c r="I4398">
        <v>42564062</v>
      </c>
      <c r="J4398">
        <v>42693504</v>
      </c>
      <c r="K4398">
        <v>129443</v>
      </c>
      <c r="L4398" t="s">
        <v>32</v>
      </c>
      <c r="M4398" t="s">
        <v>22801</v>
      </c>
      <c r="N4398" t="s">
        <v>22802</v>
      </c>
      <c r="O4398" t="s">
        <v>21</v>
      </c>
      <c r="P4398" t="s">
        <v>21</v>
      </c>
      <c r="Q4398" t="s">
        <v>31409</v>
      </c>
    </row>
    <row r="4399" spans="1:17" x14ac:dyDescent="0.2">
      <c r="A4399" t="s">
        <v>10327</v>
      </c>
      <c r="B4399">
        <v>2851.2684341264098</v>
      </c>
      <c r="C4399">
        <v>0.228018939632707</v>
      </c>
      <c r="D4399">
        <v>6.11873668935108E-2</v>
      </c>
      <c r="E4399">
        <v>3.72656891788702</v>
      </c>
      <c r="F4399">
        <v>1.9410401609215201E-4</v>
      </c>
      <c r="G4399">
        <v>2.5706946521472799E-3</v>
      </c>
      <c r="H4399" t="s">
        <v>47</v>
      </c>
      <c r="I4399">
        <v>131159027</v>
      </c>
      <c r="J4399">
        <v>131165485</v>
      </c>
      <c r="K4399">
        <v>6459</v>
      </c>
      <c r="L4399" t="s">
        <v>18</v>
      </c>
      <c r="M4399" t="s">
        <v>10328</v>
      </c>
      <c r="N4399" t="s">
        <v>10329</v>
      </c>
      <c r="O4399" t="s">
        <v>21</v>
      </c>
      <c r="P4399" t="s">
        <v>21</v>
      </c>
      <c r="Q4399" t="s">
        <v>31409</v>
      </c>
    </row>
    <row r="4400" spans="1:17" x14ac:dyDescent="0.2">
      <c r="A4400" t="s">
        <v>9858</v>
      </c>
      <c r="B4400">
        <v>7606.0866129954402</v>
      </c>
      <c r="C4400">
        <v>0.22819143136848799</v>
      </c>
      <c r="D4400">
        <v>7.0395696134720506E-2</v>
      </c>
      <c r="E4400">
        <v>3.2415537298158799</v>
      </c>
      <c r="F4400">
        <v>1.18880022079506E-3</v>
      </c>
      <c r="G4400">
        <v>1.07921058924354E-2</v>
      </c>
      <c r="H4400" t="s">
        <v>237</v>
      </c>
      <c r="I4400">
        <v>184174855</v>
      </c>
      <c r="J4400">
        <v>184184091</v>
      </c>
      <c r="K4400">
        <v>9237</v>
      </c>
      <c r="L4400" t="s">
        <v>32</v>
      </c>
      <c r="M4400" t="s">
        <v>9859</v>
      </c>
      <c r="N4400" t="s">
        <v>9860</v>
      </c>
      <c r="O4400" t="s">
        <v>21</v>
      </c>
      <c r="P4400" t="s">
        <v>21</v>
      </c>
      <c r="Q4400" t="s">
        <v>31409</v>
      </c>
    </row>
    <row r="4401" spans="1:17" x14ac:dyDescent="0.2">
      <c r="A4401" t="s">
        <v>288</v>
      </c>
      <c r="B4401">
        <v>580.12574175514499</v>
      </c>
      <c r="C4401">
        <v>0.22905222521091401</v>
      </c>
      <c r="D4401">
        <v>7.7784259134629205E-2</v>
      </c>
      <c r="E4401">
        <v>2.9447117933523002</v>
      </c>
      <c r="F4401">
        <v>3.23255620197593E-3</v>
      </c>
      <c r="G4401">
        <v>2.3616068448040099E-2</v>
      </c>
      <c r="H4401" t="s">
        <v>69</v>
      </c>
      <c r="I4401">
        <v>32277910</v>
      </c>
      <c r="J4401">
        <v>32316594</v>
      </c>
      <c r="K4401">
        <v>38685</v>
      </c>
      <c r="L4401" t="s">
        <v>32</v>
      </c>
      <c r="M4401" t="s">
        <v>289</v>
      </c>
      <c r="N4401" t="s">
        <v>290</v>
      </c>
      <c r="O4401" t="s">
        <v>21</v>
      </c>
      <c r="P4401" t="s">
        <v>21</v>
      </c>
      <c r="Q4401" t="s">
        <v>31409</v>
      </c>
    </row>
    <row r="4402" spans="1:17" x14ac:dyDescent="0.2">
      <c r="A4402" t="s">
        <v>9540</v>
      </c>
      <c r="B4402">
        <v>831.66248301933604</v>
      </c>
      <c r="C4402">
        <v>0.229763379498863</v>
      </c>
      <c r="D4402">
        <v>7.3989710033663295E-2</v>
      </c>
      <c r="E4402">
        <v>3.1053423427977598</v>
      </c>
      <c r="F4402">
        <v>1.9005891017938399E-3</v>
      </c>
      <c r="G4402">
        <v>1.55599070609342E-2</v>
      </c>
      <c r="H4402" t="s">
        <v>47</v>
      </c>
      <c r="I4402">
        <v>176388747</v>
      </c>
      <c r="J4402">
        <v>176389771</v>
      </c>
      <c r="K4402">
        <v>1025</v>
      </c>
      <c r="L4402" t="s">
        <v>32</v>
      </c>
      <c r="M4402" t="s">
        <v>9541</v>
      </c>
      <c r="N4402" t="s">
        <v>9542</v>
      </c>
      <c r="O4402" t="s">
        <v>21</v>
      </c>
      <c r="P4402" t="s">
        <v>21</v>
      </c>
      <c r="Q4402" t="s">
        <v>31409</v>
      </c>
    </row>
    <row r="4403" spans="1:17" x14ac:dyDescent="0.2">
      <c r="A4403" t="s">
        <v>7007</v>
      </c>
      <c r="B4403">
        <v>741.84750972198901</v>
      </c>
      <c r="C4403">
        <v>0.22999120069537299</v>
      </c>
      <c r="D4403">
        <v>7.4845861357502097E-2</v>
      </c>
      <c r="E4403">
        <v>3.07286463839087</v>
      </c>
      <c r="F4403">
        <v>2.12014634136358E-3</v>
      </c>
      <c r="G4403">
        <v>1.6956087317862099E-2</v>
      </c>
      <c r="H4403" t="s">
        <v>47</v>
      </c>
      <c r="I4403">
        <v>64718144</v>
      </c>
      <c r="J4403">
        <v>64768685</v>
      </c>
      <c r="K4403">
        <v>50542</v>
      </c>
      <c r="L4403" t="s">
        <v>18</v>
      </c>
      <c r="M4403" t="s">
        <v>7008</v>
      </c>
      <c r="N4403" t="s">
        <v>7009</v>
      </c>
      <c r="O4403" t="s">
        <v>21</v>
      </c>
      <c r="P4403" t="s">
        <v>21</v>
      </c>
      <c r="Q4403" t="s">
        <v>31409</v>
      </c>
    </row>
    <row r="4404" spans="1:17" x14ac:dyDescent="0.2">
      <c r="A4404" t="s">
        <v>6746</v>
      </c>
      <c r="B4404">
        <v>1249.8101217260401</v>
      </c>
      <c r="C4404">
        <v>0.232520091164306</v>
      </c>
      <c r="D4404">
        <v>7.3205662960894105E-2</v>
      </c>
      <c r="E4404">
        <v>3.17625825325175</v>
      </c>
      <c r="F4404">
        <v>1.4918807455219E-3</v>
      </c>
      <c r="G4404">
        <v>1.28727558254367E-2</v>
      </c>
      <c r="H4404" t="s">
        <v>80</v>
      </c>
      <c r="I4404">
        <v>151341960</v>
      </c>
      <c r="J4404">
        <v>151347357</v>
      </c>
      <c r="K4404">
        <v>5398</v>
      </c>
      <c r="L4404" t="s">
        <v>18</v>
      </c>
      <c r="M4404" t="s">
        <v>6747</v>
      </c>
      <c r="N4404" t="s">
        <v>6748</v>
      </c>
      <c r="O4404" t="s">
        <v>21</v>
      </c>
      <c r="P4404" t="s">
        <v>21</v>
      </c>
      <c r="Q4404" t="s">
        <v>31409</v>
      </c>
    </row>
    <row r="4405" spans="1:17" x14ac:dyDescent="0.2">
      <c r="A4405" t="s">
        <v>14904</v>
      </c>
      <c r="B4405">
        <v>988.98753211879102</v>
      </c>
      <c r="C4405">
        <v>0.23295561836228401</v>
      </c>
      <c r="D4405">
        <v>6.66504217505932E-2</v>
      </c>
      <c r="E4405">
        <v>3.4951859604730999</v>
      </c>
      <c r="F4405">
        <v>4.7373156782286601E-4</v>
      </c>
      <c r="G4405">
        <v>5.2348122939404199E-3</v>
      </c>
      <c r="H4405" t="s">
        <v>27</v>
      </c>
      <c r="I4405">
        <v>112125501</v>
      </c>
      <c r="J4405">
        <v>112153609</v>
      </c>
      <c r="K4405">
        <v>28109</v>
      </c>
      <c r="L4405" t="s">
        <v>32</v>
      </c>
      <c r="M4405" t="s">
        <v>14905</v>
      </c>
      <c r="N4405" t="s">
        <v>14906</v>
      </c>
      <c r="O4405" t="s">
        <v>21</v>
      </c>
      <c r="P4405" t="s">
        <v>21</v>
      </c>
      <c r="Q4405" t="s">
        <v>31409</v>
      </c>
    </row>
    <row r="4406" spans="1:17" x14ac:dyDescent="0.2">
      <c r="A4406" t="s">
        <v>24762</v>
      </c>
      <c r="B4406">
        <v>468.10269035526301</v>
      </c>
      <c r="C4406">
        <v>0.23353207115341601</v>
      </c>
      <c r="D4406">
        <v>8.2971945686166504E-2</v>
      </c>
      <c r="E4406">
        <v>2.8145907538040502</v>
      </c>
      <c r="F4406">
        <v>4.8839385346013597E-3</v>
      </c>
      <c r="G4406">
        <v>3.23385940390261E-2</v>
      </c>
      <c r="H4406" t="s">
        <v>17</v>
      </c>
      <c r="I4406">
        <v>56368321</v>
      </c>
      <c r="J4406">
        <v>56379828</v>
      </c>
      <c r="K4406">
        <v>11508</v>
      </c>
      <c r="L4406" t="s">
        <v>32</v>
      </c>
      <c r="M4406" t="s">
        <v>24763</v>
      </c>
      <c r="N4406" t="s">
        <v>24764</v>
      </c>
      <c r="O4406" t="s">
        <v>774</v>
      </c>
      <c r="P4406" t="s">
        <v>1541</v>
      </c>
      <c r="Q4406" t="s">
        <v>31409</v>
      </c>
    </row>
    <row r="4407" spans="1:17" x14ac:dyDescent="0.2">
      <c r="A4407" t="s">
        <v>22419</v>
      </c>
      <c r="B4407">
        <v>2224.4197532220601</v>
      </c>
      <c r="C4407">
        <v>0.23420367442237999</v>
      </c>
      <c r="D4407">
        <v>8.7684073170254104E-2</v>
      </c>
      <c r="E4407">
        <v>2.67099446860357</v>
      </c>
      <c r="F4407">
        <v>7.5626893038966197E-3</v>
      </c>
      <c r="G4407">
        <v>4.5288851643160398E-2</v>
      </c>
      <c r="H4407" t="s">
        <v>196</v>
      </c>
      <c r="I4407">
        <v>108650584</v>
      </c>
      <c r="J4407">
        <v>108667820</v>
      </c>
      <c r="K4407">
        <v>17237</v>
      </c>
      <c r="L4407" t="s">
        <v>32</v>
      </c>
      <c r="M4407" t="s">
        <v>22420</v>
      </c>
      <c r="N4407" t="s">
        <v>22421</v>
      </c>
      <c r="O4407" t="s">
        <v>21</v>
      </c>
      <c r="P4407" t="s">
        <v>21</v>
      </c>
      <c r="Q4407" t="s">
        <v>31409</v>
      </c>
    </row>
    <row r="4408" spans="1:17" x14ac:dyDescent="0.2">
      <c r="A4408" t="s">
        <v>6340</v>
      </c>
      <c r="B4408">
        <v>1380.43576077477</v>
      </c>
      <c r="C4408">
        <v>0.23494548031162699</v>
      </c>
      <c r="D4408">
        <v>8.8037509766384706E-2</v>
      </c>
      <c r="E4408">
        <v>2.66869747832573</v>
      </c>
      <c r="F4408">
        <v>7.6146000697739098E-3</v>
      </c>
      <c r="G4408">
        <v>4.54888824431754E-2</v>
      </c>
      <c r="H4408" t="s">
        <v>92</v>
      </c>
      <c r="I4408">
        <v>10015562</v>
      </c>
      <c r="J4408">
        <v>10144478</v>
      </c>
      <c r="K4408">
        <v>128917</v>
      </c>
      <c r="L4408" t="s">
        <v>32</v>
      </c>
      <c r="M4408" t="s">
        <v>6341</v>
      </c>
      <c r="N4408" t="s">
        <v>6342</v>
      </c>
      <c r="O4408" t="s">
        <v>21</v>
      </c>
      <c r="P4408" t="s">
        <v>21</v>
      </c>
      <c r="Q4408" t="s">
        <v>31409</v>
      </c>
    </row>
    <row r="4409" spans="1:17" x14ac:dyDescent="0.2">
      <c r="A4409" t="s">
        <v>21657</v>
      </c>
      <c r="B4409">
        <v>41834.319272115397</v>
      </c>
      <c r="C4409">
        <v>0.23500921498420599</v>
      </c>
      <c r="D4409">
        <v>8.0322503077320404E-2</v>
      </c>
      <c r="E4409">
        <v>2.9258203614245</v>
      </c>
      <c r="F4409">
        <v>3.4354925107495798E-3</v>
      </c>
      <c r="G4409">
        <v>2.47698566489753E-2</v>
      </c>
      <c r="H4409" t="s">
        <v>200</v>
      </c>
      <c r="I4409">
        <v>62559601</v>
      </c>
      <c r="J4409">
        <v>62573973</v>
      </c>
      <c r="K4409">
        <v>14373</v>
      </c>
      <c r="L4409" t="s">
        <v>18</v>
      </c>
      <c r="M4409" t="s">
        <v>17253</v>
      </c>
      <c r="N4409" t="s">
        <v>17254</v>
      </c>
      <c r="O4409" t="s">
        <v>21</v>
      </c>
      <c r="P4409" t="s">
        <v>21</v>
      </c>
      <c r="Q4409" t="s">
        <v>31409</v>
      </c>
    </row>
    <row r="4410" spans="1:17" x14ac:dyDescent="0.2">
      <c r="A4410" t="s">
        <v>22842</v>
      </c>
      <c r="B4410">
        <v>984.45551945653801</v>
      </c>
      <c r="C4410">
        <v>0.23552579203513099</v>
      </c>
      <c r="D4410">
        <v>7.4187235918620295E-2</v>
      </c>
      <c r="E4410">
        <v>3.17474817761765</v>
      </c>
      <c r="F4410">
        <v>1.49966586530982E-3</v>
      </c>
      <c r="G4410">
        <v>1.29233062517509E-2</v>
      </c>
      <c r="H4410" t="s">
        <v>80</v>
      </c>
      <c r="I4410">
        <v>32817555</v>
      </c>
      <c r="J4410">
        <v>32858879</v>
      </c>
      <c r="K4410">
        <v>41325</v>
      </c>
      <c r="L4410" t="s">
        <v>32</v>
      </c>
      <c r="M4410" t="s">
        <v>22843</v>
      </c>
      <c r="N4410" t="s">
        <v>22844</v>
      </c>
      <c r="O4410" t="s">
        <v>21</v>
      </c>
      <c r="P4410" t="s">
        <v>21</v>
      </c>
      <c r="Q4410" t="s">
        <v>31409</v>
      </c>
    </row>
    <row r="4411" spans="1:17" x14ac:dyDescent="0.2">
      <c r="A4411" t="s">
        <v>20082</v>
      </c>
      <c r="B4411">
        <v>1279.47766574566</v>
      </c>
      <c r="C4411">
        <v>0.23554830598271101</v>
      </c>
      <c r="D4411">
        <v>8.0340955790111704E-2</v>
      </c>
      <c r="E4411">
        <v>2.93185839857412</v>
      </c>
      <c r="F4411">
        <v>3.3694033754970202E-3</v>
      </c>
      <c r="G4411">
        <v>2.43906989348876E-2</v>
      </c>
      <c r="H4411" t="s">
        <v>76</v>
      </c>
      <c r="I4411">
        <v>485133</v>
      </c>
      <c r="J4411">
        <v>693111</v>
      </c>
      <c r="K4411">
        <v>207979</v>
      </c>
      <c r="L4411" t="s">
        <v>18</v>
      </c>
      <c r="M4411" t="s">
        <v>20083</v>
      </c>
      <c r="N4411" t="s">
        <v>20084</v>
      </c>
      <c r="O4411" t="s">
        <v>21</v>
      </c>
      <c r="P4411" t="s">
        <v>21</v>
      </c>
      <c r="Q4411" t="s">
        <v>31409</v>
      </c>
    </row>
    <row r="4412" spans="1:17" x14ac:dyDescent="0.2">
      <c r="A4412" t="s">
        <v>8243</v>
      </c>
      <c r="B4412">
        <v>202.672995821764</v>
      </c>
      <c r="C4412">
        <v>0.23623831189698599</v>
      </c>
      <c r="D4412">
        <v>8.0114697770579502E-2</v>
      </c>
      <c r="E4412">
        <v>2.94875120884174</v>
      </c>
      <c r="F4412">
        <v>3.19060714802571E-3</v>
      </c>
      <c r="G4412">
        <v>2.3386164873667899E-2</v>
      </c>
      <c r="H4412" t="s">
        <v>69</v>
      </c>
      <c r="I4412">
        <v>178480468</v>
      </c>
      <c r="J4412">
        <v>178516462</v>
      </c>
      <c r="K4412">
        <v>35995</v>
      </c>
      <c r="L4412" t="s">
        <v>32</v>
      </c>
      <c r="M4412" t="s">
        <v>8244</v>
      </c>
      <c r="N4412" t="s">
        <v>8245</v>
      </c>
      <c r="O4412" t="s">
        <v>21</v>
      </c>
      <c r="P4412" t="s">
        <v>21</v>
      </c>
      <c r="Q4412" t="s">
        <v>31409</v>
      </c>
    </row>
    <row r="4413" spans="1:17" x14ac:dyDescent="0.2">
      <c r="A4413" t="s">
        <v>16785</v>
      </c>
      <c r="B4413">
        <v>1557.8348497675599</v>
      </c>
      <c r="C4413">
        <v>0.23633009950018999</v>
      </c>
      <c r="D4413">
        <v>5.7055981445280401E-2</v>
      </c>
      <c r="E4413">
        <v>4.1420740387551298</v>
      </c>
      <c r="F4413">
        <v>3.4417919095828598E-5</v>
      </c>
      <c r="G4413">
        <v>6.3078458535920903E-4</v>
      </c>
      <c r="H4413" t="s">
        <v>183</v>
      </c>
      <c r="I4413">
        <v>109864766</v>
      </c>
      <c r="J4413">
        <v>109923553</v>
      </c>
      <c r="K4413">
        <v>58788</v>
      </c>
      <c r="L4413" t="s">
        <v>18</v>
      </c>
      <c r="M4413" t="s">
        <v>5875</v>
      </c>
      <c r="N4413" t="s">
        <v>5876</v>
      </c>
      <c r="O4413" t="s">
        <v>21</v>
      </c>
      <c r="P4413" t="s">
        <v>21</v>
      </c>
      <c r="Q4413" t="s">
        <v>31409</v>
      </c>
    </row>
    <row r="4414" spans="1:17" x14ac:dyDescent="0.2">
      <c r="A4414" t="s">
        <v>23316</v>
      </c>
      <c r="B4414">
        <v>765.353202003967</v>
      </c>
      <c r="C4414">
        <v>0.23759263512396001</v>
      </c>
      <c r="D4414">
        <v>7.0319691697341397E-2</v>
      </c>
      <c r="E4414">
        <v>3.3787496701004902</v>
      </c>
      <c r="F4414">
        <v>7.2816279716522703E-4</v>
      </c>
      <c r="G4414">
        <v>7.3489834238214301E-3</v>
      </c>
      <c r="H4414" t="s">
        <v>158</v>
      </c>
      <c r="I4414">
        <v>42210532</v>
      </c>
      <c r="J4414">
        <v>42273663</v>
      </c>
      <c r="K4414">
        <v>63132</v>
      </c>
      <c r="L4414" t="s">
        <v>18</v>
      </c>
      <c r="M4414" t="s">
        <v>23317</v>
      </c>
      <c r="N4414" t="s">
        <v>23318</v>
      </c>
      <c r="O4414" t="s">
        <v>21</v>
      </c>
      <c r="P4414" t="s">
        <v>21</v>
      </c>
      <c r="Q4414" t="s">
        <v>31409</v>
      </c>
    </row>
    <row r="4415" spans="1:17" x14ac:dyDescent="0.2">
      <c r="A4415" t="s">
        <v>21825</v>
      </c>
      <c r="B4415">
        <v>1201.48970486438</v>
      </c>
      <c r="C4415">
        <v>0.23770892118094</v>
      </c>
      <c r="D4415">
        <v>7.3184519452174399E-2</v>
      </c>
      <c r="E4415">
        <v>3.2480765462466601</v>
      </c>
      <c r="F4415">
        <v>1.1618800882212199E-3</v>
      </c>
      <c r="G4415">
        <v>1.06116714961382E-2</v>
      </c>
      <c r="H4415" t="s">
        <v>43</v>
      </c>
      <c r="I4415">
        <v>96261913</v>
      </c>
      <c r="J4415">
        <v>96334552</v>
      </c>
      <c r="K4415">
        <v>72640</v>
      </c>
      <c r="L4415" t="s">
        <v>32</v>
      </c>
      <c r="M4415" t="s">
        <v>21826</v>
      </c>
      <c r="N4415" t="s">
        <v>21827</v>
      </c>
      <c r="O4415" t="s">
        <v>505</v>
      </c>
      <c r="P4415" t="s">
        <v>21</v>
      </c>
      <c r="Q4415" t="s">
        <v>31409</v>
      </c>
    </row>
    <row r="4416" spans="1:17" x14ac:dyDescent="0.2">
      <c r="A4416" t="s">
        <v>411</v>
      </c>
      <c r="B4416">
        <v>630.01286747405504</v>
      </c>
      <c r="C4416">
        <v>0.237922127940661</v>
      </c>
      <c r="D4416">
        <v>8.80373972800534E-2</v>
      </c>
      <c r="E4416">
        <v>2.7025120606850002</v>
      </c>
      <c r="F4416">
        <v>6.88176877292275E-3</v>
      </c>
      <c r="G4416">
        <v>4.2157265926531101E-2</v>
      </c>
      <c r="H4416" t="s">
        <v>237</v>
      </c>
      <c r="I4416">
        <v>15206243</v>
      </c>
      <c r="J4416">
        <v>15252918</v>
      </c>
      <c r="K4416">
        <v>46676</v>
      </c>
      <c r="L4416" t="s">
        <v>32</v>
      </c>
      <c r="M4416" t="s">
        <v>412</v>
      </c>
      <c r="N4416" t="s">
        <v>413</v>
      </c>
      <c r="O4416" t="s">
        <v>21</v>
      </c>
      <c r="P4416" t="s">
        <v>21</v>
      </c>
      <c r="Q4416" t="s">
        <v>31409</v>
      </c>
    </row>
    <row r="4417" spans="1:17" x14ac:dyDescent="0.2">
      <c r="A4417" t="s">
        <v>21250</v>
      </c>
      <c r="B4417">
        <v>454.77256582993601</v>
      </c>
      <c r="C4417">
        <v>0.23839807795647</v>
      </c>
      <c r="D4417">
        <v>8.7433013982804703E-2</v>
      </c>
      <c r="E4417">
        <v>2.72663685142268</v>
      </c>
      <c r="F4417">
        <v>6.3983413969805102E-3</v>
      </c>
      <c r="G4417">
        <v>3.9818503417495398E-2</v>
      </c>
      <c r="H4417" t="s">
        <v>69</v>
      </c>
      <c r="I4417">
        <v>85606654</v>
      </c>
      <c r="J4417">
        <v>85612029</v>
      </c>
      <c r="K4417">
        <v>5376</v>
      </c>
      <c r="L4417" t="s">
        <v>18</v>
      </c>
      <c r="M4417" t="s">
        <v>21251</v>
      </c>
      <c r="N4417" t="s">
        <v>21252</v>
      </c>
      <c r="O4417" t="s">
        <v>21</v>
      </c>
      <c r="P4417" t="s">
        <v>21</v>
      </c>
      <c r="Q4417" t="s">
        <v>31409</v>
      </c>
    </row>
    <row r="4418" spans="1:17" x14ac:dyDescent="0.2">
      <c r="A4418" t="s">
        <v>20533</v>
      </c>
      <c r="B4418">
        <v>866.63205187915605</v>
      </c>
      <c r="C4418">
        <v>0.23872165305335399</v>
      </c>
      <c r="D4418">
        <v>8.2255670010683901E-2</v>
      </c>
      <c r="E4418">
        <v>2.9021908522822502</v>
      </c>
      <c r="F4418">
        <v>3.7056270642439799E-3</v>
      </c>
      <c r="G4418">
        <v>2.6222969032590599E-2</v>
      </c>
      <c r="H4418" t="s">
        <v>196</v>
      </c>
      <c r="I4418">
        <v>109433815</v>
      </c>
      <c r="J4418">
        <v>109540896</v>
      </c>
      <c r="K4418">
        <v>107082</v>
      </c>
      <c r="L4418" t="s">
        <v>32</v>
      </c>
      <c r="M4418" t="s">
        <v>20534</v>
      </c>
      <c r="N4418" t="s">
        <v>20535</v>
      </c>
      <c r="O4418" t="s">
        <v>21</v>
      </c>
      <c r="P4418" t="s">
        <v>21</v>
      </c>
      <c r="Q4418" t="s">
        <v>31409</v>
      </c>
    </row>
    <row r="4419" spans="1:17" x14ac:dyDescent="0.2">
      <c r="A4419" t="s">
        <v>22108</v>
      </c>
      <c r="B4419">
        <v>10060.8369370379</v>
      </c>
      <c r="C4419">
        <v>0.23931540834911599</v>
      </c>
      <c r="D4419">
        <v>8.2158412391580907E-2</v>
      </c>
      <c r="E4419">
        <v>2.9128533692751799</v>
      </c>
      <c r="F4419">
        <v>3.5814272928877899E-3</v>
      </c>
      <c r="G4419">
        <v>2.55648871481618E-2</v>
      </c>
      <c r="H4419" t="s">
        <v>17</v>
      </c>
      <c r="I4419">
        <v>572578</v>
      </c>
      <c r="J4419">
        <v>583493</v>
      </c>
      <c r="K4419">
        <v>10916</v>
      </c>
      <c r="L4419" t="s">
        <v>32</v>
      </c>
      <c r="M4419" t="s">
        <v>22109</v>
      </c>
      <c r="N4419" t="s">
        <v>22110</v>
      </c>
      <c r="O4419" t="s">
        <v>21</v>
      </c>
      <c r="P4419" t="s">
        <v>21</v>
      </c>
      <c r="Q4419" t="s">
        <v>31409</v>
      </c>
    </row>
    <row r="4420" spans="1:17" x14ac:dyDescent="0.2">
      <c r="A4420" t="s">
        <v>23417</v>
      </c>
      <c r="B4420">
        <v>818.70779902935794</v>
      </c>
      <c r="C4420">
        <v>0.239603957907293</v>
      </c>
      <c r="D4420">
        <v>7.28011048359226E-2</v>
      </c>
      <c r="E4420">
        <v>3.2912132095701998</v>
      </c>
      <c r="F4420">
        <v>9.9756274952104008E-4</v>
      </c>
      <c r="G4420">
        <v>9.4392769623177306E-3</v>
      </c>
      <c r="H4420" t="s">
        <v>148</v>
      </c>
      <c r="I4420">
        <v>57186291</v>
      </c>
      <c r="J4420">
        <v>57240475</v>
      </c>
      <c r="K4420">
        <v>54185</v>
      </c>
      <c r="L4420" t="s">
        <v>32</v>
      </c>
      <c r="M4420" t="s">
        <v>23418</v>
      </c>
      <c r="N4420" t="s">
        <v>23419</v>
      </c>
      <c r="O4420" t="s">
        <v>21</v>
      </c>
      <c r="P4420" t="s">
        <v>21</v>
      </c>
      <c r="Q4420" t="s">
        <v>31409</v>
      </c>
    </row>
    <row r="4421" spans="1:17" x14ac:dyDescent="0.2">
      <c r="A4421" t="s">
        <v>25173</v>
      </c>
      <c r="B4421">
        <v>1003.10257231199</v>
      </c>
      <c r="C4421">
        <v>0.239775621597699</v>
      </c>
      <c r="D4421">
        <v>6.6360167301460604E-2</v>
      </c>
      <c r="E4421">
        <v>3.6132461889140202</v>
      </c>
      <c r="F4421">
        <v>3.0238734420903301E-4</v>
      </c>
      <c r="G4421">
        <v>3.6713053898685499E-3</v>
      </c>
      <c r="H4421" t="s">
        <v>433</v>
      </c>
      <c r="I4421">
        <v>11851396</v>
      </c>
      <c r="J4421">
        <v>11854449</v>
      </c>
      <c r="K4421">
        <v>3054</v>
      </c>
      <c r="L4421" t="s">
        <v>32</v>
      </c>
      <c r="M4421" t="s">
        <v>25174</v>
      </c>
      <c r="N4421" t="s">
        <v>25175</v>
      </c>
      <c r="O4421" t="s">
        <v>21</v>
      </c>
      <c r="P4421" t="s">
        <v>21</v>
      </c>
      <c r="Q4421" t="s">
        <v>31409</v>
      </c>
    </row>
    <row r="4422" spans="1:17" x14ac:dyDescent="0.2">
      <c r="A4422" t="s">
        <v>20749</v>
      </c>
      <c r="B4422">
        <v>511.43248267990703</v>
      </c>
      <c r="C4422">
        <v>0.241308647583692</v>
      </c>
      <c r="D4422">
        <v>5.8982095562614301E-2</v>
      </c>
      <c r="E4422">
        <v>4.0912186195134996</v>
      </c>
      <c r="F4422">
        <v>4.2911237162523699E-5</v>
      </c>
      <c r="G4422">
        <v>7.59904798261483E-4</v>
      </c>
      <c r="H4422" t="s">
        <v>200</v>
      </c>
      <c r="I4422">
        <v>30323051</v>
      </c>
      <c r="J4422">
        <v>30338227</v>
      </c>
      <c r="K4422">
        <v>15177</v>
      </c>
      <c r="L4422" t="s">
        <v>32</v>
      </c>
      <c r="M4422" t="s">
        <v>20750</v>
      </c>
      <c r="N4422" t="s">
        <v>20751</v>
      </c>
      <c r="O4422" t="s">
        <v>21</v>
      </c>
      <c r="P4422" t="s">
        <v>21</v>
      </c>
      <c r="Q4422" t="s">
        <v>31409</v>
      </c>
    </row>
    <row r="4423" spans="1:17" x14ac:dyDescent="0.2">
      <c r="A4423" t="s">
        <v>21895</v>
      </c>
      <c r="B4423">
        <v>220.46436635240801</v>
      </c>
      <c r="C4423">
        <v>0.24133822683845599</v>
      </c>
      <c r="D4423">
        <v>8.4279437225226406E-2</v>
      </c>
      <c r="E4423">
        <v>2.8635481534304699</v>
      </c>
      <c r="F4423">
        <v>4.1892513306859601E-3</v>
      </c>
      <c r="G4423">
        <v>2.88575298173183E-2</v>
      </c>
      <c r="H4423" t="s">
        <v>17</v>
      </c>
      <c r="I4423">
        <v>12525370</v>
      </c>
      <c r="J4423">
        <v>12551529</v>
      </c>
      <c r="K4423">
        <v>26160</v>
      </c>
      <c r="L4423" t="s">
        <v>18</v>
      </c>
      <c r="M4423" t="s">
        <v>21896</v>
      </c>
      <c r="N4423" t="s">
        <v>21897</v>
      </c>
      <c r="O4423" t="s">
        <v>21</v>
      </c>
      <c r="P4423" t="s">
        <v>21</v>
      </c>
      <c r="Q4423" t="s">
        <v>31409</v>
      </c>
    </row>
    <row r="4424" spans="1:17" x14ac:dyDescent="0.2">
      <c r="A4424" t="s">
        <v>18677</v>
      </c>
      <c r="B4424">
        <v>370.00094635481503</v>
      </c>
      <c r="C4424">
        <v>0.24186396234404001</v>
      </c>
      <c r="D4424">
        <v>8.07946192075156E-2</v>
      </c>
      <c r="E4424">
        <v>2.9935652239764701</v>
      </c>
      <c r="F4424">
        <v>2.7573856472478601E-3</v>
      </c>
      <c r="G4424">
        <v>2.0869431921423098E-2</v>
      </c>
      <c r="H4424" t="s">
        <v>92</v>
      </c>
      <c r="I4424">
        <v>149596556</v>
      </c>
      <c r="J4424">
        <v>149631912</v>
      </c>
      <c r="K4424">
        <v>35357</v>
      </c>
      <c r="L4424" t="s">
        <v>18</v>
      </c>
      <c r="M4424" t="s">
        <v>18678</v>
      </c>
      <c r="N4424" t="s">
        <v>18679</v>
      </c>
      <c r="O4424" t="s">
        <v>21</v>
      </c>
      <c r="P4424" t="s">
        <v>21</v>
      </c>
      <c r="Q4424" t="s">
        <v>31409</v>
      </c>
    </row>
    <row r="4425" spans="1:17" x14ac:dyDescent="0.2">
      <c r="A4425" t="s">
        <v>24302</v>
      </c>
      <c r="B4425">
        <v>1046.96315545025</v>
      </c>
      <c r="C4425">
        <v>0.24264871403228</v>
      </c>
      <c r="D4425">
        <v>8.8706468595279295E-2</v>
      </c>
      <c r="E4425">
        <v>2.7354117222201402</v>
      </c>
      <c r="F4425">
        <v>6.2302294910423998E-3</v>
      </c>
      <c r="G4425">
        <v>3.9041768219631998E-2</v>
      </c>
      <c r="H4425" t="s">
        <v>80</v>
      </c>
      <c r="I4425">
        <v>32365103</v>
      </c>
      <c r="J4425">
        <v>32394448</v>
      </c>
      <c r="K4425">
        <v>29346</v>
      </c>
      <c r="L4425" t="s">
        <v>18</v>
      </c>
      <c r="M4425" t="s">
        <v>24211</v>
      </c>
      <c r="N4425" t="s">
        <v>24212</v>
      </c>
      <c r="O4425" t="s">
        <v>21</v>
      </c>
      <c r="P4425" t="s">
        <v>21</v>
      </c>
      <c r="Q4425" t="s">
        <v>31409</v>
      </c>
    </row>
    <row r="4426" spans="1:17" x14ac:dyDescent="0.2">
      <c r="A4426" t="s">
        <v>21570</v>
      </c>
      <c r="B4426">
        <v>774.72935851998204</v>
      </c>
      <c r="C4426">
        <v>0.24296469092183001</v>
      </c>
      <c r="D4426">
        <v>8.7538015247283399E-2</v>
      </c>
      <c r="E4426">
        <v>2.77553346663717</v>
      </c>
      <c r="F4426">
        <v>5.5111227028975598E-3</v>
      </c>
      <c r="G4426">
        <v>3.5536924603688201E-2</v>
      </c>
      <c r="H4426" t="s">
        <v>196</v>
      </c>
      <c r="I4426">
        <v>140524158</v>
      </c>
      <c r="J4426">
        <v>140553770</v>
      </c>
      <c r="K4426">
        <v>29613</v>
      </c>
      <c r="L4426" t="s">
        <v>32</v>
      </c>
      <c r="M4426" t="s">
        <v>21571</v>
      </c>
      <c r="N4426" t="s">
        <v>21572</v>
      </c>
      <c r="O4426" t="s">
        <v>21</v>
      </c>
      <c r="P4426" t="s">
        <v>21</v>
      </c>
      <c r="Q4426" t="s">
        <v>31409</v>
      </c>
    </row>
    <row r="4427" spans="1:17" x14ac:dyDescent="0.2">
      <c r="A4427" t="s">
        <v>21084</v>
      </c>
      <c r="B4427">
        <v>915.69838735292399</v>
      </c>
      <c r="C4427">
        <v>0.24326182795745599</v>
      </c>
      <c r="D4427">
        <v>7.6861382940038997E-2</v>
      </c>
      <c r="E4427">
        <v>3.1649421159547599</v>
      </c>
      <c r="F4427">
        <v>1.5511380614772099E-3</v>
      </c>
      <c r="G4427">
        <v>1.32664917939309E-2</v>
      </c>
      <c r="H4427" t="s">
        <v>158</v>
      </c>
      <c r="I4427">
        <v>65148219</v>
      </c>
      <c r="J4427">
        <v>65185342</v>
      </c>
      <c r="K4427">
        <v>37124</v>
      </c>
      <c r="L4427" t="s">
        <v>18</v>
      </c>
      <c r="M4427" t="s">
        <v>21085</v>
      </c>
      <c r="N4427" t="s">
        <v>21086</v>
      </c>
      <c r="O4427" t="s">
        <v>21</v>
      </c>
      <c r="P4427" t="s">
        <v>21</v>
      </c>
      <c r="Q4427" t="s">
        <v>31409</v>
      </c>
    </row>
    <row r="4428" spans="1:17" x14ac:dyDescent="0.2">
      <c r="A4428" t="s">
        <v>25677</v>
      </c>
      <c r="B4428">
        <v>9389.9043965814999</v>
      </c>
      <c r="C4428">
        <v>0.243711518699403</v>
      </c>
      <c r="D4428">
        <v>7.69889964860134E-2</v>
      </c>
      <c r="E4428">
        <v>3.1655370224714998</v>
      </c>
      <c r="F4428">
        <v>1.54796961216082E-3</v>
      </c>
      <c r="G4428">
        <v>1.3241818089153E-2</v>
      </c>
      <c r="H4428" t="s">
        <v>88</v>
      </c>
      <c r="I4428">
        <v>36045622</v>
      </c>
      <c r="J4428">
        <v>36050960</v>
      </c>
      <c r="K4428">
        <v>5339</v>
      </c>
      <c r="L4428" t="s">
        <v>18</v>
      </c>
      <c r="M4428" t="s">
        <v>25678</v>
      </c>
      <c r="N4428" t="s">
        <v>25679</v>
      </c>
      <c r="O4428" t="s">
        <v>2701</v>
      </c>
      <c r="P4428" t="s">
        <v>2701</v>
      </c>
      <c r="Q4428" t="s">
        <v>31409</v>
      </c>
    </row>
    <row r="4429" spans="1:17" x14ac:dyDescent="0.2">
      <c r="A4429" t="s">
        <v>26333</v>
      </c>
      <c r="B4429">
        <v>235.472570886158</v>
      </c>
      <c r="C4429">
        <v>0.244010253078916</v>
      </c>
      <c r="D4429">
        <v>9.0204196567954004E-2</v>
      </c>
      <c r="E4429">
        <v>2.7050875941796702</v>
      </c>
      <c r="F4429">
        <v>6.8286380359149799E-3</v>
      </c>
      <c r="G4429">
        <v>4.1936028428269802E-2</v>
      </c>
      <c r="H4429" t="s">
        <v>237</v>
      </c>
      <c r="I4429">
        <v>15601341</v>
      </c>
      <c r="J4429">
        <v>15722311</v>
      </c>
      <c r="K4429">
        <v>120970</v>
      </c>
      <c r="L4429" t="s">
        <v>32</v>
      </c>
      <c r="M4429" t="s">
        <v>15218</v>
      </c>
      <c r="N4429" t="s">
        <v>15219</v>
      </c>
      <c r="O4429" t="s">
        <v>21</v>
      </c>
      <c r="P4429" t="s">
        <v>21</v>
      </c>
      <c r="Q4429" t="s">
        <v>31409</v>
      </c>
    </row>
    <row r="4430" spans="1:17" x14ac:dyDescent="0.2">
      <c r="A4430" t="s">
        <v>22949</v>
      </c>
      <c r="B4430">
        <v>1135.1062802035899</v>
      </c>
      <c r="C4430">
        <v>0.24461380652345699</v>
      </c>
      <c r="D4430">
        <v>6.83951091240243E-2</v>
      </c>
      <c r="E4430">
        <v>3.5764809743908201</v>
      </c>
      <c r="F4430">
        <v>3.4825064960027302E-4</v>
      </c>
      <c r="G4430">
        <v>4.1025753872435799E-3</v>
      </c>
      <c r="H4430" t="s">
        <v>92</v>
      </c>
      <c r="I4430">
        <v>54445454</v>
      </c>
      <c r="J4430">
        <v>54496166</v>
      </c>
      <c r="K4430">
        <v>50713</v>
      </c>
      <c r="L4430" t="s">
        <v>18</v>
      </c>
      <c r="M4430" t="s">
        <v>22950</v>
      </c>
      <c r="N4430" t="s">
        <v>22951</v>
      </c>
      <c r="O4430" t="s">
        <v>21</v>
      </c>
      <c r="P4430" t="s">
        <v>21</v>
      </c>
      <c r="Q4430" t="s">
        <v>31409</v>
      </c>
    </row>
    <row r="4431" spans="1:17" x14ac:dyDescent="0.2">
      <c r="A4431" t="s">
        <v>6635</v>
      </c>
      <c r="B4431">
        <v>230.36787481044499</v>
      </c>
      <c r="C4431">
        <v>0.24464379495358701</v>
      </c>
      <c r="D4431">
        <v>9.0656769530840203E-2</v>
      </c>
      <c r="E4431">
        <v>2.6985717251965702</v>
      </c>
      <c r="F4431">
        <v>6.9637729846654499E-3</v>
      </c>
      <c r="G4431">
        <v>4.2531293596378097E-2</v>
      </c>
      <c r="H4431" t="s">
        <v>200</v>
      </c>
      <c r="I4431">
        <v>57703714</v>
      </c>
      <c r="J4431">
        <v>57712209</v>
      </c>
      <c r="K4431">
        <v>8496</v>
      </c>
      <c r="L4431" t="s">
        <v>18</v>
      </c>
      <c r="M4431" t="s">
        <v>6636</v>
      </c>
      <c r="N4431" t="s">
        <v>6637</v>
      </c>
      <c r="O4431" t="s">
        <v>21</v>
      </c>
      <c r="P4431" t="s">
        <v>21</v>
      </c>
      <c r="Q4431" t="s">
        <v>31409</v>
      </c>
    </row>
    <row r="4432" spans="1:17" x14ac:dyDescent="0.2">
      <c r="A4432" t="s">
        <v>2028</v>
      </c>
      <c r="B4432">
        <v>766.29073867626005</v>
      </c>
      <c r="C4432">
        <v>0.24483982410595001</v>
      </c>
      <c r="D4432">
        <v>7.5386287483235795E-2</v>
      </c>
      <c r="E4432">
        <v>3.2478031785342498</v>
      </c>
      <c r="F4432">
        <v>1.16299689086806E-3</v>
      </c>
      <c r="G4432">
        <v>1.0619794448525E-2</v>
      </c>
      <c r="H4432" t="s">
        <v>237</v>
      </c>
      <c r="I4432">
        <v>126006355</v>
      </c>
      <c r="J4432">
        <v>126084109</v>
      </c>
      <c r="K4432">
        <v>77755</v>
      </c>
      <c r="L4432" t="s">
        <v>18</v>
      </c>
      <c r="M4432" t="s">
        <v>2029</v>
      </c>
      <c r="N4432" t="s">
        <v>2030</v>
      </c>
      <c r="O4432" t="s">
        <v>21</v>
      </c>
      <c r="P4432" t="s">
        <v>21</v>
      </c>
      <c r="Q4432" t="s">
        <v>31409</v>
      </c>
    </row>
    <row r="4433" spans="1:17" x14ac:dyDescent="0.2">
      <c r="A4433" t="s">
        <v>12898</v>
      </c>
      <c r="B4433">
        <v>1567.6845178143799</v>
      </c>
      <c r="C4433">
        <v>0.245037336752159</v>
      </c>
      <c r="D4433">
        <v>5.7341105015446203E-2</v>
      </c>
      <c r="E4433">
        <v>4.2733277757056101</v>
      </c>
      <c r="F4433">
        <v>1.92577041473066E-5</v>
      </c>
      <c r="G4433">
        <v>3.9512138324732999E-4</v>
      </c>
      <c r="H4433" t="s">
        <v>80</v>
      </c>
      <c r="I4433">
        <v>100038097</v>
      </c>
      <c r="J4433">
        <v>100083377</v>
      </c>
      <c r="K4433">
        <v>45281</v>
      </c>
      <c r="L4433" t="s">
        <v>32</v>
      </c>
      <c r="M4433" t="s">
        <v>12899</v>
      </c>
      <c r="N4433" t="s">
        <v>12900</v>
      </c>
      <c r="O4433" t="s">
        <v>21</v>
      </c>
      <c r="P4433" t="s">
        <v>21</v>
      </c>
      <c r="Q4433" t="s">
        <v>31409</v>
      </c>
    </row>
    <row r="4434" spans="1:17" x14ac:dyDescent="0.2">
      <c r="A4434" t="s">
        <v>13073</v>
      </c>
      <c r="B4434">
        <v>758.01165967782401</v>
      </c>
      <c r="C4434">
        <v>0.245853333841523</v>
      </c>
      <c r="D4434">
        <v>8.6024746942677394E-2</v>
      </c>
      <c r="E4434">
        <v>2.8579373096598299</v>
      </c>
      <c r="F4434">
        <v>4.2640462511557798E-3</v>
      </c>
      <c r="G4434">
        <v>2.9239710989202999E-2</v>
      </c>
      <c r="H4434" t="s">
        <v>92</v>
      </c>
      <c r="I4434">
        <v>119574467</v>
      </c>
      <c r="J4434">
        <v>119584425</v>
      </c>
      <c r="K4434">
        <v>9959</v>
      </c>
      <c r="L4434" t="s">
        <v>32</v>
      </c>
      <c r="M4434" t="s">
        <v>5097</v>
      </c>
      <c r="N4434" t="s">
        <v>5098</v>
      </c>
      <c r="O4434" t="s">
        <v>21</v>
      </c>
      <c r="P4434" t="s">
        <v>21</v>
      </c>
      <c r="Q4434" t="s">
        <v>31409</v>
      </c>
    </row>
    <row r="4435" spans="1:17" x14ac:dyDescent="0.2">
      <c r="A4435" t="s">
        <v>25187</v>
      </c>
      <c r="B4435">
        <v>890.63527631454701</v>
      </c>
      <c r="C4435">
        <v>0.24781487073661501</v>
      </c>
      <c r="D4435">
        <v>9.0339335867990006E-2</v>
      </c>
      <c r="E4435">
        <v>2.7431557732363601</v>
      </c>
      <c r="F4435">
        <v>6.0851811040882999E-3</v>
      </c>
      <c r="G4435">
        <v>3.8396658889381402E-2</v>
      </c>
      <c r="H4435" t="s">
        <v>23</v>
      </c>
      <c r="I4435">
        <v>29071124</v>
      </c>
      <c r="J4435">
        <v>29180412</v>
      </c>
      <c r="K4435">
        <v>109289</v>
      </c>
      <c r="L4435" t="s">
        <v>18</v>
      </c>
      <c r="M4435" t="s">
        <v>17337</v>
      </c>
      <c r="N4435" t="s">
        <v>17338</v>
      </c>
      <c r="O4435" t="s">
        <v>21</v>
      </c>
      <c r="P4435" t="s">
        <v>21</v>
      </c>
      <c r="Q4435" t="s">
        <v>31409</v>
      </c>
    </row>
    <row r="4436" spans="1:17" x14ac:dyDescent="0.2">
      <c r="A4436" t="s">
        <v>8385</v>
      </c>
      <c r="B4436">
        <v>142.02690644762001</v>
      </c>
      <c r="C4436">
        <v>0.247816791413738</v>
      </c>
      <c r="D4436">
        <v>7.5006051658116205E-2</v>
      </c>
      <c r="E4436">
        <v>3.3039572932502499</v>
      </c>
      <c r="F4436">
        <v>9.5330353277267804E-4</v>
      </c>
      <c r="G4436">
        <v>9.1186743902946597E-3</v>
      </c>
      <c r="H4436" t="s">
        <v>17</v>
      </c>
      <c r="I4436">
        <v>51964343</v>
      </c>
      <c r="J4436">
        <v>51986826</v>
      </c>
      <c r="K4436">
        <v>22484</v>
      </c>
      <c r="L4436" t="s">
        <v>18</v>
      </c>
      <c r="M4436" t="s">
        <v>8386</v>
      </c>
      <c r="N4436" t="s">
        <v>8387</v>
      </c>
      <c r="O4436" t="s">
        <v>21</v>
      </c>
      <c r="P4436" t="s">
        <v>21</v>
      </c>
      <c r="Q4436" t="s">
        <v>31409</v>
      </c>
    </row>
    <row r="4437" spans="1:17" x14ac:dyDescent="0.2">
      <c r="A4437" t="s">
        <v>2158</v>
      </c>
      <c r="B4437">
        <v>611.34085569267199</v>
      </c>
      <c r="C4437">
        <v>0.24822158492004001</v>
      </c>
      <c r="D4437">
        <v>8.2954154759014298E-2</v>
      </c>
      <c r="E4437">
        <v>2.9922742946526899</v>
      </c>
      <c r="F4437">
        <v>2.7690734114639102E-3</v>
      </c>
      <c r="G4437">
        <v>2.0934141196137599E-2</v>
      </c>
      <c r="H4437" t="s">
        <v>80</v>
      </c>
      <c r="I4437">
        <v>185118098</v>
      </c>
      <c r="J4437">
        <v>185156981</v>
      </c>
      <c r="K4437">
        <v>38884</v>
      </c>
      <c r="L4437" t="s">
        <v>18</v>
      </c>
      <c r="M4437" t="s">
        <v>2159</v>
      </c>
      <c r="N4437" t="s">
        <v>2160</v>
      </c>
      <c r="O4437" t="s">
        <v>21</v>
      </c>
      <c r="P4437" t="s">
        <v>21</v>
      </c>
      <c r="Q4437" t="s">
        <v>31409</v>
      </c>
    </row>
    <row r="4438" spans="1:17" x14ac:dyDescent="0.2">
      <c r="A4438" t="s">
        <v>22293</v>
      </c>
      <c r="B4438">
        <v>1450.93868235479</v>
      </c>
      <c r="C4438">
        <v>0.248806791788029</v>
      </c>
      <c r="D4438">
        <v>8.0439367436988096E-2</v>
      </c>
      <c r="E4438">
        <v>3.0930973193310001</v>
      </c>
      <c r="F4438">
        <v>1.9807916680457502E-3</v>
      </c>
      <c r="G4438">
        <v>1.60560682718973E-2</v>
      </c>
      <c r="H4438" t="s">
        <v>603</v>
      </c>
      <c r="I4438">
        <v>21329671</v>
      </c>
      <c r="J4438">
        <v>21335380</v>
      </c>
      <c r="K4438">
        <v>5710</v>
      </c>
      <c r="L4438" t="s">
        <v>18</v>
      </c>
      <c r="M4438" t="s">
        <v>22294</v>
      </c>
      <c r="N4438" t="s">
        <v>22295</v>
      </c>
      <c r="O4438" t="s">
        <v>21</v>
      </c>
      <c r="P4438" t="s">
        <v>21</v>
      </c>
      <c r="Q4438" t="s">
        <v>31409</v>
      </c>
    </row>
    <row r="4439" spans="1:17" x14ac:dyDescent="0.2">
      <c r="A4439" t="s">
        <v>22673</v>
      </c>
      <c r="B4439">
        <v>23364.528851299299</v>
      </c>
      <c r="C4439">
        <v>0.24885501622978201</v>
      </c>
      <c r="D4439">
        <v>8.7295578976623905E-2</v>
      </c>
      <c r="E4439">
        <v>2.85071728886088</v>
      </c>
      <c r="F4439">
        <v>4.3620734636001897E-3</v>
      </c>
      <c r="G4439">
        <v>2.9719887161249101E-2</v>
      </c>
      <c r="H4439" t="s">
        <v>80</v>
      </c>
      <c r="I4439">
        <v>92832025</v>
      </c>
      <c r="J4439">
        <v>92841924</v>
      </c>
      <c r="K4439">
        <v>9900</v>
      </c>
      <c r="L4439" t="s">
        <v>32</v>
      </c>
      <c r="M4439" t="s">
        <v>22674</v>
      </c>
      <c r="N4439" t="s">
        <v>22675</v>
      </c>
      <c r="O4439" t="s">
        <v>21</v>
      </c>
      <c r="P4439" t="s">
        <v>21</v>
      </c>
      <c r="Q4439" t="s">
        <v>31409</v>
      </c>
    </row>
    <row r="4440" spans="1:17" x14ac:dyDescent="0.2">
      <c r="A4440" t="s">
        <v>13458</v>
      </c>
      <c r="B4440">
        <v>745.89855098095597</v>
      </c>
      <c r="C4440">
        <v>0.24885693249035801</v>
      </c>
      <c r="D4440">
        <v>7.0735176353568005E-2</v>
      </c>
      <c r="E4440">
        <v>3.51814960135891</v>
      </c>
      <c r="F4440">
        <v>4.3456730022348303E-4</v>
      </c>
      <c r="G4440">
        <v>4.8930996356136196E-3</v>
      </c>
      <c r="H4440" t="s">
        <v>80</v>
      </c>
      <c r="I4440">
        <v>16246839</v>
      </c>
      <c r="J4440">
        <v>16352454</v>
      </c>
      <c r="K4440">
        <v>105616</v>
      </c>
      <c r="L4440" t="s">
        <v>18</v>
      </c>
      <c r="M4440" t="s">
        <v>13459</v>
      </c>
      <c r="N4440" t="s">
        <v>13460</v>
      </c>
      <c r="O4440" t="s">
        <v>21</v>
      </c>
      <c r="P4440" t="s">
        <v>21</v>
      </c>
      <c r="Q4440" t="s">
        <v>31409</v>
      </c>
    </row>
    <row r="4441" spans="1:17" x14ac:dyDescent="0.2">
      <c r="A4441" t="s">
        <v>7984</v>
      </c>
      <c r="B4441">
        <v>4871.2068693109704</v>
      </c>
      <c r="C4441">
        <v>0.24908912554985099</v>
      </c>
      <c r="D4441">
        <v>6.12788044998019E-2</v>
      </c>
      <c r="E4441">
        <v>4.06484962595274</v>
      </c>
      <c r="F4441">
        <v>4.80634401599713E-5</v>
      </c>
      <c r="G4441">
        <v>8.3251725837920601E-4</v>
      </c>
      <c r="H4441" t="s">
        <v>92</v>
      </c>
      <c r="I4441">
        <v>119236253</v>
      </c>
      <c r="J4441">
        <v>119244466</v>
      </c>
      <c r="K4441">
        <v>8214</v>
      </c>
      <c r="L4441" t="s">
        <v>32</v>
      </c>
      <c r="M4441" t="s">
        <v>7985</v>
      </c>
      <c r="N4441" t="s">
        <v>7986</v>
      </c>
      <c r="O4441" t="s">
        <v>21</v>
      </c>
      <c r="P4441" t="s">
        <v>21</v>
      </c>
      <c r="Q4441" t="s">
        <v>31409</v>
      </c>
    </row>
    <row r="4442" spans="1:17" x14ac:dyDescent="0.2">
      <c r="A4442" t="s">
        <v>23175</v>
      </c>
      <c r="B4442">
        <v>2001.97393424251</v>
      </c>
      <c r="C4442">
        <v>0.249150594827204</v>
      </c>
      <c r="D4442">
        <v>6.4596757790256198E-2</v>
      </c>
      <c r="E4442">
        <v>3.8570139330551001</v>
      </c>
      <c r="F4442">
        <v>1.14780622103025E-4</v>
      </c>
      <c r="G4442">
        <v>1.6828965434747499E-3</v>
      </c>
      <c r="H4442" t="s">
        <v>47</v>
      </c>
      <c r="I4442">
        <v>77691166</v>
      </c>
      <c r="J4442">
        <v>77776361</v>
      </c>
      <c r="K4442">
        <v>85196</v>
      </c>
      <c r="L4442" t="s">
        <v>18</v>
      </c>
      <c r="M4442" t="s">
        <v>17078</v>
      </c>
      <c r="N4442" t="s">
        <v>17079</v>
      </c>
      <c r="O4442" t="s">
        <v>21</v>
      </c>
      <c r="P4442" t="s">
        <v>21</v>
      </c>
      <c r="Q4442" t="s">
        <v>31409</v>
      </c>
    </row>
    <row r="4443" spans="1:17" x14ac:dyDescent="0.2">
      <c r="A4443" t="s">
        <v>1606</v>
      </c>
      <c r="B4443">
        <v>3479.4081019639202</v>
      </c>
      <c r="C4443">
        <v>0.249690682662218</v>
      </c>
      <c r="D4443">
        <v>8.6353953939259598E-2</v>
      </c>
      <c r="E4443">
        <v>2.8914794432904301</v>
      </c>
      <c r="F4443">
        <v>3.8343267612049002E-3</v>
      </c>
      <c r="G4443">
        <v>2.69783623767887E-2</v>
      </c>
      <c r="H4443" t="s">
        <v>237</v>
      </c>
      <c r="I4443">
        <v>139357406</v>
      </c>
      <c r="J4443">
        <v>139389732</v>
      </c>
      <c r="K4443">
        <v>32327</v>
      </c>
      <c r="L4443" t="s">
        <v>18</v>
      </c>
      <c r="M4443" t="s">
        <v>1607</v>
      </c>
      <c r="N4443" t="s">
        <v>1608</v>
      </c>
      <c r="O4443" t="s">
        <v>21</v>
      </c>
      <c r="P4443" t="s">
        <v>21</v>
      </c>
      <c r="Q4443" t="s">
        <v>31409</v>
      </c>
    </row>
    <row r="4444" spans="1:17" x14ac:dyDescent="0.2">
      <c r="A4444" t="s">
        <v>4484</v>
      </c>
      <c r="B4444">
        <v>2638.7186274974501</v>
      </c>
      <c r="C4444">
        <v>0.25001353708129498</v>
      </c>
      <c r="D4444">
        <v>7.4221322888854996E-2</v>
      </c>
      <c r="E4444">
        <v>3.3684866740476398</v>
      </c>
      <c r="F4444">
        <v>7.5582050658491696E-4</v>
      </c>
      <c r="G4444">
        <v>7.5761187547080996E-3</v>
      </c>
      <c r="H4444" t="s">
        <v>27</v>
      </c>
      <c r="I4444">
        <v>55973913</v>
      </c>
      <c r="J4444">
        <v>55994706</v>
      </c>
      <c r="K4444">
        <v>20794</v>
      </c>
      <c r="L4444" t="s">
        <v>32</v>
      </c>
      <c r="M4444" t="s">
        <v>4485</v>
      </c>
      <c r="N4444" t="s">
        <v>4486</v>
      </c>
      <c r="O4444" t="s">
        <v>21</v>
      </c>
      <c r="P4444" t="s">
        <v>21</v>
      </c>
      <c r="Q4444" t="s">
        <v>31409</v>
      </c>
    </row>
    <row r="4445" spans="1:17" x14ac:dyDescent="0.2">
      <c r="A4445" t="s">
        <v>9793</v>
      </c>
      <c r="B4445">
        <v>853.74954768946304</v>
      </c>
      <c r="C4445">
        <v>0.25062967123683999</v>
      </c>
      <c r="D4445">
        <v>6.8088013804592298E-2</v>
      </c>
      <c r="E4445">
        <v>3.6809661088973602</v>
      </c>
      <c r="F4445">
        <v>2.3235189086604901E-4</v>
      </c>
      <c r="G4445">
        <v>2.9718895096309899E-3</v>
      </c>
      <c r="H4445" t="s">
        <v>69</v>
      </c>
      <c r="I4445">
        <v>97655963</v>
      </c>
      <c r="J4445">
        <v>97664107</v>
      </c>
      <c r="K4445">
        <v>8145</v>
      </c>
      <c r="L4445" t="s">
        <v>18</v>
      </c>
      <c r="M4445" t="s">
        <v>9794</v>
      </c>
      <c r="N4445" t="s">
        <v>9795</v>
      </c>
      <c r="O4445" t="s">
        <v>21</v>
      </c>
      <c r="P4445" t="s">
        <v>21</v>
      </c>
      <c r="Q4445" t="s">
        <v>31409</v>
      </c>
    </row>
    <row r="4446" spans="1:17" x14ac:dyDescent="0.2">
      <c r="A4446" t="s">
        <v>735</v>
      </c>
      <c r="B4446">
        <v>1136.92045737233</v>
      </c>
      <c r="C4446">
        <v>0.25165765938402501</v>
      </c>
      <c r="D4446">
        <v>9.1889885565152596E-2</v>
      </c>
      <c r="E4446">
        <v>2.7386872650482501</v>
      </c>
      <c r="F4446">
        <v>6.1685019335875604E-3</v>
      </c>
      <c r="G4446">
        <v>3.8804914419654703E-2</v>
      </c>
      <c r="H4446" t="s">
        <v>31</v>
      </c>
      <c r="I4446">
        <v>110878540</v>
      </c>
      <c r="J4446">
        <v>110915069</v>
      </c>
      <c r="K4446">
        <v>36530</v>
      </c>
      <c r="L4446" t="s">
        <v>18</v>
      </c>
      <c r="M4446" t="s">
        <v>736</v>
      </c>
      <c r="N4446" t="s">
        <v>737</v>
      </c>
      <c r="O4446" t="s">
        <v>21</v>
      </c>
      <c r="P4446" t="s">
        <v>21</v>
      </c>
      <c r="Q4446" t="s">
        <v>31409</v>
      </c>
    </row>
    <row r="4447" spans="1:17" x14ac:dyDescent="0.2">
      <c r="A4447" t="s">
        <v>23540</v>
      </c>
      <c r="B4447">
        <v>330.12068687642898</v>
      </c>
      <c r="C4447">
        <v>0.25341153662517801</v>
      </c>
      <c r="D4447">
        <v>8.0590765606589496E-2</v>
      </c>
      <c r="E4447">
        <v>3.1444239885029401</v>
      </c>
      <c r="F4447">
        <v>1.66414137373483E-3</v>
      </c>
      <c r="G4447">
        <v>1.4032269539425201E-2</v>
      </c>
      <c r="H4447" t="s">
        <v>88</v>
      </c>
      <c r="I4447">
        <v>35668983</v>
      </c>
      <c r="J4447">
        <v>35699349</v>
      </c>
      <c r="K4447">
        <v>30367</v>
      </c>
      <c r="L4447" t="s">
        <v>18</v>
      </c>
      <c r="M4447" t="s">
        <v>23541</v>
      </c>
      <c r="N4447" t="s">
        <v>23542</v>
      </c>
      <c r="O4447" t="s">
        <v>21</v>
      </c>
      <c r="P4447" t="s">
        <v>21</v>
      </c>
      <c r="Q4447" t="s">
        <v>31409</v>
      </c>
    </row>
    <row r="4448" spans="1:17" x14ac:dyDescent="0.2">
      <c r="A4448" t="s">
        <v>8745</v>
      </c>
      <c r="B4448">
        <v>1764.34897997493</v>
      </c>
      <c r="C4448">
        <v>0.25429573580259701</v>
      </c>
      <c r="D4448">
        <v>7.8400858148821098E-2</v>
      </c>
      <c r="E4448">
        <v>3.2435325557265</v>
      </c>
      <c r="F4448">
        <v>1.18057318189391E-3</v>
      </c>
      <c r="G4448">
        <v>1.0738294984044E-2</v>
      </c>
      <c r="H4448" t="s">
        <v>69</v>
      </c>
      <c r="I4448">
        <v>230712845</v>
      </c>
      <c r="J4448">
        <v>230821075</v>
      </c>
      <c r="K4448">
        <v>108231</v>
      </c>
      <c r="L4448" t="s">
        <v>32</v>
      </c>
      <c r="M4448" t="s">
        <v>8746</v>
      </c>
      <c r="N4448" t="s">
        <v>8747</v>
      </c>
      <c r="O4448" t="s">
        <v>21</v>
      </c>
      <c r="P4448" t="s">
        <v>21</v>
      </c>
      <c r="Q4448" t="s">
        <v>31409</v>
      </c>
    </row>
    <row r="4449" spans="1:17" x14ac:dyDescent="0.2">
      <c r="A4449" t="s">
        <v>18810</v>
      </c>
      <c r="B4449">
        <v>641.93788672078097</v>
      </c>
      <c r="C4449">
        <v>0.25434514058394903</v>
      </c>
      <c r="D4449">
        <v>8.9498813340734298E-2</v>
      </c>
      <c r="E4449">
        <v>2.8418828260395199</v>
      </c>
      <c r="F4449">
        <v>4.4847971423672096E-3</v>
      </c>
      <c r="G4449">
        <v>3.03435318681924E-2</v>
      </c>
      <c r="H4449" t="s">
        <v>148</v>
      </c>
      <c r="I4449">
        <v>681703</v>
      </c>
      <c r="J4449">
        <v>684334</v>
      </c>
      <c r="K4449">
        <v>2632</v>
      </c>
      <c r="L4449" t="s">
        <v>18</v>
      </c>
      <c r="M4449" t="s">
        <v>18811</v>
      </c>
      <c r="N4449" t="s">
        <v>18812</v>
      </c>
      <c r="O4449" t="s">
        <v>21</v>
      </c>
      <c r="P4449" t="s">
        <v>21</v>
      </c>
      <c r="Q4449" t="s">
        <v>31409</v>
      </c>
    </row>
    <row r="4450" spans="1:17" x14ac:dyDescent="0.2">
      <c r="A4450" t="s">
        <v>11583</v>
      </c>
      <c r="B4450">
        <v>3230.9291733795599</v>
      </c>
      <c r="C4450">
        <v>0.25438140853432401</v>
      </c>
      <c r="D4450">
        <v>6.8469069411668096E-2</v>
      </c>
      <c r="E4450">
        <v>3.7152748053995599</v>
      </c>
      <c r="F4450">
        <v>2.02982972396424E-4</v>
      </c>
      <c r="G4450">
        <v>2.6618643204066798E-3</v>
      </c>
      <c r="H4450" t="s">
        <v>603</v>
      </c>
      <c r="I4450">
        <v>111360692</v>
      </c>
      <c r="J4450">
        <v>111484357</v>
      </c>
      <c r="K4450">
        <v>123666</v>
      </c>
      <c r="L4450" t="s">
        <v>18</v>
      </c>
      <c r="M4450" t="s">
        <v>11584</v>
      </c>
      <c r="N4450" t="s">
        <v>11585</v>
      </c>
      <c r="O4450" t="s">
        <v>21</v>
      </c>
      <c r="P4450" t="s">
        <v>21</v>
      </c>
      <c r="Q4450" t="s">
        <v>31409</v>
      </c>
    </row>
    <row r="4451" spans="1:17" x14ac:dyDescent="0.2">
      <c r="A4451" t="s">
        <v>9071</v>
      </c>
      <c r="B4451">
        <v>741.09942251029599</v>
      </c>
      <c r="C4451">
        <v>0.25461915905022803</v>
      </c>
      <c r="D4451">
        <v>8.3117398948575297E-2</v>
      </c>
      <c r="E4451">
        <v>3.0633677457563402</v>
      </c>
      <c r="F4451">
        <v>2.1886092222079402E-3</v>
      </c>
      <c r="G4451">
        <v>1.7363858895458099E-2</v>
      </c>
      <c r="H4451" t="s">
        <v>105</v>
      </c>
      <c r="I4451">
        <v>42796502</v>
      </c>
      <c r="J4451">
        <v>42857402</v>
      </c>
      <c r="K4451">
        <v>60901</v>
      </c>
      <c r="L4451" t="s">
        <v>18</v>
      </c>
      <c r="M4451" t="s">
        <v>9072</v>
      </c>
      <c r="N4451" t="s">
        <v>9073</v>
      </c>
      <c r="O4451" t="s">
        <v>21</v>
      </c>
      <c r="P4451" t="s">
        <v>21</v>
      </c>
      <c r="Q4451" t="s">
        <v>31409</v>
      </c>
    </row>
    <row r="4452" spans="1:17" x14ac:dyDescent="0.2">
      <c r="A4452" t="s">
        <v>13556</v>
      </c>
      <c r="B4452">
        <v>768.40926966868005</v>
      </c>
      <c r="C4452">
        <v>0.25463435343222901</v>
      </c>
      <c r="D4452">
        <v>7.8338772949572297E-2</v>
      </c>
      <c r="E4452">
        <v>3.2504256046509701</v>
      </c>
      <c r="F4452">
        <v>1.15232413420883E-3</v>
      </c>
      <c r="G4452">
        <v>1.0553638400141299E-2</v>
      </c>
      <c r="H4452" t="s">
        <v>76</v>
      </c>
      <c r="I4452">
        <v>30067088</v>
      </c>
      <c r="J4452">
        <v>30070333</v>
      </c>
      <c r="K4452">
        <v>3246</v>
      </c>
      <c r="L4452" t="s">
        <v>32</v>
      </c>
      <c r="M4452" t="s">
        <v>13557</v>
      </c>
      <c r="N4452" t="s">
        <v>13558</v>
      </c>
      <c r="O4452" t="s">
        <v>21</v>
      </c>
      <c r="P4452" t="s">
        <v>21</v>
      </c>
      <c r="Q4452" t="s">
        <v>31409</v>
      </c>
    </row>
    <row r="4453" spans="1:17" x14ac:dyDescent="0.2">
      <c r="A4453" t="s">
        <v>12101</v>
      </c>
      <c r="B4453">
        <v>515.44814920667</v>
      </c>
      <c r="C4453">
        <v>0.25465157833408197</v>
      </c>
      <c r="D4453">
        <v>8.89861493575545E-2</v>
      </c>
      <c r="E4453">
        <v>2.86169904162128</v>
      </c>
      <c r="F4453">
        <v>4.2137682494602603E-3</v>
      </c>
      <c r="G4453">
        <v>2.89758922545942E-2</v>
      </c>
      <c r="H4453" t="s">
        <v>27</v>
      </c>
      <c r="I4453">
        <v>6666738</v>
      </c>
      <c r="J4453">
        <v>6689454</v>
      </c>
      <c r="K4453">
        <v>22717</v>
      </c>
      <c r="L4453" t="s">
        <v>18</v>
      </c>
      <c r="M4453" t="s">
        <v>12102</v>
      </c>
      <c r="N4453" t="s">
        <v>12103</v>
      </c>
      <c r="O4453" t="s">
        <v>21</v>
      </c>
      <c r="P4453" t="s">
        <v>21</v>
      </c>
      <c r="Q4453" t="s">
        <v>31409</v>
      </c>
    </row>
    <row r="4454" spans="1:17" x14ac:dyDescent="0.2">
      <c r="A4454" t="s">
        <v>15117</v>
      </c>
      <c r="B4454">
        <v>4953.9952314438997</v>
      </c>
      <c r="C4454">
        <v>0.25465201202392201</v>
      </c>
      <c r="D4454">
        <v>6.5676950644492499E-2</v>
      </c>
      <c r="E4454">
        <v>3.8773421957780299</v>
      </c>
      <c r="F4454">
        <v>1.05603778872773E-4</v>
      </c>
      <c r="G4454">
        <v>1.57656178574194E-3</v>
      </c>
      <c r="H4454" t="s">
        <v>148</v>
      </c>
      <c r="I4454">
        <v>74451959</v>
      </c>
      <c r="J4454">
        <v>74607094</v>
      </c>
      <c r="K4454">
        <v>155136</v>
      </c>
      <c r="L4454" t="s">
        <v>18</v>
      </c>
      <c r="M4454" t="s">
        <v>15118</v>
      </c>
      <c r="N4454" t="s">
        <v>15119</v>
      </c>
      <c r="O4454" t="s">
        <v>21</v>
      </c>
      <c r="P4454" t="s">
        <v>21</v>
      </c>
      <c r="Q4454" t="s">
        <v>31409</v>
      </c>
    </row>
    <row r="4455" spans="1:17" x14ac:dyDescent="0.2">
      <c r="A4455" t="s">
        <v>21092</v>
      </c>
      <c r="B4455">
        <v>724.57944083175096</v>
      </c>
      <c r="C4455">
        <v>0.254894479677921</v>
      </c>
      <c r="D4455">
        <v>9.4090398316797594E-2</v>
      </c>
      <c r="E4455">
        <v>2.7090381615741999</v>
      </c>
      <c r="F4455">
        <v>6.7478577829316799E-3</v>
      </c>
      <c r="G4455">
        <v>4.1554986515540501E-2</v>
      </c>
      <c r="H4455" t="s">
        <v>158</v>
      </c>
      <c r="I4455">
        <v>43746392</v>
      </c>
      <c r="J4455">
        <v>43773279</v>
      </c>
      <c r="K4455">
        <v>26888</v>
      </c>
      <c r="L4455" t="s">
        <v>32</v>
      </c>
      <c r="M4455" t="s">
        <v>21093</v>
      </c>
      <c r="N4455" t="s">
        <v>21094</v>
      </c>
      <c r="O4455" t="s">
        <v>21</v>
      </c>
      <c r="P4455" t="s">
        <v>21</v>
      </c>
      <c r="Q4455" t="s">
        <v>31409</v>
      </c>
    </row>
    <row r="4456" spans="1:17" x14ac:dyDescent="0.2">
      <c r="A4456" t="s">
        <v>21613</v>
      </c>
      <c r="B4456">
        <v>394.31019724944298</v>
      </c>
      <c r="C4456">
        <v>0.254981135658781</v>
      </c>
      <c r="D4456">
        <v>9.0418756651631599E-2</v>
      </c>
      <c r="E4456">
        <v>2.8200026753429102</v>
      </c>
      <c r="F4456">
        <v>4.8023249100296204E-3</v>
      </c>
      <c r="G4456">
        <v>3.1913899053445702E-2</v>
      </c>
      <c r="H4456" t="s">
        <v>31</v>
      </c>
      <c r="I4456">
        <v>72782059</v>
      </c>
      <c r="J4456">
        <v>73016461</v>
      </c>
      <c r="K4456">
        <v>234403</v>
      </c>
      <c r="L4456" t="s">
        <v>32</v>
      </c>
      <c r="M4456" t="s">
        <v>21614</v>
      </c>
      <c r="N4456" t="s">
        <v>21615</v>
      </c>
      <c r="O4456" t="s">
        <v>21</v>
      </c>
      <c r="P4456" t="s">
        <v>21</v>
      </c>
      <c r="Q4456" t="s">
        <v>31409</v>
      </c>
    </row>
    <row r="4457" spans="1:17" x14ac:dyDescent="0.2">
      <c r="A4457" t="s">
        <v>22150</v>
      </c>
      <c r="B4457">
        <v>716.83350423613001</v>
      </c>
      <c r="C4457">
        <v>0.25518357954638798</v>
      </c>
      <c r="D4457">
        <v>8.1978726886803896E-2</v>
      </c>
      <c r="E4457">
        <v>3.1128024212762599</v>
      </c>
      <c r="F4457">
        <v>1.85320037268338E-3</v>
      </c>
      <c r="G4457">
        <v>1.5257537200911201E-2</v>
      </c>
      <c r="H4457" t="s">
        <v>237</v>
      </c>
      <c r="I4457">
        <v>52836756</v>
      </c>
      <c r="J4457">
        <v>52897596</v>
      </c>
      <c r="K4457">
        <v>60841</v>
      </c>
      <c r="L4457" t="s">
        <v>18</v>
      </c>
      <c r="M4457" t="s">
        <v>22151</v>
      </c>
      <c r="N4457" t="s">
        <v>22152</v>
      </c>
      <c r="O4457" t="s">
        <v>21</v>
      </c>
      <c r="P4457" t="s">
        <v>21</v>
      </c>
      <c r="Q4457" t="s">
        <v>31409</v>
      </c>
    </row>
    <row r="4458" spans="1:17" x14ac:dyDescent="0.2">
      <c r="A4458" t="s">
        <v>17117</v>
      </c>
      <c r="B4458">
        <v>2277.3277101956401</v>
      </c>
      <c r="C4458">
        <v>0.25519159164590099</v>
      </c>
      <c r="D4458">
        <v>8.3954870450326805E-2</v>
      </c>
      <c r="E4458">
        <v>3.0396281987819802</v>
      </c>
      <c r="F4458">
        <v>2.36870367571646E-3</v>
      </c>
      <c r="G4458">
        <v>1.8473864033472599E-2</v>
      </c>
      <c r="H4458" t="s">
        <v>47</v>
      </c>
      <c r="I4458">
        <v>134167170</v>
      </c>
      <c r="J4458">
        <v>134226071</v>
      </c>
      <c r="K4458">
        <v>58902</v>
      </c>
      <c r="L4458" t="s">
        <v>18</v>
      </c>
      <c r="M4458" t="s">
        <v>17118</v>
      </c>
      <c r="N4458" t="s">
        <v>17119</v>
      </c>
      <c r="O4458" t="s">
        <v>21</v>
      </c>
      <c r="P4458" t="s">
        <v>21</v>
      </c>
      <c r="Q4458" t="s">
        <v>31409</v>
      </c>
    </row>
    <row r="4459" spans="1:17" x14ac:dyDescent="0.2">
      <c r="A4459" t="s">
        <v>11453</v>
      </c>
      <c r="B4459">
        <v>854.07976342652898</v>
      </c>
      <c r="C4459">
        <v>0.25560886037807901</v>
      </c>
      <c r="D4459">
        <v>9.6490194146902006E-2</v>
      </c>
      <c r="E4459">
        <v>2.6490656655631302</v>
      </c>
      <c r="F4459">
        <v>8.0714647016511994E-3</v>
      </c>
      <c r="G4459">
        <v>4.7615116048219802E-2</v>
      </c>
      <c r="H4459" t="s">
        <v>80</v>
      </c>
      <c r="I4459">
        <v>28236133</v>
      </c>
      <c r="J4459">
        <v>28238100</v>
      </c>
      <c r="K4459">
        <v>1968</v>
      </c>
      <c r="L4459" t="s">
        <v>32</v>
      </c>
      <c r="M4459" t="s">
        <v>11454</v>
      </c>
      <c r="N4459" t="s">
        <v>11455</v>
      </c>
      <c r="O4459" t="s">
        <v>21</v>
      </c>
      <c r="P4459" t="s">
        <v>21</v>
      </c>
      <c r="Q4459" t="s">
        <v>31409</v>
      </c>
    </row>
    <row r="4460" spans="1:17" x14ac:dyDescent="0.2">
      <c r="A4460" t="s">
        <v>11198</v>
      </c>
      <c r="B4460">
        <v>2197.75731869847</v>
      </c>
      <c r="C4460">
        <v>0.255955755649102</v>
      </c>
      <c r="D4460">
        <v>6.3885108583008707E-2</v>
      </c>
      <c r="E4460">
        <v>4.0065010661526603</v>
      </c>
      <c r="F4460">
        <v>6.1624847268310895E-5</v>
      </c>
      <c r="G4460">
        <v>1.0201195029193801E-3</v>
      </c>
      <c r="H4460" t="s">
        <v>47</v>
      </c>
      <c r="I4460">
        <v>134157941</v>
      </c>
      <c r="J4460">
        <v>134176950</v>
      </c>
      <c r="K4460">
        <v>19010</v>
      </c>
      <c r="L4460" t="s">
        <v>18</v>
      </c>
      <c r="M4460" t="s">
        <v>11199</v>
      </c>
      <c r="N4460" t="s">
        <v>11200</v>
      </c>
      <c r="O4460" t="s">
        <v>21</v>
      </c>
      <c r="P4460" t="s">
        <v>21</v>
      </c>
      <c r="Q4460" t="s">
        <v>31409</v>
      </c>
    </row>
    <row r="4461" spans="1:17" x14ac:dyDescent="0.2">
      <c r="A4461" t="s">
        <v>25536</v>
      </c>
      <c r="B4461">
        <v>1005.59263879857</v>
      </c>
      <c r="C4461">
        <v>0.25662832112478401</v>
      </c>
      <c r="D4461">
        <v>8.5829077528058198E-2</v>
      </c>
      <c r="E4461">
        <v>2.9899927683702598</v>
      </c>
      <c r="F4461">
        <v>2.7898405194740298E-3</v>
      </c>
      <c r="G4461">
        <v>2.10570506834327E-2</v>
      </c>
      <c r="H4461" t="s">
        <v>36</v>
      </c>
      <c r="I4461">
        <v>76781733</v>
      </c>
      <c r="J4461">
        <v>76786724</v>
      </c>
      <c r="K4461">
        <v>4992</v>
      </c>
      <c r="L4461" t="s">
        <v>18</v>
      </c>
      <c r="M4461" t="s">
        <v>25537</v>
      </c>
      <c r="N4461" t="s">
        <v>25538</v>
      </c>
      <c r="O4461" t="s">
        <v>2701</v>
      </c>
      <c r="P4461" t="s">
        <v>2701</v>
      </c>
      <c r="Q4461" t="s">
        <v>31409</v>
      </c>
    </row>
    <row r="4462" spans="1:17" x14ac:dyDescent="0.2">
      <c r="A4462" t="s">
        <v>13144</v>
      </c>
      <c r="B4462">
        <v>1049.15173967991</v>
      </c>
      <c r="C4462">
        <v>0.25725419913199099</v>
      </c>
      <c r="D4462">
        <v>5.8171593975438599E-2</v>
      </c>
      <c r="E4462">
        <v>4.4223336778533104</v>
      </c>
      <c r="F4462">
        <v>9.7640507162817704E-6</v>
      </c>
      <c r="G4462">
        <v>2.2729892340425E-4</v>
      </c>
      <c r="H4462" t="s">
        <v>80</v>
      </c>
      <c r="I4462">
        <v>44221070</v>
      </c>
      <c r="J4462">
        <v>44355208</v>
      </c>
      <c r="K4462">
        <v>134139</v>
      </c>
      <c r="L4462" t="s">
        <v>18</v>
      </c>
      <c r="M4462" t="s">
        <v>13145</v>
      </c>
      <c r="N4462" t="s">
        <v>13146</v>
      </c>
      <c r="O4462" t="s">
        <v>21</v>
      </c>
      <c r="P4462" t="s">
        <v>21</v>
      </c>
      <c r="Q4462" t="s">
        <v>31409</v>
      </c>
    </row>
    <row r="4463" spans="1:17" x14ac:dyDescent="0.2">
      <c r="A4463" t="s">
        <v>22809</v>
      </c>
      <c r="B4463">
        <v>525.29740587655101</v>
      </c>
      <c r="C4463">
        <v>0.25779528078915798</v>
      </c>
      <c r="D4463">
        <v>8.9839841383898597E-2</v>
      </c>
      <c r="E4463">
        <v>2.8694983964582299</v>
      </c>
      <c r="F4463">
        <v>4.1112341713679303E-3</v>
      </c>
      <c r="G4463">
        <v>2.8452083421972901E-2</v>
      </c>
      <c r="H4463" t="s">
        <v>88</v>
      </c>
      <c r="I4463">
        <v>43590990</v>
      </c>
      <c r="J4463">
        <v>43647222</v>
      </c>
      <c r="K4463">
        <v>56233</v>
      </c>
      <c r="L4463" t="s">
        <v>32</v>
      </c>
      <c r="M4463" t="s">
        <v>22810</v>
      </c>
      <c r="N4463" t="s">
        <v>22811</v>
      </c>
      <c r="O4463" t="s">
        <v>21</v>
      </c>
      <c r="P4463" t="s">
        <v>21</v>
      </c>
      <c r="Q4463" t="s">
        <v>31409</v>
      </c>
    </row>
    <row r="4464" spans="1:17" x14ac:dyDescent="0.2">
      <c r="A4464" t="s">
        <v>2179</v>
      </c>
      <c r="B4464">
        <v>793.01000865485901</v>
      </c>
      <c r="C4464">
        <v>0.25844901649818097</v>
      </c>
      <c r="D4464">
        <v>8.5318749475978894E-2</v>
      </c>
      <c r="E4464">
        <v>3.0292171191625998</v>
      </c>
      <c r="F4464">
        <v>2.4518840259294301E-3</v>
      </c>
      <c r="G4464">
        <v>1.8966056028300898E-2</v>
      </c>
      <c r="H4464" t="s">
        <v>80</v>
      </c>
      <c r="I4464">
        <v>161766294</v>
      </c>
      <c r="J4464">
        <v>161964070</v>
      </c>
      <c r="K4464">
        <v>197777</v>
      </c>
      <c r="L4464" t="s">
        <v>32</v>
      </c>
      <c r="M4464" t="s">
        <v>2180</v>
      </c>
      <c r="N4464" t="s">
        <v>2181</v>
      </c>
      <c r="O4464" t="s">
        <v>21</v>
      </c>
      <c r="P4464" t="s">
        <v>21</v>
      </c>
      <c r="Q4464" t="s">
        <v>31409</v>
      </c>
    </row>
    <row r="4465" spans="1:17" x14ac:dyDescent="0.2">
      <c r="A4465" t="s">
        <v>6328</v>
      </c>
      <c r="B4465">
        <v>1062.1954970747699</v>
      </c>
      <c r="C4465">
        <v>0.25860239133491802</v>
      </c>
      <c r="D4465">
        <v>7.8314271235391295E-2</v>
      </c>
      <c r="E4465">
        <v>3.3021106786224199</v>
      </c>
      <c r="F4465">
        <v>9.5960197671794202E-4</v>
      </c>
      <c r="G4465">
        <v>9.1676540729898597E-3</v>
      </c>
      <c r="H4465" t="s">
        <v>603</v>
      </c>
      <c r="I4465">
        <v>19049395</v>
      </c>
      <c r="J4465">
        <v>19050983</v>
      </c>
      <c r="K4465">
        <v>1589</v>
      </c>
      <c r="L4465" t="s">
        <v>32</v>
      </c>
      <c r="M4465" t="s">
        <v>6329</v>
      </c>
      <c r="N4465" t="s">
        <v>6330</v>
      </c>
      <c r="O4465" t="s">
        <v>21</v>
      </c>
      <c r="P4465" t="s">
        <v>21</v>
      </c>
      <c r="Q4465" t="s">
        <v>31409</v>
      </c>
    </row>
    <row r="4466" spans="1:17" x14ac:dyDescent="0.2">
      <c r="A4466" t="s">
        <v>23525</v>
      </c>
      <c r="B4466">
        <v>257.59296227880998</v>
      </c>
      <c r="C4466">
        <v>0.25880821927869302</v>
      </c>
      <c r="D4466">
        <v>7.0152714879673506E-2</v>
      </c>
      <c r="E4466">
        <v>3.6892117393119102</v>
      </c>
      <c r="F4466">
        <v>2.2494994598112501E-4</v>
      </c>
      <c r="G4466">
        <v>2.8971884103844402E-3</v>
      </c>
      <c r="H4466" t="s">
        <v>148</v>
      </c>
      <c r="I4466">
        <v>3298832</v>
      </c>
      <c r="J4466">
        <v>3305645</v>
      </c>
      <c r="K4466">
        <v>6814</v>
      </c>
      <c r="L4466" t="s">
        <v>18</v>
      </c>
      <c r="M4466" t="s">
        <v>23526</v>
      </c>
      <c r="N4466" t="s">
        <v>23527</v>
      </c>
      <c r="O4466" t="s">
        <v>21</v>
      </c>
      <c r="P4466" t="s">
        <v>21</v>
      </c>
      <c r="Q4466" t="s">
        <v>31409</v>
      </c>
    </row>
    <row r="4467" spans="1:17" x14ac:dyDescent="0.2">
      <c r="A4467" t="s">
        <v>5650</v>
      </c>
      <c r="B4467">
        <v>716.15536053538005</v>
      </c>
      <c r="C4467">
        <v>0.25895019180718898</v>
      </c>
      <c r="D4467">
        <v>7.0186299524983495E-2</v>
      </c>
      <c r="E4467">
        <v>3.6894692206277799</v>
      </c>
      <c r="F4467">
        <v>2.24722413152344E-4</v>
      </c>
      <c r="G4467">
        <v>2.8971884103844402E-3</v>
      </c>
      <c r="H4467" t="s">
        <v>158</v>
      </c>
      <c r="I4467">
        <v>72686187</v>
      </c>
      <c r="J4467">
        <v>72738476</v>
      </c>
      <c r="K4467">
        <v>52290</v>
      </c>
      <c r="L4467" t="s">
        <v>32</v>
      </c>
      <c r="M4467" t="s">
        <v>5651</v>
      </c>
      <c r="N4467" t="s">
        <v>5652</v>
      </c>
      <c r="O4467" t="s">
        <v>21</v>
      </c>
      <c r="P4467" t="s">
        <v>21</v>
      </c>
      <c r="Q4467" t="s">
        <v>31409</v>
      </c>
    </row>
    <row r="4468" spans="1:17" x14ac:dyDescent="0.2">
      <c r="A4468" t="s">
        <v>26248</v>
      </c>
      <c r="B4468">
        <v>428.53667477329299</v>
      </c>
      <c r="C4468">
        <v>0.25928450609882098</v>
      </c>
      <c r="D4468">
        <v>9.6028878045348307E-2</v>
      </c>
      <c r="E4468">
        <v>2.7000680563650601</v>
      </c>
      <c r="F4468">
        <v>6.93252931450551E-3</v>
      </c>
      <c r="G4468">
        <v>4.2392734910105201E-2</v>
      </c>
      <c r="H4468" t="s">
        <v>183</v>
      </c>
      <c r="I4468">
        <v>72216000</v>
      </c>
      <c r="J4468">
        <v>72235858</v>
      </c>
      <c r="K4468">
        <v>19859</v>
      </c>
      <c r="L4468" t="s">
        <v>32</v>
      </c>
      <c r="M4468" t="s">
        <v>16278</v>
      </c>
      <c r="N4468" t="s">
        <v>16279</v>
      </c>
      <c r="O4468" t="s">
        <v>21</v>
      </c>
      <c r="P4468" t="s">
        <v>21</v>
      </c>
      <c r="Q4468" t="s">
        <v>31409</v>
      </c>
    </row>
    <row r="4469" spans="1:17" x14ac:dyDescent="0.2">
      <c r="A4469" t="s">
        <v>22761</v>
      </c>
      <c r="B4469">
        <v>827.47847596475503</v>
      </c>
      <c r="C4469">
        <v>0.25957253712690498</v>
      </c>
      <c r="D4469">
        <v>9.3198916938409801E-2</v>
      </c>
      <c r="E4469">
        <v>2.78514542501006</v>
      </c>
      <c r="F4469">
        <v>5.35037210140099E-3</v>
      </c>
      <c r="G4469">
        <v>3.4718787785301797E-2</v>
      </c>
      <c r="H4469" t="s">
        <v>80</v>
      </c>
      <c r="I4469">
        <v>46188683</v>
      </c>
      <c r="J4469">
        <v>46198443</v>
      </c>
      <c r="K4469">
        <v>9761</v>
      </c>
      <c r="L4469" t="s">
        <v>18</v>
      </c>
      <c r="M4469" t="s">
        <v>22762</v>
      </c>
      <c r="N4469" t="s">
        <v>22763</v>
      </c>
      <c r="O4469" t="s">
        <v>21</v>
      </c>
      <c r="P4469" t="s">
        <v>21</v>
      </c>
      <c r="Q4469" t="s">
        <v>31409</v>
      </c>
    </row>
    <row r="4470" spans="1:17" x14ac:dyDescent="0.2">
      <c r="A4470" t="s">
        <v>19398</v>
      </c>
      <c r="B4470">
        <v>733.68147171851297</v>
      </c>
      <c r="C4470">
        <v>0.25965959419542101</v>
      </c>
      <c r="D4470">
        <v>6.5005886885226793E-2</v>
      </c>
      <c r="E4470">
        <v>3.99440122482862</v>
      </c>
      <c r="F4470">
        <v>6.4857952685765203E-5</v>
      </c>
      <c r="G4470">
        <v>1.06570607829693E-3</v>
      </c>
      <c r="H4470" t="s">
        <v>237</v>
      </c>
      <c r="I4470">
        <v>39383370</v>
      </c>
      <c r="J4470">
        <v>39397351</v>
      </c>
      <c r="K4470">
        <v>13981</v>
      </c>
      <c r="L4470" t="s">
        <v>32</v>
      </c>
      <c r="M4470" t="s">
        <v>30690</v>
      </c>
      <c r="N4470" t="s">
        <v>30691</v>
      </c>
      <c r="O4470" t="s">
        <v>21</v>
      </c>
      <c r="P4470" t="s">
        <v>21</v>
      </c>
      <c r="Q4470" t="s">
        <v>31409</v>
      </c>
    </row>
    <row r="4471" spans="1:17" x14ac:dyDescent="0.2">
      <c r="A4471" t="s">
        <v>21011</v>
      </c>
      <c r="B4471">
        <v>742.30555524642796</v>
      </c>
      <c r="C4471">
        <v>0.25983161153527301</v>
      </c>
      <c r="D4471">
        <v>7.5261478151882596E-2</v>
      </c>
      <c r="E4471">
        <v>3.4523851765296998</v>
      </c>
      <c r="F4471">
        <v>5.5565391280081998E-4</v>
      </c>
      <c r="G4471">
        <v>5.9548891856987E-3</v>
      </c>
      <c r="H4471" t="s">
        <v>84</v>
      </c>
      <c r="I4471">
        <v>107202564</v>
      </c>
      <c r="J4471">
        <v>107564514</v>
      </c>
      <c r="K4471">
        <v>361951</v>
      </c>
      <c r="L4471" t="s">
        <v>18</v>
      </c>
      <c r="M4471" t="s">
        <v>21012</v>
      </c>
      <c r="N4471" t="s">
        <v>21013</v>
      </c>
      <c r="O4471" t="s">
        <v>21</v>
      </c>
      <c r="P4471" t="s">
        <v>21</v>
      </c>
      <c r="Q4471" t="s">
        <v>31409</v>
      </c>
    </row>
    <row r="4472" spans="1:17" x14ac:dyDescent="0.2">
      <c r="A4472" t="s">
        <v>1147</v>
      </c>
      <c r="B4472">
        <v>528.02077472076803</v>
      </c>
      <c r="C4472">
        <v>0.26033399578932898</v>
      </c>
      <c r="D4472">
        <v>9.6736901767725897E-2</v>
      </c>
      <c r="E4472">
        <v>2.6911549887592501</v>
      </c>
      <c r="F4472">
        <v>7.1205105973104E-3</v>
      </c>
      <c r="G4472">
        <v>4.3244613531430103E-2</v>
      </c>
      <c r="H4472" t="s">
        <v>76</v>
      </c>
      <c r="I4472">
        <v>42963870</v>
      </c>
      <c r="J4472">
        <v>42979220</v>
      </c>
      <c r="K4472">
        <v>15351</v>
      </c>
      <c r="L4472" t="s">
        <v>18</v>
      </c>
      <c r="M4472" t="s">
        <v>1148</v>
      </c>
      <c r="N4472" t="s">
        <v>1149</v>
      </c>
      <c r="O4472" t="s">
        <v>21</v>
      </c>
      <c r="P4472" t="s">
        <v>21</v>
      </c>
      <c r="Q4472" t="s">
        <v>31409</v>
      </c>
    </row>
    <row r="4473" spans="1:17" x14ac:dyDescent="0.2">
      <c r="A4473" t="s">
        <v>10802</v>
      </c>
      <c r="B4473">
        <v>1558.89433556724</v>
      </c>
      <c r="C4473">
        <v>0.26083579500277099</v>
      </c>
      <c r="D4473">
        <v>9.2934169157523699E-2</v>
      </c>
      <c r="E4473">
        <v>2.8066726949552101</v>
      </c>
      <c r="F4473">
        <v>5.0056073452097102E-3</v>
      </c>
      <c r="G4473">
        <v>3.2960912845483498E-2</v>
      </c>
      <c r="H4473" t="s">
        <v>148</v>
      </c>
      <c r="I4473">
        <v>46955362</v>
      </c>
      <c r="J4473">
        <v>46973788</v>
      </c>
      <c r="K4473">
        <v>18427</v>
      </c>
      <c r="L4473" t="s">
        <v>18</v>
      </c>
      <c r="M4473" t="s">
        <v>10803</v>
      </c>
      <c r="N4473" t="s">
        <v>10804</v>
      </c>
      <c r="O4473" t="s">
        <v>21</v>
      </c>
      <c r="P4473" t="s">
        <v>21</v>
      </c>
      <c r="Q4473" t="s">
        <v>31409</v>
      </c>
    </row>
    <row r="4474" spans="1:17" x14ac:dyDescent="0.2">
      <c r="A4474" t="s">
        <v>8072</v>
      </c>
      <c r="B4474">
        <v>1365.2949304767101</v>
      </c>
      <c r="C4474">
        <v>0.26086654571197099</v>
      </c>
      <c r="D4474">
        <v>5.9330641592238997E-2</v>
      </c>
      <c r="E4474">
        <v>4.3968266432179499</v>
      </c>
      <c r="F4474">
        <v>1.0984500601768099E-5</v>
      </c>
      <c r="G4474">
        <v>2.5169490142363399E-4</v>
      </c>
      <c r="H4474" t="s">
        <v>84</v>
      </c>
      <c r="I4474">
        <v>123681935</v>
      </c>
      <c r="J4474">
        <v>123749067</v>
      </c>
      <c r="K4474">
        <v>67133</v>
      </c>
      <c r="L4474" t="s">
        <v>18</v>
      </c>
      <c r="M4474" t="s">
        <v>8073</v>
      </c>
      <c r="N4474" t="s">
        <v>8074</v>
      </c>
      <c r="O4474" t="s">
        <v>21</v>
      </c>
      <c r="P4474" t="s">
        <v>21</v>
      </c>
      <c r="Q4474" t="s">
        <v>31409</v>
      </c>
    </row>
    <row r="4475" spans="1:17" x14ac:dyDescent="0.2">
      <c r="A4475" t="s">
        <v>19981</v>
      </c>
      <c r="B4475">
        <v>904.49645198679298</v>
      </c>
      <c r="C4475">
        <v>0.26122188312502498</v>
      </c>
      <c r="D4475">
        <v>8.3425681680907901E-2</v>
      </c>
      <c r="E4475">
        <v>3.1311926718700902</v>
      </c>
      <c r="F4475">
        <v>1.7409789952905401E-3</v>
      </c>
      <c r="G4475">
        <v>1.4530873480264101E-2</v>
      </c>
      <c r="H4475" t="s">
        <v>92</v>
      </c>
      <c r="I4475">
        <v>108084207</v>
      </c>
      <c r="J4475">
        <v>108091618</v>
      </c>
      <c r="K4475">
        <v>7412</v>
      </c>
      <c r="L4475" t="s">
        <v>18</v>
      </c>
      <c r="M4475" t="s">
        <v>19982</v>
      </c>
      <c r="N4475" t="s">
        <v>19983</v>
      </c>
      <c r="O4475" t="s">
        <v>21</v>
      </c>
      <c r="P4475" t="s">
        <v>21</v>
      </c>
      <c r="Q4475" t="s">
        <v>31409</v>
      </c>
    </row>
    <row r="4476" spans="1:17" x14ac:dyDescent="0.2">
      <c r="A4476" t="s">
        <v>11831</v>
      </c>
      <c r="B4476">
        <v>1934.4376093599401</v>
      </c>
      <c r="C4476">
        <v>0.26128561903834502</v>
      </c>
      <c r="D4476">
        <v>6.0521177424801703E-2</v>
      </c>
      <c r="E4476">
        <v>4.3172593488121702</v>
      </c>
      <c r="F4476">
        <v>1.57978498089914E-5</v>
      </c>
      <c r="G4476">
        <v>3.3578879853449201E-4</v>
      </c>
      <c r="H4476" t="s">
        <v>92</v>
      </c>
      <c r="I4476">
        <v>153700497</v>
      </c>
      <c r="J4476">
        <v>153724697</v>
      </c>
      <c r="K4476">
        <v>24201</v>
      </c>
      <c r="L4476" t="s">
        <v>18</v>
      </c>
      <c r="M4476" t="s">
        <v>11832</v>
      </c>
      <c r="N4476" t="s">
        <v>11833</v>
      </c>
      <c r="O4476" t="s">
        <v>21</v>
      </c>
      <c r="P4476" t="s">
        <v>21</v>
      </c>
      <c r="Q4476" t="s">
        <v>31409</v>
      </c>
    </row>
    <row r="4477" spans="1:17" x14ac:dyDescent="0.2">
      <c r="A4477" t="s">
        <v>20911</v>
      </c>
      <c r="B4477">
        <v>472.07922594733799</v>
      </c>
      <c r="C4477">
        <v>0.26144969123759398</v>
      </c>
      <c r="D4477">
        <v>9.3538995756415E-2</v>
      </c>
      <c r="E4477">
        <v>2.7950876436436798</v>
      </c>
      <c r="F4477">
        <v>5.1885646703664599E-3</v>
      </c>
      <c r="G4477">
        <v>3.3920704602656102E-2</v>
      </c>
      <c r="H4477" t="s">
        <v>200</v>
      </c>
      <c r="I4477">
        <v>62806897</v>
      </c>
      <c r="J4477">
        <v>62832088</v>
      </c>
      <c r="K4477">
        <v>25192</v>
      </c>
      <c r="L4477" t="s">
        <v>18</v>
      </c>
      <c r="M4477" t="s">
        <v>20912</v>
      </c>
      <c r="N4477" t="s">
        <v>20913</v>
      </c>
      <c r="O4477" t="s">
        <v>21</v>
      </c>
      <c r="P4477" t="s">
        <v>21</v>
      </c>
      <c r="Q4477" t="s">
        <v>31409</v>
      </c>
    </row>
    <row r="4478" spans="1:17" x14ac:dyDescent="0.2">
      <c r="A4478" t="s">
        <v>22268</v>
      </c>
      <c r="B4478">
        <v>788.74100823801598</v>
      </c>
      <c r="C4478">
        <v>0.26202793085956999</v>
      </c>
      <c r="D4478">
        <v>6.2355024361480701E-2</v>
      </c>
      <c r="E4478">
        <v>4.2021943466906198</v>
      </c>
      <c r="F4478">
        <v>2.64340035776334E-5</v>
      </c>
      <c r="G4478">
        <v>5.09247153080992E-4</v>
      </c>
      <c r="H4478" t="s">
        <v>433</v>
      </c>
      <c r="I4478">
        <v>36129871</v>
      </c>
      <c r="J4478">
        <v>36180556</v>
      </c>
      <c r="K4478">
        <v>50686</v>
      </c>
      <c r="L4478" t="s">
        <v>32</v>
      </c>
      <c r="M4478" t="s">
        <v>22269</v>
      </c>
      <c r="N4478" t="s">
        <v>22270</v>
      </c>
      <c r="O4478" t="s">
        <v>21</v>
      </c>
      <c r="P4478" t="s">
        <v>21</v>
      </c>
      <c r="Q4478" t="s">
        <v>31409</v>
      </c>
    </row>
    <row r="4479" spans="1:17" x14ac:dyDescent="0.2">
      <c r="A4479" t="s">
        <v>21002</v>
      </c>
      <c r="B4479">
        <v>883.57223385931002</v>
      </c>
      <c r="C4479">
        <v>0.26311999723218799</v>
      </c>
      <c r="D4479">
        <v>7.9109500295610202E-2</v>
      </c>
      <c r="E4479">
        <v>3.32602274377897</v>
      </c>
      <c r="F4479">
        <v>8.8094740029672695E-4</v>
      </c>
      <c r="G4479">
        <v>8.5645996042867292E-3</v>
      </c>
      <c r="H4479" t="s">
        <v>47</v>
      </c>
      <c r="I4479">
        <v>74721204</v>
      </c>
      <c r="J4479">
        <v>74767371</v>
      </c>
      <c r="K4479">
        <v>46168</v>
      </c>
      <c r="L4479" t="s">
        <v>18</v>
      </c>
      <c r="M4479" t="s">
        <v>21003</v>
      </c>
      <c r="N4479" t="s">
        <v>21004</v>
      </c>
      <c r="O4479" t="s">
        <v>21</v>
      </c>
      <c r="P4479" t="s">
        <v>21</v>
      </c>
      <c r="Q4479" t="s">
        <v>31409</v>
      </c>
    </row>
    <row r="4480" spans="1:17" x14ac:dyDescent="0.2">
      <c r="A4480" t="s">
        <v>7802</v>
      </c>
      <c r="B4480">
        <v>1008.58045768823</v>
      </c>
      <c r="C4480">
        <v>0.263197055085579</v>
      </c>
      <c r="D4480">
        <v>8.1419640395506795E-2</v>
      </c>
      <c r="E4480">
        <v>3.2325990855162798</v>
      </c>
      <c r="F4480">
        <v>1.22669586110951E-3</v>
      </c>
      <c r="G4480">
        <v>1.10783552439771E-2</v>
      </c>
      <c r="H4480" t="s">
        <v>36</v>
      </c>
      <c r="I4480">
        <v>92794231</v>
      </c>
      <c r="J4480">
        <v>92839963</v>
      </c>
      <c r="K4480">
        <v>45733</v>
      </c>
      <c r="L4480" t="s">
        <v>32</v>
      </c>
      <c r="M4480" t="s">
        <v>7803</v>
      </c>
      <c r="N4480" t="s">
        <v>7804</v>
      </c>
      <c r="O4480" t="s">
        <v>21</v>
      </c>
      <c r="P4480" t="s">
        <v>21</v>
      </c>
      <c r="Q4480" t="s">
        <v>31409</v>
      </c>
    </row>
    <row r="4481" spans="1:17" x14ac:dyDescent="0.2">
      <c r="A4481" t="s">
        <v>22552</v>
      </c>
      <c r="B4481">
        <v>876.322013631917</v>
      </c>
      <c r="C4481">
        <v>0.26358835668713498</v>
      </c>
      <c r="D4481">
        <v>8.7959953096220497E-2</v>
      </c>
      <c r="E4481">
        <v>2.9966859622900399</v>
      </c>
      <c r="F4481">
        <v>2.7293171426679402E-3</v>
      </c>
      <c r="G4481">
        <v>2.0700609376044701E-2</v>
      </c>
      <c r="H4481" t="s">
        <v>80</v>
      </c>
      <c r="I4481">
        <v>156591762</v>
      </c>
      <c r="J4481">
        <v>156594299</v>
      </c>
      <c r="K4481">
        <v>2538</v>
      </c>
      <c r="L4481" t="s">
        <v>32</v>
      </c>
      <c r="M4481" t="s">
        <v>22553</v>
      </c>
      <c r="N4481" t="s">
        <v>22554</v>
      </c>
      <c r="O4481" t="s">
        <v>21</v>
      </c>
      <c r="P4481" t="s">
        <v>21</v>
      </c>
      <c r="Q4481" t="s">
        <v>31409</v>
      </c>
    </row>
    <row r="4482" spans="1:17" x14ac:dyDescent="0.2">
      <c r="A4482" t="s">
        <v>10239</v>
      </c>
      <c r="B4482">
        <v>436.283776101635</v>
      </c>
      <c r="C4482">
        <v>0.26386639762917002</v>
      </c>
      <c r="D4482">
        <v>8.4614173907062301E-2</v>
      </c>
      <c r="E4482">
        <v>3.11846568305439</v>
      </c>
      <c r="F4482">
        <v>1.8179531125056699E-3</v>
      </c>
      <c r="G4482">
        <v>1.5028283669284799E-2</v>
      </c>
      <c r="H4482" t="s">
        <v>196</v>
      </c>
      <c r="I4482">
        <v>87422582</v>
      </c>
      <c r="J4482">
        <v>87458345</v>
      </c>
      <c r="K4482">
        <v>35764</v>
      </c>
      <c r="L4482" t="s">
        <v>32</v>
      </c>
      <c r="M4482" t="s">
        <v>10240</v>
      </c>
      <c r="N4482" t="s">
        <v>10241</v>
      </c>
      <c r="O4482" t="s">
        <v>21</v>
      </c>
      <c r="P4482" t="s">
        <v>21</v>
      </c>
      <c r="Q4482" t="s">
        <v>31409</v>
      </c>
    </row>
    <row r="4483" spans="1:17" x14ac:dyDescent="0.2">
      <c r="A4483" t="s">
        <v>25250</v>
      </c>
      <c r="B4483">
        <v>401.216515968571</v>
      </c>
      <c r="C4483">
        <v>0.26434349749429198</v>
      </c>
      <c r="D4483">
        <v>9.2762314045955599E-2</v>
      </c>
      <c r="E4483">
        <v>2.84968632157379</v>
      </c>
      <c r="F4483">
        <v>4.3762365148928301E-3</v>
      </c>
      <c r="G4483">
        <v>2.9794648312066699E-2</v>
      </c>
      <c r="H4483" t="s">
        <v>200</v>
      </c>
      <c r="I4483">
        <v>76860873</v>
      </c>
      <c r="J4483">
        <v>77026797</v>
      </c>
      <c r="K4483">
        <v>165925</v>
      </c>
      <c r="L4483" t="s">
        <v>32</v>
      </c>
      <c r="M4483" t="s">
        <v>25251</v>
      </c>
      <c r="N4483" t="s">
        <v>25252</v>
      </c>
      <c r="O4483" t="s">
        <v>21</v>
      </c>
      <c r="P4483" t="s">
        <v>21</v>
      </c>
      <c r="Q4483" t="s">
        <v>31409</v>
      </c>
    </row>
    <row r="4484" spans="1:17" x14ac:dyDescent="0.2">
      <c r="A4484" t="s">
        <v>18566</v>
      </c>
      <c r="B4484">
        <v>777.61139597341605</v>
      </c>
      <c r="C4484">
        <v>0.26490333797938598</v>
      </c>
      <c r="D4484">
        <v>7.6825046652378395E-2</v>
      </c>
      <c r="E4484">
        <v>3.44813767804182</v>
      </c>
      <c r="F4484">
        <v>5.6446622963842699E-4</v>
      </c>
      <c r="G4484">
        <v>6.0226219637241497E-3</v>
      </c>
      <c r="H4484" t="s">
        <v>17</v>
      </c>
      <c r="I4484">
        <v>49835058</v>
      </c>
      <c r="J4484">
        <v>49838816</v>
      </c>
      <c r="K4484">
        <v>3759</v>
      </c>
      <c r="L4484" t="s">
        <v>32</v>
      </c>
      <c r="M4484" t="s">
        <v>18567</v>
      </c>
      <c r="N4484" t="s">
        <v>18568</v>
      </c>
      <c r="O4484" t="s">
        <v>21</v>
      </c>
      <c r="P4484" t="s">
        <v>21</v>
      </c>
      <c r="Q4484" t="s">
        <v>31409</v>
      </c>
    </row>
    <row r="4485" spans="1:17" x14ac:dyDescent="0.2">
      <c r="A4485" t="s">
        <v>10717</v>
      </c>
      <c r="B4485">
        <v>203.12730327892999</v>
      </c>
      <c r="C4485">
        <v>0.26518078565692299</v>
      </c>
      <c r="D4485">
        <v>8.6781162475416507E-2</v>
      </c>
      <c r="E4485">
        <v>3.0557413393954498</v>
      </c>
      <c r="F4485">
        <v>2.24504842121015E-3</v>
      </c>
      <c r="G4485">
        <v>1.7709336346904001E-2</v>
      </c>
      <c r="H4485" t="s">
        <v>36</v>
      </c>
      <c r="I4485">
        <v>75985753</v>
      </c>
      <c r="J4485">
        <v>76083749</v>
      </c>
      <c r="K4485">
        <v>97997</v>
      </c>
      <c r="L4485" t="s">
        <v>32</v>
      </c>
      <c r="M4485" t="s">
        <v>10718</v>
      </c>
      <c r="N4485" t="s">
        <v>10719</v>
      </c>
      <c r="O4485" t="s">
        <v>21</v>
      </c>
      <c r="P4485" t="s">
        <v>21</v>
      </c>
      <c r="Q4485" t="s">
        <v>31409</v>
      </c>
    </row>
    <row r="4486" spans="1:17" x14ac:dyDescent="0.2">
      <c r="A4486" t="s">
        <v>357</v>
      </c>
      <c r="B4486">
        <v>1719.7420961349401</v>
      </c>
      <c r="C4486">
        <v>0.26531134275016399</v>
      </c>
      <c r="D4486">
        <v>9.8482354828661203E-2</v>
      </c>
      <c r="E4486">
        <v>2.6939987697466301</v>
      </c>
      <c r="F4486">
        <v>7.0600425303222296E-3</v>
      </c>
      <c r="G4486">
        <v>4.29643216907616E-2</v>
      </c>
      <c r="H4486" t="s">
        <v>17</v>
      </c>
      <c r="I4486">
        <v>36139575</v>
      </c>
      <c r="J4486">
        <v>36150352</v>
      </c>
      <c r="K4486">
        <v>10778</v>
      </c>
      <c r="L4486" t="s">
        <v>32</v>
      </c>
      <c r="M4486" t="s">
        <v>358</v>
      </c>
      <c r="N4486" t="s">
        <v>359</v>
      </c>
      <c r="O4486" t="s">
        <v>21</v>
      </c>
      <c r="P4486" t="s">
        <v>21</v>
      </c>
      <c r="Q4486" t="s">
        <v>31409</v>
      </c>
    </row>
    <row r="4487" spans="1:17" x14ac:dyDescent="0.2">
      <c r="A4487" t="s">
        <v>2543</v>
      </c>
      <c r="B4487">
        <v>280.99371059179799</v>
      </c>
      <c r="C4487">
        <v>0.265512182583787</v>
      </c>
      <c r="D4487">
        <v>7.6252297433100705E-2</v>
      </c>
      <c r="E4487">
        <v>3.4820220704396698</v>
      </c>
      <c r="F4487">
        <v>4.9764267453905305E-4</v>
      </c>
      <c r="G4487">
        <v>5.4589893388829504E-3</v>
      </c>
      <c r="H4487" t="s">
        <v>183</v>
      </c>
      <c r="I4487">
        <v>23095506</v>
      </c>
      <c r="J4487">
        <v>23122013</v>
      </c>
      <c r="K4487">
        <v>26508</v>
      </c>
      <c r="L4487" t="s">
        <v>32</v>
      </c>
      <c r="M4487" t="s">
        <v>2544</v>
      </c>
      <c r="N4487" t="s">
        <v>2545</v>
      </c>
      <c r="O4487" t="s">
        <v>21</v>
      </c>
      <c r="P4487" t="s">
        <v>21</v>
      </c>
      <c r="Q4487" t="s">
        <v>31409</v>
      </c>
    </row>
    <row r="4488" spans="1:17" x14ac:dyDescent="0.2">
      <c r="A4488" t="s">
        <v>20430</v>
      </c>
      <c r="B4488">
        <v>737.32773984835103</v>
      </c>
      <c r="C4488">
        <v>0.26567767420405902</v>
      </c>
      <c r="D4488">
        <v>9.5253429306926096E-2</v>
      </c>
      <c r="E4488">
        <v>2.78916650179587</v>
      </c>
      <c r="F4488">
        <v>5.2843889763739002E-3</v>
      </c>
      <c r="G4488">
        <v>3.43882938153161E-2</v>
      </c>
      <c r="H4488" t="s">
        <v>603</v>
      </c>
      <c r="I4488">
        <v>99979179</v>
      </c>
      <c r="J4488">
        <v>100099040</v>
      </c>
      <c r="K4488">
        <v>119862</v>
      </c>
      <c r="L4488" t="s">
        <v>18</v>
      </c>
      <c r="M4488" t="s">
        <v>20431</v>
      </c>
      <c r="N4488" t="s">
        <v>20432</v>
      </c>
      <c r="O4488" t="s">
        <v>21</v>
      </c>
      <c r="P4488" t="s">
        <v>21</v>
      </c>
      <c r="Q4488" t="s">
        <v>31409</v>
      </c>
    </row>
    <row r="4489" spans="1:17" x14ac:dyDescent="0.2">
      <c r="A4489" t="s">
        <v>23601</v>
      </c>
      <c r="B4489">
        <v>145.33312081536801</v>
      </c>
      <c r="C4489">
        <v>0.26639804447268101</v>
      </c>
      <c r="D4489">
        <v>9.0780062027946196E-2</v>
      </c>
      <c r="E4489">
        <v>2.93454353876374</v>
      </c>
      <c r="F4489">
        <v>3.34038685941207E-3</v>
      </c>
      <c r="G4489">
        <v>2.4221954279631201E-2</v>
      </c>
      <c r="H4489" t="s">
        <v>105</v>
      </c>
      <c r="I4489">
        <v>19440886</v>
      </c>
      <c r="J4489">
        <v>19447692</v>
      </c>
      <c r="K4489">
        <v>6807</v>
      </c>
      <c r="L4489" t="s">
        <v>18</v>
      </c>
      <c r="M4489" t="s">
        <v>23599</v>
      </c>
      <c r="N4489" t="s">
        <v>23600</v>
      </c>
      <c r="O4489" t="s">
        <v>21</v>
      </c>
      <c r="P4489" t="s">
        <v>21</v>
      </c>
      <c r="Q4489" t="s">
        <v>31409</v>
      </c>
    </row>
    <row r="4490" spans="1:17" x14ac:dyDescent="0.2">
      <c r="A4490" t="s">
        <v>24314</v>
      </c>
      <c r="B4490">
        <v>5243.3175985494099</v>
      </c>
      <c r="C4490">
        <v>0.26654923734978497</v>
      </c>
      <c r="D4490">
        <v>8.9007110902275394E-2</v>
      </c>
      <c r="E4490">
        <v>2.9946959815653398</v>
      </c>
      <c r="F4490">
        <v>2.74718508176595E-3</v>
      </c>
      <c r="G4490">
        <v>2.0819222484308099E-2</v>
      </c>
      <c r="H4490" t="s">
        <v>69</v>
      </c>
      <c r="I4490">
        <v>101002691</v>
      </c>
      <c r="J4490">
        <v>101006071</v>
      </c>
      <c r="K4490">
        <v>3381</v>
      </c>
      <c r="L4490" t="s">
        <v>32</v>
      </c>
      <c r="M4490" t="s">
        <v>23724</v>
      </c>
      <c r="N4490" t="s">
        <v>23725</v>
      </c>
      <c r="O4490" t="s">
        <v>21</v>
      </c>
      <c r="P4490" t="s">
        <v>21</v>
      </c>
      <c r="Q4490" t="s">
        <v>31409</v>
      </c>
    </row>
    <row r="4491" spans="1:17" x14ac:dyDescent="0.2">
      <c r="A4491" t="s">
        <v>20570</v>
      </c>
      <c r="B4491">
        <v>883.15221385884297</v>
      </c>
      <c r="C4491">
        <v>0.26777247611775001</v>
      </c>
      <c r="D4491">
        <v>8.8501277383179297E-2</v>
      </c>
      <c r="E4491">
        <v>3.0256340251270002</v>
      </c>
      <c r="F4491">
        <v>2.4811241588218302E-3</v>
      </c>
      <c r="G4491">
        <v>1.9129420354581098E-2</v>
      </c>
      <c r="H4491" t="s">
        <v>200</v>
      </c>
      <c r="I4491">
        <v>10511678</v>
      </c>
      <c r="J4491">
        <v>10541217</v>
      </c>
      <c r="K4491">
        <v>29540</v>
      </c>
      <c r="L4491" t="s">
        <v>18</v>
      </c>
      <c r="M4491" t="s">
        <v>20571</v>
      </c>
      <c r="N4491" t="s">
        <v>20572</v>
      </c>
      <c r="O4491" t="s">
        <v>21</v>
      </c>
      <c r="P4491" t="s">
        <v>21</v>
      </c>
      <c r="Q4491" t="s">
        <v>31409</v>
      </c>
    </row>
    <row r="4492" spans="1:17" x14ac:dyDescent="0.2">
      <c r="A4492" t="s">
        <v>21514</v>
      </c>
      <c r="B4492">
        <v>1302.58971062348</v>
      </c>
      <c r="C4492">
        <v>0.267780434327483</v>
      </c>
      <c r="D4492">
        <v>9.1107367592312805E-2</v>
      </c>
      <c r="E4492">
        <v>2.93917431053158</v>
      </c>
      <c r="F4492">
        <v>3.2908793625194398E-3</v>
      </c>
      <c r="G4492">
        <v>2.3929848095754099E-2</v>
      </c>
      <c r="H4492" t="s">
        <v>23</v>
      </c>
      <c r="I4492">
        <v>32350132</v>
      </c>
      <c r="J4492">
        <v>32370451</v>
      </c>
      <c r="K4492">
        <v>20320</v>
      </c>
      <c r="L4492" t="s">
        <v>32</v>
      </c>
      <c r="M4492" t="s">
        <v>21515</v>
      </c>
      <c r="N4492" t="s">
        <v>21516</v>
      </c>
      <c r="O4492" t="s">
        <v>21</v>
      </c>
      <c r="P4492" t="s">
        <v>21</v>
      </c>
      <c r="Q4492" t="s">
        <v>31409</v>
      </c>
    </row>
    <row r="4493" spans="1:17" x14ac:dyDescent="0.2">
      <c r="A4493" t="s">
        <v>961</v>
      </c>
      <c r="B4493">
        <v>515.78099828438496</v>
      </c>
      <c r="C4493">
        <v>0.271401502166284</v>
      </c>
      <c r="D4493">
        <v>0.101390508383324</v>
      </c>
      <c r="E4493">
        <v>2.6767939770082299</v>
      </c>
      <c r="F4493">
        <v>7.4330325578410303E-3</v>
      </c>
      <c r="G4493">
        <v>4.4759220423734397E-2</v>
      </c>
      <c r="H4493" t="s">
        <v>43</v>
      </c>
      <c r="I4493">
        <v>144721129</v>
      </c>
      <c r="J4493">
        <v>144755605</v>
      </c>
      <c r="K4493">
        <v>34477</v>
      </c>
      <c r="L4493" t="s">
        <v>18</v>
      </c>
      <c r="M4493" t="s">
        <v>962</v>
      </c>
      <c r="N4493" t="s">
        <v>963</v>
      </c>
      <c r="O4493" t="s">
        <v>21</v>
      </c>
      <c r="P4493" t="s">
        <v>21</v>
      </c>
      <c r="Q4493" t="s">
        <v>31409</v>
      </c>
    </row>
    <row r="4494" spans="1:17" x14ac:dyDescent="0.2">
      <c r="A4494" t="s">
        <v>22686</v>
      </c>
      <c r="B4494">
        <v>1486.7529715631299</v>
      </c>
      <c r="C4494">
        <v>0.27142087393138598</v>
      </c>
      <c r="D4494">
        <v>9.6154267326665793E-2</v>
      </c>
      <c r="E4494">
        <v>2.8227647246199301</v>
      </c>
      <c r="F4494">
        <v>4.7611497137333798E-3</v>
      </c>
      <c r="G4494">
        <v>3.1766848025706701E-2</v>
      </c>
      <c r="H4494" t="s">
        <v>80</v>
      </c>
      <c r="I4494">
        <v>86704576</v>
      </c>
      <c r="J4494">
        <v>86748184</v>
      </c>
      <c r="K4494">
        <v>43609</v>
      </c>
      <c r="L4494" t="s">
        <v>32</v>
      </c>
      <c r="M4494" t="s">
        <v>22687</v>
      </c>
      <c r="N4494" t="s">
        <v>22688</v>
      </c>
      <c r="O4494" t="s">
        <v>21</v>
      </c>
      <c r="P4494" t="s">
        <v>21</v>
      </c>
      <c r="Q4494" t="s">
        <v>31409</v>
      </c>
    </row>
    <row r="4495" spans="1:17" x14ac:dyDescent="0.2">
      <c r="A4495" t="s">
        <v>26253</v>
      </c>
      <c r="B4495">
        <v>2491.45495266343</v>
      </c>
      <c r="C4495">
        <v>0.27197342986011402</v>
      </c>
      <c r="D4495">
        <v>9.9410132307873197E-2</v>
      </c>
      <c r="E4495">
        <v>2.7358723255473798</v>
      </c>
      <c r="F4495">
        <v>6.2215159585653802E-3</v>
      </c>
      <c r="G4495">
        <v>3.90028664563144E-2</v>
      </c>
      <c r="H4495" t="s">
        <v>148</v>
      </c>
      <c r="I4495">
        <v>18499925</v>
      </c>
      <c r="J4495">
        <v>18562112</v>
      </c>
      <c r="K4495">
        <v>62188</v>
      </c>
      <c r="L4495" t="s">
        <v>18</v>
      </c>
      <c r="M4495" t="s">
        <v>26230</v>
      </c>
      <c r="N4495" t="s">
        <v>26231</v>
      </c>
      <c r="O4495" t="s">
        <v>21</v>
      </c>
      <c r="P4495" t="s">
        <v>21</v>
      </c>
      <c r="Q4495" t="s">
        <v>31409</v>
      </c>
    </row>
    <row r="4496" spans="1:17" x14ac:dyDescent="0.2">
      <c r="A4496" t="s">
        <v>24053</v>
      </c>
      <c r="B4496">
        <v>140.300109809894</v>
      </c>
      <c r="C4496">
        <v>0.27204218326698398</v>
      </c>
      <c r="D4496">
        <v>9.8071486043701903E-2</v>
      </c>
      <c r="E4496">
        <v>2.7739172132637901</v>
      </c>
      <c r="F4496">
        <v>5.5385770642180599E-3</v>
      </c>
      <c r="G4496">
        <v>3.5674547826876603E-2</v>
      </c>
      <c r="H4496" t="s">
        <v>17</v>
      </c>
      <c r="I4496">
        <v>44052009</v>
      </c>
      <c r="J4496">
        <v>44067991</v>
      </c>
      <c r="K4496">
        <v>15983</v>
      </c>
      <c r="L4496" t="s">
        <v>32</v>
      </c>
      <c r="M4496" t="s">
        <v>24054</v>
      </c>
      <c r="N4496" t="s">
        <v>24055</v>
      </c>
      <c r="O4496" t="s">
        <v>21</v>
      </c>
      <c r="P4496" t="s">
        <v>21</v>
      </c>
      <c r="Q4496" t="s">
        <v>31409</v>
      </c>
    </row>
    <row r="4497" spans="1:17" x14ac:dyDescent="0.2">
      <c r="A4497" t="s">
        <v>10681</v>
      </c>
      <c r="B4497">
        <v>248.25520329797399</v>
      </c>
      <c r="C4497">
        <v>0.27264839986609202</v>
      </c>
      <c r="D4497">
        <v>7.9540488484811503E-2</v>
      </c>
      <c r="E4497">
        <v>3.4277938828368502</v>
      </c>
      <c r="F4497">
        <v>6.0850727740012597E-4</v>
      </c>
      <c r="G4497">
        <v>6.3856343460744003E-3</v>
      </c>
      <c r="H4497" t="s">
        <v>84</v>
      </c>
      <c r="I4497">
        <v>6329409</v>
      </c>
      <c r="J4497">
        <v>6348959</v>
      </c>
      <c r="K4497">
        <v>19551</v>
      </c>
      <c r="L4497" t="s">
        <v>18</v>
      </c>
      <c r="M4497" t="s">
        <v>10682</v>
      </c>
      <c r="N4497" t="s">
        <v>10683</v>
      </c>
      <c r="O4497" t="s">
        <v>21</v>
      </c>
      <c r="P4497" t="s">
        <v>21</v>
      </c>
      <c r="Q4497" t="s">
        <v>31409</v>
      </c>
    </row>
    <row r="4498" spans="1:17" x14ac:dyDescent="0.2">
      <c r="A4498" t="s">
        <v>18274</v>
      </c>
      <c r="B4498">
        <v>248.25520329797399</v>
      </c>
      <c r="C4498">
        <v>0.27264839986609202</v>
      </c>
      <c r="D4498">
        <v>7.9540488484811503E-2</v>
      </c>
      <c r="E4498">
        <v>3.4277938828368502</v>
      </c>
      <c r="F4498">
        <v>6.0850727740012597E-4</v>
      </c>
      <c r="G4498">
        <v>6.3856343460744003E-3</v>
      </c>
      <c r="H4498" t="s">
        <v>84</v>
      </c>
      <c r="I4498">
        <v>6331215</v>
      </c>
      <c r="J4498">
        <v>6348758</v>
      </c>
      <c r="K4498">
        <v>17544</v>
      </c>
      <c r="L4498" t="s">
        <v>18</v>
      </c>
      <c r="M4498" t="s">
        <v>10682</v>
      </c>
      <c r="N4498" t="s">
        <v>10683</v>
      </c>
      <c r="O4498" t="s">
        <v>21</v>
      </c>
      <c r="P4498" t="s">
        <v>21</v>
      </c>
      <c r="Q4498" t="s">
        <v>31409</v>
      </c>
    </row>
    <row r="4499" spans="1:17" x14ac:dyDescent="0.2">
      <c r="A4499" t="s">
        <v>15202</v>
      </c>
      <c r="B4499">
        <v>669.61586145036495</v>
      </c>
      <c r="C4499">
        <v>0.273520620659922</v>
      </c>
      <c r="D4499">
        <v>7.5776603019033606E-2</v>
      </c>
      <c r="E4499">
        <v>3.6095656147481199</v>
      </c>
      <c r="F4499">
        <v>3.0671018679964202E-4</v>
      </c>
      <c r="G4499">
        <v>3.7172988069477499E-3</v>
      </c>
      <c r="H4499" t="s">
        <v>84</v>
      </c>
      <c r="I4499">
        <v>116862600</v>
      </c>
      <c r="J4499">
        <v>116918188</v>
      </c>
      <c r="K4499">
        <v>55589</v>
      </c>
      <c r="L4499" t="s">
        <v>32</v>
      </c>
      <c r="M4499" t="s">
        <v>15203</v>
      </c>
      <c r="N4499" t="s">
        <v>15204</v>
      </c>
      <c r="O4499" t="s">
        <v>505</v>
      </c>
      <c r="P4499" t="s">
        <v>21</v>
      </c>
      <c r="Q4499" t="s">
        <v>31409</v>
      </c>
    </row>
    <row r="4500" spans="1:17" x14ac:dyDescent="0.2">
      <c r="A4500" t="s">
        <v>10551</v>
      </c>
      <c r="B4500">
        <v>720.58115549498405</v>
      </c>
      <c r="C4500">
        <v>0.27380980683702399</v>
      </c>
      <c r="D4500">
        <v>6.5430927690170795E-2</v>
      </c>
      <c r="E4500">
        <v>4.1847153403291397</v>
      </c>
      <c r="F4500">
        <v>2.85523669597693E-5</v>
      </c>
      <c r="G4500">
        <v>5.41567194267793E-4</v>
      </c>
      <c r="H4500" t="s">
        <v>23</v>
      </c>
      <c r="I4500">
        <v>42579515</v>
      </c>
      <c r="J4500">
        <v>42609384</v>
      </c>
      <c r="K4500">
        <v>29870</v>
      </c>
      <c r="L4500" t="s">
        <v>18</v>
      </c>
      <c r="M4500" t="s">
        <v>10552</v>
      </c>
      <c r="N4500" t="s">
        <v>10553</v>
      </c>
      <c r="O4500" t="s">
        <v>21</v>
      </c>
      <c r="P4500" t="s">
        <v>21</v>
      </c>
      <c r="Q4500" t="s">
        <v>31409</v>
      </c>
    </row>
    <row r="4501" spans="1:17" x14ac:dyDescent="0.2">
      <c r="A4501" t="s">
        <v>24878</v>
      </c>
      <c r="B4501">
        <v>196.37331565142699</v>
      </c>
      <c r="C4501">
        <v>0.27391827521109202</v>
      </c>
      <c r="D4501">
        <v>0.10027723049939501</v>
      </c>
      <c r="E4501">
        <v>2.7316098963537301</v>
      </c>
      <c r="F4501">
        <v>6.3025717602273297E-3</v>
      </c>
      <c r="G4501">
        <v>3.9378846141168801E-2</v>
      </c>
      <c r="H4501" t="s">
        <v>196</v>
      </c>
      <c r="I4501">
        <v>165078420</v>
      </c>
      <c r="J4501">
        <v>165208549</v>
      </c>
      <c r="K4501">
        <v>130130</v>
      </c>
      <c r="L4501" t="s">
        <v>18</v>
      </c>
      <c r="M4501" t="s">
        <v>24879</v>
      </c>
      <c r="N4501" t="s">
        <v>24880</v>
      </c>
      <c r="O4501" t="s">
        <v>21</v>
      </c>
      <c r="P4501" t="s">
        <v>21</v>
      </c>
      <c r="Q4501" t="s">
        <v>31409</v>
      </c>
    </row>
    <row r="4502" spans="1:17" x14ac:dyDescent="0.2">
      <c r="A4502" t="s">
        <v>25083</v>
      </c>
      <c r="B4502">
        <v>808.46790269835299</v>
      </c>
      <c r="C4502">
        <v>0.27432781170595599</v>
      </c>
      <c r="D4502">
        <v>9.0217556013458697E-2</v>
      </c>
      <c r="E4502">
        <v>3.0407364578245901</v>
      </c>
      <c r="F4502">
        <v>2.3600030024686402E-3</v>
      </c>
      <c r="G4502">
        <v>1.8429334483157301E-2</v>
      </c>
      <c r="H4502" t="s">
        <v>43</v>
      </c>
      <c r="I4502">
        <v>66921818</v>
      </c>
      <c r="J4502">
        <v>66925596</v>
      </c>
      <c r="K4502">
        <v>3779</v>
      </c>
      <c r="L4502" t="s">
        <v>18</v>
      </c>
      <c r="M4502" t="s">
        <v>25084</v>
      </c>
      <c r="N4502" t="s">
        <v>25085</v>
      </c>
      <c r="O4502" t="s">
        <v>2701</v>
      </c>
      <c r="P4502" t="s">
        <v>774</v>
      </c>
      <c r="Q4502" t="s">
        <v>31409</v>
      </c>
    </row>
    <row r="4503" spans="1:17" x14ac:dyDescent="0.2">
      <c r="A4503" t="s">
        <v>20079</v>
      </c>
      <c r="B4503">
        <v>899.92194392585998</v>
      </c>
      <c r="C4503">
        <v>0.27441895414573703</v>
      </c>
      <c r="D4503">
        <v>0.102114142852317</v>
      </c>
      <c r="E4503">
        <v>2.6873746033653299</v>
      </c>
      <c r="F4503">
        <v>7.2016136844489801E-3</v>
      </c>
      <c r="G4503">
        <v>4.3652772045222998E-2</v>
      </c>
      <c r="H4503" t="s">
        <v>76</v>
      </c>
      <c r="I4503">
        <v>36493892</v>
      </c>
      <c r="J4503">
        <v>36547470</v>
      </c>
      <c r="K4503">
        <v>53579</v>
      </c>
      <c r="L4503" t="s">
        <v>18</v>
      </c>
      <c r="M4503" t="s">
        <v>20080</v>
      </c>
      <c r="N4503" t="s">
        <v>20081</v>
      </c>
      <c r="O4503" t="s">
        <v>21</v>
      </c>
      <c r="P4503" t="s">
        <v>21</v>
      </c>
      <c r="Q4503" t="s">
        <v>31409</v>
      </c>
    </row>
    <row r="4504" spans="1:17" x14ac:dyDescent="0.2">
      <c r="A4504" t="s">
        <v>19327</v>
      </c>
      <c r="B4504">
        <v>1547.17141866777</v>
      </c>
      <c r="C4504">
        <v>0.27483774068025302</v>
      </c>
      <c r="D4504">
        <v>9.9442307367579003E-2</v>
      </c>
      <c r="E4504">
        <v>2.7637908648312202</v>
      </c>
      <c r="F4504">
        <v>5.7134145426168802E-3</v>
      </c>
      <c r="G4504">
        <v>3.6543628586648801E-2</v>
      </c>
      <c r="H4504" t="s">
        <v>237</v>
      </c>
      <c r="I4504">
        <v>23916591</v>
      </c>
      <c r="J4504">
        <v>23924374</v>
      </c>
      <c r="K4504">
        <v>7783</v>
      </c>
      <c r="L4504" t="s">
        <v>32</v>
      </c>
      <c r="M4504" t="s">
        <v>10482</v>
      </c>
      <c r="N4504" t="s">
        <v>10483</v>
      </c>
      <c r="O4504" t="s">
        <v>21</v>
      </c>
      <c r="P4504" t="s">
        <v>21</v>
      </c>
      <c r="Q4504" t="s">
        <v>31409</v>
      </c>
    </row>
    <row r="4505" spans="1:17" x14ac:dyDescent="0.2">
      <c r="A4505" t="s">
        <v>22234</v>
      </c>
      <c r="B4505">
        <v>884.87932710282098</v>
      </c>
      <c r="C4505">
        <v>0.274891912590364</v>
      </c>
      <c r="D4505">
        <v>0.104320688223727</v>
      </c>
      <c r="E4505">
        <v>2.63506613377425</v>
      </c>
      <c r="F4505">
        <v>8.4120891477327698E-3</v>
      </c>
      <c r="G4505">
        <v>4.9048288053542902E-2</v>
      </c>
      <c r="H4505" t="s">
        <v>158</v>
      </c>
      <c r="I4505">
        <v>74899987</v>
      </c>
      <c r="J4505">
        <v>74907121</v>
      </c>
      <c r="K4505">
        <v>7135</v>
      </c>
      <c r="L4505" t="s">
        <v>18</v>
      </c>
      <c r="M4505" t="s">
        <v>22235</v>
      </c>
      <c r="N4505" t="s">
        <v>22236</v>
      </c>
      <c r="O4505" t="s">
        <v>21</v>
      </c>
      <c r="P4505" t="s">
        <v>21</v>
      </c>
      <c r="Q4505" t="s">
        <v>31409</v>
      </c>
    </row>
    <row r="4506" spans="1:17" x14ac:dyDescent="0.2">
      <c r="A4506" t="s">
        <v>20193</v>
      </c>
      <c r="B4506">
        <v>948.73168559327803</v>
      </c>
      <c r="C4506">
        <v>0.27491336555933399</v>
      </c>
      <c r="D4506">
        <v>9.07488198193558E-2</v>
      </c>
      <c r="E4506">
        <v>3.02938777723584</v>
      </c>
      <c r="F4506">
        <v>2.4504992560428701E-3</v>
      </c>
      <c r="G4506">
        <v>1.8958484800975801E-2</v>
      </c>
      <c r="H4506" t="s">
        <v>36</v>
      </c>
      <c r="I4506">
        <v>23306762</v>
      </c>
      <c r="J4506">
        <v>23311759</v>
      </c>
      <c r="K4506">
        <v>4998</v>
      </c>
      <c r="L4506" t="s">
        <v>32</v>
      </c>
      <c r="M4506" t="s">
        <v>20194</v>
      </c>
      <c r="N4506" t="s">
        <v>20195</v>
      </c>
      <c r="O4506" t="s">
        <v>21</v>
      </c>
      <c r="P4506" t="s">
        <v>21</v>
      </c>
      <c r="Q4506" t="s">
        <v>31409</v>
      </c>
    </row>
    <row r="4507" spans="1:17" x14ac:dyDescent="0.2">
      <c r="A4507" t="s">
        <v>20375</v>
      </c>
      <c r="B4507">
        <v>483.430473296885</v>
      </c>
      <c r="C4507">
        <v>0.275905709761252</v>
      </c>
      <c r="D4507">
        <v>0.103184472906262</v>
      </c>
      <c r="E4507">
        <v>2.67390724583047</v>
      </c>
      <c r="F4507">
        <v>7.4973184627482002E-3</v>
      </c>
      <c r="G4507">
        <v>4.5012828178634001E-2</v>
      </c>
      <c r="H4507" t="s">
        <v>27</v>
      </c>
      <c r="I4507">
        <v>111766922</v>
      </c>
      <c r="J4507">
        <v>111817529</v>
      </c>
      <c r="K4507">
        <v>50608</v>
      </c>
      <c r="L4507" t="s">
        <v>32</v>
      </c>
      <c r="M4507" t="s">
        <v>20376</v>
      </c>
      <c r="N4507" t="s">
        <v>20377</v>
      </c>
      <c r="O4507" t="s">
        <v>21</v>
      </c>
      <c r="P4507" t="s">
        <v>21</v>
      </c>
      <c r="Q4507" t="s">
        <v>31409</v>
      </c>
    </row>
    <row r="4508" spans="1:17" x14ac:dyDescent="0.2">
      <c r="A4508" t="s">
        <v>21814</v>
      </c>
      <c r="B4508">
        <v>1776.3148648506799</v>
      </c>
      <c r="C4508">
        <v>0.275951269622766</v>
      </c>
      <c r="D4508">
        <v>8.6874764203922497E-2</v>
      </c>
      <c r="E4508">
        <v>3.1764261135146299</v>
      </c>
      <c r="F4508">
        <v>1.49101765379937E-3</v>
      </c>
      <c r="G4508">
        <v>1.28677771940719E-2</v>
      </c>
      <c r="H4508" t="s">
        <v>158</v>
      </c>
      <c r="I4508">
        <v>77420651</v>
      </c>
      <c r="J4508">
        <v>77485607</v>
      </c>
      <c r="K4508">
        <v>64957</v>
      </c>
      <c r="L4508" t="s">
        <v>32</v>
      </c>
      <c r="M4508" t="s">
        <v>17966</v>
      </c>
      <c r="N4508" t="s">
        <v>17967</v>
      </c>
      <c r="O4508" t="s">
        <v>21</v>
      </c>
      <c r="P4508" t="s">
        <v>21</v>
      </c>
      <c r="Q4508" t="s">
        <v>31409</v>
      </c>
    </row>
    <row r="4509" spans="1:17" x14ac:dyDescent="0.2">
      <c r="A4509" t="s">
        <v>1292</v>
      </c>
      <c r="B4509">
        <v>450.41122382162803</v>
      </c>
      <c r="C4509">
        <v>0.276278493420414</v>
      </c>
      <c r="D4509">
        <v>8.29010678910439E-2</v>
      </c>
      <c r="E4509">
        <v>3.3326288846305898</v>
      </c>
      <c r="F4509">
        <v>8.6029613226418201E-4</v>
      </c>
      <c r="G4509">
        <v>8.4028673466791E-3</v>
      </c>
      <c r="H4509" t="s">
        <v>47</v>
      </c>
      <c r="I4509">
        <v>151742823</v>
      </c>
      <c r="J4509">
        <v>151758649</v>
      </c>
      <c r="K4509">
        <v>15827</v>
      </c>
      <c r="L4509" t="s">
        <v>18</v>
      </c>
      <c r="M4509" t="s">
        <v>1293</v>
      </c>
      <c r="N4509" t="s">
        <v>1294</v>
      </c>
      <c r="O4509" t="s">
        <v>21</v>
      </c>
      <c r="P4509" t="s">
        <v>21</v>
      </c>
      <c r="Q4509" t="s">
        <v>31409</v>
      </c>
    </row>
    <row r="4510" spans="1:17" x14ac:dyDescent="0.2">
      <c r="A4510" t="s">
        <v>18722</v>
      </c>
      <c r="B4510">
        <v>5562.6753731836698</v>
      </c>
      <c r="C4510">
        <v>0.27657886307617702</v>
      </c>
      <c r="D4510">
        <v>6.0530418819400703E-2</v>
      </c>
      <c r="E4510">
        <v>4.5692540787034801</v>
      </c>
      <c r="F4510">
        <v>4.8946311652863801E-6</v>
      </c>
      <c r="G4510">
        <v>1.2913029839586E-4</v>
      </c>
      <c r="H4510" t="s">
        <v>80</v>
      </c>
      <c r="I4510">
        <v>20651777</v>
      </c>
      <c r="J4510">
        <v>20661391</v>
      </c>
      <c r="K4510">
        <v>9615</v>
      </c>
      <c r="L4510" t="s">
        <v>18</v>
      </c>
      <c r="M4510" t="s">
        <v>18723</v>
      </c>
      <c r="N4510" t="s">
        <v>18724</v>
      </c>
      <c r="O4510" t="s">
        <v>21</v>
      </c>
      <c r="P4510" t="s">
        <v>21</v>
      </c>
      <c r="Q4510" t="s">
        <v>31409</v>
      </c>
    </row>
    <row r="4511" spans="1:17" x14ac:dyDescent="0.2">
      <c r="A4511" t="s">
        <v>12810</v>
      </c>
      <c r="B4511">
        <v>365.87345439044799</v>
      </c>
      <c r="C4511">
        <v>0.27661751767229997</v>
      </c>
      <c r="D4511">
        <v>0.100143149393272</v>
      </c>
      <c r="E4511">
        <v>2.7622210740147102</v>
      </c>
      <c r="F4511">
        <v>5.7409591282233602E-3</v>
      </c>
      <c r="G4511">
        <v>3.6699700119065697E-2</v>
      </c>
      <c r="H4511" t="s">
        <v>76</v>
      </c>
      <c r="I4511">
        <v>98868538</v>
      </c>
      <c r="J4511">
        <v>98947926</v>
      </c>
      <c r="K4511">
        <v>79389</v>
      </c>
      <c r="L4511" t="s">
        <v>18</v>
      </c>
      <c r="M4511" t="s">
        <v>8153</v>
      </c>
      <c r="N4511" t="s">
        <v>8154</v>
      </c>
      <c r="O4511" t="s">
        <v>21</v>
      </c>
      <c r="P4511" t="s">
        <v>21</v>
      </c>
      <c r="Q4511" t="s">
        <v>31409</v>
      </c>
    </row>
    <row r="4512" spans="1:17" x14ac:dyDescent="0.2">
      <c r="A4512" t="s">
        <v>23717</v>
      </c>
      <c r="B4512">
        <v>1147.8358517604599</v>
      </c>
      <c r="C4512">
        <v>0.27722880251982701</v>
      </c>
      <c r="D4512">
        <v>9.8247265771923595E-2</v>
      </c>
      <c r="E4512">
        <v>2.8217457284093901</v>
      </c>
      <c r="F4512">
        <v>4.7763030387559897E-3</v>
      </c>
      <c r="G4512">
        <v>3.17998002999468E-2</v>
      </c>
      <c r="H4512" t="s">
        <v>603</v>
      </c>
      <c r="I4512">
        <v>121651594</v>
      </c>
      <c r="J4512">
        <v>121785530</v>
      </c>
      <c r="K4512">
        <v>133937</v>
      </c>
      <c r="L4512" t="s">
        <v>32</v>
      </c>
      <c r="M4512" t="s">
        <v>23718</v>
      </c>
      <c r="N4512" t="s">
        <v>23719</v>
      </c>
      <c r="O4512" t="s">
        <v>21</v>
      </c>
      <c r="P4512" t="s">
        <v>21</v>
      </c>
      <c r="Q4512" t="s">
        <v>31409</v>
      </c>
    </row>
    <row r="4513" spans="1:17" x14ac:dyDescent="0.2">
      <c r="A4513" t="s">
        <v>25928</v>
      </c>
      <c r="B4513">
        <v>205.11867257172401</v>
      </c>
      <c r="C4513">
        <v>0.27763313504604997</v>
      </c>
      <c r="D4513">
        <v>9.4788901874782297E-2</v>
      </c>
      <c r="E4513">
        <v>2.9289624582085398</v>
      </c>
      <c r="F4513">
        <v>3.4009549603416802E-3</v>
      </c>
      <c r="G4513">
        <v>2.457718891025E-2</v>
      </c>
      <c r="H4513" t="s">
        <v>433</v>
      </c>
      <c r="I4513">
        <v>36786573</v>
      </c>
      <c r="J4513">
        <v>36828842</v>
      </c>
      <c r="K4513">
        <v>42270</v>
      </c>
      <c r="L4513" t="s">
        <v>18</v>
      </c>
      <c r="M4513" t="s">
        <v>18480</v>
      </c>
      <c r="N4513" t="s">
        <v>18481</v>
      </c>
      <c r="O4513" t="s">
        <v>21</v>
      </c>
      <c r="P4513" t="s">
        <v>21</v>
      </c>
      <c r="Q4513" t="s">
        <v>31409</v>
      </c>
    </row>
    <row r="4514" spans="1:17" x14ac:dyDescent="0.2">
      <c r="A4514" t="s">
        <v>2067</v>
      </c>
      <c r="B4514">
        <v>433.03670847749498</v>
      </c>
      <c r="C4514">
        <v>0.27813356164129799</v>
      </c>
      <c r="D4514">
        <v>7.9262890437188094E-2</v>
      </c>
      <c r="E4514">
        <v>3.5090009979096801</v>
      </c>
      <c r="F4514">
        <v>4.4979321715047098E-4</v>
      </c>
      <c r="G4514">
        <v>5.0297997256927001E-3</v>
      </c>
      <c r="H4514" t="s">
        <v>158</v>
      </c>
      <c r="I4514">
        <v>74445977</v>
      </c>
      <c r="J4514">
        <v>74461182</v>
      </c>
      <c r="K4514">
        <v>15206</v>
      </c>
      <c r="L4514" t="s">
        <v>18</v>
      </c>
      <c r="M4514" t="s">
        <v>2068</v>
      </c>
      <c r="N4514" t="s">
        <v>2069</v>
      </c>
      <c r="O4514" t="s">
        <v>21</v>
      </c>
      <c r="P4514" t="s">
        <v>21</v>
      </c>
      <c r="Q4514" t="s">
        <v>31409</v>
      </c>
    </row>
    <row r="4515" spans="1:17" x14ac:dyDescent="0.2">
      <c r="A4515" t="s">
        <v>20764</v>
      </c>
      <c r="B4515">
        <v>585.443319259335</v>
      </c>
      <c r="C4515">
        <v>0.27833530630596298</v>
      </c>
      <c r="D4515">
        <v>0.100136733170697</v>
      </c>
      <c r="E4515">
        <v>2.7795524928050401</v>
      </c>
      <c r="F4515">
        <v>5.4433854989771402E-3</v>
      </c>
      <c r="G4515">
        <v>3.5211970637378402E-2</v>
      </c>
      <c r="H4515" t="s">
        <v>69</v>
      </c>
      <c r="I4515">
        <v>70210204</v>
      </c>
      <c r="J4515">
        <v>70248580</v>
      </c>
      <c r="K4515">
        <v>38377</v>
      </c>
      <c r="L4515" t="s">
        <v>18</v>
      </c>
      <c r="M4515" t="s">
        <v>6763</v>
      </c>
      <c r="N4515" t="s">
        <v>6764</v>
      </c>
      <c r="O4515" t="s">
        <v>21</v>
      </c>
      <c r="P4515" t="s">
        <v>21</v>
      </c>
      <c r="Q4515" t="s">
        <v>31409</v>
      </c>
    </row>
    <row r="4516" spans="1:17" x14ac:dyDescent="0.2">
      <c r="A4516" t="s">
        <v>15289</v>
      </c>
      <c r="B4516">
        <v>375.62454022025003</v>
      </c>
      <c r="C4516">
        <v>0.27905755721271402</v>
      </c>
      <c r="D4516">
        <v>7.0440038160773794E-2</v>
      </c>
      <c r="E4516">
        <v>3.96163268077435</v>
      </c>
      <c r="F4516">
        <v>7.4438997613736501E-5</v>
      </c>
      <c r="G4516">
        <v>1.19168745648484E-3</v>
      </c>
      <c r="H4516" t="s">
        <v>200</v>
      </c>
      <c r="I4516">
        <v>47572227</v>
      </c>
      <c r="J4516">
        <v>47579015</v>
      </c>
      <c r="K4516">
        <v>6789</v>
      </c>
      <c r="L4516" t="s">
        <v>18</v>
      </c>
      <c r="M4516" t="s">
        <v>15290</v>
      </c>
      <c r="N4516" t="s">
        <v>15291</v>
      </c>
      <c r="O4516" t="s">
        <v>21</v>
      </c>
      <c r="P4516" t="s">
        <v>21</v>
      </c>
      <c r="Q4516" t="s">
        <v>31409</v>
      </c>
    </row>
    <row r="4517" spans="1:17" x14ac:dyDescent="0.2">
      <c r="A4517" t="s">
        <v>6452</v>
      </c>
      <c r="B4517">
        <v>525.379349293931</v>
      </c>
      <c r="C4517">
        <v>0.27947155730161999</v>
      </c>
      <c r="D4517">
        <v>9.7562043076482696E-2</v>
      </c>
      <c r="E4517">
        <v>2.86455211974735</v>
      </c>
      <c r="F4517">
        <v>4.17599425918603E-3</v>
      </c>
      <c r="G4517">
        <v>2.87879117569592E-2</v>
      </c>
      <c r="H4517" t="s">
        <v>76</v>
      </c>
      <c r="I4517">
        <v>31686949</v>
      </c>
      <c r="J4517">
        <v>31703444</v>
      </c>
      <c r="K4517">
        <v>16496</v>
      </c>
      <c r="L4517" t="s">
        <v>18</v>
      </c>
      <c r="M4517" t="s">
        <v>6453</v>
      </c>
      <c r="N4517" t="s">
        <v>6454</v>
      </c>
      <c r="O4517" t="s">
        <v>21</v>
      </c>
      <c r="P4517" t="s">
        <v>21</v>
      </c>
      <c r="Q4517" t="s">
        <v>31409</v>
      </c>
    </row>
    <row r="4518" spans="1:17" x14ac:dyDescent="0.2">
      <c r="A4518" t="s">
        <v>5880</v>
      </c>
      <c r="B4518">
        <v>227.453775283559</v>
      </c>
      <c r="C4518">
        <v>0.27981410154837499</v>
      </c>
      <c r="D4518">
        <v>0.104171460930157</v>
      </c>
      <c r="E4518">
        <v>2.68609174768106</v>
      </c>
      <c r="F4518">
        <v>7.2293234631001704E-3</v>
      </c>
      <c r="G4518">
        <v>4.3773868738082498E-2</v>
      </c>
      <c r="H4518" t="s">
        <v>76</v>
      </c>
      <c r="I4518">
        <v>53065459</v>
      </c>
      <c r="J4518">
        <v>53099603</v>
      </c>
      <c r="K4518">
        <v>34145</v>
      </c>
      <c r="L4518" t="s">
        <v>32</v>
      </c>
      <c r="M4518" t="s">
        <v>5881</v>
      </c>
      <c r="N4518" t="s">
        <v>5882</v>
      </c>
      <c r="O4518" t="s">
        <v>21</v>
      </c>
      <c r="P4518" t="s">
        <v>21</v>
      </c>
      <c r="Q4518" t="s">
        <v>31409</v>
      </c>
    </row>
    <row r="4519" spans="1:17" x14ac:dyDescent="0.2">
      <c r="A4519" t="s">
        <v>18315</v>
      </c>
      <c r="B4519">
        <v>2724.0930130901202</v>
      </c>
      <c r="C4519">
        <v>0.27991415967720801</v>
      </c>
      <c r="D4519">
        <v>7.6126257540214598E-2</v>
      </c>
      <c r="E4519">
        <v>3.67697255482893</v>
      </c>
      <c r="F4519">
        <v>2.36018422520526E-4</v>
      </c>
      <c r="G4519">
        <v>3.0097182673029799E-3</v>
      </c>
      <c r="H4519" t="s">
        <v>183</v>
      </c>
      <c r="I4519">
        <v>46005091</v>
      </c>
      <c r="J4519">
        <v>46030714</v>
      </c>
      <c r="K4519">
        <v>25624</v>
      </c>
      <c r="L4519" t="s">
        <v>18</v>
      </c>
      <c r="M4519" t="s">
        <v>18316</v>
      </c>
      <c r="N4519" t="s">
        <v>18317</v>
      </c>
      <c r="O4519" t="s">
        <v>21</v>
      </c>
      <c r="P4519" t="s">
        <v>21</v>
      </c>
      <c r="Q4519" t="s">
        <v>31409</v>
      </c>
    </row>
    <row r="4520" spans="1:17" x14ac:dyDescent="0.2">
      <c r="A4520" t="s">
        <v>14583</v>
      </c>
      <c r="B4520">
        <v>816.13080109262705</v>
      </c>
      <c r="C4520">
        <v>0.280198392051626</v>
      </c>
      <c r="D4520">
        <v>7.6094822735119597E-2</v>
      </c>
      <c r="E4520">
        <v>3.68222675315213</v>
      </c>
      <c r="F4520">
        <v>2.3120562278244899E-4</v>
      </c>
      <c r="G4520">
        <v>2.96047166786257E-3</v>
      </c>
      <c r="H4520" t="s">
        <v>148</v>
      </c>
      <c r="I4520">
        <v>25111729</v>
      </c>
      <c r="J4520">
        <v>25178231</v>
      </c>
      <c r="K4520">
        <v>66503</v>
      </c>
      <c r="L4520" t="s">
        <v>32</v>
      </c>
      <c r="M4520" t="s">
        <v>14584</v>
      </c>
      <c r="N4520" t="s">
        <v>14585</v>
      </c>
      <c r="O4520" t="s">
        <v>21</v>
      </c>
      <c r="P4520" t="s">
        <v>21</v>
      </c>
      <c r="Q4520" t="s">
        <v>31409</v>
      </c>
    </row>
    <row r="4521" spans="1:17" x14ac:dyDescent="0.2">
      <c r="A4521" t="s">
        <v>14238</v>
      </c>
      <c r="B4521">
        <v>11830.823986461101</v>
      </c>
      <c r="C4521">
        <v>0.28029975884217201</v>
      </c>
      <c r="D4521">
        <v>9.1069489787906702E-2</v>
      </c>
      <c r="E4521">
        <v>3.0778667970465898</v>
      </c>
      <c r="F4521">
        <v>2.0848808414752999E-3</v>
      </c>
      <c r="G4521">
        <v>1.6734232646135001E-2</v>
      </c>
      <c r="H4521" t="s">
        <v>237</v>
      </c>
      <c r="I4521">
        <v>101681092</v>
      </c>
      <c r="J4521">
        <v>101686782</v>
      </c>
      <c r="K4521">
        <v>5691</v>
      </c>
      <c r="L4521" t="s">
        <v>18</v>
      </c>
      <c r="M4521" t="s">
        <v>14239</v>
      </c>
      <c r="N4521" t="s">
        <v>14240</v>
      </c>
      <c r="O4521" t="s">
        <v>21</v>
      </c>
      <c r="P4521" t="s">
        <v>21</v>
      </c>
      <c r="Q4521" t="s">
        <v>31409</v>
      </c>
    </row>
    <row r="4522" spans="1:17" x14ac:dyDescent="0.2">
      <c r="A4522" t="s">
        <v>14000</v>
      </c>
      <c r="B4522">
        <v>424.83596105819402</v>
      </c>
      <c r="C4522">
        <v>0.28036639232183203</v>
      </c>
      <c r="D4522">
        <v>0.102958651964458</v>
      </c>
      <c r="E4522">
        <v>2.7230969614735998</v>
      </c>
      <c r="F4522">
        <v>6.4673073598257502E-3</v>
      </c>
      <c r="G4522">
        <v>4.0134261672975798E-2</v>
      </c>
      <c r="H4522" t="s">
        <v>84</v>
      </c>
      <c r="I4522">
        <v>5190273</v>
      </c>
      <c r="J4522">
        <v>5231470</v>
      </c>
      <c r="K4522">
        <v>41198</v>
      </c>
      <c r="L4522" t="s">
        <v>32</v>
      </c>
      <c r="M4522" t="s">
        <v>9788</v>
      </c>
      <c r="N4522" t="s">
        <v>9789</v>
      </c>
      <c r="O4522" t="s">
        <v>21</v>
      </c>
      <c r="P4522" t="s">
        <v>21</v>
      </c>
      <c r="Q4522" t="s">
        <v>31409</v>
      </c>
    </row>
    <row r="4523" spans="1:17" x14ac:dyDescent="0.2">
      <c r="A4523" t="s">
        <v>18896</v>
      </c>
      <c r="B4523">
        <v>1236.1207151091101</v>
      </c>
      <c r="C4523">
        <v>0.28038439095638001</v>
      </c>
      <c r="D4523">
        <v>7.8222039655992198E-2</v>
      </c>
      <c r="E4523">
        <v>3.5844679094212402</v>
      </c>
      <c r="F4523">
        <v>3.3776608839683502E-4</v>
      </c>
      <c r="G4523">
        <v>3.9972125686658401E-3</v>
      </c>
      <c r="H4523" t="s">
        <v>23</v>
      </c>
      <c r="I4523">
        <v>38297023</v>
      </c>
      <c r="J4523">
        <v>38323218</v>
      </c>
      <c r="K4523">
        <v>26196</v>
      </c>
      <c r="L4523" t="s">
        <v>32</v>
      </c>
      <c r="M4523" t="s">
        <v>18897</v>
      </c>
      <c r="N4523" t="s">
        <v>18898</v>
      </c>
      <c r="O4523" t="s">
        <v>21</v>
      </c>
      <c r="P4523" t="s">
        <v>21</v>
      </c>
      <c r="Q4523" t="s">
        <v>31409</v>
      </c>
    </row>
    <row r="4524" spans="1:17" x14ac:dyDescent="0.2">
      <c r="A4524" t="s">
        <v>2467</v>
      </c>
      <c r="B4524">
        <v>1537.80860812023</v>
      </c>
      <c r="C4524">
        <v>0.28079204796921903</v>
      </c>
      <c r="D4524">
        <v>4.7583194353652797E-2</v>
      </c>
      <c r="E4524">
        <v>5.9010760371043496</v>
      </c>
      <c r="F4524">
        <v>3.6113840835002801E-9</v>
      </c>
      <c r="G4524">
        <v>2.5095894930252398E-7</v>
      </c>
      <c r="H4524" t="s">
        <v>80</v>
      </c>
      <c r="I4524">
        <v>25337917</v>
      </c>
      <c r="J4524">
        <v>25362361</v>
      </c>
      <c r="K4524">
        <v>24445</v>
      </c>
      <c r="L4524" t="s">
        <v>32</v>
      </c>
      <c r="M4524" t="s">
        <v>2468</v>
      </c>
      <c r="N4524" t="s">
        <v>2469</v>
      </c>
      <c r="O4524" t="s">
        <v>21</v>
      </c>
      <c r="P4524" t="s">
        <v>21</v>
      </c>
      <c r="Q4524" t="s">
        <v>31409</v>
      </c>
    </row>
    <row r="4525" spans="1:17" x14ac:dyDescent="0.2">
      <c r="A4525" t="s">
        <v>22422</v>
      </c>
      <c r="B4525">
        <v>1028.3906743694399</v>
      </c>
      <c r="C4525">
        <v>0.28085021994743298</v>
      </c>
      <c r="D4525">
        <v>8.4632587741801796E-2</v>
      </c>
      <c r="E4525">
        <v>3.3184642871166101</v>
      </c>
      <c r="F4525">
        <v>9.0513896134701501E-4</v>
      </c>
      <c r="G4525">
        <v>8.7421260014442399E-3</v>
      </c>
      <c r="H4525" t="s">
        <v>17</v>
      </c>
      <c r="I4525">
        <v>896503</v>
      </c>
      <c r="J4525">
        <v>913231</v>
      </c>
      <c r="K4525">
        <v>16729</v>
      </c>
      <c r="L4525" t="s">
        <v>18</v>
      </c>
      <c r="M4525" t="s">
        <v>22423</v>
      </c>
      <c r="N4525" t="s">
        <v>22424</v>
      </c>
      <c r="O4525" t="s">
        <v>21</v>
      </c>
      <c r="P4525" t="s">
        <v>21</v>
      </c>
      <c r="Q4525" t="s">
        <v>31409</v>
      </c>
    </row>
    <row r="4526" spans="1:17" x14ac:dyDescent="0.2">
      <c r="A4526" t="s">
        <v>11975</v>
      </c>
      <c r="B4526">
        <v>4047.8688315054301</v>
      </c>
      <c r="C4526">
        <v>0.28114477880843702</v>
      </c>
      <c r="D4526">
        <v>7.2919830665838001E-2</v>
      </c>
      <c r="E4526">
        <v>3.85553252443508</v>
      </c>
      <c r="F4526">
        <v>1.15477975474665E-4</v>
      </c>
      <c r="G4526">
        <v>1.6914451103513699E-3</v>
      </c>
      <c r="H4526" t="s">
        <v>105</v>
      </c>
      <c r="I4526">
        <v>41301522</v>
      </c>
      <c r="J4526">
        <v>41360147</v>
      </c>
      <c r="K4526">
        <v>58626</v>
      </c>
      <c r="L4526" t="s">
        <v>32</v>
      </c>
      <c r="M4526" t="s">
        <v>11976</v>
      </c>
      <c r="N4526" t="s">
        <v>11977</v>
      </c>
      <c r="O4526" t="s">
        <v>21</v>
      </c>
      <c r="P4526" t="s">
        <v>21</v>
      </c>
      <c r="Q4526" t="s">
        <v>31409</v>
      </c>
    </row>
    <row r="4527" spans="1:17" x14ac:dyDescent="0.2">
      <c r="A4527" t="s">
        <v>20112</v>
      </c>
      <c r="B4527">
        <v>268.06519929737198</v>
      </c>
      <c r="C4527">
        <v>0.28121366788329</v>
      </c>
      <c r="D4527">
        <v>0.106348030714134</v>
      </c>
      <c r="E4527">
        <v>2.6442771529940199</v>
      </c>
      <c r="F4527">
        <v>8.18655933905936E-3</v>
      </c>
      <c r="G4527">
        <v>4.8068524826819503E-2</v>
      </c>
      <c r="H4527" t="s">
        <v>80</v>
      </c>
      <c r="I4527">
        <v>119031221</v>
      </c>
      <c r="J4527">
        <v>119140671</v>
      </c>
      <c r="K4527">
        <v>109451</v>
      </c>
      <c r="L4527" t="s">
        <v>18</v>
      </c>
      <c r="M4527" t="s">
        <v>20113</v>
      </c>
      <c r="N4527" t="s">
        <v>20114</v>
      </c>
      <c r="O4527" t="s">
        <v>21</v>
      </c>
      <c r="P4527" t="s">
        <v>21</v>
      </c>
      <c r="Q4527" t="s">
        <v>31409</v>
      </c>
    </row>
    <row r="4528" spans="1:17" x14ac:dyDescent="0.2">
      <c r="A4528" t="s">
        <v>20656</v>
      </c>
      <c r="B4528">
        <v>177.732756107027</v>
      </c>
      <c r="C4528">
        <v>0.28138843302327698</v>
      </c>
      <c r="D4528">
        <v>9.9445734120796006E-2</v>
      </c>
      <c r="E4528">
        <v>2.8295676582916802</v>
      </c>
      <c r="F4528">
        <v>4.66109434996014E-3</v>
      </c>
      <c r="G4528">
        <v>3.1228663408097299E-2</v>
      </c>
      <c r="H4528" t="s">
        <v>69</v>
      </c>
      <c r="I4528">
        <v>219373546</v>
      </c>
      <c r="J4528">
        <v>219388015</v>
      </c>
      <c r="K4528">
        <v>14470</v>
      </c>
      <c r="L4528" t="s">
        <v>18</v>
      </c>
      <c r="M4528" t="s">
        <v>20657</v>
      </c>
      <c r="N4528" t="s">
        <v>20658</v>
      </c>
      <c r="O4528" t="s">
        <v>21</v>
      </c>
      <c r="P4528" t="s">
        <v>21</v>
      </c>
      <c r="Q4528" t="s">
        <v>31409</v>
      </c>
    </row>
    <row r="4529" spans="1:17" x14ac:dyDescent="0.2">
      <c r="A4529" t="s">
        <v>23591</v>
      </c>
      <c r="B4529">
        <v>1442.6232227632299</v>
      </c>
      <c r="C4529">
        <v>0.28153945451419499</v>
      </c>
      <c r="D4529">
        <v>7.2981040948526699E-2</v>
      </c>
      <c r="E4529">
        <v>3.8577067530835101</v>
      </c>
      <c r="F4529">
        <v>1.14455851186365E-4</v>
      </c>
      <c r="G4529">
        <v>1.67866185260706E-3</v>
      </c>
      <c r="H4529" t="s">
        <v>892</v>
      </c>
      <c r="I4529">
        <v>34073523</v>
      </c>
      <c r="J4529">
        <v>34143034</v>
      </c>
      <c r="K4529">
        <v>69512</v>
      </c>
      <c r="L4529" t="s">
        <v>32</v>
      </c>
      <c r="M4529" t="s">
        <v>23592</v>
      </c>
      <c r="N4529" t="s">
        <v>23593</v>
      </c>
      <c r="O4529" t="s">
        <v>21</v>
      </c>
      <c r="P4529" t="s">
        <v>21</v>
      </c>
      <c r="Q4529" t="s">
        <v>31409</v>
      </c>
    </row>
    <row r="4530" spans="1:17" x14ac:dyDescent="0.2">
      <c r="A4530" t="s">
        <v>11402</v>
      </c>
      <c r="B4530">
        <v>2251.6693279399701</v>
      </c>
      <c r="C4530">
        <v>0.28159926450031197</v>
      </c>
      <c r="D4530">
        <v>7.9853754648022704E-2</v>
      </c>
      <c r="E4530">
        <v>3.52643736968334</v>
      </c>
      <c r="F4530">
        <v>4.2119077122287099E-4</v>
      </c>
      <c r="G4530">
        <v>4.7774512107276196E-3</v>
      </c>
      <c r="H4530" t="s">
        <v>27</v>
      </c>
      <c r="I4530">
        <v>53295552</v>
      </c>
      <c r="J4530">
        <v>53299450</v>
      </c>
      <c r="K4530">
        <v>3899</v>
      </c>
      <c r="L4530" t="s">
        <v>32</v>
      </c>
      <c r="M4530" t="s">
        <v>11403</v>
      </c>
      <c r="N4530" t="s">
        <v>11404</v>
      </c>
      <c r="O4530" t="s">
        <v>21</v>
      </c>
      <c r="P4530" t="s">
        <v>21</v>
      </c>
      <c r="Q4530" t="s">
        <v>31409</v>
      </c>
    </row>
    <row r="4531" spans="1:17" x14ac:dyDescent="0.2">
      <c r="A4531" t="s">
        <v>14688</v>
      </c>
      <c r="B4531">
        <v>10057.730943213701</v>
      </c>
      <c r="C4531">
        <v>0.28197432506727499</v>
      </c>
      <c r="D4531">
        <v>6.5806362045920497E-2</v>
      </c>
      <c r="E4531">
        <v>4.2849097914045098</v>
      </c>
      <c r="F4531">
        <v>1.8281335038035499E-5</v>
      </c>
      <c r="G4531">
        <v>3.7841391117295298E-4</v>
      </c>
      <c r="H4531" t="s">
        <v>105</v>
      </c>
      <c r="I4531">
        <v>38485878</v>
      </c>
      <c r="J4531">
        <v>38506312</v>
      </c>
      <c r="K4531">
        <v>20435</v>
      </c>
      <c r="L4531" t="s">
        <v>18</v>
      </c>
      <c r="M4531" t="s">
        <v>2956</v>
      </c>
      <c r="N4531" t="s">
        <v>2957</v>
      </c>
      <c r="O4531" t="s">
        <v>21</v>
      </c>
      <c r="P4531" t="s">
        <v>21</v>
      </c>
      <c r="Q4531" t="s">
        <v>31409</v>
      </c>
    </row>
    <row r="4532" spans="1:17" x14ac:dyDescent="0.2">
      <c r="A4532" t="s">
        <v>14160</v>
      </c>
      <c r="B4532">
        <v>613.37215282122202</v>
      </c>
      <c r="C4532">
        <v>0.28217803365337601</v>
      </c>
      <c r="D4532">
        <v>8.5090661756917499E-2</v>
      </c>
      <c r="E4532">
        <v>3.3162044791646799</v>
      </c>
      <c r="F4532">
        <v>9.1249037172526305E-4</v>
      </c>
      <c r="G4532">
        <v>8.7985701793983698E-3</v>
      </c>
      <c r="H4532" t="s">
        <v>237</v>
      </c>
      <c r="I4532">
        <v>141738297</v>
      </c>
      <c r="J4532">
        <v>141745702</v>
      </c>
      <c r="K4532">
        <v>7406</v>
      </c>
      <c r="L4532" t="s">
        <v>32</v>
      </c>
      <c r="M4532" t="s">
        <v>9505</v>
      </c>
      <c r="N4532" t="s">
        <v>9506</v>
      </c>
      <c r="O4532" t="s">
        <v>21</v>
      </c>
      <c r="P4532" t="s">
        <v>21</v>
      </c>
      <c r="Q4532" t="s">
        <v>31409</v>
      </c>
    </row>
    <row r="4533" spans="1:17" x14ac:dyDescent="0.2">
      <c r="A4533" t="s">
        <v>1885</v>
      </c>
      <c r="B4533">
        <v>972.02971147671303</v>
      </c>
      <c r="C4533">
        <v>0.28257097635442302</v>
      </c>
      <c r="D4533">
        <v>9.0350210056890798E-2</v>
      </c>
      <c r="E4533">
        <v>3.1275076856655502</v>
      </c>
      <c r="F4533">
        <v>1.7629521048404099E-3</v>
      </c>
      <c r="G4533">
        <v>1.46800858464702E-2</v>
      </c>
      <c r="H4533" t="s">
        <v>31</v>
      </c>
      <c r="I4533">
        <v>114234977</v>
      </c>
      <c r="J4533">
        <v>114272675</v>
      </c>
      <c r="K4533">
        <v>37699</v>
      </c>
      <c r="L4533" t="s">
        <v>32</v>
      </c>
      <c r="M4533" t="s">
        <v>1886</v>
      </c>
      <c r="N4533" t="s">
        <v>1887</v>
      </c>
      <c r="O4533" t="s">
        <v>21</v>
      </c>
      <c r="P4533" t="s">
        <v>21</v>
      </c>
      <c r="Q4533" t="s">
        <v>31409</v>
      </c>
    </row>
    <row r="4534" spans="1:17" x14ac:dyDescent="0.2">
      <c r="A4534" t="s">
        <v>8155</v>
      </c>
      <c r="B4534">
        <v>13557.9535576741</v>
      </c>
      <c r="C4534">
        <v>0.28283659123131999</v>
      </c>
      <c r="D4534">
        <v>9.8463303141600803E-2</v>
      </c>
      <c r="E4534">
        <v>2.8725076470832001</v>
      </c>
      <c r="F4534">
        <v>4.0722822317169702E-3</v>
      </c>
      <c r="G4534">
        <v>2.8245194857080502E-2</v>
      </c>
      <c r="H4534" t="s">
        <v>76</v>
      </c>
      <c r="I4534">
        <v>132814441</v>
      </c>
      <c r="J4534">
        <v>132817564</v>
      </c>
      <c r="K4534">
        <v>3124</v>
      </c>
      <c r="L4534" t="s">
        <v>32</v>
      </c>
      <c r="M4534" t="s">
        <v>8156</v>
      </c>
      <c r="N4534" t="s">
        <v>8157</v>
      </c>
      <c r="O4534" t="s">
        <v>21</v>
      </c>
      <c r="P4534" t="s">
        <v>21</v>
      </c>
      <c r="Q4534" t="s">
        <v>31409</v>
      </c>
    </row>
    <row r="4535" spans="1:17" x14ac:dyDescent="0.2">
      <c r="A4535" t="s">
        <v>1367</v>
      </c>
      <c r="B4535">
        <v>117.60645889223601</v>
      </c>
      <c r="C4535">
        <v>0.28295032678684501</v>
      </c>
      <c r="D4535">
        <v>7.8434963722213799E-2</v>
      </c>
      <c r="E4535">
        <v>3.6074514904978501</v>
      </c>
      <c r="F4535">
        <v>3.0921932623162598E-4</v>
      </c>
      <c r="G4535">
        <v>3.74188237791253E-3</v>
      </c>
      <c r="H4535" t="s">
        <v>92</v>
      </c>
      <c r="I4535">
        <v>15738270</v>
      </c>
      <c r="J4535">
        <v>15788409</v>
      </c>
      <c r="K4535">
        <v>50140</v>
      </c>
      <c r="L4535" t="s">
        <v>32</v>
      </c>
      <c r="M4535" t="s">
        <v>1368</v>
      </c>
      <c r="N4535" t="s">
        <v>1369</v>
      </c>
      <c r="O4535" t="s">
        <v>21</v>
      </c>
      <c r="P4535" t="s">
        <v>21</v>
      </c>
      <c r="Q4535" t="s">
        <v>31409</v>
      </c>
    </row>
    <row r="4536" spans="1:17" x14ac:dyDescent="0.2">
      <c r="A4536" t="s">
        <v>5656</v>
      </c>
      <c r="B4536">
        <v>195.50273003713201</v>
      </c>
      <c r="C4536">
        <v>0.28339328846890599</v>
      </c>
      <c r="D4536">
        <v>7.0666807746459004E-2</v>
      </c>
      <c r="E4536">
        <v>4.0102743778334498</v>
      </c>
      <c r="F4536">
        <v>6.0648229715656903E-5</v>
      </c>
      <c r="G4536">
        <v>1.0060927286897801E-3</v>
      </c>
      <c r="H4536" t="s">
        <v>148</v>
      </c>
      <c r="I4536">
        <v>3401420</v>
      </c>
      <c r="J4536">
        <v>3409370</v>
      </c>
      <c r="K4536">
        <v>7951</v>
      </c>
      <c r="L4536" t="s">
        <v>32</v>
      </c>
      <c r="M4536" t="s">
        <v>5657</v>
      </c>
      <c r="N4536" t="s">
        <v>5658</v>
      </c>
      <c r="O4536" t="s">
        <v>21</v>
      </c>
      <c r="P4536" t="s">
        <v>21</v>
      </c>
      <c r="Q4536" t="s">
        <v>31409</v>
      </c>
    </row>
    <row r="4537" spans="1:17" x14ac:dyDescent="0.2">
      <c r="A4537" t="s">
        <v>8394</v>
      </c>
      <c r="B4537">
        <v>478.025683849242</v>
      </c>
      <c r="C4537">
        <v>0.28437861588921698</v>
      </c>
      <c r="D4537">
        <v>7.4432869282980901E-2</v>
      </c>
      <c r="E4537">
        <v>3.82060531360223</v>
      </c>
      <c r="F4537">
        <v>1.3312454505115201E-4</v>
      </c>
      <c r="G4537">
        <v>1.8939252157955701E-3</v>
      </c>
      <c r="H4537" t="s">
        <v>88</v>
      </c>
      <c r="I4537">
        <v>45363028</v>
      </c>
      <c r="J4537">
        <v>45369215</v>
      </c>
      <c r="K4537">
        <v>6188</v>
      </c>
      <c r="L4537" t="s">
        <v>32</v>
      </c>
      <c r="M4537" t="s">
        <v>8395</v>
      </c>
      <c r="N4537" t="s">
        <v>8396</v>
      </c>
      <c r="O4537" t="s">
        <v>21</v>
      </c>
      <c r="P4537" t="s">
        <v>21</v>
      </c>
      <c r="Q4537" t="s">
        <v>31409</v>
      </c>
    </row>
    <row r="4538" spans="1:17" x14ac:dyDescent="0.2">
      <c r="A4538" t="s">
        <v>7730</v>
      </c>
      <c r="B4538">
        <v>1913.9078998954801</v>
      </c>
      <c r="C4538">
        <v>0.284523445063253</v>
      </c>
      <c r="D4538">
        <v>7.7678057528145994E-2</v>
      </c>
      <c r="E4538">
        <v>3.6628547895930299</v>
      </c>
      <c r="F4538">
        <v>2.49419943908607E-4</v>
      </c>
      <c r="G4538">
        <v>3.1470987680746101E-3</v>
      </c>
      <c r="H4538" t="s">
        <v>84</v>
      </c>
      <c r="I4538">
        <v>127588345</v>
      </c>
      <c r="J4538">
        <v>127591705</v>
      </c>
      <c r="K4538">
        <v>3361</v>
      </c>
      <c r="L4538" t="s">
        <v>32</v>
      </c>
      <c r="M4538" t="s">
        <v>7731</v>
      </c>
      <c r="N4538" t="s">
        <v>7732</v>
      </c>
      <c r="O4538" t="s">
        <v>21</v>
      </c>
      <c r="P4538" t="s">
        <v>21</v>
      </c>
      <c r="Q4538" t="s">
        <v>31409</v>
      </c>
    </row>
    <row r="4539" spans="1:17" x14ac:dyDescent="0.2">
      <c r="A4539" t="s">
        <v>20530</v>
      </c>
      <c r="B4539">
        <v>2473.0635200173501</v>
      </c>
      <c r="C4539">
        <v>0.28458041506777898</v>
      </c>
      <c r="D4539">
        <v>7.77896291689925E-2</v>
      </c>
      <c r="E4539">
        <v>3.65833361217789</v>
      </c>
      <c r="F4539">
        <v>2.5386046612436102E-4</v>
      </c>
      <c r="G4539">
        <v>3.1953574250877101E-3</v>
      </c>
      <c r="H4539" t="s">
        <v>196</v>
      </c>
      <c r="I4539">
        <v>107613666</v>
      </c>
      <c r="J4539">
        <v>107720452</v>
      </c>
      <c r="K4539">
        <v>106787</v>
      </c>
      <c r="L4539" t="s">
        <v>18</v>
      </c>
      <c r="M4539" t="s">
        <v>20531</v>
      </c>
      <c r="N4539" t="s">
        <v>20532</v>
      </c>
      <c r="O4539" t="s">
        <v>21</v>
      </c>
      <c r="P4539" t="s">
        <v>21</v>
      </c>
      <c r="Q4539" t="s">
        <v>31409</v>
      </c>
    </row>
    <row r="4540" spans="1:17" x14ac:dyDescent="0.2">
      <c r="A4540" t="s">
        <v>21803</v>
      </c>
      <c r="B4540">
        <v>8441.8568283594905</v>
      </c>
      <c r="C4540">
        <v>0.28613320501043099</v>
      </c>
      <c r="D4540">
        <v>9.2755088095922603E-2</v>
      </c>
      <c r="E4540">
        <v>3.0848248962313201</v>
      </c>
      <c r="F4540">
        <v>2.0367202404511001E-3</v>
      </c>
      <c r="G4540">
        <v>1.6425344071124899E-2</v>
      </c>
      <c r="H4540" t="s">
        <v>47</v>
      </c>
      <c r="I4540">
        <v>73498408</v>
      </c>
      <c r="J4540">
        <v>73505495</v>
      </c>
      <c r="K4540">
        <v>7088</v>
      </c>
      <c r="L4540" t="s">
        <v>32</v>
      </c>
      <c r="M4540" t="s">
        <v>21804</v>
      </c>
      <c r="N4540" t="s">
        <v>21805</v>
      </c>
      <c r="O4540" t="s">
        <v>21</v>
      </c>
      <c r="P4540" t="s">
        <v>21</v>
      </c>
      <c r="Q4540" t="s">
        <v>31409</v>
      </c>
    </row>
    <row r="4541" spans="1:17" x14ac:dyDescent="0.2">
      <c r="A4541" t="s">
        <v>14331</v>
      </c>
      <c r="B4541">
        <v>851.85925536531499</v>
      </c>
      <c r="C4541">
        <v>0.28664661961517002</v>
      </c>
      <c r="D4541">
        <v>9.1576791935281301E-2</v>
      </c>
      <c r="E4541">
        <v>3.1301229662832899</v>
      </c>
      <c r="F4541">
        <v>1.7473314328950299E-3</v>
      </c>
      <c r="G4541">
        <v>1.4570872009523599E-2</v>
      </c>
      <c r="H4541" t="s">
        <v>148</v>
      </c>
      <c r="I4541">
        <v>31090842</v>
      </c>
      <c r="J4541">
        <v>31094957</v>
      </c>
      <c r="K4541">
        <v>4116</v>
      </c>
      <c r="L4541" t="s">
        <v>18</v>
      </c>
      <c r="M4541" t="s">
        <v>14332</v>
      </c>
      <c r="N4541" t="s">
        <v>14333</v>
      </c>
      <c r="O4541" t="s">
        <v>21</v>
      </c>
      <c r="P4541" t="s">
        <v>21</v>
      </c>
      <c r="Q4541" t="s">
        <v>31409</v>
      </c>
    </row>
    <row r="4542" spans="1:17" x14ac:dyDescent="0.2">
      <c r="A4542" t="s">
        <v>9152</v>
      </c>
      <c r="B4542">
        <v>794.97066159911901</v>
      </c>
      <c r="C4542">
        <v>0.28731828804378401</v>
      </c>
      <c r="D4542">
        <v>8.7954898904721995E-2</v>
      </c>
      <c r="E4542">
        <v>3.2666547471679102</v>
      </c>
      <c r="F4542">
        <v>1.0882631195632199E-3</v>
      </c>
      <c r="G4542">
        <v>1.0097287652640299E-2</v>
      </c>
      <c r="H4542" t="s">
        <v>196</v>
      </c>
      <c r="I4542">
        <v>56963370</v>
      </c>
      <c r="J4542">
        <v>56978823</v>
      </c>
      <c r="K4542">
        <v>15454</v>
      </c>
      <c r="L4542" t="s">
        <v>18</v>
      </c>
      <c r="M4542" t="s">
        <v>9153</v>
      </c>
      <c r="N4542" t="s">
        <v>9154</v>
      </c>
      <c r="O4542" t="s">
        <v>21</v>
      </c>
      <c r="P4542" t="s">
        <v>21</v>
      </c>
      <c r="Q4542" t="s">
        <v>31409</v>
      </c>
    </row>
    <row r="4543" spans="1:17" x14ac:dyDescent="0.2">
      <c r="A4543" t="s">
        <v>10393</v>
      </c>
      <c r="B4543">
        <v>2594.73987802382</v>
      </c>
      <c r="C4543">
        <v>0.28735817970314698</v>
      </c>
      <c r="D4543">
        <v>9.7031570121426797E-2</v>
      </c>
      <c r="E4543">
        <v>2.9614915984925601</v>
      </c>
      <c r="F4543">
        <v>3.06152846001638E-3</v>
      </c>
      <c r="G4543">
        <v>2.2614244863309801E-2</v>
      </c>
      <c r="H4543" t="s">
        <v>105</v>
      </c>
      <c r="I4543">
        <v>23180210</v>
      </c>
      <c r="J4543">
        <v>23318037</v>
      </c>
      <c r="K4543">
        <v>137828</v>
      </c>
      <c r="L4543" t="s">
        <v>32</v>
      </c>
      <c r="M4543" t="s">
        <v>10394</v>
      </c>
      <c r="N4543" t="s">
        <v>10395</v>
      </c>
      <c r="O4543" t="s">
        <v>21</v>
      </c>
      <c r="P4543" t="s">
        <v>21</v>
      </c>
      <c r="Q4543" t="s">
        <v>31409</v>
      </c>
    </row>
    <row r="4544" spans="1:17" x14ac:dyDescent="0.2">
      <c r="A4544" t="s">
        <v>126</v>
      </c>
      <c r="B4544">
        <v>955.85600735763796</v>
      </c>
      <c r="C4544">
        <v>0.288031653513245</v>
      </c>
      <c r="D4544">
        <v>8.6456341072010404E-2</v>
      </c>
      <c r="E4544">
        <v>3.3315272187304301</v>
      </c>
      <c r="F4544">
        <v>8.6370853226006201E-4</v>
      </c>
      <c r="G4544">
        <v>8.4273842539658098E-3</v>
      </c>
      <c r="H4544" t="s">
        <v>36</v>
      </c>
      <c r="I4544">
        <v>54423560</v>
      </c>
      <c r="J4544">
        <v>54441431</v>
      </c>
      <c r="K4544">
        <v>17872</v>
      </c>
      <c r="L4544" t="s">
        <v>18</v>
      </c>
      <c r="M4544" t="s">
        <v>127</v>
      </c>
      <c r="N4544" t="s">
        <v>128</v>
      </c>
      <c r="O4544" t="s">
        <v>21</v>
      </c>
      <c r="P4544" t="s">
        <v>21</v>
      </c>
      <c r="Q4544" t="s">
        <v>31409</v>
      </c>
    </row>
    <row r="4545" spans="1:17" x14ac:dyDescent="0.2">
      <c r="A4545" t="s">
        <v>17982</v>
      </c>
      <c r="B4545">
        <v>2552.6962423525802</v>
      </c>
      <c r="C4545">
        <v>0.28883366484206302</v>
      </c>
      <c r="D4545">
        <v>8.26573272074866E-2</v>
      </c>
      <c r="E4545">
        <v>3.4943504054641399</v>
      </c>
      <c r="F4545">
        <v>4.7521684711881199E-4</v>
      </c>
      <c r="G4545">
        <v>5.2499825707959099E-3</v>
      </c>
      <c r="H4545" t="s">
        <v>158</v>
      </c>
      <c r="I4545">
        <v>77046060</v>
      </c>
      <c r="J4545">
        <v>77071122</v>
      </c>
      <c r="K4545">
        <v>25063</v>
      </c>
      <c r="L4545" t="s">
        <v>18</v>
      </c>
      <c r="M4545" t="s">
        <v>9350</v>
      </c>
      <c r="N4545" t="s">
        <v>9351</v>
      </c>
      <c r="O4545" t="s">
        <v>21</v>
      </c>
      <c r="P4545" t="s">
        <v>21</v>
      </c>
      <c r="Q4545" t="s">
        <v>31409</v>
      </c>
    </row>
    <row r="4546" spans="1:17" x14ac:dyDescent="0.2">
      <c r="A4546" t="s">
        <v>18832</v>
      </c>
      <c r="B4546">
        <v>762.28699866817499</v>
      </c>
      <c r="C4546">
        <v>0.28905037097502101</v>
      </c>
      <c r="D4546">
        <v>7.7507183610926095E-2</v>
      </c>
      <c r="E4546">
        <v>3.7293365273857599</v>
      </c>
      <c r="F4546">
        <v>1.9198460928349201E-4</v>
      </c>
      <c r="G4546">
        <v>2.5476832294175902E-3</v>
      </c>
      <c r="H4546" t="s">
        <v>84</v>
      </c>
      <c r="I4546">
        <v>149195485</v>
      </c>
      <c r="J4546">
        <v>149226248</v>
      </c>
      <c r="K4546">
        <v>30764</v>
      </c>
      <c r="L4546" t="s">
        <v>32</v>
      </c>
      <c r="M4546" t="s">
        <v>18833</v>
      </c>
      <c r="N4546" t="s">
        <v>18834</v>
      </c>
      <c r="O4546" t="s">
        <v>21</v>
      </c>
      <c r="P4546" t="s">
        <v>21</v>
      </c>
      <c r="Q4546" t="s">
        <v>31409</v>
      </c>
    </row>
    <row r="4547" spans="1:17" x14ac:dyDescent="0.2">
      <c r="A4547" t="s">
        <v>20108</v>
      </c>
      <c r="B4547">
        <v>8260.3720056332004</v>
      </c>
      <c r="C4547">
        <v>0.28933630388655002</v>
      </c>
      <c r="D4547">
        <v>8.4191450783421704E-2</v>
      </c>
      <c r="E4547">
        <v>3.4366470846410899</v>
      </c>
      <c r="F4547">
        <v>5.8896247114196101E-4</v>
      </c>
      <c r="G4547">
        <v>6.2408371857016701E-3</v>
      </c>
      <c r="H4547" t="s">
        <v>80</v>
      </c>
      <c r="I4547">
        <v>6185020</v>
      </c>
      <c r="J4547">
        <v>6199612</v>
      </c>
      <c r="K4547">
        <v>14593</v>
      </c>
      <c r="L4547" t="s">
        <v>18</v>
      </c>
      <c r="M4547" t="s">
        <v>3815</v>
      </c>
      <c r="N4547" t="s">
        <v>3816</v>
      </c>
      <c r="O4547" t="s">
        <v>21</v>
      </c>
      <c r="P4547" t="s">
        <v>21</v>
      </c>
      <c r="Q4547" t="s">
        <v>31409</v>
      </c>
    </row>
    <row r="4548" spans="1:17" x14ac:dyDescent="0.2">
      <c r="A4548" t="s">
        <v>26232</v>
      </c>
      <c r="B4548">
        <v>1009.544039687</v>
      </c>
      <c r="C4548">
        <v>0.28940682654163502</v>
      </c>
      <c r="D4548">
        <v>0.10112268611493699</v>
      </c>
      <c r="E4548">
        <v>2.86193768837086</v>
      </c>
      <c r="F4548">
        <v>4.2105967930727798E-3</v>
      </c>
      <c r="G4548">
        <v>2.8966772104141499E-2</v>
      </c>
      <c r="H4548" t="s">
        <v>237</v>
      </c>
      <c r="I4548">
        <v>134157134</v>
      </c>
      <c r="J4548">
        <v>134250744</v>
      </c>
      <c r="K4548">
        <v>93611</v>
      </c>
      <c r="L4548" t="s">
        <v>18</v>
      </c>
      <c r="M4548" t="s">
        <v>26233</v>
      </c>
      <c r="N4548" t="s">
        <v>26234</v>
      </c>
      <c r="O4548" t="s">
        <v>21</v>
      </c>
      <c r="P4548" t="s">
        <v>21</v>
      </c>
      <c r="Q4548" t="s">
        <v>31409</v>
      </c>
    </row>
    <row r="4549" spans="1:17" x14ac:dyDescent="0.2">
      <c r="A4549" t="s">
        <v>23707</v>
      </c>
      <c r="B4549">
        <v>182.18779322811201</v>
      </c>
      <c r="C4549">
        <v>0.28942800145916803</v>
      </c>
      <c r="D4549">
        <v>0.101843002872293</v>
      </c>
      <c r="E4549">
        <v>2.8419036487180098</v>
      </c>
      <c r="F4549">
        <v>4.4845042433071004E-3</v>
      </c>
      <c r="G4549">
        <v>3.03435318681924E-2</v>
      </c>
      <c r="H4549" t="s">
        <v>23</v>
      </c>
      <c r="I4549">
        <v>47837692</v>
      </c>
      <c r="J4549">
        <v>47841289</v>
      </c>
      <c r="K4549">
        <v>3598</v>
      </c>
      <c r="L4549" t="s">
        <v>18</v>
      </c>
      <c r="M4549" t="s">
        <v>23708</v>
      </c>
      <c r="N4549" t="s">
        <v>23709</v>
      </c>
      <c r="O4549" t="s">
        <v>21</v>
      </c>
      <c r="P4549" t="s">
        <v>21</v>
      </c>
      <c r="Q4549" t="s">
        <v>31409</v>
      </c>
    </row>
    <row r="4550" spans="1:17" x14ac:dyDescent="0.2">
      <c r="A4550" t="s">
        <v>24022</v>
      </c>
      <c r="B4550">
        <v>1202.4890575037</v>
      </c>
      <c r="C4550">
        <v>0.28970617846395402</v>
      </c>
      <c r="D4550">
        <v>0.10964174870672801</v>
      </c>
      <c r="E4550">
        <v>2.6422980468769</v>
      </c>
      <c r="F4550">
        <v>8.2345557157386205E-3</v>
      </c>
      <c r="G4550">
        <v>4.8290503932382503E-2</v>
      </c>
      <c r="H4550" t="s">
        <v>183</v>
      </c>
      <c r="I4550">
        <v>38010669</v>
      </c>
      <c r="J4550">
        <v>38057959</v>
      </c>
      <c r="K4550">
        <v>47291</v>
      </c>
      <c r="L4550" t="s">
        <v>32</v>
      </c>
      <c r="M4550" t="s">
        <v>24023</v>
      </c>
      <c r="N4550" t="s">
        <v>24024</v>
      </c>
      <c r="O4550" t="s">
        <v>21</v>
      </c>
      <c r="P4550" t="s">
        <v>21</v>
      </c>
      <c r="Q4550" t="s">
        <v>31409</v>
      </c>
    </row>
    <row r="4551" spans="1:17" x14ac:dyDescent="0.2">
      <c r="A4551" t="s">
        <v>11101</v>
      </c>
      <c r="B4551">
        <v>1667.16401514414</v>
      </c>
      <c r="C4551">
        <v>0.29043881542738897</v>
      </c>
      <c r="D4551">
        <v>7.5864258371526494E-2</v>
      </c>
      <c r="E4551">
        <v>3.8284011689013799</v>
      </c>
      <c r="F4551">
        <v>1.2897840359274299E-4</v>
      </c>
      <c r="G4551">
        <v>1.8532410741458299E-3</v>
      </c>
      <c r="H4551" t="s">
        <v>80</v>
      </c>
      <c r="I4551">
        <v>35433490</v>
      </c>
      <c r="J4551">
        <v>35557413</v>
      </c>
      <c r="K4551">
        <v>123924</v>
      </c>
      <c r="L4551" t="s">
        <v>18</v>
      </c>
      <c r="M4551" t="s">
        <v>11102</v>
      </c>
      <c r="N4551" t="s">
        <v>11103</v>
      </c>
      <c r="O4551" t="s">
        <v>21</v>
      </c>
      <c r="P4551" t="s">
        <v>21</v>
      </c>
      <c r="Q4551" t="s">
        <v>31409</v>
      </c>
    </row>
    <row r="4552" spans="1:17" x14ac:dyDescent="0.2">
      <c r="A4552" t="s">
        <v>9471</v>
      </c>
      <c r="B4552">
        <v>1375.2268193115699</v>
      </c>
      <c r="C4552">
        <v>0.29128393889557802</v>
      </c>
      <c r="D4552">
        <v>7.2730398316973102E-2</v>
      </c>
      <c r="E4552">
        <v>4.0049820382683201</v>
      </c>
      <c r="F4552">
        <v>6.2022193706652494E-5</v>
      </c>
      <c r="G4552">
        <v>1.02633323944481E-3</v>
      </c>
      <c r="H4552" t="s">
        <v>69</v>
      </c>
      <c r="I4552">
        <v>72175984</v>
      </c>
      <c r="J4552">
        <v>72826041</v>
      </c>
      <c r="K4552">
        <v>650058</v>
      </c>
      <c r="L4552" t="s">
        <v>18</v>
      </c>
      <c r="M4552" t="s">
        <v>9472</v>
      </c>
      <c r="N4552" t="s">
        <v>9473</v>
      </c>
      <c r="O4552" t="s">
        <v>21</v>
      </c>
      <c r="P4552" t="s">
        <v>21</v>
      </c>
      <c r="Q4552" t="s">
        <v>31409</v>
      </c>
    </row>
    <row r="4553" spans="1:17" x14ac:dyDescent="0.2">
      <c r="A4553" t="s">
        <v>10548</v>
      </c>
      <c r="B4553">
        <v>65490.977229338103</v>
      </c>
      <c r="C4553">
        <v>0.29152556517883199</v>
      </c>
      <c r="D4553">
        <v>8.7343364652445493E-2</v>
      </c>
      <c r="E4553">
        <v>3.3376956147597898</v>
      </c>
      <c r="F4553">
        <v>8.4476235543222498E-4</v>
      </c>
      <c r="G4553">
        <v>8.2771113038132699E-3</v>
      </c>
      <c r="H4553" t="s">
        <v>17</v>
      </c>
      <c r="I4553">
        <v>3976056</v>
      </c>
      <c r="J4553">
        <v>3985469</v>
      </c>
      <c r="K4553">
        <v>9414</v>
      </c>
      <c r="L4553" t="s">
        <v>18</v>
      </c>
      <c r="M4553" t="s">
        <v>10549</v>
      </c>
      <c r="N4553" t="s">
        <v>10550</v>
      </c>
      <c r="O4553" t="s">
        <v>21</v>
      </c>
      <c r="P4553" t="s">
        <v>21</v>
      </c>
      <c r="Q4553" t="s">
        <v>31409</v>
      </c>
    </row>
    <row r="4554" spans="1:17" x14ac:dyDescent="0.2">
      <c r="A4554" t="s">
        <v>24735</v>
      </c>
      <c r="B4554">
        <v>1060.14469181764</v>
      </c>
      <c r="C4554">
        <v>0.29204686187460899</v>
      </c>
      <c r="D4554">
        <v>0.10303435714456</v>
      </c>
      <c r="E4554">
        <v>2.8344609503882299</v>
      </c>
      <c r="F4554">
        <v>4.5903067582019003E-3</v>
      </c>
      <c r="G4554">
        <v>3.0873994670101101E-2</v>
      </c>
      <c r="H4554" t="s">
        <v>92</v>
      </c>
      <c r="I4554">
        <v>104166620</v>
      </c>
      <c r="J4554">
        <v>104195902</v>
      </c>
      <c r="K4554">
        <v>29283</v>
      </c>
      <c r="L4554" t="s">
        <v>32</v>
      </c>
      <c r="M4554" t="s">
        <v>24736</v>
      </c>
      <c r="N4554" t="s">
        <v>24737</v>
      </c>
      <c r="O4554" t="s">
        <v>21</v>
      </c>
      <c r="P4554" t="s">
        <v>21</v>
      </c>
      <c r="Q4554" t="s">
        <v>31409</v>
      </c>
    </row>
    <row r="4555" spans="1:17" x14ac:dyDescent="0.2">
      <c r="A4555" t="s">
        <v>2489</v>
      </c>
      <c r="B4555">
        <v>1760.11706889168</v>
      </c>
      <c r="C4555">
        <v>0.292052361409951</v>
      </c>
      <c r="D4555">
        <v>0.104716724767851</v>
      </c>
      <c r="E4555">
        <v>2.7889753242131001</v>
      </c>
      <c r="F4555">
        <v>5.2875093511887596E-3</v>
      </c>
      <c r="G4555">
        <v>3.44038054454247E-2</v>
      </c>
      <c r="H4555" t="s">
        <v>76</v>
      </c>
      <c r="I4555">
        <v>33200826</v>
      </c>
      <c r="J4555">
        <v>33204439</v>
      </c>
      <c r="K4555">
        <v>3614</v>
      </c>
      <c r="L4555" t="s">
        <v>32</v>
      </c>
      <c r="M4555" t="s">
        <v>2490</v>
      </c>
      <c r="N4555" t="s">
        <v>2491</v>
      </c>
      <c r="O4555" t="s">
        <v>21</v>
      </c>
      <c r="P4555" t="s">
        <v>21</v>
      </c>
      <c r="Q4555" t="s">
        <v>31409</v>
      </c>
    </row>
    <row r="4556" spans="1:17" x14ac:dyDescent="0.2">
      <c r="A4556" t="s">
        <v>19952</v>
      </c>
      <c r="B4556">
        <v>5381.7084633853101</v>
      </c>
      <c r="C4556">
        <v>0.292223582845343</v>
      </c>
      <c r="D4556">
        <v>0.102350719537411</v>
      </c>
      <c r="E4556">
        <v>2.8551199656054198</v>
      </c>
      <c r="F4556">
        <v>4.30205753207334E-3</v>
      </c>
      <c r="G4556">
        <v>2.9452790299481099E-2</v>
      </c>
      <c r="H4556" t="s">
        <v>105</v>
      </c>
      <c r="I4556">
        <v>36510850</v>
      </c>
      <c r="J4556">
        <v>36529436</v>
      </c>
      <c r="K4556">
        <v>18587</v>
      </c>
      <c r="L4556" t="s">
        <v>18</v>
      </c>
      <c r="M4556" t="s">
        <v>15858</v>
      </c>
      <c r="N4556" t="s">
        <v>15859</v>
      </c>
      <c r="O4556" t="s">
        <v>21</v>
      </c>
      <c r="P4556" t="s">
        <v>21</v>
      </c>
      <c r="Q4556" t="s">
        <v>31409</v>
      </c>
    </row>
    <row r="4557" spans="1:17" x14ac:dyDescent="0.2">
      <c r="A4557" t="s">
        <v>2993</v>
      </c>
      <c r="B4557">
        <v>653.23976212401499</v>
      </c>
      <c r="C4557">
        <v>0.29431002251252902</v>
      </c>
      <c r="D4557">
        <v>9.5069404367046501E-2</v>
      </c>
      <c r="E4557">
        <v>3.0957385761695599</v>
      </c>
      <c r="F4557">
        <v>1.96323366112952E-3</v>
      </c>
      <c r="G4557">
        <v>1.59497365183414E-2</v>
      </c>
      <c r="H4557" t="s">
        <v>237</v>
      </c>
      <c r="I4557">
        <v>69019827</v>
      </c>
      <c r="J4557">
        <v>69052303</v>
      </c>
      <c r="K4557">
        <v>32477</v>
      </c>
      <c r="L4557" t="s">
        <v>18</v>
      </c>
      <c r="M4557" t="s">
        <v>2994</v>
      </c>
      <c r="N4557" t="s">
        <v>2995</v>
      </c>
      <c r="O4557" t="s">
        <v>21</v>
      </c>
      <c r="P4557" t="s">
        <v>21</v>
      </c>
      <c r="Q4557" t="s">
        <v>31409</v>
      </c>
    </row>
    <row r="4558" spans="1:17" x14ac:dyDescent="0.2">
      <c r="A4558" t="s">
        <v>22660</v>
      </c>
      <c r="B4558">
        <v>2203.7406229109902</v>
      </c>
      <c r="C4558">
        <v>0.29471065723404699</v>
      </c>
      <c r="D4558">
        <v>0.11207296019759801</v>
      </c>
      <c r="E4558">
        <v>2.6296321317330902</v>
      </c>
      <c r="F4558">
        <v>8.5477307499756908E-3</v>
      </c>
      <c r="G4558">
        <v>4.9616150473880002E-2</v>
      </c>
      <c r="H4558" t="s">
        <v>80</v>
      </c>
      <c r="I4558">
        <v>93448282</v>
      </c>
      <c r="J4558">
        <v>93554661</v>
      </c>
      <c r="K4558">
        <v>106380</v>
      </c>
      <c r="L4558" t="s">
        <v>32</v>
      </c>
      <c r="M4558" t="s">
        <v>3287</v>
      </c>
      <c r="N4558" t="s">
        <v>3288</v>
      </c>
      <c r="O4558" t="s">
        <v>21</v>
      </c>
      <c r="P4558" t="s">
        <v>21</v>
      </c>
      <c r="Q4558" t="s">
        <v>31409</v>
      </c>
    </row>
    <row r="4559" spans="1:17" x14ac:dyDescent="0.2">
      <c r="A4559" t="s">
        <v>985</v>
      </c>
      <c r="B4559">
        <v>3755.00184236624</v>
      </c>
      <c r="C4559">
        <v>0.29649467603225699</v>
      </c>
      <c r="D4559">
        <v>8.8226782918236504E-2</v>
      </c>
      <c r="E4559">
        <v>3.36059715910792</v>
      </c>
      <c r="F4559">
        <v>7.77741706308471E-4</v>
      </c>
      <c r="G4559">
        <v>7.75790646697125E-3</v>
      </c>
      <c r="H4559" t="s">
        <v>80</v>
      </c>
      <c r="I4559">
        <v>156009048</v>
      </c>
      <c r="J4559">
        <v>156020959</v>
      </c>
      <c r="K4559">
        <v>11912</v>
      </c>
      <c r="L4559" t="s">
        <v>18</v>
      </c>
      <c r="M4559" t="s">
        <v>986</v>
      </c>
      <c r="N4559" t="s">
        <v>987</v>
      </c>
      <c r="O4559" t="s">
        <v>21</v>
      </c>
      <c r="P4559" t="s">
        <v>21</v>
      </c>
      <c r="Q4559" t="s">
        <v>31409</v>
      </c>
    </row>
    <row r="4560" spans="1:17" x14ac:dyDescent="0.2">
      <c r="A4560" t="s">
        <v>12105</v>
      </c>
      <c r="B4560">
        <v>662.08402269907697</v>
      </c>
      <c r="C4560">
        <v>0.29706788303410098</v>
      </c>
      <c r="D4560">
        <v>8.7353548899719996E-2</v>
      </c>
      <c r="E4560">
        <v>3.4007534527890702</v>
      </c>
      <c r="F4560">
        <v>6.72004069928566E-4</v>
      </c>
      <c r="G4560">
        <v>6.8969771554998199E-3</v>
      </c>
      <c r="H4560" t="s">
        <v>43</v>
      </c>
      <c r="I4560">
        <v>30578318</v>
      </c>
      <c r="J4560">
        <v>30658251</v>
      </c>
      <c r="K4560">
        <v>79934</v>
      </c>
      <c r="L4560" t="s">
        <v>18</v>
      </c>
      <c r="M4560" t="s">
        <v>12106</v>
      </c>
      <c r="N4560" t="s">
        <v>12107</v>
      </c>
      <c r="O4560" t="s">
        <v>21</v>
      </c>
      <c r="P4560" t="s">
        <v>21</v>
      </c>
      <c r="Q4560" t="s">
        <v>31409</v>
      </c>
    </row>
    <row r="4561" spans="1:17" x14ac:dyDescent="0.2">
      <c r="A4561" t="s">
        <v>5284</v>
      </c>
      <c r="B4561">
        <v>2726.7885063850699</v>
      </c>
      <c r="C4561">
        <v>0.29711091381982702</v>
      </c>
      <c r="D4561">
        <v>5.9679867039973397E-2</v>
      </c>
      <c r="E4561">
        <v>4.9784111218080103</v>
      </c>
      <c r="F4561">
        <v>6.4108369886458701E-7</v>
      </c>
      <c r="G4561">
        <v>2.31533848179261E-5</v>
      </c>
      <c r="H4561" t="s">
        <v>183</v>
      </c>
      <c r="I4561">
        <v>102106489</v>
      </c>
      <c r="J4561">
        <v>102120368</v>
      </c>
      <c r="K4561">
        <v>13879</v>
      </c>
      <c r="L4561" t="s">
        <v>18</v>
      </c>
      <c r="M4561" t="s">
        <v>30302</v>
      </c>
      <c r="N4561" t="s">
        <v>30303</v>
      </c>
      <c r="O4561" t="s">
        <v>21</v>
      </c>
      <c r="P4561" t="s">
        <v>21</v>
      </c>
      <c r="Q4561" t="s">
        <v>31409</v>
      </c>
    </row>
    <row r="4562" spans="1:17" x14ac:dyDescent="0.2">
      <c r="A4562" t="s">
        <v>19109</v>
      </c>
      <c r="B4562">
        <v>638.75821532505995</v>
      </c>
      <c r="C4562">
        <v>0.297243090713316</v>
      </c>
      <c r="D4562">
        <v>8.7345519636183297E-2</v>
      </c>
      <c r="E4562">
        <v>3.4030719829867699</v>
      </c>
      <c r="F4562">
        <v>6.66327230303298E-4</v>
      </c>
      <c r="G4562">
        <v>6.8417214161617E-3</v>
      </c>
      <c r="H4562" t="s">
        <v>27</v>
      </c>
      <c r="I4562">
        <v>11171222</v>
      </c>
      <c r="J4562">
        <v>11176016</v>
      </c>
      <c r="K4562">
        <v>4795</v>
      </c>
      <c r="L4562" t="s">
        <v>32</v>
      </c>
      <c r="M4562" t="s">
        <v>19110</v>
      </c>
      <c r="N4562" t="s">
        <v>19111</v>
      </c>
      <c r="O4562" t="s">
        <v>21</v>
      </c>
      <c r="P4562" t="s">
        <v>21</v>
      </c>
      <c r="Q4562" t="s">
        <v>31409</v>
      </c>
    </row>
    <row r="4563" spans="1:17" x14ac:dyDescent="0.2">
      <c r="A4563" t="s">
        <v>8101</v>
      </c>
      <c r="B4563">
        <v>144.856556533733</v>
      </c>
      <c r="C4563">
        <v>0.29742887417113301</v>
      </c>
      <c r="D4563">
        <v>9.5396764410336093E-2</v>
      </c>
      <c r="E4563">
        <v>3.1178088272657001</v>
      </c>
      <c r="F4563">
        <v>1.8220094615863101E-3</v>
      </c>
      <c r="G4563">
        <v>1.50495686342917E-2</v>
      </c>
      <c r="H4563" t="s">
        <v>23</v>
      </c>
      <c r="I4563">
        <v>35574795</v>
      </c>
      <c r="J4563">
        <v>35578629</v>
      </c>
      <c r="K4563">
        <v>3835</v>
      </c>
      <c r="L4563" t="s">
        <v>18</v>
      </c>
      <c r="M4563" t="s">
        <v>8102</v>
      </c>
      <c r="N4563" t="s">
        <v>8103</v>
      </c>
      <c r="O4563" t="s">
        <v>21</v>
      </c>
      <c r="P4563" t="s">
        <v>21</v>
      </c>
      <c r="Q4563" t="s">
        <v>31409</v>
      </c>
    </row>
    <row r="4564" spans="1:17" x14ac:dyDescent="0.2">
      <c r="A4564" t="s">
        <v>24573</v>
      </c>
      <c r="B4564">
        <v>7986.4654870194299</v>
      </c>
      <c r="C4564">
        <v>0.29751626316148999</v>
      </c>
      <c r="D4564">
        <v>9.4397068000178094E-2</v>
      </c>
      <c r="E4564">
        <v>3.1517532214128599</v>
      </c>
      <c r="F4564">
        <v>1.62293372874111E-3</v>
      </c>
      <c r="G4564">
        <v>1.3759578660993499E-2</v>
      </c>
      <c r="H4564" t="s">
        <v>237</v>
      </c>
      <c r="I4564">
        <v>40457877</v>
      </c>
      <c r="J4564">
        <v>40462368</v>
      </c>
      <c r="K4564">
        <v>4492</v>
      </c>
      <c r="L4564" t="s">
        <v>32</v>
      </c>
      <c r="M4564" t="s">
        <v>14413</v>
      </c>
      <c r="N4564" t="s">
        <v>14414</v>
      </c>
      <c r="O4564" t="s">
        <v>1569</v>
      </c>
      <c r="P4564" t="s">
        <v>21</v>
      </c>
      <c r="Q4564" t="s">
        <v>31409</v>
      </c>
    </row>
    <row r="4565" spans="1:17" x14ac:dyDescent="0.2">
      <c r="A4565" t="s">
        <v>17905</v>
      </c>
      <c r="B4565">
        <v>591.23863458289702</v>
      </c>
      <c r="C4565">
        <v>0.29775104522399898</v>
      </c>
      <c r="D4565">
        <v>7.0823508296344595E-2</v>
      </c>
      <c r="E4565">
        <v>4.2041273072512704</v>
      </c>
      <c r="F4565">
        <v>2.6209139947959301E-5</v>
      </c>
      <c r="G4565">
        <v>5.05540858029659E-4</v>
      </c>
      <c r="H4565" t="s">
        <v>36</v>
      </c>
      <c r="I4565">
        <v>77426682</v>
      </c>
      <c r="J4565">
        <v>77457640</v>
      </c>
      <c r="K4565">
        <v>30959</v>
      </c>
      <c r="L4565" t="s">
        <v>18</v>
      </c>
      <c r="M4565" t="s">
        <v>17906</v>
      </c>
      <c r="N4565" t="s">
        <v>17907</v>
      </c>
      <c r="O4565" t="s">
        <v>21</v>
      </c>
      <c r="P4565" t="s">
        <v>21</v>
      </c>
      <c r="Q4565" t="s">
        <v>31409</v>
      </c>
    </row>
    <row r="4566" spans="1:17" x14ac:dyDescent="0.2">
      <c r="A4566" t="s">
        <v>3363</v>
      </c>
      <c r="B4566">
        <v>1085.68712169685</v>
      </c>
      <c r="C4566">
        <v>0.29814098879522899</v>
      </c>
      <c r="D4566">
        <v>8.9149861513925899E-2</v>
      </c>
      <c r="E4566">
        <v>3.3442675482861701</v>
      </c>
      <c r="F4566">
        <v>8.2500133493809203E-4</v>
      </c>
      <c r="G4566">
        <v>8.1192649818628108E-3</v>
      </c>
      <c r="H4566" t="s">
        <v>84</v>
      </c>
      <c r="I4566">
        <v>152025693</v>
      </c>
      <c r="J4566">
        <v>152122347</v>
      </c>
      <c r="K4566">
        <v>96655</v>
      </c>
      <c r="L4566" t="s">
        <v>32</v>
      </c>
      <c r="M4566" t="s">
        <v>3364</v>
      </c>
      <c r="N4566" t="s">
        <v>3365</v>
      </c>
      <c r="O4566" t="s">
        <v>21</v>
      </c>
      <c r="P4566" t="s">
        <v>21</v>
      </c>
      <c r="Q4566" t="s">
        <v>31409</v>
      </c>
    </row>
    <row r="4567" spans="1:17" x14ac:dyDescent="0.2">
      <c r="A4567" t="s">
        <v>17223</v>
      </c>
      <c r="B4567">
        <v>1051.5541636468499</v>
      </c>
      <c r="C4567">
        <v>0.29826313675204102</v>
      </c>
      <c r="D4567">
        <v>0.110234251560503</v>
      </c>
      <c r="E4567">
        <v>2.7057210669982901</v>
      </c>
      <c r="F4567">
        <v>6.8156267184990398E-3</v>
      </c>
      <c r="G4567">
        <v>4.18729294172435E-2</v>
      </c>
      <c r="H4567" t="s">
        <v>200</v>
      </c>
      <c r="I4567">
        <v>46617577</v>
      </c>
      <c r="J4567">
        <v>46674520</v>
      </c>
      <c r="K4567">
        <v>56944</v>
      </c>
      <c r="L4567" t="s">
        <v>32</v>
      </c>
      <c r="M4567" t="s">
        <v>17224</v>
      </c>
      <c r="N4567" t="s">
        <v>17225</v>
      </c>
      <c r="O4567" t="s">
        <v>21</v>
      </c>
      <c r="P4567" t="s">
        <v>21</v>
      </c>
      <c r="Q4567" t="s">
        <v>31409</v>
      </c>
    </row>
    <row r="4568" spans="1:17" x14ac:dyDescent="0.2">
      <c r="A4568" t="s">
        <v>24069</v>
      </c>
      <c r="B4568">
        <v>12788.4563154766</v>
      </c>
      <c r="C4568">
        <v>0.29838507884966697</v>
      </c>
      <c r="D4568">
        <v>9.07174999678345E-2</v>
      </c>
      <c r="E4568">
        <v>3.2891677896267502</v>
      </c>
      <c r="F4568">
        <v>1.0048410107901899E-3</v>
      </c>
      <c r="G4568">
        <v>9.4857949948128194E-3</v>
      </c>
      <c r="H4568" t="s">
        <v>92</v>
      </c>
      <c r="I4568">
        <v>154398367</v>
      </c>
      <c r="J4568">
        <v>154400811</v>
      </c>
      <c r="K4568">
        <v>2445</v>
      </c>
      <c r="L4568" t="s">
        <v>32</v>
      </c>
      <c r="M4568" t="s">
        <v>3078</v>
      </c>
      <c r="N4568" t="s">
        <v>3079</v>
      </c>
      <c r="O4568" t="s">
        <v>21</v>
      </c>
      <c r="P4568" t="s">
        <v>21</v>
      </c>
      <c r="Q4568" t="s">
        <v>31409</v>
      </c>
    </row>
    <row r="4569" spans="1:17" x14ac:dyDescent="0.2">
      <c r="A4569" t="s">
        <v>21306</v>
      </c>
      <c r="B4569">
        <v>1549.5090363863001</v>
      </c>
      <c r="C4569">
        <v>0.29839017983086702</v>
      </c>
      <c r="D4569">
        <v>0.104872808708418</v>
      </c>
      <c r="E4569">
        <v>2.8452578271312801</v>
      </c>
      <c r="F4569">
        <v>4.4375488347318803E-3</v>
      </c>
      <c r="G4569">
        <v>3.0115485464948299E-2</v>
      </c>
      <c r="H4569" t="s">
        <v>237</v>
      </c>
      <c r="I4569">
        <v>88051944</v>
      </c>
      <c r="J4569">
        <v>88059048</v>
      </c>
      <c r="K4569">
        <v>7105</v>
      </c>
      <c r="L4569" t="s">
        <v>18</v>
      </c>
      <c r="M4569" t="s">
        <v>21307</v>
      </c>
      <c r="N4569" t="s">
        <v>21308</v>
      </c>
      <c r="O4569" t="s">
        <v>21</v>
      </c>
      <c r="P4569" t="s">
        <v>21</v>
      </c>
      <c r="Q4569" t="s">
        <v>31409</v>
      </c>
    </row>
    <row r="4570" spans="1:17" x14ac:dyDescent="0.2">
      <c r="A4570" t="s">
        <v>8200</v>
      </c>
      <c r="B4570">
        <v>361.71967978051299</v>
      </c>
      <c r="C4570">
        <v>0.2997001424413</v>
      </c>
      <c r="D4570">
        <v>8.4684946461308905E-2</v>
      </c>
      <c r="E4570">
        <v>3.5390013805845402</v>
      </c>
      <c r="F4570">
        <v>4.0164375230299998E-4</v>
      </c>
      <c r="G4570">
        <v>4.5935564487618102E-3</v>
      </c>
      <c r="H4570" t="s">
        <v>237</v>
      </c>
      <c r="I4570">
        <v>3150011</v>
      </c>
      <c r="J4570">
        <v>3179710</v>
      </c>
      <c r="K4570">
        <v>29700</v>
      </c>
      <c r="L4570" t="s">
        <v>18</v>
      </c>
      <c r="M4570" t="s">
        <v>8201</v>
      </c>
      <c r="N4570" t="s">
        <v>8202</v>
      </c>
      <c r="O4570" t="s">
        <v>21</v>
      </c>
      <c r="P4570" t="s">
        <v>21</v>
      </c>
      <c r="Q4570" t="s">
        <v>31409</v>
      </c>
    </row>
    <row r="4571" spans="1:17" x14ac:dyDescent="0.2">
      <c r="A4571" t="s">
        <v>22868</v>
      </c>
      <c r="B4571">
        <v>507.61931431796802</v>
      </c>
      <c r="C4571">
        <v>0.29985163954289501</v>
      </c>
      <c r="D4571">
        <v>0.111890741159103</v>
      </c>
      <c r="E4571">
        <v>2.6798610540663201</v>
      </c>
      <c r="F4571">
        <v>7.3652725466474903E-3</v>
      </c>
      <c r="G4571">
        <v>4.4453356310636002E-2</v>
      </c>
      <c r="H4571" t="s">
        <v>183</v>
      </c>
      <c r="I4571">
        <v>58334975</v>
      </c>
      <c r="J4571">
        <v>58370753</v>
      </c>
      <c r="K4571">
        <v>35779</v>
      </c>
      <c r="L4571" t="s">
        <v>32</v>
      </c>
      <c r="M4571" t="s">
        <v>22869</v>
      </c>
      <c r="N4571" t="s">
        <v>22870</v>
      </c>
      <c r="O4571" t="s">
        <v>21</v>
      </c>
      <c r="P4571" t="s">
        <v>21</v>
      </c>
      <c r="Q4571" t="s">
        <v>31409</v>
      </c>
    </row>
    <row r="4572" spans="1:17" x14ac:dyDescent="0.2">
      <c r="A4572" t="s">
        <v>5937</v>
      </c>
      <c r="B4572">
        <v>268.86519109418902</v>
      </c>
      <c r="C4572">
        <v>0.29999689287327902</v>
      </c>
      <c r="D4572">
        <v>9.3069258482272404E-2</v>
      </c>
      <c r="E4572">
        <v>3.2233725482020601</v>
      </c>
      <c r="F4572">
        <v>1.2669066340918701E-3</v>
      </c>
      <c r="G4572">
        <v>1.1355471400925601E-2</v>
      </c>
      <c r="H4572" t="s">
        <v>200</v>
      </c>
      <c r="I4572">
        <v>62787427</v>
      </c>
      <c r="J4572">
        <v>62790405</v>
      </c>
      <c r="K4572">
        <v>2979</v>
      </c>
      <c r="L4572" t="s">
        <v>32</v>
      </c>
      <c r="M4572" t="s">
        <v>5938</v>
      </c>
      <c r="N4572" t="s">
        <v>5939</v>
      </c>
      <c r="O4572" t="s">
        <v>21</v>
      </c>
      <c r="P4572" t="s">
        <v>21</v>
      </c>
      <c r="Q4572" t="s">
        <v>31409</v>
      </c>
    </row>
    <row r="4573" spans="1:17" x14ac:dyDescent="0.2">
      <c r="A4573" t="s">
        <v>20063</v>
      </c>
      <c r="B4573">
        <v>346.92333472290198</v>
      </c>
      <c r="C4573">
        <v>0.30023166772794302</v>
      </c>
      <c r="D4573">
        <v>8.8307769084854104E-2</v>
      </c>
      <c r="E4573">
        <v>3.3998330026824002</v>
      </c>
      <c r="F4573">
        <v>6.7427020280410601E-4</v>
      </c>
      <c r="G4573">
        <v>6.9156753636165497E-3</v>
      </c>
      <c r="H4573" t="s">
        <v>27</v>
      </c>
      <c r="I4573">
        <v>2812622</v>
      </c>
      <c r="J4573">
        <v>2825071</v>
      </c>
      <c r="K4573">
        <v>12450</v>
      </c>
      <c r="L4573" t="s">
        <v>32</v>
      </c>
      <c r="M4573" t="s">
        <v>20064</v>
      </c>
      <c r="N4573" t="s">
        <v>20065</v>
      </c>
      <c r="O4573" t="s">
        <v>21</v>
      </c>
      <c r="P4573" t="s">
        <v>21</v>
      </c>
      <c r="Q4573" t="s">
        <v>31409</v>
      </c>
    </row>
    <row r="4574" spans="1:17" x14ac:dyDescent="0.2">
      <c r="A4574" t="s">
        <v>19554</v>
      </c>
      <c r="B4574">
        <v>1184.67201913912</v>
      </c>
      <c r="C4574">
        <v>0.30040194085413702</v>
      </c>
      <c r="D4574">
        <v>9.8717073019256196E-2</v>
      </c>
      <c r="E4574">
        <v>3.0430596417251898</v>
      </c>
      <c r="F4574">
        <v>2.3418591367708398E-3</v>
      </c>
      <c r="G4574">
        <v>1.83213499696641E-2</v>
      </c>
      <c r="H4574" t="s">
        <v>433</v>
      </c>
      <c r="I4574">
        <v>2885296</v>
      </c>
      <c r="J4574">
        <v>3013144</v>
      </c>
      <c r="K4574">
        <v>127848</v>
      </c>
      <c r="L4574" t="s">
        <v>18</v>
      </c>
      <c r="M4574" t="s">
        <v>30809</v>
      </c>
      <c r="N4574" t="s">
        <v>30810</v>
      </c>
      <c r="O4574" t="s">
        <v>21</v>
      </c>
      <c r="P4574" t="s">
        <v>21</v>
      </c>
      <c r="Q4574" t="s">
        <v>31409</v>
      </c>
    </row>
    <row r="4575" spans="1:17" x14ac:dyDescent="0.2">
      <c r="A4575" t="s">
        <v>21780</v>
      </c>
      <c r="B4575">
        <v>337.95567162142902</v>
      </c>
      <c r="C4575">
        <v>0.300729978821479</v>
      </c>
      <c r="D4575">
        <v>8.5609571360067999E-2</v>
      </c>
      <c r="E4575">
        <v>3.5128079027125301</v>
      </c>
      <c r="F4575">
        <v>4.4339792442869299E-4</v>
      </c>
      <c r="G4575">
        <v>4.9713796578561998E-3</v>
      </c>
      <c r="H4575" t="s">
        <v>36</v>
      </c>
      <c r="I4575">
        <v>73962693</v>
      </c>
      <c r="J4575">
        <v>74019332</v>
      </c>
      <c r="K4575">
        <v>56640</v>
      </c>
      <c r="L4575" t="s">
        <v>18</v>
      </c>
      <c r="M4575" t="s">
        <v>21781</v>
      </c>
      <c r="N4575" t="s">
        <v>21782</v>
      </c>
      <c r="O4575" t="s">
        <v>21</v>
      </c>
      <c r="P4575" t="s">
        <v>21</v>
      </c>
      <c r="Q4575" t="s">
        <v>31409</v>
      </c>
    </row>
    <row r="4576" spans="1:17" x14ac:dyDescent="0.2">
      <c r="A4576" t="s">
        <v>10113</v>
      </c>
      <c r="B4576">
        <v>236.47917734119801</v>
      </c>
      <c r="C4576">
        <v>0.30107039929322199</v>
      </c>
      <c r="D4576">
        <v>9.9371966950573903E-2</v>
      </c>
      <c r="E4576">
        <v>3.0297317093760499</v>
      </c>
      <c r="F4576">
        <v>2.4477106636785701E-3</v>
      </c>
      <c r="G4576">
        <v>1.8943187366997301E-2</v>
      </c>
      <c r="H4576" t="s">
        <v>148</v>
      </c>
      <c r="I4576">
        <v>57994668</v>
      </c>
      <c r="J4576">
        <v>57999858</v>
      </c>
      <c r="K4576">
        <v>5191</v>
      </c>
      <c r="L4576" t="s">
        <v>18</v>
      </c>
      <c r="M4576" t="s">
        <v>10114</v>
      </c>
      <c r="N4576" t="s">
        <v>10115</v>
      </c>
      <c r="O4576" t="s">
        <v>21</v>
      </c>
      <c r="P4576" t="s">
        <v>21</v>
      </c>
      <c r="Q4576" t="s">
        <v>31409</v>
      </c>
    </row>
    <row r="4577" spans="1:17" x14ac:dyDescent="0.2">
      <c r="A4577" t="s">
        <v>21071</v>
      </c>
      <c r="B4577">
        <v>901.11985034192105</v>
      </c>
      <c r="C4577">
        <v>0.30129946240681399</v>
      </c>
      <c r="D4577">
        <v>7.0774792371602502E-2</v>
      </c>
      <c r="E4577">
        <v>4.2571578426516998</v>
      </c>
      <c r="F4577">
        <v>2.0704218315476801E-5</v>
      </c>
      <c r="G4577">
        <v>4.1927388850656401E-4</v>
      </c>
      <c r="H4577" t="s">
        <v>17</v>
      </c>
      <c r="I4577">
        <v>34254537</v>
      </c>
      <c r="J4577">
        <v>34355586</v>
      </c>
      <c r="K4577">
        <v>101050</v>
      </c>
      <c r="L4577" t="s">
        <v>32</v>
      </c>
      <c r="M4577" t="s">
        <v>21072</v>
      </c>
      <c r="N4577" t="s">
        <v>21073</v>
      </c>
      <c r="O4577" t="s">
        <v>21</v>
      </c>
      <c r="P4577" t="s">
        <v>21</v>
      </c>
      <c r="Q4577" t="s">
        <v>31409</v>
      </c>
    </row>
    <row r="4578" spans="1:17" x14ac:dyDescent="0.2">
      <c r="A4578" t="s">
        <v>11650</v>
      </c>
      <c r="B4578">
        <v>599.43568178346902</v>
      </c>
      <c r="C4578">
        <v>0.30231384064130801</v>
      </c>
      <c r="D4578">
        <v>6.9177248820625703E-2</v>
      </c>
      <c r="E4578">
        <v>4.3701339066720903</v>
      </c>
      <c r="F4578">
        <v>1.24170367921226E-5</v>
      </c>
      <c r="G4578">
        <v>2.76119421008829E-4</v>
      </c>
      <c r="H4578" t="s">
        <v>80</v>
      </c>
      <c r="I4578">
        <v>222644303</v>
      </c>
      <c r="J4578">
        <v>222665823</v>
      </c>
      <c r="K4578">
        <v>21521</v>
      </c>
      <c r="L4578" t="s">
        <v>32</v>
      </c>
      <c r="M4578" t="s">
        <v>11651</v>
      </c>
      <c r="N4578" t="s">
        <v>11652</v>
      </c>
      <c r="O4578" t="s">
        <v>21</v>
      </c>
      <c r="P4578" t="s">
        <v>21</v>
      </c>
      <c r="Q4578" t="s">
        <v>31409</v>
      </c>
    </row>
    <row r="4579" spans="1:17" x14ac:dyDescent="0.2">
      <c r="A4579" t="s">
        <v>2927</v>
      </c>
      <c r="B4579">
        <v>477.99863910889201</v>
      </c>
      <c r="C4579">
        <v>0.30290260894089999</v>
      </c>
      <c r="D4579">
        <v>0.11424325106420299</v>
      </c>
      <c r="E4579">
        <v>2.6513829580241199</v>
      </c>
      <c r="F4579">
        <v>8.0162891315790092E-3</v>
      </c>
      <c r="G4579">
        <v>4.7373407981077802E-2</v>
      </c>
      <c r="H4579" t="s">
        <v>47</v>
      </c>
      <c r="I4579">
        <v>93618069</v>
      </c>
      <c r="J4579">
        <v>94111635</v>
      </c>
      <c r="K4579">
        <v>493567</v>
      </c>
      <c r="L4579" t="s">
        <v>18</v>
      </c>
      <c r="M4579" t="s">
        <v>2928</v>
      </c>
      <c r="N4579" t="s">
        <v>2929</v>
      </c>
      <c r="O4579" t="s">
        <v>21</v>
      </c>
      <c r="P4579" t="s">
        <v>21</v>
      </c>
      <c r="Q4579" t="s">
        <v>31409</v>
      </c>
    </row>
    <row r="4580" spans="1:17" x14ac:dyDescent="0.2">
      <c r="A4580" t="s">
        <v>2109</v>
      </c>
      <c r="B4580">
        <v>910.58627552898804</v>
      </c>
      <c r="C4580">
        <v>0.30297114486300503</v>
      </c>
      <c r="D4580">
        <v>0.108978903882641</v>
      </c>
      <c r="E4580">
        <v>2.7800898528881799</v>
      </c>
      <c r="F4580">
        <v>5.4343859517544798E-3</v>
      </c>
      <c r="G4580">
        <v>3.5177607693085602E-2</v>
      </c>
      <c r="H4580" t="s">
        <v>80</v>
      </c>
      <c r="I4580">
        <v>234604269</v>
      </c>
      <c r="J4580">
        <v>234609525</v>
      </c>
      <c r="K4580">
        <v>5257</v>
      </c>
      <c r="L4580" t="s">
        <v>18</v>
      </c>
      <c r="M4580" t="s">
        <v>2110</v>
      </c>
      <c r="N4580" t="s">
        <v>2111</v>
      </c>
      <c r="O4580" t="s">
        <v>21</v>
      </c>
      <c r="P4580" t="s">
        <v>21</v>
      </c>
      <c r="Q4580" t="s">
        <v>31409</v>
      </c>
    </row>
    <row r="4581" spans="1:17" x14ac:dyDescent="0.2">
      <c r="A4581" t="s">
        <v>9447</v>
      </c>
      <c r="B4581">
        <v>725.91147583797795</v>
      </c>
      <c r="C4581">
        <v>0.30357384072874</v>
      </c>
      <c r="D4581">
        <v>0.11237566655463301</v>
      </c>
      <c r="E4581">
        <v>2.7014197115453999</v>
      </c>
      <c r="F4581">
        <v>6.9044148120993697E-3</v>
      </c>
      <c r="G4581">
        <v>4.2262729439692802E-2</v>
      </c>
      <c r="H4581" t="s">
        <v>80</v>
      </c>
      <c r="I4581">
        <v>150646225</v>
      </c>
      <c r="J4581">
        <v>150697024</v>
      </c>
      <c r="K4581">
        <v>50800</v>
      </c>
      <c r="L4581" t="s">
        <v>18</v>
      </c>
      <c r="M4581" t="s">
        <v>9448</v>
      </c>
      <c r="N4581" t="s">
        <v>9449</v>
      </c>
      <c r="O4581" t="s">
        <v>21</v>
      </c>
      <c r="P4581" t="s">
        <v>21</v>
      </c>
      <c r="Q4581" t="s">
        <v>31409</v>
      </c>
    </row>
    <row r="4582" spans="1:17" x14ac:dyDescent="0.2">
      <c r="A4582" t="s">
        <v>20406</v>
      </c>
      <c r="B4582">
        <v>730.16253715005098</v>
      </c>
      <c r="C4582">
        <v>0.303593312070226</v>
      </c>
      <c r="D4582">
        <v>9.0187557718329203E-2</v>
      </c>
      <c r="E4582">
        <v>3.3662438561469701</v>
      </c>
      <c r="F4582">
        <v>7.6199313499556299E-4</v>
      </c>
      <c r="G4582">
        <v>7.6261370377245603E-3</v>
      </c>
      <c r="H4582" t="s">
        <v>433</v>
      </c>
      <c r="I4582">
        <v>41955206</v>
      </c>
      <c r="J4582">
        <v>42087830</v>
      </c>
      <c r="K4582">
        <v>132625</v>
      </c>
      <c r="L4582" t="s">
        <v>32</v>
      </c>
      <c r="M4582" t="s">
        <v>20407</v>
      </c>
      <c r="N4582" t="s">
        <v>20408</v>
      </c>
      <c r="O4582" t="s">
        <v>21</v>
      </c>
      <c r="P4582" t="s">
        <v>21</v>
      </c>
      <c r="Q4582" t="s">
        <v>31409</v>
      </c>
    </row>
    <row r="4583" spans="1:17" x14ac:dyDescent="0.2">
      <c r="A4583" t="s">
        <v>24168</v>
      </c>
      <c r="B4583">
        <v>682.04804562202605</v>
      </c>
      <c r="C4583">
        <v>0.304043565450072</v>
      </c>
      <c r="D4583">
        <v>0.10007800192859299</v>
      </c>
      <c r="E4583">
        <v>3.0380659045032701</v>
      </c>
      <c r="F4583">
        <v>2.3810187553073899E-3</v>
      </c>
      <c r="G4583">
        <v>1.8550018991549001E-2</v>
      </c>
      <c r="H4583" t="s">
        <v>23</v>
      </c>
      <c r="I4583">
        <v>77141032</v>
      </c>
      <c r="J4583">
        <v>77217101</v>
      </c>
      <c r="K4583">
        <v>76070</v>
      </c>
      <c r="L4583" t="s">
        <v>32</v>
      </c>
      <c r="M4583" t="s">
        <v>24169</v>
      </c>
      <c r="N4583" t="s">
        <v>24170</v>
      </c>
      <c r="O4583" t="s">
        <v>21</v>
      </c>
      <c r="P4583" t="s">
        <v>21</v>
      </c>
      <c r="Q4583" t="s">
        <v>31409</v>
      </c>
    </row>
    <row r="4584" spans="1:17" x14ac:dyDescent="0.2">
      <c r="A4584" t="s">
        <v>22016</v>
      </c>
      <c r="B4584">
        <v>2545.22839716524</v>
      </c>
      <c r="C4584">
        <v>0.305144722009145</v>
      </c>
      <c r="D4584">
        <v>0.10761569223741101</v>
      </c>
      <c r="E4584">
        <v>2.8355039647560498</v>
      </c>
      <c r="F4584">
        <v>4.5753447166690204E-3</v>
      </c>
      <c r="G4584">
        <v>3.0795538711301501E-2</v>
      </c>
      <c r="H4584" t="s">
        <v>237</v>
      </c>
      <c r="I4584">
        <v>52455508</v>
      </c>
      <c r="J4584">
        <v>52493071</v>
      </c>
      <c r="K4584">
        <v>37564</v>
      </c>
      <c r="L4584" t="s">
        <v>32</v>
      </c>
      <c r="M4584" t="s">
        <v>22017</v>
      </c>
      <c r="N4584" t="s">
        <v>22018</v>
      </c>
      <c r="O4584" t="s">
        <v>21</v>
      </c>
      <c r="P4584" t="s">
        <v>21</v>
      </c>
      <c r="Q4584" t="s">
        <v>31409</v>
      </c>
    </row>
    <row r="4585" spans="1:17" x14ac:dyDescent="0.2">
      <c r="A4585" t="s">
        <v>23803</v>
      </c>
      <c r="B4585">
        <v>1146.6897404034901</v>
      </c>
      <c r="C4585">
        <v>0.30535212749799701</v>
      </c>
      <c r="D4585">
        <v>0.10928311487527299</v>
      </c>
      <c r="E4585">
        <v>2.7941382147324498</v>
      </c>
      <c r="F4585">
        <v>5.2038232027766399E-3</v>
      </c>
      <c r="G4585">
        <v>3.3968148717258E-2</v>
      </c>
      <c r="H4585" t="s">
        <v>237</v>
      </c>
      <c r="I4585">
        <v>25597984</v>
      </c>
      <c r="J4585">
        <v>25618849</v>
      </c>
      <c r="K4585">
        <v>20866</v>
      </c>
      <c r="L4585" t="s">
        <v>18</v>
      </c>
      <c r="M4585" t="s">
        <v>23804</v>
      </c>
      <c r="N4585" t="s">
        <v>23805</v>
      </c>
      <c r="O4585" t="s">
        <v>505</v>
      </c>
      <c r="P4585" t="s">
        <v>21</v>
      </c>
      <c r="Q4585" t="s">
        <v>31409</v>
      </c>
    </row>
    <row r="4586" spans="1:17" x14ac:dyDescent="0.2">
      <c r="A4586" t="s">
        <v>24980</v>
      </c>
      <c r="B4586">
        <v>246.88224638967</v>
      </c>
      <c r="C4586">
        <v>0.30552145100428102</v>
      </c>
      <c r="D4586">
        <v>0.115294104417593</v>
      </c>
      <c r="E4586">
        <v>2.6499312566554898</v>
      </c>
      <c r="F4586">
        <v>8.0508150096334705E-3</v>
      </c>
      <c r="G4586">
        <v>4.7523316814544803E-2</v>
      </c>
      <c r="H4586" t="s">
        <v>196</v>
      </c>
      <c r="I4586">
        <v>39270053</v>
      </c>
      <c r="J4586">
        <v>39285809</v>
      </c>
      <c r="K4586">
        <v>15757</v>
      </c>
      <c r="L4586" t="s">
        <v>32</v>
      </c>
      <c r="M4586" t="s">
        <v>16997</v>
      </c>
      <c r="N4586" t="s">
        <v>16998</v>
      </c>
      <c r="O4586" t="s">
        <v>1569</v>
      </c>
      <c r="P4586" t="s">
        <v>21</v>
      </c>
      <c r="Q4586" t="s">
        <v>31409</v>
      </c>
    </row>
    <row r="4587" spans="1:17" x14ac:dyDescent="0.2">
      <c r="A4587" t="s">
        <v>255</v>
      </c>
      <c r="B4587">
        <v>120.499894855588</v>
      </c>
      <c r="C4587">
        <v>0.30554083182501102</v>
      </c>
      <c r="D4587">
        <v>0.11609868291247399</v>
      </c>
      <c r="E4587">
        <v>2.6317338333231302</v>
      </c>
      <c r="F4587">
        <v>8.4950386343197407E-3</v>
      </c>
      <c r="G4587">
        <v>4.9409953843743699E-2</v>
      </c>
      <c r="H4587" t="s">
        <v>69</v>
      </c>
      <c r="I4587">
        <v>74505043</v>
      </c>
      <c r="J4587">
        <v>74508580</v>
      </c>
      <c r="K4587">
        <v>3538</v>
      </c>
      <c r="L4587" t="s">
        <v>18</v>
      </c>
      <c r="M4587" t="s">
        <v>256</v>
      </c>
      <c r="N4587" t="s">
        <v>257</v>
      </c>
      <c r="O4587" t="s">
        <v>21</v>
      </c>
      <c r="P4587" t="s">
        <v>21</v>
      </c>
      <c r="Q4587" t="s">
        <v>31409</v>
      </c>
    </row>
    <row r="4588" spans="1:17" x14ac:dyDescent="0.2">
      <c r="A4588" t="s">
        <v>11162</v>
      </c>
      <c r="B4588">
        <v>472.46356230374198</v>
      </c>
      <c r="C4588">
        <v>0.30602735844837797</v>
      </c>
      <c r="D4588">
        <v>6.9908053551100705E-2</v>
      </c>
      <c r="E4588">
        <v>4.3775694344669702</v>
      </c>
      <c r="F4588">
        <v>1.20010134713828E-5</v>
      </c>
      <c r="G4588">
        <v>2.69387495932016E-4</v>
      </c>
      <c r="H4588" t="s">
        <v>200</v>
      </c>
      <c r="I4588">
        <v>22622519</v>
      </c>
      <c r="J4588">
        <v>22626787</v>
      </c>
      <c r="K4588">
        <v>4269</v>
      </c>
      <c r="L4588" t="s">
        <v>18</v>
      </c>
      <c r="M4588" t="s">
        <v>11163</v>
      </c>
      <c r="N4588" t="s">
        <v>11164</v>
      </c>
      <c r="O4588" t="s">
        <v>21</v>
      </c>
      <c r="P4588" t="s">
        <v>21</v>
      </c>
      <c r="Q4588" t="s">
        <v>31409</v>
      </c>
    </row>
    <row r="4589" spans="1:17" x14ac:dyDescent="0.2">
      <c r="A4589" t="s">
        <v>25615</v>
      </c>
      <c r="B4589">
        <v>25289.753905877202</v>
      </c>
      <c r="C4589">
        <v>0.306180622670012</v>
      </c>
      <c r="D4589">
        <v>9.7747547640705396E-2</v>
      </c>
      <c r="E4589">
        <v>3.13236116977024</v>
      </c>
      <c r="F4589">
        <v>1.7340641529550399E-3</v>
      </c>
      <c r="G4589">
        <v>1.4495001093404399E-2</v>
      </c>
      <c r="H4589" t="s">
        <v>158</v>
      </c>
      <c r="I4589">
        <v>66499346</v>
      </c>
      <c r="J4589">
        <v>66504827</v>
      </c>
      <c r="K4589">
        <v>5482</v>
      </c>
      <c r="L4589" t="s">
        <v>18</v>
      </c>
      <c r="M4589" t="s">
        <v>25616</v>
      </c>
      <c r="N4589" t="s">
        <v>25617</v>
      </c>
      <c r="O4589" t="s">
        <v>1569</v>
      </c>
      <c r="P4589" t="s">
        <v>21</v>
      </c>
      <c r="Q4589" t="s">
        <v>31409</v>
      </c>
    </row>
    <row r="4590" spans="1:17" x14ac:dyDescent="0.2">
      <c r="A4590" t="s">
        <v>4835</v>
      </c>
      <c r="B4590">
        <v>86.365584777788897</v>
      </c>
      <c r="C4590">
        <v>0.30701604720917802</v>
      </c>
      <c r="D4590">
        <v>0.10252880711612999</v>
      </c>
      <c r="E4590">
        <v>2.9944369377226301</v>
      </c>
      <c r="F4590">
        <v>2.7495188677932902E-3</v>
      </c>
      <c r="G4590">
        <v>2.0828602654144102E-2</v>
      </c>
      <c r="H4590" t="s">
        <v>17</v>
      </c>
      <c r="I4590">
        <v>6375148</v>
      </c>
      <c r="J4590">
        <v>6379058</v>
      </c>
      <c r="K4590">
        <v>3911</v>
      </c>
      <c r="L4590" t="s">
        <v>18</v>
      </c>
      <c r="M4590" t="s">
        <v>4836</v>
      </c>
      <c r="N4590" t="s">
        <v>4837</v>
      </c>
      <c r="O4590" t="s">
        <v>21</v>
      </c>
      <c r="P4590" t="s">
        <v>21</v>
      </c>
      <c r="Q4590" t="s">
        <v>31409</v>
      </c>
    </row>
    <row r="4591" spans="1:17" x14ac:dyDescent="0.2">
      <c r="A4591" t="s">
        <v>13826</v>
      </c>
      <c r="B4591">
        <v>2534.2926355988302</v>
      </c>
      <c r="C4591">
        <v>0.307413360242278</v>
      </c>
      <c r="D4591">
        <v>8.0456534063237106E-2</v>
      </c>
      <c r="E4591">
        <v>3.82086257904992</v>
      </c>
      <c r="F4591">
        <v>1.3298574027722601E-4</v>
      </c>
      <c r="G4591">
        <v>1.89392134780906E-3</v>
      </c>
      <c r="H4591" t="s">
        <v>69</v>
      </c>
      <c r="I4591">
        <v>27428640</v>
      </c>
      <c r="J4591">
        <v>27442255</v>
      </c>
      <c r="K4591">
        <v>13616</v>
      </c>
      <c r="L4591" t="s">
        <v>32</v>
      </c>
      <c r="M4591" t="s">
        <v>13827</v>
      </c>
      <c r="N4591" t="s">
        <v>13828</v>
      </c>
      <c r="O4591" t="s">
        <v>21</v>
      </c>
      <c r="P4591" t="s">
        <v>21</v>
      </c>
      <c r="Q4591" t="s">
        <v>31409</v>
      </c>
    </row>
    <row r="4592" spans="1:17" x14ac:dyDescent="0.2">
      <c r="A4592" t="s">
        <v>15197</v>
      </c>
      <c r="B4592">
        <v>2413.0982692011298</v>
      </c>
      <c r="C4592">
        <v>0.30746106163591103</v>
      </c>
      <c r="D4592">
        <v>8.0640008115903702E-2</v>
      </c>
      <c r="E4592">
        <v>3.8127607972707298</v>
      </c>
      <c r="F4592">
        <v>1.3742309898017501E-4</v>
      </c>
      <c r="G4592">
        <v>1.9423074685763399E-3</v>
      </c>
      <c r="H4592" t="s">
        <v>237</v>
      </c>
      <c r="I4592">
        <v>48467876</v>
      </c>
      <c r="J4592">
        <v>48473208</v>
      </c>
      <c r="K4592">
        <v>5333</v>
      </c>
      <c r="L4592" t="s">
        <v>18</v>
      </c>
      <c r="M4592" t="s">
        <v>9996</v>
      </c>
      <c r="N4592" t="s">
        <v>9997</v>
      </c>
      <c r="O4592" t="s">
        <v>21</v>
      </c>
      <c r="P4592" t="s">
        <v>21</v>
      </c>
      <c r="Q4592" t="s">
        <v>31409</v>
      </c>
    </row>
    <row r="4593" spans="1:17" x14ac:dyDescent="0.2">
      <c r="A4593" t="s">
        <v>13212</v>
      </c>
      <c r="B4593">
        <v>616.43318898771804</v>
      </c>
      <c r="C4593">
        <v>0.308046223228292</v>
      </c>
      <c r="D4593">
        <v>9.69415169200641E-2</v>
      </c>
      <c r="E4593">
        <v>3.1776501236544501</v>
      </c>
      <c r="F4593">
        <v>1.4847380219330101E-3</v>
      </c>
      <c r="G4593">
        <v>1.28278068729376E-2</v>
      </c>
      <c r="H4593" t="s">
        <v>80</v>
      </c>
      <c r="I4593">
        <v>38838198</v>
      </c>
      <c r="J4593">
        <v>38859823</v>
      </c>
      <c r="K4593">
        <v>21626</v>
      </c>
      <c r="L4593" t="s">
        <v>18</v>
      </c>
      <c r="M4593" t="s">
        <v>13213</v>
      </c>
      <c r="N4593" t="s">
        <v>13214</v>
      </c>
      <c r="O4593" t="s">
        <v>21</v>
      </c>
      <c r="P4593" t="s">
        <v>21</v>
      </c>
      <c r="Q4593" t="s">
        <v>31409</v>
      </c>
    </row>
    <row r="4594" spans="1:17" x14ac:dyDescent="0.2">
      <c r="A4594" t="s">
        <v>11352</v>
      </c>
      <c r="B4594">
        <v>3794.84601582805</v>
      </c>
      <c r="C4594">
        <v>0.30835641542213099</v>
      </c>
      <c r="D4594">
        <v>8.4047933945988904E-2</v>
      </c>
      <c r="E4594">
        <v>3.6688161260488301</v>
      </c>
      <c r="F4594">
        <v>2.4367625175626901E-4</v>
      </c>
      <c r="G4594">
        <v>3.0869422775487501E-3</v>
      </c>
      <c r="H4594" t="s">
        <v>31</v>
      </c>
      <c r="I4594">
        <v>113297241</v>
      </c>
      <c r="J4594">
        <v>113323672</v>
      </c>
      <c r="K4594">
        <v>26432</v>
      </c>
      <c r="L4594" t="s">
        <v>32</v>
      </c>
      <c r="M4594" t="s">
        <v>11353</v>
      </c>
      <c r="N4594" t="s">
        <v>11354</v>
      </c>
      <c r="O4594" t="s">
        <v>21</v>
      </c>
      <c r="P4594" t="s">
        <v>21</v>
      </c>
      <c r="Q4594" t="s">
        <v>31409</v>
      </c>
    </row>
    <row r="4595" spans="1:17" x14ac:dyDescent="0.2">
      <c r="A4595" t="s">
        <v>7347</v>
      </c>
      <c r="B4595">
        <v>103.447298264314</v>
      </c>
      <c r="C4595">
        <v>0.30841030762816601</v>
      </c>
      <c r="D4595">
        <v>0.11107620988028501</v>
      </c>
      <c r="E4595">
        <v>2.7765649184516001</v>
      </c>
      <c r="F4595">
        <v>5.4936662913992402E-3</v>
      </c>
      <c r="G4595">
        <v>3.5458635587527501E-2</v>
      </c>
      <c r="H4595" t="s">
        <v>148</v>
      </c>
      <c r="I4595">
        <v>4750792</v>
      </c>
      <c r="J4595">
        <v>4753188</v>
      </c>
      <c r="K4595">
        <v>2397</v>
      </c>
      <c r="L4595" t="s">
        <v>18</v>
      </c>
      <c r="M4595" t="s">
        <v>7348</v>
      </c>
      <c r="N4595" t="s">
        <v>7349</v>
      </c>
      <c r="O4595" t="s">
        <v>774</v>
      </c>
      <c r="P4595" t="s">
        <v>21</v>
      </c>
      <c r="Q4595" t="s">
        <v>31409</v>
      </c>
    </row>
    <row r="4596" spans="1:17" x14ac:dyDescent="0.2">
      <c r="A4596" t="s">
        <v>21062</v>
      </c>
      <c r="B4596">
        <v>1186.0631923293399</v>
      </c>
      <c r="C4596">
        <v>0.30849354988720101</v>
      </c>
      <c r="D4596">
        <v>9.8873584841628004E-2</v>
      </c>
      <c r="E4596">
        <v>3.12008055924476</v>
      </c>
      <c r="F4596">
        <v>1.8080158581158399E-3</v>
      </c>
      <c r="G4596">
        <v>1.4961460525504899E-2</v>
      </c>
      <c r="H4596" t="s">
        <v>27</v>
      </c>
      <c r="I4596">
        <v>101745497</v>
      </c>
      <c r="J4596">
        <v>101830938</v>
      </c>
      <c r="K4596">
        <v>85442</v>
      </c>
      <c r="L4596" t="s">
        <v>18</v>
      </c>
      <c r="M4596" t="s">
        <v>21063</v>
      </c>
      <c r="N4596" t="s">
        <v>21064</v>
      </c>
      <c r="O4596" t="s">
        <v>21</v>
      </c>
      <c r="P4596" t="s">
        <v>21</v>
      </c>
      <c r="Q4596" t="s">
        <v>31409</v>
      </c>
    </row>
    <row r="4597" spans="1:17" x14ac:dyDescent="0.2">
      <c r="A4597" t="s">
        <v>26604</v>
      </c>
      <c r="B4597">
        <v>222.98042959853399</v>
      </c>
      <c r="C4597">
        <v>0.308840569612779</v>
      </c>
      <c r="D4597">
        <v>9.3129303993873397E-2</v>
      </c>
      <c r="E4597">
        <v>3.3162555325560801</v>
      </c>
      <c r="F4597">
        <v>9.1232368016221099E-4</v>
      </c>
      <c r="G4597">
        <v>8.7985701793983698E-3</v>
      </c>
      <c r="H4597" t="s">
        <v>84</v>
      </c>
      <c r="I4597">
        <v>29645921</v>
      </c>
      <c r="J4597">
        <v>29648968</v>
      </c>
      <c r="K4597">
        <v>3047</v>
      </c>
      <c r="L4597" t="s">
        <v>18</v>
      </c>
      <c r="M4597" t="s">
        <v>31142</v>
      </c>
      <c r="N4597" t="str">
        <f>M4597</f>
        <v>ENSG00000288973</v>
      </c>
      <c r="O4597" t="s">
        <v>30196</v>
      </c>
      <c r="P4597" t="s">
        <v>30196</v>
      </c>
      <c r="Q4597" t="s">
        <v>31409</v>
      </c>
    </row>
    <row r="4598" spans="1:17" x14ac:dyDescent="0.2">
      <c r="A4598" t="s">
        <v>22274</v>
      </c>
      <c r="B4598">
        <v>1073.9126036380301</v>
      </c>
      <c r="C4598">
        <v>0.31000114599381001</v>
      </c>
      <c r="D4598">
        <v>8.3700188461430902E-2</v>
      </c>
      <c r="E4598">
        <v>3.7037090560036101</v>
      </c>
      <c r="F4598">
        <v>2.12469929759186E-4</v>
      </c>
      <c r="G4598">
        <v>2.7691657214330102E-3</v>
      </c>
      <c r="H4598" t="s">
        <v>80</v>
      </c>
      <c r="I4598">
        <v>150809705</v>
      </c>
      <c r="J4598">
        <v>150876768</v>
      </c>
      <c r="K4598">
        <v>67064</v>
      </c>
      <c r="L4598" t="s">
        <v>18</v>
      </c>
      <c r="M4598" t="s">
        <v>22275</v>
      </c>
      <c r="N4598" t="s">
        <v>22276</v>
      </c>
      <c r="O4598" t="s">
        <v>21</v>
      </c>
      <c r="P4598" t="s">
        <v>21</v>
      </c>
      <c r="Q4598" t="s">
        <v>31409</v>
      </c>
    </row>
    <row r="4599" spans="1:17" x14ac:dyDescent="0.2">
      <c r="A4599" t="s">
        <v>8221</v>
      </c>
      <c r="B4599">
        <v>778.90235780849105</v>
      </c>
      <c r="C4599">
        <v>0.31020504664896897</v>
      </c>
      <c r="D4599">
        <v>8.98261687172347E-2</v>
      </c>
      <c r="E4599">
        <v>3.4533928261536899</v>
      </c>
      <c r="F4599">
        <v>5.5358222492367295E-4</v>
      </c>
      <c r="G4599">
        <v>5.9397550948742696E-3</v>
      </c>
      <c r="H4599" t="s">
        <v>69</v>
      </c>
      <c r="I4599">
        <v>74458329</v>
      </c>
      <c r="J4599">
        <v>74460891</v>
      </c>
      <c r="K4599">
        <v>2563</v>
      </c>
      <c r="L4599" t="s">
        <v>32</v>
      </c>
      <c r="M4599" t="s">
        <v>8222</v>
      </c>
      <c r="N4599" t="s">
        <v>8223</v>
      </c>
      <c r="O4599" t="s">
        <v>21</v>
      </c>
      <c r="P4599" t="s">
        <v>21</v>
      </c>
      <c r="Q4599" t="s">
        <v>31409</v>
      </c>
    </row>
    <row r="4600" spans="1:17" x14ac:dyDescent="0.2">
      <c r="A4600" t="s">
        <v>14923</v>
      </c>
      <c r="B4600">
        <v>1929.28696771049</v>
      </c>
      <c r="C4600">
        <v>0.31070770756521998</v>
      </c>
      <c r="D4600">
        <v>8.2349669014192203E-2</v>
      </c>
      <c r="E4600">
        <v>3.7730292214249399</v>
      </c>
      <c r="F4600">
        <v>1.6127739011151599E-4</v>
      </c>
      <c r="G4600">
        <v>2.2111954091096802E-3</v>
      </c>
      <c r="H4600" t="s">
        <v>237</v>
      </c>
      <c r="I4600">
        <v>23917131</v>
      </c>
      <c r="J4600">
        <v>23920820</v>
      </c>
      <c r="K4600">
        <v>3690</v>
      </c>
      <c r="L4600" t="s">
        <v>32</v>
      </c>
      <c r="M4600" t="s">
        <v>10482</v>
      </c>
      <c r="N4600" t="s">
        <v>10483</v>
      </c>
      <c r="O4600" t="s">
        <v>21</v>
      </c>
      <c r="P4600" t="s">
        <v>21</v>
      </c>
      <c r="Q4600" t="s">
        <v>31409</v>
      </c>
    </row>
    <row r="4601" spans="1:17" x14ac:dyDescent="0.2">
      <c r="A4601" t="s">
        <v>24407</v>
      </c>
      <c r="B4601">
        <v>1151.26473212477</v>
      </c>
      <c r="C4601">
        <v>0.312246720657888</v>
      </c>
      <c r="D4601">
        <v>8.8419788902011298E-2</v>
      </c>
      <c r="E4601">
        <v>3.5314121933035398</v>
      </c>
      <c r="F4601">
        <v>4.1334707173106802E-4</v>
      </c>
      <c r="G4601">
        <v>4.7010427558931804E-3</v>
      </c>
      <c r="H4601" t="s">
        <v>23</v>
      </c>
      <c r="I4601">
        <v>42113118</v>
      </c>
      <c r="J4601">
        <v>42121058</v>
      </c>
      <c r="K4601">
        <v>7941</v>
      </c>
      <c r="L4601" t="s">
        <v>18</v>
      </c>
      <c r="M4601" t="s">
        <v>24408</v>
      </c>
      <c r="N4601" t="s">
        <v>24409</v>
      </c>
      <c r="O4601" t="s">
        <v>505</v>
      </c>
      <c r="P4601" t="s">
        <v>21</v>
      </c>
      <c r="Q4601" t="s">
        <v>31409</v>
      </c>
    </row>
    <row r="4602" spans="1:17" x14ac:dyDescent="0.2">
      <c r="A4602" t="s">
        <v>22407</v>
      </c>
      <c r="B4602">
        <v>770.32234918996301</v>
      </c>
      <c r="C4602">
        <v>0.31289921653279301</v>
      </c>
      <c r="D4602">
        <v>8.6788355732242001E-2</v>
      </c>
      <c r="E4602">
        <v>3.60531333832553</v>
      </c>
      <c r="F4602">
        <v>3.1177652170302702E-4</v>
      </c>
      <c r="G4602">
        <v>3.7650219835758899E-3</v>
      </c>
      <c r="H4602" t="s">
        <v>23</v>
      </c>
      <c r="I4602">
        <v>6578151</v>
      </c>
      <c r="J4602">
        <v>6640927</v>
      </c>
      <c r="K4602">
        <v>62777</v>
      </c>
      <c r="L4602" t="s">
        <v>18</v>
      </c>
      <c r="M4602" t="s">
        <v>22408</v>
      </c>
      <c r="N4602" t="s">
        <v>22409</v>
      </c>
      <c r="O4602" t="s">
        <v>21</v>
      </c>
      <c r="P4602" t="s">
        <v>21</v>
      </c>
      <c r="Q4602" t="s">
        <v>31409</v>
      </c>
    </row>
    <row r="4603" spans="1:17" x14ac:dyDescent="0.2">
      <c r="A4603" t="s">
        <v>23516</v>
      </c>
      <c r="B4603">
        <v>22758.279902264199</v>
      </c>
      <c r="C4603">
        <v>0.31363540228233799</v>
      </c>
      <c r="D4603">
        <v>8.7877271728756201E-2</v>
      </c>
      <c r="E4603">
        <v>3.5690161530095299</v>
      </c>
      <c r="F4603">
        <v>3.5832433476606901E-4</v>
      </c>
      <c r="G4603">
        <v>4.1958449811699801E-3</v>
      </c>
      <c r="H4603" t="s">
        <v>80</v>
      </c>
      <c r="I4603">
        <v>44775437</v>
      </c>
      <c r="J4603">
        <v>44778779</v>
      </c>
      <c r="K4603">
        <v>3343</v>
      </c>
      <c r="L4603" t="s">
        <v>32</v>
      </c>
      <c r="M4603" t="s">
        <v>13139</v>
      </c>
      <c r="N4603" t="s">
        <v>13140</v>
      </c>
      <c r="O4603" t="s">
        <v>21</v>
      </c>
      <c r="P4603" t="s">
        <v>21</v>
      </c>
      <c r="Q4603" t="s">
        <v>31409</v>
      </c>
    </row>
    <row r="4604" spans="1:17" x14ac:dyDescent="0.2">
      <c r="A4604" t="s">
        <v>21098</v>
      </c>
      <c r="B4604">
        <v>283.30960532715</v>
      </c>
      <c r="C4604">
        <v>0.31442121068810602</v>
      </c>
      <c r="D4604">
        <v>0.11632883615879</v>
      </c>
      <c r="E4604">
        <v>2.7028656098554702</v>
      </c>
      <c r="F4604">
        <v>6.8744534748499302E-3</v>
      </c>
      <c r="G4604">
        <v>4.2123504575323698E-2</v>
      </c>
      <c r="H4604" t="s">
        <v>603</v>
      </c>
      <c r="I4604">
        <v>128322536</v>
      </c>
      <c r="J4604">
        <v>128334072</v>
      </c>
      <c r="K4604">
        <v>11537</v>
      </c>
      <c r="L4604" t="s">
        <v>32</v>
      </c>
      <c r="M4604" t="s">
        <v>21099</v>
      </c>
      <c r="N4604" t="s">
        <v>21100</v>
      </c>
      <c r="O4604" t="s">
        <v>21</v>
      </c>
      <c r="P4604" t="s">
        <v>21</v>
      </c>
      <c r="Q4604" t="s">
        <v>31409</v>
      </c>
    </row>
    <row r="4605" spans="1:17" x14ac:dyDescent="0.2">
      <c r="A4605" t="s">
        <v>13413</v>
      </c>
      <c r="B4605">
        <v>339.368288990216</v>
      </c>
      <c r="C4605">
        <v>0.31471379282950401</v>
      </c>
      <c r="D4605">
        <v>8.5235709067031096E-2</v>
      </c>
      <c r="E4605">
        <v>3.6922763507722598</v>
      </c>
      <c r="F4605">
        <v>2.2225576607182401E-4</v>
      </c>
      <c r="G4605">
        <v>2.8704083342736301E-3</v>
      </c>
      <c r="H4605" t="s">
        <v>92</v>
      </c>
      <c r="I4605">
        <v>57591652</v>
      </c>
      <c r="J4605">
        <v>57597545</v>
      </c>
      <c r="K4605">
        <v>5894</v>
      </c>
      <c r="L4605" t="s">
        <v>32</v>
      </c>
      <c r="M4605" t="s">
        <v>13414</v>
      </c>
      <c r="N4605" t="s">
        <v>13415</v>
      </c>
      <c r="O4605" t="s">
        <v>21</v>
      </c>
      <c r="P4605" t="s">
        <v>21</v>
      </c>
      <c r="Q4605" t="s">
        <v>31409</v>
      </c>
    </row>
    <row r="4606" spans="1:17" x14ac:dyDescent="0.2">
      <c r="A4606" t="s">
        <v>2309</v>
      </c>
      <c r="B4606">
        <v>226.73589282348101</v>
      </c>
      <c r="C4606">
        <v>0.31478318335917999</v>
      </c>
      <c r="D4606">
        <v>9.4792321150476103E-2</v>
      </c>
      <c r="E4606">
        <v>3.32076669859666</v>
      </c>
      <c r="F4606">
        <v>8.9770544007608901E-4</v>
      </c>
      <c r="G4606">
        <v>8.6829015411502095E-3</v>
      </c>
      <c r="H4606" t="s">
        <v>92</v>
      </c>
      <c r="I4606">
        <v>119920672</v>
      </c>
      <c r="J4606">
        <v>119943772</v>
      </c>
      <c r="K4606">
        <v>23101</v>
      </c>
      <c r="L4606" t="s">
        <v>18</v>
      </c>
      <c r="M4606" t="s">
        <v>2310</v>
      </c>
      <c r="N4606" t="s">
        <v>2311</v>
      </c>
      <c r="O4606" t="s">
        <v>21</v>
      </c>
      <c r="P4606" t="s">
        <v>21</v>
      </c>
      <c r="Q4606" t="s">
        <v>31409</v>
      </c>
    </row>
    <row r="4607" spans="1:17" x14ac:dyDescent="0.2">
      <c r="A4607" t="s">
        <v>22383</v>
      </c>
      <c r="B4607">
        <v>3564.8641869840799</v>
      </c>
      <c r="C4607">
        <v>0.31489120863088699</v>
      </c>
      <c r="D4607">
        <v>7.6660318068288796E-2</v>
      </c>
      <c r="E4607">
        <v>4.1076167770447096</v>
      </c>
      <c r="F4607">
        <v>3.9976267102873102E-5</v>
      </c>
      <c r="G4607">
        <v>7.1772845873508903E-4</v>
      </c>
      <c r="H4607" t="s">
        <v>69</v>
      </c>
      <c r="I4607">
        <v>182924877</v>
      </c>
      <c r="J4607">
        <v>183038858</v>
      </c>
      <c r="K4607">
        <v>113982</v>
      </c>
      <c r="L4607" t="s">
        <v>18</v>
      </c>
      <c r="M4607" t="s">
        <v>22384</v>
      </c>
      <c r="N4607" t="s">
        <v>22385</v>
      </c>
      <c r="O4607" t="s">
        <v>21</v>
      </c>
      <c r="P4607" t="s">
        <v>21</v>
      </c>
      <c r="Q4607" t="s">
        <v>31409</v>
      </c>
    </row>
    <row r="4608" spans="1:17" x14ac:dyDescent="0.2">
      <c r="A4608" t="s">
        <v>25209</v>
      </c>
      <c r="B4608">
        <v>431.93188424375899</v>
      </c>
      <c r="C4608">
        <v>0.31491245903140402</v>
      </c>
      <c r="D4608">
        <v>0.106197738987483</v>
      </c>
      <c r="E4608">
        <v>2.9653405245145699</v>
      </c>
      <c r="F4608">
        <v>3.0234805746736401E-3</v>
      </c>
      <c r="G4608">
        <v>2.2389866139567002E-2</v>
      </c>
      <c r="H4608" t="s">
        <v>158</v>
      </c>
      <c r="I4608">
        <v>28654442</v>
      </c>
      <c r="J4608">
        <v>28685264</v>
      </c>
      <c r="K4608">
        <v>30823</v>
      </c>
      <c r="L4608" t="s">
        <v>32</v>
      </c>
      <c r="M4608" t="s">
        <v>25210</v>
      </c>
      <c r="N4608" t="s">
        <v>25211</v>
      </c>
      <c r="O4608" t="s">
        <v>774</v>
      </c>
      <c r="P4608" t="s">
        <v>1541</v>
      </c>
      <c r="Q4608" t="s">
        <v>31409</v>
      </c>
    </row>
    <row r="4609" spans="1:17" x14ac:dyDescent="0.2">
      <c r="A4609" t="s">
        <v>24892</v>
      </c>
      <c r="B4609">
        <v>284.92644276024902</v>
      </c>
      <c r="C4609">
        <v>0.31508045160171999</v>
      </c>
      <c r="D4609">
        <v>0.11941576494964699</v>
      </c>
      <c r="E4609">
        <v>2.6385163779219201</v>
      </c>
      <c r="F4609">
        <v>8.32696780403204E-3</v>
      </c>
      <c r="G4609">
        <v>4.8685093170563402E-2</v>
      </c>
      <c r="H4609" t="s">
        <v>196</v>
      </c>
      <c r="I4609">
        <v>121827727</v>
      </c>
      <c r="J4609">
        <v>121870450</v>
      </c>
      <c r="K4609">
        <v>42724</v>
      </c>
      <c r="L4609" t="s">
        <v>18</v>
      </c>
      <c r="M4609" t="s">
        <v>24812</v>
      </c>
      <c r="N4609" t="s">
        <v>24813</v>
      </c>
      <c r="O4609" t="s">
        <v>21</v>
      </c>
      <c r="P4609" t="s">
        <v>21</v>
      </c>
      <c r="Q4609" t="s">
        <v>31409</v>
      </c>
    </row>
    <row r="4610" spans="1:17" x14ac:dyDescent="0.2">
      <c r="A4610" t="s">
        <v>17096</v>
      </c>
      <c r="B4610">
        <v>1186.41788368586</v>
      </c>
      <c r="C4610">
        <v>0.31521077259640901</v>
      </c>
      <c r="D4610">
        <v>9.9984939453715699E-2</v>
      </c>
      <c r="E4610">
        <v>3.15258252211399</v>
      </c>
      <c r="F4610">
        <v>1.61833071810998E-3</v>
      </c>
      <c r="G4610">
        <v>1.37280304948774E-2</v>
      </c>
      <c r="H4610" t="s">
        <v>43</v>
      </c>
      <c r="I4610">
        <v>103021102</v>
      </c>
      <c r="J4610">
        <v>103069565</v>
      </c>
      <c r="K4610">
        <v>48464</v>
      </c>
      <c r="L4610" t="s">
        <v>32</v>
      </c>
      <c r="M4610" t="s">
        <v>17097</v>
      </c>
      <c r="N4610" t="s">
        <v>17098</v>
      </c>
      <c r="O4610" t="s">
        <v>21</v>
      </c>
      <c r="P4610" t="s">
        <v>21</v>
      </c>
      <c r="Q4610" t="s">
        <v>31409</v>
      </c>
    </row>
    <row r="4611" spans="1:17" x14ac:dyDescent="0.2">
      <c r="A4611" t="s">
        <v>22893</v>
      </c>
      <c r="B4611">
        <v>399.242962522102</v>
      </c>
      <c r="C4611">
        <v>0.31535633357394599</v>
      </c>
      <c r="D4611">
        <v>8.2159711366157198E-2</v>
      </c>
      <c r="E4611">
        <v>3.83833302637241</v>
      </c>
      <c r="F4611">
        <v>1.2387240483202001E-4</v>
      </c>
      <c r="G4611">
        <v>1.79478546721863E-3</v>
      </c>
      <c r="H4611" t="s">
        <v>183</v>
      </c>
      <c r="I4611">
        <v>43643859</v>
      </c>
      <c r="J4611">
        <v>43648856</v>
      </c>
      <c r="K4611">
        <v>4998</v>
      </c>
      <c r="L4611" t="s">
        <v>18</v>
      </c>
      <c r="M4611" t="s">
        <v>22894</v>
      </c>
      <c r="N4611" t="s">
        <v>22895</v>
      </c>
      <c r="O4611" t="s">
        <v>21</v>
      </c>
      <c r="P4611" t="s">
        <v>21</v>
      </c>
      <c r="Q4611" t="s">
        <v>31409</v>
      </c>
    </row>
    <row r="4612" spans="1:17" x14ac:dyDescent="0.2">
      <c r="A4612" t="s">
        <v>9212</v>
      </c>
      <c r="B4612">
        <v>560.10329345071295</v>
      </c>
      <c r="C4612">
        <v>0.31554069573305199</v>
      </c>
      <c r="D4612">
        <v>8.9723075096503194E-2</v>
      </c>
      <c r="E4612">
        <v>3.5168288134759802</v>
      </c>
      <c r="F4612">
        <v>4.36735349972721E-4</v>
      </c>
      <c r="G4612">
        <v>4.9108276843308797E-3</v>
      </c>
      <c r="H4612" t="s">
        <v>69</v>
      </c>
      <c r="I4612">
        <v>96705929</v>
      </c>
      <c r="J4612">
        <v>96740063</v>
      </c>
      <c r="K4612">
        <v>34135</v>
      </c>
      <c r="L4612" t="s">
        <v>18</v>
      </c>
      <c r="M4612" t="s">
        <v>9213</v>
      </c>
      <c r="N4612" t="s">
        <v>9214</v>
      </c>
      <c r="O4612" t="s">
        <v>21</v>
      </c>
      <c r="P4612" t="s">
        <v>21</v>
      </c>
      <c r="Q4612" t="s">
        <v>31409</v>
      </c>
    </row>
    <row r="4613" spans="1:17" x14ac:dyDescent="0.2">
      <c r="A4613" t="s">
        <v>20134</v>
      </c>
      <c r="B4613">
        <v>1000.89625551706</v>
      </c>
      <c r="C4613">
        <v>0.31589123000320801</v>
      </c>
      <c r="D4613">
        <v>0.112072804836156</v>
      </c>
      <c r="E4613">
        <v>2.81862518266606</v>
      </c>
      <c r="F4613">
        <v>4.8229800439877797E-3</v>
      </c>
      <c r="G4613">
        <v>3.2014715294120998E-2</v>
      </c>
      <c r="H4613" t="s">
        <v>237</v>
      </c>
      <c r="I4613">
        <v>197749750</v>
      </c>
      <c r="J4613">
        <v>197787596</v>
      </c>
      <c r="K4613">
        <v>37847</v>
      </c>
      <c r="L4613" t="s">
        <v>32</v>
      </c>
      <c r="M4613" t="s">
        <v>20135</v>
      </c>
      <c r="N4613" t="s">
        <v>20136</v>
      </c>
      <c r="O4613" t="s">
        <v>21</v>
      </c>
      <c r="P4613" t="s">
        <v>21</v>
      </c>
      <c r="Q4613" t="s">
        <v>31409</v>
      </c>
    </row>
    <row r="4614" spans="1:17" x14ac:dyDescent="0.2">
      <c r="A4614" t="s">
        <v>24375</v>
      </c>
      <c r="B4614">
        <v>121.082077925739</v>
      </c>
      <c r="C4614">
        <v>0.31629321739299299</v>
      </c>
      <c r="D4614">
        <v>0.11952841857917799</v>
      </c>
      <c r="E4614">
        <v>2.64617587309142</v>
      </c>
      <c r="F4614">
        <v>8.1407479284154698E-3</v>
      </c>
      <c r="G4614">
        <v>4.7914859816974201E-2</v>
      </c>
      <c r="H4614" t="s">
        <v>84</v>
      </c>
      <c r="I4614">
        <v>127588386</v>
      </c>
      <c r="J4614">
        <v>127591681</v>
      </c>
      <c r="K4614">
        <v>3296</v>
      </c>
      <c r="L4614" t="s">
        <v>32</v>
      </c>
      <c r="M4614" t="s">
        <v>7731</v>
      </c>
      <c r="N4614" t="s">
        <v>7732</v>
      </c>
      <c r="O4614" t="s">
        <v>1569</v>
      </c>
      <c r="P4614" t="s">
        <v>21</v>
      </c>
      <c r="Q4614" t="s">
        <v>31409</v>
      </c>
    </row>
    <row r="4615" spans="1:17" x14ac:dyDescent="0.2">
      <c r="A4615" t="s">
        <v>19549</v>
      </c>
      <c r="B4615">
        <v>1029.62605850158</v>
      </c>
      <c r="C4615">
        <v>0.31649220640463599</v>
      </c>
      <c r="D4615">
        <v>0.100297022315903</v>
      </c>
      <c r="E4615">
        <v>3.15554937820376</v>
      </c>
      <c r="F4615">
        <v>1.60196147693508E-3</v>
      </c>
      <c r="G4615">
        <v>1.36163809701337E-2</v>
      </c>
      <c r="H4615" t="s">
        <v>237</v>
      </c>
      <c r="I4615">
        <v>72371825</v>
      </c>
      <c r="J4615">
        <v>72446621</v>
      </c>
      <c r="K4615">
        <v>74796</v>
      </c>
      <c r="L4615" t="s">
        <v>18</v>
      </c>
      <c r="M4615" t="s">
        <v>30807</v>
      </c>
      <c r="N4615" t="s">
        <v>30808</v>
      </c>
      <c r="O4615" t="s">
        <v>30199</v>
      </c>
      <c r="P4615" t="s">
        <v>21</v>
      </c>
      <c r="Q4615" t="s">
        <v>31409</v>
      </c>
    </row>
    <row r="4616" spans="1:17" x14ac:dyDescent="0.2">
      <c r="A4616" t="s">
        <v>11279</v>
      </c>
      <c r="B4616">
        <v>5240.27170837635</v>
      </c>
      <c r="C4616">
        <v>0.31665377105186998</v>
      </c>
      <c r="D4616">
        <v>7.4398475282959606E-2</v>
      </c>
      <c r="E4616">
        <v>4.2561862974683402</v>
      </c>
      <c r="F4616">
        <v>2.0794345679000701E-5</v>
      </c>
      <c r="G4616">
        <v>4.2077516014952902E-4</v>
      </c>
      <c r="H4616" t="s">
        <v>17</v>
      </c>
      <c r="I4616">
        <v>48382570</v>
      </c>
      <c r="J4616">
        <v>48391553</v>
      </c>
      <c r="K4616">
        <v>8984</v>
      </c>
      <c r="L4616" t="s">
        <v>18</v>
      </c>
      <c r="M4616" t="s">
        <v>11280</v>
      </c>
      <c r="N4616" t="s">
        <v>11281</v>
      </c>
      <c r="O4616" t="s">
        <v>21</v>
      </c>
      <c r="P4616" t="s">
        <v>21</v>
      </c>
      <c r="Q4616" t="s">
        <v>31409</v>
      </c>
    </row>
    <row r="4617" spans="1:17" x14ac:dyDescent="0.2">
      <c r="A4617" t="s">
        <v>11829</v>
      </c>
      <c r="B4617">
        <v>953.90005617481597</v>
      </c>
      <c r="C4617">
        <v>0.31763921382285598</v>
      </c>
      <c r="D4617">
        <v>0.11025714909326299</v>
      </c>
      <c r="E4617">
        <v>2.8808944946887198</v>
      </c>
      <c r="F4617">
        <v>3.9654835651801897E-3</v>
      </c>
      <c r="G4617">
        <v>2.7696702292369799E-2</v>
      </c>
      <c r="H4617" t="s">
        <v>80</v>
      </c>
      <c r="I4617">
        <v>222618086</v>
      </c>
      <c r="J4617">
        <v>222668012</v>
      </c>
      <c r="K4617">
        <v>49927</v>
      </c>
      <c r="L4617" t="s">
        <v>32</v>
      </c>
      <c r="M4617" t="s">
        <v>11651</v>
      </c>
      <c r="N4617" t="s">
        <v>11652</v>
      </c>
      <c r="O4617" t="s">
        <v>21</v>
      </c>
      <c r="P4617" t="s">
        <v>21</v>
      </c>
      <c r="Q4617" t="s">
        <v>31409</v>
      </c>
    </row>
    <row r="4618" spans="1:17" x14ac:dyDescent="0.2">
      <c r="A4618" t="s">
        <v>1563</v>
      </c>
      <c r="B4618">
        <v>498.73958127443802</v>
      </c>
      <c r="C4618">
        <v>0.318015758202433</v>
      </c>
      <c r="D4618">
        <v>8.2484351602375203E-2</v>
      </c>
      <c r="E4618">
        <v>3.8554677587266801</v>
      </c>
      <c r="F4618">
        <v>1.1550855404750801E-4</v>
      </c>
      <c r="G4618">
        <v>1.6914451103513699E-3</v>
      </c>
      <c r="H4618" t="s">
        <v>105</v>
      </c>
      <c r="I4618">
        <v>49900229</v>
      </c>
      <c r="J4618">
        <v>49918458</v>
      </c>
      <c r="K4618">
        <v>18230</v>
      </c>
      <c r="L4618" t="s">
        <v>18</v>
      </c>
      <c r="M4618" t="s">
        <v>1564</v>
      </c>
      <c r="N4618" t="s">
        <v>1565</v>
      </c>
      <c r="O4618" t="s">
        <v>21</v>
      </c>
      <c r="P4618" t="s">
        <v>21</v>
      </c>
      <c r="Q4618" t="s">
        <v>31409</v>
      </c>
    </row>
    <row r="4619" spans="1:17" x14ac:dyDescent="0.2">
      <c r="A4619" t="s">
        <v>26071</v>
      </c>
      <c r="B4619">
        <v>112.416577702339</v>
      </c>
      <c r="C4619">
        <v>0.31827454373375502</v>
      </c>
      <c r="D4619">
        <v>0.111463074210396</v>
      </c>
      <c r="E4619">
        <v>2.8554258528073899</v>
      </c>
      <c r="F4619">
        <v>4.2979157199824602E-3</v>
      </c>
      <c r="G4619">
        <v>2.9428749016384301E-2</v>
      </c>
      <c r="H4619" t="s">
        <v>84</v>
      </c>
      <c r="I4619">
        <v>66902857</v>
      </c>
      <c r="J4619">
        <v>66906297</v>
      </c>
      <c r="K4619">
        <v>3441</v>
      </c>
      <c r="L4619" t="s">
        <v>32</v>
      </c>
      <c r="M4619" t="s">
        <v>26072</v>
      </c>
      <c r="N4619" t="s">
        <v>26073</v>
      </c>
      <c r="O4619" t="s">
        <v>2701</v>
      </c>
      <c r="P4619" t="s">
        <v>2701</v>
      </c>
      <c r="Q4619" t="s">
        <v>31409</v>
      </c>
    </row>
    <row r="4620" spans="1:17" x14ac:dyDescent="0.2">
      <c r="A4620" t="s">
        <v>13108</v>
      </c>
      <c r="B4620">
        <v>4969.6762696844798</v>
      </c>
      <c r="C4620">
        <v>0.31839980950707297</v>
      </c>
      <c r="D4620">
        <v>7.4029868546338001E-2</v>
      </c>
      <c r="E4620">
        <v>4.3009641346016299</v>
      </c>
      <c r="F4620">
        <v>1.70056585363069E-5</v>
      </c>
      <c r="G4620">
        <v>3.5627197951030101E-4</v>
      </c>
      <c r="H4620" t="s">
        <v>603</v>
      </c>
      <c r="I4620">
        <v>133361449</v>
      </c>
      <c r="J4620">
        <v>133376099</v>
      </c>
      <c r="K4620">
        <v>14651</v>
      </c>
      <c r="L4620" t="s">
        <v>18</v>
      </c>
      <c r="M4620" t="s">
        <v>13109</v>
      </c>
      <c r="N4620" t="s">
        <v>13110</v>
      </c>
      <c r="O4620" t="s">
        <v>21</v>
      </c>
      <c r="P4620" t="s">
        <v>21</v>
      </c>
      <c r="Q4620" t="s">
        <v>31409</v>
      </c>
    </row>
    <row r="4621" spans="1:17" x14ac:dyDescent="0.2">
      <c r="A4621" t="s">
        <v>11465</v>
      </c>
      <c r="B4621">
        <v>663.53754563397297</v>
      </c>
      <c r="C4621">
        <v>0.31993492517915201</v>
      </c>
      <c r="D4621">
        <v>0.121521354845986</v>
      </c>
      <c r="E4621">
        <v>2.6327465290740899</v>
      </c>
      <c r="F4621">
        <v>8.46975301495634E-3</v>
      </c>
      <c r="G4621">
        <v>4.9286046890022597E-2</v>
      </c>
      <c r="H4621" t="s">
        <v>23</v>
      </c>
      <c r="I4621">
        <v>28546707</v>
      </c>
      <c r="J4621">
        <v>28552668</v>
      </c>
      <c r="K4621">
        <v>5962</v>
      </c>
      <c r="L4621" t="s">
        <v>18</v>
      </c>
      <c r="M4621" t="s">
        <v>11466</v>
      </c>
      <c r="N4621" t="s">
        <v>11467</v>
      </c>
      <c r="O4621" t="s">
        <v>21</v>
      </c>
      <c r="P4621" t="s">
        <v>21</v>
      </c>
      <c r="Q4621" t="s">
        <v>31409</v>
      </c>
    </row>
    <row r="4622" spans="1:17" x14ac:dyDescent="0.2">
      <c r="A4622" t="s">
        <v>20567</v>
      </c>
      <c r="B4622">
        <v>500.419459290654</v>
      </c>
      <c r="C4622">
        <v>0.320010109703667</v>
      </c>
      <c r="D4622">
        <v>0.10955737954981901</v>
      </c>
      <c r="E4622">
        <v>2.92093614340373</v>
      </c>
      <c r="F4622">
        <v>3.48981348501499E-3</v>
      </c>
      <c r="G4622">
        <v>2.5060327560084601E-2</v>
      </c>
      <c r="H4622" t="s">
        <v>200</v>
      </c>
      <c r="I4622">
        <v>18322596</v>
      </c>
      <c r="J4622">
        <v>18367044</v>
      </c>
      <c r="K4622">
        <v>44449</v>
      </c>
      <c r="L4622" t="s">
        <v>32</v>
      </c>
      <c r="M4622" t="s">
        <v>20568</v>
      </c>
      <c r="N4622" t="s">
        <v>20569</v>
      </c>
      <c r="O4622" t="s">
        <v>21</v>
      </c>
      <c r="P4622" t="s">
        <v>21</v>
      </c>
      <c r="Q4622" t="s">
        <v>31409</v>
      </c>
    </row>
    <row r="4623" spans="1:17" x14ac:dyDescent="0.2">
      <c r="A4623" t="s">
        <v>11613</v>
      </c>
      <c r="B4623">
        <v>328.68906053491497</v>
      </c>
      <c r="C4623">
        <v>0.320273871612271</v>
      </c>
      <c r="D4623">
        <v>9.5410888864920204E-2</v>
      </c>
      <c r="E4623">
        <v>3.35678532526518</v>
      </c>
      <c r="F4623">
        <v>7.8854312101883303E-4</v>
      </c>
      <c r="G4623">
        <v>7.8414366834193908E-3</v>
      </c>
      <c r="H4623" t="s">
        <v>92</v>
      </c>
      <c r="I4623">
        <v>135344796</v>
      </c>
      <c r="J4623">
        <v>135363152</v>
      </c>
      <c r="K4623">
        <v>18357</v>
      </c>
      <c r="L4623" t="s">
        <v>32</v>
      </c>
      <c r="M4623" t="s">
        <v>11614</v>
      </c>
      <c r="N4623" t="s">
        <v>11615</v>
      </c>
      <c r="O4623" t="s">
        <v>21</v>
      </c>
      <c r="P4623" t="s">
        <v>21</v>
      </c>
      <c r="Q4623" t="s">
        <v>31409</v>
      </c>
    </row>
    <row r="4624" spans="1:17" x14ac:dyDescent="0.2">
      <c r="A4624" t="s">
        <v>20088</v>
      </c>
      <c r="B4624">
        <v>439.86699736337903</v>
      </c>
      <c r="C4624">
        <v>0.32028944623111699</v>
      </c>
      <c r="D4624">
        <v>9.0867966426125102E-2</v>
      </c>
      <c r="E4624">
        <v>3.52477841012883</v>
      </c>
      <c r="F4624">
        <v>4.23837171609186E-4</v>
      </c>
      <c r="G4624">
        <v>4.8004725296642596E-3</v>
      </c>
      <c r="H4624" t="s">
        <v>47</v>
      </c>
      <c r="I4624">
        <v>157731197</v>
      </c>
      <c r="J4624">
        <v>157741448</v>
      </c>
      <c r="K4624">
        <v>10252</v>
      </c>
      <c r="L4624" t="s">
        <v>32</v>
      </c>
      <c r="M4624" t="s">
        <v>20089</v>
      </c>
      <c r="N4624" t="s">
        <v>20090</v>
      </c>
      <c r="O4624" t="s">
        <v>21</v>
      </c>
      <c r="P4624" t="s">
        <v>21</v>
      </c>
      <c r="Q4624" t="s">
        <v>31409</v>
      </c>
    </row>
    <row r="4625" spans="1:17" x14ac:dyDescent="0.2">
      <c r="A4625" t="s">
        <v>22393</v>
      </c>
      <c r="B4625">
        <v>574.72254324636594</v>
      </c>
      <c r="C4625">
        <v>0.32121272995613098</v>
      </c>
      <c r="D4625">
        <v>8.4150120376033297E-2</v>
      </c>
      <c r="E4625">
        <v>3.8171392806184898</v>
      </c>
      <c r="F4625">
        <v>1.35007963825916E-4</v>
      </c>
      <c r="G4625">
        <v>1.9152819927662401E-3</v>
      </c>
      <c r="H4625" t="s">
        <v>17</v>
      </c>
      <c r="I4625">
        <v>11597420</v>
      </c>
      <c r="J4625">
        <v>11619135</v>
      </c>
      <c r="K4625">
        <v>21716</v>
      </c>
      <c r="L4625" t="s">
        <v>32</v>
      </c>
      <c r="M4625" t="s">
        <v>22394</v>
      </c>
      <c r="N4625" t="s">
        <v>22395</v>
      </c>
      <c r="O4625" t="s">
        <v>21</v>
      </c>
      <c r="P4625" t="s">
        <v>21</v>
      </c>
      <c r="Q4625" t="s">
        <v>31409</v>
      </c>
    </row>
    <row r="4626" spans="1:17" x14ac:dyDescent="0.2">
      <c r="A4626" t="s">
        <v>19272</v>
      </c>
      <c r="B4626">
        <v>356.70340425398001</v>
      </c>
      <c r="C4626">
        <v>0.32128142377084201</v>
      </c>
      <c r="D4626">
        <v>0.103236027696043</v>
      </c>
      <c r="E4626">
        <v>3.1121056373535501</v>
      </c>
      <c r="F4626">
        <v>1.8575801554786299E-3</v>
      </c>
      <c r="G4626">
        <v>1.52828185518924E-2</v>
      </c>
      <c r="H4626" t="s">
        <v>92</v>
      </c>
      <c r="I4626">
        <v>56729241</v>
      </c>
      <c r="J4626">
        <v>56817569</v>
      </c>
      <c r="K4626">
        <v>88329</v>
      </c>
      <c r="L4626" t="s">
        <v>32</v>
      </c>
      <c r="M4626" t="s">
        <v>19273</v>
      </c>
      <c r="N4626" t="s">
        <v>19274</v>
      </c>
      <c r="O4626" t="s">
        <v>21</v>
      </c>
      <c r="P4626" t="s">
        <v>21</v>
      </c>
      <c r="Q4626" t="s">
        <v>31409</v>
      </c>
    </row>
    <row r="4627" spans="1:17" x14ac:dyDescent="0.2">
      <c r="A4627" t="s">
        <v>599</v>
      </c>
      <c r="B4627">
        <v>1331.2244291397101</v>
      </c>
      <c r="C4627">
        <v>0.32155008693345699</v>
      </c>
      <c r="D4627">
        <v>8.4162252920087E-2</v>
      </c>
      <c r="E4627">
        <v>3.8205974267201701</v>
      </c>
      <c r="F4627">
        <v>1.33128802488393E-4</v>
      </c>
      <c r="G4627">
        <v>1.8939252157955701E-3</v>
      </c>
      <c r="H4627" t="s">
        <v>183</v>
      </c>
      <c r="I4627">
        <v>120851175</v>
      </c>
      <c r="J4627">
        <v>120909524</v>
      </c>
      <c r="K4627">
        <v>58350</v>
      </c>
      <c r="L4627" t="s">
        <v>32</v>
      </c>
      <c r="M4627" t="s">
        <v>600</v>
      </c>
      <c r="N4627" t="s">
        <v>601</v>
      </c>
      <c r="O4627" t="s">
        <v>21</v>
      </c>
      <c r="P4627" t="s">
        <v>21</v>
      </c>
      <c r="Q4627" t="s">
        <v>31409</v>
      </c>
    </row>
    <row r="4628" spans="1:17" x14ac:dyDescent="0.2">
      <c r="A4628" t="s">
        <v>10578</v>
      </c>
      <c r="B4628">
        <v>1090.1409690829801</v>
      </c>
      <c r="C4628">
        <v>0.32186557171077701</v>
      </c>
      <c r="D4628">
        <v>6.5505594563952593E-2</v>
      </c>
      <c r="E4628">
        <v>4.9135585113503897</v>
      </c>
      <c r="F4628">
        <v>8.9438024544354804E-7</v>
      </c>
      <c r="G4628">
        <v>3.0755352504950501E-5</v>
      </c>
      <c r="H4628" t="s">
        <v>84</v>
      </c>
      <c r="I4628">
        <v>38722963</v>
      </c>
      <c r="J4628">
        <v>38909229</v>
      </c>
      <c r="K4628">
        <v>186267</v>
      </c>
      <c r="L4628" t="s">
        <v>18</v>
      </c>
      <c r="M4628" t="s">
        <v>10579</v>
      </c>
      <c r="N4628" t="s">
        <v>10580</v>
      </c>
      <c r="O4628" t="s">
        <v>21</v>
      </c>
      <c r="P4628" t="s">
        <v>21</v>
      </c>
      <c r="Q4628" t="s">
        <v>31409</v>
      </c>
    </row>
    <row r="4629" spans="1:17" x14ac:dyDescent="0.2">
      <c r="A4629" t="s">
        <v>7882</v>
      </c>
      <c r="B4629">
        <v>1533.0633879280999</v>
      </c>
      <c r="C4629">
        <v>0.32191348556822003</v>
      </c>
      <c r="D4629">
        <v>9.3284745644949804E-2</v>
      </c>
      <c r="E4629">
        <v>3.4508695215126801</v>
      </c>
      <c r="F4629">
        <v>5.5878364359530398E-4</v>
      </c>
      <c r="G4629">
        <v>5.9725517483665601E-3</v>
      </c>
      <c r="H4629" t="s">
        <v>237</v>
      </c>
      <c r="I4629">
        <v>32481312</v>
      </c>
      <c r="J4629">
        <v>32503408</v>
      </c>
      <c r="K4629">
        <v>22097</v>
      </c>
      <c r="L4629" t="s">
        <v>18</v>
      </c>
      <c r="M4629" t="s">
        <v>7883</v>
      </c>
      <c r="N4629" t="s">
        <v>7884</v>
      </c>
      <c r="O4629" t="s">
        <v>21</v>
      </c>
      <c r="P4629" t="s">
        <v>21</v>
      </c>
      <c r="Q4629" t="s">
        <v>31409</v>
      </c>
    </row>
    <row r="4630" spans="1:17" x14ac:dyDescent="0.2">
      <c r="A4630" t="s">
        <v>24661</v>
      </c>
      <c r="B4630">
        <v>312.24034249172797</v>
      </c>
      <c r="C4630">
        <v>0.32234174565579099</v>
      </c>
      <c r="D4630">
        <v>0.11568345853137001</v>
      </c>
      <c r="E4630">
        <v>2.7864117285910899</v>
      </c>
      <c r="F4630">
        <v>5.3295131051726103E-3</v>
      </c>
      <c r="G4630">
        <v>3.46240404821022E-2</v>
      </c>
      <c r="H4630" t="s">
        <v>80</v>
      </c>
      <c r="I4630">
        <v>156934845</v>
      </c>
      <c r="J4630">
        <v>156945631</v>
      </c>
      <c r="K4630">
        <v>10787</v>
      </c>
      <c r="L4630" t="s">
        <v>18</v>
      </c>
      <c r="M4630" t="s">
        <v>24662</v>
      </c>
      <c r="N4630" t="s">
        <v>24663</v>
      </c>
      <c r="O4630" t="s">
        <v>774</v>
      </c>
      <c r="P4630" t="s">
        <v>21</v>
      </c>
      <c r="Q4630" t="s">
        <v>31409</v>
      </c>
    </row>
    <row r="4631" spans="1:17" x14ac:dyDescent="0.2">
      <c r="A4631" t="s">
        <v>22901</v>
      </c>
      <c r="B4631">
        <v>8706.0695565855294</v>
      </c>
      <c r="C4631">
        <v>0.32301940884518798</v>
      </c>
      <c r="D4631">
        <v>0.117521392481281</v>
      </c>
      <c r="E4631">
        <v>2.7486009314996802</v>
      </c>
      <c r="F4631">
        <v>5.9850205074236402E-3</v>
      </c>
      <c r="G4631">
        <v>3.7917309409261898E-2</v>
      </c>
      <c r="H4631" t="s">
        <v>80</v>
      </c>
      <c r="I4631">
        <v>23691779</v>
      </c>
      <c r="J4631">
        <v>23696425</v>
      </c>
      <c r="K4631">
        <v>4647</v>
      </c>
      <c r="L4631" t="s">
        <v>32</v>
      </c>
      <c r="M4631" t="s">
        <v>22902</v>
      </c>
      <c r="N4631" t="s">
        <v>22903</v>
      </c>
      <c r="O4631" t="s">
        <v>21</v>
      </c>
      <c r="P4631" t="s">
        <v>21</v>
      </c>
      <c r="Q4631" t="s">
        <v>31409</v>
      </c>
    </row>
    <row r="4632" spans="1:17" x14ac:dyDescent="0.2">
      <c r="A4632" t="s">
        <v>1087</v>
      </c>
      <c r="B4632">
        <v>6661.0858848957196</v>
      </c>
      <c r="C4632">
        <v>0.32319308912654099</v>
      </c>
      <c r="D4632">
        <v>9.4400697036681594E-2</v>
      </c>
      <c r="E4632">
        <v>3.4236303255362301</v>
      </c>
      <c r="F4632">
        <v>6.1790615050283599E-4</v>
      </c>
      <c r="G4632">
        <v>6.4581426625294099E-3</v>
      </c>
      <c r="H4632" t="s">
        <v>158</v>
      </c>
      <c r="I4632">
        <v>64155812</v>
      </c>
      <c r="J4632">
        <v>64163205</v>
      </c>
      <c r="K4632">
        <v>7394</v>
      </c>
      <c r="L4632" t="s">
        <v>18</v>
      </c>
      <c r="M4632" t="s">
        <v>1088</v>
      </c>
      <c r="N4632" t="s">
        <v>1089</v>
      </c>
      <c r="O4632" t="s">
        <v>21</v>
      </c>
      <c r="P4632" t="s">
        <v>21</v>
      </c>
      <c r="Q4632" t="s">
        <v>31409</v>
      </c>
    </row>
    <row r="4633" spans="1:17" x14ac:dyDescent="0.2">
      <c r="A4633" t="s">
        <v>19862</v>
      </c>
      <c r="B4633">
        <v>708.40250484659703</v>
      </c>
      <c r="C4633">
        <v>0.32349807301338801</v>
      </c>
      <c r="D4633">
        <v>0.110924185248873</v>
      </c>
      <c r="E4633">
        <v>2.9163889938662102</v>
      </c>
      <c r="F4633">
        <v>3.5410870527400702E-3</v>
      </c>
      <c r="G4633">
        <v>2.5335021171879201E-2</v>
      </c>
      <c r="H4633" t="s">
        <v>47</v>
      </c>
      <c r="I4633">
        <v>137937960</v>
      </c>
      <c r="J4633">
        <v>138033031</v>
      </c>
      <c r="K4633">
        <v>95072</v>
      </c>
      <c r="L4633" t="s">
        <v>18</v>
      </c>
      <c r="M4633" t="s">
        <v>19863</v>
      </c>
      <c r="N4633" t="s">
        <v>19864</v>
      </c>
      <c r="O4633" t="s">
        <v>21</v>
      </c>
      <c r="P4633" t="s">
        <v>21</v>
      </c>
      <c r="Q4633" t="s">
        <v>31409</v>
      </c>
    </row>
    <row r="4634" spans="1:17" x14ac:dyDescent="0.2">
      <c r="A4634" t="s">
        <v>2354</v>
      </c>
      <c r="B4634">
        <v>1470.96902576561</v>
      </c>
      <c r="C4634">
        <v>0.32362996348420597</v>
      </c>
      <c r="D4634">
        <v>6.8028500857894997E-2</v>
      </c>
      <c r="E4634">
        <v>4.7572702529523196</v>
      </c>
      <c r="F4634">
        <v>1.9622838733777501E-6</v>
      </c>
      <c r="G4634">
        <v>6.0286008104601502E-5</v>
      </c>
      <c r="H4634" t="s">
        <v>76</v>
      </c>
      <c r="I4634">
        <v>43511827</v>
      </c>
      <c r="J4634">
        <v>43516990</v>
      </c>
      <c r="K4634">
        <v>5164</v>
      </c>
      <c r="L4634" t="s">
        <v>18</v>
      </c>
      <c r="M4634" t="s">
        <v>2355</v>
      </c>
      <c r="N4634" t="s">
        <v>2356</v>
      </c>
      <c r="O4634" t="s">
        <v>21</v>
      </c>
      <c r="P4634" t="s">
        <v>21</v>
      </c>
      <c r="Q4634" t="s">
        <v>31409</v>
      </c>
    </row>
    <row r="4635" spans="1:17" x14ac:dyDescent="0.2">
      <c r="A4635" t="s">
        <v>25344</v>
      </c>
      <c r="B4635">
        <v>205.52006616290299</v>
      </c>
      <c r="C4635">
        <v>0.32365908444401698</v>
      </c>
      <c r="D4635">
        <v>0.115749825593064</v>
      </c>
      <c r="E4635">
        <v>2.79619500751466</v>
      </c>
      <c r="F4635">
        <v>5.1708190035390502E-3</v>
      </c>
      <c r="G4635">
        <v>3.38141584970265E-2</v>
      </c>
      <c r="H4635" t="s">
        <v>17</v>
      </c>
      <c r="I4635">
        <v>19794552</v>
      </c>
      <c r="J4635">
        <v>19821692</v>
      </c>
      <c r="K4635">
        <v>27141</v>
      </c>
      <c r="L4635" t="s">
        <v>18</v>
      </c>
      <c r="M4635" t="s">
        <v>25345</v>
      </c>
      <c r="N4635" t="s">
        <v>25346</v>
      </c>
      <c r="O4635" t="s">
        <v>21</v>
      </c>
      <c r="P4635" t="s">
        <v>21</v>
      </c>
      <c r="Q4635" t="s">
        <v>31409</v>
      </c>
    </row>
    <row r="4636" spans="1:17" x14ac:dyDescent="0.2">
      <c r="A4636" t="s">
        <v>8194</v>
      </c>
      <c r="B4636">
        <v>286.947562501824</v>
      </c>
      <c r="C4636">
        <v>0.32415442961459701</v>
      </c>
      <c r="D4636">
        <v>9.5518560297493504E-2</v>
      </c>
      <c r="E4636">
        <v>3.39362767408779</v>
      </c>
      <c r="F4636">
        <v>6.89733985833263E-4</v>
      </c>
      <c r="G4636">
        <v>7.0356482460554202E-3</v>
      </c>
      <c r="H4636" t="s">
        <v>47</v>
      </c>
      <c r="I4636">
        <v>65589680</v>
      </c>
      <c r="J4636">
        <v>65624646</v>
      </c>
      <c r="K4636">
        <v>34967</v>
      </c>
      <c r="L4636" t="s">
        <v>18</v>
      </c>
      <c r="M4636" t="s">
        <v>8195</v>
      </c>
      <c r="N4636" t="s">
        <v>8196</v>
      </c>
      <c r="O4636" t="s">
        <v>21</v>
      </c>
      <c r="P4636" t="s">
        <v>21</v>
      </c>
      <c r="Q4636" t="s">
        <v>31409</v>
      </c>
    </row>
    <row r="4637" spans="1:17" x14ac:dyDescent="0.2">
      <c r="A4637" t="s">
        <v>20163</v>
      </c>
      <c r="B4637">
        <v>1516.4604967364301</v>
      </c>
      <c r="C4637">
        <v>0.32426691697079701</v>
      </c>
      <c r="D4637">
        <v>9.7190163035582103E-2</v>
      </c>
      <c r="E4637">
        <v>3.3364170492448002</v>
      </c>
      <c r="F4637">
        <v>8.4865750038348405E-4</v>
      </c>
      <c r="G4637">
        <v>8.3048214486395495E-3</v>
      </c>
      <c r="H4637" t="s">
        <v>31</v>
      </c>
      <c r="I4637">
        <v>97434222</v>
      </c>
      <c r="J4637">
        <v>97469128</v>
      </c>
      <c r="K4637">
        <v>34907</v>
      </c>
      <c r="L4637" t="s">
        <v>32</v>
      </c>
      <c r="M4637" t="s">
        <v>20164</v>
      </c>
      <c r="N4637" t="s">
        <v>20165</v>
      </c>
      <c r="O4637" t="s">
        <v>21</v>
      </c>
      <c r="P4637" t="s">
        <v>21</v>
      </c>
      <c r="Q4637" t="s">
        <v>31409</v>
      </c>
    </row>
    <row r="4638" spans="1:17" x14ac:dyDescent="0.2">
      <c r="A4638" t="s">
        <v>20127</v>
      </c>
      <c r="B4638">
        <v>189.26412992881799</v>
      </c>
      <c r="C4638">
        <v>0.32450979445547201</v>
      </c>
      <c r="D4638">
        <v>0.10167753918045699</v>
      </c>
      <c r="E4638">
        <v>3.1915583035455999</v>
      </c>
      <c r="F4638">
        <v>1.41507547995707E-3</v>
      </c>
      <c r="G4638">
        <v>1.2386353282668201E-2</v>
      </c>
      <c r="H4638" t="s">
        <v>17</v>
      </c>
      <c r="I4638">
        <v>57633228</v>
      </c>
      <c r="J4638">
        <v>57642768</v>
      </c>
      <c r="K4638">
        <v>9541</v>
      </c>
      <c r="L4638" t="s">
        <v>32</v>
      </c>
      <c r="M4638" t="s">
        <v>20128</v>
      </c>
      <c r="N4638" t="s">
        <v>20129</v>
      </c>
      <c r="O4638" t="s">
        <v>21</v>
      </c>
      <c r="P4638" t="s">
        <v>21</v>
      </c>
      <c r="Q4638" t="s">
        <v>31409</v>
      </c>
    </row>
    <row r="4639" spans="1:17" x14ac:dyDescent="0.2">
      <c r="A4639" t="s">
        <v>3854</v>
      </c>
      <c r="B4639">
        <v>133.41508014814301</v>
      </c>
      <c r="C4639">
        <v>0.32459021273514799</v>
      </c>
      <c r="D4639">
        <v>0.120326126206076</v>
      </c>
      <c r="E4639">
        <v>2.6975871572499601</v>
      </c>
      <c r="F4639">
        <v>6.9843998728728197E-3</v>
      </c>
      <c r="G4639">
        <v>4.26405419353399E-2</v>
      </c>
      <c r="H4639" t="s">
        <v>92</v>
      </c>
      <c r="I4639">
        <v>304529</v>
      </c>
      <c r="J4639">
        <v>312463</v>
      </c>
      <c r="K4639">
        <v>7935</v>
      </c>
      <c r="L4639" t="s">
        <v>18</v>
      </c>
      <c r="M4639" t="s">
        <v>1485</v>
      </c>
      <c r="N4639" t="s">
        <v>1486</v>
      </c>
      <c r="O4639" t="s">
        <v>1569</v>
      </c>
      <c r="P4639" t="s">
        <v>21</v>
      </c>
      <c r="Q4639" t="s">
        <v>31409</v>
      </c>
    </row>
    <row r="4640" spans="1:17" x14ac:dyDescent="0.2">
      <c r="A4640" t="s">
        <v>5464</v>
      </c>
      <c r="B4640">
        <v>133.41508014814301</v>
      </c>
      <c r="C4640">
        <v>0.32459021273514799</v>
      </c>
      <c r="D4640">
        <v>0.120326126206076</v>
      </c>
      <c r="E4640">
        <v>2.6975871572499601</v>
      </c>
      <c r="F4640">
        <v>6.9843998728728197E-3</v>
      </c>
      <c r="G4640">
        <v>4.26405419353399E-2</v>
      </c>
      <c r="H4640" t="s">
        <v>7429</v>
      </c>
      <c r="I4640">
        <v>304529</v>
      </c>
      <c r="J4640">
        <v>318796</v>
      </c>
      <c r="K4640">
        <v>14267</v>
      </c>
      <c r="L4640" t="s">
        <v>18</v>
      </c>
      <c r="M4640" t="s">
        <v>30426</v>
      </c>
      <c r="N4640" t="s">
        <v>1486</v>
      </c>
      <c r="O4640" t="s">
        <v>1569</v>
      </c>
      <c r="P4640" t="s">
        <v>21</v>
      </c>
      <c r="Q4640" t="s">
        <v>31409</v>
      </c>
    </row>
    <row r="4641" spans="1:17" x14ac:dyDescent="0.2">
      <c r="A4641" t="s">
        <v>22309</v>
      </c>
      <c r="B4641">
        <v>544.966286494835</v>
      </c>
      <c r="C4641">
        <v>0.32463021630251898</v>
      </c>
      <c r="D4641">
        <v>0.115038461129623</v>
      </c>
      <c r="E4641">
        <v>2.8219276676235601</v>
      </c>
      <c r="F4641">
        <v>4.7735942539452103E-3</v>
      </c>
      <c r="G4641">
        <v>3.17998002999468E-2</v>
      </c>
      <c r="H4641" t="s">
        <v>36</v>
      </c>
      <c r="I4641">
        <v>102362963</v>
      </c>
      <c r="J4641">
        <v>102502481</v>
      </c>
      <c r="K4641">
        <v>139519</v>
      </c>
      <c r="L4641" t="s">
        <v>32</v>
      </c>
      <c r="M4641" t="s">
        <v>22310</v>
      </c>
      <c r="N4641" t="s">
        <v>22311</v>
      </c>
      <c r="O4641" t="s">
        <v>21</v>
      </c>
      <c r="P4641" t="s">
        <v>21</v>
      </c>
      <c r="Q4641" t="s">
        <v>31409</v>
      </c>
    </row>
    <row r="4642" spans="1:17" x14ac:dyDescent="0.2">
      <c r="A4642" t="s">
        <v>20920</v>
      </c>
      <c r="B4642">
        <v>363.13492555170501</v>
      </c>
      <c r="C4642">
        <v>0.32508514942223898</v>
      </c>
      <c r="D4642">
        <v>0.10239215860130201</v>
      </c>
      <c r="E4642">
        <v>3.1749027841874802</v>
      </c>
      <c r="F4642">
        <v>1.4988670824457901E-3</v>
      </c>
      <c r="G4642">
        <v>1.29188067582233E-2</v>
      </c>
      <c r="H4642" t="s">
        <v>69</v>
      </c>
      <c r="I4642">
        <v>48440797</v>
      </c>
      <c r="J4642">
        <v>48515386</v>
      </c>
      <c r="K4642">
        <v>74590</v>
      </c>
      <c r="L4642" t="s">
        <v>32</v>
      </c>
      <c r="M4642" t="s">
        <v>20921</v>
      </c>
      <c r="N4642" t="s">
        <v>20922</v>
      </c>
      <c r="O4642" t="s">
        <v>21</v>
      </c>
      <c r="P4642" t="s">
        <v>21</v>
      </c>
      <c r="Q4642" t="s">
        <v>31409</v>
      </c>
    </row>
    <row r="4643" spans="1:17" x14ac:dyDescent="0.2">
      <c r="A4643" t="s">
        <v>5571</v>
      </c>
      <c r="B4643">
        <v>1518.9791331539</v>
      </c>
      <c r="C4643">
        <v>0.325297671883991</v>
      </c>
      <c r="D4643">
        <v>8.2221211021373405E-2</v>
      </c>
      <c r="E4643">
        <v>3.9563716934238502</v>
      </c>
      <c r="F4643">
        <v>7.6096729622358297E-5</v>
      </c>
      <c r="G4643">
        <v>1.21158032045854E-3</v>
      </c>
      <c r="H4643" t="s">
        <v>88</v>
      </c>
      <c r="I4643">
        <v>35002404</v>
      </c>
      <c r="J4643">
        <v>35092871</v>
      </c>
      <c r="K4643">
        <v>90468</v>
      </c>
      <c r="L4643" t="s">
        <v>18</v>
      </c>
      <c r="M4643" t="s">
        <v>5572</v>
      </c>
      <c r="N4643" t="s">
        <v>5573</v>
      </c>
      <c r="O4643" t="s">
        <v>21</v>
      </c>
      <c r="P4643" t="s">
        <v>21</v>
      </c>
      <c r="Q4643" t="s">
        <v>31409</v>
      </c>
    </row>
    <row r="4644" spans="1:17" x14ac:dyDescent="0.2">
      <c r="A4644" t="s">
        <v>23059</v>
      </c>
      <c r="B4644">
        <v>967.36385081937101</v>
      </c>
      <c r="C4644">
        <v>0.32585240748256</v>
      </c>
      <c r="D4644">
        <v>7.3315583412778204E-2</v>
      </c>
      <c r="E4644">
        <v>4.4445176907065003</v>
      </c>
      <c r="F4644">
        <v>8.8089259862076193E-6</v>
      </c>
      <c r="G4644">
        <v>2.0875416516419901E-4</v>
      </c>
      <c r="H4644" t="s">
        <v>31</v>
      </c>
      <c r="I4644">
        <v>52412602</v>
      </c>
      <c r="J4644">
        <v>52450622</v>
      </c>
      <c r="K4644">
        <v>38021</v>
      </c>
      <c r="L4644" t="s">
        <v>18</v>
      </c>
      <c r="M4644" t="s">
        <v>23060</v>
      </c>
      <c r="N4644" t="s">
        <v>23061</v>
      </c>
      <c r="O4644" t="s">
        <v>21</v>
      </c>
      <c r="P4644" t="s">
        <v>21</v>
      </c>
      <c r="Q4644" t="s">
        <v>31409</v>
      </c>
    </row>
    <row r="4645" spans="1:17" x14ac:dyDescent="0.2">
      <c r="A4645" t="s">
        <v>8634</v>
      </c>
      <c r="B4645">
        <v>127.89367724010199</v>
      </c>
      <c r="C4645">
        <v>0.325990312220511</v>
      </c>
      <c r="D4645">
        <v>0.10071430134142099</v>
      </c>
      <c r="E4645">
        <v>3.2367827396767099</v>
      </c>
      <c r="F4645">
        <v>1.2088540749453801E-3</v>
      </c>
      <c r="G4645">
        <v>1.09443713826676E-2</v>
      </c>
      <c r="H4645" t="s">
        <v>47</v>
      </c>
      <c r="I4645">
        <v>134904906</v>
      </c>
      <c r="J4645">
        <v>134961277</v>
      </c>
      <c r="K4645">
        <v>56372</v>
      </c>
      <c r="L4645" t="s">
        <v>32</v>
      </c>
      <c r="M4645" t="s">
        <v>8635</v>
      </c>
      <c r="N4645" t="s">
        <v>8636</v>
      </c>
      <c r="O4645" t="s">
        <v>21</v>
      </c>
      <c r="P4645" t="s">
        <v>21</v>
      </c>
      <c r="Q4645" t="s">
        <v>31409</v>
      </c>
    </row>
    <row r="4646" spans="1:17" x14ac:dyDescent="0.2">
      <c r="A4646" t="s">
        <v>25188</v>
      </c>
      <c r="B4646">
        <v>415.36316474088301</v>
      </c>
      <c r="C4646">
        <v>0.32609899777214701</v>
      </c>
      <c r="D4646">
        <v>8.4345382999383295E-2</v>
      </c>
      <c r="E4646">
        <v>3.8662341218431799</v>
      </c>
      <c r="F4646">
        <v>1.1052883812971701E-4</v>
      </c>
      <c r="G4646">
        <v>1.6359669359687799E-3</v>
      </c>
      <c r="H4646" t="s">
        <v>43</v>
      </c>
      <c r="I4646">
        <v>42853301</v>
      </c>
      <c r="J4646">
        <v>42896721</v>
      </c>
      <c r="K4646">
        <v>43421</v>
      </c>
      <c r="L4646" t="s">
        <v>18</v>
      </c>
      <c r="M4646" t="s">
        <v>25189</v>
      </c>
      <c r="N4646" t="s">
        <v>25190</v>
      </c>
      <c r="O4646" t="s">
        <v>21</v>
      </c>
      <c r="P4646" t="s">
        <v>21</v>
      </c>
      <c r="Q4646" t="s">
        <v>31409</v>
      </c>
    </row>
    <row r="4647" spans="1:17" x14ac:dyDescent="0.2">
      <c r="A4647" t="s">
        <v>20938</v>
      </c>
      <c r="B4647">
        <v>397.42515194392001</v>
      </c>
      <c r="C4647">
        <v>0.32636280644541898</v>
      </c>
      <c r="D4647">
        <v>0.111944644962894</v>
      </c>
      <c r="E4647">
        <v>2.9153945376627601</v>
      </c>
      <c r="F4647">
        <v>3.5523914594071098E-3</v>
      </c>
      <c r="G4647">
        <v>2.5404223027778498E-2</v>
      </c>
      <c r="H4647" t="s">
        <v>69</v>
      </c>
      <c r="I4647">
        <v>95147937</v>
      </c>
      <c r="J4647">
        <v>95159607</v>
      </c>
      <c r="K4647">
        <v>11671</v>
      </c>
      <c r="L4647" t="s">
        <v>18</v>
      </c>
      <c r="M4647" t="s">
        <v>20939</v>
      </c>
      <c r="N4647" t="s">
        <v>20940</v>
      </c>
      <c r="O4647" t="s">
        <v>21</v>
      </c>
      <c r="P4647" t="s">
        <v>21</v>
      </c>
      <c r="Q4647" t="s">
        <v>31409</v>
      </c>
    </row>
    <row r="4648" spans="1:17" x14ac:dyDescent="0.2">
      <c r="A4648" t="s">
        <v>19951</v>
      </c>
      <c r="B4648">
        <v>52624.102095791597</v>
      </c>
      <c r="C4648">
        <v>0.32638360743208</v>
      </c>
      <c r="D4648">
        <v>9.87013694850358E-2</v>
      </c>
      <c r="E4648">
        <v>3.30677891436514</v>
      </c>
      <c r="F4648">
        <v>9.4375345162782398E-4</v>
      </c>
      <c r="G4648">
        <v>9.0495685182990001E-3</v>
      </c>
      <c r="H4648" t="s">
        <v>105</v>
      </c>
      <c r="I4648">
        <v>39312884</v>
      </c>
      <c r="J4648">
        <v>39319771</v>
      </c>
      <c r="K4648">
        <v>6888</v>
      </c>
      <c r="L4648" t="s">
        <v>18</v>
      </c>
      <c r="M4648" t="s">
        <v>14654</v>
      </c>
      <c r="N4648" t="s">
        <v>14655</v>
      </c>
      <c r="O4648" t="s">
        <v>21</v>
      </c>
      <c r="P4648" t="s">
        <v>21</v>
      </c>
      <c r="Q4648" t="s">
        <v>31409</v>
      </c>
    </row>
    <row r="4649" spans="1:17" x14ac:dyDescent="0.2">
      <c r="A4649" t="s">
        <v>16569</v>
      </c>
      <c r="B4649">
        <v>269.03937532245499</v>
      </c>
      <c r="C4649">
        <v>0.32660175388526702</v>
      </c>
      <c r="D4649">
        <v>0.103352541922013</v>
      </c>
      <c r="E4649">
        <v>3.1600747094513899</v>
      </c>
      <c r="F4649">
        <v>1.5772868884441E-3</v>
      </c>
      <c r="G4649">
        <v>1.34417312352339E-2</v>
      </c>
      <c r="H4649" t="s">
        <v>23</v>
      </c>
      <c r="I4649">
        <v>7189890</v>
      </c>
      <c r="J4649">
        <v>7192235</v>
      </c>
      <c r="K4649">
        <v>2346</v>
      </c>
      <c r="L4649" t="s">
        <v>18</v>
      </c>
      <c r="M4649" t="s">
        <v>16570</v>
      </c>
      <c r="N4649" t="s">
        <v>16571</v>
      </c>
      <c r="O4649" t="s">
        <v>1569</v>
      </c>
      <c r="P4649" t="s">
        <v>21</v>
      </c>
      <c r="Q4649" t="s">
        <v>31409</v>
      </c>
    </row>
    <row r="4650" spans="1:17" x14ac:dyDescent="0.2">
      <c r="A4650" t="s">
        <v>753</v>
      </c>
      <c r="B4650">
        <v>1894.24916849889</v>
      </c>
      <c r="C4650">
        <v>0.32665219803969098</v>
      </c>
      <c r="D4650">
        <v>9.4645506463568896E-2</v>
      </c>
      <c r="E4650">
        <v>3.45132283871741</v>
      </c>
      <c r="F4650">
        <v>5.5784585578427099E-4</v>
      </c>
      <c r="G4650">
        <v>5.96827561525383E-3</v>
      </c>
      <c r="H4650" t="s">
        <v>148</v>
      </c>
      <c r="I4650">
        <v>87391800</v>
      </c>
      <c r="J4650">
        <v>87404779</v>
      </c>
      <c r="K4650">
        <v>12980</v>
      </c>
      <c r="L4650" t="s">
        <v>32</v>
      </c>
      <c r="M4650" t="s">
        <v>754</v>
      </c>
      <c r="N4650" t="s">
        <v>755</v>
      </c>
      <c r="O4650" t="s">
        <v>21</v>
      </c>
      <c r="P4650" t="s">
        <v>21</v>
      </c>
      <c r="Q4650" t="s">
        <v>31409</v>
      </c>
    </row>
    <row r="4651" spans="1:17" x14ac:dyDescent="0.2">
      <c r="A4651" t="s">
        <v>10300</v>
      </c>
      <c r="B4651">
        <v>4447.0076564602996</v>
      </c>
      <c r="C4651">
        <v>0.32807653800438003</v>
      </c>
      <c r="D4651">
        <v>6.9306432054079298E-2</v>
      </c>
      <c r="E4651">
        <v>4.7337098200118701</v>
      </c>
      <c r="F4651">
        <v>2.2045284250394001E-6</v>
      </c>
      <c r="G4651">
        <v>6.64174634790258E-5</v>
      </c>
      <c r="H4651" t="s">
        <v>36</v>
      </c>
      <c r="I4651">
        <v>75131470</v>
      </c>
      <c r="J4651">
        <v>75176631</v>
      </c>
      <c r="K4651">
        <v>45162</v>
      </c>
      <c r="L4651" t="s">
        <v>18</v>
      </c>
      <c r="M4651" t="s">
        <v>10301</v>
      </c>
      <c r="N4651" t="s">
        <v>10302</v>
      </c>
      <c r="O4651" t="s">
        <v>21</v>
      </c>
      <c r="P4651" t="s">
        <v>21</v>
      </c>
      <c r="Q4651" t="s">
        <v>31409</v>
      </c>
    </row>
    <row r="4652" spans="1:17" x14ac:dyDescent="0.2">
      <c r="A4652" t="s">
        <v>4442</v>
      </c>
      <c r="B4652">
        <v>891.41056921987899</v>
      </c>
      <c r="C4652">
        <v>0.32838143689723198</v>
      </c>
      <c r="D4652">
        <v>5.9523578783011899E-2</v>
      </c>
      <c r="E4652">
        <v>5.5168295255619402</v>
      </c>
      <c r="F4652">
        <v>3.4516996069219198E-8</v>
      </c>
      <c r="G4652">
        <v>1.88744108014098E-6</v>
      </c>
      <c r="H4652" t="s">
        <v>27</v>
      </c>
      <c r="I4652">
        <v>49002281</v>
      </c>
      <c r="J4652">
        <v>49019197</v>
      </c>
      <c r="K4652">
        <v>16917</v>
      </c>
      <c r="L4652" t="s">
        <v>18</v>
      </c>
      <c r="M4652" t="s">
        <v>4443</v>
      </c>
      <c r="N4652" t="s">
        <v>4444</v>
      </c>
      <c r="O4652" t="s">
        <v>21</v>
      </c>
      <c r="P4652" t="s">
        <v>21</v>
      </c>
      <c r="Q4652" t="s">
        <v>31409</v>
      </c>
    </row>
    <row r="4653" spans="1:17" x14ac:dyDescent="0.2">
      <c r="A4653" t="s">
        <v>9751</v>
      </c>
      <c r="B4653">
        <v>212.92752372243899</v>
      </c>
      <c r="C4653">
        <v>0.32894744264807402</v>
      </c>
      <c r="D4653">
        <v>9.4664716332439794E-2</v>
      </c>
      <c r="E4653">
        <v>3.47486851904663</v>
      </c>
      <c r="F4653">
        <v>5.1110379669437004E-4</v>
      </c>
      <c r="G4653">
        <v>5.5700175257955E-3</v>
      </c>
      <c r="H4653" t="s">
        <v>158</v>
      </c>
      <c r="I4653">
        <v>82809628</v>
      </c>
      <c r="J4653">
        <v>82836108</v>
      </c>
      <c r="K4653">
        <v>26481</v>
      </c>
      <c r="L4653" t="s">
        <v>32</v>
      </c>
      <c r="M4653" t="s">
        <v>9752</v>
      </c>
      <c r="N4653" t="s">
        <v>9753</v>
      </c>
      <c r="O4653" t="s">
        <v>21</v>
      </c>
      <c r="P4653" t="s">
        <v>21</v>
      </c>
      <c r="Q4653" t="s">
        <v>31409</v>
      </c>
    </row>
    <row r="4654" spans="1:17" x14ac:dyDescent="0.2">
      <c r="A4654" t="s">
        <v>6512</v>
      </c>
      <c r="B4654">
        <v>445.10728402827698</v>
      </c>
      <c r="C4654">
        <v>0.32956908419293801</v>
      </c>
      <c r="D4654">
        <v>7.2262482433831599E-2</v>
      </c>
      <c r="E4654">
        <v>4.5607218724420902</v>
      </c>
      <c r="F4654">
        <v>5.0978065862583701E-6</v>
      </c>
      <c r="G4654">
        <v>1.3329080177216899E-4</v>
      </c>
      <c r="H4654" t="s">
        <v>43</v>
      </c>
      <c r="I4654">
        <v>86472350</v>
      </c>
      <c r="J4654">
        <v>86508780</v>
      </c>
      <c r="K4654">
        <v>36431</v>
      </c>
      <c r="L4654" t="s">
        <v>18</v>
      </c>
      <c r="M4654" t="s">
        <v>6513</v>
      </c>
      <c r="N4654" t="s">
        <v>6514</v>
      </c>
      <c r="O4654" t="s">
        <v>21</v>
      </c>
      <c r="P4654" t="s">
        <v>21</v>
      </c>
      <c r="Q4654" t="s">
        <v>31409</v>
      </c>
    </row>
    <row r="4655" spans="1:17" x14ac:dyDescent="0.2">
      <c r="A4655" t="s">
        <v>26620</v>
      </c>
      <c r="B4655">
        <v>138.43837942547901</v>
      </c>
      <c r="C4655">
        <v>0.32965144469473201</v>
      </c>
      <c r="D4655">
        <v>0.121830430720826</v>
      </c>
      <c r="E4655">
        <v>2.70582187672083</v>
      </c>
      <c r="F4655">
        <v>6.8135581768826604E-3</v>
      </c>
      <c r="G4655">
        <v>4.1865728913692897E-2</v>
      </c>
      <c r="H4655" t="s">
        <v>69</v>
      </c>
      <c r="I4655">
        <v>95122087</v>
      </c>
      <c r="J4655">
        <v>95165668</v>
      </c>
      <c r="K4655">
        <v>43581</v>
      </c>
      <c r="L4655" t="s">
        <v>18</v>
      </c>
      <c r="M4655" t="s">
        <v>20939</v>
      </c>
      <c r="N4655" t="s">
        <v>20940</v>
      </c>
      <c r="O4655" t="s">
        <v>21</v>
      </c>
      <c r="P4655" t="s">
        <v>21</v>
      </c>
      <c r="Q4655" t="s">
        <v>31409</v>
      </c>
    </row>
    <row r="4656" spans="1:17" x14ac:dyDescent="0.2">
      <c r="A4656" t="s">
        <v>22237</v>
      </c>
      <c r="B4656">
        <v>337.196145381321</v>
      </c>
      <c r="C4656">
        <v>0.32965339921110798</v>
      </c>
      <c r="D4656">
        <v>0.116189899746118</v>
      </c>
      <c r="E4656">
        <v>2.83719497074549</v>
      </c>
      <c r="F4656">
        <v>4.5511810717881098E-3</v>
      </c>
      <c r="G4656">
        <v>3.0692131918236401E-2</v>
      </c>
      <c r="H4656" t="s">
        <v>183</v>
      </c>
      <c r="I4656">
        <v>5638868</v>
      </c>
      <c r="J4656">
        <v>5666578</v>
      </c>
      <c r="K4656">
        <v>27711</v>
      </c>
      <c r="L4656" t="s">
        <v>18</v>
      </c>
      <c r="M4656" t="s">
        <v>22238</v>
      </c>
      <c r="N4656" t="s">
        <v>22239</v>
      </c>
      <c r="O4656" t="s">
        <v>21</v>
      </c>
      <c r="P4656" t="s">
        <v>21</v>
      </c>
      <c r="Q4656" t="s">
        <v>31409</v>
      </c>
    </row>
    <row r="4657" spans="1:17" x14ac:dyDescent="0.2">
      <c r="A4657" t="s">
        <v>9292</v>
      </c>
      <c r="B4657">
        <v>502.99714560983398</v>
      </c>
      <c r="C4657">
        <v>0.32986185593026701</v>
      </c>
      <c r="D4657">
        <v>0.10460791934873501</v>
      </c>
      <c r="E4657">
        <v>3.1533162879436998</v>
      </c>
      <c r="F4657">
        <v>1.6142679935711301E-3</v>
      </c>
      <c r="G4657">
        <v>1.3701033581203999E-2</v>
      </c>
      <c r="H4657" t="s">
        <v>27</v>
      </c>
      <c r="I4657">
        <v>7189584</v>
      </c>
      <c r="J4657">
        <v>7211483</v>
      </c>
      <c r="K4657">
        <v>21900</v>
      </c>
      <c r="L4657" t="s">
        <v>32</v>
      </c>
      <c r="M4657" t="s">
        <v>9293</v>
      </c>
      <c r="N4657" t="s">
        <v>9294</v>
      </c>
      <c r="O4657" t="s">
        <v>21</v>
      </c>
      <c r="P4657" t="s">
        <v>21</v>
      </c>
      <c r="Q4657" t="s">
        <v>31409</v>
      </c>
    </row>
    <row r="4658" spans="1:17" x14ac:dyDescent="0.2">
      <c r="A4658" t="s">
        <v>24064</v>
      </c>
      <c r="B4658">
        <v>552.31254201507397</v>
      </c>
      <c r="C4658">
        <v>0.33010450172344602</v>
      </c>
      <c r="D4658">
        <v>8.9742480588921994E-2</v>
      </c>
      <c r="E4658">
        <v>3.67835276623939</v>
      </c>
      <c r="F4658">
        <v>2.3474513738494499E-4</v>
      </c>
      <c r="G4658">
        <v>2.9967546270098801E-3</v>
      </c>
      <c r="H4658" t="s">
        <v>69</v>
      </c>
      <c r="I4658">
        <v>61187550</v>
      </c>
      <c r="J4658">
        <v>61204330</v>
      </c>
      <c r="K4658">
        <v>16781</v>
      </c>
      <c r="L4658" t="s">
        <v>18</v>
      </c>
      <c r="M4658" t="s">
        <v>23778</v>
      </c>
      <c r="N4658" t="s">
        <v>23779</v>
      </c>
      <c r="O4658" t="s">
        <v>21</v>
      </c>
      <c r="P4658" t="s">
        <v>21</v>
      </c>
      <c r="Q4658" t="s">
        <v>31409</v>
      </c>
    </row>
    <row r="4659" spans="1:17" x14ac:dyDescent="0.2">
      <c r="A4659" t="s">
        <v>18300</v>
      </c>
      <c r="B4659">
        <v>17406.366873989002</v>
      </c>
      <c r="C4659">
        <v>0.33049827716267599</v>
      </c>
      <c r="D4659">
        <v>9.58235780985809E-2</v>
      </c>
      <c r="E4659">
        <v>3.44902876432633</v>
      </c>
      <c r="F4659">
        <v>5.6260676772151505E-4</v>
      </c>
      <c r="G4659">
        <v>6.0068785130076296E-3</v>
      </c>
      <c r="H4659" t="s">
        <v>433</v>
      </c>
      <c r="I4659">
        <v>49488484</v>
      </c>
      <c r="J4659">
        <v>49492523</v>
      </c>
      <c r="K4659">
        <v>4040</v>
      </c>
      <c r="L4659" t="s">
        <v>18</v>
      </c>
      <c r="M4659" t="s">
        <v>4682</v>
      </c>
      <c r="N4659" t="s">
        <v>4683</v>
      </c>
      <c r="O4659" t="s">
        <v>21</v>
      </c>
      <c r="P4659" t="s">
        <v>21</v>
      </c>
      <c r="Q4659" t="s">
        <v>31409</v>
      </c>
    </row>
    <row r="4660" spans="1:17" x14ac:dyDescent="0.2">
      <c r="A4660" t="s">
        <v>20415</v>
      </c>
      <c r="B4660">
        <v>1030.1787734239299</v>
      </c>
      <c r="C4660">
        <v>0.33062720787771799</v>
      </c>
      <c r="D4660">
        <v>0.121276814664267</v>
      </c>
      <c r="E4660">
        <v>2.7262194244876898</v>
      </c>
      <c r="F4660">
        <v>6.4064393638088397E-3</v>
      </c>
      <c r="G4660">
        <v>3.98571683201632E-2</v>
      </c>
      <c r="H4660" t="s">
        <v>148</v>
      </c>
      <c r="I4660">
        <v>53434420</v>
      </c>
      <c r="J4660">
        <v>53491649</v>
      </c>
      <c r="K4660">
        <v>57230</v>
      </c>
      <c r="L4660" t="s">
        <v>32</v>
      </c>
      <c r="M4660" t="s">
        <v>20416</v>
      </c>
      <c r="N4660" t="s">
        <v>20417</v>
      </c>
      <c r="O4660" t="s">
        <v>21</v>
      </c>
      <c r="P4660" t="s">
        <v>21</v>
      </c>
      <c r="Q4660" t="s">
        <v>31409</v>
      </c>
    </row>
    <row r="4661" spans="1:17" x14ac:dyDescent="0.2">
      <c r="A4661" t="s">
        <v>25806</v>
      </c>
      <c r="B4661">
        <v>600.13833077835102</v>
      </c>
      <c r="C4661">
        <v>0.33100455086958902</v>
      </c>
      <c r="D4661">
        <v>0.11143577212045699</v>
      </c>
      <c r="E4661">
        <v>2.97036171214202</v>
      </c>
      <c r="F4661">
        <v>2.9744929120368501E-3</v>
      </c>
      <c r="G4661">
        <v>2.21350562920203E-2</v>
      </c>
      <c r="H4661" t="s">
        <v>23</v>
      </c>
      <c r="I4661">
        <v>40122573</v>
      </c>
      <c r="J4661">
        <v>40130293</v>
      </c>
      <c r="K4661">
        <v>7721</v>
      </c>
      <c r="L4661" t="s">
        <v>32</v>
      </c>
      <c r="M4661" t="s">
        <v>1694</v>
      </c>
      <c r="N4661" t="s">
        <v>1695</v>
      </c>
      <c r="O4661" t="s">
        <v>21</v>
      </c>
      <c r="P4661" t="s">
        <v>21</v>
      </c>
      <c r="Q4661" t="s">
        <v>31409</v>
      </c>
    </row>
    <row r="4662" spans="1:17" x14ac:dyDescent="0.2">
      <c r="A4662" t="s">
        <v>9714</v>
      </c>
      <c r="B4662">
        <v>729.34908596722005</v>
      </c>
      <c r="C4662">
        <v>0.33216035005522998</v>
      </c>
      <c r="D4662">
        <v>0.105672998286061</v>
      </c>
      <c r="E4662">
        <v>3.1432849965708201</v>
      </c>
      <c r="F4662">
        <v>1.67063095152118E-3</v>
      </c>
      <c r="G4662">
        <v>1.4071992094901901E-2</v>
      </c>
      <c r="H4662" t="s">
        <v>23</v>
      </c>
      <c r="I4662">
        <v>17212212</v>
      </c>
      <c r="J4662">
        <v>17237139</v>
      </c>
      <c r="K4662">
        <v>24928</v>
      </c>
      <c r="L4662" t="s">
        <v>18</v>
      </c>
      <c r="M4662" t="s">
        <v>9715</v>
      </c>
      <c r="N4662" t="s">
        <v>9716</v>
      </c>
      <c r="O4662" t="s">
        <v>21</v>
      </c>
      <c r="P4662" t="s">
        <v>21</v>
      </c>
      <c r="Q4662" t="s">
        <v>31409</v>
      </c>
    </row>
    <row r="4663" spans="1:17" x14ac:dyDescent="0.2">
      <c r="A4663" t="s">
        <v>9586</v>
      </c>
      <c r="B4663">
        <v>539.09000311396301</v>
      </c>
      <c r="C4663">
        <v>0.33249882367532502</v>
      </c>
      <c r="D4663">
        <v>9.3792560876336306E-2</v>
      </c>
      <c r="E4663">
        <v>3.5450447302928301</v>
      </c>
      <c r="F4663">
        <v>3.9254646491960099E-4</v>
      </c>
      <c r="G4663">
        <v>4.5095042604712298E-3</v>
      </c>
      <c r="H4663" t="s">
        <v>88</v>
      </c>
      <c r="I4663">
        <v>32702691</v>
      </c>
      <c r="J4663">
        <v>32743997</v>
      </c>
      <c r="K4663">
        <v>41307</v>
      </c>
      <c r="L4663" t="s">
        <v>18</v>
      </c>
      <c r="M4663" t="s">
        <v>9587</v>
      </c>
      <c r="N4663" t="s">
        <v>9588</v>
      </c>
      <c r="O4663" t="s">
        <v>21</v>
      </c>
      <c r="P4663" t="s">
        <v>21</v>
      </c>
      <c r="Q4663" t="s">
        <v>31409</v>
      </c>
    </row>
    <row r="4664" spans="1:17" x14ac:dyDescent="0.2">
      <c r="A4664" t="s">
        <v>8240</v>
      </c>
      <c r="B4664">
        <v>1419.0075049858499</v>
      </c>
      <c r="C4664">
        <v>0.33270975016240301</v>
      </c>
      <c r="D4664">
        <v>0.105730118400181</v>
      </c>
      <c r="E4664">
        <v>3.1467831039696699</v>
      </c>
      <c r="F4664">
        <v>1.6507736663680401E-3</v>
      </c>
      <c r="G4664">
        <v>1.3955073981183E-2</v>
      </c>
      <c r="H4664" t="s">
        <v>69</v>
      </c>
      <c r="I4664">
        <v>42350507</v>
      </c>
      <c r="J4664">
        <v>42361216</v>
      </c>
      <c r="K4664">
        <v>10710</v>
      </c>
      <c r="L4664" t="s">
        <v>18</v>
      </c>
      <c r="M4664" t="s">
        <v>8241</v>
      </c>
      <c r="N4664" t="s">
        <v>8242</v>
      </c>
      <c r="O4664" t="s">
        <v>21</v>
      </c>
      <c r="P4664" t="s">
        <v>21</v>
      </c>
      <c r="Q4664" t="s">
        <v>31409</v>
      </c>
    </row>
    <row r="4665" spans="1:17" x14ac:dyDescent="0.2">
      <c r="A4665" t="s">
        <v>23777</v>
      </c>
      <c r="B4665">
        <v>441.748143621466</v>
      </c>
      <c r="C4665">
        <v>0.33373481493956297</v>
      </c>
      <c r="D4665">
        <v>0.122259918993848</v>
      </c>
      <c r="E4665">
        <v>2.72971565567908</v>
      </c>
      <c r="F4665">
        <v>6.3388973829466002E-3</v>
      </c>
      <c r="G4665">
        <v>3.9563462976321899E-2</v>
      </c>
      <c r="H4665" t="s">
        <v>69</v>
      </c>
      <c r="I4665">
        <v>61187463</v>
      </c>
      <c r="J4665">
        <v>61241614</v>
      </c>
      <c r="K4665">
        <v>54152</v>
      </c>
      <c r="L4665" t="s">
        <v>18</v>
      </c>
      <c r="M4665" t="s">
        <v>23778</v>
      </c>
      <c r="N4665" t="s">
        <v>23779</v>
      </c>
      <c r="O4665" t="s">
        <v>21</v>
      </c>
      <c r="P4665" t="s">
        <v>21</v>
      </c>
      <c r="Q4665" t="s">
        <v>31409</v>
      </c>
    </row>
    <row r="4666" spans="1:17" x14ac:dyDescent="0.2">
      <c r="A4666" t="s">
        <v>7975</v>
      </c>
      <c r="B4666">
        <v>175.42800750671199</v>
      </c>
      <c r="C4666">
        <v>0.33425697572310797</v>
      </c>
      <c r="D4666">
        <v>0.103998210348645</v>
      </c>
      <c r="E4666">
        <v>3.2140646901763099</v>
      </c>
      <c r="F4666">
        <v>1.3087018521414999E-3</v>
      </c>
      <c r="G4666">
        <v>1.1648207867174199E-2</v>
      </c>
      <c r="H4666" t="s">
        <v>88</v>
      </c>
      <c r="I4666">
        <v>45841721</v>
      </c>
      <c r="J4666">
        <v>45857406</v>
      </c>
      <c r="K4666">
        <v>15686</v>
      </c>
      <c r="L4666" t="s">
        <v>18</v>
      </c>
      <c r="M4666" t="s">
        <v>7976</v>
      </c>
      <c r="N4666" t="s">
        <v>7977</v>
      </c>
      <c r="O4666" t="s">
        <v>21</v>
      </c>
      <c r="P4666" t="s">
        <v>21</v>
      </c>
      <c r="Q4666" t="s">
        <v>31409</v>
      </c>
    </row>
    <row r="4667" spans="1:17" x14ac:dyDescent="0.2">
      <c r="A4667" t="s">
        <v>17869</v>
      </c>
      <c r="B4667">
        <v>170.41601683405199</v>
      </c>
      <c r="C4667">
        <v>0.33457445775279798</v>
      </c>
      <c r="D4667">
        <v>0.112052139564389</v>
      </c>
      <c r="E4667">
        <v>2.9858819211617198</v>
      </c>
      <c r="F4667">
        <v>2.82761802603934E-3</v>
      </c>
      <c r="G4667">
        <v>2.1266565723946699E-2</v>
      </c>
      <c r="H4667" t="s">
        <v>36</v>
      </c>
      <c r="I4667">
        <v>101761870</v>
      </c>
      <c r="J4667">
        <v>101767049</v>
      </c>
      <c r="K4667">
        <v>5180</v>
      </c>
      <c r="L4667" t="s">
        <v>32</v>
      </c>
      <c r="M4667" t="s">
        <v>17870</v>
      </c>
      <c r="N4667" t="s">
        <v>17871</v>
      </c>
      <c r="O4667" t="s">
        <v>21</v>
      </c>
      <c r="P4667" t="s">
        <v>21</v>
      </c>
      <c r="Q4667" t="s">
        <v>31409</v>
      </c>
    </row>
    <row r="4668" spans="1:17" x14ac:dyDescent="0.2">
      <c r="A4668" t="s">
        <v>26472</v>
      </c>
      <c r="B4668">
        <v>652.67487921591896</v>
      </c>
      <c r="C4668">
        <v>0.33458895318384302</v>
      </c>
      <c r="D4668">
        <v>8.5613158594304503E-2</v>
      </c>
      <c r="E4668">
        <v>3.9081486850562501</v>
      </c>
      <c r="F4668">
        <v>9.3006065261752095E-5</v>
      </c>
      <c r="G4668">
        <v>1.4230659356465601E-3</v>
      </c>
      <c r="H4668" t="s">
        <v>200</v>
      </c>
      <c r="I4668">
        <v>45929319</v>
      </c>
      <c r="J4668">
        <v>46121454</v>
      </c>
      <c r="K4668">
        <v>192135</v>
      </c>
      <c r="L4668" t="s">
        <v>18</v>
      </c>
      <c r="M4668" t="s">
        <v>17302</v>
      </c>
      <c r="N4668" t="s">
        <v>17303</v>
      </c>
      <c r="O4668" t="s">
        <v>21</v>
      </c>
      <c r="P4668" t="s">
        <v>21</v>
      </c>
      <c r="Q4668" t="s">
        <v>31409</v>
      </c>
    </row>
    <row r="4669" spans="1:17" x14ac:dyDescent="0.2">
      <c r="A4669" t="s">
        <v>21280</v>
      </c>
      <c r="B4669">
        <v>1831.1860190570101</v>
      </c>
      <c r="C4669">
        <v>0.33480506798519899</v>
      </c>
      <c r="D4669">
        <v>8.2011184203125406E-2</v>
      </c>
      <c r="E4669">
        <v>4.0824318199814504</v>
      </c>
      <c r="F4669">
        <v>4.4566889003710897E-5</v>
      </c>
      <c r="G4669">
        <v>7.8432432675504195E-4</v>
      </c>
      <c r="H4669" t="s">
        <v>158</v>
      </c>
      <c r="I4669">
        <v>51829630</v>
      </c>
      <c r="J4669">
        <v>51915725</v>
      </c>
      <c r="K4669">
        <v>86096</v>
      </c>
      <c r="L4669" t="s">
        <v>32</v>
      </c>
      <c r="M4669" t="s">
        <v>21281</v>
      </c>
      <c r="N4669" t="s">
        <v>21282</v>
      </c>
      <c r="O4669" t="s">
        <v>21</v>
      </c>
      <c r="P4669" t="s">
        <v>21</v>
      </c>
      <c r="Q4669" t="s">
        <v>31409</v>
      </c>
    </row>
    <row r="4670" spans="1:17" x14ac:dyDescent="0.2">
      <c r="A4670" t="s">
        <v>10793</v>
      </c>
      <c r="B4670">
        <v>219.879388600402</v>
      </c>
      <c r="C4670">
        <v>0.335040686732544</v>
      </c>
      <c r="D4670">
        <v>0.107317260244466</v>
      </c>
      <c r="E4670">
        <v>3.1219645932940301</v>
      </c>
      <c r="F4670">
        <v>1.7964854295046699E-3</v>
      </c>
      <c r="G4670">
        <v>1.48824333132888E-2</v>
      </c>
      <c r="H4670" t="s">
        <v>47</v>
      </c>
      <c r="I4670">
        <v>90458203</v>
      </c>
      <c r="J4670">
        <v>90474768</v>
      </c>
      <c r="K4670">
        <v>16566</v>
      </c>
      <c r="L4670" t="s">
        <v>18</v>
      </c>
      <c r="M4670" t="s">
        <v>10794</v>
      </c>
      <c r="N4670" t="s">
        <v>10795</v>
      </c>
      <c r="O4670" t="s">
        <v>21</v>
      </c>
      <c r="P4670" t="s">
        <v>21</v>
      </c>
      <c r="Q4670" t="s">
        <v>31409</v>
      </c>
    </row>
    <row r="4671" spans="1:17" x14ac:dyDescent="0.2">
      <c r="A4671" t="s">
        <v>21345</v>
      </c>
      <c r="B4671">
        <v>256.650856291401</v>
      </c>
      <c r="C4671">
        <v>0.33513292699939801</v>
      </c>
      <c r="D4671">
        <v>8.4129184406817797E-2</v>
      </c>
      <c r="E4671">
        <v>3.98355136047461</v>
      </c>
      <c r="F4671">
        <v>6.7892989984223904E-5</v>
      </c>
      <c r="G4671">
        <v>1.1043075048008701E-3</v>
      </c>
      <c r="H4671" t="s">
        <v>36</v>
      </c>
      <c r="I4671">
        <v>31446036</v>
      </c>
      <c r="J4671">
        <v>31457510</v>
      </c>
      <c r="K4671">
        <v>11475</v>
      </c>
      <c r="L4671" t="s">
        <v>18</v>
      </c>
      <c r="M4671" t="s">
        <v>21346</v>
      </c>
      <c r="N4671" t="s">
        <v>21347</v>
      </c>
      <c r="O4671" t="s">
        <v>21</v>
      </c>
      <c r="P4671" t="s">
        <v>21</v>
      </c>
      <c r="Q4671" t="s">
        <v>31409</v>
      </c>
    </row>
    <row r="4672" spans="1:17" x14ac:dyDescent="0.2">
      <c r="A4672" t="s">
        <v>2452</v>
      </c>
      <c r="B4672">
        <v>285.19225316865698</v>
      </c>
      <c r="C4672">
        <v>0.33515885891276198</v>
      </c>
      <c r="D4672">
        <v>9.73518405024838E-2</v>
      </c>
      <c r="E4672">
        <v>3.4427583205703298</v>
      </c>
      <c r="F4672">
        <v>5.75813645196704E-4</v>
      </c>
      <c r="G4672">
        <v>6.1279274392424098E-3</v>
      </c>
      <c r="H4672" t="s">
        <v>80</v>
      </c>
      <c r="I4672">
        <v>25959767</v>
      </c>
      <c r="J4672">
        <v>25998157</v>
      </c>
      <c r="K4672">
        <v>38391</v>
      </c>
      <c r="L4672" t="s">
        <v>18</v>
      </c>
      <c r="M4672" t="s">
        <v>2453</v>
      </c>
      <c r="N4672" t="s">
        <v>2454</v>
      </c>
      <c r="O4672" t="s">
        <v>21</v>
      </c>
      <c r="P4672" t="s">
        <v>21</v>
      </c>
      <c r="Q4672" t="s">
        <v>31409</v>
      </c>
    </row>
    <row r="4673" spans="1:17" x14ac:dyDescent="0.2">
      <c r="A4673" t="s">
        <v>4622</v>
      </c>
      <c r="B4673">
        <v>364.86258513869899</v>
      </c>
      <c r="C4673">
        <v>0.33524143702276998</v>
      </c>
      <c r="D4673">
        <v>0.11661604495851099</v>
      </c>
      <c r="E4673">
        <v>2.8747453846684801</v>
      </c>
      <c r="F4673">
        <v>4.0435342916985504E-3</v>
      </c>
      <c r="G4673">
        <v>2.8114154746169399E-2</v>
      </c>
      <c r="H4673" t="s">
        <v>148</v>
      </c>
      <c r="I4673">
        <v>31489494</v>
      </c>
      <c r="J4673">
        <v>31493738</v>
      </c>
      <c r="K4673">
        <v>4245</v>
      </c>
      <c r="L4673" t="s">
        <v>18</v>
      </c>
      <c r="M4673" t="s">
        <v>1503</v>
      </c>
      <c r="N4673" t="s">
        <v>1504</v>
      </c>
      <c r="O4673" t="s">
        <v>1569</v>
      </c>
      <c r="P4673" t="s">
        <v>21</v>
      </c>
      <c r="Q4673" t="s">
        <v>31409</v>
      </c>
    </row>
    <row r="4674" spans="1:17" x14ac:dyDescent="0.2">
      <c r="A4674" t="s">
        <v>17417</v>
      </c>
      <c r="B4674">
        <v>3297.0443476435098</v>
      </c>
      <c r="C4674">
        <v>0.33542762049924502</v>
      </c>
      <c r="D4674">
        <v>9.41688159504349E-2</v>
      </c>
      <c r="E4674">
        <v>3.5619819269660802</v>
      </c>
      <c r="F4674">
        <v>3.6806572694349899E-4</v>
      </c>
      <c r="G4674">
        <v>4.2853295924257699E-3</v>
      </c>
      <c r="H4674" t="s">
        <v>200</v>
      </c>
      <c r="I4674">
        <v>7987337</v>
      </c>
      <c r="J4674">
        <v>7996075</v>
      </c>
      <c r="K4674">
        <v>8739</v>
      </c>
      <c r="L4674" t="s">
        <v>32</v>
      </c>
      <c r="M4674" t="s">
        <v>17418</v>
      </c>
      <c r="N4674" t="s">
        <v>17419</v>
      </c>
      <c r="O4674" t="s">
        <v>505</v>
      </c>
      <c r="P4674" t="s">
        <v>21</v>
      </c>
      <c r="Q4674" t="s">
        <v>31409</v>
      </c>
    </row>
    <row r="4675" spans="1:17" x14ac:dyDescent="0.2">
      <c r="A4675" t="s">
        <v>12703</v>
      </c>
      <c r="B4675">
        <v>1136.3768817279799</v>
      </c>
      <c r="C4675">
        <v>0.335672689591892</v>
      </c>
      <c r="D4675">
        <v>7.7954098239012296E-2</v>
      </c>
      <c r="E4675">
        <v>4.3060300506934004</v>
      </c>
      <c r="F4675">
        <v>1.6621048735905901E-5</v>
      </c>
      <c r="G4675">
        <v>3.4946858796457999E-4</v>
      </c>
      <c r="H4675" t="s">
        <v>80</v>
      </c>
      <c r="I4675">
        <v>161153752</v>
      </c>
      <c r="J4675">
        <v>161158856</v>
      </c>
      <c r="K4675">
        <v>5105</v>
      </c>
      <c r="L4675" t="s">
        <v>32</v>
      </c>
      <c r="M4675" t="s">
        <v>12704</v>
      </c>
      <c r="N4675" t="s">
        <v>12705</v>
      </c>
      <c r="O4675" t="s">
        <v>21</v>
      </c>
      <c r="P4675" t="s">
        <v>21</v>
      </c>
      <c r="Q4675" t="s">
        <v>31409</v>
      </c>
    </row>
    <row r="4676" spans="1:17" x14ac:dyDescent="0.2">
      <c r="A4676" t="s">
        <v>5693</v>
      </c>
      <c r="B4676">
        <v>1296.44398918506</v>
      </c>
      <c r="C4676">
        <v>0.33649107236352799</v>
      </c>
      <c r="D4676">
        <v>8.8802834702059796E-2</v>
      </c>
      <c r="E4676">
        <v>3.7891929181369202</v>
      </c>
      <c r="F4676">
        <v>1.5113751184703299E-4</v>
      </c>
      <c r="G4676">
        <v>2.1005415262597398E-3</v>
      </c>
      <c r="H4676" t="s">
        <v>200</v>
      </c>
      <c r="I4676">
        <v>134224645</v>
      </c>
      <c r="J4676">
        <v>134247792</v>
      </c>
      <c r="K4676">
        <v>23148</v>
      </c>
      <c r="L4676" t="s">
        <v>32</v>
      </c>
      <c r="M4676" t="s">
        <v>5694</v>
      </c>
      <c r="N4676" t="s">
        <v>5695</v>
      </c>
      <c r="O4676" t="s">
        <v>21</v>
      </c>
      <c r="P4676" t="s">
        <v>21</v>
      </c>
      <c r="Q4676" t="s">
        <v>31409</v>
      </c>
    </row>
    <row r="4677" spans="1:17" x14ac:dyDescent="0.2">
      <c r="A4677" t="s">
        <v>15105</v>
      </c>
      <c r="B4677">
        <v>406.64487540740498</v>
      </c>
      <c r="C4677">
        <v>0.33696408446937098</v>
      </c>
      <c r="D4677">
        <v>0.11637594179932401</v>
      </c>
      <c r="E4677">
        <v>2.8954789044837401</v>
      </c>
      <c r="F4677">
        <v>3.7858047455812801E-3</v>
      </c>
      <c r="G4677">
        <v>2.6699399254267099E-2</v>
      </c>
      <c r="H4677" t="s">
        <v>200</v>
      </c>
      <c r="I4677">
        <v>121024121</v>
      </c>
      <c r="J4677">
        <v>121090775</v>
      </c>
      <c r="K4677">
        <v>66655</v>
      </c>
      <c r="L4677" t="s">
        <v>32</v>
      </c>
      <c r="M4677" t="s">
        <v>15106</v>
      </c>
      <c r="N4677" t="s">
        <v>15107</v>
      </c>
      <c r="O4677" t="s">
        <v>21</v>
      </c>
      <c r="P4677" t="s">
        <v>21</v>
      </c>
      <c r="Q4677" t="s">
        <v>31409</v>
      </c>
    </row>
    <row r="4678" spans="1:17" x14ac:dyDescent="0.2">
      <c r="A4678" t="s">
        <v>12562</v>
      </c>
      <c r="B4678">
        <v>755.40184347357399</v>
      </c>
      <c r="C4678">
        <v>0.33801566137837302</v>
      </c>
      <c r="D4678">
        <v>7.3383787871916004E-2</v>
      </c>
      <c r="E4678">
        <v>4.6061353764995703</v>
      </c>
      <c r="F4678">
        <v>4.1022138354128301E-6</v>
      </c>
      <c r="G4678">
        <v>1.10908657939575E-4</v>
      </c>
      <c r="H4678" t="s">
        <v>80</v>
      </c>
      <c r="I4678">
        <v>229271132</v>
      </c>
      <c r="J4678">
        <v>229305894</v>
      </c>
      <c r="K4678">
        <v>34763</v>
      </c>
      <c r="L4678" t="s">
        <v>32</v>
      </c>
      <c r="M4678" t="s">
        <v>12563</v>
      </c>
      <c r="N4678" t="s">
        <v>12564</v>
      </c>
      <c r="O4678" t="s">
        <v>21</v>
      </c>
      <c r="P4678" t="s">
        <v>21</v>
      </c>
      <c r="Q4678" t="s">
        <v>31409</v>
      </c>
    </row>
    <row r="4679" spans="1:17" x14ac:dyDescent="0.2">
      <c r="A4679" t="s">
        <v>25340</v>
      </c>
      <c r="B4679">
        <v>704.69963875630594</v>
      </c>
      <c r="C4679">
        <v>0.338497480697044</v>
      </c>
      <c r="D4679">
        <v>0.11874698599500901</v>
      </c>
      <c r="E4679">
        <v>2.8505774513828199</v>
      </c>
      <c r="F4679">
        <v>4.3639920608424402E-3</v>
      </c>
      <c r="G4679">
        <v>2.9728621627603299E-2</v>
      </c>
      <c r="H4679" t="s">
        <v>200</v>
      </c>
      <c r="I4679">
        <v>72002864</v>
      </c>
      <c r="J4679">
        <v>72007916</v>
      </c>
      <c r="K4679">
        <v>5053</v>
      </c>
      <c r="L4679" t="s">
        <v>18</v>
      </c>
      <c r="M4679" t="s">
        <v>25341</v>
      </c>
      <c r="N4679" t="s">
        <v>25342</v>
      </c>
      <c r="O4679" t="s">
        <v>1569</v>
      </c>
      <c r="P4679" t="s">
        <v>21</v>
      </c>
      <c r="Q4679" t="s">
        <v>31409</v>
      </c>
    </row>
    <row r="4680" spans="1:17" x14ac:dyDescent="0.2">
      <c r="A4680" t="s">
        <v>9086</v>
      </c>
      <c r="B4680">
        <v>255.07730974376</v>
      </c>
      <c r="C4680">
        <v>0.33853781007973199</v>
      </c>
      <c r="D4680">
        <v>0.12882003243069001</v>
      </c>
      <c r="E4680">
        <v>2.6279904118319402</v>
      </c>
      <c r="F4680">
        <v>8.5890936626954306E-3</v>
      </c>
      <c r="G4680">
        <v>4.97758123430816E-2</v>
      </c>
      <c r="H4680" t="s">
        <v>17</v>
      </c>
      <c r="I4680">
        <v>40447789</v>
      </c>
      <c r="J4680">
        <v>40465840</v>
      </c>
      <c r="K4680">
        <v>18052</v>
      </c>
      <c r="L4680" t="s">
        <v>18</v>
      </c>
      <c r="M4680" t="s">
        <v>9087</v>
      </c>
      <c r="N4680" t="s">
        <v>9088</v>
      </c>
      <c r="O4680" t="s">
        <v>21</v>
      </c>
      <c r="P4680" t="s">
        <v>21</v>
      </c>
      <c r="Q4680" t="s">
        <v>31409</v>
      </c>
    </row>
    <row r="4681" spans="1:17" x14ac:dyDescent="0.2">
      <c r="A4681" t="s">
        <v>448</v>
      </c>
      <c r="B4681">
        <v>320.71977876572203</v>
      </c>
      <c r="C4681">
        <v>0.33873366683374601</v>
      </c>
      <c r="D4681">
        <v>0.111358590054861</v>
      </c>
      <c r="E4681">
        <v>3.0418279062878599</v>
      </c>
      <c r="F4681">
        <v>2.3514629140618999E-3</v>
      </c>
      <c r="G4681">
        <v>1.8378010905583698E-2</v>
      </c>
      <c r="H4681" t="s">
        <v>27</v>
      </c>
      <c r="I4681">
        <v>109052586</v>
      </c>
      <c r="J4681">
        <v>109088026</v>
      </c>
      <c r="K4681">
        <v>35441</v>
      </c>
      <c r="L4681" t="s">
        <v>32</v>
      </c>
      <c r="M4681" t="s">
        <v>449</v>
      </c>
      <c r="N4681" t="s">
        <v>450</v>
      </c>
      <c r="O4681" t="s">
        <v>21</v>
      </c>
      <c r="P4681" t="s">
        <v>21</v>
      </c>
      <c r="Q4681" t="s">
        <v>31409</v>
      </c>
    </row>
    <row r="4682" spans="1:17" x14ac:dyDescent="0.2">
      <c r="A4682" t="s">
        <v>20829</v>
      </c>
      <c r="B4682">
        <v>1086.3364801745699</v>
      </c>
      <c r="C4682">
        <v>0.33955827582097498</v>
      </c>
      <c r="D4682">
        <v>8.7636935583829997E-2</v>
      </c>
      <c r="E4682">
        <v>3.87460234156827</v>
      </c>
      <c r="F4682">
        <v>1.0679895374306401E-4</v>
      </c>
      <c r="G4682">
        <v>1.5907472474561699E-3</v>
      </c>
      <c r="H4682" t="s">
        <v>84</v>
      </c>
      <c r="I4682">
        <v>92447453</v>
      </c>
      <c r="J4682">
        <v>92458836</v>
      </c>
      <c r="K4682">
        <v>11384</v>
      </c>
      <c r="L4682" t="s">
        <v>32</v>
      </c>
      <c r="M4682" t="s">
        <v>20830</v>
      </c>
      <c r="N4682" t="s">
        <v>20831</v>
      </c>
      <c r="O4682" t="s">
        <v>21</v>
      </c>
      <c r="P4682" t="s">
        <v>21</v>
      </c>
      <c r="Q4682" t="s">
        <v>31409</v>
      </c>
    </row>
    <row r="4683" spans="1:17" x14ac:dyDescent="0.2">
      <c r="A4683" t="s">
        <v>21725</v>
      </c>
      <c r="B4683">
        <v>1780.68340046763</v>
      </c>
      <c r="C4683">
        <v>0.33992679734277997</v>
      </c>
      <c r="D4683">
        <v>0.128832324613428</v>
      </c>
      <c r="E4683">
        <v>2.6385210261691401</v>
      </c>
      <c r="F4683">
        <v>8.3268536482913307E-3</v>
      </c>
      <c r="G4683">
        <v>4.8685093170563402E-2</v>
      </c>
      <c r="H4683" t="s">
        <v>23</v>
      </c>
      <c r="I4683">
        <v>76081017</v>
      </c>
      <c r="J4683">
        <v>76103695</v>
      </c>
      <c r="K4683">
        <v>22679</v>
      </c>
      <c r="L4683" t="s">
        <v>18</v>
      </c>
      <c r="M4683" t="s">
        <v>21726</v>
      </c>
      <c r="N4683" t="s">
        <v>21727</v>
      </c>
      <c r="O4683" t="s">
        <v>21</v>
      </c>
      <c r="P4683" t="s">
        <v>21</v>
      </c>
      <c r="Q4683" t="s">
        <v>31409</v>
      </c>
    </row>
    <row r="4684" spans="1:17" x14ac:dyDescent="0.2">
      <c r="A4684" t="s">
        <v>13382</v>
      </c>
      <c r="B4684">
        <v>344.67222843099</v>
      </c>
      <c r="C4684">
        <v>0.34035891864069601</v>
      </c>
      <c r="D4684">
        <v>7.4956585975747295E-2</v>
      </c>
      <c r="E4684">
        <v>4.5407473434131802</v>
      </c>
      <c r="F4684">
        <v>5.6055173917119202E-6</v>
      </c>
      <c r="G4684">
        <v>1.4432836518792701E-4</v>
      </c>
      <c r="H4684" t="s">
        <v>88</v>
      </c>
      <c r="I4684">
        <v>35115357</v>
      </c>
      <c r="J4684">
        <v>35147364</v>
      </c>
      <c r="K4684">
        <v>32008</v>
      </c>
      <c r="L4684" t="s">
        <v>18</v>
      </c>
      <c r="M4684" t="s">
        <v>13383</v>
      </c>
      <c r="N4684" t="s">
        <v>13384</v>
      </c>
      <c r="O4684" t="s">
        <v>21</v>
      </c>
      <c r="P4684" t="s">
        <v>21</v>
      </c>
      <c r="Q4684" t="s">
        <v>31409</v>
      </c>
    </row>
    <row r="4685" spans="1:17" x14ac:dyDescent="0.2">
      <c r="A4685" t="s">
        <v>11522</v>
      </c>
      <c r="B4685">
        <v>1285.6394429741699</v>
      </c>
      <c r="C4685">
        <v>0.34045302988361997</v>
      </c>
      <c r="D4685">
        <v>9.9011888395144701E-2</v>
      </c>
      <c r="E4685">
        <v>3.4385065814007398</v>
      </c>
      <c r="F4685">
        <v>5.8493231896982996E-4</v>
      </c>
      <c r="G4685">
        <v>6.2079930525575297E-3</v>
      </c>
      <c r="H4685" t="s">
        <v>237</v>
      </c>
      <c r="I4685">
        <v>169966765</v>
      </c>
      <c r="J4685">
        <v>169998373</v>
      </c>
      <c r="K4685">
        <v>31609</v>
      </c>
      <c r="L4685" t="s">
        <v>32</v>
      </c>
      <c r="M4685" t="s">
        <v>11523</v>
      </c>
      <c r="N4685" t="s">
        <v>11524</v>
      </c>
      <c r="O4685" t="s">
        <v>21</v>
      </c>
      <c r="P4685" t="s">
        <v>21</v>
      </c>
      <c r="Q4685" t="s">
        <v>31409</v>
      </c>
    </row>
    <row r="4686" spans="1:17" x14ac:dyDescent="0.2">
      <c r="A4686" t="s">
        <v>20217</v>
      </c>
      <c r="B4686">
        <v>7438.4536480430197</v>
      </c>
      <c r="C4686">
        <v>0.34087149259990801</v>
      </c>
      <c r="D4686">
        <v>0.11566405939076101</v>
      </c>
      <c r="E4686">
        <v>2.9470822172019999</v>
      </c>
      <c r="F4686">
        <v>3.20787899754829E-3</v>
      </c>
      <c r="G4686">
        <v>2.3479864173590902E-2</v>
      </c>
      <c r="H4686" t="s">
        <v>69</v>
      </c>
      <c r="I4686">
        <v>1631887</v>
      </c>
      <c r="J4686">
        <v>1744506</v>
      </c>
      <c r="K4686">
        <v>112620</v>
      </c>
      <c r="L4686" t="s">
        <v>18</v>
      </c>
      <c r="M4686" t="s">
        <v>20218</v>
      </c>
      <c r="N4686" t="s">
        <v>20219</v>
      </c>
      <c r="O4686" t="s">
        <v>21</v>
      </c>
      <c r="P4686" t="s">
        <v>21</v>
      </c>
      <c r="Q4686" t="s">
        <v>31409</v>
      </c>
    </row>
    <row r="4687" spans="1:17" x14ac:dyDescent="0.2">
      <c r="A4687" t="s">
        <v>13855</v>
      </c>
      <c r="B4687">
        <v>1073.1353671100901</v>
      </c>
      <c r="C4687">
        <v>0.34094120944534201</v>
      </c>
      <c r="D4687">
        <v>5.5768321988774502E-2</v>
      </c>
      <c r="E4687">
        <v>6.1135282053845801</v>
      </c>
      <c r="F4687">
        <v>9.7452137209207208E-10</v>
      </c>
      <c r="G4687">
        <v>7.7263495813167396E-8</v>
      </c>
      <c r="H4687" t="s">
        <v>92</v>
      </c>
      <c r="I4687">
        <v>16719632</v>
      </c>
      <c r="J4687">
        <v>16765336</v>
      </c>
      <c r="K4687">
        <v>45705</v>
      </c>
      <c r="L4687" t="s">
        <v>32</v>
      </c>
      <c r="M4687" t="s">
        <v>13856</v>
      </c>
      <c r="N4687" t="s">
        <v>13857</v>
      </c>
      <c r="O4687" t="s">
        <v>21</v>
      </c>
      <c r="P4687" t="s">
        <v>21</v>
      </c>
      <c r="Q4687" t="s">
        <v>31409</v>
      </c>
    </row>
    <row r="4688" spans="1:17" x14ac:dyDescent="0.2">
      <c r="A4688" t="s">
        <v>2955</v>
      </c>
      <c r="B4688">
        <v>2431.7047791873802</v>
      </c>
      <c r="C4688">
        <v>0.341136405053792</v>
      </c>
      <c r="D4688">
        <v>0.108791119808793</v>
      </c>
      <c r="E4688">
        <v>3.13570083342612</v>
      </c>
      <c r="F4688">
        <v>1.7144399633896199E-3</v>
      </c>
      <c r="G4688">
        <v>1.43678697681158E-2</v>
      </c>
      <c r="H4688" t="s">
        <v>105</v>
      </c>
      <c r="I4688">
        <v>38483440</v>
      </c>
      <c r="J4688">
        <v>38506337</v>
      </c>
      <c r="K4688">
        <v>22898</v>
      </c>
      <c r="L4688" t="s">
        <v>18</v>
      </c>
      <c r="M4688" t="s">
        <v>2956</v>
      </c>
      <c r="N4688" t="s">
        <v>2957</v>
      </c>
      <c r="O4688" t="s">
        <v>21</v>
      </c>
      <c r="P4688" t="s">
        <v>21</v>
      </c>
      <c r="Q4688" t="s">
        <v>31409</v>
      </c>
    </row>
    <row r="4689" spans="1:17" x14ac:dyDescent="0.2">
      <c r="A4689" t="s">
        <v>25140</v>
      </c>
      <c r="B4689">
        <v>153.196223330923</v>
      </c>
      <c r="C4689">
        <v>0.34122033835674898</v>
      </c>
      <c r="D4689">
        <v>0.11940702520490901</v>
      </c>
      <c r="E4689">
        <v>2.85762364292383</v>
      </c>
      <c r="F4689">
        <v>4.2682630873225897E-3</v>
      </c>
      <c r="G4689">
        <v>2.92643297095567E-2</v>
      </c>
      <c r="H4689" t="s">
        <v>43</v>
      </c>
      <c r="I4689">
        <v>144316320</v>
      </c>
      <c r="J4689">
        <v>144318724</v>
      </c>
      <c r="K4689">
        <v>2405</v>
      </c>
      <c r="L4689" t="s">
        <v>18</v>
      </c>
      <c r="M4689" t="s">
        <v>25141</v>
      </c>
      <c r="N4689" t="s">
        <v>25142</v>
      </c>
      <c r="O4689" t="s">
        <v>1569</v>
      </c>
      <c r="P4689" t="s">
        <v>21</v>
      </c>
      <c r="Q4689" t="s">
        <v>31409</v>
      </c>
    </row>
    <row r="4690" spans="1:17" x14ac:dyDescent="0.2">
      <c r="A4690" t="s">
        <v>21491</v>
      </c>
      <c r="B4690">
        <v>804.02577598682399</v>
      </c>
      <c r="C4690">
        <v>0.34134695055042602</v>
      </c>
      <c r="D4690">
        <v>9.1099059335139093E-2</v>
      </c>
      <c r="E4690">
        <v>3.7469865555325201</v>
      </c>
      <c r="F4690">
        <v>1.7897167453435301E-4</v>
      </c>
      <c r="G4690">
        <v>2.40376413787506E-3</v>
      </c>
      <c r="H4690" t="s">
        <v>80</v>
      </c>
      <c r="I4690">
        <v>27234516</v>
      </c>
      <c r="J4690">
        <v>27308633</v>
      </c>
      <c r="K4690">
        <v>74118</v>
      </c>
      <c r="L4690" t="s">
        <v>32</v>
      </c>
      <c r="M4690" t="s">
        <v>16603</v>
      </c>
      <c r="N4690" t="s">
        <v>16604</v>
      </c>
      <c r="O4690" t="s">
        <v>21</v>
      </c>
      <c r="P4690" t="s">
        <v>21</v>
      </c>
      <c r="Q4690" t="s">
        <v>31409</v>
      </c>
    </row>
    <row r="4691" spans="1:17" x14ac:dyDescent="0.2">
      <c r="A4691" t="s">
        <v>15349</v>
      </c>
      <c r="B4691">
        <v>1004.38915165052</v>
      </c>
      <c r="C4691">
        <v>0.34179936519932602</v>
      </c>
      <c r="D4691">
        <v>9.2920466686328695E-2</v>
      </c>
      <c r="E4691">
        <v>3.6784077543770501</v>
      </c>
      <c r="F4691">
        <v>2.34694542992884E-4</v>
      </c>
      <c r="G4691">
        <v>2.9967546270098801E-3</v>
      </c>
      <c r="H4691" t="s">
        <v>31</v>
      </c>
      <c r="I4691">
        <v>113490995</v>
      </c>
      <c r="J4691">
        <v>113550195</v>
      </c>
      <c r="K4691">
        <v>59201</v>
      </c>
      <c r="L4691" t="s">
        <v>32</v>
      </c>
      <c r="M4691" t="s">
        <v>15350</v>
      </c>
      <c r="N4691" t="s">
        <v>15351</v>
      </c>
      <c r="O4691" t="s">
        <v>21</v>
      </c>
      <c r="P4691" t="s">
        <v>21</v>
      </c>
      <c r="Q4691" t="s">
        <v>31409</v>
      </c>
    </row>
    <row r="4692" spans="1:17" x14ac:dyDescent="0.2">
      <c r="A4692" t="s">
        <v>7763</v>
      </c>
      <c r="B4692">
        <v>605.68003483468499</v>
      </c>
      <c r="C4692">
        <v>0.342855413748481</v>
      </c>
      <c r="D4692">
        <v>0.114577576973759</v>
      </c>
      <c r="E4692">
        <v>2.9923430290989801</v>
      </c>
      <c r="F4692">
        <v>2.76844996753026E-3</v>
      </c>
      <c r="G4692">
        <v>2.0934141196137599E-2</v>
      </c>
      <c r="H4692" t="s">
        <v>23</v>
      </c>
      <c r="I4692">
        <v>50346092</v>
      </c>
      <c r="J4692">
        <v>50361151</v>
      </c>
      <c r="K4692">
        <v>15060</v>
      </c>
      <c r="L4692" t="s">
        <v>32</v>
      </c>
      <c r="M4692" t="s">
        <v>7764</v>
      </c>
      <c r="N4692" t="s">
        <v>7765</v>
      </c>
      <c r="O4692" t="s">
        <v>21</v>
      </c>
      <c r="P4692" t="s">
        <v>21</v>
      </c>
      <c r="Q4692" t="s">
        <v>31409</v>
      </c>
    </row>
    <row r="4693" spans="1:17" x14ac:dyDescent="0.2">
      <c r="A4693" t="s">
        <v>8513</v>
      </c>
      <c r="B4693">
        <v>517.412326726267</v>
      </c>
      <c r="C4693">
        <v>0.34287793758819601</v>
      </c>
      <c r="D4693">
        <v>6.4467026128338697E-2</v>
      </c>
      <c r="E4693">
        <v>5.3186560351893197</v>
      </c>
      <c r="F4693">
        <v>1.04536547657944E-7</v>
      </c>
      <c r="G4693">
        <v>4.9711280066503704E-6</v>
      </c>
      <c r="H4693" t="s">
        <v>36</v>
      </c>
      <c r="I4693">
        <v>34515929</v>
      </c>
      <c r="J4693">
        <v>34539710</v>
      </c>
      <c r="K4693">
        <v>23782</v>
      </c>
      <c r="L4693" t="s">
        <v>18</v>
      </c>
      <c r="M4693" t="s">
        <v>8514</v>
      </c>
      <c r="N4693" t="s">
        <v>8515</v>
      </c>
      <c r="O4693" t="s">
        <v>21</v>
      </c>
      <c r="P4693" t="s">
        <v>21</v>
      </c>
      <c r="Q4693" t="s">
        <v>31409</v>
      </c>
    </row>
    <row r="4694" spans="1:17" x14ac:dyDescent="0.2">
      <c r="A4694" t="s">
        <v>12015</v>
      </c>
      <c r="B4694">
        <v>471.79162962505399</v>
      </c>
      <c r="C4694">
        <v>0.34378703779855802</v>
      </c>
      <c r="D4694">
        <v>9.4987173630642102E-2</v>
      </c>
      <c r="E4694">
        <v>3.6192995818085398</v>
      </c>
      <c r="F4694">
        <v>2.9540149543324601E-4</v>
      </c>
      <c r="G4694">
        <v>3.5979809686337298E-3</v>
      </c>
      <c r="H4694" t="s">
        <v>88</v>
      </c>
      <c r="I4694">
        <v>3190350</v>
      </c>
      <c r="J4694">
        <v>3204685</v>
      </c>
      <c r="K4694">
        <v>14336</v>
      </c>
      <c r="L4694" t="s">
        <v>18</v>
      </c>
      <c r="M4694" t="s">
        <v>12016</v>
      </c>
      <c r="N4694" t="s">
        <v>12017</v>
      </c>
      <c r="O4694" t="s">
        <v>21</v>
      </c>
      <c r="P4694" t="s">
        <v>21</v>
      </c>
      <c r="Q4694" t="s">
        <v>31409</v>
      </c>
    </row>
    <row r="4695" spans="1:17" x14ac:dyDescent="0.2">
      <c r="A4695" t="s">
        <v>10894</v>
      </c>
      <c r="B4695">
        <v>595.03319060823605</v>
      </c>
      <c r="C4695">
        <v>0.34387650178880202</v>
      </c>
      <c r="D4695">
        <v>6.8019298142709003E-2</v>
      </c>
      <c r="E4695">
        <v>5.0555726268643104</v>
      </c>
      <c r="F4695">
        <v>4.2910128911132698E-7</v>
      </c>
      <c r="G4695">
        <v>1.6637676650212298E-5</v>
      </c>
      <c r="H4695" t="s">
        <v>183</v>
      </c>
      <c r="I4695">
        <v>45454593</v>
      </c>
      <c r="J4695">
        <v>45594906</v>
      </c>
      <c r="K4695">
        <v>140314</v>
      </c>
      <c r="L4695" t="s">
        <v>18</v>
      </c>
      <c r="M4695" t="s">
        <v>3576</v>
      </c>
      <c r="N4695" t="s">
        <v>3577</v>
      </c>
      <c r="O4695" t="s">
        <v>21</v>
      </c>
      <c r="P4695" t="s">
        <v>21</v>
      </c>
      <c r="Q4695" t="s">
        <v>31409</v>
      </c>
    </row>
    <row r="4696" spans="1:17" x14ac:dyDescent="0.2">
      <c r="A4696" t="s">
        <v>16415</v>
      </c>
      <c r="B4696">
        <v>259.780778012996</v>
      </c>
      <c r="C4696">
        <v>0.344531163717055</v>
      </c>
      <c r="D4696">
        <v>0.119899186138853</v>
      </c>
      <c r="E4696">
        <v>2.8735071088644402</v>
      </c>
      <c r="F4696">
        <v>4.0594194221577904E-3</v>
      </c>
      <c r="G4696">
        <v>2.8186886084837499E-2</v>
      </c>
      <c r="H4696" t="s">
        <v>88</v>
      </c>
      <c r="I4696">
        <v>35626086</v>
      </c>
      <c r="J4696">
        <v>35632554</v>
      </c>
      <c r="K4696">
        <v>6469</v>
      </c>
      <c r="L4696" t="s">
        <v>18</v>
      </c>
      <c r="M4696" t="s">
        <v>10813</v>
      </c>
      <c r="N4696" t="s">
        <v>10814</v>
      </c>
      <c r="O4696" t="s">
        <v>1569</v>
      </c>
      <c r="P4696" t="s">
        <v>21</v>
      </c>
      <c r="Q4696" t="s">
        <v>31409</v>
      </c>
    </row>
    <row r="4697" spans="1:17" x14ac:dyDescent="0.2">
      <c r="A4697" t="s">
        <v>24398</v>
      </c>
      <c r="B4697">
        <v>244.36505511749499</v>
      </c>
      <c r="C4697">
        <v>0.344965318569392</v>
      </c>
      <c r="D4697">
        <v>9.9256800514021998E-2</v>
      </c>
      <c r="E4697">
        <v>3.47548295716684</v>
      </c>
      <c r="F4697">
        <v>5.09934393134718E-4</v>
      </c>
      <c r="G4697">
        <v>5.5611668123785804E-3</v>
      </c>
      <c r="H4697" t="s">
        <v>237</v>
      </c>
      <c r="I4697">
        <v>100334739</v>
      </c>
      <c r="J4697">
        <v>100355351</v>
      </c>
      <c r="K4697">
        <v>20613</v>
      </c>
      <c r="L4697" t="s">
        <v>32</v>
      </c>
      <c r="M4697" t="s">
        <v>24399</v>
      </c>
      <c r="N4697" t="s">
        <v>24400</v>
      </c>
      <c r="O4697" t="s">
        <v>1569</v>
      </c>
      <c r="P4697" t="s">
        <v>21</v>
      </c>
      <c r="Q4697" t="s">
        <v>31409</v>
      </c>
    </row>
    <row r="4698" spans="1:17" x14ac:dyDescent="0.2">
      <c r="A4698" t="s">
        <v>19920</v>
      </c>
      <c r="B4698">
        <v>1446.34987005721</v>
      </c>
      <c r="C4698">
        <v>0.34524752681364701</v>
      </c>
      <c r="D4698">
        <v>7.7603365384319598E-2</v>
      </c>
      <c r="E4698">
        <v>4.4488731268786799</v>
      </c>
      <c r="F4698">
        <v>8.6321985258274806E-6</v>
      </c>
      <c r="G4698">
        <v>2.0545688417894601E-4</v>
      </c>
      <c r="H4698" t="s">
        <v>88</v>
      </c>
      <c r="I4698">
        <v>5099840</v>
      </c>
      <c r="J4698">
        <v>5113103</v>
      </c>
      <c r="K4698">
        <v>13264</v>
      </c>
      <c r="L4698" t="s">
        <v>18</v>
      </c>
      <c r="M4698" t="s">
        <v>2649</v>
      </c>
      <c r="N4698" t="s">
        <v>2650</v>
      </c>
      <c r="O4698" t="s">
        <v>21</v>
      </c>
      <c r="P4698" t="s">
        <v>21</v>
      </c>
      <c r="Q4698" t="s">
        <v>31409</v>
      </c>
    </row>
    <row r="4699" spans="1:17" x14ac:dyDescent="0.2">
      <c r="A4699" t="s">
        <v>4813</v>
      </c>
      <c r="B4699">
        <v>415.01194668127602</v>
      </c>
      <c r="C4699">
        <v>0.34539195352843399</v>
      </c>
      <c r="D4699">
        <v>8.7812623070103499E-2</v>
      </c>
      <c r="E4699">
        <v>3.93328363796509</v>
      </c>
      <c r="F4699">
        <v>8.3793263411638099E-5</v>
      </c>
      <c r="G4699">
        <v>1.31263932062955E-3</v>
      </c>
      <c r="H4699" t="s">
        <v>17</v>
      </c>
      <c r="I4699">
        <v>42369631</v>
      </c>
      <c r="J4699">
        <v>42377802</v>
      </c>
      <c r="K4699">
        <v>8172</v>
      </c>
      <c r="L4699" t="s">
        <v>32</v>
      </c>
      <c r="M4699" t="s">
        <v>4814</v>
      </c>
      <c r="N4699" t="s">
        <v>4815</v>
      </c>
      <c r="O4699" t="s">
        <v>21</v>
      </c>
      <c r="P4699" t="s">
        <v>21</v>
      </c>
      <c r="Q4699" t="s">
        <v>31409</v>
      </c>
    </row>
    <row r="4700" spans="1:17" x14ac:dyDescent="0.2">
      <c r="A4700" t="s">
        <v>23922</v>
      </c>
      <c r="B4700">
        <v>838.03908898655402</v>
      </c>
      <c r="C4700">
        <v>0.34546329982796398</v>
      </c>
      <c r="D4700">
        <v>0.110312357889567</v>
      </c>
      <c r="E4700">
        <v>3.1316826730673601</v>
      </c>
      <c r="F4700">
        <v>1.7380762248023799E-3</v>
      </c>
      <c r="G4700">
        <v>1.4514428388022501E-2</v>
      </c>
      <c r="H4700" t="s">
        <v>237</v>
      </c>
      <c r="I4700">
        <v>197791279</v>
      </c>
      <c r="J4700">
        <v>197884302</v>
      </c>
      <c r="K4700">
        <v>93024</v>
      </c>
      <c r="L4700" t="s">
        <v>32</v>
      </c>
      <c r="M4700" t="s">
        <v>23923</v>
      </c>
      <c r="N4700" t="s">
        <v>23924</v>
      </c>
      <c r="O4700" t="s">
        <v>21</v>
      </c>
      <c r="P4700" t="s">
        <v>21</v>
      </c>
      <c r="Q4700" t="s">
        <v>31409</v>
      </c>
    </row>
    <row r="4701" spans="1:17" x14ac:dyDescent="0.2">
      <c r="A4701" t="s">
        <v>26523</v>
      </c>
      <c r="B4701">
        <v>466.099300955834</v>
      </c>
      <c r="C4701">
        <v>0.34608650278402903</v>
      </c>
      <c r="D4701">
        <v>9.9078151593777697E-2</v>
      </c>
      <c r="E4701">
        <v>3.4930657992388698</v>
      </c>
      <c r="F4701">
        <v>4.7750883331569799E-4</v>
      </c>
      <c r="G4701">
        <v>5.2715620563064903E-3</v>
      </c>
      <c r="H4701" t="s">
        <v>31</v>
      </c>
      <c r="I4701">
        <v>110615545</v>
      </c>
      <c r="J4701">
        <v>110639996</v>
      </c>
      <c r="K4701">
        <v>24451</v>
      </c>
      <c r="L4701" t="s">
        <v>32</v>
      </c>
      <c r="M4701" t="s">
        <v>31103</v>
      </c>
      <c r="N4701" t="s">
        <v>31104</v>
      </c>
      <c r="O4701" t="s">
        <v>21</v>
      </c>
      <c r="P4701" t="s">
        <v>21</v>
      </c>
      <c r="Q4701" t="s">
        <v>31409</v>
      </c>
    </row>
    <row r="4702" spans="1:17" x14ac:dyDescent="0.2">
      <c r="A4702" t="s">
        <v>21419</v>
      </c>
      <c r="B4702">
        <v>619.99686968036599</v>
      </c>
      <c r="C4702">
        <v>0.34681784198387799</v>
      </c>
      <c r="D4702">
        <v>0.12976200547477401</v>
      </c>
      <c r="E4702">
        <v>2.6727225794248501</v>
      </c>
      <c r="F4702">
        <v>7.5238442985889904E-3</v>
      </c>
      <c r="G4702">
        <v>4.5119876853153801E-2</v>
      </c>
      <c r="H4702" t="s">
        <v>158</v>
      </c>
      <c r="I4702">
        <v>34358618</v>
      </c>
      <c r="J4702">
        <v>34367278</v>
      </c>
      <c r="K4702">
        <v>8661</v>
      </c>
      <c r="L4702" t="s">
        <v>18</v>
      </c>
      <c r="M4702" t="s">
        <v>21420</v>
      </c>
      <c r="N4702" t="s">
        <v>21421</v>
      </c>
      <c r="O4702" t="s">
        <v>21</v>
      </c>
      <c r="P4702" t="s">
        <v>21</v>
      </c>
      <c r="Q4702" t="s">
        <v>31409</v>
      </c>
    </row>
    <row r="4703" spans="1:17" x14ac:dyDescent="0.2">
      <c r="A4703" t="s">
        <v>26169</v>
      </c>
      <c r="B4703">
        <v>153.478151513228</v>
      </c>
      <c r="C4703">
        <v>0.34728989558440598</v>
      </c>
      <c r="D4703">
        <v>0.116161865196825</v>
      </c>
      <c r="E4703">
        <v>2.9897066046241401</v>
      </c>
      <c r="F4703">
        <v>2.7924552793989199E-3</v>
      </c>
      <c r="G4703">
        <v>2.1069975220127699E-2</v>
      </c>
      <c r="H4703" t="s">
        <v>76</v>
      </c>
      <c r="I4703">
        <v>138773769</v>
      </c>
      <c r="J4703">
        <v>138793312</v>
      </c>
      <c r="K4703">
        <v>19544</v>
      </c>
      <c r="L4703" t="s">
        <v>32</v>
      </c>
      <c r="M4703" t="s">
        <v>26170</v>
      </c>
      <c r="N4703" t="s">
        <v>26171</v>
      </c>
      <c r="O4703" t="s">
        <v>21</v>
      </c>
      <c r="P4703" t="s">
        <v>21</v>
      </c>
      <c r="Q4703" t="s">
        <v>31409</v>
      </c>
    </row>
    <row r="4704" spans="1:17" x14ac:dyDescent="0.2">
      <c r="A4704" t="s">
        <v>17717</v>
      </c>
      <c r="B4704">
        <v>286.98608933963402</v>
      </c>
      <c r="C4704">
        <v>0.348720210315906</v>
      </c>
      <c r="D4704">
        <v>0.107331610010446</v>
      </c>
      <c r="E4704">
        <v>3.2489982241202502</v>
      </c>
      <c r="F4704">
        <v>1.1581220119418699E-3</v>
      </c>
      <c r="G4704">
        <v>1.05835580652958E-2</v>
      </c>
      <c r="H4704" t="s">
        <v>36</v>
      </c>
      <c r="I4704">
        <v>64914361</v>
      </c>
      <c r="J4704">
        <v>64934385</v>
      </c>
      <c r="K4704">
        <v>20025</v>
      </c>
      <c r="L4704" t="s">
        <v>32</v>
      </c>
      <c r="M4704" t="s">
        <v>4450</v>
      </c>
      <c r="N4704" t="s">
        <v>4451</v>
      </c>
      <c r="O4704" t="s">
        <v>21</v>
      </c>
      <c r="P4704" t="s">
        <v>21</v>
      </c>
      <c r="Q4704" t="s">
        <v>31409</v>
      </c>
    </row>
    <row r="4705" spans="1:17" x14ac:dyDescent="0.2">
      <c r="A4705" t="s">
        <v>17761</v>
      </c>
      <c r="B4705">
        <v>286.98608933963402</v>
      </c>
      <c r="C4705">
        <v>0.348720210315906</v>
      </c>
      <c r="D4705">
        <v>0.107331610010446</v>
      </c>
      <c r="E4705">
        <v>3.2489982241202502</v>
      </c>
      <c r="F4705">
        <v>1.1581220119418699E-3</v>
      </c>
      <c r="G4705">
        <v>1.05835580652958E-2</v>
      </c>
      <c r="H4705" t="s">
        <v>36</v>
      </c>
      <c r="I4705">
        <v>64914424</v>
      </c>
      <c r="J4705">
        <v>64934385</v>
      </c>
      <c r="K4705">
        <v>19962</v>
      </c>
      <c r="L4705" t="s">
        <v>32</v>
      </c>
      <c r="M4705" t="s">
        <v>4450</v>
      </c>
      <c r="N4705" t="s">
        <v>4451</v>
      </c>
      <c r="O4705" t="s">
        <v>21</v>
      </c>
      <c r="P4705" t="s">
        <v>21</v>
      </c>
      <c r="Q4705" t="s">
        <v>31409</v>
      </c>
    </row>
    <row r="4706" spans="1:17" x14ac:dyDescent="0.2">
      <c r="A4706" t="s">
        <v>23218</v>
      </c>
      <c r="B4706">
        <v>533.278042058403</v>
      </c>
      <c r="C4706">
        <v>0.34904565421047601</v>
      </c>
      <c r="D4706">
        <v>0.112347971716256</v>
      </c>
      <c r="E4706">
        <v>3.1068264863029298</v>
      </c>
      <c r="F4706">
        <v>1.8910735987626799E-3</v>
      </c>
      <c r="G4706">
        <v>1.55025117957595E-2</v>
      </c>
      <c r="H4706" t="s">
        <v>603</v>
      </c>
      <c r="I4706">
        <v>6757656</v>
      </c>
      <c r="J4706">
        <v>7175648</v>
      </c>
      <c r="K4706">
        <v>417993</v>
      </c>
      <c r="L4706" t="s">
        <v>32</v>
      </c>
      <c r="M4706" t="s">
        <v>23219</v>
      </c>
      <c r="N4706" t="s">
        <v>23220</v>
      </c>
      <c r="O4706" t="s">
        <v>21</v>
      </c>
      <c r="P4706" t="s">
        <v>21</v>
      </c>
      <c r="Q4706" t="s">
        <v>31409</v>
      </c>
    </row>
    <row r="4707" spans="1:17" x14ac:dyDescent="0.2">
      <c r="A4707" t="s">
        <v>23016</v>
      </c>
      <c r="B4707">
        <v>1022.30336722119</v>
      </c>
      <c r="C4707">
        <v>0.34938756493808298</v>
      </c>
      <c r="D4707">
        <v>0.121275498870155</v>
      </c>
      <c r="E4707">
        <v>2.88094106553344</v>
      </c>
      <c r="F4707">
        <v>3.9648976968952396E-3</v>
      </c>
      <c r="G4707">
        <v>2.7696702292369799E-2</v>
      </c>
      <c r="H4707" t="s">
        <v>31</v>
      </c>
      <c r="I4707">
        <v>95581952</v>
      </c>
      <c r="J4707">
        <v>95644703</v>
      </c>
      <c r="K4707">
        <v>62752</v>
      </c>
      <c r="L4707" t="s">
        <v>18</v>
      </c>
      <c r="M4707" t="s">
        <v>16467</v>
      </c>
      <c r="N4707" t="s">
        <v>16468</v>
      </c>
      <c r="O4707" t="s">
        <v>21</v>
      </c>
      <c r="P4707" t="s">
        <v>21</v>
      </c>
      <c r="Q4707" t="s">
        <v>31409</v>
      </c>
    </row>
    <row r="4708" spans="1:17" x14ac:dyDescent="0.2">
      <c r="A4708" t="s">
        <v>3996</v>
      </c>
      <c r="B4708">
        <v>229.017532941909</v>
      </c>
      <c r="C4708">
        <v>0.34947180834215402</v>
      </c>
      <c r="D4708">
        <v>0.12208377191853299</v>
      </c>
      <c r="E4708">
        <v>2.8625574296259302</v>
      </c>
      <c r="F4708">
        <v>4.2023709542304199E-3</v>
      </c>
      <c r="G4708">
        <v>2.8931493265612899E-2</v>
      </c>
      <c r="H4708" t="s">
        <v>92</v>
      </c>
      <c r="I4708">
        <v>101615118</v>
      </c>
      <c r="J4708">
        <v>101617910</v>
      </c>
      <c r="K4708">
        <v>2793</v>
      </c>
      <c r="L4708" t="s">
        <v>18</v>
      </c>
      <c r="M4708" t="s">
        <v>3997</v>
      </c>
      <c r="N4708" t="s">
        <v>3998</v>
      </c>
      <c r="O4708" t="s">
        <v>774</v>
      </c>
      <c r="P4708" t="s">
        <v>21</v>
      </c>
      <c r="Q4708" t="s">
        <v>31409</v>
      </c>
    </row>
    <row r="4709" spans="1:17" x14ac:dyDescent="0.2">
      <c r="A4709" t="s">
        <v>26154</v>
      </c>
      <c r="B4709">
        <v>209.981742368233</v>
      </c>
      <c r="C4709">
        <v>0.34947973649853498</v>
      </c>
      <c r="D4709">
        <v>0.13291249742123101</v>
      </c>
      <c r="E4709">
        <v>2.6293971092195401</v>
      </c>
      <c r="F4709">
        <v>8.5536411670697008E-3</v>
      </c>
      <c r="G4709">
        <v>4.9638117959465697E-2</v>
      </c>
      <c r="H4709" t="s">
        <v>36</v>
      </c>
      <c r="I4709">
        <v>59484443</v>
      </c>
      <c r="J4709">
        <v>59505404</v>
      </c>
      <c r="K4709">
        <v>20962</v>
      </c>
      <c r="L4709" t="s">
        <v>32</v>
      </c>
      <c r="M4709" t="s">
        <v>26155</v>
      </c>
      <c r="N4709" t="s">
        <v>26156</v>
      </c>
      <c r="O4709" t="s">
        <v>21</v>
      </c>
      <c r="P4709" t="s">
        <v>21</v>
      </c>
      <c r="Q4709" t="s">
        <v>31409</v>
      </c>
    </row>
    <row r="4710" spans="1:17" x14ac:dyDescent="0.2">
      <c r="A4710" t="s">
        <v>25879</v>
      </c>
      <c r="B4710">
        <v>271.71719706604603</v>
      </c>
      <c r="C4710">
        <v>0.34948202709324999</v>
      </c>
      <c r="D4710">
        <v>0.104638866895121</v>
      </c>
      <c r="E4710">
        <v>3.3398873426595199</v>
      </c>
      <c r="F4710">
        <v>8.3812381638487797E-4</v>
      </c>
      <c r="G4710">
        <v>8.2241449837236903E-3</v>
      </c>
      <c r="H4710" t="s">
        <v>433</v>
      </c>
      <c r="I4710">
        <v>62539514</v>
      </c>
      <c r="J4710">
        <v>62578579</v>
      </c>
      <c r="K4710">
        <v>39066</v>
      </c>
      <c r="L4710" t="s">
        <v>32</v>
      </c>
      <c r="M4710" t="s">
        <v>25880</v>
      </c>
      <c r="N4710" t="s">
        <v>25881</v>
      </c>
      <c r="O4710" t="s">
        <v>21</v>
      </c>
      <c r="P4710" t="s">
        <v>21</v>
      </c>
      <c r="Q4710" t="s">
        <v>31409</v>
      </c>
    </row>
    <row r="4711" spans="1:17" x14ac:dyDescent="0.2">
      <c r="A4711" t="s">
        <v>21921</v>
      </c>
      <c r="B4711">
        <v>166.09015980683699</v>
      </c>
      <c r="C4711">
        <v>0.34972512898409303</v>
      </c>
      <c r="D4711">
        <v>0.118736475611406</v>
      </c>
      <c r="E4711">
        <v>2.9453891669199601</v>
      </c>
      <c r="F4711">
        <v>3.2254868377650401E-3</v>
      </c>
      <c r="G4711">
        <v>2.3579177262046301E-2</v>
      </c>
      <c r="H4711" t="s">
        <v>84</v>
      </c>
      <c r="I4711">
        <v>39733632</v>
      </c>
      <c r="J4711">
        <v>39793092</v>
      </c>
      <c r="K4711">
        <v>59461</v>
      </c>
      <c r="L4711" t="s">
        <v>32</v>
      </c>
      <c r="M4711" t="s">
        <v>21922</v>
      </c>
      <c r="N4711" t="s">
        <v>21923</v>
      </c>
      <c r="O4711" t="s">
        <v>2701</v>
      </c>
      <c r="P4711" t="s">
        <v>2701</v>
      </c>
      <c r="Q4711" t="s">
        <v>31409</v>
      </c>
    </row>
    <row r="4712" spans="1:17" x14ac:dyDescent="0.2">
      <c r="A4712" t="s">
        <v>21324</v>
      </c>
      <c r="B4712">
        <v>388.758896980119</v>
      </c>
      <c r="C4712">
        <v>0.349736854710193</v>
      </c>
      <c r="D4712">
        <v>0.11953492582065101</v>
      </c>
      <c r="E4712">
        <v>2.92581312373034</v>
      </c>
      <c r="F4712">
        <v>3.4355724338389899E-3</v>
      </c>
      <c r="G4712">
        <v>2.47698566489753E-2</v>
      </c>
      <c r="H4712" t="s">
        <v>200</v>
      </c>
      <c r="I4712">
        <v>66664998</v>
      </c>
      <c r="J4712">
        <v>66677921</v>
      </c>
      <c r="K4712">
        <v>12924</v>
      </c>
      <c r="L4712" t="s">
        <v>18</v>
      </c>
      <c r="M4712" t="s">
        <v>21325</v>
      </c>
      <c r="N4712" t="s">
        <v>21326</v>
      </c>
      <c r="O4712" t="s">
        <v>21</v>
      </c>
      <c r="P4712" t="s">
        <v>21</v>
      </c>
      <c r="Q4712" t="s">
        <v>31409</v>
      </c>
    </row>
    <row r="4713" spans="1:17" x14ac:dyDescent="0.2">
      <c r="A4713" t="s">
        <v>6834</v>
      </c>
      <c r="B4713">
        <v>703.25464205739604</v>
      </c>
      <c r="C4713">
        <v>0.35042435546408401</v>
      </c>
      <c r="D4713">
        <v>0.110299449462074</v>
      </c>
      <c r="E4713">
        <v>3.1770272396923902</v>
      </c>
      <c r="F4713">
        <v>1.48793059913226E-3</v>
      </c>
      <c r="G4713">
        <v>1.28506349395743E-2</v>
      </c>
      <c r="H4713" t="s">
        <v>105</v>
      </c>
      <c r="I4713">
        <v>36758211</v>
      </c>
      <c r="J4713">
        <v>36776125</v>
      </c>
      <c r="K4713">
        <v>17915</v>
      </c>
      <c r="L4713" t="s">
        <v>18</v>
      </c>
      <c r="M4713" t="s">
        <v>6835</v>
      </c>
      <c r="N4713" t="s">
        <v>6836</v>
      </c>
      <c r="O4713" t="s">
        <v>1569</v>
      </c>
      <c r="P4713" t="s">
        <v>21</v>
      </c>
      <c r="Q4713" t="s">
        <v>31409</v>
      </c>
    </row>
    <row r="4714" spans="1:17" x14ac:dyDescent="0.2">
      <c r="A4714" t="s">
        <v>14029</v>
      </c>
      <c r="B4714">
        <v>2645.7031394026699</v>
      </c>
      <c r="C4714">
        <v>0.35080143458695601</v>
      </c>
      <c r="D4714">
        <v>0.111471312603046</v>
      </c>
      <c r="E4714">
        <v>3.1470108891260198</v>
      </c>
      <c r="F4714">
        <v>1.64948818763847E-3</v>
      </c>
      <c r="G4714">
        <v>1.39467317375233E-2</v>
      </c>
      <c r="H4714" t="s">
        <v>603</v>
      </c>
      <c r="I4714">
        <v>86026146</v>
      </c>
      <c r="J4714">
        <v>86099558</v>
      </c>
      <c r="K4714">
        <v>73413</v>
      </c>
      <c r="L4714" t="s">
        <v>18</v>
      </c>
      <c r="M4714" t="s">
        <v>14030</v>
      </c>
      <c r="N4714" t="s">
        <v>14031</v>
      </c>
      <c r="O4714" t="s">
        <v>21</v>
      </c>
      <c r="P4714" t="s">
        <v>21</v>
      </c>
      <c r="Q4714" t="s">
        <v>31409</v>
      </c>
    </row>
    <row r="4715" spans="1:17" x14ac:dyDescent="0.2">
      <c r="A4715" t="s">
        <v>24073</v>
      </c>
      <c r="B4715">
        <v>1259.6417671622701</v>
      </c>
      <c r="C4715">
        <v>0.35102983214633199</v>
      </c>
      <c r="D4715">
        <v>7.1931564357221006E-2</v>
      </c>
      <c r="E4715">
        <v>4.8800528013414803</v>
      </c>
      <c r="F4715">
        <v>1.0605744193741299E-6</v>
      </c>
      <c r="G4715">
        <v>3.5656374539908601E-5</v>
      </c>
      <c r="H4715" t="s">
        <v>47</v>
      </c>
      <c r="I4715">
        <v>43527092</v>
      </c>
      <c r="J4715">
        <v>43557093</v>
      </c>
      <c r="K4715">
        <v>30002</v>
      </c>
      <c r="L4715" t="s">
        <v>18</v>
      </c>
      <c r="M4715" t="s">
        <v>24074</v>
      </c>
      <c r="N4715" t="s">
        <v>24075</v>
      </c>
      <c r="O4715" t="s">
        <v>21</v>
      </c>
      <c r="P4715" t="s">
        <v>21</v>
      </c>
      <c r="Q4715" t="s">
        <v>31409</v>
      </c>
    </row>
    <row r="4716" spans="1:17" x14ac:dyDescent="0.2">
      <c r="A4716" t="s">
        <v>13479</v>
      </c>
      <c r="B4716">
        <v>3304.7138466233801</v>
      </c>
      <c r="C4716">
        <v>0.35230771213970602</v>
      </c>
      <c r="D4716">
        <v>7.4718956343948595E-2</v>
      </c>
      <c r="E4716">
        <v>4.7151048325401197</v>
      </c>
      <c r="F4716">
        <v>2.4158633231584998E-6</v>
      </c>
      <c r="G4716">
        <v>7.1583747122370503E-5</v>
      </c>
      <c r="H4716" t="s">
        <v>603</v>
      </c>
      <c r="I4716">
        <v>88388419</v>
      </c>
      <c r="J4716">
        <v>88478694</v>
      </c>
      <c r="K4716">
        <v>90276</v>
      </c>
      <c r="L4716" t="s">
        <v>32</v>
      </c>
      <c r="M4716" t="s">
        <v>13480</v>
      </c>
      <c r="N4716" t="s">
        <v>13481</v>
      </c>
      <c r="O4716" t="s">
        <v>21</v>
      </c>
      <c r="P4716" t="s">
        <v>21</v>
      </c>
      <c r="Q4716" t="s">
        <v>31409</v>
      </c>
    </row>
    <row r="4717" spans="1:17" x14ac:dyDescent="0.2">
      <c r="A4717" t="s">
        <v>21731</v>
      </c>
      <c r="B4717">
        <v>283.76288862242899</v>
      </c>
      <c r="C4717">
        <v>0.35247991642822302</v>
      </c>
      <c r="D4717">
        <v>7.3706679776528103E-2</v>
      </c>
      <c r="E4717">
        <v>4.7821977261343198</v>
      </c>
      <c r="F4717">
        <v>1.73389000568932E-6</v>
      </c>
      <c r="G4717">
        <v>5.4123793773850099E-5</v>
      </c>
      <c r="H4717" t="s">
        <v>200</v>
      </c>
      <c r="I4717">
        <v>96389994</v>
      </c>
      <c r="J4717">
        <v>96393257</v>
      </c>
      <c r="K4717">
        <v>3264</v>
      </c>
      <c r="L4717" t="s">
        <v>32</v>
      </c>
      <c r="M4717" t="s">
        <v>21732</v>
      </c>
      <c r="N4717" t="s">
        <v>21733</v>
      </c>
      <c r="O4717" t="s">
        <v>21</v>
      </c>
      <c r="P4717" t="s">
        <v>21</v>
      </c>
      <c r="Q4717" t="s">
        <v>31409</v>
      </c>
    </row>
    <row r="4718" spans="1:17" x14ac:dyDescent="0.2">
      <c r="A4718" t="s">
        <v>26345</v>
      </c>
      <c r="B4718">
        <v>153.13606177006699</v>
      </c>
      <c r="C4718">
        <v>0.352729966011889</v>
      </c>
      <c r="D4718">
        <v>0.124334737361448</v>
      </c>
      <c r="E4718">
        <v>2.8369382000340302</v>
      </c>
      <c r="F4718">
        <v>4.5548427397654398E-3</v>
      </c>
      <c r="G4718">
        <v>3.0697365602766199E-2</v>
      </c>
      <c r="H4718" t="s">
        <v>196</v>
      </c>
      <c r="I4718">
        <v>39452587</v>
      </c>
      <c r="J4718">
        <v>39458931</v>
      </c>
      <c r="K4718">
        <v>6344</v>
      </c>
      <c r="L4718" t="s">
        <v>18</v>
      </c>
      <c r="M4718" t="s">
        <v>24247</v>
      </c>
      <c r="N4718" t="s">
        <v>24248</v>
      </c>
      <c r="O4718" t="s">
        <v>21</v>
      </c>
      <c r="P4718" t="s">
        <v>21</v>
      </c>
      <c r="Q4718" t="s">
        <v>31409</v>
      </c>
    </row>
    <row r="4719" spans="1:17" x14ac:dyDescent="0.2">
      <c r="A4719" t="s">
        <v>24157</v>
      </c>
      <c r="B4719">
        <v>94.201410296408596</v>
      </c>
      <c r="C4719">
        <v>0.352914123198519</v>
      </c>
      <c r="D4719">
        <v>0.121782018157051</v>
      </c>
      <c r="E4719">
        <v>2.8979165277372698</v>
      </c>
      <c r="F4719">
        <v>3.75650553962769E-3</v>
      </c>
      <c r="G4719">
        <v>2.6526734566691999E-2</v>
      </c>
      <c r="H4719" t="s">
        <v>92</v>
      </c>
      <c r="I4719">
        <v>7902049</v>
      </c>
      <c r="J4719">
        <v>7927739</v>
      </c>
      <c r="K4719">
        <v>25691</v>
      </c>
      <c r="L4719" t="s">
        <v>18</v>
      </c>
      <c r="M4719" t="s">
        <v>23204</v>
      </c>
      <c r="N4719" t="s">
        <v>23205</v>
      </c>
      <c r="O4719" t="s">
        <v>21</v>
      </c>
      <c r="P4719" t="s">
        <v>21</v>
      </c>
      <c r="Q4719" t="s">
        <v>31409</v>
      </c>
    </row>
    <row r="4720" spans="1:17" x14ac:dyDescent="0.2">
      <c r="A4720" t="s">
        <v>9265</v>
      </c>
      <c r="B4720">
        <v>858.917248725886</v>
      </c>
      <c r="C4720">
        <v>0.35334897816233501</v>
      </c>
      <c r="D4720">
        <v>6.9671017425401494E-2</v>
      </c>
      <c r="E4720">
        <v>5.0716781700608102</v>
      </c>
      <c r="F4720">
        <v>3.9432283991078099E-7</v>
      </c>
      <c r="G4720">
        <v>1.5498574275319399E-5</v>
      </c>
      <c r="H4720" t="s">
        <v>200</v>
      </c>
      <c r="I4720">
        <v>108121516</v>
      </c>
      <c r="J4720">
        <v>108147776</v>
      </c>
      <c r="K4720">
        <v>26261</v>
      </c>
      <c r="L4720" t="s">
        <v>32</v>
      </c>
      <c r="M4720" t="s">
        <v>9266</v>
      </c>
      <c r="N4720" t="s">
        <v>9267</v>
      </c>
      <c r="O4720" t="s">
        <v>21</v>
      </c>
      <c r="P4720" t="s">
        <v>21</v>
      </c>
      <c r="Q4720" t="s">
        <v>31409</v>
      </c>
    </row>
    <row r="4721" spans="1:17" x14ac:dyDescent="0.2">
      <c r="A4721" t="s">
        <v>21284</v>
      </c>
      <c r="B4721">
        <v>914.84886249108001</v>
      </c>
      <c r="C4721">
        <v>0.35374301911328898</v>
      </c>
      <c r="D4721">
        <v>9.7149269077200298E-2</v>
      </c>
      <c r="E4721">
        <v>3.6412319153135901</v>
      </c>
      <c r="F4721">
        <v>2.7133657329338797E-4</v>
      </c>
      <c r="G4721">
        <v>3.3735024759463899E-3</v>
      </c>
      <c r="H4721" t="s">
        <v>88</v>
      </c>
      <c r="I4721">
        <v>64255768</v>
      </c>
      <c r="J4721">
        <v>64276230</v>
      </c>
      <c r="K4721">
        <v>20463</v>
      </c>
      <c r="L4721" t="s">
        <v>32</v>
      </c>
      <c r="M4721" t="s">
        <v>21285</v>
      </c>
      <c r="N4721" t="s">
        <v>21286</v>
      </c>
      <c r="O4721" t="s">
        <v>21</v>
      </c>
      <c r="P4721" t="s">
        <v>21</v>
      </c>
      <c r="Q4721" t="s">
        <v>31409</v>
      </c>
    </row>
    <row r="4722" spans="1:17" x14ac:dyDescent="0.2">
      <c r="A4722" t="s">
        <v>24179</v>
      </c>
      <c r="B4722">
        <v>103.808134725302</v>
      </c>
      <c r="C4722">
        <v>0.35383452836450402</v>
      </c>
      <c r="D4722">
        <v>0.12388009915791599</v>
      </c>
      <c r="E4722">
        <v>2.85626610544971</v>
      </c>
      <c r="F4722">
        <v>4.2865570271297298E-3</v>
      </c>
      <c r="G4722">
        <v>2.9372507711357899E-2</v>
      </c>
      <c r="H4722" t="s">
        <v>47</v>
      </c>
      <c r="I4722">
        <v>179023752</v>
      </c>
      <c r="J4722">
        <v>179035064</v>
      </c>
      <c r="K4722">
        <v>11313</v>
      </c>
      <c r="L4722" t="s">
        <v>32</v>
      </c>
      <c r="M4722" t="s">
        <v>24180</v>
      </c>
      <c r="N4722" t="s">
        <v>24181</v>
      </c>
      <c r="O4722" t="s">
        <v>21</v>
      </c>
      <c r="P4722" t="s">
        <v>21</v>
      </c>
      <c r="Q4722" t="s">
        <v>31409</v>
      </c>
    </row>
    <row r="4723" spans="1:17" x14ac:dyDescent="0.2">
      <c r="A4723" t="s">
        <v>1808</v>
      </c>
      <c r="B4723">
        <v>787.25791334465498</v>
      </c>
      <c r="C4723">
        <v>0.353860398756842</v>
      </c>
      <c r="D4723">
        <v>0.121540962895769</v>
      </c>
      <c r="E4723">
        <v>2.9114496900958802</v>
      </c>
      <c r="F4723">
        <v>3.5975583761686E-3</v>
      </c>
      <c r="G4723">
        <v>2.56408395986449E-2</v>
      </c>
      <c r="H4723" t="s">
        <v>892</v>
      </c>
      <c r="I4723">
        <v>45263928</v>
      </c>
      <c r="J4723">
        <v>45287898</v>
      </c>
      <c r="K4723">
        <v>23971</v>
      </c>
      <c r="L4723" t="s">
        <v>18</v>
      </c>
      <c r="M4723" t="s">
        <v>1809</v>
      </c>
      <c r="N4723" t="s">
        <v>1810</v>
      </c>
      <c r="O4723" t="s">
        <v>21</v>
      </c>
      <c r="P4723" t="s">
        <v>21</v>
      </c>
      <c r="Q4723" t="s">
        <v>31409</v>
      </c>
    </row>
    <row r="4724" spans="1:17" x14ac:dyDescent="0.2">
      <c r="A4724" t="s">
        <v>26229</v>
      </c>
      <c r="B4724">
        <v>852.66956453834496</v>
      </c>
      <c r="C4724">
        <v>0.354067146975933</v>
      </c>
      <c r="D4724">
        <v>0.108934042840987</v>
      </c>
      <c r="E4724">
        <v>3.2502892368804601</v>
      </c>
      <c r="F4724">
        <v>1.1528768852389301E-3</v>
      </c>
      <c r="G4724">
        <v>1.0553638400141299E-2</v>
      </c>
      <c r="H4724" t="s">
        <v>148</v>
      </c>
      <c r="I4724">
        <v>18417326</v>
      </c>
      <c r="J4724">
        <v>18433412</v>
      </c>
      <c r="K4724">
        <v>16087</v>
      </c>
      <c r="L4724" t="s">
        <v>18</v>
      </c>
      <c r="M4724" t="s">
        <v>26230</v>
      </c>
      <c r="N4724" t="s">
        <v>26231</v>
      </c>
      <c r="O4724" t="s">
        <v>21</v>
      </c>
      <c r="P4724" t="s">
        <v>21</v>
      </c>
      <c r="Q4724" t="s">
        <v>31409</v>
      </c>
    </row>
    <row r="4725" spans="1:17" x14ac:dyDescent="0.2">
      <c r="A4725" t="s">
        <v>20506</v>
      </c>
      <c r="B4725">
        <v>2379.9263358367698</v>
      </c>
      <c r="C4725">
        <v>0.35411130453488099</v>
      </c>
      <c r="D4725">
        <v>8.1296667201868095E-2</v>
      </c>
      <c r="E4725">
        <v>4.35579116245425</v>
      </c>
      <c r="F4725">
        <v>1.32587143006204E-5</v>
      </c>
      <c r="G4725">
        <v>2.9131090526077002E-4</v>
      </c>
      <c r="H4725" t="s">
        <v>23</v>
      </c>
      <c r="I4725">
        <v>42313324</v>
      </c>
      <c r="J4725">
        <v>42388568</v>
      </c>
      <c r="K4725">
        <v>75245</v>
      </c>
      <c r="L4725" t="s">
        <v>18</v>
      </c>
      <c r="M4725" t="s">
        <v>14729</v>
      </c>
      <c r="N4725" t="s">
        <v>14730</v>
      </c>
      <c r="O4725" t="s">
        <v>21</v>
      </c>
      <c r="P4725" t="s">
        <v>21</v>
      </c>
      <c r="Q4725" t="s">
        <v>31409</v>
      </c>
    </row>
    <row r="4726" spans="1:17" x14ac:dyDescent="0.2">
      <c r="A4726" t="s">
        <v>3395</v>
      </c>
      <c r="B4726">
        <v>2293.88989097991</v>
      </c>
      <c r="C4726">
        <v>0.35415737561128202</v>
      </c>
      <c r="D4726">
        <v>6.6735592894046306E-2</v>
      </c>
      <c r="E4726">
        <v>5.30687389222068</v>
      </c>
      <c r="F4726">
        <v>1.1152127510636E-7</v>
      </c>
      <c r="G4726">
        <v>5.2710733855433197E-6</v>
      </c>
      <c r="H4726" t="s">
        <v>69</v>
      </c>
      <c r="I4726">
        <v>70258137</v>
      </c>
      <c r="J4726">
        <v>70281191</v>
      </c>
      <c r="K4726">
        <v>23055</v>
      </c>
      <c r="L4726" t="s">
        <v>32</v>
      </c>
      <c r="M4726" t="s">
        <v>3396</v>
      </c>
      <c r="N4726" t="s">
        <v>3397</v>
      </c>
      <c r="O4726" t="s">
        <v>21</v>
      </c>
      <c r="P4726" t="s">
        <v>21</v>
      </c>
      <c r="Q4726" t="s">
        <v>31409</v>
      </c>
    </row>
    <row r="4727" spans="1:17" x14ac:dyDescent="0.2">
      <c r="A4727" t="s">
        <v>22705</v>
      </c>
      <c r="B4727">
        <v>736.42869326215498</v>
      </c>
      <c r="C4727">
        <v>0.35439377113128101</v>
      </c>
      <c r="D4727">
        <v>9.9193759247528296E-2</v>
      </c>
      <c r="E4727">
        <v>3.5727426182823301</v>
      </c>
      <c r="F4727">
        <v>3.5326193279491602E-4</v>
      </c>
      <c r="G4727">
        <v>4.1480074774093503E-3</v>
      </c>
      <c r="H4727" t="s">
        <v>80</v>
      </c>
      <c r="I4727">
        <v>64745095</v>
      </c>
      <c r="J4727">
        <v>64833232</v>
      </c>
      <c r="K4727">
        <v>88138</v>
      </c>
      <c r="L4727" t="s">
        <v>32</v>
      </c>
      <c r="M4727" t="s">
        <v>22706</v>
      </c>
      <c r="N4727" t="s">
        <v>22707</v>
      </c>
      <c r="O4727" t="s">
        <v>21</v>
      </c>
      <c r="P4727" t="s">
        <v>21</v>
      </c>
      <c r="Q4727" t="s">
        <v>31409</v>
      </c>
    </row>
    <row r="4728" spans="1:17" x14ac:dyDescent="0.2">
      <c r="A4728" t="s">
        <v>26342</v>
      </c>
      <c r="B4728">
        <v>537.373616258428</v>
      </c>
      <c r="C4728">
        <v>0.35446504509298798</v>
      </c>
      <c r="D4728">
        <v>0.110381268769775</v>
      </c>
      <c r="E4728">
        <v>3.21127895197785</v>
      </c>
      <c r="F4728">
        <v>1.32145591308046E-3</v>
      </c>
      <c r="G4728">
        <v>1.1738510220474001E-2</v>
      </c>
      <c r="H4728" t="s">
        <v>603</v>
      </c>
      <c r="I4728">
        <v>132891348</v>
      </c>
      <c r="J4728">
        <v>132946874</v>
      </c>
      <c r="K4728">
        <v>55526</v>
      </c>
      <c r="L4728" t="s">
        <v>18</v>
      </c>
      <c r="M4728" t="s">
        <v>16232</v>
      </c>
      <c r="N4728" t="s">
        <v>16233</v>
      </c>
      <c r="O4728" t="s">
        <v>30199</v>
      </c>
      <c r="P4728" t="s">
        <v>21</v>
      </c>
      <c r="Q4728" t="s">
        <v>31409</v>
      </c>
    </row>
    <row r="4729" spans="1:17" x14ac:dyDescent="0.2">
      <c r="A4729" t="s">
        <v>16277</v>
      </c>
      <c r="B4729">
        <v>403.43463363672299</v>
      </c>
      <c r="C4729">
        <v>0.35449358511735501</v>
      </c>
      <c r="D4729">
        <v>7.9167492639496906E-2</v>
      </c>
      <c r="E4729">
        <v>4.47776698867556</v>
      </c>
      <c r="F4729">
        <v>7.5427864101751703E-6</v>
      </c>
      <c r="G4729">
        <v>1.8355030733838501E-4</v>
      </c>
      <c r="H4729" t="s">
        <v>183</v>
      </c>
      <c r="I4729">
        <v>72216029</v>
      </c>
      <c r="J4729">
        <v>72233615</v>
      </c>
      <c r="K4729">
        <v>17587</v>
      </c>
      <c r="L4729" t="s">
        <v>32</v>
      </c>
      <c r="M4729" t="s">
        <v>16278</v>
      </c>
      <c r="N4729" t="s">
        <v>16279</v>
      </c>
      <c r="O4729" t="s">
        <v>774</v>
      </c>
      <c r="P4729" t="s">
        <v>21</v>
      </c>
      <c r="Q4729" t="s">
        <v>31409</v>
      </c>
    </row>
    <row r="4730" spans="1:17" x14ac:dyDescent="0.2">
      <c r="A4730" t="s">
        <v>11735</v>
      </c>
      <c r="B4730">
        <v>1379.4228791742901</v>
      </c>
      <c r="C4730">
        <v>0.35505180498695899</v>
      </c>
      <c r="D4730">
        <v>9.9709421682054197E-2</v>
      </c>
      <c r="E4730">
        <v>3.5608651519323899</v>
      </c>
      <c r="F4730">
        <v>3.6963488752887199E-4</v>
      </c>
      <c r="G4730">
        <v>4.3006788949894502E-3</v>
      </c>
      <c r="H4730" t="s">
        <v>88</v>
      </c>
      <c r="I4730">
        <v>44497431</v>
      </c>
      <c r="J4730">
        <v>44522109</v>
      </c>
      <c r="K4730">
        <v>24679</v>
      </c>
      <c r="L4730" t="s">
        <v>18</v>
      </c>
      <c r="M4730" t="s">
        <v>11736</v>
      </c>
      <c r="N4730" t="s">
        <v>11737</v>
      </c>
      <c r="O4730" t="s">
        <v>21</v>
      </c>
      <c r="P4730" t="s">
        <v>21</v>
      </c>
      <c r="Q4730" t="s">
        <v>31409</v>
      </c>
    </row>
    <row r="4731" spans="1:17" x14ac:dyDescent="0.2">
      <c r="A4731" t="s">
        <v>1872</v>
      </c>
      <c r="B4731">
        <v>602.15905734537898</v>
      </c>
      <c r="C4731">
        <v>0.35520756247666302</v>
      </c>
      <c r="D4731">
        <v>0.12088265928730001</v>
      </c>
      <c r="E4731">
        <v>2.9384492744525699</v>
      </c>
      <c r="F4731">
        <v>3.29858631511965E-3</v>
      </c>
      <c r="G4731">
        <v>2.3970959188213101E-2</v>
      </c>
      <c r="H4731" t="s">
        <v>69</v>
      </c>
      <c r="I4731">
        <v>167954020</v>
      </c>
      <c r="J4731">
        <v>168248141</v>
      </c>
      <c r="K4731">
        <v>294122</v>
      </c>
      <c r="L4731" t="s">
        <v>18</v>
      </c>
      <c r="M4731" t="s">
        <v>1873</v>
      </c>
      <c r="N4731" t="s">
        <v>1874</v>
      </c>
      <c r="O4731" t="s">
        <v>21</v>
      </c>
      <c r="P4731" t="s">
        <v>21</v>
      </c>
      <c r="Q4731" t="s">
        <v>31409</v>
      </c>
    </row>
    <row r="4732" spans="1:17" x14ac:dyDescent="0.2">
      <c r="A4732" t="s">
        <v>26350</v>
      </c>
      <c r="B4732">
        <v>231.21814427781899</v>
      </c>
      <c r="C4732">
        <v>0.35553970661275303</v>
      </c>
      <c r="D4732">
        <v>0.132728030225955</v>
      </c>
      <c r="E4732">
        <v>2.6787085290686998</v>
      </c>
      <c r="F4732">
        <v>7.3906696710901998E-3</v>
      </c>
      <c r="G4732">
        <v>4.4573097287946603E-2</v>
      </c>
      <c r="H4732" t="s">
        <v>69</v>
      </c>
      <c r="I4732">
        <v>127257290</v>
      </c>
      <c r="J4732">
        <v>127294166</v>
      </c>
      <c r="K4732">
        <v>36876</v>
      </c>
      <c r="L4732" t="s">
        <v>18</v>
      </c>
      <c r="M4732" t="s">
        <v>9730</v>
      </c>
      <c r="N4732" t="s">
        <v>9731</v>
      </c>
      <c r="O4732" t="s">
        <v>1569</v>
      </c>
      <c r="P4732" t="s">
        <v>21</v>
      </c>
      <c r="Q4732" t="s">
        <v>31409</v>
      </c>
    </row>
    <row r="4733" spans="1:17" x14ac:dyDescent="0.2">
      <c r="A4733" t="s">
        <v>22437</v>
      </c>
      <c r="B4733">
        <v>299.94254052186898</v>
      </c>
      <c r="C4733">
        <v>0.35628192693987698</v>
      </c>
      <c r="D4733">
        <v>0.12333406548571201</v>
      </c>
      <c r="E4733">
        <v>2.8887552318718601</v>
      </c>
      <c r="F4733">
        <v>3.86770005809934E-3</v>
      </c>
      <c r="G4733">
        <v>2.7172236695219301E-2</v>
      </c>
      <c r="H4733" t="s">
        <v>69</v>
      </c>
      <c r="I4733">
        <v>24202864</v>
      </c>
      <c r="J4733">
        <v>24360309</v>
      </c>
      <c r="K4733">
        <v>157446</v>
      </c>
      <c r="L4733" t="s">
        <v>18</v>
      </c>
      <c r="M4733" t="s">
        <v>1855</v>
      </c>
      <c r="N4733" t="s">
        <v>1856</v>
      </c>
      <c r="O4733" t="s">
        <v>21</v>
      </c>
      <c r="P4733" t="s">
        <v>21</v>
      </c>
      <c r="Q4733" t="s">
        <v>31409</v>
      </c>
    </row>
    <row r="4734" spans="1:17" x14ac:dyDescent="0.2">
      <c r="A4734" t="s">
        <v>24367</v>
      </c>
      <c r="B4734">
        <v>237.72402335664199</v>
      </c>
      <c r="C4734">
        <v>0.35636482559358901</v>
      </c>
      <c r="D4734">
        <v>0.116598525096734</v>
      </c>
      <c r="E4734">
        <v>3.0563407667287099</v>
      </c>
      <c r="F4734">
        <v>2.2405645352687798E-3</v>
      </c>
      <c r="G4734">
        <v>1.7688906621805799E-2</v>
      </c>
      <c r="H4734" t="s">
        <v>603</v>
      </c>
      <c r="I4734">
        <v>129008137</v>
      </c>
      <c r="J4734">
        <v>129013950</v>
      </c>
      <c r="K4734">
        <v>5814</v>
      </c>
      <c r="L4734" t="s">
        <v>18</v>
      </c>
      <c r="M4734" t="s">
        <v>13168</v>
      </c>
      <c r="N4734" t="s">
        <v>13169</v>
      </c>
      <c r="O4734" t="s">
        <v>1569</v>
      </c>
      <c r="P4734" t="s">
        <v>21</v>
      </c>
      <c r="Q4734" t="s">
        <v>31409</v>
      </c>
    </row>
    <row r="4735" spans="1:17" x14ac:dyDescent="0.2">
      <c r="A4735" t="s">
        <v>23424</v>
      </c>
      <c r="B4735">
        <v>935.09490777227597</v>
      </c>
      <c r="C4735">
        <v>0.35678591314542801</v>
      </c>
      <c r="D4735">
        <v>0.109989867583573</v>
      </c>
      <c r="E4735">
        <v>3.24380709772502</v>
      </c>
      <c r="F4735">
        <v>1.1794359286109899E-3</v>
      </c>
      <c r="G4735">
        <v>1.0734223152265901E-2</v>
      </c>
      <c r="H4735" t="s">
        <v>158</v>
      </c>
      <c r="I4735">
        <v>85619950</v>
      </c>
      <c r="J4735">
        <v>85749358</v>
      </c>
      <c r="K4735">
        <v>129409</v>
      </c>
      <c r="L4735" t="s">
        <v>32</v>
      </c>
      <c r="M4735" t="s">
        <v>23425</v>
      </c>
      <c r="N4735" t="s">
        <v>23426</v>
      </c>
      <c r="O4735" t="s">
        <v>21</v>
      </c>
      <c r="P4735" t="s">
        <v>21</v>
      </c>
      <c r="Q4735" t="s">
        <v>31409</v>
      </c>
    </row>
    <row r="4736" spans="1:17" x14ac:dyDescent="0.2">
      <c r="A4736" t="s">
        <v>23273</v>
      </c>
      <c r="B4736">
        <v>230.06109445780601</v>
      </c>
      <c r="C4736">
        <v>0.35715412354925402</v>
      </c>
      <c r="D4736">
        <v>9.1348175923409602E-2</v>
      </c>
      <c r="E4736">
        <v>3.90981122435009</v>
      </c>
      <c r="F4736">
        <v>9.23682779660348E-5</v>
      </c>
      <c r="G4736">
        <v>1.4156264668388199E-3</v>
      </c>
      <c r="H4736" t="s">
        <v>200</v>
      </c>
      <c r="I4736">
        <v>215458</v>
      </c>
      <c r="J4736">
        <v>236431</v>
      </c>
      <c r="K4736">
        <v>20974</v>
      </c>
      <c r="L4736" t="s">
        <v>18</v>
      </c>
      <c r="M4736" t="s">
        <v>23274</v>
      </c>
      <c r="N4736" t="s">
        <v>23275</v>
      </c>
      <c r="O4736" t="s">
        <v>21</v>
      </c>
      <c r="P4736" t="s">
        <v>21</v>
      </c>
      <c r="Q4736" t="s">
        <v>31409</v>
      </c>
    </row>
    <row r="4737" spans="1:17" x14ac:dyDescent="0.2">
      <c r="A4737" t="s">
        <v>23416</v>
      </c>
      <c r="B4737">
        <v>992.05296607610899</v>
      </c>
      <c r="C4737">
        <v>0.35732276126026502</v>
      </c>
      <c r="D4737">
        <v>0.12705529573772101</v>
      </c>
      <c r="E4737">
        <v>2.8123405575937701</v>
      </c>
      <c r="F4737">
        <v>4.9182400078268797E-3</v>
      </c>
      <c r="G4737">
        <v>3.2526833576759603E-2</v>
      </c>
      <c r="H4737" t="s">
        <v>69</v>
      </c>
      <c r="I4737">
        <v>63840940</v>
      </c>
      <c r="J4737">
        <v>63891562</v>
      </c>
      <c r="K4737">
        <v>50623</v>
      </c>
      <c r="L4737" t="s">
        <v>32</v>
      </c>
      <c r="M4737" t="s">
        <v>11527</v>
      </c>
      <c r="N4737" t="s">
        <v>11528</v>
      </c>
      <c r="O4737" t="s">
        <v>21</v>
      </c>
      <c r="P4737" t="s">
        <v>21</v>
      </c>
      <c r="Q4737" t="s">
        <v>31409</v>
      </c>
    </row>
    <row r="4738" spans="1:17" x14ac:dyDescent="0.2">
      <c r="A4738" t="s">
        <v>23330</v>
      </c>
      <c r="B4738">
        <v>423.63931276851599</v>
      </c>
      <c r="C4738">
        <v>0.357452918858154</v>
      </c>
      <c r="D4738">
        <v>0.11145189933744</v>
      </c>
      <c r="E4738">
        <v>3.2072393649919002</v>
      </c>
      <c r="F4738">
        <v>1.3401543611894101E-3</v>
      </c>
      <c r="G4738">
        <v>1.1859489929661401E-2</v>
      </c>
      <c r="H4738" t="s">
        <v>69</v>
      </c>
      <c r="I4738">
        <v>238320441</v>
      </c>
      <c r="J4738">
        <v>238400822</v>
      </c>
      <c r="K4738">
        <v>80382</v>
      </c>
      <c r="L4738" t="s">
        <v>32</v>
      </c>
      <c r="M4738" t="s">
        <v>23331</v>
      </c>
      <c r="N4738" t="s">
        <v>23332</v>
      </c>
      <c r="O4738" t="s">
        <v>21</v>
      </c>
      <c r="P4738" t="s">
        <v>21</v>
      </c>
      <c r="Q4738" t="s">
        <v>31409</v>
      </c>
    </row>
    <row r="4739" spans="1:17" x14ac:dyDescent="0.2">
      <c r="A4739" t="s">
        <v>20169</v>
      </c>
      <c r="B4739">
        <v>706.45706547762495</v>
      </c>
      <c r="C4739">
        <v>0.35826896911788803</v>
      </c>
      <c r="D4739">
        <v>9.8279678444953306E-2</v>
      </c>
      <c r="E4739">
        <v>3.6454023332865901</v>
      </c>
      <c r="F4739">
        <v>2.66973794244228E-4</v>
      </c>
      <c r="G4739">
        <v>3.3334604929457102E-3</v>
      </c>
      <c r="H4739" t="s">
        <v>69</v>
      </c>
      <c r="I4739">
        <v>113712792</v>
      </c>
      <c r="J4739">
        <v>113756823</v>
      </c>
      <c r="K4739">
        <v>44032</v>
      </c>
      <c r="L4739" t="s">
        <v>18</v>
      </c>
      <c r="M4739" t="s">
        <v>20170</v>
      </c>
      <c r="N4739" t="s">
        <v>20171</v>
      </c>
      <c r="O4739" t="s">
        <v>21</v>
      </c>
      <c r="P4739" t="s">
        <v>21</v>
      </c>
      <c r="Q4739" t="s">
        <v>31409</v>
      </c>
    </row>
    <row r="4740" spans="1:17" x14ac:dyDescent="0.2">
      <c r="A4740" t="s">
        <v>9480</v>
      </c>
      <c r="B4740">
        <v>3016.8698065829899</v>
      </c>
      <c r="C4740">
        <v>0.35840265542953997</v>
      </c>
      <c r="D4740">
        <v>7.0629194448206395E-2</v>
      </c>
      <c r="E4740">
        <v>5.0744264921832398</v>
      </c>
      <c r="F4740">
        <v>3.8866644017248302E-7</v>
      </c>
      <c r="G4740">
        <v>1.5355283775951401E-5</v>
      </c>
      <c r="H4740" t="s">
        <v>69</v>
      </c>
      <c r="I4740">
        <v>135741619</v>
      </c>
      <c r="J4740">
        <v>135785055</v>
      </c>
      <c r="K4740">
        <v>43437</v>
      </c>
      <c r="L4740" t="s">
        <v>32</v>
      </c>
      <c r="M4740" t="s">
        <v>9481</v>
      </c>
      <c r="N4740" t="s">
        <v>9482</v>
      </c>
      <c r="O4740" t="s">
        <v>21</v>
      </c>
      <c r="P4740" t="s">
        <v>21</v>
      </c>
      <c r="Q4740" t="s">
        <v>31409</v>
      </c>
    </row>
    <row r="4741" spans="1:17" x14ac:dyDescent="0.2">
      <c r="A4741" t="s">
        <v>23865</v>
      </c>
      <c r="B4741">
        <v>299.74819357198197</v>
      </c>
      <c r="C4741">
        <v>0.35883818960304098</v>
      </c>
      <c r="D4741">
        <v>0.127493026826795</v>
      </c>
      <c r="E4741">
        <v>2.8145711066263899</v>
      </c>
      <c r="F4741">
        <v>4.8842370927502498E-3</v>
      </c>
      <c r="G4741">
        <v>3.23385940390261E-2</v>
      </c>
      <c r="H4741" t="s">
        <v>84</v>
      </c>
      <c r="I4741">
        <v>105605067</v>
      </c>
      <c r="J4741">
        <v>105876604</v>
      </c>
      <c r="K4741">
        <v>271538</v>
      </c>
      <c r="L4741" t="s">
        <v>18</v>
      </c>
      <c r="M4741" t="s">
        <v>23866</v>
      </c>
      <c r="N4741" t="s">
        <v>23867</v>
      </c>
      <c r="O4741" t="s">
        <v>21</v>
      </c>
      <c r="P4741" t="s">
        <v>21</v>
      </c>
      <c r="Q4741" t="s">
        <v>31409</v>
      </c>
    </row>
    <row r="4742" spans="1:17" x14ac:dyDescent="0.2">
      <c r="A4742" t="s">
        <v>22551</v>
      </c>
      <c r="B4742">
        <v>1300.1313646118001</v>
      </c>
      <c r="C4742">
        <v>0.35906913423320302</v>
      </c>
      <c r="D4742">
        <v>0.101494356324162</v>
      </c>
      <c r="E4742">
        <v>3.5378236508676002</v>
      </c>
      <c r="F4742">
        <v>4.0343941050843601E-4</v>
      </c>
      <c r="G4742">
        <v>4.6074379046033096E-3</v>
      </c>
      <c r="H4742" t="s">
        <v>76</v>
      </c>
      <c r="I4742">
        <v>127968779</v>
      </c>
      <c r="J4742">
        <v>128520674</v>
      </c>
      <c r="K4742">
        <v>551896</v>
      </c>
      <c r="L4742" t="s">
        <v>18</v>
      </c>
      <c r="M4742" t="s">
        <v>4280</v>
      </c>
      <c r="N4742" t="s">
        <v>4281</v>
      </c>
      <c r="O4742" t="s">
        <v>21</v>
      </c>
      <c r="P4742" t="s">
        <v>21</v>
      </c>
      <c r="Q4742" t="s">
        <v>31409</v>
      </c>
    </row>
    <row r="4743" spans="1:17" x14ac:dyDescent="0.2">
      <c r="A4743" t="s">
        <v>9368</v>
      </c>
      <c r="B4743">
        <v>1377.59976038626</v>
      </c>
      <c r="C4743">
        <v>0.35913088525853498</v>
      </c>
      <c r="D4743">
        <v>0.105029301091687</v>
      </c>
      <c r="E4743">
        <v>3.41933995109639</v>
      </c>
      <c r="F4743">
        <v>6.2773248399784298E-4</v>
      </c>
      <c r="G4743">
        <v>6.5320266288122998E-3</v>
      </c>
      <c r="H4743" t="s">
        <v>148</v>
      </c>
      <c r="I4743">
        <v>69741867</v>
      </c>
      <c r="J4743">
        <v>69754940</v>
      </c>
      <c r="K4743">
        <v>13074</v>
      </c>
      <c r="L4743" t="s">
        <v>18</v>
      </c>
      <c r="M4743" t="s">
        <v>9369</v>
      </c>
      <c r="N4743" t="s">
        <v>9370</v>
      </c>
      <c r="O4743" t="s">
        <v>21</v>
      </c>
      <c r="P4743" t="s">
        <v>21</v>
      </c>
      <c r="Q4743" t="s">
        <v>31409</v>
      </c>
    </row>
    <row r="4744" spans="1:17" x14ac:dyDescent="0.2">
      <c r="A4744" t="s">
        <v>25944</v>
      </c>
      <c r="B4744">
        <v>799.86636059124896</v>
      </c>
      <c r="C4744">
        <v>0.36061304761413798</v>
      </c>
      <c r="D4744">
        <v>0.124607031917013</v>
      </c>
      <c r="E4744">
        <v>2.8940023854697299</v>
      </c>
      <c r="F4744">
        <v>3.8036527230674399E-3</v>
      </c>
      <c r="G4744">
        <v>2.6798879731714399E-2</v>
      </c>
      <c r="H4744" t="s">
        <v>433</v>
      </c>
      <c r="I4744">
        <v>13726704</v>
      </c>
      <c r="J4744">
        <v>13764556</v>
      </c>
      <c r="K4744">
        <v>37853</v>
      </c>
      <c r="L4744" t="s">
        <v>32</v>
      </c>
      <c r="M4744" t="s">
        <v>25945</v>
      </c>
      <c r="N4744" t="s">
        <v>25946</v>
      </c>
      <c r="O4744" t="s">
        <v>21</v>
      </c>
      <c r="P4744" t="s">
        <v>21</v>
      </c>
      <c r="Q4744" t="s">
        <v>31409</v>
      </c>
    </row>
    <row r="4745" spans="1:17" x14ac:dyDescent="0.2">
      <c r="A4745" t="s">
        <v>13183</v>
      </c>
      <c r="B4745">
        <v>986.048922209495</v>
      </c>
      <c r="C4745">
        <v>0.360640150781742</v>
      </c>
      <c r="D4745">
        <v>8.4191505622346299E-2</v>
      </c>
      <c r="E4745">
        <v>4.2835693234831496</v>
      </c>
      <c r="F4745">
        <v>1.8391875868582801E-5</v>
      </c>
      <c r="G4745">
        <v>3.8002823863322199E-4</v>
      </c>
      <c r="H4745" t="s">
        <v>92</v>
      </c>
      <c r="I4745">
        <v>103252995</v>
      </c>
      <c r="J4745">
        <v>103255203</v>
      </c>
      <c r="K4745">
        <v>2209</v>
      </c>
      <c r="L4745" t="s">
        <v>18</v>
      </c>
      <c r="M4745" t="s">
        <v>12352</v>
      </c>
      <c r="N4745" t="s">
        <v>12353</v>
      </c>
      <c r="O4745" t="s">
        <v>21</v>
      </c>
      <c r="P4745" t="s">
        <v>21</v>
      </c>
      <c r="Q4745" t="s">
        <v>31409</v>
      </c>
    </row>
    <row r="4746" spans="1:17" x14ac:dyDescent="0.2">
      <c r="A4746" t="s">
        <v>25482</v>
      </c>
      <c r="B4746">
        <v>284.26610758119801</v>
      </c>
      <c r="C4746">
        <v>0.36093269646230702</v>
      </c>
      <c r="D4746">
        <v>0.13228051898323401</v>
      </c>
      <c r="E4746">
        <v>2.7285400695173601</v>
      </c>
      <c r="F4746">
        <v>6.36153610344572E-3</v>
      </c>
      <c r="G4746">
        <v>3.96623515298676E-2</v>
      </c>
      <c r="H4746" t="s">
        <v>27</v>
      </c>
      <c r="I4746">
        <v>96000833</v>
      </c>
      <c r="J4746">
        <v>96035528</v>
      </c>
      <c r="K4746">
        <v>34696</v>
      </c>
      <c r="L4746" t="s">
        <v>18</v>
      </c>
      <c r="M4746" t="s">
        <v>20061</v>
      </c>
      <c r="N4746" t="s">
        <v>20062</v>
      </c>
      <c r="O4746" t="s">
        <v>1569</v>
      </c>
      <c r="P4746" t="s">
        <v>21</v>
      </c>
      <c r="Q4746" t="s">
        <v>31409</v>
      </c>
    </row>
    <row r="4747" spans="1:17" x14ac:dyDescent="0.2">
      <c r="A4747" t="s">
        <v>22041</v>
      </c>
      <c r="B4747">
        <v>2077.8886909255798</v>
      </c>
      <c r="C4747">
        <v>0.36162619171032201</v>
      </c>
      <c r="D4747">
        <v>9.1059358069282795E-2</v>
      </c>
      <c r="E4747">
        <v>3.9713237538439201</v>
      </c>
      <c r="F4747">
        <v>7.1474368270561697E-5</v>
      </c>
      <c r="G4747">
        <v>1.1517287955482001E-3</v>
      </c>
      <c r="H4747" t="s">
        <v>237</v>
      </c>
      <c r="I4747">
        <v>50088908</v>
      </c>
      <c r="J4747">
        <v>50119021</v>
      </c>
      <c r="K4747">
        <v>30114</v>
      </c>
      <c r="L4747" t="s">
        <v>32</v>
      </c>
      <c r="M4747" t="s">
        <v>16208</v>
      </c>
      <c r="N4747" t="s">
        <v>16209</v>
      </c>
      <c r="O4747" t="s">
        <v>21</v>
      </c>
      <c r="P4747" t="s">
        <v>21</v>
      </c>
      <c r="Q4747" t="s">
        <v>31409</v>
      </c>
    </row>
    <row r="4748" spans="1:17" x14ac:dyDescent="0.2">
      <c r="A4748" t="s">
        <v>10720</v>
      </c>
      <c r="B4748">
        <v>465.98130293616998</v>
      </c>
      <c r="C4748">
        <v>0.36181543126604099</v>
      </c>
      <c r="D4748">
        <v>8.0926520550443304E-2</v>
      </c>
      <c r="E4748">
        <v>4.4709129813694801</v>
      </c>
      <c r="F4748">
        <v>7.7886386667861107E-6</v>
      </c>
      <c r="G4748">
        <v>1.8825768553911901E-4</v>
      </c>
      <c r="H4748" t="s">
        <v>76</v>
      </c>
      <c r="I4748">
        <v>42782027</v>
      </c>
      <c r="J4748">
        <v>42868560</v>
      </c>
      <c r="K4748">
        <v>86534</v>
      </c>
      <c r="L4748" t="s">
        <v>32</v>
      </c>
      <c r="M4748" t="s">
        <v>10721</v>
      </c>
      <c r="N4748" t="s">
        <v>10722</v>
      </c>
      <c r="O4748" t="s">
        <v>21</v>
      </c>
      <c r="P4748" t="s">
        <v>21</v>
      </c>
      <c r="Q4748" t="s">
        <v>31409</v>
      </c>
    </row>
    <row r="4749" spans="1:17" x14ac:dyDescent="0.2">
      <c r="A4749" t="s">
        <v>12895</v>
      </c>
      <c r="B4749">
        <v>720.83496449439997</v>
      </c>
      <c r="C4749">
        <v>0.36190707534031702</v>
      </c>
      <c r="D4749">
        <v>9.3757191591269703E-2</v>
      </c>
      <c r="E4749">
        <v>3.8600460316477299</v>
      </c>
      <c r="F4749">
        <v>1.1336566754129899E-4</v>
      </c>
      <c r="G4749">
        <v>1.66528780838112E-3</v>
      </c>
      <c r="H4749" t="s">
        <v>80</v>
      </c>
      <c r="I4749">
        <v>100186919</v>
      </c>
      <c r="J4749">
        <v>100249834</v>
      </c>
      <c r="K4749">
        <v>62916</v>
      </c>
      <c r="L4749" t="s">
        <v>18</v>
      </c>
      <c r="M4749" t="s">
        <v>12896</v>
      </c>
      <c r="N4749" t="s">
        <v>12897</v>
      </c>
      <c r="O4749" t="s">
        <v>21</v>
      </c>
      <c r="P4749" t="s">
        <v>21</v>
      </c>
      <c r="Q4749" t="s">
        <v>31409</v>
      </c>
    </row>
    <row r="4750" spans="1:17" x14ac:dyDescent="0.2">
      <c r="A4750" t="s">
        <v>9787</v>
      </c>
      <c r="B4750">
        <v>695.61588386220296</v>
      </c>
      <c r="C4750">
        <v>0.362174693007351</v>
      </c>
      <c r="D4750">
        <v>6.6134044112881193E-2</v>
      </c>
      <c r="E4750">
        <v>5.47637299163455</v>
      </c>
      <c r="F4750">
        <v>4.3413211262868798E-8</v>
      </c>
      <c r="G4750">
        <v>2.3222338368309799E-6</v>
      </c>
      <c r="H4750" t="s">
        <v>84</v>
      </c>
      <c r="I4750">
        <v>5190188</v>
      </c>
      <c r="J4750">
        <v>5233826</v>
      </c>
      <c r="K4750">
        <v>43639</v>
      </c>
      <c r="L4750" t="s">
        <v>32</v>
      </c>
      <c r="M4750" t="s">
        <v>9788</v>
      </c>
      <c r="N4750" t="s">
        <v>9789</v>
      </c>
      <c r="O4750" t="s">
        <v>21</v>
      </c>
      <c r="P4750" t="s">
        <v>21</v>
      </c>
      <c r="Q4750" t="s">
        <v>31409</v>
      </c>
    </row>
    <row r="4751" spans="1:17" x14ac:dyDescent="0.2">
      <c r="A4751" t="s">
        <v>25911</v>
      </c>
      <c r="B4751">
        <v>1510.1386981027399</v>
      </c>
      <c r="C4751">
        <v>0.36219059880518401</v>
      </c>
      <c r="D4751">
        <v>9.6877263801453298E-2</v>
      </c>
      <c r="E4751">
        <v>3.73865429919121</v>
      </c>
      <c r="F4751">
        <v>1.8500792762478799E-4</v>
      </c>
      <c r="G4751">
        <v>2.4733753805389002E-3</v>
      </c>
      <c r="H4751" t="s">
        <v>17</v>
      </c>
      <c r="I4751">
        <v>11436118</v>
      </c>
      <c r="J4751">
        <v>11450940</v>
      </c>
      <c r="K4751">
        <v>14823</v>
      </c>
      <c r="L4751" t="s">
        <v>32</v>
      </c>
      <c r="M4751" t="s">
        <v>18434</v>
      </c>
      <c r="N4751" t="s">
        <v>18435</v>
      </c>
      <c r="O4751" t="s">
        <v>21</v>
      </c>
      <c r="P4751" t="s">
        <v>21</v>
      </c>
      <c r="Q4751" t="s">
        <v>31409</v>
      </c>
    </row>
    <row r="4752" spans="1:17" x14ac:dyDescent="0.2">
      <c r="A4752" t="s">
        <v>20819</v>
      </c>
      <c r="B4752">
        <v>1493.6365543294901</v>
      </c>
      <c r="C4752">
        <v>0.36247766594772401</v>
      </c>
      <c r="D4752">
        <v>0.11362172565138801</v>
      </c>
      <c r="E4752">
        <v>3.1902144054726902</v>
      </c>
      <c r="F4752">
        <v>1.42167278444182E-3</v>
      </c>
      <c r="G4752">
        <v>1.2427794026182E-2</v>
      </c>
      <c r="H4752" t="s">
        <v>76</v>
      </c>
      <c r="I4752">
        <v>37819499</v>
      </c>
      <c r="J4752">
        <v>38154624</v>
      </c>
      <c r="K4752">
        <v>335126</v>
      </c>
      <c r="L4752" t="s">
        <v>32</v>
      </c>
      <c r="M4752" t="s">
        <v>20820</v>
      </c>
      <c r="N4752" t="s">
        <v>20821</v>
      </c>
      <c r="O4752" t="s">
        <v>21</v>
      </c>
      <c r="P4752" t="s">
        <v>21</v>
      </c>
      <c r="Q4752" t="s">
        <v>31409</v>
      </c>
    </row>
    <row r="4753" spans="1:17" x14ac:dyDescent="0.2">
      <c r="A4753" t="s">
        <v>21984</v>
      </c>
      <c r="B4753">
        <v>1211.51302222707</v>
      </c>
      <c r="C4753">
        <v>0.36266337054158798</v>
      </c>
      <c r="D4753">
        <v>0.133331786774011</v>
      </c>
      <c r="E4753">
        <v>2.72000682895129</v>
      </c>
      <c r="F4753">
        <v>6.5280568137778402E-3</v>
      </c>
      <c r="G4753">
        <v>4.0414582671324098E-2</v>
      </c>
      <c r="H4753" t="s">
        <v>183</v>
      </c>
      <c r="I4753">
        <v>103088018</v>
      </c>
      <c r="J4753">
        <v>103193306</v>
      </c>
      <c r="K4753">
        <v>105289</v>
      </c>
      <c r="L4753" t="s">
        <v>18</v>
      </c>
      <c r="M4753" t="s">
        <v>21985</v>
      </c>
      <c r="N4753" t="s">
        <v>21986</v>
      </c>
      <c r="O4753" t="s">
        <v>21</v>
      </c>
      <c r="P4753" t="s">
        <v>21</v>
      </c>
      <c r="Q4753" t="s">
        <v>31409</v>
      </c>
    </row>
    <row r="4754" spans="1:17" x14ac:dyDescent="0.2">
      <c r="A4754" t="s">
        <v>23436</v>
      </c>
      <c r="B4754">
        <v>203.709950874865</v>
      </c>
      <c r="C4754">
        <v>0.36349937350130401</v>
      </c>
      <c r="D4754">
        <v>0.12582351074765699</v>
      </c>
      <c r="E4754">
        <v>2.8889622562695201</v>
      </c>
      <c r="F4754">
        <v>3.8651546451693702E-3</v>
      </c>
      <c r="G4754">
        <v>2.7158439906728699E-2</v>
      </c>
      <c r="H4754" t="s">
        <v>196</v>
      </c>
      <c r="I4754">
        <v>108620656</v>
      </c>
      <c r="J4754">
        <v>108630412</v>
      </c>
      <c r="K4754">
        <v>9757</v>
      </c>
      <c r="L4754" t="s">
        <v>32</v>
      </c>
      <c r="M4754" t="s">
        <v>14289</v>
      </c>
      <c r="N4754" t="s">
        <v>14290</v>
      </c>
      <c r="O4754" t="s">
        <v>21</v>
      </c>
      <c r="P4754" t="s">
        <v>21</v>
      </c>
      <c r="Q4754" t="s">
        <v>31409</v>
      </c>
    </row>
    <row r="4755" spans="1:17" x14ac:dyDescent="0.2">
      <c r="A4755" t="s">
        <v>12559</v>
      </c>
      <c r="B4755">
        <v>4134.0389609098202</v>
      </c>
      <c r="C4755">
        <v>0.36537136063110598</v>
      </c>
      <c r="D4755">
        <v>6.7671122067178999E-2</v>
      </c>
      <c r="E4755">
        <v>5.3992212552407803</v>
      </c>
      <c r="F4755">
        <v>6.6930788203322706E-8</v>
      </c>
      <c r="G4755">
        <v>3.4047210757285001E-6</v>
      </c>
      <c r="H4755" t="s">
        <v>80</v>
      </c>
      <c r="I4755">
        <v>230067209</v>
      </c>
      <c r="J4755">
        <v>230282124</v>
      </c>
      <c r="K4755">
        <v>214916</v>
      </c>
      <c r="L4755" t="s">
        <v>32</v>
      </c>
      <c r="M4755" t="s">
        <v>12560</v>
      </c>
      <c r="N4755" t="s">
        <v>12561</v>
      </c>
      <c r="O4755" t="s">
        <v>21</v>
      </c>
      <c r="P4755" t="s">
        <v>21</v>
      </c>
      <c r="Q4755" t="s">
        <v>31409</v>
      </c>
    </row>
    <row r="4756" spans="1:17" x14ac:dyDescent="0.2">
      <c r="A4756" t="s">
        <v>20577</v>
      </c>
      <c r="B4756">
        <v>283.73146649069901</v>
      </c>
      <c r="C4756">
        <v>0.36575211543924602</v>
      </c>
      <c r="D4756">
        <v>0.120384635483072</v>
      </c>
      <c r="E4756">
        <v>3.0381959788438002</v>
      </c>
      <c r="F4756">
        <v>2.3799911871679102E-3</v>
      </c>
      <c r="G4756">
        <v>1.85474006308027E-2</v>
      </c>
      <c r="H4756" t="s">
        <v>105</v>
      </c>
      <c r="I4756">
        <v>43039644</v>
      </c>
      <c r="J4756">
        <v>43089428</v>
      </c>
      <c r="K4756">
        <v>49785</v>
      </c>
      <c r="L4756" t="s">
        <v>18</v>
      </c>
      <c r="M4756" t="s">
        <v>20578</v>
      </c>
      <c r="N4756" t="s">
        <v>20579</v>
      </c>
      <c r="O4756" t="s">
        <v>21</v>
      </c>
      <c r="P4756" t="s">
        <v>21</v>
      </c>
      <c r="Q4756" t="s">
        <v>31409</v>
      </c>
    </row>
    <row r="4757" spans="1:17" x14ac:dyDescent="0.2">
      <c r="A4757" t="s">
        <v>16537</v>
      </c>
      <c r="B4757">
        <v>94.952547866792202</v>
      </c>
      <c r="C4757">
        <v>0.366224653971921</v>
      </c>
      <c r="D4757">
        <v>0.13056185529183401</v>
      </c>
      <c r="E4757">
        <v>2.8049896591414898</v>
      </c>
      <c r="F4757">
        <v>5.0318194058626897E-3</v>
      </c>
      <c r="G4757">
        <v>3.3076562868099103E-2</v>
      </c>
      <c r="H4757" t="s">
        <v>237</v>
      </c>
      <c r="I4757">
        <v>49689565</v>
      </c>
      <c r="J4757">
        <v>49721527</v>
      </c>
      <c r="K4757">
        <v>31963</v>
      </c>
      <c r="L4757" t="s">
        <v>32</v>
      </c>
      <c r="M4757" t="s">
        <v>3387</v>
      </c>
      <c r="N4757" t="s">
        <v>3388</v>
      </c>
      <c r="O4757" t="s">
        <v>1569</v>
      </c>
      <c r="P4757" t="s">
        <v>21</v>
      </c>
      <c r="Q4757" t="s">
        <v>31409</v>
      </c>
    </row>
    <row r="4758" spans="1:17" x14ac:dyDescent="0.2">
      <c r="A4758" t="s">
        <v>21126</v>
      </c>
      <c r="B4758">
        <v>499.879587827835</v>
      </c>
      <c r="C4758">
        <v>0.36657594874694099</v>
      </c>
      <c r="D4758">
        <v>0.10527607230767699</v>
      </c>
      <c r="E4758">
        <v>3.48204431179383</v>
      </c>
      <c r="F4758">
        <v>4.9760134242778195E-4</v>
      </c>
      <c r="G4758">
        <v>5.4589893388829504E-3</v>
      </c>
      <c r="H4758" t="s">
        <v>17</v>
      </c>
      <c r="I4758">
        <v>8809706</v>
      </c>
      <c r="J4758">
        <v>8822889</v>
      </c>
      <c r="K4758">
        <v>13184</v>
      </c>
      <c r="L4758" t="s">
        <v>18</v>
      </c>
      <c r="M4758" t="s">
        <v>7373</v>
      </c>
      <c r="N4758" t="s">
        <v>7374</v>
      </c>
      <c r="O4758" t="s">
        <v>21</v>
      </c>
      <c r="P4758" t="s">
        <v>21</v>
      </c>
      <c r="Q4758" t="s">
        <v>31409</v>
      </c>
    </row>
    <row r="4759" spans="1:17" x14ac:dyDescent="0.2">
      <c r="A4759" t="s">
        <v>14746</v>
      </c>
      <c r="B4759">
        <v>2770.3484193642198</v>
      </c>
      <c r="C4759">
        <v>0.36660080711693699</v>
      </c>
      <c r="D4759">
        <v>9.8377432190726394E-2</v>
      </c>
      <c r="E4759">
        <v>3.7264726162622401</v>
      </c>
      <c r="F4759">
        <v>1.9417815723470701E-4</v>
      </c>
      <c r="G4759">
        <v>2.57094743026547E-3</v>
      </c>
      <c r="H4759" t="s">
        <v>17</v>
      </c>
      <c r="I4759">
        <v>48900050</v>
      </c>
      <c r="J4759">
        <v>48923372</v>
      </c>
      <c r="K4759">
        <v>23323</v>
      </c>
      <c r="L4759" t="s">
        <v>32</v>
      </c>
      <c r="M4759" t="s">
        <v>14747</v>
      </c>
      <c r="N4759" t="s">
        <v>14748</v>
      </c>
      <c r="O4759" t="s">
        <v>21</v>
      </c>
      <c r="P4759" t="s">
        <v>21</v>
      </c>
      <c r="Q4759" t="s">
        <v>31409</v>
      </c>
    </row>
    <row r="4760" spans="1:17" x14ac:dyDescent="0.2">
      <c r="A4760" t="s">
        <v>20978</v>
      </c>
      <c r="B4760">
        <v>464.43844073159698</v>
      </c>
      <c r="C4760">
        <v>0.36667041690873498</v>
      </c>
      <c r="D4760">
        <v>0.103230365577493</v>
      </c>
      <c r="E4760">
        <v>3.5519627859254399</v>
      </c>
      <c r="F4760">
        <v>3.82368935076924E-4</v>
      </c>
      <c r="G4760">
        <v>4.4219575359638903E-3</v>
      </c>
      <c r="H4760" t="s">
        <v>196</v>
      </c>
      <c r="I4760">
        <v>103079435</v>
      </c>
      <c r="J4760">
        <v>103099883</v>
      </c>
      <c r="K4760">
        <v>20449</v>
      </c>
      <c r="L4760" t="s">
        <v>18</v>
      </c>
      <c r="M4760" t="s">
        <v>20979</v>
      </c>
      <c r="N4760" t="s">
        <v>20980</v>
      </c>
      <c r="O4760" t="s">
        <v>21</v>
      </c>
      <c r="P4760" t="s">
        <v>21</v>
      </c>
      <c r="Q4760" t="s">
        <v>31409</v>
      </c>
    </row>
    <row r="4761" spans="1:17" x14ac:dyDescent="0.2">
      <c r="A4761" t="s">
        <v>22787</v>
      </c>
      <c r="B4761">
        <v>98.162047605348803</v>
      </c>
      <c r="C4761">
        <v>0.36698295145232501</v>
      </c>
      <c r="D4761">
        <v>0.13050794375642299</v>
      </c>
      <c r="E4761">
        <v>2.8119587274875202</v>
      </c>
      <c r="F4761">
        <v>4.9240821155601099E-3</v>
      </c>
      <c r="G4761">
        <v>3.2537821796013298E-2</v>
      </c>
      <c r="H4761" t="s">
        <v>80</v>
      </c>
      <c r="I4761">
        <v>42456559</v>
      </c>
      <c r="J4761">
        <v>42460414</v>
      </c>
      <c r="K4761">
        <v>3856</v>
      </c>
      <c r="L4761" t="s">
        <v>32</v>
      </c>
      <c r="M4761" t="s">
        <v>13165</v>
      </c>
      <c r="N4761" t="s">
        <v>13166</v>
      </c>
      <c r="O4761" t="s">
        <v>21</v>
      </c>
      <c r="P4761" t="s">
        <v>21</v>
      </c>
      <c r="Q4761" t="s">
        <v>31409</v>
      </c>
    </row>
    <row r="4762" spans="1:17" x14ac:dyDescent="0.2">
      <c r="A4762" t="s">
        <v>5529</v>
      </c>
      <c r="B4762">
        <v>584.72877292628698</v>
      </c>
      <c r="C4762">
        <v>0.36716955684265901</v>
      </c>
      <c r="D4762">
        <v>0.11525376839910501</v>
      </c>
      <c r="E4762">
        <v>3.1857488214286298</v>
      </c>
      <c r="F4762">
        <v>1.44379889018739E-3</v>
      </c>
      <c r="G4762">
        <v>1.2576482106691E-2</v>
      </c>
      <c r="H4762" t="s">
        <v>76</v>
      </c>
      <c r="I4762">
        <v>109691312</v>
      </c>
      <c r="J4762">
        <v>109825428</v>
      </c>
      <c r="K4762">
        <v>134117</v>
      </c>
      <c r="L4762" t="s">
        <v>32</v>
      </c>
      <c r="M4762" t="s">
        <v>5530</v>
      </c>
      <c r="N4762" t="s">
        <v>5531</v>
      </c>
      <c r="O4762" t="s">
        <v>21</v>
      </c>
      <c r="P4762" t="s">
        <v>21</v>
      </c>
      <c r="Q4762" t="s">
        <v>31409</v>
      </c>
    </row>
    <row r="4763" spans="1:17" x14ac:dyDescent="0.2">
      <c r="A4763" t="s">
        <v>20838</v>
      </c>
      <c r="B4763">
        <v>1280.58737730843</v>
      </c>
      <c r="C4763">
        <v>0.36717027066235702</v>
      </c>
      <c r="D4763">
        <v>9.0028571495929702E-2</v>
      </c>
      <c r="E4763">
        <v>4.0783749487678698</v>
      </c>
      <c r="F4763">
        <v>4.5351584772561903E-5</v>
      </c>
      <c r="G4763">
        <v>7.9468229107283197E-4</v>
      </c>
      <c r="H4763" t="s">
        <v>237</v>
      </c>
      <c r="I4763">
        <v>57227737</v>
      </c>
      <c r="J4763">
        <v>57273468</v>
      </c>
      <c r="K4763">
        <v>45732</v>
      </c>
      <c r="L4763" t="s">
        <v>32</v>
      </c>
      <c r="M4763" t="s">
        <v>20839</v>
      </c>
      <c r="N4763" t="s">
        <v>20840</v>
      </c>
      <c r="O4763" t="s">
        <v>21</v>
      </c>
      <c r="P4763" t="s">
        <v>21</v>
      </c>
      <c r="Q4763" t="s">
        <v>31409</v>
      </c>
    </row>
    <row r="4764" spans="1:17" x14ac:dyDescent="0.2">
      <c r="A4764" t="s">
        <v>6551</v>
      </c>
      <c r="B4764">
        <v>1125.4968702052099</v>
      </c>
      <c r="C4764">
        <v>0.36779764453395702</v>
      </c>
      <c r="D4764">
        <v>6.6714227295301104E-2</v>
      </c>
      <c r="E4764">
        <v>5.5130316192669397</v>
      </c>
      <c r="F4764">
        <v>3.5270483617716097E-8</v>
      </c>
      <c r="G4764">
        <v>1.9241367336216202E-6</v>
      </c>
      <c r="H4764" t="s">
        <v>27</v>
      </c>
      <c r="I4764">
        <v>53180700</v>
      </c>
      <c r="J4764">
        <v>53195141</v>
      </c>
      <c r="K4764">
        <v>14442</v>
      </c>
      <c r="L4764" t="s">
        <v>32</v>
      </c>
      <c r="M4764" t="s">
        <v>6552</v>
      </c>
      <c r="N4764" t="s">
        <v>6553</v>
      </c>
      <c r="O4764" t="s">
        <v>21</v>
      </c>
      <c r="P4764" t="s">
        <v>21</v>
      </c>
      <c r="Q4764" t="s">
        <v>31409</v>
      </c>
    </row>
    <row r="4765" spans="1:17" x14ac:dyDescent="0.2">
      <c r="A4765" t="s">
        <v>23974</v>
      </c>
      <c r="B4765">
        <v>695.83514807465394</v>
      </c>
      <c r="C4765">
        <v>0.36808339741563401</v>
      </c>
      <c r="D4765">
        <v>0.134597551239964</v>
      </c>
      <c r="E4765">
        <v>2.7346960923486998</v>
      </c>
      <c r="F4765">
        <v>6.24378932370256E-3</v>
      </c>
      <c r="G4765">
        <v>3.9102992057436198E-2</v>
      </c>
      <c r="H4765" t="s">
        <v>23</v>
      </c>
      <c r="I4765">
        <v>42700275</v>
      </c>
      <c r="J4765">
        <v>42745030</v>
      </c>
      <c r="K4765">
        <v>44756</v>
      </c>
      <c r="L4765" t="s">
        <v>18</v>
      </c>
      <c r="M4765" t="s">
        <v>23975</v>
      </c>
      <c r="N4765" t="s">
        <v>23976</v>
      </c>
      <c r="O4765" t="s">
        <v>21</v>
      </c>
      <c r="P4765" t="s">
        <v>21</v>
      </c>
      <c r="Q4765" t="s">
        <v>31409</v>
      </c>
    </row>
    <row r="4766" spans="1:17" x14ac:dyDescent="0.2">
      <c r="A4766" t="s">
        <v>14604</v>
      </c>
      <c r="B4766">
        <v>652.78470477379699</v>
      </c>
      <c r="C4766">
        <v>0.36817147601320599</v>
      </c>
      <c r="D4766">
        <v>9.8088258072141998E-2</v>
      </c>
      <c r="E4766">
        <v>3.7534714475449502</v>
      </c>
      <c r="F4766">
        <v>1.7440240569096399E-4</v>
      </c>
      <c r="G4766">
        <v>2.3569476351002301E-3</v>
      </c>
      <c r="H4766" t="s">
        <v>31</v>
      </c>
      <c r="I4766">
        <v>28139033</v>
      </c>
      <c r="J4766">
        <v>28295335</v>
      </c>
      <c r="K4766">
        <v>156303</v>
      </c>
      <c r="L4766" t="s">
        <v>32</v>
      </c>
      <c r="M4766" t="s">
        <v>6344</v>
      </c>
      <c r="N4766" t="s">
        <v>6345</v>
      </c>
      <c r="O4766" t="s">
        <v>21</v>
      </c>
      <c r="P4766" t="s">
        <v>21</v>
      </c>
      <c r="Q4766" t="s">
        <v>31409</v>
      </c>
    </row>
    <row r="4767" spans="1:17" x14ac:dyDescent="0.2">
      <c r="A4767" t="s">
        <v>19590</v>
      </c>
      <c r="B4767">
        <v>121.011977052329</v>
      </c>
      <c r="C4767">
        <v>0.36841373103726899</v>
      </c>
      <c r="D4767">
        <v>0.103230270172105</v>
      </c>
      <c r="E4767">
        <v>3.5688536940090398</v>
      </c>
      <c r="F4767">
        <v>3.5854657109499899E-4</v>
      </c>
      <c r="G4767">
        <v>4.1964977006668904E-3</v>
      </c>
      <c r="H4767" t="s">
        <v>92</v>
      </c>
      <c r="I4767">
        <v>14006726</v>
      </c>
      <c r="J4767">
        <v>14029893</v>
      </c>
      <c r="K4767">
        <v>23167</v>
      </c>
      <c r="L4767" t="s">
        <v>18</v>
      </c>
      <c r="M4767" t="s">
        <v>14547</v>
      </c>
      <c r="N4767" t="s">
        <v>14548</v>
      </c>
      <c r="O4767" t="s">
        <v>21</v>
      </c>
      <c r="P4767" t="s">
        <v>21</v>
      </c>
      <c r="Q4767" t="s">
        <v>31409</v>
      </c>
    </row>
    <row r="4768" spans="1:17" x14ac:dyDescent="0.2">
      <c r="A4768" t="s">
        <v>17386</v>
      </c>
      <c r="B4768">
        <v>258.72506120377898</v>
      </c>
      <c r="C4768">
        <v>0.36898090772701703</v>
      </c>
      <c r="D4768">
        <v>0.120510001126288</v>
      </c>
      <c r="E4768">
        <v>3.06182809956448</v>
      </c>
      <c r="F4768">
        <v>2.19989749499686E-3</v>
      </c>
      <c r="G4768">
        <v>1.74373833658025E-2</v>
      </c>
      <c r="H4768" t="s">
        <v>43</v>
      </c>
      <c r="I4768">
        <v>60584044</v>
      </c>
      <c r="J4768">
        <v>60620941</v>
      </c>
      <c r="K4768">
        <v>36898</v>
      </c>
      <c r="L4768" t="s">
        <v>32</v>
      </c>
      <c r="M4768" t="s">
        <v>9029</v>
      </c>
      <c r="N4768" t="s">
        <v>9030</v>
      </c>
      <c r="O4768" t="s">
        <v>774</v>
      </c>
      <c r="P4768" t="s">
        <v>21</v>
      </c>
      <c r="Q4768" t="s">
        <v>31409</v>
      </c>
    </row>
    <row r="4769" spans="1:17" x14ac:dyDescent="0.2">
      <c r="A4769" t="s">
        <v>12487</v>
      </c>
      <c r="B4769">
        <v>1449.5930426959501</v>
      </c>
      <c r="C4769">
        <v>0.37029967429914001</v>
      </c>
      <c r="D4769">
        <v>0.12753013255857201</v>
      </c>
      <c r="E4769">
        <v>2.9036249462774499</v>
      </c>
      <c r="F4769">
        <v>3.6886975125721799E-3</v>
      </c>
      <c r="G4769">
        <v>2.61308853825994E-2</v>
      </c>
      <c r="H4769" t="s">
        <v>84</v>
      </c>
      <c r="I4769">
        <v>74289475</v>
      </c>
      <c r="J4769">
        <v>74405930</v>
      </c>
      <c r="K4769">
        <v>116456</v>
      </c>
      <c r="L4769" t="s">
        <v>32</v>
      </c>
      <c r="M4769" t="s">
        <v>8081</v>
      </c>
      <c r="N4769" t="s">
        <v>8082</v>
      </c>
      <c r="O4769" t="s">
        <v>21</v>
      </c>
      <c r="P4769" t="s">
        <v>21</v>
      </c>
      <c r="Q4769" t="s">
        <v>31409</v>
      </c>
    </row>
    <row r="4770" spans="1:17" x14ac:dyDescent="0.2">
      <c r="A4770" t="s">
        <v>22522</v>
      </c>
      <c r="B4770">
        <v>129.12139710653699</v>
      </c>
      <c r="C4770">
        <v>0.37051743453860297</v>
      </c>
      <c r="D4770">
        <v>0.113643791604653</v>
      </c>
      <c r="E4770">
        <v>3.2603403081407998</v>
      </c>
      <c r="F4770">
        <v>1.11278610410695E-3</v>
      </c>
      <c r="G4770">
        <v>1.02677110234314E-2</v>
      </c>
      <c r="H4770" t="s">
        <v>80</v>
      </c>
      <c r="I4770">
        <v>169849631</v>
      </c>
      <c r="J4770">
        <v>169893952</v>
      </c>
      <c r="K4770">
        <v>44322</v>
      </c>
      <c r="L4770" t="s">
        <v>18</v>
      </c>
      <c r="M4770" t="s">
        <v>6143</v>
      </c>
      <c r="N4770" t="s">
        <v>6144</v>
      </c>
      <c r="O4770" t="s">
        <v>21</v>
      </c>
      <c r="P4770" t="s">
        <v>21</v>
      </c>
      <c r="Q4770" t="s">
        <v>31409</v>
      </c>
    </row>
    <row r="4771" spans="1:17" x14ac:dyDescent="0.2">
      <c r="A4771" t="s">
        <v>16501</v>
      </c>
      <c r="B4771">
        <v>366.15174406262298</v>
      </c>
      <c r="C4771">
        <v>0.37064531048597799</v>
      </c>
      <c r="D4771">
        <v>0.137447055809995</v>
      </c>
      <c r="E4771">
        <v>2.6966405959131898</v>
      </c>
      <c r="F4771">
        <v>7.0042822351758698E-3</v>
      </c>
      <c r="G4771">
        <v>4.2728409120606499E-2</v>
      </c>
      <c r="H4771" t="s">
        <v>69</v>
      </c>
      <c r="I4771">
        <v>73073382</v>
      </c>
      <c r="J4771">
        <v>73112783</v>
      </c>
      <c r="K4771">
        <v>39402</v>
      </c>
      <c r="L4771" t="s">
        <v>18</v>
      </c>
      <c r="M4771" t="s">
        <v>16402</v>
      </c>
      <c r="N4771" t="s">
        <v>16403</v>
      </c>
      <c r="O4771" t="s">
        <v>21</v>
      </c>
      <c r="P4771" t="s">
        <v>21</v>
      </c>
      <c r="Q4771" t="s">
        <v>31409</v>
      </c>
    </row>
    <row r="4772" spans="1:17" x14ac:dyDescent="0.2">
      <c r="A4772" t="s">
        <v>22776</v>
      </c>
      <c r="B4772">
        <v>462.55114675994298</v>
      </c>
      <c r="C4772">
        <v>0.37130426113194598</v>
      </c>
      <c r="D4772">
        <v>0.13938967754964099</v>
      </c>
      <c r="E4772">
        <v>2.6637859248918501</v>
      </c>
      <c r="F4772">
        <v>7.7266716677036398E-3</v>
      </c>
      <c r="G4772">
        <v>4.5999504530650798E-2</v>
      </c>
      <c r="H4772" t="s">
        <v>183</v>
      </c>
      <c r="I4772">
        <v>80078670</v>
      </c>
      <c r="J4772">
        <v>80092557</v>
      </c>
      <c r="K4772">
        <v>13888</v>
      </c>
      <c r="L4772" t="s">
        <v>32</v>
      </c>
      <c r="M4772" t="s">
        <v>22777</v>
      </c>
      <c r="N4772" t="s">
        <v>22778</v>
      </c>
      <c r="O4772" t="s">
        <v>21</v>
      </c>
      <c r="P4772" t="s">
        <v>21</v>
      </c>
      <c r="Q4772" t="s">
        <v>31409</v>
      </c>
    </row>
    <row r="4773" spans="1:17" x14ac:dyDescent="0.2">
      <c r="A4773" t="s">
        <v>23325</v>
      </c>
      <c r="B4773">
        <v>49.745911655488698</v>
      </c>
      <c r="C4773">
        <v>0.37170706895667199</v>
      </c>
      <c r="D4773">
        <v>0.111802233745291</v>
      </c>
      <c r="E4773">
        <v>3.3246837429339702</v>
      </c>
      <c r="F4773">
        <v>8.8518883370008799E-4</v>
      </c>
      <c r="G4773">
        <v>8.5956639958674804E-3</v>
      </c>
      <c r="H4773" t="s">
        <v>76</v>
      </c>
      <c r="I4773">
        <v>12514110</v>
      </c>
      <c r="J4773">
        <v>12514724</v>
      </c>
      <c r="K4773">
        <v>615</v>
      </c>
      <c r="L4773" t="s">
        <v>32</v>
      </c>
      <c r="M4773" t="s">
        <v>23326</v>
      </c>
      <c r="N4773" t="s">
        <v>23327</v>
      </c>
      <c r="O4773" t="s">
        <v>2820</v>
      </c>
      <c r="P4773" t="s">
        <v>2820</v>
      </c>
      <c r="Q4773" t="s">
        <v>31409</v>
      </c>
    </row>
    <row r="4774" spans="1:17" x14ac:dyDescent="0.2">
      <c r="A4774" t="s">
        <v>9028</v>
      </c>
      <c r="B4774">
        <v>1115.79941311824</v>
      </c>
      <c r="C4774">
        <v>0.371806800312875</v>
      </c>
      <c r="D4774">
        <v>0.121434128504538</v>
      </c>
      <c r="E4774">
        <v>3.06179823490874</v>
      </c>
      <c r="F4774">
        <v>2.2001169812691898E-3</v>
      </c>
      <c r="G4774">
        <v>1.74373833658025E-2</v>
      </c>
      <c r="H4774" t="s">
        <v>43</v>
      </c>
      <c r="I4774">
        <v>60516857</v>
      </c>
      <c r="J4774">
        <v>60623627</v>
      </c>
      <c r="K4774">
        <v>106771</v>
      </c>
      <c r="L4774" t="s">
        <v>32</v>
      </c>
      <c r="M4774" t="s">
        <v>9029</v>
      </c>
      <c r="N4774" t="s">
        <v>9030</v>
      </c>
      <c r="O4774" t="s">
        <v>21</v>
      </c>
      <c r="P4774" t="s">
        <v>21</v>
      </c>
      <c r="Q4774" t="s">
        <v>31409</v>
      </c>
    </row>
    <row r="4775" spans="1:17" x14ac:dyDescent="0.2">
      <c r="A4775" t="s">
        <v>24596</v>
      </c>
      <c r="B4775">
        <v>119.559011333583</v>
      </c>
      <c r="C4775">
        <v>0.372151500272902</v>
      </c>
      <c r="D4775">
        <v>0.13578356948568099</v>
      </c>
      <c r="E4775">
        <v>2.7407697535315299</v>
      </c>
      <c r="F4775">
        <v>6.1295443865994502E-3</v>
      </c>
      <c r="G4775">
        <v>3.8623393506803702E-2</v>
      </c>
      <c r="H4775" t="s">
        <v>92</v>
      </c>
      <c r="I4775">
        <v>19355318</v>
      </c>
      <c r="J4775">
        <v>19359025</v>
      </c>
      <c r="K4775">
        <v>3708</v>
      </c>
      <c r="L4775" t="s">
        <v>32</v>
      </c>
      <c r="M4775" t="s">
        <v>23154</v>
      </c>
      <c r="N4775" t="s">
        <v>23155</v>
      </c>
      <c r="O4775" t="s">
        <v>774</v>
      </c>
      <c r="P4775" t="s">
        <v>21</v>
      </c>
      <c r="Q4775" t="s">
        <v>31409</v>
      </c>
    </row>
    <row r="4776" spans="1:17" x14ac:dyDescent="0.2">
      <c r="A4776" t="s">
        <v>23247</v>
      </c>
      <c r="B4776">
        <v>2050.0961445830899</v>
      </c>
      <c r="C4776">
        <v>0.37280255591476003</v>
      </c>
      <c r="D4776">
        <v>0.12255452392451301</v>
      </c>
      <c r="E4776">
        <v>3.041932227197</v>
      </c>
      <c r="F4776">
        <v>2.3506481337076798E-3</v>
      </c>
      <c r="G4776">
        <v>1.83747182035288E-2</v>
      </c>
      <c r="H4776" t="s">
        <v>158</v>
      </c>
      <c r="I4776">
        <v>43403061</v>
      </c>
      <c r="J4776">
        <v>43493171</v>
      </c>
      <c r="K4776">
        <v>90111</v>
      </c>
      <c r="L4776" t="s">
        <v>18</v>
      </c>
      <c r="M4776" t="s">
        <v>16242</v>
      </c>
      <c r="N4776" t="s">
        <v>16243</v>
      </c>
      <c r="O4776" t="s">
        <v>21</v>
      </c>
      <c r="P4776" t="s">
        <v>21</v>
      </c>
      <c r="Q4776" t="s">
        <v>31409</v>
      </c>
    </row>
    <row r="4777" spans="1:17" x14ac:dyDescent="0.2">
      <c r="A4777" t="s">
        <v>11395</v>
      </c>
      <c r="B4777">
        <v>176.99600511186799</v>
      </c>
      <c r="C4777">
        <v>0.37328367604381502</v>
      </c>
      <c r="D4777">
        <v>0.14139440377618101</v>
      </c>
      <c r="E4777">
        <v>2.6400173279467398</v>
      </c>
      <c r="F4777">
        <v>8.2901788372934104E-3</v>
      </c>
      <c r="G4777">
        <v>4.8555721979672402E-2</v>
      </c>
      <c r="H4777" t="s">
        <v>36</v>
      </c>
      <c r="I4777">
        <v>58116124</v>
      </c>
      <c r="J4777">
        <v>58152183</v>
      </c>
      <c r="K4777">
        <v>36060</v>
      </c>
      <c r="L4777" t="s">
        <v>18</v>
      </c>
      <c r="M4777" t="s">
        <v>9340</v>
      </c>
      <c r="N4777" t="s">
        <v>9341</v>
      </c>
      <c r="O4777" t="s">
        <v>774</v>
      </c>
      <c r="P4777" t="s">
        <v>21</v>
      </c>
      <c r="Q4777" t="s">
        <v>31409</v>
      </c>
    </row>
    <row r="4778" spans="1:17" x14ac:dyDescent="0.2">
      <c r="A4778" t="s">
        <v>1681</v>
      </c>
      <c r="B4778">
        <v>85.304828725052303</v>
      </c>
      <c r="C4778">
        <v>0.37340718298250802</v>
      </c>
      <c r="D4778">
        <v>0.13626816188194499</v>
      </c>
      <c r="E4778">
        <v>2.74023790902829</v>
      </c>
      <c r="F4778">
        <v>6.1394725872565203E-3</v>
      </c>
      <c r="G4778">
        <v>3.8675447306044101E-2</v>
      </c>
      <c r="H4778" t="s">
        <v>43</v>
      </c>
      <c r="I4778">
        <v>30995802</v>
      </c>
      <c r="J4778">
        <v>31033715</v>
      </c>
      <c r="K4778">
        <v>37914</v>
      </c>
      <c r="L4778" t="s">
        <v>18</v>
      </c>
      <c r="M4778" t="s">
        <v>1682</v>
      </c>
      <c r="N4778" t="s">
        <v>1683</v>
      </c>
      <c r="O4778" t="s">
        <v>21</v>
      </c>
      <c r="P4778" t="s">
        <v>21</v>
      </c>
      <c r="Q4778" t="s">
        <v>31409</v>
      </c>
    </row>
    <row r="4779" spans="1:17" x14ac:dyDescent="0.2">
      <c r="A4779" t="s">
        <v>8095</v>
      </c>
      <c r="B4779">
        <v>485.19542557621401</v>
      </c>
      <c r="C4779">
        <v>0.37342351853599498</v>
      </c>
      <c r="D4779">
        <v>0.113599880149721</v>
      </c>
      <c r="E4779">
        <v>3.28718232839539</v>
      </c>
      <c r="F4779">
        <v>1.0119529089182701E-3</v>
      </c>
      <c r="G4779">
        <v>9.5409200364759902E-3</v>
      </c>
      <c r="H4779" t="s">
        <v>23</v>
      </c>
      <c r="I4779">
        <v>78168558</v>
      </c>
      <c r="J4779">
        <v>78173527</v>
      </c>
      <c r="K4779">
        <v>4970</v>
      </c>
      <c r="L4779" t="s">
        <v>32</v>
      </c>
      <c r="M4779" t="s">
        <v>8096</v>
      </c>
      <c r="N4779" t="s">
        <v>8097</v>
      </c>
      <c r="O4779" t="s">
        <v>21</v>
      </c>
      <c r="P4779" t="s">
        <v>21</v>
      </c>
      <c r="Q4779" t="s">
        <v>31409</v>
      </c>
    </row>
    <row r="4780" spans="1:17" x14ac:dyDescent="0.2">
      <c r="A4780" t="s">
        <v>22904</v>
      </c>
      <c r="B4780">
        <v>2427.9070769742898</v>
      </c>
      <c r="C4780">
        <v>0.37343612439967899</v>
      </c>
      <c r="D4780">
        <v>8.5764431339428904E-2</v>
      </c>
      <c r="E4780">
        <v>4.3542074327028999</v>
      </c>
      <c r="F4780">
        <v>1.3354920549167201E-5</v>
      </c>
      <c r="G4780">
        <v>2.9279252573005199E-4</v>
      </c>
      <c r="H4780" t="s">
        <v>603</v>
      </c>
      <c r="I4780">
        <v>109015152</v>
      </c>
      <c r="J4780">
        <v>109119945</v>
      </c>
      <c r="K4780">
        <v>104794</v>
      </c>
      <c r="L4780" t="s">
        <v>18</v>
      </c>
      <c r="M4780" t="s">
        <v>22905</v>
      </c>
      <c r="N4780" t="s">
        <v>22906</v>
      </c>
      <c r="O4780" t="s">
        <v>21</v>
      </c>
      <c r="P4780" t="s">
        <v>21</v>
      </c>
      <c r="Q4780" t="s">
        <v>31409</v>
      </c>
    </row>
    <row r="4781" spans="1:17" x14ac:dyDescent="0.2">
      <c r="A4781" t="s">
        <v>10668</v>
      </c>
      <c r="B4781">
        <v>606.89299424268097</v>
      </c>
      <c r="C4781">
        <v>0.37362796475502902</v>
      </c>
      <c r="D4781">
        <v>0.109187963866003</v>
      </c>
      <c r="E4781">
        <v>3.4218786716597198</v>
      </c>
      <c r="F4781">
        <v>6.2190058306181497E-4</v>
      </c>
      <c r="G4781">
        <v>6.4839279812057603E-3</v>
      </c>
      <c r="H4781" t="s">
        <v>17</v>
      </c>
      <c r="I4781">
        <v>58551566</v>
      </c>
      <c r="J4781">
        <v>58555124</v>
      </c>
      <c r="K4781">
        <v>3559</v>
      </c>
      <c r="L4781" t="s">
        <v>18</v>
      </c>
      <c r="M4781" t="s">
        <v>10669</v>
      </c>
      <c r="N4781" t="s">
        <v>10670</v>
      </c>
      <c r="O4781" t="s">
        <v>21</v>
      </c>
      <c r="P4781" t="s">
        <v>21</v>
      </c>
      <c r="Q4781" t="s">
        <v>31409</v>
      </c>
    </row>
    <row r="4782" spans="1:17" x14ac:dyDescent="0.2">
      <c r="A4782" t="s">
        <v>13933</v>
      </c>
      <c r="B4782">
        <v>611.67935649519495</v>
      </c>
      <c r="C4782">
        <v>0.37377342260091201</v>
      </c>
      <c r="D4782">
        <v>0.11971870497180701</v>
      </c>
      <c r="E4782">
        <v>3.1220971082917499</v>
      </c>
      <c r="F4782">
        <v>1.79567697739361E-3</v>
      </c>
      <c r="G4782">
        <v>1.4881015703696E-2</v>
      </c>
      <c r="H4782" t="s">
        <v>148</v>
      </c>
      <c r="I4782">
        <v>20733664</v>
      </c>
      <c r="J4782">
        <v>20742084</v>
      </c>
      <c r="K4782">
        <v>8421</v>
      </c>
      <c r="L4782" t="s">
        <v>18</v>
      </c>
      <c r="M4782" t="s">
        <v>13934</v>
      </c>
      <c r="N4782" t="s">
        <v>13935</v>
      </c>
      <c r="O4782" t="s">
        <v>21</v>
      </c>
      <c r="P4782" t="s">
        <v>21</v>
      </c>
      <c r="Q4782" t="s">
        <v>31409</v>
      </c>
    </row>
    <row r="4783" spans="1:17" x14ac:dyDescent="0.2">
      <c r="A4783" t="s">
        <v>10415</v>
      </c>
      <c r="B4783">
        <v>3863.9898632377099</v>
      </c>
      <c r="C4783">
        <v>0.37388938296721103</v>
      </c>
      <c r="D4783">
        <v>8.1173661363756505E-2</v>
      </c>
      <c r="E4783">
        <v>4.6060431017363204</v>
      </c>
      <c r="F4783">
        <v>4.1040335971473302E-6</v>
      </c>
      <c r="G4783">
        <v>1.10908657939575E-4</v>
      </c>
      <c r="H4783" t="s">
        <v>237</v>
      </c>
      <c r="I4783">
        <v>49095932</v>
      </c>
      <c r="J4783">
        <v>49105135</v>
      </c>
      <c r="K4783">
        <v>9204</v>
      </c>
      <c r="L4783" t="s">
        <v>18</v>
      </c>
      <c r="M4783" t="s">
        <v>10416</v>
      </c>
      <c r="N4783" t="s">
        <v>10417</v>
      </c>
      <c r="O4783" t="s">
        <v>21</v>
      </c>
      <c r="P4783" t="s">
        <v>21</v>
      </c>
      <c r="Q4783" t="s">
        <v>31409</v>
      </c>
    </row>
    <row r="4784" spans="1:17" x14ac:dyDescent="0.2">
      <c r="A4784" t="s">
        <v>21815</v>
      </c>
      <c r="B4784">
        <v>1152.6558105336701</v>
      </c>
      <c r="C4784">
        <v>0.37409200649367003</v>
      </c>
      <c r="D4784">
        <v>0.12685335833181199</v>
      </c>
      <c r="E4784">
        <v>2.9490114523823099</v>
      </c>
      <c r="F4784">
        <v>3.1879216236552501E-3</v>
      </c>
      <c r="G4784">
        <v>2.3377758162916599E-2</v>
      </c>
      <c r="H4784" t="s">
        <v>148</v>
      </c>
      <c r="I4784">
        <v>69187129</v>
      </c>
      <c r="J4784">
        <v>69309052</v>
      </c>
      <c r="K4784">
        <v>121924</v>
      </c>
      <c r="L4784" t="s">
        <v>32</v>
      </c>
      <c r="M4784" t="s">
        <v>21816</v>
      </c>
      <c r="N4784" t="s">
        <v>21817</v>
      </c>
      <c r="O4784" t="s">
        <v>21</v>
      </c>
      <c r="P4784" t="s">
        <v>21</v>
      </c>
      <c r="Q4784" t="s">
        <v>31409</v>
      </c>
    </row>
    <row r="4785" spans="1:17" x14ac:dyDescent="0.2">
      <c r="A4785" t="s">
        <v>2986</v>
      </c>
      <c r="B4785">
        <v>3223.3974059021398</v>
      </c>
      <c r="C4785">
        <v>0.37417767804131002</v>
      </c>
      <c r="D4785">
        <v>0.108558483728998</v>
      </c>
      <c r="E4785">
        <v>3.4467843063780799</v>
      </c>
      <c r="F4785">
        <v>5.6730130953260396E-4</v>
      </c>
      <c r="G4785">
        <v>6.0456039599620101E-3</v>
      </c>
      <c r="H4785" t="s">
        <v>196</v>
      </c>
      <c r="I4785">
        <v>2875896</v>
      </c>
      <c r="J4785">
        <v>2930076</v>
      </c>
      <c r="K4785">
        <v>54181</v>
      </c>
      <c r="L4785" t="s">
        <v>32</v>
      </c>
      <c r="M4785" t="s">
        <v>2987</v>
      </c>
      <c r="N4785" t="s">
        <v>2988</v>
      </c>
      <c r="O4785" t="s">
        <v>21</v>
      </c>
      <c r="P4785" t="s">
        <v>21</v>
      </c>
      <c r="Q4785" t="s">
        <v>31409</v>
      </c>
    </row>
    <row r="4786" spans="1:17" x14ac:dyDescent="0.2">
      <c r="A4786" t="s">
        <v>19154</v>
      </c>
      <c r="B4786">
        <v>1169.56491079898</v>
      </c>
      <c r="C4786">
        <v>0.37480278261667199</v>
      </c>
      <c r="D4786">
        <v>0.135500336747823</v>
      </c>
      <c r="E4786">
        <v>2.76606532214167</v>
      </c>
      <c r="F4786">
        <v>5.6737168463832002E-3</v>
      </c>
      <c r="G4786">
        <v>3.6339491056426101E-2</v>
      </c>
      <c r="H4786" t="s">
        <v>158</v>
      </c>
      <c r="I4786">
        <v>92997072</v>
      </c>
      <c r="J4786">
        <v>93027942</v>
      </c>
      <c r="K4786">
        <v>30871</v>
      </c>
      <c r="L4786" t="s">
        <v>32</v>
      </c>
      <c r="M4786" t="s">
        <v>19155</v>
      </c>
      <c r="N4786" t="s">
        <v>19156</v>
      </c>
      <c r="O4786" t="s">
        <v>505</v>
      </c>
      <c r="P4786" t="s">
        <v>21</v>
      </c>
      <c r="Q4786" t="s">
        <v>31409</v>
      </c>
    </row>
    <row r="4787" spans="1:17" x14ac:dyDescent="0.2">
      <c r="A4787" t="s">
        <v>22426</v>
      </c>
      <c r="B4787">
        <v>790.91743871404299</v>
      </c>
      <c r="C4787">
        <v>0.37492407123369498</v>
      </c>
      <c r="D4787">
        <v>0.136108789189645</v>
      </c>
      <c r="E4787">
        <v>2.7545911874309601</v>
      </c>
      <c r="F4787">
        <v>5.8765511783535999E-3</v>
      </c>
      <c r="G4787">
        <v>3.73924495063028E-2</v>
      </c>
      <c r="H4787" t="s">
        <v>23</v>
      </c>
      <c r="I4787">
        <v>48048773</v>
      </c>
      <c r="J4787">
        <v>48061480</v>
      </c>
      <c r="K4787">
        <v>12708</v>
      </c>
      <c r="L4787" t="s">
        <v>32</v>
      </c>
      <c r="M4787" t="s">
        <v>2101</v>
      </c>
      <c r="N4787" t="s">
        <v>2102</v>
      </c>
      <c r="O4787" t="s">
        <v>21</v>
      </c>
      <c r="P4787" t="s">
        <v>21</v>
      </c>
      <c r="Q4787" t="s">
        <v>31409</v>
      </c>
    </row>
    <row r="4788" spans="1:17" x14ac:dyDescent="0.2">
      <c r="A4788" t="s">
        <v>24261</v>
      </c>
      <c r="B4788">
        <v>331.751033738015</v>
      </c>
      <c r="C4788">
        <v>0.37552748045394202</v>
      </c>
      <c r="D4788">
        <v>0.114424435068691</v>
      </c>
      <c r="E4788">
        <v>3.2818818832577699</v>
      </c>
      <c r="F4788">
        <v>1.0311678971697299E-3</v>
      </c>
      <c r="G4788">
        <v>9.6752016198577897E-3</v>
      </c>
      <c r="H4788" t="s">
        <v>23</v>
      </c>
      <c r="I4788">
        <v>40062899</v>
      </c>
      <c r="J4788">
        <v>40092627</v>
      </c>
      <c r="K4788">
        <v>29729</v>
      </c>
      <c r="L4788" t="s">
        <v>32</v>
      </c>
      <c r="M4788" t="s">
        <v>643</v>
      </c>
      <c r="N4788" t="s">
        <v>644</v>
      </c>
      <c r="O4788" t="s">
        <v>21</v>
      </c>
      <c r="P4788" t="s">
        <v>21</v>
      </c>
      <c r="Q4788" t="s">
        <v>31409</v>
      </c>
    </row>
    <row r="4789" spans="1:17" x14ac:dyDescent="0.2">
      <c r="A4789" t="s">
        <v>21844</v>
      </c>
      <c r="B4789">
        <v>668.56683516931605</v>
      </c>
      <c r="C4789">
        <v>0.37555856176937202</v>
      </c>
      <c r="D4789">
        <v>0.13273531070073799</v>
      </c>
      <c r="E4789">
        <v>2.8293794604217801</v>
      </c>
      <c r="F4789">
        <v>4.66383649987984E-3</v>
      </c>
      <c r="G4789">
        <v>3.1242552986858199E-2</v>
      </c>
      <c r="H4789" t="s">
        <v>84</v>
      </c>
      <c r="I4789">
        <v>101154397</v>
      </c>
      <c r="J4789">
        <v>101161277</v>
      </c>
      <c r="K4789">
        <v>6881</v>
      </c>
      <c r="L4789" t="s">
        <v>32</v>
      </c>
      <c r="M4789" t="s">
        <v>21845</v>
      </c>
      <c r="N4789" t="s">
        <v>21846</v>
      </c>
      <c r="O4789" t="s">
        <v>21</v>
      </c>
      <c r="P4789" t="s">
        <v>21</v>
      </c>
      <c r="Q4789" t="s">
        <v>31409</v>
      </c>
    </row>
    <row r="4790" spans="1:17" x14ac:dyDescent="0.2">
      <c r="A4790" t="s">
        <v>18565</v>
      </c>
      <c r="B4790">
        <v>807.05818861111402</v>
      </c>
      <c r="C4790">
        <v>0.37563658756997897</v>
      </c>
      <c r="D4790">
        <v>0.10259719832703799</v>
      </c>
      <c r="E4790">
        <v>3.66127529499005</v>
      </c>
      <c r="F4790">
        <v>2.5096291517884202E-4</v>
      </c>
      <c r="G4790">
        <v>3.1646517037471501E-3</v>
      </c>
      <c r="H4790" t="s">
        <v>23</v>
      </c>
      <c r="I4790">
        <v>7012611</v>
      </c>
      <c r="J4790">
        <v>7014482</v>
      </c>
      <c r="K4790">
        <v>1872</v>
      </c>
      <c r="L4790" t="s">
        <v>32</v>
      </c>
      <c r="M4790" t="s">
        <v>17763</v>
      </c>
      <c r="N4790" t="s">
        <v>17764</v>
      </c>
      <c r="O4790" t="s">
        <v>21</v>
      </c>
      <c r="P4790" t="s">
        <v>21</v>
      </c>
      <c r="Q4790" t="s">
        <v>31409</v>
      </c>
    </row>
    <row r="4791" spans="1:17" x14ac:dyDescent="0.2">
      <c r="A4791" t="s">
        <v>12740</v>
      </c>
      <c r="B4791">
        <v>1824.6671761779901</v>
      </c>
      <c r="C4791">
        <v>0.37638157196295002</v>
      </c>
      <c r="D4791">
        <v>7.1504989082566098E-2</v>
      </c>
      <c r="E4791">
        <v>5.2637106416217403</v>
      </c>
      <c r="F4791">
        <v>1.4117658701789299E-7</v>
      </c>
      <c r="G4791">
        <v>6.4570658771416004E-6</v>
      </c>
      <c r="H4791" t="s">
        <v>76</v>
      </c>
      <c r="I4791">
        <v>116276578</v>
      </c>
      <c r="J4791">
        <v>116279903</v>
      </c>
      <c r="K4791">
        <v>3326</v>
      </c>
      <c r="L4791" t="s">
        <v>18</v>
      </c>
      <c r="M4791" t="s">
        <v>12741</v>
      </c>
      <c r="N4791" t="s">
        <v>12742</v>
      </c>
      <c r="O4791" t="s">
        <v>21</v>
      </c>
      <c r="P4791" t="s">
        <v>21</v>
      </c>
      <c r="Q4791" t="s">
        <v>31409</v>
      </c>
    </row>
    <row r="4792" spans="1:17" x14ac:dyDescent="0.2">
      <c r="A4792" t="s">
        <v>21404</v>
      </c>
      <c r="B4792">
        <v>1238.78297889807</v>
      </c>
      <c r="C4792">
        <v>0.37695121400871201</v>
      </c>
      <c r="D4792">
        <v>0.13769018307155301</v>
      </c>
      <c r="E4792">
        <v>2.7376767580650498</v>
      </c>
      <c r="F4792">
        <v>6.1874859238664898E-3</v>
      </c>
      <c r="G4792">
        <v>3.8893958496798699E-2</v>
      </c>
      <c r="H4792" t="s">
        <v>17</v>
      </c>
      <c r="I4792">
        <v>46466498</v>
      </c>
      <c r="J4792">
        <v>46471563</v>
      </c>
      <c r="K4792">
        <v>5066</v>
      </c>
      <c r="L4792" t="s">
        <v>18</v>
      </c>
      <c r="M4792" t="s">
        <v>21405</v>
      </c>
      <c r="N4792" t="s">
        <v>21406</v>
      </c>
      <c r="O4792" t="s">
        <v>21</v>
      </c>
      <c r="P4792" t="s">
        <v>21</v>
      </c>
      <c r="Q4792" t="s">
        <v>31409</v>
      </c>
    </row>
    <row r="4793" spans="1:17" x14ac:dyDescent="0.2">
      <c r="A4793" t="s">
        <v>25811</v>
      </c>
      <c r="B4793">
        <v>1185.6315173697301</v>
      </c>
      <c r="C4793">
        <v>0.37709768093524199</v>
      </c>
      <c r="D4793">
        <v>9.9315982088043403E-2</v>
      </c>
      <c r="E4793">
        <v>3.7969486180073799</v>
      </c>
      <c r="F4793">
        <v>1.4648813781843899E-4</v>
      </c>
      <c r="G4793">
        <v>2.0524161595696002E-3</v>
      </c>
      <c r="H4793" t="s">
        <v>80</v>
      </c>
      <c r="I4793">
        <v>120150898</v>
      </c>
      <c r="J4793">
        <v>120176515</v>
      </c>
      <c r="K4793">
        <v>25618</v>
      </c>
      <c r="L4793" t="s">
        <v>18</v>
      </c>
      <c r="M4793" t="s">
        <v>25812</v>
      </c>
      <c r="N4793" t="s">
        <v>25813</v>
      </c>
      <c r="O4793" t="s">
        <v>21</v>
      </c>
      <c r="P4793" t="s">
        <v>21</v>
      </c>
      <c r="Q4793" t="s">
        <v>31409</v>
      </c>
    </row>
    <row r="4794" spans="1:17" x14ac:dyDescent="0.2">
      <c r="A4794" t="s">
        <v>16688</v>
      </c>
      <c r="B4794">
        <v>491.83384491638202</v>
      </c>
      <c r="C4794">
        <v>0.37743014009234899</v>
      </c>
      <c r="D4794">
        <v>0.13175428191208299</v>
      </c>
      <c r="E4794">
        <v>2.864651794347</v>
      </c>
      <c r="F4794">
        <v>4.1746801653356402E-3</v>
      </c>
      <c r="G4794">
        <v>2.87875390373366E-2</v>
      </c>
      <c r="H4794" t="s">
        <v>80</v>
      </c>
      <c r="I4794">
        <v>23428563</v>
      </c>
      <c r="J4794">
        <v>23436677</v>
      </c>
      <c r="K4794">
        <v>8115</v>
      </c>
      <c r="L4794" t="s">
        <v>18</v>
      </c>
      <c r="M4794" t="s">
        <v>16689</v>
      </c>
      <c r="N4794" t="s">
        <v>16690</v>
      </c>
      <c r="O4794" t="s">
        <v>21</v>
      </c>
      <c r="P4794" t="s">
        <v>21</v>
      </c>
      <c r="Q4794" t="s">
        <v>31409</v>
      </c>
    </row>
    <row r="4795" spans="1:17" x14ac:dyDescent="0.2">
      <c r="A4795" t="s">
        <v>18140</v>
      </c>
      <c r="B4795">
        <v>424.70387402262998</v>
      </c>
      <c r="C4795">
        <v>0.37761373477674998</v>
      </c>
      <c r="D4795">
        <v>0.12578524004389399</v>
      </c>
      <c r="E4795">
        <v>3.0020512314877199</v>
      </c>
      <c r="F4795">
        <v>2.68167040903517E-3</v>
      </c>
      <c r="G4795">
        <v>2.03925090294956E-2</v>
      </c>
      <c r="H4795" t="s">
        <v>158</v>
      </c>
      <c r="I4795">
        <v>41577335</v>
      </c>
      <c r="J4795">
        <v>41579338</v>
      </c>
      <c r="K4795">
        <v>2004</v>
      </c>
      <c r="L4795" t="s">
        <v>32</v>
      </c>
      <c r="M4795" t="s">
        <v>18141</v>
      </c>
      <c r="N4795" t="s">
        <v>18142</v>
      </c>
      <c r="O4795" t="s">
        <v>1569</v>
      </c>
      <c r="P4795" t="s">
        <v>21</v>
      </c>
      <c r="Q4795" t="s">
        <v>31409</v>
      </c>
    </row>
    <row r="4796" spans="1:17" x14ac:dyDescent="0.2">
      <c r="A4796" t="s">
        <v>12351</v>
      </c>
      <c r="B4796">
        <v>333.22636085851701</v>
      </c>
      <c r="C4796">
        <v>0.37763750575189098</v>
      </c>
      <c r="D4796">
        <v>9.9736139524331996E-2</v>
      </c>
      <c r="E4796">
        <v>3.7863657802772801</v>
      </c>
      <c r="F4796">
        <v>1.52866604884255E-4</v>
      </c>
      <c r="G4796">
        <v>2.1187731716624898E-3</v>
      </c>
      <c r="H4796" t="s">
        <v>92</v>
      </c>
      <c r="I4796">
        <v>103252995</v>
      </c>
      <c r="J4796">
        <v>103255185</v>
      </c>
      <c r="K4796">
        <v>2191</v>
      </c>
      <c r="L4796" t="s">
        <v>18</v>
      </c>
      <c r="M4796" t="s">
        <v>12352</v>
      </c>
      <c r="N4796" t="s">
        <v>12353</v>
      </c>
      <c r="O4796" t="s">
        <v>21</v>
      </c>
      <c r="P4796" t="s">
        <v>21</v>
      </c>
      <c r="Q4796" t="s">
        <v>31409</v>
      </c>
    </row>
    <row r="4797" spans="1:17" x14ac:dyDescent="0.2">
      <c r="A4797" t="s">
        <v>25660</v>
      </c>
      <c r="B4797">
        <v>200.98366609797699</v>
      </c>
      <c r="C4797">
        <v>0.37797322534947903</v>
      </c>
      <c r="D4797">
        <v>0.10220872591307401</v>
      </c>
      <c r="E4797">
        <v>3.6980524116006999</v>
      </c>
      <c r="F4797">
        <v>2.1726003606999201E-4</v>
      </c>
      <c r="G4797">
        <v>2.8213596119011398E-3</v>
      </c>
      <c r="H4797" t="s">
        <v>80</v>
      </c>
      <c r="I4797">
        <v>149844498</v>
      </c>
      <c r="J4797">
        <v>149849024</v>
      </c>
      <c r="K4797">
        <v>4527</v>
      </c>
      <c r="L4797" t="s">
        <v>18</v>
      </c>
      <c r="M4797" t="s">
        <v>25661</v>
      </c>
      <c r="N4797" t="s">
        <v>25662</v>
      </c>
      <c r="O4797" t="s">
        <v>4634</v>
      </c>
      <c r="P4797" t="s">
        <v>4634</v>
      </c>
      <c r="Q4797" t="s">
        <v>31409</v>
      </c>
    </row>
    <row r="4798" spans="1:17" x14ac:dyDescent="0.2">
      <c r="A4798" t="s">
        <v>20727</v>
      </c>
      <c r="B4798">
        <v>447.53123405901601</v>
      </c>
      <c r="C4798">
        <v>0.37800771992725601</v>
      </c>
      <c r="D4798">
        <v>9.4810634108158598E-2</v>
      </c>
      <c r="E4798">
        <v>3.9869759703962102</v>
      </c>
      <c r="F4798">
        <v>6.6920800420378499E-5</v>
      </c>
      <c r="G4798">
        <v>1.09191737876689E-3</v>
      </c>
      <c r="H4798" t="s">
        <v>27</v>
      </c>
      <c r="I4798">
        <v>1946054</v>
      </c>
      <c r="J4798">
        <v>2004511</v>
      </c>
      <c r="K4798">
        <v>58458</v>
      </c>
      <c r="L4798" t="s">
        <v>18</v>
      </c>
      <c r="M4798" t="s">
        <v>20728</v>
      </c>
      <c r="N4798" t="s">
        <v>20729</v>
      </c>
      <c r="O4798" t="s">
        <v>21</v>
      </c>
      <c r="P4798" t="s">
        <v>21</v>
      </c>
      <c r="Q4798" t="s">
        <v>31409</v>
      </c>
    </row>
    <row r="4799" spans="1:17" x14ac:dyDescent="0.2">
      <c r="A4799" t="s">
        <v>14963</v>
      </c>
      <c r="B4799">
        <v>356.75939949189598</v>
      </c>
      <c r="C4799">
        <v>0.37802494864104202</v>
      </c>
      <c r="D4799">
        <v>7.3536074738243695E-2</v>
      </c>
      <c r="E4799">
        <v>5.14067347198836</v>
      </c>
      <c r="F4799">
        <v>2.7375544306912098E-7</v>
      </c>
      <c r="G4799">
        <v>1.1323145863987401E-5</v>
      </c>
      <c r="H4799" t="s">
        <v>36</v>
      </c>
      <c r="I4799">
        <v>36298558</v>
      </c>
      <c r="J4799">
        <v>36320676</v>
      </c>
      <c r="K4799">
        <v>22119</v>
      </c>
      <c r="L4799" t="s">
        <v>18</v>
      </c>
      <c r="M4799" t="s">
        <v>14964</v>
      </c>
      <c r="N4799" t="s">
        <v>14965</v>
      </c>
      <c r="O4799" t="s">
        <v>21</v>
      </c>
      <c r="P4799" t="s">
        <v>21</v>
      </c>
      <c r="Q4799" t="s">
        <v>31409</v>
      </c>
    </row>
    <row r="4800" spans="1:17" x14ac:dyDescent="0.2">
      <c r="A4800" t="s">
        <v>9395</v>
      </c>
      <c r="B4800">
        <v>469.70978247185298</v>
      </c>
      <c r="C4800">
        <v>0.37813719230394399</v>
      </c>
      <c r="D4800">
        <v>0.11600530402312501</v>
      </c>
      <c r="E4800">
        <v>3.25965433639624</v>
      </c>
      <c r="F4800">
        <v>1.1154807155141901E-3</v>
      </c>
      <c r="G4800">
        <v>1.02885084837214E-2</v>
      </c>
      <c r="H4800" t="s">
        <v>17</v>
      </c>
      <c r="I4800">
        <v>18340587</v>
      </c>
      <c r="J4800">
        <v>18369950</v>
      </c>
      <c r="K4800">
        <v>29364</v>
      </c>
      <c r="L4800" t="s">
        <v>32</v>
      </c>
      <c r="M4800" t="s">
        <v>9396</v>
      </c>
      <c r="N4800" t="s">
        <v>9397</v>
      </c>
      <c r="O4800" t="s">
        <v>21</v>
      </c>
      <c r="P4800" t="s">
        <v>21</v>
      </c>
      <c r="Q4800" t="s">
        <v>31409</v>
      </c>
    </row>
    <row r="4801" spans="1:17" x14ac:dyDescent="0.2">
      <c r="A4801" t="s">
        <v>16979</v>
      </c>
      <c r="B4801">
        <v>4806.4319419461799</v>
      </c>
      <c r="C4801">
        <v>0.37856310998574</v>
      </c>
      <c r="D4801">
        <v>0.1287644087299</v>
      </c>
      <c r="E4801">
        <v>2.93996698093668</v>
      </c>
      <c r="F4801">
        <v>3.2824722459180999E-3</v>
      </c>
      <c r="G4801">
        <v>2.3883591296335799E-2</v>
      </c>
      <c r="H4801" t="s">
        <v>196</v>
      </c>
      <c r="I4801">
        <v>78057570</v>
      </c>
      <c r="J4801">
        <v>78544269</v>
      </c>
      <c r="K4801">
        <v>486700</v>
      </c>
      <c r="L4801" t="s">
        <v>32</v>
      </c>
      <c r="M4801" t="s">
        <v>16771</v>
      </c>
      <c r="N4801" t="s">
        <v>16772</v>
      </c>
      <c r="O4801" t="s">
        <v>21</v>
      </c>
      <c r="P4801" t="s">
        <v>21</v>
      </c>
      <c r="Q4801" t="s">
        <v>31409</v>
      </c>
    </row>
    <row r="4802" spans="1:17" x14ac:dyDescent="0.2">
      <c r="A4802" t="s">
        <v>17797</v>
      </c>
      <c r="B4802">
        <v>417.87549472383</v>
      </c>
      <c r="C4802">
        <v>0.37913655629749199</v>
      </c>
      <c r="D4802">
        <v>8.7673805675662506E-2</v>
      </c>
      <c r="E4802">
        <v>4.3243994414940401</v>
      </c>
      <c r="F4802">
        <v>1.5294794981752299E-5</v>
      </c>
      <c r="G4802">
        <v>3.2718109759865698E-4</v>
      </c>
      <c r="H4802" t="s">
        <v>36</v>
      </c>
      <c r="I4802">
        <v>73644999</v>
      </c>
      <c r="J4802">
        <v>73703732</v>
      </c>
      <c r="K4802">
        <v>58734</v>
      </c>
      <c r="L4802" t="s">
        <v>32</v>
      </c>
      <c r="M4802" t="s">
        <v>17798</v>
      </c>
      <c r="N4802" t="s">
        <v>17799</v>
      </c>
      <c r="O4802" t="s">
        <v>21</v>
      </c>
      <c r="P4802" t="s">
        <v>21</v>
      </c>
      <c r="Q4802" t="s">
        <v>31409</v>
      </c>
    </row>
    <row r="4803" spans="1:17" x14ac:dyDescent="0.2">
      <c r="A4803" t="s">
        <v>24463</v>
      </c>
      <c r="B4803">
        <v>130.25115686351799</v>
      </c>
      <c r="C4803">
        <v>0.37917186815898901</v>
      </c>
      <c r="D4803">
        <v>0.128719969796979</v>
      </c>
      <c r="E4803">
        <v>2.9457112890644099</v>
      </c>
      <c r="F4803">
        <v>3.2221299764266902E-3</v>
      </c>
      <c r="G4803">
        <v>2.3562014663196601E-2</v>
      </c>
      <c r="H4803" t="s">
        <v>80</v>
      </c>
      <c r="I4803">
        <v>228144897</v>
      </c>
      <c r="J4803">
        <v>228148946</v>
      </c>
      <c r="K4803">
        <v>4050</v>
      </c>
      <c r="L4803" t="s">
        <v>32</v>
      </c>
      <c r="M4803" t="s">
        <v>12569</v>
      </c>
      <c r="N4803" t="s">
        <v>12570</v>
      </c>
      <c r="O4803" t="s">
        <v>774</v>
      </c>
      <c r="P4803" t="s">
        <v>21</v>
      </c>
      <c r="Q4803" t="s">
        <v>31409</v>
      </c>
    </row>
    <row r="4804" spans="1:17" x14ac:dyDescent="0.2">
      <c r="A4804" t="s">
        <v>23767</v>
      </c>
      <c r="B4804">
        <v>517.07866751182598</v>
      </c>
      <c r="C4804">
        <v>0.37976602315757102</v>
      </c>
      <c r="D4804">
        <v>0.119259023041695</v>
      </c>
      <c r="E4804">
        <v>3.18437979342493</v>
      </c>
      <c r="F4804">
        <v>1.45064546377498E-3</v>
      </c>
      <c r="G4804">
        <v>1.2609434758752701E-2</v>
      </c>
      <c r="H4804" t="s">
        <v>433</v>
      </c>
      <c r="I4804">
        <v>12446513</v>
      </c>
      <c r="J4804">
        <v>12658045</v>
      </c>
      <c r="K4804">
        <v>211533</v>
      </c>
      <c r="L4804" t="s">
        <v>18</v>
      </c>
      <c r="M4804" t="s">
        <v>23768</v>
      </c>
      <c r="N4804" t="s">
        <v>23769</v>
      </c>
      <c r="O4804" t="s">
        <v>21</v>
      </c>
      <c r="P4804" t="s">
        <v>21</v>
      </c>
      <c r="Q4804" t="s">
        <v>31409</v>
      </c>
    </row>
    <row r="4805" spans="1:17" x14ac:dyDescent="0.2">
      <c r="A4805" t="s">
        <v>22824</v>
      </c>
      <c r="B4805">
        <v>695.75274086733498</v>
      </c>
      <c r="C4805">
        <v>0.37990790471963198</v>
      </c>
      <c r="D4805">
        <v>9.1798878038479706E-2</v>
      </c>
      <c r="E4805">
        <v>4.1384809143351902</v>
      </c>
      <c r="F4805">
        <v>3.4961294934755803E-5</v>
      </c>
      <c r="G4805">
        <v>6.3974237886489996E-4</v>
      </c>
      <c r="H4805" t="s">
        <v>80</v>
      </c>
      <c r="I4805">
        <v>35808172</v>
      </c>
      <c r="J4805">
        <v>35857890</v>
      </c>
      <c r="K4805">
        <v>49719</v>
      </c>
      <c r="L4805" t="s">
        <v>32</v>
      </c>
      <c r="M4805" t="s">
        <v>22825</v>
      </c>
      <c r="N4805" t="s">
        <v>22826</v>
      </c>
      <c r="O4805" t="s">
        <v>21</v>
      </c>
      <c r="P4805" t="s">
        <v>21</v>
      </c>
      <c r="Q4805" t="s">
        <v>31409</v>
      </c>
    </row>
    <row r="4806" spans="1:17" x14ac:dyDescent="0.2">
      <c r="A4806" t="s">
        <v>20060</v>
      </c>
      <c r="B4806">
        <v>2885.76237346055</v>
      </c>
      <c r="C4806">
        <v>0.38011808599312802</v>
      </c>
      <c r="D4806">
        <v>0.116442065932891</v>
      </c>
      <c r="E4806">
        <v>3.2644395558234001</v>
      </c>
      <c r="F4806">
        <v>1.0968086260563701E-3</v>
      </c>
      <c r="G4806">
        <v>1.01503704359058E-2</v>
      </c>
      <c r="H4806" t="s">
        <v>27</v>
      </c>
      <c r="I4806">
        <v>96000828</v>
      </c>
      <c r="J4806">
        <v>96035661</v>
      </c>
      <c r="K4806">
        <v>34834</v>
      </c>
      <c r="L4806" t="s">
        <v>18</v>
      </c>
      <c r="M4806" t="s">
        <v>20061</v>
      </c>
      <c r="N4806" t="s">
        <v>20062</v>
      </c>
      <c r="O4806" t="s">
        <v>21</v>
      </c>
      <c r="P4806" t="s">
        <v>21</v>
      </c>
      <c r="Q4806" t="s">
        <v>31409</v>
      </c>
    </row>
    <row r="4807" spans="1:17" x14ac:dyDescent="0.2">
      <c r="A4807" t="s">
        <v>23180</v>
      </c>
      <c r="B4807">
        <v>461.740812940372</v>
      </c>
      <c r="C4807">
        <v>0.38062575974162599</v>
      </c>
      <c r="D4807">
        <v>0.13247925940921801</v>
      </c>
      <c r="E4807">
        <v>2.8730969771343902</v>
      </c>
      <c r="F4807">
        <v>4.06469324124175E-3</v>
      </c>
      <c r="G4807">
        <v>2.8208209983579601E-2</v>
      </c>
      <c r="H4807" t="s">
        <v>31</v>
      </c>
      <c r="I4807">
        <v>30202630</v>
      </c>
      <c r="J4807">
        <v>30307484</v>
      </c>
      <c r="K4807">
        <v>104855</v>
      </c>
      <c r="L4807" t="s">
        <v>18</v>
      </c>
      <c r="M4807" t="s">
        <v>23181</v>
      </c>
      <c r="N4807" t="s">
        <v>23182</v>
      </c>
      <c r="O4807" t="s">
        <v>21</v>
      </c>
      <c r="P4807" t="s">
        <v>21</v>
      </c>
      <c r="Q4807" t="s">
        <v>31409</v>
      </c>
    </row>
    <row r="4808" spans="1:17" x14ac:dyDescent="0.2">
      <c r="A4808" t="s">
        <v>22833</v>
      </c>
      <c r="B4808">
        <v>247.12309480629301</v>
      </c>
      <c r="C4808">
        <v>0.380717661384046</v>
      </c>
      <c r="D4808">
        <v>0.13592460164186401</v>
      </c>
      <c r="E4808">
        <v>2.8009474133841201</v>
      </c>
      <c r="F4808">
        <v>5.0952821295452899E-3</v>
      </c>
      <c r="G4808">
        <v>3.3404959984571901E-2</v>
      </c>
      <c r="H4808" t="s">
        <v>88</v>
      </c>
      <c r="I4808">
        <v>41340920</v>
      </c>
      <c r="J4808">
        <v>41360582</v>
      </c>
      <c r="K4808">
        <v>19663</v>
      </c>
      <c r="L4808" t="s">
        <v>32</v>
      </c>
      <c r="M4808" t="s">
        <v>22834</v>
      </c>
      <c r="N4808" t="s">
        <v>22835</v>
      </c>
      <c r="O4808" t="s">
        <v>21</v>
      </c>
      <c r="P4808" t="s">
        <v>21</v>
      </c>
      <c r="Q4808" t="s">
        <v>31409</v>
      </c>
    </row>
    <row r="4809" spans="1:17" x14ac:dyDescent="0.2">
      <c r="A4809" t="s">
        <v>23018</v>
      </c>
      <c r="B4809">
        <v>630.30033123888097</v>
      </c>
      <c r="C4809">
        <v>0.38113145646135399</v>
      </c>
      <c r="D4809">
        <v>0.141619600620186</v>
      </c>
      <c r="E4809">
        <v>2.6912338037410701</v>
      </c>
      <c r="F4809">
        <v>7.1188284887310702E-3</v>
      </c>
      <c r="G4809">
        <v>4.3240771691826697E-2</v>
      </c>
      <c r="H4809" t="s">
        <v>183</v>
      </c>
      <c r="I4809">
        <v>21756537</v>
      </c>
      <c r="J4809">
        <v>22003725</v>
      </c>
      <c r="K4809">
        <v>247189</v>
      </c>
      <c r="L4809" t="s">
        <v>18</v>
      </c>
      <c r="M4809" t="s">
        <v>23019</v>
      </c>
      <c r="N4809" t="s">
        <v>23020</v>
      </c>
      <c r="O4809" t="s">
        <v>21</v>
      </c>
      <c r="P4809" t="s">
        <v>21</v>
      </c>
      <c r="Q4809" t="s">
        <v>31409</v>
      </c>
    </row>
    <row r="4810" spans="1:17" x14ac:dyDescent="0.2">
      <c r="A4810" t="s">
        <v>20274</v>
      </c>
      <c r="B4810">
        <v>1745.2475906965301</v>
      </c>
      <c r="C4810">
        <v>0.38127703261839202</v>
      </c>
      <c r="D4810">
        <v>7.7546701295200193E-2</v>
      </c>
      <c r="E4810">
        <v>4.9167408316566403</v>
      </c>
      <c r="F4810">
        <v>8.7996925100998196E-7</v>
      </c>
      <c r="G4810">
        <v>3.0349190608319202E-5</v>
      </c>
      <c r="H4810" t="s">
        <v>27</v>
      </c>
      <c r="I4810">
        <v>30628988</v>
      </c>
      <c r="J4810">
        <v>30695986</v>
      </c>
      <c r="K4810">
        <v>66999</v>
      </c>
      <c r="L4810" t="s">
        <v>18</v>
      </c>
      <c r="M4810" t="s">
        <v>20275</v>
      </c>
      <c r="N4810" t="s">
        <v>20276</v>
      </c>
      <c r="O4810" t="s">
        <v>21</v>
      </c>
      <c r="P4810" t="s">
        <v>21</v>
      </c>
      <c r="Q4810" t="s">
        <v>31409</v>
      </c>
    </row>
    <row r="4811" spans="1:17" x14ac:dyDescent="0.2">
      <c r="A4811" t="s">
        <v>8878</v>
      </c>
      <c r="B4811">
        <v>310.22327309326698</v>
      </c>
      <c r="C4811">
        <v>0.381294860381582</v>
      </c>
      <c r="D4811">
        <v>0.119298477020782</v>
      </c>
      <c r="E4811">
        <v>3.1961418947130502</v>
      </c>
      <c r="F4811">
        <v>1.3927859838434799E-3</v>
      </c>
      <c r="G4811">
        <v>1.2237125093795501E-2</v>
      </c>
      <c r="H4811" t="s">
        <v>36</v>
      </c>
      <c r="I4811">
        <v>56579793</v>
      </c>
      <c r="J4811">
        <v>56649515</v>
      </c>
      <c r="K4811">
        <v>69723</v>
      </c>
      <c r="L4811" t="s">
        <v>32</v>
      </c>
      <c r="M4811" t="s">
        <v>8879</v>
      </c>
      <c r="N4811" t="s">
        <v>8880</v>
      </c>
      <c r="O4811" t="s">
        <v>21</v>
      </c>
      <c r="P4811" t="s">
        <v>21</v>
      </c>
      <c r="Q4811" t="s">
        <v>31409</v>
      </c>
    </row>
    <row r="4812" spans="1:17" x14ac:dyDescent="0.2">
      <c r="A4812" t="s">
        <v>23329</v>
      </c>
      <c r="B4812">
        <v>39808.693822920301</v>
      </c>
      <c r="C4812">
        <v>0.38135027204773803</v>
      </c>
      <c r="D4812">
        <v>0.11294118492494799</v>
      </c>
      <c r="E4812">
        <v>3.3765386143341298</v>
      </c>
      <c r="F4812">
        <v>7.3404067741155701E-4</v>
      </c>
      <c r="G4812">
        <v>7.3971151389220701E-3</v>
      </c>
      <c r="H4812" t="s">
        <v>17</v>
      </c>
      <c r="I4812">
        <v>49487554</v>
      </c>
      <c r="J4812">
        <v>49492308</v>
      </c>
      <c r="K4812">
        <v>4755</v>
      </c>
      <c r="L4812" t="s">
        <v>32</v>
      </c>
      <c r="M4812" t="s">
        <v>19138</v>
      </c>
      <c r="N4812" t="s">
        <v>19139</v>
      </c>
      <c r="O4812" t="s">
        <v>21</v>
      </c>
      <c r="P4812" t="s">
        <v>21</v>
      </c>
      <c r="Q4812" t="s">
        <v>31409</v>
      </c>
    </row>
    <row r="4813" spans="1:17" x14ac:dyDescent="0.2">
      <c r="A4813" t="s">
        <v>17734</v>
      </c>
      <c r="B4813">
        <v>172.54637014565</v>
      </c>
      <c r="C4813">
        <v>0.38157925372810703</v>
      </c>
      <c r="D4813">
        <v>0.102849209090028</v>
      </c>
      <c r="E4813">
        <v>3.7100844732223002</v>
      </c>
      <c r="F4813">
        <v>2.0719010331119299E-4</v>
      </c>
      <c r="G4813">
        <v>2.7094268956667899E-3</v>
      </c>
      <c r="H4813" t="s">
        <v>27</v>
      </c>
      <c r="I4813">
        <v>50111979</v>
      </c>
      <c r="J4813">
        <v>50120451</v>
      </c>
      <c r="K4813">
        <v>8473</v>
      </c>
      <c r="L4813" t="s">
        <v>32</v>
      </c>
      <c r="M4813" t="s">
        <v>17735</v>
      </c>
      <c r="N4813" t="s">
        <v>17736</v>
      </c>
      <c r="O4813" t="s">
        <v>21</v>
      </c>
      <c r="P4813" t="s">
        <v>21</v>
      </c>
      <c r="Q4813" t="s">
        <v>31409</v>
      </c>
    </row>
    <row r="4814" spans="1:17" x14ac:dyDescent="0.2">
      <c r="A4814" t="s">
        <v>3372</v>
      </c>
      <c r="B4814">
        <v>1353.4211128089701</v>
      </c>
      <c r="C4814">
        <v>0.38269970264074898</v>
      </c>
      <c r="D4814">
        <v>0.12539843887803601</v>
      </c>
      <c r="E4814">
        <v>3.0518697526447398</v>
      </c>
      <c r="F4814">
        <v>2.2742075901234201E-3</v>
      </c>
      <c r="G4814">
        <v>1.78849690204755E-2</v>
      </c>
      <c r="H4814" t="s">
        <v>237</v>
      </c>
      <c r="I4814">
        <v>11558476</v>
      </c>
      <c r="J4814">
        <v>11643924</v>
      </c>
      <c r="K4814">
        <v>85449</v>
      </c>
      <c r="L4814" t="s">
        <v>18</v>
      </c>
      <c r="M4814" t="s">
        <v>3373</v>
      </c>
      <c r="N4814" t="s">
        <v>3374</v>
      </c>
      <c r="O4814" t="s">
        <v>21</v>
      </c>
      <c r="P4814" t="s">
        <v>21</v>
      </c>
      <c r="Q4814" t="s">
        <v>31409</v>
      </c>
    </row>
    <row r="4815" spans="1:17" x14ac:dyDescent="0.2">
      <c r="A4815" t="s">
        <v>21145</v>
      </c>
      <c r="B4815">
        <v>612.26802564637399</v>
      </c>
      <c r="C4815">
        <v>0.382720061796405</v>
      </c>
      <c r="D4815">
        <v>0.116258178147074</v>
      </c>
      <c r="E4815">
        <v>3.2919839954161398</v>
      </c>
      <c r="F4815">
        <v>9.9483272993266202E-4</v>
      </c>
      <c r="G4815">
        <v>9.4195700763188596E-3</v>
      </c>
      <c r="H4815" t="s">
        <v>47</v>
      </c>
      <c r="I4815">
        <v>139410203</v>
      </c>
      <c r="J4815">
        <v>139439526</v>
      </c>
      <c r="K4815">
        <v>29324</v>
      </c>
      <c r="L4815" t="s">
        <v>18</v>
      </c>
      <c r="M4815" t="s">
        <v>21146</v>
      </c>
      <c r="N4815" t="s">
        <v>21147</v>
      </c>
      <c r="O4815" t="s">
        <v>21</v>
      </c>
      <c r="P4815" t="s">
        <v>21</v>
      </c>
      <c r="Q4815" t="s">
        <v>31409</v>
      </c>
    </row>
    <row r="4816" spans="1:17" x14ac:dyDescent="0.2">
      <c r="A4816" t="s">
        <v>5526</v>
      </c>
      <c r="B4816">
        <v>114.720802255492</v>
      </c>
      <c r="C4816">
        <v>0.38274013076470398</v>
      </c>
      <c r="D4816">
        <v>0.12638089240234701</v>
      </c>
      <c r="E4816">
        <v>3.0284651697679799</v>
      </c>
      <c r="F4816">
        <v>2.45799409775194E-3</v>
      </c>
      <c r="G4816">
        <v>1.9007022417092199E-2</v>
      </c>
      <c r="H4816" t="s">
        <v>76</v>
      </c>
      <c r="I4816">
        <v>24428177</v>
      </c>
      <c r="J4816">
        <v>24489622</v>
      </c>
      <c r="K4816">
        <v>61446</v>
      </c>
      <c r="L4816" t="s">
        <v>18</v>
      </c>
      <c r="M4816" t="s">
        <v>5527</v>
      </c>
      <c r="N4816" t="s">
        <v>5528</v>
      </c>
      <c r="O4816" t="s">
        <v>21</v>
      </c>
      <c r="P4816" t="s">
        <v>21</v>
      </c>
      <c r="Q4816" t="s">
        <v>31409</v>
      </c>
    </row>
    <row r="4817" spans="1:17" x14ac:dyDescent="0.2">
      <c r="A4817" t="s">
        <v>2657</v>
      </c>
      <c r="B4817">
        <v>635.37591947366002</v>
      </c>
      <c r="C4817">
        <v>0.38285667531096501</v>
      </c>
      <c r="D4817">
        <v>9.3404720479472694E-2</v>
      </c>
      <c r="E4817">
        <v>4.0989007123585903</v>
      </c>
      <c r="F4817">
        <v>4.1511705177499899E-5</v>
      </c>
      <c r="G4817">
        <v>7.4017319907555899E-4</v>
      </c>
      <c r="H4817" t="s">
        <v>92</v>
      </c>
      <c r="I4817">
        <v>21839636</v>
      </c>
      <c r="J4817">
        <v>21885424</v>
      </c>
      <c r="K4817">
        <v>45789</v>
      </c>
      <c r="L4817" t="s">
        <v>32</v>
      </c>
      <c r="M4817" t="s">
        <v>2658</v>
      </c>
      <c r="N4817" t="s">
        <v>2659</v>
      </c>
      <c r="O4817" t="s">
        <v>21</v>
      </c>
      <c r="P4817" t="s">
        <v>21</v>
      </c>
      <c r="Q4817" t="s">
        <v>31409</v>
      </c>
    </row>
    <row r="4818" spans="1:17" x14ac:dyDescent="0.2">
      <c r="A4818" t="s">
        <v>12961</v>
      </c>
      <c r="B4818">
        <v>77.037358350010194</v>
      </c>
      <c r="C4818">
        <v>0.38291176892732498</v>
      </c>
      <c r="D4818">
        <v>0.119123071112786</v>
      </c>
      <c r="E4818">
        <v>3.2144215671268599</v>
      </c>
      <c r="F4818">
        <v>1.30707618171985E-3</v>
      </c>
      <c r="G4818">
        <v>1.1643999148026199E-2</v>
      </c>
      <c r="H4818" t="s">
        <v>183</v>
      </c>
      <c r="I4818">
        <v>97677424</v>
      </c>
      <c r="J4818">
        <v>97687323</v>
      </c>
      <c r="K4818">
        <v>9900</v>
      </c>
      <c r="L4818" t="s">
        <v>18</v>
      </c>
      <c r="M4818" t="s">
        <v>12962</v>
      </c>
      <c r="N4818" t="s">
        <v>12963</v>
      </c>
      <c r="O4818" t="s">
        <v>21</v>
      </c>
      <c r="P4818" t="s">
        <v>21</v>
      </c>
      <c r="Q4818" t="s">
        <v>31409</v>
      </c>
    </row>
    <row r="4819" spans="1:17" x14ac:dyDescent="0.2">
      <c r="A4819" t="s">
        <v>14398</v>
      </c>
      <c r="B4819">
        <v>354.96060887049902</v>
      </c>
      <c r="C4819">
        <v>0.38292226547828201</v>
      </c>
      <c r="D4819">
        <v>0.11662333759103399</v>
      </c>
      <c r="E4819">
        <v>3.2834102795195799</v>
      </c>
      <c r="F4819">
        <v>1.0255928475328599E-3</v>
      </c>
      <c r="G4819">
        <v>9.6325693471619993E-3</v>
      </c>
      <c r="H4819" t="s">
        <v>200</v>
      </c>
      <c r="I4819">
        <v>66638667</v>
      </c>
      <c r="J4819">
        <v>66666682</v>
      </c>
      <c r="K4819">
        <v>28016</v>
      </c>
      <c r="L4819" t="s">
        <v>32</v>
      </c>
      <c r="M4819" t="s">
        <v>7088</v>
      </c>
      <c r="N4819" t="s">
        <v>7089</v>
      </c>
      <c r="O4819" t="s">
        <v>21</v>
      </c>
      <c r="P4819" t="s">
        <v>21</v>
      </c>
      <c r="Q4819" t="s">
        <v>31409</v>
      </c>
    </row>
    <row r="4820" spans="1:17" x14ac:dyDescent="0.2">
      <c r="A4820" t="s">
        <v>8424</v>
      </c>
      <c r="B4820">
        <v>2583.01530079947</v>
      </c>
      <c r="C4820">
        <v>0.38292863017559903</v>
      </c>
      <c r="D4820">
        <v>0.144166703485336</v>
      </c>
      <c r="E4820">
        <v>2.6561516696852898</v>
      </c>
      <c r="F4820">
        <v>7.9038057658971199E-3</v>
      </c>
      <c r="G4820">
        <v>4.6839076352267001E-2</v>
      </c>
      <c r="H4820" t="s">
        <v>23</v>
      </c>
      <c r="I4820">
        <v>38850081</v>
      </c>
      <c r="J4820">
        <v>38853428</v>
      </c>
      <c r="K4820">
        <v>3348</v>
      </c>
      <c r="L4820" t="s">
        <v>18</v>
      </c>
      <c r="M4820" t="s">
        <v>3744</v>
      </c>
      <c r="N4820" t="s">
        <v>3745</v>
      </c>
      <c r="O4820" t="s">
        <v>21</v>
      </c>
      <c r="P4820" t="s">
        <v>21</v>
      </c>
      <c r="Q4820" t="s">
        <v>31409</v>
      </c>
    </row>
    <row r="4821" spans="1:17" x14ac:dyDescent="0.2">
      <c r="A4821" t="s">
        <v>170</v>
      </c>
      <c r="B4821">
        <v>505.86084621117601</v>
      </c>
      <c r="C4821">
        <v>0.38394259517114998</v>
      </c>
      <c r="D4821">
        <v>8.9897675683215605E-2</v>
      </c>
      <c r="E4821">
        <v>4.2708845612883204</v>
      </c>
      <c r="F4821">
        <v>1.9469917573367899E-5</v>
      </c>
      <c r="G4821">
        <v>3.9859982939111598E-4</v>
      </c>
      <c r="H4821" t="s">
        <v>17</v>
      </c>
      <c r="I4821">
        <v>11322046</v>
      </c>
      <c r="J4821">
        <v>11339668</v>
      </c>
      <c r="K4821">
        <v>17623</v>
      </c>
      <c r="L4821" t="s">
        <v>18</v>
      </c>
      <c r="M4821" t="s">
        <v>171</v>
      </c>
      <c r="N4821" t="s">
        <v>172</v>
      </c>
      <c r="O4821" t="s">
        <v>21</v>
      </c>
      <c r="P4821" t="s">
        <v>21</v>
      </c>
      <c r="Q4821" t="s">
        <v>31409</v>
      </c>
    </row>
    <row r="4822" spans="1:17" x14ac:dyDescent="0.2">
      <c r="A4822" t="s">
        <v>8104</v>
      </c>
      <c r="B4822">
        <v>379.95838368146002</v>
      </c>
      <c r="C4822">
        <v>0.38407434706848997</v>
      </c>
      <c r="D4822">
        <v>0.13853114435715599</v>
      </c>
      <c r="E4822">
        <v>2.7724765347948201</v>
      </c>
      <c r="F4822">
        <v>5.5631530115900496E-3</v>
      </c>
      <c r="G4822">
        <v>3.5813085102734003E-2</v>
      </c>
      <c r="H4822" t="s">
        <v>23</v>
      </c>
      <c r="I4822">
        <v>42536172</v>
      </c>
      <c r="J4822">
        <v>42544449</v>
      </c>
      <c r="K4822">
        <v>8278</v>
      </c>
      <c r="L4822" t="s">
        <v>32</v>
      </c>
      <c r="M4822" t="s">
        <v>8105</v>
      </c>
      <c r="N4822" t="s">
        <v>8106</v>
      </c>
      <c r="O4822" t="s">
        <v>21</v>
      </c>
      <c r="P4822" t="s">
        <v>21</v>
      </c>
      <c r="Q4822" t="s">
        <v>31409</v>
      </c>
    </row>
    <row r="4823" spans="1:17" x14ac:dyDescent="0.2">
      <c r="A4823" t="s">
        <v>21994</v>
      </c>
      <c r="B4823">
        <v>119.965920420486</v>
      </c>
      <c r="C4823">
        <v>0.384338232641526</v>
      </c>
      <c r="D4823">
        <v>0.124313081306007</v>
      </c>
      <c r="E4823">
        <v>3.0916958103181802</v>
      </c>
      <c r="F4823">
        <v>1.9901667554274301E-3</v>
      </c>
      <c r="G4823">
        <v>1.61152778125455E-2</v>
      </c>
      <c r="H4823" t="s">
        <v>92</v>
      </c>
      <c r="I4823">
        <v>46446857</v>
      </c>
      <c r="J4823">
        <v>46474639</v>
      </c>
      <c r="K4823">
        <v>27783</v>
      </c>
      <c r="L4823" t="s">
        <v>32</v>
      </c>
      <c r="M4823" t="s">
        <v>1064</v>
      </c>
      <c r="N4823" t="s">
        <v>1065</v>
      </c>
      <c r="O4823" t="s">
        <v>21</v>
      </c>
      <c r="P4823" t="s">
        <v>21</v>
      </c>
      <c r="Q4823" t="s">
        <v>31409</v>
      </c>
    </row>
    <row r="4824" spans="1:17" x14ac:dyDescent="0.2">
      <c r="A4824" t="s">
        <v>21718</v>
      </c>
      <c r="B4824">
        <v>10449.4158389596</v>
      </c>
      <c r="C4824">
        <v>0.38489634530058597</v>
      </c>
      <c r="D4824">
        <v>0.110498995526725</v>
      </c>
      <c r="E4824">
        <v>3.4832565080421598</v>
      </c>
      <c r="F4824">
        <v>4.9535349858543501E-4</v>
      </c>
      <c r="G4824">
        <v>5.4389884027610204E-3</v>
      </c>
      <c r="H4824" t="s">
        <v>148</v>
      </c>
      <c r="I4824">
        <v>28711363</v>
      </c>
      <c r="J4824">
        <v>28735730</v>
      </c>
      <c r="K4824">
        <v>24368</v>
      </c>
      <c r="L4824" t="s">
        <v>32</v>
      </c>
      <c r="M4824" t="s">
        <v>18168</v>
      </c>
      <c r="N4824" t="s">
        <v>18169</v>
      </c>
      <c r="O4824" t="s">
        <v>21</v>
      </c>
      <c r="P4824" t="s">
        <v>21</v>
      </c>
      <c r="Q4824" t="s">
        <v>31409</v>
      </c>
    </row>
    <row r="4825" spans="1:17" x14ac:dyDescent="0.2">
      <c r="A4825" t="s">
        <v>493</v>
      </c>
      <c r="B4825">
        <v>734.804092205129</v>
      </c>
      <c r="C4825">
        <v>0.38587566523074601</v>
      </c>
      <c r="D4825">
        <v>0.109136247412787</v>
      </c>
      <c r="E4825">
        <v>3.5357241464537998</v>
      </c>
      <c r="F4825">
        <v>4.0665909238444002E-4</v>
      </c>
      <c r="G4825">
        <v>4.6328778473209596E-3</v>
      </c>
      <c r="H4825" t="s">
        <v>36</v>
      </c>
      <c r="I4825">
        <v>87933014</v>
      </c>
      <c r="J4825">
        <v>87993271</v>
      </c>
      <c r="K4825">
        <v>60258</v>
      </c>
      <c r="L4825" t="s">
        <v>18</v>
      </c>
      <c r="M4825" t="s">
        <v>494</v>
      </c>
      <c r="N4825" t="s">
        <v>495</v>
      </c>
      <c r="O4825" t="s">
        <v>21</v>
      </c>
      <c r="P4825" t="s">
        <v>21</v>
      </c>
      <c r="Q4825" t="s">
        <v>31409</v>
      </c>
    </row>
    <row r="4826" spans="1:17" x14ac:dyDescent="0.2">
      <c r="A4826" t="s">
        <v>20587</v>
      </c>
      <c r="B4826">
        <v>344.66706933430697</v>
      </c>
      <c r="C4826">
        <v>0.38639249088191502</v>
      </c>
      <c r="D4826">
        <v>0.107279349146622</v>
      </c>
      <c r="E4826">
        <v>3.6017415649475999</v>
      </c>
      <c r="F4826">
        <v>3.1609251488194098E-4</v>
      </c>
      <c r="G4826">
        <v>3.8000382333710698E-3</v>
      </c>
      <c r="H4826" t="s">
        <v>27</v>
      </c>
      <c r="I4826">
        <v>49096551</v>
      </c>
      <c r="J4826">
        <v>49110898</v>
      </c>
      <c r="K4826">
        <v>14348</v>
      </c>
      <c r="L4826" t="s">
        <v>18</v>
      </c>
      <c r="M4826" t="s">
        <v>20588</v>
      </c>
      <c r="N4826" t="s">
        <v>20589</v>
      </c>
      <c r="O4826" t="s">
        <v>21</v>
      </c>
      <c r="P4826" t="s">
        <v>21</v>
      </c>
      <c r="Q4826" t="s">
        <v>31409</v>
      </c>
    </row>
    <row r="4827" spans="1:17" x14ac:dyDescent="0.2">
      <c r="A4827" t="s">
        <v>24014</v>
      </c>
      <c r="B4827">
        <v>93.753753934933101</v>
      </c>
      <c r="C4827">
        <v>0.3865451443449</v>
      </c>
      <c r="D4827">
        <v>0.13062483673754899</v>
      </c>
      <c r="E4827">
        <v>2.95920097585687</v>
      </c>
      <c r="F4827">
        <v>3.0843787595873401E-3</v>
      </c>
      <c r="G4827">
        <v>2.2743457968610398E-2</v>
      </c>
      <c r="H4827" t="s">
        <v>237</v>
      </c>
      <c r="I4827">
        <v>184176949</v>
      </c>
      <c r="J4827">
        <v>184182054</v>
      </c>
      <c r="K4827">
        <v>5106</v>
      </c>
      <c r="L4827" t="s">
        <v>32</v>
      </c>
      <c r="M4827" t="s">
        <v>9859</v>
      </c>
      <c r="N4827" t="s">
        <v>9860</v>
      </c>
      <c r="O4827" t="s">
        <v>21</v>
      </c>
      <c r="P4827" t="s">
        <v>21</v>
      </c>
      <c r="Q4827" t="s">
        <v>31409</v>
      </c>
    </row>
    <row r="4828" spans="1:17" x14ac:dyDescent="0.2">
      <c r="A4828" t="s">
        <v>21643</v>
      </c>
      <c r="B4828">
        <v>643.104741563841</v>
      </c>
      <c r="C4828">
        <v>0.38726109070183601</v>
      </c>
      <c r="D4828">
        <v>0.121788114245374</v>
      </c>
      <c r="E4828">
        <v>3.1797938009089899</v>
      </c>
      <c r="F4828">
        <v>1.4737988324100601E-3</v>
      </c>
      <c r="G4828">
        <v>1.2759261749329801E-2</v>
      </c>
      <c r="H4828" t="s">
        <v>36</v>
      </c>
      <c r="I4828">
        <v>101761885</v>
      </c>
      <c r="J4828">
        <v>101927685</v>
      </c>
      <c r="K4828">
        <v>165801</v>
      </c>
      <c r="L4828" t="s">
        <v>32</v>
      </c>
      <c r="M4828" t="s">
        <v>17870</v>
      </c>
      <c r="N4828" t="s">
        <v>17871</v>
      </c>
      <c r="O4828" t="s">
        <v>21</v>
      </c>
      <c r="P4828" t="s">
        <v>21</v>
      </c>
      <c r="Q4828" t="s">
        <v>31409</v>
      </c>
    </row>
    <row r="4829" spans="1:17" x14ac:dyDescent="0.2">
      <c r="A4829" t="s">
        <v>22538</v>
      </c>
      <c r="B4829">
        <v>356.73853568016898</v>
      </c>
      <c r="C4829">
        <v>0.38753624608309301</v>
      </c>
      <c r="D4829">
        <v>0.113379693639397</v>
      </c>
      <c r="E4829">
        <v>3.4180392770829702</v>
      </c>
      <c r="F4829">
        <v>6.3074004046131601E-4</v>
      </c>
      <c r="G4829">
        <v>6.5497661573187798E-3</v>
      </c>
      <c r="H4829" t="s">
        <v>76</v>
      </c>
      <c r="I4829">
        <v>132461714</v>
      </c>
      <c r="J4829">
        <v>132513198</v>
      </c>
      <c r="K4829">
        <v>51485</v>
      </c>
      <c r="L4829" t="s">
        <v>18</v>
      </c>
      <c r="M4829" t="s">
        <v>12701</v>
      </c>
      <c r="N4829" t="s">
        <v>12702</v>
      </c>
      <c r="O4829" t="s">
        <v>21</v>
      </c>
      <c r="P4829" t="s">
        <v>21</v>
      </c>
      <c r="Q4829" t="s">
        <v>31409</v>
      </c>
    </row>
    <row r="4830" spans="1:17" x14ac:dyDescent="0.2">
      <c r="A4830" t="s">
        <v>1364</v>
      </c>
      <c r="B4830">
        <v>195.495478775073</v>
      </c>
      <c r="C4830">
        <v>0.388445621230462</v>
      </c>
      <c r="D4830">
        <v>0.105775073152672</v>
      </c>
      <c r="E4830">
        <v>3.6723739313306201</v>
      </c>
      <c r="F4830">
        <v>2.40307708329097E-4</v>
      </c>
      <c r="G4830">
        <v>3.0552380516069102E-3</v>
      </c>
      <c r="H4830" t="s">
        <v>17</v>
      </c>
      <c r="I4830">
        <v>19063999</v>
      </c>
      <c r="J4830">
        <v>19112888</v>
      </c>
      <c r="K4830">
        <v>48890</v>
      </c>
      <c r="L4830" t="s">
        <v>32</v>
      </c>
      <c r="M4830" t="s">
        <v>1365</v>
      </c>
      <c r="N4830" t="s">
        <v>1366</v>
      </c>
      <c r="O4830" t="s">
        <v>21</v>
      </c>
      <c r="P4830" t="s">
        <v>21</v>
      </c>
      <c r="Q4830" t="s">
        <v>31409</v>
      </c>
    </row>
    <row r="4831" spans="1:17" x14ac:dyDescent="0.2">
      <c r="A4831" t="s">
        <v>3095</v>
      </c>
      <c r="B4831">
        <v>293.16923330067999</v>
      </c>
      <c r="C4831">
        <v>0.38861665552935998</v>
      </c>
      <c r="D4831">
        <v>0.118525657918613</v>
      </c>
      <c r="E4831">
        <v>3.27875552309703</v>
      </c>
      <c r="F4831">
        <v>1.0426592168974E-3</v>
      </c>
      <c r="G4831">
        <v>9.7575350923195595E-3</v>
      </c>
      <c r="H4831" t="s">
        <v>148</v>
      </c>
      <c r="I4831">
        <v>3642938</v>
      </c>
      <c r="J4831">
        <v>3665472</v>
      </c>
      <c r="K4831">
        <v>22535</v>
      </c>
      <c r="L4831" t="s">
        <v>32</v>
      </c>
      <c r="M4831" t="s">
        <v>3096</v>
      </c>
      <c r="N4831" t="s">
        <v>3097</v>
      </c>
      <c r="O4831" t="s">
        <v>21</v>
      </c>
      <c r="P4831" t="s">
        <v>21</v>
      </c>
      <c r="Q4831" t="s">
        <v>31409</v>
      </c>
    </row>
    <row r="4832" spans="1:17" x14ac:dyDescent="0.2">
      <c r="A4832" t="s">
        <v>24964</v>
      </c>
      <c r="B4832">
        <v>255.16277704383</v>
      </c>
      <c r="C4832">
        <v>0.38911061276151498</v>
      </c>
      <c r="D4832">
        <v>0.13990377253983</v>
      </c>
      <c r="E4832">
        <v>2.78127319726662</v>
      </c>
      <c r="F4832">
        <v>5.41461499370351E-3</v>
      </c>
      <c r="G4832">
        <v>3.5075124066944997E-2</v>
      </c>
      <c r="H4832" t="s">
        <v>196</v>
      </c>
      <c r="I4832">
        <v>39455811</v>
      </c>
      <c r="J4832">
        <v>39458931</v>
      </c>
      <c r="K4832">
        <v>3121</v>
      </c>
      <c r="L4832" t="s">
        <v>18</v>
      </c>
      <c r="M4832" t="s">
        <v>24247</v>
      </c>
      <c r="N4832" t="s">
        <v>24248</v>
      </c>
      <c r="O4832" t="s">
        <v>1569</v>
      </c>
      <c r="P4832" t="s">
        <v>21</v>
      </c>
      <c r="Q4832" t="s">
        <v>31409</v>
      </c>
    </row>
    <row r="4833" spans="1:17" x14ac:dyDescent="0.2">
      <c r="A4833" t="s">
        <v>18766</v>
      </c>
      <c r="B4833">
        <v>194.912744541384</v>
      </c>
      <c r="C4833">
        <v>0.389269386273908</v>
      </c>
      <c r="D4833">
        <v>0.10873885329708299</v>
      </c>
      <c r="E4833">
        <v>3.57985553894332</v>
      </c>
      <c r="F4833">
        <v>3.4378420909060499E-4</v>
      </c>
      <c r="G4833">
        <v>4.0560977756728296E-3</v>
      </c>
      <c r="H4833" t="s">
        <v>80</v>
      </c>
      <c r="I4833">
        <v>61681046</v>
      </c>
      <c r="J4833">
        <v>61725141</v>
      </c>
      <c r="K4833">
        <v>44096</v>
      </c>
      <c r="L4833" t="s">
        <v>18</v>
      </c>
      <c r="M4833" t="s">
        <v>18767</v>
      </c>
      <c r="N4833" t="s">
        <v>18768</v>
      </c>
      <c r="O4833" t="s">
        <v>21</v>
      </c>
      <c r="P4833" t="s">
        <v>21</v>
      </c>
      <c r="Q4833" t="s">
        <v>31409</v>
      </c>
    </row>
    <row r="4834" spans="1:17" x14ac:dyDescent="0.2">
      <c r="A4834" t="s">
        <v>23215</v>
      </c>
      <c r="B4834">
        <v>255.272039483464</v>
      </c>
      <c r="C4834">
        <v>0.38941363372762799</v>
      </c>
      <c r="D4834">
        <v>0.108485874899607</v>
      </c>
      <c r="E4834">
        <v>3.5895330529249998</v>
      </c>
      <c r="F4834">
        <v>3.3127082725923599E-4</v>
      </c>
      <c r="G4834">
        <v>3.9453417728517702E-3</v>
      </c>
      <c r="H4834" t="s">
        <v>69</v>
      </c>
      <c r="I4834">
        <v>18554723</v>
      </c>
      <c r="J4834">
        <v>18560680</v>
      </c>
      <c r="K4834">
        <v>5958</v>
      </c>
      <c r="L4834" t="s">
        <v>18</v>
      </c>
      <c r="M4834" t="s">
        <v>23216</v>
      </c>
      <c r="N4834" t="s">
        <v>23217</v>
      </c>
      <c r="O4834" t="s">
        <v>21</v>
      </c>
      <c r="P4834" t="s">
        <v>21</v>
      </c>
      <c r="Q4834" t="s">
        <v>31409</v>
      </c>
    </row>
    <row r="4835" spans="1:17" x14ac:dyDescent="0.2">
      <c r="A4835" t="s">
        <v>12613</v>
      </c>
      <c r="B4835">
        <v>604.26791862513005</v>
      </c>
      <c r="C4835">
        <v>0.389601243107349</v>
      </c>
      <c r="D4835">
        <v>0.119987568383521</v>
      </c>
      <c r="E4835">
        <v>3.2470134061059701</v>
      </c>
      <c r="F4835">
        <v>1.1662289628931899E-3</v>
      </c>
      <c r="G4835">
        <v>1.06389060576648E-2</v>
      </c>
      <c r="H4835" t="s">
        <v>80</v>
      </c>
      <c r="I4835">
        <v>205142505</v>
      </c>
      <c r="J4835">
        <v>205211566</v>
      </c>
      <c r="K4835">
        <v>69062</v>
      </c>
      <c r="L4835" t="s">
        <v>18</v>
      </c>
      <c r="M4835" t="s">
        <v>12614</v>
      </c>
      <c r="N4835" t="s">
        <v>12615</v>
      </c>
      <c r="O4835" t="s">
        <v>21</v>
      </c>
      <c r="P4835" t="s">
        <v>21</v>
      </c>
      <c r="Q4835" t="s">
        <v>31409</v>
      </c>
    </row>
    <row r="4836" spans="1:17" x14ac:dyDescent="0.2">
      <c r="A4836" t="s">
        <v>7234</v>
      </c>
      <c r="B4836">
        <v>1425.25840719283</v>
      </c>
      <c r="C4836">
        <v>0.38965930215994599</v>
      </c>
      <c r="D4836">
        <v>0.12217045480594101</v>
      </c>
      <c r="E4836">
        <v>3.1894724692552798</v>
      </c>
      <c r="F4836">
        <v>1.42532714657665E-3</v>
      </c>
      <c r="G4836">
        <v>1.24480881037659E-2</v>
      </c>
      <c r="H4836" t="s">
        <v>36</v>
      </c>
      <c r="I4836">
        <v>100291116</v>
      </c>
      <c r="J4836">
        <v>100296545</v>
      </c>
      <c r="K4836">
        <v>5430</v>
      </c>
      <c r="L4836" t="s">
        <v>18</v>
      </c>
      <c r="M4836" t="s">
        <v>7235</v>
      </c>
      <c r="N4836" t="s">
        <v>7236</v>
      </c>
      <c r="O4836" t="s">
        <v>21</v>
      </c>
      <c r="P4836" t="s">
        <v>21</v>
      </c>
      <c r="Q4836" t="s">
        <v>31409</v>
      </c>
    </row>
    <row r="4837" spans="1:17" x14ac:dyDescent="0.2">
      <c r="A4837" t="s">
        <v>25986</v>
      </c>
      <c r="B4837">
        <v>988.53423216067597</v>
      </c>
      <c r="C4837">
        <v>0.38974462783967301</v>
      </c>
      <c r="D4837">
        <v>0.14448770610682601</v>
      </c>
      <c r="E4837">
        <v>2.6974241500624001</v>
      </c>
      <c r="F4837">
        <v>6.9878201944457404E-3</v>
      </c>
      <c r="G4837">
        <v>4.2650271525320499E-2</v>
      </c>
      <c r="H4837" t="s">
        <v>17</v>
      </c>
      <c r="I4837">
        <v>50476534</v>
      </c>
      <c r="J4837">
        <v>50483320</v>
      </c>
      <c r="K4837">
        <v>6787</v>
      </c>
      <c r="L4837" t="s">
        <v>32</v>
      </c>
      <c r="M4837" t="s">
        <v>5953</v>
      </c>
      <c r="N4837" t="s">
        <v>5954</v>
      </c>
      <c r="O4837" t="s">
        <v>505</v>
      </c>
      <c r="P4837" t="s">
        <v>21</v>
      </c>
      <c r="Q4837" t="s">
        <v>31409</v>
      </c>
    </row>
    <row r="4838" spans="1:17" x14ac:dyDescent="0.2">
      <c r="A4838" t="s">
        <v>3684</v>
      </c>
      <c r="B4838">
        <v>73.143633747141095</v>
      </c>
      <c r="C4838">
        <v>0.39036465025494999</v>
      </c>
      <c r="D4838">
        <v>0.145311262957903</v>
      </c>
      <c r="E4838">
        <v>2.6864032581427701</v>
      </c>
      <c r="F4838">
        <v>7.2225860315838801E-3</v>
      </c>
      <c r="G4838">
        <v>4.3740153352730397E-2</v>
      </c>
      <c r="H4838" t="s">
        <v>69</v>
      </c>
      <c r="I4838">
        <v>200871374</v>
      </c>
      <c r="J4838">
        <v>200881742</v>
      </c>
      <c r="K4838">
        <v>10369</v>
      </c>
      <c r="L4838" t="s">
        <v>18</v>
      </c>
      <c r="M4838" t="s">
        <v>3685</v>
      </c>
      <c r="N4838" t="s">
        <v>3686</v>
      </c>
      <c r="O4838" t="s">
        <v>1569</v>
      </c>
      <c r="P4838" t="s">
        <v>21</v>
      </c>
      <c r="Q4838" t="s">
        <v>31409</v>
      </c>
    </row>
    <row r="4839" spans="1:17" x14ac:dyDescent="0.2">
      <c r="A4839" t="s">
        <v>11990</v>
      </c>
      <c r="B4839">
        <v>1347.8892910370801</v>
      </c>
      <c r="C4839">
        <v>0.39074827037948101</v>
      </c>
      <c r="D4839">
        <v>7.3845108920563104E-2</v>
      </c>
      <c r="E4839">
        <v>5.2914577023620897</v>
      </c>
      <c r="F4839">
        <v>1.21345257023887E-7</v>
      </c>
      <c r="G4839">
        <v>5.6440047933281401E-6</v>
      </c>
      <c r="H4839" t="s">
        <v>23</v>
      </c>
      <c r="I4839">
        <v>12020824</v>
      </c>
      <c r="J4839">
        <v>12143823</v>
      </c>
      <c r="K4839">
        <v>123000</v>
      </c>
      <c r="L4839" t="s">
        <v>32</v>
      </c>
      <c r="M4839" t="s">
        <v>11991</v>
      </c>
      <c r="N4839" t="s">
        <v>11992</v>
      </c>
      <c r="O4839" t="s">
        <v>21</v>
      </c>
      <c r="P4839" t="s">
        <v>21</v>
      </c>
      <c r="Q4839" t="s">
        <v>31409</v>
      </c>
    </row>
    <row r="4840" spans="1:17" x14ac:dyDescent="0.2">
      <c r="A4840" t="s">
        <v>904</v>
      </c>
      <c r="B4840">
        <v>1128.6476075386199</v>
      </c>
      <c r="C4840">
        <v>0.39077274933619999</v>
      </c>
      <c r="D4840">
        <v>7.70311917620361E-2</v>
      </c>
      <c r="E4840">
        <v>5.07291579420672</v>
      </c>
      <c r="F4840">
        <v>3.91765887777186E-7</v>
      </c>
      <c r="G4840">
        <v>1.5451590732617399E-5</v>
      </c>
      <c r="H4840" t="s">
        <v>148</v>
      </c>
      <c r="I4840">
        <v>48244296</v>
      </c>
      <c r="J4840">
        <v>48357349</v>
      </c>
      <c r="K4840">
        <v>113054</v>
      </c>
      <c r="L4840" t="s">
        <v>32</v>
      </c>
      <c r="M4840" t="s">
        <v>905</v>
      </c>
      <c r="N4840" t="s">
        <v>906</v>
      </c>
      <c r="O4840" t="s">
        <v>21</v>
      </c>
      <c r="P4840" t="s">
        <v>21</v>
      </c>
      <c r="Q4840" t="s">
        <v>31409</v>
      </c>
    </row>
    <row r="4841" spans="1:17" x14ac:dyDescent="0.2">
      <c r="A4841" t="s">
        <v>10925</v>
      </c>
      <c r="B4841">
        <v>1783.8237245366399</v>
      </c>
      <c r="C4841">
        <v>0.39096160587182699</v>
      </c>
      <c r="D4841">
        <v>0.110621144502309</v>
      </c>
      <c r="E4841">
        <v>3.5342393864282</v>
      </c>
      <c r="F4841">
        <v>4.08950508684534E-4</v>
      </c>
      <c r="G4841">
        <v>4.6555755374330402E-3</v>
      </c>
      <c r="H4841" t="s">
        <v>200</v>
      </c>
      <c r="I4841">
        <v>66070454</v>
      </c>
      <c r="J4841">
        <v>66244747</v>
      </c>
      <c r="K4841">
        <v>174294</v>
      </c>
      <c r="L4841" t="s">
        <v>32</v>
      </c>
      <c r="M4841" t="s">
        <v>10926</v>
      </c>
      <c r="N4841" t="s">
        <v>10927</v>
      </c>
      <c r="O4841" t="s">
        <v>21</v>
      </c>
      <c r="P4841" t="s">
        <v>21</v>
      </c>
      <c r="Q4841" t="s">
        <v>31409</v>
      </c>
    </row>
    <row r="4842" spans="1:17" x14ac:dyDescent="0.2">
      <c r="A4842" t="s">
        <v>9705</v>
      </c>
      <c r="B4842">
        <v>723.06651150954895</v>
      </c>
      <c r="C4842">
        <v>0.39116353340253401</v>
      </c>
      <c r="D4842">
        <v>7.7400579419677998E-2</v>
      </c>
      <c r="E4842">
        <v>5.0537545886004898</v>
      </c>
      <c r="F4842">
        <v>4.33208189313967E-7</v>
      </c>
      <c r="G4842">
        <v>1.6732800682037699E-5</v>
      </c>
      <c r="H4842" t="s">
        <v>69</v>
      </c>
      <c r="I4842">
        <v>175176258</v>
      </c>
      <c r="J4842">
        <v>175184607</v>
      </c>
      <c r="K4842">
        <v>8350</v>
      </c>
      <c r="L4842" t="s">
        <v>18</v>
      </c>
      <c r="M4842" t="s">
        <v>9706</v>
      </c>
      <c r="N4842" t="s">
        <v>9707</v>
      </c>
      <c r="O4842" t="s">
        <v>21</v>
      </c>
      <c r="P4842" t="s">
        <v>21</v>
      </c>
      <c r="Q4842" t="s">
        <v>31409</v>
      </c>
    </row>
    <row r="4843" spans="1:17" x14ac:dyDescent="0.2">
      <c r="A4843" t="s">
        <v>8497</v>
      </c>
      <c r="B4843">
        <v>1062.58484756696</v>
      </c>
      <c r="C4843">
        <v>0.391187819686379</v>
      </c>
      <c r="D4843">
        <v>9.0692454374354803E-2</v>
      </c>
      <c r="E4843">
        <v>4.3133447251483297</v>
      </c>
      <c r="F4843">
        <v>1.6080308925541302E-5</v>
      </c>
      <c r="G4843">
        <v>3.4039812611284098E-4</v>
      </c>
      <c r="H4843" t="s">
        <v>84</v>
      </c>
      <c r="I4843">
        <v>128862826</v>
      </c>
      <c r="J4843">
        <v>128865843</v>
      </c>
      <c r="K4843">
        <v>3018</v>
      </c>
      <c r="L4843" t="s">
        <v>32</v>
      </c>
      <c r="M4843" t="s">
        <v>8498</v>
      </c>
      <c r="N4843" t="s">
        <v>8499</v>
      </c>
      <c r="O4843" t="s">
        <v>21</v>
      </c>
      <c r="P4843" t="s">
        <v>21</v>
      </c>
      <c r="Q4843" t="s">
        <v>31409</v>
      </c>
    </row>
    <row r="4844" spans="1:17" x14ac:dyDescent="0.2">
      <c r="A4844" t="s">
        <v>16964</v>
      </c>
      <c r="B4844">
        <v>309.946498851878</v>
      </c>
      <c r="C4844">
        <v>0.39129008314948299</v>
      </c>
      <c r="D4844">
        <v>9.4612461952726198E-2</v>
      </c>
      <c r="E4844">
        <v>4.1357139965874001</v>
      </c>
      <c r="F4844">
        <v>3.53852683029116E-5</v>
      </c>
      <c r="G4844">
        <v>6.4699344526600105E-4</v>
      </c>
      <c r="H4844" t="s">
        <v>47</v>
      </c>
      <c r="I4844">
        <v>86617928</v>
      </c>
      <c r="J4844">
        <v>86620766</v>
      </c>
      <c r="K4844">
        <v>2839</v>
      </c>
      <c r="L4844" t="s">
        <v>32</v>
      </c>
      <c r="M4844" t="s">
        <v>8468</v>
      </c>
      <c r="N4844" t="s">
        <v>8469</v>
      </c>
      <c r="O4844" t="s">
        <v>774</v>
      </c>
      <c r="P4844" t="s">
        <v>21</v>
      </c>
      <c r="Q4844" t="s">
        <v>31409</v>
      </c>
    </row>
    <row r="4845" spans="1:17" x14ac:dyDescent="0.2">
      <c r="A4845" t="s">
        <v>12229</v>
      </c>
      <c r="B4845">
        <v>411.68019628872901</v>
      </c>
      <c r="C4845">
        <v>0.39129456724975198</v>
      </c>
      <c r="D4845">
        <v>7.8832589210208998E-2</v>
      </c>
      <c r="E4845">
        <v>4.9636143017750598</v>
      </c>
      <c r="F4845">
        <v>6.9193288449875604E-7</v>
      </c>
      <c r="G4845">
        <v>2.4609201706262699E-5</v>
      </c>
      <c r="H4845" t="s">
        <v>69</v>
      </c>
      <c r="I4845">
        <v>98608579</v>
      </c>
      <c r="J4845">
        <v>98618515</v>
      </c>
      <c r="K4845">
        <v>9937</v>
      </c>
      <c r="L4845" t="s">
        <v>32</v>
      </c>
      <c r="M4845" t="s">
        <v>12230</v>
      </c>
      <c r="N4845" t="s">
        <v>12231</v>
      </c>
      <c r="O4845" t="s">
        <v>21</v>
      </c>
      <c r="P4845" t="s">
        <v>21</v>
      </c>
      <c r="Q4845" t="s">
        <v>31409</v>
      </c>
    </row>
    <row r="4846" spans="1:17" x14ac:dyDescent="0.2">
      <c r="A4846" t="s">
        <v>16908</v>
      </c>
      <c r="B4846">
        <v>755.84205309451102</v>
      </c>
      <c r="C4846">
        <v>0.39141122417371399</v>
      </c>
      <c r="D4846">
        <v>0.105115526418157</v>
      </c>
      <c r="E4846">
        <v>3.7236290157236498</v>
      </c>
      <c r="F4846">
        <v>1.9637943395208E-4</v>
      </c>
      <c r="G4846">
        <v>2.5917523646934899E-3</v>
      </c>
      <c r="H4846" t="s">
        <v>47</v>
      </c>
      <c r="I4846">
        <v>176647502</v>
      </c>
      <c r="J4846">
        <v>176659051</v>
      </c>
      <c r="K4846">
        <v>11550</v>
      </c>
      <c r="L4846" t="s">
        <v>32</v>
      </c>
      <c r="M4846" t="s">
        <v>16909</v>
      </c>
      <c r="N4846" t="s">
        <v>16910</v>
      </c>
      <c r="O4846" t="s">
        <v>21</v>
      </c>
      <c r="P4846" t="s">
        <v>21</v>
      </c>
      <c r="Q4846" t="s">
        <v>31409</v>
      </c>
    </row>
    <row r="4847" spans="1:17" x14ac:dyDescent="0.2">
      <c r="A4847" t="s">
        <v>4093</v>
      </c>
      <c r="B4847">
        <v>292.26630349361199</v>
      </c>
      <c r="C4847">
        <v>0.39151581406188701</v>
      </c>
      <c r="D4847">
        <v>0.119451654564215</v>
      </c>
      <c r="E4847">
        <v>3.27760896649125</v>
      </c>
      <c r="F4847">
        <v>1.0469031405874901E-3</v>
      </c>
      <c r="G4847">
        <v>9.7913644821058608E-3</v>
      </c>
      <c r="H4847" t="s">
        <v>23</v>
      </c>
      <c r="I4847">
        <v>49289208</v>
      </c>
      <c r="J4847">
        <v>49361993</v>
      </c>
      <c r="K4847">
        <v>72786</v>
      </c>
      <c r="L4847" t="s">
        <v>18</v>
      </c>
      <c r="M4847" t="s">
        <v>4094</v>
      </c>
      <c r="N4847" t="s">
        <v>4095</v>
      </c>
      <c r="O4847" t="s">
        <v>505</v>
      </c>
      <c r="P4847" t="s">
        <v>21</v>
      </c>
      <c r="Q4847" t="s">
        <v>31409</v>
      </c>
    </row>
    <row r="4848" spans="1:17" x14ac:dyDescent="0.2">
      <c r="A4848" t="s">
        <v>25652</v>
      </c>
      <c r="B4848">
        <v>253.77025974591601</v>
      </c>
      <c r="C4848">
        <v>0.39212519191151901</v>
      </c>
      <c r="D4848">
        <v>0.14079291516016701</v>
      </c>
      <c r="E4848">
        <v>2.7851201991622698</v>
      </c>
      <c r="F4848">
        <v>5.35078837832064E-3</v>
      </c>
      <c r="G4848">
        <v>3.4718787785301797E-2</v>
      </c>
      <c r="H4848" t="s">
        <v>148</v>
      </c>
      <c r="I4848">
        <v>1444934</v>
      </c>
      <c r="J4848">
        <v>1451969</v>
      </c>
      <c r="K4848">
        <v>7036</v>
      </c>
      <c r="L4848" t="s">
        <v>18</v>
      </c>
      <c r="M4848" t="s">
        <v>25653</v>
      </c>
      <c r="N4848" t="s">
        <v>25654</v>
      </c>
      <c r="O4848" t="s">
        <v>1569</v>
      </c>
      <c r="P4848" t="s">
        <v>21</v>
      </c>
      <c r="Q4848" t="s">
        <v>31409</v>
      </c>
    </row>
    <row r="4849" spans="1:17" x14ac:dyDescent="0.2">
      <c r="A4849" t="s">
        <v>11875</v>
      </c>
      <c r="B4849">
        <v>315.57607133769898</v>
      </c>
      <c r="C4849">
        <v>0.39252853075668198</v>
      </c>
      <c r="D4849">
        <v>0.114359252067652</v>
      </c>
      <c r="E4849">
        <v>3.43241603682816</v>
      </c>
      <c r="F4849">
        <v>5.9822908590209298E-4</v>
      </c>
      <c r="G4849">
        <v>6.3146704008715899E-3</v>
      </c>
      <c r="H4849" t="s">
        <v>76</v>
      </c>
      <c r="I4849">
        <v>43059594</v>
      </c>
      <c r="J4849">
        <v>43075099</v>
      </c>
      <c r="K4849">
        <v>15506</v>
      </c>
      <c r="L4849" t="s">
        <v>32</v>
      </c>
      <c r="M4849" t="s">
        <v>11876</v>
      </c>
      <c r="N4849" t="s">
        <v>11877</v>
      </c>
      <c r="O4849" t="s">
        <v>21</v>
      </c>
      <c r="P4849" t="s">
        <v>21</v>
      </c>
      <c r="Q4849" t="s">
        <v>31409</v>
      </c>
    </row>
    <row r="4850" spans="1:17" x14ac:dyDescent="0.2">
      <c r="A4850" t="s">
        <v>22518</v>
      </c>
      <c r="B4850">
        <v>524.26907562991698</v>
      </c>
      <c r="C4850">
        <v>0.39256605196447703</v>
      </c>
      <c r="D4850">
        <v>0.13020163229439499</v>
      </c>
      <c r="E4850">
        <v>3.0150624461977298</v>
      </c>
      <c r="F4850">
        <v>2.5692635175505801E-3</v>
      </c>
      <c r="G4850">
        <v>1.9676694771242099E-2</v>
      </c>
      <c r="H4850" t="s">
        <v>76</v>
      </c>
      <c r="I4850">
        <v>138904860</v>
      </c>
      <c r="J4850">
        <v>138987775</v>
      </c>
      <c r="K4850">
        <v>82916</v>
      </c>
      <c r="L4850" t="s">
        <v>18</v>
      </c>
      <c r="M4850" t="s">
        <v>6707</v>
      </c>
      <c r="N4850" t="s">
        <v>6708</v>
      </c>
      <c r="O4850" t="s">
        <v>21</v>
      </c>
      <c r="P4850" t="s">
        <v>21</v>
      </c>
      <c r="Q4850" t="s">
        <v>31409</v>
      </c>
    </row>
    <row r="4851" spans="1:17" x14ac:dyDescent="0.2">
      <c r="A4851" t="s">
        <v>21362</v>
      </c>
      <c r="B4851">
        <v>120.10266799766001</v>
      </c>
      <c r="C4851">
        <v>0.39262767414567801</v>
      </c>
      <c r="D4851">
        <v>9.3333857811584001E-2</v>
      </c>
      <c r="E4851">
        <v>4.2067014409528403</v>
      </c>
      <c r="F4851">
        <v>2.5912511056436199E-5</v>
      </c>
      <c r="G4851">
        <v>5.0183279250558298E-4</v>
      </c>
      <c r="H4851" t="s">
        <v>17</v>
      </c>
      <c r="I4851">
        <v>12577961</v>
      </c>
      <c r="J4851">
        <v>12610803</v>
      </c>
      <c r="K4851">
        <v>32843</v>
      </c>
      <c r="L4851" t="s">
        <v>18</v>
      </c>
      <c r="M4851" t="s">
        <v>21363</v>
      </c>
      <c r="N4851" t="s">
        <v>21364</v>
      </c>
      <c r="O4851" t="s">
        <v>21</v>
      </c>
      <c r="P4851" t="s">
        <v>21</v>
      </c>
      <c r="Q4851" t="s">
        <v>31409</v>
      </c>
    </row>
    <row r="4852" spans="1:17" x14ac:dyDescent="0.2">
      <c r="A4852" t="s">
        <v>23730</v>
      </c>
      <c r="B4852">
        <v>113.69496224536699</v>
      </c>
      <c r="C4852">
        <v>0.39320574806050701</v>
      </c>
      <c r="D4852">
        <v>0.138053521842357</v>
      </c>
      <c r="E4852">
        <v>2.84821236584972</v>
      </c>
      <c r="F4852">
        <v>4.3965575821615296E-3</v>
      </c>
      <c r="G4852">
        <v>2.9889422910435198E-2</v>
      </c>
      <c r="H4852" t="s">
        <v>69</v>
      </c>
      <c r="I4852">
        <v>200488958</v>
      </c>
      <c r="J4852">
        <v>200510068</v>
      </c>
      <c r="K4852">
        <v>21111</v>
      </c>
      <c r="L4852" t="s">
        <v>18</v>
      </c>
      <c r="M4852" t="s">
        <v>23731</v>
      </c>
      <c r="N4852" t="s">
        <v>23732</v>
      </c>
      <c r="O4852" t="s">
        <v>21</v>
      </c>
      <c r="P4852" t="s">
        <v>21</v>
      </c>
      <c r="Q4852" t="s">
        <v>31409</v>
      </c>
    </row>
    <row r="4853" spans="1:17" x14ac:dyDescent="0.2">
      <c r="A4853" t="s">
        <v>8185</v>
      </c>
      <c r="B4853">
        <v>72.841681195728498</v>
      </c>
      <c r="C4853">
        <v>0.39333320289712198</v>
      </c>
      <c r="D4853">
        <v>0.14153066392713901</v>
      </c>
      <c r="E4853">
        <v>2.7791376934373302</v>
      </c>
      <c r="F4853">
        <v>5.4503416344658896E-3</v>
      </c>
      <c r="G4853">
        <v>3.52423225763345E-2</v>
      </c>
      <c r="H4853" t="s">
        <v>47</v>
      </c>
      <c r="I4853">
        <v>141100473</v>
      </c>
      <c r="J4853">
        <v>141103827</v>
      </c>
      <c r="K4853">
        <v>3355</v>
      </c>
      <c r="L4853" t="s">
        <v>32</v>
      </c>
      <c r="M4853" t="s">
        <v>8186</v>
      </c>
      <c r="N4853" t="s">
        <v>8187</v>
      </c>
      <c r="O4853" t="s">
        <v>21</v>
      </c>
      <c r="P4853" t="s">
        <v>21</v>
      </c>
      <c r="Q4853" t="s">
        <v>31409</v>
      </c>
    </row>
    <row r="4854" spans="1:17" x14ac:dyDescent="0.2">
      <c r="A4854" t="s">
        <v>10629</v>
      </c>
      <c r="B4854">
        <v>992.82710564036995</v>
      </c>
      <c r="C4854">
        <v>0.39339599309156797</v>
      </c>
      <c r="D4854">
        <v>0.11107619630295899</v>
      </c>
      <c r="E4854">
        <v>3.5416768505340799</v>
      </c>
      <c r="F4854">
        <v>3.9759223324508102E-4</v>
      </c>
      <c r="G4854">
        <v>4.5618580118129701E-3</v>
      </c>
      <c r="H4854" t="s">
        <v>200</v>
      </c>
      <c r="I4854">
        <v>66345372</v>
      </c>
      <c r="J4854">
        <v>66347692</v>
      </c>
      <c r="K4854">
        <v>2321</v>
      </c>
      <c r="L4854" t="s">
        <v>18</v>
      </c>
      <c r="M4854" t="s">
        <v>10630</v>
      </c>
      <c r="N4854" t="s">
        <v>10631</v>
      </c>
      <c r="O4854" t="s">
        <v>21</v>
      </c>
      <c r="P4854" t="s">
        <v>21</v>
      </c>
      <c r="Q4854" t="s">
        <v>31409</v>
      </c>
    </row>
    <row r="4855" spans="1:17" x14ac:dyDescent="0.2">
      <c r="A4855" t="s">
        <v>25864</v>
      </c>
      <c r="B4855">
        <v>166.58499579363499</v>
      </c>
      <c r="C4855">
        <v>0.39346865229609601</v>
      </c>
      <c r="D4855">
        <v>0.135684411718554</v>
      </c>
      <c r="E4855">
        <v>2.8998810350613899</v>
      </c>
      <c r="F4855">
        <v>3.7330431304086302E-3</v>
      </c>
      <c r="G4855">
        <v>2.6388986997248301E-2</v>
      </c>
      <c r="H4855" t="s">
        <v>17</v>
      </c>
      <c r="I4855">
        <v>3538275</v>
      </c>
      <c r="J4855">
        <v>3540043</v>
      </c>
      <c r="K4855">
        <v>1769</v>
      </c>
      <c r="L4855" t="s">
        <v>18</v>
      </c>
      <c r="M4855" t="s">
        <v>25865</v>
      </c>
      <c r="N4855" t="s">
        <v>25866</v>
      </c>
      <c r="O4855" t="s">
        <v>1569</v>
      </c>
      <c r="P4855" t="s">
        <v>21</v>
      </c>
      <c r="Q4855" t="s">
        <v>31409</v>
      </c>
    </row>
    <row r="4856" spans="1:17" x14ac:dyDescent="0.2">
      <c r="A4856" t="s">
        <v>2218</v>
      </c>
      <c r="B4856">
        <v>1161.0339587415101</v>
      </c>
      <c r="C4856">
        <v>0.39360920554663797</v>
      </c>
      <c r="D4856">
        <v>9.2481201762243004E-2</v>
      </c>
      <c r="E4856">
        <v>4.2560995969597801</v>
      </c>
      <c r="F4856">
        <v>2.0802406756945598E-5</v>
      </c>
      <c r="G4856">
        <v>4.2077516014952902E-4</v>
      </c>
      <c r="H4856" t="s">
        <v>80</v>
      </c>
      <c r="I4856">
        <v>154206706</v>
      </c>
      <c r="J4856">
        <v>154220606</v>
      </c>
      <c r="K4856">
        <v>13901</v>
      </c>
      <c r="L4856" t="s">
        <v>18</v>
      </c>
      <c r="M4856" t="s">
        <v>2219</v>
      </c>
      <c r="N4856" t="s">
        <v>2220</v>
      </c>
      <c r="O4856" t="s">
        <v>21</v>
      </c>
      <c r="P4856" t="s">
        <v>21</v>
      </c>
      <c r="Q4856" t="s">
        <v>31409</v>
      </c>
    </row>
    <row r="4857" spans="1:17" x14ac:dyDescent="0.2">
      <c r="A4857" t="s">
        <v>24866</v>
      </c>
      <c r="B4857">
        <v>397.691760495236</v>
      </c>
      <c r="C4857">
        <v>0.393854301718564</v>
      </c>
      <c r="D4857">
        <v>0.10959557891301799</v>
      </c>
      <c r="E4857">
        <v>3.5937061113674398</v>
      </c>
      <c r="F4857">
        <v>3.2600753805271801E-4</v>
      </c>
      <c r="G4857">
        <v>3.8995645522504701E-3</v>
      </c>
      <c r="H4857" t="s">
        <v>27</v>
      </c>
      <c r="I4857">
        <v>8779031</v>
      </c>
      <c r="J4857">
        <v>8783095</v>
      </c>
      <c r="K4857">
        <v>4065</v>
      </c>
      <c r="L4857" t="s">
        <v>32</v>
      </c>
      <c r="M4857" t="s">
        <v>17635</v>
      </c>
      <c r="N4857" t="s">
        <v>17636</v>
      </c>
      <c r="O4857" t="s">
        <v>774</v>
      </c>
      <c r="P4857" t="s">
        <v>21</v>
      </c>
      <c r="Q4857" t="s">
        <v>31409</v>
      </c>
    </row>
    <row r="4858" spans="1:17" x14ac:dyDescent="0.2">
      <c r="A4858" t="s">
        <v>19122</v>
      </c>
      <c r="B4858">
        <v>166.01245064763</v>
      </c>
      <c r="C4858">
        <v>0.39408267394046997</v>
      </c>
      <c r="D4858">
        <v>0.14769029853851401</v>
      </c>
      <c r="E4858">
        <v>2.6683044034723999</v>
      </c>
      <c r="F4858">
        <v>7.6235152914024404E-3</v>
      </c>
      <c r="G4858">
        <v>4.5530492016614799E-2</v>
      </c>
      <c r="H4858" t="s">
        <v>80</v>
      </c>
      <c r="I4858">
        <v>184925</v>
      </c>
      <c r="J4858">
        <v>195411</v>
      </c>
      <c r="K4858">
        <v>10487</v>
      </c>
      <c r="L4858" t="s">
        <v>18</v>
      </c>
      <c r="M4858" t="s">
        <v>19123</v>
      </c>
      <c r="N4858" t="s">
        <v>19124</v>
      </c>
      <c r="O4858" t="s">
        <v>21</v>
      </c>
      <c r="P4858" t="s">
        <v>21</v>
      </c>
      <c r="Q4858" t="s">
        <v>31409</v>
      </c>
    </row>
    <row r="4859" spans="1:17" x14ac:dyDescent="0.2">
      <c r="A4859" t="s">
        <v>26354</v>
      </c>
      <c r="B4859">
        <v>334.771550831919</v>
      </c>
      <c r="C4859">
        <v>0.39409127855556902</v>
      </c>
      <c r="D4859">
        <v>0.104276009144884</v>
      </c>
      <c r="E4859">
        <v>3.7793091794298399</v>
      </c>
      <c r="F4859">
        <v>1.57264057012067E-4</v>
      </c>
      <c r="G4859">
        <v>2.1675454003514802E-3</v>
      </c>
      <c r="H4859" t="s">
        <v>17</v>
      </c>
      <c r="I4859">
        <v>10221433</v>
      </c>
      <c r="J4859">
        <v>10231331</v>
      </c>
      <c r="K4859">
        <v>9898</v>
      </c>
      <c r="L4859" t="s">
        <v>18</v>
      </c>
      <c r="M4859" t="s">
        <v>31002</v>
      </c>
      <c r="N4859" t="s">
        <v>31003</v>
      </c>
      <c r="O4859" t="s">
        <v>21</v>
      </c>
      <c r="P4859" t="s">
        <v>21</v>
      </c>
      <c r="Q4859" t="s">
        <v>31409</v>
      </c>
    </row>
    <row r="4860" spans="1:17" x14ac:dyDescent="0.2">
      <c r="A4860" t="s">
        <v>20143</v>
      </c>
      <c r="B4860">
        <v>163.616391917616</v>
      </c>
      <c r="C4860">
        <v>0.39433463196199903</v>
      </c>
      <c r="D4860">
        <v>0.10996530092954</v>
      </c>
      <c r="E4860">
        <v>3.5859914775722501</v>
      </c>
      <c r="F4860">
        <v>3.3579992496594999E-4</v>
      </c>
      <c r="G4860">
        <v>3.9830289296570801E-3</v>
      </c>
      <c r="H4860" t="s">
        <v>84</v>
      </c>
      <c r="I4860">
        <v>44072247</v>
      </c>
      <c r="J4860">
        <v>44082540</v>
      </c>
      <c r="K4860">
        <v>10294</v>
      </c>
      <c r="L4860" t="s">
        <v>18</v>
      </c>
      <c r="M4860" t="s">
        <v>20144</v>
      </c>
      <c r="N4860" t="s">
        <v>20145</v>
      </c>
      <c r="O4860" t="s">
        <v>21</v>
      </c>
      <c r="P4860" t="s">
        <v>21</v>
      </c>
      <c r="Q4860" t="s">
        <v>31409</v>
      </c>
    </row>
    <row r="4861" spans="1:17" x14ac:dyDescent="0.2">
      <c r="A4861" t="s">
        <v>20878</v>
      </c>
      <c r="B4861">
        <v>421.79205534890099</v>
      </c>
      <c r="C4861">
        <v>0.39464200986787501</v>
      </c>
      <c r="D4861">
        <v>0.138528859556978</v>
      </c>
      <c r="E4861">
        <v>2.8488071809004998</v>
      </c>
      <c r="F4861">
        <v>4.3883467415585797E-3</v>
      </c>
      <c r="G4861">
        <v>2.98466379460097E-2</v>
      </c>
      <c r="H4861" t="s">
        <v>237</v>
      </c>
      <c r="I4861">
        <v>126704220</v>
      </c>
      <c r="J4861">
        <v>126960406</v>
      </c>
      <c r="K4861">
        <v>256187</v>
      </c>
      <c r="L4861" t="s">
        <v>32</v>
      </c>
      <c r="M4861" t="s">
        <v>20879</v>
      </c>
      <c r="N4861" t="s">
        <v>20880</v>
      </c>
      <c r="O4861" t="s">
        <v>21</v>
      </c>
      <c r="P4861" t="s">
        <v>21</v>
      </c>
      <c r="Q4861" t="s">
        <v>31409</v>
      </c>
    </row>
    <row r="4862" spans="1:17" x14ac:dyDescent="0.2">
      <c r="A4862" t="s">
        <v>8763</v>
      </c>
      <c r="B4862">
        <v>472.404260212559</v>
      </c>
      <c r="C4862">
        <v>0.39560822552228098</v>
      </c>
      <c r="D4862">
        <v>9.0762267230760404E-2</v>
      </c>
      <c r="E4862">
        <v>4.3587300933818502</v>
      </c>
      <c r="F4862">
        <v>1.3081933336835201E-5</v>
      </c>
      <c r="G4862">
        <v>2.88160435360156E-4</v>
      </c>
      <c r="H4862" t="s">
        <v>23</v>
      </c>
      <c r="I4862">
        <v>48830988</v>
      </c>
      <c r="J4862">
        <v>48865245</v>
      </c>
      <c r="K4862">
        <v>34258</v>
      </c>
      <c r="L4862" t="s">
        <v>32</v>
      </c>
      <c r="M4862" t="s">
        <v>8764</v>
      </c>
      <c r="N4862" t="s">
        <v>8765</v>
      </c>
      <c r="O4862" t="s">
        <v>21</v>
      </c>
      <c r="P4862" t="s">
        <v>21</v>
      </c>
      <c r="Q4862" t="s">
        <v>31409</v>
      </c>
    </row>
    <row r="4863" spans="1:17" x14ac:dyDescent="0.2">
      <c r="A4863" t="s">
        <v>15041</v>
      </c>
      <c r="B4863">
        <v>113.10581966149699</v>
      </c>
      <c r="C4863">
        <v>0.39593005965669698</v>
      </c>
      <c r="D4863">
        <v>0.14251217667931099</v>
      </c>
      <c r="E4863">
        <v>2.77821915910837</v>
      </c>
      <c r="F4863">
        <v>5.46577391206982E-3</v>
      </c>
      <c r="G4863">
        <v>3.5316018089001602E-2</v>
      </c>
      <c r="H4863" t="s">
        <v>76</v>
      </c>
      <c r="I4863">
        <v>99424922</v>
      </c>
      <c r="J4863">
        <v>99431373</v>
      </c>
      <c r="K4863">
        <v>6452</v>
      </c>
      <c r="L4863" t="s">
        <v>32</v>
      </c>
      <c r="M4863" t="s">
        <v>15042</v>
      </c>
      <c r="N4863" t="s">
        <v>15043</v>
      </c>
      <c r="O4863" t="s">
        <v>3177</v>
      </c>
      <c r="P4863" t="s">
        <v>3177</v>
      </c>
      <c r="Q4863" t="s">
        <v>31409</v>
      </c>
    </row>
    <row r="4864" spans="1:17" x14ac:dyDescent="0.2">
      <c r="A4864" t="s">
        <v>17908</v>
      </c>
      <c r="B4864">
        <v>527.74635051349401</v>
      </c>
      <c r="C4864">
        <v>0.39699079677154298</v>
      </c>
      <c r="D4864">
        <v>0.13332977596439799</v>
      </c>
      <c r="E4864">
        <v>2.9775104165595301</v>
      </c>
      <c r="F4864">
        <v>2.9059976954579499E-3</v>
      </c>
      <c r="G4864">
        <v>2.1737030335174701E-2</v>
      </c>
      <c r="H4864" t="s">
        <v>36</v>
      </c>
      <c r="I4864">
        <v>75134356</v>
      </c>
      <c r="J4864">
        <v>75147897</v>
      </c>
      <c r="K4864">
        <v>13542</v>
      </c>
      <c r="L4864" t="s">
        <v>18</v>
      </c>
      <c r="M4864" t="s">
        <v>10301</v>
      </c>
      <c r="N4864" t="s">
        <v>10302</v>
      </c>
      <c r="O4864" t="s">
        <v>774</v>
      </c>
      <c r="P4864" t="s">
        <v>21</v>
      </c>
      <c r="Q4864" t="s">
        <v>31409</v>
      </c>
    </row>
    <row r="4865" spans="1:17" x14ac:dyDescent="0.2">
      <c r="A4865" t="s">
        <v>15491</v>
      </c>
      <c r="B4865">
        <v>1989.11360773612</v>
      </c>
      <c r="C4865">
        <v>0.397186834744364</v>
      </c>
      <c r="D4865">
        <v>7.8234811806943805E-2</v>
      </c>
      <c r="E4865">
        <v>5.0768555016721004</v>
      </c>
      <c r="F4865">
        <v>3.8373247438320499E-7</v>
      </c>
      <c r="G4865">
        <v>1.5224757084746699E-5</v>
      </c>
      <c r="H4865" t="s">
        <v>237</v>
      </c>
      <c r="I4865">
        <v>186783577</v>
      </c>
      <c r="J4865">
        <v>186789897</v>
      </c>
      <c r="K4865">
        <v>6321</v>
      </c>
      <c r="L4865" t="s">
        <v>32</v>
      </c>
      <c r="M4865" t="s">
        <v>11048</v>
      </c>
      <c r="N4865" t="s">
        <v>11049</v>
      </c>
      <c r="O4865" t="s">
        <v>21</v>
      </c>
      <c r="P4865" t="s">
        <v>21</v>
      </c>
      <c r="Q4865" t="s">
        <v>31409</v>
      </c>
    </row>
    <row r="4866" spans="1:17" x14ac:dyDescent="0.2">
      <c r="A4866" t="s">
        <v>2043</v>
      </c>
      <c r="B4866">
        <v>514.42215245253897</v>
      </c>
      <c r="C4866">
        <v>0.39743693115157303</v>
      </c>
      <c r="D4866">
        <v>0.10968846840625</v>
      </c>
      <c r="E4866">
        <v>3.6233246477615002</v>
      </c>
      <c r="F4866">
        <v>2.9084040062606601E-4</v>
      </c>
      <c r="G4866">
        <v>3.5526196778540502E-3</v>
      </c>
      <c r="H4866" t="s">
        <v>237</v>
      </c>
      <c r="I4866">
        <v>125225561</v>
      </c>
      <c r="J4866">
        <v>125375354</v>
      </c>
      <c r="K4866">
        <v>149794</v>
      </c>
      <c r="L4866" t="s">
        <v>18</v>
      </c>
      <c r="M4866" t="s">
        <v>2044</v>
      </c>
      <c r="N4866" t="s">
        <v>2045</v>
      </c>
      <c r="O4866" t="s">
        <v>21</v>
      </c>
      <c r="P4866" t="s">
        <v>21</v>
      </c>
      <c r="Q4866" t="s">
        <v>31409</v>
      </c>
    </row>
    <row r="4867" spans="1:17" x14ac:dyDescent="0.2">
      <c r="A4867" t="s">
        <v>15234</v>
      </c>
      <c r="B4867">
        <v>651.73731328659505</v>
      </c>
      <c r="C4867">
        <v>0.39761474904642302</v>
      </c>
      <c r="D4867">
        <v>0.113659726774645</v>
      </c>
      <c r="E4867">
        <v>3.4982905584031601</v>
      </c>
      <c r="F4867">
        <v>4.6825070014615001E-4</v>
      </c>
      <c r="G4867">
        <v>5.1926789825278898E-3</v>
      </c>
      <c r="H4867" t="s">
        <v>84</v>
      </c>
      <c r="I4867">
        <v>17790761</v>
      </c>
      <c r="J4867">
        <v>17940494</v>
      </c>
      <c r="K4867">
        <v>149734</v>
      </c>
      <c r="L4867" t="s">
        <v>18</v>
      </c>
      <c r="M4867" t="s">
        <v>15235</v>
      </c>
      <c r="N4867" t="s">
        <v>15236</v>
      </c>
      <c r="O4867" t="s">
        <v>21</v>
      </c>
      <c r="P4867" t="s">
        <v>21</v>
      </c>
      <c r="Q4867" t="s">
        <v>31409</v>
      </c>
    </row>
    <row r="4868" spans="1:17" x14ac:dyDescent="0.2">
      <c r="A4868" t="s">
        <v>2908</v>
      </c>
      <c r="B4868">
        <v>1643.1176501616801</v>
      </c>
      <c r="C4868">
        <v>0.39763758584313003</v>
      </c>
      <c r="D4868">
        <v>0.105951638195421</v>
      </c>
      <c r="E4868">
        <v>3.75301026596411</v>
      </c>
      <c r="F4868">
        <v>1.7472369674670899E-4</v>
      </c>
      <c r="G4868">
        <v>2.36021035310321E-3</v>
      </c>
      <c r="H4868" t="s">
        <v>43</v>
      </c>
      <c r="I4868">
        <v>143990100</v>
      </c>
      <c r="J4868">
        <v>143993415</v>
      </c>
      <c r="K4868">
        <v>3316</v>
      </c>
      <c r="L4868" t="s">
        <v>32</v>
      </c>
      <c r="M4868" t="s">
        <v>2909</v>
      </c>
      <c r="N4868" t="s">
        <v>2910</v>
      </c>
      <c r="O4868" t="s">
        <v>21</v>
      </c>
      <c r="P4868" t="s">
        <v>21</v>
      </c>
      <c r="Q4868" t="s">
        <v>31409</v>
      </c>
    </row>
    <row r="4869" spans="1:17" x14ac:dyDescent="0.2">
      <c r="A4869" t="s">
        <v>8140</v>
      </c>
      <c r="B4869">
        <v>600.41822798834198</v>
      </c>
      <c r="C4869">
        <v>0.39811443070317698</v>
      </c>
      <c r="D4869">
        <v>8.6231227847697003E-2</v>
      </c>
      <c r="E4869">
        <v>4.6168243296539098</v>
      </c>
      <c r="F4869">
        <v>3.8965684501953197E-6</v>
      </c>
      <c r="G4869">
        <v>1.06364134068154E-4</v>
      </c>
      <c r="H4869" t="s">
        <v>27</v>
      </c>
      <c r="I4869">
        <v>12611892</v>
      </c>
      <c r="J4869">
        <v>12645108</v>
      </c>
      <c r="K4869">
        <v>33217</v>
      </c>
      <c r="L4869" t="s">
        <v>32</v>
      </c>
      <c r="M4869" t="s">
        <v>8141</v>
      </c>
      <c r="N4869" t="s">
        <v>8142</v>
      </c>
      <c r="O4869" t="s">
        <v>21</v>
      </c>
      <c r="P4869" t="s">
        <v>21</v>
      </c>
      <c r="Q4869" t="s">
        <v>31409</v>
      </c>
    </row>
    <row r="4870" spans="1:17" x14ac:dyDescent="0.2">
      <c r="A4870" t="s">
        <v>12734</v>
      </c>
      <c r="B4870">
        <v>2245.3387490720302</v>
      </c>
      <c r="C4870">
        <v>0.39905802986657601</v>
      </c>
      <c r="D4870">
        <v>0.127451019675173</v>
      </c>
      <c r="E4870">
        <v>3.13106973081605</v>
      </c>
      <c r="F4870">
        <v>1.74170799813719E-3</v>
      </c>
      <c r="G4870">
        <v>1.4534360274662299E-2</v>
      </c>
      <c r="H4870" t="s">
        <v>80</v>
      </c>
      <c r="I4870">
        <v>153981651</v>
      </c>
      <c r="J4870">
        <v>153986352</v>
      </c>
      <c r="K4870">
        <v>4702</v>
      </c>
      <c r="L4870" t="s">
        <v>18</v>
      </c>
      <c r="M4870" t="s">
        <v>12735</v>
      </c>
      <c r="N4870" t="s">
        <v>12736</v>
      </c>
      <c r="O4870" t="s">
        <v>21</v>
      </c>
      <c r="P4870" t="s">
        <v>21</v>
      </c>
      <c r="Q4870" t="s">
        <v>31409</v>
      </c>
    </row>
    <row r="4871" spans="1:17" x14ac:dyDescent="0.2">
      <c r="A4871" t="s">
        <v>13138</v>
      </c>
      <c r="B4871">
        <v>349.25864996290898</v>
      </c>
      <c r="C4871">
        <v>0.40001025727737299</v>
      </c>
      <c r="D4871">
        <v>0.124163656025473</v>
      </c>
      <c r="E4871">
        <v>3.2216372333245999</v>
      </c>
      <c r="F4871">
        <v>1.27460405326869E-3</v>
      </c>
      <c r="G4871">
        <v>1.1413237231288099E-2</v>
      </c>
      <c r="H4871" t="s">
        <v>80</v>
      </c>
      <c r="I4871">
        <v>44775573</v>
      </c>
      <c r="J4871">
        <v>44778779</v>
      </c>
      <c r="K4871">
        <v>3207</v>
      </c>
      <c r="L4871" t="s">
        <v>32</v>
      </c>
      <c r="M4871" t="s">
        <v>13139</v>
      </c>
      <c r="N4871" t="s">
        <v>13140</v>
      </c>
      <c r="O4871" t="s">
        <v>21</v>
      </c>
      <c r="P4871" t="s">
        <v>21</v>
      </c>
      <c r="Q4871" t="s">
        <v>31409</v>
      </c>
    </row>
    <row r="4872" spans="1:17" x14ac:dyDescent="0.2">
      <c r="A4872" t="s">
        <v>5864</v>
      </c>
      <c r="B4872">
        <v>304.15737777761501</v>
      </c>
      <c r="C4872">
        <v>0.40007823108526003</v>
      </c>
      <c r="D4872">
        <v>0.147253540669329</v>
      </c>
      <c r="E4872">
        <v>2.71693454206084</v>
      </c>
      <c r="F4872">
        <v>6.5889637586334796E-3</v>
      </c>
      <c r="G4872">
        <v>4.0716081725640597E-2</v>
      </c>
      <c r="H4872" t="s">
        <v>105</v>
      </c>
      <c r="I4872">
        <v>17084959</v>
      </c>
      <c r="J4872">
        <v>17115693</v>
      </c>
      <c r="K4872">
        <v>30735</v>
      </c>
      <c r="L4872" t="s">
        <v>32</v>
      </c>
      <c r="M4872" t="s">
        <v>5865</v>
      </c>
      <c r="N4872" t="s">
        <v>5866</v>
      </c>
      <c r="O4872" t="s">
        <v>21</v>
      </c>
      <c r="P4872" t="s">
        <v>21</v>
      </c>
      <c r="Q4872" t="s">
        <v>31409</v>
      </c>
    </row>
    <row r="4873" spans="1:17" x14ac:dyDescent="0.2">
      <c r="A4873" t="s">
        <v>24605</v>
      </c>
      <c r="B4873">
        <v>451.49187073899901</v>
      </c>
      <c r="C4873">
        <v>0.40029567835972202</v>
      </c>
      <c r="D4873">
        <v>0.13262469971642299</v>
      </c>
      <c r="E4873">
        <v>3.0182588855291002</v>
      </c>
      <c r="F4873">
        <v>2.5423161916058E-3</v>
      </c>
      <c r="G4873">
        <v>1.9513655738923E-2</v>
      </c>
      <c r="H4873" t="s">
        <v>69</v>
      </c>
      <c r="I4873">
        <v>241637698</v>
      </c>
      <c r="J4873">
        <v>241672631</v>
      </c>
      <c r="K4873">
        <v>34934</v>
      </c>
      <c r="L4873" t="s">
        <v>32</v>
      </c>
      <c r="M4873" t="s">
        <v>24606</v>
      </c>
      <c r="N4873" t="s">
        <v>24607</v>
      </c>
      <c r="O4873" t="s">
        <v>1569</v>
      </c>
      <c r="P4873" t="s">
        <v>21</v>
      </c>
      <c r="Q4873" t="s">
        <v>31409</v>
      </c>
    </row>
    <row r="4874" spans="1:17" x14ac:dyDescent="0.2">
      <c r="A4874" t="s">
        <v>24856</v>
      </c>
      <c r="B4874">
        <v>1811.6482448046399</v>
      </c>
      <c r="C4874">
        <v>0.40059111670115499</v>
      </c>
      <c r="D4874">
        <v>0.13451382950851601</v>
      </c>
      <c r="E4874">
        <v>2.9780664052523602</v>
      </c>
      <c r="F4874">
        <v>2.9007313071553798E-3</v>
      </c>
      <c r="G4874">
        <v>2.17115484182628E-2</v>
      </c>
      <c r="H4874" t="s">
        <v>196</v>
      </c>
      <c r="I4874">
        <v>124664052</v>
      </c>
      <c r="J4874">
        <v>124712732</v>
      </c>
      <c r="K4874">
        <v>48681</v>
      </c>
      <c r="L4874" t="s">
        <v>18</v>
      </c>
      <c r="M4874" t="s">
        <v>24857</v>
      </c>
      <c r="N4874" t="s">
        <v>24858</v>
      </c>
      <c r="O4874" t="s">
        <v>21</v>
      </c>
      <c r="P4874" t="s">
        <v>21</v>
      </c>
      <c r="Q4874" t="s">
        <v>31409</v>
      </c>
    </row>
    <row r="4875" spans="1:17" x14ac:dyDescent="0.2">
      <c r="A4875" t="s">
        <v>21631</v>
      </c>
      <c r="B4875">
        <v>638.27244363736497</v>
      </c>
      <c r="C4875">
        <v>0.40072230073071302</v>
      </c>
      <c r="D4875">
        <v>0.114238068787214</v>
      </c>
      <c r="E4875">
        <v>3.5077825193029</v>
      </c>
      <c r="F4875">
        <v>4.51858281312037E-4</v>
      </c>
      <c r="G4875">
        <v>5.0513823602451003E-3</v>
      </c>
      <c r="H4875" t="s">
        <v>80</v>
      </c>
      <c r="I4875">
        <v>76074719</v>
      </c>
      <c r="J4875">
        <v>76634601</v>
      </c>
      <c r="K4875">
        <v>559883</v>
      </c>
      <c r="L4875" t="s">
        <v>32</v>
      </c>
      <c r="M4875" t="s">
        <v>21632</v>
      </c>
      <c r="N4875" t="s">
        <v>21633</v>
      </c>
      <c r="O4875" t="s">
        <v>21</v>
      </c>
      <c r="P4875" t="s">
        <v>21</v>
      </c>
      <c r="Q4875" t="s">
        <v>31409</v>
      </c>
    </row>
    <row r="4876" spans="1:17" x14ac:dyDescent="0.2">
      <c r="A4876" t="s">
        <v>8655</v>
      </c>
      <c r="B4876">
        <v>1855.4351908742699</v>
      </c>
      <c r="C4876">
        <v>0.40074470253037497</v>
      </c>
      <c r="D4876">
        <v>7.4519163965420895E-2</v>
      </c>
      <c r="E4876">
        <v>5.3777401839388803</v>
      </c>
      <c r="F4876">
        <v>7.5426555496911499E-8</v>
      </c>
      <c r="G4876">
        <v>3.7590920902825698E-6</v>
      </c>
      <c r="H4876" t="s">
        <v>84</v>
      </c>
      <c r="I4876">
        <v>140453040</v>
      </c>
      <c r="J4876">
        <v>140479569</v>
      </c>
      <c r="K4876">
        <v>26530</v>
      </c>
      <c r="L4876" t="s">
        <v>18</v>
      </c>
      <c r="M4876" t="s">
        <v>8656</v>
      </c>
      <c r="N4876" t="s">
        <v>8657</v>
      </c>
      <c r="O4876" t="s">
        <v>21</v>
      </c>
      <c r="P4876" t="s">
        <v>21</v>
      </c>
      <c r="Q4876" t="s">
        <v>31409</v>
      </c>
    </row>
    <row r="4877" spans="1:17" x14ac:dyDescent="0.2">
      <c r="A4877" t="s">
        <v>25338</v>
      </c>
      <c r="B4877">
        <v>166.658500711729</v>
      </c>
      <c r="C4877">
        <v>0.40120875215894403</v>
      </c>
      <c r="D4877">
        <v>0.14535572431799201</v>
      </c>
      <c r="E4877">
        <v>2.76018542813785</v>
      </c>
      <c r="F4877">
        <v>5.7768562287138798E-3</v>
      </c>
      <c r="G4877">
        <v>3.688877781601E-2</v>
      </c>
      <c r="H4877" t="s">
        <v>23</v>
      </c>
      <c r="I4877">
        <v>7930345</v>
      </c>
      <c r="J4877">
        <v>7931999</v>
      </c>
      <c r="K4877">
        <v>1655</v>
      </c>
      <c r="L4877" t="s">
        <v>18</v>
      </c>
      <c r="M4877" t="s">
        <v>10307</v>
      </c>
      <c r="N4877" t="s">
        <v>10308</v>
      </c>
      <c r="O4877" t="s">
        <v>21</v>
      </c>
      <c r="P4877" t="s">
        <v>21</v>
      </c>
      <c r="Q4877" t="s">
        <v>31409</v>
      </c>
    </row>
    <row r="4878" spans="1:17" x14ac:dyDescent="0.2">
      <c r="A4878" t="s">
        <v>14767</v>
      </c>
      <c r="B4878">
        <v>924.05494594129004</v>
      </c>
      <c r="C4878">
        <v>0.401530459622576</v>
      </c>
      <c r="D4878">
        <v>0.13712258300497099</v>
      </c>
      <c r="E4878">
        <v>2.9282591592372502</v>
      </c>
      <c r="F4878">
        <v>3.4086579633171399E-3</v>
      </c>
      <c r="G4878">
        <v>2.4621305939958101E-2</v>
      </c>
      <c r="H4878" t="s">
        <v>23</v>
      </c>
      <c r="I4878">
        <v>28042156</v>
      </c>
      <c r="J4878">
        <v>28196381</v>
      </c>
      <c r="K4878">
        <v>154226</v>
      </c>
      <c r="L4878" t="s">
        <v>32</v>
      </c>
      <c r="M4878" t="s">
        <v>14768</v>
      </c>
      <c r="N4878" t="s">
        <v>14769</v>
      </c>
      <c r="O4878" t="s">
        <v>21</v>
      </c>
      <c r="P4878" t="s">
        <v>21</v>
      </c>
      <c r="Q4878" t="s">
        <v>31409</v>
      </c>
    </row>
    <row r="4879" spans="1:17" x14ac:dyDescent="0.2">
      <c r="A4879" t="s">
        <v>16348</v>
      </c>
      <c r="B4879">
        <v>93.430860646779493</v>
      </c>
      <c r="C4879">
        <v>0.40171322769998802</v>
      </c>
      <c r="D4879">
        <v>0.14334312781132799</v>
      </c>
      <c r="E4879">
        <v>2.8024589237980999</v>
      </c>
      <c r="F4879">
        <v>5.0714674142109499E-3</v>
      </c>
      <c r="G4879">
        <v>3.3295007072799497E-2</v>
      </c>
      <c r="H4879" t="s">
        <v>76</v>
      </c>
      <c r="I4879">
        <v>31952228</v>
      </c>
      <c r="J4879">
        <v>31958962</v>
      </c>
      <c r="K4879">
        <v>6735</v>
      </c>
      <c r="L4879" t="s">
        <v>18</v>
      </c>
      <c r="M4879" t="s">
        <v>16349</v>
      </c>
      <c r="N4879" t="s">
        <v>16350</v>
      </c>
      <c r="O4879" t="s">
        <v>1569</v>
      </c>
      <c r="P4879" t="s">
        <v>21</v>
      </c>
      <c r="Q4879" t="s">
        <v>31409</v>
      </c>
    </row>
    <row r="4880" spans="1:17" x14ac:dyDescent="0.2">
      <c r="A4880" t="s">
        <v>26286</v>
      </c>
      <c r="B4880">
        <v>283.76715397899602</v>
      </c>
      <c r="C4880">
        <v>0.40172681928794801</v>
      </c>
      <c r="D4880">
        <v>0.13252536595426001</v>
      </c>
      <c r="E4880">
        <v>3.0313202034590101</v>
      </c>
      <c r="F4880">
        <v>2.4348688383161701E-3</v>
      </c>
      <c r="G4880">
        <v>1.8861571379573401E-2</v>
      </c>
      <c r="H4880" t="s">
        <v>17</v>
      </c>
      <c r="I4880">
        <v>60951</v>
      </c>
      <c r="J4880">
        <v>70976</v>
      </c>
      <c r="K4880">
        <v>10026</v>
      </c>
      <c r="L4880" t="s">
        <v>18</v>
      </c>
      <c r="M4880" t="s">
        <v>26287</v>
      </c>
      <c r="N4880" t="s">
        <v>26288</v>
      </c>
      <c r="O4880" t="s">
        <v>774</v>
      </c>
      <c r="P4880" t="s">
        <v>775</v>
      </c>
      <c r="Q4880" t="s">
        <v>31409</v>
      </c>
    </row>
    <row r="4881" spans="1:17" x14ac:dyDescent="0.2">
      <c r="A4881" t="s">
        <v>22773</v>
      </c>
      <c r="B4881">
        <v>88.418992587355703</v>
      </c>
      <c r="C4881">
        <v>0.40174551424325899</v>
      </c>
      <c r="D4881">
        <v>0.14395677861785799</v>
      </c>
      <c r="E4881">
        <v>2.7907370399675102</v>
      </c>
      <c r="F4881">
        <v>5.2588177556987499E-3</v>
      </c>
      <c r="G4881">
        <v>3.42485708326472E-2</v>
      </c>
      <c r="H4881" t="s">
        <v>603</v>
      </c>
      <c r="I4881">
        <v>131289694</v>
      </c>
      <c r="J4881">
        <v>131309262</v>
      </c>
      <c r="K4881">
        <v>19569</v>
      </c>
      <c r="L4881" t="s">
        <v>32</v>
      </c>
      <c r="M4881" t="s">
        <v>22774</v>
      </c>
      <c r="N4881" t="s">
        <v>22775</v>
      </c>
      <c r="O4881" t="s">
        <v>21</v>
      </c>
      <c r="P4881" t="s">
        <v>21</v>
      </c>
      <c r="Q4881" t="s">
        <v>31409</v>
      </c>
    </row>
    <row r="4882" spans="1:17" x14ac:dyDescent="0.2">
      <c r="A4882" t="s">
        <v>12983</v>
      </c>
      <c r="B4882">
        <v>295.32916637160798</v>
      </c>
      <c r="C4882">
        <v>0.40222692951551298</v>
      </c>
      <c r="D4882">
        <v>0.11797809588941099</v>
      </c>
      <c r="E4882">
        <v>3.40933566085477</v>
      </c>
      <c r="F4882">
        <v>6.5121300231164804E-4</v>
      </c>
      <c r="G4882">
        <v>6.7205181838562002E-3</v>
      </c>
      <c r="H4882" t="s">
        <v>92</v>
      </c>
      <c r="I4882">
        <v>134887626</v>
      </c>
      <c r="J4882">
        <v>134915267</v>
      </c>
      <c r="K4882">
        <v>27642</v>
      </c>
      <c r="L4882" t="s">
        <v>18</v>
      </c>
      <c r="M4882" t="s">
        <v>12984</v>
      </c>
      <c r="N4882" t="s">
        <v>12985</v>
      </c>
      <c r="O4882" t="s">
        <v>21</v>
      </c>
      <c r="P4882" t="s">
        <v>21</v>
      </c>
      <c r="Q4882" t="s">
        <v>31409</v>
      </c>
    </row>
    <row r="4883" spans="1:17" x14ac:dyDescent="0.2">
      <c r="A4883" t="s">
        <v>13218</v>
      </c>
      <c r="B4883">
        <v>1559.37907819764</v>
      </c>
      <c r="C4883">
        <v>0.40229905174193997</v>
      </c>
      <c r="D4883">
        <v>8.3202331740169999E-2</v>
      </c>
      <c r="E4883">
        <v>4.8351896314428702</v>
      </c>
      <c r="F4883">
        <v>1.3301876740328E-6</v>
      </c>
      <c r="G4883">
        <v>4.3257036213080599E-5</v>
      </c>
      <c r="H4883" t="s">
        <v>92</v>
      </c>
      <c r="I4883">
        <v>100628670</v>
      </c>
      <c r="J4883">
        <v>100636806</v>
      </c>
      <c r="K4883">
        <v>8137</v>
      </c>
      <c r="L4883" t="s">
        <v>18</v>
      </c>
      <c r="M4883" t="s">
        <v>13219</v>
      </c>
      <c r="N4883" t="s">
        <v>13220</v>
      </c>
      <c r="O4883" t="s">
        <v>21</v>
      </c>
      <c r="P4883" t="s">
        <v>21</v>
      </c>
      <c r="Q4883" t="s">
        <v>31409</v>
      </c>
    </row>
    <row r="4884" spans="1:17" x14ac:dyDescent="0.2">
      <c r="A4884" t="s">
        <v>24770</v>
      </c>
      <c r="B4884">
        <v>491.29852212459099</v>
      </c>
      <c r="C4884">
        <v>0.40230804528780501</v>
      </c>
      <c r="D4884">
        <v>0.14676895975232301</v>
      </c>
      <c r="E4884">
        <v>2.7410976133285399</v>
      </c>
      <c r="F4884">
        <v>6.1234312743279496E-3</v>
      </c>
      <c r="G4884">
        <v>3.8595833569702399E-2</v>
      </c>
      <c r="H4884" t="s">
        <v>200</v>
      </c>
      <c r="I4884">
        <v>72685069</v>
      </c>
      <c r="J4884">
        <v>72700366</v>
      </c>
      <c r="K4884">
        <v>15298</v>
      </c>
      <c r="L4884" t="s">
        <v>18</v>
      </c>
      <c r="M4884" t="s">
        <v>1623</v>
      </c>
      <c r="N4884" t="s">
        <v>1624</v>
      </c>
      <c r="O4884" t="s">
        <v>774</v>
      </c>
      <c r="P4884" t="s">
        <v>21</v>
      </c>
      <c r="Q4884" t="s">
        <v>31409</v>
      </c>
    </row>
    <row r="4885" spans="1:17" x14ac:dyDescent="0.2">
      <c r="A4885" t="s">
        <v>98</v>
      </c>
      <c r="B4885">
        <v>476.923920294646</v>
      </c>
      <c r="C4885">
        <v>0.402393684911866</v>
      </c>
      <c r="D4885">
        <v>0.10013593077546901</v>
      </c>
      <c r="E4885">
        <v>4.0184745055612403</v>
      </c>
      <c r="F4885">
        <v>5.8576145586306102E-5</v>
      </c>
      <c r="G4885">
        <v>9.7727361435845698E-4</v>
      </c>
      <c r="H4885" t="s">
        <v>23</v>
      </c>
      <c r="I4885">
        <v>44011191</v>
      </c>
      <c r="J4885">
        <v>44014977</v>
      </c>
      <c r="K4885">
        <v>3787</v>
      </c>
      <c r="L4885" t="s">
        <v>18</v>
      </c>
      <c r="M4885" t="s">
        <v>99</v>
      </c>
      <c r="N4885" t="s">
        <v>100</v>
      </c>
      <c r="O4885" t="s">
        <v>21</v>
      </c>
      <c r="P4885" t="s">
        <v>21</v>
      </c>
      <c r="Q4885" t="s">
        <v>31409</v>
      </c>
    </row>
    <row r="4886" spans="1:17" x14ac:dyDescent="0.2">
      <c r="A4886" t="s">
        <v>22</v>
      </c>
      <c r="B4886">
        <v>254.21438707373301</v>
      </c>
      <c r="C4886">
        <v>0.40259206363825101</v>
      </c>
      <c r="D4886">
        <v>0.118070389707408</v>
      </c>
      <c r="E4886">
        <v>3.4097631475251302</v>
      </c>
      <c r="F4886">
        <v>6.5019319034293399E-4</v>
      </c>
      <c r="G4886">
        <v>6.7189027666816397E-3</v>
      </c>
      <c r="H4886" t="s">
        <v>23</v>
      </c>
      <c r="I4886">
        <v>47807372</v>
      </c>
      <c r="J4886">
        <v>47821770</v>
      </c>
      <c r="K4886">
        <v>14399</v>
      </c>
      <c r="L4886" t="s">
        <v>18</v>
      </c>
      <c r="M4886" t="s">
        <v>24</v>
      </c>
      <c r="N4886" t="s">
        <v>25</v>
      </c>
      <c r="O4886" t="s">
        <v>21</v>
      </c>
      <c r="P4886" t="s">
        <v>21</v>
      </c>
      <c r="Q4886" t="s">
        <v>31409</v>
      </c>
    </row>
    <row r="4887" spans="1:17" x14ac:dyDescent="0.2">
      <c r="A4887" t="s">
        <v>21359</v>
      </c>
      <c r="B4887">
        <v>320.58597975256203</v>
      </c>
      <c r="C4887">
        <v>0.40289550664035001</v>
      </c>
      <c r="D4887">
        <v>0.144271767624851</v>
      </c>
      <c r="E4887">
        <v>2.7926150297679602</v>
      </c>
      <c r="F4887">
        <v>5.2283874401801798E-3</v>
      </c>
      <c r="G4887">
        <v>3.4095131501401199E-2</v>
      </c>
      <c r="H4887" t="s">
        <v>84</v>
      </c>
      <c r="I4887">
        <v>35633069</v>
      </c>
      <c r="J4887">
        <v>35695135</v>
      </c>
      <c r="K4887">
        <v>62067</v>
      </c>
      <c r="L4887" t="s">
        <v>18</v>
      </c>
      <c r="M4887" t="s">
        <v>21360</v>
      </c>
      <c r="N4887" t="s">
        <v>21361</v>
      </c>
      <c r="O4887" t="s">
        <v>21</v>
      </c>
      <c r="P4887" t="s">
        <v>21</v>
      </c>
      <c r="Q4887" t="s">
        <v>31409</v>
      </c>
    </row>
    <row r="4888" spans="1:17" x14ac:dyDescent="0.2">
      <c r="A4888" t="s">
        <v>18499</v>
      </c>
      <c r="B4888">
        <v>1117.7869598290899</v>
      </c>
      <c r="C4888">
        <v>0.40300952872847201</v>
      </c>
      <c r="D4888">
        <v>0.140282183761711</v>
      </c>
      <c r="E4888">
        <v>2.8728489814005198</v>
      </c>
      <c r="F4888">
        <v>4.06788519547009E-3</v>
      </c>
      <c r="G4888">
        <v>2.8226166843694198E-2</v>
      </c>
      <c r="H4888" t="s">
        <v>23</v>
      </c>
      <c r="I4888">
        <v>69414698</v>
      </c>
      <c r="J4888">
        <v>69543331</v>
      </c>
      <c r="K4888">
        <v>128634</v>
      </c>
      <c r="L4888" t="s">
        <v>32</v>
      </c>
      <c r="M4888" t="s">
        <v>18500</v>
      </c>
      <c r="N4888" t="s">
        <v>18501</v>
      </c>
      <c r="O4888" t="s">
        <v>21</v>
      </c>
      <c r="P4888" t="s">
        <v>21</v>
      </c>
      <c r="Q4888" t="s">
        <v>31409</v>
      </c>
    </row>
    <row r="4889" spans="1:17" x14ac:dyDescent="0.2">
      <c r="A4889" t="s">
        <v>25696</v>
      </c>
      <c r="B4889">
        <v>108.021805955057</v>
      </c>
      <c r="C4889">
        <v>0.40324281874838303</v>
      </c>
      <c r="D4889">
        <v>0.105382924865998</v>
      </c>
      <c r="E4889">
        <v>3.8264530924828302</v>
      </c>
      <c r="F4889">
        <v>1.3000290831490701E-4</v>
      </c>
      <c r="G4889">
        <v>1.8625023401060601E-3</v>
      </c>
      <c r="H4889" t="s">
        <v>158</v>
      </c>
      <c r="I4889">
        <v>74895434</v>
      </c>
      <c r="J4889">
        <v>74898228</v>
      </c>
      <c r="K4889">
        <v>2795</v>
      </c>
      <c r="L4889" t="s">
        <v>32</v>
      </c>
      <c r="M4889" t="s">
        <v>22091</v>
      </c>
      <c r="N4889" t="s">
        <v>22092</v>
      </c>
      <c r="O4889" t="s">
        <v>1569</v>
      </c>
      <c r="P4889" t="s">
        <v>21</v>
      </c>
      <c r="Q4889" t="s">
        <v>31409</v>
      </c>
    </row>
    <row r="4890" spans="1:17" x14ac:dyDescent="0.2">
      <c r="A4890" t="s">
        <v>12990</v>
      </c>
      <c r="B4890">
        <v>393.45450245310599</v>
      </c>
      <c r="C4890">
        <v>0.40384502388771298</v>
      </c>
      <c r="D4890">
        <v>9.6992860796542402E-2</v>
      </c>
      <c r="E4890">
        <v>4.1636572070478497</v>
      </c>
      <c r="F4890">
        <v>3.1319021112417102E-5</v>
      </c>
      <c r="G4890">
        <v>5.8338079294282196E-4</v>
      </c>
      <c r="H4890" t="s">
        <v>76</v>
      </c>
      <c r="I4890">
        <v>53794980</v>
      </c>
      <c r="J4890">
        <v>53924121</v>
      </c>
      <c r="K4890">
        <v>129142</v>
      </c>
      <c r="L4890" t="s">
        <v>32</v>
      </c>
      <c r="M4890" t="s">
        <v>12991</v>
      </c>
      <c r="N4890" t="s">
        <v>12992</v>
      </c>
      <c r="O4890" t="s">
        <v>21</v>
      </c>
      <c r="P4890" t="s">
        <v>21</v>
      </c>
      <c r="Q4890" t="s">
        <v>31409</v>
      </c>
    </row>
    <row r="4891" spans="1:17" x14ac:dyDescent="0.2">
      <c r="A4891" t="s">
        <v>10596</v>
      </c>
      <c r="B4891">
        <v>1072.85998538182</v>
      </c>
      <c r="C4891">
        <v>0.404012291506197</v>
      </c>
      <c r="D4891">
        <v>0.12965853950481601</v>
      </c>
      <c r="E4891">
        <v>3.11597132783676</v>
      </c>
      <c r="F4891">
        <v>1.83340097813468E-3</v>
      </c>
      <c r="G4891">
        <v>1.51158472593455E-2</v>
      </c>
      <c r="H4891" t="s">
        <v>23</v>
      </c>
      <c r="I4891">
        <v>41754604</v>
      </c>
      <c r="J4891">
        <v>41786698</v>
      </c>
      <c r="K4891">
        <v>32095</v>
      </c>
      <c r="L4891" t="s">
        <v>18</v>
      </c>
      <c r="M4891" t="s">
        <v>10597</v>
      </c>
      <c r="N4891" t="s">
        <v>10598</v>
      </c>
      <c r="O4891" t="s">
        <v>21</v>
      </c>
      <c r="P4891" t="s">
        <v>21</v>
      </c>
      <c r="Q4891" t="s">
        <v>31409</v>
      </c>
    </row>
    <row r="4892" spans="1:17" x14ac:dyDescent="0.2">
      <c r="A4892" t="s">
        <v>9812</v>
      </c>
      <c r="B4892">
        <v>731.63338509048799</v>
      </c>
      <c r="C4892">
        <v>0.404151285650589</v>
      </c>
      <c r="D4892">
        <v>0.103023575779938</v>
      </c>
      <c r="E4892">
        <v>3.92290097282073</v>
      </c>
      <c r="F4892">
        <v>8.7489117822126705E-5</v>
      </c>
      <c r="G4892">
        <v>1.3577822612355201E-3</v>
      </c>
      <c r="H4892" t="s">
        <v>892</v>
      </c>
      <c r="I4892">
        <v>33402896</v>
      </c>
      <c r="J4892">
        <v>33437521</v>
      </c>
      <c r="K4892">
        <v>34626</v>
      </c>
      <c r="L4892" t="s">
        <v>32</v>
      </c>
      <c r="M4892" t="s">
        <v>9813</v>
      </c>
      <c r="N4892" t="s">
        <v>9814</v>
      </c>
      <c r="O4892" t="s">
        <v>21</v>
      </c>
      <c r="P4892" t="s">
        <v>21</v>
      </c>
      <c r="Q4892" t="s">
        <v>31409</v>
      </c>
    </row>
    <row r="4893" spans="1:17" x14ac:dyDescent="0.2">
      <c r="A4893" t="s">
        <v>4230</v>
      </c>
      <c r="B4893">
        <v>285.25203756405199</v>
      </c>
      <c r="C4893">
        <v>0.40432028682688598</v>
      </c>
      <c r="D4893">
        <v>0.11769199639727999</v>
      </c>
      <c r="E4893">
        <v>3.4354102165287999</v>
      </c>
      <c r="F4893">
        <v>5.9165747770620304E-4</v>
      </c>
      <c r="G4893">
        <v>6.2594519469696998E-3</v>
      </c>
      <c r="H4893" t="s">
        <v>47</v>
      </c>
      <c r="I4893">
        <v>150777946</v>
      </c>
      <c r="J4893">
        <v>150796734</v>
      </c>
      <c r="K4893">
        <v>18789</v>
      </c>
      <c r="L4893" t="s">
        <v>32</v>
      </c>
      <c r="M4893" t="s">
        <v>4231</v>
      </c>
      <c r="N4893" t="s">
        <v>4232</v>
      </c>
      <c r="O4893" t="s">
        <v>21</v>
      </c>
      <c r="P4893" t="s">
        <v>21</v>
      </c>
      <c r="Q4893" t="s">
        <v>31409</v>
      </c>
    </row>
    <row r="4894" spans="1:17" x14ac:dyDescent="0.2">
      <c r="A4894" t="s">
        <v>15165</v>
      </c>
      <c r="B4894">
        <v>329.48946885724399</v>
      </c>
      <c r="C4894">
        <v>0.404444418234296</v>
      </c>
      <c r="D4894">
        <v>0.120852983115874</v>
      </c>
      <c r="E4894">
        <v>3.3465820024195199</v>
      </c>
      <c r="F4894">
        <v>8.1814476984154601E-4</v>
      </c>
      <c r="G4894">
        <v>8.0585793001604102E-3</v>
      </c>
      <c r="H4894" t="s">
        <v>43</v>
      </c>
      <c r="I4894">
        <v>38263130</v>
      </c>
      <c r="J4894">
        <v>38269220</v>
      </c>
      <c r="K4894">
        <v>6091</v>
      </c>
      <c r="L4894" t="s">
        <v>18</v>
      </c>
      <c r="M4894" t="s">
        <v>15166</v>
      </c>
      <c r="N4894" t="s">
        <v>15167</v>
      </c>
      <c r="O4894" t="s">
        <v>21</v>
      </c>
      <c r="P4894" t="s">
        <v>21</v>
      </c>
      <c r="Q4894" t="s">
        <v>31409</v>
      </c>
    </row>
    <row r="4895" spans="1:17" x14ac:dyDescent="0.2">
      <c r="A4895" t="s">
        <v>26344</v>
      </c>
      <c r="B4895">
        <v>354.18454734312797</v>
      </c>
      <c r="C4895">
        <v>0.40444459842767999</v>
      </c>
      <c r="D4895">
        <v>0.109718682735546</v>
      </c>
      <c r="E4895">
        <v>3.6861962643363801</v>
      </c>
      <c r="F4895">
        <v>2.27630827465737E-4</v>
      </c>
      <c r="G4895">
        <v>2.9227122301333499E-3</v>
      </c>
      <c r="H4895" t="s">
        <v>433</v>
      </c>
      <c r="I4895">
        <v>63327726</v>
      </c>
      <c r="J4895">
        <v>63367228</v>
      </c>
      <c r="K4895">
        <v>39502</v>
      </c>
      <c r="L4895" t="s">
        <v>18</v>
      </c>
      <c r="M4895" t="s">
        <v>30994</v>
      </c>
      <c r="N4895" t="s">
        <v>30995</v>
      </c>
      <c r="O4895" t="s">
        <v>21</v>
      </c>
      <c r="P4895" t="s">
        <v>21</v>
      </c>
      <c r="Q4895" t="s">
        <v>31409</v>
      </c>
    </row>
    <row r="4896" spans="1:17" x14ac:dyDescent="0.2">
      <c r="A4896" t="s">
        <v>4984</v>
      </c>
      <c r="B4896">
        <v>1654.32464558538</v>
      </c>
      <c r="C4896">
        <v>0.40475096952183098</v>
      </c>
      <c r="D4896">
        <v>9.3961983726595297E-2</v>
      </c>
      <c r="E4896">
        <v>4.3076034952555897</v>
      </c>
      <c r="F4896">
        <v>1.6503288240450301E-5</v>
      </c>
      <c r="G4896">
        <v>3.4730534215977801E-4</v>
      </c>
      <c r="H4896" t="s">
        <v>80</v>
      </c>
      <c r="I4896">
        <v>46278403</v>
      </c>
      <c r="J4896">
        <v>46303263</v>
      </c>
      <c r="K4896">
        <v>24861</v>
      </c>
      <c r="L4896" t="s">
        <v>18</v>
      </c>
      <c r="M4896" t="s">
        <v>4985</v>
      </c>
      <c r="N4896" t="s">
        <v>4986</v>
      </c>
      <c r="O4896" t="s">
        <v>21</v>
      </c>
      <c r="P4896" t="s">
        <v>21</v>
      </c>
      <c r="Q4896" t="s">
        <v>31409</v>
      </c>
    </row>
    <row r="4897" spans="1:17" x14ac:dyDescent="0.2">
      <c r="A4897" t="s">
        <v>24148</v>
      </c>
      <c r="B4897">
        <v>78.089519634111795</v>
      </c>
      <c r="C4897">
        <v>0.40512993192927998</v>
      </c>
      <c r="D4897">
        <v>0.13529755337097699</v>
      </c>
      <c r="E4897">
        <v>2.9943625870191499</v>
      </c>
      <c r="F4897">
        <v>2.7501890449526298E-3</v>
      </c>
      <c r="G4897">
        <v>2.0828602654144102E-2</v>
      </c>
      <c r="H4897" t="s">
        <v>23</v>
      </c>
      <c r="I4897">
        <v>50367868</v>
      </c>
      <c r="J4897">
        <v>50373207</v>
      </c>
      <c r="K4897">
        <v>5340</v>
      </c>
      <c r="L4897" t="s">
        <v>18</v>
      </c>
      <c r="M4897" t="s">
        <v>20052</v>
      </c>
      <c r="N4897" t="s">
        <v>20053</v>
      </c>
      <c r="O4897" t="s">
        <v>21</v>
      </c>
      <c r="P4897" t="s">
        <v>21</v>
      </c>
      <c r="Q4897" t="s">
        <v>31409</v>
      </c>
    </row>
    <row r="4898" spans="1:17" x14ac:dyDescent="0.2">
      <c r="A4898" t="s">
        <v>22244</v>
      </c>
      <c r="B4898">
        <v>636.36558616142099</v>
      </c>
      <c r="C4898">
        <v>0.40532392857218502</v>
      </c>
      <c r="D4898">
        <v>9.03198999602563E-2</v>
      </c>
      <c r="E4898">
        <v>4.4876481124374701</v>
      </c>
      <c r="F4898">
        <v>7.2013745194836099E-6</v>
      </c>
      <c r="G4898">
        <v>1.7616018193339201E-4</v>
      </c>
      <c r="H4898" t="s">
        <v>92</v>
      </c>
      <c r="I4898">
        <v>85861180</v>
      </c>
      <c r="J4898">
        <v>86047562</v>
      </c>
      <c r="K4898">
        <v>186383</v>
      </c>
      <c r="L4898" t="s">
        <v>18</v>
      </c>
      <c r="M4898" t="s">
        <v>22245</v>
      </c>
      <c r="N4898" t="s">
        <v>22246</v>
      </c>
      <c r="O4898" t="s">
        <v>21</v>
      </c>
      <c r="P4898" t="s">
        <v>21</v>
      </c>
      <c r="Q4898" t="s">
        <v>31409</v>
      </c>
    </row>
    <row r="4899" spans="1:17" x14ac:dyDescent="0.2">
      <c r="A4899" t="s">
        <v>3864</v>
      </c>
      <c r="B4899">
        <v>58.956030532306897</v>
      </c>
      <c r="C4899">
        <v>0.40593812564055698</v>
      </c>
      <c r="D4899">
        <v>0.14657808924822799</v>
      </c>
      <c r="E4899">
        <v>2.7694325101557702</v>
      </c>
      <c r="F4899">
        <v>5.6154036733563999E-3</v>
      </c>
      <c r="G4899">
        <v>3.60599725987895E-2</v>
      </c>
      <c r="H4899" t="s">
        <v>603</v>
      </c>
      <c r="I4899">
        <v>71911661</v>
      </c>
      <c r="J4899">
        <v>71986054</v>
      </c>
      <c r="K4899">
        <v>74394</v>
      </c>
      <c r="L4899" t="s">
        <v>32</v>
      </c>
      <c r="M4899" t="s">
        <v>3865</v>
      </c>
      <c r="N4899" t="s">
        <v>3866</v>
      </c>
      <c r="O4899" t="s">
        <v>21</v>
      </c>
      <c r="P4899" t="s">
        <v>21</v>
      </c>
      <c r="Q4899" t="s">
        <v>31409</v>
      </c>
    </row>
    <row r="4900" spans="1:17" x14ac:dyDescent="0.2">
      <c r="A4900" t="s">
        <v>16746</v>
      </c>
      <c r="B4900">
        <v>175.13097061713199</v>
      </c>
      <c r="C4900">
        <v>0.40647129016176198</v>
      </c>
      <c r="D4900">
        <v>0.12621169929283699</v>
      </c>
      <c r="E4900">
        <v>3.2205516005189398</v>
      </c>
      <c r="F4900">
        <v>1.2794415762711999E-3</v>
      </c>
      <c r="G4900">
        <v>1.1451682646161599E-2</v>
      </c>
      <c r="H4900" t="s">
        <v>603</v>
      </c>
      <c r="I4900">
        <v>69036161</v>
      </c>
      <c r="J4900">
        <v>69073105</v>
      </c>
      <c r="K4900">
        <v>36945</v>
      </c>
      <c r="L4900" t="s">
        <v>32</v>
      </c>
      <c r="M4900" t="s">
        <v>16747</v>
      </c>
      <c r="N4900" t="s">
        <v>16748</v>
      </c>
      <c r="O4900" t="s">
        <v>21</v>
      </c>
      <c r="P4900" t="s">
        <v>21</v>
      </c>
      <c r="Q4900" t="s">
        <v>31409</v>
      </c>
    </row>
    <row r="4901" spans="1:17" x14ac:dyDescent="0.2">
      <c r="A4901" t="s">
        <v>25402</v>
      </c>
      <c r="B4901">
        <v>73.7776098844285</v>
      </c>
      <c r="C4901">
        <v>0.406853047305061</v>
      </c>
      <c r="D4901">
        <v>0.153592778676897</v>
      </c>
      <c r="E4901">
        <v>2.64890739532053</v>
      </c>
      <c r="F4901">
        <v>8.0752455476831801E-3</v>
      </c>
      <c r="G4901">
        <v>4.7631402878073603E-2</v>
      </c>
      <c r="H4901" t="s">
        <v>27</v>
      </c>
      <c r="I4901">
        <v>4604897</v>
      </c>
      <c r="J4901">
        <v>4613873</v>
      </c>
      <c r="K4901">
        <v>8977</v>
      </c>
      <c r="L4901" t="s">
        <v>32</v>
      </c>
      <c r="M4901" t="s">
        <v>25403</v>
      </c>
      <c r="N4901" t="s">
        <v>25404</v>
      </c>
      <c r="O4901" t="s">
        <v>1569</v>
      </c>
      <c r="P4901" t="s">
        <v>21</v>
      </c>
      <c r="Q4901" t="s">
        <v>31409</v>
      </c>
    </row>
    <row r="4902" spans="1:17" x14ac:dyDescent="0.2">
      <c r="A4902" t="s">
        <v>4321</v>
      </c>
      <c r="B4902">
        <v>3786.9106050742698</v>
      </c>
      <c r="C4902">
        <v>0.406887152741228</v>
      </c>
      <c r="D4902">
        <v>0.13567942127836299</v>
      </c>
      <c r="E4902">
        <v>2.9988862637204798</v>
      </c>
      <c r="F4902">
        <v>2.7096843922279298E-3</v>
      </c>
      <c r="G4902">
        <v>2.0565064480458299E-2</v>
      </c>
      <c r="H4902" t="s">
        <v>84</v>
      </c>
      <c r="I4902">
        <v>128739292</v>
      </c>
      <c r="J4902">
        <v>128771477</v>
      </c>
      <c r="K4902">
        <v>32186</v>
      </c>
      <c r="L4902" t="s">
        <v>32</v>
      </c>
      <c r="M4902" t="s">
        <v>4322</v>
      </c>
      <c r="N4902" t="s">
        <v>4323</v>
      </c>
      <c r="O4902" t="s">
        <v>21</v>
      </c>
      <c r="P4902" t="s">
        <v>21</v>
      </c>
      <c r="Q4902" t="s">
        <v>31409</v>
      </c>
    </row>
    <row r="4903" spans="1:17" x14ac:dyDescent="0.2">
      <c r="A4903" t="s">
        <v>19896</v>
      </c>
      <c r="B4903">
        <v>91.923334776609906</v>
      </c>
      <c r="C4903">
        <v>0.407240776791359</v>
      </c>
      <c r="D4903">
        <v>0.12417174816839301</v>
      </c>
      <c r="E4903">
        <v>3.2796572714679701</v>
      </c>
      <c r="F4903">
        <v>1.0393326287677701E-3</v>
      </c>
      <c r="G4903">
        <v>9.7322548823334902E-3</v>
      </c>
      <c r="H4903" t="s">
        <v>158</v>
      </c>
      <c r="I4903">
        <v>55318960</v>
      </c>
      <c r="J4903">
        <v>55355648</v>
      </c>
      <c r="K4903">
        <v>36689</v>
      </c>
      <c r="L4903" t="s">
        <v>32</v>
      </c>
      <c r="M4903" t="s">
        <v>19897</v>
      </c>
      <c r="N4903" t="s">
        <v>19898</v>
      </c>
      <c r="O4903" t="s">
        <v>21</v>
      </c>
      <c r="P4903" t="s">
        <v>21</v>
      </c>
      <c r="Q4903" t="s">
        <v>31409</v>
      </c>
    </row>
    <row r="4904" spans="1:17" x14ac:dyDescent="0.2">
      <c r="A4904" t="s">
        <v>9592</v>
      </c>
      <c r="B4904">
        <v>1689.53426051049</v>
      </c>
      <c r="C4904">
        <v>0.40726069187779701</v>
      </c>
      <c r="D4904">
        <v>8.6979740440282699E-2</v>
      </c>
      <c r="E4904">
        <v>4.6822477259219699</v>
      </c>
      <c r="F4904">
        <v>2.8374628062910298E-6</v>
      </c>
      <c r="G4904">
        <v>8.2096553982762395E-5</v>
      </c>
      <c r="H4904" t="s">
        <v>200</v>
      </c>
      <c r="I4904">
        <v>65181872</v>
      </c>
      <c r="J4904">
        <v>65212005</v>
      </c>
      <c r="K4904">
        <v>30134</v>
      </c>
      <c r="L4904" t="s">
        <v>32</v>
      </c>
      <c r="M4904" t="s">
        <v>9593</v>
      </c>
      <c r="N4904" t="s">
        <v>9594</v>
      </c>
      <c r="O4904" t="s">
        <v>21</v>
      </c>
      <c r="P4904" t="s">
        <v>21</v>
      </c>
      <c r="Q4904" t="s">
        <v>31409</v>
      </c>
    </row>
    <row r="4905" spans="1:17" x14ac:dyDescent="0.2">
      <c r="A4905" t="s">
        <v>23608</v>
      </c>
      <c r="B4905">
        <v>1050.3116346956101</v>
      </c>
      <c r="C4905">
        <v>0.40751219582159498</v>
      </c>
      <c r="D4905">
        <v>9.1687889667846495E-2</v>
      </c>
      <c r="E4905">
        <v>4.4445585703615897</v>
      </c>
      <c r="F4905">
        <v>8.8072512815270893E-6</v>
      </c>
      <c r="G4905">
        <v>2.0875416516419901E-4</v>
      </c>
      <c r="H4905" t="s">
        <v>31</v>
      </c>
      <c r="I4905">
        <v>27621779</v>
      </c>
      <c r="J4905">
        <v>27667415</v>
      </c>
      <c r="K4905">
        <v>45637</v>
      </c>
      <c r="L4905" t="s">
        <v>32</v>
      </c>
      <c r="M4905" t="s">
        <v>10277</v>
      </c>
      <c r="N4905" t="s">
        <v>10278</v>
      </c>
      <c r="O4905" t="s">
        <v>21</v>
      </c>
      <c r="P4905" t="s">
        <v>21</v>
      </c>
      <c r="Q4905" t="s">
        <v>31409</v>
      </c>
    </row>
    <row r="4906" spans="1:17" x14ac:dyDescent="0.2">
      <c r="A4906" t="s">
        <v>26659</v>
      </c>
      <c r="B4906">
        <v>1313.17245440546</v>
      </c>
      <c r="C4906">
        <v>0.40773617581955701</v>
      </c>
      <c r="D4906">
        <v>0.153987107518676</v>
      </c>
      <c r="E4906">
        <v>2.6478591772373199</v>
      </c>
      <c r="F4906">
        <v>8.1003260023699997E-3</v>
      </c>
      <c r="G4906">
        <v>4.7755210662627702E-2</v>
      </c>
      <c r="H4906" t="s">
        <v>92</v>
      </c>
      <c r="I4906">
        <v>41085445</v>
      </c>
      <c r="J4906">
        <v>41236579</v>
      </c>
      <c r="K4906">
        <v>151134</v>
      </c>
      <c r="L4906" t="s">
        <v>32</v>
      </c>
      <c r="M4906" t="s">
        <v>28893</v>
      </c>
      <c r="N4906" t="s">
        <v>28894</v>
      </c>
      <c r="O4906" t="s">
        <v>21</v>
      </c>
      <c r="P4906" t="s">
        <v>21</v>
      </c>
      <c r="Q4906" t="s">
        <v>31409</v>
      </c>
    </row>
    <row r="4907" spans="1:17" x14ac:dyDescent="0.2">
      <c r="A4907" t="s">
        <v>14409</v>
      </c>
      <c r="B4907">
        <v>187.73916352560599</v>
      </c>
      <c r="C4907">
        <v>0.40774373202205899</v>
      </c>
      <c r="D4907">
        <v>0.13096824941444701</v>
      </c>
      <c r="E4907">
        <v>3.1133021464749202</v>
      </c>
      <c r="F4907">
        <v>1.8500650884912199E-3</v>
      </c>
      <c r="G4907">
        <v>1.52397847067142E-2</v>
      </c>
      <c r="H4907" t="s">
        <v>200</v>
      </c>
      <c r="I4907">
        <v>18529609</v>
      </c>
      <c r="J4907">
        <v>18588683</v>
      </c>
      <c r="K4907">
        <v>59075</v>
      </c>
      <c r="L4907" t="s">
        <v>18</v>
      </c>
      <c r="M4907" t="s">
        <v>14410</v>
      </c>
      <c r="N4907" t="s">
        <v>14411</v>
      </c>
      <c r="O4907" t="s">
        <v>21</v>
      </c>
      <c r="P4907" t="s">
        <v>21</v>
      </c>
      <c r="Q4907" t="s">
        <v>31409</v>
      </c>
    </row>
    <row r="4908" spans="1:17" x14ac:dyDescent="0.2">
      <c r="A4908" t="s">
        <v>2854</v>
      </c>
      <c r="B4908">
        <v>163.12142001626</v>
      </c>
      <c r="C4908">
        <v>0.407969341877431</v>
      </c>
      <c r="D4908">
        <v>9.3302386043012095E-2</v>
      </c>
      <c r="E4908">
        <v>4.3725499333892603</v>
      </c>
      <c r="F4908">
        <v>1.22803717673423E-5</v>
      </c>
      <c r="G4908">
        <v>2.7399369364135197E-4</v>
      </c>
      <c r="H4908" t="s">
        <v>196</v>
      </c>
      <c r="I4908">
        <v>174236658</v>
      </c>
      <c r="J4908">
        <v>174284264</v>
      </c>
      <c r="K4908">
        <v>47607</v>
      </c>
      <c r="L4908" t="s">
        <v>18</v>
      </c>
      <c r="M4908" t="s">
        <v>2855</v>
      </c>
      <c r="N4908" t="s">
        <v>2856</v>
      </c>
      <c r="O4908" t="s">
        <v>21</v>
      </c>
      <c r="P4908" t="s">
        <v>21</v>
      </c>
      <c r="Q4908" t="s">
        <v>31409</v>
      </c>
    </row>
    <row r="4909" spans="1:17" x14ac:dyDescent="0.2">
      <c r="A4909" t="s">
        <v>13514</v>
      </c>
      <c r="B4909">
        <v>3381.5804354377001</v>
      </c>
      <c r="C4909">
        <v>0.40804653541214497</v>
      </c>
      <c r="D4909">
        <v>6.8940899846897497E-2</v>
      </c>
      <c r="E4909">
        <v>5.9187874878095101</v>
      </c>
      <c r="F4909">
        <v>3.24323700285188E-9</v>
      </c>
      <c r="G4909">
        <v>2.2912659842538099E-7</v>
      </c>
      <c r="H4909" t="s">
        <v>31</v>
      </c>
      <c r="I4909">
        <v>99501417</v>
      </c>
      <c r="J4909">
        <v>99564006</v>
      </c>
      <c r="K4909">
        <v>62590</v>
      </c>
      <c r="L4909" t="s">
        <v>32</v>
      </c>
      <c r="M4909" t="s">
        <v>13515</v>
      </c>
      <c r="N4909" t="s">
        <v>13516</v>
      </c>
      <c r="O4909" t="s">
        <v>21</v>
      </c>
      <c r="P4909" t="s">
        <v>21</v>
      </c>
      <c r="Q4909" t="s">
        <v>31409</v>
      </c>
    </row>
    <row r="4910" spans="1:17" x14ac:dyDescent="0.2">
      <c r="A4910" t="s">
        <v>10038</v>
      </c>
      <c r="B4910">
        <v>266.08756291519597</v>
      </c>
      <c r="C4910">
        <v>0.40814124569193899</v>
      </c>
      <c r="D4910">
        <v>0.144324162572701</v>
      </c>
      <c r="E4910">
        <v>2.8279481302124001</v>
      </c>
      <c r="F4910">
        <v>4.68473963845504E-3</v>
      </c>
      <c r="G4910">
        <v>3.1346607198248097E-2</v>
      </c>
      <c r="H4910" t="s">
        <v>84</v>
      </c>
      <c r="I4910">
        <v>112819147</v>
      </c>
      <c r="J4910">
        <v>112939916</v>
      </c>
      <c r="K4910">
        <v>120770</v>
      </c>
      <c r="L4910" t="s">
        <v>18</v>
      </c>
      <c r="M4910" t="s">
        <v>10039</v>
      </c>
      <c r="N4910" t="s">
        <v>10040</v>
      </c>
      <c r="O4910" t="s">
        <v>21</v>
      </c>
      <c r="P4910" t="s">
        <v>21</v>
      </c>
      <c r="Q4910" t="s">
        <v>31409</v>
      </c>
    </row>
    <row r="4911" spans="1:17" x14ac:dyDescent="0.2">
      <c r="A4911" t="s">
        <v>24078</v>
      </c>
      <c r="B4911">
        <v>180.906324182177</v>
      </c>
      <c r="C4911">
        <v>0.408231693277611</v>
      </c>
      <c r="D4911">
        <v>0.13879350175035299</v>
      </c>
      <c r="E4911">
        <v>2.9412882312883402</v>
      </c>
      <c r="F4911">
        <v>3.2685024488342401E-3</v>
      </c>
      <c r="G4911">
        <v>2.3800658078096299E-2</v>
      </c>
      <c r="H4911" t="s">
        <v>43</v>
      </c>
      <c r="I4911">
        <v>117799820</v>
      </c>
      <c r="J4911">
        <v>118111342</v>
      </c>
      <c r="K4911">
        <v>311523</v>
      </c>
      <c r="L4911" t="s">
        <v>18</v>
      </c>
      <c r="M4911" t="s">
        <v>13679</v>
      </c>
      <c r="N4911" t="s">
        <v>13680</v>
      </c>
      <c r="O4911" t="s">
        <v>505</v>
      </c>
      <c r="P4911" t="s">
        <v>21</v>
      </c>
      <c r="Q4911" t="s">
        <v>31409</v>
      </c>
    </row>
    <row r="4912" spans="1:17" x14ac:dyDescent="0.2">
      <c r="A4912" t="s">
        <v>24627</v>
      </c>
      <c r="B4912">
        <v>89.1039639538009</v>
      </c>
      <c r="C4912">
        <v>0.40868706386140402</v>
      </c>
      <c r="D4912">
        <v>0.14035866381595499</v>
      </c>
      <c r="E4912">
        <v>2.91173378792843</v>
      </c>
      <c r="F4912">
        <v>3.5942881991916898E-3</v>
      </c>
      <c r="G4912">
        <v>2.5625354248221901E-2</v>
      </c>
      <c r="H4912" t="s">
        <v>105</v>
      </c>
      <c r="I4912">
        <v>19846146</v>
      </c>
      <c r="J4912">
        <v>19854863</v>
      </c>
      <c r="K4912">
        <v>8718</v>
      </c>
      <c r="L4912" t="s">
        <v>18</v>
      </c>
      <c r="M4912" t="s">
        <v>24628</v>
      </c>
      <c r="N4912" t="s">
        <v>24629</v>
      </c>
      <c r="O4912" t="s">
        <v>774</v>
      </c>
      <c r="P4912" t="s">
        <v>21</v>
      </c>
      <c r="Q4912" t="s">
        <v>31409</v>
      </c>
    </row>
    <row r="4913" spans="1:17" x14ac:dyDescent="0.2">
      <c r="A4913" t="s">
        <v>25419</v>
      </c>
      <c r="B4913">
        <v>499.46297802945998</v>
      </c>
      <c r="C4913">
        <v>0.40903010182065802</v>
      </c>
      <c r="D4913">
        <v>0.14235012218524701</v>
      </c>
      <c r="E4913">
        <v>2.8734088565682199</v>
      </c>
      <c r="F4913">
        <v>4.0606822668679803E-3</v>
      </c>
      <c r="G4913">
        <v>2.8186886084837499E-2</v>
      </c>
      <c r="H4913" t="s">
        <v>27</v>
      </c>
      <c r="I4913">
        <v>53467723</v>
      </c>
      <c r="J4913">
        <v>53479821</v>
      </c>
      <c r="K4913">
        <v>12099</v>
      </c>
      <c r="L4913" t="s">
        <v>32</v>
      </c>
      <c r="M4913" t="s">
        <v>25420</v>
      </c>
      <c r="N4913" t="s">
        <v>25421</v>
      </c>
      <c r="O4913" t="s">
        <v>1569</v>
      </c>
      <c r="P4913" t="s">
        <v>21</v>
      </c>
      <c r="Q4913" t="s">
        <v>31409</v>
      </c>
    </row>
    <row r="4914" spans="1:17" x14ac:dyDescent="0.2">
      <c r="A4914" t="s">
        <v>8397</v>
      </c>
      <c r="B4914">
        <v>609.51832290054995</v>
      </c>
      <c r="C4914">
        <v>0.40907277417820997</v>
      </c>
      <c r="D4914">
        <v>0.11083007550514</v>
      </c>
      <c r="E4914">
        <v>3.69099066578943</v>
      </c>
      <c r="F4914">
        <v>2.2338233588585699E-4</v>
      </c>
      <c r="G4914">
        <v>2.8832250749579202E-3</v>
      </c>
      <c r="H4914" t="s">
        <v>88</v>
      </c>
      <c r="I4914">
        <v>58309696</v>
      </c>
      <c r="J4914">
        <v>58367507</v>
      </c>
      <c r="K4914">
        <v>57812</v>
      </c>
      <c r="L4914" t="s">
        <v>32</v>
      </c>
      <c r="M4914" t="s">
        <v>8398</v>
      </c>
      <c r="N4914" t="s">
        <v>8399</v>
      </c>
      <c r="O4914" t="s">
        <v>21</v>
      </c>
      <c r="P4914" t="s">
        <v>21</v>
      </c>
      <c r="Q4914" t="s">
        <v>31409</v>
      </c>
    </row>
    <row r="4915" spans="1:17" x14ac:dyDescent="0.2">
      <c r="A4915" t="s">
        <v>24262</v>
      </c>
      <c r="B4915">
        <v>241.182325377067</v>
      </c>
      <c r="C4915">
        <v>0.40913584444475198</v>
      </c>
      <c r="D4915">
        <v>0.125843417009676</v>
      </c>
      <c r="E4915">
        <v>3.2511501528386799</v>
      </c>
      <c r="F4915">
        <v>1.1493913676030899E-3</v>
      </c>
      <c r="G4915">
        <v>1.0538833317166501E-2</v>
      </c>
      <c r="H4915" t="s">
        <v>237</v>
      </c>
      <c r="I4915">
        <v>127573069</v>
      </c>
      <c r="J4915">
        <v>127580437</v>
      </c>
      <c r="K4915">
        <v>7369</v>
      </c>
      <c r="L4915" t="s">
        <v>18</v>
      </c>
      <c r="M4915" t="s">
        <v>24263</v>
      </c>
      <c r="N4915" t="s">
        <v>24264</v>
      </c>
      <c r="O4915" t="s">
        <v>21</v>
      </c>
      <c r="P4915" t="s">
        <v>21</v>
      </c>
      <c r="Q4915" t="s">
        <v>31409</v>
      </c>
    </row>
    <row r="4916" spans="1:17" x14ac:dyDescent="0.2">
      <c r="A4916" t="s">
        <v>15559</v>
      </c>
      <c r="B4916">
        <v>718.65383038825098</v>
      </c>
      <c r="C4916">
        <v>0.40924143120260098</v>
      </c>
      <c r="D4916">
        <v>0.104478773146803</v>
      </c>
      <c r="E4916">
        <v>3.9169815923046398</v>
      </c>
      <c r="F4916">
        <v>8.9664592473877495E-5</v>
      </c>
      <c r="G4916">
        <v>1.38296273598951E-3</v>
      </c>
      <c r="H4916" t="s">
        <v>196</v>
      </c>
      <c r="I4916">
        <v>99896248</v>
      </c>
      <c r="J4916">
        <v>99946726</v>
      </c>
      <c r="K4916">
        <v>50479</v>
      </c>
      <c r="L4916" t="s">
        <v>18</v>
      </c>
      <c r="M4916" t="s">
        <v>15560</v>
      </c>
      <c r="N4916" t="s">
        <v>15561</v>
      </c>
      <c r="O4916" t="s">
        <v>21</v>
      </c>
      <c r="P4916" t="s">
        <v>21</v>
      </c>
      <c r="Q4916" t="s">
        <v>31409</v>
      </c>
    </row>
    <row r="4917" spans="1:17" x14ac:dyDescent="0.2">
      <c r="A4917" t="s">
        <v>25273</v>
      </c>
      <c r="B4917">
        <v>155.55518200749501</v>
      </c>
      <c r="C4917">
        <v>0.40949885171881201</v>
      </c>
      <c r="D4917">
        <v>0.15427156145239601</v>
      </c>
      <c r="E4917">
        <v>2.6544027159871102</v>
      </c>
      <c r="F4917">
        <v>7.9448944983543397E-3</v>
      </c>
      <c r="G4917">
        <v>4.7016941234843602E-2</v>
      </c>
      <c r="H4917" t="s">
        <v>148</v>
      </c>
      <c r="I4917">
        <v>14941820</v>
      </c>
      <c r="J4917">
        <v>14950700</v>
      </c>
      <c r="K4917">
        <v>8881</v>
      </c>
      <c r="L4917" t="s">
        <v>32</v>
      </c>
      <c r="M4917" t="s">
        <v>25274</v>
      </c>
      <c r="N4917" t="s">
        <v>25275</v>
      </c>
      <c r="O4917" t="s">
        <v>1569</v>
      </c>
      <c r="P4917" t="s">
        <v>21</v>
      </c>
      <c r="Q4917" t="s">
        <v>31409</v>
      </c>
    </row>
    <row r="4918" spans="1:17" x14ac:dyDescent="0.2">
      <c r="A4918" t="s">
        <v>18077</v>
      </c>
      <c r="B4918">
        <v>292.261671663973</v>
      </c>
      <c r="C4918">
        <v>0.40965825545036699</v>
      </c>
      <c r="D4918">
        <v>9.3321243489735806E-2</v>
      </c>
      <c r="E4918">
        <v>4.3897642179984899</v>
      </c>
      <c r="F4918">
        <v>1.13473628847969E-5</v>
      </c>
      <c r="G4918">
        <v>2.5873982030969101E-4</v>
      </c>
      <c r="H4918" t="s">
        <v>88</v>
      </c>
      <c r="I4918">
        <v>32186477</v>
      </c>
      <c r="J4918">
        <v>32190360</v>
      </c>
      <c r="K4918">
        <v>3884</v>
      </c>
      <c r="L4918" t="s">
        <v>18</v>
      </c>
      <c r="M4918" t="s">
        <v>18078</v>
      </c>
      <c r="N4918" t="s">
        <v>18079</v>
      </c>
      <c r="O4918" t="s">
        <v>774</v>
      </c>
      <c r="P4918" t="s">
        <v>775</v>
      </c>
      <c r="Q4918" t="s">
        <v>31409</v>
      </c>
    </row>
    <row r="4919" spans="1:17" x14ac:dyDescent="0.2">
      <c r="A4919" t="s">
        <v>6094</v>
      </c>
      <c r="B4919">
        <v>221.73980778419201</v>
      </c>
      <c r="C4919">
        <v>0.40986981561902902</v>
      </c>
      <c r="D4919">
        <v>0.120209205632688</v>
      </c>
      <c r="E4919">
        <v>3.4096375020680898</v>
      </c>
      <c r="F4919">
        <v>6.5049277585370097E-4</v>
      </c>
      <c r="G4919">
        <v>6.71907729462504E-3</v>
      </c>
      <c r="H4919" t="s">
        <v>200</v>
      </c>
      <c r="I4919">
        <v>94543840</v>
      </c>
      <c r="J4919">
        <v>94549898</v>
      </c>
      <c r="K4919">
        <v>6059</v>
      </c>
      <c r="L4919" t="s">
        <v>32</v>
      </c>
      <c r="M4919" t="s">
        <v>6095</v>
      </c>
      <c r="N4919" t="s">
        <v>6096</v>
      </c>
      <c r="O4919" t="s">
        <v>21</v>
      </c>
      <c r="P4919" t="s">
        <v>21</v>
      </c>
      <c r="Q4919" t="s">
        <v>31409</v>
      </c>
    </row>
    <row r="4920" spans="1:17" x14ac:dyDescent="0.2">
      <c r="A4920" t="s">
        <v>23163</v>
      </c>
      <c r="B4920">
        <v>91.585263595486197</v>
      </c>
      <c r="C4920">
        <v>0.410158945473934</v>
      </c>
      <c r="D4920">
        <v>0.141125336024262</v>
      </c>
      <c r="E4920">
        <v>2.90634521786663</v>
      </c>
      <c r="F4920">
        <v>3.6567776399919899E-3</v>
      </c>
      <c r="G4920">
        <v>2.59525594134495E-2</v>
      </c>
      <c r="H4920" t="s">
        <v>183</v>
      </c>
      <c r="I4920">
        <v>5861617</v>
      </c>
      <c r="J4920">
        <v>5889898</v>
      </c>
      <c r="K4920">
        <v>28282</v>
      </c>
      <c r="L4920" t="s">
        <v>18</v>
      </c>
      <c r="M4920" t="s">
        <v>23164</v>
      </c>
      <c r="N4920" t="s">
        <v>23165</v>
      </c>
      <c r="O4920" t="s">
        <v>21</v>
      </c>
      <c r="P4920" t="s">
        <v>21</v>
      </c>
      <c r="Q4920" t="s">
        <v>31409</v>
      </c>
    </row>
    <row r="4921" spans="1:17" x14ac:dyDescent="0.2">
      <c r="A4921" t="s">
        <v>19527</v>
      </c>
      <c r="B4921">
        <v>679.91448474415995</v>
      </c>
      <c r="C4921">
        <v>0.41057929724397302</v>
      </c>
      <c r="D4921">
        <v>0.105706479215623</v>
      </c>
      <c r="E4921">
        <v>3.88414504286406</v>
      </c>
      <c r="F4921">
        <v>1.02690594607087E-4</v>
      </c>
      <c r="G4921">
        <v>1.54343269615763E-3</v>
      </c>
      <c r="H4921" t="s">
        <v>27</v>
      </c>
      <c r="I4921">
        <v>7188685</v>
      </c>
      <c r="J4921">
        <v>7218574</v>
      </c>
      <c r="K4921">
        <v>29889</v>
      </c>
      <c r="L4921" t="s">
        <v>32</v>
      </c>
      <c r="M4921" t="s">
        <v>9293</v>
      </c>
      <c r="N4921" t="s">
        <v>9294</v>
      </c>
      <c r="O4921" t="s">
        <v>21</v>
      </c>
      <c r="P4921" t="s">
        <v>21</v>
      </c>
      <c r="Q4921" t="s">
        <v>31409</v>
      </c>
    </row>
    <row r="4922" spans="1:17" x14ac:dyDescent="0.2">
      <c r="A4922" t="s">
        <v>2905</v>
      </c>
      <c r="B4922">
        <v>18719.488060265401</v>
      </c>
      <c r="C4922">
        <v>0.41094419868730597</v>
      </c>
      <c r="D4922">
        <v>8.1684311979283303E-2</v>
      </c>
      <c r="E4922">
        <v>5.03088278189243</v>
      </c>
      <c r="F4922">
        <v>4.8822658846087003E-7</v>
      </c>
      <c r="G4922">
        <v>1.8431047071904399E-5</v>
      </c>
      <c r="H4922" t="s">
        <v>183</v>
      </c>
      <c r="I4922">
        <v>71816298</v>
      </c>
      <c r="J4922">
        <v>71851375</v>
      </c>
      <c r="K4922">
        <v>35078</v>
      </c>
      <c r="L4922" t="s">
        <v>18</v>
      </c>
      <c r="M4922" t="s">
        <v>2906</v>
      </c>
      <c r="N4922" t="s">
        <v>2907</v>
      </c>
      <c r="O4922" t="s">
        <v>21</v>
      </c>
      <c r="P4922" t="s">
        <v>21</v>
      </c>
      <c r="Q4922" t="s">
        <v>31409</v>
      </c>
    </row>
    <row r="4923" spans="1:17" x14ac:dyDescent="0.2">
      <c r="A4923" t="s">
        <v>10068</v>
      </c>
      <c r="B4923">
        <v>458.377192151038</v>
      </c>
      <c r="C4923">
        <v>0.41122332095626102</v>
      </c>
      <c r="D4923">
        <v>0.117633894336913</v>
      </c>
      <c r="E4923">
        <v>3.4957894004468102</v>
      </c>
      <c r="F4923">
        <v>4.7266158956617998E-4</v>
      </c>
      <c r="G4923">
        <v>5.2304149074790304E-3</v>
      </c>
      <c r="H4923" t="s">
        <v>603</v>
      </c>
      <c r="I4923">
        <v>91409045</v>
      </c>
      <c r="J4923">
        <v>91423862</v>
      </c>
      <c r="K4923">
        <v>14818</v>
      </c>
      <c r="L4923" t="s">
        <v>18</v>
      </c>
      <c r="M4923" t="s">
        <v>10069</v>
      </c>
      <c r="N4923" t="s">
        <v>10070</v>
      </c>
      <c r="O4923" t="s">
        <v>21</v>
      </c>
      <c r="P4923" t="s">
        <v>21</v>
      </c>
      <c r="Q4923" t="s">
        <v>31409</v>
      </c>
    </row>
    <row r="4924" spans="1:17" x14ac:dyDescent="0.2">
      <c r="A4924" t="s">
        <v>13081</v>
      </c>
      <c r="B4924">
        <v>876.91166390761703</v>
      </c>
      <c r="C4924">
        <v>0.41128852636130497</v>
      </c>
      <c r="D4924">
        <v>9.9620717021171507E-2</v>
      </c>
      <c r="E4924">
        <v>4.1285441287668903</v>
      </c>
      <c r="F4924">
        <v>3.6506738253819302E-5</v>
      </c>
      <c r="G4924">
        <v>6.6385968184456804E-4</v>
      </c>
      <c r="H4924" t="s">
        <v>603</v>
      </c>
      <c r="I4924">
        <v>137086927</v>
      </c>
      <c r="J4924">
        <v>137109187</v>
      </c>
      <c r="K4924">
        <v>22261</v>
      </c>
      <c r="L4924" t="s">
        <v>32</v>
      </c>
      <c r="M4924" t="s">
        <v>13082</v>
      </c>
      <c r="N4924" t="s">
        <v>13083</v>
      </c>
      <c r="O4924" t="s">
        <v>21</v>
      </c>
      <c r="P4924" t="s">
        <v>21</v>
      </c>
      <c r="Q4924" t="s">
        <v>31409</v>
      </c>
    </row>
    <row r="4925" spans="1:17" x14ac:dyDescent="0.2">
      <c r="A4925" t="s">
        <v>6322</v>
      </c>
      <c r="B4925">
        <v>793.73811289143498</v>
      </c>
      <c r="C4925">
        <v>0.41130473108825399</v>
      </c>
      <c r="D4925">
        <v>0.13251228004159499</v>
      </c>
      <c r="E4925">
        <v>3.1038989817332099</v>
      </c>
      <c r="F4925">
        <v>1.90988528970778E-3</v>
      </c>
      <c r="G4925">
        <v>1.5606582821234101E-2</v>
      </c>
      <c r="H4925" t="s">
        <v>76</v>
      </c>
      <c r="I4925">
        <v>7107808</v>
      </c>
      <c r="J4925">
        <v>7251980</v>
      </c>
      <c r="K4925">
        <v>144173</v>
      </c>
      <c r="L4925" t="s">
        <v>32</v>
      </c>
      <c r="M4925" t="s">
        <v>6323</v>
      </c>
      <c r="N4925" t="s">
        <v>6324</v>
      </c>
      <c r="O4925" t="s">
        <v>21</v>
      </c>
      <c r="P4925" t="s">
        <v>21</v>
      </c>
      <c r="Q4925" t="s">
        <v>31409</v>
      </c>
    </row>
    <row r="4926" spans="1:17" x14ac:dyDescent="0.2">
      <c r="A4926" t="s">
        <v>11757</v>
      </c>
      <c r="B4926">
        <v>2060.38956330365</v>
      </c>
      <c r="C4926">
        <v>0.41142955630926797</v>
      </c>
      <c r="D4926">
        <v>7.0449066846515099E-2</v>
      </c>
      <c r="E4926">
        <v>5.8400994466773399</v>
      </c>
      <c r="F4926">
        <v>5.2169671577515798E-9</v>
      </c>
      <c r="G4926">
        <v>3.5513401214676902E-7</v>
      </c>
      <c r="H4926" t="s">
        <v>80</v>
      </c>
      <c r="I4926">
        <v>10033596</v>
      </c>
      <c r="J4926">
        <v>10181239</v>
      </c>
      <c r="K4926">
        <v>147644</v>
      </c>
      <c r="L4926" t="s">
        <v>32</v>
      </c>
      <c r="M4926" t="s">
        <v>11758</v>
      </c>
      <c r="N4926" t="s">
        <v>11759</v>
      </c>
      <c r="O4926" t="s">
        <v>21</v>
      </c>
      <c r="P4926" t="s">
        <v>21</v>
      </c>
      <c r="Q4926" t="s">
        <v>31409</v>
      </c>
    </row>
    <row r="4927" spans="1:17" x14ac:dyDescent="0.2">
      <c r="A4927" t="s">
        <v>25278</v>
      </c>
      <c r="B4927">
        <v>473.07154097546203</v>
      </c>
      <c r="C4927">
        <v>0.41157069587709899</v>
      </c>
      <c r="D4927">
        <v>0.13566531497207801</v>
      </c>
      <c r="E4927">
        <v>3.0337208590258</v>
      </c>
      <c r="F4927">
        <v>2.41557824930142E-3</v>
      </c>
      <c r="G4927">
        <v>1.8750444329434401E-2</v>
      </c>
      <c r="H4927" t="s">
        <v>27</v>
      </c>
      <c r="I4927">
        <v>76048995</v>
      </c>
      <c r="J4927">
        <v>76084612</v>
      </c>
      <c r="K4927">
        <v>35618</v>
      </c>
      <c r="L4927" t="s">
        <v>18</v>
      </c>
      <c r="M4927" t="s">
        <v>4475</v>
      </c>
      <c r="N4927" t="s">
        <v>4476</v>
      </c>
      <c r="O4927" t="s">
        <v>21</v>
      </c>
      <c r="P4927" t="s">
        <v>21</v>
      </c>
      <c r="Q4927" t="s">
        <v>31409</v>
      </c>
    </row>
    <row r="4928" spans="1:17" x14ac:dyDescent="0.2">
      <c r="A4928" t="s">
        <v>26351</v>
      </c>
      <c r="B4928">
        <v>644.306959993183</v>
      </c>
      <c r="C4928">
        <v>0.41198356047270002</v>
      </c>
      <c r="D4928">
        <v>0.12907593005301499</v>
      </c>
      <c r="E4928">
        <v>3.1917923063075202</v>
      </c>
      <c r="F4928">
        <v>1.4139296308267901E-3</v>
      </c>
      <c r="G4928">
        <v>1.23809649166228E-2</v>
      </c>
      <c r="H4928" t="s">
        <v>105</v>
      </c>
      <c r="I4928">
        <v>20982269</v>
      </c>
      <c r="J4928">
        <v>20999032</v>
      </c>
      <c r="K4928">
        <v>16763</v>
      </c>
      <c r="L4928" t="s">
        <v>32</v>
      </c>
      <c r="M4928" t="s">
        <v>24378</v>
      </c>
      <c r="N4928" t="s">
        <v>24379</v>
      </c>
      <c r="O4928" t="s">
        <v>21</v>
      </c>
      <c r="P4928" t="s">
        <v>21</v>
      </c>
      <c r="Q4928" t="s">
        <v>31409</v>
      </c>
    </row>
    <row r="4929" spans="1:17" x14ac:dyDescent="0.2">
      <c r="A4929" t="s">
        <v>25697</v>
      </c>
      <c r="B4929">
        <v>57.410105093659602</v>
      </c>
      <c r="C4929">
        <v>0.41214944556332</v>
      </c>
      <c r="D4929">
        <v>0.15408412485842801</v>
      </c>
      <c r="E4929">
        <v>2.6748339320614698</v>
      </c>
      <c r="F4929">
        <v>7.47662754445165E-3</v>
      </c>
      <c r="G4929">
        <v>4.49406040765611E-2</v>
      </c>
      <c r="H4929" t="s">
        <v>84</v>
      </c>
      <c r="I4929">
        <v>140177261</v>
      </c>
      <c r="J4929">
        <v>140179640</v>
      </c>
      <c r="K4929">
        <v>2380</v>
      </c>
      <c r="L4929" t="s">
        <v>32</v>
      </c>
      <c r="M4929" t="s">
        <v>25698</v>
      </c>
      <c r="N4929" t="s">
        <v>25699</v>
      </c>
      <c r="O4929" t="s">
        <v>3177</v>
      </c>
      <c r="P4929" t="s">
        <v>3177</v>
      </c>
      <c r="Q4929" t="s">
        <v>31409</v>
      </c>
    </row>
    <row r="4930" spans="1:17" x14ac:dyDescent="0.2">
      <c r="A4930" t="s">
        <v>26496</v>
      </c>
      <c r="B4930">
        <v>16096.208513691199</v>
      </c>
      <c r="C4930">
        <v>0.41236855874752798</v>
      </c>
      <c r="D4930">
        <v>0.127181657065363</v>
      </c>
      <c r="E4930">
        <v>3.2423587509604399</v>
      </c>
      <c r="F4930">
        <v>1.18544694634753E-3</v>
      </c>
      <c r="G4930">
        <v>1.0772134948538001E-2</v>
      </c>
      <c r="H4930" t="s">
        <v>76</v>
      </c>
      <c r="I4930">
        <v>73489308</v>
      </c>
      <c r="J4930">
        <v>73525587</v>
      </c>
      <c r="K4930">
        <v>36279</v>
      </c>
      <c r="L4930" t="s">
        <v>18</v>
      </c>
      <c r="M4930" t="s">
        <v>21295</v>
      </c>
      <c r="N4930" t="s">
        <v>21296</v>
      </c>
      <c r="O4930" t="s">
        <v>21</v>
      </c>
      <c r="P4930" t="s">
        <v>21</v>
      </c>
      <c r="Q4930" t="s">
        <v>31409</v>
      </c>
    </row>
    <row r="4931" spans="1:17" x14ac:dyDescent="0.2">
      <c r="A4931" t="s">
        <v>22747</v>
      </c>
      <c r="B4931">
        <v>233.755635605366</v>
      </c>
      <c r="C4931">
        <v>0.41261824355191601</v>
      </c>
      <c r="D4931">
        <v>0.12407631092458</v>
      </c>
      <c r="E4931">
        <v>3.3255199197752399</v>
      </c>
      <c r="F4931">
        <v>8.82537936975978E-4</v>
      </c>
      <c r="G4931">
        <v>8.5770565204795497E-3</v>
      </c>
      <c r="H4931" t="s">
        <v>80</v>
      </c>
      <c r="I4931">
        <v>48295372</v>
      </c>
      <c r="J4931">
        <v>48472173</v>
      </c>
      <c r="K4931">
        <v>176802</v>
      </c>
      <c r="L4931" t="s">
        <v>18</v>
      </c>
      <c r="M4931" t="s">
        <v>22748</v>
      </c>
      <c r="N4931" t="s">
        <v>22749</v>
      </c>
      <c r="O4931" t="s">
        <v>21</v>
      </c>
      <c r="P4931" t="s">
        <v>21</v>
      </c>
      <c r="Q4931" t="s">
        <v>31409</v>
      </c>
    </row>
    <row r="4932" spans="1:17" x14ac:dyDescent="0.2">
      <c r="A4932" t="s">
        <v>618</v>
      </c>
      <c r="B4932">
        <v>270.69824659396397</v>
      </c>
      <c r="C4932">
        <v>0.412632809617275</v>
      </c>
      <c r="D4932">
        <v>0.149996909703212</v>
      </c>
      <c r="E4932">
        <v>2.7509420722981699</v>
      </c>
      <c r="F4932">
        <v>5.94241506081744E-3</v>
      </c>
      <c r="G4932">
        <v>3.7698532605631399E-2</v>
      </c>
      <c r="H4932" t="s">
        <v>237</v>
      </c>
      <c r="I4932">
        <v>179148523</v>
      </c>
      <c r="J4932">
        <v>179240093</v>
      </c>
      <c r="K4932">
        <v>91571</v>
      </c>
      <c r="L4932" t="s">
        <v>32</v>
      </c>
      <c r="M4932" t="s">
        <v>619</v>
      </c>
      <c r="N4932" t="s">
        <v>620</v>
      </c>
      <c r="O4932" t="s">
        <v>21</v>
      </c>
      <c r="P4932" t="s">
        <v>21</v>
      </c>
      <c r="Q4932" t="s">
        <v>31409</v>
      </c>
    </row>
    <row r="4933" spans="1:17" x14ac:dyDescent="0.2">
      <c r="A4933" t="s">
        <v>17230</v>
      </c>
      <c r="B4933">
        <v>315.47072751506897</v>
      </c>
      <c r="C4933">
        <v>0.41298824670461698</v>
      </c>
      <c r="D4933">
        <v>0.15454673121512399</v>
      </c>
      <c r="E4933">
        <v>2.67225481546906</v>
      </c>
      <c r="F4933">
        <v>7.5343411420065497E-3</v>
      </c>
      <c r="G4933">
        <v>4.5159628115700401E-2</v>
      </c>
      <c r="H4933" t="s">
        <v>148</v>
      </c>
      <c r="I4933">
        <v>16340328</v>
      </c>
      <c r="J4933">
        <v>16349316</v>
      </c>
      <c r="K4933">
        <v>8989</v>
      </c>
      <c r="L4933" t="s">
        <v>32</v>
      </c>
      <c r="M4933" t="s">
        <v>17231</v>
      </c>
      <c r="N4933" t="s">
        <v>17232</v>
      </c>
      <c r="O4933" t="s">
        <v>21</v>
      </c>
      <c r="P4933" t="s">
        <v>21</v>
      </c>
      <c r="Q4933" t="s">
        <v>31409</v>
      </c>
    </row>
    <row r="4934" spans="1:17" x14ac:dyDescent="0.2">
      <c r="A4934" t="s">
        <v>17071</v>
      </c>
      <c r="B4934">
        <v>391.069994232635</v>
      </c>
      <c r="C4934">
        <v>0.41299246350822</v>
      </c>
      <c r="D4934">
        <v>0.123624439378241</v>
      </c>
      <c r="E4934">
        <v>3.34070241762333</v>
      </c>
      <c r="F4934">
        <v>8.3566739867158599E-4</v>
      </c>
      <c r="G4934">
        <v>8.2069392603923708E-3</v>
      </c>
      <c r="H4934" t="s">
        <v>43</v>
      </c>
      <c r="I4934">
        <v>90001476</v>
      </c>
      <c r="J4934">
        <v>90051972</v>
      </c>
      <c r="K4934">
        <v>50497</v>
      </c>
      <c r="L4934" t="s">
        <v>32</v>
      </c>
      <c r="M4934" t="s">
        <v>17072</v>
      </c>
      <c r="N4934" t="s">
        <v>17073</v>
      </c>
      <c r="O4934" t="s">
        <v>505</v>
      </c>
      <c r="P4934" t="s">
        <v>21</v>
      </c>
      <c r="Q4934" t="s">
        <v>31409</v>
      </c>
    </row>
    <row r="4935" spans="1:17" x14ac:dyDescent="0.2">
      <c r="A4935" t="s">
        <v>25433</v>
      </c>
      <c r="B4935">
        <v>2491.0079884073698</v>
      </c>
      <c r="C4935">
        <v>0.41301586667134899</v>
      </c>
      <c r="D4935">
        <v>0.15092195211883999</v>
      </c>
      <c r="E4935">
        <v>2.7366189005170698</v>
      </c>
      <c r="F4935">
        <v>6.2074158173758198E-3</v>
      </c>
      <c r="G4935">
        <v>3.8966783685954597E-2</v>
      </c>
      <c r="H4935" t="s">
        <v>27</v>
      </c>
      <c r="I4935">
        <v>76047632</v>
      </c>
      <c r="J4935">
        <v>76084729</v>
      </c>
      <c r="K4935">
        <v>37098</v>
      </c>
      <c r="L4935" t="s">
        <v>18</v>
      </c>
      <c r="M4935" t="s">
        <v>4475</v>
      </c>
      <c r="N4935" t="s">
        <v>4476</v>
      </c>
      <c r="O4935" t="s">
        <v>21</v>
      </c>
      <c r="P4935" t="s">
        <v>21</v>
      </c>
      <c r="Q4935" t="s">
        <v>31409</v>
      </c>
    </row>
    <row r="4936" spans="1:17" x14ac:dyDescent="0.2">
      <c r="A4936" t="s">
        <v>25612</v>
      </c>
      <c r="B4936">
        <v>205.26577339845699</v>
      </c>
      <c r="C4936">
        <v>0.413499923722635</v>
      </c>
      <c r="D4936">
        <v>0.15113145882581899</v>
      </c>
      <c r="E4936">
        <v>2.7360281369294599</v>
      </c>
      <c r="F4936">
        <v>6.2185708578760199E-3</v>
      </c>
      <c r="G4936">
        <v>3.8994873361232002E-2</v>
      </c>
      <c r="H4936" t="s">
        <v>148</v>
      </c>
      <c r="I4936">
        <v>69703065</v>
      </c>
      <c r="J4936">
        <v>69704652</v>
      </c>
      <c r="K4936">
        <v>1588</v>
      </c>
      <c r="L4936" t="s">
        <v>32</v>
      </c>
      <c r="M4936" t="s">
        <v>25613</v>
      </c>
      <c r="N4936" t="s">
        <v>25614</v>
      </c>
      <c r="O4936" t="s">
        <v>4638</v>
      </c>
      <c r="P4936" t="s">
        <v>4638</v>
      </c>
      <c r="Q4936" t="s">
        <v>31409</v>
      </c>
    </row>
    <row r="4937" spans="1:17" x14ac:dyDescent="0.2">
      <c r="A4937" t="s">
        <v>25885</v>
      </c>
      <c r="B4937">
        <v>89.968466090704695</v>
      </c>
      <c r="C4937">
        <v>0.41465255591932298</v>
      </c>
      <c r="D4937">
        <v>0.13081384857997799</v>
      </c>
      <c r="E4937">
        <v>3.16979096953798</v>
      </c>
      <c r="F4937">
        <v>1.5254863660234699E-3</v>
      </c>
      <c r="G4937">
        <v>1.30926598640992E-2</v>
      </c>
      <c r="H4937" t="s">
        <v>17</v>
      </c>
      <c r="I4937">
        <v>43872363</v>
      </c>
      <c r="J4937">
        <v>43883964</v>
      </c>
      <c r="K4937">
        <v>11602</v>
      </c>
      <c r="L4937" t="s">
        <v>18</v>
      </c>
      <c r="M4937" t="s">
        <v>25886</v>
      </c>
      <c r="N4937" t="s">
        <v>25887</v>
      </c>
      <c r="O4937" t="s">
        <v>21</v>
      </c>
      <c r="P4937" t="s">
        <v>21</v>
      </c>
      <c r="Q4937" t="s">
        <v>31409</v>
      </c>
    </row>
    <row r="4938" spans="1:17" x14ac:dyDescent="0.2">
      <c r="A4938" t="s">
        <v>22445</v>
      </c>
      <c r="B4938">
        <v>185.28182129820999</v>
      </c>
      <c r="C4938">
        <v>0.41475912195889802</v>
      </c>
      <c r="D4938">
        <v>0.13444654544336301</v>
      </c>
      <c r="E4938">
        <v>3.0849369955260002</v>
      </c>
      <c r="F4938">
        <v>2.0359527671102002E-3</v>
      </c>
      <c r="G4938">
        <v>1.6423375767578501E-2</v>
      </c>
      <c r="H4938" t="s">
        <v>80</v>
      </c>
      <c r="I4938">
        <v>243256056</v>
      </c>
      <c r="J4938">
        <v>243500092</v>
      </c>
      <c r="K4938">
        <v>244037</v>
      </c>
      <c r="L4938" t="s">
        <v>32</v>
      </c>
      <c r="M4938" t="s">
        <v>22446</v>
      </c>
      <c r="N4938" t="s">
        <v>22447</v>
      </c>
      <c r="O4938" t="s">
        <v>21</v>
      </c>
      <c r="P4938" t="s">
        <v>21</v>
      </c>
      <c r="Q4938" t="s">
        <v>31409</v>
      </c>
    </row>
    <row r="4939" spans="1:17" x14ac:dyDescent="0.2">
      <c r="A4939" t="s">
        <v>6004</v>
      </c>
      <c r="B4939">
        <v>148.841117188715</v>
      </c>
      <c r="C4939">
        <v>0.41512308968899098</v>
      </c>
      <c r="D4939">
        <v>8.7611234254456494E-2</v>
      </c>
      <c r="E4939">
        <v>4.7382404005782401</v>
      </c>
      <c r="F4939">
        <v>2.1558197326872099E-6</v>
      </c>
      <c r="G4939">
        <v>6.5148287871927E-5</v>
      </c>
      <c r="H4939" t="s">
        <v>47</v>
      </c>
      <c r="I4939">
        <v>470510</v>
      </c>
      <c r="J4939">
        <v>473098</v>
      </c>
      <c r="K4939">
        <v>2589</v>
      </c>
      <c r="L4939" t="s">
        <v>18</v>
      </c>
      <c r="M4939" t="s">
        <v>6005</v>
      </c>
      <c r="N4939" t="s">
        <v>6006</v>
      </c>
      <c r="O4939" t="s">
        <v>3177</v>
      </c>
      <c r="P4939" t="s">
        <v>3177</v>
      </c>
      <c r="Q4939" t="s">
        <v>31409</v>
      </c>
    </row>
    <row r="4940" spans="1:17" x14ac:dyDescent="0.2">
      <c r="A4940" t="s">
        <v>10260</v>
      </c>
      <c r="B4940">
        <v>1136.4768764010801</v>
      </c>
      <c r="C4940">
        <v>0.41544540539667901</v>
      </c>
      <c r="D4940">
        <v>0.11083665713301701</v>
      </c>
      <c r="E4940">
        <v>3.7482671901417701</v>
      </c>
      <c r="F4940">
        <v>1.78060511128208E-4</v>
      </c>
      <c r="G4940">
        <v>2.39558333294873E-3</v>
      </c>
      <c r="H4940" t="s">
        <v>47</v>
      </c>
      <c r="I4940">
        <v>139648292</v>
      </c>
      <c r="J4940">
        <v>139683882</v>
      </c>
      <c r="K4940">
        <v>35591</v>
      </c>
      <c r="L4940" t="s">
        <v>32</v>
      </c>
      <c r="M4940" t="s">
        <v>10261</v>
      </c>
      <c r="N4940" t="s">
        <v>10262</v>
      </c>
      <c r="O4940" t="s">
        <v>21</v>
      </c>
      <c r="P4940" t="s">
        <v>21</v>
      </c>
      <c r="Q4940" t="s">
        <v>31409</v>
      </c>
    </row>
    <row r="4941" spans="1:17" x14ac:dyDescent="0.2">
      <c r="A4941" t="s">
        <v>19488</v>
      </c>
      <c r="B4941">
        <v>285.57572985688398</v>
      </c>
      <c r="C4941">
        <v>0.41545173678910202</v>
      </c>
      <c r="D4941">
        <v>0.15199812636842</v>
      </c>
      <c r="E4941">
        <v>2.7332688021568901</v>
      </c>
      <c r="F4941">
        <v>6.2709131391496297E-3</v>
      </c>
      <c r="G4941">
        <v>3.9233534535370998E-2</v>
      </c>
      <c r="H4941" t="s">
        <v>200</v>
      </c>
      <c r="I4941">
        <v>47239302</v>
      </c>
      <c r="J4941">
        <v>47248906</v>
      </c>
      <c r="K4941">
        <v>9604</v>
      </c>
      <c r="L4941" t="s">
        <v>18</v>
      </c>
      <c r="M4941" t="s">
        <v>30776</v>
      </c>
      <c r="N4941" t="s">
        <v>30777</v>
      </c>
      <c r="O4941" t="s">
        <v>21</v>
      </c>
      <c r="P4941" t="s">
        <v>21</v>
      </c>
      <c r="Q4941" t="s">
        <v>31409</v>
      </c>
    </row>
    <row r="4942" spans="1:17" x14ac:dyDescent="0.2">
      <c r="A4942" t="s">
        <v>19492</v>
      </c>
      <c r="B4942">
        <v>285.57572985688398</v>
      </c>
      <c r="C4942">
        <v>0.41545173678910202</v>
      </c>
      <c r="D4942">
        <v>0.15199812636842</v>
      </c>
      <c r="E4942">
        <v>2.7332688021568901</v>
      </c>
      <c r="F4942">
        <v>6.2709131391496297E-3</v>
      </c>
      <c r="G4942">
        <v>3.9233534535370998E-2</v>
      </c>
      <c r="H4942" t="s">
        <v>200</v>
      </c>
      <c r="I4942">
        <v>47239302</v>
      </c>
      <c r="J4942">
        <v>47248906</v>
      </c>
      <c r="K4942">
        <v>9604</v>
      </c>
      <c r="L4942" t="s">
        <v>18</v>
      </c>
      <c r="M4942" t="s">
        <v>30776</v>
      </c>
      <c r="N4942" t="s">
        <v>30777</v>
      </c>
      <c r="O4942" t="s">
        <v>21</v>
      </c>
      <c r="P4942" t="s">
        <v>21</v>
      </c>
      <c r="Q4942" t="s">
        <v>31409</v>
      </c>
    </row>
    <row r="4943" spans="1:17" x14ac:dyDescent="0.2">
      <c r="A4943" t="s">
        <v>26092</v>
      </c>
      <c r="B4943">
        <v>177.26195466863001</v>
      </c>
      <c r="C4943">
        <v>0.415791803938524</v>
      </c>
      <c r="D4943">
        <v>0.13616831199784099</v>
      </c>
      <c r="E4943">
        <v>3.0535136834560799</v>
      </c>
      <c r="F4943">
        <v>2.2617840668889499E-3</v>
      </c>
      <c r="G4943">
        <v>1.7817272664571501E-2</v>
      </c>
      <c r="H4943" t="s">
        <v>36</v>
      </c>
      <c r="I4943">
        <v>22766522</v>
      </c>
      <c r="J4943">
        <v>22773041</v>
      </c>
      <c r="K4943">
        <v>6520</v>
      </c>
      <c r="L4943" t="s">
        <v>32</v>
      </c>
      <c r="M4943" t="s">
        <v>5730</v>
      </c>
      <c r="N4943" t="s">
        <v>5731</v>
      </c>
      <c r="O4943" t="s">
        <v>21</v>
      </c>
      <c r="P4943" t="s">
        <v>21</v>
      </c>
      <c r="Q4943" t="s">
        <v>31409</v>
      </c>
    </row>
    <row r="4944" spans="1:17" x14ac:dyDescent="0.2">
      <c r="A4944" t="s">
        <v>20252</v>
      </c>
      <c r="B4944">
        <v>98.389742528100498</v>
      </c>
      <c r="C4944">
        <v>0.41589873757213902</v>
      </c>
      <c r="D4944">
        <v>0.14956976780129499</v>
      </c>
      <c r="E4944">
        <v>2.7806337048317502</v>
      </c>
      <c r="F4944">
        <v>5.4252913596114201E-3</v>
      </c>
      <c r="G4944">
        <v>3.5124116998632202E-2</v>
      </c>
      <c r="H4944" t="s">
        <v>17</v>
      </c>
      <c r="I4944">
        <v>58432814</v>
      </c>
      <c r="J4944">
        <v>58440222</v>
      </c>
      <c r="K4944">
        <v>7409</v>
      </c>
      <c r="L4944" t="s">
        <v>18</v>
      </c>
      <c r="M4944" t="s">
        <v>20253</v>
      </c>
      <c r="N4944" t="s">
        <v>20254</v>
      </c>
      <c r="O4944" t="s">
        <v>21</v>
      </c>
      <c r="P4944" t="s">
        <v>21</v>
      </c>
      <c r="Q4944" t="s">
        <v>31409</v>
      </c>
    </row>
    <row r="4945" spans="1:17" x14ac:dyDescent="0.2">
      <c r="A4945" t="s">
        <v>21886</v>
      </c>
      <c r="B4945">
        <v>642.91802539903097</v>
      </c>
      <c r="C4945">
        <v>0.416028901871352</v>
      </c>
      <c r="D4945">
        <v>0.14417919239624999</v>
      </c>
      <c r="E4945">
        <v>2.88549890561166</v>
      </c>
      <c r="F4945">
        <v>3.9079382043601396E-3</v>
      </c>
      <c r="G4945">
        <v>2.73848886955597E-2</v>
      </c>
      <c r="H4945" t="s">
        <v>69</v>
      </c>
      <c r="I4945">
        <v>173075842</v>
      </c>
      <c r="J4945">
        <v>173227146</v>
      </c>
      <c r="K4945">
        <v>151305</v>
      </c>
      <c r="L4945" t="s">
        <v>32</v>
      </c>
      <c r="M4945" t="s">
        <v>21887</v>
      </c>
      <c r="N4945" t="s">
        <v>21888</v>
      </c>
      <c r="O4945" t="s">
        <v>21</v>
      </c>
      <c r="P4945" t="s">
        <v>21</v>
      </c>
      <c r="Q4945" t="s">
        <v>31409</v>
      </c>
    </row>
    <row r="4946" spans="1:17" x14ac:dyDescent="0.2">
      <c r="A4946" t="s">
        <v>16602</v>
      </c>
      <c r="B4946">
        <v>115.40196711870399</v>
      </c>
      <c r="C4946">
        <v>0.41682655218636699</v>
      </c>
      <c r="D4946">
        <v>0.14426455298069699</v>
      </c>
      <c r="E4946">
        <v>2.8893206513601499</v>
      </c>
      <c r="F4946">
        <v>3.8607516919606198E-3</v>
      </c>
      <c r="G4946">
        <v>2.7135668650086899E-2</v>
      </c>
      <c r="H4946" t="s">
        <v>80</v>
      </c>
      <c r="I4946">
        <v>27287709</v>
      </c>
      <c r="J4946">
        <v>27308619</v>
      </c>
      <c r="K4946">
        <v>20911</v>
      </c>
      <c r="L4946" t="s">
        <v>32</v>
      </c>
      <c r="M4946" t="s">
        <v>16603</v>
      </c>
      <c r="N4946" t="s">
        <v>16604</v>
      </c>
      <c r="O4946" t="s">
        <v>1569</v>
      </c>
      <c r="P4946" t="s">
        <v>21</v>
      </c>
      <c r="Q4946" t="s">
        <v>31409</v>
      </c>
    </row>
    <row r="4947" spans="1:17" x14ac:dyDescent="0.2">
      <c r="A4947" t="s">
        <v>12770</v>
      </c>
      <c r="B4947">
        <v>2369.87177588434</v>
      </c>
      <c r="C4947">
        <v>0.41692975768375401</v>
      </c>
      <c r="D4947">
        <v>0.117897525434858</v>
      </c>
      <c r="E4947">
        <v>3.5363741193543698</v>
      </c>
      <c r="F4947">
        <v>4.0565977436649503E-4</v>
      </c>
      <c r="G4947">
        <v>4.6271373090783097E-3</v>
      </c>
      <c r="H4947" t="s">
        <v>80</v>
      </c>
      <c r="I4947">
        <v>150965173</v>
      </c>
      <c r="J4947">
        <v>150975004</v>
      </c>
      <c r="K4947">
        <v>9832</v>
      </c>
      <c r="L4947" t="s">
        <v>18</v>
      </c>
      <c r="M4947" t="s">
        <v>12768</v>
      </c>
      <c r="N4947" t="s">
        <v>12769</v>
      </c>
      <c r="O4947" t="s">
        <v>21</v>
      </c>
      <c r="P4947" t="s">
        <v>21</v>
      </c>
      <c r="Q4947" t="s">
        <v>31409</v>
      </c>
    </row>
    <row r="4948" spans="1:17" x14ac:dyDescent="0.2">
      <c r="A4948" t="s">
        <v>24655</v>
      </c>
      <c r="B4948">
        <v>144.42856526324499</v>
      </c>
      <c r="C4948">
        <v>0.41740619673099599</v>
      </c>
      <c r="D4948">
        <v>0.14430486039760401</v>
      </c>
      <c r="E4948">
        <v>2.8925304080604999</v>
      </c>
      <c r="F4948">
        <v>3.8215218780953898E-3</v>
      </c>
      <c r="G4948">
        <v>2.69004263887999E-2</v>
      </c>
      <c r="H4948" t="s">
        <v>92</v>
      </c>
      <c r="I4948">
        <v>72272713</v>
      </c>
      <c r="J4948">
        <v>72276227</v>
      </c>
      <c r="K4948">
        <v>3515</v>
      </c>
      <c r="L4948" t="s">
        <v>18</v>
      </c>
      <c r="M4948" t="s">
        <v>5846</v>
      </c>
      <c r="N4948" t="s">
        <v>5847</v>
      </c>
      <c r="O4948" t="s">
        <v>774</v>
      </c>
      <c r="P4948" t="s">
        <v>21</v>
      </c>
      <c r="Q4948" t="s">
        <v>31409</v>
      </c>
    </row>
    <row r="4949" spans="1:17" x14ac:dyDescent="0.2">
      <c r="A4949" t="s">
        <v>13618</v>
      </c>
      <c r="B4949">
        <v>1500.9581455607199</v>
      </c>
      <c r="C4949">
        <v>0.41753830373911399</v>
      </c>
      <c r="D4949">
        <v>0.127362444977552</v>
      </c>
      <c r="E4949">
        <v>3.2783471125472499</v>
      </c>
      <c r="F4949">
        <v>1.0441691000436599E-3</v>
      </c>
      <c r="G4949">
        <v>9.7697071997272806E-3</v>
      </c>
      <c r="H4949" t="s">
        <v>80</v>
      </c>
      <c r="I4949">
        <v>8011719</v>
      </c>
      <c r="J4949">
        <v>8026308</v>
      </c>
      <c r="K4949">
        <v>14590</v>
      </c>
      <c r="L4949" t="s">
        <v>18</v>
      </c>
      <c r="M4949" t="s">
        <v>13619</v>
      </c>
      <c r="N4949" t="s">
        <v>13620</v>
      </c>
      <c r="O4949" t="s">
        <v>21</v>
      </c>
      <c r="P4949" t="s">
        <v>21</v>
      </c>
      <c r="Q4949" t="s">
        <v>31409</v>
      </c>
    </row>
    <row r="4950" spans="1:17" x14ac:dyDescent="0.2">
      <c r="A4950" t="s">
        <v>11903</v>
      </c>
      <c r="B4950">
        <v>2926.6961921229999</v>
      </c>
      <c r="C4950">
        <v>0.417683241536558</v>
      </c>
      <c r="D4950">
        <v>8.4804589928934193E-2</v>
      </c>
      <c r="E4950">
        <v>4.9252433374959299</v>
      </c>
      <c r="F4950">
        <v>8.4255437004447596E-7</v>
      </c>
      <c r="G4950">
        <v>2.93186318720842E-5</v>
      </c>
      <c r="H4950" t="s">
        <v>88</v>
      </c>
      <c r="I4950">
        <v>35542021</v>
      </c>
      <c r="J4950">
        <v>35557634</v>
      </c>
      <c r="K4950">
        <v>15614</v>
      </c>
      <c r="L4950" t="s">
        <v>32</v>
      </c>
      <c r="M4950" t="s">
        <v>11904</v>
      </c>
      <c r="N4950" t="s">
        <v>11905</v>
      </c>
      <c r="O4950" t="s">
        <v>21</v>
      </c>
      <c r="P4950" t="s">
        <v>21</v>
      </c>
      <c r="Q4950" t="s">
        <v>31409</v>
      </c>
    </row>
    <row r="4951" spans="1:17" x14ac:dyDescent="0.2">
      <c r="A4951" t="s">
        <v>26380</v>
      </c>
      <c r="B4951">
        <v>4587.3327592330497</v>
      </c>
      <c r="C4951">
        <v>0.417915926268139</v>
      </c>
      <c r="D4951">
        <v>0.12756453586174599</v>
      </c>
      <c r="E4951">
        <v>3.2761137211448301</v>
      </c>
      <c r="F4951">
        <v>1.0524617335106901E-3</v>
      </c>
      <c r="G4951">
        <v>9.83350500829973E-3</v>
      </c>
      <c r="H4951" t="s">
        <v>80</v>
      </c>
      <c r="I4951">
        <v>202724495</v>
      </c>
      <c r="J4951">
        <v>202808487</v>
      </c>
      <c r="K4951">
        <v>83992</v>
      </c>
      <c r="L4951" t="s">
        <v>18</v>
      </c>
      <c r="M4951" t="s">
        <v>27123</v>
      </c>
      <c r="N4951" t="s">
        <v>27124</v>
      </c>
      <c r="O4951" t="s">
        <v>30199</v>
      </c>
      <c r="P4951" t="s">
        <v>21</v>
      </c>
      <c r="Q4951" t="s">
        <v>31409</v>
      </c>
    </row>
    <row r="4952" spans="1:17" x14ac:dyDescent="0.2">
      <c r="A4952" t="s">
        <v>23985</v>
      </c>
      <c r="B4952">
        <v>286.08094147243997</v>
      </c>
      <c r="C4952">
        <v>0.418812807317192</v>
      </c>
      <c r="D4952">
        <v>0.151318391660997</v>
      </c>
      <c r="E4952">
        <v>2.7677587814670299</v>
      </c>
      <c r="F4952">
        <v>5.6443214832502496E-3</v>
      </c>
      <c r="G4952">
        <v>3.6190927450888401E-2</v>
      </c>
      <c r="H4952" t="s">
        <v>237</v>
      </c>
      <c r="I4952">
        <v>197950206</v>
      </c>
      <c r="J4952">
        <v>197955817</v>
      </c>
      <c r="K4952">
        <v>5612</v>
      </c>
      <c r="L4952" t="s">
        <v>32</v>
      </c>
      <c r="M4952" t="s">
        <v>23986</v>
      </c>
      <c r="N4952" t="s">
        <v>23987</v>
      </c>
      <c r="O4952" t="s">
        <v>505</v>
      </c>
      <c r="P4952" t="s">
        <v>21</v>
      </c>
      <c r="Q4952" t="s">
        <v>31409</v>
      </c>
    </row>
    <row r="4953" spans="1:17" x14ac:dyDescent="0.2">
      <c r="A4953" t="s">
        <v>4881</v>
      </c>
      <c r="B4953">
        <v>878.98842992509003</v>
      </c>
      <c r="C4953">
        <v>0.419404326826878</v>
      </c>
      <c r="D4953">
        <v>0.11638566905046099</v>
      </c>
      <c r="E4953">
        <v>3.6035736207783402</v>
      </c>
      <c r="F4953">
        <v>3.1387179041966501E-4</v>
      </c>
      <c r="G4953">
        <v>3.7785988319199498E-3</v>
      </c>
      <c r="H4953" t="s">
        <v>31</v>
      </c>
      <c r="I4953">
        <v>95677139</v>
      </c>
      <c r="J4953">
        <v>95794989</v>
      </c>
      <c r="K4953">
        <v>117851</v>
      </c>
      <c r="L4953" t="s">
        <v>32</v>
      </c>
      <c r="M4953" t="s">
        <v>4882</v>
      </c>
      <c r="N4953" t="s">
        <v>4883</v>
      </c>
      <c r="O4953" t="s">
        <v>21</v>
      </c>
      <c r="P4953" t="s">
        <v>21</v>
      </c>
      <c r="Q4953" t="s">
        <v>31409</v>
      </c>
    </row>
    <row r="4954" spans="1:17" x14ac:dyDescent="0.2">
      <c r="A4954" t="s">
        <v>539</v>
      </c>
      <c r="B4954">
        <v>314.05587532671501</v>
      </c>
      <c r="C4954">
        <v>0.41950014843136302</v>
      </c>
      <c r="D4954">
        <v>0.12839174857531399</v>
      </c>
      <c r="E4954">
        <v>3.2673450832027999</v>
      </c>
      <c r="F4954">
        <v>1.0856126333425799E-3</v>
      </c>
      <c r="G4954">
        <v>1.00767121351285E-2</v>
      </c>
      <c r="H4954" t="s">
        <v>27</v>
      </c>
      <c r="I4954">
        <v>51048318</v>
      </c>
      <c r="J4954">
        <v>51060421</v>
      </c>
      <c r="K4954">
        <v>12104</v>
      </c>
      <c r="L4954" t="s">
        <v>32</v>
      </c>
      <c r="M4954" t="s">
        <v>540</v>
      </c>
      <c r="N4954" t="s">
        <v>541</v>
      </c>
      <c r="O4954" t="s">
        <v>21</v>
      </c>
      <c r="P4954" t="s">
        <v>21</v>
      </c>
      <c r="Q4954" t="s">
        <v>31409</v>
      </c>
    </row>
    <row r="4955" spans="1:17" x14ac:dyDescent="0.2">
      <c r="A4955" t="s">
        <v>25423</v>
      </c>
      <c r="B4955">
        <v>297.25376428512902</v>
      </c>
      <c r="C4955">
        <v>0.41954924848505198</v>
      </c>
      <c r="D4955">
        <v>0.112005573062188</v>
      </c>
      <c r="E4955">
        <v>3.7457890443729198</v>
      </c>
      <c r="F4955">
        <v>1.7982766101273299E-4</v>
      </c>
      <c r="G4955">
        <v>2.4137948013718299E-3</v>
      </c>
      <c r="H4955" t="s">
        <v>27</v>
      </c>
      <c r="I4955">
        <v>56316941</v>
      </c>
      <c r="J4955">
        <v>56324187</v>
      </c>
      <c r="K4955">
        <v>7247</v>
      </c>
      <c r="L4955" t="s">
        <v>18</v>
      </c>
      <c r="M4955" t="s">
        <v>25424</v>
      </c>
      <c r="N4955" t="s">
        <v>25425</v>
      </c>
      <c r="O4955" t="s">
        <v>1569</v>
      </c>
      <c r="P4955" t="s">
        <v>21</v>
      </c>
      <c r="Q4955" t="s">
        <v>31409</v>
      </c>
    </row>
    <row r="4956" spans="1:17" x14ac:dyDescent="0.2">
      <c r="A4956" t="s">
        <v>8939</v>
      </c>
      <c r="B4956">
        <v>255.22961767762899</v>
      </c>
      <c r="C4956">
        <v>0.41988249037112801</v>
      </c>
      <c r="D4956">
        <v>0.102005218333963</v>
      </c>
      <c r="E4956">
        <v>4.1162844139643804</v>
      </c>
      <c r="F4956">
        <v>3.8502913641640999E-5</v>
      </c>
      <c r="G4956">
        <v>6.9421199275573496E-4</v>
      </c>
      <c r="H4956" t="s">
        <v>158</v>
      </c>
      <c r="I4956">
        <v>63121800</v>
      </c>
      <c r="J4956">
        <v>63142061</v>
      </c>
      <c r="K4956">
        <v>20262</v>
      </c>
      <c r="L4956" t="s">
        <v>32</v>
      </c>
      <c r="M4956" t="s">
        <v>8940</v>
      </c>
      <c r="N4956" t="s">
        <v>8941</v>
      </c>
      <c r="O4956" t="s">
        <v>21</v>
      </c>
      <c r="P4956" t="s">
        <v>21</v>
      </c>
      <c r="Q4956" t="s">
        <v>31409</v>
      </c>
    </row>
    <row r="4957" spans="1:17" x14ac:dyDescent="0.2">
      <c r="A4957" t="s">
        <v>21407</v>
      </c>
      <c r="B4957">
        <v>331.365789783872</v>
      </c>
      <c r="C4957">
        <v>0.41989955978341298</v>
      </c>
      <c r="D4957">
        <v>0.110497779191589</v>
      </c>
      <c r="E4957">
        <v>3.8000723892863002</v>
      </c>
      <c r="F4957">
        <v>1.44653826004032E-4</v>
      </c>
      <c r="G4957">
        <v>2.0309814692532398E-3</v>
      </c>
      <c r="H4957" t="s">
        <v>27</v>
      </c>
      <c r="I4957">
        <v>111686098</v>
      </c>
      <c r="J4957">
        <v>111757097</v>
      </c>
      <c r="K4957">
        <v>71000</v>
      </c>
      <c r="L4957" t="s">
        <v>32</v>
      </c>
      <c r="M4957" t="s">
        <v>21408</v>
      </c>
      <c r="N4957" t="s">
        <v>21409</v>
      </c>
      <c r="O4957" t="s">
        <v>21</v>
      </c>
      <c r="P4957" t="s">
        <v>21</v>
      </c>
      <c r="Q4957" t="s">
        <v>31409</v>
      </c>
    </row>
    <row r="4958" spans="1:17" x14ac:dyDescent="0.2">
      <c r="A4958" t="s">
        <v>9037</v>
      </c>
      <c r="B4958">
        <v>979.16178945358797</v>
      </c>
      <c r="C4958">
        <v>0.41995894525827898</v>
      </c>
      <c r="D4958">
        <v>0.12620215494284401</v>
      </c>
      <c r="E4958">
        <v>3.3276685762495499</v>
      </c>
      <c r="F4958">
        <v>8.7575985634973205E-4</v>
      </c>
      <c r="G4958">
        <v>8.5289330076787906E-3</v>
      </c>
      <c r="H4958" t="s">
        <v>17</v>
      </c>
      <c r="I4958">
        <v>45251258</v>
      </c>
      <c r="J4958">
        <v>45303693</v>
      </c>
      <c r="K4958">
        <v>52436</v>
      </c>
      <c r="L4958" t="s">
        <v>32</v>
      </c>
      <c r="M4958" t="s">
        <v>9038</v>
      </c>
      <c r="N4958" t="s">
        <v>9039</v>
      </c>
      <c r="O4958" t="s">
        <v>21</v>
      </c>
      <c r="P4958" t="s">
        <v>21</v>
      </c>
      <c r="Q4958" t="s">
        <v>31409</v>
      </c>
    </row>
    <row r="4959" spans="1:17" x14ac:dyDescent="0.2">
      <c r="A4959" t="s">
        <v>20227</v>
      </c>
      <c r="B4959">
        <v>6974.25239094054</v>
      </c>
      <c r="C4959">
        <v>0.420265983628892</v>
      </c>
      <c r="D4959">
        <v>7.1190782804844505E-2</v>
      </c>
      <c r="E4959">
        <v>5.9033763511347903</v>
      </c>
      <c r="F4959">
        <v>3.5613657019077299E-9</v>
      </c>
      <c r="G4959">
        <v>2.4785194567464501E-7</v>
      </c>
      <c r="H4959" t="s">
        <v>92</v>
      </c>
      <c r="I4959">
        <v>24054716</v>
      </c>
      <c r="J4959">
        <v>24077971</v>
      </c>
      <c r="K4959">
        <v>23256</v>
      </c>
      <c r="L4959" t="s">
        <v>32</v>
      </c>
      <c r="M4959" t="s">
        <v>20228</v>
      </c>
      <c r="N4959" t="s">
        <v>20229</v>
      </c>
      <c r="O4959" t="s">
        <v>21</v>
      </c>
      <c r="P4959" t="s">
        <v>21</v>
      </c>
      <c r="Q4959" t="s">
        <v>31409</v>
      </c>
    </row>
    <row r="4960" spans="1:17" x14ac:dyDescent="0.2">
      <c r="A4960" t="s">
        <v>10065</v>
      </c>
      <c r="B4960">
        <v>264.541077655832</v>
      </c>
      <c r="C4960">
        <v>0.42031886993463902</v>
      </c>
      <c r="D4960">
        <v>0.15802927341915601</v>
      </c>
      <c r="E4960">
        <v>2.65975322698465</v>
      </c>
      <c r="F4960">
        <v>7.8197922297568601E-3</v>
      </c>
      <c r="G4960">
        <v>4.6435485445725601E-2</v>
      </c>
      <c r="H4960" t="s">
        <v>603</v>
      </c>
      <c r="I4960">
        <v>34366670</v>
      </c>
      <c r="J4960">
        <v>34376853</v>
      </c>
      <c r="K4960">
        <v>10184</v>
      </c>
      <c r="L4960" t="s">
        <v>18</v>
      </c>
      <c r="M4960" t="s">
        <v>10066</v>
      </c>
      <c r="N4960" t="s">
        <v>10067</v>
      </c>
      <c r="O4960" t="s">
        <v>21</v>
      </c>
      <c r="P4960" t="s">
        <v>21</v>
      </c>
      <c r="Q4960" t="s">
        <v>31409</v>
      </c>
    </row>
    <row r="4961" spans="1:17" x14ac:dyDescent="0.2">
      <c r="A4961" t="s">
        <v>23760</v>
      </c>
      <c r="B4961">
        <v>407.27988994842298</v>
      </c>
      <c r="C4961">
        <v>0.42041255027318303</v>
      </c>
      <c r="D4961">
        <v>0.158833213816646</v>
      </c>
      <c r="E4961">
        <v>2.6468805873216001</v>
      </c>
      <c r="F4961">
        <v>8.1238033943410795E-3</v>
      </c>
      <c r="G4961">
        <v>4.7845298386800399E-2</v>
      </c>
      <c r="H4961" t="s">
        <v>69</v>
      </c>
      <c r="I4961">
        <v>112275594</v>
      </c>
      <c r="J4961">
        <v>112340059</v>
      </c>
      <c r="K4961">
        <v>64466</v>
      </c>
      <c r="L4961" t="s">
        <v>32</v>
      </c>
      <c r="M4961" t="s">
        <v>23761</v>
      </c>
      <c r="N4961" t="s">
        <v>23762</v>
      </c>
      <c r="O4961" t="s">
        <v>21</v>
      </c>
      <c r="P4961" t="s">
        <v>21</v>
      </c>
      <c r="Q4961" t="s">
        <v>31409</v>
      </c>
    </row>
    <row r="4962" spans="1:17" x14ac:dyDescent="0.2">
      <c r="A4962" t="s">
        <v>21573</v>
      </c>
      <c r="B4962">
        <v>462.97864523687502</v>
      </c>
      <c r="C4962">
        <v>0.42048372828258501</v>
      </c>
      <c r="D4962">
        <v>0.12570282250524001</v>
      </c>
      <c r="E4962">
        <v>3.3450619477144801</v>
      </c>
      <c r="F4962">
        <v>8.2264194243954604E-4</v>
      </c>
      <c r="G4962">
        <v>8.0977515657761207E-3</v>
      </c>
      <c r="H4962" t="s">
        <v>105</v>
      </c>
      <c r="I4962">
        <v>29883198</v>
      </c>
      <c r="J4962">
        <v>30027858</v>
      </c>
      <c r="K4962">
        <v>144661</v>
      </c>
      <c r="L4962" t="s">
        <v>32</v>
      </c>
      <c r="M4962" t="s">
        <v>21574</v>
      </c>
      <c r="N4962" t="s">
        <v>21575</v>
      </c>
      <c r="O4962" t="s">
        <v>21</v>
      </c>
      <c r="P4962" t="s">
        <v>21</v>
      </c>
      <c r="Q4962" t="s">
        <v>31409</v>
      </c>
    </row>
    <row r="4963" spans="1:17" x14ac:dyDescent="0.2">
      <c r="A4963" t="s">
        <v>26648</v>
      </c>
      <c r="B4963">
        <v>1094.5440202162499</v>
      </c>
      <c r="C4963">
        <v>0.42067357083611501</v>
      </c>
      <c r="D4963">
        <v>0.14941494796944901</v>
      </c>
      <c r="E4963">
        <v>2.8154717888208198</v>
      </c>
      <c r="F4963">
        <v>4.8705673001894698E-3</v>
      </c>
      <c r="G4963">
        <v>3.2261808763723102E-2</v>
      </c>
      <c r="H4963" t="s">
        <v>47</v>
      </c>
      <c r="I4963">
        <v>151100706</v>
      </c>
      <c r="J4963">
        <v>151157815</v>
      </c>
      <c r="K4963">
        <v>57109</v>
      </c>
      <c r="L4963" t="s">
        <v>18</v>
      </c>
      <c r="M4963" t="s">
        <v>25127</v>
      </c>
      <c r="N4963" t="s">
        <v>25128</v>
      </c>
      <c r="O4963" t="s">
        <v>21</v>
      </c>
      <c r="P4963" t="s">
        <v>21</v>
      </c>
      <c r="Q4963" t="s">
        <v>31409</v>
      </c>
    </row>
    <row r="4964" spans="1:17" x14ac:dyDescent="0.2">
      <c r="A4964" t="s">
        <v>23510</v>
      </c>
      <c r="B4964">
        <v>14607.4178914201</v>
      </c>
      <c r="C4964">
        <v>0.42067840703510401</v>
      </c>
      <c r="D4964">
        <v>0.122453235092748</v>
      </c>
      <c r="E4964">
        <v>3.43542093205193</v>
      </c>
      <c r="F4964">
        <v>5.9163408048432695E-4</v>
      </c>
      <c r="G4964">
        <v>6.2594519469696998E-3</v>
      </c>
      <c r="H4964" t="s">
        <v>43</v>
      </c>
      <c r="I4964">
        <v>73291040</v>
      </c>
      <c r="J4964">
        <v>73295789</v>
      </c>
      <c r="K4964">
        <v>4750</v>
      </c>
      <c r="L4964" t="s">
        <v>18</v>
      </c>
      <c r="M4964" t="s">
        <v>23511</v>
      </c>
      <c r="N4964" t="s">
        <v>23512</v>
      </c>
      <c r="O4964" t="s">
        <v>21</v>
      </c>
      <c r="P4964" t="s">
        <v>21</v>
      </c>
      <c r="Q4964" t="s">
        <v>31409</v>
      </c>
    </row>
    <row r="4965" spans="1:17" x14ac:dyDescent="0.2">
      <c r="A4965" t="s">
        <v>20054</v>
      </c>
      <c r="B4965">
        <v>1248.6863637369299</v>
      </c>
      <c r="C4965">
        <v>0.42069253772971998</v>
      </c>
      <c r="D4965">
        <v>0.148910329037967</v>
      </c>
      <c r="E4965">
        <v>2.82514007220048</v>
      </c>
      <c r="F4965">
        <v>4.7259951035072004E-3</v>
      </c>
      <c r="G4965">
        <v>3.1582636109825798E-2</v>
      </c>
      <c r="H4965" t="s">
        <v>27</v>
      </c>
      <c r="I4965">
        <v>107732866</v>
      </c>
      <c r="J4965">
        <v>107761160</v>
      </c>
      <c r="K4965">
        <v>28295</v>
      </c>
      <c r="L4965" t="s">
        <v>18</v>
      </c>
      <c r="M4965" t="s">
        <v>20055</v>
      </c>
      <c r="N4965" t="s">
        <v>20056</v>
      </c>
      <c r="O4965" t="s">
        <v>21</v>
      </c>
      <c r="P4965" t="s">
        <v>21</v>
      </c>
      <c r="Q4965" t="s">
        <v>31409</v>
      </c>
    </row>
    <row r="4966" spans="1:17" x14ac:dyDescent="0.2">
      <c r="A4966" t="s">
        <v>24836</v>
      </c>
      <c r="B4966">
        <v>2375.5561983499801</v>
      </c>
      <c r="C4966">
        <v>0.42157397890373999</v>
      </c>
      <c r="D4966">
        <v>8.3955113953114904E-2</v>
      </c>
      <c r="E4966">
        <v>5.0214210791157896</v>
      </c>
      <c r="F4966">
        <v>5.1290578035838504E-7</v>
      </c>
      <c r="G4966">
        <v>1.91920465794678E-5</v>
      </c>
      <c r="H4966" t="s">
        <v>196</v>
      </c>
      <c r="I4966">
        <v>176319964</v>
      </c>
      <c r="J4966">
        <v>176332245</v>
      </c>
      <c r="K4966">
        <v>12282</v>
      </c>
      <c r="L4966" t="s">
        <v>32</v>
      </c>
      <c r="M4966" t="s">
        <v>24837</v>
      </c>
      <c r="N4966" t="s">
        <v>24838</v>
      </c>
      <c r="O4966" t="s">
        <v>21</v>
      </c>
      <c r="P4966" t="s">
        <v>21</v>
      </c>
      <c r="Q4966" t="s">
        <v>31409</v>
      </c>
    </row>
    <row r="4967" spans="1:17" x14ac:dyDescent="0.2">
      <c r="A4967" t="s">
        <v>24612</v>
      </c>
      <c r="B4967">
        <v>128.76808803465499</v>
      </c>
      <c r="C4967">
        <v>0.42195112548001701</v>
      </c>
      <c r="D4967">
        <v>0.15993599343289999</v>
      </c>
      <c r="E4967">
        <v>2.6382499425124402</v>
      </c>
      <c r="F4967">
        <v>8.3335134995662207E-3</v>
      </c>
      <c r="G4967">
        <v>4.8697451073038099E-2</v>
      </c>
      <c r="H4967" t="s">
        <v>69</v>
      </c>
      <c r="I4967">
        <v>9473818</v>
      </c>
      <c r="J4967">
        <v>9488444</v>
      </c>
      <c r="K4967">
        <v>14627</v>
      </c>
      <c r="L4967" t="s">
        <v>32</v>
      </c>
      <c r="M4967" t="s">
        <v>24613</v>
      </c>
      <c r="N4967" t="s">
        <v>24614</v>
      </c>
      <c r="O4967" t="s">
        <v>21</v>
      </c>
      <c r="P4967" t="s">
        <v>21</v>
      </c>
      <c r="Q4967" t="s">
        <v>31409</v>
      </c>
    </row>
    <row r="4968" spans="1:17" x14ac:dyDescent="0.2">
      <c r="A4968" t="s">
        <v>21834</v>
      </c>
      <c r="B4968">
        <v>489.53792781241401</v>
      </c>
      <c r="C4968">
        <v>0.42204105913092899</v>
      </c>
      <c r="D4968">
        <v>0.144814391631191</v>
      </c>
      <c r="E4968">
        <v>2.9143585411439599</v>
      </c>
      <c r="F4968">
        <v>3.5642029805739001E-3</v>
      </c>
      <c r="G4968">
        <v>2.5465292348047799E-2</v>
      </c>
      <c r="H4968" t="s">
        <v>237</v>
      </c>
      <c r="I4968">
        <v>132681628</v>
      </c>
      <c r="J4968">
        <v>132722442</v>
      </c>
      <c r="K4968">
        <v>40815</v>
      </c>
      <c r="L4968" t="s">
        <v>18</v>
      </c>
      <c r="M4968" t="s">
        <v>21835</v>
      </c>
      <c r="N4968" t="s">
        <v>21836</v>
      </c>
      <c r="O4968" t="s">
        <v>21</v>
      </c>
      <c r="P4968" t="s">
        <v>21</v>
      </c>
      <c r="Q4968" t="s">
        <v>31409</v>
      </c>
    </row>
    <row r="4969" spans="1:17" x14ac:dyDescent="0.2">
      <c r="A4969" t="s">
        <v>10708</v>
      </c>
      <c r="B4969">
        <v>421.96457320802898</v>
      </c>
      <c r="C4969">
        <v>0.42211593016072302</v>
      </c>
      <c r="D4969">
        <v>9.01656965692023E-2</v>
      </c>
      <c r="E4969">
        <v>4.68155791195767</v>
      </c>
      <c r="F4969">
        <v>2.8470294198467298E-6</v>
      </c>
      <c r="G4969">
        <v>8.2322340463159403E-5</v>
      </c>
      <c r="H4969" t="s">
        <v>88</v>
      </c>
      <c r="I4969">
        <v>62238485</v>
      </c>
      <c r="J4969">
        <v>62296212</v>
      </c>
      <c r="K4969">
        <v>57728</v>
      </c>
      <c r="L4969" t="s">
        <v>32</v>
      </c>
      <c r="M4969" t="s">
        <v>10709</v>
      </c>
      <c r="N4969" t="s">
        <v>10710</v>
      </c>
      <c r="O4969" t="s">
        <v>21</v>
      </c>
      <c r="P4969" t="s">
        <v>21</v>
      </c>
      <c r="Q4969" t="s">
        <v>31409</v>
      </c>
    </row>
    <row r="4970" spans="1:17" x14ac:dyDescent="0.2">
      <c r="A4970" t="s">
        <v>25604</v>
      </c>
      <c r="B4970">
        <v>190.13463124262799</v>
      </c>
      <c r="C4970">
        <v>0.42212948585266202</v>
      </c>
      <c r="D4970">
        <v>0.12891278301179199</v>
      </c>
      <c r="E4970">
        <v>3.2745355114554502</v>
      </c>
      <c r="F4970">
        <v>1.0583583597377E-3</v>
      </c>
      <c r="G4970">
        <v>9.8747689676386193E-3</v>
      </c>
      <c r="H4970" t="s">
        <v>158</v>
      </c>
      <c r="I4970">
        <v>84644955</v>
      </c>
      <c r="J4970">
        <v>84654231</v>
      </c>
      <c r="K4970">
        <v>9277</v>
      </c>
      <c r="L4970" t="s">
        <v>18</v>
      </c>
      <c r="M4970" t="s">
        <v>15367</v>
      </c>
      <c r="N4970" t="s">
        <v>15368</v>
      </c>
      <c r="O4970" t="s">
        <v>1569</v>
      </c>
      <c r="P4970" t="s">
        <v>21</v>
      </c>
      <c r="Q4970" t="s">
        <v>31409</v>
      </c>
    </row>
    <row r="4971" spans="1:17" x14ac:dyDescent="0.2">
      <c r="A4971" t="s">
        <v>5952</v>
      </c>
      <c r="B4971">
        <v>238.43535942219</v>
      </c>
      <c r="C4971">
        <v>0.42218377536706397</v>
      </c>
      <c r="D4971">
        <v>0.115135454975398</v>
      </c>
      <c r="E4971">
        <v>3.6668442006615201</v>
      </c>
      <c r="F4971">
        <v>2.45562306687894E-4</v>
      </c>
      <c r="G4971">
        <v>3.1051363654782701E-3</v>
      </c>
      <c r="H4971" t="s">
        <v>17</v>
      </c>
      <c r="I4971">
        <v>50476499</v>
      </c>
      <c r="J4971">
        <v>50490870</v>
      </c>
      <c r="K4971">
        <v>14372</v>
      </c>
      <c r="L4971" t="s">
        <v>32</v>
      </c>
      <c r="M4971" t="s">
        <v>5953</v>
      </c>
      <c r="N4971" t="s">
        <v>5954</v>
      </c>
      <c r="O4971" t="s">
        <v>21</v>
      </c>
      <c r="P4971" t="s">
        <v>21</v>
      </c>
      <c r="Q4971" t="s">
        <v>31409</v>
      </c>
    </row>
    <row r="4972" spans="1:17" x14ac:dyDescent="0.2">
      <c r="A4972" t="s">
        <v>1738</v>
      </c>
      <c r="B4972">
        <v>521.84780099028205</v>
      </c>
      <c r="C4972">
        <v>0.42255442095380502</v>
      </c>
      <c r="D4972">
        <v>0.12827874828838901</v>
      </c>
      <c r="E4972">
        <v>3.2940329290073902</v>
      </c>
      <c r="F4972">
        <v>9.8760927948156395E-4</v>
      </c>
      <c r="G4972">
        <v>9.3643407377116909E-3</v>
      </c>
      <c r="H4972" t="s">
        <v>92</v>
      </c>
      <c r="I4972">
        <v>55452105</v>
      </c>
      <c r="J4972">
        <v>55453566</v>
      </c>
      <c r="K4972">
        <v>1462</v>
      </c>
      <c r="L4972" t="s">
        <v>32</v>
      </c>
      <c r="M4972" t="s">
        <v>1739</v>
      </c>
      <c r="N4972" t="s">
        <v>1740</v>
      </c>
      <c r="O4972" t="s">
        <v>21</v>
      </c>
      <c r="P4972" t="s">
        <v>21</v>
      </c>
      <c r="Q4972" t="s">
        <v>31409</v>
      </c>
    </row>
    <row r="4973" spans="1:17" x14ac:dyDescent="0.2">
      <c r="A4973" t="s">
        <v>18899</v>
      </c>
      <c r="B4973">
        <v>107.184037667372</v>
      </c>
      <c r="C4973">
        <v>0.42298404316192501</v>
      </c>
      <c r="D4973">
        <v>0.15158410965466701</v>
      </c>
      <c r="E4973">
        <v>2.79042469639825</v>
      </c>
      <c r="F4973">
        <v>5.2638943552078699E-3</v>
      </c>
      <c r="G4973">
        <v>3.4274029364123999E-2</v>
      </c>
      <c r="H4973" t="s">
        <v>88</v>
      </c>
      <c r="I4973">
        <v>37499893</v>
      </c>
      <c r="J4973">
        <v>37503975</v>
      </c>
      <c r="K4973">
        <v>4083</v>
      </c>
      <c r="L4973" t="s">
        <v>18</v>
      </c>
      <c r="M4973" t="s">
        <v>13296</v>
      </c>
      <c r="N4973" t="s">
        <v>13297</v>
      </c>
      <c r="O4973" t="s">
        <v>774</v>
      </c>
      <c r="P4973" t="s">
        <v>21</v>
      </c>
      <c r="Q4973" t="s">
        <v>31409</v>
      </c>
    </row>
    <row r="4974" spans="1:17" x14ac:dyDescent="0.2">
      <c r="A4974" t="s">
        <v>26429</v>
      </c>
      <c r="B4974">
        <v>146.718673783876</v>
      </c>
      <c r="C4974">
        <v>0.42314413574265702</v>
      </c>
      <c r="D4974">
        <v>0.15659862568833899</v>
      </c>
      <c r="E4974">
        <v>2.7020935457300501</v>
      </c>
      <c r="F4974">
        <v>6.8904373191408597E-3</v>
      </c>
      <c r="G4974">
        <v>4.2199297302195397E-2</v>
      </c>
      <c r="H4974" t="s">
        <v>23</v>
      </c>
      <c r="I4974">
        <v>19334308</v>
      </c>
      <c r="J4974">
        <v>19378193</v>
      </c>
      <c r="K4974">
        <v>43885</v>
      </c>
      <c r="L4974" t="s">
        <v>18</v>
      </c>
      <c r="M4974" t="s">
        <v>8876</v>
      </c>
      <c r="N4974" t="s">
        <v>8877</v>
      </c>
      <c r="O4974" t="s">
        <v>21</v>
      </c>
      <c r="P4974" t="s">
        <v>21</v>
      </c>
      <c r="Q4974" t="s">
        <v>31409</v>
      </c>
    </row>
    <row r="4975" spans="1:17" x14ac:dyDescent="0.2">
      <c r="A4975" t="s">
        <v>13167</v>
      </c>
      <c r="B4975">
        <v>273.47340870857403</v>
      </c>
      <c r="C4975">
        <v>0.42375988059409198</v>
      </c>
      <c r="D4975">
        <v>0.140056962079977</v>
      </c>
      <c r="E4975">
        <v>3.0256252477625001</v>
      </c>
      <c r="F4975">
        <v>2.48119617730305E-3</v>
      </c>
      <c r="G4975">
        <v>1.9129420354581098E-2</v>
      </c>
      <c r="H4975" t="s">
        <v>603</v>
      </c>
      <c r="I4975">
        <v>129007036</v>
      </c>
      <c r="J4975">
        <v>129028300</v>
      </c>
      <c r="K4975">
        <v>21265</v>
      </c>
      <c r="L4975" t="s">
        <v>18</v>
      </c>
      <c r="M4975" t="s">
        <v>13168</v>
      </c>
      <c r="N4975" t="s">
        <v>13169</v>
      </c>
      <c r="O4975" t="s">
        <v>21</v>
      </c>
      <c r="P4975" t="s">
        <v>21</v>
      </c>
      <c r="Q4975" t="s">
        <v>31409</v>
      </c>
    </row>
    <row r="4976" spans="1:17" x14ac:dyDescent="0.2">
      <c r="A4976" t="s">
        <v>4178</v>
      </c>
      <c r="B4976">
        <v>3570.32022416172</v>
      </c>
      <c r="C4976">
        <v>0.42379351330206899</v>
      </c>
      <c r="D4976">
        <v>7.2433449560478896E-2</v>
      </c>
      <c r="E4976">
        <v>5.850798434613</v>
      </c>
      <c r="F4976">
        <v>4.8921880858545701E-9</v>
      </c>
      <c r="G4976">
        <v>3.3399912168601901E-7</v>
      </c>
      <c r="H4976" t="s">
        <v>27</v>
      </c>
      <c r="I4976">
        <v>74537827</v>
      </c>
      <c r="J4976">
        <v>74545430</v>
      </c>
      <c r="K4976">
        <v>7604</v>
      </c>
      <c r="L4976" t="s">
        <v>32</v>
      </c>
      <c r="M4976" t="s">
        <v>4179</v>
      </c>
      <c r="N4976" t="s">
        <v>4180</v>
      </c>
      <c r="O4976" t="s">
        <v>21</v>
      </c>
      <c r="P4976" t="s">
        <v>21</v>
      </c>
      <c r="Q4976" t="s">
        <v>31409</v>
      </c>
    </row>
    <row r="4977" spans="1:17" x14ac:dyDescent="0.2">
      <c r="A4977" t="s">
        <v>5396</v>
      </c>
      <c r="B4977">
        <v>261.50425465051097</v>
      </c>
      <c r="C4977">
        <v>0.42409443827221099</v>
      </c>
      <c r="D4977">
        <v>0.14454708354119999</v>
      </c>
      <c r="E4977">
        <v>2.9339536148533298</v>
      </c>
      <c r="F4977">
        <v>3.3467421966235701E-3</v>
      </c>
      <c r="G4977">
        <v>2.4264270625357499E-2</v>
      </c>
      <c r="H4977" t="s">
        <v>603</v>
      </c>
      <c r="I4977">
        <v>128255829</v>
      </c>
      <c r="J4977">
        <v>128276026</v>
      </c>
      <c r="K4977">
        <v>20197</v>
      </c>
      <c r="L4977" t="s">
        <v>18</v>
      </c>
      <c r="M4977" t="s">
        <v>30349</v>
      </c>
      <c r="N4977" t="s">
        <v>30350</v>
      </c>
      <c r="O4977" t="s">
        <v>1569</v>
      </c>
      <c r="P4977" t="s">
        <v>21</v>
      </c>
      <c r="Q4977" t="s">
        <v>31409</v>
      </c>
    </row>
    <row r="4978" spans="1:17" x14ac:dyDescent="0.2">
      <c r="A4978" t="s">
        <v>6272</v>
      </c>
      <c r="B4978">
        <v>2144.3089007987901</v>
      </c>
      <c r="C4978">
        <v>0.42445318121669301</v>
      </c>
      <c r="D4978">
        <v>8.8338755323335003E-2</v>
      </c>
      <c r="E4978">
        <v>4.8048354277023799</v>
      </c>
      <c r="F4978">
        <v>1.5487884589477199E-6</v>
      </c>
      <c r="G4978">
        <v>4.9231566267657802E-5</v>
      </c>
      <c r="H4978" t="s">
        <v>92</v>
      </c>
      <c r="I4978">
        <v>53192152</v>
      </c>
      <c r="J4978">
        <v>53225422</v>
      </c>
      <c r="K4978">
        <v>33271</v>
      </c>
      <c r="L4978" t="s">
        <v>18</v>
      </c>
      <c r="M4978" t="s">
        <v>6273</v>
      </c>
      <c r="N4978" t="s">
        <v>6274</v>
      </c>
      <c r="O4978" t="s">
        <v>21</v>
      </c>
      <c r="P4978" t="s">
        <v>21</v>
      </c>
      <c r="Q4978" t="s">
        <v>31409</v>
      </c>
    </row>
    <row r="4979" spans="1:17" x14ac:dyDescent="0.2">
      <c r="A4979" t="s">
        <v>10059</v>
      </c>
      <c r="B4979">
        <v>296.25620561893402</v>
      </c>
      <c r="C4979">
        <v>0.42472271425868902</v>
      </c>
      <c r="D4979">
        <v>0.14104911990295799</v>
      </c>
      <c r="E4979">
        <v>3.01116883643726</v>
      </c>
      <c r="F4979">
        <v>2.6024410456377302E-3</v>
      </c>
      <c r="G4979">
        <v>1.9886891171525201E-2</v>
      </c>
      <c r="H4979" t="s">
        <v>84</v>
      </c>
      <c r="I4979">
        <v>151076626</v>
      </c>
      <c r="J4979">
        <v>151080844</v>
      </c>
      <c r="K4979">
        <v>4219</v>
      </c>
      <c r="L4979" t="s">
        <v>18</v>
      </c>
      <c r="M4979" t="s">
        <v>10060</v>
      </c>
      <c r="N4979" t="s">
        <v>10061</v>
      </c>
      <c r="O4979" t="s">
        <v>21</v>
      </c>
      <c r="P4979" t="s">
        <v>21</v>
      </c>
      <c r="Q4979" t="s">
        <v>31409</v>
      </c>
    </row>
    <row r="4980" spans="1:17" x14ac:dyDescent="0.2">
      <c r="A4980" t="s">
        <v>13786</v>
      </c>
      <c r="B4980">
        <v>426.61880659328602</v>
      </c>
      <c r="C4980">
        <v>0.42501316111283599</v>
      </c>
      <c r="D4980">
        <v>7.2795720989013199E-2</v>
      </c>
      <c r="E4980">
        <v>5.8384360418242398</v>
      </c>
      <c r="F4980">
        <v>5.2693103048618702E-9</v>
      </c>
      <c r="G4980">
        <v>3.5765443694249999E-7</v>
      </c>
      <c r="H4980" t="s">
        <v>31</v>
      </c>
      <c r="I4980">
        <v>41189833</v>
      </c>
      <c r="J4980">
        <v>41194566</v>
      </c>
      <c r="K4980">
        <v>4734</v>
      </c>
      <c r="L4980" t="s">
        <v>18</v>
      </c>
      <c r="M4980" t="s">
        <v>13787</v>
      </c>
      <c r="N4980" t="s">
        <v>13788</v>
      </c>
      <c r="O4980" t="s">
        <v>21</v>
      </c>
      <c r="P4980" t="s">
        <v>21</v>
      </c>
      <c r="Q4980" t="s">
        <v>31409</v>
      </c>
    </row>
    <row r="4981" spans="1:17" x14ac:dyDescent="0.2">
      <c r="A4981" t="s">
        <v>11781</v>
      </c>
      <c r="B4981">
        <v>2130.8367760636702</v>
      </c>
      <c r="C4981">
        <v>0.42523702020283999</v>
      </c>
      <c r="D4981">
        <v>8.9687713148025996E-2</v>
      </c>
      <c r="E4981">
        <v>4.7413074241396203</v>
      </c>
      <c r="F4981">
        <v>2.1234343614529499E-6</v>
      </c>
      <c r="G4981">
        <v>6.4389699877357006E-5</v>
      </c>
      <c r="H4981" t="s">
        <v>148</v>
      </c>
      <c r="I4981">
        <v>84053766</v>
      </c>
      <c r="J4981">
        <v>84116906</v>
      </c>
      <c r="K4981">
        <v>63141</v>
      </c>
      <c r="L4981" t="s">
        <v>18</v>
      </c>
      <c r="M4981" t="s">
        <v>11782</v>
      </c>
      <c r="N4981" t="s">
        <v>11783</v>
      </c>
      <c r="O4981" t="s">
        <v>21</v>
      </c>
      <c r="P4981" t="s">
        <v>21</v>
      </c>
      <c r="Q4981" t="s">
        <v>31409</v>
      </c>
    </row>
    <row r="4982" spans="1:17" x14ac:dyDescent="0.2">
      <c r="A4982" t="s">
        <v>24905</v>
      </c>
      <c r="B4982">
        <v>146.78611625810899</v>
      </c>
      <c r="C4982">
        <v>0.42527884324339299</v>
      </c>
      <c r="D4982">
        <v>0.122487239497425</v>
      </c>
      <c r="E4982">
        <v>3.4720256982551598</v>
      </c>
      <c r="F4982">
        <v>5.16546887376436E-4</v>
      </c>
      <c r="G4982">
        <v>5.6188461557663098E-3</v>
      </c>
      <c r="H4982" t="s">
        <v>196</v>
      </c>
      <c r="I4982">
        <v>151099628</v>
      </c>
      <c r="J4982">
        <v>151104205</v>
      </c>
      <c r="K4982">
        <v>4578</v>
      </c>
      <c r="L4982" t="s">
        <v>32</v>
      </c>
      <c r="M4982" t="s">
        <v>24906</v>
      </c>
      <c r="N4982" t="s">
        <v>24907</v>
      </c>
      <c r="O4982" t="s">
        <v>1569</v>
      </c>
      <c r="P4982" t="s">
        <v>21</v>
      </c>
      <c r="Q4982" t="s">
        <v>31409</v>
      </c>
    </row>
    <row r="4983" spans="1:17" x14ac:dyDescent="0.2">
      <c r="A4983" t="s">
        <v>22724</v>
      </c>
      <c r="B4983">
        <v>544.732110226293</v>
      </c>
      <c r="C4983">
        <v>0.426018914222075</v>
      </c>
      <c r="D4983">
        <v>0.110850833280063</v>
      </c>
      <c r="E4983">
        <v>3.8431728622710999</v>
      </c>
      <c r="F4983">
        <v>1.2145385873587E-4</v>
      </c>
      <c r="G4983">
        <v>1.76522013546457E-3</v>
      </c>
      <c r="H4983" t="s">
        <v>80</v>
      </c>
      <c r="I4983">
        <v>53196429</v>
      </c>
      <c r="J4983">
        <v>53214197</v>
      </c>
      <c r="K4983">
        <v>17769</v>
      </c>
      <c r="L4983" t="s">
        <v>32</v>
      </c>
      <c r="M4983" t="s">
        <v>22725</v>
      </c>
      <c r="N4983" t="s">
        <v>22726</v>
      </c>
      <c r="O4983" t="s">
        <v>21</v>
      </c>
      <c r="P4983" t="s">
        <v>21</v>
      </c>
      <c r="Q4983" t="s">
        <v>31409</v>
      </c>
    </row>
    <row r="4984" spans="1:17" x14ac:dyDescent="0.2">
      <c r="A4984" t="s">
        <v>22532</v>
      </c>
      <c r="B4984">
        <v>144.66877504406199</v>
      </c>
      <c r="C4984">
        <v>0.42633951314830199</v>
      </c>
      <c r="D4984">
        <v>0.15810507025241</v>
      </c>
      <c r="E4984">
        <v>2.6965581335732298</v>
      </c>
      <c r="F4984">
        <v>7.0060167474883597E-3</v>
      </c>
      <c r="G4984">
        <v>4.2733407794437198E-2</v>
      </c>
      <c r="H4984" t="s">
        <v>80</v>
      </c>
      <c r="I4984">
        <v>165631213</v>
      </c>
      <c r="J4984">
        <v>165661796</v>
      </c>
      <c r="K4984">
        <v>30584</v>
      </c>
      <c r="L4984" t="s">
        <v>32</v>
      </c>
      <c r="M4984" t="s">
        <v>22533</v>
      </c>
      <c r="N4984" t="s">
        <v>22534</v>
      </c>
      <c r="O4984" t="s">
        <v>21</v>
      </c>
      <c r="P4984" t="s">
        <v>21</v>
      </c>
      <c r="Q4984" t="s">
        <v>31409</v>
      </c>
    </row>
    <row r="4985" spans="1:17" x14ac:dyDescent="0.2">
      <c r="A4985" t="s">
        <v>25838</v>
      </c>
      <c r="B4985">
        <v>163.54211393417</v>
      </c>
      <c r="C4985">
        <v>0.42664132431801699</v>
      </c>
      <c r="D4985">
        <v>0.150448144413452</v>
      </c>
      <c r="E4985">
        <v>2.8358031664754</v>
      </c>
      <c r="F4985">
        <v>4.5710608283019904E-3</v>
      </c>
      <c r="G4985">
        <v>3.0771140054785401E-2</v>
      </c>
      <c r="H4985" t="s">
        <v>17</v>
      </c>
      <c r="I4985">
        <v>2269520</v>
      </c>
      <c r="J4985">
        <v>2273221</v>
      </c>
      <c r="K4985">
        <v>3702</v>
      </c>
      <c r="L4985" t="s">
        <v>32</v>
      </c>
      <c r="M4985" t="s">
        <v>4790</v>
      </c>
      <c r="N4985" t="s">
        <v>4791</v>
      </c>
      <c r="O4985" t="s">
        <v>1569</v>
      </c>
      <c r="P4985" t="s">
        <v>21</v>
      </c>
      <c r="Q4985" t="s">
        <v>31409</v>
      </c>
    </row>
    <row r="4986" spans="1:17" x14ac:dyDescent="0.2">
      <c r="A4986" t="s">
        <v>4863</v>
      </c>
      <c r="B4986">
        <v>150.35236795729799</v>
      </c>
      <c r="C4986">
        <v>0.42664879578956499</v>
      </c>
      <c r="D4986">
        <v>0.130536400875813</v>
      </c>
      <c r="E4986">
        <v>3.2684277559901602</v>
      </c>
      <c r="F4986">
        <v>1.0814678257832001E-3</v>
      </c>
      <c r="G4986">
        <v>1.00522262198296E-2</v>
      </c>
      <c r="H4986" t="s">
        <v>80</v>
      </c>
      <c r="I4986">
        <v>16599603</v>
      </c>
      <c r="J4986">
        <v>16603049</v>
      </c>
      <c r="K4986">
        <v>3447</v>
      </c>
      <c r="L4986" t="s">
        <v>18</v>
      </c>
      <c r="M4986" t="s">
        <v>4864</v>
      </c>
      <c r="N4986" t="s">
        <v>4865</v>
      </c>
      <c r="O4986" t="s">
        <v>774</v>
      </c>
      <c r="P4986" t="s">
        <v>21</v>
      </c>
      <c r="Q4986" t="s">
        <v>31409</v>
      </c>
    </row>
    <row r="4987" spans="1:17" x14ac:dyDescent="0.2">
      <c r="A4987" t="s">
        <v>6601</v>
      </c>
      <c r="B4987">
        <v>108.53210942545</v>
      </c>
      <c r="C4987">
        <v>0.42693012219957199</v>
      </c>
      <c r="D4987">
        <v>0.13548800033501801</v>
      </c>
      <c r="E4987">
        <v>3.15105486200927</v>
      </c>
      <c r="F4987">
        <v>1.62681929600445E-3</v>
      </c>
      <c r="G4987">
        <v>1.37858610615724E-2</v>
      </c>
      <c r="H4987" t="s">
        <v>17</v>
      </c>
      <c r="I4987">
        <v>53431984</v>
      </c>
      <c r="J4987">
        <v>53444670</v>
      </c>
      <c r="K4987">
        <v>12687</v>
      </c>
      <c r="L4987" t="s">
        <v>32</v>
      </c>
      <c r="M4987" t="s">
        <v>6602</v>
      </c>
      <c r="N4987" t="s">
        <v>6603</v>
      </c>
      <c r="O4987" t="s">
        <v>774</v>
      </c>
      <c r="P4987" t="s">
        <v>775</v>
      </c>
      <c r="Q4987" t="s">
        <v>31409</v>
      </c>
    </row>
    <row r="4988" spans="1:17" x14ac:dyDescent="0.2">
      <c r="A4988" t="s">
        <v>24621</v>
      </c>
      <c r="B4988">
        <v>110.73111354073301</v>
      </c>
      <c r="C4988">
        <v>0.42720259935738603</v>
      </c>
      <c r="D4988">
        <v>0.14924909908605499</v>
      </c>
      <c r="E4988">
        <v>2.8623462518260601</v>
      </c>
      <c r="F4988">
        <v>4.2051722828805697E-3</v>
      </c>
      <c r="G4988">
        <v>2.89399549119898E-2</v>
      </c>
      <c r="H4988" t="s">
        <v>105</v>
      </c>
      <c r="I4988">
        <v>38057255</v>
      </c>
      <c r="J4988">
        <v>38075693</v>
      </c>
      <c r="K4988">
        <v>18439</v>
      </c>
      <c r="L4988" t="s">
        <v>32</v>
      </c>
      <c r="M4988" t="s">
        <v>24622</v>
      </c>
      <c r="N4988" t="s">
        <v>24623</v>
      </c>
      <c r="O4988" t="s">
        <v>1569</v>
      </c>
      <c r="P4988" t="s">
        <v>21</v>
      </c>
      <c r="Q4988" t="s">
        <v>31409</v>
      </c>
    </row>
    <row r="4989" spans="1:17" x14ac:dyDescent="0.2">
      <c r="A4989" t="s">
        <v>15729</v>
      </c>
      <c r="B4989">
        <v>240.96308299460301</v>
      </c>
      <c r="C4989">
        <v>0.42729187369093902</v>
      </c>
      <c r="D4989">
        <v>0.154963327611154</v>
      </c>
      <c r="E4989">
        <v>2.75737414959965</v>
      </c>
      <c r="F4989">
        <v>5.8267637898598203E-3</v>
      </c>
      <c r="G4989">
        <v>3.7141443551579799E-2</v>
      </c>
      <c r="H4989" t="s">
        <v>69</v>
      </c>
      <c r="I4989">
        <v>105745063</v>
      </c>
      <c r="J4989">
        <v>105894274</v>
      </c>
      <c r="K4989">
        <v>149212</v>
      </c>
      <c r="L4989" t="s">
        <v>32</v>
      </c>
      <c r="M4989" t="s">
        <v>15730</v>
      </c>
      <c r="N4989" t="s">
        <v>15731</v>
      </c>
      <c r="O4989" t="s">
        <v>21</v>
      </c>
      <c r="P4989" t="s">
        <v>21</v>
      </c>
      <c r="Q4989" t="s">
        <v>31409</v>
      </c>
    </row>
    <row r="4990" spans="1:17" x14ac:dyDescent="0.2">
      <c r="A4990" t="s">
        <v>15551</v>
      </c>
      <c r="B4990">
        <v>492.73208592225501</v>
      </c>
      <c r="C4990">
        <v>0.42778296842100999</v>
      </c>
      <c r="D4990">
        <v>0.104455144681303</v>
      </c>
      <c r="E4990">
        <v>4.0953748111324897</v>
      </c>
      <c r="F4990">
        <v>4.2148593634774201E-5</v>
      </c>
      <c r="G4990">
        <v>7.4895548917682105E-4</v>
      </c>
      <c r="H4990" t="s">
        <v>27</v>
      </c>
      <c r="I4990">
        <v>47773208</v>
      </c>
      <c r="J4990">
        <v>47782753</v>
      </c>
      <c r="K4990">
        <v>9546</v>
      </c>
      <c r="L4990" t="s">
        <v>32</v>
      </c>
      <c r="M4990" t="s">
        <v>15552</v>
      </c>
      <c r="N4990" t="s">
        <v>15553</v>
      </c>
      <c r="O4990" t="s">
        <v>21</v>
      </c>
      <c r="P4990" t="s">
        <v>21</v>
      </c>
      <c r="Q4990" t="s">
        <v>31409</v>
      </c>
    </row>
    <row r="4991" spans="1:17" x14ac:dyDescent="0.2">
      <c r="A4991" t="s">
        <v>291</v>
      </c>
      <c r="B4991">
        <v>757.42370659871801</v>
      </c>
      <c r="C4991">
        <v>0.42792509517384503</v>
      </c>
      <c r="D4991">
        <v>9.6366364810199806E-2</v>
      </c>
      <c r="E4991">
        <v>4.4406063880968496</v>
      </c>
      <c r="F4991">
        <v>8.9705742685233499E-6</v>
      </c>
      <c r="G4991">
        <v>2.1156314403438599E-4</v>
      </c>
      <c r="H4991" t="s">
        <v>76</v>
      </c>
      <c r="I4991">
        <v>149818798</v>
      </c>
      <c r="J4991">
        <v>149864026</v>
      </c>
      <c r="K4991">
        <v>45229</v>
      </c>
      <c r="L4991" t="s">
        <v>18</v>
      </c>
      <c r="M4991" t="s">
        <v>292</v>
      </c>
      <c r="N4991" t="s">
        <v>293</v>
      </c>
      <c r="O4991" t="s">
        <v>21</v>
      </c>
      <c r="P4991" t="s">
        <v>21</v>
      </c>
      <c r="Q4991" t="s">
        <v>31409</v>
      </c>
    </row>
    <row r="4992" spans="1:17" x14ac:dyDescent="0.2">
      <c r="A4992" t="s">
        <v>8191</v>
      </c>
      <c r="B4992">
        <v>1301.5495614838701</v>
      </c>
      <c r="C4992">
        <v>0.42917355311847799</v>
      </c>
      <c r="D4992">
        <v>0.10700368317275299</v>
      </c>
      <c r="E4992">
        <v>4.0108297246702698</v>
      </c>
      <c r="F4992">
        <v>6.0505736684827098E-5</v>
      </c>
      <c r="G4992">
        <v>1.0040856047292301E-3</v>
      </c>
      <c r="H4992" t="s">
        <v>47</v>
      </c>
      <c r="I4992">
        <v>133955502</v>
      </c>
      <c r="J4992">
        <v>133968787</v>
      </c>
      <c r="K4992">
        <v>13286</v>
      </c>
      <c r="L4992" t="s">
        <v>18</v>
      </c>
      <c r="M4992" t="s">
        <v>8192</v>
      </c>
      <c r="N4992" t="s">
        <v>8193</v>
      </c>
      <c r="O4992" t="s">
        <v>21</v>
      </c>
      <c r="P4992" t="s">
        <v>21</v>
      </c>
      <c r="Q4992" t="s">
        <v>31409</v>
      </c>
    </row>
    <row r="4993" spans="1:17" x14ac:dyDescent="0.2">
      <c r="A4993" t="s">
        <v>24147</v>
      </c>
      <c r="B4993">
        <v>96.530715669044</v>
      </c>
      <c r="C4993">
        <v>0.429297644410288</v>
      </c>
      <c r="D4993">
        <v>0.149244894240149</v>
      </c>
      <c r="E4993">
        <v>2.8764645289607498</v>
      </c>
      <c r="F4993">
        <v>4.02157391983463E-3</v>
      </c>
      <c r="G4993">
        <v>2.7996341518848701E-2</v>
      </c>
      <c r="H4993" t="s">
        <v>69</v>
      </c>
      <c r="I4993">
        <v>189775565</v>
      </c>
      <c r="J4993">
        <v>189783573</v>
      </c>
      <c r="K4993">
        <v>8009</v>
      </c>
      <c r="L4993" t="s">
        <v>18</v>
      </c>
      <c r="M4993" t="s">
        <v>23350</v>
      </c>
      <c r="N4993" t="s">
        <v>23351</v>
      </c>
      <c r="O4993" t="s">
        <v>21</v>
      </c>
      <c r="P4993" t="s">
        <v>21</v>
      </c>
      <c r="Q4993" t="s">
        <v>31409</v>
      </c>
    </row>
    <row r="4994" spans="1:17" x14ac:dyDescent="0.2">
      <c r="A4994" t="s">
        <v>23412</v>
      </c>
      <c r="B4994">
        <v>336.68701936459797</v>
      </c>
      <c r="C4994">
        <v>0.42935487866052602</v>
      </c>
      <c r="D4994">
        <v>8.7303751999343607E-2</v>
      </c>
      <c r="E4994">
        <v>4.9179430302577796</v>
      </c>
      <c r="F4994">
        <v>8.7458355357665803E-7</v>
      </c>
      <c r="G4994">
        <v>3.0275242983634401E-5</v>
      </c>
      <c r="H4994" t="s">
        <v>603</v>
      </c>
      <c r="I4994">
        <v>68780055</v>
      </c>
      <c r="J4994">
        <v>68784608</v>
      </c>
      <c r="K4994">
        <v>4554</v>
      </c>
      <c r="L4994" t="s">
        <v>32</v>
      </c>
      <c r="M4994" t="s">
        <v>23413</v>
      </c>
      <c r="N4994" t="s">
        <v>23414</v>
      </c>
      <c r="O4994" t="s">
        <v>21</v>
      </c>
      <c r="P4994" t="s">
        <v>21</v>
      </c>
      <c r="Q4994" t="s">
        <v>31409</v>
      </c>
    </row>
    <row r="4995" spans="1:17" x14ac:dyDescent="0.2">
      <c r="A4995" t="s">
        <v>4118</v>
      </c>
      <c r="B4995">
        <v>545.81789282894204</v>
      </c>
      <c r="C4995">
        <v>0.429455844955628</v>
      </c>
      <c r="D4995">
        <v>0.12246712750461999</v>
      </c>
      <c r="E4995">
        <v>3.5067030125241301</v>
      </c>
      <c r="F4995">
        <v>4.5369520601458001E-4</v>
      </c>
      <c r="G4995">
        <v>5.0637329661732504E-3</v>
      </c>
      <c r="H4995" t="s">
        <v>43</v>
      </c>
      <c r="I4995">
        <v>15623080</v>
      </c>
      <c r="J4995">
        <v>15758277</v>
      </c>
      <c r="K4995">
        <v>135198</v>
      </c>
      <c r="L4995" t="s">
        <v>32</v>
      </c>
      <c r="M4995" t="s">
        <v>4119</v>
      </c>
      <c r="N4995" t="s">
        <v>4120</v>
      </c>
      <c r="O4995" t="s">
        <v>21</v>
      </c>
      <c r="P4995" t="s">
        <v>21</v>
      </c>
      <c r="Q4995" t="s">
        <v>31409</v>
      </c>
    </row>
    <row r="4996" spans="1:17" x14ac:dyDescent="0.2">
      <c r="A4996" t="s">
        <v>16945</v>
      </c>
      <c r="B4996">
        <v>199.291916076364</v>
      </c>
      <c r="C4996">
        <v>0.43006239802861002</v>
      </c>
      <c r="D4996">
        <v>0.115509768843232</v>
      </c>
      <c r="E4996">
        <v>3.7231690647072901</v>
      </c>
      <c r="F4996">
        <v>1.96737684942402E-4</v>
      </c>
      <c r="G4996">
        <v>2.5943029252181601E-3</v>
      </c>
      <c r="H4996" t="s">
        <v>47</v>
      </c>
      <c r="I4996">
        <v>118839541</v>
      </c>
      <c r="J4996">
        <v>118988545</v>
      </c>
      <c r="K4996">
        <v>149005</v>
      </c>
      <c r="L4996" t="s">
        <v>18</v>
      </c>
      <c r="M4996" t="s">
        <v>16946</v>
      </c>
      <c r="N4996" t="s">
        <v>16947</v>
      </c>
      <c r="O4996" t="s">
        <v>21</v>
      </c>
      <c r="P4996" t="s">
        <v>21</v>
      </c>
      <c r="Q4996" t="s">
        <v>31409</v>
      </c>
    </row>
    <row r="4997" spans="1:17" x14ac:dyDescent="0.2">
      <c r="A4997" t="s">
        <v>26125</v>
      </c>
      <c r="B4997">
        <v>208.083968765457</v>
      </c>
      <c r="C4997">
        <v>0.43041840257179997</v>
      </c>
      <c r="D4997">
        <v>0.158143457830108</v>
      </c>
      <c r="E4997">
        <v>2.7216959112794599</v>
      </c>
      <c r="F4997">
        <v>6.4947875494123699E-3</v>
      </c>
      <c r="G4997">
        <v>4.0268553526602899E-2</v>
      </c>
      <c r="H4997" t="s">
        <v>43</v>
      </c>
      <c r="I4997">
        <v>22599601</v>
      </c>
      <c r="J4997">
        <v>22604150</v>
      </c>
      <c r="K4997">
        <v>4550</v>
      </c>
      <c r="L4997" t="s">
        <v>32</v>
      </c>
      <c r="M4997" t="s">
        <v>26126</v>
      </c>
      <c r="N4997" t="s">
        <v>26127</v>
      </c>
      <c r="O4997" t="s">
        <v>21</v>
      </c>
      <c r="P4997" t="s">
        <v>21</v>
      </c>
      <c r="Q4997" t="s">
        <v>31409</v>
      </c>
    </row>
    <row r="4998" spans="1:17" x14ac:dyDescent="0.2">
      <c r="A4998" t="s">
        <v>4225</v>
      </c>
      <c r="B4998">
        <v>323.936376216317</v>
      </c>
      <c r="C4998">
        <v>0.43049375308521598</v>
      </c>
      <c r="D4998">
        <v>0.139102611593027</v>
      </c>
      <c r="E4998">
        <v>3.0947927444001699</v>
      </c>
      <c r="F4998">
        <v>1.9695046805782899E-3</v>
      </c>
      <c r="G4998">
        <v>1.5986777259455E-2</v>
      </c>
      <c r="H4998" t="s">
        <v>200</v>
      </c>
      <c r="I4998">
        <v>70421596</v>
      </c>
      <c r="J4998">
        <v>70425401</v>
      </c>
      <c r="K4998">
        <v>3806</v>
      </c>
      <c r="L4998" t="s">
        <v>32</v>
      </c>
      <c r="M4998" t="s">
        <v>1112</v>
      </c>
      <c r="N4998" t="s">
        <v>1113</v>
      </c>
      <c r="O4998" t="s">
        <v>1569</v>
      </c>
      <c r="P4998" t="s">
        <v>21</v>
      </c>
      <c r="Q4998" t="s">
        <v>31409</v>
      </c>
    </row>
    <row r="4999" spans="1:17" x14ac:dyDescent="0.2">
      <c r="A4999" t="s">
        <v>25126</v>
      </c>
      <c r="B4999">
        <v>1879.53496555536</v>
      </c>
      <c r="C4999">
        <v>0.43074772950979201</v>
      </c>
      <c r="D4999">
        <v>0.15216197008311</v>
      </c>
      <c r="E4999">
        <v>2.8308501084372102</v>
      </c>
      <c r="F4999">
        <v>4.6424471561389898E-3</v>
      </c>
      <c r="G4999">
        <v>3.1130528043851E-2</v>
      </c>
      <c r="H4999" t="s">
        <v>47</v>
      </c>
      <c r="I4999">
        <v>151101109</v>
      </c>
      <c r="J4999">
        <v>151141640</v>
      </c>
      <c r="K4999">
        <v>40532</v>
      </c>
      <c r="L4999" t="s">
        <v>18</v>
      </c>
      <c r="M4999" t="s">
        <v>25127</v>
      </c>
      <c r="N4999" t="s">
        <v>25128</v>
      </c>
      <c r="O4999" t="s">
        <v>21</v>
      </c>
      <c r="P4999" t="s">
        <v>21</v>
      </c>
      <c r="Q4999" t="s">
        <v>31409</v>
      </c>
    </row>
    <row r="5000" spans="1:17" x14ac:dyDescent="0.2">
      <c r="A5000" t="s">
        <v>24792</v>
      </c>
      <c r="B5000">
        <v>255.29984710834901</v>
      </c>
      <c r="C5000">
        <v>0.43119081935331</v>
      </c>
      <c r="D5000">
        <v>0.14622947796833</v>
      </c>
      <c r="E5000">
        <v>2.9487270647761901</v>
      </c>
      <c r="F5000">
        <v>3.19085640173603E-3</v>
      </c>
      <c r="G5000">
        <v>2.3386164873667899E-2</v>
      </c>
      <c r="H5000" t="s">
        <v>183</v>
      </c>
      <c r="I5000">
        <v>120852616</v>
      </c>
      <c r="J5000">
        <v>120909520</v>
      </c>
      <c r="K5000">
        <v>56905</v>
      </c>
      <c r="L5000" t="s">
        <v>32</v>
      </c>
      <c r="M5000" t="s">
        <v>600</v>
      </c>
      <c r="N5000" t="s">
        <v>601</v>
      </c>
      <c r="O5000" t="s">
        <v>505</v>
      </c>
      <c r="P5000" t="s">
        <v>21</v>
      </c>
      <c r="Q5000" t="s">
        <v>31409</v>
      </c>
    </row>
    <row r="5001" spans="1:17" x14ac:dyDescent="0.2">
      <c r="A5001" t="s">
        <v>17391</v>
      </c>
      <c r="B5001">
        <v>124.070724544282</v>
      </c>
      <c r="C5001">
        <v>0.43122387773936499</v>
      </c>
      <c r="D5001">
        <v>0.134064734716662</v>
      </c>
      <c r="E5001">
        <v>3.21653474831193</v>
      </c>
      <c r="F5001">
        <v>1.29748820148233E-3</v>
      </c>
      <c r="G5001">
        <v>1.1580677376303901E-2</v>
      </c>
      <c r="H5001" t="s">
        <v>148</v>
      </c>
      <c r="I5001">
        <v>69976352</v>
      </c>
      <c r="J5001">
        <v>70065853</v>
      </c>
      <c r="K5001">
        <v>89502</v>
      </c>
      <c r="L5001" t="s">
        <v>18</v>
      </c>
      <c r="M5001" t="s">
        <v>17392</v>
      </c>
      <c r="N5001" t="s">
        <v>17393</v>
      </c>
      <c r="O5001" t="s">
        <v>774</v>
      </c>
      <c r="P5001" t="s">
        <v>774</v>
      </c>
      <c r="Q5001" t="s">
        <v>31409</v>
      </c>
    </row>
    <row r="5002" spans="1:17" x14ac:dyDescent="0.2">
      <c r="A5002" t="s">
        <v>12170</v>
      </c>
      <c r="B5002">
        <v>267.82265051277898</v>
      </c>
      <c r="C5002">
        <v>0.43136501388873399</v>
      </c>
      <c r="D5002">
        <v>0.105674748403429</v>
      </c>
      <c r="E5002">
        <v>4.0820065380419503</v>
      </c>
      <c r="F5002">
        <v>4.4648540461034098E-5</v>
      </c>
      <c r="G5002">
        <v>7.8530980883215499E-4</v>
      </c>
      <c r="H5002" t="s">
        <v>43</v>
      </c>
      <c r="I5002">
        <v>76980258</v>
      </c>
      <c r="J5002">
        <v>77000226</v>
      </c>
      <c r="K5002">
        <v>19969</v>
      </c>
      <c r="L5002" t="s">
        <v>18</v>
      </c>
      <c r="M5002" t="s">
        <v>12171</v>
      </c>
      <c r="N5002" t="s">
        <v>12172</v>
      </c>
      <c r="O5002" t="s">
        <v>21</v>
      </c>
      <c r="P5002" t="s">
        <v>21</v>
      </c>
      <c r="Q5002" t="s">
        <v>31409</v>
      </c>
    </row>
    <row r="5003" spans="1:17" x14ac:dyDescent="0.2">
      <c r="A5003" t="s">
        <v>22992</v>
      </c>
      <c r="B5003">
        <v>467.96720798053002</v>
      </c>
      <c r="C5003">
        <v>0.43149815159692501</v>
      </c>
      <c r="D5003">
        <v>0.15207700750332101</v>
      </c>
      <c r="E5003">
        <v>2.8373661389115798</v>
      </c>
      <c r="F5003">
        <v>4.5487416167159702E-3</v>
      </c>
      <c r="G5003">
        <v>3.06872487745453E-2</v>
      </c>
      <c r="H5003" t="s">
        <v>31</v>
      </c>
      <c r="I5003">
        <v>102784281</v>
      </c>
      <c r="J5003">
        <v>102799007</v>
      </c>
      <c r="K5003">
        <v>14727</v>
      </c>
      <c r="L5003" t="s">
        <v>18</v>
      </c>
      <c r="M5003" t="s">
        <v>22993</v>
      </c>
      <c r="N5003" t="s">
        <v>22994</v>
      </c>
      <c r="O5003" t="s">
        <v>21</v>
      </c>
      <c r="P5003" t="s">
        <v>21</v>
      </c>
      <c r="Q5003" t="s">
        <v>31409</v>
      </c>
    </row>
    <row r="5004" spans="1:17" x14ac:dyDescent="0.2">
      <c r="A5004" t="s">
        <v>21593</v>
      </c>
      <c r="B5004">
        <v>365.28649884330298</v>
      </c>
      <c r="C5004">
        <v>0.43220547006091098</v>
      </c>
      <c r="D5004">
        <v>0.1191827359688</v>
      </c>
      <c r="E5004">
        <v>3.6264100378938799</v>
      </c>
      <c r="F5004">
        <v>2.8738887885994702E-4</v>
      </c>
      <c r="G5004">
        <v>3.5224372349086101E-3</v>
      </c>
      <c r="H5004" t="s">
        <v>43</v>
      </c>
      <c r="I5004">
        <v>17246571</v>
      </c>
      <c r="J5004">
        <v>17298024</v>
      </c>
      <c r="K5004">
        <v>51454</v>
      </c>
      <c r="L5004" t="s">
        <v>32</v>
      </c>
      <c r="M5004" t="s">
        <v>21594</v>
      </c>
      <c r="N5004" t="s">
        <v>21595</v>
      </c>
      <c r="O5004" t="s">
        <v>21</v>
      </c>
      <c r="P5004" t="s">
        <v>21</v>
      </c>
      <c r="Q5004" t="s">
        <v>31409</v>
      </c>
    </row>
    <row r="5005" spans="1:17" x14ac:dyDescent="0.2">
      <c r="A5005" t="s">
        <v>2495</v>
      </c>
      <c r="B5005">
        <v>313.87654409397601</v>
      </c>
      <c r="C5005">
        <v>0.43228805098114598</v>
      </c>
      <c r="D5005">
        <v>0.11773818569608201</v>
      </c>
      <c r="E5005">
        <v>3.67160448774889</v>
      </c>
      <c r="F5005">
        <v>2.4103249654001401E-4</v>
      </c>
      <c r="G5005">
        <v>3.06045363191165E-3</v>
      </c>
      <c r="H5005" t="s">
        <v>76</v>
      </c>
      <c r="I5005">
        <v>33193588</v>
      </c>
      <c r="J5005">
        <v>33200614</v>
      </c>
      <c r="K5005">
        <v>7027</v>
      </c>
      <c r="L5005" t="s">
        <v>18</v>
      </c>
      <c r="M5005" t="s">
        <v>2493</v>
      </c>
      <c r="N5005" t="s">
        <v>2494</v>
      </c>
      <c r="O5005" t="s">
        <v>21</v>
      </c>
      <c r="P5005" t="s">
        <v>21</v>
      </c>
      <c r="Q5005" t="s">
        <v>31409</v>
      </c>
    </row>
    <row r="5006" spans="1:17" x14ac:dyDescent="0.2">
      <c r="A5006" t="s">
        <v>23594</v>
      </c>
      <c r="B5006">
        <v>340.46914696322</v>
      </c>
      <c r="C5006">
        <v>0.43236945747376998</v>
      </c>
      <c r="D5006">
        <v>0.112163758561607</v>
      </c>
      <c r="E5006">
        <v>3.8548053579738499</v>
      </c>
      <c r="F5006">
        <v>1.15821739644858E-4</v>
      </c>
      <c r="G5006">
        <v>1.6944372173983699E-3</v>
      </c>
      <c r="H5006" t="s">
        <v>36</v>
      </c>
      <c r="I5006">
        <v>24439766</v>
      </c>
      <c r="J5006">
        <v>24442803</v>
      </c>
      <c r="K5006">
        <v>3038</v>
      </c>
      <c r="L5006" t="s">
        <v>18</v>
      </c>
      <c r="M5006" t="s">
        <v>23595</v>
      </c>
      <c r="N5006" t="s">
        <v>23596</v>
      </c>
      <c r="O5006" t="s">
        <v>21</v>
      </c>
      <c r="P5006" t="s">
        <v>21</v>
      </c>
      <c r="Q5006" t="s">
        <v>31409</v>
      </c>
    </row>
    <row r="5007" spans="1:17" x14ac:dyDescent="0.2">
      <c r="A5007" t="s">
        <v>23661</v>
      </c>
      <c r="B5007">
        <v>969.78082342141897</v>
      </c>
      <c r="C5007">
        <v>0.43269285360468601</v>
      </c>
      <c r="D5007">
        <v>0.123882888315669</v>
      </c>
      <c r="E5007">
        <v>3.4927572281179899</v>
      </c>
      <c r="F5007">
        <v>4.7806091769964001E-4</v>
      </c>
      <c r="G5007">
        <v>5.2764095331452997E-3</v>
      </c>
      <c r="H5007" t="s">
        <v>31</v>
      </c>
      <c r="I5007">
        <v>99200774</v>
      </c>
      <c r="J5007">
        <v>99385540</v>
      </c>
      <c r="K5007">
        <v>184767</v>
      </c>
      <c r="L5007" t="s">
        <v>32</v>
      </c>
      <c r="M5007" t="s">
        <v>23662</v>
      </c>
      <c r="N5007" t="s">
        <v>23663</v>
      </c>
      <c r="O5007" t="s">
        <v>21</v>
      </c>
      <c r="P5007" t="s">
        <v>21</v>
      </c>
      <c r="Q5007" t="s">
        <v>31409</v>
      </c>
    </row>
    <row r="5008" spans="1:17" x14ac:dyDescent="0.2">
      <c r="A5008" t="s">
        <v>24079</v>
      </c>
      <c r="B5008">
        <v>214.41865709910499</v>
      </c>
      <c r="C5008">
        <v>0.43341566862795</v>
      </c>
      <c r="D5008">
        <v>0.153877202291195</v>
      </c>
      <c r="E5008">
        <v>2.8166334075125699</v>
      </c>
      <c r="F5008">
        <v>4.8529883415585296E-3</v>
      </c>
      <c r="G5008">
        <v>3.2163082620328201E-2</v>
      </c>
      <c r="H5008" t="s">
        <v>84</v>
      </c>
      <c r="I5008">
        <v>101815904</v>
      </c>
      <c r="J5008">
        <v>102283957</v>
      </c>
      <c r="K5008">
        <v>468054</v>
      </c>
      <c r="L5008" t="s">
        <v>32</v>
      </c>
      <c r="M5008" t="s">
        <v>19107</v>
      </c>
      <c r="N5008" t="s">
        <v>19108</v>
      </c>
      <c r="O5008" t="s">
        <v>21</v>
      </c>
      <c r="P5008" t="s">
        <v>21</v>
      </c>
      <c r="Q5008" t="s">
        <v>31409</v>
      </c>
    </row>
    <row r="5009" spans="1:17" x14ac:dyDescent="0.2">
      <c r="A5009" t="s">
        <v>372</v>
      </c>
      <c r="B5009">
        <v>319.65045441812703</v>
      </c>
      <c r="C5009">
        <v>0.433634193231345</v>
      </c>
      <c r="D5009">
        <v>0.13276078637882799</v>
      </c>
      <c r="E5009">
        <v>3.2662821986756501</v>
      </c>
      <c r="F5009">
        <v>1.08969597286313E-3</v>
      </c>
      <c r="G5009">
        <v>1.0104571592685199E-2</v>
      </c>
      <c r="H5009" t="s">
        <v>84</v>
      </c>
      <c r="I5009">
        <v>108569568</v>
      </c>
      <c r="J5009">
        <v>108574850</v>
      </c>
      <c r="K5009">
        <v>5283</v>
      </c>
      <c r="L5009" t="s">
        <v>32</v>
      </c>
      <c r="M5009" t="s">
        <v>373</v>
      </c>
      <c r="N5009" t="s">
        <v>374</v>
      </c>
      <c r="O5009" t="s">
        <v>21</v>
      </c>
      <c r="P5009" t="s">
        <v>21</v>
      </c>
      <c r="Q5009" t="s">
        <v>31409</v>
      </c>
    </row>
    <row r="5010" spans="1:17" x14ac:dyDescent="0.2">
      <c r="A5010" t="s">
        <v>26054</v>
      </c>
      <c r="B5010">
        <v>88.131289078552797</v>
      </c>
      <c r="C5010">
        <v>0.43364369060782298</v>
      </c>
      <c r="D5010">
        <v>0.13551690408855099</v>
      </c>
      <c r="E5010">
        <v>3.1999232385390499</v>
      </c>
      <c r="F5010">
        <v>1.3746419329747799E-3</v>
      </c>
      <c r="G5010">
        <v>1.21073234602143E-2</v>
      </c>
      <c r="H5010" t="s">
        <v>237</v>
      </c>
      <c r="I5010">
        <v>53858994</v>
      </c>
      <c r="J5010">
        <v>53861576</v>
      </c>
      <c r="K5010">
        <v>2583</v>
      </c>
      <c r="L5010" t="s">
        <v>18</v>
      </c>
      <c r="M5010" t="s">
        <v>26055</v>
      </c>
      <c r="N5010" t="s">
        <v>26056</v>
      </c>
      <c r="O5010" t="s">
        <v>3177</v>
      </c>
      <c r="P5010" t="s">
        <v>3177</v>
      </c>
      <c r="Q5010" t="s">
        <v>31409</v>
      </c>
    </row>
    <row r="5011" spans="1:17" x14ac:dyDescent="0.2">
      <c r="A5011" t="s">
        <v>14149</v>
      </c>
      <c r="B5011">
        <v>499.44769043915699</v>
      </c>
      <c r="C5011">
        <v>0.43365665078330001</v>
      </c>
      <c r="D5011">
        <v>7.57922596450641E-2</v>
      </c>
      <c r="E5011">
        <v>5.7216482634785999</v>
      </c>
      <c r="F5011">
        <v>1.05495538395979E-8</v>
      </c>
      <c r="G5011">
        <v>6.6367872152822996E-7</v>
      </c>
      <c r="H5011" t="s">
        <v>237</v>
      </c>
      <c r="I5011">
        <v>149812708</v>
      </c>
      <c r="J5011">
        <v>149962139</v>
      </c>
      <c r="K5011">
        <v>149432</v>
      </c>
      <c r="L5011" t="s">
        <v>32</v>
      </c>
      <c r="M5011" t="s">
        <v>14150</v>
      </c>
      <c r="N5011" t="s">
        <v>14151</v>
      </c>
      <c r="O5011" t="s">
        <v>21</v>
      </c>
      <c r="P5011" t="s">
        <v>21</v>
      </c>
      <c r="Q5011" t="s">
        <v>31409</v>
      </c>
    </row>
    <row r="5012" spans="1:17" x14ac:dyDescent="0.2">
      <c r="A5012" t="s">
        <v>25758</v>
      </c>
      <c r="B5012">
        <v>117.348336925916</v>
      </c>
      <c r="C5012">
        <v>0.43435041308408601</v>
      </c>
      <c r="D5012">
        <v>0.152205247689817</v>
      </c>
      <c r="E5012">
        <v>2.8537150964023201</v>
      </c>
      <c r="F5012">
        <v>4.3211264370757799E-3</v>
      </c>
      <c r="G5012">
        <v>2.9540032551392901E-2</v>
      </c>
      <c r="H5012" t="s">
        <v>23</v>
      </c>
      <c r="I5012">
        <v>7243591</v>
      </c>
      <c r="J5012">
        <v>7247339</v>
      </c>
      <c r="K5012">
        <v>3749</v>
      </c>
      <c r="L5012" t="s">
        <v>18</v>
      </c>
      <c r="M5012" t="s">
        <v>4662</v>
      </c>
      <c r="N5012" t="s">
        <v>4663</v>
      </c>
      <c r="O5012" t="s">
        <v>21</v>
      </c>
      <c r="P5012" t="s">
        <v>21</v>
      </c>
      <c r="Q5012" t="s">
        <v>31409</v>
      </c>
    </row>
    <row r="5013" spans="1:17" x14ac:dyDescent="0.2">
      <c r="A5013" t="s">
        <v>24241</v>
      </c>
      <c r="B5013">
        <v>333.14093088868498</v>
      </c>
      <c r="C5013">
        <v>0.43445238371982098</v>
      </c>
      <c r="D5013">
        <v>0.14356986242415501</v>
      </c>
      <c r="E5013">
        <v>3.0260695133655502</v>
      </c>
      <c r="F5013">
        <v>2.4775533681919699E-3</v>
      </c>
      <c r="G5013">
        <v>1.9110800658709699E-2</v>
      </c>
      <c r="H5013" t="s">
        <v>105</v>
      </c>
      <c r="I5013">
        <v>35299804</v>
      </c>
      <c r="J5013">
        <v>35347994</v>
      </c>
      <c r="K5013">
        <v>48191</v>
      </c>
      <c r="L5013" t="s">
        <v>32</v>
      </c>
      <c r="M5013" t="s">
        <v>16639</v>
      </c>
      <c r="N5013" t="s">
        <v>16640</v>
      </c>
      <c r="O5013" t="s">
        <v>21</v>
      </c>
      <c r="P5013" t="s">
        <v>21</v>
      </c>
      <c r="Q5013" t="s">
        <v>31409</v>
      </c>
    </row>
    <row r="5014" spans="1:17" x14ac:dyDescent="0.2">
      <c r="A5014" t="s">
        <v>7915</v>
      </c>
      <c r="B5014">
        <v>315.236847689927</v>
      </c>
      <c r="C5014">
        <v>0.43445681734271402</v>
      </c>
      <c r="D5014">
        <v>8.72811321884647E-2</v>
      </c>
      <c r="E5014">
        <v>4.9776716507824199</v>
      </c>
      <c r="F5014">
        <v>6.4353704177221396E-7</v>
      </c>
      <c r="G5014">
        <v>2.3224028420926501E-5</v>
      </c>
      <c r="H5014" t="s">
        <v>105</v>
      </c>
      <c r="I5014">
        <v>38778508</v>
      </c>
      <c r="J5014">
        <v>38794173</v>
      </c>
      <c r="K5014">
        <v>15666</v>
      </c>
      <c r="L5014" t="s">
        <v>18</v>
      </c>
      <c r="M5014" t="s">
        <v>7916</v>
      </c>
      <c r="N5014" t="s">
        <v>7917</v>
      </c>
      <c r="O5014" t="s">
        <v>21</v>
      </c>
      <c r="P5014" t="s">
        <v>21</v>
      </c>
      <c r="Q5014" t="s">
        <v>31409</v>
      </c>
    </row>
    <row r="5015" spans="1:17" x14ac:dyDescent="0.2">
      <c r="A5015" t="s">
        <v>22611</v>
      </c>
      <c r="B5015">
        <v>1708.6728390063199</v>
      </c>
      <c r="C5015">
        <v>0.43455972273380999</v>
      </c>
      <c r="D5015">
        <v>7.7797746146004806E-2</v>
      </c>
      <c r="E5015">
        <v>5.5857623679516601</v>
      </c>
      <c r="F5015">
        <v>2.32677216101034E-8</v>
      </c>
      <c r="G5015">
        <v>1.33977319821037E-6</v>
      </c>
      <c r="H5015" t="s">
        <v>76</v>
      </c>
      <c r="I5015">
        <v>105277565</v>
      </c>
      <c r="J5015">
        <v>105403084</v>
      </c>
      <c r="K5015">
        <v>125520</v>
      </c>
      <c r="L5015" t="s">
        <v>18</v>
      </c>
      <c r="M5015" t="s">
        <v>22612</v>
      </c>
      <c r="N5015" t="s">
        <v>22613</v>
      </c>
      <c r="O5015" t="s">
        <v>21</v>
      </c>
      <c r="P5015" t="s">
        <v>21</v>
      </c>
      <c r="Q5015" t="s">
        <v>31409</v>
      </c>
    </row>
    <row r="5016" spans="1:17" x14ac:dyDescent="0.2">
      <c r="A5016" t="s">
        <v>17410</v>
      </c>
      <c r="B5016">
        <v>1106.4953577859901</v>
      </c>
      <c r="C5016">
        <v>0.43463707337962998</v>
      </c>
      <c r="D5016">
        <v>8.0388824426811195E-2</v>
      </c>
      <c r="E5016">
        <v>5.4066852759532402</v>
      </c>
      <c r="F5016">
        <v>6.42018109950047E-8</v>
      </c>
      <c r="G5016">
        <v>3.2801927460008001E-6</v>
      </c>
      <c r="H5016" t="s">
        <v>200</v>
      </c>
      <c r="I5016">
        <v>82838503</v>
      </c>
      <c r="J5016">
        <v>82845822</v>
      </c>
      <c r="K5016">
        <v>7320</v>
      </c>
      <c r="L5016" t="s">
        <v>18</v>
      </c>
      <c r="M5016" t="s">
        <v>17411</v>
      </c>
      <c r="N5016" t="s">
        <v>17412</v>
      </c>
      <c r="O5016" t="s">
        <v>774</v>
      </c>
      <c r="P5016" t="s">
        <v>21</v>
      </c>
      <c r="Q5016" t="s">
        <v>31409</v>
      </c>
    </row>
    <row r="5017" spans="1:17" x14ac:dyDescent="0.2">
      <c r="A5017" t="s">
        <v>22082</v>
      </c>
      <c r="B5017">
        <v>266.56081323064302</v>
      </c>
      <c r="C5017">
        <v>0.43469124002479198</v>
      </c>
      <c r="D5017">
        <v>0.16080433316381701</v>
      </c>
      <c r="E5017">
        <v>2.7032308860853602</v>
      </c>
      <c r="F5017">
        <v>6.8669028703326499E-3</v>
      </c>
      <c r="G5017">
        <v>4.2082759873857498E-2</v>
      </c>
      <c r="H5017" t="s">
        <v>200</v>
      </c>
      <c r="I5017">
        <v>33708865</v>
      </c>
      <c r="J5017">
        <v>33736445</v>
      </c>
      <c r="K5017">
        <v>27581</v>
      </c>
      <c r="L5017" t="s">
        <v>18</v>
      </c>
      <c r="M5017" t="s">
        <v>22083</v>
      </c>
      <c r="N5017" t="s">
        <v>22084</v>
      </c>
      <c r="O5017" t="s">
        <v>21</v>
      </c>
      <c r="P5017" t="s">
        <v>21</v>
      </c>
      <c r="Q5017" t="s">
        <v>31409</v>
      </c>
    </row>
    <row r="5018" spans="1:17" x14ac:dyDescent="0.2">
      <c r="A5018" t="s">
        <v>16116</v>
      </c>
      <c r="B5018">
        <v>641.12672407556897</v>
      </c>
      <c r="C5018">
        <v>0.43486960596672503</v>
      </c>
      <c r="D5018">
        <v>0.121936050843959</v>
      </c>
      <c r="E5018">
        <v>3.5663743655535201</v>
      </c>
      <c r="F5018">
        <v>3.6195421030197798E-4</v>
      </c>
      <c r="G5018">
        <v>4.2256344281704399E-3</v>
      </c>
      <c r="H5018" t="s">
        <v>69</v>
      </c>
      <c r="I5018">
        <v>61178668</v>
      </c>
      <c r="J5018">
        <v>61186912</v>
      </c>
      <c r="K5018">
        <v>8245</v>
      </c>
      <c r="L5018" t="s">
        <v>32</v>
      </c>
      <c r="M5018" t="s">
        <v>16117</v>
      </c>
      <c r="N5018" t="s">
        <v>16118</v>
      </c>
      <c r="O5018" t="s">
        <v>1569</v>
      </c>
      <c r="P5018" t="s">
        <v>21</v>
      </c>
      <c r="Q5018" t="s">
        <v>31409</v>
      </c>
    </row>
    <row r="5019" spans="1:17" x14ac:dyDescent="0.2">
      <c r="A5019" t="s">
        <v>24940</v>
      </c>
      <c r="B5019">
        <v>293.17943220584903</v>
      </c>
      <c r="C5019">
        <v>0.43508538441375499</v>
      </c>
      <c r="D5019">
        <v>0.15330447911412201</v>
      </c>
      <c r="E5019">
        <v>2.8380474395002699</v>
      </c>
      <c r="F5019">
        <v>4.5390435895987799E-3</v>
      </c>
      <c r="G5019">
        <v>3.0626247297656999E-2</v>
      </c>
      <c r="H5019" t="s">
        <v>196</v>
      </c>
      <c r="I5019">
        <v>151099624</v>
      </c>
      <c r="J5019">
        <v>151104637</v>
      </c>
      <c r="K5019">
        <v>5014</v>
      </c>
      <c r="L5019" t="s">
        <v>32</v>
      </c>
      <c r="M5019" t="s">
        <v>24906</v>
      </c>
      <c r="N5019" t="s">
        <v>24907</v>
      </c>
      <c r="O5019" t="s">
        <v>21</v>
      </c>
      <c r="P5019" t="s">
        <v>21</v>
      </c>
      <c r="Q5019" t="s">
        <v>31409</v>
      </c>
    </row>
    <row r="5020" spans="1:17" x14ac:dyDescent="0.2">
      <c r="A5020" t="s">
        <v>10929</v>
      </c>
      <c r="B5020">
        <v>610.95123862523894</v>
      </c>
      <c r="C5020">
        <v>0.43512261090126197</v>
      </c>
      <c r="D5020">
        <v>0.13356496303481699</v>
      </c>
      <c r="E5020">
        <v>3.25776012671705</v>
      </c>
      <c r="F5020">
        <v>1.12295284962805E-3</v>
      </c>
      <c r="G5020">
        <v>1.0349250477981201E-2</v>
      </c>
      <c r="H5020" t="s">
        <v>148</v>
      </c>
      <c r="I5020">
        <v>47154387</v>
      </c>
      <c r="J5020">
        <v>47461274</v>
      </c>
      <c r="K5020">
        <v>306888</v>
      </c>
      <c r="L5020" t="s">
        <v>18</v>
      </c>
      <c r="M5020" t="s">
        <v>10930</v>
      </c>
      <c r="N5020" t="s">
        <v>10931</v>
      </c>
      <c r="O5020" t="s">
        <v>21</v>
      </c>
      <c r="P5020" t="s">
        <v>21</v>
      </c>
      <c r="Q5020" t="s">
        <v>31409</v>
      </c>
    </row>
    <row r="5021" spans="1:17" x14ac:dyDescent="0.2">
      <c r="A5021" t="s">
        <v>8784</v>
      </c>
      <c r="B5021">
        <v>440.44713075748501</v>
      </c>
      <c r="C5021">
        <v>0.43653351734400098</v>
      </c>
      <c r="D5021">
        <v>0.152099053912436</v>
      </c>
      <c r="E5021">
        <v>2.87006070133293</v>
      </c>
      <c r="F5021">
        <v>4.1039300730974504E-3</v>
      </c>
      <c r="G5021">
        <v>2.84087350360962E-2</v>
      </c>
      <c r="H5021" t="s">
        <v>603</v>
      </c>
      <c r="I5021">
        <v>34613551</v>
      </c>
      <c r="J5021">
        <v>34620480</v>
      </c>
      <c r="K5021">
        <v>6930</v>
      </c>
      <c r="L5021" t="s">
        <v>18</v>
      </c>
      <c r="M5021" t="s">
        <v>8785</v>
      </c>
      <c r="N5021" t="s">
        <v>8786</v>
      </c>
      <c r="O5021" t="s">
        <v>21</v>
      </c>
      <c r="P5021" t="s">
        <v>21</v>
      </c>
      <c r="Q5021" t="s">
        <v>31409</v>
      </c>
    </row>
    <row r="5022" spans="1:17" x14ac:dyDescent="0.2">
      <c r="A5022" t="s">
        <v>3074</v>
      </c>
      <c r="B5022">
        <v>221.03550920053399</v>
      </c>
      <c r="C5022">
        <v>0.43667312643016998</v>
      </c>
      <c r="D5022">
        <v>0.103951475526128</v>
      </c>
      <c r="E5022">
        <v>4.2007400493359297</v>
      </c>
      <c r="F5022">
        <v>2.6604391925508701E-5</v>
      </c>
      <c r="G5022">
        <v>5.1126415396600996E-4</v>
      </c>
      <c r="H5022" t="s">
        <v>196</v>
      </c>
      <c r="I5022">
        <v>16160505</v>
      </c>
      <c r="J5022">
        <v>16226541</v>
      </c>
      <c r="K5022">
        <v>66037</v>
      </c>
      <c r="L5022" t="s">
        <v>18</v>
      </c>
      <c r="M5022" t="s">
        <v>3075</v>
      </c>
      <c r="N5022" t="s">
        <v>3076</v>
      </c>
      <c r="O5022" t="s">
        <v>21</v>
      </c>
      <c r="P5022" t="s">
        <v>21</v>
      </c>
      <c r="Q5022" t="s">
        <v>31409</v>
      </c>
    </row>
    <row r="5023" spans="1:17" x14ac:dyDescent="0.2">
      <c r="A5023" t="s">
        <v>25259</v>
      </c>
      <c r="B5023">
        <v>182.037773323425</v>
      </c>
      <c r="C5023">
        <v>0.43707660097250201</v>
      </c>
      <c r="D5023">
        <v>0.129791270764817</v>
      </c>
      <c r="E5023">
        <v>3.3675346454114701</v>
      </c>
      <c r="F5023">
        <v>7.5843496312093001E-4</v>
      </c>
      <c r="G5023">
        <v>7.6002995510345804E-3</v>
      </c>
      <c r="H5023" t="s">
        <v>200</v>
      </c>
      <c r="I5023">
        <v>44095549</v>
      </c>
      <c r="J5023">
        <v>44244932</v>
      </c>
      <c r="K5023">
        <v>149384</v>
      </c>
      <c r="L5023" t="s">
        <v>32</v>
      </c>
      <c r="M5023" t="s">
        <v>21988</v>
      </c>
      <c r="N5023" t="s">
        <v>21989</v>
      </c>
      <c r="O5023" t="s">
        <v>21</v>
      </c>
      <c r="P5023" t="s">
        <v>21</v>
      </c>
      <c r="Q5023" t="s">
        <v>31409</v>
      </c>
    </row>
    <row r="5024" spans="1:17" x14ac:dyDescent="0.2">
      <c r="A5024" t="s">
        <v>9286</v>
      </c>
      <c r="B5024">
        <v>479.49389201262397</v>
      </c>
      <c r="C5024">
        <v>0.43747922500471598</v>
      </c>
      <c r="D5024">
        <v>0.14764361165373999</v>
      </c>
      <c r="E5024">
        <v>2.9630758832336901</v>
      </c>
      <c r="F5024">
        <v>3.0458147230339101E-3</v>
      </c>
      <c r="G5024">
        <v>2.2537268178896501E-2</v>
      </c>
      <c r="H5024" t="s">
        <v>27</v>
      </c>
      <c r="I5024">
        <v>19439699</v>
      </c>
      <c r="J5024">
        <v>19520224</v>
      </c>
      <c r="K5024">
        <v>80526</v>
      </c>
      <c r="L5024" t="s">
        <v>32</v>
      </c>
      <c r="M5024" t="s">
        <v>9287</v>
      </c>
      <c r="N5024" t="s">
        <v>9288</v>
      </c>
      <c r="O5024" t="s">
        <v>21</v>
      </c>
      <c r="P5024" t="s">
        <v>21</v>
      </c>
      <c r="Q5024" t="s">
        <v>31409</v>
      </c>
    </row>
    <row r="5025" spans="1:17" x14ac:dyDescent="0.2">
      <c r="A5025" t="s">
        <v>18900</v>
      </c>
      <c r="B5025">
        <v>466.28369396755198</v>
      </c>
      <c r="C5025">
        <v>0.437863904142893</v>
      </c>
      <c r="D5025">
        <v>9.8414821792327495E-2</v>
      </c>
      <c r="E5025">
        <v>4.4491662553315701</v>
      </c>
      <c r="F5025">
        <v>8.6204269616655895E-6</v>
      </c>
      <c r="G5025">
        <v>2.0528133516362101E-4</v>
      </c>
      <c r="H5025" t="s">
        <v>80</v>
      </c>
      <c r="I5025">
        <v>148102047</v>
      </c>
      <c r="J5025">
        <v>148127288</v>
      </c>
      <c r="K5025">
        <v>25242</v>
      </c>
      <c r="L5025" t="s">
        <v>18</v>
      </c>
      <c r="M5025" t="s">
        <v>18901</v>
      </c>
      <c r="N5025" t="s">
        <v>18902</v>
      </c>
      <c r="O5025" t="s">
        <v>21</v>
      </c>
      <c r="P5025" t="s">
        <v>21</v>
      </c>
      <c r="Q5025" t="s">
        <v>31409</v>
      </c>
    </row>
    <row r="5026" spans="1:17" x14ac:dyDescent="0.2">
      <c r="A5026" t="s">
        <v>15017</v>
      </c>
      <c r="B5026">
        <v>560.58512316803001</v>
      </c>
      <c r="C5026">
        <v>0.43797871923910398</v>
      </c>
      <c r="D5026">
        <v>9.7116967408568206E-2</v>
      </c>
      <c r="E5026">
        <v>4.5098063801409802</v>
      </c>
      <c r="F5026">
        <v>6.4886820470388001E-6</v>
      </c>
      <c r="G5026">
        <v>1.6221010397891701E-4</v>
      </c>
      <c r="H5026" t="s">
        <v>237</v>
      </c>
      <c r="I5026">
        <v>129087575</v>
      </c>
      <c r="J5026">
        <v>129161036</v>
      </c>
      <c r="K5026">
        <v>73462</v>
      </c>
      <c r="L5026" t="s">
        <v>18</v>
      </c>
      <c r="M5026" t="s">
        <v>15018</v>
      </c>
      <c r="N5026" t="s">
        <v>15019</v>
      </c>
      <c r="O5026" t="s">
        <v>21</v>
      </c>
      <c r="P5026" t="s">
        <v>21</v>
      </c>
      <c r="Q5026" t="s">
        <v>31409</v>
      </c>
    </row>
    <row r="5027" spans="1:17" x14ac:dyDescent="0.2">
      <c r="A5027" t="s">
        <v>7238</v>
      </c>
      <c r="B5027">
        <v>1364.3388997627801</v>
      </c>
      <c r="C5027">
        <v>0.43821180114717501</v>
      </c>
      <c r="D5027">
        <v>0.13887717075535</v>
      </c>
      <c r="E5027">
        <v>3.1553911903860898</v>
      </c>
      <c r="F5027">
        <v>1.60283039655575E-3</v>
      </c>
      <c r="G5027">
        <v>1.36212873263622E-2</v>
      </c>
      <c r="H5027" t="s">
        <v>36</v>
      </c>
      <c r="I5027">
        <v>69767172</v>
      </c>
      <c r="J5027">
        <v>69771642</v>
      </c>
      <c r="K5027">
        <v>4471</v>
      </c>
      <c r="L5027" t="s">
        <v>32</v>
      </c>
      <c r="M5027" t="s">
        <v>7239</v>
      </c>
      <c r="N5027" t="s">
        <v>7240</v>
      </c>
      <c r="O5027" t="s">
        <v>1569</v>
      </c>
      <c r="P5027" t="s">
        <v>21</v>
      </c>
      <c r="Q5027" t="s">
        <v>31409</v>
      </c>
    </row>
    <row r="5028" spans="1:17" x14ac:dyDescent="0.2">
      <c r="A5028" t="s">
        <v>25010</v>
      </c>
      <c r="B5028">
        <v>156.10107275230499</v>
      </c>
      <c r="C5028">
        <v>0.438241820154332</v>
      </c>
      <c r="D5028">
        <v>0.16411947316876199</v>
      </c>
      <c r="E5028">
        <v>2.6702609488862601</v>
      </c>
      <c r="F5028">
        <v>7.5792318743171097E-3</v>
      </c>
      <c r="G5028">
        <v>4.5335592425625799E-2</v>
      </c>
      <c r="H5028" t="s">
        <v>47</v>
      </c>
      <c r="I5028">
        <v>140558268</v>
      </c>
      <c r="J5028">
        <v>140562907</v>
      </c>
      <c r="K5028">
        <v>4640</v>
      </c>
      <c r="L5028" t="s">
        <v>18</v>
      </c>
      <c r="M5028" t="s">
        <v>25011</v>
      </c>
      <c r="N5028" t="s">
        <v>25012</v>
      </c>
      <c r="O5028" t="s">
        <v>1569</v>
      </c>
      <c r="P5028" t="s">
        <v>21</v>
      </c>
      <c r="Q5028" t="s">
        <v>31409</v>
      </c>
    </row>
    <row r="5029" spans="1:17" x14ac:dyDescent="0.2">
      <c r="A5029" t="s">
        <v>20390</v>
      </c>
      <c r="B5029">
        <v>124.090520031685</v>
      </c>
      <c r="C5029">
        <v>0.43826045522034501</v>
      </c>
      <c r="D5029">
        <v>0.16582406351058701</v>
      </c>
      <c r="E5029">
        <v>2.6429243497121599</v>
      </c>
      <c r="F5029">
        <v>8.2193397418615591E-3</v>
      </c>
      <c r="G5029">
        <v>4.82254965781444E-2</v>
      </c>
      <c r="H5029" t="s">
        <v>158</v>
      </c>
      <c r="I5029">
        <v>45479611</v>
      </c>
      <c r="J5029">
        <v>45522807</v>
      </c>
      <c r="K5029">
        <v>43197</v>
      </c>
      <c r="L5029" t="s">
        <v>18</v>
      </c>
      <c r="M5029" t="s">
        <v>20391</v>
      </c>
      <c r="N5029" t="s">
        <v>20392</v>
      </c>
      <c r="O5029" t="s">
        <v>21</v>
      </c>
      <c r="P5029" t="s">
        <v>21</v>
      </c>
      <c r="Q5029" t="s">
        <v>31409</v>
      </c>
    </row>
    <row r="5030" spans="1:17" x14ac:dyDescent="0.2">
      <c r="A5030" t="s">
        <v>240</v>
      </c>
      <c r="B5030">
        <v>95.603437007318206</v>
      </c>
      <c r="C5030">
        <v>0.43936013860670298</v>
      </c>
      <c r="D5030">
        <v>0.13010783879344301</v>
      </c>
      <c r="E5030">
        <v>3.37689214332599</v>
      </c>
      <c r="F5030">
        <v>7.3309790387526504E-4</v>
      </c>
      <c r="G5030">
        <v>7.3908043858305498E-3</v>
      </c>
      <c r="H5030" t="s">
        <v>237</v>
      </c>
      <c r="I5030">
        <v>185190624</v>
      </c>
      <c r="J5030">
        <v>185254098</v>
      </c>
      <c r="K5030">
        <v>63475</v>
      </c>
      <c r="L5030" t="s">
        <v>18</v>
      </c>
      <c r="M5030" t="s">
        <v>241</v>
      </c>
      <c r="N5030" t="s">
        <v>242</v>
      </c>
      <c r="O5030" t="s">
        <v>21</v>
      </c>
      <c r="P5030" t="s">
        <v>21</v>
      </c>
      <c r="Q5030" t="s">
        <v>31409</v>
      </c>
    </row>
    <row r="5031" spans="1:17" x14ac:dyDescent="0.2">
      <c r="A5031" t="s">
        <v>8896</v>
      </c>
      <c r="B5031">
        <v>1138.2643424441401</v>
      </c>
      <c r="C5031">
        <v>0.43956790639108601</v>
      </c>
      <c r="D5031">
        <v>8.3657373346546798E-2</v>
      </c>
      <c r="E5031">
        <v>5.2543833114410097</v>
      </c>
      <c r="F5031">
        <v>1.4852127335680701E-7</v>
      </c>
      <c r="G5031">
        <v>6.74673776577447E-6</v>
      </c>
      <c r="H5031" t="s">
        <v>27</v>
      </c>
      <c r="I5031">
        <v>101393120</v>
      </c>
      <c r="J5031">
        <v>101407820</v>
      </c>
      <c r="K5031">
        <v>14701</v>
      </c>
      <c r="L5031" t="s">
        <v>18</v>
      </c>
      <c r="M5031" t="s">
        <v>8897</v>
      </c>
      <c r="N5031" t="s">
        <v>8898</v>
      </c>
      <c r="O5031" t="s">
        <v>21</v>
      </c>
      <c r="P5031" t="s">
        <v>21</v>
      </c>
      <c r="Q5031" t="s">
        <v>31409</v>
      </c>
    </row>
    <row r="5032" spans="1:17" x14ac:dyDescent="0.2">
      <c r="A5032" t="s">
        <v>11719</v>
      </c>
      <c r="B5032">
        <v>558.66421558709999</v>
      </c>
      <c r="C5032">
        <v>0.43967159804758998</v>
      </c>
      <c r="D5032">
        <v>9.0190002349188003E-2</v>
      </c>
      <c r="E5032">
        <v>4.8749482935516104</v>
      </c>
      <c r="F5032">
        <v>1.08836958707993E-6</v>
      </c>
      <c r="G5032">
        <v>3.6329294479956198E-5</v>
      </c>
      <c r="H5032" t="s">
        <v>69</v>
      </c>
      <c r="I5032">
        <v>174348022</v>
      </c>
      <c r="J5032">
        <v>174395715</v>
      </c>
      <c r="K5032">
        <v>47694</v>
      </c>
      <c r="L5032" t="s">
        <v>18</v>
      </c>
      <c r="M5032" t="s">
        <v>11720</v>
      </c>
      <c r="N5032" t="s">
        <v>11721</v>
      </c>
      <c r="O5032" t="s">
        <v>21</v>
      </c>
      <c r="P5032" t="s">
        <v>21</v>
      </c>
      <c r="Q5032" t="s">
        <v>31409</v>
      </c>
    </row>
    <row r="5033" spans="1:17" x14ac:dyDescent="0.2">
      <c r="A5033" t="s">
        <v>22607</v>
      </c>
      <c r="B5033">
        <v>99.712304139663999</v>
      </c>
      <c r="C5033">
        <v>0.43968679018970003</v>
      </c>
      <c r="D5033">
        <v>0.155856113149279</v>
      </c>
      <c r="E5033">
        <v>2.8211071180029199</v>
      </c>
      <c r="F5033">
        <v>4.78582194365675E-3</v>
      </c>
      <c r="G5033">
        <v>3.1830139191521299E-2</v>
      </c>
      <c r="H5033" t="s">
        <v>76</v>
      </c>
      <c r="I5033">
        <v>108294894</v>
      </c>
      <c r="J5033">
        <v>108526001</v>
      </c>
      <c r="K5033">
        <v>231108</v>
      </c>
      <c r="L5033" t="s">
        <v>32</v>
      </c>
      <c r="M5033" t="s">
        <v>22608</v>
      </c>
      <c r="N5033" t="s">
        <v>22609</v>
      </c>
      <c r="O5033" t="s">
        <v>21</v>
      </c>
      <c r="P5033" t="s">
        <v>21</v>
      </c>
      <c r="Q5033" t="s">
        <v>31409</v>
      </c>
    </row>
    <row r="5034" spans="1:17" x14ac:dyDescent="0.2">
      <c r="A5034" t="s">
        <v>9450</v>
      </c>
      <c r="B5034">
        <v>1037.743504821</v>
      </c>
      <c r="C5034">
        <v>0.43969364834306701</v>
      </c>
      <c r="D5034">
        <v>8.6205951872991404E-2</v>
      </c>
      <c r="E5034">
        <v>5.1005022134768101</v>
      </c>
      <c r="F5034">
        <v>3.3875341904758398E-7</v>
      </c>
      <c r="G5034">
        <v>1.3696196677648599E-5</v>
      </c>
      <c r="H5034" t="s">
        <v>80</v>
      </c>
      <c r="I5034">
        <v>206591642</v>
      </c>
      <c r="J5034">
        <v>206612459</v>
      </c>
      <c r="K5034">
        <v>20818</v>
      </c>
      <c r="L5034" t="s">
        <v>18</v>
      </c>
      <c r="M5034" t="s">
        <v>9451</v>
      </c>
      <c r="N5034" t="s">
        <v>9452</v>
      </c>
      <c r="O5034" t="s">
        <v>21</v>
      </c>
      <c r="P5034" t="s">
        <v>21</v>
      </c>
      <c r="Q5034" t="s">
        <v>31409</v>
      </c>
    </row>
    <row r="5035" spans="1:17" x14ac:dyDescent="0.2">
      <c r="A5035" t="s">
        <v>7846</v>
      </c>
      <c r="B5035">
        <v>865.29175103158605</v>
      </c>
      <c r="C5035">
        <v>0.43998944441829402</v>
      </c>
      <c r="D5035">
        <v>6.9460971902429294E-2</v>
      </c>
      <c r="E5035">
        <v>6.3343404557647203</v>
      </c>
      <c r="F5035">
        <v>2.3835866883767399E-10</v>
      </c>
      <c r="G5035">
        <v>2.1081199085950199E-8</v>
      </c>
      <c r="H5035" t="s">
        <v>69</v>
      </c>
      <c r="I5035">
        <v>201451669</v>
      </c>
      <c r="J5035">
        <v>201480846</v>
      </c>
      <c r="K5035">
        <v>29178</v>
      </c>
      <c r="L5035" t="s">
        <v>32</v>
      </c>
      <c r="M5035" t="s">
        <v>7847</v>
      </c>
      <c r="N5035" t="s">
        <v>7848</v>
      </c>
      <c r="O5035" t="s">
        <v>21</v>
      </c>
      <c r="P5035" t="s">
        <v>21</v>
      </c>
      <c r="Q5035" t="s">
        <v>31409</v>
      </c>
    </row>
    <row r="5036" spans="1:17" x14ac:dyDescent="0.2">
      <c r="A5036" t="s">
        <v>25807</v>
      </c>
      <c r="B5036">
        <v>218.49105816154599</v>
      </c>
      <c r="C5036">
        <v>0.44018365906145601</v>
      </c>
      <c r="D5036">
        <v>0.14278439720925301</v>
      </c>
      <c r="E5036">
        <v>3.0828554636565699</v>
      </c>
      <c r="F5036">
        <v>2.05024707750539E-3</v>
      </c>
      <c r="G5036">
        <v>1.6510163480832299E-2</v>
      </c>
      <c r="H5036" t="s">
        <v>23</v>
      </c>
      <c r="I5036">
        <v>82458712</v>
      </c>
      <c r="J5036">
        <v>82488259</v>
      </c>
      <c r="K5036">
        <v>29548</v>
      </c>
      <c r="L5036" t="s">
        <v>32</v>
      </c>
      <c r="M5036" t="s">
        <v>25808</v>
      </c>
      <c r="N5036" t="s">
        <v>25809</v>
      </c>
      <c r="O5036" t="s">
        <v>1569</v>
      </c>
      <c r="P5036" t="s">
        <v>21</v>
      </c>
      <c r="Q5036" t="s">
        <v>31409</v>
      </c>
    </row>
    <row r="5037" spans="1:17" x14ac:dyDescent="0.2">
      <c r="A5037" t="s">
        <v>14363</v>
      </c>
      <c r="B5037">
        <v>2788.5477455888999</v>
      </c>
      <c r="C5037">
        <v>0.44035628707872199</v>
      </c>
      <c r="D5037">
        <v>0.109023385993609</v>
      </c>
      <c r="E5037">
        <v>4.0390993461213496</v>
      </c>
      <c r="F5037">
        <v>5.3656836838392401E-5</v>
      </c>
      <c r="G5037">
        <v>9.1181476225591198E-4</v>
      </c>
      <c r="H5037" t="s">
        <v>148</v>
      </c>
      <c r="I5037">
        <v>29679037</v>
      </c>
      <c r="J5037">
        <v>29698699</v>
      </c>
      <c r="K5037">
        <v>19663</v>
      </c>
      <c r="L5037" t="s">
        <v>32</v>
      </c>
      <c r="M5037" t="s">
        <v>14364</v>
      </c>
      <c r="N5037" t="s">
        <v>14365</v>
      </c>
      <c r="O5037" t="s">
        <v>21</v>
      </c>
      <c r="P5037" t="s">
        <v>21</v>
      </c>
      <c r="Q5037" t="s">
        <v>31409</v>
      </c>
    </row>
    <row r="5038" spans="1:17" x14ac:dyDescent="0.2">
      <c r="A5038" t="s">
        <v>26372</v>
      </c>
      <c r="B5038">
        <v>1228.34686833355</v>
      </c>
      <c r="C5038">
        <v>0.44074711508341902</v>
      </c>
      <c r="D5038">
        <v>0.16363175333803201</v>
      </c>
      <c r="E5038">
        <v>2.6935304798263702</v>
      </c>
      <c r="F5038">
        <v>7.0699680816011003E-3</v>
      </c>
      <c r="G5038">
        <v>4.3005519014538002E-2</v>
      </c>
      <c r="H5038" t="s">
        <v>31</v>
      </c>
      <c r="I5038">
        <v>48232612</v>
      </c>
      <c r="J5038">
        <v>48270357</v>
      </c>
      <c r="K5038">
        <v>37745</v>
      </c>
      <c r="L5038" t="s">
        <v>32</v>
      </c>
      <c r="M5038" t="s">
        <v>30657</v>
      </c>
      <c r="N5038" t="s">
        <v>30658</v>
      </c>
      <c r="O5038" t="s">
        <v>30199</v>
      </c>
      <c r="P5038" t="s">
        <v>21</v>
      </c>
      <c r="Q5038" t="s">
        <v>31409</v>
      </c>
    </row>
    <row r="5039" spans="1:17" x14ac:dyDescent="0.2">
      <c r="A5039" t="s">
        <v>23203</v>
      </c>
      <c r="B5039">
        <v>155.577108611521</v>
      </c>
      <c r="C5039">
        <v>0.44078082910285199</v>
      </c>
      <c r="D5039">
        <v>0.12726488436238401</v>
      </c>
      <c r="E5039">
        <v>3.4634913732191599</v>
      </c>
      <c r="F5039">
        <v>5.3321369252467199E-4</v>
      </c>
      <c r="G5039">
        <v>5.7612246676346903E-3</v>
      </c>
      <c r="H5039" t="s">
        <v>92</v>
      </c>
      <c r="I5039">
        <v>7898247</v>
      </c>
      <c r="J5039">
        <v>7927443</v>
      </c>
      <c r="K5039">
        <v>29197</v>
      </c>
      <c r="L5039" t="s">
        <v>18</v>
      </c>
      <c r="M5039" t="s">
        <v>23204</v>
      </c>
      <c r="N5039" t="s">
        <v>23205</v>
      </c>
      <c r="O5039" t="s">
        <v>21</v>
      </c>
      <c r="P5039" t="s">
        <v>21</v>
      </c>
      <c r="Q5039" t="s">
        <v>31409</v>
      </c>
    </row>
    <row r="5040" spans="1:17" x14ac:dyDescent="0.2">
      <c r="A5040" t="s">
        <v>5423</v>
      </c>
      <c r="B5040">
        <v>118.374373731947</v>
      </c>
      <c r="C5040">
        <v>0.44103193394876899</v>
      </c>
      <c r="D5040">
        <v>0.14453510340030801</v>
      </c>
      <c r="E5040">
        <v>3.0513828376160999</v>
      </c>
      <c r="F5040">
        <v>2.2778992893076199E-3</v>
      </c>
      <c r="G5040">
        <v>1.7895918743621699E-2</v>
      </c>
      <c r="H5040" t="s">
        <v>603</v>
      </c>
      <c r="I5040">
        <v>114402080</v>
      </c>
      <c r="J5040">
        <v>114505473</v>
      </c>
      <c r="K5040">
        <v>103393</v>
      </c>
      <c r="L5040" t="s">
        <v>18</v>
      </c>
      <c r="M5040" t="s">
        <v>30398</v>
      </c>
      <c r="N5040" t="s">
        <v>30399</v>
      </c>
      <c r="O5040" t="s">
        <v>21</v>
      </c>
      <c r="P5040" t="s">
        <v>21</v>
      </c>
      <c r="Q5040" t="s">
        <v>31409</v>
      </c>
    </row>
    <row r="5041" spans="1:17" x14ac:dyDescent="0.2">
      <c r="A5041" t="s">
        <v>25303</v>
      </c>
      <c r="B5041">
        <v>1031.7935316067801</v>
      </c>
      <c r="C5041">
        <v>0.44165794846373602</v>
      </c>
      <c r="D5041">
        <v>0.151209554880153</v>
      </c>
      <c r="E5041">
        <v>2.9208335995287298</v>
      </c>
      <c r="F5041">
        <v>3.4909622818797802E-3</v>
      </c>
      <c r="G5041">
        <v>2.5064722730507701E-2</v>
      </c>
      <c r="H5041" t="s">
        <v>148</v>
      </c>
      <c r="I5041">
        <v>16322305</v>
      </c>
      <c r="J5041">
        <v>16350586</v>
      </c>
      <c r="K5041">
        <v>28282</v>
      </c>
      <c r="L5041" t="s">
        <v>32</v>
      </c>
      <c r="M5041" t="s">
        <v>17231</v>
      </c>
      <c r="N5041" t="s">
        <v>17232</v>
      </c>
      <c r="O5041" t="s">
        <v>774</v>
      </c>
      <c r="P5041" t="s">
        <v>21</v>
      </c>
      <c r="Q5041" t="s">
        <v>31409</v>
      </c>
    </row>
    <row r="5042" spans="1:17" x14ac:dyDescent="0.2">
      <c r="A5042" t="s">
        <v>25947</v>
      </c>
      <c r="B5042">
        <v>60.111105592208901</v>
      </c>
      <c r="C5042">
        <v>0.44199299944731202</v>
      </c>
      <c r="D5042">
        <v>0.147671473509006</v>
      </c>
      <c r="E5042">
        <v>2.9930831523825501</v>
      </c>
      <c r="F5042">
        <v>2.7617449255419998E-3</v>
      </c>
      <c r="G5042">
        <v>2.0895026792848201E-2</v>
      </c>
      <c r="H5042" t="s">
        <v>433</v>
      </c>
      <c r="I5042">
        <v>46089822</v>
      </c>
      <c r="J5042">
        <v>46104273</v>
      </c>
      <c r="K5042">
        <v>14452</v>
      </c>
      <c r="L5042" t="s">
        <v>18</v>
      </c>
      <c r="M5042" t="s">
        <v>20753</v>
      </c>
      <c r="N5042" t="s">
        <v>20754</v>
      </c>
      <c r="O5042" t="s">
        <v>21</v>
      </c>
      <c r="P5042" t="s">
        <v>21</v>
      </c>
      <c r="Q5042" t="s">
        <v>31409</v>
      </c>
    </row>
    <row r="5043" spans="1:17" x14ac:dyDescent="0.2">
      <c r="A5043" t="s">
        <v>179</v>
      </c>
      <c r="B5043">
        <v>305.22963048292502</v>
      </c>
      <c r="C5043">
        <v>0.44219984834960102</v>
      </c>
      <c r="D5043">
        <v>0.14602418828260999</v>
      </c>
      <c r="E5043">
        <v>3.0282643824308302</v>
      </c>
      <c r="F5043">
        <v>2.4596279790950301E-3</v>
      </c>
      <c r="G5043">
        <v>1.90165078423476E-2</v>
      </c>
      <c r="H5043" t="s">
        <v>84</v>
      </c>
      <c r="I5043">
        <v>149838367</v>
      </c>
      <c r="J5043">
        <v>149867479</v>
      </c>
      <c r="K5043">
        <v>29113</v>
      </c>
      <c r="L5043" t="s">
        <v>32</v>
      </c>
      <c r="M5043" t="s">
        <v>180</v>
      </c>
      <c r="N5043" t="s">
        <v>181</v>
      </c>
      <c r="O5043" t="s">
        <v>21</v>
      </c>
      <c r="P5043" t="s">
        <v>21</v>
      </c>
      <c r="Q5043" t="s">
        <v>31409</v>
      </c>
    </row>
    <row r="5044" spans="1:17" x14ac:dyDescent="0.2">
      <c r="A5044" t="s">
        <v>16671</v>
      </c>
      <c r="B5044">
        <v>301.06702632156799</v>
      </c>
      <c r="C5044">
        <v>0.44243310317225998</v>
      </c>
      <c r="D5044">
        <v>0.133407282271335</v>
      </c>
      <c r="E5044">
        <v>3.3164089369004799</v>
      </c>
      <c r="F5044">
        <v>9.1182297801895799E-4</v>
      </c>
      <c r="G5044">
        <v>8.7957672851743992E-3</v>
      </c>
      <c r="H5044" t="s">
        <v>92</v>
      </c>
      <c r="I5044">
        <v>103585563</v>
      </c>
      <c r="J5044">
        <v>103587526</v>
      </c>
      <c r="K5044">
        <v>1964</v>
      </c>
      <c r="L5044" t="s">
        <v>32</v>
      </c>
      <c r="M5044" t="s">
        <v>6545</v>
      </c>
      <c r="N5044" t="s">
        <v>6546</v>
      </c>
      <c r="O5044" t="s">
        <v>21</v>
      </c>
      <c r="P5044" t="s">
        <v>21</v>
      </c>
      <c r="Q5044" t="s">
        <v>31409</v>
      </c>
    </row>
    <row r="5045" spans="1:17" x14ac:dyDescent="0.2">
      <c r="A5045" t="s">
        <v>26419</v>
      </c>
      <c r="B5045">
        <v>115.98409038019</v>
      </c>
      <c r="C5045">
        <v>0.44247818729430399</v>
      </c>
      <c r="D5045">
        <v>0.16434705751294701</v>
      </c>
      <c r="E5045">
        <v>2.69234018539971</v>
      </c>
      <c r="F5045">
        <v>7.0952531650908101E-3</v>
      </c>
      <c r="G5045">
        <v>4.3120006806794703E-2</v>
      </c>
      <c r="H5045" t="s">
        <v>47</v>
      </c>
      <c r="I5045">
        <v>1345197</v>
      </c>
      <c r="J5045">
        <v>1350786</v>
      </c>
      <c r="K5045">
        <v>5589</v>
      </c>
      <c r="L5045" t="s">
        <v>32</v>
      </c>
      <c r="M5045" t="s">
        <v>31051</v>
      </c>
      <c r="N5045" t="str">
        <f>M5045</f>
        <v>ENSG00000286388</v>
      </c>
      <c r="O5045" t="s">
        <v>30196</v>
      </c>
      <c r="P5045" t="s">
        <v>30196</v>
      </c>
      <c r="Q5045" t="s">
        <v>31409</v>
      </c>
    </row>
    <row r="5046" spans="1:17" x14ac:dyDescent="0.2">
      <c r="A5046" t="s">
        <v>14418</v>
      </c>
      <c r="B5046">
        <v>451.53267705118299</v>
      </c>
      <c r="C5046">
        <v>0.443070607679795</v>
      </c>
      <c r="D5046">
        <v>0.11644046615171701</v>
      </c>
      <c r="E5046">
        <v>3.8051256777218101</v>
      </c>
      <c r="F5046">
        <v>1.4173220748746299E-4</v>
      </c>
      <c r="G5046">
        <v>1.9941580672641099E-3</v>
      </c>
      <c r="H5046" t="s">
        <v>84</v>
      </c>
      <c r="I5046">
        <v>27740189</v>
      </c>
      <c r="J5046">
        <v>27829263</v>
      </c>
      <c r="K5046">
        <v>89075</v>
      </c>
      <c r="L5046" t="s">
        <v>32</v>
      </c>
      <c r="M5046" t="s">
        <v>14419</v>
      </c>
      <c r="N5046" t="s">
        <v>14420</v>
      </c>
      <c r="O5046" t="s">
        <v>21</v>
      </c>
      <c r="P5046" t="s">
        <v>21</v>
      </c>
      <c r="Q5046" t="s">
        <v>31409</v>
      </c>
    </row>
    <row r="5047" spans="1:17" x14ac:dyDescent="0.2">
      <c r="A5047" t="s">
        <v>14226</v>
      </c>
      <c r="B5047">
        <v>934.50538120079602</v>
      </c>
      <c r="C5047">
        <v>0.44309699881371201</v>
      </c>
      <c r="D5047">
        <v>0.115508527935459</v>
      </c>
      <c r="E5047">
        <v>3.8360544172227402</v>
      </c>
      <c r="F5047">
        <v>1.2502671660727E-4</v>
      </c>
      <c r="G5047">
        <v>1.8070904620843401E-3</v>
      </c>
      <c r="H5047" t="s">
        <v>200</v>
      </c>
      <c r="I5047">
        <v>67438048</v>
      </c>
      <c r="J5047">
        <v>67443821</v>
      </c>
      <c r="K5047">
        <v>5774</v>
      </c>
      <c r="L5047" t="s">
        <v>18</v>
      </c>
      <c r="M5047" t="s">
        <v>5993</v>
      </c>
      <c r="N5047" t="s">
        <v>5994</v>
      </c>
      <c r="O5047" t="s">
        <v>21</v>
      </c>
      <c r="P5047" t="s">
        <v>21</v>
      </c>
      <c r="Q5047" t="s">
        <v>31409</v>
      </c>
    </row>
    <row r="5048" spans="1:17" x14ac:dyDescent="0.2">
      <c r="A5048" t="s">
        <v>24674</v>
      </c>
      <c r="B5048">
        <v>54540.412162825298</v>
      </c>
      <c r="C5048">
        <v>0.44323151733932797</v>
      </c>
      <c r="D5048">
        <v>0.14604791784822899</v>
      </c>
      <c r="E5048">
        <v>3.0348362638071098</v>
      </c>
      <c r="F5048">
        <v>2.40666304177635E-3</v>
      </c>
      <c r="G5048">
        <v>1.8703003948222999E-2</v>
      </c>
      <c r="H5048" t="s">
        <v>76</v>
      </c>
      <c r="I5048">
        <v>73518794</v>
      </c>
      <c r="J5048">
        <v>73520059</v>
      </c>
      <c r="K5048">
        <v>1266</v>
      </c>
      <c r="L5048" t="s">
        <v>18</v>
      </c>
      <c r="M5048" t="s">
        <v>21295</v>
      </c>
      <c r="N5048" t="s">
        <v>21296</v>
      </c>
      <c r="O5048" t="s">
        <v>1569</v>
      </c>
      <c r="P5048" t="s">
        <v>21</v>
      </c>
      <c r="Q5048" t="s">
        <v>31409</v>
      </c>
    </row>
    <row r="5049" spans="1:17" x14ac:dyDescent="0.2">
      <c r="A5049" t="s">
        <v>18783</v>
      </c>
      <c r="B5049">
        <v>588.89052407764495</v>
      </c>
      <c r="C5049">
        <v>0.44381833429523398</v>
      </c>
      <c r="D5049">
        <v>8.9928279178113496E-2</v>
      </c>
      <c r="E5049">
        <v>4.9352477146393499</v>
      </c>
      <c r="F5049">
        <v>8.0049094330013995E-7</v>
      </c>
      <c r="G5049">
        <v>2.8000993311033699E-5</v>
      </c>
      <c r="H5049" t="s">
        <v>76</v>
      </c>
      <c r="I5049">
        <v>138404219</v>
      </c>
      <c r="J5049">
        <v>138422197</v>
      </c>
      <c r="K5049">
        <v>17979</v>
      </c>
      <c r="L5049" t="s">
        <v>32</v>
      </c>
      <c r="M5049" t="s">
        <v>12686</v>
      </c>
      <c r="N5049" t="s">
        <v>12687</v>
      </c>
      <c r="O5049" t="s">
        <v>21</v>
      </c>
      <c r="P5049" t="s">
        <v>21</v>
      </c>
      <c r="Q5049" t="s">
        <v>31409</v>
      </c>
    </row>
    <row r="5050" spans="1:17" x14ac:dyDescent="0.2">
      <c r="A5050" t="s">
        <v>22946</v>
      </c>
      <c r="B5050">
        <v>124.588616069151</v>
      </c>
      <c r="C5050">
        <v>0.443845604933299</v>
      </c>
      <c r="D5050">
        <v>0.159043951239523</v>
      </c>
      <c r="E5050">
        <v>2.7907103758058698</v>
      </c>
      <c r="F5050">
        <v>5.2592509623734102E-3</v>
      </c>
      <c r="G5050">
        <v>3.42485708326472E-2</v>
      </c>
      <c r="H5050" t="s">
        <v>603</v>
      </c>
      <c r="I5050">
        <v>97674909</v>
      </c>
      <c r="J5050">
        <v>97697357</v>
      </c>
      <c r="K5050">
        <v>22449</v>
      </c>
      <c r="L5050" t="s">
        <v>18</v>
      </c>
      <c r="M5050" t="s">
        <v>22947</v>
      </c>
      <c r="N5050" t="s">
        <v>22948</v>
      </c>
      <c r="O5050" t="s">
        <v>21</v>
      </c>
      <c r="P5050" t="s">
        <v>21</v>
      </c>
      <c r="Q5050" t="s">
        <v>31409</v>
      </c>
    </row>
    <row r="5051" spans="1:17" x14ac:dyDescent="0.2">
      <c r="A5051" t="s">
        <v>25070</v>
      </c>
      <c r="B5051">
        <v>397.20175661895797</v>
      </c>
      <c r="C5051">
        <v>0.44423615872115402</v>
      </c>
      <c r="D5051">
        <v>0.130395343089483</v>
      </c>
      <c r="E5051">
        <v>3.40684067540895</v>
      </c>
      <c r="F5051">
        <v>6.5719477580366095E-4</v>
      </c>
      <c r="G5051">
        <v>6.7702805295564404E-3</v>
      </c>
      <c r="H5051" t="s">
        <v>47</v>
      </c>
      <c r="I5051">
        <v>179862066</v>
      </c>
      <c r="J5051">
        <v>179871805</v>
      </c>
      <c r="K5051">
        <v>9740</v>
      </c>
      <c r="L5051" t="s">
        <v>18</v>
      </c>
      <c r="M5051" t="s">
        <v>25071</v>
      </c>
      <c r="N5051" t="s">
        <v>25072</v>
      </c>
      <c r="O5051" t="s">
        <v>21</v>
      </c>
      <c r="P5051" t="s">
        <v>21</v>
      </c>
      <c r="Q5051" t="s">
        <v>31409</v>
      </c>
    </row>
    <row r="5052" spans="1:17" x14ac:dyDescent="0.2">
      <c r="A5052" t="s">
        <v>6349</v>
      </c>
      <c r="B5052">
        <v>782.81152431473504</v>
      </c>
      <c r="C5052">
        <v>0.44424849469858702</v>
      </c>
      <c r="D5052">
        <v>0.10840684707449701</v>
      </c>
      <c r="E5052">
        <v>4.0979744978036097</v>
      </c>
      <c r="F5052">
        <v>4.1678118568228298E-5</v>
      </c>
      <c r="G5052">
        <v>7.4257336165552297E-4</v>
      </c>
      <c r="H5052" t="s">
        <v>92</v>
      </c>
      <c r="I5052">
        <v>7048920</v>
      </c>
      <c r="J5052">
        <v>7148190</v>
      </c>
      <c r="K5052">
        <v>99271</v>
      </c>
      <c r="L5052" t="s">
        <v>18</v>
      </c>
      <c r="M5052" t="s">
        <v>6350</v>
      </c>
      <c r="N5052" t="s">
        <v>6351</v>
      </c>
      <c r="O5052" t="s">
        <v>21</v>
      </c>
      <c r="P5052" t="s">
        <v>21</v>
      </c>
      <c r="Q5052" t="s">
        <v>31409</v>
      </c>
    </row>
    <row r="5053" spans="1:17" x14ac:dyDescent="0.2">
      <c r="A5053" t="s">
        <v>842</v>
      </c>
      <c r="B5053">
        <v>61.991468144810703</v>
      </c>
      <c r="C5053">
        <v>0.44434592720011001</v>
      </c>
      <c r="D5053">
        <v>0.145078624258656</v>
      </c>
      <c r="E5053">
        <v>3.0627939124091799</v>
      </c>
      <c r="F5053">
        <v>2.1928101932448198E-3</v>
      </c>
      <c r="G5053">
        <v>1.7394233124536598E-2</v>
      </c>
      <c r="H5053" t="s">
        <v>88</v>
      </c>
      <c r="I5053">
        <v>30377372</v>
      </c>
      <c r="J5053">
        <v>30399257</v>
      </c>
      <c r="K5053">
        <v>21886</v>
      </c>
      <c r="L5053" t="s">
        <v>32</v>
      </c>
      <c r="M5053" t="s">
        <v>843</v>
      </c>
      <c r="N5053" t="s">
        <v>844</v>
      </c>
      <c r="O5053" t="s">
        <v>845</v>
      </c>
      <c r="P5053" t="s">
        <v>845</v>
      </c>
      <c r="Q5053" t="s">
        <v>31409</v>
      </c>
    </row>
    <row r="5054" spans="1:17" x14ac:dyDescent="0.2">
      <c r="A5054" t="s">
        <v>8458</v>
      </c>
      <c r="B5054">
        <v>282.05131824098402</v>
      </c>
      <c r="C5054">
        <v>0.44443145558054398</v>
      </c>
      <c r="D5054">
        <v>0.126705373271152</v>
      </c>
      <c r="E5054">
        <v>3.5075975399200501</v>
      </c>
      <c r="F5054">
        <v>4.5217255481815001E-4</v>
      </c>
      <c r="G5054">
        <v>5.0515679341861198E-3</v>
      </c>
      <c r="H5054" t="s">
        <v>36</v>
      </c>
      <c r="I5054">
        <v>63684214</v>
      </c>
      <c r="J5054">
        <v>63728039</v>
      </c>
      <c r="K5054">
        <v>43826</v>
      </c>
      <c r="L5054" t="s">
        <v>18</v>
      </c>
      <c r="M5054" t="s">
        <v>8459</v>
      </c>
      <c r="N5054" t="s">
        <v>8460</v>
      </c>
      <c r="O5054" t="s">
        <v>21</v>
      </c>
      <c r="P5054" t="s">
        <v>21</v>
      </c>
      <c r="Q5054" t="s">
        <v>31409</v>
      </c>
    </row>
    <row r="5055" spans="1:17" x14ac:dyDescent="0.2">
      <c r="A5055" t="s">
        <v>25870</v>
      </c>
      <c r="B5055">
        <v>310.584082008336</v>
      </c>
      <c r="C5055">
        <v>0.44447227840242198</v>
      </c>
      <c r="D5055">
        <v>0.113793814724663</v>
      </c>
      <c r="E5055">
        <v>3.9059440926369602</v>
      </c>
      <c r="F5055">
        <v>9.3858212221369298E-5</v>
      </c>
      <c r="G5055">
        <v>1.4332867214890499E-3</v>
      </c>
      <c r="H5055" t="s">
        <v>433</v>
      </c>
      <c r="I5055">
        <v>46803224</v>
      </c>
      <c r="J5055">
        <v>46917345</v>
      </c>
      <c r="K5055">
        <v>114122</v>
      </c>
      <c r="L5055" t="s">
        <v>18</v>
      </c>
      <c r="M5055" t="s">
        <v>7342</v>
      </c>
      <c r="N5055" t="s">
        <v>7343</v>
      </c>
      <c r="O5055" t="s">
        <v>21</v>
      </c>
      <c r="P5055" t="s">
        <v>21</v>
      </c>
      <c r="Q5055" t="s">
        <v>31409</v>
      </c>
    </row>
    <row r="5056" spans="1:17" x14ac:dyDescent="0.2">
      <c r="A5056" t="s">
        <v>21743</v>
      </c>
      <c r="B5056">
        <v>288.320216220384</v>
      </c>
      <c r="C5056">
        <v>0.44489119068309102</v>
      </c>
      <c r="D5056">
        <v>0.13558552356492301</v>
      </c>
      <c r="E5056">
        <v>3.2812587877057799</v>
      </c>
      <c r="F5056">
        <v>1.0334487667224899E-3</v>
      </c>
      <c r="G5056">
        <v>9.6907611462664096E-3</v>
      </c>
      <c r="H5056" t="s">
        <v>158</v>
      </c>
      <c r="I5056">
        <v>90998416</v>
      </c>
      <c r="J5056">
        <v>91022603</v>
      </c>
      <c r="K5056">
        <v>24188</v>
      </c>
      <c r="L5056" t="s">
        <v>18</v>
      </c>
      <c r="M5056" t="s">
        <v>21744</v>
      </c>
      <c r="N5056" t="s">
        <v>21745</v>
      </c>
      <c r="O5056" t="s">
        <v>21</v>
      </c>
      <c r="P5056" t="s">
        <v>21</v>
      </c>
      <c r="Q5056" t="s">
        <v>31409</v>
      </c>
    </row>
    <row r="5057" spans="1:17" x14ac:dyDescent="0.2">
      <c r="A5057" t="s">
        <v>414</v>
      </c>
      <c r="B5057">
        <v>2169.5317753887098</v>
      </c>
      <c r="C5057">
        <v>0.44513650240151198</v>
      </c>
      <c r="D5057">
        <v>7.3368875220514204E-2</v>
      </c>
      <c r="E5057">
        <v>6.0671027198335796</v>
      </c>
      <c r="F5057">
        <v>1.3023826634509899E-9</v>
      </c>
      <c r="G5057">
        <v>1.00195495251786E-7</v>
      </c>
      <c r="H5057" t="s">
        <v>84</v>
      </c>
      <c r="I5057">
        <v>133253073</v>
      </c>
      <c r="J5057">
        <v>134065759</v>
      </c>
      <c r="K5057">
        <v>812687</v>
      </c>
      <c r="L5057" t="s">
        <v>32</v>
      </c>
      <c r="M5057" t="s">
        <v>415</v>
      </c>
      <c r="N5057" t="s">
        <v>416</v>
      </c>
      <c r="O5057" t="s">
        <v>21</v>
      </c>
      <c r="P5057" t="s">
        <v>21</v>
      </c>
      <c r="Q5057" t="s">
        <v>31409</v>
      </c>
    </row>
    <row r="5058" spans="1:17" x14ac:dyDescent="0.2">
      <c r="A5058" t="s">
        <v>22535</v>
      </c>
      <c r="B5058">
        <v>230.58128386049501</v>
      </c>
      <c r="C5058">
        <v>0.44575606919604499</v>
      </c>
      <c r="D5058">
        <v>0.16537861115319599</v>
      </c>
      <c r="E5058">
        <v>2.6953671099772798</v>
      </c>
      <c r="F5058">
        <v>7.0311117863046304E-3</v>
      </c>
      <c r="G5058">
        <v>4.2847299777744201E-2</v>
      </c>
      <c r="H5058" t="s">
        <v>80</v>
      </c>
      <c r="I5058">
        <v>164559823</v>
      </c>
      <c r="J5058">
        <v>164846955</v>
      </c>
      <c r="K5058">
        <v>287133</v>
      </c>
      <c r="L5058" t="s">
        <v>32</v>
      </c>
      <c r="M5058" t="s">
        <v>22536</v>
      </c>
      <c r="N5058" t="s">
        <v>22537</v>
      </c>
      <c r="O5058" t="s">
        <v>21</v>
      </c>
      <c r="P5058" t="s">
        <v>21</v>
      </c>
      <c r="Q5058" t="s">
        <v>31409</v>
      </c>
    </row>
    <row r="5059" spans="1:17" x14ac:dyDescent="0.2">
      <c r="A5059" t="s">
        <v>23998</v>
      </c>
      <c r="B5059">
        <v>337.64698438618501</v>
      </c>
      <c r="C5059">
        <v>0.446409311623508</v>
      </c>
      <c r="D5059">
        <v>0.13984891491635801</v>
      </c>
      <c r="E5059">
        <v>3.1920827693979601</v>
      </c>
      <c r="F5059">
        <v>1.41250850048572E-3</v>
      </c>
      <c r="G5059">
        <v>1.2377644694143399E-2</v>
      </c>
      <c r="H5059" t="s">
        <v>47</v>
      </c>
      <c r="I5059">
        <v>72955981</v>
      </c>
      <c r="J5059">
        <v>73090522</v>
      </c>
      <c r="K5059">
        <v>134542</v>
      </c>
      <c r="L5059" t="s">
        <v>32</v>
      </c>
      <c r="M5059" t="s">
        <v>23999</v>
      </c>
      <c r="N5059" t="s">
        <v>24000</v>
      </c>
      <c r="O5059" t="s">
        <v>21</v>
      </c>
      <c r="P5059" t="s">
        <v>21</v>
      </c>
      <c r="Q5059" t="s">
        <v>31409</v>
      </c>
    </row>
    <row r="5060" spans="1:17" x14ac:dyDescent="0.2">
      <c r="A5060" t="s">
        <v>10481</v>
      </c>
      <c r="B5060">
        <v>10771.7796605314</v>
      </c>
      <c r="C5060">
        <v>0.44699552090244099</v>
      </c>
      <c r="D5060">
        <v>7.1882824497084094E-2</v>
      </c>
      <c r="E5060">
        <v>6.2183911668714904</v>
      </c>
      <c r="F5060">
        <v>5.0227814107451199E-10</v>
      </c>
      <c r="G5060">
        <v>4.1735559843234103E-8</v>
      </c>
      <c r="H5060" t="s">
        <v>237</v>
      </c>
      <c r="I5060">
        <v>23916545</v>
      </c>
      <c r="J5060">
        <v>23920977</v>
      </c>
      <c r="K5060">
        <v>4433</v>
      </c>
      <c r="L5060" t="s">
        <v>32</v>
      </c>
      <c r="M5060" t="s">
        <v>10482</v>
      </c>
      <c r="N5060" t="s">
        <v>10483</v>
      </c>
      <c r="O5060" t="s">
        <v>21</v>
      </c>
      <c r="P5060" t="s">
        <v>21</v>
      </c>
      <c r="Q5060" t="s">
        <v>31409</v>
      </c>
    </row>
    <row r="5061" spans="1:17" x14ac:dyDescent="0.2">
      <c r="A5061" t="s">
        <v>11080</v>
      </c>
      <c r="B5061">
        <v>101.89220713321301</v>
      </c>
      <c r="C5061">
        <v>0.44745220984637302</v>
      </c>
      <c r="D5061">
        <v>0.14661411516953601</v>
      </c>
      <c r="E5061">
        <v>3.0519040361766399</v>
      </c>
      <c r="F5061">
        <v>2.2739478654197598E-3</v>
      </c>
      <c r="G5061">
        <v>1.78849690204755E-2</v>
      </c>
      <c r="H5061" t="s">
        <v>84</v>
      </c>
      <c r="I5061">
        <v>141002610</v>
      </c>
      <c r="J5061">
        <v>141014983</v>
      </c>
      <c r="K5061">
        <v>12374</v>
      </c>
      <c r="L5061" t="s">
        <v>18</v>
      </c>
      <c r="M5061" t="s">
        <v>11081</v>
      </c>
      <c r="N5061" t="s">
        <v>11082</v>
      </c>
      <c r="O5061" t="s">
        <v>21</v>
      </c>
      <c r="P5061" t="s">
        <v>21</v>
      </c>
      <c r="Q5061" t="s">
        <v>31409</v>
      </c>
    </row>
    <row r="5062" spans="1:17" x14ac:dyDescent="0.2">
      <c r="A5062" t="s">
        <v>4036</v>
      </c>
      <c r="B5062">
        <v>161.47736139429199</v>
      </c>
      <c r="C5062">
        <v>0.44747317445502399</v>
      </c>
      <c r="D5062">
        <v>0.12749562882444501</v>
      </c>
      <c r="E5062">
        <v>3.5097138512189301</v>
      </c>
      <c r="F5062">
        <v>4.4858916846542498E-4</v>
      </c>
      <c r="G5062">
        <v>5.0199417658754898E-3</v>
      </c>
      <c r="H5062" t="s">
        <v>196</v>
      </c>
      <c r="I5062">
        <v>24806117</v>
      </c>
      <c r="J5062">
        <v>24912886</v>
      </c>
      <c r="K5062">
        <v>106770</v>
      </c>
      <c r="L5062" t="s">
        <v>18</v>
      </c>
      <c r="M5062" t="s">
        <v>4037</v>
      </c>
      <c r="N5062" t="s">
        <v>4038</v>
      </c>
      <c r="O5062" t="s">
        <v>21</v>
      </c>
      <c r="P5062" t="s">
        <v>21</v>
      </c>
      <c r="Q5062" t="s">
        <v>31409</v>
      </c>
    </row>
    <row r="5063" spans="1:17" x14ac:dyDescent="0.2">
      <c r="A5063" t="s">
        <v>19395</v>
      </c>
      <c r="B5063">
        <v>529.75375976226303</v>
      </c>
      <c r="C5063">
        <v>0.44794826126855303</v>
      </c>
      <c r="D5063">
        <v>9.6534565818787998E-2</v>
      </c>
      <c r="E5063">
        <v>4.6402887656782896</v>
      </c>
      <c r="F5063">
        <v>3.4792265720118698E-6</v>
      </c>
      <c r="G5063">
        <v>9.68830783898691E-5</v>
      </c>
      <c r="H5063" t="s">
        <v>27</v>
      </c>
      <c r="I5063">
        <v>76344474</v>
      </c>
      <c r="J5063">
        <v>76348415</v>
      </c>
      <c r="K5063">
        <v>3941</v>
      </c>
      <c r="L5063" t="s">
        <v>18</v>
      </c>
      <c r="M5063" t="s">
        <v>30686</v>
      </c>
      <c r="N5063" t="s">
        <v>30687</v>
      </c>
      <c r="O5063" t="s">
        <v>21</v>
      </c>
      <c r="P5063" t="s">
        <v>21</v>
      </c>
      <c r="Q5063" t="s">
        <v>31409</v>
      </c>
    </row>
    <row r="5064" spans="1:17" x14ac:dyDescent="0.2">
      <c r="A5064" t="s">
        <v>20609</v>
      </c>
      <c r="B5064">
        <v>854.91758047420706</v>
      </c>
      <c r="C5064">
        <v>0.44807563035514802</v>
      </c>
      <c r="D5064">
        <v>0.14925670213338699</v>
      </c>
      <c r="E5064">
        <v>3.0020469697549301</v>
      </c>
      <c r="F5064">
        <v>2.6817079521635301E-3</v>
      </c>
      <c r="G5064">
        <v>2.03925090294956E-2</v>
      </c>
      <c r="H5064" t="s">
        <v>23</v>
      </c>
      <c r="I5064">
        <v>29625938</v>
      </c>
      <c r="J5064">
        <v>29930152</v>
      </c>
      <c r="K5064">
        <v>304215</v>
      </c>
      <c r="L5064" t="s">
        <v>18</v>
      </c>
      <c r="M5064" t="s">
        <v>20610</v>
      </c>
      <c r="N5064" t="s">
        <v>20611</v>
      </c>
      <c r="O5064" t="s">
        <v>21</v>
      </c>
      <c r="P5064" t="s">
        <v>21</v>
      </c>
      <c r="Q5064" t="s">
        <v>31409</v>
      </c>
    </row>
    <row r="5065" spans="1:17" x14ac:dyDescent="0.2">
      <c r="A5065" t="s">
        <v>19400</v>
      </c>
      <c r="B5065">
        <v>84.746549485821603</v>
      </c>
      <c r="C5065">
        <v>0.44922644067713202</v>
      </c>
      <c r="D5065">
        <v>0.16847854029207099</v>
      </c>
      <c r="E5065">
        <v>2.6663718708528799</v>
      </c>
      <c r="F5065">
        <v>7.6674827546905902E-3</v>
      </c>
      <c r="G5065">
        <v>4.57287496396604E-2</v>
      </c>
      <c r="H5065" t="s">
        <v>92</v>
      </c>
      <c r="I5065">
        <v>104112131</v>
      </c>
      <c r="J5065">
        <v>104115842</v>
      </c>
      <c r="K5065">
        <v>3711</v>
      </c>
      <c r="L5065" t="s">
        <v>32</v>
      </c>
      <c r="M5065" t="s">
        <v>30692</v>
      </c>
      <c r="N5065" t="s">
        <v>30693</v>
      </c>
      <c r="O5065" t="s">
        <v>21</v>
      </c>
      <c r="P5065" t="s">
        <v>21</v>
      </c>
      <c r="Q5065" t="s">
        <v>31409</v>
      </c>
    </row>
    <row r="5066" spans="1:17" x14ac:dyDescent="0.2">
      <c r="A5066" t="s">
        <v>5356</v>
      </c>
      <c r="B5066">
        <v>58.535249762643403</v>
      </c>
      <c r="C5066">
        <v>0.44929818355159801</v>
      </c>
      <c r="D5066">
        <v>0.14198016978105699</v>
      </c>
      <c r="E5066">
        <v>3.1645136376752099</v>
      </c>
      <c r="F5066">
        <v>1.55342381901648E-3</v>
      </c>
      <c r="G5066">
        <v>1.3281176400664899E-2</v>
      </c>
      <c r="H5066" t="s">
        <v>603</v>
      </c>
      <c r="I5066">
        <v>129891881</v>
      </c>
      <c r="J5066">
        <v>129893638</v>
      </c>
      <c r="K5066">
        <v>1757</v>
      </c>
      <c r="L5066" t="s">
        <v>18</v>
      </c>
      <c r="M5066" t="s">
        <v>30351</v>
      </c>
      <c r="N5066" t="str">
        <f>M5066</f>
        <v>ENSG00000288924</v>
      </c>
      <c r="O5066" t="s">
        <v>30196</v>
      </c>
      <c r="P5066" t="s">
        <v>30196</v>
      </c>
      <c r="Q5066" t="s">
        <v>31409</v>
      </c>
    </row>
    <row r="5067" spans="1:17" x14ac:dyDescent="0.2">
      <c r="A5067" t="s">
        <v>6128</v>
      </c>
      <c r="B5067">
        <v>170.56921922936101</v>
      </c>
      <c r="C5067">
        <v>0.44938489950913502</v>
      </c>
      <c r="D5067">
        <v>0.129440927142983</v>
      </c>
      <c r="E5067">
        <v>3.4717373355394399</v>
      </c>
      <c r="F5067">
        <v>5.1710201744731104E-4</v>
      </c>
      <c r="G5067">
        <v>5.6225228255542903E-3</v>
      </c>
      <c r="H5067" t="s">
        <v>80</v>
      </c>
      <c r="I5067">
        <v>217426992</v>
      </c>
      <c r="J5067">
        <v>217631082</v>
      </c>
      <c r="K5067">
        <v>204091</v>
      </c>
      <c r="L5067" t="s">
        <v>18</v>
      </c>
      <c r="M5067" t="s">
        <v>6126</v>
      </c>
      <c r="N5067" t="s">
        <v>6127</v>
      </c>
      <c r="O5067" t="s">
        <v>21</v>
      </c>
      <c r="P5067" t="s">
        <v>21</v>
      </c>
      <c r="Q5067" t="s">
        <v>31409</v>
      </c>
    </row>
    <row r="5068" spans="1:17" x14ac:dyDescent="0.2">
      <c r="A5068" t="s">
        <v>22215</v>
      </c>
      <c r="B5068">
        <v>468.03056043429302</v>
      </c>
      <c r="C5068">
        <v>0.44949354673813002</v>
      </c>
      <c r="D5068">
        <v>0.168926021817246</v>
      </c>
      <c r="E5068">
        <v>2.6608899085092999</v>
      </c>
      <c r="F5068">
        <v>7.7934434515598396E-3</v>
      </c>
      <c r="G5068">
        <v>4.6320252297434299E-2</v>
      </c>
      <c r="H5068" t="s">
        <v>17</v>
      </c>
      <c r="I5068">
        <v>2071038</v>
      </c>
      <c r="J5068">
        <v>2096332</v>
      </c>
      <c r="K5068">
        <v>25295</v>
      </c>
      <c r="L5068" t="s">
        <v>18</v>
      </c>
      <c r="M5068" t="s">
        <v>22216</v>
      </c>
      <c r="N5068" t="s">
        <v>22217</v>
      </c>
      <c r="O5068" t="s">
        <v>21</v>
      </c>
      <c r="P5068" t="s">
        <v>21</v>
      </c>
      <c r="Q5068" t="s">
        <v>31409</v>
      </c>
    </row>
    <row r="5069" spans="1:17" x14ac:dyDescent="0.2">
      <c r="A5069" t="s">
        <v>3497</v>
      </c>
      <c r="B5069">
        <v>172.87545588289399</v>
      </c>
      <c r="C5069">
        <v>0.44950401088658798</v>
      </c>
      <c r="D5069">
        <v>0.14799436540470901</v>
      </c>
      <c r="E5069">
        <v>3.0373048977733901</v>
      </c>
      <c r="F5069">
        <v>2.38703874019553E-3</v>
      </c>
      <c r="G5069">
        <v>1.8584517354059801E-2</v>
      </c>
      <c r="H5069" t="s">
        <v>17</v>
      </c>
      <c r="I5069">
        <v>36916364</v>
      </c>
      <c r="J5069">
        <v>36997440</v>
      </c>
      <c r="K5069">
        <v>81077</v>
      </c>
      <c r="L5069" t="s">
        <v>32</v>
      </c>
      <c r="M5069" t="s">
        <v>3498</v>
      </c>
      <c r="N5069" t="s">
        <v>3499</v>
      </c>
      <c r="O5069" t="s">
        <v>21</v>
      </c>
      <c r="P5069" t="s">
        <v>21</v>
      </c>
      <c r="Q5069" t="s">
        <v>31409</v>
      </c>
    </row>
    <row r="5070" spans="1:17" x14ac:dyDescent="0.2">
      <c r="A5070" t="s">
        <v>21413</v>
      </c>
      <c r="B5070">
        <v>499.90477810685599</v>
      </c>
      <c r="C5070">
        <v>0.44953617425992798</v>
      </c>
      <c r="D5070">
        <v>0.16811933177927199</v>
      </c>
      <c r="E5070">
        <v>2.67391125995037</v>
      </c>
      <c r="F5070">
        <v>7.4972287254312497E-3</v>
      </c>
      <c r="G5070">
        <v>4.5012828178634001E-2</v>
      </c>
      <c r="H5070" t="s">
        <v>27</v>
      </c>
      <c r="I5070">
        <v>56342710</v>
      </c>
      <c r="J5070">
        <v>56360074</v>
      </c>
      <c r="K5070">
        <v>17365</v>
      </c>
      <c r="L5070" t="s">
        <v>18</v>
      </c>
      <c r="M5070" t="s">
        <v>21414</v>
      </c>
      <c r="N5070" t="s">
        <v>21415</v>
      </c>
      <c r="O5070" t="s">
        <v>21</v>
      </c>
      <c r="P5070" t="s">
        <v>21</v>
      </c>
      <c r="Q5070" t="s">
        <v>31409</v>
      </c>
    </row>
    <row r="5071" spans="1:17" x14ac:dyDescent="0.2">
      <c r="A5071" t="s">
        <v>12137</v>
      </c>
      <c r="B5071">
        <v>1193.9287190724001</v>
      </c>
      <c r="C5071">
        <v>0.44978612370189403</v>
      </c>
      <c r="D5071">
        <v>7.8726477127235003E-2</v>
      </c>
      <c r="E5071">
        <v>5.7132763984214003</v>
      </c>
      <c r="F5071">
        <v>1.10821460028591E-8</v>
      </c>
      <c r="G5071">
        <v>6.9278989831528202E-7</v>
      </c>
      <c r="H5071" t="s">
        <v>92</v>
      </c>
      <c r="I5071">
        <v>70133463</v>
      </c>
      <c r="J5071">
        <v>70166324</v>
      </c>
      <c r="K5071">
        <v>32862</v>
      </c>
      <c r="L5071" t="s">
        <v>32</v>
      </c>
      <c r="M5071" t="s">
        <v>12138</v>
      </c>
      <c r="N5071" t="s">
        <v>12139</v>
      </c>
      <c r="O5071" t="s">
        <v>21</v>
      </c>
      <c r="P5071" t="s">
        <v>21</v>
      </c>
      <c r="Q5071" t="s">
        <v>31409</v>
      </c>
    </row>
    <row r="5072" spans="1:17" x14ac:dyDescent="0.2">
      <c r="A5072" t="s">
        <v>22053</v>
      </c>
      <c r="B5072">
        <v>121.796051971132</v>
      </c>
      <c r="C5072">
        <v>0.45024221730270603</v>
      </c>
      <c r="D5072">
        <v>0.156533980066378</v>
      </c>
      <c r="E5072">
        <v>2.8763225538108901</v>
      </c>
      <c r="F5072">
        <v>4.0233834021527904E-3</v>
      </c>
      <c r="G5072">
        <v>2.8000589882821302E-2</v>
      </c>
      <c r="H5072" t="s">
        <v>80</v>
      </c>
      <c r="I5072">
        <v>15492270</v>
      </c>
      <c r="J5072">
        <v>15524347</v>
      </c>
      <c r="K5072">
        <v>32078</v>
      </c>
      <c r="L5072" t="s">
        <v>18</v>
      </c>
      <c r="M5072" t="s">
        <v>21753</v>
      </c>
      <c r="N5072" t="s">
        <v>21754</v>
      </c>
      <c r="O5072" t="s">
        <v>21</v>
      </c>
      <c r="P5072" t="s">
        <v>21</v>
      </c>
      <c r="Q5072" t="s">
        <v>31409</v>
      </c>
    </row>
    <row r="5073" spans="1:17" x14ac:dyDescent="0.2">
      <c r="A5073" t="s">
        <v>1747</v>
      </c>
      <c r="B5073">
        <v>311.88735932265803</v>
      </c>
      <c r="C5073">
        <v>0.45038064703736003</v>
      </c>
      <c r="D5073">
        <v>0.12349058377343999</v>
      </c>
      <c r="E5073">
        <v>3.6470849296788801</v>
      </c>
      <c r="F5073">
        <v>2.6523227625821602E-4</v>
      </c>
      <c r="G5073">
        <v>3.3170371817638402E-3</v>
      </c>
      <c r="H5073" t="s">
        <v>88</v>
      </c>
      <c r="I5073">
        <v>64063144</v>
      </c>
      <c r="J5073">
        <v>64072346</v>
      </c>
      <c r="K5073">
        <v>9203</v>
      </c>
      <c r="L5073" t="s">
        <v>32</v>
      </c>
      <c r="M5073" t="s">
        <v>1748</v>
      </c>
      <c r="N5073" t="s">
        <v>1749</v>
      </c>
      <c r="O5073" t="s">
        <v>21</v>
      </c>
      <c r="P5073" t="s">
        <v>21</v>
      </c>
      <c r="Q5073" t="s">
        <v>31409</v>
      </c>
    </row>
    <row r="5074" spans="1:17" x14ac:dyDescent="0.2">
      <c r="A5074" t="s">
        <v>4294</v>
      </c>
      <c r="B5074">
        <v>204.11959634239901</v>
      </c>
      <c r="C5074">
        <v>0.45053304607208999</v>
      </c>
      <c r="D5074">
        <v>0.12868811056374199</v>
      </c>
      <c r="E5074">
        <v>3.5009686916564799</v>
      </c>
      <c r="F5074">
        <v>4.6357030033515102E-4</v>
      </c>
      <c r="G5074">
        <v>5.1590484893154704E-3</v>
      </c>
      <c r="H5074" t="s">
        <v>200</v>
      </c>
      <c r="I5074">
        <v>111782195</v>
      </c>
      <c r="J5074">
        <v>111838305</v>
      </c>
      <c r="K5074">
        <v>56111</v>
      </c>
      <c r="L5074" t="s">
        <v>18</v>
      </c>
      <c r="M5074" t="s">
        <v>4295</v>
      </c>
      <c r="N5074" t="s">
        <v>4296</v>
      </c>
      <c r="O5074" t="s">
        <v>21</v>
      </c>
      <c r="P5074" t="s">
        <v>21</v>
      </c>
      <c r="Q5074" t="s">
        <v>31409</v>
      </c>
    </row>
    <row r="5075" spans="1:17" x14ac:dyDescent="0.2">
      <c r="A5075" t="s">
        <v>23017</v>
      </c>
      <c r="B5075">
        <v>86.634301175695299</v>
      </c>
      <c r="C5075">
        <v>0.45173154158522899</v>
      </c>
      <c r="D5075">
        <v>0.16292776116281499</v>
      </c>
      <c r="E5075">
        <v>2.7725879147987</v>
      </c>
      <c r="F5075">
        <v>5.5612495216819597E-3</v>
      </c>
      <c r="G5075">
        <v>3.5805767291259401E-2</v>
      </c>
      <c r="H5075" t="s">
        <v>27</v>
      </c>
      <c r="I5075">
        <v>123470054</v>
      </c>
      <c r="J5075">
        <v>123533718</v>
      </c>
      <c r="K5075">
        <v>63665</v>
      </c>
      <c r="L5075" t="s">
        <v>18</v>
      </c>
      <c r="M5075" t="s">
        <v>5137</v>
      </c>
      <c r="N5075" t="s">
        <v>5138</v>
      </c>
      <c r="O5075" t="s">
        <v>21</v>
      </c>
      <c r="P5075" t="s">
        <v>21</v>
      </c>
      <c r="Q5075" t="s">
        <v>31409</v>
      </c>
    </row>
    <row r="5076" spans="1:17" x14ac:dyDescent="0.2">
      <c r="A5076" t="s">
        <v>9365</v>
      </c>
      <c r="B5076">
        <v>418.336707492507</v>
      </c>
      <c r="C5076">
        <v>0.45185219933312298</v>
      </c>
      <c r="D5076">
        <v>9.3237134403904298E-2</v>
      </c>
      <c r="E5076">
        <v>4.8462686270010602</v>
      </c>
      <c r="F5076">
        <v>1.25805149539755E-6</v>
      </c>
      <c r="G5076">
        <v>4.1227009636543798E-5</v>
      </c>
      <c r="H5076" t="s">
        <v>23</v>
      </c>
      <c r="I5076">
        <v>18039292</v>
      </c>
      <c r="J5076">
        <v>18068404</v>
      </c>
      <c r="K5076">
        <v>29113</v>
      </c>
      <c r="L5076" t="s">
        <v>32</v>
      </c>
      <c r="M5076" t="s">
        <v>9366</v>
      </c>
      <c r="N5076" t="s">
        <v>9367</v>
      </c>
      <c r="O5076" t="s">
        <v>21</v>
      </c>
      <c r="P5076" t="s">
        <v>21</v>
      </c>
      <c r="Q5076" t="s">
        <v>31409</v>
      </c>
    </row>
    <row r="5077" spans="1:17" x14ac:dyDescent="0.2">
      <c r="A5077" t="s">
        <v>2302</v>
      </c>
      <c r="B5077">
        <v>125.24868447947701</v>
      </c>
      <c r="C5077">
        <v>0.45249777340069502</v>
      </c>
      <c r="D5077">
        <v>0.1540946175439</v>
      </c>
      <c r="E5077">
        <v>2.9364930496146902</v>
      </c>
      <c r="F5077">
        <v>3.3194625879262602E-3</v>
      </c>
      <c r="G5077">
        <v>2.4096419078343E-2</v>
      </c>
      <c r="H5077" t="s">
        <v>80</v>
      </c>
      <c r="I5077">
        <v>54045486</v>
      </c>
      <c r="J5077">
        <v>54053192</v>
      </c>
      <c r="K5077">
        <v>7707</v>
      </c>
      <c r="L5077" t="s">
        <v>18</v>
      </c>
      <c r="M5077" t="s">
        <v>2303</v>
      </c>
      <c r="N5077" t="s">
        <v>2304</v>
      </c>
      <c r="O5077" t="s">
        <v>21</v>
      </c>
      <c r="P5077" t="s">
        <v>21</v>
      </c>
      <c r="Q5077" t="s">
        <v>31409</v>
      </c>
    </row>
    <row r="5078" spans="1:17" x14ac:dyDescent="0.2">
      <c r="A5078" t="s">
        <v>9465</v>
      </c>
      <c r="B5078">
        <v>101.247597366937</v>
      </c>
      <c r="C5078">
        <v>0.45260112916705197</v>
      </c>
      <c r="D5078">
        <v>0.12211877456115799</v>
      </c>
      <c r="E5078">
        <v>3.7062370695538198</v>
      </c>
      <c r="F5078">
        <v>2.10361405175058E-4</v>
      </c>
      <c r="G5078">
        <v>2.7447490636671899E-3</v>
      </c>
      <c r="H5078" t="s">
        <v>69</v>
      </c>
      <c r="I5078">
        <v>63121383</v>
      </c>
      <c r="J5078">
        <v>63588799</v>
      </c>
      <c r="K5078">
        <v>467417</v>
      </c>
      <c r="L5078" t="s">
        <v>18</v>
      </c>
      <c r="M5078" t="s">
        <v>9466</v>
      </c>
      <c r="N5078" t="s">
        <v>9467</v>
      </c>
      <c r="O5078" t="s">
        <v>21</v>
      </c>
      <c r="P5078" t="s">
        <v>21</v>
      </c>
      <c r="Q5078" t="s">
        <v>31409</v>
      </c>
    </row>
    <row r="5079" spans="1:17" x14ac:dyDescent="0.2">
      <c r="A5079" t="s">
        <v>24318</v>
      </c>
      <c r="B5079">
        <v>352.16161432158401</v>
      </c>
      <c r="C5079">
        <v>0.452614876703474</v>
      </c>
      <c r="D5079">
        <v>0.16251651024268701</v>
      </c>
      <c r="E5079">
        <v>2.7850393540175098</v>
      </c>
      <c r="F5079">
        <v>5.3521226819101004E-3</v>
      </c>
      <c r="G5079">
        <v>3.47226208668849E-2</v>
      </c>
      <c r="H5079" t="s">
        <v>43</v>
      </c>
      <c r="I5079">
        <v>38988808</v>
      </c>
      <c r="J5079">
        <v>38996533</v>
      </c>
      <c r="K5079">
        <v>7726</v>
      </c>
      <c r="L5079" t="s">
        <v>18</v>
      </c>
      <c r="M5079" t="s">
        <v>14472</v>
      </c>
      <c r="N5079" t="s">
        <v>14473</v>
      </c>
      <c r="O5079" t="s">
        <v>21</v>
      </c>
      <c r="P5079" t="s">
        <v>21</v>
      </c>
      <c r="Q5079" t="s">
        <v>31409</v>
      </c>
    </row>
    <row r="5080" spans="1:17" x14ac:dyDescent="0.2">
      <c r="A5080" t="s">
        <v>21987</v>
      </c>
      <c r="B5080">
        <v>1151.93774643099</v>
      </c>
      <c r="C5080">
        <v>0.45265936198950901</v>
      </c>
      <c r="D5080">
        <v>0.13730905613984801</v>
      </c>
      <c r="E5080">
        <v>3.2966460823128898</v>
      </c>
      <c r="F5080">
        <v>9.7846715169419107E-4</v>
      </c>
      <c r="G5080">
        <v>9.2984247150621393E-3</v>
      </c>
      <c r="H5080" t="s">
        <v>200</v>
      </c>
      <c r="I5080">
        <v>44096223</v>
      </c>
      <c r="J5080">
        <v>44245425</v>
      </c>
      <c r="K5080">
        <v>149203</v>
      </c>
      <c r="L5080" t="s">
        <v>32</v>
      </c>
      <c r="M5080" t="s">
        <v>21988</v>
      </c>
      <c r="N5080" t="s">
        <v>21989</v>
      </c>
      <c r="O5080" t="s">
        <v>21</v>
      </c>
      <c r="P5080" t="s">
        <v>21</v>
      </c>
      <c r="Q5080" t="s">
        <v>31409</v>
      </c>
    </row>
    <row r="5081" spans="1:17" x14ac:dyDescent="0.2">
      <c r="A5081" t="s">
        <v>1403</v>
      </c>
      <c r="B5081">
        <v>1866.3813609901399</v>
      </c>
      <c r="C5081">
        <v>0.45313604259637003</v>
      </c>
      <c r="D5081">
        <v>0.12445290633108699</v>
      </c>
      <c r="E5081">
        <v>3.6410241910371601</v>
      </c>
      <c r="F5081">
        <v>2.7155561645706501E-4</v>
      </c>
      <c r="G5081">
        <v>3.3753271698994001E-3</v>
      </c>
      <c r="H5081" t="s">
        <v>17</v>
      </c>
      <c r="I5081">
        <v>1269337</v>
      </c>
      <c r="J5081">
        <v>1273172</v>
      </c>
      <c r="K5081">
        <v>3836</v>
      </c>
      <c r="L5081" t="s">
        <v>32</v>
      </c>
      <c r="M5081" t="s">
        <v>1404</v>
      </c>
      <c r="N5081" t="s">
        <v>1405</v>
      </c>
      <c r="O5081" t="s">
        <v>21</v>
      </c>
      <c r="P5081" t="s">
        <v>21</v>
      </c>
      <c r="Q5081" t="s">
        <v>31409</v>
      </c>
    </row>
    <row r="5082" spans="1:17" x14ac:dyDescent="0.2">
      <c r="A5082" t="s">
        <v>9240</v>
      </c>
      <c r="B5082">
        <v>1183.39306623367</v>
      </c>
      <c r="C5082">
        <v>0.45349560722108401</v>
      </c>
      <c r="D5082">
        <v>0.13942072518183099</v>
      </c>
      <c r="E5082">
        <v>3.2527130140059199</v>
      </c>
      <c r="F5082">
        <v>1.1430888220228901E-3</v>
      </c>
      <c r="G5082">
        <v>1.05057821422941E-2</v>
      </c>
      <c r="H5082" t="s">
        <v>183</v>
      </c>
      <c r="I5082">
        <v>80155124</v>
      </c>
      <c r="J5082">
        <v>80172871</v>
      </c>
      <c r="K5082">
        <v>17748</v>
      </c>
      <c r="L5082" t="s">
        <v>18</v>
      </c>
      <c r="M5082" t="s">
        <v>9241</v>
      </c>
      <c r="N5082" t="s">
        <v>9242</v>
      </c>
      <c r="O5082" t="s">
        <v>21</v>
      </c>
      <c r="P5082" t="s">
        <v>21</v>
      </c>
      <c r="Q5082" t="s">
        <v>31409</v>
      </c>
    </row>
    <row r="5083" spans="1:17" x14ac:dyDescent="0.2">
      <c r="A5083" t="s">
        <v>8069</v>
      </c>
      <c r="B5083">
        <v>884.46287414498602</v>
      </c>
      <c r="C5083">
        <v>0.45363431510865099</v>
      </c>
      <c r="D5083">
        <v>0.16340694816853901</v>
      </c>
      <c r="E5083">
        <v>2.7761017520550602</v>
      </c>
      <c r="F5083">
        <v>5.5014987909806903E-3</v>
      </c>
      <c r="G5083">
        <v>3.5489228261103303E-2</v>
      </c>
      <c r="H5083" t="s">
        <v>84</v>
      </c>
      <c r="I5083">
        <v>30010587</v>
      </c>
      <c r="J5083">
        <v>30026684</v>
      </c>
      <c r="K5083">
        <v>16098</v>
      </c>
      <c r="L5083" t="s">
        <v>18</v>
      </c>
      <c r="M5083" t="s">
        <v>8070</v>
      </c>
      <c r="N5083" t="s">
        <v>8071</v>
      </c>
      <c r="O5083" t="s">
        <v>21</v>
      </c>
      <c r="P5083" t="s">
        <v>21</v>
      </c>
      <c r="Q5083" t="s">
        <v>31409</v>
      </c>
    </row>
    <row r="5084" spans="1:17" x14ac:dyDescent="0.2">
      <c r="A5084" t="s">
        <v>13093</v>
      </c>
      <c r="B5084">
        <v>243.32780427686299</v>
      </c>
      <c r="C5084">
        <v>0.45368670357487001</v>
      </c>
      <c r="D5084">
        <v>0.163878800720096</v>
      </c>
      <c r="E5084">
        <v>2.7684282627242598</v>
      </c>
      <c r="F5084">
        <v>5.6327384535763596E-3</v>
      </c>
      <c r="G5084">
        <v>3.6141470226038599E-2</v>
      </c>
      <c r="H5084" t="s">
        <v>603</v>
      </c>
      <c r="I5084">
        <v>136673143</v>
      </c>
      <c r="J5084">
        <v>136687423</v>
      </c>
      <c r="K5084">
        <v>14281</v>
      </c>
      <c r="L5084" t="s">
        <v>18</v>
      </c>
      <c r="M5084" t="s">
        <v>13094</v>
      </c>
      <c r="N5084" t="s">
        <v>13095</v>
      </c>
      <c r="O5084" t="s">
        <v>21</v>
      </c>
      <c r="P5084" t="s">
        <v>21</v>
      </c>
      <c r="Q5084" t="s">
        <v>31409</v>
      </c>
    </row>
    <row r="5085" spans="1:17" x14ac:dyDescent="0.2">
      <c r="A5085" t="s">
        <v>15444</v>
      </c>
      <c r="B5085">
        <v>86.463691679691195</v>
      </c>
      <c r="C5085">
        <v>0.45426919144002598</v>
      </c>
      <c r="D5085">
        <v>0.165269104621102</v>
      </c>
      <c r="E5085">
        <v>2.7486637171629198</v>
      </c>
      <c r="F5085">
        <v>5.9838743149276197E-3</v>
      </c>
      <c r="G5085">
        <v>3.7915191690432802E-2</v>
      </c>
      <c r="H5085" t="s">
        <v>69</v>
      </c>
      <c r="I5085">
        <v>32278231</v>
      </c>
      <c r="J5085">
        <v>32305866</v>
      </c>
      <c r="K5085">
        <v>27636</v>
      </c>
      <c r="L5085" t="s">
        <v>32</v>
      </c>
      <c r="M5085" t="s">
        <v>289</v>
      </c>
      <c r="N5085" t="s">
        <v>290</v>
      </c>
      <c r="O5085" t="s">
        <v>505</v>
      </c>
      <c r="P5085" t="s">
        <v>21</v>
      </c>
      <c r="Q5085" t="s">
        <v>31409</v>
      </c>
    </row>
    <row r="5086" spans="1:17" x14ac:dyDescent="0.2">
      <c r="A5086" t="s">
        <v>21499</v>
      </c>
      <c r="B5086">
        <v>244.17482343081801</v>
      </c>
      <c r="C5086">
        <v>0.45458282848134302</v>
      </c>
      <c r="D5086">
        <v>0.159413108916615</v>
      </c>
      <c r="E5086">
        <v>2.8516025537092098</v>
      </c>
      <c r="F5086">
        <v>4.3499451911202299E-3</v>
      </c>
      <c r="G5086">
        <v>2.9671887311558998E-2</v>
      </c>
      <c r="H5086" t="s">
        <v>23</v>
      </c>
      <c r="I5086">
        <v>83079691</v>
      </c>
      <c r="J5086">
        <v>83095119</v>
      </c>
      <c r="K5086">
        <v>15429</v>
      </c>
      <c r="L5086" t="s">
        <v>32</v>
      </c>
      <c r="M5086" t="s">
        <v>21500</v>
      </c>
      <c r="N5086" t="s">
        <v>21501</v>
      </c>
      <c r="O5086" t="s">
        <v>21</v>
      </c>
      <c r="P5086" t="s">
        <v>21</v>
      </c>
      <c r="Q5086" t="s">
        <v>31409</v>
      </c>
    </row>
    <row r="5087" spans="1:17" x14ac:dyDescent="0.2">
      <c r="A5087" t="s">
        <v>20787</v>
      </c>
      <c r="B5087">
        <v>373.40676205762702</v>
      </c>
      <c r="C5087">
        <v>0.45467514466309999</v>
      </c>
      <c r="D5087">
        <v>0.15801711168574301</v>
      </c>
      <c r="E5087">
        <v>2.8773791636397998</v>
      </c>
      <c r="F5087">
        <v>4.0099345421911398E-3</v>
      </c>
      <c r="G5087">
        <v>2.79278036168892E-2</v>
      </c>
      <c r="H5087" t="s">
        <v>200</v>
      </c>
      <c r="I5087">
        <v>124622875</v>
      </c>
      <c r="J5087">
        <v>124635398</v>
      </c>
      <c r="K5087">
        <v>12524</v>
      </c>
      <c r="L5087" t="s">
        <v>32</v>
      </c>
      <c r="M5087" t="s">
        <v>20788</v>
      </c>
      <c r="N5087" t="s">
        <v>20789</v>
      </c>
      <c r="O5087" t="s">
        <v>505</v>
      </c>
      <c r="P5087" t="s">
        <v>21</v>
      </c>
      <c r="Q5087" t="s">
        <v>31409</v>
      </c>
    </row>
    <row r="5088" spans="1:17" x14ac:dyDescent="0.2">
      <c r="A5088" t="s">
        <v>22287</v>
      </c>
      <c r="B5088">
        <v>565.57810244563996</v>
      </c>
      <c r="C5088">
        <v>0.45472346198385999</v>
      </c>
      <c r="D5088">
        <v>9.8497427494510195E-2</v>
      </c>
      <c r="E5088">
        <v>4.6166024184662504</v>
      </c>
      <c r="F5088">
        <v>3.9007355488405103E-6</v>
      </c>
      <c r="G5088">
        <v>1.06364134068154E-4</v>
      </c>
      <c r="H5088" t="s">
        <v>183</v>
      </c>
      <c r="I5088">
        <v>123009016</v>
      </c>
      <c r="J5088">
        <v>123058311</v>
      </c>
      <c r="K5088">
        <v>49296</v>
      </c>
      <c r="L5088" t="s">
        <v>32</v>
      </c>
      <c r="M5088" t="s">
        <v>22288</v>
      </c>
      <c r="N5088" t="s">
        <v>22289</v>
      </c>
      <c r="O5088" t="s">
        <v>21</v>
      </c>
      <c r="P5088" t="s">
        <v>21</v>
      </c>
      <c r="Q5088" t="s">
        <v>31409</v>
      </c>
    </row>
    <row r="5089" spans="1:17" x14ac:dyDescent="0.2">
      <c r="A5089" t="s">
        <v>10408</v>
      </c>
      <c r="B5089">
        <v>107.747587564326</v>
      </c>
      <c r="C5089">
        <v>0.45511751570018699</v>
      </c>
      <c r="D5089">
        <v>0.15344877105195501</v>
      </c>
      <c r="E5089">
        <v>2.9659248007016701</v>
      </c>
      <c r="F5089">
        <v>3.01774267055444E-3</v>
      </c>
      <c r="G5089">
        <v>2.23615593826644E-2</v>
      </c>
      <c r="H5089" t="s">
        <v>23</v>
      </c>
      <c r="I5089">
        <v>7445061</v>
      </c>
      <c r="J5089">
        <v>7457707</v>
      </c>
      <c r="K5089">
        <v>12647</v>
      </c>
      <c r="L5089" t="s">
        <v>32</v>
      </c>
      <c r="M5089" t="s">
        <v>4665</v>
      </c>
      <c r="N5089" t="s">
        <v>4666</v>
      </c>
      <c r="O5089" t="s">
        <v>21</v>
      </c>
      <c r="P5089" t="s">
        <v>21</v>
      </c>
      <c r="Q5089" t="s">
        <v>31409</v>
      </c>
    </row>
    <row r="5090" spans="1:17" x14ac:dyDescent="0.2">
      <c r="A5090" t="s">
        <v>934</v>
      </c>
      <c r="B5090">
        <v>659.48329128261605</v>
      </c>
      <c r="C5090">
        <v>0.455697402137761</v>
      </c>
      <c r="D5090">
        <v>0.138508942557065</v>
      </c>
      <c r="E5090">
        <v>3.29002152297869</v>
      </c>
      <c r="F5090">
        <v>1.00179719672722E-3</v>
      </c>
      <c r="G5090">
        <v>9.4700254033942798E-3</v>
      </c>
      <c r="H5090" t="s">
        <v>69</v>
      </c>
      <c r="I5090">
        <v>24584477</v>
      </c>
      <c r="J5090">
        <v>24770702</v>
      </c>
      <c r="K5090">
        <v>186226</v>
      </c>
      <c r="L5090" t="s">
        <v>32</v>
      </c>
      <c r="M5090" t="s">
        <v>935</v>
      </c>
      <c r="N5090" t="s">
        <v>936</v>
      </c>
      <c r="O5090" t="s">
        <v>21</v>
      </c>
      <c r="P5090" t="s">
        <v>21</v>
      </c>
      <c r="Q5090" t="s">
        <v>31409</v>
      </c>
    </row>
    <row r="5091" spans="1:17" x14ac:dyDescent="0.2">
      <c r="A5091" t="s">
        <v>13804</v>
      </c>
      <c r="B5091">
        <v>1575.01890391918</v>
      </c>
      <c r="C5091">
        <v>0.45588569987981498</v>
      </c>
      <c r="D5091">
        <v>0.112061056872621</v>
      </c>
      <c r="E5091">
        <v>4.0681902580841998</v>
      </c>
      <c r="F5091">
        <v>4.7379688856369897E-5</v>
      </c>
      <c r="G5091">
        <v>8.2311633564537199E-4</v>
      </c>
      <c r="H5091" t="s">
        <v>47</v>
      </c>
      <c r="I5091">
        <v>112876379</v>
      </c>
      <c r="J5091">
        <v>112922539</v>
      </c>
      <c r="K5091">
        <v>46161</v>
      </c>
      <c r="L5091" t="s">
        <v>18</v>
      </c>
      <c r="M5091" t="s">
        <v>13805</v>
      </c>
      <c r="N5091" t="s">
        <v>13806</v>
      </c>
      <c r="O5091" t="s">
        <v>21</v>
      </c>
      <c r="P5091" t="s">
        <v>21</v>
      </c>
      <c r="Q5091" t="s">
        <v>31409</v>
      </c>
    </row>
    <row r="5092" spans="1:17" x14ac:dyDescent="0.2">
      <c r="A5092" t="s">
        <v>13482</v>
      </c>
      <c r="B5092">
        <v>175.81585112187</v>
      </c>
      <c r="C5092">
        <v>0.45589355846683599</v>
      </c>
      <c r="D5092">
        <v>0.16733034080566001</v>
      </c>
      <c r="E5092">
        <v>2.7245122209863699</v>
      </c>
      <c r="F5092">
        <v>6.43965470739951E-3</v>
      </c>
      <c r="G5092">
        <v>4.00158344013496E-2</v>
      </c>
      <c r="H5092" t="s">
        <v>31</v>
      </c>
      <c r="I5092">
        <v>107163510</v>
      </c>
      <c r="J5092">
        <v>107866735</v>
      </c>
      <c r="K5092">
        <v>703226</v>
      </c>
      <c r="L5092" t="s">
        <v>18</v>
      </c>
      <c r="M5092" t="s">
        <v>13483</v>
      </c>
      <c r="N5092" t="s">
        <v>13484</v>
      </c>
      <c r="O5092" t="s">
        <v>21</v>
      </c>
      <c r="P5092" t="s">
        <v>21</v>
      </c>
      <c r="Q5092" t="s">
        <v>31409</v>
      </c>
    </row>
    <row r="5093" spans="1:17" x14ac:dyDescent="0.2">
      <c r="A5093" t="s">
        <v>22730</v>
      </c>
      <c r="B5093">
        <v>162.47379131532699</v>
      </c>
      <c r="C5093">
        <v>0.45646667923316298</v>
      </c>
      <c r="D5093">
        <v>0.157865421039105</v>
      </c>
      <c r="E5093">
        <v>2.8914924891632299</v>
      </c>
      <c r="F5093">
        <v>3.8341675725189301E-3</v>
      </c>
      <c r="G5093">
        <v>2.69783623767887E-2</v>
      </c>
      <c r="H5093" t="s">
        <v>80</v>
      </c>
      <c r="I5093">
        <v>52216380</v>
      </c>
      <c r="J5093">
        <v>52346686</v>
      </c>
      <c r="K5093">
        <v>130307</v>
      </c>
      <c r="L5093" t="s">
        <v>32</v>
      </c>
      <c r="M5093" t="s">
        <v>20823</v>
      </c>
      <c r="N5093" t="s">
        <v>20824</v>
      </c>
      <c r="O5093" t="s">
        <v>21</v>
      </c>
      <c r="P5093" t="s">
        <v>21</v>
      </c>
      <c r="Q5093" t="s">
        <v>31409</v>
      </c>
    </row>
    <row r="5094" spans="1:17" x14ac:dyDescent="0.2">
      <c r="A5094" t="s">
        <v>17800</v>
      </c>
      <c r="B5094">
        <v>284.58388693636101</v>
      </c>
      <c r="C5094">
        <v>0.45648790487602697</v>
      </c>
      <c r="D5094">
        <v>0.140393118768292</v>
      </c>
      <c r="E5094">
        <v>3.2514977149943198</v>
      </c>
      <c r="F5094">
        <v>1.1479869839182799E-3</v>
      </c>
      <c r="G5094">
        <v>1.0532160348726101E-2</v>
      </c>
      <c r="H5094" t="s">
        <v>36</v>
      </c>
      <c r="I5094">
        <v>54427425</v>
      </c>
      <c r="J5094">
        <v>54441357</v>
      </c>
      <c r="K5094">
        <v>13933</v>
      </c>
      <c r="L5094" t="s">
        <v>18</v>
      </c>
      <c r="M5094" t="s">
        <v>127</v>
      </c>
      <c r="N5094" t="s">
        <v>128</v>
      </c>
      <c r="O5094" t="s">
        <v>21</v>
      </c>
      <c r="P5094" t="s">
        <v>21</v>
      </c>
      <c r="Q5094" t="s">
        <v>31409</v>
      </c>
    </row>
    <row r="5095" spans="1:17" x14ac:dyDescent="0.2">
      <c r="A5095" t="s">
        <v>10042</v>
      </c>
      <c r="B5095">
        <v>708.16193359869703</v>
      </c>
      <c r="C5095">
        <v>0.45651241007059701</v>
      </c>
      <c r="D5095">
        <v>0.120688362727581</v>
      </c>
      <c r="E5095">
        <v>3.7825719046420399</v>
      </c>
      <c r="F5095">
        <v>1.5521623471732201E-4</v>
      </c>
      <c r="G5095">
        <v>2.14509846961512E-3</v>
      </c>
      <c r="H5095" t="s">
        <v>47</v>
      </c>
      <c r="I5095">
        <v>134738501</v>
      </c>
      <c r="J5095">
        <v>134752160</v>
      </c>
      <c r="K5095">
        <v>13660</v>
      </c>
      <c r="L5095" t="s">
        <v>32</v>
      </c>
      <c r="M5095" t="s">
        <v>10043</v>
      </c>
      <c r="N5095" t="s">
        <v>10044</v>
      </c>
      <c r="O5095" t="s">
        <v>21</v>
      </c>
      <c r="P5095" t="s">
        <v>21</v>
      </c>
      <c r="Q5095" t="s">
        <v>31409</v>
      </c>
    </row>
    <row r="5096" spans="1:17" x14ac:dyDescent="0.2">
      <c r="A5096" t="s">
        <v>19096</v>
      </c>
      <c r="B5096">
        <v>210.26542010902301</v>
      </c>
      <c r="C5096">
        <v>0.45708692892366098</v>
      </c>
      <c r="D5096">
        <v>0.10531987546279099</v>
      </c>
      <c r="E5096">
        <v>4.3399873662511999</v>
      </c>
      <c r="F5096">
        <v>1.42490907948608E-5</v>
      </c>
      <c r="G5096">
        <v>3.0848587943366299E-4</v>
      </c>
      <c r="H5096" t="s">
        <v>92</v>
      </c>
      <c r="I5096">
        <v>49879948</v>
      </c>
      <c r="J5096">
        <v>49882565</v>
      </c>
      <c r="K5096">
        <v>2618</v>
      </c>
      <c r="L5096" t="s">
        <v>32</v>
      </c>
      <c r="M5096" t="s">
        <v>19097</v>
      </c>
      <c r="N5096" t="s">
        <v>19098</v>
      </c>
      <c r="O5096" t="s">
        <v>21</v>
      </c>
      <c r="P5096" t="s">
        <v>21</v>
      </c>
      <c r="Q5096" t="s">
        <v>31409</v>
      </c>
    </row>
    <row r="5097" spans="1:17" x14ac:dyDescent="0.2">
      <c r="A5097" t="s">
        <v>15752</v>
      </c>
      <c r="B5097">
        <v>505.01281850881799</v>
      </c>
      <c r="C5097">
        <v>0.45709467726460601</v>
      </c>
      <c r="D5097">
        <v>8.4165521485405306E-2</v>
      </c>
      <c r="E5097">
        <v>5.4309017421565997</v>
      </c>
      <c r="F5097">
        <v>5.60700019004559E-8</v>
      </c>
      <c r="G5097">
        <v>2.9243819225036299E-6</v>
      </c>
      <c r="H5097" t="s">
        <v>92</v>
      </c>
      <c r="I5097">
        <v>53191321</v>
      </c>
      <c r="J5097">
        <v>53225422</v>
      </c>
      <c r="K5097">
        <v>34102</v>
      </c>
      <c r="L5097" t="s">
        <v>18</v>
      </c>
      <c r="M5097" t="s">
        <v>6273</v>
      </c>
      <c r="N5097" t="s">
        <v>6274</v>
      </c>
      <c r="O5097" t="s">
        <v>21</v>
      </c>
      <c r="P5097" t="s">
        <v>21</v>
      </c>
      <c r="Q5097" t="s">
        <v>31409</v>
      </c>
    </row>
    <row r="5098" spans="1:17" x14ac:dyDescent="0.2">
      <c r="A5098" t="s">
        <v>23211</v>
      </c>
      <c r="B5098">
        <v>2272.3366314351501</v>
      </c>
      <c r="C5098">
        <v>0.45717673709818601</v>
      </c>
      <c r="D5098">
        <v>0.13124765919826101</v>
      </c>
      <c r="E5098">
        <v>3.48331345405238</v>
      </c>
      <c r="F5098">
        <v>4.9524813359434999E-4</v>
      </c>
      <c r="G5098">
        <v>5.4389884027610204E-3</v>
      </c>
      <c r="H5098" t="s">
        <v>892</v>
      </c>
      <c r="I5098">
        <v>34073570</v>
      </c>
      <c r="J5098">
        <v>34106262</v>
      </c>
      <c r="K5098">
        <v>32693</v>
      </c>
      <c r="L5098" t="s">
        <v>32</v>
      </c>
      <c r="M5098" t="s">
        <v>23212</v>
      </c>
      <c r="N5098" t="s">
        <v>23213</v>
      </c>
      <c r="O5098" t="s">
        <v>21</v>
      </c>
      <c r="P5098" t="s">
        <v>21</v>
      </c>
      <c r="Q5098" t="s">
        <v>31409</v>
      </c>
    </row>
    <row r="5099" spans="1:17" x14ac:dyDescent="0.2">
      <c r="A5099" t="s">
        <v>22839</v>
      </c>
      <c r="B5099">
        <v>557.38030771914202</v>
      </c>
      <c r="C5099">
        <v>0.45733764746943401</v>
      </c>
      <c r="D5099">
        <v>0.125856005067708</v>
      </c>
      <c r="E5099">
        <v>3.6338166559743699</v>
      </c>
      <c r="F5099">
        <v>2.7925933967393001E-4</v>
      </c>
      <c r="G5099">
        <v>3.44996101695587E-3</v>
      </c>
      <c r="H5099" t="s">
        <v>80</v>
      </c>
      <c r="I5099">
        <v>33270575</v>
      </c>
      <c r="J5099">
        <v>33300719</v>
      </c>
      <c r="K5099">
        <v>30145</v>
      </c>
      <c r="L5099" t="s">
        <v>32</v>
      </c>
      <c r="M5099" t="s">
        <v>22840</v>
      </c>
      <c r="N5099" t="s">
        <v>22841</v>
      </c>
      <c r="O5099" t="s">
        <v>21</v>
      </c>
      <c r="P5099" t="s">
        <v>21</v>
      </c>
      <c r="Q5099" t="s">
        <v>31409</v>
      </c>
    </row>
    <row r="5100" spans="1:17" x14ac:dyDescent="0.2">
      <c r="A5100" t="s">
        <v>14580</v>
      </c>
      <c r="B5100">
        <v>758.08167490604797</v>
      </c>
      <c r="C5100">
        <v>0.45734136848660301</v>
      </c>
      <c r="D5100">
        <v>0.141961418702023</v>
      </c>
      <c r="E5100">
        <v>3.2215891660435099</v>
      </c>
      <c r="F5100">
        <v>1.2748178808171401E-3</v>
      </c>
      <c r="G5100">
        <v>1.1413237231288099E-2</v>
      </c>
      <c r="H5100" t="s">
        <v>200</v>
      </c>
      <c r="I5100">
        <v>63624087</v>
      </c>
      <c r="J5100">
        <v>63671612</v>
      </c>
      <c r="K5100">
        <v>47526</v>
      </c>
      <c r="L5100" t="s">
        <v>18</v>
      </c>
      <c r="M5100" t="s">
        <v>14581</v>
      </c>
      <c r="N5100" t="s">
        <v>14582</v>
      </c>
      <c r="O5100" t="s">
        <v>21</v>
      </c>
      <c r="P5100" t="s">
        <v>21</v>
      </c>
      <c r="Q5100" t="s">
        <v>31409</v>
      </c>
    </row>
    <row r="5101" spans="1:17" x14ac:dyDescent="0.2">
      <c r="A5101" t="s">
        <v>11938</v>
      </c>
      <c r="B5101">
        <v>772.21996690677497</v>
      </c>
      <c r="C5101">
        <v>0.45754955320553697</v>
      </c>
      <c r="D5101">
        <v>9.0769984032966503E-2</v>
      </c>
      <c r="E5101">
        <v>5.0407583308526398</v>
      </c>
      <c r="F5101">
        <v>4.6369072769003701E-7</v>
      </c>
      <c r="G5101">
        <v>1.7777856815820499E-5</v>
      </c>
      <c r="H5101" t="s">
        <v>84</v>
      </c>
      <c r="I5101">
        <v>6161776</v>
      </c>
      <c r="J5101">
        <v>6272644</v>
      </c>
      <c r="K5101">
        <v>110869</v>
      </c>
      <c r="L5101" t="s">
        <v>18</v>
      </c>
      <c r="M5101" t="s">
        <v>11939</v>
      </c>
      <c r="N5101" t="s">
        <v>11940</v>
      </c>
      <c r="O5101" t="s">
        <v>21</v>
      </c>
      <c r="P5101" t="s">
        <v>21</v>
      </c>
      <c r="Q5101" t="s">
        <v>31409</v>
      </c>
    </row>
    <row r="5102" spans="1:17" x14ac:dyDescent="0.2">
      <c r="A5102" t="s">
        <v>10888</v>
      </c>
      <c r="B5102">
        <v>837.62745036926196</v>
      </c>
      <c r="C5102">
        <v>0.45788215879844502</v>
      </c>
      <c r="D5102">
        <v>0.128659007676307</v>
      </c>
      <c r="E5102">
        <v>3.5588814733471898</v>
      </c>
      <c r="F5102">
        <v>3.72437549953831E-4</v>
      </c>
      <c r="G5102">
        <v>4.3306993794183296E-3</v>
      </c>
      <c r="H5102" t="s">
        <v>76</v>
      </c>
      <c r="I5102">
        <v>116100849</v>
      </c>
      <c r="J5102">
        <v>116249497</v>
      </c>
      <c r="K5102">
        <v>148649</v>
      </c>
      <c r="L5102" t="s">
        <v>32</v>
      </c>
      <c r="M5102" t="s">
        <v>10889</v>
      </c>
      <c r="N5102" t="s">
        <v>10890</v>
      </c>
      <c r="O5102" t="s">
        <v>21</v>
      </c>
      <c r="P5102" t="s">
        <v>21</v>
      </c>
      <c r="Q5102" t="s">
        <v>31409</v>
      </c>
    </row>
    <row r="5103" spans="1:17" x14ac:dyDescent="0.2">
      <c r="A5103" t="s">
        <v>17820</v>
      </c>
      <c r="B5103">
        <v>401.87572914738598</v>
      </c>
      <c r="C5103">
        <v>0.45835599964367502</v>
      </c>
      <c r="D5103">
        <v>0.108591339768353</v>
      </c>
      <c r="E5103">
        <v>4.22092591012726</v>
      </c>
      <c r="F5103">
        <v>2.4330089976107601E-5</v>
      </c>
      <c r="G5103">
        <v>4.7778239768892801E-4</v>
      </c>
      <c r="H5103" t="s">
        <v>36</v>
      </c>
      <c r="I5103">
        <v>49768154</v>
      </c>
      <c r="J5103">
        <v>49783111</v>
      </c>
      <c r="K5103">
        <v>14958</v>
      </c>
      <c r="L5103" t="s">
        <v>32</v>
      </c>
      <c r="M5103" t="s">
        <v>17821</v>
      </c>
      <c r="N5103" t="s">
        <v>17822</v>
      </c>
      <c r="O5103" t="s">
        <v>21</v>
      </c>
      <c r="P5103" t="s">
        <v>21</v>
      </c>
      <c r="Q5103" t="s">
        <v>31409</v>
      </c>
    </row>
    <row r="5104" spans="1:17" x14ac:dyDescent="0.2">
      <c r="A5104" t="s">
        <v>3888</v>
      </c>
      <c r="B5104">
        <v>298.22498319994202</v>
      </c>
      <c r="C5104">
        <v>0.45866835710283899</v>
      </c>
      <c r="D5104">
        <v>0.130759137658776</v>
      </c>
      <c r="E5104">
        <v>3.5077346433697101</v>
      </c>
      <c r="F5104">
        <v>4.5193960129136202E-4</v>
      </c>
      <c r="G5104">
        <v>5.0513823602451003E-3</v>
      </c>
      <c r="H5104" t="s">
        <v>80</v>
      </c>
      <c r="I5104">
        <v>14404</v>
      </c>
      <c r="J5104">
        <v>29570</v>
      </c>
      <c r="K5104">
        <v>15167</v>
      </c>
      <c r="L5104" t="s">
        <v>18</v>
      </c>
      <c r="M5104" t="s">
        <v>3889</v>
      </c>
      <c r="N5104" t="s">
        <v>3890</v>
      </c>
      <c r="O5104" t="s">
        <v>845</v>
      </c>
      <c r="P5104" t="s">
        <v>845</v>
      </c>
      <c r="Q5104" t="s">
        <v>31409</v>
      </c>
    </row>
    <row r="5105" spans="1:17" x14ac:dyDescent="0.2">
      <c r="A5105" t="s">
        <v>17865</v>
      </c>
      <c r="B5105">
        <v>409.91697138489002</v>
      </c>
      <c r="C5105">
        <v>0.45910165584732499</v>
      </c>
      <c r="D5105">
        <v>0.121691361947975</v>
      </c>
      <c r="E5105">
        <v>3.77267250935689</v>
      </c>
      <c r="F5105">
        <v>1.6150822232419501E-4</v>
      </c>
      <c r="G5105">
        <v>2.2128150735626802E-3</v>
      </c>
      <c r="H5105" t="s">
        <v>36</v>
      </c>
      <c r="I5105">
        <v>72969452</v>
      </c>
      <c r="J5105">
        <v>73027212</v>
      </c>
      <c r="K5105">
        <v>57761</v>
      </c>
      <c r="L5105" t="s">
        <v>18</v>
      </c>
      <c r="M5105" t="s">
        <v>17806</v>
      </c>
      <c r="N5105" t="s">
        <v>17807</v>
      </c>
      <c r="O5105" t="s">
        <v>21</v>
      </c>
      <c r="P5105" t="s">
        <v>21</v>
      </c>
      <c r="Q5105" t="s">
        <v>31409</v>
      </c>
    </row>
    <row r="5106" spans="1:17" x14ac:dyDescent="0.2">
      <c r="A5106" t="s">
        <v>23675</v>
      </c>
      <c r="B5106">
        <v>683.81189670775598</v>
      </c>
      <c r="C5106">
        <v>0.45957550048636497</v>
      </c>
      <c r="D5106">
        <v>0.17442379435994201</v>
      </c>
      <c r="E5106">
        <v>2.6348211387832898</v>
      </c>
      <c r="F5106">
        <v>8.4181629356183101E-3</v>
      </c>
      <c r="G5106">
        <v>4.9071448354450597E-2</v>
      </c>
      <c r="H5106" t="s">
        <v>69</v>
      </c>
      <c r="I5106">
        <v>48530171</v>
      </c>
      <c r="J5106">
        <v>48598512</v>
      </c>
      <c r="K5106">
        <v>68342</v>
      </c>
      <c r="L5106" t="s">
        <v>32</v>
      </c>
      <c r="M5106" t="s">
        <v>23676</v>
      </c>
      <c r="N5106" t="s">
        <v>23677</v>
      </c>
      <c r="O5106" t="s">
        <v>21</v>
      </c>
      <c r="P5106" t="s">
        <v>21</v>
      </c>
      <c r="Q5106" t="s">
        <v>31409</v>
      </c>
    </row>
    <row r="5107" spans="1:17" x14ac:dyDescent="0.2">
      <c r="A5107" t="s">
        <v>16150</v>
      </c>
      <c r="B5107">
        <v>441.85402331950002</v>
      </c>
      <c r="C5107">
        <v>0.45977282792926899</v>
      </c>
      <c r="D5107">
        <v>0.14335352597482501</v>
      </c>
      <c r="E5107">
        <v>3.2072655681312701</v>
      </c>
      <c r="F5107">
        <v>1.3400322894425E-3</v>
      </c>
      <c r="G5107">
        <v>1.1859489929661401E-2</v>
      </c>
      <c r="H5107" t="s">
        <v>183</v>
      </c>
      <c r="I5107">
        <v>87952199</v>
      </c>
      <c r="J5107">
        <v>87961309</v>
      </c>
      <c r="K5107">
        <v>9111</v>
      </c>
      <c r="L5107" t="s">
        <v>32</v>
      </c>
      <c r="M5107" t="s">
        <v>16151</v>
      </c>
      <c r="N5107" t="s">
        <v>16152</v>
      </c>
      <c r="O5107" t="s">
        <v>21</v>
      </c>
      <c r="P5107" t="s">
        <v>21</v>
      </c>
      <c r="Q5107" t="s">
        <v>31409</v>
      </c>
    </row>
    <row r="5108" spans="1:17" x14ac:dyDescent="0.2">
      <c r="A5108" t="s">
        <v>26494</v>
      </c>
      <c r="B5108">
        <v>203107.729019135</v>
      </c>
      <c r="C5108">
        <v>0.46004404147755401</v>
      </c>
      <c r="D5108">
        <v>0.15072935185953801</v>
      </c>
      <c r="E5108">
        <v>3.0521198147674702</v>
      </c>
      <c r="F5108">
        <v>2.27231379661066E-3</v>
      </c>
      <c r="G5108">
        <v>1.7879108622430501E-2</v>
      </c>
      <c r="H5108" t="s">
        <v>76</v>
      </c>
      <c r="I5108">
        <v>73489308</v>
      </c>
      <c r="J5108">
        <v>73525587</v>
      </c>
      <c r="K5108">
        <v>36279</v>
      </c>
      <c r="L5108" t="s">
        <v>18</v>
      </c>
      <c r="M5108" t="s">
        <v>21295</v>
      </c>
      <c r="N5108" t="s">
        <v>21296</v>
      </c>
      <c r="O5108" t="s">
        <v>21</v>
      </c>
      <c r="P5108" t="s">
        <v>21</v>
      </c>
      <c r="Q5108" t="s">
        <v>31409</v>
      </c>
    </row>
    <row r="5109" spans="1:17" x14ac:dyDescent="0.2">
      <c r="A5109" t="s">
        <v>3792</v>
      </c>
      <c r="B5109">
        <v>126.256548324458</v>
      </c>
      <c r="C5109">
        <v>0.46042485398786298</v>
      </c>
      <c r="D5109">
        <v>0.12553771731989799</v>
      </c>
      <c r="E5109">
        <v>3.6676216822916801</v>
      </c>
      <c r="F5109">
        <v>2.4481705236486498E-4</v>
      </c>
      <c r="G5109">
        <v>3.0973900599659899E-3</v>
      </c>
      <c r="H5109" t="s">
        <v>105</v>
      </c>
      <c r="I5109">
        <v>17137522</v>
      </c>
      <c r="J5109">
        <v>17143647</v>
      </c>
      <c r="K5109">
        <v>6126</v>
      </c>
      <c r="L5109" t="s">
        <v>18</v>
      </c>
      <c r="M5109" t="s">
        <v>3793</v>
      </c>
      <c r="N5109" t="s">
        <v>3794</v>
      </c>
      <c r="O5109" t="s">
        <v>1569</v>
      </c>
      <c r="P5109" t="s">
        <v>21</v>
      </c>
      <c r="Q5109" t="s">
        <v>31409</v>
      </c>
    </row>
    <row r="5110" spans="1:17" x14ac:dyDescent="0.2">
      <c r="A5110" t="s">
        <v>12675</v>
      </c>
      <c r="B5110">
        <v>660.70352815633998</v>
      </c>
      <c r="C5110">
        <v>0.46049300826874801</v>
      </c>
      <c r="D5110">
        <v>0.119962982703059</v>
      </c>
      <c r="E5110">
        <v>3.8386258651853802</v>
      </c>
      <c r="F5110">
        <v>1.2372478738958999E-4</v>
      </c>
      <c r="G5110">
        <v>1.7937597396830401E-3</v>
      </c>
      <c r="H5110" t="s">
        <v>80</v>
      </c>
      <c r="I5110">
        <v>180154834</v>
      </c>
      <c r="J5110">
        <v>180204030</v>
      </c>
      <c r="K5110">
        <v>49197</v>
      </c>
      <c r="L5110" t="s">
        <v>32</v>
      </c>
      <c r="M5110" t="s">
        <v>12673</v>
      </c>
      <c r="N5110" t="s">
        <v>12674</v>
      </c>
      <c r="O5110" t="s">
        <v>21</v>
      </c>
      <c r="P5110" t="s">
        <v>21</v>
      </c>
      <c r="Q5110" t="s">
        <v>31409</v>
      </c>
    </row>
    <row r="5111" spans="1:17" x14ac:dyDescent="0.2">
      <c r="A5111" t="s">
        <v>13921</v>
      </c>
      <c r="B5111">
        <v>485.07361705083503</v>
      </c>
      <c r="C5111">
        <v>0.46058686899012102</v>
      </c>
      <c r="D5111">
        <v>9.4395413911514098E-2</v>
      </c>
      <c r="E5111">
        <v>4.87933523361498</v>
      </c>
      <c r="F5111">
        <v>1.06444005025974E-6</v>
      </c>
      <c r="G5111">
        <v>3.5734882434960099E-5</v>
      </c>
      <c r="H5111" t="s">
        <v>105</v>
      </c>
      <c r="I5111">
        <v>46267964</v>
      </c>
      <c r="J5111">
        <v>46294008</v>
      </c>
      <c r="K5111">
        <v>26045</v>
      </c>
      <c r="L5111" t="s">
        <v>32</v>
      </c>
      <c r="M5111" t="s">
        <v>13922</v>
      </c>
      <c r="N5111" t="s">
        <v>13923</v>
      </c>
      <c r="O5111" t="s">
        <v>21</v>
      </c>
      <c r="P5111" t="s">
        <v>21</v>
      </c>
      <c r="Q5111" t="s">
        <v>31409</v>
      </c>
    </row>
    <row r="5112" spans="1:17" x14ac:dyDescent="0.2">
      <c r="A5112" t="s">
        <v>25705</v>
      </c>
      <c r="B5112">
        <v>97.945525789984899</v>
      </c>
      <c r="C5112">
        <v>0.46074135052265602</v>
      </c>
      <c r="D5112">
        <v>0.16172119568409099</v>
      </c>
      <c r="E5112">
        <v>2.8489855555030399</v>
      </c>
      <c r="F5112">
        <v>4.3858871648978703E-3</v>
      </c>
      <c r="G5112">
        <v>2.9842948976599299E-2</v>
      </c>
      <c r="H5112" t="s">
        <v>158</v>
      </c>
      <c r="I5112">
        <v>72241218</v>
      </c>
      <c r="J5112">
        <v>72245787</v>
      </c>
      <c r="K5112">
        <v>4570</v>
      </c>
      <c r="L5112" t="s">
        <v>18</v>
      </c>
      <c r="M5112" t="s">
        <v>485</v>
      </c>
      <c r="N5112" t="s">
        <v>486</v>
      </c>
      <c r="O5112" t="s">
        <v>1569</v>
      </c>
      <c r="P5112" t="s">
        <v>21</v>
      </c>
      <c r="Q5112" t="s">
        <v>31409</v>
      </c>
    </row>
    <row r="5113" spans="1:17" x14ac:dyDescent="0.2">
      <c r="A5113" t="s">
        <v>15667</v>
      </c>
      <c r="B5113">
        <v>847.47306528822401</v>
      </c>
      <c r="C5113">
        <v>0.46098374201932502</v>
      </c>
      <c r="D5113">
        <v>0.13875939789476799</v>
      </c>
      <c r="E5113">
        <v>3.3221803280591198</v>
      </c>
      <c r="F5113">
        <v>8.9316950117866798E-4</v>
      </c>
      <c r="G5113">
        <v>8.6570031635898794E-3</v>
      </c>
      <c r="H5113" t="s">
        <v>183</v>
      </c>
      <c r="I5113">
        <v>102743970</v>
      </c>
      <c r="J5113">
        <v>102816240</v>
      </c>
      <c r="K5113">
        <v>72271</v>
      </c>
      <c r="L5113" t="s">
        <v>32</v>
      </c>
      <c r="M5113" t="s">
        <v>15668</v>
      </c>
      <c r="N5113" t="s">
        <v>15669</v>
      </c>
      <c r="O5113" t="s">
        <v>21</v>
      </c>
      <c r="P5113" t="s">
        <v>21</v>
      </c>
      <c r="Q5113" t="s">
        <v>31409</v>
      </c>
    </row>
    <row r="5114" spans="1:17" x14ac:dyDescent="0.2">
      <c r="A5114" t="s">
        <v>23909</v>
      </c>
      <c r="B5114">
        <v>394.79098711433801</v>
      </c>
      <c r="C5114">
        <v>0.46109357274162499</v>
      </c>
      <c r="D5114">
        <v>0.155008550652973</v>
      </c>
      <c r="E5114">
        <v>2.9746331463604299</v>
      </c>
      <c r="F5114">
        <v>2.9333912297139901E-3</v>
      </c>
      <c r="G5114">
        <v>2.1889342225181199E-2</v>
      </c>
      <c r="H5114" t="s">
        <v>43</v>
      </c>
      <c r="I5114">
        <v>104489231</v>
      </c>
      <c r="J5114">
        <v>104589024</v>
      </c>
      <c r="K5114">
        <v>99794</v>
      </c>
      <c r="L5114" t="s">
        <v>18</v>
      </c>
      <c r="M5114" t="s">
        <v>23910</v>
      </c>
      <c r="N5114" t="s">
        <v>23911</v>
      </c>
      <c r="O5114" t="s">
        <v>21</v>
      </c>
      <c r="P5114" t="s">
        <v>21</v>
      </c>
      <c r="Q5114" t="s">
        <v>31409</v>
      </c>
    </row>
    <row r="5115" spans="1:17" x14ac:dyDescent="0.2">
      <c r="A5115" t="s">
        <v>22061</v>
      </c>
      <c r="B5115">
        <v>332.53134276257202</v>
      </c>
      <c r="C5115">
        <v>0.46122659937141802</v>
      </c>
      <c r="D5115">
        <v>0.144192535146422</v>
      </c>
      <c r="E5115">
        <v>3.19868569411766</v>
      </c>
      <c r="F5115">
        <v>1.3805559132871799E-3</v>
      </c>
      <c r="G5115">
        <v>1.21502450129448E-2</v>
      </c>
      <c r="H5115" t="s">
        <v>200</v>
      </c>
      <c r="I5115">
        <v>18279059</v>
      </c>
      <c r="J5115">
        <v>18322174</v>
      </c>
      <c r="K5115">
        <v>43116</v>
      </c>
      <c r="L5115" t="s">
        <v>18</v>
      </c>
      <c r="M5115" t="s">
        <v>22062</v>
      </c>
      <c r="N5115" t="s">
        <v>22063</v>
      </c>
      <c r="O5115" t="s">
        <v>21</v>
      </c>
      <c r="P5115" t="s">
        <v>21</v>
      </c>
      <c r="Q5115" t="s">
        <v>31409</v>
      </c>
    </row>
    <row r="5116" spans="1:17" x14ac:dyDescent="0.2">
      <c r="A5116" t="s">
        <v>10653</v>
      </c>
      <c r="B5116">
        <v>601.72694889035802</v>
      </c>
      <c r="C5116">
        <v>0.46131830972347099</v>
      </c>
      <c r="D5116">
        <v>0.16133235629255499</v>
      </c>
      <c r="E5116">
        <v>2.8594283274889398</v>
      </c>
      <c r="F5116">
        <v>4.2440530983422001E-3</v>
      </c>
      <c r="G5116">
        <v>2.9132557928323401E-2</v>
      </c>
      <c r="H5116" t="s">
        <v>43</v>
      </c>
      <c r="I5116">
        <v>125430321</v>
      </c>
      <c r="J5116">
        <v>125438405</v>
      </c>
      <c r="K5116">
        <v>8085</v>
      </c>
      <c r="L5116" t="s">
        <v>32</v>
      </c>
      <c r="M5116" t="s">
        <v>10654</v>
      </c>
      <c r="N5116" t="s">
        <v>10655</v>
      </c>
      <c r="O5116" t="s">
        <v>21</v>
      </c>
      <c r="P5116" t="s">
        <v>21</v>
      </c>
      <c r="Q5116" t="s">
        <v>31409</v>
      </c>
    </row>
    <row r="5117" spans="1:17" x14ac:dyDescent="0.2">
      <c r="A5117" t="s">
        <v>24276</v>
      </c>
      <c r="B5117">
        <v>383.718574608496</v>
      </c>
      <c r="C5117">
        <v>0.46177265950038798</v>
      </c>
      <c r="D5117">
        <v>0.15553338892534099</v>
      </c>
      <c r="E5117">
        <v>2.9689616016921399</v>
      </c>
      <c r="F5117">
        <v>2.98807932861998E-3</v>
      </c>
      <c r="G5117">
        <v>2.2205176398455699E-2</v>
      </c>
      <c r="H5117" t="s">
        <v>92</v>
      </c>
      <c r="I5117">
        <v>47197199</v>
      </c>
      <c r="J5117">
        <v>47200962</v>
      </c>
      <c r="K5117">
        <v>3764</v>
      </c>
      <c r="L5117" t="s">
        <v>32</v>
      </c>
      <c r="M5117" t="s">
        <v>21807</v>
      </c>
      <c r="N5117" t="s">
        <v>21808</v>
      </c>
      <c r="O5117" t="s">
        <v>21</v>
      </c>
      <c r="P5117" t="s">
        <v>21</v>
      </c>
      <c r="Q5117" t="s">
        <v>31409</v>
      </c>
    </row>
    <row r="5118" spans="1:17" x14ac:dyDescent="0.2">
      <c r="A5118" t="s">
        <v>13752</v>
      </c>
      <c r="B5118">
        <v>17371.151838546099</v>
      </c>
      <c r="C5118">
        <v>0.463372704874634</v>
      </c>
      <c r="D5118">
        <v>9.9626741395041005E-2</v>
      </c>
      <c r="E5118">
        <v>4.6510876335627902</v>
      </c>
      <c r="F5118">
        <v>3.3018897113568801E-6</v>
      </c>
      <c r="G5118">
        <v>9.2774756763503902E-5</v>
      </c>
      <c r="H5118" t="s">
        <v>31</v>
      </c>
      <c r="I5118">
        <v>45337198</v>
      </c>
      <c r="J5118">
        <v>45341122</v>
      </c>
      <c r="K5118">
        <v>3925</v>
      </c>
      <c r="L5118" t="s">
        <v>18</v>
      </c>
      <c r="M5118" t="s">
        <v>10546</v>
      </c>
      <c r="N5118" t="s">
        <v>10547</v>
      </c>
      <c r="O5118" t="s">
        <v>21</v>
      </c>
      <c r="P5118" t="s">
        <v>21</v>
      </c>
      <c r="Q5118" t="s">
        <v>31409</v>
      </c>
    </row>
    <row r="5119" spans="1:17" x14ac:dyDescent="0.2">
      <c r="A5119" t="s">
        <v>20549</v>
      </c>
      <c r="B5119">
        <v>806.15111279151199</v>
      </c>
      <c r="C5119">
        <v>0.46345329109399802</v>
      </c>
      <c r="D5119">
        <v>0.114456349471607</v>
      </c>
      <c r="E5119">
        <v>4.0491706509385397</v>
      </c>
      <c r="F5119">
        <v>5.13994561584412E-5</v>
      </c>
      <c r="G5119">
        <v>8.8151127786551399E-4</v>
      </c>
      <c r="H5119" t="s">
        <v>84</v>
      </c>
      <c r="I5119">
        <v>27525442</v>
      </c>
      <c r="J5119">
        <v>27662995</v>
      </c>
      <c r="K5119">
        <v>137554</v>
      </c>
      <c r="L5119" t="s">
        <v>18</v>
      </c>
      <c r="M5119" t="s">
        <v>20550</v>
      </c>
      <c r="N5119" t="s">
        <v>20551</v>
      </c>
      <c r="O5119" t="s">
        <v>21</v>
      </c>
      <c r="P5119" t="s">
        <v>21</v>
      </c>
      <c r="Q5119" t="s">
        <v>31409</v>
      </c>
    </row>
    <row r="5120" spans="1:17" x14ac:dyDescent="0.2">
      <c r="A5120" t="s">
        <v>7924</v>
      </c>
      <c r="B5120">
        <v>5723.8833291197598</v>
      </c>
      <c r="C5120">
        <v>0.46448811466699402</v>
      </c>
      <c r="D5120">
        <v>0.106777874129625</v>
      </c>
      <c r="E5120">
        <v>4.3500408530621302</v>
      </c>
      <c r="F5120">
        <v>1.3611217150954599E-5</v>
      </c>
      <c r="G5120">
        <v>2.9687838323927098E-4</v>
      </c>
      <c r="H5120" t="s">
        <v>105</v>
      </c>
      <c r="I5120">
        <v>29554808</v>
      </c>
      <c r="J5120">
        <v>29581337</v>
      </c>
      <c r="K5120">
        <v>26530</v>
      </c>
      <c r="L5120" t="s">
        <v>18</v>
      </c>
      <c r="M5120" t="s">
        <v>7925</v>
      </c>
      <c r="N5120" t="s">
        <v>7926</v>
      </c>
      <c r="O5120" t="s">
        <v>21</v>
      </c>
      <c r="P5120" t="s">
        <v>21</v>
      </c>
      <c r="Q5120" t="s">
        <v>31409</v>
      </c>
    </row>
    <row r="5121" spans="1:17" x14ac:dyDescent="0.2">
      <c r="A5121" t="s">
        <v>26467</v>
      </c>
      <c r="B5121">
        <v>40.910016063039201</v>
      </c>
      <c r="C5121">
        <v>0.464565420337965</v>
      </c>
      <c r="D5121">
        <v>0.16980459394201999</v>
      </c>
      <c r="E5121">
        <v>2.7358825197426202</v>
      </c>
      <c r="F5121">
        <v>6.2213232325146403E-3</v>
      </c>
      <c r="G5121">
        <v>3.90028664563144E-2</v>
      </c>
      <c r="H5121" t="s">
        <v>47</v>
      </c>
      <c r="I5121">
        <v>131155383</v>
      </c>
      <c r="J5121">
        <v>131224468</v>
      </c>
      <c r="K5121">
        <v>69085</v>
      </c>
      <c r="L5121" t="s">
        <v>18</v>
      </c>
      <c r="M5121" t="s">
        <v>10328</v>
      </c>
      <c r="N5121" t="s">
        <v>10329</v>
      </c>
      <c r="O5121" t="s">
        <v>505</v>
      </c>
      <c r="P5121" t="s">
        <v>21</v>
      </c>
      <c r="Q5121" t="s">
        <v>31409</v>
      </c>
    </row>
    <row r="5122" spans="1:17" x14ac:dyDescent="0.2">
      <c r="A5122" t="s">
        <v>1334</v>
      </c>
      <c r="B5122">
        <v>2353.8107020448701</v>
      </c>
      <c r="C5122">
        <v>0.46463730356551902</v>
      </c>
      <c r="D5122">
        <v>0.112727428986706</v>
      </c>
      <c r="E5122">
        <v>4.1217768181363601</v>
      </c>
      <c r="F5122">
        <v>3.7596134656092799E-5</v>
      </c>
      <c r="G5122">
        <v>6.8101795817308896E-4</v>
      </c>
      <c r="H5122" t="s">
        <v>27</v>
      </c>
      <c r="I5122">
        <v>57694121</v>
      </c>
      <c r="J5122">
        <v>57721555</v>
      </c>
      <c r="K5122">
        <v>27435</v>
      </c>
      <c r="L5122" t="s">
        <v>32</v>
      </c>
      <c r="M5122" t="s">
        <v>1335</v>
      </c>
      <c r="N5122" t="s">
        <v>1336</v>
      </c>
      <c r="O5122" t="s">
        <v>21</v>
      </c>
      <c r="P5122" t="s">
        <v>21</v>
      </c>
      <c r="Q5122" t="s">
        <v>31409</v>
      </c>
    </row>
    <row r="5123" spans="1:17" x14ac:dyDescent="0.2">
      <c r="A5123" t="s">
        <v>20822</v>
      </c>
      <c r="B5123">
        <v>612.67029943682701</v>
      </c>
      <c r="C5123">
        <v>0.46502504273012801</v>
      </c>
      <c r="D5123">
        <v>0.129692492399793</v>
      </c>
      <c r="E5123">
        <v>3.5855972394811402</v>
      </c>
      <c r="F5123">
        <v>3.3630765934312599E-4</v>
      </c>
      <c r="G5123">
        <v>3.9860139786815499E-3</v>
      </c>
      <c r="H5123" t="s">
        <v>80</v>
      </c>
      <c r="I5123">
        <v>52142094</v>
      </c>
      <c r="J5123">
        <v>52346685</v>
      </c>
      <c r="K5123">
        <v>204592</v>
      </c>
      <c r="L5123" t="s">
        <v>32</v>
      </c>
      <c r="M5123" t="s">
        <v>20823</v>
      </c>
      <c r="N5123" t="s">
        <v>20824</v>
      </c>
      <c r="O5123" t="s">
        <v>21</v>
      </c>
      <c r="P5123" t="s">
        <v>21</v>
      </c>
      <c r="Q5123" t="s">
        <v>31409</v>
      </c>
    </row>
    <row r="5124" spans="1:17" x14ac:dyDescent="0.2">
      <c r="A5124" t="s">
        <v>25437</v>
      </c>
      <c r="B5124">
        <v>4121.2808890092501</v>
      </c>
      <c r="C5124">
        <v>0.46514699468224802</v>
      </c>
      <c r="D5124">
        <v>0.14729114784747099</v>
      </c>
      <c r="E5124">
        <v>3.1580105218810299</v>
      </c>
      <c r="F5124">
        <v>1.58849824359367E-3</v>
      </c>
      <c r="G5124">
        <v>1.35265665534896E-2</v>
      </c>
      <c r="H5124" t="s">
        <v>27</v>
      </c>
      <c r="I5124">
        <v>76049589</v>
      </c>
      <c r="J5124">
        <v>76084666</v>
      </c>
      <c r="K5124">
        <v>35078</v>
      </c>
      <c r="L5124" t="s">
        <v>18</v>
      </c>
      <c r="M5124" t="s">
        <v>4475</v>
      </c>
      <c r="N5124" t="s">
        <v>4476</v>
      </c>
      <c r="O5124" t="s">
        <v>21</v>
      </c>
      <c r="P5124" t="s">
        <v>21</v>
      </c>
      <c r="Q5124" t="s">
        <v>31409</v>
      </c>
    </row>
    <row r="5125" spans="1:17" x14ac:dyDescent="0.2">
      <c r="A5125" t="s">
        <v>22090</v>
      </c>
      <c r="B5125">
        <v>124.07383243413599</v>
      </c>
      <c r="C5125">
        <v>0.46519308781322</v>
      </c>
      <c r="D5125">
        <v>0.16020303986919701</v>
      </c>
      <c r="E5125">
        <v>2.9037719146468199</v>
      </c>
      <c r="F5125">
        <v>3.6869665221279701E-3</v>
      </c>
      <c r="G5125">
        <v>2.6122585745764201E-2</v>
      </c>
      <c r="H5125" t="s">
        <v>158</v>
      </c>
      <c r="I5125">
        <v>74890007</v>
      </c>
      <c r="J5125">
        <v>74902219</v>
      </c>
      <c r="K5125">
        <v>12213</v>
      </c>
      <c r="L5125" t="s">
        <v>32</v>
      </c>
      <c r="M5125" t="s">
        <v>22091</v>
      </c>
      <c r="N5125" t="s">
        <v>22092</v>
      </c>
      <c r="O5125" t="s">
        <v>21</v>
      </c>
      <c r="P5125" t="s">
        <v>21</v>
      </c>
      <c r="Q5125" t="s">
        <v>31409</v>
      </c>
    </row>
    <row r="5126" spans="1:17" x14ac:dyDescent="0.2">
      <c r="A5126" t="s">
        <v>26315</v>
      </c>
      <c r="B5126">
        <v>84.537179445413997</v>
      </c>
      <c r="C5126">
        <v>0.46529483331342703</v>
      </c>
      <c r="D5126">
        <v>0.141105222407094</v>
      </c>
      <c r="E5126">
        <v>3.29750256848066</v>
      </c>
      <c r="F5126">
        <v>9.7548782431490901E-4</v>
      </c>
      <c r="G5126">
        <v>9.2776640366308803E-3</v>
      </c>
      <c r="H5126" t="s">
        <v>603</v>
      </c>
      <c r="I5126">
        <v>96942913</v>
      </c>
      <c r="J5126">
        <v>97013600</v>
      </c>
      <c r="K5126">
        <v>70688</v>
      </c>
      <c r="L5126" t="s">
        <v>18</v>
      </c>
      <c r="M5126" t="s">
        <v>26316</v>
      </c>
      <c r="N5126" t="s">
        <v>26317</v>
      </c>
      <c r="O5126" t="s">
        <v>21</v>
      </c>
      <c r="P5126" t="s">
        <v>21</v>
      </c>
      <c r="Q5126" t="s">
        <v>31409</v>
      </c>
    </row>
    <row r="5127" spans="1:17" x14ac:dyDescent="0.2">
      <c r="A5127" t="s">
        <v>26251</v>
      </c>
      <c r="B5127">
        <v>535.54318363469304</v>
      </c>
      <c r="C5127">
        <v>0.46578652472298598</v>
      </c>
      <c r="D5127">
        <v>0.13534250163719799</v>
      </c>
      <c r="E5127">
        <v>3.4415391993535298</v>
      </c>
      <c r="F5127">
        <v>5.7841465782178996E-4</v>
      </c>
      <c r="G5127">
        <v>6.1514023436488102E-3</v>
      </c>
      <c r="H5127" t="s">
        <v>84</v>
      </c>
      <c r="I5127">
        <v>75186116</v>
      </c>
      <c r="J5127">
        <v>75190836</v>
      </c>
      <c r="K5127">
        <v>4721</v>
      </c>
      <c r="L5127" t="s">
        <v>18</v>
      </c>
      <c r="M5127" t="s">
        <v>18996</v>
      </c>
      <c r="N5127" t="s">
        <v>18997</v>
      </c>
      <c r="O5127" t="s">
        <v>1569</v>
      </c>
      <c r="P5127" t="s">
        <v>1541</v>
      </c>
      <c r="Q5127" t="s">
        <v>31409</v>
      </c>
    </row>
    <row r="5128" spans="1:17" x14ac:dyDescent="0.2">
      <c r="A5128" t="s">
        <v>18364</v>
      </c>
      <c r="B5128">
        <v>127.38950461325599</v>
      </c>
      <c r="C5128">
        <v>0.46598463282216701</v>
      </c>
      <c r="D5128">
        <v>0.13963841209570699</v>
      </c>
      <c r="E5128">
        <v>3.3370805771035501</v>
      </c>
      <c r="F5128">
        <v>8.4663399093921703E-4</v>
      </c>
      <c r="G5128">
        <v>8.2930440844403396E-3</v>
      </c>
      <c r="H5128" t="s">
        <v>23</v>
      </c>
      <c r="I5128">
        <v>28328329</v>
      </c>
      <c r="J5128">
        <v>28335449</v>
      </c>
      <c r="K5128">
        <v>7121</v>
      </c>
      <c r="L5128" t="s">
        <v>18</v>
      </c>
      <c r="M5128" t="s">
        <v>4715</v>
      </c>
      <c r="N5128" t="s">
        <v>4716</v>
      </c>
      <c r="O5128" t="s">
        <v>21</v>
      </c>
      <c r="P5128" t="s">
        <v>21</v>
      </c>
      <c r="Q5128" t="s">
        <v>31409</v>
      </c>
    </row>
    <row r="5129" spans="1:17" x14ac:dyDescent="0.2">
      <c r="A5129" t="s">
        <v>23199</v>
      </c>
      <c r="B5129">
        <v>1967.6282301133399</v>
      </c>
      <c r="C5129">
        <v>0.46599094736434499</v>
      </c>
      <c r="D5129">
        <v>0.13966174685625801</v>
      </c>
      <c r="E5129">
        <v>3.3365682289793401</v>
      </c>
      <c r="F5129">
        <v>8.4819606510867199E-4</v>
      </c>
      <c r="G5129">
        <v>8.3020456609609605E-3</v>
      </c>
      <c r="H5129" t="s">
        <v>47</v>
      </c>
      <c r="I5129">
        <v>65722196</v>
      </c>
      <c r="J5129">
        <v>65829283</v>
      </c>
      <c r="K5129">
        <v>107088</v>
      </c>
      <c r="L5129" t="s">
        <v>32</v>
      </c>
      <c r="M5129" t="s">
        <v>4067</v>
      </c>
      <c r="N5129" t="s">
        <v>4068</v>
      </c>
      <c r="O5129" t="s">
        <v>21</v>
      </c>
      <c r="P5129" t="s">
        <v>21</v>
      </c>
      <c r="Q5129" t="s">
        <v>31409</v>
      </c>
    </row>
    <row r="5130" spans="1:17" x14ac:dyDescent="0.2">
      <c r="A5130" t="s">
        <v>21932</v>
      </c>
      <c r="B5130">
        <v>639.54518018492297</v>
      </c>
      <c r="C5130">
        <v>0.466421057586899</v>
      </c>
      <c r="D5130">
        <v>0.122990729247603</v>
      </c>
      <c r="E5130">
        <v>3.7923269537487401</v>
      </c>
      <c r="F5130">
        <v>1.4924224345725401E-4</v>
      </c>
      <c r="G5130">
        <v>2.0810135219369399E-3</v>
      </c>
      <c r="H5130" t="s">
        <v>43</v>
      </c>
      <c r="I5130">
        <v>100257342</v>
      </c>
      <c r="J5130">
        <v>100310327</v>
      </c>
      <c r="K5130">
        <v>52986</v>
      </c>
      <c r="L5130" t="s">
        <v>18</v>
      </c>
      <c r="M5130" t="s">
        <v>21933</v>
      </c>
      <c r="N5130" t="s">
        <v>21934</v>
      </c>
      <c r="O5130" t="s">
        <v>21</v>
      </c>
      <c r="P5130" t="s">
        <v>21</v>
      </c>
      <c r="Q5130" t="s">
        <v>31409</v>
      </c>
    </row>
    <row r="5131" spans="1:17" x14ac:dyDescent="0.2">
      <c r="A5131" t="s">
        <v>9634</v>
      </c>
      <c r="B5131">
        <v>600.97831194340404</v>
      </c>
      <c r="C5131">
        <v>0.46664070250672501</v>
      </c>
      <c r="D5131">
        <v>0.12221497130931</v>
      </c>
      <c r="E5131">
        <v>3.8181959011037998</v>
      </c>
      <c r="F5131">
        <v>1.3443115983031E-4</v>
      </c>
      <c r="G5131">
        <v>1.90973336039548E-3</v>
      </c>
      <c r="H5131" t="s">
        <v>196</v>
      </c>
      <c r="I5131">
        <v>17486398</v>
      </c>
      <c r="J5131">
        <v>17512234</v>
      </c>
      <c r="K5131">
        <v>25837</v>
      </c>
      <c r="L5131" t="s">
        <v>18</v>
      </c>
      <c r="M5131" t="s">
        <v>9635</v>
      </c>
      <c r="N5131" t="s">
        <v>9636</v>
      </c>
      <c r="O5131" t="s">
        <v>21</v>
      </c>
      <c r="P5131" t="s">
        <v>21</v>
      </c>
      <c r="Q5131" t="s">
        <v>31409</v>
      </c>
    </row>
    <row r="5132" spans="1:17" x14ac:dyDescent="0.2">
      <c r="A5132" t="s">
        <v>13930</v>
      </c>
      <c r="B5132">
        <v>873.04148352895504</v>
      </c>
      <c r="C5132">
        <v>0.46684200364157902</v>
      </c>
      <c r="D5132">
        <v>0.15187926033434401</v>
      </c>
      <c r="E5132">
        <v>3.07377058996653</v>
      </c>
      <c r="F5132">
        <v>2.11371904348392E-3</v>
      </c>
      <c r="G5132">
        <v>1.69133742105229E-2</v>
      </c>
      <c r="H5132" t="s">
        <v>196</v>
      </c>
      <c r="I5132">
        <v>55395957</v>
      </c>
      <c r="J5132">
        <v>55426172</v>
      </c>
      <c r="K5132">
        <v>30216</v>
      </c>
      <c r="L5132" t="s">
        <v>32</v>
      </c>
      <c r="M5132" t="s">
        <v>13931</v>
      </c>
      <c r="N5132" t="s">
        <v>13932</v>
      </c>
      <c r="O5132" t="s">
        <v>21</v>
      </c>
      <c r="P5132" t="s">
        <v>21</v>
      </c>
      <c r="Q5132" t="s">
        <v>31409</v>
      </c>
    </row>
    <row r="5133" spans="1:17" x14ac:dyDescent="0.2">
      <c r="A5133" t="s">
        <v>997</v>
      </c>
      <c r="B5133">
        <v>521.95873250468196</v>
      </c>
      <c r="C5133">
        <v>0.46784571945423098</v>
      </c>
      <c r="D5133">
        <v>0.155270754942055</v>
      </c>
      <c r="E5133">
        <v>3.0130961856199199</v>
      </c>
      <c r="F5133">
        <v>2.5859694137421699E-3</v>
      </c>
      <c r="G5133">
        <v>1.97707268636103E-2</v>
      </c>
      <c r="H5133" t="s">
        <v>196</v>
      </c>
      <c r="I5133">
        <v>39546330</v>
      </c>
      <c r="J5133">
        <v>39639090</v>
      </c>
      <c r="K5133">
        <v>92761</v>
      </c>
      <c r="L5133" t="s">
        <v>18</v>
      </c>
      <c r="M5133" t="s">
        <v>998</v>
      </c>
      <c r="N5133" t="s">
        <v>999</v>
      </c>
      <c r="O5133" t="s">
        <v>21</v>
      </c>
      <c r="P5133" t="s">
        <v>21</v>
      </c>
      <c r="Q5133" t="s">
        <v>31409</v>
      </c>
    </row>
    <row r="5134" spans="1:17" x14ac:dyDescent="0.2">
      <c r="A5134" t="s">
        <v>9616</v>
      </c>
      <c r="B5134">
        <v>110.927621352643</v>
      </c>
      <c r="C5134">
        <v>0.46822496923190499</v>
      </c>
      <c r="D5134">
        <v>0.13222238373018599</v>
      </c>
      <c r="E5134">
        <v>3.5411929207642201</v>
      </c>
      <c r="F5134">
        <v>3.9832221774936698E-4</v>
      </c>
      <c r="G5134">
        <v>4.5668674010458897E-3</v>
      </c>
      <c r="H5134" t="s">
        <v>27</v>
      </c>
      <c r="I5134">
        <v>123410683</v>
      </c>
      <c r="J5134">
        <v>123436717</v>
      </c>
      <c r="K5134">
        <v>26035</v>
      </c>
      <c r="L5134" t="s">
        <v>18</v>
      </c>
      <c r="M5134" t="s">
        <v>9617</v>
      </c>
      <c r="N5134" t="s">
        <v>9618</v>
      </c>
      <c r="O5134" t="s">
        <v>21</v>
      </c>
      <c r="P5134" t="s">
        <v>21</v>
      </c>
      <c r="Q5134" t="s">
        <v>31409</v>
      </c>
    </row>
    <row r="5135" spans="1:17" x14ac:dyDescent="0.2">
      <c r="A5135" t="s">
        <v>12407</v>
      </c>
      <c r="B5135">
        <v>1419.8079395344</v>
      </c>
      <c r="C5135">
        <v>0.468266312467852</v>
      </c>
      <c r="D5135">
        <v>0.148182881398842</v>
      </c>
      <c r="E5135">
        <v>3.1600567356190701</v>
      </c>
      <c r="F5135">
        <v>1.57738419566323E-3</v>
      </c>
      <c r="G5135">
        <v>1.34417312352339E-2</v>
      </c>
      <c r="H5135" t="s">
        <v>69</v>
      </c>
      <c r="I5135">
        <v>200306524</v>
      </c>
      <c r="J5135">
        <v>200478530</v>
      </c>
      <c r="K5135">
        <v>172007</v>
      </c>
      <c r="L5135" t="s">
        <v>32</v>
      </c>
      <c r="M5135" t="s">
        <v>12408</v>
      </c>
      <c r="N5135" t="s">
        <v>12409</v>
      </c>
      <c r="O5135" t="s">
        <v>21</v>
      </c>
      <c r="P5135" t="s">
        <v>21</v>
      </c>
      <c r="Q5135" t="s">
        <v>31409</v>
      </c>
    </row>
    <row r="5136" spans="1:17" x14ac:dyDescent="0.2">
      <c r="A5136" t="s">
        <v>1955</v>
      </c>
      <c r="B5136">
        <v>275.45567477705401</v>
      </c>
      <c r="C5136">
        <v>0.46871936808340697</v>
      </c>
      <c r="D5136">
        <v>0.111734334497631</v>
      </c>
      <c r="E5136">
        <v>4.1949448232794202</v>
      </c>
      <c r="F5136">
        <v>2.72938020845648E-5</v>
      </c>
      <c r="G5136">
        <v>5.2150817092676304E-4</v>
      </c>
      <c r="H5136" t="s">
        <v>196</v>
      </c>
      <c r="I5136">
        <v>87336610</v>
      </c>
      <c r="J5136">
        <v>87391386</v>
      </c>
      <c r="K5136">
        <v>54777</v>
      </c>
      <c r="L5136" t="s">
        <v>18</v>
      </c>
      <c r="M5136" t="s">
        <v>1956</v>
      </c>
      <c r="N5136" t="s">
        <v>1957</v>
      </c>
      <c r="O5136" t="s">
        <v>21</v>
      </c>
      <c r="P5136" t="s">
        <v>21</v>
      </c>
      <c r="Q5136" t="s">
        <v>31409</v>
      </c>
    </row>
    <row r="5137" spans="1:17" x14ac:dyDescent="0.2">
      <c r="A5137" t="s">
        <v>13197</v>
      </c>
      <c r="B5137">
        <v>211.176047162251</v>
      </c>
      <c r="C5137">
        <v>0.46926999696891702</v>
      </c>
      <c r="D5137">
        <v>0.14591016335200499</v>
      </c>
      <c r="E5137">
        <v>3.2161570255857699</v>
      </c>
      <c r="F5137">
        <v>1.2991972361144099E-3</v>
      </c>
      <c r="G5137">
        <v>1.15915002927151E-2</v>
      </c>
      <c r="H5137" t="s">
        <v>88</v>
      </c>
      <c r="I5137">
        <v>44531785</v>
      </c>
      <c r="J5137">
        <v>44619037</v>
      </c>
      <c r="K5137">
        <v>87253</v>
      </c>
      <c r="L5137" t="s">
        <v>32</v>
      </c>
      <c r="M5137" t="s">
        <v>13198</v>
      </c>
      <c r="N5137" t="s">
        <v>13199</v>
      </c>
      <c r="O5137" t="s">
        <v>21</v>
      </c>
      <c r="P5137" t="s">
        <v>21</v>
      </c>
      <c r="Q5137" t="s">
        <v>31409</v>
      </c>
    </row>
    <row r="5138" spans="1:17" x14ac:dyDescent="0.2">
      <c r="A5138" t="s">
        <v>15485</v>
      </c>
      <c r="B5138">
        <v>209.031507705504</v>
      </c>
      <c r="C5138">
        <v>0.46941810807742701</v>
      </c>
      <c r="D5138">
        <v>0.15591725523311101</v>
      </c>
      <c r="E5138">
        <v>3.0106873506437899</v>
      </c>
      <c r="F5138">
        <v>2.60657089717567E-3</v>
      </c>
      <c r="G5138">
        <v>1.9911933217128999E-2</v>
      </c>
      <c r="H5138" t="s">
        <v>200</v>
      </c>
      <c r="I5138">
        <v>72814419</v>
      </c>
      <c r="J5138">
        <v>72829635</v>
      </c>
      <c r="K5138">
        <v>15217</v>
      </c>
      <c r="L5138" t="s">
        <v>32</v>
      </c>
      <c r="M5138" t="s">
        <v>15486</v>
      </c>
      <c r="N5138" t="s">
        <v>15487</v>
      </c>
      <c r="O5138" t="s">
        <v>1569</v>
      </c>
      <c r="P5138" t="s">
        <v>21</v>
      </c>
      <c r="Q5138" t="s">
        <v>31409</v>
      </c>
    </row>
    <row r="5139" spans="1:17" x14ac:dyDescent="0.2">
      <c r="A5139" t="s">
        <v>22107</v>
      </c>
      <c r="B5139">
        <v>251.237331743092</v>
      </c>
      <c r="C5139">
        <v>0.46942229698333798</v>
      </c>
      <c r="D5139">
        <v>0.111630352520427</v>
      </c>
      <c r="E5139">
        <v>4.20514928408417</v>
      </c>
      <c r="F5139">
        <v>2.6090988512196698E-5</v>
      </c>
      <c r="G5139">
        <v>5.0409473791582996E-4</v>
      </c>
      <c r="H5139" t="s">
        <v>47</v>
      </c>
      <c r="I5139">
        <v>134148935</v>
      </c>
      <c r="J5139">
        <v>134177038</v>
      </c>
      <c r="K5139">
        <v>28104</v>
      </c>
      <c r="L5139" t="s">
        <v>18</v>
      </c>
      <c r="M5139" t="s">
        <v>11199</v>
      </c>
      <c r="N5139" t="s">
        <v>11200</v>
      </c>
      <c r="O5139" t="s">
        <v>21</v>
      </c>
      <c r="P5139" t="s">
        <v>21</v>
      </c>
      <c r="Q5139" t="s">
        <v>31409</v>
      </c>
    </row>
    <row r="5140" spans="1:17" x14ac:dyDescent="0.2">
      <c r="A5140" t="s">
        <v>12759</v>
      </c>
      <c r="B5140">
        <v>214.45272344981899</v>
      </c>
      <c r="C5140">
        <v>0.47020880580559199</v>
      </c>
      <c r="D5140">
        <v>0.15834406081935101</v>
      </c>
      <c r="E5140">
        <v>2.9695386323459001</v>
      </c>
      <c r="F5140">
        <v>2.9824730843862101E-3</v>
      </c>
      <c r="G5140">
        <v>2.21736610780102E-2</v>
      </c>
      <c r="H5140" t="s">
        <v>183</v>
      </c>
      <c r="I5140">
        <v>124461835</v>
      </c>
      <c r="J5140">
        <v>124614141</v>
      </c>
      <c r="K5140">
        <v>152307</v>
      </c>
      <c r="L5140" t="s">
        <v>32</v>
      </c>
      <c r="M5140" t="s">
        <v>12760</v>
      </c>
      <c r="N5140" t="s">
        <v>12761</v>
      </c>
      <c r="O5140" t="s">
        <v>21</v>
      </c>
      <c r="P5140" t="s">
        <v>21</v>
      </c>
      <c r="Q5140" t="s">
        <v>31409</v>
      </c>
    </row>
    <row r="5141" spans="1:17" x14ac:dyDescent="0.2">
      <c r="A5141" t="s">
        <v>11128</v>
      </c>
      <c r="B5141">
        <v>6226.7567389552196</v>
      </c>
      <c r="C5141">
        <v>0.470291455912076</v>
      </c>
      <c r="D5141">
        <v>0.13176844471096999</v>
      </c>
      <c r="E5141">
        <v>3.5690749552644898</v>
      </c>
      <c r="F5141">
        <v>3.5824392778125499E-4</v>
      </c>
      <c r="G5141">
        <v>4.1958449811699801E-3</v>
      </c>
      <c r="H5141" t="s">
        <v>69</v>
      </c>
      <c r="I5141">
        <v>230864900</v>
      </c>
      <c r="J5141">
        <v>230879247</v>
      </c>
      <c r="K5141">
        <v>14348</v>
      </c>
      <c r="L5141" t="s">
        <v>32</v>
      </c>
      <c r="M5141" t="s">
        <v>11129</v>
      </c>
      <c r="N5141" t="s">
        <v>11130</v>
      </c>
      <c r="O5141" t="s">
        <v>21</v>
      </c>
      <c r="P5141" t="s">
        <v>21</v>
      </c>
      <c r="Q5141" t="s">
        <v>31409</v>
      </c>
    </row>
    <row r="5142" spans="1:17" x14ac:dyDescent="0.2">
      <c r="A5142" t="s">
        <v>13678</v>
      </c>
      <c r="B5142">
        <v>992.98581054967701</v>
      </c>
      <c r="C5142">
        <v>0.47062941136701503</v>
      </c>
      <c r="D5142">
        <v>0.11562576856012199</v>
      </c>
      <c r="E5142">
        <v>4.0702813674471097</v>
      </c>
      <c r="F5142">
        <v>4.6956390734376497E-5</v>
      </c>
      <c r="G5142">
        <v>8.17587447618909E-4</v>
      </c>
      <c r="H5142" t="s">
        <v>43</v>
      </c>
      <c r="I5142">
        <v>117794490</v>
      </c>
      <c r="J5142">
        <v>118111853</v>
      </c>
      <c r="K5142">
        <v>317364</v>
      </c>
      <c r="L5142" t="s">
        <v>18</v>
      </c>
      <c r="M5142" t="s">
        <v>13679</v>
      </c>
      <c r="N5142" t="s">
        <v>13680</v>
      </c>
      <c r="O5142" t="s">
        <v>21</v>
      </c>
      <c r="P5142" t="s">
        <v>21</v>
      </c>
      <c r="Q5142" t="s">
        <v>31409</v>
      </c>
    </row>
    <row r="5143" spans="1:17" x14ac:dyDescent="0.2">
      <c r="A5143" t="s">
        <v>23700</v>
      </c>
      <c r="B5143">
        <v>239.93628876889801</v>
      </c>
      <c r="C5143">
        <v>0.47079697532058401</v>
      </c>
      <c r="D5143">
        <v>0.15526713715653001</v>
      </c>
      <c r="E5143">
        <v>3.03217399343146</v>
      </c>
      <c r="F5143">
        <v>2.42799206951021E-3</v>
      </c>
      <c r="G5143">
        <v>1.8821775176292799E-2</v>
      </c>
      <c r="H5143" t="s">
        <v>69</v>
      </c>
      <c r="I5143">
        <v>204545793</v>
      </c>
      <c r="J5143">
        <v>205620162</v>
      </c>
      <c r="K5143">
        <v>1074370</v>
      </c>
      <c r="L5143" t="s">
        <v>32</v>
      </c>
      <c r="M5143" t="s">
        <v>23701</v>
      </c>
      <c r="N5143" t="s">
        <v>23702</v>
      </c>
      <c r="O5143" t="s">
        <v>21</v>
      </c>
      <c r="P5143" t="s">
        <v>21</v>
      </c>
      <c r="Q5143" t="s">
        <v>31409</v>
      </c>
    </row>
    <row r="5144" spans="1:17" x14ac:dyDescent="0.2">
      <c r="A5144" t="s">
        <v>12526</v>
      </c>
      <c r="B5144">
        <v>381.54118630299001</v>
      </c>
      <c r="C5144">
        <v>0.47097235258785802</v>
      </c>
      <c r="D5144">
        <v>0.11715078462515501</v>
      </c>
      <c r="E5144">
        <v>4.0202236296992702</v>
      </c>
      <c r="F5144">
        <v>5.81429224837901E-5</v>
      </c>
      <c r="G5144">
        <v>9.7064278672822897E-4</v>
      </c>
      <c r="H5144" t="s">
        <v>92</v>
      </c>
      <c r="I5144">
        <v>101615120</v>
      </c>
      <c r="J5144">
        <v>101618001</v>
      </c>
      <c r="K5144">
        <v>2882</v>
      </c>
      <c r="L5144" t="s">
        <v>18</v>
      </c>
      <c r="M5144" t="s">
        <v>3997</v>
      </c>
      <c r="N5144" t="s">
        <v>3998</v>
      </c>
      <c r="O5144" t="s">
        <v>21</v>
      </c>
      <c r="P5144" t="s">
        <v>21</v>
      </c>
      <c r="Q5144" t="s">
        <v>31409</v>
      </c>
    </row>
    <row r="5145" spans="1:17" x14ac:dyDescent="0.2">
      <c r="A5145" t="s">
        <v>23579</v>
      </c>
      <c r="B5145">
        <v>886.95816057885804</v>
      </c>
      <c r="C5145">
        <v>0.47110863387295798</v>
      </c>
      <c r="D5145">
        <v>0.12929135601584399</v>
      </c>
      <c r="E5145">
        <v>3.6437751787151602</v>
      </c>
      <c r="F5145">
        <v>2.6866811937542899E-4</v>
      </c>
      <c r="G5145">
        <v>3.35103200817142E-3</v>
      </c>
      <c r="H5145" t="s">
        <v>27</v>
      </c>
      <c r="I5145">
        <v>42081845</v>
      </c>
      <c r="J5145">
        <v>42144879</v>
      </c>
      <c r="K5145">
        <v>63035</v>
      </c>
      <c r="L5145" t="s">
        <v>18</v>
      </c>
      <c r="M5145" t="s">
        <v>23580</v>
      </c>
      <c r="N5145" t="s">
        <v>23581</v>
      </c>
      <c r="O5145" t="s">
        <v>21</v>
      </c>
      <c r="P5145" t="s">
        <v>21</v>
      </c>
      <c r="Q5145" t="s">
        <v>31409</v>
      </c>
    </row>
    <row r="5146" spans="1:17" x14ac:dyDescent="0.2">
      <c r="A5146" t="s">
        <v>24835</v>
      </c>
      <c r="B5146">
        <v>273.48063569240702</v>
      </c>
      <c r="C5146">
        <v>0.47215597210381</v>
      </c>
      <c r="D5146">
        <v>0.16622194273309501</v>
      </c>
      <c r="E5146">
        <v>2.8405153034576101</v>
      </c>
      <c r="F5146">
        <v>4.5040711837234003E-3</v>
      </c>
      <c r="G5146">
        <v>3.0429848978228501E-2</v>
      </c>
      <c r="H5146" t="s">
        <v>237</v>
      </c>
      <c r="I5146">
        <v>139355600</v>
      </c>
      <c r="J5146">
        <v>139359121</v>
      </c>
      <c r="K5146">
        <v>3522</v>
      </c>
      <c r="L5146" t="s">
        <v>18</v>
      </c>
      <c r="M5146" t="s">
        <v>1607</v>
      </c>
      <c r="N5146" t="s">
        <v>1608</v>
      </c>
      <c r="O5146" t="s">
        <v>21</v>
      </c>
      <c r="P5146" t="s">
        <v>21</v>
      </c>
      <c r="Q5146" t="s">
        <v>31409</v>
      </c>
    </row>
    <row r="5147" spans="1:17" x14ac:dyDescent="0.2">
      <c r="A5147" t="s">
        <v>9246</v>
      </c>
      <c r="B5147">
        <v>149.52411511122301</v>
      </c>
      <c r="C5147">
        <v>0.47269946350805703</v>
      </c>
      <c r="D5147">
        <v>0.14613849278906099</v>
      </c>
      <c r="E5147">
        <v>3.2345992796734202</v>
      </c>
      <c r="F5147">
        <v>1.2181356237366001E-3</v>
      </c>
      <c r="G5147">
        <v>1.10155881791735E-2</v>
      </c>
      <c r="H5147" t="s">
        <v>196</v>
      </c>
      <c r="I5147">
        <v>139665768</v>
      </c>
      <c r="J5147">
        <v>139704253</v>
      </c>
      <c r="K5147">
        <v>38486</v>
      </c>
      <c r="L5147" t="s">
        <v>32</v>
      </c>
      <c r="M5147" t="s">
        <v>9247</v>
      </c>
      <c r="N5147" t="s">
        <v>9248</v>
      </c>
      <c r="O5147" t="s">
        <v>21</v>
      </c>
      <c r="P5147" t="s">
        <v>21</v>
      </c>
      <c r="Q5147" t="s">
        <v>31409</v>
      </c>
    </row>
    <row r="5148" spans="1:17" x14ac:dyDescent="0.2">
      <c r="A5148" t="s">
        <v>21586</v>
      </c>
      <c r="B5148">
        <v>1010.47597437072</v>
      </c>
      <c r="C5148">
        <v>0.47316663261983899</v>
      </c>
      <c r="D5148">
        <v>0.118676716852883</v>
      </c>
      <c r="E5148">
        <v>3.9870215925032402</v>
      </c>
      <c r="F5148">
        <v>6.6907938427317599E-5</v>
      </c>
      <c r="G5148">
        <v>1.09191737876689E-3</v>
      </c>
      <c r="H5148" t="s">
        <v>36</v>
      </c>
      <c r="I5148">
        <v>50633636</v>
      </c>
      <c r="J5148">
        <v>50668331</v>
      </c>
      <c r="K5148">
        <v>34696</v>
      </c>
      <c r="L5148" t="s">
        <v>18</v>
      </c>
      <c r="M5148" t="s">
        <v>21587</v>
      </c>
      <c r="N5148" t="s">
        <v>21588</v>
      </c>
      <c r="O5148" t="s">
        <v>21</v>
      </c>
      <c r="P5148" t="s">
        <v>21</v>
      </c>
      <c r="Q5148" t="s">
        <v>31409</v>
      </c>
    </row>
    <row r="5149" spans="1:17" x14ac:dyDescent="0.2">
      <c r="A5149" t="s">
        <v>2305</v>
      </c>
      <c r="B5149">
        <v>763.16672096137302</v>
      </c>
      <c r="C5149">
        <v>0.47389343346963297</v>
      </c>
      <c r="D5149">
        <v>9.0150950783782005E-2</v>
      </c>
      <c r="E5149">
        <v>5.2566659513799197</v>
      </c>
      <c r="F5149">
        <v>1.4669040924052599E-7</v>
      </c>
      <c r="G5149">
        <v>6.6765582170702496E-6</v>
      </c>
      <c r="H5149" t="s">
        <v>80</v>
      </c>
      <c r="I5149">
        <v>54031966</v>
      </c>
      <c r="J5149">
        <v>54053504</v>
      </c>
      <c r="K5149">
        <v>21539</v>
      </c>
      <c r="L5149" t="s">
        <v>18</v>
      </c>
      <c r="M5149" t="s">
        <v>2303</v>
      </c>
      <c r="N5149" t="s">
        <v>2304</v>
      </c>
      <c r="O5149" t="s">
        <v>21</v>
      </c>
      <c r="P5149" t="s">
        <v>21</v>
      </c>
      <c r="Q5149" t="s">
        <v>31409</v>
      </c>
    </row>
    <row r="5150" spans="1:17" x14ac:dyDescent="0.2">
      <c r="A5150" t="s">
        <v>1406</v>
      </c>
      <c r="B5150">
        <v>877.15665810154701</v>
      </c>
      <c r="C5150">
        <v>0.47423489792750501</v>
      </c>
      <c r="D5150">
        <v>0.162578191632235</v>
      </c>
      <c r="E5150">
        <v>2.9169650195166601</v>
      </c>
      <c r="F5150">
        <v>3.5345541030025198E-3</v>
      </c>
      <c r="G5150">
        <v>2.5299909181792101E-2</v>
      </c>
      <c r="H5150" t="s">
        <v>69</v>
      </c>
      <c r="I5150">
        <v>25232976</v>
      </c>
      <c r="J5150">
        <v>25341885</v>
      </c>
      <c r="K5150">
        <v>108910</v>
      </c>
      <c r="L5150" t="s">
        <v>18</v>
      </c>
      <c r="M5150" t="s">
        <v>1407</v>
      </c>
      <c r="N5150" t="s">
        <v>1408</v>
      </c>
      <c r="O5150" t="s">
        <v>21</v>
      </c>
      <c r="P5150" t="s">
        <v>21</v>
      </c>
      <c r="Q5150" t="s">
        <v>31409</v>
      </c>
    </row>
    <row r="5151" spans="1:17" x14ac:dyDescent="0.2">
      <c r="A5151" t="s">
        <v>25208</v>
      </c>
      <c r="B5151">
        <v>4741.3416987499304</v>
      </c>
      <c r="C5151">
        <v>0.47427551984801603</v>
      </c>
      <c r="D5151">
        <v>0.141336809839365</v>
      </c>
      <c r="E5151">
        <v>3.3556404760164602</v>
      </c>
      <c r="F5151">
        <v>7.9181431463160403E-4</v>
      </c>
      <c r="G5151">
        <v>7.8613857367657095E-3</v>
      </c>
      <c r="H5151" t="s">
        <v>200</v>
      </c>
      <c r="I5151">
        <v>130069894</v>
      </c>
      <c r="J5151">
        <v>130143806</v>
      </c>
      <c r="K5151">
        <v>73913</v>
      </c>
      <c r="L5151" t="s">
        <v>32</v>
      </c>
      <c r="M5151" t="s">
        <v>9102</v>
      </c>
      <c r="N5151" t="s">
        <v>9103</v>
      </c>
      <c r="O5151" t="s">
        <v>21</v>
      </c>
      <c r="P5151" t="s">
        <v>21</v>
      </c>
      <c r="Q5151" t="s">
        <v>31409</v>
      </c>
    </row>
    <row r="5152" spans="1:17" x14ac:dyDescent="0.2">
      <c r="A5152" t="s">
        <v>26402</v>
      </c>
      <c r="B5152">
        <v>470.72223756104597</v>
      </c>
      <c r="C5152">
        <v>0.47445497312441298</v>
      </c>
      <c r="D5152">
        <v>0.14921191495876701</v>
      </c>
      <c r="E5152">
        <v>3.1797391867500999</v>
      </c>
      <c r="F5152">
        <v>1.4740766041283801E-3</v>
      </c>
      <c r="G5152">
        <v>1.27593010675787E-2</v>
      </c>
      <c r="H5152" t="s">
        <v>27</v>
      </c>
      <c r="I5152">
        <v>112160188</v>
      </c>
      <c r="J5152">
        <v>112382439</v>
      </c>
      <c r="K5152">
        <v>222251</v>
      </c>
      <c r="L5152" t="s">
        <v>18</v>
      </c>
      <c r="M5152" t="s">
        <v>31035</v>
      </c>
      <c r="N5152" t="s">
        <v>31036</v>
      </c>
      <c r="O5152" t="s">
        <v>505</v>
      </c>
      <c r="P5152" t="s">
        <v>21</v>
      </c>
      <c r="Q5152" t="s">
        <v>31409</v>
      </c>
    </row>
    <row r="5153" spans="1:17" x14ac:dyDescent="0.2">
      <c r="A5153" t="s">
        <v>12857</v>
      </c>
      <c r="B5153">
        <v>207.53921551862501</v>
      </c>
      <c r="C5153">
        <v>0.47459136146325798</v>
      </c>
      <c r="D5153">
        <v>8.8227396711173897E-2</v>
      </c>
      <c r="E5153">
        <v>5.3791835547058904</v>
      </c>
      <c r="F5153">
        <v>7.4824390157806401E-8</v>
      </c>
      <c r="G5153">
        <v>3.7410592843567899E-6</v>
      </c>
      <c r="H5153" t="s">
        <v>76</v>
      </c>
      <c r="I5153">
        <v>83193379</v>
      </c>
      <c r="J5153">
        <v>83198932</v>
      </c>
      <c r="K5153">
        <v>5554</v>
      </c>
      <c r="L5153" t="s">
        <v>32</v>
      </c>
      <c r="M5153" t="s">
        <v>12858</v>
      </c>
      <c r="N5153" t="s">
        <v>12859</v>
      </c>
      <c r="O5153" t="s">
        <v>21</v>
      </c>
      <c r="P5153" t="s">
        <v>21</v>
      </c>
      <c r="Q5153" t="s">
        <v>31409</v>
      </c>
    </row>
    <row r="5154" spans="1:17" x14ac:dyDescent="0.2">
      <c r="A5154" t="s">
        <v>16724</v>
      </c>
      <c r="B5154">
        <v>85.565135079630707</v>
      </c>
      <c r="C5154">
        <v>0.47507491105691102</v>
      </c>
      <c r="D5154">
        <v>0.17824683955735099</v>
      </c>
      <c r="E5154">
        <v>2.66526414850714</v>
      </c>
      <c r="F5154">
        <v>7.6927871314348998E-3</v>
      </c>
      <c r="G5154">
        <v>4.5832836624616902E-2</v>
      </c>
      <c r="H5154" t="s">
        <v>36</v>
      </c>
      <c r="I5154">
        <v>49577392</v>
      </c>
      <c r="J5154">
        <v>49577794</v>
      </c>
      <c r="K5154">
        <v>403</v>
      </c>
      <c r="L5154" t="s">
        <v>18</v>
      </c>
      <c r="M5154" t="s">
        <v>16725</v>
      </c>
      <c r="N5154" t="s">
        <v>16726</v>
      </c>
      <c r="O5154" t="s">
        <v>2820</v>
      </c>
      <c r="P5154" t="s">
        <v>2820</v>
      </c>
      <c r="Q5154" t="s">
        <v>31409</v>
      </c>
    </row>
    <row r="5155" spans="1:17" x14ac:dyDescent="0.2">
      <c r="A5155" t="s">
        <v>20100</v>
      </c>
      <c r="B5155">
        <v>162.786022245026</v>
      </c>
      <c r="C5155">
        <v>0.47535547791395799</v>
      </c>
      <c r="D5155">
        <v>0.140778294870501</v>
      </c>
      <c r="E5155">
        <v>3.3766247726698699</v>
      </c>
      <c r="F5155">
        <v>7.3381081091750697E-4</v>
      </c>
      <c r="G5155">
        <v>7.3963948301803903E-3</v>
      </c>
      <c r="H5155" t="s">
        <v>17</v>
      </c>
      <c r="I5155">
        <v>1438358</v>
      </c>
      <c r="J5155">
        <v>1440494</v>
      </c>
      <c r="K5155">
        <v>2137</v>
      </c>
      <c r="L5155" t="s">
        <v>32</v>
      </c>
      <c r="M5155" t="s">
        <v>18371</v>
      </c>
      <c r="N5155" t="s">
        <v>18372</v>
      </c>
      <c r="O5155" t="s">
        <v>21</v>
      </c>
      <c r="P5155" t="s">
        <v>21</v>
      </c>
      <c r="Q5155" t="s">
        <v>31409</v>
      </c>
    </row>
    <row r="5156" spans="1:17" x14ac:dyDescent="0.2">
      <c r="A5156" t="s">
        <v>15121</v>
      </c>
      <c r="B5156">
        <v>259.04873115559502</v>
      </c>
      <c r="C5156">
        <v>0.47572392869586899</v>
      </c>
      <c r="D5156">
        <v>0.15334984439683799</v>
      </c>
      <c r="E5156">
        <v>3.1022133120969699</v>
      </c>
      <c r="F5156">
        <v>1.9207949549696201E-3</v>
      </c>
      <c r="G5156">
        <v>1.5675205822346799E-2</v>
      </c>
      <c r="H5156" t="s">
        <v>183</v>
      </c>
      <c r="I5156">
        <v>80155124</v>
      </c>
      <c r="J5156">
        <v>80205572</v>
      </c>
      <c r="K5156">
        <v>50449</v>
      </c>
      <c r="L5156" t="s">
        <v>18</v>
      </c>
      <c r="M5156" t="s">
        <v>9241</v>
      </c>
      <c r="N5156" t="s">
        <v>9242</v>
      </c>
      <c r="O5156" t="s">
        <v>21</v>
      </c>
      <c r="P5156" t="s">
        <v>21</v>
      </c>
      <c r="Q5156" t="s">
        <v>31409</v>
      </c>
    </row>
    <row r="5157" spans="1:17" x14ac:dyDescent="0.2">
      <c r="A5157" t="s">
        <v>14546</v>
      </c>
      <c r="B5157">
        <v>165.621233598527</v>
      </c>
      <c r="C5157">
        <v>0.47638442780732199</v>
      </c>
      <c r="D5157">
        <v>0.118263761010931</v>
      </c>
      <c r="E5157">
        <v>4.0281521890995098</v>
      </c>
      <c r="F5157">
        <v>5.6216950219539899E-5</v>
      </c>
      <c r="G5157">
        <v>9.45779327719781E-4</v>
      </c>
      <c r="H5157" t="s">
        <v>92</v>
      </c>
      <c r="I5157">
        <v>14008673</v>
      </c>
      <c r="J5157">
        <v>14029893</v>
      </c>
      <c r="K5157">
        <v>21221</v>
      </c>
      <c r="L5157" t="s">
        <v>18</v>
      </c>
      <c r="M5157" t="s">
        <v>14547</v>
      </c>
      <c r="N5157" t="s">
        <v>14548</v>
      </c>
      <c r="O5157" t="s">
        <v>21</v>
      </c>
      <c r="P5157" t="s">
        <v>21</v>
      </c>
      <c r="Q5157" t="s">
        <v>31409</v>
      </c>
    </row>
    <row r="5158" spans="1:17" x14ac:dyDescent="0.2">
      <c r="A5158" t="s">
        <v>8851</v>
      </c>
      <c r="B5158">
        <v>348.483729359177</v>
      </c>
      <c r="C5158">
        <v>0.47638805952935998</v>
      </c>
      <c r="D5158">
        <v>0.100710535935393</v>
      </c>
      <c r="E5158">
        <v>4.7302703247946898</v>
      </c>
      <c r="F5158">
        <v>2.2422106858620699E-6</v>
      </c>
      <c r="G5158">
        <v>6.7335533510216804E-5</v>
      </c>
      <c r="H5158" t="s">
        <v>47</v>
      </c>
      <c r="I5158">
        <v>122845449</v>
      </c>
      <c r="J5158">
        <v>123009212</v>
      </c>
      <c r="K5158">
        <v>163764</v>
      </c>
      <c r="L5158" t="s">
        <v>32</v>
      </c>
      <c r="M5158" t="s">
        <v>8852</v>
      </c>
      <c r="N5158" t="s">
        <v>8853</v>
      </c>
      <c r="O5158" t="s">
        <v>21</v>
      </c>
      <c r="P5158" t="s">
        <v>21</v>
      </c>
      <c r="Q5158" t="s">
        <v>31409</v>
      </c>
    </row>
    <row r="5159" spans="1:17" x14ac:dyDescent="0.2">
      <c r="A5159" t="s">
        <v>14738</v>
      </c>
      <c r="B5159">
        <v>108.188945028389</v>
      </c>
      <c r="C5159">
        <v>0.47640067504359201</v>
      </c>
      <c r="D5159">
        <v>0.113284216251458</v>
      </c>
      <c r="E5159">
        <v>4.2053579113450299</v>
      </c>
      <c r="F5159">
        <v>2.6066931313715201E-5</v>
      </c>
      <c r="G5159">
        <v>5.0407558061816302E-4</v>
      </c>
      <c r="H5159" t="s">
        <v>17</v>
      </c>
      <c r="I5159">
        <v>34956354</v>
      </c>
      <c r="J5159">
        <v>34964049</v>
      </c>
      <c r="K5159">
        <v>7696</v>
      </c>
      <c r="L5159" t="s">
        <v>18</v>
      </c>
      <c r="M5159" t="s">
        <v>14739</v>
      </c>
      <c r="N5159" t="s">
        <v>14740</v>
      </c>
      <c r="O5159" t="s">
        <v>21</v>
      </c>
      <c r="P5159" t="s">
        <v>21</v>
      </c>
      <c r="Q5159" t="s">
        <v>31409</v>
      </c>
    </row>
    <row r="5160" spans="1:17" x14ac:dyDescent="0.2">
      <c r="A5160" t="s">
        <v>24332</v>
      </c>
      <c r="B5160">
        <v>246.83195850063399</v>
      </c>
      <c r="C5160">
        <v>0.47655155725056603</v>
      </c>
      <c r="D5160">
        <v>0.13800595003538799</v>
      </c>
      <c r="E5160">
        <v>3.4531232684414599</v>
      </c>
      <c r="F5160">
        <v>5.5413571891803099E-4</v>
      </c>
      <c r="G5160">
        <v>5.9405486230565199E-3</v>
      </c>
      <c r="H5160" t="s">
        <v>84</v>
      </c>
      <c r="I5160">
        <v>6615617</v>
      </c>
      <c r="J5160">
        <v>6624290</v>
      </c>
      <c r="K5160">
        <v>8674</v>
      </c>
      <c r="L5160" t="s">
        <v>32</v>
      </c>
      <c r="M5160" t="s">
        <v>24333</v>
      </c>
      <c r="N5160" t="s">
        <v>24334</v>
      </c>
      <c r="O5160" t="s">
        <v>21</v>
      </c>
      <c r="P5160" t="s">
        <v>21</v>
      </c>
      <c r="Q5160" t="s">
        <v>31409</v>
      </c>
    </row>
    <row r="5161" spans="1:17" x14ac:dyDescent="0.2">
      <c r="A5161" t="s">
        <v>6385</v>
      </c>
      <c r="B5161">
        <v>190.149505915443</v>
      </c>
      <c r="C5161">
        <v>0.47667087337552699</v>
      </c>
      <c r="D5161">
        <v>0.127859101463595</v>
      </c>
      <c r="E5161">
        <v>3.7280949726621402</v>
      </c>
      <c r="F5161">
        <v>1.9293267504208499E-4</v>
      </c>
      <c r="G5161">
        <v>2.5573573826611598E-3</v>
      </c>
      <c r="H5161" t="s">
        <v>92</v>
      </c>
      <c r="I5161">
        <v>333963</v>
      </c>
      <c r="J5161">
        <v>386710</v>
      </c>
      <c r="K5161">
        <v>52748</v>
      </c>
      <c r="L5161" t="s">
        <v>18</v>
      </c>
      <c r="M5161" t="s">
        <v>6386</v>
      </c>
      <c r="N5161" t="s">
        <v>6387</v>
      </c>
      <c r="O5161" t="s">
        <v>21</v>
      </c>
      <c r="P5161" t="s">
        <v>21</v>
      </c>
      <c r="Q5161" t="s">
        <v>31409</v>
      </c>
    </row>
    <row r="5162" spans="1:17" x14ac:dyDescent="0.2">
      <c r="A5162" t="s">
        <v>7716</v>
      </c>
      <c r="B5162">
        <v>190.149505915443</v>
      </c>
      <c r="C5162">
        <v>0.47667087337552699</v>
      </c>
      <c r="D5162">
        <v>0.127859101463595</v>
      </c>
      <c r="E5162">
        <v>3.7280949726621402</v>
      </c>
      <c r="F5162">
        <v>1.9293267504208499E-4</v>
      </c>
      <c r="G5162">
        <v>2.5573573826611598E-3</v>
      </c>
      <c r="H5162" t="s">
        <v>7429</v>
      </c>
      <c r="I5162">
        <v>333933</v>
      </c>
      <c r="J5162">
        <v>386955</v>
      </c>
      <c r="K5162">
        <v>53022</v>
      </c>
      <c r="L5162" t="s">
        <v>18</v>
      </c>
      <c r="M5162" t="s">
        <v>30586</v>
      </c>
      <c r="N5162" t="s">
        <v>6387</v>
      </c>
      <c r="O5162" t="s">
        <v>21</v>
      </c>
      <c r="P5162" t="s">
        <v>21</v>
      </c>
      <c r="Q5162" t="s">
        <v>31409</v>
      </c>
    </row>
    <row r="5163" spans="1:17" x14ac:dyDescent="0.2">
      <c r="A5163" t="s">
        <v>26060</v>
      </c>
      <c r="B5163">
        <v>88.562483506598397</v>
      </c>
      <c r="C5163">
        <v>0.47816122624478602</v>
      </c>
      <c r="D5163">
        <v>0.15359690621776301</v>
      </c>
      <c r="E5163">
        <v>3.1130915200002098</v>
      </c>
      <c r="F5163">
        <v>1.85138596786211E-3</v>
      </c>
      <c r="G5163">
        <v>1.5247975648540499E-2</v>
      </c>
      <c r="H5163" t="s">
        <v>80</v>
      </c>
      <c r="I5163">
        <v>223951394</v>
      </c>
      <c r="J5163">
        <v>223953439</v>
      </c>
      <c r="K5163">
        <v>2046</v>
      </c>
      <c r="L5163" t="s">
        <v>18</v>
      </c>
      <c r="M5163" t="s">
        <v>26061</v>
      </c>
      <c r="N5163" t="s">
        <v>26062</v>
      </c>
      <c r="O5163" t="s">
        <v>1569</v>
      </c>
      <c r="P5163" t="s">
        <v>1541</v>
      </c>
      <c r="Q5163" t="s">
        <v>31409</v>
      </c>
    </row>
    <row r="5164" spans="1:17" x14ac:dyDescent="0.2">
      <c r="A5164" t="s">
        <v>25798</v>
      </c>
      <c r="B5164">
        <v>362.33573237226</v>
      </c>
      <c r="C5164">
        <v>0.47828968420604301</v>
      </c>
      <c r="D5164">
        <v>0.17119716379564001</v>
      </c>
      <c r="E5164">
        <v>2.7937944391239</v>
      </c>
      <c r="F5164">
        <v>5.2093581050322597E-3</v>
      </c>
      <c r="G5164">
        <v>3.3994774285745703E-2</v>
      </c>
      <c r="H5164" t="s">
        <v>148</v>
      </c>
      <c r="I5164">
        <v>2768746</v>
      </c>
      <c r="J5164">
        <v>2770229</v>
      </c>
      <c r="K5164">
        <v>1484</v>
      </c>
      <c r="L5164" t="s">
        <v>32</v>
      </c>
      <c r="M5164" t="s">
        <v>18258</v>
      </c>
      <c r="N5164" t="s">
        <v>18259</v>
      </c>
      <c r="O5164" t="s">
        <v>1569</v>
      </c>
      <c r="P5164" t="s">
        <v>21</v>
      </c>
      <c r="Q5164" t="s">
        <v>31409</v>
      </c>
    </row>
    <row r="5165" spans="1:17" x14ac:dyDescent="0.2">
      <c r="A5165" t="s">
        <v>15615</v>
      </c>
      <c r="B5165">
        <v>101.575036348558</v>
      </c>
      <c r="C5165">
        <v>0.47908347890363301</v>
      </c>
      <c r="D5165">
        <v>0.157514179164153</v>
      </c>
      <c r="E5165">
        <v>3.0415260482953599</v>
      </c>
      <c r="F5165">
        <v>2.3538219804555599E-3</v>
      </c>
      <c r="G5165">
        <v>1.8390292595501699E-2</v>
      </c>
      <c r="H5165" t="s">
        <v>27</v>
      </c>
      <c r="I5165">
        <v>6650626</v>
      </c>
      <c r="J5165">
        <v>6663142</v>
      </c>
      <c r="K5165">
        <v>12517</v>
      </c>
      <c r="L5165" t="s">
        <v>18</v>
      </c>
      <c r="M5165" t="s">
        <v>14449</v>
      </c>
      <c r="N5165" t="s">
        <v>14450</v>
      </c>
      <c r="O5165" t="s">
        <v>21</v>
      </c>
      <c r="P5165" t="s">
        <v>21</v>
      </c>
      <c r="Q5165" t="s">
        <v>31409</v>
      </c>
    </row>
    <row r="5166" spans="1:17" x14ac:dyDescent="0.2">
      <c r="A5166" t="s">
        <v>1532</v>
      </c>
      <c r="B5166">
        <v>93.458461075081601</v>
      </c>
      <c r="C5166">
        <v>0.47950123733052302</v>
      </c>
      <c r="D5166">
        <v>0.13169995764498499</v>
      </c>
      <c r="E5166">
        <v>3.6408609835933601</v>
      </c>
      <c r="F5166">
        <v>2.7172783332296303E-4</v>
      </c>
      <c r="G5166">
        <v>3.3765690155709801E-3</v>
      </c>
      <c r="H5166" t="s">
        <v>23</v>
      </c>
      <c r="I5166">
        <v>82392010</v>
      </c>
      <c r="J5166">
        <v>82418576</v>
      </c>
      <c r="K5166">
        <v>26567</v>
      </c>
      <c r="L5166" t="s">
        <v>18</v>
      </c>
      <c r="M5166" t="s">
        <v>1533</v>
      </c>
      <c r="N5166" t="s">
        <v>1534</v>
      </c>
      <c r="O5166" t="s">
        <v>21</v>
      </c>
      <c r="P5166" t="s">
        <v>21</v>
      </c>
      <c r="Q5166" t="s">
        <v>31409</v>
      </c>
    </row>
    <row r="5167" spans="1:17" x14ac:dyDescent="0.2">
      <c r="A5167" t="s">
        <v>20740</v>
      </c>
      <c r="B5167">
        <v>1587.2848993336299</v>
      </c>
      <c r="C5167">
        <v>0.47970373746595901</v>
      </c>
      <c r="D5167">
        <v>0.14620824090936099</v>
      </c>
      <c r="E5167">
        <v>3.2809623758714301</v>
      </c>
      <c r="F5167">
        <v>1.03453543368366E-3</v>
      </c>
      <c r="G5167">
        <v>9.6990033491587292E-3</v>
      </c>
      <c r="H5167" t="s">
        <v>158</v>
      </c>
      <c r="I5167">
        <v>57376505</v>
      </c>
      <c r="J5167">
        <v>57550727</v>
      </c>
      <c r="K5167">
        <v>174223</v>
      </c>
      <c r="L5167" t="s">
        <v>32</v>
      </c>
      <c r="M5167" t="s">
        <v>20741</v>
      </c>
      <c r="N5167" t="s">
        <v>20742</v>
      </c>
      <c r="O5167" t="s">
        <v>21</v>
      </c>
      <c r="P5167" t="s">
        <v>21</v>
      </c>
      <c r="Q5167" t="s">
        <v>31409</v>
      </c>
    </row>
    <row r="5168" spans="1:17" x14ac:dyDescent="0.2">
      <c r="A5168" t="s">
        <v>8006</v>
      </c>
      <c r="B5168">
        <v>445.43979386497898</v>
      </c>
      <c r="C5168">
        <v>0.47975925251615098</v>
      </c>
      <c r="D5168">
        <v>0.107358799454318</v>
      </c>
      <c r="E5168">
        <v>4.4687464367584804</v>
      </c>
      <c r="F5168">
        <v>7.8679330785461207E-6</v>
      </c>
      <c r="G5168">
        <v>1.90075912520407E-4</v>
      </c>
      <c r="H5168" t="s">
        <v>148</v>
      </c>
      <c r="I5168">
        <v>29858357</v>
      </c>
      <c r="J5168">
        <v>29863736</v>
      </c>
      <c r="K5168">
        <v>5380</v>
      </c>
      <c r="L5168" t="s">
        <v>18</v>
      </c>
      <c r="M5168" t="s">
        <v>8007</v>
      </c>
      <c r="N5168" t="s">
        <v>8008</v>
      </c>
      <c r="O5168" t="s">
        <v>21</v>
      </c>
      <c r="P5168" t="s">
        <v>21</v>
      </c>
      <c r="Q5168" t="s">
        <v>31409</v>
      </c>
    </row>
    <row r="5169" spans="1:17" x14ac:dyDescent="0.2">
      <c r="A5169" t="s">
        <v>25348</v>
      </c>
      <c r="B5169">
        <v>63.752009728367497</v>
      </c>
      <c r="C5169">
        <v>0.47986019443227701</v>
      </c>
      <c r="D5169">
        <v>0.163983245794176</v>
      </c>
      <c r="E5169">
        <v>2.9262757430388699</v>
      </c>
      <c r="F5169">
        <v>3.4304673075491402E-3</v>
      </c>
      <c r="G5169">
        <v>2.4740689162614599E-2</v>
      </c>
      <c r="H5169" t="s">
        <v>80</v>
      </c>
      <c r="I5169">
        <v>224008727</v>
      </c>
      <c r="J5169">
        <v>224010612</v>
      </c>
      <c r="K5169">
        <v>1886</v>
      </c>
      <c r="L5169" t="s">
        <v>32</v>
      </c>
      <c r="M5169" t="s">
        <v>25349</v>
      </c>
      <c r="N5169" t="s">
        <v>25350</v>
      </c>
      <c r="O5169" t="s">
        <v>1569</v>
      </c>
      <c r="P5169" t="s">
        <v>1541</v>
      </c>
      <c r="Q5169" t="s">
        <v>31409</v>
      </c>
    </row>
    <row r="5170" spans="1:17" x14ac:dyDescent="0.2">
      <c r="A5170" t="s">
        <v>18410</v>
      </c>
      <c r="B5170">
        <v>353.23396078078298</v>
      </c>
      <c r="C5170">
        <v>0.480027067236863</v>
      </c>
      <c r="D5170">
        <v>0.154884601398074</v>
      </c>
      <c r="E5170">
        <v>3.0992562391862899</v>
      </c>
      <c r="F5170">
        <v>1.94007149642718E-3</v>
      </c>
      <c r="G5170">
        <v>1.5802801105905501E-2</v>
      </c>
      <c r="H5170" t="s">
        <v>17</v>
      </c>
      <c r="I5170">
        <v>10922768</v>
      </c>
      <c r="J5170">
        <v>10928653</v>
      </c>
      <c r="K5170">
        <v>5886</v>
      </c>
      <c r="L5170" t="s">
        <v>18</v>
      </c>
      <c r="M5170" t="s">
        <v>18411</v>
      </c>
      <c r="N5170" t="s">
        <v>18412</v>
      </c>
      <c r="O5170" t="s">
        <v>21</v>
      </c>
      <c r="P5170" t="s">
        <v>21</v>
      </c>
      <c r="Q5170" t="s">
        <v>31409</v>
      </c>
    </row>
    <row r="5171" spans="1:17" x14ac:dyDescent="0.2">
      <c r="A5171" t="s">
        <v>26567</v>
      </c>
      <c r="B5171">
        <v>1405.8362107682301</v>
      </c>
      <c r="C5171">
        <v>0.48045502084252401</v>
      </c>
      <c r="D5171">
        <v>0.176406087467431</v>
      </c>
      <c r="E5171">
        <v>2.7235739295631101</v>
      </c>
      <c r="F5171">
        <v>6.4579760039918102E-3</v>
      </c>
      <c r="G5171">
        <v>4.0088766234385197E-2</v>
      </c>
      <c r="H5171" t="s">
        <v>200</v>
      </c>
      <c r="I5171">
        <v>118893875</v>
      </c>
      <c r="J5171">
        <v>118925926</v>
      </c>
      <c r="K5171">
        <v>32051</v>
      </c>
      <c r="L5171" t="s">
        <v>18</v>
      </c>
      <c r="M5171" t="s">
        <v>11425</v>
      </c>
      <c r="N5171" t="s">
        <v>11426</v>
      </c>
      <c r="O5171" t="s">
        <v>21</v>
      </c>
      <c r="P5171" t="s">
        <v>21</v>
      </c>
      <c r="Q5171" t="s">
        <v>31409</v>
      </c>
    </row>
    <row r="5172" spans="1:17" x14ac:dyDescent="0.2">
      <c r="A5172" t="s">
        <v>19058</v>
      </c>
      <c r="B5172">
        <v>485.45975256821401</v>
      </c>
      <c r="C5172">
        <v>0.480577887141446</v>
      </c>
      <c r="D5172">
        <v>0.146511752243912</v>
      </c>
      <c r="E5172">
        <v>3.2801320015706499</v>
      </c>
      <c r="F5172">
        <v>1.0375852780534899E-3</v>
      </c>
      <c r="G5172">
        <v>9.7178414188812002E-3</v>
      </c>
      <c r="H5172" t="s">
        <v>603</v>
      </c>
      <c r="I5172">
        <v>113594129</v>
      </c>
      <c r="J5172">
        <v>113597729</v>
      </c>
      <c r="K5172">
        <v>3601</v>
      </c>
      <c r="L5172" t="s">
        <v>32</v>
      </c>
      <c r="M5172" t="s">
        <v>19059</v>
      </c>
      <c r="N5172" t="s">
        <v>19060</v>
      </c>
      <c r="O5172" t="s">
        <v>21</v>
      </c>
      <c r="P5172" t="s">
        <v>21</v>
      </c>
      <c r="Q5172" t="s">
        <v>31409</v>
      </c>
    </row>
    <row r="5173" spans="1:17" x14ac:dyDescent="0.2">
      <c r="A5173" t="s">
        <v>24346</v>
      </c>
      <c r="B5173">
        <v>432.35789288552598</v>
      </c>
      <c r="C5173">
        <v>0.48098240308568202</v>
      </c>
      <c r="D5173">
        <v>0.13262094838810901</v>
      </c>
      <c r="E5173">
        <v>3.6267453138557699</v>
      </c>
      <c r="F5173">
        <v>2.8701613736988599E-4</v>
      </c>
      <c r="G5173">
        <v>3.5197162770217801E-3</v>
      </c>
      <c r="H5173" t="s">
        <v>43</v>
      </c>
      <c r="I5173">
        <v>90621995</v>
      </c>
      <c r="J5173">
        <v>90646083</v>
      </c>
      <c r="K5173">
        <v>24089</v>
      </c>
      <c r="L5173" t="s">
        <v>18</v>
      </c>
      <c r="M5173" t="s">
        <v>24347</v>
      </c>
      <c r="N5173" t="s">
        <v>24348</v>
      </c>
      <c r="O5173" t="s">
        <v>21</v>
      </c>
      <c r="P5173" t="s">
        <v>21</v>
      </c>
      <c r="Q5173" t="s">
        <v>31409</v>
      </c>
    </row>
    <row r="5174" spans="1:17" x14ac:dyDescent="0.2">
      <c r="A5174" t="s">
        <v>1078</v>
      </c>
      <c r="B5174">
        <v>1669.3173975971399</v>
      </c>
      <c r="C5174">
        <v>0.48159249258660602</v>
      </c>
      <c r="D5174">
        <v>0.103551833934537</v>
      </c>
      <c r="E5174">
        <v>4.6507384204422504</v>
      </c>
      <c r="F5174">
        <v>3.3074862619095098E-6</v>
      </c>
      <c r="G5174">
        <v>9.2876123546993596E-5</v>
      </c>
      <c r="H5174" t="s">
        <v>200</v>
      </c>
      <c r="I5174">
        <v>8081362</v>
      </c>
      <c r="J5174">
        <v>8101968</v>
      </c>
      <c r="K5174">
        <v>20607</v>
      </c>
      <c r="L5174" t="s">
        <v>32</v>
      </c>
      <c r="M5174" t="s">
        <v>1079</v>
      </c>
      <c r="N5174" t="s">
        <v>1080</v>
      </c>
      <c r="O5174" t="s">
        <v>21</v>
      </c>
      <c r="P5174" t="s">
        <v>21</v>
      </c>
      <c r="Q5174" t="s">
        <v>31409</v>
      </c>
    </row>
    <row r="5175" spans="1:17" x14ac:dyDescent="0.2">
      <c r="A5175" t="s">
        <v>25452</v>
      </c>
      <c r="B5175">
        <v>54.483616869215197</v>
      </c>
      <c r="C5175">
        <v>0.481832287985271</v>
      </c>
      <c r="D5175">
        <v>0.182780956621096</v>
      </c>
      <c r="E5175">
        <v>2.6361186465617799</v>
      </c>
      <c r="F5175">
        <v>8.3860403656660608E-3</v>
      </c>
      <c r="G5175">
        <v>4.8945295962488901E-2</v>
      </c>
      <c r="H5175" t="s">
        <v>27</v>
      </c>
      <c r="I5175">
        <v>53481122</v>
      </c>
      <c r="J5175">
        <v>53482587</v>
      </c>
      <c r="K5175">
        <v>1466</v>
      </c>
      <c r="L5175" t="s">
        <v>18</v>
      </c>
      <c r="M5175" t="s">
        <v>4440</v>
      </c>
      <c r="N5175" t="s">
        <v>4441</v>
      </c>
      <c r="O5175" t="s">
        <v>1569</v>
      </c>
      <c r="P5175" t="s">
        <v>21</v>
      </c>
      <c r="Q5175" t="s">
        <v>31409</v>
      </c>
    </row>
    <row r="5176" spans="1:17" x14ac:dyDescent="0.2">
      <c r="A5176" t="s">
        <v>8733</v>
      </c>
      <c r="B5176">
        <v>774.32468172311496</v>
      </c>
      <c r="C5176">
        <v>0.481889179037363</v>
      </c>
      <c r="D5176">
        <v>0.14374505348284</v>
      </c>
      <c r="E5176">
        <v>3.3523879073507801</v>
      </c>
      <c r="F5176">
        <v>8.0117677286806405E-4</v>
      </c>
      <c r="G5176">
        <v>7.9299179608717397E-3</v>
      </c>
      <c r="H5176" t="s">
        <v>148</v>
      </c>
      <c r="I5176">
        <v>67229389</v>
      </c>
      <c r="J5176">
        <v>67247658</v>
      </c>
      <c r="K5176">
        <v>18270</v>
      </c>
      <c r="L5176" t="s">
        <v>18</v>
      </c>
      <c r="M5176" t="s">
        <v>8734</v>
      </c>
      <c r="N5176" t="s">
        <v>8735</v>
      </c>
      <c r="O5176" t="s">
        <v>21</v>
      </c>
      <c r="P5176" t="s">
        <v>21</v>
      </c>
      <c r="Q5176" t="s">
        <v>31409</v>
      </c>
    </row>
    <row r="5177" spans="1:17" x14ac:dyDescent="0.2">
      <c r="A5177" t="s">
        <v>17622</v>
      </c>
      <c r="B5177">
        <v>108.580039797051</v>
      </c>
      <c r="C5177">
        <v>0.48315839506032998</v>
      </c>
      <c r="D5177">
        <v>0.18120194112402899</v>
      </c>
      <c r="E5177">
        <v>2.6664084946508302</v>
      </c>
      <c r="F5177">
        <v>7.6666474104786601E-3</v>
      </c>
      <c r="G5177">
        <v>4.57287496396604E-2</v>
      </c>
      <c r="H5177" t="s">
        <v>200</v>
      </c>
      <c r="I5177">
        <v>67351572</v>
      </c>
      <c r="J5177">
        <v>67373584</v>
      </c>
      <c r="K5177">
        <v>22013</v>
      </c>
      <c r="L5177" t="s">
        <v>18</v>
      </c>
      <c r="M5177" t="s">
        <v>17623</v>
      </c>
      <c r="N5177" t="s">
        <v>17624</v>
      </c>
      <c r="O5177" t="s">
        <v>21</v>
      </c>
      <c r="P5177" t="s">
        <v>21</v>
      </c>
      <c r="Q5177" t="s">
        <v>31409</v>
      </c>
    </row>
    <row r="5178" spans="1:17" x14ac:dyDescent="0.2">
      <c r="A5178" t="s">
        <v>4613</v>
      </c>
      <c r="B5178">
        <v>4919.097532449</v>
      </c>
      <c r="C5178">
        <v>0.48328498125552599</v>
      </c>
      <c r="D5178">
        <v>0.17008803895018701</v>
      </c>
      <c r="E5178">
        <v>2.8413813472037499</v>
      </c>
      <c r="F5178">
        <v>4.4918563560455002E-3</v>
      </c>
      <c r="G5178">
        <v>3.0365412866424E-2</v>
      </c>
      <c r="H5178" t="s">
        <v>148</v>
      </c>
      <c r="I5178">
        <v>89560681</v>
      </c>
      <c r="J5178">
        <v>89563080</v>
      </c>
      <c r="K5178">
        <v>2400</v>
      </c>
      <c r="L5178" t="s">
        <v>32</v>
      </c>
      <c r="M5178" t="s">
        <v>3919</v>
      </c>
      <c r="N5178" t="s">
        <v>3920</v>
      </c>
      <c r="O5178" t="s">
        <v>21</v>
      </c>
      <c r="P5178" t="s">
        <v>21</v>
      </c>
      <c r="Q5178" t="s">
        <v>31409</v>
      </c>
    </row>
    <row r="5179" spans="1:17" x14ac:dyDescent="0.2">
      <c r="A5179" t="s">
        <v>20507</v>
      </c>
      <c r="B5179">
        <v>355.02001767618299</v>
      </c>
      <c r="C5179">
        <v>0.48388829763628</v>
      </c>
      <c r="D5179">
        <v>0.13185376784213401</v>
      </c>
      <c r="E5179">
        <v>3.6698860074717898</v>
      </c>
      <c r="F5179">
        <v>2.42658655008218E-4</v>
      </c>
      <c r="G5179">
        <v>3.0767509833216802E-3</v>
      </c>
      <c r="H5179" t="s">
        <v>196</v>
      </c>
      <c r="I5179">
        <v>185210079</v>
      </c>
      <c r="J5179">
        <v>185363966</v>
      </c>
      <c r="K5179">
        <v>153888</v>
      </c>
      <c r="L5179" t="s">
        <v>32</v>
      </c>
      <c r="M5179" t="s">
        <v>20508</v>
      </c>
      <c r="N5179" t="s">
        <v>20509</v>
      </c>
      <c r="O5179" t="s">
        <v>21</v>
      </c>
      <c r="P5179" t="s">
        <v>21</v>
      </c>
      <c r="Q5179" t="s">
        <v>31409</v>
      </c>
    </row>
    <row r="5180" spans="1:17" x14ac:dyDescent="0.2">
      <c r="A5180" t="s">
        <v>20513</v>
      </c>
      <c r="B5180">
        <v>575.39017282649399</v>
      </c>
      <c r="C5180">
        <v>0.48419474517962902</v>
      </c>
      <c r="D5180">
        <v>0.157402908386996</v>
      </c>
      <c r="E5180">
        <v>3.0761486566002501</v>
      </c>
      <c r="F5180">
        <v>2.0969327045809402E-3</v>
      </c>
      <c r="G5180">
        <v>1.68136269640317E-2</v>
      </c>
      <c r="H5180" t="s">
        <v>47</v>
      </c>
      <c r="I5180">
        <v>78777209</v>
      </c>
      <c r="J5180">
        <v>78985785</v>
      </c>
      <c r="K5180">
        <v>208577</v>
      </c>
      <c r="L5180" t="s">
        <v>18</v>
      </c>
      <c r="M5180" t="s">
        <v>20514</v>
      </c>
      <c r="N5180" t="s">
        <v>20515</v>
      </c>
      <c r="O5180" t="s">
        <v>21</v>
      </c>
      <c r="P5180" t="s">
        <v>21</v>
      </c>
      <c r="Q5180" t="s">
        <v>31409</v>
      </c>
    </row>
    <row r="5181" spans="1:17" x14ac:dyDescent="0.2">
      <c r="A5181" t="s">
        <v>26442</v>
      </c>
      <c r="B5181">
        <v>592.80463481078505</v>
      </c>
      <c r="C5181">
        <v>0.48435479418343802</v>
      </c>
      <c r="D5181">
        <v>0.16469782479401601</v>
      </c>
      <c r="E5181">
        <v>2.9408694060726699</v>
      </c>
      <c r="F5181">
        <v>3.2729248822048898E-3</v>
      </c>
      <c r="G5181">
        <v>2.3828975077830401E-2</v>
      </c>
      <c r="H5181" t="s">
        <v>23</v>
      </c>
      <c r="I5181">
        <v>16438767</v>
      </c>
      <c r="J5181">
        <v>16480249</v>
      </c>
      <c r="K5181">
        <v>41482</v>
      </c>
      <c r="L5181" t="s">
        <v>32</v>
      </c>
      <c r="M5181" t="s">
        <v>16374</v>
      </c>
      <c r="N5181" t="s">
        <v>30735</v>
      </c>
      <c r="O5181" t="s">
        <v>30196</v>
      </c>
      <c r="P5181" t="s">
        <v>30196</v>
      </c>
      <c r="Q5181" t="s">
        <v>31409</v>
      </c>
    </row>
    <row r="5182" spans="1:17" x14ac:dyDescent="0.2">
      <c r="A5182" t="s">
        <v>15952</v>
      </c>
      <c r="B5182">
        <v>233.12190183303699</v>
      </c>
      <c r="C5182">
        <v>0.48445925585793898</v>
      </c>
      <c r="D5182">
        <v>0.121940733793046</v>
      </c>
      <c r="E5182">
        <v>3.9729075001315701</v>
      </c>
      <c r="F5182">
        <v>7.1000626407198997E-5</v>
      </c>
      <c r="G5182">
        <v>1.1448851008160801E-3</v>
      </c>
      <c r="H5182" t="s">
        <v>80</v>
      </c>
      <c r="I5182">
        <v>53851719</v>
      </c>
      <c r="J5182">
        <v>53889733</v>
      </c>
      <c r="K5182">
        <v>38015</v>
      </c>
      <c r="L5182" t="s">
        <v>18</v>
      </c>
      <c r="M5182" t="s">
        <v>15953</v>
      </c>
      <c r="N5182" t="s">
        <v>15954</v>
      </c>
      <c r="O5182" t="s">
        <v>505</v>
      </c>
      <c r="P5182" t="s">
        <v>21</v>
      </c>
      <c r="Q5182" t="s">
        <v>31409</v>
      </c>
    </row>
    <row r="5183" spans="1:17" x14ac:dyDescent="0.2">
      <c r="A5183" t="s">
        <v>18510</v>
      </c>
      <c r="B5183">
        <v>1804.9390425358299</v>
      </c>
      <c r="C5183">
        <v>0.48543451877239302</v>
      </c>
      <c r="D5183">
        <v>8.0749555536067205E-2</v>
      </c>
      <c r="E5183">
        <v>6.01160607695941</v>
      </c>
      <c r="F5183">
        <v>1.8369425055477099E-9</v>
      </c>
      <c r="G5183">
        <v>1.3594539005398901E-7</v>
      </c>
      <c r="H5183" t="s">
        <v>23</v>
      </c>
      <c r="I5183">
        <v>43171214</v>
      </c>
      <c r="J5183">
        <v>43210521</v>
      </c>
      <c r="K5183">
        <v>39308</v>
      </c>
      <c r="L5183" t="s">
        <v>32</v>
      </c>
      <c r="M5183" t="s">
        <v>18511</v>
      </c>
      <c r="N5183" t="s">
        <v>18512</v>
      </c>
      <c r="O5183" t="s">
        <v>21</v>
      </c>
      <c r="P5183" t="s">
        <v>21</v>
      </c>
      <c r="Q5183" t="s">
        <v>31409</v>
      </c>
    </row>
    <row r="5184" spans="1:17" x14ac:dyDescent="0.2">
      <c r="A5184" t="s">
        <v>79</v>
      </c>
      <c r="B5184">
        <v>3253.6552764877802</v>
      </c>
      <c r="C5184">
        <v>0.48556563539543002</v>
      </c>
      <c r="D5184">
        <v>0.13142147661006701</v>
      </c>
      <c r="E5184">
        <v>3.6947205884478298</v>
      </c>
      <c r="F5184">
        <v>2.2012871853341901E-4</v>
      </c>
      <c r="G5184">
        <v>2.8514759772742199E-3</v>
      </c>
      <c r="H5184" t="s">
        <v>80</v>
      </c>
      <c r="I5184">
        <v>11934753</v>
      </c>
      <c r="J5184">
        <v>11975537</v>
      </c>
      <c r="K5184">
        <v>40785</v>
      </c>
      <c r="L5184" t="s">
        <v>32</v>
      </c>
      <c r="M5184" t="s">
        <v>81</v>
      </c>
      <c r="N5184" t="s">
        <v>82</v>
      </c>
      <c r="O5184" t="s">
        <v>21</v>
      </c>
      <c r="P5184" t="s">
        <v>21</v>
      </c>
      <c r="Q5184" t="s">
        <v>31409</v>
      </c>
    </row>
    <row r="5185" spans="1:17" x14ac:dyDescent="0.2">
      <c r="A5185" t="s">
        <v>26223</v>
      </c>
      <c r="B5185">
        <v>128.377496360706</v>
      </c>
      <c r="C5185">
        <v>0.48557247471551901</v>
      </c>
      <c r="D5185">
        <v>0.153074626615406</v>
      </c>
      <c r="E5185">
        <v>3.1721290814283698</v>
      </c>
      <c r="F5185">
        <v>1.51325729526261E-3</v>
      </c>
      <c r="G5185">
        <v>1.30044330464066E-2</v>
      </c>
      <c r="H5185" t="s">
        <v>92</v>
      </c>
      <c r="I5185">
        <v>104063871</v>
      </c>
      <c r="J5185">
        <v>104076194</v>
      </c>
      <c r="K5185">
        <v>12324</v>
      </c>
      <c r="L5185" t="s">
        <v>18</v>
      </c>
      <c r="M5185" t="s">
        <v>26224</v>
      </c>
      <c r="N5185" t="s">
        <v>26225</v>
      </c>
      <c r="O5185" t="s">
        <v>21</v>
      </c>
      <c r="P5185" t="s">
        <v>21</v>
      </c>
      <c r="Q5185" t="s">
        <v>31409</v>
      </c>
    </row>
    <row r="5186" spans="1:17" x14ac:dyDescent="0.2">
      <c r="A5186" t="s">
        <v>26358</v>
      </c>
      <c r="B5186">
        <v>392.88939109970102</v>
      </c>
      <c r="C5186">
        <v>0.48562221975665298</v>
      </c>
      <c r="D5186">
        <v>0.12923734265579701</v>
      </c>
      <c r="E5186">
        <v>3.7575998529313002</v>
      </c>
      <c r="F5186">
        <v>1.7155091915594799E-4</v>
      </c>
      <c r="G5186">
        <v>2.3281269464529102E-3</v>
      </c>
      <c r="H5186" t="s">
        <v>237</v>
      </c>
      <c r="I5186">
        <v>197950190</v>
      </c>
      <c r="J5186">
        <v>197956610</v>
      </c>
      <c r="K5186">
        <v>6420</v>
      </c>
      <c r="L5186" t="s">
        <v>32</v>
      </c>
      <c r="M5186" t="s">
        <v>23986</v>
      </c>
      <c r="N5186" t="s">
        <v>23987</v>
      </c>
      <c r="O5186" t="s">
        <v>21</v>
      </c>
      <c r="P5186" t="s">
        <v>21</v>
      </c>
      <c r="Q5186" t="s">
        <v>31409</v>
      </c>
    </row>
    <row r="5187" spans="1:17" x14ac:dyDescent="0.2">
      <c r="A5187" t="s">
        <v>2517</v>
      </c>
      <c r="B5187">
        <v>3388.4941805091498</v>
      </c>
      <c r="C5187">
        <v>0.48616723752665197</v>
      </c>
      <c r="D5187">
        <v>0.13546106438852801</v>
      </c>
      <c r="E5187">
        <v>3.5889813779421802</v>
      </c>
      <c r="F5187">
        <v>3.3197255077298601E-4</v>
      </c>
      <c r="G5187">
        <v>3.9496698537571703E-3</v>
      </c>
      <c r="H5187" t="s">
        <v>92</v>
      </c>
      <c r="I5187">
        <v>54807599</v>
      </c>
      <c r="J5187">
        <v>54816007</v>
      </c>
      <c r="K5187">
        <v>8409</v>
      </c>
      <c r="L5187" t="s">
        <v>32</v>
      </c>
      <c r="M5187" t="s">
        <v>2518</v>
      </c>
      <c r="N5187" t="s">
        <v>2519</v>
      </c>
      <c r="O5187" t="s">
        <v>21</v>
      </c>
      <c r="P5187" t="s">
        <v>21</v>
      </c>
      <c r="Q5187" t="s">
        <v>31409</v>
      </c>
    </row>
    <row r="5188" spans="1:17" x14ac:dyDescent="0.2">
      <c r="A5188" t="s">
        <v>10843</v>
      </c>
      <c r="B5188">
        <v>2558.19622427677</v>
      </c>
      <c r="C5188">
        <v>0.48685989268152502</v>
      </c>
      <c r="D5188">
        <v>9.7876014757137697E-2</v>
      </c>
      <c r="E5188">
        <v>4.9742512901611704</v>
      </c>
      <c r="F5188">
        <v>6.5500297716479002E-7</v>
      </c>
      <c r="G5188">
        <v>2.3557043607135699E-5</v>
      </c>
      <c r="H5188" t="s">
        <v>603</v>
      </c>
      <c r="I5188">
        <v>130835066</v>
      </c>
      <c r="J5188">
        <v>130887675</v>
      </c>
      <c r="K5188">
        <v>52610</v>
      </c>
      <c r="L5188" t="s">
        <v>32</v>
      </c>
      <c r="M5188" t="s">
        <v>10844</v>
      </c>
      <c r="N5188" t="s">
        <v>10845</v>
      </c>
      <c r="O5188" t="s">
        <v>21</v>
      </c>
      <c r="P5188" t="s">
        <v>21</v>
      </c>
      <c r="Q5188" t="s">
        <v>31409</v>
      </c>
    </row>
    <row r="5189" spans="1:17" x14ac:dyDescent="0.2">
      <c r="A5189" t="s">
        <v>12546</v>
      </c>
      <c r="B5189">
        <v>155.64204517325101</v>
      </c>
      <c r="C5189">
        <v>0.48695846859719699</v>
      </c>
      <c r="D5189">
        <v>0.11395974701219901</v>
      </c>
      <c r="E5189">
        <v>4.2730743211027598</v>
      </c>
      <c r="F5189">
        <v>1.92796159427826E-5</v>
      </c>
      <c r="G5189">
        <v>3.9539723552747602E-4</v>
      </c>
      <c r="H5189" t="s">
        <v>80</v>
      </c>
      <c r="I5189">
        <v>236142532</v>
      </c>
      <c r="J5189">
        <v>236208909</v>
      </c>
      <c r="K5189">
        <v>66378</v>
      </c>
      <c r="L5189" t="s">
        <v>32</v>
      </c>
      <c r="M5189" t="s">
        <v>12547</v>
      </c>
      <c r="N5189" t="s">
        <v>12548</v>
      </c>
      <c r="O5189" t="s">
        <v>21</v>
      </c>
      <c r="P5189" t="s">
        <v>21</v>
      </c>
      <c r="Q5189" t="s">
        <v>31409</v>
      </c>
    </row>
    <row r="5190" spans="1:17" x14ac:dyDescent="0.2">
      <c r="A5190" t="s">
        <v>21468</v>
      </c>
      <c r="B5190">
        <v>559.72781562825901</v>
      </c>
      <c r="C5190">
        <v>0.48698681672941702</v>
      </c>
      <c r="D5190">
        <v>0.14306293760612299</v>
      </c>
      <c r="E5190">
        <v>3.4040040340159798</v>
      </c>
      <c r="F5190">
        <v>6.6405772675052501E-4</v>
      </c>
      <c r="G5190">
        <v>6.8259366584923504E-3</v>
      </c>
      <c r="H5190" t="s">
        <v>76</v>
      </c>
      <c r="I5190">
        <v>70667776</v>
      </c>
      <c r="J5190">
        <v>70861166</v>
      </c>
      <c r="K5190">
        <v>193391</v>
      </c>
      <c r="L5190" t="s">
        <v>32</v>
      </c>
      <c r="M5190" t="s">
        <v>21469</v>
      </c>
      <c r="N5190" t="s">
        <v>21470</v>
      </c>
      <c r="O5190" t="s">
        <v>21</v>
      </c>
      <c r="P5190" t="s">
        <v>21</v>
      </c>
      <c r="Q5190" t="s">
        <v>31409</v>
      </c>
    </row>
    <row r="5191" spans="1:17" x14ac:dyDescent="0.2">
      <c r="A5191" t="s">
        <v>13965</v>
      </c>
      <c r="B5191">
        <v>372.53354853952698</v>
      </c>
      <c r="C5191">
        <v>0.48729797049464202</v>
      </c>
      <c r="D5191">
        <v>8.0445973632179896E-2</v>
      </c>
      <c r="E5191">
        <v>6.05745630878552</v>
      </c>
      <c r="F5191">
        <v>1.38290886160591E-9</v>
      </c>
      <c r="G5191">
        <v>1.05867341015201E-7</v>
      </c>
      <c r="H5191" t="s">
        <v>603</v>
      </c>
      <c r="I5191">
        <v>4662315</v>
      </c>
      <c r="J5191">
        <v>4665258</v>
      </c>
      <c r="K5191">
        <v>2944</v>
      </c>
      <c r="L5191" t="s">
        <v>32</v>
      </c>
      <c r="M5191" t="s">
        <v>13966</v>
      </c>
      <c r="N5191" t="s">
        <v>13967</v>
      </c>
      <c r="O5191" t="s">
        <v>21</v>
      </c>
      <c r="P5191" t="s">
        <v>21</v>
      </c>
      <c r="Q5191" t="s">
        <v>31409</v>
      </c>
    </row>
    <row r="5192" spans="1:17" x14ac:dyDescent="0.2">
      <c r="A5192" t="s">
        <v>19855</v>
      </c>
      <c r="B5192">
        <v>695.47462878134002</v>
      </c>
      <c r="C5192">
        <v>0.48736891014323602</v>
      </c>
      <c r="D5192">
        <v>0.17535739725847699</v>
      </c>
      <c r="E5192">
        <v>2.77928914184813</v>
      </c>
      <c r="F5192">
        <v>5.4478009333123901E-3</v>
      </c>
      <c r="G5192">
        <v>3.5230772466946697E-2</v>
      </c>
      <c r="H5192" t="s">
        <v>27</v>
      </c>
      <c r="I5192">
        <v>3077377</v>
      </c>
      <c r="J5192">
        <v>3286558</v>
      </c>
      <c r="K5192">
        <v>209182</v>
      </c>
      <c r="L5192" t="s">
        <v>32</v>
      </c>
      <c r="M5192" t="s">
        <v>19856</v>
      </c>
      <c r="N5192" t="s">
        <v>19857</v>
      </c>
      <c r="O5192" t="s">
        <v>21</v>
      </c>
      <c r="P5192" t="s">
        <v>21</v>
      </c>
      <c r="Q5192" t="s">
        <v>31409</v>
      </c>
    </row>
    <row r="5193" spans="1:17" x14ac:dyDescent="0.2">
      <c r="A5193" t="s">
        <v>22312</v>
      </c>
      <c r="B5193">
        <v>1865.01559046738</v>
      </c>
      <c r="C5193">
        <v>0.48738298844796801</v>
      </c>
      <c r="D5193">
        <v>0.13496749444561201</v>
      </c>
      <c r="E5193">
        <v>3.6111138496712001</v>
      </c>
      <c r="F5193">
        <v>3.0488477763799897E-4</v>
      </c>
      <c r="G5193">
        <v>3.6980543756205899E-3</v>
      </c>
      <c r="H5193" t="s">
        <v>80</v>
      </c>
      <c r="I5193">
        <v>167721950</v>
      </c>
      <c r="J5193">
        <v>167791919</v>
      </c>
      <c r="K5193">
        <v>69970</v>
      </c>
      <c r="L5193" t="s">
        <v>32</v>
      </c>
      <c r="M5193" t="s">
        <v>3522</v>
      </c>
      <c r="N5193" t="s">
        <v>3523</v>
      </c>
      <c r="O5193" t="s">
        <v>21</v>
      </c>
      <c r="P5193" t="s">
        <v>21</v>
      </c>
      <c r="Q5193" t="s">
        <v>31409</v>
      </c>
    </row>
    <row r="5194" spans="1:17" x14ac:dyDescent="0.2">
      <c r="A5194" t="s">
        <v>25618</v>
      </c>
      <c r="B5194">
        <v>63.306818757254597</v>
      </c>
      <c r="C5194">
        <v>0.48742194740952999</v>
      </c>
      <c r="D5194">
        <v>0.141821937554757</v>
      </c>
      <c r="E5194">
        <v>3.4368586116752202</v>
      </c>
      <c r="F5194">
        <v>5.8850272168235697E-4</v>
      </c>
      <c r="G5194">
        <v>6.2387968438417096E-3</v>
      </c>
      <c r="H5194" t="s">
        <v>148</v>
      </c>
      <c r="I5194">
        <v>21980262</v>
      </c>
      <c r="J5194">
        <v>21983347</v>
      </c>
      <c r="K5194">
        <v>3086</v>
      </c>
      <c r="L5194" t="s">
        <v>32</v>
      </c>
      <c r="M5194" t="s">
        <v>25619</v>
      </c>
      <c r="N5194" t="s">
        <v>25620</v>
      </c>
      <c r="O5194" t="s">
        <v>1569</v>
      </c>
      <c r="P5194" t="s">
        <v>21</v>
      </c>
      <c r="Q5194" t="s">
        <v>31409</v>
      </c>
    </row>
    <row r="5195" spans="1:17" x14ac:dyDescent="0.2">
      <c r="A5195" t="s">
        <v>23614</v>
      </c>
      <c r="B5195">
        <v>315.99613591302898</v>
      </c>
      <c r="C5195">
        <v>0.48822387051243499</v>
      </c>
      <c r="D5195">
        <v>0.139626298892115</v>
      </c>
      <c r="E5195">
        <v>3.4966469381937202</v>
      </c>
      <c r="F5195">
        <v>4.7114494033955801E-4</v>
      </c>
      <c r="G5195">
        <v>5.2173408641158804E-3</v>
      </c>
      <c r="H5195" t="s">
        <v>148</v>
      </c>
      <c r="I5195">
        <v>85801</v>
      </c>
      <c r="J5195">
        <v>138512</v>
      </c>
      <c r="K5195">
        <v>52712</v>
      </c>
      <c r="L5195" t="s">
        <v>18</v>
      </c>
      <c r="M5195" t="s">
        <v>23615</v>
      </c>
      <c r="N5195" t="s">
        <v>23616</v>
      </c>
      <c r="O5195" t="s">
        <v>21</v>
      </c>
      <c r="P5195" t="s">
        <v>21</v>
      </c>
      <c r="Q5195" t="s">
        <v>31409</v>
      </c>
    </row>
    <row r="5196" spans="1:17" x14ac:dyDescent="0.2">
      <c r="A5196" t="s">
        <v>23289</v>
      </c>
      <c r="B5196">
        <v>132983.30015388899</v>
      </c>
      <c r="C5196">
        <v>0.48849255187415103</v>
      </c>
      <c r="D5196">
        <v>0.145018072874155</v>
      </c>
      <c r="E5196">
        <v>3.36849430000396</v>
      </c>
      <c r="F5196">
        <v>7.5579959804719795E-4</v>
      </c>
      <c r="G5196">
        <v>7.5761187547080996E-3</v>
      </c>
      <c r="H5196" t="s">
        <v>12499</v>
      </c>
      <c r="I5196">
        <v>1671</v>
      </c>
      <c r="J5196">
        <v>3229</v>
      </c>
      <c r="K5196">
        <v>1559</v>
      </c>
      <c r="L5196" t="s">
        <v>32</v>
      </c>
      <c r="M5196" t="s">
        <v>23290</v>
      </c>
      <c r="N5196" t="s">
        <v>23291</v>
      </c>
      <c r="O5196" t="s">
        <v>23292</v>
      </c>
      <c r="P5196" t="s">
        <v>23292</v>
      </c>
      <c r="Q5196" t="s">
        <v>31409</v>
      </c>
    </row>
    <row r="5197" spans="1:17" x14ac:dyDescent="0.2">
      <c r="A5197" t="s">
        <v>3031</v>
      </c>
      <c r="B5197">
        <v>479.61472962894698</v>
      </c>
      <c r="C5197">
        <v>0.48878029254597699</v>
      </c>
      <c r="D5197">
        <v>0.16948719288128899</v>
      </c>
      <c r="E5197">
        <v>2.88387744369762</v>
      </c>
      <c r="F5197">
        <v>3.9281159431027802E-3</v>
      </c>
      <c r="G5197">
        <v>2.7497400436368401E-2</v>
      </c>
      <c r="H5197" t="s">
        <v>158</v>
      </c>
      <c r="I5197">
        <v>84199311</v>
      </c>
      <c r="J5197">
        <v>84230125</v>
      </c>
      <c r="K5197">
        <v>30815</v>
      </c>
      <c r="L5197" t="s">
        <v>18</v>
      </c>
      <c r="M5197" t="s">
        <v>3032</v>
      </c>
      <c r="N5197" t="s">
        <v>3033</v>
      </c>
      <c r="O5197" t="s">
        <v>774</v>
      </c>
      <c r="P5197" t="s">
        <v>1541</v>
      </c>
      <c r="Q5197" t="s">
        <v>31409</v>
      </c>
    </row>
    <row r="5198" spans="1:17" x14ac:dyDescent="0.2">
      <c r="A5198" t="s">
        <v>13633</v>
      </c>
      <c r="B5198">
        <v>375.99315835573702</v>
      </c>
      <c r="C5198">
        <v>0.48987721899069497</v>
      </c>
      <c r="D5198">
        <v>0.156002001808343</v>
      </c>
      <c r="E5198">
        <v>3.1401982879202901</v>
      </c>
      <c r="F5198">
        <v>1.6883351627909301E-3</v>
      </c>
      <c r="G5198">
        <v>1.42031841887968E-2</v>
      </c>
      <c r="H5198" t="s">
        <v>603</v>
      </c>
      <c r="I5198">
        <v>37919134</v>
      </c>
      <c r="J5198">
        <v>38069211</v>
      </c>
      <c r="K5198">
        <v>150078</v>
      </c>
      <c r="L5198" t="s">
        <v>18</v>
      </c>
      <c r="M5198" t="s">
        <v>13634</v>
      </c>
      <c r="N5198" t="s">
        <v>13635</v>
      </c>
      <c r="O5198" t="s">
        <v>21</v>
      </c>
      <c r="P5198" t="s">
        <v>21</v>
      </c>
      <c r="Q5198" t="s">
        <v>31409</v>
      </c>
    </row>
    <row r="5199" spans="1:17" x14ac:dyDescent="0.2">
      <c r="A5199" t="s">
        <v>23950</v>
      </c>
      <c r="B5199">
        <v>355.23389215526402</v>
      </c>
      <c r="C5199">
        <v>0.490115733719306</v>
      </c>
      <c r="D5199">
        <v>0.10818958416277299</v>
      </c>
      <c r="E5199">
        <v>4.5301563686751898</v>
      </c>
      <c r="F5199">
        <v>5.8940047015472703E-6</v>
      </c>
      <c r="G5199">
        <v>1.49993586677305E-4</v>
      </c>
      <c r="H5199" t="s">
        <v>17</v>
      </c>
      <c r="I5199">
        <v>20543431</v>
      </c>
      <c r="J5199">
        <v>20565735</v>
      </c>
      <c r="K5199">
        <v>22305</v>
      </c>
      <c r="L5199" t="s">
        <v>18</v>
      </c>
      <c r="M5199" t="s">
        <v>23951</v>
      </c>
      <c r="N5199" t="s">
        <v>23952</v>
      </c>
      <c r="O5199" t="s">
        <v>21</v>
      </c>
      <c r="P5199" t="s">
        <v>21</v>
      </c>
      <c r="Q5199" t="s">
        <v>31409</v>
      </c>
    </row>
    <row r="5200" spans="1:17" x14ac:dyDescent="0.2">
      <c r="A5200" t="s">
        <v>12275</v>
      </c>
      <c r="B5200">
        <v>445.98752620790498</v>
      </c>
      <c r="C5200">
        <v>0.49026444383343598</v>
      </c>
      <c r="D5200">
        <v>0.11808239072905299</v>
      </c>
      <c r="E5200">
        <v>4.1518844664855701</v>
      </c>
      <c r="F5200">
        <v>3.29748728997525E-5</v>
      </c>
      <c r="G5200">
        <v>6.0888122367443404E-4</v>
      </c>
      <c r="H5200" t="s">
        <v>84</v>
      </c>
      <c r="I5200">
        <v>143263443</v>
      </c>
      <c r="J5200">
        <v>143269129</v>
      </c>
      <c r="K5200">
        <v>5687</v>
      </c>
      <c r="L5200" t="s">
        <v>32</v>
      </c>
      <c r="M5200" t="s">
        <v>12276</v>
      </c>
      <c r="N5200" t="s">
        <v>12277</v>
      </c>
      <c r="O5200" t="s">
        <v>21</v>
      </c>
      <c r="P5200" t="s">
        <v>21</v>
      </c>
      <c r="Q5200" t="s">
        <v>31409</v>
      </c>
    </row>
    <row r="5201" spans="1:17" x14ac:dyDescent="0.2">
      <c r="A5201" t="s">
        <v>12031</v>
      </c>
      <c r="B5201">
        <v>120.175684746652</v>
      </c>
      <c r="C5201">
        <v>0.49054862029461399</v>
      </c>
      <c r="D5201">
        <v>0.141408254830896</v>
      </c>
      <c r="E5201">
        <v>3.46902393273461</v>
      </c>
      <c r="F5201">
        <v>5.2235291978700905E-4</v>
      </c>
      <c r="G5201">
        <v>5.6753924262945002E-3</v>
      </c>
      <c r="H5201" t="s">
        <v>80</v>
      </c>
      <c r="I5201">
        <v>236215555</v>
      </c>
      <c r="J5201">
        <v>236281985</v>
      </c>
      <c r="K5201">
        <v>66431</v>
      </c>
      <c r="L5201" t="s">
        <v>18</v>
      </c>
      <c r="M5201" t="s">
        <v>12032</v>
      </c>
      <c r="N5201" t="s">
        <v>12033</v>
      </c>
      <c r="O5201" t="s">
        <v>21</v>
      </c>
      <c r="P5201" t="s">
        <v>21</v>
      </c>
      <c r="Q5201" t="s">
        <v>31409</v>
      </c>
    </row>
    <row r="5202" spans="1:17" x14ac:dyDescent="0.2">
      <c r="A5202" t="s">
        <v>17304</v>
      </c>
      <c r="B5202">
        <v>915.50375922542298</v>
      </c>
      <c r="C5202">
        <v>0.49092189994764501</v>
      </c>
      <c r="D5202">
        <v>0.18372088332384501</v>
      </c>
      <c r="E5202">
        <v>2.67210722627703</v>
      </c>
      <c r="F5202">
        <v>7.5376558370733203E-3</v>
      </c>
      <c r="G5202">
        <v>4.5166215162299399E-2</v>
      </c>
      <c r="H5202" t="s">
        <v>200</v>
      </c>
      <c r="I5202">
        <v>75399531</v>
      </c>
      <c r="J5202">
        <v>75422280</v>
      </c>
      <c r="K5202">
        <v>22750</v>
      </c>
      <c r="L5202" t="s">
        <v>32</v>
      </c>
      <c r="M5202" t="s">
        <v>4262</v>
      </c>
      <c r="N5202" t="s">
        <v>4263</v>
      </c>
      <c r="O5202" t="s">
        <v>21</v>
      </c>
      <c r="P5202" t="s">
        <v>21</v>
      </c>
      <c r="Q5202" t="s">
        <v>31409</v>
      </c>
    </row>
    <row r="5203" spans="1:17" x14ac:dyDescent="0.2">
      <c r="A5203" t="s">
        <v>25244</v>
      </c>
      <c r="B5203">
        <v>239.041467716173</v>
      </c>
      <c r="C5203">
        <v>0.49099423923281899</v>
      </c>
      <c r="D5203">
        <v>0.14103108383469301</v>
      </c>
      <c r="E5203">
        <v>3.48146114943235</v>
      </c>
      <c r="F5203">
        <v>4.9868611831172297E-4</v>
      </c>
      <c r="G5203">
        <v>5.4614550546249604E-3</v>
      </c>
      <c r="H5203" t="s">
        <v>148</v>
      </c>
      <c r="I5203">
        <v>69976297</v>
      </c>
      <c r="J5203">
        <v>70065948</v>
      </c>
      <c r="K5203">
        <v>89652</v>
      </c>
      <c r="L5203" t="s">
        <v>18</v>
      </c>
      <c r="M5203" t="s">
        <v>17392</v>
      </c>
      <c r="N5203" t="s">
        <v>17393</v>
      </c>
      <c r="O5203" t="s">
        <v>774</v>
      </c>
      <c r="P5203" t="s">
        <v>774</v>
      </c>
      <c r="Q5203" t="s">
        <v>31409</v>
      </c>
    </row>
    <row r="5204" spans="1:17" x14ac:dyDescent="0.2">
      <c r="A5204" t="s">
        <v>15482</v>
      </c>
      <c r="B5204">
        <v>271.77962056481601</v>
      </c>
      <c r="C5204">
        <v>0.49263850554710298</v>
      </c>
      <c r="D5204">
        <v>0.13558994281102901</v>
      </c>
      <c r="E5204">
        <v>3.6332968016196401</v>
      </c>
      <c r="F5204">
        <v>2.7982282736996198E-4</v>
      </c>
      <c r="G5204">
        <v>3.4550942338769102E-3</v>
      </c>
      <c r="H5204" t="s">
        <v>603</v>
      </c>
      <c r="I5204">
        <v>133663564</v>
      </c>
      <c r="J5204">
        <v>133738357</v>
      </c>
      <c r="K5204">
        <v>74794</v>
      </c>
      <c r="L5204" t="s">
        <v>18</v>
      </c>
      <c r="M5204" t="s">
        <v>15483</v>
      </c>
      <c r="N5204" t="s">
        <v>15484</v>
      </c>
      <c r="O5204" t="s">
        <v>21</v>
      </c>
      <c r="P5204" t="s">
        <v>21</v>
      </c>
      <c r="Q5204" t="s">
        <v>31409</v>
      </c>
    </row>
    <row r="5205" spans="1:17" x14ac:dyDescent="0.2">
      <c r="A5205" t="s">
        <v>16140</v>
      </c>
      <c r="B5205">
        <v>1116.23225343424</v>
      </c>
      <c r="C5205">
        <v>0.49273403723498999</v>
      </c>
      <c r="D5205">
        <v>6.7542798774521601E-2</v>
      </c>
      <c r="E5205">
        <v>7.2951379891716597</v>
      </c>
      <c r="F5205">
        <v>2.9835313849210801E-13</v>
      </c>
      <c r="G5205">
        <v>3.8594168590871101E-11</v>
      </c>
      <c r="H5205" t="s">
        <v>92</v>
      </c>
      <c r="I5205">
        <v>103585513</v>
      </c>
      <c r="J5205">
        <v>103587736</v>
      </c>
      <c r="K5205">
        <v>2224</v>
      </c>
      <c r="L5205" t="s">
        <v>32</v>
      </c>
      <c r="M5205" t="s">
        <v>6545</v>
      </c>
      <c r="N5205" t="s">
        <v>6546</v>
      </c>
      <c r="O5205" t="s">
        <v>21</v>
      </c>
      <c r="P5205" t="s">
        <v>21</v>
      </c>
      <c r="Q5205" t="s">
        <v>31409</v>
      </c>
    </row>
    <row r="5206" spans="1:17" x14ac:dyDescent="0.2">
      <c r="A5206" t="s">
        <v>16373</v>
      </c>
      <c r="B5206">
        <v>242.93080837013699</v>
      </c>
      <c r="C5206">
        <v>0.49299731196768798</v>
      </c>
      <c r="D5206">
        <v>0.14126808629931401</v>
      </c>
      <c r="E5206">
        <v>3.4897996064245</v>
      </c>
      <c r="F5206">
        <v>4.8338287406978202E-4</v>
      </c>
      <c r="G5206">
        <v>5.3288511457296201E-3</v>
      </c>
      <c r="H5206" t="s">
        <v>23</v>
      </c>
      <c r="I5206">
        <v>16438987</v>
      </c>
      <c r="J5206">
        <v>16442028</v>
      </c>
      <c r="K5206">
        <v>3042</v>
      </c>
      <c r="L5206" t="s">
        <v>32</v>
      </c>
      <c r="M5206" t="s">
        <v>16374</v>
      </c>
      <c r="N5206" t="s">
        <v>16375</v>
      </c>
      <c r="O5206" t="s">
        <v>3177</v>
      </c>
      <c r="P5206" t="s">
        <v>774</v>
      </c>
      <c r="Q5206" t="s">
        <v>31409</v>
      </c>
    </row>
    <row r="5207" spans="1:17" x14ac:dyDescent="0.2">
      <c r="A5207" t="s">
        <v>21680</v>
      </c>
      <c r="B5207">
        <v>46.895408819209401</v>
      </c>
      <c r="C5207">
        <v>0.49370410954914201</v>
      </c>
      <c r="D5207">
        <v>0.18160883974867401</v>
      </c>
      <c r="E5207">
        <v>2.7185026358429099</v>
      </c>
      <c r="F5207">
        <v>6.5578133256097501E-3</v>
      </c>
      <c r="G5207">
        <v>4.0566534200466797E-2</v>
      </c>
      <c r="H5207" t="s">
        <v>92</v>
      </c>
      <c r="I5207">
        <v>134990938</v>
      </c>
      <c r="J5207">
        <v>134992473</v>
      </c>
      <c r="K5207">
        <v>1536</v>
      </c>
      <c r="L5207" t="s">
        <v>32</v>
      </c>
      <c r="M5207" t="s">
        <v>21681</v>
      </c>
      <c r="N5207" t="s">
        <v>21682</v>
      </c>
      <c r="O5207" t="s">
        <v>21</v>
      </c>
      <c r="P5207" t="s">
        <v>21</v>
      </c>
      <c r="Q5207" t="s">
        <v>31409</v>
      </c>
    </row>
    <row r="5208" spans="1:17" x14ac:dyDescent="0.2">
      <c r="A5208" t="s">
        <v>20737</v>
      </c>
      <c r="B5208">
        <v>379.17058357766399</v>
      </c>
      <c r="C5208">
        <v>0.49375881301668201</v>
      </c>
      <c r="D5208">
        <v>0.17123783900259901</v>
      </c>
      <c r="E5208">
        <v>2.8834679057657699</v>
      </c>
      <c r="F5208">
        <v>3.93322724517113E-3</v>
      </c>
      <c r="G5208">
        <v>2.75208039998504E-2</v>
      </c>
      <c r="H5208" t="s">
        <v>27</v>
      </c>
      <c r="I5208">
        <v>39755021</v>
      </c>
      <c r="J5208">
        <v>40105859</v>
      </c>
      <c r="K5208">
        <v>350839</v>
      </c>
      <c r="L5208" t="s">
        <v>18</v>
      </c>
      <c r="M5208" t="s">
        <v>20738</v>
      </c>
      <c r="N5208" t="s">
        <v>20739</v>
      </c>
      <c r="O5208" t="s">
        <v>21</v>
      </c>
      <c r="P5208" t="s">
        <v>21</v>
      </c>
      <c r="Q5208" t="s">
        <v>31409</v>
      </c>
    </row>
    <row r="5209" spans="1:17" x14ac:dyDescent="0.2">
      <c r="A5209" t="s">
        <v>23743</v>
      </c>
      <c r="B5209">
        <v>195.884036421774</v>
      </c>
      <c r="C5209">
        <v>0.49379150450077602</v>
      </c>
      <c r="D5209">
        <v>9.86362668940787E-2</v>
      </c>
      <c r="E5209">
        <v>5.0061860616748399</v>
      </c>
      <c r="F5209">
        <v>5.5519093499292001E-7</v>
      </c>
      <c r="G5209">
        <v>2.0430501404491199E-5</v>
      </c>
      <c r="H5209" t="s">
        <v>88</v>
      </c>
      <c r="I5209">
        <v>33702754</v>
      </c>
      <c r="J5209">
        <v>33720300</v>
      </c>
      <c r="K5209">
        <v>17547</v>
      </c>
      <c r="L5209" t="s">
        <v>18</v>
      </c>
      <c r="M5209" t="s">
        <v>23744</v>
      </c>
      <c r="N5209" t="s">
        <v>23745</v>
      </c>
      <c r="O5209" t="s">
        <v>21</v>
      </c>
      <c r="P5209" t="s">
        <v>21</v>
      </c>
      <c r="Q5209" t="s">
        <v>31409</v>
      </c>
    </row>
    <row r="5210" spans="1:17" x14ac:dyDescent="0.2">
      <c r="A5210" t="s">
        <v>26565</v>
      </c>
      <c r="B5210">
        <v>133.867988314863</v>
      </c>
      <c r="C5210">
        <v>0.49384105370476999</v>
      </c>
      <c r="D5210">
        <v>0.14599154368452799</v>
      </c>
      <c r="E5210">
        <v>3.3826688946580998</v>
      </c>
      <c r="F5210">
        <v>7.1785122482773004E-4</v>
      </c>
      <c r="G5210">
        <v>7.2684771242422603E-3</v>
      </c>
      <c r="H5210" t="s">
        <v>80</v>
      </c>
      <c r="I5210">
        <v>150996549</v>
      </c>
      <c r="J5210">
        <v>151008376</v>
      </c>
      <c r="K5210">
        <v>11827</v>
      </c>
      <c r="L5210" t="s">
        <v>18</v>
      </c>
      <c r="M5210" t="s">
        <v>31129</v>
      </c>
      <c r="N5210" t="s">
        <v>31130</v>
      </c>
      <c r="O5210" t="s">
        <v>21</v>
      </c>
      <c r="P5210" t="s">
        <v>21</v>
      </c>
      <c r="Q5210" t="s">
        <v>31409</v>
      </c>
    </row>
    <row r="5211" spans="1:17" x14ac:dyDescent="0.2">
      <c r="A5211" t="s">
        <v>19363</v>
      </c>
      <c r="B5211">
        <v>246.53201970393599</v>
      </c>
      <c r="C5211">
        <v>0.49417134330220303</v>
      </c>
      <c r="D5211">
        <v>0.119115751985147</v>
      </c>
      <c r="E5211">
        <v>4.14866493361703</v>
      </c>
      <c r="F5211">
        <v>3.3441986482913898E-5</v>
      </c>
      <c r="G5211">
        <v>6.1577130236690396E-4</v>
      </c>
      <c r="H5211" t="s">
        <v>31</v>
      </c>
      <c r="I5211">
        <v>48232612</v>
      </c>
      <c r="J5211">
        <v>48270357</v>
      </c>
      <c r="K5211">
        <v>37745</v>
      </c>
      <c r="L5211" t="s">
        <v>32</v>
      </c>
      <c r="M5211" t="s">
        <v>30657</v>
      </c>
      <c r="N5211" t="s">
        <v>30658</v>
      </c>
      <c r="O5211" t="s">
        <v>21</v>
      </c>
      <c r="P5211" t="s">
        <v>21</v>
      </c>
      <c r="Q5211" t="s">
        <v>31409</v>
      </c>
    </row>
    <row r="5212" spans="1:17" x14ac:dyDescent="0.2">
      <c r="A5212" t="s">
        <v>23861</v>
      </c>
      <c r="B5212">
        <v>509.99330321017101</v>
      </c>
      <c r="C5212">
        <v>0.49441609473822301</v>
      </c>
      <c r="D5212">
        <v>0.11176843937418</v>
      </c>
      <c r="E5212">
        <v>4.4235751837154096</v>
      </c>
      <c r="F5212">
        <v>9.7080825820725797E-6</v>
      </c>
      <c r="G5212">
        <v>2.2610874833796799E-4</v>
      </c>
      <c r="H5212" t="s">
        <v>43</v>
      </c>
      <c r="I5212">
        <v>98454633</v>
      </c>
      <c r="J5212">
        <v>98825681</v>
      </c>
      <c r="K5212">
        <v>371049</v>
      </c>
      <c r="L5212" t="s">
        <v>18</v>
      </c>
      <c r="M5212" t="s">
        <v>23862</v>
      </c>
      <c r="N5212" t="s">
        <v>23863</v>
      </c>
      <c r="O5212" t="s">
        <v>21</v>
      </c>
      <c r="P5212" t="s">
        <v>21</v>
      </c>
      <c r="Q5212" t="s">
        <v>31409</v>
      </c>
    </row>
    <row r="5213" spans="1:17" x14ac:dyDescent="0.2">
      <c r="A5213" t="s">
        <v>22571</v>
      </c>
      <c r="B5213">
        <v>389.96566806651998</v>
      </c>
      <c r="C5213">
        <v>0.494752620443416</v>
      </c>
      <c r="D5213">
        <v>0.175352829114481</v>
      </c>
      <c r="E5213">
        <v>2.82146927963398</v>
      </c>
      <c r="F5213">
        <v>4.7804215829881404E-3</v>
      </c>
      <c r="G5213">
        <v>3.1813613664298197E-2</v>
      </c>
      <c r="H5213" t="s">
        <v>76</v>
      </c>
      <c r="I5213">
        <v>119177209</v>
      </c>
      <c r="J5213">
        <v>119349761</v>
      </c>
      <c r="K5213">
        <v>172553</v>
      </c>
      <c r="L5213" t="s">
        <v>18</v>
      </c>
      <c r="M5213" t="s">
        <v>22572</v>
      </c>
      <c r="N5213" t="s">
        <v>22573</v>
      </c>
      <c r="O5213" t="s">
        <v>21</v>
      </c>
      <c r="P5213" t="s">
        <v>21</v>
      </c>
      <c r="Q5213" t="s">
        <v>31409</v>
      </c>
    </row>
    <row r="5214" spans="1:17" x14ac:dyDescent="0.2">
      <c r="A5214" t="s">
        <v>18735</v>
      </c>
      <c r="B5214">
        <v>190.20276173041401</v>
      </c>
      <c r="C5214">
        <v>0.49482945551798102</v>
      </c>
      <c r="D5214">
        <v>0.12534998022584601</v>
      </c>
      <c r="E5214">
        <v>3.9475830361236199</v>
      </c>
      <c r="F5214">
        <v>7.89441412280907E-5</v>
      </c>
      <c r="G5214">
        <v>1.2496723752777601E-3</v>
      </c>
      <c r="H5214" t="s">
        <v>69</v>
      </c>
      <c r="I5214">
        <v>219555461</v>
      </c>
      <c r="J5214">
        <v>219562512</v>
      </c>
      <c r="K5214">
        <v>7052</v>
      </c>
      <c r="L5214" t="s">
        <v>18</v>
      </c>
      <c r="M5214" t="s">
        <v>6797</v>
      </c>
      <c r="N5214" t="s">
        <v>6798</v>
      </c>
      <c r="O5214" t="s">
        <v>21</v>
      </c>
      <c r="P5214" t="s">
        <v>21</v>
      </c>
      <c r="Q5214" t="s">
        <v>31409</v>
      </c>
    </row>
    <row r="5215" spans="1:17" x14ac:dyDescent="0.2">
      <c r="A5215" t="s">
        <v>221</v>
      </c>
      <c r="B5215">
        <v>99.1888805816006</v>
      </c>
      <c r="C5215">
        <v>0.49513955797701598</v>
      </c>
      <c r="D5215">
        <v>0.13961792714071899</v>
      </c>
      <c r="E5215">
        <v>3.5463895512355701</v>
      </c>
      <c r="F5215">
        <v>3.9054841702077398E-4</v>
      </c>
      <c r="G5215">
        <v>4.4916253657381099E-3</v>
      </c>
      <c r="H5215" t="s">
        <v>76</v>
      </c>
      <c r="I5215">
        <v>39104064</v>
      </c>
      <c r="J5215">
        <v>39115189</v>
      </c>
      <c r="K5215">
        <v>11126</v>
      </c>
      <c r="L5215" t="s">
        <v>18</v>
      </c>
      <c r="M5215" t="s">
        <v>222</v>
      </c>
      <c r="N5215" t="s">
        <v>223</v>
      </c>
      <c r="O5215" t="s">
        <v>21</v>
      </c>
      <c r="P5215" t="s">
        <v>21</v>
      </c>
      <c r="Q5215" t="s">
        <v>31409</v>
      </c>
    </row>
    <row r="5216" spans="1:17" x14ac:dyDescent="0.2">
      <c r="A5216" t="s">
        <v>15834</v>
      </c>
      <c r="B5216">
        <v>51.030836598813103</v>
      </c>
      <c r="C5216">
        <v>0.495179930998221</v>
      </c>
      <c r="D5216">
        <v>0.147799487558886</v>
      </c>
      <c r="E5216">
        <v>3.3503494442153099</v>
      </c>
      <c r="F5216">
        <v>8.0709671016019398E-4</v>
      </c>
      <c r="G5216">
        <v>7.9722259799559405E-3</v>
      </c>
      <c r="H5216" t="s">
        <v>84</v>
      </c>
      <c r="I5216">
        <v>116952446</v>
      </c>
      <c r="J5216">
        <v>116954334</v>
      </c>
      <c r="K5216">
        <v>1889</v>
      </c>
      <c r="L5216" t="s">
        <v>18</v>
      </c>
      <c r="M5216" t="s">
        <v>15835</v>
      </c>
      <c r="N5216" t="s">
        <v>15836</v>
      </c>
      <c r="O5216" t="s">
        <v>3177</v>
      </c>
      <c r="P5216" t="s">
        <v>3177</v>
      </c>
      <c r="Q5216" t="s">
        <v>31409</v>
      </c>
    </row>
    <row r="5217" spans="1:17" x14ac:dyDescent="0.2">
      <c r="A5217" t="s">
        <v>14422</v>
      </c>
      <c r="B5217">
        <v>92.666934800481798</v>
      </c>
      <c r="C5217">
        <v>0.49537423250868801</v>
      </c>
      <c r="D5217">
        <v>0.18105518918430799</v>
      </c>
      <c r="E5217">
        <v>2.7360399596413298</v>
      </c>
      <c r="F5217">
        <v>6.2183474397129604E-3</v>
      </c>
      <c r="G5217">
        <v>3.8994873361232002E-2</v>
      </c>
      <c r="H5217" t="s">
        <v>27</v>
      </c>
      <c r="I5217">
        <v>12329265</v>
      </c>
      <c r="J5217">
        <v>12350241</v>
      </c>
      <c r="K5217">
        <v>20977</v>
      </c>
      <c r="L5217" t="s">
        <v>18</v>
      </c>
      <c r="M5217" t="s">
        <v>14423</v>
      </c>
      <c r="N5217" t="s">
        <v>14424</v>
      </c>
      <c r="O5217" t="s">
        <v>21</v>
      </c>
      <c r="P5217" t="s">
        <v>21</v>
      </c>
      <c r="Q5217" t="s">
        <v>31409</v>
      </c>
    </row>
    <row r="5218" spans="1:17" x14ac:dyDescent="0.2">
      <c r="A5218" t="s">
        <v>25100</v>
      </c>
      <c r="B5218">
        <v>540.85508913331705</v>
      </c>
      <c r="C5218">
        <v>0.49547016172502101</v>
      </c>
      <c r="D5218">
        <v>0.13511018256411</v>
      </c>
      <c r="E5218">
        <v>3.66715633360882</v>
      </c>
      <c r="F5218">
        <v>2.4526285661340401E-4</v>
      </c>
      <c r="G5218">
        <v>3.1021898369807E-3</v>
      </c>
      <c r="H5218" t="s">
        <v>43</v>
      </c>
      <c r="I5218">
        <v>51820340</v>
      </c>
      <c r="J5218">
        <v>51899036</v>
      </c>
      <c r="K5218">
        <v>78697</v>
      </c>
      <c r="L5218" t="s">
        <v>18</v>
      </c>
      <c r="M5218" t="s">
        <v>25101</v>
      </c>
      <c r="N5218" t="s">
        <v>25102</v>
      </c>
      <c r="O5218" t="s">
        <v>21</v>
      </c>
      <c r="P5218" t="s">
        <v>21</v>
      </c>
      <c r="Q5218" t="s">
        <v>31409</v>
      </c>
    </row>
    <row r="5219" spans="1:17" x14ac:dyDescent="0.2">
      <c r="A5219" t="s">
        <v>2022</v>
      </c>
      <c r="B5219">
        <v>160.03828678341</v>
      </c>
      <c r="C5219">
        <v>0.49573567935576701</v>
      </c>
      <c r="D5219">
        <v>0.187290106146491</v>
      </c>
      <c r="E5219">
        <v>2.6468866378239002</v>
      </c>
      <c r="F5219">
        <v>8.1236580495500001E-3</v>
      </c>
      <c r="G5219">
        <v>4.7845298386800399E-2</v>
      </c>
      <c r="H5219" t="s">
        <v>237</v>
      </c>
      <c r="I5219">
        <v>97944560</v>
      </c>
      <c r="J5219">
        <v>97972087</v>
      </c>
      <c r="K5219">
        <v>27528</v>
      </c>
      <c r="L5219" t="s">
        <v>18</v>
      </c>
      <c r="M5219" t="s">
        <v>2023</v>
      </c>
      <c r="N5219" t="s">
        <v>2024</v>
      </c>
      <c r="O5219" t="s">
        <v>21</v>
      </c>
      <c r="P5219" t="s">
        <v>21</v>
      </c>
      <c r="Q5219" t="s">
        <v>31409</v>
      </c>
    </row>
    <row r="5220" spans="1:17" x14ac:dyDescent="0.2">
      <c r="A5220" t="s">
        <v>22731</v>
      </c>
      <c r="B5220">
        <v>451.08614169760199</v>
      </c>
      <c r="C5220">
        <v>0.49608974934376598</v>
      </c>
      <c r="D5220">
        <v>0.161839284856407</v>
      </c>
      <c r="E5220">
        <v>3.0653234150405702</v>
      </c>
      <c r="F5220">
        <v>2.1743473339151001E-3</v>
      </c>
      <c r="G5220">
        <v>1.7271248817684499E-2</v>
      </c>
      <c r="H5220" t="s">
        <v>603</v>
      </c>
      <c r="I5220">
        <v>137039470</v>
      </c>
      <c r="J5220">
        <v>137044092</v>
      </c>
      <c r="K5220">
        <v>4623</v>
      </c>
      <c r="L5220" t="s">
        <v>18</v>
      </c>
      <c r="M5220" t="s">
        <v>22732</v>
      </c>
      <c r="N5220" t="s">
        <v>22733</v>
      </c>
      <c r="O5220" t="s">
        <v>21</v>
      </c>
      <c r="P5220" t="s">
        <v>21</v>
      </c>
      <c r="Q5220" t="s">
        <v>31409</v>
      </c>
    </row>
    <row r="5221" spans="1:17" x14ac:dyDescent="0.2">
      <c r="A5221" t="s">
        <v>25561</v>
      </c>
      <c r="B5221">
        <v>134.36849653983001</v>
      </c>
      <c r="C5221">
        <v>0.49616460538925999</v>
      </c>
      <c r="D5221">
        <v>0.15056562874664001</v>
      </c>
      <c r="E5221">
        <v>3.2953377840580398</v>
      </c>
      <c r="F5221">
        <v>9.830343980192439E-4</v>
      </c>
      <c r="G5221">
        <v>9.3304350241265495E-3</v>
      </c>
      <c r="H5221" t="s">
        <v>158</v>
      </c>
      <c r="I5221">
        <v>64687576</v>
      </c>
      <c r="J5221">
        <v>64696303</v>
      </c>
      <c r="K5221">
        <v>8728</v>
      </c>
      <c r="L5221" t="s">
        <v>18</v>
      </c>
      <c r="M5221" t="s">
        <v>11114</v>
      </c>
      <c r="N5221" t="s">
        <v>11115</v>
      </c>
      <c r="O5221" t="s">
        <v>1569</v>
      </c>
      <c r="P5221" t="s">
        <v>21</v>
      </c>
      <c r="Q5221" t="s">
        <v>31409</v>
      </c>
    </row>
    <row r="5222" spans="1:17" x14ac:dyDescent="0.2">
      <c r="A5222" t="s">
        <v>25471</v>
      </c>
      <c r="B5222">
        <v>157.12503220404901</v>
      </c>
      <c r="C5222">
        <v>0.49662089999595499</v>
      </c>
      <c r="D5222">
        <v>0.16113832399535499</v>
      </c>
      <c r="E5222">
        <v>3.08195398637924</v>
      </c>
      <c r="F5222">
        <v>2.05646623426109E-3</v>
      </c>
      <c r="G5222">
        <v>1.6548829951322501E-2</v>
      </c>
      <c r="H5222" t="s">
        <v>27</v>
      </c>
      <c r="I5222">
        <v>49097137</v>
      </c>
      <c r="J5222">
        <v>49104379</v>
      </c>
      <c r="K5222">
        <v>7243</v>
      </c>
      <c r="L5222" t="s">
        <v>18</v>
      </c>
      <c r="M5222" t="s">
        <v>20588</v>
      </c>
      <c r="N5222" t="s">
        <v>20589</v>
      </c>
      <c r="O5222" t="s">
        <v>1569</v>
      </c>
      <c r="P5222" t="s">
        <v>21</v>
      </c>
      <c r="Q5222" t="s">
        <v>31409</v>
      </c>
    </row>
    <row r="5223" spans="1:17" x14ac:dyDescent="0.2">
      <c r="A5223" t="s">
        <v>24031</v>
      </c>
      <c r="B5223">
        <v>666.50172051744005</v>
      </c>
      <c r="C5223">
        <v>0.497324000944527</v>
      </c>
      <c r="D5223">
        <v>0.17637655086470999</v>
      </c>
      <c r="E5223">
        <v>2.8196718810200498</v>
      </c>
      <c r="F5223">
        <v>4.8072777658443103E-3</v>
      </c>
      <c r="G5223">
        <v>3.19331802431575E-2</v>
      </c>
      <c r="H5223" t="s">
        <v>84</v>
      </c>
      <c r="I5223">
        <v>848608</v>
      </c>
      <c r="J5223">
        <v>874902</v>
      </c>
      <c r="K5223">
        <v>26295</v>
      </c>
      <c r="L5223" t="s">
        <v>32</v>
      </c>
      <c r="M5223" t="s">
        <v>24032</v>
      </c>
      <c r="N5223" t="s">
        <v>24033</v>
      </c>
      <c r="O5223" t="s">
        <v>21</v>
      </c>
      <c r="P5223" t="s">
        <v>21</v>
      </c>
      <c r="Q5223" t="s">
        <v>31409</v>
      </c>
    </row>
    <row r="5224" spans="1:17" x14ac:dyDescent="0.2">
      <c r="A5224" t="s">
        <v>23896</v>
      </c>
      <c r="B5224">
        <v>698.83883911888995</v>
      </c>
      <c r="C5224">
        <v>0.49733609590989197</v>
      </c>
      <c r="D5224">
        <v>0.12572559997242599</v>
      </c>
      <c r="E5224">
        <v>3.9557265665780599</v>
      </c>
      <c r="F5224">
        <v>7.63023946525977E-5</v>
      </c>
      <c r="G5224">
        <v>1.2140269933516199E-3</v>
      </c>
      <c r="H5224" t="s">
        <v>237</v>
      </c>
      <c r="I5224">
        <v>49940102</v>
      </c>
      <c r="J5224">
        <v>50077248</v>
      </c>
      <c r="K5224">
        <v>137147</v>
      </c>
      <c r="L5224" t="s">
        <v>32</v>
      </c>
      <c r="M5224" t="s">
        <v>15775</v>
      </c>
      <c r="N5224" t="s">
        <v>15776</v>
      </c>
      <c r="O5224" t="s">
        <v>21</v>
      </c>
      <c r="P5224" t="s">
        <v>21</v>
      </c>
      <c r="Q5224" t="s">
        <v>31409</v>
      </c>
    </row>
    <row r="5225" spans="1:17" x14ac:dyDescent="0.2">
      <c r="A5225" t="s">
        <v>25584</v>
      </c>
      <c r="B5225">
        <v>138.61343854017301</v>
      </c>
      <c r="C5225">
        <v>0.49755134746457502</v>
      </c>
      <c r="D5225">
        <v>0.17658059734578099</v>
      </c>
      <c r="E5225">
        <v>2.8177011231322702</v>
      </c>
      <c r="F5225">
        <v>4.83688108341436E-3</v>
      </c>
      <c r="G5225">
        <v>3.209786454928E-2</v>
      </c>
      <c r="H5225" t="s">
        <v>158</v>
      </c>
      <c r="I5225">
        <v>76941401</v>
      </c>
      <c r="J5225">
        <v>76948885</v>
      </c>
      <c r="K5225">
        <v>7485</v>
      </c>
      <c r="L5225" t="s">
        <v>32</v>
      </c>
      <c r="M5225" t="s">
        <v>10943</v>
      </c>
      <c r="N5225" t="s">
        <v>10944</v>
      </c>
      <c r="O5225" t="s">
        <v>1569</v>
      </c>
      <c r="P5225" t="s">
        <v>21</v>
      </c>
      <c r="Q5225" t="s">
        <v>31409</v>
      </c>
    </row>
    <row r="5226" spans="1:17" x14ac:dyDescent="0.2">
      <c r="A5226" t="s">
        <v>11242</v>
      </c>
      <c r="B5226">
        <v>3597.6530671212499</v>
      </c>
      <c r="C5226">
        <v>0.49762020223654002</v>
      </c>
      <c r="D5226">
        <v>0.15507972597820499</v>
      </c>
      <c r="E5226">
        <v>3.2088024343457602</v>
      </c>
      <c r="F5226">
        <v>1.3328904584735801E-3</v>
      </c>
      <c r="G5226">
        <v>1.18131179787055E-2</v>
      </c>
      <c r="H5226" t="s">
        <v>183</v>
      </c>
      <c r="I5226">
        <v>95237572</v>
      </c>
      <c r="J5226">
        <v>95291024</v>
      </c>
      <c r="K5226">
        <v>53453</v>
      </c>
      <c r="L5226" t="s">
        <v>18</v>
      </c>
      <c r="M5226" t="s">
        <v>11243</v>
      </c>
      <c r="N5226" t="s">
        <v>11244</v>
      </c>
      <c r="O5226" t="s">
        <v>21</v>
      </c>
      <c r="P5226" t="s">
        <v>21</v>
      </c>
      <c r="Q5226" t="s">
        <v>31409</v>
      </c>
    </row>
    <row r="5227" spans="1:17" x14ac:dyDescent="0.2">
      <c r="A5227" t="s">
        <v>20865</v>
      </c>
      <c r="B5227">
        <v>379.93058154598799</v>
      </c>
      <c r="C5227">
        <v>0.497870085593422</v>
      </c>
      <c r="D5227">
        <v>0.16989559467840501</v>
      </c>
      <c r="E5227">
        <v>2.9304472934441801</v>
      </c>
      <c r="F5227">
        <v>3.3847440724768699E-3</v>
      </c>
      <c r="G5227">
        <v>2.44789807490359E-2</v>
      </c>
      <c r="H5227" t="s">
        <v>43</v>
      </c>
      <c r="I5227">
        <v>22089208</v>
      </c>
      <c r="J5227">
        <v>22104898</v>
      </c>
      <c r="K5227">
        <v>15691</v>
      </c>
      <c r="L5227" t="s">
        <v>32</v>
      </c>
      <c r="M5227" t="s">
        <v>20866</v>
      </c>
      <c r="N5227" t="s">
        <v>20867</v>
      </c>
      <c r="O5227" t="s">
        <v>21</v>
      </c>
      <c r="P5227" t="s">
        <v>21</v>
      </c>
      <c r="Q5227" t="s">
        <v>31409</v>
      </c>
    </row>
    <row r="5228" spans="1:17" x14ac:dyDescent="0.2">
      <c r="A5228" t="s">
        <v>4700</v>
      </c>
      <c r="B5228">
        <v>232.598940634733</v>
      </c>
      <c r="C5228">
        <v>0.49808279905291403</v>
      </c>
      <c r="D5228">
        <v>0.127195068837264</v>
      </c>
      <c r="E5228">
        <v>3.91589708316579</v>
      </c>
      <c r="F5228">
        <v>9.0068666802571904E-5</v>
      </c>
      <c r="G5228">
        <v>1.3872119400879001E-3</v>
      </c>
      <c r="H5228" t="s">
        <v>23</v>
      </c>
      <c r="I5228">
        <v>7221946</v>
      </c>
      <c r="J5228">
        <v>7223237</v>
      </c>
      <c r="K5228">
        <v>1292</v>
      </c>
      <c r="L5228" t="s">
        <v>32</v>
      </c>
      <c r="M5228" t="s">
        <v>1908</v>
      </c>
      <c r="N5228" t="s">
        <v>1909</v>
      </c>
      <c r="O5228" t="s">
        <v>1569</v>
      </c>
      <c r="P5228" t="s">
        <v>21</v>
      </c>
      <c r="Q5228" t="s">
        <v>31409</v>
      </c>
    </row>
    <row r="5229" spans="1:17" x14ac:dyDescent="0.2">
      <c r="A5229" t="s">
        <v>25748</v>
      </c>
      <c r="B5229">
        <v>56.2626500466138</v>
      </c>
      <c r="C5229">
        <v>0.49812636906290397</v>
      </c>
      <c r="D5229">
        <v>0.13351600899938301</v>
      </c>
      <c r="E5229">
        <v>3.7308362704670701</v>
      </c>
      <c r="F5229">
        <v>1.9084522652124499E-4</v>
      </c>
      <c r="G5229">
        <v>2.53472422869429E-3</v>
      </c>
      <c r="H5229" t="s">
        <v>148</v>
      </c>
      <c r="I5229">
        <v>89215211</v>
      </c>
      <c r="J5229">
        <v>89217653</v>
      </c>
      <c r="K5229">
        <v>2443</v>
      </c>
      <c r="L5229" t="s">
        <v>18</v>
      </c>
      <c r="M5229" t="s">
        <v>25749</v>
      </c>
      <c r="N5229" t="s">
        <v>25750</v>
      </c>
      <c r="O5229" t="s">
        <v>3177</v>
      </c>
      <c r="P5229" t="s">
        <v>3177</v>
      </c>
      <c r="Q5229" t="s">
        <v>31409</v>
      </c>
    </row>
    <row r="5230" spans="1:17" x14ac:dyDescent="0.2">
      <c r="A5230" t="s">
        <v>10587</v>
      </c>
      <c r="B5230">
        <v>273.27414576714898</v>
      </c>
      <c r="C5230">
        <v>0.49821888585089502</v>
      </c>
      <c r="D5230">
        <v>0.103243828276029</v>
      </c>
      <c r="E5230">
        <v>4.8256529631860703</v>
      </c>
      <c r="F5230">
        <v>1.3954531413213899E-6</v>
      </c>
      <c r="G5230">
        <v>4.5065609124084501E-5</v>
      </c>
      <c r="H5230" t="s">
        <v>200</v>
      </c>
      <c r="I5230">
        <v>66535898</v>
      </c>
      <c r="J5230">
        <v>66546238</v>
      </c>
      <c r="K5230">
        <v>10341</v>
      </c>
      <c r="L5230" t="s">
        <v>18</v>
      </c>
      <c r="M5230" t="s">
        <v>10588</v>
      </c>
      <c r="N5230" t="s">
        <v>10589</v>
      </c>
      <c r="O5230" t="s">
        <v>21</v>
      </c>
      <c r="P5230" t="s">
        <v>21</v>
      </c>
      <c r="Q5230" t="s">
        <v>31409</v>
      </c>
    </row>
    <row r="5231" spans="1:17" x14ac:dyDescent="0.2">
      <c r="A5231" t="s">
        <v>25787</v>
      </c>
      <c r="B5231">
        <v>1416.97944189702</v>
      </c>
      <c r="C5231">
        <v>0.49840629653080398</v>
      </c>
      <c r="D5231">
        <v>0.14908655855170599</v>
      </c>
      <c r="E5231">
        <v>3.34306661427126</v>
      </c>
      <c r="F5231">
        <v>8.2858006985459204E-4</v>
      </c>
      <c r="G5231">
        <v>8.1459014951725806E-3</v>
      </c>
      <c r="H5231" t="s">
        <v>148</v>
      </c>
      <c r="I5231">
        <v>2769374</v>
      </c>
      <c r="J5231">
        <v>2771410</v>
      </c>
      <c r="K5231">
        <v>2037</v>
      </c>
      <c r="L5231" t="s">
        <v>32</v>
      </c>
      <c r="M5231" t="s">
        <v>18258</v>
      </c>
      <c r="N5231" t="s">
        <v>18259</v>
      </c>
      <c r="O5231" t="s">
        <v>1569</v>
      </c>
      <c r="P5231" t="s">
        <v>21</v>
      </c>
      <c r="Q5231" t="s">
        <v>31409</v>
      </c>
    </row>
    <row r="5232" spans="1:17" x14ac:dyDescent="0.2">
      <c r="A5232" t="s">
        <v>25019</v>
      </c>
      <c r="B5232">
        <v>92.847652963077394</v>
      </c>
      <c r="C5232">
        <v>0.49849516049208997</v>
      </c>
      <c r="D5232">
        <v>0.17783118604318501</v>
      </c>
      <c r="E5232">
        <v>2.80319313830047</v>
      </c>
      <c r="F5232">
        <v>5.0599357905528903E-3</v>
      </c>
      <c r="G5232">
        <v>3.3228643165129898E-2</v>
      </c>
      <c r="H5232" t="s">
        <v>47</v>
      </c>
      <c r="I5232">
        <v>443233</v>
      </c>
      <c r="J5232">
        <v>471937</v>
      </c>
      <c r="K5232">
        <v>28705</v>
      </c>
      <c r="L5232" t="s">
        <v>32</v>
      </c>
      <c r="M5232" t="s">
        <v>25020</v>
      </c>
      <c r="N5232" t="s">
        <v>25021</v>
      </c>
      <c r="O5232" t="s">
        <v>505</v>
      </c>
      <c r="P5232" t="s">
        <v>21</v>
      </c>
      <c r="Q5232" t="s">
        <v>31409</v>
      </c>
    </row>
    <row r="5233" spans="1:17" x14ac:dyDescent="0.2">
      <c r="A5233" t="s">
        <v>25899</v>
      </c>
      <c r="B5233">
        <v>357.54573545278998</v>
      </c>
      <c r="C5233">
        <v>0.49862331098281798</v>
      </c>
      <c r="D5233">
        <v>0.12894212860000601</v>
      </c>
      <c r="E5233">
        <v>3.86703179477988</v>
      </c>
      <c r="F5233">
        <v>1.10168069175026E-4</v>
      </c>
      <c r="G5233">
        <v>1.63269707849424E-3</v>
      </c>
      <c r="H5233" t="s">
        <v>17</v>
      </c>
      <c r="I5233">
        <v>1269332</v>
      </c>
      <c r="J5233">
        <v>1272477</v>
      </c>
      <c r="K5233">
        <v>3146</v>
      </c>
      <c r="L5233" t="s">
        <v>32</v>
      </c>
      <c r="M5233" t="s">
        <v>1404</v>
      </c>
      <c r="N5233" t="s">
        <v>1405</v>
      </c>
      <c r="O5233" t="s">
        <v>21</v>
      </c>
      <c r="P5233" t="s">
        <v>21</v>
      </c>
      <c r="Q5233" t="s">
        <v>31409</v>
      </c>
    </row>
    <row r="5234" spans="1:17" x14ac:dyDescent="0.2">
      <c r="A5234" t="s">
        <v>20841</v>
      </c>
      <c r="B5234">
        <v>275.07157088589702</v>
      </c>
      <c r="C5234">
        <v>0.499423284107265</v>
      </c>
      <c r="D5234">
        <v>0.14831514067835599</v>
      </c>
      <c r="E5234">
        <v>3.3673115355791001</v>
      </c>
      <c r="F5234">
        <v>7.5904887965729298E-4</v>
      </c>
      <c r="G5234">
        <v>7.6028086986162898E-3</v>
      </c>
      <c r="H5234" t="s">
        <v>603</v>
      </c>
      <c r="I5234">
        <v>114611206</v>
      </c>
      <c r="J5234">
        <v>114644161</v>
      </c>
      <c r="K5234">
        <v>32956</v>
      </c>
      <c r="L5234" t="s">
        <v>32</v>
      </c>
      <c r="M5234" t="s">
        <v>20842</v>
      </c>
      <c r="N5234" t="s">
        <v>20843</v>
      </c>
      <c r="O5234" t="s">
        <v>21</v>
      </c>
      <c r="P5234" t="s">
        <v>21</v>
      </c>
      <c r="Q5234" t="s">
        <v>31409</v>
      </c>
    </row>
    <row r="5235" spans="1:17" x14ac:dyDescent="0.2">
      <c r="A5235" t="s">
        <v>18970</v>
      </c>
      <c r="B5235">
        <v>687.82287296616403</v>
      </c>
      <c r="C5235">
        <v>0.49960941180656598</v>
      </c>
      <c r="D5235">
        <v>0.156993864078075</v>
      </c>
      <c r="E5235">
        <v>3.18234992647933</v>
      </c>
      <c r="F5235">
        <v>1.4608520153515201E-3</v>
      </c>
      <c r="G5235">
        <v>1.2673020139863499E-2</v>
      </c>
      <c r="H5235" t="s">
        <v>433</v>
      </c>
      <c r="I5235">
        <v>49489359</v>
      </c>
      <c r="J5235">
        <v>49492483</v>
      </c>
      <c r="K5235">
        <v>3125</v>
      </c>
      <c r="L5235" t="s">
        <v>18</v>
      </c>
      <c r="M5235" t="s">
        <v>4682</v>
      </c>
      <c r="N5235" t="s">
        <v>4683</v>
      </c>
      <c r="O5235" t="s">
        <v>21</v>
      </c>
      <c r="P5235" t="s">
        <v>21</v>
      </c>
      <c r="Q5235" t="s">
        <v>31409</v>
      </c>
    </row>
    <row r="5236" spans="1:17" x14ac:dyDescent="0.2">
      <c r="A5236" t="s">
        <v>21032</v>
      </c>
      <c r="B5236">
        <v>72.0472333650129</v>
      </c>
      <c r="C5236">
        <v>0.49963155031216999</v>
      </c>
      <c r="D5236">
        <v>0.18091190712227201</v>
      </c>
      <c r="E5236">
        <v>2.7617394468927201</v>
      </c>
      <c r="F5236">
        <v>5.74943405014705E-3</v>
      </c>
      <c r="G5236">
        <v>3.6748846328191503E-2</v>
      </c>
      <c r="H5236" t="s">
        <v>148</v>
      </c>
      <c r="I5236">
        <v>30985211</v>
      </c>
      <c r="J5236">
        <v>30989152</v>
      </c>
      <c r="K5236">
        <v>3942</v>
      </c>
      <c r="L5236" t="s">
        <v>32</v>
      </c>
      <c r="M5236" t="s">
        <v>21033</v>
      </c>
      <c r="N5236" t="s">
        <v>21034</v>
      </c>
      <c r="O5236" t="s">
        <v>21</v>
      </c>
      <c r="P5236" t="s">
        <v>21</v>
      </c>
      <c r="Q5236" t="s">
        <v>31409</v>
      </c>
    </row>
    <row r="5237" spans="1:17" x14ac:dyDescent="0.2">
      <c r="A5237" t="s">
        <v>23339</v>
      </c>
      <c r="B5237">
        <v>1069.7267346226799</v>
      </c>
      <c r="C5237">
        <v>0.50037728059724296</v>
      </c>
      <c r="D5237">
        <v>0.16599902940830499</v>
      </c>
      <c r="E5237">
        <v>3.0143385921038899</v>
      </c>
      <c r="F5237">
        <v>2.5754020706209098E-3</v>
      </c>
      <c r="G5237">
        <v>1.97060668349755E-2</v>
      </c>
      <c r="H5237" t="s">
        <v>80</v>
      </c>
      <c r="I5237">
        <v>167721989</v>
      </c>
      <c r="J5237">
        <v>167790819</v>
      </c>
      <c r="K5237">
        <v>68831</v>
      </c>
      <c r="L5237" t="s">
        <v>32</v>
      </c>
      <c r="M5237" t="s">
        <v>3522</v>
      </c>
      <c r="N5237" t="s">
        <v>3523</v>
      </c>
      <c r="O5237" t="s">
        <v>21</v>
      </c>
      <c r="P5237" t="s">
        <v>21</v>
      </c>
      <c r="Q5237" t="s">
        <v>31409</v>
      </c>
    </row>
    <row r="5238" spans="1:17" x14ac:dyDescent="0.2">
      <c r="A5238" t="s">
        <v>23192</v>
      </c>
      <c r="B5238">
        <v>226.210324828414</v>
      </c>
      <c r="C5238">
        <v>0.50050422564872998</v>
      </c>
      <c r="D5238">
        <v>0.15564184552531601</v>
      </c>
      <c r="E5238">
        <v>3.2157433237793498</v>
      </c>
      <c r="F5238">
        <v>1.3010714445281001E-3</v>
      </c>
      <c r="G5238">
        <v>1.1603788066572401E-2</v>
      </c>
      <c r="H5238" t="s">
        <v>76</v>
      </c>
      <c r="I5238">
        <v>2832332</v>
      </c>
      <c r="J5238">
        <v>2842006</v>
      </c>
      <c r="K5238">
        <v>9675</v>
      </c>
      <c r="L5238" t="s">
        <v>18</v>
      </c>
      <c r="M5238" t="s">
        <v>23193</v>
      </c>
      <c r="N5238" t="s">
        <v>23194</v>
      </c>
      <c r="O5238" t="s">
        <v>21</v>
      </c>
      <c r="P5238" t="s">
        <v>21</v>
      </c>
      <c r="Q5238" t="s">
        <v>31409</v>
      </c>
    </row>
    <row r="5239" spans="1:17" x14ac:dyDescent="0.2">
      <c r="A5239" t="s">
        <v>23557</v>
      </c>
      <c r="B5239">
        <v>505.61537846044098</v>
      </c>
      <c r="C5239">
        <v>0.500539613816253</v>
      </c>
      <c r="D5239">
        <v>0.11955629142024</v>
      </c>
      <c r="E5239">
        <v>4.1866438634907102</v>
      </c>
      <c r="F5239">
        <v>2.8310951485409899E-5</v>
      </c>
      <c r="G5239">
        <v>5.3808091675444495E-4</v>
      </c>
      <c r="H5239" t="s">
        <v>433</v>
      </c>
      <c r="I5239">
        <v>70288901</v>
      </c>
      <c r="J5239">
        <v>70330200</v>
      </c>
      <c r="K5239">
        <v>41300</v>
      </c>
      <c r="L5239" t="s">
        <v>32</v>
      </c>
      <c r="M5239" t="s">
        <v>23558</v>
      </c>
      <c r="N5239" t="s">
        <v>23559</v>
      </c>
      <c r="O5239" t="s">
        <v>21</v>
      </c>
      <c r="P5239" t="s">
        <v>21</v>
      </c>
      <c r="Q5239" t="s">
        <v>31409</v>
      </c>
    </row>
    <row r="5240" spans="1:17" x14ac:dyDescent="0.2">
      <c r="A5240" t="s">
        <v>10110</v>
      </c>
      <c r="B5240">
        <v>301.491228431754</v>
      </c>
      <c r="C5240">
        <v>0.50098388041939701</v>
      </c>
      <c r="D5240">
        <v>0.10740745557525</v>
      </c>
      <c r="E5240">
        <v>4.6643305880047397</v>
      </c>
      <c r="F5240">
        <v>3.09623286004834E-6</v>
      </c>
      <c r="G5240">
        <v>8.8055957429072597E-5</v>
      </c>
      <c r="H5240" t="s">
        <v>158</v>
      </c>
      <c r="I5240">
        <v>70829130</v>
      </c>
      <c r="J5240">
        <v>70854159</v>
      </c>
      <c r="K5240">
        <v>25030</v>
      </c>
      <c r="L5240" t="s">
        <v>18</v>
      </c>
      <c r="M5240" t="s">
        <v>10111</v>
      </c>
      <c r="N5240" t="s">
        <v>10112</v>
      </c>
      <c r="O5240" t="s">
        <v>21</v>
      </c>
      <c r="P5240" t="s">
        <v>21</v>
      </c>
      <c r="Q5240" t="s">
        <v>31409</v>
      </c>
    </row>
    <row r="5241" spans="1:17" x14ac:dyDescent="0.2">
      <c r="A5241" t="s">
        <v>23102</v>
      </c>
      <c r="B5241">
        <v>328.10612334546602</v>
      </c>
      <c r="C5241">
        <v>0.50107644166988996</v>
      </c>
      <c r="D5241">
        <v>0.14258546750956999</v>
      </c>
      <c r="E5241">
        <v>3.5142181768016401</v>
      </c>
      <c r="F5241">
        <v>4.4105039844397298E-4</v>
      </c>
      <c r="G5241">
        <v>4.9510027659943803E-3</v>
      </c>
      <c r="H5241" t="s">
        <v>92</v>
      </c>
      <c r="I5241">
        <v>37349275</v>
      </c>
      <c r="J5241">
        <v>37457295</v>
      </c>
      <c r="K5241">
        <v>108021</v>
      </c>
      <c r="L5241" t="s">
        <v>32</v>
      </c>
      <c r="M5241" t="s">
        <v>23103</v>
      </c>
      <c r="N5241" t="s">
        <v>23104</v>
      </c>
      <c r="O5241" t="s">
        <v>21</v>
      </c>
      <c r="P5241" t="s">
        <v>21</v>
      </c>
      <c r="Q5241" t="s">
        <v>31409</v>
      </c>
    </row>
    <row r="5242" spans="1:17" x14ac:dyDescent="0.2">
      <c r="A5242" t="s">
        <v>2464</v>
      </c>
      <c r="B5242">
        <v>438.653409780537</v>
      </c>
      <c r="C5242">
        <v>0.501296723839326</v>
      </c>
      <c r="D5242">
        <v>0.133647020546068</v>
      </c>
      <c r="E5242">
        <v>3.75090085653297</v>
      </c>
      <c r="F5242">
        <v>1.76200366081014E-4</v>
      </c>
      <c r="G5242">
        <v>2.3767200159593299E-3</v>
      </c>
      <c r="H5242" t="s">
        <v>80</v>
      </c>
      <c r="I5242">
        <v>25430920</v>
      </c>
      <c r="J5242">
        <v>25500209</v>
      </c>
      <c r="K5242">
        <v>69290</v>
      </c>
      <c r="L5242" t="s">
        <v>32</v>
      </c>
      <c r="M5242" t="s">
        <v>2465</v>
      </c>
      <c r="N5242" t="s">
        <v>2466</v>
      </c>
      <c r="O5242" t="s">
        <v>21</v>
      </c>
      <c r="P5242" t="s">
        <v>21</v>
      </c>
      <c r="Q5242" t="s">
        <v>31409</v>
      </c>
    </row>
    <row r="5243" spans="1:17" x14ac:dyDescent="0.2">
      <c r="A5243" t="s">
        <v>12650</v>
      </c>
      <c r="B5243">
        <v>961.29193814046403</v>
      </c>
      <c r="C5243">
        <v>0.50129780660465095</v>
      </c>
      <c r="D5243">
        <v>0.145166908035228</v>
      </c>
      <c r="E5243">
        <v>3.45325124981651</v>
      </c>
      <c r="F5243">
        <v>5.5387286523043001E-4</v>
      </c>
      <c r="G5243">
        <v>5.9397550948742696E-3</v>
      </c>
      <c r="H5243" t="s">
        <v>76</v>
      </c>
      <c r="I5243">
        <v>148747328</v>
      </c>
      <c r="J5243">
        <v>149076990</v>
      </c>
      <c r="K5243">
        <v>329663</v>
      </c>
      <c r="L5243" t="s">
        <v>32</v>
      </c>
      <c r="M5243" t="s">
        <v>12651</v>
      </c>
      <c r="N5243" t="s">
        <v>12652</v>
      </c>
      <c r="O5243" t="s">
        <v>21</v>
      </c>
      <c r="P5243" t="s">
        <v>21</v>
      </c>
      <c r="Q5243" t="s">
        <v>31409</v>
      </c>
    </row>
    <row r="5244" spans="1:17" x14ac:dyDescent="0.2">
      <c r="A5244" t="s">
        <v>10714</v>
      </c>
      <c r="B5244">
        <v>389.79565657981402</v>
      </c>
      <c r="C5244">
        <v>0.501366187862056</v>
      </c>
      <c r="D5244">
        <v>9.0646562975300299E-2</v>
      </c>
      <c r="E5244">
        <v>5.5310005300330003</v>
      </c>
      <c r="F5244">
        <v>3.1840936335827599E-8</v>
      </c>
      <c r="G5244">
        <v>1.75757452128898E-6</v>
      </c>
      <c r="H5244" t="s">
        <v>148</v>
      </c>
      <c r="I5244">
        <v>31033491</v>
      </c>
      <c r="J5244">
        <v>31040168</v>
      </c>
      <c r="K5244">
        <v>6678</v>
      </c>
      <c r="L5244" t="s">
        <v>32</v>
      </c>
      <c r="M5244" t="s">
        <v>10715</v>
      </c>
      <c r="N5244" t="s">
        <v>10716</v>
      </c>
      <c r="O5244" t="s">
        <v>21</v>
      </c>
      <c r="P5244" t="s">
        <v>21</v>
      </c>
      <c r="Q5244" t="s">
        <v>31409</v>
      </c>
    </row>
    <row r="5245" spans="1:17" x14ac:dyDescent="0.2">
      <c r="A5245" t="s">
        <v>14942</v>
      </c>
      <c r="B5245">
        <v>168.23303252965701</v>
      </c>
      <c r="C5245">
        <v>0.50171940844801999</v>
      </c>
      <c r="D5245">
        <v>0.19088021845728501</v>
      </c>
      <c r="E5245">
        <v>2.6284515624666098</v>
      </c>
      <c r="F5245">
        <v>8.5774570002812196E-3</v>
      </c>
      <c r="G5245">
        <v>4.9726888516341702E-2</v>
      </c>
      <c r="H5245" t="s">
        <v>603</v>
      </c>
      <c r="I5245">
        <v>129140008</v>
      </c>
      <c r="J5245">
        <v>129148287</v>
      </c>
      <c r="K5245">
        <v>8280</v>
      </c>
      <c r="L5245" t="s">
        <v>32</v>
      </c>
      <c r="M5245" t="s">
        <v>14943</v>
      </c>
      <c r="N5245" t="s">
        <v>14944</v>
      </c>
      <c r="O5245" t="s">
        <v>21</v>
      </c>
      <c r="P5245" t="s">
        <v>21</v>
      </c>
      <c r="Q5245" t="s">
        <v>31409</v>
      </c>
    </row>
    <row r="5246" spans="1:17" x14ac:dyDescent="0.2">
      <c r="A5246" t="s">
        <v>2730</v>
      </c>
      <c r="B5246">
        <v>187.34638400978301</v>
      </c>
      <c r="C5246">
        <v>0.50192384242421595</v>
      </c>
      <c r="D5246">
        <v>0.12536538752967</v>
      </c>
      <c r="E5246">
        <v>4.0036875593387</v>
      </c>
      <c r="F5246">
        <v>6.2362715765714694E-5</v>
      </c>
      <c r="G5246">
        <v>1.0305074666763401E-3</v>
      </c>
      <c r="H5246" t="s">
        <v>603</v>
      </c>
      <c r="I5246">
        <v>4985245</v>
      </c>
      <c r="J5246">
        <v>5128183</v>
      </c>
      <c r="K5246">
        <v>142939</v>
      </c>
      <c r="L5246" t="s">
        <v>32</v>
      </c>
      <c r="M5246" t="s">
        <v>2731</v>
      </c>
      <c r="N5246" t="s">
        <v>2732</v>
      </c>
      <c r="O5246" t="s">
        <v>21</v>
      </c>
      <c r="P5246" t="s">
        <v>21</v>
      </c>
      <c r="Q5246" t="s">
        <v>31409</v>
      </c>
    </row>
    <row r="5247" spans="1:17" x14ac:dyDescent="0.2">
      <c r="A5247" t="s">
        <v>8256</v>
      </c>
      <c r="B5247">
        <v>648.98550417857098</v>
      </c>
      <c r="C5247">
        <v>0.50199108147744798</v>
      </c>
      <c r="D5247">
        <v>7.6204452150086505E-2</v>
      </c>
      <c r="E5247">
        <v>6.5874245836550998</v>
      </c>
      <c r="F5247">
        <v>4.4752116755373497E-11</v>
      </c>
      <c r="G5247">
        <v>4.6133208570473102E-9</v>
      </c>
      <c r="H5247" t="s">
        <v>80</v>
      </c>
      <c r="I5247">
        <v>25222679</v>
      </c>
      <c r="J5247">
        <v>25232493</v>
      </c>
      <c r="K5247">
        <v>9815</v>
      </c>
      <c r="L5247" t="s">
        <v>18</v>
      </c>
      <c r="M5247" t="s">
        <v>8257</v>
      </c>
      <c r="N5247" t="s">
        <v>8258</v>
      </c>
      <c r="O5247" t="s">
        <v>21</v>
      </c>
      <c r="P5247" t="s">
        <v>21</v>
      </c>
      <c r="Q5247" t="s">
        <v>31409</v>
      </c>
    </row>
    <row r="5248" spans="1:17" x14ac:dyDescent="0.2">
      <c r="A5248" t="s">
        <v>20781</v>
      </c>
      <c r="B5248">
        <v>240.44615213268</v>
      </c>
      <c r="C5248">
        <v>0.50212920625393198</v>
      </c>
      <c r="D5248">
        <v>0.14430637087888701</v>
      </c>
      <c r="E5248">
        <v>3.4796052537095301</v>
      </c>
      <c r="F5248">
        <v>5.02153075390568E-4</v>
      </c>
      <c r="G5248">
        <v>5.4916965607936198E-3</v>
      </c>
      <c r="H5248" t="s">
        <v>23</v>
      </c>
      <c r="I5248">
        <v>56834099</v>
      </c>
      <c r="J5248">
        <v>56869567</v>
      </c>
      <c r="K5248">
        <v>35469</v>
      </c>
      <c r="L5248" t="s">
        <v>32</v>
      </c>
      <c r="M5248" t="s">
        <v>20782</v>
      </c>
      <c r="N5248" t="s">
        <v>20783</v>
      </c>
      <c r="O5248" t="s">
        <v>21</v>
      </c>
      <c r="P5248" t="s">
        <v>21</v>
      </c>
      <c r="Q5248" t="s">
        <v>31409</v>
      </c>
    </row>
    <row r="5249" spans="1:17" x14ac:dyDescent="0.2">
      <c r="A5249" t="s">
        <v>4509</v>
      </c>
      <c r="B5249">
        <v>1582.1106662222401</v>
      </c>
      <c r="C5249">
        <v>0.50244601750097295</v>
      </c>
      <c r="D5249">
        <v>0.104396886739653</v>
      </c>
      <c r="E5249">
        <v>4.8128448385054003</v>
      </c>
      <c r="F5249">
        <v>1.4879681458005501E-6</v>
      </c>
      <c r="G5249">
        <v>4.7657843945537601E-5</v>
      </c>
      <c r="H5249" t="s">
        <v>36</v>
      </c>
      <c r="I5249">
        <v>74479933</v>
      </c>
      <c r="J5249">
        <v>74493512</v>
      </c>
      <c r="K5249">
        <v>13580</v>
      </c>
      <c r="L5249" t="s">
        <v>18</v>
      </c>
      <c r="M5249" t="s">
        <v>4510</v>
      </c>
      <c r="N5249" t="s">
        <v>4511</v>
      </c>
      <c r="O5249" t="s">
        <v>21</v>
      </c>
      <c r="P5249" t="s">
        <v>21</v>
      </c>
      <c r="Q5249" t="s">
        <v>31409</v>
      </c>
    </row>
    <row r="5250" spans="1:17" x14ac:dyDescent="0.2">
      <c r="A5250" t="s">
        <v>13060</v>
      </c>
      <c r="B5250">
        <v>129.32173683875601</v>
      </c>
      <c r="C5250">
        <v>0.50258316755287402</v>
      </c>
      <c r="D5250">
        <v>0.15886053650914</v>
      </c>
      <c r="E5250">
        <v>3.1636753758788698</v>
      </c>
      <c r="F5250">
        <v>1.55790457753878E-3</v>
      </c>
      <c r="G5250">
        <v>1.3307303450138299E-2</v>
      </c>
      <c r="H5250" t="s">
        <v>603</v>
      </c>
      <c r="I5250">
        <v>137605654</v>
      </c>
      <c r="J5250">
        <v>137615358</v>
      </c>
      <c r="K5250">
        <v>9705</v>
      </c>
      <c r="L5250" t="s">
        <v>32</v>
      </c>
      <c r="M5250" t="s">
        <v>13061</v>
      </c>
      <c r="N5250" t="s">
        <v>13062</v>
      </c>
      <c r="O5250" t="s">
        <v>21</v>
      </c>
      <c r="P5250" t="s">
        <v>21</v>
      </c>
      <c r="Q5250" t="s">
        <v>31409</v>
      </c>
    </row>
    <row r="5251" spans="1:17" x14ac:dyDescent="0.2">
      <c r="A5251" t="s">
        <v>24066</v>
      </c>
      <c r="B5251">
        <v>808.92618091318695</v>
      </c>
      <c r="C5251">
        <v>0.50293730905929701</v>
      </c>
      <c r="D5251">
        <v>0.176053491981949</v>
      </c>
      <c r="E5251">
        <v>2.8567300960486701</v>
      </c>
      <c r="F5251">
        <v>4.2802963878393902E-3</v>
      </c>
      <c r="G5251">
        <v>2.93382182180132E-2</v>
      </c>
      <c r="H5251" t="s">
        <v>603</v>
      </c>
      <c r="I5251">
        <v>133019486</v>
      </c>
      <c r="J5251">
        <v>133020874</v>
      </c>
      <c r="K5251">
        <v>1389</v>
      </c>
      <c r="L5251" t="s">
        <v>32</v>
      </c>
      <c r="M5251" t="s">
        <v>24067</v>
      </c>
      <c r="N5251" t="s">
        <v>24068</v>
      </c>
      <c r="O5251" t="s">
        <v>2820</v>
      </c>
      <c r="P5251" t="s">
        <v>2820</v>
      </c>
      <c r="Q5251" t="s">
        <v>31409</v>
      </c>
    </row>
    <row r="5252" spans="1:17" x14ac:dyDescent="0.2">
      <c r="A5252" t="s">
        <v>23612</v>
      </c>
      <c r="B5252">
        <v>462.59049659848898</v>
      </c>
      <c r="C5252">
        <v>0.50307379541908304</v>
      </c>
      <c r="D5252">
        <v>0.178269664017529</v>
      </c>
      <c r="E5252">
        <v>2.8219820696448799</v>
      </c>
      <c r="F5252">
        <v>4.7727845646428103E-3</v>
      </c>
      <c r="G5252">
        <v>3.17998002999468E-2</v>
      </c>
      <c r="H5252" t="s">
        <v>196</v>
      </c>
      <c r="I5252">
        <v>39182404</v>
      </c>
      <c r="J5252">
        <v>39285810</v>
      </c>
      <c r="K5252">
        <v>103407</v>
      </c>
      <c r="L5252" t="s">
        <v>32</v>
      </c>
      <c r="M5252" t="s">
        <v>16997</v>
      </c>
      <c r="N5252" t="s">
        <v>16998</v>
      </c>
      <c r="O5252" t="s">
        <v>21</v>
      </c>
      <c r="P5252" t="s">
        <v>21</v>
      </c>
      <c r="Q5252" t="s">
        <v>31409</v>
      </c>
    </row>
    <row r="5253" spans="1:17" x14ac:dyDescent="0.2">
      <c r="A5253" t="s">
        <v>23539</v>
      </c>
      <c r="B5253">
        <v>244.806728636396</v>
      </c>
      <c r="C5253">
        <v>0.50309281133797901</v>
      </c>
      <c r="D5253">
        <v>0.16114337887549801</v>
      </c>
      <c r="E5253">
        <v>3.1220197494225101</v>
      </c>
      <c r="F5253">
        <v>1.7961488904406099E-3</v>
      </c>
      <c r="G5253">
        <v>1.4882285465897E-2</v>
      </c>
      <c r="H5253" t="s">
        <v>36</v>
      </c>
      <c r="I5253">
        <v>23559568</v>
      </c>
      <c r="J5253">
        <v>23567803</v>
      </c>
      <c r="K5253">
        <v>8236</v>
      </c>
      <c r="L5253" t="s">
        <v>18</v>
      </c>
      <c r="M5253" t="s">
        <v>15978</v>
      </c>
      <c r="N5253" t="s">
        <v>15979</v>
      </c>
      <c r="O5253" t="s">
        <v>21</v>
      </c>
      <c r="P5253" t="s">
        <v>21</v>
      </c>
      <c r="Q5253" t="s">
        <v>31409</v>
      </c>
    </row>
    <row r="5254" spans="1:17" x14ac:dyDescent="0.2">
      <c r="A5254" t="s">
        <v>21752</v>
      </c>
      <c r="B5254">
        <v>192.945314912925</v>
      </c>
      <c r="C5254">
        <v>0.50341605198892703</v>
      </c>
      <c r="D5254">
        <v>0.13351445070317999</v>
      </c>
      <c r="E5254">
        <v>3.77049861897037</v>
      </c>
      <c r="F5254">
        <v>1.62921704182896E-4</v>
      </c>
      <c r="G5254">
        <v>2.2252464878423201E-3</v>
      </c>
      <c r="H5254" t="s">
        <v>80</v>
      </c>
      <c r="I5254">
        <v>15492270</v>
      </c>
      <c r="J5254">
        <v>15524295</v>
      </c>
      <c r="K5254">
        <v>32026</v>
      </c>
      <c r="L5254" t="s">
        <v>18</v>
      </c>
      <c r="M5254" t="s">
        <v>21753</v>
      </c>
      <c r="N5254" t="s">
        <v>21754</v>
      </c>
      <c r="O5254" t="s">
        <v>21</v>
      </c>
      <c r="P5254" t="s">
        <v>21</v>
      </c>
      <c r="Q5254" t="s">
        <v>31409</v>
      </c>
    </row>
    <row r="5255" spans="1:17" x14ac:dyDescent="0.2">
      <c r="A5255" t="s">
        <v>23469</v>
      </c>
      <c r="B5255">
        <v>56.618514969437598</v>
      </c>
      <c r="C5255">
        <v>0.50351848364553498</v>
      </c>
      <c r="D5255">
        <v>0.18952401505056601</v>
      </c>
      <c r="E5255">
        <v>2.65675293714727</v>
      </c>
      <c r="F5255">
        <v>7.8897240222417196E-3</v>
      </c>
      <c r="G5255">
        <v>4.67674958607062E-2</v>
      </c>
      <c r="H5255" t="s">
        <v>105</v>
      </c>
      <c r="I5255">
        <v>50771210</v>
      </c>
      <c r="J5255">
        <v>50783630</v>
      </c>
      <c r="K5255">
        <v>12421</v>
      </c>
      <c r="L5255" t="s">
        <v>18</v>
      </c>
      <c r="M5255" t="s">
        <v>23470</v>
      </c>
      <c r="N5255" t="s">
        <v>23471</v>
      </c>
      <c r="O5255" t="s">
        <v>21</v>
      </c>
      <c r="P5255" t="s">
        <v>21</v>
      </c>
      <c r="Q5255" t="s">
        <v>31409</v>
      </c>
    </row>
    <row r="5256" spans="1:17" x14ac:dyDescent="0.2">
      <c r="A5256" t="s">
        <v>26479</v>
      </c>
      <c r="B5256">
        <v>585.62738358211902</v>
      </c>
      <c r="C5256">
        <v>0.50358251062637505</v>
      </c>
      <c r="D5256">
        <v>0.156863122420736</v>
      </c>
      <c r="E5256">
        <v>3.21033078301013</v>
      </c>
      <c r="F5256">
        <v>1.32582305062291E-3</v>
      </c>
      <c r="G5256">
        <v>1.1761440309675599E-2</v>
      </c>
      <c r="H5256" t="s">
        <v>148</v>
      </c>
      <c r="I5256">
        <v>15949138</v>
      </c>
      <c r="J5256">
        <v>16143257</v>
      </c>
      <c r="K5256">
        <v>194119</v>
      </c>
      <c r="L5256" t="s">
        <v>32</v>
      </c>
      <c r="M5256" t="s">
        <v>31089</v>
      </c>
      <c r="N5256" t="s">
        <v>31090</v>
      </c>
      <c r="O5256" t="s">
        <v>30199</v>
      </c>
      <c r="P5256" t="s">
        <v>21</v>
      </c>
      <c r="Q5256" t="s">
        <v>31409</v>
      </c>
    </row>
    <row r="5257" spans="1:17" x14ac:dyDescent="0.2">
      <c r="A5257" t="s">
        <v>12269</v>
      </c>
      <c r="B5257">
        <v>509.83652869422002</v>
      </c>
      <c r="C5257">
        <v>0.50359143976877996</v>
      </c>
      <c r="D5257">
        <v>0.10796423782277</v>
      </c>
      <c r="E5257">
        <v>4.6644282396126098</v>
      </c>
      <c r="F5257">
        <v>3.0947630217414499E-6</v>
      </c>
      <c r="G5257">
        <v>8.8055957429072597E-5</v>
      </c>
      <c r="H5257" t="s">
        <v>47</v>
      </c>
      <c r="I5257">
        <v>134873803</v>
      </c>
      <c r="J5257">
        <v>134901525</v>
      </c>
      <c r="K5257">
        <v>27723</v>
      </c>
      <c r="L5257" t="s">
        <v>32</v>
      </c>
      <c r="M5257" t="s">
        <v>12270</v>
      </c>
      <c r="N5257" t="s">
        <v>12271</v>
      </c>
      <c r="O5257" t="s">
        <v>21</v>
      </c>
      <c r="P5257" t="s">
        <v>21</v>
      </c>
      <c r="Q5257" t="s">
        <v>31409</v>
      </c>
    </row>
    <row r="5258" spans="1:17" x14ac:dyDescent="0.2">
      <c r="A5258" t="s">
        <v>21622</v>
      </c>
      <c r="B5258">
        <v>181.715122700991</v>
      </c>
      <c r="C5258">
        <v>0.503646872842614</v>
      </c>
      <c r="D5258">
        <v>0.14645183832315001</v>
      </c>
      <c r="E5258">
        <v>3.43899317761587</v>
      </c>
      <c r="F5258">
        <v>5.8388194838549E-4</v>
      </c>
      <c r="G5258">
        <v>6.1996633073455199E-3</v>
      </c>
      <c r="H5258" t="s">
        <v>23</v>
      </c>
      <c r="I5258">
        <v>76265202</v>
      </c>
      <c r="J5258">
        <v>76271299</v>
      </c>
      <c r="K5258">
        <v>6098</v>
      </c>
      <c r="L5258" t="s">
        <v>32</v>
      </c>
      <c r="M5258" t="s">
        <v>21623</v>
      </c>
      <c r="N5258" t="s">
        <v>21624</v>
      </c>
      <c r="O5258" t="s">
        <v>21</v>
      </c>
      <c r="P5258" t="s">
        <v>21</v>
      </c>
      <c r="Q5258" t="s">
        <v>31409</v>
      </c>
    </row>
    <row r="5259" spans="1:17" x14ac:dyDescent="0.2">
      <c r="A5259" t="s">
        <v>17424</v>
      </c>
      <c r="B5259">
        <v>874.40798653912202</v>
      </c>
      <c r="C5259">
        <v>0.50365144346884505</v>
      </c>
      <c r="D5259">
        <v>0.18041931438154701</v>
      </c>
      <c r="E5259">
        <v>2.7915605665352099</v>
      </c>
      <c r="F5259">
        <v>5.2454539654474301E-3</v>
      </c>
      <c r="G5259">
        <v>3.4187328580385798E-2</v>
      </c>
      <c r="H5259" t="s">
        <v>200</v>
      </c>
      <c r="I5259">
        <v>7995014</v>
      </c>
      <c r="J5259">
        <v>7995633</v>
      </c>
      <c r="K5259">
        <v>620</v>
      </c>
      <c r="L5259" t="s">
        <v>32</v>
      </c>
      <c r="M5259" t="s">
        <v>17418</v>
      </c>
      <c r="N5259" t="s">
        <v>17419</v>
      </c>
      <c r="O5259" t="s">
        <v>21</v>
      </c>
      <c r="P5259" t="s">
        <v>21</v>
      </c>
      <c r="Q5259" t="s">
        <v>31409</v>
      </c>
    </row>
    <row r="5260" spans="1:17" x14ac:dyDescent="0.2">
      <c r="A5260" t="s">
        <v>7843</v>
      </c>
      <c r="B5260">
        <v>848.46338574760398</v>
      </c>
      <c r="C5260">
        <v>0.50384276935490702</v>
      </c>
      <c r="D5260">
        <v>0.12719578107832899</v>
      </c>
      <c r="E5260">
        <v>3.9611594432101098</v>
      </c>
      <c r="F5260">
        <v>7.4586704852144594E-5</v>
      </c>
      <c r="G5260">
        <v>1.19282532300872E-3</v>
      </c>
      <c r="H5260" t="s">
        <v>47</v>
      </c>
      <c r="I5260">
        <v>141094578</v>
      </c>
      <c r="J5260">
        <v>141098703</v>
      </c>
      <c r="K5260">
        <v>4126</v>
      </c>
      <c r="L5260" t="s">
        <v>32</v>
      </c>
      <c r="M5260" t="s">
        <v>7844</v>
      </c>
      <c r="N5260" t="s">
        <v>7845</v>
      </c>
      <c r="O5260" t="s">
        <v>21</v>
      </c>
      <c r="P5260" t="s">
        <v>21</v>
      </c>
      <c r="Q5260" t="s">
        <v>31409</v>
      </c>
    </row>
    <row r="5261" spans="1:17" x14ac:dyDescent="0.2">
      <c r="A5261" t="s">
        <v>68</v>
      </c>
      <c r="B5261">
        <v>719.00568441887799</v>
      </c>
      <c r="C5261">
        <v>0.50395003599715105</v>
      </c>
      <c r="D5261">
        <v>0.10430180118682</v>
      </c>
      <c r="E5261">
        <v>4.8316522846475198</v>
      </c>
      <c r="F5261">
        <v>1.35404589227932E-6</v>
      </c>
      <c r="G5261">
        <v>4.3941094564044297E-5</v>
      </c>
      <c r="H5261" t="s">
        <v>69</v>
      </c>
      <c r="I5261">
        <v>53787080</v>
      </c>
      <c r="J5261">
        <v>53818819</v>
      </c>
      <c r="K5261">
        <v>31740</v>
      </c>
      <c r="L5261" t="s">
        <v>32</v>
      </c>
      <c r="M5261" t="s">
        <v>70</v>
      </c>
      <c r="N5261" t="s">
        <v>71</v>
      </c>
      <c r="O5261" t="s">
        <v>21</v>
      </c>
      <c r="P5261" t="s">
        <v>21</v>
      </c>
      <c r="Q5261" t="s">
        <v>31409</v>
      </c>
    </row>
    <row r="5262" spans="1:17" x14ac:dyDescent="0.2">
      <c r="A5262" t="s">
        <v>24436</v>
      </c>
      <c r="B5262">
        <v>4990.5836917681299</v>
      </c>
      <c r="C5262">
        <v>0.50432539596396497</v>
      </c>
      <c r="D5262">
        <v>0.150369581212489</v>
      </c>
      <c r="E5262">
        <v>3.35390570285155</v>
      </c>
      <c r="F5262">
        <v>7.9679511520364002E-4</v>
      </c>
      <c r="G5262">
        <v>7.8982675206494598E-3</v>
      </c>
      <c r="H5262" t="s">
        <v>23</v>
      </c>
      <c r="I5262">
        <v>27294093</v>
      </c>
      <c r="J5262">
        <v>27313631</v>
      </c>
      <c r="K5262">
        <v>19539</v>
      </c>
      <c r="L5262" t="s">
        <v>32</v>
      </c>
      <c r="M5262" t="s">
        <v>3874</v>
      </c>
      <c r="N5262" t="s">
        <v>3875</v>
      </c>
      <c r="O5262" t="s">
        <v>1569</v>
      </c>
      <c r="P5262" t="s">
        <v>21</v>
      </c>
      <c r="Q5262" t="s">
        <v>31409</v>
      </c>
    </row>
    <row r="5263" spans="1:17" x14ac:dyDescent="0.2">
      <c r="A5263" t="s">
        <v>13344</v>
      </c>
      <c r="B5263">
        <v>214.07727954271201</v>
      </c>
      <c r="C5263">
        <v>0.50433060961123599</v>
      </c>
      <c r="D5263">
        <v>0.15431161672499599</v>
      </c>
      <c r="E5263">
        <v>3.26826081091497</v>
      </c>
      <c r="F5263">
        <v>1.0821059874370699E-3</v>
      </c>
      <c r="G5263">
        <v>1.00541554718138E-2</v>
      </c>
      <c r="H5263" t="s">
        <v>76</v>
      </c>
      <c r="I5263">
        <v>35259672</v>
      </c>
      <c r="J5263">
        <v>35295985</v>
      </c>
      <c r="K5263">
        <v>36314</v>
      </c>
      <c r="L5263" t="s">
        <v>32</v>
      </c>
      <c r="M5263" t="s">
        <v>13345</v>
      </c>
      <c r="N5263" t="s">
        <v>13346</v>
      </c>
      <c r="O5263" t="s">
        <v>21</v>
      </c>
      <c r="P5263" t="s">
        <v>21</v>
      </c>
      <c r="Q5263" t="s">
        <v>31409</v>
      </c>
    </row>
    <row r="5264" spans="1:17" x14ac:dyDescent="0.2">
      <c r="A5264" t="s">
        <v>13164</v>
      </c>
      <c r="B5264">
        <v>308.45308424309297</v>
      </c>
      <c r="C5264">
        <v>0.505209029540996</v>
      </c>
      <c r="D5264">
        <v>9.9485136687425799E-2</v>
      </c>
      <c r="E5264">
        <v>5.0782362708946298</v>
      </c>
      <c r="F5264">
        <v>3.8095476725942402E-7</v>
      </c>
      <c r="G5264">
        <v>1.51402772097707E-5</v>
      </c>
      <c r="H5264" t="s">
        <v>80</v>
      </c>
      <c r="I5264">
        <v>42456561</v>
      </c>
      <c r="J5264">
        <v>42460414</v>
      </c>
      <c r="K5264">
        <v>3854</v>
      </c>
      <c r="L5264" t="s">
        <v>32</v>
      </c>
      <c r="M5264" t="s">
        <v>13165</v>
      </c>
      <c r="N5264" t="s">
        <v>13166</v>
      </c>
      <c r="O5264" t="s">
        <v>21</v>
      </c>
      <c r="P5264" t="s">
        <v>21</v>
      </c>
      <c r="Q5264" t="s">
        <v>31409</v>
      </c>
    </row>
    <row r="5265" spans="1:17" x14ac:dyDescent="0.2">
      <c r="A5265" t="s">
        <v>14035</v>
      </c>
      <c r="B5265">
        <v>650.29009558128303</v>
      </c>
      <c r="C5265">
        <v>0.505549063665654</v>
      </c>
      <c r="D5265">
        <v>0.17924542355540801</v>
      </c>
      <c r="E5265">
        <v>2.8204294069989402</v>
      </c>
      <c r="F5265">
        <v>4.7959424422866596E-3</v>
      </c>
      <c r="G5265">
        <v>3.1880558031302797E-2</v>
      </c>
      <c r="H5265" t="s">
        <v>47</v>
      </c>
      <c r="I5265">
        <v>151020563</v>
      </c>
      <c r="J5265">
        <v>151028993</v>
      </c>
      <c r="K5265">
        <v>8431</v>
      </c>
      <c r="L5265" t="s">
        <v>32</v>
      </c>
      <c r="M5265" t="s">
        <v>14036</v>
      </c>
      <c r="N5265" t="s">
        <v>14037</v>
      </c>
      <c r="O5265" t="s">
        <v>21</v>
      </c>
      <c r="P5265" t="s">
        <v>21</v>
      </c>
      <c r="Q5265" t="s">
        <v>31409</v>
      </c>
    </row>
    <row r="5266" spans="1:17" x14ac:dyDescent="0.2">
      <c r="A5266" t="s">
        <v>19661</v>
      </c>
      <c r="B5266">
        <v>501.65938526973099</v>
      </c>
      <c r="C5266">
        <v>0.50597689436284699</v>
      </c>
      <c r="D5266">
        <v>0.10059073025130399</v>
      </c>
      <c r="E5266">
        <v>5.0300548877493396</v>
      </c>
      <c r="F5266">
        <v>4.9033944654068298E-7</v>
      </c>
      <c r="G5266">
        <v>1.8480929357995799E-5</v>
      </c>
      <c r="H5266" t="s">
        <v>92</v>
      </c>
      <c r="I5266">
        <v>107052095</v>
      </c>
      <c r="J5266">
        <v>107118823</v>
      </c>
      <c r="K5266">
        <v>66728</v>
      </c>
      <c r="L5266" t="s">
        <v>18</v>
      </c>
      <c r="M5266" t="s">
        <v>30878</v>
      </c>
      <c r="N5266" t="s">
        <v>30879</v>
      </c>
      <c r="O5266" t="s">
        <v>21</v>
      </c>
      <c r="P5266" t="s">
        <v>21</v>
      </c>
      <c r="Q5266" t="s">
        <v>31409</v>
      </c>
    </row>
    <row r="5267" spans="1:17" x14ac:dyDescent="0.2">
      <c r="A5267" t="s">
        <v>12818</v>
      </c>
      <c r="B5267">
        <v>472.64576620013202</v>
      </c>
      <c r="C5267">
        <v>0.50612689762010199</v>
      </c>
      <c r="D5267">
        <v>0.16867407856456501</v>
      </c>
      <c r="E5267">
        <v>3.0006204979881801</v>
      </c>
      <c r="F5267">
        <v>2.6943012734116198E-3</v>
      </c>
      <c r="G5267">
        <v>2.04616166638113E-2</v>
      </c>
      <c r="H5267" t="s">
        <v>183</v>
      </c>
      <c r="I5267">
        <v>114120862</v>
      </c>
      <c r="J5267">
        <v>114174220</v>
      </c>
      <c r="K5267">
        <v>53359</v>
      </c>
      <c r="L5267" t="s">
        <v>18</v>
      </c>
      <c r="M5267" t="s">
        <v>12819</v>
      </c>
      <c r="N5267" t="s">
        <v>12820</v>
      </c>
      <c r="O5267" t="s">
        <v>21</v>
      </c>
      <c r="P5267" t="s">
        <v>21</v>
      </c>
      <c r="Q5267" t="s">
        <v>31409</v>
      </c>
    </row>
    <row r="5268" spans="1:17" x14ac:dyDescent="0.2">
      <c r="A5268" t="s">
        <v>22127</v>
      </c>
      <c r="B5268">
        <v>965.25388690987995</v>
      </c>
      <c r="C5268">
        <v>0.50614850369974096</v>
      </c>
      <c r="D5268">
        <v>0.148887890533455</v>
      </c>
      <c r="E5268">
        <v>3.3995276706940101</v>
      </c>
      <c r="F5268">
        <v>6.7502349292676903E-4</v>
      </c>
      <c r="G5268">
        <v>6.9218812193004497E-3</v>
      </c>
      <c r="H5268" t="s">
        <v>88</v>
      </c>
      <c r="I5268">
        <v>58891303</v>
      </c>
      <c r="J5268">
        <v>58911192</v>
      </c>
      <c r="K5268">
        <v>19890</v>
      </c>
      <c r="L5268" t="s">
        <v>32</v>
      </c>
      <c r="M5268" t="s">
        <v>6197</v>
      </c>
      <c r="N5268" t="s">
        <v>6198</v>
      </c>
      <c r="O5268" t="s">
        <v>21</v>
      </c>
      <c r="P5268" t="s">
        <v>21</v>
      </c>
      <c r="Q5268" t="s">
        <v>31409</v>
      </c>
    </row>
    <row r="5269" spans="1:17" x14ac:dyDescent="0.2">
      <c r="A5269" t="s">
        <v>17023</v>
      </c>
      <c r="B5269">
        <v>1360.73225538256</v>
      </c>
      <c r="C5269">
        <v>0.50668081156742395</v>
      </c>
      <c r="D5269">
        <v>0.124294117210908</v>
      </c>
      <c r="E5269">
        <v>4.0764665531809898</v>
      </c>
      <c r="F5269">
        <v>4.57252291446946E-5</v>
      </c>
      <c r="G5269">
        <v>7.9995209622790904E-4</v>
      </c>
      <c r="H5269" t="s">
        <v>196</v>
      </c>
      <c r="I5269">
        <v>48831342</v>
      </c>
      <c r="J5269">
        <v>48861250</v>
      </c>
      <c r="K5269">
        <v>29909</v>
      </c>
      <c r="L5269" t="s">
        <v>32</v>
      </c>
      <c r="M5269" t="s">
        <v>6996</v>
      </c>
      <c r="N5269" t="s">
        <v>6997</v>
      </c>
      <c r="O5269" t="s">
        <v>21</v>
      </c>
      <c r="P5269" t="s">
        <v>21</v>
      </c>
      <c r="Q5269" t="s">
        <v>31409</v>
      </c>
    </row>
    <row r="5270" spans="1:17" x14ac:dyDescent="0.2">
      <c r="A5270" t="s">
        <v>21239</v>
      </c>
      <c r="B5270">
        <v>906.07856325310604</v>
      </c>
      <c r="C5270">
        <v>0.50737679259627699</v>
      </c>
      <c r="D5270">
        <v>0.13095413087381</v>
      </c>
      <c r="E5270">
        <v>3.8744619143415702</v>
      </c>
      <c r="F5270">
        <v>1.06860553241466E-4</v>
      </c>
      <c r="G5270">
        <v>1.5907472474561699E-3</v>
      </c>
      <c r="H5270" t="s">
        <v>69</v>
      </c>
      <c r="I5270">
        <v>8852690</v>
      </c>
      <c r="J5270">
        <v>9003813</v>
      </c>
      <c r="K5270">
        <v>151124</v>
      </c>
      <c r="L5270" t="s">
        <v>18</v>
      </c>
      <c r="M5270" t="s">
        <v>3754</v>
      </c>
      <c r="N5270" t="s">
        <v>3755</v>
      </c>
      <c r="O5270" t="s">
        <v>21</v>
      </c>
      <c r="P5270" t="s">
        <v>21</v>
      </c>
      <c r="Q5270" t="s">
        <v>31409</v>
      </c>
    </row>
    <row r="5271" spans="1:17" x14ac:dyDescent="0.2">
      <c r="A5271" t="s">
        <v>22324</v>
      </c>
      <c r="B5271">
        <v>118.611917243951</v>
      </c>
      <c r="C5271">
        <v>0.50742044947739595</v>
      </c>
      <c r="D5271">
        <v>0.152562546964988</v>
      </c>
      <c r="E5271">
        <v>3.32598307757568</v>
      </c>
      <c r="F5271">
        <v>8.8107277611446805E-4</v>
      </c>
      <c r="G5271">
        <v>8.5645996042867292E-3</v>
      </c>
      <c r="H5271" t="s">
        <v>69</v>
      </c>
      <c r="I5271">
        <v>159235793</v>
      </c>
      <c r="J5271">
        <v>159286799</v>
      </c>
      <c r="K5271">
        <v>51007</v>
      </c>
      <c r="L5271" t="s">
        <v>18</v>
      </c>
      <c r="M5271" t="s">
        <v>22325</v>
      </c>
      <c r="N5271" t="s">
        <v>22326</v>
      </c>
      <c r="O5271" t="s">
        <v>21</v>
      </c>
      <c r="P5271" t="s">
        <v>21</v>
      </c>
      <c r="Q5271" t="s">
        <v>31409</v>
      </c>
    </row>
    <row r="5272" spans="1:17" x14ac:dyDescent="0.2">
      <c r="A5272" t="s">
        <v>21758</v>
      </c>
      <c r="B5272">
        <v>218.05025807816901</v>
      </c>
      <c r="C5272">
        <v>0.50746603312197502</v>
      </c>
      <c r="D5272">
        <v>0.15902219250393601</v>
      </c>
      <c r="E5272">
        <v>3.1911648627873999</v>
      </c>
      <c r="F5272">
        <v>1.41700398446253E-3</v>
      </c>
      <c r="G5272">
        <v>1.23981950508123E-2</v>
      </c>
      <c r="H5272" t="s">
        <v>69</v>
      </c>
      <c r="I5272">
        <v>149330537</v>
      </c>
      <c r="J5272">
        <v>149474148</v>
      </c>
      <c r="K5272">
        <v>143612</v>
      </c>
      <c r="L5272" t="s">
        <v>32</v>
      </c>
      <c r="M5272" t="s">
        <v>21759</v>
      </c>
      <c r="N5272" t="s">
        <v>21760</v>
      </c>
      <c r="O5272" t="s">
        <v>21</v>
      </c>
      <c r="P5272" t="s">
        <v>21</v>
      </c>
      <c r="Q5272" t="s">
        <v>31409</v>
      </c>
    </row>
    <row r="5273" spans="1:17" x14ac:dyDescent="0.2">
      <c r="A5273" t="s">
        <v>6561</v>
      </c>
      <c r="B5273">
        <v>38.192543505442202</v>
      </c>
      <c r="C5273">
        <v>0.50752952591596601</v>
      </c>
      <c r="D5273">
        <v>0.18386680920582801</v>
      </c>
      <c r="E5273">
        <v>2.7603107276844998</v>
      </c>
      <c r="F5273">
        <v>5.7746408327113002E-3</v>
      </c>
      <c r="G5273">
        <v>3.6879674180245098E-2</v>
      </c>
      <c r="H5273" t="s">
        <v>84</v>
      </c>
      <c r="I5273">
        <v>76549360</v>
      </c>
      <c r="J5273">
        <v>76627982</v>
      </c>
      <c r="K5273">
        <v>78623</v>
      </c>
      <c r="L5273" t="s">
        <v>32</v>
      </c>
      <c r="M5273" t="s">
        <v>6562</v>
      </c>
      <c r="N5273" t="s">
        <v>6563</v>
      </c>
      <c r="O5273" t="s">
        <v>774</v>
      </c>
      <c r="P5273" t="s">
        <v>1541</v>
      </c>
      <c r="Q5273" t="s">
        <v>31409</v>
      </c>
    </row>
    <row r="5274" spans="1:17" x14ac:dyDescent="0.2">
      <c r="A5274" t="s">
        <v>496</v>
      </c>
      <c r="B5274">
        <v>519.74042801825999</v>
      </c>
      <c r="C5274">
        <v>0.50805167122753103</v>
      </c>
      <c r="D5274">
        <v>0.119425304879759</v>
      </c>
      <c r="E5274">
        <v>4.2541375275454003</v>
      </c>
      <c r="F5274">
        <v>2.0985629886942399E-5</v>
      </c>
      <c r="G5274">
        <v>4.2405319967998102E-4</v>
      </c>
      <c r="H5274" t="s">
        <v>69</v>
      </c>
      <c r="I5274">
        <v>30146961</v>
      </c>
      <c r="J5274">
        <v>30160533</v>
      </c>
      <c r="K5274">
        <v>13573</v>
      </c>
      <c r="L5274" t="s">
        <v>32</v>
      </c>
      <c r="M5274" t="s">
        <v>497</v>
      </c>
      <c r="N5274" t="s">
        <v>498</v>
      </c>
      <c r="O5274" t="s">
        <v>21</v>
      </c>
      <c r="P5274" t="s">
        <v>21</v>
      </c>
      <c r="Q5274" t="s">
        <v>31409</v>
      </c>
    </row>
    <row r="5275" spans="1:17" x14ac:dyDescent="0.2">
      <c r="A5275" t="s">
        <v>8933</v>
      </c>
      <c r="B5275">
        <v>506.46133842447199</v>
      </c>
      <c r="C5275">
        <v>0.50880940405483799</v>
      </c>
      <c r="D5275">
        <v>0.103844219991375</v>
      </c>
      <c r="E5275">
        <v>4.8997373575254999</v>
      </c>
      <c r="F5275">
        <v>9.59648527277055E-7</v>
      </c>
      <c r="G5275">
        <v>3.2830525221087097E-5</v>
      </c>
      <c r="H5275" t="s">
        <v>158</v>
      </c>
      <c r="I5275">
        <v>63277554</v>
      </c>
      <c r="J5275">
        <v>63309126</v>
      </c>
      <c r="K5275">
        <v>31573</v>
      </c>
      <c r="L5275" t="s">
        <v>32</v>
      </c>
      <c r="M5275" t="s">
        <v>8934</v>
      </c>
      <c r="N5275" t="s">
        <v>8935</v>
      </c>
      <c r="O5275" t="s">
        <v>21</v>
      </c>
      <c r="P5275" t="s">
        <v>21</v>
      </c>
      <c r="Q5275" t="s">
        <v>31409</v>
      </c>
    </row>
    <row r="5276" spans="1:17" x14ac:dyDescent="0.2">
      <c r="A5276" t="s">
        <v>8976</v>
      </c>
      <c r="B5276">
        <v>2130.7919660448902</v>
      </c>
      <c r="C5276">
        <v>0.50893691466416902</v>
      </c>
      <c r="D5276">
        <v>0.123401279879088</v>
      </c>
      <c r="E5276">
        <v>4.1242434046294996</v>
      </c>
      <c r="F5276">
        <v>3.7195539120006103E-5</v>
      </c>
      <c r="G5276">
        <v>6.7559598826372799E-4</v>
      </c>
      <c r="H5276" t="s">
        <v>43</v>
      </c>
      <c r="I5276">
        <v>70573442</v>
      </c>
      <c r="J5276">
        <v>70608369</v>
      </c>
      <c r="K5276">
        <v>34928</v>
      </c>
      <c r="L5276" t="s">
        <v>18</v>
      </c>
      <c r="M5276" t="s">
        <v>8977</v>
      </c>
      <c r="N5276" t="s">
        <v>8978</v>
      </c>
      <c r="O5276" t="s">
        <v>21</v>
      </c>
      <c r="P5276" t="s">
        <v>21</v>
      </c>
      <c r="Q5276" t="s">
        <v>31409</v>
      </c>
    </row>
    <row r="5277" spans="1:17" x14ac:dyDescent="0.2">
      <c r="A5277" t="s">
        <v>4233</v>
      </c>
      <c r="B5277">
        <v>831.59881205461204</v>
      </c>
      <c r="C5277">
        <v>0.50915185679420805</v>
      </c>
      <c r="D5277">
        <v>0.18823518281356899</v>
      </c>
      <c r="E5277">
        <v>2.70487083861723</v>
      </c>
      <c r="F5277">
        <v>6.8330952443443702E-3</v>
      </c>
      <c r="G5277">
        <v>4.1952653394740101E-2</v>
      </c>
      <c r="H5277" t="s">
        <v>43</v>
      </c>
      <c r="I5277">
        <v>11849084</v>
      </c>
      <c r="J5277">
        <v>11868713</v>
      </c>
      <c r="K5277">
        <v>19630</v>
      </c>
      <c r="L5277" t="s">
        <v>18</v>
      </c>
      <c r="M5277" t="s">
        <v>4234</v>
      </c>
      <c r="N5277" t="s">
        <v>4235</v>
      </c>
      <c r="O5277" t="s">
        <v>21</v>
      </c>
      <c r="P5277" t="s">
        <v>21</v>
      </c>
      <c r="Q5277" t="s">
        <v>31409</v>
      </c>
    </row>
    <row r="5278" spans="1:17" x14ac:dyDescent="0.2">
      <c r="A5278" t="s">
        <v>3833</v>
      </c>
      <c r="B5278">
        <v>254.16404087304701</v>
      </c>
      <c r="C5278">
        <v>0.50947453482530902</v>
      </c>
      <c r="D5278">
        <v>0.11639020311779</v>
      </c>
      <c r="E5278">
        <v>4.3772974114471399</v>
      </c>
      <c r="F5278">
        <v>1.2015996063333699E-5</v>
      </c>
      <c r="G5278">
        <v>2.69387495932016E-4</v>
      </c>
      <c r="H5278" t="s">
        <v>76</v>
      </c>
      <c r="I5278">
        <v>83137676</v>
      </c>
      <c r="J5278">
        <v>83171350</v>
      </c>
      <c r="K5278">
        <v>33675</v>
      </c>
      <c r="L5278" t="s">
        <v>32</v>
      </c>
      <c r="M5278" t="s">
        <v>3834</v>
      </c>
      <c r="N5278" t="s">
        <v>3835</v>
      </c>
      <c r="O5278" t="s">
        <v>774</v>
      </c>
      <c r="P5278" t="s">
        <v>21</v>
      </c>
      <c r="Q5278" t="s">
        <v>31409</v>
      </c>
    </row>
    <row r="5279" spans="1:17" x14ac:dyDescent="0.2">
      <c r="A5279" t="s">
        <v>23543</v>
      </c>
      <c r="B5279">
        <v>1758.98132698772</v>
      </c>
      <c r="C5279">
        <v>0.50954522258846402</v>
      </c>
      <c r="D5279">
        <v>0.15547491010733899</v>
      </c>
      <c r="E5279">
        <v>3.27734695094325</v>
      </c>
      <c r="F5279">
        <v>1.04787521942992E-3</v>
      </c>
      <c r="G5279">
        <v>9.79849359169775E-3</v>
      </c>
      <c r="H5279" t="s">
        <v>88</v>
      </c>
      <c r="I5279">
        <v>35626044</v>
      </c>
      <c r="J5279">
        <v>35664876</v>
      </c>
      <c r="K5279">
        <v>38833</v>
      </c>
      <c r="L5279" t="s">
        <v>18</v>
      </c>
      <c r="M5279" t="s">
        <v>10813</v>
      </c>
      <c r="N5279" t="s">
        <v>10814</v>
      </c>
      <c r="O5279" t="s">
        <v>21</v>
      </c>
      <c r="P5279" t="s">
        <v>21</v>
      </c>
      <c r="Q5279" t="s">
        <v>31409</v>
      </c>
    </row>
    <row r="5280" spans="1:17" x14ac:dyDescent="0.2">
      <c r="A5280" t="s">
        <v>17369</v>
      </c>
      <c r="B5280">
        <v>165.731902010911</v>
      </c>
      <c r="C5280">
        <v>0.50984934598410103</v>
      </c>
      <c r="D5280">
        <v>0.120141714173017</v>
      </c>
      <c r="E5280">
        <v>4.2437329073718804</v>
      </c>
      <c r="F5280">
        <v>2.19831984088998E-5</v>
      </c>
      <c r="G5280">
        <v>4.3983350441251202E-4</v>
      </c>
      <c r="H5280" t="s">
        <v>200</v>
      </c>
      <c r="I5280">
        <v>6211345</v>
      </c>
      <c r="J5280">
        <v>6215355</v>
      </c>
      <c r="K5280">
        <v>4011</v>
      </c>
      <c r="L5280" t="s">
        <v>18</v>
      </c>
      <c r="M5280" t="s">
        <v>17370</v>
      </c>
      <c r="N5280" t="s">
        <v>17371</v>
      </c>
      <c r="O5280" t="s">
        <v>774</v>
      </c>
      <c r="P5280" t="s">
        <v>21</v>
      </c>
      <c r="Q5280" t="s">
        <v>31409</v>
      </c>
    </row>
    <row r="5281" spans="1:17" x14ac:dyDescent="0.2">
      <c r="A5281" t="s">
        <v>10194</v>
      </c>
      <c r="B5281">
        <v>619.72994470854201</v>
      </c>
      <c r="C5281">
        <v>0.51060974168222795</v>
      </c>
      <c r="D5281">
        <v>0.13751053152736101</v>
      </c>
      <c r="E5281">
        <v>3.7132409860595299</v>
      </c>
      <c r="F5281">
        <v>2.04621873153994E-4</v>
      </c>
      <c r="G5281">
        <v>2.6810977083460202E-3</v>
      </c>
      <c r="H5281" t="s">
        <v>17</v>
      </c>
      <c r="I5281">
        <v>4445006</v>
      </c>
      <c r="J5281">
        <v>4457822</v>
      </c>
      <c r="K5281">
        <v>12817</v>
      </c>
      <c r="L5281" t="s">
        <v>18</v>
      </c>
      <c r="M5281" t="s">
        <v>10195</v>
      </c>
      <c r="N5281" t="s">
        <v>10196</v>
      </c>
      <c r="O5281" t="s">
        <v>21</v>
      </c>
      <c r="P5281" t="s">
        <v>21</v>
      </c>
      <c r="Q5281" t="s">
        <v>31409</v>
      </c>
    </row>
    <row r="5282" spans="1:17" x14ac:dyDescent="0.2">
      <c r="A5282" t="s">
        <v>25475</v>
      </c>
      <c r="B5282">
        <v>623.43490553607899</v>
      </c>
      <c r="C5282">
        <v>0.51117025423073403</v>
      </c>
      <c r="D5282">
        <v>0.118274423604543</v>
      </c>
      <c r="E5282">
        <v>4.3219001932307801</v>
      </c>
      <c r="F5282">
        <v>1.5469116539981401E-5</v>
      </c>
      <c r="G5282">
        <v>3.30153932442436E-4</v>
      </c>
      <c r="H5282" t="s">
        <v>27</v>
      </c>
      <c r="I5282">
        <v>110124335</v>
      </c>
      <c r="J5282">
        <v>110218775</v>
      </c>
      <c r="K5282">
        <v>94441</v>
      </c>
      <c r="L5282" t="s">
        <v>32</v>
      </c>
      <c r="M5282" t="s">
        <v>25476</v>
      </c>
      <c r="N5282" t="s">
        <v>25477</v>
      </c>
      <c r="O5282" t="s">
        <v>21</v>
      </c>
      <c r="P5282" t="s">
        <v>21</v>
      </c>
      <c r="Q5282" t="s">
        <v>31409</v>
      </c>
    </row>
    <row r="5283" spans="1:17" x14ac:dyDescent="0.2">
      <c r="A5283" t="s">
        <v>19909</v>
      </c>
      <c r="B5283">
        <v>371.74629171673001</v>
      </c>
      <c r="C5283">
        <v>0.51117858254220605</v>
      </c>
      <c r="D5283">
        <v>0.14802500462559601</v>
      </c>
      <c r="E5283">
        <v>3.4533259014930899</v>
      </c>
      <c r="F5283">
        <v>5.5371959602032797E-4</v>
      </c>
      <c r="G5283">
        <v>5.9397550948742696E-3</v>
      </c>
      <c r="H5283" t="s">
        <v>47</v>
      </c>
      <c r="I5283">
        <v>141923855</v>
      </c>
      <c r="J5283">
        <v>141940120</v>
      </c>
      <c r="K5283">
        <v>16266</v>
      </c>
      <c r="L5283" t="s">
        <v>32</v>
      </c>
      <c r="M5283" t="s">
        <v>19910</v>
      </c>
      <c r="N5283" t="s">
        <v>19911</v>
      </c>
      <c r="O5283" t="s">
        <v>21</v>
      </c>
      <c r="P5283" t="s">
        <v>21</v>
      </c>
      <c r="Q5283" t="s">
        <v>31409</v>
      </c>
    </row>
    <row r="5284" spans="1:17" x14ac:dyDescent="0.2">
      <c r="A5284" t="s">
        <v>5681</v>
      </c>
      <c r="B5284">
        <v>433.03392425196</v>
      </c>
      <c r="C5284">
        <v>0.51132369978443304</v>
      </c>
      <c r="D5284">
        <v>0.106796547103536</v>
      </c>
      <c r="E5284">
        <v>4.7878298845066798</v>
      </c>
      <c r="F5284">
        <v>1.68594463146342E-6</v>
      </c>
      <c r="G5284">
        <v>5.2839088859113298E-5</v>
      </c>
      <c r="H5284" t="s">
        <v>76</v>
      </c>
      <c r="I5284">
        <v>132769370</v>
      </c>
      <c r="J5284">
        <v>132798553</v>
      </c>
      <c r="K5284">
        <v>29184</v>
      </c>
      <c r="L5284" t="s">
        <v>18</v>
      </c>
      <c r="M5284" t="s">
        <v>5682</v>
      </c>
      <c r="N5284" t="s">
        <v>5683</v>
      </c>
      <c r="O5284" t="s">
        <v>21</v>
      </c>
      <c r="P5284" t="s">
        <v>21</v>
      </c>
      <c r="Q5284" t="s">
        <v>31409</v>
      </c>
    </row>
    <row r="5285" spans="1:17" x14ac:dyDescent="0.2">
      <c r="A5285" t="s">
        <v>794</v>
      </c>
      <c r="B5285">
        <v>157.87682956939099</v>
      </c>
      <c r="C5285">
        <v>0.51230203797650398</v>
      </c>
      <c r="D5285">
        <v>0.143630965559919</v>
      </c>
      <c r="E5285">
        <v>3.5667938036856501</v>
      </c>
      <c r="F5285">
        <v>3.6137560588238901E-4</v>
      </c>
      <c r="G5285">
        <v>4.2220460454080099E-3</v>
      </c>
      <c r="H5285" t="s">
        <v>69</v>
      </c>
      <c r="I5285">
        <v>108378012</v>
      </c>
      <c r="J5285">
        <v>108388057</v>
      </c>
      <c r="K5285">
        <v>10046</v>
      </c>
      <c r="L5285" t="s">
        <v>32</v>
      </c>
      <c r="M5285" t="s">
        <v>795</v>
      </c>
      <c r="N5285" t="s">
        <v>796</v>
      </c>
      <c r="O5285" t="s">
        <v>21</v>
      </c>
      <c r="P5285" t="s">
        <v>21</v>
      </c>
      <c r="Q5285" t="s">
        <v>31409</v>
      </c>
    </row>
    <row r="5286" spans="1:17" x14ac:dyDescent="0.2">
      <c r="A5286" t="s">
        <v>25643</v>
      </c>
      <c r="B5286">
        <v>1104.2138283111999</v>
      </c>
      <c r="C5286">
        <v>0.51245542100867403</v>
      </c>
      <c r="D5286">
        <v>0.10536590431186101</v>
      </c>
      <c r="E5286">
        <v>4.8635792038752097</v>
      </c>
      <c r="F5286">
        <v>1.1528186392211399E-6</v>
      </c>
      <c r="G5286">
        <v>3.8180372208757898E-5</v>
      </c>
      <c r="H5286" t="s">
        <v>158</v>
      </c>
      <c r="I5286">
        <v>72581472</v>
      </c>
      <c r="J5286">
        <v>72586559</v>
      </c>
      <c r="K5286">
        <v>5088</v>
      </c>
      <c r="L5286" t="s">
        <v>32</v>
      </c>
      <c r="M5286" t="s">
        <v>25644</v>
      </c>
      <c r="N5286" t="s">
        <v>25645</v>
      </c>
      <c r="O5286" t="s">
        <v>1569</v>
      </c>
      <c r="P5286" t="s">
        <v>21</v>
      </c>
      <c r="Q5286" t="s">
        <v>31409</v>
      </c>
    </row>
    <row r="5287" spans="1:17" x14ac:dyDescent="0.2">
      <c r="A5287" t="s">
        <v>4389</v>
      </c>
      <c r="B5287">
        <v>228.468053456897</v>
      </c>
      <c r="C5287">
        <v>0.51254758095986197</v>
      </c>
      <c r="D5287">
        <v>0.163018396493781</v>
      </c>
      <c r="E5287">
        <v>3.1441088366944898</v>
      </c>
      <c r="F5287">
        <v>1.6659346737416499E-3</v>
      </c>
      <c r="G5287">
        <v>1.4040032014868699E-2</v>
      </c>
      <c r="H5287" t="s">
        <v>47</v>
      </c>
      <c r="I5287">
        <v>107859045</v>
      </c>
      <c r="J5287">
        <v>108382098</v>
      </c>
      <c r="K5287">
        <v>523054</v>
      </c>
      <c r="L5287" t="s">
        <v>18</v>
      </c>
      <c r="M5287" t="s">
        <v>4390</v>
      </c>
      <c r="N5287" t="s">
        <v>4391</v>
      </c>
      <c r="O5287" t="s">
        <v>21</v>
      </c>
      <c r="P5287" t="s">
        <v>21</v>
      </c>
      <c r="Q5287" t="s">
        <v>31409</v>
      </c>
    </row>
    <row r="5288" spans="1:17" x14ac:dyDescent="0.2">
      <c r="A5288" t="s">
        <v>20929</v>
      </c>
      <c r="B5288">
        <v>559.95986571184994</v>
      </c>
      <c r="C5288">
        <v>0.51302835056906504</v>
      </c>
      <c r="D5288">
        <v>0.19346705463451699</v>
      </c>
      <c r="E5288">
        <v>2.6517607948197601</v>
      </c>
      <c r="F5288">
        <v>8.0073247930543493E-3</v>
      </c>
      <c r="G5288">
        <v>4.73264211094864E-2</v>
      </c>
      <c r="H5288" t="s">
        <v>69</v>
      </c>
      <c r="I5288">
        <v>73254682</v>
      </c>
      <c r="J5288">
        <v>73269630</v>
      </c>
      <c r="K5288">
        <v>14949</v>
      </c>
      <c r="L5288" t="s">
        <v>18</v>
      </c>
      <c r="M5288" t="s">
        <v>20930</v>
      </c>
      <c r="N5288" t="s">
        <v>20931</v>
      </c>
      <c r="O5288" t="s">
        <v>21</v>
      </c>
      <c r="P5288" t="s">
        <v>21</v>
      </c>
      <c r="Q5288" t="s">
        <v>31409</v>
      </c>
    </row>
    <row r="5289" spans="1:17" x14ac:dyDescent="0.2">
      <c r="A5289" t="s">
        <v>11925</v>
      </c>
      <c r="B5289">
        <v>559.48205514220695</v>
      </c>
      <c r="C5289">
        <v>0.51359273632037705</v>
      </c>
      <c r="D5289">
        <v>9.3444424769277307E-2</v>
      </c>
      <c r="E5289">
        <v>5.4962373366681101</v>
      </c>
      <c r="F5289">
        <v>3.8798026851627303E-8</v>
      </c>
      <c r="G5289">
        <v>2.0994093370999902E-6</v>
      </c>
      <c r="H5289" t="s">
        <v>69</v>
      </c>
      <c r="I5289">
        <v>55519654</v>
      </c>
      <c r="J5289">
        <v>55545879</v>
      </c>
      <c r="K5289">
        <v>26226</v>
      </c>
      <c r="L5289" t="s">
        <v>32</v>
      </c>
      <c r="M5289" t="s">
        <v>11926</v>
      </c>
      <c r="N5289" t="s">
        <v>11927</v>
      </c>
      <c r="O5289" t="s">
        <v>21</v>
      </c>
      <c r="P5289" t="s">
        <v>21</v>
      </c>
      <c r="Q5289" t="s">
        <v>31409</v>
      </c>
    </row>
    <row r="5290" spans="1:17" x14ac:dyDescent="0.2">
      <c r="A5290" t="s">
        <v>23038</v>
      </c>
      <c r="B5290">
        <v>145.07128759413101</v>
      </c>
      <c r="C5290">
        <v>0.51470939977664598</v>
      </c>
      <c r="D5290">
        <v>0.156345268870108</v>
      </c>
      <c r="E5290">
        <v>3.2921328767822602</v>
      </c>
      <c r="F5290">
        <v>9.9430620991542091E-4</v>
      </c>
      <c r="G5290">
        <v>9.4195700763188596E-3</v>
      </c>
      <c r="H5290" t="s">
        <v>80</v>
      </c>
      <c r="I5290">
        <v>6580048</v>
      </c>
      <c r="J5290">
        <v>6589280</v>
      </c>
      <c r="K5290">
        <v>9233</v>
      </c>
      <c r="L5290" t="s">
        <v>32</v>
      </c>
      <c r="M5290" t="s">
        <v>23039</v>
      </c>
      <c r="N5290" t="s">
        <v>23040</v>
      </c>
      <c r="O5290" t="s">
        <v>21</v>
      </c>
      <c r="P5290" t="s">
        <v>21</v>
      </c>
      <c r="Q5290" t="s">
        <v>31409</v>
      </c>
    </row>
    <row r="5291" spans="1:17" x14ac:dyDescent="0.2">
      <c r="A5291" t="s">
        <v>20897</v>
      </c>
      <c r="B5291">
        <v>397.29406210386202</v>
      </c>
      <c r="C5291">
        <v>0.51495158500484495</v>
      </c>
      <c r="D5291">
        <v>0.12830913701910199</v>
      </c>
      <c r="E5291">
        <v>4.0133664442632799</v>
      </c>
      <c r="F5291">
        <v>5.9858876947976897E-5</v>
      </c>
      <c r="G5291">
        <v>9.9557575861997701E-4</v>
      </c>
      <c r="H5291" t="s">
        <v>17</v>
      </c>
      <c r="I5291">
        <v>38941401</v>
      </c>
      <c r="J5291">
        <v>38975910</v>
      </c>
      <c r="K5291">
        <v>34510</v>
      </c>
      <c r="L5291" t="s">
        <v>18</v>
      </c>
      <c r="M5291" t="s">
        <v>20898</v>
      </c>
      <c r="N5291" t="s">
        <v>20899</v>
      </c>
      <c r="O5291" t="s">
        <v>21</v>
      </c>
      <c r="P5291" t="s">
        <v>21</v>
      </c>
      <c r="Q5291" t="s">
        <v>31409</v>
      </c>
    </row>
    <row r="5292" spans="1:17" x14ac:dyDescent="0.2">
      <c r="A5292" t="s">
        <v>7101</v>
      </c>
      <c r="B5292">
        <v>658.22464019708298</v>
      </c>
      <c r="C5292">
        <v>0.51607305167836304</v>
      </c>
      <c r="D5292">
        <v>0.160083166890788</v>
      </c>
      <c r="E5292">
        <v>3.2237808740405498</v>
      </c>
      <c r="F5292">
        <v>1.26510165179163E-3</v>
      </c>
      <c r="G5292">
        <v>1.13457529301769E-2</v>
      </c>
      <c r="H5292" t="s">
        <v>200</v>
      </c>
      <c r="I5292">
        <v>62792123</v>
      </c>
      <c r="J5292">
        <v>62805470</v>
      </c>
      <c r="K5292">
        <v>13348</v>
      </c>
      <c r="L5292" t="s">
        <v>18</v>
      </c>
      <c r="M5292" t="s">
        <v>7102</v>
      </c>
      <c r="N5292" t="s">
        <v>7103</v>
      </c>
      <c r="O5292" t="s">
        <v>21</v>
      </c>
      <c r="P5292" t="s">
        <v>21</v>
      </c>
      <c r="Q5292" t="s">
        <v>31409</v>
      </c>
    </row>
    <row r="5293" spans="1:17" x14ac:dyDescent="0.2">
      <c r="A5293" t="s">
        <v>21634</v>
      </c>
      <c r="B5293">
        <v>1633.2635218458499</v>
      </c>
      <c r="C5293">
        <v>0.51609138836574298</v>
      </c>
      <c r="D5293">
        <v>0.16035479614113199</v>
      </c>
      <c r="E5293">
        <v>3.2184343766775698</v>
      </c>
      <c r="F5293">
        <v>1.2889246058918401E-3</v>
      </c>
      <c r="G5293">
        <v>1.1526273697038901E-2</v>
      </c>
      <c r="H5293" t="s">
        <v>92</v>
      </c>
      <c r="I5293">
        <v>108439882</v>
      </c>
      <c r="J5293">
        <v>108697541</v>
      </c>
      <c r="K5293">
        <v>257660</v>
      </c>
      <c r="L5293" t="s">
        <v>32</v>
      </c>
      <c r="M5293" t="s">
        <v>21635</v>
      </c>
      <c r="N5293" t="s">
        <v>21636</v>
      </c>
      <c r="O5293" t="s">
        <v>21</v>
      </c>
      <c r="P5293" t="s">
        <v>21</v>
      </c>
      <c r="Q5293" t="s">
        <v>31409</v>
      </c>
    </row>
    <row r="5294" spans="1:17" x14ac:dyDescent="0.2">
      <c r="A5294" t="s">
        <v>8677</v>
      </c>
      <c r="B5294">
        <v>701.37981855464204</v>
      </c>
      <c r="C5294">
        <v>0.516184980779542</v>
      </c>
      <c r="D5294">
        <v>0.17722878407783099</v>
      </c>
      <c r="E5294">
        <v>2.9125346848447302</v>
      </c>
      <c r="F5294">
        <v>3.58508383088839E-3</v>
      </c>
      <c r="G5294">
        <v>2.5579258171860301E-2</v>
      </c>
      <c r="H5294" t="s">
        <v>433</v>
      </c>
      <c r="I5294">
        <v>48539046</v>
      </c>
      <c r="J5294">
        <v>48863217</v>
      </c>
      <c r="K5294">
        <v>324172</v>
      </c>
      <c r="L5294" t="s">
        <v>32</v>
      </c>
      <c r="M5294" t="s">
        <v>8678</v>
      </c>
      <c r="N5294" t="s">
        <v>8679</v>
      </c>
      <c r="O5294" t="s">
        <v>21</v>
      </c>
      <c r="P5294" t="s">
        <v>21</v>
      </c>
      <c r="Q5294" t="s">
        <v>31409</v>
      </c>
    </row>
    <row r="5295" spans="1:17" x14ac:dyDescent="0.2">
      <c r="A5295" t="s">
        <v>15426</v>
      </c>
      <c r="B5295">
        <v>1893.7548148169101</v>
      </c>
      <c r="C5295">
        <v>0.51619829467169998</v>
      </c>
      <c r="D5295">
        <v>0.128228010857762</v>
      </c>
      <c r="E5295">
        <v>4.0256281854383298</v>
      </c>
      <c r="F5295">
        <v>5.6823415420117998E-5</v>
      </c>
      <c r="G5295">
        <v>9.5348180139729396E-4</v>
      </c>
      <c r="H5295" t="s">
        <v>237</v>
      </c>
      <c r="I5295">
        <v>171061339</v>
      </c>
      <c r="J5295">
        <v>171460408</v>
      </c>
      <c r="K5295">
        <v>399070</v>
      </c>
      <c r="L5295" t="s">
        <v>18</v>
      </c>
      <c r="M5295" t="s">
        <v>1926</v>
      </c>
      <c r="N5295" t="s">
        <v>1927</v>
      </c>
      <c r="O5295" t="s">
        <v>21</v>
      </c>
      <c r="P5295" t="s">
        <v>21</v>
      </c>
      <c r="Q5295" t="s">
        <v>31409</v>
      </c>
    </row>
    <row r="5296" spans="1:17" x14ac:dyDescent="0.2">
      <c r="A5296" t="s">
        <v>25222</v>
      </c>
      <c r="B5296">
        <v>109.702519722673</v>
      </c>
      <c r="C5296">
        <v>0.51620152150149901</v>
      </c>
      <c r="D5296">
        <v>0.19613068150438501</v>
      </c>
      <c r="E5296">
        <v>2.6319264152965198</v>
      </c>
      <c r="F5296">
        <v>8.4902249360785803E-3</v>
      </c>
      <c r="G5296">
        <v>4.9397408350765802E-2</v>
      </c>
      <c r="H5296" t="s">
        <v>603</v>
      </c>
      <c r="I5296">
        <v>97307659</v>
      </c>
      <c r="J5296">
        <v>97376933</v>
      </c>
      <c r="K5296">
        <v>69275</v>
      </c>
      <c r="L5296" t="s">
        <v>32</v>
      </c>
      <c r="M5296" t="s">
        <v>24666</v>
      </c>
      <c r="N5296" t="s">
        <v>24667</v>
      </c>
      <c r="O5296" t="s">
        <v>21</v>
      </c>
      <c r="P5296" t="s">
        <v>21</v>
      </c>
      <c r="Q5296" t="s">
        <v>31409</v>
      </c>
    </row>
    <row r="5297" spans="1:17" x14ac:dyDescent="0.2">
      <c r="A5297" t="s">
        <v>9831</v>
      </c>
      <c r="B5297">
        <v>1230.1785681885001</v>
      </c>
      <c r="C5297">
        <v>0.51709449301603005</v>
      </c>
      <c r="D5297">
        <v>0.14793853817740801</v>
      </c>
      <c r="E5297">
        <v>3.4953332605999501</v>
      </c>
      <c r="F5297">
        <v>4.7347017711615701E-4</v>
      </c>
      <c r="G5297">
        <v>5.2339928715680502E-3</v>
      </c>
      <c r="H5297" t="s">
        <v>148</v>
      </c>
      <c r="I5297">
        <v>67438019</v>
      </c>
      <c r="J5297">
        <v>67481237</v>
      </c>
      <c r="K5297">
        <v>43219</v>
      </c>
      <c r="L5297" t="s">
        <v>18</v>
      </c>
      <c r="M5297" t="s">
        <v>9832</v>
      </c>
      <c r="N5297" t="s">
        <v>9833</v>
      </c>
      <c r="O5297" t="s">
        <v>21</v>
      </c>
      <c r="P5297" t="s">
        <v>21</v>
      </c>
      <c r="Q5297" t="s">
        <v>31409</v>
      </c>
    </row>
    <row r="5298" spans="1:17" x14ac:dyDescent="0.2">
      <c r="A5298" t="s">
        <v>11716</v>
      </c>
      <c r="B5298">
        <v>83.194076308573202</v>
      </c>
      <c r="C5298">
        <v>0.51734394400446804</v>
      </c>
      <c r="D5298">
        <v>0.15657537162325</v>
      </c>
      <c r="E5298">
        <v>3.3041208118560101</v>
      </c>
      <c r="F5298">
        <v>9.5274765208118299E-4</v>
      </c>
      <c r="G5298">
        <v>9.1162145780916502E-3</v>
      </c>
      <c r="H5298" t="s">
        <v>47</v>
      </c>
      <c r="I5298">
        <v>141213919</v>
      </c>
      <c r="J5298">
        <v>141218979</v>
      </c>
      <c r="K5298">
        <v>5061</v>
      </c>
      <c r="L5298" t="s">
        <v>32</v>
      </c>
      <c r="M5298" t="s">
        <v>11717</v>
      </c>
      <c r="N5298" t="s">
        <v>11718</v>
      </c>
      <c r="O5298" t="s">
        <v>21</v>
      </c>
      <c r="P5298" t="s">
        <v>21</v>
      </c>
      <c r="Q5298" t="s">
        <v>31409</v>
      </c>
    </row>
    <row r="5299" spans="1:17" x14ac:dyDescent="0.2">
      <c r="A5299" t="s">
        <v>12369</v>
      </c>
      <c r="B5299">
        <v>247.92593555338101</v>
      </c>
      <c r="C5299">
        <v>0.51780380923551295</v>
      </c>
      <c r="D5299">
        <v>0.13023792483351199</v>
      </c>
      <c r="E5299">
        <v>3.9758296970520699</v>
      </c>
      <c r="F5299">
        <v>7.0134303861098206E-5</v>
      </c>
      <c r="G5299">
        <v>1.13483427640525E-3</v>
      </c>
      <c r="H5299" t="s">
        <v>88</v>
      </c>
      <c r="I5299">
        <v>270863</v>
      </c>
      <c r="J5299">
        <v>290749</v>
      </c>
      <c r="K5299">
        <v>19887</v>
      </c>
      <c r="L5299" t="s">
        <v>18</v>
      </c>
      <c r="M5299" t="s">
        <v>12370</v>
      </c>
      <c r="N5299" t="s">
        <v>12371</v>
      </c>
      <c r="O5299" t="s">
        <v>21</v>
      </c>
      <c r="P5299" t="s">
        <v>21</v>
      </c>
      <c r="Q5299" t="s">
        <v>31409</v>
      </c>
    </row>
    <row r="5300" spans="1:17" x14ac:dyDescent="0.2">
      <c r="A5300" t="s">
        <v>3644</v>
      </c>
      <c r="B5300">
        <v>610.68216495349202</v>
      </c>
      <c r="C5300">
        <v>0.51795146566979899</v>
      </c>
      <c r="D5300">
        <v>0.109496780282132</v>
      </c>
      <c r="E5300">
        <v>4.7302894599752898</v>
      </c>
      <c r="F5300">
        <v>2.2419993446739799E-6</v>
      </c>
      <c r="G5300">
        <v>6.7335533510216804E-5</v>
      </c>
      <c r="H5300" t="s">
        <v>80</v>
      </c>
      <c r="I5300">
        <v>162381730</v>
      </c>
      <c r="J5300">
        <v>162386818</v>
      </c>
      <c r="K5300">
        <v>5089</v>
      </c>
      <c r="L5300" t="s">
        <v>32</v>
      </c>
      <c r="M5300" t="s">
        <v>3645</v>
      </c>
      <c r="N5300" t="s">
        <v>3646</v>
      </c>
      <c r="O5300" t="s">
        <v>21</v>
      </c>
      <c r="P5300" t="s">
        <v>21</v>
      </c>
      <c r="Q5300" t="s">
        <v>31409</v>
      </c>
    </row>
    <row r="5301" spans="1:17" x14ac:dyDescent="0.2">
      <c r="A5301" t="s">
        <v>26267</v>
      </c>
      <c r="B5301">
        <v>46.910564320197999</v>
      </c>
      <c r="C5301">
        <v>0.51817092287312105</v>
      </c>
      <c r="D5301">
        <v>0.191318371115761</v>
      </c>
      <c r="E5301">
        <v>2.7084221962123598</v>
      </c>
      <c r="F5301">
        <v>6.7603961071036802E-3</v>
      </c>
      <c r="G5301">
        <v>4.1599285467061299E-2</v>
      </c>
      <c r="H5301" t="s">
        <v>76</v>
      </c>
      <c r="I5301">
        <v>122436789</v>
      </c>
      <c r="J5301">
        <v>122439223</v>
      </c>
      <c r="K5301">
        <v>2435</v>
      </c>
      <c r="L5301" t="s">
        <v>18</v>
      </c>
      <c r="M5301" t="s">
        <v>26268</v>
      </c>
      <c r="N5301" t="s">
        <v>26269</v>
      </c>
      <c r="O5301" t="s">
        <v>5073</v>
      </c>
      <c r="P5301" t="s">
        <v>5073</v>
      </c>
      <c r="Q5301" t="s">
        <v>31409</v>
      </c>
    </row>
    <row r="5302" spans="1:17" x14ac:dyDescent="0.2">
      <c r="A5302" t="s">
        <v>26029</v>
      </c>
      <c r="B5302">
        <v>521.47330613568897</v>
      </c>
      <c r="C5302">
        <v>0.51822431408579295</v>
      </c>
      <c r="D5302">
        <v>0.148151270535889</v>
      </c>
      <c r="E5302">
        <v>3.4979403970771599</v>
      </c>
      <c r="F5302">
        <v>4.6886590297451201E-4</v>
      </c>
      <c r="G5302">
        <v>5.1970329781874597E-3</v>
      </c>
      <c r="H5302" t="s">
        <v>69</v>
      </c>
      <c r="I5302">
        <v>219555166</v>
      </c>
      <c r="J5302">
        <v>219571289</v>
      </c>
      <c r="K5302">
        <v>16124</v>
      </c>
      <c r="L5302" t="s">
        <v>18</v>
      </c>
      <c r="M5302" t="s">
        <v>6797</v>
      </c>
      <c r="N5302" t="s">
        <v>6798</v>
      </c>
      <c r="O5302" t="s">
        <v>21</v>
      </c>
      <c r="P5302" t="s">
        <v>21</v>
      </c>
      <c r="Q5302" t="s">
        <v>31409</v>
      </c>
    </row>
    <row r="5303" spans="1:17" x14ac:dyDescent="0.2">
      <c r="A5303" t="s">
        <v>8875</v>
      </c>
      <c r="B5303">
        <v>143.502963894765</v>
      </c>
      <c r="C5303">
        <v>0.518336517739725</v>
      </c>
      <c r="D5303">
        <v>0.160227744442661</v>
      </c>
      <c r="E5303">
        <v>3.2349985300156101</v>
      </c>
      <c r="F5303">
        <v>1.21643357038343E-3</v>
      </c>
      <c r="G5303">
        <v>1.1005712726066499E-2</v>
      </c>
      <c r="H5303" t="s">
        <v>23</v>
      </c>
      <c r="I5303">
        <v>19343170</v>
      </c>
      <c r="J5303">
        <v>19362713</v>
      </c>
      <c r="K5303">
        <v>19544</v>
      </c>
      <c r="L5303" t="s">
        <v>18</v>
      </c>
      <c r="M5303" t="s">
        <v>8876</v>
      </c>
      <c r="N5303" t="s">
        <v>8877</v>
      </c>
      <c r="O5303" t="s">
        <v>21</v>
      </c>
      <c r="P5303" t="s">
        <v>21</v>
      </c>
      <c r="Q5303" t="s">
        <v>31409</v>
      </c>
    </row>
    <row r="5304" spans="1:17" x14ac:dyDescent="0.2">
      <c r="A5304" t="s">
        <v>16130</v>
      </c>
      <c r="B5304">
        <v>165.644087289346</v>
      </c>
      <c r="C5304">
        <v>0.51898563502599804</v>
      </c>
      <c r="D5304">
        <v>0.14488635019596799</v>
      </c>
      <c r="E5304">
        <v>3.5820188328578602</v>
      </c>
      <c r="F5304">
        <v>3.4094920696304398E-4</v>
      </c>
      <c r="G5304">
        <v>4.0297762760719297E-3</v>
      </c>
      <c r="H5304" t="s">
        <v>237</v>
      </c>
      <c r="I5304">
        <v>48989908</v>
      </c>
      <c r="J5304">
        <v>49007115</v>
      </c>
      <c r="K5304">
        <v>17208</v>
      </c>
      <c r="L5304" t="s">
        <v>32</v>
      </c>
      <c r="M5304" t="s">
        <v>16131</v>
      </c>
      <c r="N5304" t="s">
        <v>16132</v>
      </c>
      <c r="O5304" t="s">
        <v>1569</v>
      </c>
      <c r="P5304" t="s">
        <v>21</v>
      </c>
      <c r="Q5304" t="s">
        <v>31409</v>
      </c>
    </row>
    <row r="5305" spans="1:17" x14ac:dyDescent="0.2">
      <c r="A5305" t="s">
        <v>21535</v>
      </c>
      <c r="B5305">
        <v>235.850596284022</v>
      </c>
      <c r="C5305">
        <v>0.51899802757186697</v>
      </c>
      <c r="D5305">
        <v>0.176387614599473</v>
      </c>
      <c r="E5305">
        <v>2.94237227908754</v>
      </c>
      <c r="F5305">
        <v>3.2570811072596901E-3</v>
      </c>
      <c r="G5305">
        <v>2.3746943567027799E-2</v>
      </c>
      <c r="H5305" t="s">
        <v>196</v>
      </c>
      <c r="I5305">
        <v>83459517</v>
      </c>
      <c r="J5305">
        <v>83485181</v>
      </c>
      <c r="K5305">
        <v>25665</v>
      </c>
      <c r="L5305" t="s">
        <v>18</v>
      </c>
      <c r="M5305" t="s">
        <v>6854</v>
      </c>
      <c r="N5305" t="s">
        <v>6855</v>
      </c>
      <c r="O5305" t="s">
        <v>21</v>
      </c>
      <c r="P5305" t="s">
        <v>21</v>
      </c>
      <c r="Q5305" t="s">
        <v>31409</v>
      </c>
    </row>
    <row r="5306" spans="1:17" x14ac:dyDescent="0.2">
      <c r="A5306" t="s">
        <v>24035</v>
      </c>
      <c r="B5306">
        <v>159.56547476962601</v>
      </c>
      <c r="C5306">
        <v>0.51900516948294395</v>
      </c>
      <c r="D5306">
        <v>0.17700202252352901</v>
      </c>
      <c r="E5306">
        <v>2.9321990906287598</v>
      </c>
      <c r="F5306">
        <v>3.3657090743260802E-3</v>
      </c>
      <c r="G5306">
        <v>2.4375291928176099E-2</v>
      </c>
      <c r="H5306" t="s">
        <v>92</v>
      </c>
      <c r="I5306">
        <v>135094987</v>
      </c>
      <c r="J5306">
        <v>135098634</v>
      </c>
      <c r="K5306">
        <v>3648</v>
      </c>
      <c r="L5306" t="s">
        <v>18</v>
      </c>
      <c r="M5306" t="s">
        <v>24036</v>
      </c>
      <c r="N5306" t="s">
        <v>24037</v>
      </c>
      <c r="O5306" t="s">
        <v>21</v>
      </c>
      <c r="P5306" t="s">
        <v>21</v>
      </c>
      <c r="Q5306" t="s">
        <v>31409</v>
      </c>
    </row>
    <row r="5307" spans="1:17" x14ac:dyDescent="0.2">
      <c r="A5307" t="s">
        <v>15840</v>
      </c>
      <c r="B5307">
        <v>1367.1664904643901</v>
      </c>
      <c r="C5307">
        <v>0.519425561171731</v>
      </c>
      <c r="D5307">
        <v>0.106569397202399</v>
      </c>
      <c r="E5307">
        <v>4.87405929664056</v>
      </c>
      <c r="F5307">
        <v>1.09328150663024E-6</v>
      </c>
      <c r="G5307">
        <v>3.6415163906290399E-5</v>
      </c>
      <c r="H5307" t="s">
        <v>17</v>
      </c>
      <c r="I5307">
        <v>12646513</v>
      </c>
      <c r="J5307">
        <v>12666742</v>
      </c>
      <c r="K5307">
        <v>20230</v>
      </c>
      <c r="L5307" t="s">
        <v>18</v>
      </c>
      <c r="M5307" t="s">
        <v>15841</v>
      </c>
      <c r="N5307" t="s">
        <v>15842</v>
      </c>
      <c r="O5307" t="s">
        <v>21</v>
      </c>
      <c r="P5307" t="s">
        <v>21</v>
      </c>
      <c r="Q5307" t="s">
        <v>31409</v>
      </c>
    </row>
    <row r="5308" spans="1:17" x14ac:dyDescent="0.2">
      <c r="A5308" t="s">
        <v>16327</v>
      </c>
      <c r="B5308">
        <v>70.3706142903672</v>
      </c>
      <c r="C5308">
        <v>0.519566696161324</v>
      </c>
      <c r="D5308">
        <v>0.18154723537961401</v>
      </c>
      <c r="E5308">
        <v>2.8618816203668</v>
      </c>
      <c r="F5308">
        <v>4.2113417048596398E-3</v>
      </c>
      <c r="G5308">
        <v>2.8967629243413701E-2</v>
      </c>
      <c r="H5308" t="s">
        <v>88</v>
      </c>
      <c r="I5308">
        <v>41404523</v>
      </c>
      <c r="J5308">
        <v>41415065</v>
      </c>
      <c r="K5308">
        <v>10543</v>
      </c>
      <c r="L5308" t="s">
        <v>18</v>
      </c>
      <c r="M5308" t="s">
        <v>16328</v>
      </c>
      <c r="N5308" t="s">
        <v>16329</v>
      </c>
      <c r="O5308" t="s">
        <v>774</v>
      </c>
      <c r="P5308" t="s">
        <v>21</v>
      </c>
      <c r="Q5308" t="s">
        <v>31409</v>
      </c>
    </row>
    <row r="5309" spans="1:17" x14ac:dyDescent="0.2">
      <c r="A5309" t="s">
        <v>12643</v>
      </c>
      <c r="B5309">
        <v>628.06910119689701</v>
      </c>
      <c r="C5309">
        <v>0.519656240650896</v>
      </c>
      <c r="D5309">
        <v>0.102347223371468</v>
      </c>
      <c r="E5309">
        <v>5.0773848428189297</v>
      </c>
      <c r="F5309">
        <v>3.8266529112555298E-7</v>
      </c>
      <c r="G5309">
        <v>1.5195326330766199E-5</v>
      </c>
      <c r="H5309" t="s">
        <v>76</v>
      </c>
      <c r="I5309">
        <v>149566294</v>
      </c>
      <c r="J5309">
        <v>149591748</v>
      </c>
      <c r="K5309">
        <v>25455</v>
      </c>
      <c r="L5309" t="s">
        <v>32</v>
      </c>
      <c r="M5309" t="s">
        <v>12644</v>
      </c>
      <c r="N5309" t="s">
        <v>12645</v>
      </c>
      <c r="O5309" t="s">
        <v>21</v>
      </c>
      <c r="P5309" t="s">
        <v>21</v>
      </c>
      <c r="Q5309" t="s">
        <v>31409</v>
      </c>
    </row>
    <row r="5310" spans="1:17" x14ac:dyDescent="0.2">
      <c r="A5310" t="s">
        <v>13250</v>
      </c>
      <c r="B5310">
        <v>1462.6596537482601</v>
      </c>
      <c r="C5310">
        <v>0.519904690424972</v>
      </c>
      <c r="D5310">
        <v>0.115249549351555</v>
      </c>
      <c r="E5310">
        <v>4.5111212438589599</v>
      </c>
      <c r="F5310">
        <v>6.4485846378739597E-6</v>
      </c>
      <c r="G5310">
        <v>1.6155365097609301E-4</v>
      </c>
      <c r="H5310" t="s">
        <v>92</v>
      </c>
      <c r="I5310">
        <v>81201943</v>
      </c>
      <c r="J5310">
        <v>81298547</v>
      </c>
      <c r="K5310">
        <v>96605</v>
      </c>
      <c r="L5310" t="s">
        <v>32</v>
      </c>
      <c r="M5310" t="s">
        <v>13251</v>
      </c>
      <c r="N5310" t="s">
        <v>13252</v>
      </c>
      <c r="O5310" t="s">
        <v>21</v>
      </c>
      <c r="P5310" t="s">
        <v>21</v>
      </c>
      <c r="Q5310" t="s">
        <v>31409</v>
      </c>
    </row>
    <row r="5311" spans="1:17" x14ac:dyDescent="0.2">
      <c r="A5311" t="s">
        <v>25458</v>
      </c>
      <c r="B5311">
        <v>3533.1980622077799</v>
      </c>
      <c r="C5311">
        <v>0.52046752597392798</v>
      </c>
      <c r="D5311">
        <v>0.11891074868144901</v>
      </c>
      <c r="E5311">
        <v>4.3769594569470902</v>
      </c>
      <c r="F5311">
        <v>1.2034634922786E-5</v>
      </c>
      <c r="G5311">
        <v>2.69670528610491E-4</v>
      </c>
      <c r="H5311" t="s">
        <v>27</v>
      </c>
      <c r="I5311">
        <v>76046904</v>
      </c>
      <c r="J5311">
        <v>76068993</v>
      </c>
      <c r="K5311">
        <v>22090</v>
      </c>
      <c r="L5311" t="s">
        <v>18</v>
      </c>
      <c r="M5311" t="s">
        <v>4475</v>
      </c>
      <c r="N5311" t="s">
        <v>4476</v>
      </c>
      <c r="O5311" t="s">
        <v>21</v>
      </c>
      <c r="P5311" t="s">
        <v>21</v>
      </c>
      <c r="Q5311" t="s">
        <v>31409</v>
      </c>
    </row>
    <row r="5312" spans="1:17" x14ac:dyDescent="0.2">
      <c r="A5312" t="s">
        <v>24425</v>
      </c>
      <c r="B5312">
        <v>108.468852306202</v>
      </c>
      <c r="C5312">
        <v>0.52092531737530301</v>
      </c>
      <c r="D5312">
        <v>0.14467797596396401</v>
      </c>
      <c r="E5312">
        <v>3.6005847739054202</v>
      </c>
      <c r="F5312">
        <v>3.17502284551338E-4</v>
      </c>
      <c r="G5312">
        <v>3.81345722324546E-3</v>
      </c>
      <c r="H5312" t="s">
        <v>183</v>
      </c>
      <c r="I5312">
        <v>92308478</v>
      </c>
      <c r="J5312">
        <v>92349775</v>
      </c>
      <c r="K5312">
        <v>41298</v>
      </c>
      <c r="L5312" t="s">
        <v>32</v>
      </c>
      <c r="M5312" t="s">
        <v>24426</v>
      </c>
      <c r="N5312" t="s">
        <v>24427</v>
      </c>
      <c r="O5312" t="s">
        <v>774</v>
      </c>
      <c r="P5312" t="s">
        <v>21</v>
      </c>
      <c r="Q5312" t="s">
        <v>31409</v>
      </c>
    </row>
    <row r="5313" spans="1:17" x14ac:dyDescent="0.2">
      <c r="A5313" t="s">
        <v>22998</v>
      </c>
      <c r="B5313">
        <v>88.434300784962602</v>
      </c>
      <c r="C5313">
        <v>0.52190314625194301</v>
      </c>
      <c r="D5313">
        <v>0.19146373291173499</v>
      </c>
      <c r="E5313">
        <v>2.7258590351027099</v>
      </c>
      <c r="F5313">
        <v>6.4134382345463602E-3</v>
      </c>
      <c r="G5313">
        <v>3.9879459211297701E-2</v>
      </c>
      <c r="H5313" t="s">
        <v>80</v>
      </c>
      <c r="I5313">
        <v>13700240</v>
      </c>
      <c r="J5313">
        <v>13825065</v>
      </c>
      <c r="K5313">
        <v>124826</v>
      </c>
      <c r="L5313" t="s">
        <v>32</v>
      </c>
      <c r="M5313" t="s">
        <v>22999</v>
      </c>
      <c r="N5313" t="s">
        <v>23000</v>
      </c>
      <c r="O5313" t="s">
        <v>21</v>
      </c>
      <c r="P5313" t="s">
        <v>21</v>
      </c>
      <c r="Q5313" t="s">
        <v>31409</v>
      </c>
    </row>
    <row r="5314" spans="1:17" x14ac:dyDescent="0.2">
      <c r="A5314" t="s">
        <v>19977</v>
      </c>
      <c r="B5314">
        <v>91.797102609009499</v>
      </c>
      <c r="C5314">
        <v>0.52233237031274804</v>
      </c>
      <c r="D5314">
        <v>0.18448167791678699</v>
      </c>
      <c r="E5314">
        <v>2.8313509298649802</v>
      </c>
      <c r="F5314">
        <v>4.6351834277307902E-3</v>
      </c>
      <c r="G5314">
        <v>3.1099683291404102E-2</v>
      </c>
      <c r="H5314" t="s">
        <v>433</v>
      </c>
      <c r="I5314">
        <v>56597208</v>
      </c>
      <c r="J5314">
        <v>56638645</v>
      </c>
      <c r="K5314">
        <v>41438</v>
      </c>
      <c r="L5314" t="s">
        <v>18</v>
      </c>
      <c r="M5314" t="s">
        <v>18508</v>
      </c>
      <c r="N5314" t="s">
        <v>18509</v>
      </c>
      <c r="O5314" t="s">
        <v>21</v>
      </c>
      <c r="P5314" t="s">
        <v>21</v>
      </c>
      <c r="Q5314" t="s">
        <v>31409</v>
      </c>
    </row>
    <row r="5315" spans="1:17" x14ac:dyDescent="0.2">
      <c r="A5315" t="s">
        <v>15215</v>
      </c>
      <c r="B5315">
        <v>279.245117719456</v>
      </c>
      <c r="C5315">
        <v>0.52260337528085599</v>
      </c>
      <c r="D5315">
        <v>0.19871542418834401</v>
      </c>
      <c r="E5315">
        <v>2.6299084603796499</v>
      </c>
      <c r="F5315">
        <v>8.5407862243674602E-3</v>
      </c>
      <c r="G5315">
        <v>4.9582003369655903E-2</v>
      </c>
      <c r="H5315" t="s">
        <v>23</v>
      </c>
      <c r="I5315">
        <v>80382363</v>
      </c>
      <c r="J5315">
        <v>80395312</v>
      </c>
      <c r="K5315">
        <v>12950</v>
      </c>
      <c r="L5315" t="s">
        <v>32</v>
      </c>
      <c r="M5315" t="s">
        <v>1392</v>
      </c>
      <c r="N5315" t="s">
        <v>1393</v>
      </c>
      <c r="O5315" t="s">
        <v>774</v>
      </c>
      <c r="P5315" t="s">
        <v>21</v>
      </c>
      <c r="Q5315" t="s">
        <v>31409</v>
      </c>
    </row>
    <row r="5316" spans="1:17" x14ac:dyDescent="0.2">
      <c r="A5316" t="s">
        <v>8610</v>
      </c>
      <c r="B5316">
        <v>349.16475286053702</v>
      </c>
      <c r="C5316">
        <v>0.52267633880470699</v>
      </c>
      <c r="D5316">
        <v>0.13358562148287001</v>
      </c>
      <c r="E5316">
        <v>3.9126691406060599</v>
      </c>
      <c r="F5316">
        <v>9.1281560463485798E-5</v>
      </c>
      <c r="G5316">
        <v>1.4021928653039E-3</v>
      </c>
      <c r="H5316" t="s">
        <v>17</v>
      </c>
      <c r="I5316">
        <v>13961538</v>
      </c>
      <c r="J5316">
        <v>14006285</v>
      </c>
      <c r="K5316">
        <v>44748</v>
      </c>
      <c r="L5316" t="s">
        <v>18</v>
      </c>
      <c r="M5316" t="s">
        <v>8611</v>
      </c>
      <c r="N5316" t="s">
        <v>8612</v>
      </c>
      <c r="O5316" t="s">
        <v>21</v>
      </c>
      <c r="P5316" t="s">
        <v>21</v>
      </c>
      <c r="Q5316" t="s">
        <v>31409</v>
      </c>
    </row>
    <row r="5317" spans="1:17" x14ac:dyDescent="0.2">
      <c r="A5317" t="s">
        <v>19728</v>
      </c>
      <c r="B5317">
        <v>160.96999238903501</v>
      </c>
      <c r="C5317">
        <v>0.52288615919109205</v>
      </c>
      <c r="D5317">
        <v>0.121690563494198</v>
      </c>
      <c r="E5317">
        <v>4.2968505048957599</v>
      </c>
      <c r="F5317">
        <v>1.7324194453189101E-5</v>
      </c>
      <c r="G5317">
        <v>3.6197102128636503E-4</v>
      </c>
      <c r="H5317" t="s">
        <v>237</v>
      </c>
      <c r="I5317">
        <v>121663199</v>
      </c>
      <c r="J5317">
        <v>121749966</v>
      </c>
      <c r="K5317">
        <v>86767</v>
      </c>
      <c r="L5317" t="s">
        <v>18</v>
      </c>
      <c r="M5317" t="s">
        <v>24748</v>
      </c>
      <c r="N5317" t="s">
        <v>24749</v>
      </c>
      <c r="O5317" t="s">
        <v>21</v>
      </c>
      <c r="P5317" t="s">
        <v>21</v>
      </c>
      <c r="Q5317" t="s">
        <v>31409</v>
      </c>
    </row>
    <row r="5318" spans="1:17" x14ac:dyDescent="0.2">
      <c r="A5318" t="s">
        <v>12671</v>
      </c>
      <c r="B5318">
        <v>63.270828167145297</v>
      </c>
      <c r="C5318">
        <v>0.52348212461396404</v>
      </c>
      <c r="D5318">
        <v>0.172334234201521</v>
      </c>
      <c r="E5318">
        <v>3.0375979969355602</v>
      </c>
      <c r="F5318">
        <v>2.3847185155325299E-3</v>
      </c>
      <c r="G5318">
        <v>1.8570354072533699E-2</v>
      </c>
      <c r="H5318" t="s">
        <v>76</v>
      </c>
      <c r="I5318">
        <v>143060901</v>
      </c>
      <c r="J5318">
        <v>143061606</v>
      </c>
      <c r="K5318">
        <v>706</v>
      </c>
      <c r="L5318" t="s">
        <v>32</v>
      </c>
      <c r="M5318" t="s">
        <v>12239</v>
      </c>
      <c r="N5318" t="s">
        <v>12240</v>
      </c>
      <c r="O5318" t="s">
        <v>21</v>
      </c>
      <c r="P5318" t="s">
        <v>21</v>
      </c>
      <c r="Q5318" t="s">
        <v>31409</v>
      </c>
    </row>
    <row r="5319" spans="1:17" x14ac:dyDescent="0.2">
      <c r="A5319" t="s">
        <v>11634</v>
      </c>
      <c r="B5319">
        <v>374.02543428511302</v>
      </c>
      <c r="C5319">
        <v>0.52363789317560605</v>
      </c>
      <c r="D5319">
        <v>0.14572367339904699</v>
      </c>
      <c r="E5319">
        <v>3.5933618811659098</v>
      </c>
      <c r="F5319">
        <v>3.2643872050256703E-4</v>
      </c>
      <c r="G5319">
        <v>3.9027228289884499E-3</v>
      </c>
      <c r="H5319" t="s">
        <v>148</v>
      </c>
      <c r="I5319">
        <v>57471958</v>
      </c>
      <c r="J5319">
        <v>57486495</v>
      </c>
      <c r="K5319">
        <v>14538</v>
      </c>
      <c r="L5319" t="s">
        <v>18</v>
      </c>
      <c r="M5319" t="s">
        <v>11635</v>
      </c>
      <c r="N5319" t="s">
        <v>11636</v>
      </c>
      <c r="O5319" t="s">
        <v>21</v>
      </c>
      <c r="P5319" t="s">
        <v>21</v>
      </c>
      <c r="Q5319" t="s">
        <v>31409</v>
      </c>
    </row>
    <row r="5320" spans="1:17" x14ac:dyDescent="0.2">
      <c r="A5320" t="s">
        <v>17263</v>
      </c>
      <c r="B5320">
        <v>77.998336645275799</v>
      </c>
      <c r="C5320">
        <v>0.52373513797342997</v>
      </c>
      <c r="D5320">
        <v>0.131212553470309</v>
      </c>
      <c r="E5320">
        <v>3.9915017589528201</v>
      </c>
      <c r="F5320">
        <v>6.5656201360088999E-5</v>
      </c>
      <c r="G5320">
        <v>1.07617174135256E-3</v>
      </c>
      <c r="H5320" t="s">
        <v>200</v>
      </c>
      <c r="I5320">
        <v>74493366</v>
      </c>
      <c r="J5320">
        <v>74498533</v>
      </c>
      <c r="K5320">
        <v>5168</v>
      </c>
      <c r="L5320" t="s">
        <v>32</v>
      </c>
      <c r="M5320" t="s">
        <v>17264</v>
      </c>
      <c r="N5320" t="s">
        <v>17265</v>
      </c>
      <c r="O5320" t="s">
        <v>2701</v>
      </c>
      <c r="P5320" t="s">
        <v>2701</v>
      </c>
      <c r="Q5320" t="s">
        <v>31409</v>
      </c>
    </row>
    <row r="5321" spans="1:17" x14ac:dyDescent="0.2">
      <c r="A5321" t="s">
        <v>22764</v>
      </c>
      <c r="B5321">
        <v>282.87016400748399</v>
      </c>
      <c r="C5321">
        <v>0.52459842058448802</v>
      </c>
      <c r="D5321">
        <v>0.194172275284162</v>
      </c>
      <c r="E5321">
        <v>2.70171640012336</v>
      </c>
      <c r="F5321">
        <v>6.8982573991110598E-3</v>
      </c>
      <c r="G5321">
        <v>4.22305747278039E-2</v>
      </c>
      <c r="H5321" t="s">
        <v>76</v>
      </c>
      <c r="I5321">
        <v>43770782</v>
      </c>
      <c r="J5321">
        <v>43786487</v>
      </c>
      <c r="K5321">
        <v>15706</v>
      </c>
      <c r="L5321" t="s">
        <v>32</v>
      </c>
      <c r="M5321" t="s">
        <v>3985</v>
      </c>
      <c r="N5321" t="s">
        <v>3986</v>
      </c>
      <c r="O5321" t="s">
        <v>21</v>
      </c>
      <c r="P5321" t="s">
        <v>21</v>
      </c>
      <c r="Q5321" t="s">
        <v>31409</v>
      </c>
    </row>
    <row r="5322" spans="1:17" x14ac:dyDescent="0.2">
      <c r="A5322" t="s">
        <v>17132</v>
      </c>
      <c r="B5322">
        <v>111.371941350021</v>
      </c>
      <c r="C5322">
        <v>0.52461847097999403</v>
      </c>
      <c r="D5322">
        <v>0.16566388498579199</v>
      </c>
      <c r="E5322">
        <v>3.1667642650357202</v>
      </c>
      <c r="F5322">
        <v>1.54145218703718E-3</v>
      </c>
      <c r="G5322">
        <v>1.31957349643011E-2</v>
      </c>
      <c r="H5322" t="s">
        <v>47</v>
      </c>
      <c r="I5322">
        <v>141639303</v>
      </c>
      <c r="J5322">
        <v>141642621</v>
      </c>
      <c r="K5322">
        <v>3319</v>
      </c>
      <c r="L5322" t="s">
        <v>18</v>
      </c>
      <c r="M5322" t="s">
        <v>17133</v>
      </c>
      <c r="N5322" t="s">
        <v>17134</v>
      </c>
      <c r="O5322" t="s">
        <v>1569</v>
      </c>
      <c r="P5322" t="s">
        <v>21</v>
      </c>
      <c r="Q5322" t="s">
        <v>31409</v>
      </c>
    </row>
    <row r="5323" spans="1:17" x14ac:dyDescent="0.2">
      <c r="A5323" t="s">
        <v>15054</v>
      </c>
      <c r="B5323">
        <v>240.834811718168</v>
      </c>
      <c r="C5323">
        <v>0.52500203023949599</v>
      </c>
      <c r="D5323">
        <v>0.123454671005927</v>
      </c>
      <c r="E5323">
        <v>4.2525894400082498</v>
      </c>
      <c r="F5323">
        <v>2.1131277598527601E-5</v>
      </c>
      <c r="G5323">
        <v>4.2552855176583397E-4</v>
      </c>
      <c r="H5323" t="s">
        <v>69</v>
      </c>
      <c r="I5323">
        <v>218696529</v>
      </c>
      <c r="J5323">
        <v>218702716</v>
      </c>
      <c r="K5323">
        <v>6188</v>
      </c>
      <c r="L5323" t="s">
        <v>32</v>
      </c>
      <c r="M5323" t="s">
        <v>15055</v>
      </c>
      <c r="N5323" t="s">
        <v>15056</v>
      </c>
      <c r="O5323" t="s">
        <v>505</v>
      </c>
      <c r="P5323" t="s">
        <v>21</v>
      </c>
      <c r="Q5323" t="s">
        <v>31409</v>
      </c>
    </row>
    <row r="5324" spans="1:17" x14ac:dyDescent="0.2">
      <c r="A5324" t="s">
        <v>20231</v>
      </c>
      <c r="B5324">
        <v>230.354650417155</v>
      </c>
      <c r="C5324">
        <v>0.52540965972248399</v>
      </c>
      <c r="D5324">
        <v>0.173537903881674</v>
      </c>
      <c r="E5324">
        <v>3.0276363144315201</v>
      </c>
      <c r="F5324">
        <v>2.4647452208035798E-3</v>
      </c>
      <c r="G5324">
        <v>1.9039248093776499E-2</v>
      </c>
      <c r="H5324" t="s">
        <v>603</v>
      </c>
      <c r="I5324">
        <v>96320706</v>
      </c>
      <c r="J5324">
        <v>96383697</v>
      </c>
      <c r="K5324">
        <v>62992</v>
      </c>
      <c r="L5324" t="s">
        <v>18</v>
      </c>
      <c r="M5324" t="s">
        <v>20232</v>
      </c>
      <c r="N5324" t="s">
        <v>20233</v>
      </c>
      <c r="O5324" t="s">
        <v>21</v>
      </c>
      <c r="P5324" t="s">
        <v>21</v>
      </c>
      <c r="Q5324" t="s">
        <v>31409</v>
      </c>
    </row>
    <row r="5325" spans="1:17" x14ac:dyDescent="0.2">
      <c r="A5325" t="s">
        <v>2212</v>
      </c>
      <c r="B5325">
        <v>1120.7592174011099</v>
      </c>
      <c r="C5325">
        <v>0.52554233987582699</v>
      </c>
      <c r="D5325">
        <v>0.13551100421426099</v>
      </c>
      <c r="E5325">
        <v>3.8782262955182101</v>
      </c>
      <c r="F5325">
        <v>1.05220819487403E-4</v>
      </c>
      <c r="G5325">
        <v>1.5719095072929999E-3</v>
      </c>
      <c r="H5325" t="s">
        <v>80</v>
      </c>
      <c r="I5325">
        <v>154944080</v>
      </c>
      <c r="J5325">
        <v>154956104</v>
      </c>
      <c r="K5325">
        <v>12025</v>
      </c>
      <c r="L5325" t="s">
        <v>18</v>
      </c>
      <c r="M5325" t="s">
        <v>2213</v>
      </c>
      <c r="N5325" t="s">
        <v>2214</v>
      </c>
      <c r="O5325" t="s">
        <v>21</v>
      </c>
      <c r="P5325" t="s">
        <v>21</v>
      </c>
      <c r="Q5325" t="s">
        <v>31409</v>
      </c>
    </row>
    <row r="5326" spans="1:17" x14ac:dyDescent="0.2">
      <c r="A5326" t="s">
        <v>24998</v>
      </c>
      <c r="B5326">
        <v>951.10158027516104</v>
      </c>
      <c r="C5326">
        <v>0.52616343951577005</v>
      </c>
      <c r="D5326">
        <v>0.118742273058181</v>
      </c>
      <c r="E5326">
        <v>4.4311383466439098</v>
      </c>
      <c r="F5326">
        <v>9.3736922211360294E-6</v>
      </c>
      <c r="G5326">
        <v>2.19085425096402E-4</v>
      </c>
      <c r="H5326" t="s">
        <v>76</v>
      </c>
      <c r="I5326">
        <v>83164873</v>
      </c>
      <c r="J5326">
        <v>83193293</v>
      </c>
      <c r="K5326">
        <v>28421</v>
      </c>
      <c r="L5326" t="s">
        <v>18</v>
      </c>
      <c r="M5326" t="s">
        <v>24999</v>
      </c>
      <c r="N5326" t="s">
        <v>25000</v>
      </c>
      <c r="O5326" t="s">
        <v>21</v>
      </c>
      <c r="P5326" t="s">
        <v>21</v>
      </c>
      <c r="Q5326" t="s">
        <v>31409</v>
      </c>
    </row>
    <row r="5327" spans="1:17" x14ac:dyDescent="0.2">
      <c r="A5327" t="s">
        <v>21938</v>
      </c>
      <c r="B5327">
        <v>631.560946710797</v>
      </c>
      <c r="C5327">
        <v>0.52632062479948705</v>
      </c>
      <c r="D5327">
        <v>0.15033978633597</v>
      </c>
      <c r="E5327">
        <v>3.50087383803579</v>
      </c>
      <c r="F5327">
        <v>4.6373532153469498E-4</v>
      </c>
      <c r="G5327">
        <v>5.1590484893154704E-3</v>
      </c>
      <c r="H5327" t="s">
        <v>105</v>
      </c>
      <c r="I5327">
        <v>39457344</v>
      </c>
      <c r="J5327">
        <v>39492194</v>
      </c>
      <c r="K5327">
        <v>34851</v>
      </c>
      <c r="L5327" t="s">
        <v>32</v>
      </c>
      <c r="M5327" t="s">
        <v>21939</v>
      </c>
      <c r="N5327" t="s">
        <v>21940</v>
      </c>
      <c r="O5327" t="s">
        <v>21</v>
      </c>
      <c r="P5327" t="s">
        <v>21</v>
      </c>
      <c r="Q5327" t="s">
        <v>31409</v>
      </c>
    </row>
    <row r="5328" spans="1:17" x14ac:dyDescent="0.2">
      <c r="A5328" t="s">
        <v>24543</v>
      </c>
      <c r="B5328">
        <v>152.76883442397801</v>
      </c>
      <c r="C5328">
        <v>0.526705131943772</v>
      </c>
      <c r="D5328">
        <v>0.160749645118269</v>
      </c>
      <c r="E5328">
        <v>3.2765554882330101</v>
      </c>
      <c r="F5328">
        <v>1.0508166234322999E-3</v>
      </c>
      <c r="G5328">
        <v>9.82206458787864E-3</v>
      </c>
      <c r="H5328" t="s">
        <v>76</v>
      </c>
      <c r="I5328">
        <v>166929540</v>
      </c>
      <c r="J5328">
        <v>166957184</v>
      </c>
      <c r="K5328">
        <v>27645</v>
      </c>
      <c r="L5328" t="s">
        <v>18</v>
      </c>
      <c r="M5328" t="s">
        <v>24544</v>
      </c>
      <c r="N5328" t="s">
        <v>24545</v>
      </c>
      <c r="O5328" t="s">
        <v>21</v>
      </c>
      <c r="P5328" t="s">
        <v>21</v>
      </c>
      <c r="Q5328" t="s">
        <v>31409</v>
      </c>
    </row>
    <row r="5329" spans="1:17" x14ac:dyDescent="0.2">
      <c r="A5329" t="s">
        <v>25622</v>
      </c>
      <c r="B5329">
        <v>88.421513550978105</v>
      </c>
      <c r="C5329">
        <v>0.52686606590658802</v>
      </c>
      <c r="D5329">
        <v>0.18867660745077</v>
      </c>
      <c r="E5329">
        <v>2.7924291888916799</v>
      </c>
      <c r="F5329">
        <v>5.2313916350301597E-3</v>
      </c>
      <c r="G5329">
        <v>3.4109959029969002E-2</v>
      </c>
      <c r="H5329" t="s">
        <v>158</v>
      </c>
      <c r="I5329">
        <v>42158716</v>
      </c>
      <c r="J5329">
        <v>42166219</v>
      </c>
      <c r="K5329">
        <v>7504</v>
      </c>
      <c r="L5329" t="s">
        <v>18</v>
      </c>
      <c r="M5329" t="s">
        <v>1794</v>
      </c>
      <c r="N5329" t="s">
        <v>1795</v>
      </c>
      <c r="O5329" t="s">
        <v>1569</v>
      </c>
      <c r="P5329" t="s">
        <v>21</v>
      </c>
      <c r="Q5329" t="s">
        <v>31409</v>
      </c>
    </row>
    <row r="5330" spans="1:17" x14ac:dyDescent="0.2">
      <c r="A5330" t="s">
        <v>25485</v>
      </c>
      <c r="B5330">
        <v>108.728940942866</v>
      </c>
      <c r="C5330">
        <v>0.52688985377906306</v>
      </c>
      <c r="D5330">
        <v>0.20031891963590701</v>
      </c>
      <c r="E5330">
        <v>2.6302550689506501</v>
      </c>
      <c r="F5330">
        <v>8.5320825982117404E-3</v>
      </c>
      <c r="G5330">
        <v>4.9549955623839299E-2</v>
      </c>
      <c r="H5330" t="s">
        <v>36</v>
      </c>
      <c r="I5330">
        <v>20994848</v>
      </c>
      <c r="J5330">
        <v>20997030</v>
      </c>
      <c r="K5330">
        <v>2183</v>
      </c>
      <c r="L5330" t="s">
        <v>32</v>
      </c>
      <c r="M5330" t="s">
        <v>25486</v>
      </c>
      <c r="N5330" t="s">
        <v>25487</v>
      </c>
      <c r="O5330" t="s">
        <v>1569</v>
      </c>
      <c r="P5330" t="s">
        <v>21</v>
      </c>
      <c r="Q5330" t="s">
        <v>31409</v>
      </c>
    </row>
    <row r="5331" spans="1:17" x14ac:dyDescent="0.2">
      <c r="A5331" t="s">
        <v>22030</v>
      </c>
      <c r="B5331">
        <v>292.04111336211997</v>
      </c>
      <c r="C5331">
        <v>0.52725309831110301</v>
      </c>
      <c r="D5331">
        <v>0.11732581205566001</v>
      </c>
      <c r="E5331">
        <v>4.4939224291153401</v>
      </c>
      <c r="F5331">
        <v>6.9923108061826199E-6</v>
      </c>
      <c r="G5331">
        <v>1.7257940881247201E-4</v>
      </c>
      <c r="H5331" t="s">
        <v>69</v>
      </c>
      <c r="I5331">
        <v>88027205</v>
      </c>
      <c r="J5331">
        <v>88055729</v>
      </c>
      <c r="K5331">
        <v>28525</v>
      </c>
      <c r="L5331" t="s">
        <v>18</v>
      </c>
      <c r="M5331" t="s">
        <v>22031</v>
      </c>
      <c r="N5331" t="s">
        <v>22032</v>
      </c>
      <c r="O5331" t="s">
        <v>21</v>
      </c>
      <c r="P5331" t="s">
        <v>21</v>
      </c>
      <c r="Q5331" t="s">
        <v>31409</v>
      </c>
    </row>
    <row r="5332" spans="1:17" x14ac:dyDescent="0.2">
      <c r="A5332" t="s">
        <v>23655</v>
      </c>
      <c r="B5332">
        <v>239.18962580269999</v>
      </c>
      <c r="C5332">
        <v>0.52765290397004005</v>
      </c>
      <c r="D5332">
        <v>0.158859543659949</v>
      </c>
      <c r="E5332">
        <v>3.3215058523617702</v>
      </c>
      <c r="F5332">
        <v>8.9533104721656201E-4</v>
      </c>
      <c r="G5332">
        <v>8.6689133823178496E-3</v>
      </c>
      <c r="H5332" t="s">
        <v>47</v>
      </c>
      <c r="I5332">
        <v>66596361</v>
      </c>
      <c r="J5332">
        <v>67169595</v>
      </c>
      <c r="K5332">
        <v>573235</v>
      </c>
      <c r="L5332" t="s">
        <v>32</v>
      </c>
      <c r="M5332" t="s">
        <v>23656</v>
      </c>
      <c r="N5332" t="s">
        <v>23657</v>
      </c>
      <c r="O5332" t="s">
        <v>21</v>
      </c>
      <c r="P5332" t="s">
        <v>21</v>
      </c>
      <c r="Q5332" t="s">
        <v>31409</v>
      </c>
    </row>
    <row r="5333" spans="1:17" x14ac:dyDescent="0.2">
      <c r="A5333" t="s">
        <v>23062</v>
      </c>
      <c r="B5333">
        <v>136.49021010228</v>
      </c>
      <c r="C5333">
        <v>0.52772246363640996</v>
      </c>
      <c r="D5333">
        <v>0.143305833086457</v>
      </c>
      <c r="E5333">
        <v>3.68249116083107</v>
      </c>
      <c r="F5333">
        <v>2.3096587861896599E-4</v>
      </c>
      <c r="G5333">
        <v>2.9582130004795599E-3</v>
      </c>
      <c r="H5333" t="s">
        <v>84</v>
      </c>
      <c r="I5333">
        <v>149102784</v>
      </c>
      <c r="J5333">
        <v>149126346</v>
      </c>
      <c r="K5333">
        <v>23563</v>
      </c>
      <c r="L5333" t="s">
        <v>18</v>
      </c>
      <c r="M5333" t="s">
        <v>23063</v>
      </c>
      <c r="N5333" t="s">
        <v>23064</v>
      </c>
      <c r="O5333" t="s">
        <v>21</v>
      </c>
      <c r="P5333" t="s">
        <v>21</v>
      </c>
      <c r="Q5333" t="s">
        <v>31409</v>
      </c>
    </row>
    <row r="5334" spans="1:17" x14ac:dyDescent="0.2">
      <c r="A5334" t="s">
        <v>15192</v>
      </c>
      <c r="B5334">
        <v>458.00584117838298</v>
      </c>
      <c r="C5334">
        <v>0.52780837984484297</v>
      </c>
      <c r="D5334">
        <v>0.13787368364647301</v>
      </c>
      <c r="E5334">
        <v>3.8282024958310101</v>
      </c>
      <c r="F5334">
        <v>1.2908253744371999E-4</v>
      </c>
      <c r="G5334">
        <v>1.8541668205311699E-3</v>
      </c>
      <c r="H5334" t="s">
        <v>237</v>
      </c>
      <c r="I5334">
        <v>23203020</v>
      </c>
      <c r="J5334">
        <v>23590222</v>
      </c>
      <c r="K5334">
        <v>387203</v>
      </c>
      <c r="L5334" t="s">
        <v>32</v>
      </c>
      <c r="M5334" t="s">
        <v>11472</v>
      </c>
      <c r="N5334" t="s">
        <v>11473</v>
      </c>
      <c r="O5334" t="s">
        <v>21</v>
      </c>
      <c r="P5334" t="s">
        <v>21</v>
      </c>
      <c r="Q5334" t="s">
        <v>31409</v>
      </c>
    </row>
    <row r="5335" spans="1:17" x14ac:dyDescent="0.2">
      <c r="A5335" t="s">
        <v>1907</v>
      </c>
      <c r="B5335">
        <v>1553.0957713795101</v>
      </c>
      <c r="C5335">
        <v>0.52869597315065198</v>
      </c>
      <c r="D5335">
        <v>9.5809224069684604E-2</v>
      </c>
      <c r="E5335">
        <v>5.5182157906436702</v>
      </c>
      <c r="F5335">
        <v>3.4245875984527899E-8</v>
      </c>
      <c r="G5335">
        <v>1.8748111567707901E-6</v>
      </c>
      <c r="H5335" t="s">
        <v>23</v>
      </c>
      <c r="I5335">
        <v>7219806</v>
      </c>
      <c r="J5335">
        <v>7225273</v>
      </c>
      <c r="K5335">
        <v>5468</v>
      </c>
      <c r="L5335" t="s">
        <v>32</v>
      </c>
      <c r="M5335" t="s">
        <v>1908</v>
      </c>
      <c r="N5335" t="s">
        <v>1909</v>
      </c>
      <c r="O5335" t="s">
        <v>21</v>
      </c>
      <c r="P5335" t="s">
        <v>21</v>
      </c>
      <c r="Q5335" t="s">
        <v>31409</v>
      </c>
    </row>
    <row r="5336" spans="1:17" x14ac:dyDescent="0.2">
      <c r="A5336" t="s">
        <v>3467</v>
      </c>
      <c r="B5336">
        <v>168.557082516799</v>
      </c>
      <c r="C5336">
        <v>0.52874810646083503</v>
      </c>
      <c r="D5336">
        <v>0.16786529872963199</v>
      </c>
      <c r="E5336">
        <v>3.1498356745693399</v>
      </c>
      <c r="F5336">
        <v>1.63362319880553E-3</v>
      </c>
      <c r="G5336">
        <v>1.3830118951744101E-2</v>
      </c>
      <c r="H5336" t="s">
        <v>237</v>
      </c>
      <c r="I5336">
        <v>195963335</v>
      </c>
      <c r="J5336">
        <v>195990258</v>
      </c>
      <c r="K5336">
        <v>26924</v>
      </c>
      <c r="L5336" t="s">
        <v>18</v>
      </c>
      <c r="M5336" t="s">
        <v>3468</v>
      </c>
      <c r="N5336" t="s">
        <v>3469</v>
      </c>
      <c r="O5336" t="s">
        <v>1541</v>
      </c>
      <c r="P5336" t="s">
        <v>1541</v>
      </c>
      <c r="Q5336" t="s">
        <v>31409</v>
      </c>
    </row>
    <row r="5337" spans="1:17" x14ac:dyDescent="0.2">
      <c r="A5337" t="s">
        <v>23146</v>
      </c>
      <c r="B5337">
        <v>528.77177947452299</v>
      </c>
      <c r="C5337">
        <v>0.52929176698787095</v>
      </c>
      <c r="D5337">
        <v>0.15454868720668399</v>
      </c>
      <c r="E5337">
        <v>3.4247574441058002</v>
      </c>
      <c r="F5337">
        <v>6.1534853072606698E-4</v>
      </c>
      <c r="G5337">
        <v>6.4386165556455004E-3</v>
      </c>
      <c r="H5337" t="s">
        <v>47</v>
      </c>
      <c r="I5337">
        <v>111728812</v>
      </c>
      <c r="J5337">
        <v>111757724</v>
      </c>
      <c r="K5337">
        <v>28913</v>
      </c>
      <c r="L5337" t="s">
        <v>18</v>
      </c>
      <c r="M5337" t="s">
        <v>4082</v>
      </c>
      <c r="N5337" t="s">
        <v>4083</v>
      </c>
      <c r="O5337" t="s">
        <v>21</v>
      </c>
      <c r="P5337" t="s">
        <v>21</v>
      </c>
      <c r="Q5337" t="s">
        <v>31409</v>
      </c>
    </row>
    <row r="5338" spans="1:17" x14ac:dyDescent="0.2">
      <c r="A5338" t="s">
        <v>25844</v>
      </c>
      <c r="B5338">
        <v>79.834534222747607</v>
      </c>
      <c r="C5338">
        <v>0.52947822485346996</v>
      </c>
      <c r="D5338">
        <v>0.18104077654818301</v>
      </c>
      <c r="E5338">
        <v>2.92463518412137</v>
      </c>
      <c r="F5338">
        <v>3.4486025460921002E-3</v>
      </c>
      <c r="G5338">
        <v>2.4836958929273401E-2</v>
      </c>
      <c r="H5338" t="s">
        <v>23</v>
      </c>
      <c r="I5338">
        <v>82047902</v>
      </c>
      <c r="J5338">
        <v>82051831</v>
      </c>
      <c r="K5338">
        <v>3930</v>
      </c>
      <c r="L5338" t="s">
        <v>18</v>
      </c>
      <c r="M5338" t="s">
        <v>25836</v>
      </c>
      <c r="N5338" t="s">
        <v>25837</v>
      </c>
      <c r="O5338" t="s">
        <v>1569</v>
      </c>
      <c r="P5338" t="s">
        <v>21</v>
      </c>
      <c r="Q5338" t="s">
        <v>31409</v>
      </c>
    </row>
    <row r="5339" spans="1:17" x14ac:dyDescent="0.2">
      <c r="A5339" t="s">
        <v>18123</v>
      </c>
      <c r="B5339">
        <v>461.05301120364499</v>
      </c>
      <c r="C5339">
        <v>0.52952365976308902</v>
      </c>
      <c r="D5339">
        <v>0.139060776309953</v>
      </c>
      <c r="E5339">
        <v>3.80785778574133</v>
      </c>
      <c r="F5339">
        <v>1.4017584408217799E-4</v>
      </c>
      <c r="G5339">
        <v>1.9758320455627899E-3</v>
      </c>
      <c r="H5339" t="s">
        <v>158</v>
      </c>
      <c r="I5339">
        <v>72345411</v>
      </c>
      <c r="J5339">
        <v>72375993</v>
      </c>
      <c r="K5339">
        <v>30583</v>
      </c>
      <c r="L5339" t="s">
        <v>18</v>
      </c>
      <c r="M5339" t="s">
        <v>18124</v>
      </c>
      <c r="N5339" t="s">
        <v>18125</v>
      </c>
      <c r="O5339" t="s">
        <v>21</v>
      </c>
      <c r="P5339" t="s">
        <v>21</v>
      </c>
      <c r="Q5339" t="s">
        <v>31409</v>
      </c>
    </row>
    <row r="5340" spans="1:17" x14ac:dyDescent="0.2">
      <c r="A5340" t="s">
        <v>16037</v>
      </c>
      <c r="B5340">
        <v>92.244102142599502</v>
      </c>
      <c r="C5340">
        <v>0.52991969985776299</v>
      </c>
      <c r="D5340">
        <v>0.19313439937006099</v>
      </c>
      <c r="E5340">
        <v>2.7437872361742901</v>
      </c>
      <c r="F5340">
        <v>6.0734888093163198E-3</v>
      </c>
      <c r="G5340">
        <v>3.8342541627342602E-2</v>
      </c>
      <c r="H5340" t="s">
        <v>80</v>
      </c>
      <c r="I5340">
        <v>8013427</v>
      </c>
      <c r="J5340">
        <v>8015633</v>
      </c>
      <c r="K5340">
        <v>2207</v>
      </c>
      <c r="L5340" t="s">
        <v>18</v>
      </c>
      <c r="M5340" t="s">
        <v>13619</v>
      </c>
      <c r="N5340" t="s">
        <v>13620</v>
      </c>
      <c r="O5340" t="s">
        <v>21</v>
      </c>
      <c r="P5340" t="s">
        <v>21</v>
      </c>
      <c r="Q5340" t="s">
        <v>31409</v>
      </c>
    </row>
    <row r="5341" spans="1:17" x14ac:dyDescent="0.2">
      <c r="A5341" t="s">
        <v>4556</v>
      </c>
      <c r="B5341">
        <v>492.74165331770303</v>
      </c>
      <c r="C5341">
        <v>0.53015734144693605</v>
      </c>
      <c r="D5341">
        <v>0.16646927860149799</v>
      </c>
      <c r="E5341">
        <v>3.1847157980185101</v>
      </c>
      <c r="F5341">
        <v>1.44896232361768E-3</v>
      </c>
      <c r="G5341">
        <v>1.2609434758752701E-2</v>
      </c>
      <c r="H5341" t="s">
        <v>158</v>
      </c>
      <c r="I5341">
        <v>44729001</v>
      </c>
      <c r="J5341">
        <v>44734000</v>
      </c>
      <c r="K5341">
        <v>5000</v>
      </c>
      <c r="L5341" t="s">
        <v>32</v>
      </c>
      <c r="M5341" t="s">
        <v>4557</v>
      </c>
      <c r="N5341" t="s">
        <v>4558</v>
      </c>
      <c r="O5341" t="s">
        <v>774</v>
      </c>
      <c r="P5341" t="s">
        <v>21</v>
      </c>
      <c r="Q5341" t="s">
        <v>31409</v>
      </c>
    </row>
    <row r="5342" spans="1:17" x14ac:dyDescent="0.2">
      <c r="A5342" t="s">
        <v>17068</v>
      </c>
      <c r="B5342">
        <v>1646.95570322291</v>
      </c>
      <c r="C5342">
        <v>0.53118930467964898</v>
      </c>
      <c r="D5342">
        <v>7.8354513703918896E-2</v>
      </c>
      <c r="E5342">
        <v>6.7793070184427897</v>
      </c>
      <c r="F5342">
        <v>1.20753674137188E-11</v>
      </c>
      <c r="G5342">
        <v>1.33941925768608E-9</v>
      </c>
      <c r="H5342" t="s">
        <v>43</v>
      </c>
      <c r="I5342">
        <v>86514427</v>
      </c>
      <c r="J5342">
        <v>86561498</v>
      </c>
      <c r="K5342">
        <v>47072</v>
      </c>
      <c r="L5342" t="s">
        <v>32</v>
      </c>
      <c r="M5342" t="s">
        <v>17069</v>
      </c>
      <c r="N5342" t="s">
        <v>17070</v>
      </c>
      <c r="O5342" t="s">
        <v>21</v>
      </c>
      <c r="P5342" t="s">
        <v>21</v>
      </c>
      <c r="Q5342" t="s">
        <v>31409</v>
      </c>
    </row>
    <row r="5343" spans="1:17" x14ac:dyDescent="0.2">
      <c r="A5343" t="s">
        <v>24710</v>
      </c>
      <c r="B5343">
        <v>64.684195757620202</v>
      </c>
      <c r="C5343">
        <v>0.53119763869797398</v>
      </c>
      <c r="D5343">
        <v>0.16847869906600901</v>
      </c>
      <c r="E5343">
        <v>3.1529068163676501</v>
      </c>
      <c r="F5343">
        <v>1.61653400219689E-3</v>
      </c>
      <c r="G5343">
        <v>1.3717773002833E-2</v>
      </c>
      <c r="H5343" t="s">
        <v>80</v>
      </c>
      <c r="I5343">
        <v>153618808</v>
      </c>
      <c r="J5343">
        <v>153631360</v>
      </c>
      <c r="K5343">
        <v>12553</v>
      </c>
      <c r="L5343" t="s">
        <v>18</v>
      </c>
      <c r="M5343" t="s">
        <v>15512</v>
      </c>
      <c r="N5343" t="s">
        <v>15513</v>
      </c>
      <c r="O5343" t="s">
        <v>774</v>
      </c>
      <c r="P5343" t="s">
        <v>21</v>
      </c>
      <c r="Q5343" t="s">
        <v>31409</v>
      </c>
    </row>
    <row r="5344" spans="1:17" x14ac:dyDescent="0.2">
      <c r="A5344" t="s">
        <v>11195</v>
      </c>
      <c r="B5344">
        <v>149.60892170295099</v>
      </c>
      <c r="C5344">
        <v>0.53129050768772002</v>
      </c>
      <c r="D5344">
        <v>0.16289814819517501</v>
      </c>
      <c r="E5344">
        <v>3.2614889338776298</v>
      </c>
      <c r="F5344">
        <v>1.1082875834964999E-3</v>
      </c>
      <c r="G5344">
        <v>1.02342917884357E-2</v>
      </c>
      <c r="H5344" t="s">
        <v>23</v>
      </c>
      <c r="I5344">
        <v>30970201</v>
      </c>
      <c r="J5344">
        <v>30999911</v>
      </c>
      <c r="K5344">
        <v>29711</v>
      </c>
      <c r="L5344" t="s">
        <v>32</v>
      </c>
      <c r="M5344" t="s">
        <v>11196</v>
      </c>
      <c r="N5344" t="s">
        <v>11197</v>
      </c>
      <c r="O5344" t="s">
        <v>21</v>
      </c>
      <c r="P5344" t="s">
        <v>21</v>
      </c>
      <c r="Q5344" t="s">
        <v>31409</v>
      </c>
    </row>
    <row r="5345" spans="1:17" x14ac:dyDescent="0.2">
      <c r="A5345" t="s">
        <v>25530</v>
      </c>
      <c r="B5345">
        <v>170.96256099524001</v>
      </c>
      <c r="C5345">
        <v>0.53141536198928196</v>
      </c>
      <c r="D5345">
        <v>0.17331523642553501</v>
      </c>
      <c r="E5345">
        <v>3.0661779826703501</v>
      </c>
      <c r="F5345">
        <v>2.1681421139106601E-3</v>
      </c>
      <c r="G5345">
        <v>1.7236619073101801E-2</v>
      </c>
      <c r="H5345" t="s">
        <v>36</v>
      </c>
      <c r="I5345">
        <v>100140293</v>
      </c>
      <c r="J5345">
        <v>100144235</v>
      </c>
      <c r="K5345">
        <v>3943</v>
      </c>
      <c r="L5345" t="s">
        <v>32</v>
      </c>
      <c r="M5345" t="s">
        <v>7226</v>
      </c>
      <c r="N5345" t="s">
        <v>7227</v>
      </c>
      <c r="O5345" t="s">
        <v>1569</v>
      </c>
      <c r="P5345" t="s">
        <v>21</v>
      </c>
      <c r="Q5345" t="s">
        <v>31409</v>
      </c>
    </row>
    <row r="5346" spans="1:17" x14ac:dyDescent="0.2">
      <c r="A5346" t="s">
        <v>22221</v>
      </c>
      <c r="B5346">
        <v>1010.25648132001</v>
      </c>
      <c r="C5346">
        <v>0.53152374136135305</v>
      </c>
      <c r="D5346">
        <v>0.14637347033844</v>
      </c>
      <c r="E5346">
        <v>3.6312846865786699</v>
      </c>
      <c r="F5346">
        <v>2.8201388505068401E-4</v>
      </c>
      <c r="G5346">
        <v>3.47571507102055E-3</v>
      </c>
      <c r="H5346" t="s">
        <v>92</v>
      </c>
      <c r="I5346">
        <v>129540275</v>
      </c>
      <c r="J5346">
        <v>129592561</v>
      </c>
      <c r="K5346">
        <v>52287</v>
      </c>
      <c r="L5346" t="s">
        <v>32</v>
      </c>
      <c r="M5346" t="s">
        <v>22222</v>
      </c>
      <c r="N5346" t="s">
        <v>22223</v>
      </c>
      <c r="O5346" t="s">
        <v>21</v>
      </c>
      <c r="P5346" t="s">
        <v>21</v>
      </c>
      <c r="Q5346" t="s">
        <v>31409</v>
      </c>
    </row>
    <row r="5347" spans="1:17" x14ac:dyDescent="0.2">
      <c r="A5347" t="s">
        <v>15817</v>
      </c>
      <c r="B5347">
        <v>246.08293061253801</v>
      </c>
      <c r="C5347">
        <v>0.53153857756463896</v>
      </c>
      <c r="D5347">
        <v>0.15092599077662799</v>
      </c>
      <c r="E5347">
        <v>3.5218491846862898</v>
      </c>
      <c r="F5347">
        <v>4.2854786909588103E-4</v>
      </c>
      <c r="G5347">
        <v>4.8409115604836602E-3</v>
      </c>
      <c r="H5347" t="s">
        <v>27</v>
      </c>
      <c r="I5347">
        <v>112013348</v>
      </c>
      <c r="J5347">
        <v>112023220</v>
      </c>
      <c r="K5347">
        <v>9873</v>
      </c>
      <c r="L5347" t="s">
        <v>32</v>
      </c>
      <c r="M5347" t="s">
        <v>15818</v>
      </c>
      <c r="N5347" t="s">
        <v>15819</v>
      </c>
      <c r="O5347" t="s">
        <v>21</v>
      </c>
      <c r="P5347" t="s">
        <v>21</v>
      </c>
      <c r="Q5347" t="s">
        <v>31409</v>
      </c>
    </row>
    <row r="5348" spans="1:17" x14ac:dyDescent="0.2">
      <c r="A5348" t="s">
        <v>23245</v>
      </c>
      <c r="B5348">
        <v>239.589552279456</v>
      </c>
      <c r="C5348">
        <v>0.53158648679012699</v>
      </c>
      <c r="D5348">
        <v>0.18707989677064299</v>
      </c>
      <c r="E5348">
        <v>2.8414944414997398</v>
      </c>
      <c r="F5348">
        <v>4.4902634724655601E-3</v>
      </c>
      <c r="G5348">
        <v>3.0365412866424E-2</v>
      </c>
      <c r="H5348" t="s">
        <v>43</v>
      </c>
      <c r="I5348">
        <v>15540223</v>
      </c>
      <c r="J5348">
        <v>15766649</v>
      </c>
      <c r="K5348">
        <v>226427</v>
      </c>
      <c r="L5348" t="s">
        <v>32</v>
      </c>
      <c r="M5348" t="s">
        <v>4119</v>
      </c>
      <c r="N5348" t="s">
        <v>4120</v>
      </c>
      <c r="O5348" t="s">
        <v>21</v>
      </c>
      <c r="P5348" t="s">
        <v>21</v>
      </c>
      <c r="Q5348" t="s">
        <v>31409</v>
      </c>
    </row>
    <row r="5349" spans="1:17" x14ac:dyDescent="0.2">
      <c r="A5349" t="s">
        <v>2676</v>
      </c>
      <c r="B5349">
        <v>255.31652712117801</v>
      </c>
      <c r="C5349">
        <v>0.53215491672494297</v>
      </c>
      <c r="D5349">
        <v>0.125945949770501</v>
      </c>
      <c r="E5349">
        <v>4.2252642319553502</v>
      </c>
      <c r="F5349">
        <v>2.3866057744108101E-5</v>
      </c>
      <c r="G5349">
        <v>4.7084797825701802E-4</v>
      </c>
      <c r="H5349" t="s">
        <v>23</v>
      </c>
      <c r="I5349">
        <v>7626237</v>
      </c>
      <c r="J5349">
        <v>7627869</v>
      </c>
      <c r="K5349">
        <v>1633</v>
      </c>
      <c r="L5349" t="s">
        <v>18</v>
      </c>
      <c r="M5349" t="s">
        <v>760</v>
      </c>
      <c r="N5349" t="s">
        <v>761</v>
      </c>
      <c r="O5349" t="s">
        <v>774</v>
      </c>
      <c r="P5349" t="s">
        <v>21</v>
      </c>
      <c r="Q5349" t="s">
        <v>31409</v>
      </c>
    </row>
    <row r="5350" spans="1:17" x14ac:dyDescent="0.2">
      <c r="A5350" t="s">
        <v>18529</v>
      </c>
      <c r="B5350">
        <v>41.6159765828844</v>
      </c>
      <c r="C5350">
        <v>0.53247530890369699</v>
      </c>
      <c r="D5350">
        <v>0.163441252080193</v>
      </c>
      <c r="E5350">
        <v>3.2579003288743502</v>
      </c>
      <c r="F5350">
        <v>1.1223982089931101E-3</v>
      </c>
      <c r="G5350">
        <v>1.03461807271142E-2</v>
      </c>
      <c r="H5350" t="s">
        <v>17</v>
      </c>
      <c r="I5350">
        <v>45768387</v>
      </c>
      <c r="J5350">
        <v>45769806</v>
      </c>
      <c r="K5350">
        <v>1420</v>
      </c>
      <c r="L5350" t="s">
        <v>32</v>
      </c>
      <c r="M5350" t="s">
        <v>18530</v>
      </c>
      <c r="N5350" t="s">
        <v>18531</v>
      </c>
      <c r="O5350" t="s">
        <v>1569</v>
      </c>
      <c r="P5350" t="s">
        <v>774</v>
      </c>
      <c r="Q5350" t="s">
        <v>31409</v>
      </c>
    </row>
    <row r="5351" spans="1:17" x14ac:dyDescent="0.2">
      <c r="A5351" t="s">
        <v>11532</v>
      </c>
      <c r="B5351">
        <v>878.95585020892497</v>
      </c>
      <c r="C5351">
        <v>0.53272971149324</v>
      </c>
      <c r="D5351">
        <v>0.18178206694801</v>
      </c>
      <c r="E5351">
        <v>2.9305955226353699</v>
      </c>
      <c r="F5351">
        <v>3.3831296287465899E-3</v>
      </c>
      <c r="G5351">
        <v>2.4471094703099199E-2</v>
      </c>
      <c r="H5351" t="s">
        <v>196</v>
      </c>
      <c r="I5351">
        <v>2247432</v>
      </c>
      <c r="J5351">
        <v>2262294</v>
      </c>
      <c r="K5351">
        <v>14863</v>
      </c>
      <c r="L5351" t="s">
        <v>18</v>
      </c>
      <c r="M5351" t="s">
        <v>11533</v>
      </c>
      <c r="N5351" t="s">
        <v>11534</v>
      </c>
      <c r="O5351" t="s">
        <v>21</v>
      </c>
      <c r="P5351" t="s">
        <v>21</v>
      </c>
      <c r="Q5351" t="s">
        <v>31409</v>
      </c>
    </row>
    <row r="5352" spans="1:17" x14ac:dyDescent="0.2">
      <c r="A5352" t="s">
        <v>25631</v>
      </c>
      <c r="B5352">
        <v>115.107524215773</v>
      </c>
      <c r="C5352">
        <v>0.53290976532040402</v>
      </c>
      <c r="D5352">
        <v>0.15425093393577299</v>
      </c>
      <c r="E5352">
        <v>3.4548235898675101</v>
      </c>
      <c r="F5352">
        <v>5.5065298941720604E-4</v>
      </c>
      <c r="G5352">
        <v>5.9150263902059399E-3</v>
      </c>
      <c r="H5352" t="s">
        <v>148</v>
      </c>
      <c r="I5352">
        <v>84053774</v>
      </c>
      <c r="J5352">
        <v>84061631</v>
      </c>
      <c r="K5352">
        <v>7858</v>
      </c>
      <c r="L5352" t="s">
        <v>18</v>
      </c>
      <c r="M5352" t="s">
        <v>11782</v>
      </c>
      <c r="N5352" t="s">
        <v>11783</v>
      </c>
      <c r="O5352" t="s">
        <v>1569</v>
      </c>
      <c r="P5352" t="s">
        <v>21</v>
      </c>
      <c r="Q5352" t="s">
        <v>31409</v>
      </c>
    </row>
    <row r="5353" spans="1:17" x14ac:dyDescent="0.2">
      <c r="A5353" t="s">
        <v>25609</v>
      </c>
      <c r="B5353">
        <v>315.78250698741499</v>
      </c>
      <c r="C5353">
        <v>0.53362349932259101</v>
      </c>
      <c r="D5353">
        <v>0.18586284676231901</v>
      </c>
      <c r="E5353">
        <v>2.8710606160304302</v>
      </c>
      <c r="F5353">
        <v>4.09097069537891E-3</v>
      </c>
      <c r="G5353">
        <v>2.8340031083341401E-2</v>
      </c>
      <c r="H5353" t="s">
        <v>148</v>
      </c>
      <c r="I5353">
        <v>67175604</v>
      </c>
      <c r="J5353">
        <v>67183952</v>
      </c>
      <c r="K5353">
        <v>8349</v>
      </c>
      <c r="L5353" t="s">
        <v>18</v>
      </c>
      <c r="M5353" t="s">
        <v>25610</v>
      </c>
      <c r="N5353" t="s">
        <v>25611</v>
      </c>
      <c r="O5353" t="s">
        <v>21</v>
      </c>
      <c r="P5353" t="s">
        <v>21</v>
      </c>
      <c r="Q5353" t="s">
        <v>31409</v>
      </c>
    </row>
    <row r="5354" spans="1:17" x14ac:dyDescent="0.2">
      <c r="A5354" t="s">
        <v>16484</v>
      </c>
      <c r="B5354">
        <v>63.453821910031401</v>
      </c>
      <c r="C5354">
        <v>0.53509314174349598</v>
      </c>
      <c r="D5354">
        <v>0.16873096410780999</v>
      </c>
      <c r="E5354">
        <v>3.1712800586002698</v>
      </c>
      <c r="F5354">
        <v>1.5176874745476501E-3</v>
      </c>
      <c r="G5354">
        <v>1.30401048181097E-2</v>
      </c>
      <c r="H5354" t="s">
        <v>80</v>
      </c>
      <c r="I5354">
        <v>201135599</v>
      </c>
      <c r="J5354">
        <v>201154433</v>
      </c>
      <c r="K5354">
        <v>18835</v>
      </c>
      <c r="L5354" t="s">
        <v>18</v>
      </c>
      <c r="M5354" t="s">
        <v>12637</v>
      </c>
      <c r="N5354" t="s">
        <v>12638</v>
      </c>
      <c r="O5354" t="s">
        <v>21</v>
      </c>
      <c r="P5354" t="s">
        <v>21</v>
      </c>
      <c r="Q5354" t="s">
        <v>31409</v>
      </c>
    </row>
    <row r="5355" spans="1:17" x14ac:dyDescent="0.2">
      <c r="A5355" t="s">
        <v>17314</v>
      </c>
      <c r="B5355">
        <v>88.948920998071699</v>
      </c>
      <c r="C5355">
        <v>0.53525422977959403</v>
      </c>
      <c r="D5355">
        <v>0.20329555892735199</v>
      </c>
      <c r="E5355">
        <v>2.6328869779731301</v>
      </c>
      <c r="F5355">
        <v>8.4662515188430702E-3</v>
      </c>
      <c r="G5355">
        <v>4.9271811244632799E-2</v>
      </c>
      <c r="H5355" t="s">
        <v>200</v>
      </c>
      <c r="I5355">
        <v>849816</v>
      </c>
      <c r="J5355">
        <v>865740</v>
      </c>
      <c r="K5355">
        <v>15925</v>
      </c>
      <c r="L5355" t="s">
        <v>32</v>
      </c>
      <c r="M5355" t="s">
        <v>17315</v>
      </c>
      <c r="N5355" t="s">
        <v>17316</v>
      </c>
      <c r="O5355" t="s">
        <v>21</v>
      </c>
      <c r="P5355" t="s">
        <v>21</v>
      </c>
      <c r="Q5355" t="s">
        <v>31409</v>
      </c>
    </row>
    <row r="5356" spans="1:17" x14ac:dyDescent="0.2">
      <c r="A5356" t="s">
        <v>25443</v>
      </c>
      <c r="B5356">
        <v>121.395219574481</v>
      </c>
      <c r="C5356">
        <v>0.53561247603662399</v>
      </c>
      <c r="D5356">
        <v>0.18882723912802299</v>
      </c>
      <c r="E5356">
        <v>2.8365212482584998</v>
      </c>
      <c r="F5356">
        <v>4.5607943481715601E-3</v>
      </c>
      <c r="G5356">
        <v>3.0717337814182798E-2</v>
      </c>
      <c r="H5356" t="s">
        <v>27</v>
      </c>
      <c r="I5356">
        <v>53713170</v>
      </c>
      <c r="J5356">
        <v>53727452</v>
      </c>
      <c r="K5356">
        <v>14283</v>
      </c>
      <c r="L5356" t="s">
        <v>18</v>
      </c>
      <c r="M5356" t="s">
        <v>4466</v>
      </c>
      <c r="N5356" t="s">
        <v>4467</v>
      </c>
      <c r="O5356" t="s">
        <v>1569</v>
      </c>
      <c r="P5356" t="s">
        <v>21</v>
      </c>
      <c r="Q5356" t="s">
        <v>31409</v>
      </c>
    </row>
    <row r="5357" spans="1:17" x14ac:dyDescent="0.2">
      <c r="A5357" t="s">
        <v>18023</v>
      </c>
      <c r="B5357">
        <v>136.33429558930001</v>
      </c>
      <c r="C5357">
        <v>0.53611537404532905</v>
      </c>
      <c r="D5357">
        <v>0.13805942218535999</v>
      </c>
      <c r="E5357">
        <v>3.88322191675941</v>
      </c>
      <c r="F5357">
        <v>1.03081408547351E-4</v>
      </c>
      <c r="G5357">
        <v>1.54697661208727E-3</v>
      </c>
      <c r="H5357" t="s">
        <v>196</v>
      </c>
      <c r="I5357">
        <v>47840122</v>
      </c>
      <c r="J5357">
        <v>47844339</v>
      </c>
      <c r="K5357">
        <v>4218</v>
      </c>
      <c r="L5357" t="s">
        <v>18</v>
      </c>
      <c r="M5357" t="s">
        <v>18024</v>
      </c>
      <c r="N5357" t="s">
        <v>18025</v>
      </c>
      <c r="O5357" t="s">
        <v>2701</v>
      </c>
      <c r="P5357" t="s">
        <v>2701</v>
      </c>
      <c r="Q5357" t="s">
        <v>31409</v>
      </c>
    </row>
    <row r="5358" spans="1:17" x14ac:dyDescent="0.2">
      <c r="A5358" t="s">
        <v>5535</v>
      </c>
      <c r="B5358">
        <v>84.915430089169902</v>
      </c>
      <c r="C5358">
        <v>0.536160812469896</v>
      </c>
      <c r="D5358">
        <v>0.18013736272269501</v>
      </c>
      <c r="E5358">
        <v>2.9763998115997001</v>
      </c>
      <c r="F5358">
        <v>2.9165436078146898E-3</v>
      </c>
      <c r="G5358">
        <v>2.1791480543636901E-2</v>
      </c>
      <c r="H5358" t="s">
        <v>80</v>
      </c>
      <c r="I5358">
        <v>36417906</v>
      </c>
      <c r="J5358">
        <v>36450451</v>
      </c>
      <c r="K5358">
        <v>32546</v>
      </c>
      <c r="L5358" t="s">
        <v>18</v>
      </c>
      <c r="M5358" t="s">
        <v>5536</v>
      </c>
      <c r="N5358" t="s">
        <v>5537</v>
      </c>
      <c r="O5358" t="s">
        <v>21</v>
      </c>
      <c r="P5358" t="s">
        <v>21</v>
      </c>
      <c r="Q5358" t="s">
        <v>31409</v>
      </c>
    </row>
    <row r="5359" spans="1:17" x14ac:dyDescent="0.2">
      <c r="A5359" t="s">
        <v>13295</v>
      </c>
      <c r="B5359">
        <v>1227.5493052039301</v>
      </c>
      <c r="C5359">
        <v>0.53639767170004504</v>
      </c>
      <c r="D5359">
        <v>0.142240169585966</v>
      </c>
      <c r="E5359">
        <v>3.7710702487307</v>
      </c>
      <c r="F5359">
        <v>1.6254890197969399E-4</v>
      </c>
      <c r="G5359">
        <v>2.2227550877445801E-3</v>
      </c>
      <c r="H5359" t="s">
        <v>88</v>
      </c>
      <c r="I5359">
        <v>37517417</v>
      </c>
      <c r="J5359">
        <v>37527931</v>
      </c>
      <c r="K5359">
        <v>10515</v>
      </c>
      <c r="L5359" t="s">
        <v>18</v>
      </c>
      <c r="M5359" t="s">
        <v>13296</v>
      </c>
      <c r="N5359" t="s">
        <v>13297</v>
      </c>
      <c r="O5359" t="s">
        <v>21</v>
      </c>
      <c r="P5359" t="s">
        <v>21</v>
      </c>
      <c r="Q5359" t="s">
        <v>31409</v>
      </c>
    </row>
    <row r="5360" spans="1:17" x14ac:dyDescent="0.2">
      <c r="A5360" t="s">
        <v>24215</v>
      </c>
      <c r="B5360">
        <v>80.5527001136401</v>
      </c>
      <c r="C5360">
        <v>0.53666368671822395</v>
      </c>
      <c r="D5360">
        <v>0.16980047432103501</v>
      </c>
      <c r="E5360">
        <v>3.1605546972947498</v>
      </c>
      <c r="F5360">
        <v>1.5746903608836499E-3</v>
      </c>
      <c r="G5360">
        <v>1.34310302232958E-2</v>
      </c>
      <c r="H5360" t="s">
        <v>105</v>
      </c>
      <c r="I5360">
        <v>24585620</v>
      </c>
      <c r="J5360">
        <v>24593066</v>
      </c>
      <c r="K5360">
        <v>7447</v>
      </c>
      <c r="L5360" t="s">
        <v>18</v>
      </c>
      <c r="M5360" t="s">
        <v>24216</v>
      </c>
      <c r="N5360" t="s">
        <v>24217</v>
      </c>
      <c r="O5360" t="s">
        <v>505</v>
      </c>
      <c r="P5360" t="s">
        <v>21</v>
      </c>
      <c r="Q5360" t="s">
        <v>31409</v>
      </c>
    </row>
    <row r="5361" spans="1:17" x14ac:dyDescent="0.2">
      <c r="A5361" t="s">
        <v>9934</v>
      </c>
      <c r="B5361">
        <v>146.6989166159</v>
      </c>
      <c r="C5361">
        <v>0.53670217790789199</v>
      </c>
      <c r="D5361">
        <v>0.13408274443646001</v>
      </c>
      <c r="E5361">
        <v>4.00276844096242</v>
      </c>
      <c r="F5361">
        <v>6.2605570185573603E-5</v>
      </c>
      <c r="G5361">
        <v>1.0341545513002899E-3</v>
      </c>
      <c r="H5361" t="s">
        <v>237</v>
      </c>
      <c r="I5361">
        <v>170888415</v>
      </c>
      <c r="J5361">
        <v>170908693</v>
      </c>
      <c r="K5361">
        <v>20279</v>
      </c>
      <c r="L5361" t="s">
        <v>18</v>
      </c>
      <c r="M5361" t="s">
        <v>9935</v>
      </c>
      <c r="N5361" t="s">
        <v>9936</v>
      </c>
      <c r="O5361" t="s">
        <v>21</v>
      </c>
      <c r="P5361" t="s">
        <v>21</v>
      </c>
      <c r="Q5361" t="s">
        <v>31409</v>
      </c>
    </row>
    <row r="5362" spans="1:17" x14ac:dyDescent="0.2">
      <c r="A5362" t="s">
        <v>14182</v>
      </c>
      <c r="B5362">
        <v>1724.00042292736</v>
      </c>
      <c r="C5362">
        <v>0.53691452195617995</v>
      </c>
      <c r="D5362">
        <v>0.14358431785515299</v>
      </c>
      <c r="E5362">
        <v>3.7393674321579802</v>
      </c>
      <c r="F5362">
        <v>1.8448390704038699E-4</v>
      </c>
      <c r="G5362">
        <v>2.4691973318922301E-3</v>
      </c>
      <c r="H5362" t="s">
        <v>80</v>
      </c>
      <c r="I5362">
        <v>116910057</v>
      </c>
      <c r="J5362">
        <v>116990358</v>
      </c>
      <c r="K5362">
        <v>80302</v>
      </c>
      <c r="L5362" t="s">
        <v>32</v>
      </c>
      <c r="M5362" t="s">
        <v>14183</v>
      </c>
      <c r="N5362" t="s">
        <v>14184</v>
      </c>
      <c r="O5362" t="s">
        <v>21</v>
      </c>
      <c r="P5362" t="s">
        <v>21</v>
      </c>
      <c r="Q5362" t="s">
        <v>31409</v>
      </c>
    </row>
    <row r="5363" spans="1:17" x14ac:dyDescent="0.2">
      <c r="A5363" t="s">
        <v>16074</v>
      </c>
      <c r="B5363">
        <v>253.26842667000599</v>
      </c>
      <c r="C5363">
        <v>0.53722930913683697</v>
      </c>
      <c r="D5363">
        <v>0.17109391263201901</v>
      </c>
      <c r="E5363">
        <v>3.13996740662706</v>
      </c>
      <c r="F5363">
        <v>1.68966632475691E-3</v>
      </c>
      <c r="G5363">
        <v>1.42092631070589E-2</v>
      </c>
      <c r="H5363" t="s">
        <v>92</v>
      </c>
      <c r="I5363">
        <v>56233047</v>
      </c>
      <c r="J5363">
        <v>56284669</v>
      </c>
      <c r="K5363">
        <v>51623</v>
      </c>
      <c r="L5363" t="s">
        <v>32</v>
      </c>
      <c r="M5363" t="s">
        <v>16075</v>
      </c>
      <c r="N5363" t="s">
        <v>16076</v>
      </c>
      <c r="O5363" t="s">
        <v>21</v>
      </c>
      <c r="P5363" t="s">
        <v>21</v>
      </c>
      <c r="Q5363" t="s">
        <v>31409</v>
      </c>
    </row>
    <row r="5364" spans="1:17" x14ac:dyDescent="0.2">
      <c r="A5364" t="s">
        <v>6346</v>
      </c>
      <c r="B5364">
        <v>455.60161068447599</v>
      </c>
      <c r="C5364">
        <v>0.53772398253036102</v>
      </c>
      <c r="D5364">
        <v>0.11796379382503901</v>
      </c>
      <c r="E5364">
        <v>4.5583815600903801</v>
      </c>
      <c r="F5364">
        <v>5.1549321774897203E-6</v>
      </c>
      <c r="G5364">
        <v>1.34479139377246E-4</v>
      </c>
      <c r="H5364" t="s">
        <v>47</v>
      </c>
      <c r="I5364">
        <v>65665928</v>
      </c>
      <c r="J5364">
        <v>65722130</v>
      </c>
      <c r="K5364">
        <v>56203</v>
      </c>
      <c r="L5364" t="s">
        <v>18</v>
      </c>
      <c r="M5364" t="s">
        <v>6347</v>
      </c>
      <c r="N5364" t="s">
        <v>6348</v>
      </c>
      <c r="O5364" t="s">
        <v>21</v>
      </c>
      <c r="P5364" t="s">
        <v>21</v>
      </c>
      <c r="Q5364" t="s">
        <v>31409</v>
      </c>
    </row>
    <row r="5365" spans="1:17" x14ac:dyDescent="0.2">
      <c r="A5365" t="s">
        <v>6877</v>
      </c>
      <c r="B5365">
        <v>1129.75596165518</v>
      </c>
      <c r="C5365">
        <v>0.53828392372927503</v>
      </c>
      <c r="D5365">
        <v>0.14869198034910999</v>
      </c>
      <c r="E5365">
        <v>3.6201274773895298</v>
      </c>
      <c r="F5365">
        <v>2.94457908697562E-4</v>
      </c>
      <c r="G5365">
        <v>3.5892966380471798E-3</v>
      </c>
      <c r="H5365" t="s">
        <v>80</v>
      </c>
      <c r="I5365">
        <v>153728483</v>
      </c>
      <c r="J5365">
        <v>153774079</v>
      </c>
      <c r="K5365">
        <v>45597</v>
      </c>
      <c r="L5365" t="s">
        <v>32</v>
      </c>
      <c r="M5365" t="s">
        <v>6878</v>
      </c>
      <c r="N5365" t="s">
        <v>6879</v>
      </c>
      <c r="O5365" t="s">
        <v>1569</v>
      </c>
      <c r="P5365" t="s">
        <v>21</v>
      </c>
      <c r="Q5365" t="s">
        <v>31409</v>
      </c>
    </row>
    <row r="5366" spans="1:17" x14ac:dyDescent="0.2">
      <c r="A5366" t="s">
        <v>5384</v>
      </c>
      <c r="B5366">
        <v>575.59881041408403</v>
      </c>
      <c r="C5366">
        <v>0.53913354635044697</v>
      </c>
      <c r="D5366">
        <v>0.15937569860690801</v>
      </c>
      <c r="E5366">
        <v>3.3827838940501902</v>
      </c>
      <c r="F5366">
        <v>7.1755071758835805E-4</v>
      </c>
      <c r="G5366">
        <v>7.2670100650490503E-3</v>
      </c>
      <c r="H5366" t="s">
        <v>76</v>
      </c>
      <c r="I5366">
        <v>17600302</v>
      </c>
      <c r="J5366">
        <v>17611719</v>
      </c>
      <c r="K5366">
        <v>11417</v>
      </c>
      <c r="L5366" t="s">
        <v>32</v>
      </c>
      <c r="M5366" t="s">
        <v>30369</v>
      </c>
      <c r="N5366" t="s">
        <v>30370</v>
      </c>
      <c r="O5366" t="s">
        <v>21</v>
      </c>
      <c r="P5366" t="s">
        <v>21</v>
      </c>
      <c r="Q5366" t="s">
        <v>31409</v>
      </c>
    </row>
    <row r="5367" spans="1:17" x14ac:dyDescent="0.2">
      <c r="A5367" t="s">
        <v>14397</v>
      </c>
      <c r="B5367">
        <v>486.82382117063298</v>
      </c>
      <c r="C5367">
        <v>0.53933270943278799</v>
      </c>
      <c r="D5367">
        <v>0.14046125939034801</v>
      </c>
      <c r="E5367">
        <v>3.8397257135076601</v>
      </c>
      <c r="F5367">
        <v>1.23171843346483E-4</v>
      </c>
      <c r="G5367">
        <v>1.7868526687151499E-3</v>
      </c>
      <c r="H5367" t="s">
        <v>36</v>
      </c>
      <c r="I5367">
        <v>49570984</v>
      </c>
      <c r="J5367">
        <v>49586376</v>
      </c>
      <c r="K5367">
        <v>15393</v>
      </c>
      <c r="L5367" t="s">
        <v>18</v>
      </c>
      <c r="M5367" t="s">
        <v>4519</v>
      </c>
      <c r="N5367" t="s">
        <v>4520</v>
      </c>
      <c r="O5367" t="s">
        <v>21</v>
      </c>
      <c r="P5367" t="s">
        <v>21</v>
      </c>
      <c r="Q5367" t="s">
        <v>31409</v>
      </c>
    </row>
    <row r="5368" spans="1:17" x14ac:dyDescent="0.2">
      <c r="A5368" t="s">
        <v>3050</v>
      </c>
      <c r="B5368">
        <v>437.16612402729299</v>
      </c>
      <c r="C5368">
        <v>0.53957163936100605</v>
      </c>
      <c r="D5368">
        <v>0.15212378565211701</v>
      </c>
      <c r="E5368">
        <v>3.5469248746867299</v>
      </c>
      <c r="F5368">
        <v>3.8975571569106401E-4</v>
      </c>
      <c r="G5368">
        <v>4.4863348601573202E-3</v>
      </c>
      <c r="H5368" t="s">
        <v>47</v>
      </c>
      <c r="I5368">
        <v>138156882</v>
      </c>
      <c r="J5368">
        <v>138178633</v>
      </c>
      <c r="K5368">
        <v>21752</v>
      </c>
      <c r="L5368" t="s">
        <v>18</v>
      </c>
      <c r="M5368" t="s">
        <v>3051</v>
      </c>
      <c r="N5368" t="s">
        <v>3052</v>
      </c>
      <c r="O5368" t="s">
        <v>21</v>
      </c>
      <c r="P5368" t="s">
        <v>21</v>
      </c>
      <c r="Q5368" t="s">
        <v>31409</v>
      </c>
    </row>
    <row r="5369" spans="1:17" x14ac:dyDescent="0.2">
      <c r="A5369" t="s">
        <v>524</v>
      </c>
      <c r="B5369">
        <v>491.00418182599702</v>
      </c>
      <c r="C5369">
        <v>0.53974036875985698</v>
      </c>
      <c r="D5369">
        <v>0.13511346535000399</v>
      </c>
      <c r="E5369">
        <v>3.9947193076699699</v>
      </c>
      <c r="F5369">
        <v>6.4770942952825297E-5</v>
      </c>
      <c r="G5369">
        <v>1.0646510010598499E-3</v>
      </c>
      <c r="H5369" t="s">
        <v>36</v>
      </c>
      <c r="I5369">
        <v>24189143</v>
      </c>
      <c r="J5369">
        <v>24195687</v>
      </c>
      <c r="K5369">
        <v>6545</v>
      </c>
      <c r="L5369" t="s">
        <v>18</v>
      </c>
      <c r="M5369" t="s">
        <v>525</v>
      </c>
      <c r="N5369" t="s">
        <v>526</v>
      </c>
      <c r="O5369" t="s">
        <v>21</v>
      </c>
      <c r="P5369" t="s">
        <v>21</v>
      </c>
      <c r="Q5369" t="s">
        <v>31409</v>
      </c>
    </row>
    <row r="5370" spans="1:17" x14ac:dyDescent="0.2">
      <c r="A5370" t="s">
        <v>8431</v>
      </c>
      <c r="B5370">
        <v>819.41939649621099</v>
      </c>
      <c r="C5370">
        <v>0.53975910922169201</v>
      </c>
      <c r="D5370">
        <v>0.14674459915159299</v>
      </c>
      <c r="E5370">
        <v>3.6782212929287899</v>
      </c>
      <c r="F5370">
        <v>2.3486614700767499E-4</v>
      </c>
      <c r="G5370">
        <v>2.99748000354316E-3</v>
      </c>
      <c r="H5370" t="s">
        <v>88</v>
      </c>
      <c r="I5370">
        <v>7977348</v>
      </c>
      <c r="J5370">
        <v>8019829</v>
      </c>
      <c r="K5370">
        <v>42482</v>
      </c>
      <c r="L5370" t="s">
        <v>18</v>
      </c>
      <c r="M5370" t="s">
        <v>8432</v>
      </c>
      <c r="N5370" t="s">
        <v>8433</v>
      </c>
      <c r="O5370" t="s">
        <v>21</v>
      </c>
      <c r="P5370" t="s">
        <v>21</v>
      </c>
      <c r="Q5370" t="s">
        <v>31409</v>
      </c>
    </row>
    <row r="5371" spans="1:17" x14ac:dyDescent="0.2">
      <c r="A5371" t="s">
        <v>25007</v>
      </c>
      <c r="B5371">
        <v>234.19463522669901</v>
      </c>
      <c r="C5371">
        <v>0.53979760926905795</v>
      </c>
      <c r="D5371">
        <v>0.17160884914434199</v>
      </c>
      <c r="E5371">
        <v>3.1455115045671498</v>
      </c>
      <c r="F5371">
        <v>1.65796674006117E-3</v>
      </c>
      <c r="G5371">
        <v>1.40032068778037E-2</v>
      </c>
      <c r="H5371" t="s">
        <v>237</v>
      </c>
      <c r="I5371">
        <v>130962902</v>
      </c>
      <c r="J5371">
        <v>131003150</v>
      </c>
      <c r="K5371">
        <v>40249</v>
      </c>
      <c r="L5371" t="s">
        <v>32</v>
      </c>
      <c r="M5371" t="s">
        <v>4052</v>
      </c>
      <c r="N5371" t="s">
        <v>4053</v>
      </c>
      <c r="O5371" t="s">
        <v>1569</v>
      </c>
      <c r="P5371" t="s">
        <v>21</v>
      </c>
      <c r="Q5371" t="s">
        <v>31409</v>
      </c>
    </row>
    <row r="5372" spans="1:17" x14ac:dyDescent="0.2">
      <c r="A5372" t="s">
        <v>24523</v>
      </c>
      <c r="B5372">
        <v>75.325293743259195</v>
      </c>
      <c r="C5372">
        <v>0.53980925433749904</v>
      </c>
      <c r="D5372">
        <v>0.15968235791375501</v>
      </c>
      <c r="E5372">
        <v>3.3805190591502399</v>
      </c>
      <c r="F5372">
        <v>7.2349057225713602E-4</v>
      </c>
      <c r="G5372">
        <v>7.3144755884961502E-3</v>
      </c>
      <c r="H5372" t="s">
        <v>76</v>
      </c>
      <c r="I5372">
        <v>33272075</v>
      </c>
      <c r="J5372">
        <v>33276510</v>
      </c>
      <c r="K5372">
        <v>4436</v>
      </c>
      <c r="L5372" t="s">
        <v>32</v>
      </c>
      <c r="M5372" t="s">
        <v>3903</v>
      </c>
      <c r="N5372" t="s">
        <v>3904</v>
      </c>
      <c r="O5372" t="s">
        <v>21</v>
      </c>
      <c r="P5372" t="s">
        <v>21</v>
      </c>
      <c r="Q5372" t="s">
        <v>31409</v>
      </c>
    </row>
    <row r="5373" spans="1:17" x14ac:dyDescent="0.2">
      <c r="A5373" t="s">
        <v>23513</v>
      </c>
      <c r="B5373">
        <v>852.31380027863202</v>
      </c>
      <c r="C5373">
        <v>0.54013492842047595</v>
      </c>
      <c r="D5373">
        <v>9.4192782065719405E-2</v>
      </c>
      <c r="E5373">
        <v>5.7343558240335</v>
      </c>
      <c r="F5373">
        <v>9.7883646500432294E-9</v>
      </c>
      <c r="G5373">
        <v>6.2274802783067995E-7</v>
      </c>
      <c r="H5373" t="s">
        <v>47</v>
      </c>
      <c r="I5373">
        <v>69093646</v>
      </c>
      <c r="J5373">
        <v>69131069</v>
      </c>
      <c r="K5373">
        <v>37424</v>
      </c>
      <c r="L5373" t="s">
        <v>32</v>
      </c>
      <c r="M5373" t="s">
        <v>23514</v>
      </c>
      <c r="N5373" t="s">
        <v>23515</v>
      </c>
      <c r="O5373" t="s">
        <v>21</v>
      </c>
      <c r="P5373" t="s">
        <v>21</v>
      </c>
      <c r="Q5373" t="s">
        <v>31409</v>
      </c>
    </row>
    <row r="5374" spans="1:17" x14ac:dyDescent="0.2">
      <c r="A5374" t="s">
        <v>23340</v>
      </c>
      <c r="B5374">
        <v>170.39510966300799</v>
      </c>
      <c r="C5374">
        <v>0.54088245817255498</v>
      </c>
      <c r="D5374">
        <v>0.123028231784891</v>
      </c>
      <c r="E5374">
        <v>4.3964092657875504</v>
      </c>
      <c r="F5374">
        <v>1.10056334847337E-5</v>
      </c>
      <c r="G5374">
        <v>2.5205545486517498E-4</v>
      </c>
      <c r="H5374" t="s">
        <v>17</v>
      </c>
      <c r="I5374">
        <v>34734156</v>
      </c>
      <c r="J5374">
        <v>34742872</v>
      </c>
      <c r="K5374">
        <v>8717</v>
      </c>
      <c r="L5374" t="s">
        <v>32</v>
      </c>
      <c r="M5374" t="s">
        <v>23341</v>
      </c>
      <c r="N5374" t="s">
        <v>23342</v>
      </c>
      <c r="O5374" t="s">
        <v>21</v>
      </c>
      <c r="P5374" t="s">
        <v>21</v>
      </c>
      <c r="Q5374" t="s">
        <v>31409</v>
      </c>
    </row>
    <row r="5375" spans="1:17" x14ac:dyDescent="0.2">
      <c r="A5375" t="s">
        <v>21035</v>
      </c>
      <c r="B5375">
        <v>300.96845456375598</v>
      </c>
      <c r="C5375">
        <v>0.54150473673047095</v>
      </c>
      <c r="D5375">
        <v>0.18394006639497901</v>
      </c>
      <c r="E5375">
        <v>2.94391943714799</v>
      </c>
      <c r="F5375">
        <v>3.2408434891140498E-3</v>
      </c>
      <c r="G5375">
        <v>2.3661805699601E-2</v>
      </c>
      <c r="H5375" t="s">
        <v>43</v>
      </c>
      <c r="I5375">
        <v>40530594</v>
      </c>
      <c r="J5375">
        <v>40897825</v>
      </c>
      <c r="K5375">
        <v>367232</v>
      </c>
      <c r="L5375" t="s">
        <v>18</v>
      </c>
      <c r="M5375" t="s">
        <v>21036</v>
      </c>
      <c r="N5375" t="s">
        <v>21037</v>
      </c>
      <c r="O5375" t="s">
        <v>21</v>
      </c>
      <c r="P5375" t="s">
        <v>21</v>
      </c>
      <c r="Q5375" t="s">
        <v>31409</v>
      </c>
    </row>
    <row r="5376" spans="1:17" x14ac:dyDescent="0.2">
      <c r="A5376" t="s">
        <v>13174</v>
      </c>
      <c r="B5376">
        <v>220.70151861236201</v>
      </c>
      <c r="C5376">
        <v>0.54186613705734699</v>
      </c>
      <c r="D5376">
        <v>0.12848468495250401</v>
      </c>
      <c r="E5376">
        <v>4.2173597363580999</v>
      </c>
      <c r="F5376">
        <v>2.4717947580960601E-5</v>
      </c>
      <c r="G5376">
        <v>4.8275981436039301E-4</v>
      </c>
      <c r="H5376" t="s">
        <v>92</v>
      </c>
      <c r="I5376">
        <v>103607906</v>
      </c>
      <c r="J5376">
        <v>103609927</v>
      </c>
      <c r="K5376">
        <v>2022</v>
      </c>
      <c r="L5376" t="s">
        <v>32</v>
      </c>
      <c r="M5376" t="s">
        <v>13175</v>
      </c>
      <c r="N5376" t="s">
        <v>13176</v>
      </c>
      <c r="O5376" t="s">
        <v>21</v>
      </c>
      <c r="P5376" t="s">
        <v>21</v>
      </c>
      <c r="Q5376" t="s">
        <v>31409</v>
      </c>
    </row>
    <row r="5377" spans="1:17" x14ac:dyDescent="0.2">
      <c r="A5377" t="s">
        <v>2290</v>
      </c>
      <c r="B5377">
        <v>852.26738260304705</v>
      </c>
      <c r="C5377">
        <v>0.54215157586875495</v>
      </c>
      <c r="D5377">
        <v>0.117138541830148</v>
      </c>
      <c r="E5377">
        <v>4.6282937058827196</v>
      </c>
      <c r="F5377">
        <v>3.6869088106030999E-6</v>
      </c>
      <c r="G5377">
        <v>1.01876489726357E-4</v>
      </c>
      <c r="H5377" t="s">
        <v>76</v>
      </c>
      <c r="I5377">
        <v>52977953</v>
      </c>
      <c r="J5377">
        <v>52995378</v>
      </c>
      <c r="K5377">
        <v>17426</v>
      </c>
      <c r="L5377" t="s">
        <v>18</v>
      </c>
      <c r="M5377" t="s">
        <v>2291</v>
      </c>
      <c r="N5377" t="s">
        <v>2292</v>
      </c>
      <c r="O5377" t="s">
        <v>21</v>
      </c>
      <c r="P5377" t="s">
        <v>21</v>
      </c>
      <c r="Q5377" t="s">
        <v>31409</v>
      </c>
    </row>
    <row r="5378" spans="1:17" x14ac:dyDescent="0.2">
      <c r="A5378" t="s">
        <v>4488</v>
      </c>
      <c r="B5378">
        <v>97.389044845503406</v>
      </c>
      <c r="C5378">
        <v>0.54227567833163703</v>
      </c>
      <c r="D5378">
        <v>0.130338183519638</v>
      </c>
      <c r="E5378">
        <v>4.16052812528212</v>
      </c>
      <c r="F5378">
        <v>3.1751251080261699E-5</v>
      </c>
      <c r="G5378">
        <v>5.9072506890281299E-4</v>
      </c>
      <c r="H5378" t="s">
        <v>36</v>
      </c>
      <c r="I5378">
        <v>20365667</v>
      </c>
      <c r="J5378">
        <v>20373100</v>
      </c>
      <c r="K5378">
        <v>7434</v>
      </c>
      <c r="L5378" t="s">
        <v>18</v>
      </c>
      <c r="M5378" t="s">
        <v>564</v>
      </c>
      <c r="N5378" t="s">
        <v>565</v>
      </c>
      <c r="O5378" t="s">
        <v>505</v>
      </c>
      <c r="P5378" t="s">
        <v>21</v>
      </c>
      <c r="Q5378" t="s">
        <v>31409</v>
      </c>
    </row>
    <row r="5379" spans="1:17" x14ac:dyDescent="0.2">
      <c r="A5379" t="s">
        <v>2973</v>
      </c>
      <c r="B5379">
        <v>157.557968236844</v>
      </c>
      <c r="C5379">
        <v>0.543930124114963</v>
      </c>
      <c r="D5379">
        <v>0.14984716148096</v>
      </c>
      <c r="E5379">
        <v>3.6298994171075898</v>
      </c>
      <c r="F5379">
        <v>2.8353168253651998E-4</v>
      </c>
      <c r="G5379">
        <v>3.4879774792124399E-3</v>
      </c>
      <c r="H5379" t="s">
        <v>200</v>
      </c>
      <c r="I5379">
        <v>695428</v>
      </c>
      <c r="J5379">
        <v>703412</v>
      </c>
      <c r="K5379">
        <v>7985</v>
      </c>
      <c r="L5379" t="s">
        <v>32</v>
      </c>
      <c r="M5379" t="s">
        <v>2974</v>
      </c>
      <c r="N5379" t="s">
        <v>2975</v>
      </c>
      <c r="O5379" t="s">
        <v>21</v>
      </c>
      <c r="P5379" t="s">
        <v>21</v>
      </c>
      <c r="Q5379" t="s">
        <v>31409</v>
      </c>
    </row>
    <row r="5380" spans="1:17" x14ac:dyDescent="0.2">
      <c r="A5380" t="s">
        <v>8951</v>
      </c>
      <c r="B5380">
        <v>18591.980838451102</v>
      </c>
      <c r="C5380">
        <v>0.54455001167921002</v>
      </c>
      <c r="D5380">
        <v>9.7837519392329098E-2</v>
      </c>
      <c r="E5380">
        <v>5.56586077673904</v>
      </c>
      <c r="F5380">
        <v>2.6086146167950301E-8</v>
      </c>
      <c r="G5380">
        <v>1.4801589960521799E-6</v>
      </c>
      <c r="H5380" t="s">
        <v>27</v>
      </c>
      <c r="I5380">
        <v>53006158</v>
      </c>
      <c r="J5380">
        <v>53042209</v>
      </c>
      <c r="K5380">
        <v>36052</v>
      </c>
      <c r="L5380" t="s">
        <v>32</v>
      </c>
      <c r="M5380" t="s">
        <v>8952</v>
      </c>
      <c r="N5380" t="s">
        <v>8953</v>
      </c>
      <c r="O5380" t="s">
        <v>21</v>
      </c>
      <c r="P5380" t="s">
        <v>21</v>
      </c>
      <c r="Q5380" t="s">
        <v>31409</v>
      </c>
    </row>
    <row r="5381" spans="1:17" x14ac:dyDescent="0.2">
      <c r="A5381" t="s">
        <v>24472</v>
      </c>
      <c r="B5381">
        <v>1315.80874588088</v>
      </c>
      <c r="C5381">
        <v>0.54461035561886095</v>
      </c>
      <c r="D5381">
        <v>0.14756037096647101</v>
      </c>
      <c r="E5381">
        <v>3.6907629877306798</v>
      </c>
      <c r="F5381">
        <v>2.23582394558454E-4</v>
      </c>
      <c r="G5381">
        <v>2.8850098538520802E-3</v>
      </c>
      <c r="H5381" t="s">
        <v>237</v>
      </c>
      <c r="I5381">
        <v>168008677</v>
      </c>
      <c r="J5381">
        <v>168095975</v>
      </c>
      <c r="K5381">
        <v>87299</v>
      </c>
      <c r="L5381" t="s">
        <v>18</v>
      </c>
      <c r="M5381" t="s">
        <v>24473</v>
      </c>
      <c r="N5381" t="s">
        <v>24474</v>
      </c>
      <c r="O5381" t="s">
        <v>21</v>
      </c>
      <c r="P5381" t="s">
        <v>21</v>
      </c>
      <c r="Q5381" t="s">
        <v>31409</v>
      </c>
    </row>
    <row r="5382" spans="1:17" x14ac:dyDescent="0.2">
      <c r="A5382" t="s">
        <v>176</v>
      </c>
      <c r="B5382">
        <v>779.87755509047497</v>
      </c>
      <c r="C5382">
        <v>0.54544930253247703</v>
      </c>
      <c r="D5382">
        <v>8.4068874294802198E-2</v>
      </c>
      <c r="E5382">
        <v>6.4881242565442703</v>
      </c>
      <c r="F5382">
        <v>8.6911590578119994E-11</v>
      </c>
      <c r="G5382">
        <v>8.2659826004420607E-9</v>
      </c>
      <c r="H5382" t="s">
        <v>84</v>
      </c>
      <c r="I5382">
        <v>101239612</v>
      </c>
      <c r="J5382">
        <v>101245085</v>
      </c>
      <c r="K5382">
        <v>5474</v>
      </c>
      <c r="L5382" t="s">
        <v>18</v>
      </c>
      <c r="M5382" t="s">
        <v>177</v>
      </c>
      <c r="N5382" t="s">
        <v>178</v>
      </c>
      <c r="O5382" t="s">
        <v>21</v>
      </c>
      <c r="P5382" t="s">
        <v>21</v>
      </c>
      <c r="Q5382" t="s">
        <v>31409</v>
      </c>
    </row>
    <row r="5383" spans="1:17" x14ac:dyDescent="0.2">
      <c r="A5383" t="s">
        <v>10901</v>
      </c>
      <c r="B5383">
        <v>465.55291258183502</v>
      </c>
      <c r="C5383">
        <v>0.54546980367189501</v>
      </c>
      <c r="D5383">
        <v>0.20201043229179699</v>
      </c>
      <c r="E5383">
        <v>2.7002061105635602</v>
      </c>
      <c r="F5383">
        <v>6.9296530716787697E-3</v>
      </c>
      <c r="G5383">
        <v>4.2383882009332699E-2</v>
      </c>
      <c r="H5383" t="s">
        <v>23</v>
      </c>
      <c r="I5383">
        <v>50056110</v>
      </c>
      <c r="J5383">
        <v>50090480</v>
      </c>
      <c r="K5383">
        <v>34371</v>
      </c>
      <c r="L5383" t="s">
        <v>32</v>
      </c>
      <c r="M5383" t="s">
        <v>10902</v>
      </c>
      <c r="N5383" t="s">
        <v>10903</v>
      </c>
      <c r="O5383" t="s">
        <v>21</v>
      </c>
      <c r="P5383" t="s">
        <v>21</v>
      </c>
      <c r="Q5383" t="s">
        <v>31409</v>
      </c>
    </row>
    <row r="5384" spans="1:17" x14ac:dyDescent="0.2">
      <c r="A5384" t="s">
        <v>14770</v>
      </c>
      <c r="B5384">
        <v>265.298208478817</v>
      </c>
      <c r="C5384">
        <v>0.54566937793314796</v>
      </c>
      <c r="D5384">
        <v>0.14957025515446001</v>
      </c>
      <c r="E5384">
        <v>3.6482479579220999</v>
      </c>
      <c r="F5384">
        <v>2.6403475172718502E-4</v>
      </c>
      <c r="G5384">
        <v>3.3056018327496202E-3</v>
      </c>
      <c r="H5384" t="s">
        <v>84</v>
      </c>
      <c r="I5384">
        <v>883543</v>
      </c>
      <c r="J5384">
        <v>896436</v>
      </c>
      <c r="K5384">
        <v>12894</v>
      </c>
      <c r="L5384" t="s">
        <v>32</v>
      </c>
      <c r="M5384" t="s">
        <v>14771</v>
      </c>
      <c r="N5384" t="s">
        <v>14772</v>
      </c>
      <c r="O5384" t="s">
        <v>21</v>
      </c>
      <c r="P5384" t="s">
        <v>21</v>
      </c>
      <c r="Q5384" t="s">
        <v>31409</v>
      </c>
    </row>
    <row r="5385" spans="1:17" x14ac:dyDescent="0.2">
      <c r="A5385" t="s">
        <v>8488</v>
      </c>
      <c r="B5385">
        <v>505.04858676169698</v>
      </c>
      <c r="C5385">
        <v>0.54579489201009701</v>
      </c>
      <c r="D5385">
        <v>0.13142059372465401</v>
      </c>
      <c r="E5385">
        <v>4.1530393109745001</v>
      </c>
      <c r="F5385">
        <v>3.2808835023498401E-5</v>
      </c>
      <c r="G5385">
        <v>6.0605497544593797E-4</v>
      </c>
      <c r="H5385" t="s">
        <v>105</v>
      </c>
      <c r="I5385">
        <v>20314276</v>
      </c>
      <c r="J5385">
        <v>20320080</v>
      </c>
      <c r="K5385">
        <v>5805</v>
      </c>
      <c r="L5385" t="s">
        <v>18</v>
      </c>
      <c r="M5385" t="s">
        <v>8489</v>
      </c>
      <c r="N5385" t="s">
        <v>8490</v>
      </c>
      <c r="O5385" t="s">
        <v>21</v>
      </c>
      <c r="P5385" t="s">
        <v>21</v>
      </c>
      <c r="Q5385" t="s">
        <v>31409</v>
      </c>
    </row>
    <row r="5386" spans="1:17" x14ac:dyDescent="0.2">
      <c r="A5386" t="s">
        <v>11301</v>
      </c>
      <c r="B5386">
        <v>577.36044680417001</v>
      </c>
      <c r="C5386">
        <v>0.54669535318210005</v>
      </c>
      <c r="D5386">
        <v>9.2460071697261406E-2</v>
      </c>
      <c r="E5386">
        <v>5.9127723258978699</v>
      </c>
      <c r="F5386">
        <v>3.3639701905211802E-9</v>
      </c>
      <c r="G5386">
        <v>2.3622658640144099E-7</v>
      </c>
      <c r="H5386" t="s">
        <v>183</v>
      </c>
      <c r="I5386">
        <v>101610666</v>
      </c>
      <c r="J5386">
        <v>101695259</v>
      </c>
      <c r="K5386">
        <v>84594</v>
      </c>
      <c r="L5386" t="s">
        <v>18</v>
      </c>
      <c r="M5386" t="s">
        <v>11302</v>
      </c>
      <c r="N5386" t="s">
        <v>11303</v>
      </c>
      <c r="O5386" t="s">
        <v>21</v>
      </c>
      <c r="P5386" t="s">
        <v>21</v>
      </c>
      <c r="Q5386" t="s">
        <v>31409</v>
      </c>
    </row>
    <row r="5387" spans="1:17" x14ac:dyDescent="0.2">
      <c r="A5387" t="s">
        <v>25606</v>
      </c>
      <c r="B5387">
        <v>82.210961106083204</v>
      </c>
      <c r="C5387">
        <v>0.54669927801672602</v>
      </c>
      <c r="D5387">
        <v>0.20054070957968601</v>
      </c>
      <c r="E5387">
        <v>2.7261261773859</v>
      </c>
      <c r="F5387">
        <v>6.4082495913620301E-3</v>
      </c>
      <c r="G5387">
        <v>3.9863119677291101E-2</v>
      </c>
      <c r="H5387" t="s">
        <v>158</v>
      </c>
      <c r="I5387">
        <v>65093009</v>
      </c>
      <c r="J5387">
        <v>65101628</v>
      </c>
      <c r="K5387">
        <v>8620</v>
      </c>
      <c r="L5387" t="s">
        <v>18</v>
      </c>
      <c r="M5387" t="s">
        <v>25607</v>
      </c>
      <c r="N5387" t="s">
        <v>25608</v>
      </c>
      <c r="O5387" t="s">
        <v>1569</v>
      </c>
      <c r="P5387" t="s">
        <v>21</v>
      </c>
      <c r="Q5387" t="s">
        <v>31409</v>
      </c>
    </row>
    <row r="5388" spans="1:17" x14ac:dyDescent="0.2">
      <c r="A5388" t="s">
        <v>9840</v>
      </c>
      <c r="B5388">
        <v>820.08289821350604</v>
      </c>
      <c r="C5388">
        <v>0.54671383186936695</v>
      </c>
      <c r="D5388">
        <v>8.8128319982542294E-2</v>
      </c>
      <c r="E5388">
        <v>6.20361118852224</v>
      </c>
      <c r="F5388">
        <v>5.5182020645452302E-10</v>
      </c>
      <c r="G5388">
        <v>4.5689539008888899E-8</v>
      </c>
      <c r="H5388" t="s">
        <v>603</v>
      </c>
      <c r="I5388">
        <v>128729786</v>
      </c>
      <c r="J5388">
        <v>128771893</v>
      </c>
      <c r="K5388">
        <v>42108</v>
      </c>
      <c r="L5388" t="s">
        <v>18</v>
      </c>
      <c r="M5388" t="s">
        <v>9841</v>
      </c>
      <c r="N5388" t="s">
        <v>9842</v>
      </c>
      <c r="O5388" t="s">
        <v>21</v>
      </c>
      <c r="P5388" t="s">
        <v>21</v>
      </c>
      <c r="Q5388" t="s">
        <v>31409</v>
      </c>
    </row>
    <row r="5389" spans="1:17" x14ac:dyDescent="0.2">
      <c r="A5389" t="s">
        <v>25465</v>
      </c>
      <c r="B5389">
        <v>4930.3234978008704</v>
      </c>
      <c r="C5389">
        <v>0.54737532203155304</v>
      </c>
      <c r="D5389">
        <v>0.14797095692929099</v>
      </c>
      <c r="E5389">
        <v>3.6992078269327</v>
      </c>
      <c r="F5389">
        <v>2.1627345312184799E-4</v>
      </c>
      <c r="G5389">
        <v>2.8093289885630199E-3</v>
      </c>
      <c r="H5389" t="s">
        <v>27</v>
      </c>
      <c r="I5389">
        <v>56041893</v>
      </c>
      <c r="J5389">
        <v>56044223</v>
      </c>
      <c r="K5389">
        <v>2331</v>
      </c>
      <c r="L5389" t="s">
        <v>32</v>
      </c>
      <c r="M5389" t="s">
        <v>25466</v>
      </c>
      <c r="N5389" t="s">
        <v>25467</v>
      </c>
      <c r="O5389" t="s">
        <v>21</v>
      </c>
      <c r="P5389" t="s">
        <v>21</v>
      </c>
      <c r="Q5389" t="s">
        <v>31409</v>
      </c>
    </row>
    <row r="5390" spans="1:17" x14ac:dyDescent="0.2">
      <c r="A5390" t="s">
        <v>15708</v>
      </c>
      <c r="B5390">
        <v>334.19490828246097</v>
      </c>
      <c r="C5390">
        <v>0.54832091832525098</v>
      </c>
      <c r="D5390">
        <v>0.193874088465082</v>
      </c>
      <c r="E5390">
        <v>2.8282320895296298</v>
      </c>
      <c r="F5390">
        <v>4.68058596623695E-3</v>
      </c>
      <c r="G5390">
        <v>3.1336774688363198E-2</v>
      </c>
      <c r="H5390" t="s">
        <v>23</v>
      </c>
      <c r="I5390">
        <v>28714285</v>
      </c>
      <c r="J5390">
        <v>28718166</v>
      </c>
      <c r="K5390">
        <v>3882</v>
      </c>
      <c r="L5390" t="s">
        <v>18</v>
      </c>
      <c r="M5390" t="s">
        <v>15709</v>
      </c>
      <c r="N5390" t="s">
        <v>15710</v>
      </c>
      <c r="O5390" t="s">
        <v>21</v>
      </c>
      <c r="P5390" t="s">
        <v>21</v>
      </c>
      <c r="Q5390" t="s">
        <v>31409</v>
      </c>
    </row>
    <row r="5391" spans="1:17" x14ac:dyDescent="0.2">
      <c r="A5391" t="s">
        <v>21806</v>
      </c>
      <c r="B5391">
        <v>5469.9395991438496</v>
      </c>
      <c r="C5391">
        <v>0.54833323318516702</v>
      </c>
      <c r="D5391">
        <v>0.12492511479985199</v>
      </c>
      <c r="E5391">
        <v>4.3892954116045999</v>
      </c>
      <c r="F5391">
        <v>1.1371850511883999E-5</v>
      </c>
      <c r="G5391">
        <v>2.5901489296796298E-4</v>
      </c>
      <c r="H5391" t="s">
        <v>92</v>
      </c>
      <c r="I5391">
        <v>47193842</v>
      </c>
      <c r="J5391">
        <v>47215128</v>
      </c>
      <c r="K5391">
        <v>21287</v>
      </c>
      <c r="L5391" t="s">
        <v>32</v>
      </c>
      <c r="M5391" t="s">
        <v>21807</v>
      </c>
      <c r="N5391" t="s">
        <v>21808</v>
      </c>
      <c r="O5391" t="s">
        <v>21</v>
      </c>
      <c r="P5391" t="s">
        <v>21</v>
      </c>
      <c r="Q5391" t="s">
        <v>31409</v>
      </c>
    </row>
    <row r="5392" spans="1:17" x14ac:dyDescent="0.2">
      <c r="A5392" t="s">
        <v>25097</v>
      </c>
      <c r="B5392">
        <v>91.037969354374795</v>
      </c>
      <c r="C5392">
        <v>0.54860697810701198</v>
      </c>
      <c r="D5392">
        <v>0.17555791064397799</v>
      </c>
      <c r="E5392">
        <v>3.12493453638531</v>
      </c>
      <c r="F5392">
        <v>1.7784463345648599E-3</v>
      </c>
      <c r="G5392">
        <v>1.47696105661519E-2</v>
      </c>
      <c r="H5392" t="s">
        <v>43</v>
      </c>
      <c r="I5392">
        <v>93706065</v>
      </c>
      <c r="J5392">
        <v>93728517</v>
      </c>
      <c r="K5392">
        <v>22453</v>
      </c>
      <c r="L5392" t="s">
        <v>32</v>
      </c>
      <c r="M5392" t="s">
        <v>25034</v>
      </c>
      <c r="N5392" t="s">
        <v>25035</v>
      </c>
      <c r="O5392" t="s">
        <v>21</v>
      </c>
      <c r="P5392" t="s">
        <v>21</v>
      </c>
      <c r="Q5392" t="s">
        <v>31409</v>
      </c>
    </row>
    <row r="5393" spans="1:17" x14ac:dyDescent="0.2">
      <c r="A5393" t="s">
        <v>13663</v>
      </c>
      <c r="B5393">
        <v>110.126641266863</v>
      </c>
      <c r="C5393">
        <v>0.548702006898103</v>
      </c>
      <c r="D5393">
        <v>0.20494489590588799</v>
      </c>
      <c r="E5393">
        <v>2.6773148190529699</v>
      </c>
      <c r="F5393">
        <v>7.4214864844761802E-3</v>
      </c>
      <c r="G5393">
        <v>4.4734976751432301E-2</v>
      </c>
      <c r="H5393" t="s">
        <v>92</v>
      </c>
      <c r="I5393">
        <v>43766611</v>
      </c>
      <c r="J5393">
        <v>43882447</v>
      </c>
      <c r="K5393">
        <v>115837</v>
      </c>
      <c r="L5393" t="s">
        <v>18</v>
      </c>
      <c r="M5393" t="s">
        <v>13664</v>
      </c>
      <c r="N5393" t="s">
        <v>13665</v>
      </c>
      <c r="O5393" t="s">
        <v>21</v>
      </c>
      <c r="P5393" t="s">
        <v>21</v>
      </c>
      <c r="Q5393" t="s">
        <v>31409</v>
      </c>
    </row>
    <row r="5394" spans="1:17" x14ac:dyDescent="0.2">
      <c r="A5394" t="s">
        <v>17463</v>
      </c>
      <c r="B5394">
        <v>94.485162393046394</v>
      </c>
      <c r="C5394">
        <v>0.54908739908089099</v>
      </c>
      <c r="D5394">
        <v>0.17505936059274499</v>
      </c>
      <c r="E5394">
        <v>3.1365783424645199</v>
      </c>
      <c r="F5394">
        <v>1.7093176281900301E-3</v>
      </c>
      <c r="G5394">
        <v>1.43367043862094E-2</v>
      </c>
      <c r="H5394" t="s">
        <v>200</v>
      </c>
      <c r="I5394">
        <v>86302211</v>
      </c>
      <c r="J5394">
        <v>86345638</v>
      </c>
      <c r="K5394">
        <v>43428</v>
      </c>
      <c r="L5394" t="s">
        <v>32</v>
      </c>
      <c r="M5394" t="s">
        <v>840</v>
      </c>
      <c r="N5394" t="s">
        <v>841</v>
      </c>
      <c r="O5394" t="s">
        <v>21</v>
      </c>
      <c r="P5394" t="s">
        <v>21</v>
      </c>
      <c r="Q5394" t="s">
        <v>31409</v>
      </c>
    </row>
    <row r="5395" spans="1:17" x14ac:dyDescent="0.2">
      <c r="A5395" t="s">
        <v>16567</v>
      </c>
      <c r="B5395">
        <v>830.46349620364401</v>
      </c>
      <c r="C5395">
        <v>0.54914923806129801</v>
      </c>
      <c r="D5395">
        <v>0.12838181283443401</v>
      </c>
      <c r="E5395">
        <v>4.2774691051410798</v>
      </c>
      <c r="F5395">
        <v>1.8903018287130699E-5</v>
      </c>
      <c r="G5395">
        <v>3.8852691372025998E-4</v>
      </c>
      <c r="H5395" t="s">
        <v>76</v>
      </c>
      <c r="I5395">
        <v>43132526</v>
      </c>
      <c r="J5395">
        <v>43161719</v>
      </c>
      <c r="K5395">
        <v>29194</v>
      </c>
      <c r="L5395" t="s">
        <v>32</v>
      </c>
      <c r="M5395" t="s">
        <v>8171</v>
      </c>
      <c r="N5395" t="s">
        <v>8172</v>
      </c>
      <c r="O5395" t="s">
        <v>21</v>
      </c>
      <c r="P5395" t="s">
        <v>21</v>
      </c>
      <c r="Q5395" t="s">
        <v>31409</v>
      </c>
    </row>
    <row r="5396" spans="1:17" x14ac:dyDescent="0.2">
      <c r="A5396" t="s">
        <v>9013</v>
      </c>
      <c r="B5396">
        <v>370.218735015498</v>
      </c>
      <c r="C5396">
        <v>0.54963520333844995</v>
      </c>
      <c r="D5396">
        <v>8.5597505399328699E-2</v>
      </c>
      <c r="E5396">
        <v>6.4211591304477604</v>
      </c>
      <c r="F5396">
        <v>1.35240561152351E-10</v>
      </c>
      <c r="G5396">
        <v>1.2505868761767299E-8</v>
      </c>
      <c r="H5396" t="s">
        <v>148</v>
      </c>
      <c r="I5396">
        <v>57447437</v>
      </c>
      <c r="J5396">
        <v>57461275</v>
      </c>
      <c r="K5396">
        <v>13839</v>
      </c>
      <c r="L5396" t="s">
        <v>32</v>
      </c>
      <c r="M5396" t="s">
        <v>9014</v>
      </c>
      <c r="N5396" t="s">
        <v>9015</v>
      </c>
      <c r="O5396" t="s">
        <v>21</v>
      </c>
      <c r="P5396" t="s">
        <v>21</v>
      </c>
      <c r="Q5396" t="s">
        <v>31409</v>
      </c>
    </row>
    <row r="5397" spans="1:17" x14ac:dyDescent="0.2">
      <c r="A5397" t="s">
        <v>20443</v>
      </c>
      <c r="B5397">
        <v>301.06215884384198</v>
      </c>
      <c r="C5397">
        <v>0.54987731324494704</v>
      </c>
      <c r="D5397">
        <v>0.17329770255443</v>
      </c>
      <c r="E5397">
        <v>3.1730213680832802</v>
      </c>
      <c r="F5397">
        <v>1.5086142074921701E-3</v>
      </c>
      <c r="G5397">
        <v>1.2981254148050399E-2</v>
      </c>
      <c r="H5397" t="s">
        <v>84</v>
      </c>
      <c r="I5397">
        <v>100119613</v>
      </c>
      <c r="J5397">
        <v>100125511</v>
      </c>
      <c r="K5397">
        <v>5899</v>
      </c>
      <c r="L5397" t="s">
        <v>32</v>
      </c>
      <c r="M5397" t="s">
        <v>20444</v>
      </c>
      <c r="N5397" t="s">
        <v>20445</v>
      </c>
      <c r="O5397" t="s">
        <v>21</v>
      </c>
      <c r="P5397" t="s">
        <v>21</v>
      </c>
      <c r="Q5397" t="s">
        <v>31409</v>
      </c>
    </row>
    <row r="5398" spans="1:17" x14ac:dyDescent="0.2">
      <c r="A5398" t="s">
        <v>15077</v>
      </c>
      <c r="B5398">
        <v>716.41810437215599</v>
      </c>
      <c r="C5398">
        <v>0.55032854300788203</v>
      </c>
      <c r="D5398">
        <v>0.121743583662958</v>
      </c>
      <c r="E5398">
        <v>4.5203905327072</v>
      </c>
      <c r="F5398">
        <v>6.1725656479794204E-6</v>
      </c>
      <c r="G5398">
        <v>1.55547147795487E-4</v>
      </c>
      <c r="H5398" t="s">
        <v>158</v>
      </c>
      <c r="I5398">
        <v>96325938</v>
      </c>
      <c r="J5398">
        <v>96338618</v>
      </c>
      <c r="K5398">
        <v>12681</v>
      </c>
      <c r="L5398" t="s">
        <v>32</v>
      </c>
      <c r="M5398" t="s">
        <v>15078</v>
      </c>
      <c r="N5398" t="s">
        <v>15079</v>
      </c>
      <c r="O5398" t="s">
        <v>21</v>
      </c>
      <c r="P5398" t="s">
        <v>21</v>
      </c>
      <c r="Q5398" t="s">
        <v>31409</v>
      </c>
    </row>
    <row r="5399" spans="1:17" x14ac:dyDescent="0.2">
      <c r="A5399" t="s">
        <v>15360</v>
      </c>
      <c r="B5399">
        <v>1253.9903187575401</v>
      </c>
      <c r="C5399">
        <v>0.55047208774646805</v>
      </c>
      <c r="D5399">
        <v>9.1712173624056301E-2</v>
      </c>
      <c r="E5399">
        <v>6.0021703334929803</v>
      </c>
      <c r="F5399">
        <v>1.94697290065193E-9</v>
      </c>
      <c r="G5399">
        <v>1.43406530780195E-7</v>
      </c>
      <c r="H5399" t="s">
        <v>84</v>
      </c>
      <c r="I5399">
        <v>56064224</v>
      </c>
      <c r="J5399">
        <v>56080670</v>
      </c>
      <c r="K5399">
        <v>16447</v>
      </c>
      <c r="L5399" t="s">
        <v>32</v>
      </c>
      <c r="M5399" t="s">
        <v>15361</v>
      </c>
      <c r="N5399" t="s">
        <v>15362</v>
      </c>
      <c r="O5399" t="s">
        <v>21</v>
      </c>
      <c r="P5399" t="s">
        <v>21</v>
      </c>
      <c r="Q5399" t="s">
        <v>31409</v>
      </c>
    </row>
    <row r="5400" spans="1:17" x14ac:dyDescent="0.2">
      <c r="A5400" t="s">
        <v>13318</v>
      </c>
      <c r="B5400">
        <v>857.67545407251998</v>
      </c>
      <c r="C5400">
        <v>0.55066428157986902</v>
      </c>
      <c r="D5400">
        <v>0.14266619353333601</v>
      </c>
      <c r="E5400">
        <v>3.8598091667119201</v>
      </c>
      <c r="F5400">
        <v>1.1347560740371099E-4</v>
      </c>
      <c r="G5400">
        <v>1.66637858947752E-3</v>
      </c>
      <c r="H5400" t="s">
        <v>80</v>
      </c>
      <c r="I5400">
        <v>29236516</v>
      </c>
      <c r="J5400">
        <v>29326800</v>
      </c>
      <c r="K5400">
        <v>90285</v>
      </c>
      <c r="L5400" t="s">
        <v>32</v>
      </c>
      <c r="M5400" t="s">
        <v>13319</v>
      </c>
      <c r="N5400" t="s">
        <v>13320</v>
      </c>
      <c r="O5400" t="s">
        <v>21</v>
      </c>
      <c r="P5400" t="s">
        <v>21</v>
      </c>
      <c r="Q5400" t="s">
        <v>31409</v>
      </c>
    </row>
    <row r="5401" spans="1:17" x14ac:dyDescent="0.2">
      <c r="A5401" t="s">
        <v>24249</v>
      </c>
      <c r="B5401">
        <v>342.75955135134001</v>
      </c>
      <c r="C5401">
        <v>0.55070409310747404</v>
      </c>
      <c r="D5401">
        <v>0.14233545977905601</v>
      </c>
      <c r="E5401">
        <v>3.8690576049167098</v>
      </c>
      <c r="F5401">
        <v>1.09256829109863E-4</v>
      </c>
      <c r="G5401">
        <v>1.62279752091997E-3</v>
      </c>
      <c r="H5401" t="s">
        <v>237</v>
      </c>
      <c r="I5401">
        <v>48693785</v>
      </c>
      <c r="J5401">
        <v>48717192</v>
      </c>
      <c r="K5401">
        <v>23408</v>
      </c>
      <c r="L5401" t="s">
        <v>18</v>
      </c>
      <c r="M5401" t="s">
        <v>5987</v>
      </c>
      <c r="N5401" t="s">
        <v>5988</v>
      </c>
      <c r="O5401" t="s">
        <v>21</v>
      </c>
      <c r="P5401" t="s">
        <v>21</v>
      </c>
      <c r="Q5401" t="s">
        <v>31409</v>
      </c>
    </row>
    <row r="5402" spans="1:17" x14ac:dyDescent="0.2">
      <c r="A5402" t="s">
        <v>24977</v>
      </c>
      <c r="B5402">
        <v>252.588422760116</v>
      </c>
      <c r="C5402">
        <v>0.55145463960847196</v>
      </c>
      <c r="D5402">
        <v>0.20074976052332699</v>
      </c>
      <c r="E5402">
        <v>2.7469753297384001</v>
      </c>
      <c r="F5402">
        <v>6.0147658600057099E-3</v>
      </c>
      <c r="G5402">
        <v>3.8059286738556498E-2</v>
      </c>
      <c r="H5402" t="s">
        <v>17</v>
      </c>
      <c r="I5402">
        <v>57697367</v>
      </c>
      <c r="J5402">
        <v>57709168</v>
      </c>
      <c r="K5402">
        <v>11802</v>
      </c>
      <c r="L5402" t="s">
        <v>18</v>
      </c>
      <c r="M5402" t="s">
        <v>24978</v>
      </c>
      <c r="N5402" t="s">
        <v>24979</v>
      </c>
      <c r="O5402" t="s">
        <v>21</v>
      </c>
      <c r="P5402" t="s">
        <v>21</v>
      </c>
      <c r="Q5402" t="s">
        <v>31409</v>
      </c>
    </row>
    <row r="5403" spans="1:17" x14ac:dyDescent="0.2">
      <c r="A5403" t="s">
        <v>25891</v>
      </c>
      <c r="B5403">
        <v>871.56250564036702</v>
      </c>
      <c r="C5403">
        <v>0.55154963880366903</v>
      </c>
      <c r="D5403">
        <v>0.176625651013884</v>
      </c>
      <c r="E5403">
        <v>3.1227040672609498</v>
      </c>
      <c r="F5403">
        <v>1.7919782927337199E-3</v>
      </c>
      <c r="G5403">
        <v>1.48582745586078E-2</v>
      </c>
      <c r="H5403" t="s">
        <v>17</v>
      </c>
      <c r="I5403">
        <v>1269337</v>
      </c>
      <c r="J5403">
        <v>1272550</v>
      </c>
      <c r="K5403">
        <v>3214</v>
      </c>
      <c r="L5403" t="s">
        <v>32</v>
      </c>
      <c r="M5403" t="s">
        <v>1404</v>
      </c>
      <c r="N5403" t="s">
        <v>1405</v>
      </c>
      <c r="O5403" t="s">
        <v>21</v>
      </c>
      <c r="P5403" t="s">
        <v>21</v>
      </c>
      <c r="Q5403" t="s">
        <v>31409</v>
      </c>
    </row>
    <row r="5404" spans="1:17" x14ac:dyDescent="0.2">
      <c r="A5404" t="s">
        <v>8670</v>
      </c>
      <c r="B5404">
        <v>2821.20529524106</v>
      </c>
      <c r="C5404">
        <v>0.55160504401829202</v>
      </c>
      <c r="D5404">
        <v>0.12664319943789501</v>
      </c>
      <c r="E5404">
        <v>4.3555836118053604</v>
      </c>
      <c r="F5404">
        <v>1.32712845523961E-5</v>
      </c>
      <c r="G5404">
        <v>2.91369274108036E-4</v>
      </c>
      <c r="H5404" t="s">
        <v>43</v>
      </c>
      <c r="I5404">
        <v>30063012</v>
      </c>
      <c r="J5404">
        <v>30083207</v>
      </c>
      <c r="K5404">
        <v>20196</v>
      </c>
      <c r="L5404" t="s">
        <v>18</v>
      </c>
      <c r="M5404" t="s">
        <v>8671</v>
      </c>
      <c r="N5404" t="s">
        <v>8672</v>
      </c>
      <c r="O5404" t="s">
        <v>21</v>
      </c>
      <c r="P5404" t="s">
        <v>21</v>
      </c>
      <c r="Q5404" t="s">
        <v>31409</v>
      </c>
    </row>
    <row r="5405" spans="1:17" x14ac:dyDescent="0.2">
      <c r="A5405" t="s">
        <v>25387</v>
      </c>
      <c r="B5405">
        <v>89.233288592617598</v>
      </c>
      <c r="C5405">
        <v>0.55160960802944803</v>
      </c>
      <c r="D5405">
        <v>0.17257981010190401</v>
      </c>
      <c r="E5405">
        <v>3.1962580541937999</v>
      </c>
      <c r="F5405">
        <v>1.3922253427862E-3</v>
      </c>
      <c r="G5405">
        <v>1.2236803888091501E-2</v>
      </c>
      <c r="H5405" t="s">
        <v>27</v>
      </c>
      <c r="I5405">
        <v>12813354</v>
      </c>
      <c r="J5405">
        <v>12829979</v>
      </c>
      <c r="K5405">
        <v>16626</v>
      </c>
      <c r="L5405" t="s">
        <v>32</v>
      </c>
      <c r="M5405" t="s">
        <v>25388</v>
      </c>
      <c r="N5405" t="s">
        <v>25389</v>
      </c>
      <c r="O5405" t="s">
        <v>1569</v>
      </c>
      <c r="P5405" t="s">
        <v>21</v>
      </c>
      <c r="Q5405" t="s">
        <v>31409</v>
      </c>
    </row>
    <row r="5406" spans="1:17" x14ac:dyDescent="0.2">
      <c r="A5406" t="s">
        <v>26196</v>
      </c>
      <c r="B5406">
        <v>285.12991322782102</v>
      </c>
      <c r="C5406">
        <v>0.55182272698438695</v>
      </c>
      <c r="D5406">
        <v>0.18682606201366</v>
      </c>
      <c r="E5406">
        <v>2.9536710298161699</v>
      </c>
      <c r="F5406">
        <v>3.1401855150444201E-3</v>
      </c>
      <c r="G5406">
        <v>2.30748045919031E-2</v>
      </c>
      <c r="H5406" t="s">
        <v>158</v>
      </c>
      <c r="I5406">
        <v>82430045</v>
      </c>
      <c r="J5406">
        <v>82439153</v>
      </c>
      <c r="K5406">
        <v>9109</v>
      </c>
      <c r="L5406" t="s">
        <v>32</v>
      </c>
      <c r="M5406" t="s">
        <v>7423</v>
      </c>
      <c r="N5406" t="s">
        <v>7424</v>
      </c>
      <c r="O5406" t="s">
        <v>1569</v>
      </c>
      <c r="P5406" t="s">
        <v>21</v>
      </c>
      <c r="Q5406" t="s">
        <v>31409</v>
      </c>
    </row>
    <row r="5407" spans="1:17" x14ac:dyDescent="0.2">
      <c r="A5407" t="s">
        <v>10032</v>
      </c>
      <c r="B5407">
        <v>1195.9106805332699</v>
      </c>
      <c r="C5407">
        <v>0.55221999396758803</v>
      </c>
      <c r="D5407">
        <v>0.14312983370444099</v>
      </c>
      <c r="E5407">
        <v>3.8581753340670302</v>
      </c>
      <c r="F5407">
        <v>1.1423668759373399E-4</v>
      </c>
      <c r="G5407">
        <v>1.6765005773891201E-3</v>
      </c>
      <c r="H5407" t="s">
        <v>47</v>
      </c>
      <c r="I5407">
        <v>154190730</v>
      </c>
      <c r="J5407">
        <v>154420984</v>
      </c>
      <c r="K5407">
        <v>230255</v>
      </c>
      <c r="L5407" t="s">
        <v>32</v>
      </c>
      <c r="M5407" t="s">
        <v>10033</v>
      </c>
      <c r="N5407" t="s">
        <v>10034</v>
      </c>
      <c r="O5407" t="s">
        <v>21</v>
      </c>
      <c r="P5407" t="s">
        <v>21</v>
      </c>
      <c r="Q5407" t="s">
        <v>31409</v>
      </c>
    </row>
    <row r="5408" spans="1:17" x14ac:dyDescent="0.2">
      <c r="A5408" t="s">
        <v>15508</v>
      </c>
      <c r="B5408">
        <v>759.57947021850396</v>
      </c>
      <c r="C5408">
        <v>0.55255409525251797</v>
      </c>
      <c r="D5408">
        <v>0.116989734803339</v>
      </c>
      <c r="E5408">
        <v>4.7230989640361702</v>
      </c>
      <c r="F5408">
        <v>2.3227774729941999E-6</v>
      </c>
      <c r="G5408">
        <v>6.94424215325756E-5</v>
      </c>
      <c r="H5408" t="s">
        <v>200</v>
      </c>
      <c r="I5408">
        <v>111937203</v>
      </c>
      <c r="J5408">
        <v>112022584</v>
      </c>
      <c r="K5408">
        <v>85382</v>
      </c>
      <c r="L5408" t="s">
        <v>32</v>
      </c>
      <c r="M5408" t="s">
        <v>15509</v>
      </c>
      <c r="N5408" t="s">
        <v>15510</v>
      </c>
      <c r="O5408" t="s">
        <v>21</v>
      </c>
      <c r="P5408" t="s">
        <v>21</v>
      </c>
      <c r="Q5408" t="s">
        <v>31409</v>
      </c>
    </row>
    <row r="5409" spans="1:17" x14ac:dyDescent="0.2">
      <c r="A5409" t="s">
        <v>18260</v>
      </c>
      <c r="B5409">
        <v>418.83113919793902</v>
      </c>
      <c r="C5409">
        <v>0.55256439989910899</v>
      </c>
      <c r="D5409">
        <v>0.145528472524142</v>
      </c>
      <c r="E5409">
        <v>3.7969504545403798</v>
      </c>
      <c r="F5409">
        <v>1.4648705298052201E-4</v>
      </c>
      <c r="G5409">
        <v>2.0524161595696002E-3</v>
      </c>
      <c r="H5409" t="s">
        <v>23</v>
      </c>
      <c r="I5409">
        <v>7219908</v>
      </c>
      <c r="J5409">
        <v>7222464</v>
      </c>
      <c r="K5409">
        <v>2557</v>
      </c>
      <c r="L5409" t="s">
        <v>32</v>
      </c>
      <c r="M5409" t="s">
        <v>1908</v>
      </c>
      <c r="N5409" t="s">
        <v>1909</v>
      </c>
      <c r="O5409" t="s">
        <v>1569</v>
      </c>
      <c r="P5409" t="s">
        <v>21</v>
      </c>
      <c r="Q5409" t="s">
        <v>31409</v>
      </c>
    </row>
    <row r="5410" spans="1:17" x14ac:dyDescent="0.2">
      <c r="A5410" t="s">
        <v>26195</v>
      </c>
      <c r="B5410">
        <v>2857.5193108952899</v>
      </c>
      <c r="C5410">
        <v>0.55321049064982197</v>
      </c>
      <c r="D5410">
        <v>0.16877330113244501</v>
      </c>
      <c r="E5410">
        <v>3.27783178345069</v>
      </c>
      <c r="F5410">
        <v>1.0460771452383199E-3</v>
      </c>
      <c r="G5410">
        <v>9.7855990641705307E-3</v>
      </c>
      <c r="H5410" t="s">
        <v>27</v>
      </c>
      <c r="I5410">
        <v>76036587</v>
      </c>
      <c r="J5410">
        <v>76085033</v>
      </c>
      <c r="K5410">
        <v>48447</v>
      </c>
      <c r="L5410" t="s">
        <v>18</v>
      </c>
      <c r="M5410" t="s">
        <v>4475</v>
      </c>
      <c r="N5410" t="s">
        <v>4476</v>
      </c>
      <c r="O5410" t="s">
        <v>21</v>
      </c>
      <c r="P5410" t="s">
        <v>21</v>
      </c>
      <c r="Q5410" t="s">
        <v>31409</v>
      </c>
    </row>
    <row r="5411" spans="1:17" x14ac:dyDescent="0.2">
      <c r="A5411" t="s">
        <v>18743</v>
      </c>
      <c r="B5411">
        <v>93.006707347523502</v>
      </c>
      <c r="C5411">
        <v>0.55330745499480505</v>
      </c>
      <c r="D5411">
        <v>0.16123419043375101</v>
      </c>
      <c r="E5411">
        <v>3.4317005190171002</v>
      </c>
      <c r="F5411">
        <v>5.99809526010088E-4</v>
      </c>
      <c r="G5411">
        <v>6.3256335243042196E-3</v>
      </c>
      <c r="H5411" t="s">
        <v>69</v>
      </c>
      <c r="I5411">
        <v>43774082</v>
      </c>
      <c r="J5411">
        <v>43809997</v>
      </c>
      <c r="K5411">
        <v>35916</v>
      </c>
      <c r="L5411" t="s">
        <v>32</v>
      </c>
      <c r="M5411" t="s">
        <v>8813</v>
      </c>
      <c r="N5411" t="s">
        <v>8814</v>
      </c>
      <c r="O5411" t="s">
        <v>21</v>
      </c>
      <c r="P5411" t="s">
        <v>21</v>
      </c>
      <c r="Q5411" t="s">
        <v>31409</v>
      </c>
    </row>
    <row r="5412" spans="1:17" x14ac:dyDescent="0.2">
      <c r="A5412" t="s">
        <v>17526</v>
      </c>
      <c r="B5412">
        <v>520.77375522288696</v>
      </c>
      <c r="C5412">
        <v>0.55353803898795495</v>
      </c>
      <c r="D5412">
        <v>0.206162214525307</v>
      </c>
      <c r="E5412">
        <v>2.6849635868652699</v>
      </c>
      <c r="F5412">
        <v>7.2537708550138198E-3</v>
      </c>
      <c r="G5412">
        <v>4.3894411826857702E-2</v>
      </c>
      <c r="H5412" t="s">
        <v>27</v>
      </c>
      <c r="I5412">
        <v>30709552</v>
      </c>
      <c r="J5412">
        <v>30753659</v>
      </c>
      <c r="K5412">
        <v>44108</v>
      </c>
      <c r="L5412" t="s">
        <v>18</v>
      </c>
      <c r="M5412" t="s">
        <v>7199</v>
      </c>
      <c r="N5412" t="s">
        <v>7200</v>
      </c>
      <c r="O5412" t="s">
        <v>505</v>
      </c>
      <c r="P5412" t="s">
        <v>21</v>
      </c>
      <c r="Q5412" t="s">
        <v>31409</v>
      </c>
    </row>
    <row r="5413" spans="1:17" x14ac:dyDescent="0.2">
      <c r="A5413" t="s">
        <v>19753</v>
      </c>
      <c r="B5413">
        <v>118.542906005616</v>
      </c>
      <c r="C5413">
        <v>0.55357836765462598</v>
      </c>
      <c r="D5413">
        <v>0.192790302469762</v>
      </c>
      <c r="E5413">
        <v>2.8714015205274799</v>
      </c>
      <c r="F5413">
        <v>4.0865609051134897E-3</v>
      </c>
      <c r="G5413">
        <v>2.83278880657073E-2</v>
      </c>
      <c r="H5413" t="s">
        <v>17</v>
      </c>
      <c r="I5413">
        <v>17824780</v>
      </c>
      <c r="J5413">
        <v>17848071</v>
      </c>
      <c r="K5413">
        <v>23291</v>
      </c>
      <c r="L5413" t="s">
        <v>18</v>
      </c>
      <c r="M5413" t="s">
        <v>30932</v>
      </c>
      <c r="N5413" t="s">
        <v>30933</v>
      </c>
      <c r="O5413" t="s">
        <v>1569</v>
      </c>
      <c r="P5413" t="s">
        <v>21</v>
      </c>
      <c r="Q5413" t="s">
        <v>31409</v>
      </c>
    </row>
    <row r="5414" spans="1:17" x14ac:dyDescent="0.2">
      <c r="A5414" t="s">
        <v>17491</v>
      </c>
      <c r="B5414">
        <v>450.92347794537898</v>
      </c>
      <c r="C5414">
        <v>0.55422893341409396</v>
      </c>
      <c r="D5414">
        <v>9.22994407169688E-2</v>
      </c>
      <c r="E5414">
        <v>6.0046835507227696</v>
      </c>
      <c r="F5414">
        <v>1.9170543150613499E-9</v>
      </c>
      <c r="G5414">
        <v>1.4142591217177699E-7</v>
      </c>
      <c r="H5414" t="s">
        <v>36</v>
      </c>
      <c r="I5414">
        <v>60144806</v>
      </c>
      <c r="J5414">
        <v>60169843</v>
      </c>
      <c r="K5414">
        <v>25038</v>
      </c>
      <c r="L5414" t="s">
        <v>18</v>
      </c>
      <c r="M5414" t="s">
        <v>17492</v>
      </c>
      <c r="N5414" t="s">
        <v>17493</v>
      </c>
      <c r="O5414" t="s">
        <v>21</v>
      </c>
      <c r="P5414" t="s">
        <v>21</v>
      </c>
      <c r="Q5414" t="s">
        <v>31409</v>
      </c>
    </row>
    <row r="5415" spans="1:17" x14ac:dyDescent="0.2">
      <c r="A5415" t="s">
        <v>21702</v>
      </c>
      <c r="B5415">
        <v>214.06306323627101</v>
      </c>
      <c r="C5415">
        <v>0.55435790072189695</v>
      </c>
      <c r="D5415">
        <v>0.17321926598847701</v>
      </c>
      <c r="E5415">
        <v>3.2003247303840499</v>
      </c>
      <c r="F5415">
        <v>1.37272830831114E-3</v>
      </c>
      <c r="G5415">
        <v>1.2097313934990301E-2</v>
      </c>
      <c r="H5415" t="s">
        <v>47</v>
      </c>
      <c r="I5415">
        <v>140114123</v>
      </c>
      <c r="J5415">
        <v>140125619</v>
      </c>
      <c r="K5415">
        <v>11497</v>
      </c>
      <c r="L5415" t="s">
        <v>32</v>
      </c>
      <c r="M5415" t="s">
        <v>21703</v>
      </c>
      <c r="N5415" t="s">
        <v>21704</v>
      </c>
      <c r="O5415" t="s">
        <v>21</v>
      </c>
      <c r="P5415" t="s">
        <v>21</v>
      </c>
      <c r="Q5415" t="s">
        <v>31409</v>
      </c>
    </row>
    <row r="5416" spans="1:17" x14ac:dyDescent="0.2">
      <c r="A5416" t="s">
        <v>26045</v>
      </c>
      <c r="B5416">
        <v>189.03020493786201</v>
      </c>
      <c r="C5416">
        <v>0.55446579733529999</v>
      </c>
      <c r="D5416">
        <v>0.185322109487081</v>
      </c>
      <c r="E5416">
        <v>2.9919031186829401</v>
      </c>
      <c r="F5416">
        <v>2.7724423157063499E-3</v>
      </c>
      <c r="G5416">
        <v>2.0952541456617301E-2</v>
      </c>
      <c r="H5416" t="s">
        <v>76</v>
      </c>
      <c r="I5416">
        <v>116432529</v>
      </c>
      <c r="J5416">
        <v>116438277</v>
      </c>
      <c r="K5416">
        <v>5749</v>
      </c>
      <c r="L5416" t="s">
        <v>32</v>
      </c>
      <c r="M5416" t="s">
        <v>26046</v>
      </c>
      <c r="N5416" t="s">
        <v>26047</v>
      </c>
      <c r="O5416" t="s">
        <v>1569</v>
      </c>
      <c r="P5416" t="s">
        <v>21</v>
      </c>
      <c r="Q5416" t="s">
        <v>31409</v>
      </c>
    </row>
    <row r="5417" spans="1:17" x14ac:dyDescent="0.2">
      <c r="A5417" t="s">
        <v>17102</v>
      </c>
      <c r="B5417">
        <v>142.496679679126</v>
      </c>
      <c r="C5417">
        <v>0.55466897594112596</v>
      </c>
      <c r="D5417">
        <v>0.19159043813840099</v>
      </c>
      <c r="E5417">
        <v>2.89507650449886</v>
      </c>
      <c r="F5417">
        <v>3.7906613464588901E-3</v>
      </c>
      <c r="G5417">
        <v>2.67275107288143E-2</v>
      </c>
      <c r="H5417" t="s">
        <v>43</v>
      </c>
      <c r="I5417">
        <v>73029953</v>
      </c>
      <c r="J5417">
        <v>73046975</v>
      </c>
      <c r="K5417">
        <v>17023</v>
      </c>
      <c r="L5417" t="s">
        <v>32</v>
      </c>
      <c r="M5417" t="s">
        <v>9568</v>
      </c>
      <c r="N5417" t="s">
        <v>9569</v>
      </c>
      <c r="O5417" t="s">
        <v>1569</v>
      </c>
      <c r="P5417" t="s">
        <v>21</v>
      </c>
      <c r="Q5417" t="s">
        <v>31409</v>
      </c>
    </row>
    <row r="5418" spans="1:17" x14ac:dyDescent="0.2">
      <c r="A5418" t="s">
        <v>12700</v>
      </c>
      <c r="B5418">
        <v>1169.1484799310899</v>
      </c>
      <c r="C5418">
        <v>0.554917865670981</v>
      </c>
      <c r="D5418">
        <v>0.109228843809547</v>
      </c>
      <c r="E5418">
        <v>5.0803235328439804</v>
      </c>
      <c r="F5418">
        <v>3.7679260513265801E-7</v>
      </c>
      <c r="G5418">
        <v>1.5038855619217899E-5</v>
      </c>
      <c r="H5418" t="s">
        <v>76</v>
      </c>
      <c r="I5418">
        <v>132445867</v>
      </c>
      <c r="J5418">
        <v>132513062</v>
      </c>
      <c r="K5418">
        <v>67196</v>
      </c>
      <c r="L5418" t="s">
        <v>18</v>
      </c>
      <c r="M5418" t="s">
        <v>12701</v>
      </c>
      <c r="N5418" t="s">
        <v>12702</v>
      </c>
      <c r="O5418" t="s">
        <v>21</v>
      </c>
      <c r="P5418" t="s">
        <v>21</v>
      </c>
      <c r="Q5418" t="s">
        <v>31409</v>
      </c>
    </row>
    <row r="5419" spans="1:17" x14ac:dyDescent="0.2">
      <c r="A5419" t="s">
        <v>5086</v>
      </c>
      <c r="B5419">
        <v>104.85618651078499</v>
      </c>
      <c r="C5419">
        <v>0.55672192461624603</v>
      </c>
      <c r="D5419">
        <v>0.19904002968460799</v>
      </c>
      <c r="E5419">
        <v>2.7970349758207398</v>
      </c>
      <c r="F5419">
        <v>5.1573949880663996E-3</v>
      </c>
      <c r="G5419">
        <v>3.3750004365572399E-2</v>
      </c>
      <c r="H5419" t="s">
        <v>92</v>
      </c>
      <c r="I5419">
        <v>2691313</v>
      </c>
      <c r="J5419">
        <v>2741290</v>
      </c>
      <c r="K5419">
        <v>49978</v>
      </c>
      <c r="L5419" t="s">
        <v>32</v>
      </c>
      <c r="M5419" t="s">
        <v>2709</v>
      </c>
      <c r="N5419" t="s">
        <v>2710</v>
      </c>
      <c r="O5419" t="s">
        <v>21</v>
      </c>
      <c r="P5419" t="s">
        <v>21</v>
      </c>
      <c r="Q5419" t="s">
        <v>31409</v>
      </c>
    </row>
    <row r="5420" spans="1:17" x14ac:dyDescent="0.2">
      <c r="A5420" t="s">
        <v>5459</v>
      </c>
      <c r="B5420">
        <v>104.85618651078499</v>
      </c>
      <c r="C5420">
        <v>0.55672192461624603</v>
      </c>
      <c r="D5420">
        <v>0.19904002968460799</v>
      </c>
      <c r="E5420">
        <v>2.7970349758207398</v>
      </c>
      <c r="F5420">
        <v>5.1573949880663996E-3</v>
      </c>
      <c r="G5420">
        <v>3.3750004365572399E-2</v>
      </c>
      <c r="H5420" t="s">
        <v>7429</v>
      </c>
      <c r="I5420">
        <v>2691187</v>
      </c>
      <c r="J5420">
        <v>2741309</v>
      </c>
      <c r="K5420">
        <v>50122</v>
      </c>
      <c r="L5420" t="s">
        <v>32</v>
      </c>
      <c r="M5420" t="s">
        <v>30423</v>
      </c>
      <c r="N5420" t="s">
        <v>2710</v>
      </c>
      <c r="O5420" t="s">
        <v>21</v>
      </c>
      <c r="P5420" t="s">
        <v>21</v>
      </c>
      <c r="Q5420" t="s">
        <v>31409</v>
      </c>
    </row>
    <row r="5421" spans="1:17" x14ac:dyDescent="0.2">
      <c r="A5421" t="s">
        <v>12319</v>
      </c>
      <c r="B5421">
        <v>654.15139328412999</v>
      </c>
      <c r="C5421">
        <v>0.55695663883214497</v>
      </c>
      <c r="D5421">
        <v>9.0071731610381095E-2</v>
      </c>
      <c r="E5421">
        <v>6.1834787549255203</v>
      </c>
      <c r="F5421">
        <v>6.2704175952666298E-10</v>
      </c>
      <c r="G5421">
        <v>5.1371221204168701E-8</v>
      </c>
      <c r="H5421" t="s">
        <v>92</v>
      </c>
      <c r="I5421">
        <v>16588306</v>
      </c>
      <c r="J5421">
        <v>16712652</v>
      </c>
      <c r="K5421">
        <v>124347</v>
      </c>
      <c r="L5421" t="s">
        <v>18</v>
      </c>
      <c r="M5421" t="s">
        <v>12320</v>
      </c>
      <c r="N5421" t="s">
        <v>12321</v>
      </c>
      <c r="O5421" t="s">
        <v>21</v>
      </c>
      <c r="P5421" t="s">
        <v>21</v>
      </c>
      <c r="Q5421" t="s">
        <v>31409</v>
      </c>
    </row>
    <row r="5422" spans="1:17" x14ac:dyDescent="0.2">
      <c r="A5422" t="s">
        <v>925</v>
      </c>
      <c r="B5422">
        <v>296.71790387598202</v>
      </c>
      <c r="C5422">
        <v>0.55695770200035599</v>
      </c>
      <c r="D5422">
        <v>0.19565229693275099</v>
      </c>
      <c r="E5422">
        <v>2.8466709092190801</v>
      </c>
      <c r="F5422">
        <v>4.4179007253059999E-3</v>
      </c>
      <c r="G5422">
        <v>3.0009045235499202E-2</v>
      </c>
      <c r="H5422" t="s">
        <v>76</v>
      </c>
      <c r="I5422">
        <v>73696104</v>
      </c>
      <c r="J5422">
        <v>73828313</v>
      </c>
      <c r="K5422">
        <v>132210</v>
      </c>
      <c r="L5422" t="s">
        <v>32</v>
      </c>
      <c r="M5422" t="s">
        <v>926</v>
      </c>
      <c r="N5422" t="s">
        <v>927</v>
      </c>
      <c r="O5422" t="s">
        <v>21</v>
      </c>
      <c r="P5422" t="s">
        <v>21</v>
      </c>
      <c r="Q5422" t="s">
        <v>31409</v>
      </c>
    </row>
    <row r="5423" spans="1:17" x14ac:dyDescent="0.2">
      <c r="A5423" t="s">
        <v>10269</v>
      </c>
      <c r="B5423">
        <v>320.504622218588</v>
      </c>
      <c r="C5423">
        <v>0.55701172202597504</v>
      </c>
      <c r="D5423">
        <v>0.136199351368054</v>
      </c>
      <c r="E5423">
        <v>4.0896796969374298</v>
      </c>
      <c r="F5423">
        <v>4.3196929687595E-5</v>
      </c>
      <c r="G5423">
        <v>7.6438432078488499E-4</v>
      </c>
      <c r="H5423" t="s">
        <v>69</v>
      </c>
      <c r="I5423">
        <v>112370092</v>
      </c>
      <c r="J5423">
        <v>112433645</v>
      </c>
      <c r="K5423">
        <v>63554</v>
      </c>
      <c r="L5423" t="s">
        <v>18</v>
      </c>
      <c r="M5423" t="s">
        <v>10270</v>
      </c>
      <c r="N5423" t="s">
        <v>10271</v>
      </c>
      <c r="O5423" t="s">
        <v>21</v>
      </c>
      <c r="P5423" t="s">
        <v>21</v>
      </c>
      <c r="Q5423" t="s">
        <v>31409</v>
      </c>
    </row>
    <row r="5424" spans="1:17" x14ac:dyDescent="0.2">
      <c r="A5424" t="s">
        <v>16622</v>
      </c>
      <c r="B5424">
        <v>91.0341569952177</v>
      </c>
      <c r="C5424">
        <v>0.55736713400972404</v>
      </c>
      <c r="D5424">
        <v>0.154044670918387</v>
      </c>
      <c r="E5424">
        <v>3.61821756433898</v>
      </c>
      <c r="F5424">
        <v>2.9663898531268198E-4</v>
      </c>
      <c r="G5424">
        <v>3.61116979565475E-3</v>
      </c>
      <c r="H5424" t="s">
        <v>603</v>
      </c>
      <c r="I5424">
        <v>137611451</v>
      </c>
      <c r="J5424">
        <v>137615359</v>
      </c>
      <c r="K5424">
        <v>3909</v>
      </c>
      <c r="L5424" t="s">
        <v>32</v>
      </c>
      <c r="M5424" t="s">
        <v>13061</v>
      </c>
      <c r="N5424" t="s">
        <v>13062</v>
      </c>
      <c r="O5424" t="s">
        <v>774</v>
      </c>
      <c r="P5424" t="s">
        <v>21</v>
      </c>
      <c r="Q5424" t="s">
        <v>31409</v>
      </c>
    </row>
    <row r="5425" spans="1:17" x14ac:dyDescent="0.2">
      <c r="A5425" t="s">
        <v>24038</v>
      </c>
      <c r="B5425">
        <v>308.34797317911398</v>
      </c>
      <c r="C5425">
        <v>0.557807080860099</v>
      </c>
      <c r="D5425">
        <v>0.17699772915675399</v>
      </c>
      <c r="E5425">
        <v>3.1514928667027702</v>
      </c>
      <c r="F5425">
        <v>1.6243813037337101E-3</v>
      </c>
      <c r="G5425">
        <v>1.3769351628563501E-2</v>
      </c>
      <c r="H5425" t="s">
        <v>603</v>
      </c>
      <c r="I5425">
        <v>26947039</v>
      </c>
      <c r="J5425">
        <v>27062925</v>
      </c>
      <c r="K5425">
        <v>115887</v>
      </c>
      <c r="L5425" t="s">
        <v>32</v>
      </c>
      <c r="M5425" t="s">
        <v>24039</v>
      </c>
      <c r="N5425" t="s">
        <v>24040</v>
      </c>
      <c r="O5425" t="s">
        <v>21</v>
      </c>
      <c r="P5425" t="s">
        <v>21</v>
      </c>
      <c r="Q5425" t="s">
        <v>31409</v>
      </c>
    </row>
    <row r="5426" spans="1:17" x14ac:dyDescent="0.2">
      <c r="A5426" t="s">
        <v>13419</v>
      </c>
      <c r="B5426">
        <v>191.998028260192</v>
      </c>
      <c r="C5426">
        <v>0.55814501229746805</v>
      </c>
      <c r="D5426">
        <v>0.145840436369225</v>
      </c>
      <c r="E5426">
        <v>3.8270936798653699</v>
      </c>
      <c r="F5426">
        <v>1.29665176401315E-4</v>
      </c>
      <c r="G5426">
        <v>1.85967580085645E-3</v>
      </c>
      <c r="H5426" t="s">
        <v>92</v>
      </c>
      <c r="I5426">
        <v>55717739</v>
      </c>
      <c r="J5426">
        <v>55758774</v>
      </c>
      <c r="K5426">
        <v>41036</v>
      </c>
      <c r="L5426" t="s">
        <v>32</v>
      </c>
      <c r="M5426" t="s">
        <v>13420</v>
      </c>
      <c r="N5426" t="s">
        <v>13421</v>
      </c>
      <c r="O5426" t="s">
        <v>21</v>
      </c>
      <c r="P5426" t="s">
        <v>21</v>
      </c>
      <c r="Q5426" t="s">
        <v>31409</v>
      </c>
    </row>
    <row r="5427" spans="1:17" x14ac:dyDescent="0.2">
      <c r="A5427" t="s">
        <v>26534</v>
      </c>
      <c r="B5427">
        <v>134.836211614592</v>
      </c>
      <c r="C5427">
        <v>0.55819664670636204</v>
      </c>
      <c r="D5427">
        <v>0.188028735908193</v>
      </c>
      <c r="E5427">
        <v>2.96867733546275</v>
      </c>
      <c r="F5427">
        <v>2.9908447012196599E-3</v>
      </c>
      <c r="G5427">
        <v>2.2216354562904699E-2</v>
      </c>
      <c r="H5427" t="s">
        <v>80</v>
      </c>
      <c r="I5427">
        <v>100186919</v>
      </c>
      <c r="J5427">
        <v>100249834</v>
      </c>
      <c r="K5427">
        <v>62915</v>
      </c>
      <c r="L5427" t="s">
        <v>18</v>
      </c>
      <c r="M5427" t="s">
        <v>12896</v>
      </c>
      <c r="N5427" t="s">
        <v>12897</v>
      </c>
      <c r="O5427" t="s">
        <v>21</v>
      </c>
      <c r="P5427" t="s">
        <v>21</v>
      </c>
      <c r="Q5427" t="s">
        <v>31409</v>
      </c>
    </row>
    <row r="5428" spans="1:17" x14ac:dyDescent="0.2">
      <c r="A5428" t="s">
        <v>10545</v>
      </c>
      <c r="B5428">
        <v>3085.1723814638699</v>
      </c>
      <c r="C5428">
        <v>0.55838145629941105</v>
      </c>
      <c r="D5428">
        <v>0.10673987758152299</v>
      </c>
      <c r="E5428">
        <v>5.2312356820246899</v>
      </c>
      <c r="F5428">
        <v>1.68380666899029E-7</v>
      </c>
      <c r="G5428">
        <v>7.4814846649389899E-6</v>
      </c>
      <c r="H5428" t="s">
        <v>31</v>
      </c>
      <c r="I5428">
        <v>45338185</v>
      </c>
      <c r="J5428">
        <v>45341086</v>
      </c>
      <c r="K5428">
        <v>2902</v>
      </c>
      <c r="L5428" t="s">
        <v>18</v>
      </c>
      <c r="M5428" t="s">
        <v>10546</v>
      </c>
      <c r="N5428" t="s">
        <v>10547</v>
      </c>
      <c r="O5428" t="s">
        <v>21</v>
      </c>
      <c r="P5428" t="s">
        <v>21</v>
      </c>
      <c r="Q5428" t="s">
        <v>31409</v>
      </c>
    </row>
    <row r="5429" spans="1:17" x14ac:dyDescent="0.2">
      <c r="A5429" t="s">
        <v>9643</v>
      </c>
      <c r="B5429">
        <v>402.34713224859502</v>
      </c>
      <c r="C5429">
        <v>0.55873828769832801</v>
      </c>
      <c r="D5429">
        <v>0.20871574588781699</v>
      </c>
      <c r="E5429">
        <v>2.6770298777488701</v>
      </c>
      <c r="F5429">
        <v>7.4278010944070598E-3</v>
      </c>
      <c r="G5429">
        <v>4.4750800607227602E-2</v>
      </c>
      <c r="H5429" t="s">
        <v>69</v>
      </c>
      <c r="I5429">
        <v>39665919</v>
      </c>
      <c r="J5429">
        <v>39717963</v>
      </c>
      <c r="K5429">
        <v>52045</v>
      </c>
      <c r="L5429" t="s">
        <v>32</v>
      </c>
      <c r="M5429" t="s">
        <v>9644</v>
      </c>
      <c r="N5429" t="s">
        <v>9645</v>
      </c>
      <c r="O5429" t="s">
        <v>21</v>
      </c>
      <c r="P5429" t="s">
        <v>21</v>
      </c>
      <c r="Q5429" t="s">
        <v>31409</v>
      </c>
    </row>
    <row r="5430" spans="1:17" x14ac:dyDescent="0.2">
      <c r="A5430" t="s">
        <v>20492</v>
      </c>
      <c r="B5430">
        <v>525.59401935031406</v>
      </c>
      <c r="C5430">
        <v>0.55880703046350599</v>
      </c>
      <c r="D5430">
        <v>0.129545078508884</v>
      </c>
      <c r="E5430">
        <v>4.3136106511771697</v>
      </c>
      <c r="F5430">
        <v>1.60609696645454E-5</v>
      </c>
      <c r="G5430">
        <v>3.4014293033784098E-4</v>
      </c>
      <c r="H5430" t="s">
        <v>69</v>
      </c>
      <c r="I5430">
        <v>206443539</v>
      </c>
      <c r="J5430">
        <v>206621130</v>
      </c>
      <c r="K5430">
        <v>177592</v>
      </c>
      <c r="L5430" t="s">
        <v>32</v>
      </c>
      <c r="M5430" t="s">
        <v>20493</v>
      </c>
      <c r="N5430" t="s">
        <v>20494</v>
      </c>
      <c r="O5430" t="s">
        <v>21</v>
      </c>
      <c r="P5430" t="s">
        <v>21</v>
      </c>
      <c r="Q5430" t="s">
        <v>31409</v>
      </c>
    </row>
    <row r="5431" spans="1:17" x14ac:dyDescent="0.2">
      <c r="A5431" t="s">
        <v>12075</v>
      </c>
      <c r="B5431">
        <v>66.526733502482898</v>
      </c>
      <c r="C5431">
        <v>0.55889192508682595</v>
      </c>
      <c r="D5431">
        <v>0.15636486768448599</v>
      </c>
      <c r="E5431">
        <v>3.57428067674743</v>
      </c>
      <c r="F5431">
        <v>3.5119204743700198E-4</v>
      </c>
      <c r="G5431">
        <v>4.1299335762309498E-3</v>
      </c>
      <c r="H5431" t="s">
        <v>603</v>
      </c>
      <c r="I5431">
        <v>97411950</v>
      </c>
      <c r="J5431">
        <v>97496125</v>
      </c>
      <c r="K5431">
        <v>84176</v>
      </c>
      <c r="L5431" t="s">
        <v>32</v>
      </c>
      <c r="M5431" t="s">
        <v>12076</v>
      </c>
      <c r="N5431" t="s">
        <v>12077</v>
      </c>
      <c r="O5431" t="s">
        <v>21</v>
      </c>
      <c r="P5431" t="s">
        <v>21</v>
      </c>
      <c r="Q5431" t="s">
        <v>31409</v>
      </c>
    </row>
    <row r="5432" spans="1:17" x14ac:dyDescent="0.2">
      <c r="A5432" t="s">
        <v>25821</v>
      </c>
      <c r="B5432">
        <v>92.857783139630897</v>
      </c>
      <c r="C5432">
        <v>0.55902040790447605</v>
      </c>
      <c r="D5432">
        <v>0.191107510251599</v>
      </c>
      <c r="E5432">
        <v>2.9251619005894001</v>
      </c>
      <c r="F5432">
        <v>3.44277057297238E-3</v>
      </c>
      <c r="G5432">
        <v>2.4798781461771498E-2</v>
      </c>
      <c r="H5432" t="s">
        <v>433</v>
      </c>
      <c r="I5432">
        <v>3247481</v>
      </c>
      <c r="J5432">
        <v>3256227</v>
      </c>
      <c r="K5432">
        <v>8747</v>
      </c>
      <c r="L5432" t="s">
        <v>32</v>
      </c>
      <c r="M5432" t="s">
        <v>4343</v>
      </c>
      <c r="N5432" t="s">
        <v>4344</v>
      </c>
      <c r="O5432" t="s">
        <v>21</v>
      </c>
      <c r="P5432" t="s">
        <v>21</v>
      </c>
      <c r="Q5432" t="s">
        <v>31409</v>
      </c>
    </row>
    <row r="5433" spans="1:17" x14ac:dyDescent="0.2">
      <c r="A5433" t="s">
        <v>15774</v>
      </c>
      <c r="B5433">
        <v>1148.4488951026401</v>
      </c>
      <c r="C5433">
        <v>0.55905757476074702</v>
      </c>
      <c r="D5433">
        <v>0.121211588865303</v>
      </c>
      <c r="E5433">
        <v>4.6122452481173397</v>
      </c>
      <c r="F5433">
        <v>3.9834260259215597E-6</v>
      </c>
      <c r="G5433">
        <v>1.08275918834974E-4</v>
      </c>
      <c r="H5433" t="s">
        <v>237</v>
      </c>
      <c r="I5433">
        <v>49940140</v>
      </c>
      <c r="J5433">
        <v>50077247</v>
      </c>
      <c r="K5433">
        <v>137108</v>
      </c>
      <c r="L5433" t="s">
        <v>32</v>
      </c>
      <c r="M5433" t="s">
        <v>15775</v>
      </c>
      <c r="N5433" t="s">
        <v>15776</v>
      </c>
      <c r="O5433" t="s">
        <v>505</v>
      </c>
      <c r="P5433" t="s">
        <v>21</v>
      </c>
      <c r="Q5433" t="s">
        <v>31409</v>
      </c>
    </row>
    <row r="5434" spans="1:17" x14ac:dyDescent="0.2">
      <c r="A5434" t="s">
        <v>18906</v>
      </c>
      <c r="B5434">
        <v>271.46666086077403</v>
      </c>
      <c r="C5434">
        <v>0.55921596601938695</v>
      </c>
      <c r="D5434">
        <v>0.16312050580418899</v>
      </c>
      <c r="E5434">
        <v>3.4282383031025798</v>
      </c>
      <c r="F5434">
        <v>6.0751193429483196E-4</v>
      </c>
      <c r="G5434">
        <v>6.3809249455015898E-3</v>
      </c>
      <c r="H5434" t="s">
        <v>23</v>
      </c>
      <c r="I5434">
        <v>50095695</v>
      </c>
      <c r="J5434">
        <v>50111368</v>
      </c>
      <c r="K5434">
        <v>15674</v>
      </c>
      <c r="L5434" t="s">
        <v>32</v>
      </c>
      <c r="M5434" t="s">
        <v>18907</v>
      </c>
      <c r="N5434" t="s">
        <v>18908</v>
      </c>
      <c r="O5434" t="s">
        <v>21</v>
      </c>
      <c r="P5434" t="s">
        <v>21</v>
      </c>
      <c r="Q5434" t="s">
        <v>31409</v>
      </c>
    </row>
    <row r="5435" spans="1:17" x14ac:dyDescent="0.2">
      <c r="A5435" t="s">
        <v>5631</v>
      </c>
      <c r="B5435">
        <v>351.14244877928297</v>
      </c>
      <c r="C5435">
        <v>0.55965004434167498</v>
      </c>
      <c r="D5435">
        <v>0.10725986014769499</v>
      </c>
      <c r="E5435">
        <v>5.2177025363546701</v>
      </c>
      <c r="F5435">
        <v>1.8115608712583001E-7</v>
      </c>
      <c r="G5435">
        <v>7.9846548180439299E-6</v>
      </c>
      <c r="H5435" t="s">
        <v>84</v>
      </c>
      <c r="I5435">
        <v>43758680</v>
      </c>
      <c r="J5435">
        <v>43807339</v>
      </c>
      <c r="K5435">
        <v>48660</v>
      </c>
      <c r="L5435" t="s">
        <v>32</v>
      </c>
      <c r="M5435" t="s">
        <v>5632</v>
      </c>
      <c r="N5435" t="s">
        <v>5633</v>
      </c>
      <c r="O5435" t="s">
        <v>21</v>
      </c>
      <c r="P5435" t="s">
        <v>21</v>
      </c>
      <c r="Q5435" t="s">
        <v>31409</v>
      </c>
    </row>
    <row r="5436" spans="1:17" x14ac:dyDescent="0.2">
      <c r="A5436" t="s">
        <v>23306</v>
      </c>
      <c r="B5436">
        <v>612.17013069681798</v>
      </c>
      <c r="C5436">
        <v>0.55991534175997504</v>
      </c>
      <c r="D5436">
        <v>0.158912224603797</v>
      </c>
      <c r="E5436">
        <v>3.5234252314821499</v>
      </c>
      <c r="F5436">
        <v>4.2600727400576898E-4</v>
      </c>
      <c r="G5436">
        <v>4.8203750136955204E-3</v>
      </c>
      <c r="H5436" t="s">
        <v>237</v>
      </c>
      <c r="I5436">
        <v>97822040</v>
      </c>
      <c r="J5436">
        <v>97944963</v>
      </c>
      <c r="K5436">
        <v>122924</v>
      </c>
      <c r="L5436" t="s">
        <v>32</v>
      </c>
      <c r="M5436" t="s">
        <v>23307</v>
      </c>
      <c r="N5436" t="s">
        <v>23308</v>
      </c>
      <c r="O5436" t="s">
        <v>21</v>
      </c>
      <c r="P5436" t="s">
        <v>21</v>
      </c>
      <c r="Q5436" t="s">
        <v>31409</v>
      </c>
    </row>
    <row r="5437" spans="1:17" x14ac:dyDescent="0.2">
      <c r="A5437" t="s">
        <v>25597</v>
      </c>
      <c r="B5437">
        <v>2721.3236886391201</v>
      </c>
      <c r="C5437">
        <v>0.560151700670943</v>
      </c>
      <c r="D5437">
        <v>0.194159105513732</v>
      </c>
      <c r="E5437">
        <v>2.8850138096218498</v>
      </c>
      <c r="F5437">
        <v>3.9139649271762497E-3</v>
      </c>
      <c r="G5437">
        <v>2.7423005876860699E-2</v>
      </c>
      <c r="H5437" t="s">
        <v>17</v>
      </c>
      <c r="I5437">
        <v>55385961</v>
      </c>
      <c r="J5437">
        <v>55388373</v>
      </c>
      <c r="K5437">
        <v>2413</v>
      </c>
      <c r="L5437" t="s">
        <v>32</v>
      </c>
      <c r="M5437" t="s">
        <v>4554</v>
      </c>
      <c r="N5437" t="s">
        <v>4555</v>
      </c>
      <c r="O5437" t="s">
        <v>21</v>
      </c>
      <c r="P5437" t="s">
        <v>21</v>
      </c>
      <c r="Q5437" t="s">
        <v>31409</v>
      </c>
    </row>
    <row r="5438" spans="1:17" x14ac:dyDescent="0.2">
      <c r="A5438" t="s">
        <v>19726</v>
      </c>
      <c r="B5438">
        <v>210.21286994499201</v>
      </c>
      <c r="C5438">
        <v>0.56068960051343397</v>
      </c>
      <c r="D5438">
        <v>0.14549363492408801</v>
      </c>
      <c r="E5438">
        <v>3.8537053583545098</v>
      </c>
      <c r="F5438">
        <v>1.16343593487972E-4</v>
      </c>
      <c r="G5438">
        <v>1.70100598894845E-3</v>
      </c>
      <c r="H5438" t="s">
        <v>237</v>
      </c>
      <c r="I5438">
        <v>121663199</v>
      </c>
      <c r="J5438">
        <v>121749966</v>
      </c>
      <c r="K5438">
        <v>86767</v>
      </c>
      <c r="L5438" t="s">
        <v>18</v>
      </c>
      <c r="M5438" t="s">
        <v>24748</v>
      </c>
      <c r="N5438" t="s">
        <v>24749</v>
      </c>
      <c r="O5438" t="s">
        <v>1569</v>
      </c>
      <c r="P5438" t="s">
        <v>21</v>
      </c>
      <c r="Q5438" t="s">
        <v>31409</v>
      </c>
    </row>
    <row r="5439" spans="1:17" x14ac:dyDescent="0.2">
      <c r="A5439" t="s">
        <v>23405</v>
      </c>
      <c r="B5439">
        <v>272.99553283179802</v>
      </c>
      <c r="C5439">
        <v>0.560805635260889</v>
      </c>
      <c r="D5439">
        <v>0.163610805828761</v>
      </c>
      <c r="E5439">
        <v>3.4276809066501599</v>
      </c>
      <c r="F5439">
        <v>6.0876054564100196E-4</v>
      </c>
      <c r="G5439">
        <v>6.3868568771834403E-3</v>
      </c>
      <c r="H5439" t="s">
        <v>237</v>
      </c>
      <c r="I5439">
        <v>97944351</v>
      </c>
      <c r="J5439">
        <v>97972451</v>
      </c>
      <c r="K5439">
        <v>28101</v>
      </c>
      <c r="L5439" t="s">
        <v>18</v>
      </c>
      <c r="M5439" t="s">
        <v>2023</v>
      </c>
      <c r="N5439" t="s">
        <v>2024</v>
      </c>
      <c r="O5439" t="s">
        <v>21</v>
      </c>
      <c r="P5439" t="s">
        <v>21</v>
      </c>
      <c r="Q5439" t="s">
        <v>31409</v>
      </c>
    </row>
    <row r="5440" spans="1:17" x14ac:dyDescent="0.2">
      <c r="A5440" t="s">
        <v>19595</v>
      </c>
      <c r="B5440">
        <v>1021.51560345379</v>
      </c>
      <c r="C5440">
        <v>0.560886825073871</v>
      </c>
      <c r="D5440">
        <v>8.8041256257296197E-2</v>
      </c>
      <c r="E5440">
        <v>6.3707271899290898</v>
      </c>
      <c r="F5440">
        <v>1.88134029402035E-10</v>
      </c>
      <c r="G5440">
        <v>1.6993197108348599E-8</v>
      </c>
      <c r="H5440" t="s">
        <v>200</v>
      </c>
      <c r="I5440">
        <v>82822936</v>
      </c>
      <c r="J5440">
        <v>82970584</v>
      </c>
      <c r="K5440">
        <v>147648</v>
      </c>
      <c r="L5440" t="s">
        <v>18</v>
      </c>
      <c r="M5440" t="s">
        <v>17411</v>
      </c>
      <c r="N5440" t="s">
        <v>17412</v>
      </c>
      <c r="O5440" t="s">
        <v>21</v>
      </c>
      <c r="P5440" t="s">
        <v>21</v>
      </c>
      <c r="Q5440" t="s">
        <v>31409</v>
      </c>
    </row>
    <row r="5441" spans="1:17" x14ac:dyDescent="0.2">
      <c r="A5441" t="s">
        <v>8382</v>
      </c>
      <c r="B5441">
        <v>536.84881441161997</v>
      </c>
      <c r="C5441">
        <v>0.56106817624036998</v>
      </c>
      <c r="D5441">
        <v>0.100167811370413</v>
      </c>
      <c r="E5441">
        <v>5.60128217402674</v>
      </c>
      <c r="F5441">
        <v>2.1277204478002399E-8</v>
      </c>
      <c r="G5441">
        <v>1.2404530520771001E-6</v>
      </c>
      <c r="H5441" t="s">
        <v>196</v>
      </c>
      <c r="I5441">
        <v>109709989</v>
      </c>
      <c r="J5441">
        <v>109730077</v>
      </c>
      <c r="K5441">
        <v>20089</v>
      </c>
      <c r="L5441" t="s">
        <v>18</v>
      </c>
      <c r="M5441" t="s">
        <v>8383</v>
      </c>
      <c r="N5441" t="s">
        <v>8384</v>
      </c>
      <c r="O5441" t="s">
        <v>21</v>
      </c>
      <c r="P5441" t="s">
        <v>21</v>
      </c>
      <c r="Q5441" t="s">
        <v>31409</v>
      </c>
    </row>
    <row r="5442" spans="1:17" x14ac:dyDescent="0.2">
      <c r="A5442" t="s">
        <v>25509</v>
      </c>
      <c r="B5442">
        <v>123.86808956613901</v>
      </c>
      <c r="C5442">
        <v>0.56160577713590998</v>
      </c>
      <c r="D5442">
        <v>0.15005422360500101</v>
      </c>
      <c r="E5442">
        <v>3.7426855682134299</v>
      </c>
      <c r="F5442">
        <v>1.8206398954549499E-4</v>
      </c>
      <c r="G5442">
        <v>2.4403054488506101E-3</v>
      </c>
      <c r="H5442" t="s">
        <v>36</v>
      </c>
      <c r="I5442">
        <v>35538352</v>
      </c>
      <c r="J5442">
        <v>35627276</v>
      </c>
      <c r="K5442">
        <v>88925</v>
      </c>
      <c r="L5442" t="s">
        <v>18</v>
      </c>
      <c r="M5442" t="s">
        <v>25510</v>
      </c>
      <c r="N5442" t="s">
        <v>25511</v>
      </c>
      <c r="O5442" t="s">
        <v>21</v>
      </c>
      <c r="P5442" t="s">
        <v>21</v>
      </c>
      <c r="Q5442" t="s">
        <v>31409</v>
      </c>
    </row>
    <row r="5443" spans="1:17" x14ac:dyDescent="0.2">
      <c r="A5443" t="s">
        <v>1111</v>
      </c>
      <c r="B5443">
        <v>2008.80193235201</v>
      </c>
      <c r="C5443">
        <v>0.56177034533137404</v>
      </c>
      <c r="D5443">
        <v>0.13545230030102501</v>
      </c>
      <c r="E5443">
        <v>4.1473665938704096</v>
      </c>
      <c r="F5443">
        <v>3.3632131929130902E-5</v>
      </c>
      <c r="G5443">
        <v>6.18328069616754E-4</v>
      </c>
      <c r="H5443" t="s">
        <v>200</v>
      </c>
      <c r="I5443">
        <v>70398506</v>
      </c>
      <c r="J5443">
        <v>70436575</v>
      </c>
      <c r="K5443">
        <v>38070</v>
      </c>
      <c r="L5443" t="s">
        <v>32</v>
      </c>
      <c r="M5443" t="s">
        <v>1112</v>
      </c>
      <c r="N5443" t="s">
        <v>1113</v>
      </c>
      <c r="O5443" t="s">
        <v>21</v>
      </c>
      <c r="P5443" t="s">
        <v>21</v>
      </c>
      <c r="Q5443" t="s">
        <v>31409</v>
      </c>
    </row>
    <row r="5444" spans="1:17" x14ac:dyDescent="0.2">
      <c r="A5444" t="s">
        <v>23393</v>
      </c>
      <c r="B5444">
        <v>415.42818388397001</v>
      </c>
      <c r="C5444">
        <v>0.56186119486013997</v>
      </c>
      <c r="D5444">
        <v>0.122342962890598</v>
      </c>
      <c r="E5444">
        <v>4.5925092999633197</v>
      </c>
      <c r="F5444">
        <v>4.3794798750859096E-6</v>
      </c>
      <c r="G5444">
        <v>1.16864543546721E-4</v>
      </c>
      <c r="H5444" t="s">
        <v>237</v>
      </c>
      <c r="I5444">
        <v>119211742</v>
      </c>
      <c r="J5444">
        <v>119241103</v>
      </c>
      <c r="K5444">
        <v>29362</v>
      </c>
      <c r="L5444" t="s">
        <v>18</v>
      </c>
      <c r="M5444" t="s">
        <v>23394</v>
      </c>
      <c r="N5444" t="s">
        <v>23395</v>
      </c>
      <c r="O5444" t="s">
        <v>21</v>
      </c>
      <c r="P5444" t="s">
        <v>21</v>
      </c>
      <c r="Q5444" t="s">
        <v>31409</v>
      </c>
    </row>
    <row r="5445" spans="1:17" x14ac:dyDescent="0.2">
      <c r="A5445" t="s">
        <v>20201</v>
      </c>
      <c r="B5445">
        <v>298.54570379967402</v>
      </c>
      <c r="C5445">
        <v>0.56256103497872101</v>
      </c>
      <c r="D5445">
        <v>0.20211577510392401</v>
      </c>
      <c r="E5445">
        <v>2.7833603522014201</v>
      </c>
      <c r="F5445">
        <v>5.3799016660361102E-3</v>
      </c>
      <c r="G5445">
        <v>3.4868931020201901E-2</v>
      </c>
      <c r="H5445" t="s">
        <v>17</v>
      </c>
      <c r="I5445">
        <v>8209353</v>
      </c>
      <c r="J5445">
        <v>8262421</v>
      </c>
      <c r="K5445">
        <v>53069</v>
      </c>
      <c r="L5445" t="s">
        <v>32</v>
      </c>
      <c r="M5445" t="s">
        <v>20202</v>
      </c>
      <c r="N5445" t="s">
        <v>20203</v>
      </c>
      <c r="O5445" t="s">
        <v>21</v>
      </c>
      <c r="P5445" t="s">
        <v>21</v>
      </c>
      <c r="Q5445" t="s">
        <v>31409</v>
      </c>
    </row>
    <row r="5446" spans="1:17" x14ac:dyDescent="0.2">
      <c r="A5446" t="s">
        <v>23686</v>
      </c>
      <c r="B5446">
        <v>2292.0267798650598</v>
      </c>
      <c r="C5446">
        <v>0.56257838648675995</v>
      </c>
      <c r="D5446">
        <v>0.14069359503265599</v>
      </c>
      <c r="E5446">
        <v>3.9986069469344399</v>
      </c>
      <c r="F5446">
        <v>6.3716389531965302E-5</v>
      </c>
      <c r="G5446">
        <v>1.0491635960379799E-3</v>
      </c>
      <c r="H5446" t="s">
        <v>105</v>
      </c>
      <c r="I5446">
        <v>35738736</v>
      </c>
      <c r="J5446">
        <v>35840587</v>
      </c>
      <c r="K5446">
        <v>101852</v>
      </c>
      <c r="L5446" t="s">
        <v>18</v>
      </c>
      <c r="M5446" t="s">
        <v>23687</v>
      </c>
      <c r="N5446" t="s">
        <v>23688</v>
      </c>
      <c r="O5446" t="s">
        <v>21</v>
      </c>
      <c r="P5446" t="s">
        <v>21</v>
      </c>
      <c r="Q5446" t="s">
        <v>31409</v>
      </c>
    </row>
    <row r="5447" spans="1:17" x14ac:dyDescent="0.2">
      <c r="A5447" t="s">
        <v>2996</v>
      </c>
      <c r="B5447">
        <v>303.08592906056401</v>
      </c>
      <c r="C5447">
        <v>0.56303406121008504</v>
      </c>
      <c r="D5447">
        <v>0.18041742608748801</v>
      </c>
      <c r="E5447">
        <v>3.1207299284774099</v>
      </c>
      <c r="F5447">
        <v>1.80403401089154E-3</v>
      </c>
      <c r="G5447">
        <v>1.49343698352443E-2</v>
      </c>
      <c r="H5447" t="s">
        <v>47</v>
      </c>
      <c r="I5447">
        <v>140875473</v>
      </c>
      <c r="J5447">
        <v>141012344</v>
      </c>
      <c r="K5447">
        <v>136872</v>
      </c>
      <c r="L5447" t="s">
        <v>32</v>
      </c>
      <c r="M5447" t="s">
        <v>2997</v>
      </c>
      <c r="N5447" t="s">
        <v>2998</v>
      </c>
      <c r="O5447" t="s">
        <v>21</v>
      </c>
      <c r="P5447" t="s">
        <v>21</v>
      </c>
      <c r="Q5447" t="s">
        <v>31409</v>
      </c>
    </row>
    <row r="5448" spans="1:17" x14ac:dyDescent="0.2">
      <c r="A5448" t="s">
        <v>21262</v>
      </c>
      <c r="B5448">
        <v>211.87540135213399</v>
      </c>
      <c r="C5448">
        <v>0.56347635709128896</v>
      </c>
      <c r="D5448">
        <v>0.19771678026849199</v>
      </c>
      <c r="E5448">
        <v>2.8499167158503602</v>
      </c>
      <c r="F5448">
        <v>4.3730678307579403E-3</v>
      </c>
      <c r="G5448">
        <v>2.9777416383892499E-2</v>
      </c>
      <c r="H5448" t="s">
        <v>433</v>
      </c>
      <c r="I5448">
        <v>79069397</v>
      </c>
      <c r="J5448">
        <v>79377491</v>
      </c>
      <c r="K5448">
        <v>308095</v>
      </c>
      <c r="L5448" t="s">
        <v>32</v>
      </c>
      <c r="M5448" t="s">
        <v>21263</v>
      </c>
      <c r="N5448" t="s">
        <v>21264</v>
      </c>
      <c r="O5448" t="s">
        <v>21</v>
      </c>
      <c r="P5448" t="s">
        <v>21</v>
      </c>
      <c r="Q5448" t="s">
        <v>31409</v>
      </c>
    </row>
    <row r="5449" spans="1:17" x14ac:dyDescent="0.2">
      <c r="A5449" t="s">
        <v>23632</v>
      </c>
      <c r="B5449">
        <v>109.341545207205</v>
      </c>
      <c r="C5449">
        <v>0.56407405432208502</v>
      </c>
      <c r="D5449">
        <v>0.20399766070115899</v>
      </c>
      <c r="E5449">
        <v>2.7651006015623398</v>
      </c>
      <c r="F5449">
        <v>5.6905243066281402E-3</v>
      </c>
      <c r="G5449">
        <v>3.6437145765929102E-2</v>
      </c>
      <c r="H5449" t="s">
        <v>80</v>
      </c>
      <c r="I5449">
        <v>9850109</v>
      </c>
      <c r="J5449">
        <v>9910336</v>
      </c>
      <c r="K5449">
        <v>60228</v>
      </c>
      <c r="L5449" t="s">
        <v>18</v>
      </c>
      <c r="M5449" t="s">
        <v>2571</v>
      </c>
      <c r="N5449" t="s">
        <v>2572</v>
      </c>
      <c r="O5449" t="s">
        <v>21</v>
      </c>
      <c r="P5449" t="s">
        <v>21</v>
      </c>
      <c r="Q5449" t="s">
        <v>31409</v>
      </c>
    </row>
    <row r="5450" spans="1:17" x14ac:dyDescent="0.2">
      <c r="A5450" t="s">
        <v>24470</v>
      </c>
      <c r="B5450">
        <v>137.01495628511199</v>
      </c>
      <c r="C5450">
        <v>0.56498061295219204</v>
      </c>
      <c r="D5450">
        <v>0.1728632717969</v>
      </c>
      <c r="E5450">
        <v>3.2683669994167199</v>
      </c>
      <c r="F5450">
        <v>1.0817000326170301E-3</v>
      </c>
      <c r="G5450">
        <v>1.00523837060995E-2</v>
      </c>
      <c r="H5450" t="s">
        <v>23</v>
      </c>
      <c r="I5450">
        <v>28546711</v>
      </c>
      <c r="J5450">
        <v>28549399</v>
      </c>
      <c r="K5450">
        <v>2689</v>
      </c>
      <c r="L5450" t="s">
        <v>18</v>
      </c>
      <c r="M5450" t="s">
        <v>11466</v>
      </c>
      <c r="N5450" t="s">
        <v>11467</v>
      </c>
      <c r="O5450" t="s">
        <v>21</v>
      </c>
      <c r="P5450" t="s">
        <v>21</v>
      </c>
      <c r="Q5450" t="s">
        <v>31409</v>
      </c>
    </row>
    <row r="5451" spans="1:17" x14ac:dyDescent="0.2">
      <c r="A5451" t="s">
        <v>6437</v>
      </c>
      <c r="B5451">
        <v>144.53213608275101</v>
      </c>
      <c r="C5451">
        <v>0.56564503745397099</v>
      </c>
      <c r="D5451">
        <v>0.166735969794438</v>
      </c>
      <c r="E5451">
        <v>3.3924595763669401</v>
      </c>
      <c r="F5451">
        <v>6.9268151883143702E-4</v>
      </c>
      <c r="G5451">
        <v>7.0610003807834902E-3</v>
      </c>
      <c r="H5451" t="s">
        <v>196</v>
      </c>
      <c r="I5451">
        <v>88725955</v>
      </c>
      <c r="J5451">
        <v>88823361</v>
      </c>
      <c r="K5451">
        <v>97407</v>
      </c>
      <c r="L5451" t="s">
        <v>18</v>
      </c>
      <c r="M5451" t="s">
        <v>6438</v>
      </c>
      <c r="N5451" t="s">
        <v>6439</v>
      </c>
      <c r="O5451" t="s">
        <v>21</v>
      </c>
      <c r="P5451" t="s">
        <v>21</v>
      </c>
      <c r="Q5451" t="s">
        <v>31409</v>
      </c>
    </row>
    <row r="5452" spans="1:17" x14ac:dyDescent="0.2">
      <c r="A5452" t="s">
        <v>22501</v>
      </c>
      <c r="B5452">
        <v>51.537444052701098</v>
      </c>
      <c r="C5452">
        <v>0.56595386604074804</v>
      </c>
      <c r="D5452">
        <v>0.21078131951919399</v>
      </c>
      <c r="E5452">
        <v>2.68502857526334</v>
      </c>
      <c r="F5452">
        <v>7.2523605366997699E-3</v>
      </c>
      <c r="G5452">
        <v>4.3892007820477703E-2</v>
      </c>
      <c r="H5452" t="s">
        <v>76</v>
      </c>
      <c r="I5452">
        <v>149842554</v>
      </c>
      <c r="J5452">
        <v>149864026</v>
      </c>
      <c r="K5452">
        <v>21473</v>
      </c>
      <c r="L5452" t="s">
        <v>18</v>
      </c>
      <c r="M5452" t="s">
        <v>292</v>
      </c>
      <c r="N5452" t="s">
        <v>293</v>
      </c>
      <c r="O5452" t="s">
        <v>21</v>
      </c>
      <c r="P5452" t="s">
        <v>21</v>
      </c>
      <c r="Q5452" t="s">
        <v>31409</v>
      </c>
    </row>
    <row r="5453" spans="1:17" x14ac:dyDescent="0.2">
      <c r="A5453" t="s">
        <v>19080</v>
      </c>
      <c r="B5453">
        <v>211.70193969383899</v>
      </c>
      <c r="C5453">
        <v>0.56609539473061898</v>
      </c>
      <c r="D5453">
        <v>0.123919308545847</v>
      </c>
      <c r="E5453">
        <v>4.5682581784353502</v>
      </c>
      <c r="F5453">
        <v>4.9179403059457698E-6</v>
      </c>
      <c r="G5453">
        <v>1.29603824157481E-4</v>
      </c>
      <c r="H5453" t="s">
        <v>88</v>
      </c>
      <c r="I5453">
        <v>421942</v>
      </c>
      <c r="J5453">
        <v>427488</v>
      </c>
      <c r="K5453">
        <v>5547</v>
      </c>
      <c r="L5453" t="s">
        <v>32</v>
      </c>
      <c r="M5453" t="s">
        <v>19081</v>
      </c>
      <c r="N5453" t="s">
        <v>19082</v>
      </c>
      <c r="O5453" t="s">
        <v>1569</v>
      </c>
      <c r="P5453" t="s">
        <v>21</v>
      </c>
      <c r="Q5453" t="s">
        <v>31409</v>
      </c>
    </row>
    <row r="5454" spans="1:17" x14ac:dyDescent="0.2">
      <c r="A5454" t="s">
        <v>10154</v>
      </c>
      <c r="B5454">
        <v>317.85942221606399</v>
      </c>
      <c r="C5454">
        <v>0.56645555089723598</v>
      </c>
      <c r="D5454">
        <v>0.19039845138619299</v>
      </c>
      <c r="E5454">
        <v>2.9751058728322901</v>
      </c>
      <c r="F5454">
        <v>2.9288744406447101E-3</v>
      </c>
      <c r="G5454">
        <v>2.1862624461193501E-2</v>
      </c>
      <c r="H5454" t="s">
        <v>84</v>
      </c>
      <c r="I5454">
        <v>100466519</v>
      </c>
      <c r="J5454">
        <v>100479279</v>
      </c>
      <c r="K5454">
        <v>12761</v>
      </c>
      <c r="L5454" t="s">
        <v>18</v>
      </c>
      <c r="M5454" t="s">
        <v>10155</v>
      </c>
      <c r="N5454" t="s">
        <v>10156</v>
      </c>
      <c r="O5454" t="s">
        <v>21</v>
      </c>
      <c r="P5454" t="s">
        <v>21</v>
      </c>
      <c r="Q5454" t="s">
        <v>31409</v>
      </c>
    </row>
    <row r="5455" spans="1:17" x14ac:dyDescent="0.2">
      <c r="A5455" t="s">
        <v>8270</v>
      </c>
      <c r="B5455">
        <v>336.81176065787201</v>
      </c>
      <c r="C5455">
        <v>0.56652077833820802</v>
      </c>
      <c r="D5455">
        <v>9.9785456479648704E-2</v>
      </c>
      <c r="E5455">
        <v>5.6773882520019301</v>
      </c>
      <c r="F5455">
        <v>1.36766814749058E-8</v>
      </c>
      <c r="G5455">
        <v>8.3269057563905205E-7</v>
      </c>
      <c r="H5455" t="s">
        <v>69</v>
      </c>
      <c r="I5455">
        <v>86603393</v>
      </c>
      <c r="J5455">
        <v>86623855</v>
      </c>
      <c r="K5455">
        <v>20463</v>
      </c>
      <c r="L5455" t="s">
        <v>18</v>
      </c>
      <c r="M5455" t="s">
        <v>8271</v>
      </c>
      <c r="N5455" t="s">
        <v>8272</v>
      </c>
      <c r="O5455" t="s">
        <v>21</v>
      </c>
      <c r="P5455" t="s">
        <v>21</v>
      </c>
      <c r="Q5455" t="s">
        <v>31409</v>
      </c>
    </row>
    <row r="5456" spans="1:17" x14ac:dyDescent="0.2">
      <c r="A5456" t="s">
        <v>15969</v>
      </c>
      <c r="B5456">
        <v>78.824811593452793</v>
      </c>
      <c r="C5456">
        <v>0.56732042017387596</v>
      </c>
      <c r="D5456">
        <v>0.18361830664564099</v>
      </c>
      <c r="E5456">
        <v>3.08967243265525</v>
      </c>
      <c r="F5456">
        <v>2.0037735523442401E-3</v>
      </c>
      <c r="G5456">
        <v>1.6200176133547701E-2</v>
      </c>
      <c r="H5456" t="s">
        <v>69</v>
      </c>
      <c r="I5456">
        <v>219550729</v>
      </c>
      <c r="J5456">
        <v>219570739</v>
      </c>
      <c r="K5456">
        <v>20011</v>
      </c>
      <c r="L5456" t="s">
        <v>18</v>
      </c>
      <c r="M5456" t="s">
        <v>6797</v>
      </c>
      <c r="N5456" t="s">
        <v>6798</v>
      </c>
      <c r="O5456" t="s">
        <v>1569</v>
      </c>
      <c r="P5456" t="s">
        <v>21</v>
      </c>
      <c r="Q5456" t="s">
        <v>31409</v>
      </c>
    </row>
    <row r="5457" spans="1:17" x14ac:dyDescent="0.2">
      <c r="A5457" t="s">
        <v>5600</v>
      </c>
      <c r="B5457">
        <v>312.14536850062802</v>
      </c>
      <c r="C5457">
        <v>0.56870840549658896</v>
      </c>
      <c r="D5457">
        <v>0.21645976781106599</v>
      </c>
      <c r="E5457">
        <v>2.6273168970271499</v>
      </c>
      <c r="F5457">
        <v>8.6061144754108407E-3</v>
      </c>
      <c r="G5457">
        <v>4.9855890556101699E-2</v>
      </c>
      <c r="H5457" t="s">
        <v>47</v>
      </c>
      <c r="I5457">
        <v>112162621</v>
      </c>
      <c r="J5457">
        <v>112419316</v>
      </c>
      <c r="K5457">
        <v>256696</v>
      </c>
      <c r="L5457" t="s">
        <v>18</v>
      </c>
      <c r="M5457" t="s">
        <v>5601</v>
      </c>
      <c r="N5457" t="s">
        <v>5602</v>
      </c>
      <c r="O5457" t="s">
        <v>21</v>
      </c>
      <c r="P5457" t="s">
        <v>21</v>
      </c>
      <c r="Q5457" t="s">
        <v>31409</v>
      </c>
    </row>
    <row r="5458" spans="1:17" x14ac:dyDescent="0.2">
      <c r="A5458" t="s">
        <v>21244</v>
      </c>
      <c r="B5458">
        <v>521.07423120868305</v>
      </c>
      <c r="C5458">
        <v>0.56874086988930905</v>
      </c>
      <c r="D5458">
        <v>0.14837725289884199</v>
      </c>
      <c r="E5458">
        <v>3.8330731886312499</v>
      </c>
      <c r="F5458">
        <v>1.26552281429003E-4</v>
      </c>
      <c r="G5458">
        <v>1.82399334511468E-3</v>
      </c>
      <c r="H5458" t="s">
        <v>196</v>
      </c>
      <c r="I5458">
        <v>4418968</v>
      </c>
      <c r="J5458">
        <v>4542028</v>
      </c>
      <c r="K5458">
        <v>123061</v>
      </c>
      <c r="L5458" t="s">
        <v>18</v>
      </c>
      <c r="M5458" t="s">
        <v>21245</v>
      </c>
      <c r="N5458" t="s">
        <v>21246</v>
      </c>
      <c r="O5458" t="s">
        <v>21</v>
      </c>
      <c r="P5458" t="s">
        <v>21</v>
      </c>
      <c r="Q5458" t="s">
        <v>31409</v>
      </c>
    </row>
    <row r="5459" spans="1:17" x14ac:dyDescent="0.2">
      <c r="A5459" t="s">
        <v>23118</v>
      </c>
      <c r="B5459">
        <v>3840.7267469459998</v>
      </c>
      <c r="C5459">
        <v>0.56940560901938198</v>
      </c>
      <c r="D5459">
        <v>0.14092842551564</v>
      </c>
      <c r="E5459">
        <v>4.0403886365436499</v>
      </c>
      <c r="F5459">
        <v>5.3362699582426299E-5</v>
      </c>
      <c r="G5459">
        <v>9.0846932012400496E-4</v>
      </c>
      <c r="H5459" t="s">
        <v>31</v>
      </c>
      <c r="I5459">
        <v>45336873</v>
      </c>
      <c r="J5459">
        <v>45341212</v>
      </c>
      <c r="K5459">
        <v>4340</v>
      </c>
      <c r="L5459" t="s">
        <v>18</v>
      </c>
      <c r="M5459" t="s">
        <v>10546</v>
      </c>
      <c r="N5459" t="s">
        <v>10547</v>
      </c>
      <c r="O5459" t="s">
        <v>21</v>
      </c>
      <c r="P5459" t="s">
        <v>21</v>
      </c>
      <c r="Q5459" t="s">
        <v>31409</v>
      </c>
    </row>
    <row r="5460" spans="1:17" x14ac:dyDescent="0.2">
      <c r="A5460" t="s">
        <v>18228</v>
      </c>
      <c r="B5460">
        <v>101.192971640715</v>
      </c>
      <c r="C5460">
        <v>0.569543624266304</v>
      </c>
      <c r="D5460">
        <v>0.142106226553596</v>
      </c>
      <c r="E5460">
        <v>4.0078724069947604</v>
      </c>
      <c r="F5460">
        <v>6.1268203800776802E-5</v>
      </c>
      <c r="G5460">
        <v>1.0149352894958E-3</v>
      </c>
      <c r="H5460" t="s">
        <v>148</v>
      </c>
      <c r="I5460">
        <v>46622861</v>
      </c>
      <c r="J5460">
        <v>46624451</v>
      </c>
      <c r="K5460">
        <v>1591</v>
      </c>
      <c r="L5460" t="s">
        <v>18</v>
      </c>
      <c r="M5460" t="s">
        <v>18229</v>
      </c>
      <c r="N5460" t="s">
        <v>18230</v>
      </c>
      <c r="O5460" t="s">
        <v>2701</v>
      </c>
      <c r="P5460" t="s">
        <v>2701</v>
      </c>
      <c r="Q5460" t="s">
        <v>31409</v>
      </c>
    </row>
    <row r="5461" spans="1:17" x14ac:dyDescent="0.2">
      <c r="A5461" t="s">
        <v>26690</v>
      </c>
      <c r="B5461">
        <v>178.462101378336</v>
      </c>
      <c r="C5461">
        <v>0.56963146727007996</v>
      </c>
      <c r="D5461">
        <v>0.163779584065322</v>
      </c>
      <c r="E5461">
        <v>3.4780370857633098</v>
      </c>
      <c r="F5461">
        <v>5.05100037137024E-4</v>
      </c>
      <c r="G5461">
        <v>5.51875562335628E-3</v>
      </c>
      <c r="H5461" t="s">
        <v>80</v>
      </c>
      <c r="I5461">
        <v>16618253</v>
      </c>
      <c r="J5461">
        <v>16680618</v>
      </c>
      <c r="K5461">
        <v>62365</v>
      </c>
      <c r="L5461" t="s">
        <v>18</v>
      </c>
      <c r="M5461" t="s">
        <v>30437</v>
      </c>
      <c r="N5461" t="str">
        <f>M5461</f>
        <v>ENSG00000291072</v>
      </c>
      <c r="O5461" t="s">
        <v>30196</v>
      </c>
      <c r="P5461" t="s">
        <v>30196</v>
      </c>
      <c r="Q5461" t="s">
        <v>31409</v>
      </c>
    </row>
    <row r="5462" spans="1:17" x14ac:dyDescent="0.2">
      <c r="A5462" t="s">
        <v>1967</v>
      </c>
      <c r="B5462">
        <v>92.081325379998205</v>
      </c>
      <c r="C5462">
        <v>0.56966579629955505</v>
      </c>
      <c r="D5462">
        <v>0.178977035898853</v>
      </c>
      <c r="E5462">
        <v>3.1828988196088801</v>
      </c>
      <c r="F5462">
        <v>1.4580855690560399E-3</v>
      </c>
      <c r="G5462">
        <v>1.2656074331557399E-2</v>
      </c>
      <c r="H5462" t="s">
        <v>92</v>
      </c>
      <c r="I5462">
        <v>57906708</v>
      </c>
      <c r="J5462">
        <v>57910820</v>
      </c>
      <c r="K5462">
        <v>4113</v>
      </c>
      <c r="L5462" t="s">
        <v>18</v>
      </c>
      <c r="M5462" t="s">
        <v>1968</v>
      </c>
      <c r="N5462" t="s">
        <v>1969</v>
      </c>
      <c r="O5462" t="s">
        <v>21</v>
      </c>
      <c r="P5462" t="s">
        <v>21</v>
      </c>
      <c r="Q5462" t="s">
        <v>31409</v>
      </c>
    </row>
    <row r="5463" spans="1:17" x14ac:dyDescent="0.2">
      <c r="A5463" t="s">
        <v>7647</v>
      </c>
      <c r="B5463">
        <v>1482.5752998215801</v>
      </c>
      <c r="C5463">
        <v>0.56973905270210301</v>
      </c>
      <c r="D5463">
        <v>0.125407605096964</v>
      </c>
      <c r="E5463">
        <v>4.5430981020775096</v>
      </c>
      <c r="F5463">
        <v>5.5433437696488897E-6</v>
      </c>
      <c r="G5463">
        <v>1.4309732855448501E-4</v>
      </c>
      <c r="H5463" t="s">
        <v>80</v>
      </c>
      <c r="I5463">
        <v>173858559</v>
      </c>
      <c r="J5463">
        <v>173868882</v>
      </c>
      <c r="K5463">
        <v>10323</v>
      </c>
      <c r="L5463" t="s">
        <v>18</v>
      </c>
      <c r="M5463" t="s">
        <v>6756</v>
      </c>
      <c r="N5463" t="s">
        <v>6757</v>
      </c>
      <c r="O5463" t="s">
        <v>30196</v>
      </c>
      <c r="P5463" t="s">
        <v>30196</v>
      </c>
      <c r="Q5463" t="s">
        <v>31409</v>
      </c>
    </row>
    <row r="5464" spans="1:17" x14ac:dyDescent="0.2">
      <c r="A5464" t="s">
        <v>24688</v>
      </c>
      <c r="B5464">
        <v>437.36479713368499</v>
      </c>
      <c r="C5464">
        <v>0.56981858219783899</v>
      </c>
      <c r="D5464">
        <v>0.186676451147928</v>
      </c>
      <c r="E5464">
        <v>3.0524395481800699</v>
      </c>
      <c r="F5464">
        <v>2.26989446666767E-3</v>
      </c>
      <c r="G5464">
        <v>1.7869105159212199E-2</v>
      </c>
      <c r="H5464" t="s">
        <v>76</v>
      </c>
      <c r="I5464">
        <v>7288682</v>
      </c>
      <c r="J5464">
        <v>7313174</v>
      </c>
      <c r="K5464">
        <v>24493</v>
      </c>
      <c r="L5464" t="s">
        <v>18</v>
      </c>
      <c r="M5464" t="s">
        <v>349</v>
      </c>
      <c r="N5464" t="s">
        <v>350</v>
      </c>
      <c r="O5464" t="s">
        <v>21</v>
      </c>
      <c r="P5464" t="s">
        <v>21</v>
      </c>
      <c r="Q5464" t="s">
        <v>31409</v>
      </c>
    </row>
    <row r="5465" spans="1:17" x14ac:dyDescent="0.2">
      <c r="A5465" t="s">
        <v>25774</v>
      </c>
      <c r="B5465">
        <v>94.205912387083202</v>
      </c>
      <c r="C5465">
        <v>0.56990310384346898</v>
      </c>
      <c r="D5465">
        <v>0.17600808201986301</v>
      </c>
      <c r="E5465">
        <v>3.2379371293822401</v>
      </c>
      <c r="F5465">
        <v>1.2039733850067299E-3</v>
      </c>
      <c r="G5465">
        <v>1.09055858056847E-2</v>
      </c>
      <c r="H5465" t="s">
        <v>148</v>
      </c>
      <c r="I5465">
        <v>3051096</v>
      </c>
      <c r="J5465">
        <v>3056232</v>
      </c>
      <c r="K5465">
        <v>5137</v>
      </c>
      <c r="L5465" t="s">
        <v>18</v>
      </c>
      <c r="M5465" t="s">
        <v>25775</v>
      </c>
      <c r="N5465" t="s">
        <v>25776</v>
      </c>
      <c r="O5465" t="s">
        <v>3177</v>
      </c>
      <c r="P5465" t="s">
        <v>3177</v>
      </c>
      <c r="Q5465" t="s">
        <v>31409</v>
      </c>
    </row>
    <row r="5466" spans="1:17" x14ac:dyDescent="0.2">
      <c r="A5466" t="s">
        <v>19570</v>
      </c>
      <c r="B5466">
        <v>104.57412177449299</v>
      </c>
      <c r="C5466">
        <v>0.56990353763106305</v>
      </c>
      <c r="D5466">
        <v>0.20395908597547799</v>
      </c>
      <c r="E5466">
        <v>2.79420519515166</v>
      </c>
      <c r="F5466">
        <v>5.2027454143200097E-3</v>
      </c>
      <c r="G5466">
        <v>3.3965861227165599E-2</v>
      </c>
      <c r="H5466" t="s">
        <v>43</v>
      </c>
      <c r="I5466">
        <v>73008856</v>
      </c>
      <c r="J5466">
        <v>73048123</v>
      </c>
      <c r="K5466">
        <v>39267</v>
      </c>
      <c r="L5466" t="s">
        <v>32</v>
      </c>
      <c r="M5466" t="s">
        <v>9568</v>
      </c>
      <c r="N5466" t="s">
        <v>9569</v>
      </c>
      <c r="O5466" t="s">
        <v>1569</v>
      </c>
      <c r="P5466" t="s">
        <v>21</v>
      </c>
      <c r="Q5466" t="s">
        <v>31409</v>
      </c>
    </row>
    <row r="5467" spans="1:17" x14ac:dyDescent="0.2">
      <c r="A5467" t="s">
        <v>20746</v>
      </c>
      <c r="B5467">
        <v>114.224098339283</v>
      </c>
      <c r="C5467">
        <v>0.57101058360095802</v>
      </c>
      <c r="D5467">
        <v>0.18965134247420101</v>
      </c>
      <c r="E5467">
        <v>3.0108438788332501</v>
      </c>
      <c r="F5467">
        <v>2.6052276499566899E-3</v>
      </c>
      <c r="G5467">
        <v>1.9904928140981298E-2</v>
      </c>
      <c r="H5467" t="s">
        <v>69</v>
      </c>
      <c r="I5467">
        <v>210021423</v>
      </c>
      <c r="J5467">
        <v>210171383</v>
      </c>
      <c r="K5467">
        <v>149961</v>
      </c>
      <c r="L5467" t="s">
        <v>18</v>
      </c>
      <c r="M5467" t="s">
        <v>20747</v>
      </c>
      <c r="N5467" t="s">
        <v>20748</v>
      </c>
      <c r="O5467" t="s">
        <v>21</v>
      </c>
      <c r="P5467" t="s">
        <v>21</v>
      </c>
      <c r="Q5467" t="s">
        <v>31409</v>
      </c>
    </row>
    <row r="5468" spans="1:17" x14ac:dyDescent="0.2">
      <c r="A5468" t="s">
        <v>12876</v>
      </c>
      <c r="B5468">
        <v>360.97808629104998</v>
      </c>
      <c r="C5468">
        <v>0.57167257828839302</v>
      </c>
      <c r="D5468">
        <v>0.147995646903612</v>
      </c>
      <c r="E5468">
        <v>3.8627661708233698</v>
      </c>
      <c r="F5468">
        <v>1.1211030711692799E-4</v>
      </c>
      <c r="G5468">
        <v>1.6525653793391199E-3</v>
      </c>
      <c r="H5468" t="s">
        <v>183</v>
      </c>
      <c r="I5468">
        <v>102918293</v>
      </c>
      <c r="J5468">
        <v>103090221</v>
      </c>
      <c r="K5468">
        <v>171929</v>
      </c>
      <c r="L5468" t="s">
        <v>32</v>
      </c>
      <c r="M5468" t="s">
        <v>12877</v>
      </c>
      <c r="N5468" t="s">
        <v>12878</v>
      </c>
      <c r="O5468" t="s">
        <v>21</v>
      </c>
      <c r="P5468" t="s">
        <v>21</v>
      </c>
      <c r="Q5468" t="s">
        <v>31409</v>
      </c>
    </row>
    <row r="5469" spans="1:17" x14ac:dyDescent="0.2">
      <c r="A5469" t="s">
        <v>24485</v>
      </c>
      <c r="B5469">
        <v>730.42712820230497</v>
      </c>
      <c r="C5469">
        <v>0.57211443888603697</v>
      </c>
      <c r="D5469">
        <v>0.181351695164535</v>
      </c>
      <c r="E5469">
        <v>3.1547234139001299</v>
      </c>
      <c r="F5469">
        <v>1.60650325064019E-3</v>
      </c>
      <c r="G5469">
        <v>1.3645050709056999E-2</v>
      </c>
      <c r="H5469" t="s">
        <v>76</v>
      </c>
      <c r="I5469">
        <v>29602228</v>
      </c>
      <c r="J5469">
        <v>29633131</v>
      </c>
      <c r="K5469">
        <v>30904</v>
      </c>
      <c r="L5469" t="s">
        <v>18</v>
      </c>
      <c r="M5469" t="s">
        <v>6937</v>
      </c>
      <c r="N5469" t="s">
        <v>6938</v>
      </c>
      <c r="O5469" t="s">
        <v>505</v>
      </c>
      <c r="P5469" t="s">
        <v>21</v>
      </c>
      <c r="Q5469" t="s">
        <v>31409</v>
      </c>
    </row>
    <row r="5470" spans="1:17" x14ac:dyDescent="0.2">
      <c r="A5470" t="s">
        <v>3250</v>
      </c>
      <c r="B5470">
        <v>161.28991730837501</v>
      </c>
      <c r="C5470">
        <v>0.57231998722507205</v>
      </c>
      <c r="D5470">
        <v>0.20264942365116601</v>
      </c>
      <c r="E5470">
        <v>2.82418758915518</v>
      </c>
      <c r="F5470">
        <v>4.7400633233215302E-3</v>
      </c>
      <c r="G5470">
        <v>3.16397194214506E-2</v>
      </c>
      <c r="H5470" t="s">
        <v>69</v>
      </c>
      <c r="I5470">
        <v>97212727</v>
      </c>
      <c r="J5470">
        <v>97249050</v>
      </c>
      <c r="K5470">
        <v>36324</v>
      </c>
      <c r="L5470" t="s">
        <v>32</v>
      </c>
      <c r="M5470" t="s">
        <v>3251</v>
      </c>
      <c r="N5470" t="s">
        <v>3252</v>
      </c>
      <c r="O5470" t="s">
        <v>1569</v>
      </c>
      <c r="P5470" t="s">
        <v>21</v>
      </c>
      <c r="Q5470" t="s">
        <v>31409</v>
      </c>
    </row>
    <row r="5471" spans="1:17" x14ac:dyDescent="0.2">
      <c r="A5471" t="s">
        <v>2136</v>
      </c>
      <c r="B5471">
        <v>142.595868660825</v>
      </c>
      <c r="C5471">
        <v>0.57278952344438105</v>
      </c>
      <c r="D5471">
        <v>0.12353151380421901</v>
      </c>
      <c r="E5471">
        <v>4.6367886687778697</v>
      </c>
      <c r="F5471">
        <v>3.5386387734050599E-6</v>
      </c>
      <c r="G5471">
        <v>9.8085217992859502E-5</v>
      </c>
      <c r="H5471" t="s">
        <v>80</v>
      </c>
      <c r="I5471">
        <v>207053311</v>
      </c>
      <c r="J5471">
        <v>207081024</v>
      </c>
      <c r="K5471">
        <v>27714</v>
      </c>
      <c r="L5471" t="s">
        <v>32</v>
      </c>
      <c r="M5471" t="s">
        <v>2137</v>
      </c>
      <c r="N5471" t="s">
        <v>2138</v>
      </c>
      <c r="O5471" t="s">
        <v>21</v>
      </c>
      <c r="P5471" t="s">
        <v>21</v>
      </c>
      <c r="Q5471" t="s">
        <v>31409</v>
      </c>
    </row>
    <row r="5472" spans="1:17" x14ac:dyDescent="0.2">
      <c r="A5472" t="s">
        <v>10840</v>
      </c>
      <c r="B5472">
        <v>628.40602805978699</v>
      </c>
      <c r="C5472">
        <v>0.57306035342760298</v>
      </c>
      <c r="D5472">
        <v>0.11282486863753299</v>
      </c>
      <c r="E5472">
        <v>5.0792024874289599</v>
      </c>
      <c r="F5472">
        <v>3.7902257046832898E-7</v>
      </c>
      <c r="G5472">
        <v>1.50891696468287E-5</v>
      </c>
      <c r="H5472" t="s">
        <v>200</v>
      </c>
      <c r="I5472">
        <v>66510609</v>
      </c>
      <c r="J5472">
        <v>66533627</v>
      </c>
      <c r="K5472">
        <v>23019</v>
      </c>
      <c r="L5472" t="s">
        <v>32</v>
      </c>
      <c r="M5472" t="s">
        <v>10841</v>
      </c>
      <c r="N5472" t="s">
        <v>10842</v>
      </c>
      <c r="O5472" t="s">
        <v>21</v>
      </c>
      <c r="P5472" t="s">
        <v>21</v>
      </c>
      <c r="Q5472" t="s">
        <v>31409</v>
      </c>
    </row>
    <row r="5473" spans="1:17" x14ac:dyDescent="0.2">
      <c r="A5473" t="s">
        <v>1696</v>
      </c>
      <c r="B5473">
        <v>3152.38344064066</v>
      </c>
      <c r="C5473">
        <v>0.57323077022792102</v>
      </c>
      <c r="D5473">
        <v>0.149042020198453</v>
      </c>
      <c r="E5473">
        <v>3.8461017199354401</v>
      </c>
      <c r="F5473">
        <v>1.2001195630620201E-4</v>
      </c>
      <c r="G5473">
        <v>1.74752676507235E-3</v>
      </c>
      <c r="H5473" t="s">
        <v>76</v>
      </c>
      <c r="I5473">
        <v>122443354</v>
      </c>
      <c r="J5473">
        <v>122471822</v>
      </c>
      <c r="K5473">
        <v>28469</v>
      </c>
      <c r="L5473" t="s">
        <v>18</v>
      </c>
      <c r="M5473" t="s">
        <v>1697</v>
      </c>
      <c r="N5473" t="s">
        <v>1698</v>
      </c>
      <c r="O5473" t="s">
        <v>21</v>
      </c>
      <c r="P5473" t="s">
        <v>21</v>
      </c>
      <c r="Q5473" t="s">
        <v>31409</v>
      </c>
    </row>
    <row r="5474" spans="1:17" x14ac:dyDescent="0.2">
      <c r="A5474" t="s">
        <v>16804</v>
      </c>
      <c r="B5474">
        <v>429.55222569619099</v>
      </c>
      <c r="C5474">
        <v>0.57324997136603395</v>
      </c>
      <c r="D5474">
        <v>0.18468780762710801</v>
      </c>
      <c r="E5474">
        <v>3.1038863838995199</v>
      </c>
      <c r="F5474">
        <v>1.90996661148985E-3</v>
      </c>
      <c r="G5474">
        <v>1.5606582821234101E-2</v>
      </c>
      <c r="H5474" t="s">
        <v>196</v>
      </c>
      <c r="I5474">
        <v>77713387</v>
      </c>
      <c r="J5474">
        <v>77819368</v>
      </c>
      <c r="K5474">
        <v>105982</v>
      </c>
      <c r="L5474" t="s">
        <v>18</v>
      </c>
      <c r="M5474" t="s">
        <v>16805</v>
      </c>
      <c r="N5474" t="s">
        <v>16806</v>
      </c>
      <c r="O5474" t="s">
        <v>21</v>
      </c>
      <c r="P5474" t="s">
        <v>21</v>
      </c>
      <c r="Q5474" t="s">
        <v>31409</v>
      </c>
    </row>
    <row r="5475" spans="1:17" x14ac:dyDescent="0.2">
      <c r="A5475" t="s">
        <v>23200</v>
      </c>
      <c r="B5475">
        <v>218.01086856922899</v>
      </c>
      <c r="C5475">
        <v>0.57339533039062796</v>
      </c>
      <c r="D5475">
        <v>0.18800813994395199</v>
      </c>
      <c r="E5475">
        <v>3.04984311084384</v>
      </c>
      <c r="F5475">
        <v>2.2896093688191499E-3</v>
      </c>
      <c r="G5475">
        <v>1.7964919643677899E-2</v>
      </c>
      <c r="H5475" t="s">
        <v>603</v>
      </c>
      <c r="I5475">
        <v>13105706</v>
      </c>
      <c r="J5475">
        <v>13120650</v>
      </c>
      <c r="K5475">
        <v>14945</v>
      </c>
      <c r="L5475" t="s">
        <v>18</v>
      </c>
      <c r="M5475" t="s">
        <v>23201</v>
      </c>
      <c r="N5475" t="s">
        <v>23202</v>
      </c>
      <c r="O5475" t="s">
        <v>1569</v>
      </c>
      <c r="P5475" t="s">
        <v>21</v>
      </c>
      <c r="Q5475" t="s">
        <v>31409</v>
      </c>
    </row>
    <row r="5476" spans="1:17" x14ac:dyDescent="0.2">
      <c r="A5476" t="s">
        <v>2663</v>
      </c>
      <c r="B5476">
        <v>440.61089429057301</v>
      </c>
      <c r="C5476">
        <v>0.57387657513426604</v>
      </c>
      <c r="D5476">
        <v>0.21162402326484001</v>
      </c>
      <c r="E5476">
        <v>2.7117742413207999</v>
      </c>
      <c r="F5476">
        <v>6.6924155758729198E-3</v>
      </c>
      <c r="G5476">
        <v>4.1262532685782102E-2</v>
      </c>
      <c r="H5476" t="s">
        <v>43</v>
      </c>
      <c r="I5476">
        <v>43140455</v>
      </c>
      <c r="J5476">
        <v>43202855</v>
      </c>
      <c r="K5476">
        <v>62401</v>
      </c>
      <c r="L5476" t="s">
        <v>32</v>
      </c>
      <c r="M5476" t="s">
        <v>2664</v>
      </c>
      <c r="N5476" t="s">
        <v>2665</v>
      </c>
      <c r="O5476" t="s">
        <v>21</v>
      </c>
      <c r="P5476" t="s">
        <v>21</v>
      </c>
      <c r="Q5476" t="s">
        <v>31409</v>
      </c>
    </row>
    <row r="5477" spans="1:17" x14ac:dyDescent="0.2">
      <c r="A5477" t="s">
        <v>13470</v>
      </c>
      <c r="B5477">
        <v>289.88440607188198</v>
      </c>
      <c r="C5477">
        <v>0.574393030557943</v>
      </c>
      <c r="D5477">
        <v>0.103275574248746</v>
      </c>
      <c r="E5477">
        <v>5.5617510213449002</v>
      </c>
      <c r="F5477">
        <v>2.6708115655791301E-8</v>
      </c>
      <c r="G5477">
        <v>1.51177646653835E-6</v>
      </c>
      <c r="H5477" t="s">
        <v>603</v>
      </c>
      <c r="I5477">
        <v>91213815</v>
      </c>
      <c r="J5477">
        <v>91361913</v>
      </c>
      <c r="K5477">
        <v>148099</v>
      </c>
      <c r="L5477" t="s">
        <v>18</v>
      </c>
      <c r="M5477" t="s">
        <v>13471</v>
      </c>
      <c r="N5477" t="s">
        <v>13472</v>
      </c>
      <c r="O5477" t="s">
        <v>21</v>
      </c>
      <c r="P5477" t="s">
        <v>21</v>
      </c>
      <c r="Q5477" t="s">
        <v>31409</v>
      </c>
    </row>
    <row r="5478" spans="1:17" x14ac:dyDescent="0.2">
      <c r="A5478" t="s">
        <v>8730</v>
      </c>
      <c r="B5478">
        <v>480.34784857871801</v>
      </c>
      <c r="C5478">
        <v>0.57471164367572902</v>
      </c>
      <c r="D5478">
        <v>0.12062473668017699</v>
      </c>
      <c r="E5478">
        <v>4.7644592601226901</v>
      </c>
      <c r="F5478">
        <v>1.8936076996724E-6</v>
      </c>
      <c r="G5478">
        <v>5.84084743838241E-5</v>
      </c>
      <c r="H5478" t="s">
        <v>27</v>
      </c>
      <c r="I5478">
        <v>70366276</v>
      </c>
      <c r="J5478">
        <v>70434292</v>
      </c>
      <c r="K5478">
        <v>68017</v>
      </c>
      <c r="L5478" t="s">
        <v>32</v>
      </c>
      <c r="M5478" t="s">
        <v>8731</v>
      </c>
      <c r="N5478" t="s">
        <v>8732</v>
      </c>
      <c r="O5478" t="s">
        <v>21</v>
      </c>
      <c r="P5478" t="s">
        <v>21</v>
      </c>
      <c r="Q5478" t="s">
        <v>31409</v>
      </c>
    </row>
    <row r="5479" spans="1:17" x14ac:dyDescent="0.2">
      <c r="A5479" t="s">
        <v>23489</v>
      </c>
      <c r="B5479">
        <v>101.241299535812</v>
      </c>
      <c r="C5479">
        <v>0.57544083492591802</v>
      </c>
      <c r="D5479">
        <v>0.214409404985869</v>
      </c>
      <c r="E5479">
        <v>2.6838413872928899</v>
      </c>
      <c r="F5479">
        <v>7.2781626440056304E-3</v>
      </c>
      <c r="G5479">
        <v>4.4013939283835103E-2</v>
      </c>
      <c r="H5479" t="s">
        <v>237</v>
      </c>
      <c r="I5479">
        <v>44729596</v>
      </c>
      <c r="J5479">
        <v>44737083</v>
      </c>
      <c r="K5479">
        <v>7488</v>
      </c>
      <c r="L5479" t="s">
        <v>32</v>
      </c>
      <c r="M5479" t="s">
        <v>23490</v>
      </c>
      <c r="N5479" t="s">
        <v>23491</v>
      </c>
      <c r="O5479" t="s">
        <v>21</v>
      </c>
      <c r="P5479" t="s">
        <v>21</v>
      </c>
      <c r="Q5479" t="s">
        <v>31409</v>
      </c>
    </row>
    <row r="5480" spans="1:17" x14ac:dyDescent="0.2">
      <c r="A5480" t="s">
        <v>23433</v>
      </c>
      <c r="B5480">
        <v>170.341065455327</v>
      </c>
      <c r="C5480">
        <v>0.57552663982714503</v>
      </c>
      <c r="D5480">
        <v>0.18747502801861701</v>
      </c>
      <c r="E5480">
        <v>3.0698842715734602</v>
      </c>
      <c r="F5480">
        <v>2.1414173045556199E-3</v>
      </c>
      <c r="G5480">
        <v>1.7075340371351298E-2</v>
      </c>
      <c r="H5480" t="s">
        <v>196</v>
      </c>
      <c r="I5480">
        <v>109560205</v>
      </c>
      <c r="J5480">
        <v>109688726</v>
      </c>
      <c r="K5480">
        <v>128522</v>
      </c>
      <c r="L5480" t="s">
        <v>32</v>
      </c>
      <c r="M5480" t="s">
        <v>23434</v>
      </c>
      <c r="N5480" t="s">
        <v>23435</v>
      </c>
      <c r="O5480" t="s">
        <v>21</v>
      </c>
      <c r="P5480" t="s">
        <v>21</v>
      </c>
      <c r="Q5480" t="s">
        <v>31409</v>
      </c>
    </row>
    <row r="5481" spans="1:17" x14ac:dyDescent="0.2">
      <c r="A5481" t="s">
        <v>10019</v>
      </c>
      <c r="B5481">
        <v>208.28810243901901</v>
      </c>
      <c r="C5481">
        <v>0.57566453127053596</v>
      </c>
      <c r="D5481">
        <v>0.20103467493125099</v>
      </c>
      <c r="E5481">
        <v>2.8635086532579499</v>
      </c>
      <c r="F5481">
        <v>4.1897736982615501E-3</v>
      </c>
      <c r="G5481">
        <v>2.88575298173183E-2</v>
      </c>
      <c r="H5481" t="s">
        <v>47</v>
      </c>
      <c r="I5481">
        <v>52989326</v>
      </c>
      <c r="J5481">
        <v>53094779</v>
      </c>
      <c r="K5481">
        <v>105454</v>
      </c>
      <c r="L5481" t="s">
        <v>32</v>
      </c>
      <c r="M5481" t="s">
        <v>10020</v>
      </c>
      <c r="N5481" t="s">
        <v>10021</v>
      </c>
      <c r="O5481" t="s">
        <v>21</v>
      </c>
      <c r="P5481" t="s">
        <v>21</v>
      </c>
      <c r="Q5481" t="s">
        <v>31409</v>
      </c>
    </row>
    <row r="5482" spans="1:17" x14ac:dyDescent="0.2">
      <c r="A5482" t="s">
        <v>19137</v>
      </c>
      <c r="B5482">
        <v>686.53550144395604</v>
      </c>
      <c r="C5482">
        <v>0.57621472611610303</v>
      </c>
      <c r="D5482">
        <v>0.145011151272746</v>
      </c>
      <c r="E5482">
        <v>3.9735890726936001</v>
      </c>
      <c r="F5482">
        <v>7.0797664977546206E-5</v>
      </c>
      <c r="G5482">
        <v>1.1427961835884699E-3</v>
      </c>
      <c r="H5482" t="s">
        <v>17</v>
      </c>
      <c r="I5482">
        <v>49487603</v>
      </c>
      <c r="J5482">
        <v>49492308</v>
      </c>
      <c r="K5482">
        <v>4706</v>
      </c>
      <c r="L5482" t="s">
        <v>32</v>
      </c>
      <c r="M5482" t="s">
        <v>19138</v>
      </c>
      <c r="N5482" t="s">
        <v>19139</v>
      </c>
      <c r="O5482" t="s">
        <v>505</v>
      </c>
      <c r="P5482" t="s">
        <v>21</v>
      </c>
      <c r="Q5482" t="s">
        <v>31409</v>
      </c>
    </row>
    <row r="5483" spans="1:17" x14ac:dyDescent="0.2">
      <c r="A5483" t="s">
        <v>13019</v>
      </c>
      <c r="B5483">
        <v>945.814294493651</v>
      </c>
      <c r="C5483">
        <v>0.57643913575708094</v>
      </c>
      <c r="D5483">
        <v>0.13570564433778801</v>
      </c>
      <c r="E5483">
        <v>4.2477167296170197</v>
      </c>
      <c r="F5483">
        <v>2.1596021170405301E-5</v>
      </c>
      <c r="G5483">
        <v>4.3412704989339001E-4</v>
      </c>
      <c r="H5483" t="s">
        <v>80</v>
      </c>
      <c r="I5483">
        <v>65420587</v>
      </c>
      <c r="J5483">
        <v>65436007</v>
      </c>
      <c r="K5483">
        <v>15421</v>
      </c>
      <c r="L5483" t="s">
        <v>32</v>
      </c>
      <c r="M5483" t="s">
        <v>13020</v>
      </c>
      <c r="N5483" t="s">
        <v>13021</v>
      </c>
      <c r="O5483" t="s">
        <v>21</v>
      </c>
      <c r="P5483" t="s">
        <v>21</v>
      </c>
      <c r="Q5483" t="s">
        <v>31409</v>
      </c>
    </row>
    <row r="5484" spans="1:17" x14ac:dyDescent="0.2">
      <c r="A5484" t="s">
        <v>20523</v>
      </c>
      <c r="B5484">
        <v>737.89879872311997</v>
      </c>
      <c r="C5484">
        <v>0.57649389698019005</v>
      </c>
      <c r="D5484">
        <v>0.212896713334116</v>
      </c>
      <c r="E5484">
        <v>2.70785719493683</v>
      </c>
      <c r="F5484">
        <v>6.7719154361947798E-3</v>
      </c>
      <c r="G5484">
        <v>4.1653702191704903E-2</v>
      </c>
      <c r="H5484" t="s">
        <v>47</v>
      </c>
      <c r="I5484">
        <v>91368724</v>
      </c>
      <c r="J5484">
        <v>91383359</v>
      </c>
      <c r="K5484">
        <v>14636</v>
      </c>
      <c r="L5484" t="s">
        <v>18</v>
      </c>
      <c r="M5484" t="s">
        <v>20524</v>
      </c>
      <c r="N5484" t="s">
        <v>20525</v>
      </c>
      <c r="O5484" t="s">
        <v>21</v>
      </c>
      <c r="P5484" t="s">
        <v>21</v>
      </c>
      <c r="Q5484" t="s">
        <v>31409</v>
      </c>
    </row>
    <row r="5485" spans="1:17" x14ac:dyDescent="0.2">
      <c r="A5485" t="s">
        <v>10357</v>
      </c>
      <c r="B5485">
        <v>1184.7470277897501</v>
      </c>
      <c r="C5485">
        <v>0.577665201742388</v>
      </c>
      <c r="D5485">
        <v>0.15004856599125199</v>
      </c>
      <c r="E5485">
        <v>3.84985486483134</v>
      </c>
      <c r="F5485">
        <v>1.18187836289721E-4</v>
      </c>
      <c r="G5485">
        <v>1.7225766476458701E-3</v>
      </c>
      <c r="H5485" t="s">
        <v>200</v>
      </c>
      <c r="I5485">
        <v>111602391</v>
      </c>
      <c r="J5485">
        <v>111730853</v>
      </c>
      <c r="K5485">
        <v>128463</v>
      </c>
      <c r="L5485" t="s">
        <v>32</v>
      </c>
      <c r="M5485" t="s">
        <v>10358</v>
      </c>
      <c r="N5485" t="s">
        <v>10359</v>
      </c>
      <c r="O5485" t="s">
        <v>21</v>
      </c>
      <c r="P5485" t="s">
        <v>21</v>
      </c>
      <c r="Q5485" t="s">
        <v>31409</v>
      </c>
    </row>
    <row r="5486" spans="1:17" x14ac:dyDescent="0.2">
      <c r="A5486" t="s">
        <v>19691</v>
      </c>
      <c r="B5486">
        <v>350.77646776333899</v>
      </c>
      <c r="C5486">
        <v>0.57780255268384995</v>
      </c>
      <c r="D5486">
        <v>0.20255221130294501</v>
      </c>
      <c r="E5486">
        <v>2.8526104403751198</v>
      </c>
      <c r="F5486">
        <v>4.3361742008968503E-3</v>
      </c>
      <c r="G5486">
        <v>2.9612556717385299E-2</v>
      </c>
      <c r="H5486" t="s">
        <v>76</v>
      </c>
      <c r="I5486">
        <v>43037617</v>
      </c>
      <c r="J5486">
        <v>43053943</v>
      </c>
      <c r="K5486">
        <v>16326</v>
      </c>
      <c r="L5486" t="s">
        <v>18</v>
      </c>
      <c r="M5486" t="s">
        <v>30903</v>
      </c>
      <c r="N5486" t="s">
        <v>30904</v>
      </c>
      <c r="O5486" t="s">
        <v>1569</v>
      </c>
      <c r="P5486" t="s">
        <v>21</v>
      </c>
      <c r="Q5486" t="s">
        <v>31409</v>
      </c>
    </row>
    <row r="5487" spans="1:17" x14ac:dyDescent="0.2">
      <c r="A5487" t="s">
        <v>5750</v>
      </c>
      <c r="B5487">
        <v>881.81223858111503</v>
      </c>
      <c r="C5487">
        <v>0.57841668326824103</v>
      </c>
      <c r="D5487">
        <v>7.9042112423271804E-2</v>
      </c>
      <c r="E5487">
        <v>7.3178292625937296</v>
      </c>
      <c r="F5487">
        <v>2.5201421581133502E-13</v>
      </c>
      <c r="G5487">
        <v>3.2781503760328002E-11</v>
      </c>
      <c r="H5487" t="s">
        <v>148</v>
      </c>
      <c r="I5487">
        <v>56361452</v>
      </c>
      <c r="J5487">
        <v>56425538</v>
      </c>
      <c r="K5487">
        <v>64087</v>
      </c>
      <c r="L5487" t="s">
        <v>18</v>
      </c>
      <c r="M5487" t="s">
        <v>5751</v>
      </c>
      <c r="N5487" t="s">
        <v>5752</v>
      </c>
      <c r="O5487" t="s">
        <v>21</v>
      </c>
      <c r="P5487" t="s">
        <v>21</v>
      </c>
      <c r="Q5487" t="s">
        <v>31409</v>
      </c>
    </row>
    <row r="5488" spans="1:17" x14ac:dyDescent="0.2">
      <c r="A5488" t="s">
        <v>26321</v>
      </c>
      <c r="B5488">
        <v>73.830160020500102</v>
      </c>
      <c r="C5488">
        <v>0.57847252074440403</v>
      </c>
      <c r="D5488">
        <v>0.18998963792861401</v>
      </c>
      <c r="E5488">
        <v>3.0447582670890601</v>
      </c>
      <c r="F5488">
        <v>2.3286739580690601E-3</v>
      </c>
      <c r="G5488">
        <v>1.8225152867021699E-2</v>
      </c>
      <c r="H5488" t="s">
        <v>603</v>
      </c>
      <c r="I5488">
        <v>112957722</v>
      </c>
      <c r="J5488">
        <v>113012230</v>
      </c>
      <c r="K5488">
        <v>54508</v>
      </c>
      <c r="L5488" t="s">
        <v>18</v>
      </c>
      <c r="M5488" t="s">
        <v>30987</v>
      </c>
      <c r="N5488" t="str">
        <f>M5488</f>
        <v>ENSG00000291094</v>
      </c>
      <c r="O5488" t="s">
        <v>30196</v>
      </c>
      <c r="P5488" t="s">
        <v>30196</v>
      </c>
      <c r="Q5488" t="s">
        <v>31409</v>
      </c>
    </row>
    <row r="5489" spans="1:17" x14ac:dyDescent="0.2">
      <c r="A5489" t="s">
        <v>25632</v>
      </c>
      <c r="B5489">
        <v>50.086503081077701</v>
      </c>
      <c r="C5489">
        <v>0.57886051906400604</v>
      </c>
      <c r="D5489">
        <v>0.21477507489155401</v>
      </c>
      <c r="E5489">
        <v>2.69519412043641</v>
      </c>
      <c r="F5489">
        <v>7.0347634066272001E-3</v>
      </c>
      <c r="G5489">
        <v>4.2863958972165599E-2</v>
      </c>
      <c r="H5489" t="s">
        <v>148</v>
      </c>
      <c r="I5489">
        <v>84053761</v>
      </c>
      <c r="J5489">
        <v>84058044</v>
      </c>
      <c r="K5489">
        <v>4284</v>
      </c>
      <c r="L5489" t="s">
        <v>18</v>
      </c>
      <c r="M5489" t="s">
        <v>11782</v>
      </c>
      <c r="N5489" t="s">
        <v>11783</v>
      </c>
      <c r="O5489" t="s">
        <v>1569</v>
      </c>
      <c r="P5489" t="s">
        <v>21</v>
      </c>
      <c r="Q5489" t="s">
        <v>31409</v>
      </c>
    </row>
    <row r="5490" spans="1:17" x14ac:dyDescent="0.2">
      <c r="A5490" t="s">
        <v>11840</v>
      </c>
      <c r="B5490">
        <v>730.41070025661895</v>
      </c>
      <c r="C5490">
        <v>0.57980916242026204</v>
      </c>
      <c r="D5490">
        <v>0.15756063414010299</v>
      </c>
      <c r="E5490">
        <v>3.6799113280078299</v>
      </c>
      <c r="F5490">
        <v>2.33315068895618E-4</v>
      </c>
      <c r="G5490">
        <v>2.9825751676122599E-3</v>
      </c>
      <c r="H5490" t="s">
        <v>158</v>
      </c>
      <c r="I5490">
        <v>73560014</v>
      </c>
      <c r="J5490">
        <v>73633413</v>
      </c>
      <c r="K5490">
        <v>73400</v>
      </c>
      <c r="L5490" t="s">
        <v>18</v>
      </c>
      <c r="M5490" t="s">
        <v>11841</v>
      </c>
      <c r="N5490" t="s">
        <v>11842</v>
      </c>
      <c r="O5490" t="s">
        <v>21</v>
      </c>
      <c r="P5490" t="s">
        <v>21</v>
      </c>
      <c r="Q5490" t="s">
        <v>31409</v>
      </c>
    </row>
    <row r="5491" spans="1:17" hidden="1" x14ac:dyDescent="0.2">
      <c r="A5491" t="s">
        <v>931</v>
      </c>
      <c r="B5491">
        <v>160.308375737251</v>
      </c>
      <c r="C5491">
        <v>0.580104848957401</v>
      </c>
      <c r="D5491">
        <v>0.144552701253262</v>
      </c>
      <c r="E5491">
        <v>4.0131027917702902</v>
      </c>
      <c r="F5491">
        <v>5.9925801764112702E-5</v>
      </c>
      <c r="G5491">
        <v>9.9623178739072097E-4</v>
      </c>
      <c r="H5491" t="s">
        <v>36</v>
      </c>
      <c r="I5491">
        <v>24290598</v>
      </c>
      <c r="J5491">
        <v>24299833</v>
      </c>
      <c r="K5491">
        <v>9236</v>
      </c>
      <c r="L5491" t="s">
        <v>18</v>
      </c>
      <c r="M5491" t="s">
        <v>932</v>
      </c>
      <c r="N5491" t="s">
        <v>933</v>
      </c>
      <c r="O5491" t="s">
        <v>21</v>
      </c>
      <c r="P5491" t="s">
        <v>21</v>
      </c>
      <c r="Q5491" t="s">
        <v>31408</v>
      </c>
    </row>
    <row r="5492" spans="1:17" hidden="1" x14ac:dyDescent="0.2">
      <c r="A5492" t="s">
        <v>22889</v>
      </c>
      <c r="B5492">
        <v>325.72616892521199</v>
      </c>
      <c r="C5492">
        <v>0.580440865519536</v>
      </c>
      <c r="D5492">
        <v>0.201951437680711</v>
      </c>
      <c r="E5492">
        <v>2.8741606011105598</v>
      </c>
      <c r="F5492">
        <v>4.0510290998845497E-3</v>
      </c>
      <c r="G5492">
        <v>2.8155225019557799E-2</v>
      </c>
      <c r="H5492" t="s">
        <v>80</v>
      </c>
      <c r="I5492">
        <v>24502897</v>
      </c>
      <c r="J5492">
        <v>24541040</v>
      </c>
      <c r="K5492">
        <v>38144</v>
      </c>
      <c r="L5492" t="s">
        <v>32</v>
      </c>
      <c r="M5492" t="s">
        <v>22890</v>
      </c>
      <c r="N5492" t="s">
        <v>22891</v>
      </c>
      <c r="O5492" t="s">
        <v>21</v>
      </c>
      <c r="P5492" t="s">
        <v>21</v>
      </c>
      <c r="Q5492" t="s">
        <v>31408</v>
      </c>
    </row>
    <row r="5493" spans="1:17" hidden="1" x14ac:dyDescent="0.2">
      <c r="A5493" t="s">
        <v>14876</v>
      </c>
      <c r="B5493">
        <v>436.97310959799898</v>
      </c>
      <c r="C5493">
        <v>0.58045819769503604</v>
      </c>
      <c r="D5493">
        <v>0.16793612053609899</v>
      </c>
      <c r="E5493">
        <v>3.45642257211879</v>
      </c>
      <c r="F5493">
        <v>5.47396443865358E-4</v>
      </c>
      <c r="G5493">
        <v>5.8907035926805996E-3</v>
      </c>
      <c r="H5493" t="s">
        <v>148</v>
      </c>
      <c r="I5493">
        <v>2771414</v>
      </c>
      <c r="J5493">
        <v>2777297</v>
      </c>
      <c r="K5493">
        <v>5884</v>
      </c>
      <c r="L5493" t="s">
        <v>18</v>
      </c>
      <c r="M5493" t="s">
        <v>14877</v>
      </c>
      <c r="N5493" t="s">
        <v>14878</v>
      </c>
      <c r="O5493" t="s">
        <v>21</v>
      </c>
      <c r="P5493" t="s">
        <v>21</v>
      </c>
      <c r="Q5493" t="s">
        <v>31408</v>
      </c>
    </row>
    <row r="5494" spans="1:17" hidden="1" x14ac:dyDescent="0.2">
      <c r="A5494" t="s">
        <v>22921</v>
      </c>
      <c r="B5494">
        <v>964.44266927423598</v>
      </c>
      <c r="C5494">
        <v>0.58058067445517103</v>
      </c>
      <c r="D5494">
        <v>0.11989685466042301</v>
      </c>
      <c r="E5494">
        <v>4.8423344890866202</v>
      </c>
      <c r="F5494">
        <v>1.2832251168376401E-6</v>
      </c>
      <c r="G5494">
        <v>4.1983832654058097E-5</v>
      </c>
      <c r="H5494" t="s">
        <v>603</v>
      </c>
      <c r="I5494">
        <v>101473171</v>
      </c>
      <c r="J5494">
        <v>101487193</v>
      </c>
      <c r="K5494">
        <v>14023</v>
      </c>
      <c r="L5494" t="s">
        <v>18</v>
      </c>
      <c r="M5494" t="s">
        <v>22922</v>
      </c>
      <c r="N5494" t="s">
        <v>22923</v>
      </c>
      <c r="O5494" t="s">
        <v>21</v>
      </c>
      <c r="P5494" t="s">
        <v>21</v>
      </c>
      <c r="Q5494" t="s">
        <v>31408</v>
      </c>
    </row>
    <row r="5495" spans="1:17" hidden="1" x14ac:dyDescent="0.2">
      <c r="A5495" t="s">
        <v>7760</v>
      </c>
      <c r="B5495">
        <v>683.10104611366103</v>
      </c>
      <c r="C5495">
        <v>0.58063138116493695</v>
      </c>
      <c r="D5495">
        <v>0.109842084729446</v>
      </c>
      <c r="E5495">
        <v>5.2860557280490497</v>
      </c>
      <c r="F5495">
        <v>1.24981833471447E-7</v>
      </c>
      <c r="G5495">
        <v>5.7958308435448097E-6</v>
      </c>
      <c r="H5495" t="s">
        <v>27</v>
      </c>
      <c r="I5495">
        <v>12974864</v>
      </c>
      <c r="J5495">
        <v>13000273</v>
      </c>
      <c r="K5495">
        <v>25410</v>
      </c>
      <c r="L5495" t="s">
        <v>18</v>
      </c>
      <c r="M5495" t="s">
        <v>7761</v>
      </c>
      <c r="N5495" t="s">
        <v>7762</v>
      </c>
      <c r="O5495" t="s">
        <v>21</v>
      </c>
      <c r="P5495" t="s">
        <v>21</v>
      </c>
      <c r="Q5495" t="s">
        <v>31408</v>
      </c>
    </row>
    <row r="5496" spans="1:17" hidden="1" x14ac:dyDescent="0.2">
      <c r="A5496" t="s">
        <v>17835</v>
      </c>
      <c r="B5496">
        <v>382.62841560762399</v>
      </c>
      <c r="C5496">
        <v>0.58083131415255496</v>
      </c>
      <c r="D5496">
        <v>0.12046638444841699</v>
      </c>
      <c r="E5496">
        <v>4.8215219275652998</v>
      </c>
      <c r="F5496">
        <v>1.4246705654493101E-6</v>
      </c>
      <c r="G5496">
        <v>4.5913917229366399E-5</v>
      </c>
      <c r="H5496" t="s">
        <v>36</v>
      </c>
      <c r="I5496">
        <v>49768168</v>
      </c>
      <c r="J5496">
        <v>49783115</v>
      </c>
      <c r="K5496">
        <v>14948</v>
      </c>
      <c r="L5496" t="s">
        <v>32</v>
      </c>
      <c r="M5496" t="s">
        <v>17821</v>
      </c>
      <c r="N5496" t="s">
        <v>17822</v>
      </c>
      <c r="O5496" t="s">
        <v>505</v>
      </c>
      <c r="P5496" t="s">
        <v>21</v>
      </c>
      <c r="Q5496" t="s">
        <v>31408</v>
      </c>
    </row>
    <row r="5497" spans="1:17" hidden="1" x14ac:dyDescent="0.2">
      <c r="A5497" t="s">
        <v>6853</v>
      </c>
      <c r="B5497">
        <v>372.95577890449403</v>
      </c>
      <c r="C5497">
        <v>0.58113746768200003</v>
      </c>
      <c r="D5497">
        <v>0.15224053658644199</v>
      </c>
      <c r="E5497">
        <v>3.8172321295782599</v>
      </c>
      <c r="F5497">
        <v>1.3495718473559499E-4</v>
      </c>
      <c r="G5497">
        <v>1.9152819927662401E-3</v>
      </c>
      <c r="H5497" t="s">
        <v>196</v>
      </c>
      <c r="I5497">
        <v>83460945</v>
      </c>
      <c r="J5497">
        <v>83485103</v>
      </c>
      <c r="K5497">
        <v>24159</v>
      </c>
      <c r="L5497" t="s">
        <v>18</v>
      </c>
      <c r="M5497" t="s">
        <v>6854</v>
      </c>
      <c r="N5497" t="s">
        <v>6855</v>
      </c>
      <c r="O5497" t="s">
        <v>505</v>
      </c>
      <c r="P5497" t="s">
        <v>21</v>
      </c>
      <c r="Q5497" t="s">
        <v>31408</v>
      </c>
    </row>
    <row r="5498" spans="1:17" hidden="1" x14ac:dyDescent="0.2">
      <c r="A5498" t="s">
        <v>12763</v>
      </c>
      <c r="B5498">
        <v>439.88493737843203</v>
      </c>
      <c r="C5498">
        <v>0.582040098052787</v>
      </c>
      <c r="D5498">
        <v>0.12105474252548799</v>
      </c>
      <c r="E5498">
        <v>4.8080734873335302</v>
      </c>
      <c r="F5498">
        <v>1.5239174977446099E-6</v>
      </c>
      <c r="G5498">
        <v>4.8542905395414603E-5</v>
      </c>
      <c r="H5498" t="s">
        <v>80</v>
      </c>
      <c r="I5498">
        <v>151131685</v>
      </c>
      <c r="J5498">
        <v>151146628</v>
      </c>
      <c r="K5498">
        <v>14944</v>
      </c>
      <c r="L5498" t="s">
        <v>18</v>
      </c>
      <c r="M5498" t="s">
        <v>11702</v>
      </c>
      <c r="N5498" t="s">
        <v>11703</v>
      </c>
      <c r="O5498" t="s">
        <v>21</v>
      </c>
      <c r="P5498" t="s">
        <v>21</v>
      </c>
      <c r="Q5498" t="s">
        <v>31408</v>
      </c>
    </row>
    <row r="5499" spans="1:17" hidden="1" x14ac:dyDescent="0.2">
      <c r="A5499" t="s">
        <v>20761</v>
      </c>
      <c r="B5499">
        <v>1031.7035822136199</v>
      </c>
      <c r="C5499">
        <v>0.58219299613092301</v>
      </c>
      <c r="D5499">
        <v>0.192872565609402</v>
      </c>
      <c r="E5499">
        <v>3.0185371065678601</v>
      </c>
      <c r="F5499">
        <v>2.5399829434770999E-3</v>
      </c>
      <c r="G5499">
        <v>1.9502314664291101E-2</v>
      </c>
      <c r="H5499" t="s">
        <v>69</v>
      </c>
      <c r="I5499">
        <v>43222402</v>
      </c>
      <c r="J5499">
        <v>43226609</v>
      </c>
      <c r="K5499">
        <v>4208</v>
      </c>
      <c r="L5499" t="s">
        <v>18</v>
      </c>
      <c r="M5499" t="s">
        <v>20762</v>
      </c>
      <c r="N5499" t="s">
        <v>20763</v>
      </c>
      <c r="O5499" t="s">
        <v>21</v>
      </c>
      <c r="P5499" t="s">
        <v>21</v>
      </c>
      <c r="Q5499" t="s">
        <v>31408</v>
      </c>
    </row>
    <row r="5500" spans="1:17" hidden="1" x14ac:dyDescent="0.2">
      <c r="A5500" t="s">
        <v>18519</v>
      </c>
      <c r="B5500">
        <v>2024.35187997197</v>
      </c>
      <c r="C5500">
        <v>0.58223349062934104</v>
      </c>
      <c r="D5500">
        <v>9.8513012411729398E-2</v>
      </c>
      <c r="E5500">
        <v>5.9102191312141601</v>
      </c>
      <c r="F5500">
        <v>3.41652928902887E-9</v>
      </c>
      <c r="G5500">
        <v>2.38839947214177E-7</v>
      </c>
      <c r="H5500" t="s">
        <v>17</v>
      </c>
      <c r="I5500">
        <v>11435288</v>
      </c>
      <c r="J5500">
        <v>11450965</v>
      </c>
      <c r="K5500">
        <v>15678</v>
      </c>
      <c r="L5500" t="s">
        <v>32</v>
      </c>
      <c r="M5500" t="s">
        <v>18434</v>
      </c>
      <c r="N5500" t="s">
        <v>18435</v>
      </c>
      <c r="O5500" t="s">
        <v>21</v>
      </c>
      <c r="P5500" t="s">
        <v>21</v>
      </c>
      <c r="Q5500" t="s">
        <v>31408</v>
      </c>
    </row>
    <row r="5501" spans="1:17" hidden="1" x14ac:dyDescent="0.2">
      <c r="A5501" t="s">
        <v>22713</v>
      </c>
      <c r="B5501">
        <v>1273.8645709623599</v>
      </c>
      <c r="C5501">
        <v>0.583262229266026</v>
      </c>
      <c r="D5501">
        <v>0.209380195946508</v>
      </c>
      <c r="E5501">
        <v>2.7856609199803999</v>
      </c>
      <c r="F5501">
        <v>5.3418718065431402E-3</v>
      </c>
      <c r="G5501">
        <v>3.4680207093278403E-2</v>
      </c>
      <c r="H5501" t="s">
        <v>80</v>
      </c>
      <c r="I5501">
        <v>56494747</v>
      </c>
      <c r="J5501">
        <v>56579568</v>
      </c>
      <c r="K5501">
        <v>84822</v>
      </c>
      <c r="L5501" t="s">
        <v>18</v>
      </c>
      <c r="M5501" t="s">
        <v>22714</v>
      </c>
      <c r="N5501" t="s">
        <v>22715</v>
      </c>
      <c r="O5501" t="s">
        <v>21</v>
      </c>
      <c r="P5501" t="s">
        <v>21</v>
      </c>
      <c r="Q5501" t="s">
        <v>31408</v>
      </c>
    </row>
    <row r="5502" spans="1:17" hidden="1" x14ac:dyDescent="0.2">
      <c r="A5502" t="s">
        <v>25302</v>
      </c>
      <c r="B5502">
        <v>80.546893887887094</v>
      </c>
      <c r="C5502">
        <v>0.58329597560458601</v>
      </c>
      <c r="D5502">
        <v>0.20973597542710301</v>
      </c>
      <c r="E5502">
        <v>2.7810964447885902</v>
      </c>
      <c r="F5502">
        <v>5.4175639888274498E-3</v>
      </c>
      <c r="G5502">
        <v>3.5088682822505497E-2</v>
      </c>
      <c r="H5502" t="s">
        <v>148</v>
      </c>
      <c r="I5502">
        <v>14945885</v>
      </c>
      <c r="J5502">
        <v>14950521</v>
      </c>
      <c r="K5502">
        <v>4637</v>
      </c>
      <c r="L5502" t="s">
        <v>32</v>
      </c>
      <c r="M5502" t="s">
        <v>25274</v>
      </c>
      <c r="N5502" t="s">
        <v>25275</v>
      </c>
      <c r="O5502" t="s">
        <v>21</v>
      </c>
      <c r="P5502" t="s">
        <v>21</v>
      </c>
      <c r="Q5502" t="s">
        <v>31408</v>
      </c>
    </row>
    <row r="5503" spans="1:17" hidden="1" x14ac:dyDescent="0.2">
      <c r="A5503" t="s">
        <v>15389</v>
      </c>
      <c r="B5503">
        <v>68.366797706898595</v>
      </c>
      <c r="C5503">
        <v>0.58349341257979304</v>
      </c>
      <c r="D5503">
        <v>0.18228638841399</v>
      </c>
      <c r="E5503">
        <v>3.2009708330751701</v>
      </c>
      <c r="F5503">
        <v>1.36965395629517E-3</v>
      </c>
      <c r="G5503">
        <v>1.2074778261482301E-2</v>
      </c>
      <c r="H5503" t="s">
        <v>92</v>
      </c>
      <c r="I5503">
        <v>136840931</v>
      </c>
      <c r="J5503">
        <v>136847797</v>
      </c>
      <c r="K5503">
        <v>6867</v>
      </c>
      <c r="L5503" t="s">
        <v>18</v>
      </c>
      <c r="M5503" t="s">
        <v>15390</v>
      </c>
      <c r="N5503" t="s">
        <v>15391</v>
      </c>
      <c r="O5503" t="s">
        <v>2701</v>
      </c>
      <c r="P5503" t="s">
        <v>2701</v>
      </c>
      <c r="Q5503" t="s">
        <v>31408</v>
      </c>
    </row>
    <row r="5504" spans="1:17" hidden="1" x14ac:dyDescent="0.2">
      <c r="A5504" t="s">
        <v>22995</v>
      </c>
      <c r="B5504">
        <v>199.86228570614901</v>
      </c>
      <c r="C5504">
        <v>0.58390380296217803</v>
      </c>
      <c r="D5504">
        <v>0.20809696584330101</v>
      </c>
      <c r="E5504">
        <v>2.80592175189072</v>
      </c>
      <c r="F5504">
        <v>5.0172874458259704E-3</v>
      </c>
      <c r="G5504">
        <v>3.30135675842161E-2</v>
      </c>
      <c r="H5504" t="s">
        <v>92</v>
      </c>
      <c r="I5504">
        <v>50591647</v>
      </c>
      <c r="J5504">
        <v>50814044</v>
      </c>
      <c r="K5504">
        <v>222398</v>
      </c>
      <c r="L5504" t="s">
        <v>18</v>
      </c>
      <c r="M5504" t="s">
        <v>22996</v>
      </c>
      <c r="N5504" t="s">
        <v>22997</v>
      </c>
      <c r="O5504" t="s">
        <v>21</v>
      </c>
      <c r="P5504" t="s">
        <v>21</v>
      </c>
      <c r="Q5504" t="s">
        <v>31408</v>
      </c>
    </row>
    <row r="5505" spans="1:17" hidden="1" x14ac:dyDescent="0.2">
      <c r="A5505" t="s">
        <v>18498</v>
      </c>
      <c r="B5505">
        <v>121.548572631268</v>
      </c>
      <c r="C5505">
        <v>0.58464911930672003</v>
      </c>
      <c r="D5505">
        <v>0.14799955778531801</v>
      </c>
      <c r="E5505">
        <v>3.95034369058579</v>
      </c>
      <c r="F5505">
        <v>7.8039049955067497E-5</v>
      </c>
      <c r="G5505">
        <v>1.2378626205169E-3</v>
      </c>
      <c r="H5505" t="s">
        <v>23</v>
      </c>
      <c r="I5505">
        <v>41984306</v>
      </c>
      <c r="J5505">
        <v>41986067</v>
      </c>
      <c r="K5505">
        <v>1762</v>
      </c>
      <c r="L5505" t="s">
        <v>18</v>
      </c>
      <c r="M5505" t="s">
        <v>18485</v>
      </c>
      <c r="N5505" t="s">
        <v>18486</v>
      </c>
      <c r="O5505" t="s">
        <v>1569</v>
      </c>
      <c r="P5505" t="s">
        <v>21</v>
      </c>
      <c r="Q5505" t="s">
        <v>31408</v>
      </c>
    </row>
    <row r="5506" spans="1:17" hidden="1" x14ac:dyDescent="0.2">
      <c r="A5506" t="s">
        <v>15971</v>
      </c>
      <c r="B5506">
        <v>81.580391616312895</v>
      </c>
      <c r="C5506">
        <v>0.58476608659975504</v>
      </c>
      <c r="D5506">
        <v>0.17123769966976801</v>
      </c>
      <c r="E5506">
        <v>3.4149377603616302</v>
      </c>
      <c r="F5506">
        <v>6.3796587375003597E-4</v>
      </c>
      <c r="G5506">
        <v>6.6115691017264097E-3</v>
      </c>
      <c r="H5506" t="s">
        <v>80</v>
      </c>
      <c r="I5506">
        <v>31727118</v>
      </c>
      <c r="J5506">
        <v>31736679</v>
      </c>
      <c r="K5506">
        <v>9562</v>
      </c>
      <c r="L5506" t="s">
        <v>18</v>
      </c>
      <c r="M5506" t="s">
        <v>15972</v>
      </c>
      <c r="N5506" t="s">
        <v>15973</v>
      </c>
      <c r="O5506" t="s">
        <v>1569</v>
      </c>
      <c r="P5506" t="s">
        <v>21</v>
      </c>
      <c r="Q5506" t="s">
        <v>31408</v>
      </c>
    </row>
    <row r="5507" spans="1:17" hidden="1" x14ac:dyDescent="0.2">
      <c r="A5507" t="s">
        <v>12636</v>
      </c>
      <c r="B5507">
        <v>1747.1194861152801</v>
      </c>
      <c r="C5507">
        <v>0.58593332221458805</v>
      </c>
      <c r="D5507">
        <v>9.0254859498137205E-2</v>
      </c>
      <c r="E5507">
        <v>6.4919864201515001</v>
      </c>
      <c r="F5507">
        <v>8.4711896181013297E-11</v>
      </c>
      <c r="G5507">
        <v>8.0732165874713505E-9</v>
      </c>
      <c r="H5507" t="s">
        <v>80</v>
      </c>
      <c r="I5507">
        <v>201134772</v>
      </c>
      <c r="J5507">
        <v>201154494</v>
      </c>
      <c r="K5507">
        <v>19723</v>
      </c>
      <c r="L5507" t="s">
        <v>18</v>
      </c>
      <c r="M5507" t="s">
        <v>12637</v>
      </c>
      <c r="N5507" t="s">
        <v>12638</v>
      </c>
      <c r="O5507" t="s">
        <v>21</v>
      </c>
      <c r="P5507" t="s">
        <v>21</v>
      </c>
      <c r="Q5507" t="s">
        <v>31408</v>
      </c>
    </row>
    <row r="5508" spans="1:17" hidden="1" x14ac:dyDescent="0.2">
      <c r="A5508" t="s">
        <v>5618</v>
      </c>
      <c r="B5508">
        <v>1283.2530797069101</v>
      </c>
      <c r="C5508">
        <v>0.58595009741533399</v>
      </c>
      <c r="D5508">
        <v>0.16034351410502301</v>
      </c>
      <c r="E5508">
        <v>3.6543423704157001</v>
      </c>
      <c r="F5508">
        <v>2.5784201450457797E-4</v>
      </c>
      <c r="G5508">
        <v>3.2402331521352999E-3</v>
      </c>
      <c r="H5508" t="s">
        <v>148</v>
      </c>
      <c r="I5508">
        <v>89873612</v>
      </c>
      <c r="J5508">
        <v>89911384</v>
      </c>
      <c r="K5508">
        <v>37773</v>
      </c>
      <c r="L5508" t="s">
        <v>32</v>
      </c>
      <c r="M5508" t="s">
        <v>5619</v>
      </c>
      <c r="N5508" t="s">
        <v>5620</v>
      </c>
      <c r="O5508" t="s">
        <v>21</v>
      </c>
      <c r="P5508" t="s">
        <v>21</v>
      </c>
      <c r="Q5508" t="s">
        <v>31408</v>
      </c>
    </row>
    <row r="5509" spans="1:17" hidden="1" x14ac:dyDescent="0.2">
      <c r="A5509" t="s">
        <v>13553</v>
      </c>
      <c r="B5509">
        <v>288.19444724863598</v>
      </c>
      <c r="C5509">
        <v>0.58606137383260704</v>
      </c>
      <c r="D5509">
        <v>0.15866704778396201</v>
      </c>
      <c r="E5509">
        <v>3.6936552486347298</v>
      </c>
      <c r="F5509">
        <v>2.2105344819425899E-4</v>
      </c>
      <c r="G5509">
        <v>2.8594886215444599E-3</v>
      </c>
      <c r="H5509" t="s">
        <v>80</v>
      </c>
      <c r="I5509">
        <v>11654910</v>
      </c>
      <c r="J5509">
        <v>11662291</v>
      </c>
      <c r="K5509">
        <v>7382</v>
      </c>
      <c r="L5509" t="s">
        <v>32</v>
      </c>
      <c r="M5509" t="s">
        <v>13554</v>
      </c>
      <c r="N5509" t="s">
        <v>13555</v>
      </c>
      <c r="O5509" t="s">
        <v>21</v>
      </c>
      <c r="P5509" t="s">
        <v>21</v>
      </c>
      <c r="Q5509" t="s">
        <v>31408</v>
      </c>
    </row>
    <row r="5510" spans="1:17" hidden="1" x14ac:dyDescent="0.2">
      <c r="A5510" t="s">
        <v>18813</v>
      </c>
      <c r="B5510">
        <v>88.1863526392398</v>
      </c>
      <c r="C5510">
        <v>0.586630216825057</v>
      </c>
      <c r="D5510">
        <v>0.21018816925992501</v>
      </c>
      <c r="E5510">
        <v>2.7909763850676699</v>
      </c>
      <c r="F5510">
        <v>5.2549306124175703E-3</v>
      </c>
      <c r="G5510">
        <v>3.42299832248118E-2</v>
      </c>
      <c r="H5510" t="s">
        <v>183</v>
      </c>
      <c r="I5510">
        <v>811806</v>
      </c>
      <c r="J5510">
        <v>820930</v>
      </c>
      <c r="K5510">
        <v>9125</v>
      </c>
      <c r="L5510" t="s">
        <v>18</v>
      </c>
      <c r="M5510" t="s">
        <v>18814</v>
      </c>
      <c r="N5510" t="s">
        <v>18815</v>
      </c>
      <c r="O5510" t="s">
        <v>1569</v>
      </c>
      <c r="P5510" t="s">
        <v>21</v>
      </c>
      <c r="Q5510" t="s">
        <v>31408</v>
      </c>
    </row>
    <row r="5511" spans="1:17" hidden="1" x14ac:dyDescent="0.2">
      <c r="A5511" t="s">
        <v>19930</v>
      </c>
      <c r="B5511">
        <v>351.91724750509599</v>
      </c>
      <c r="C5511">
        <v>0.58697285863743798</v>
      </c>
      <c r="D5511">
        <v>0.19744626031357301</v>
      </c>
      <c r="E5511">
        <v>2.9728233783979601</v>
      </c>
      <c r="F5511">
        <v>2.95074194525276E-3</v>
      </c>
      <c r="G5511">
        <v>2.1997724674235799E-2</v>
      </c>
      <c r="H5511" t="s">
        <v>183</v>
      </c>
      <c r="I5511">
        <v>100972835</v>
      </c>
      <c r="J5511">
        <v>100985615</v>
      </c>
      <c r="K5511">
        <v>12781</v>
      </c>
      <c r="L5511" t="s">
        <v>32</v>
      </c>
      <c r="M5511" t="s">
        <v>19931</v>
      </c>
      <c r="N5511" t="s">
        <v>19932</v>
      </c>
      <c r="O5511" t="s">
        <v>21</v>
      </c>
      <c r="P5511" t="s">
        <v>21</v>
      </c>
      <c r="Q5511" t="s">
        <v>31408</v>
      </c>
    </row>
    <row r="5512" spans="1:17" hidden="1" x14ac:dyDescent="0.2">
      <c r="A5512" t="s">
        <v>22962</v>
      </c>
      <c r="B5512">
        <v>134.755766744113</v>
      </c>
      <c r="C5512">
        <v>0.58708987580400795</v>
      </c>
      <c r="D5512">
        <v>0.184753213449695</v>
      </c>
      <c r="E5512">
        <v>3.1776977777107098</v>
      </c>
      <c r="F5512">
        <v>1.48449403228177E-3</v>
      </c>
      <c r="G5512">
        <v>1.28278068729376E-2</v>
      </c>
      <c r="H5512" t="s">
        <v>88</v>
      </c>
      <c r="I5512">
        <v>33657087</v>
      </c>
      <c r="J5512">
        <v>33674463</v>
      </c>
      <c r="K5512">
        <v>17377</v>
      </c>
      <c r="L5512" t="s">
        <v>18</v>
      </c>
      <c r="M5512" t="s">
        <v>22963</v>
      </c>
      <c r="N5512" t="s">
        <v>22964</v>
      </c>
      <c r="O5512" t="s">
        <v>21</v>
      </c>
      <c r="P5512" t="s">
        <v>21</v>
      </c>
      <c r="Q5512" t="s">
        <v>31408</v>
      </c>
    </row>
    <row r="5513" spans="1:17" hidden="1" x14ac:dyDescent="0.2">
      <c r="A5513" t="s">
        <v>25526</v>
      </c>
      <c r="B5513">
        <v>146.83878229796301</v>
      </c>
      <c r="C5513">
        <v>0.58779815234939503</v>
      </c>
      <c r="D5513">
        <v>0.22131007565819</v>
      </c>
      <c r="E5513">
        <v>2.6559936351801698</v>
      </c>
      <c r="F5513">
        <v>7.9075106837337896E-3</v>
      </c>
      <c r="G5513">
        <v>4.68550861450324E-2</v>
      </c>
      <c r="H5513" t="s">
        <v>36</v>
      </c>
      <c r="I5513">
        <v>92703807</v>
      </c>
      <c r="J5513">
        <v>92748612</v>
      </c>
      <c r="K5513">
        <v>44806</v>
      </c>
      <c r="L5513" t="s">
        <v>18</v>
      </c>
      <c r="M5513" t="s">
        <v>11431</v>
      </c>
      <c r="N5513" t="s">
        <v>11432</v>
      </c>
      <c r="O5513" t="s">
        <v>21</v>
      </c>
      <c r="P5513" t="s">
        <v>21</v>
      </c>
      <c r="Q5513" t="s">
        <v>31408</v>
      </c>
    </row>
    <row r="5514" spans="1:17" hidden="1" x14ac:dyDescent="0.2">
      <c r="A5514" t="s">
        <v>1243</v>
      </c>
      <c r="B5514">
        <v>446.81362844891299</v>
      </c>
      <c r="C5514">
        <v>0.58811656336224005</v>
      </c>
      <c r="D5514">
        <v>0.16611395020236899</v>
      </c>
      <c r="E5514">
        <v>3.5404405388335198</v>
      </c>
      <c r="F5514">
        <v>3.9945963650315201E-4</v>
      </c>
      <c r="G5514">
        <v>4.5765373173268301E-3</v>
      </c>
      <c r="H5514" t="s">
        <v>17</v>
      </c>
      <c r="I5514">
        <v>2037465</v>
      </c>
      <c r="J5514">
        <v>2051224</v>
      </c>
      <c r="K5514">
        <v>13760</v>
      </c>
      <c r="L5514" t="s">
        <v>18</v>
      </c>
      <c r="M5514" t="s">
        <v>1244</v>
      </c>
      <c r="N5514" t="s">
        <v>1245</v>
      </c>
      <c r="O5514" t="s">
        <v>21</v>
      </c>
      <c r="P5514" t="s">
        <v>21</v>
      </c>
      <c r="Q5514" t="s">
        <v>31408</v>
      </c>
    </row>
    <row r="5515" spans="1:17" hidden="1" x14ac:dyDescent="0.2">
      <c r="A5515" t="s">
        <v>18097</v>
      </c>
      <c r="B5515">
        <v>181.396045255037</v>
      </c>
      <c r="C5515">
        <v>0.58818229826926105</v>
      </c>
      <c r="D5515">
        <v>0.20861239151560501</v>
      </c>
      <c r="E5515">
        <v>2.8194983720574598</v>
      </c>
      <c r="F5515">
        <v>4.8098774963002298E-3</v>
      </c>
      <c r="G5515">
        <v>3.1943075511299997E-2</v>
      </c>
      <c r="H5515" t="s">
        <v>148</v>
      </c>
      <c r="I5515">
        <v>1776712</v>
      </c>
      <c r="J5515">
        <v>1782820</v>
      </c>
      <c r="K5515">
        <v>6109</v>
      </c>
      <c r="L5515" t="s">
        <v>18</v>
      </c>
      <c r="M5515" t="s">
        <v>18098</v>
      </c>
      <c r="N5515" t="s">
        <v>18099</v>
      </c>
      <c r="O5515" t="s">
        <v>21</v>
      </c>
      <c r="P5515" t="s">
        <v>21</v>
      </c>
      <c r="Q5515" t="s">
        <v>31408</v>
      </c>
    </row>
    <row r="5516" spans="1:17" hidden="1" x14ac:dyDescent="0.2">
      <c r="A5516" t="s">
        <v>14233</v>
      </c>
      <c r="B5516">
        <v>132.99826360389301</v>
      </c>
      <c r="C5516">
        <v>0.58822219264569198</v>
      </c>
      <c r="D5516">
        <v>0.13962396731443399</v>
      </c>
      <c r="E5516">
        <v>4.2129027269437902</v>
      </c>
      <c r="F5516">
        <v>2.52109654603395E-5</v>
      </c>
      <c r="G5516">
        <v>4.9095148668345796E-4</v>
      </c>
      <c r="H5516" t="s">
        <v>69</v>
      </c>
      <c r="I5516">
        <v>74458400</v>
      </c>
      <c r="J5516">
        <v>74460891</v>
      </c>
      <c r="K5516">
        <v>2492</v>
      </c>
      <c r="L5516" t="s">
        <v>32</v>
      </c>
      <c r="M5516" t="s">
        <v>8222</v>
      </c>
      <c r="N5516" t="s">
        <v>8223</v>
      </c>
      <c r="O5516" t="s">
        <v>21</v>
      </c>
      <c r="P5516" t="s">
        <v>21</v>
      </c>
      <c r="Q5516" t="s">
        <v>31408</v>
      </c>
    </row>
    <row r="5517" spans="1:17" hidden="1" x14ac:dyDescent="0.2">
      <c r="A5517" t="s">
        <v>12256</v>
      </c>
      <c r="B5517">
        <v>971.67056363288395</v>
      </c>
      <c r="C5517">
        <v>0.58890938213211597</v>
      </c>
      <c r="D5517">
        <v>0.132785408871505</v>
      </c>
      <c r="E5517">
        <v>4.4350458919925204</v>
      </c>
      <c r="F5517">
        <v>9.2052677188795503E-6</v>
      </c>
      <c r="G5517">
        <v>2.1579698390373399E-4</v>
      </c>
      <c r="H5517" t="s">
        <v>84</v>
      </c>
      <c r="I5517">
        <v>116210493</v>
      </c>
      <c r="J5517">
        <v>116258783</v>
      </c>
      <c r="K5517">
        <v>48291</v>
      </c>
      <c r="L5517" t="s">
        <v>32</v>
      </c>
      <c r="M5517" t="s">
        <v>12257</v>
      </c>
      <c r="N5517" t="s">
        <v>12258</v>
      </c>
      <c r="O5517" t="s">
        <v>21</v>
      </c>
      <c r="P5517" t="s">
        <v>21</v>
      </c>
      <c r="Q5517" t="s">
        <v>31408</v>
      </c>
    </row>
    <row r="5518" spans="1:17" hidden="1" x14ac:dyDescent="0.2">
      <c r="A5518" t="s">
        <v>19346</v>
      </c>
      <c r="B5518">
        <v>671.66924806592795</v>
      </c>
      <c r="C5518">
        <v>0.58908400687112095</v>
      </c>
      <c r="D5518">
        <v>0.17201615861268299</v>
      </c>
      <c r="E5518">
        <v>3.4245852925801001</v>
      </c>
      <c r="F5518">
        <v>6.1573853277835204E-4</v>
      </c>
      <c r="G5518">
        <v>6.4407614779347002E-3</v>
      </c>
      <c r="H5518" t="s">
        <v>88</v>
      </c>
      <c r="I5518">
        <v>45890144</v>
      </c>
      <c r="J5518">
        <v>45898949</v>
      </c>
      <c r="K5518">
        <v>8805</v>
      </c>
      <c r="L5518" t="s">
        <v>32</v>
      </c>
      <c r="M5518" t="s">
        <v>30641</v>
      </c>
      <c r="N5518" t="s">
        <v>30642</v>
      </c>
      <c r="O5518" t="s">
        <v>21</v>
      </c>
      <c r="P5518" t="s">
        <v>21</v>
      </c>
      <c r="Q5518" t="s">
        <v>31408</v>
      </c>
    </row>
    <row r="5519" spans="1:17" hidden="1" x14ac:dyDescent="0.2">
      <c r="A5519" t="s">
        <v>10454</v>
      </c>
      <c r="B5519">
        <v>1420.5260482167801</v>
      </c>
      <c r="C5519">
        <v>0.58931024356920703</v>
      </c>
      <c r="D5519">
        <v>8.6709457623386693E-2</v>
      </c>
      <c r="E5519">
        <v>6.7963779237187003</v>
      </c>
      <c r="F5519">
        <v>1.07282129116192E-11</v>
      </c>
      <c r="G5519">
        <v>1.1928240155876E-9</v>
      </c>
      <c r="H5519" t="s">
        <v>237</v>
      </c>
      <c r="I5519">
        <v>32996608</v>
      </c>
      <c r="J5519">
        <v>33097230</v>
      </c>
      <c r="K5519">
        <v>100623</v>
      </c>
      <c r="L5519" t="s">
        <v>18</v>
      </c>
      <c r="M5519" t="s">
        <v>10455</v>
      </c>
      <c r="N5519" t="s">
        <v>10456</v>
      </c>
      <c r="O5519" t="s">
        <v>21</v>
      </c>
      <c r="P5519" t="s">
        <v>21</v>
      </c>
      <c r="Q5519" t="s">
        <v>31408</v>
      </c>
    </row>
    <row r="5520" spans="1:17" hidden="1" x14ac:dyDescent="0.2">
      <c r="A5520" t="s">
        <v>9271</v>
      </c>
      <c r="B5520">
        <v>383.319687216337</v>
      </c>
      <c r="C5520">
        <v>0.58980959355534901</v>
      </c>
      <c r="D5520">
        <v>0.21692822894423</v>
      </c>
      <c r="E5520">
        <v>2.7189158203425201</v>
      </c>
      <c r="F5520">
        <v>6.5496274270764E-3</v>
      </c>
      <c r="G5520">
        <v>4.05266333098733E-2</v>
      </c>
      <c r="H5520" t="s">
        <v>603</v>
      </c>
      <c r="I5520">
        <v>119166630</v>
      </c>
      <c r="J5520">
        <v>119369467</v>
      </c>
      <c r="K5520">
        <v>202838</v>
      </c>
      <c r="L5520" t="s">
        <v>18</v>
      </c>
      <c r="M5520" t="s">
        <v>9272</v>
      </c>
      <c r="N5520" t="s">
        <v>9273</v>
      </c>
      <c r="O5520" t="s">
        <v>21</v>
      </c>
      <c r="P5520" t="s">
        <v>21</v>
      </c>
      <c r="Q5520" t="s">
        <v>31408</v>
      </c>
    </row>
    <row r="5521" spans="1:17" hidden="1" x14ac:dyDescent="0.2">
      <c r="A5521" t="s">
        <v>22299</v>
      </c>
      <c r="B5521">
        <v>445.91635826334698</v>
      </c>
      <c r="C5521">
        <v>0.58994586415814398</v>
      </c>
      <c r="D5521">
        <v>0.14529640449398601</v>
      </c>
      <c r="E5521">
        <v>4.0602922433814497</v>
      </c>
      <c r="F5521">
        <v>4.9011331413812899E-5</v>
      </c>
      <c r="G5521">
        <v>8.4673738600156705E-4</v>
      </c>
      <c r="H5521" t="s">
        <v>88</v>
      </c>
      <c r="I5521">
        <v>46709487</v>
      </c>
      <c r="J5521">
        <v>46736347</v>
      </c>
      <c r="K5521">
        <v>26861</v>
      </c>
      <c r="L5521" t="s">
        <v>32</v>
      </c>
      <c r="M5521" t="s">
        <v>22300</v>
      </c>
      <c r="N5521" t="s">
        <v>22301</v>
      </c>
      <c r="O5521" t="s">
        <v>21</v>
      </c>
      <c r="P5521" t="s">
        <v>21</v>
      </c>
      <c r="Q5521" t="s">
        <v>31408</v>
      </c>
    </row>
    <row r="5522" spans="1:17" hidden="1" x14ac:dyDescent="0.2">
      <c r="A5522" t="s">
        <v>390</v>
      </c>
      <c r="B5522">
        <v>322.16342535984597</v>
      </c>
      <c r="C5522">
        <v>0.59074128602776399</v>
      </c>
      <c r="D5522">
        <v>0.11767288393766701</v>
      </c>
      <c r="E5522">
        <v>5.0201989299479397</v>
      </c>
      <c r="F5522">
        <v>5.1617995258879096E-7</v>
      </c>
      <c r="G5522">
        <v>1.92836571407931E-5</v>
      </c>
      <c r="H5522" t="s">
        <v>23</v>
      </c>
      <c r="I5522">
        <v>42659305</v>
      </c>
      <c r="J5522">
        <v>42667006</v>
      </c>
      <c r="K5522">
        <v>7702</v>
      </c>
      <c r="L5522" t="s">
        <v>32</v>
      </c>
      <c r="M5522" t="s">
        <v>391</v>
      </c>
      <c r="N5522" t="s">
        <v>392</v>
      </c>
      <c r="O5522" t="s">
        <v>21</v>
      </c>
      <c r="P5522" t="s">
        <v>21</v>
      </c>
      <c r="Q5522" t="s">
        <v>31408</v>
      </c>
    </row>
    <row r="5523" spans="1:17" hidden="1" x14ac:dyDescent="0.2">
      <c r="A5523" t="s">
        <v>1526</v>
      </c>
      <c r="B5523">
        <v>321.83659883133299</v>
      </c>
      <c r="C5523">
        <v>0.59123167740668003</v>
      </c>
      <c r="D5523">
        <v>0.16184793435295</v>
      </c>
      <c r="E5523">
        <v>3.6530072488744398</v>
      </c>
      <c r="F5523">
        <v>2.5918691141836603E-4</v>
      </c>
      <c r="G5523">
        <v>3.2518835006487999E-3</v>
      </c>
      <c r="H5523" t="s">
        <v>105</v>
      </c>
      <c r="I5523">
        <v>20441519</v>
      </c>
      <c r="J5523">
        <v>20495883</v>
      </c>
      <c r="K5523">
        <v>54365</v>
      </c>
      <c r="L5523" t="s">
        <v>18</v>
      </c>
      <c r="M5523" t="s">
        <v>1527</v>
      </c>
      <c r="N5523" t="s">
        <v>1528</v>
      </c>
      <c r="O5523" t="s">
        <v>21</v>
      </c>
      <c r="P5523" t="s">
        <v>21</v>
      </c>
      <c r="Q5523" t="s">
        <v>31408</v>
      </c>
    </row>
    <row r="5524" spans="1:17" hidden="1" x14ac:dyDescent="0.2">
      <c r="A5524" t="s">
        <v>26609</v>
      </c>
      <c r="B5524">
        <v>523.80612823825095</v>
      </c>
      <c r="C5524">
        <v>0.59130122955585696</v>
      </c>
      <c r="D5524">
        <v>0.12268199450389999</v>
      </c>
      <c r="E5524">
        <v>4.81978820076211</v>
      </c>
      <c r="F5524">
        <v>1.4371070901043501E-6</v>
      </c>
      <c r="G5524">
        <v>4.6250880009436902E-5</v>
      </c>
      <c r="H5524" t="s">
        <v>36</v>
      </c>
      <c r="I5524">
        <v>31100117</v>
      </c>
      <c r="J5524">
        <v>31207804</v>
      </c>
      <c r="K5524">
        <v>107687</v>
      </c>
      <c r="L5524" t="s">
        <v>18</v>
      </c>
      <c r="M5524" t="s">
        <v>29368</v>
      </c>
      <c r="N5524" t="s">
        <v>29369</v>
      </c>
      <c r="O5524" t="s">
        <v>1569</v>
      </c>
      <c r="P5524" t="s">
        <v>21</v>
      </c>
      <c r="Q5524" t="s">
        <v>31408</v>
      </c>
    </row>
    <row r="5525" spans="1:17" hidden="1" x14ac:dyDescent="0.2">
      <c r="A5525" t="s">
        <v>26323</v>
      </c>
      <c r="B5525">
        <v>341.73401263144598</v>
      </c>
      <c r="C5525">
        <v>0.59165521172302205</v>
      </c>
      <c r="D5525">
        <v>0.154775974323792</v>
      </c>
      <c r="E5525">
        <v>3.8226553850359002</v>
      </c>
      <c r="F5525">
        <v>1.3202223096631601E-4</v>
      </c>
      <c r="G5525">
        <v>1.88307090460141E-3</v>
      </c>
      <c r="H5525" t="s">
        <v>603</v>
      </c>
      <c r="I5525">
        <v>120824828</v>
      </c>
      <c r="J5525">
        <v>120854385</v>
      </c>
      <c r="K5525">
        <v>29557</v>
      </c>
      <c r="L5525" t="s">
        <v>32</v>
      </c>
      <c r="M5525" t="s">
        <v>30988</v>
      </c>
      <c r="N5525" t="s">
        <v>30989</v>
      </c>
      <c r="O5525" t="s">
        <v>30196</v>
      </c>
      <c r="P5525" t="s">
        <v>30196</v>
      </c>
      <c r="Q5525" t="s">
        <v>31408</v>
      </c>
    </row>
    <row r="5526" spans="1:17" hidden="1" x14ac:dyDescent="0.2">
      <c r="A5526" t="s">
        <v>18541</v>
      </c>
      <c r="B5526">
        <v>252.00693464675999</v>
      </c>
      <c r="C5526">
        <v>0.59201913665102501</v>
      </c>
      <c r="D5526">
        <v>0.219873186392915</v>
      </c>
      <c r="E5526">
        <v>2.6925481290523701</v>
      </c>
      <c r="F5526">
        <v>7.0908300331411602E-3</v>
      </c>
      <c r="G5526">
        <v>4.30987349847229E-2</v>
      </c>
      <c r="H5526" t="s">
        <v>17</v>
      </c>
      <c r="I5526">
        <v>44914555</v>
      </c>
      <c r="J5526">
        <v>44919209</v>
      </c>
      <c r="K5526">
        <v>4655</v>
      </c>
      <c r="L5526" t="s">
        <v>32</v>
      </c>
      <c r="M5526" t="s">
        <v>18542</v>
      </c>
      <c r="N5526" t="s">
        <v>18543</v>
      </c>
      <c r="O5526" t="s">
        <v>21</v>
      </c>
      <c r="P5526" t="s">
        <v>21</v>
      </c>
      <c r="Q5526" t="s">
        <v>31408</v>
      </c>
    </row>
    <row r="5527" spans="1:17" hidden="1" x14ac:dyDescent="0.2">
      <c r="A5527" t="s">
        <v>19962</v>
      </c>
      <c r="B5527">
        <v>571.49775898206497</v>
      </c>
      <c r="C5527">
        <v>0.59273347780608299</v>
      </c>
      <c r="D5527">
        <v>0.190206091303386</v>
      </c>
      <c r="E5527">
        <v>3.1162696932804899</v>
      </c>
      <c r="F5527">
        <v>1.8315468321249699E-3</v>
      </c>
      <c r="G5527">
        <v>1.5105894377706101E-2</v>
      </c>
      <c r="H5527" t="s">
        <v>36</v>
      </c>
      <c r="I5527">
        <v>60709528</v>
      </c>
      <c r="J5527">
        <v>60724134</v>
      </c>
      <c r="K5527">
        <v>14607</v>
      </c>
      <c r="L5527" t="s">
        <v>18</v>
      </c>
      <c r="M5527" t="s">
        <v>19963</v>
      </c>
      <c r="N5527" t="s">
        <v>19964</v>
      </c>
      <c r="O5527" t="s">
        <v>21</v>
      </c>
      <c r="P5527" t="s">
        <v>21</v>
      </c>
      <c r="Q5527" t="s">
        <v>31408</v>
      </c>
    </row>
    <row r="5528" spans="1:17" hidden="1" x14ac:dyDescent="0.2">
      <c r="A5528" t="s">
        <v>21484</v>
      </c>
      <c r="B5528">
        <v>119.53355514836601</v>
      </c>
      <c r="C5528">
        <v>0.59314910653791297</v>
      </c>
      <c r="D5528">
        <v>0.22255733395569199</v>
      </c>
      <c r="E5528">
        <v>2.6651519228568801</v>
      </c>
      <c r="F5528">
        <v>7.6953549411708398E-3</v>
      </c>
      <c r="G5528">
        <v>4.5842286649163899E-2</v>
      </c>
      <c r="H5528" t="s">
        <v>23</v>
      </c>
      <c r="I5528">
        <v>5078248</v>
      </c>
      <c r="J5528">
        <v>5096374</v>
      </c>
      <c r="K5528">
        <v>18127</v>
      </c>
      <c r="L5528" t="s">
        <v>32</v>
      </c>
      <c r="M5528" t="s">
        <v>21485</v>
      </c>
      <c r="N5528" t="s">
        <v>21486</v>
      </c>
      <c r="O5528" t="s">
        <v>21</v>
      </c>
      <c r="P5528" t="s">
        <v>21</v>
      </c>
      <c r="Q5528" t="s">
        <v>31408</v>
      </c>
    </row>
    <row r="5529" spans="1:17" hidden="1" x14ac:dyDescent="0.2">
      <c r="A5529" t="s">
        <v>24791</v>
      </c>
      <c r="B5529">
        <v>83.196623794034906</v>
      </c>
      <c r="C5529">
        <v>0.59327476445294303</v>
      </c>
      <c r="D5529">
        <v>0.151369303894867</v>
      </c>
      <c r="E5529">
        <v>3.91938622420435</v>
      </c>
      <c r="F5529">
        <v>8.877475669349E-5</v>
      </c>
      <c r="G5529">
        <v>1.37317111231288E-3</v>
      </c>
      <c r="H5529" t="s">
        <v>92</v>
      </c>
      <c r="I5529">
        <v>53198490</v>
      </c>
      <c r="J5529">
        <v>53211658</v>
      </c>
      <c r="K5529">
        <v>13169</v>
      </c>
      <c r="L5529" t="s">
        <v>18</v>
      </c>
      <c r="M5529" t="s">
        <v>6273</v>
      </c>
      <c r="N5529" t="s">
        <v>6274</v>
      </c>
      <c r="O5529" t="s">
        <v>1569</v>
      </c>
      <c r="P5529" t="s">
        <v>21</v>
      </c>
      <c r="Q5529" t="s">
        <v>31408</v>
      </c>
    </row>
    <row r="5530" spans="1:17" hidden="1" x14ac:dyDescent="0.2">
      <c r="A5530" t="s">
        <v>9861</v>
      </c>
      <c r="B5530">
        <v>118.481075310929</v>
      </c>
      <c r="C5530">
        <v>0.59361075727359602</v>
      </c>
      <c r="D5530">
        <v>0.17778089963000701</v>
      </c>
      <c r="E5530">
        <v>3.3390018753927002</v>
      </c>
      <c r="F5530">
        <v>8.4079996672449498E-4</v>
      </c>
      <c r="G5530">
        <v>8.2452072335364307E-3</v>
      </c>
      <c r="H5530" t="s">
        <v>17</v>
      </c>
      <c r="I5530">
        <v>39024053</v>
      </c>
      <c r="J5530">
        <v>39032596</v>
      </c>
      <c r="K5530">
        <v>8544</v>
      </c>
      <c r="L5530" t="s">
        <v>18</v>
      </c>
      <c r="M5530" t="s">
        <v>9862</v>
      </c>
      <c r="N5530" t="s">
        <v>9863</v>
      </c>
      <c r="O5530" t="s">
        <v>21</v>
      </c>
      <c r="P5530" t="s">
        <v>21</v>
      </c>
      <c r="Q5530" t="s">
        <v>31408</v>
      </c>
    </row>
    <row r="5531" spans="1:17" hidden="1" x14ac:dyDescent="0.2">
      <c r="A5531" t="s">
        <v>13422</v>
      </c>
      <c r="B5531">
        <v>400.24887024805798</v>
      </c>
      <c r="C5531">
        <v>0.594539692696199</v>
      </c>
      <c r="D5531">
        <v>0.15731437698797801</v>
      </c>
      <c r="E5531">
        <v>3.7793093300152298</v>
      </c>
      <c r="F5531">
        <v>1.5726396191434699E-4</v>
      </c>
      <c r="G5531">
        <v>2.1675454003514802E-3</v>
      </c>
      <c r="H5531" t="s">
        <v>603</v>
      </c>
      <c r="I5531">
        <v>98807699</v>
      </c>
      <c r="J5531">
        <v>98850081</v>
      </c>
      <c r="K5531">
        <v>42383</v>
      </c>
      <c r="L5531" t="s">
        <v>32</v>
      </c>
      <c r="M5531" t="s">
        <v>13423</v>
      </c>
      <c r="N5531" t="s">
        <v>13424</v>
      </c>
      <c r="O5531" t="s">
        <v>21</v>
      </c>
      <c r="P5531" t="s">
        <v>21</v>
      </c>
      <c r="Q5531" t="s">
        <v>31408</v>
      </c>
    </row>
    <row r="5532" spans="1:17" hidden="1" x14ac:dyDescent="0.2">
      <c r="A5532" t="s">
        <v>2529</v>
      </c>
      <c r="B5532">
        <v>652.24222238064704</v>
      </c>
      <c r="C5532">
        <v>0.59457678050548401</v>
      </c>
      <c r="D5532">
        <v>0.116080621425113</v>
      </c>
      <c r="E5532">
        <v>5.1221019771078904</v>
      </c>
      <c r="F5532">
        <v>3.0214839902029899E-7</v>
      </c>
      <c r="G5532">
        <v>1.2344467136876601E-5</v>
      </c>
      <c r="H5532" t="s">
        <v>76</v>
      </c>
      <c r="I5532">
        <v>31834608</v>
      </c>
      <c r="J5532">
        <v>31839761</v>
      </c>
      <c r="K5532">
        <v>5154</v>
      </c>
      <c r="L5532" t="s">
        <v>32</v>
      </c>
      <c r="M5532" t="s">
        <v>2530</v>
      </c>
      <c r="N5532" t="s">
        <v>2531</v>
      </c>
      <c r="O5532" t="s">
        <v>21</v>
      </c>
      <c r="P5532" t="s">
        <v>21</v>
      </c>
      <c r="Q5532" t="s">
        <v>31408</v>
      </c>
    </row>
    <row r="5533" spans="1:17" hidden="1" x14ac:dyDescent="0.2">
      <c r="A5533" t="s">
        <v>24190</v>
      </c>
      <c r="B5533">
        <v>171.81113950510399</v>
      </c>
      <c r="C5533">
        <v>0.59462445703169198</v>
      </c>
      <c r="D5533">
        <v>0.17699169448105601</v>
      </c>
      <c r="E5533">
        <v>3.3596178553753302</v>
      </c>
      <c r="F5533">
        <v>7.8050352572283201E-4</v>
      </c>
      <c r="G5533">
        <v>7.7714186874637096E-3</v>
      </c>
      <c r="H5533" t="s">
        <v>158</v>
      </c>
      <c r="I5533">
        <v>43185940</v>
      </c>
      <c r="J5533">
        <v>43195192</v>
      </c>
      <c r="K5533">
        <v>9253</v>
      </c>
      <c r="L5533" t="s">
        <v>32</v>
      </c>
      <c r="M5533" t="s">
        <v>24191</v>
      </c>
      <c r="N5533" t="s">
        <v>24192</v>
      </c>
      <c r="O5533" t="s">
        <v>1569</v>
      </c>
      <c r="P5533" t="s">
        <v>21</v>
      </c>
      <c r="Q5533" t="s">
        <v>31408</v>
      </c>
    </row>
    <row r="5534" spans="1:17" hidden="1" x14ac:dyDescent="0.2">
      <c r="A5534" t="s">
        <v>25523</v>
      </c>
      <c r="B5534">
        <v>232.47023364411899</v>
      </c>
      <c r="C5534">
        <v>0.59509079648603203</v>
      </c>
      <c r="D5534">
        <v>0.18247665272379801</v>
      </c>
      <c r="E5534">
        <v>3.2611886923790698</v>
      </c>
      <c r="F5534">
        <v>1.10946183438496E-3</v>
      </c>
      <c r="G5534">
        <v>1.02431096761781E-2</v>
      </c>
      <c r="H5534" t="s">
        <v>36</v>
      </c>
      <c r="I5534">
        <v>58200142</v>
      </c>
      <c r="J5534">
        <v>58234755</v>
      </c>
      <c r="K5534">
        <v>34614</v>
      </c>
      <c r="L5534" t="s">
        <v>32</v>
      </c>
      <c r="M5534" t="s">
        <v>25524</v>
      </c>
      <c r="N5534" t="s">
        <v>25525</v>
      </c>
      <c r="O5534" t="s">
        <v>505</v>
      </c>
      <c r="P5534" t="s">
        <v>21</v>
      </c>
      <c r="Q5534" t="s">
        <v>31408</v>
      </c>
    </row>
    <row r="5535" spans="1:17" hidden="1" x14ac:dyDescent="0.2">
      <c r="A5535" t="s">
        <v>17152</v>
      </c>
      <c r="B5535">
        <v>454.19274218778702</v>
      </c>
      <c r="C5535">
        <v>0.59514426876199999</v>
      </c>
      <c r="D5535">
        <v>0.15389640048470099</v>
      </c>
      <c r="E5535">
        <v>3.8671747155071698</v>
      </c>
      <c r="F5535">
        <v>1.10103546915888E-4</v>
      </c>
      <c r="G5535">
        <v>1.6324358263226999E-3</v>
      </c>
      <c r="H5535" t="s">
        <v>80</v>
      </c>
      <c r="I5535">
        <v>26993707</v>
      </c>
      <c r="J5535">
        <v>27000898</v>
      </c>
      <c r="K5535">
        <v>7192</v>
      </c>
      <c r="L5535" t="s">
        <v>32</v>
      </c>
      <c r="M5535" t="s">
        <v>17153</v>
      </c>
      <c r="N5535" t="s">
        <v>17154</v>
      </c>
      <c r="O5535" t="s">
        <v>21</v>
      </c>
      <c r="P5535" t="s">
        <v>21</v>
      </c>
      <c r="Q5535" t="s">
        <v>31408</v>
      </c>
    </row>
    <row r="5536" spans="1:17" hidden="1" x14ac:dyDescent="0.2">
      <c r="A5536" t="s">
        <v>26151</v>
      </c>
      <c r="B5536">
        <v>524.05272665466396</v>
      </c>
      <c r="C5536">
        <v>0.59527790797326097</v>
      </c>
      <c r="D5536">
        <v>0.12830996859251201</v>
      </c>
      <c r="E5536">
        <v>4.6393738109604596</v>
      </c>
      <c r="F5536">
        <v>3.4946644179900699E-6</v>
      </c>
      <c r="G5536">
        <v>9.725496960149E-5</v>
      </c>
      <c r="H5536" t="s">
        <v>84</v>
      </c>
      <c r="I5536">
        <v>74964818</v>
      </c>
      <c r="J5536">
        <v>75024798</v>
      </c>
      <c r="K5536">
        <v>59981</v>
      </c>
      <c r="L5536" t="s">
        <v>32</v>
      </c>
      <c r="M5536" t="s">
        <v>26152</v>
      </c>
      <c r="N5536" t="s">
        <v>26153</v>
      </c>
      <c r="O5536" t="s">
        <v>21</v>
      </c>
      <c r="P5536" t="s">
        <v>21</v>
      </c>
      <c r="Q5536" t="s">
        <v>31408</v>
      </c>
    </row>
    <row r="5537" spans="1:17" hidden="1" x14ac:dyDescent="0.2">
      <c r="A5537" t="s">
        <v>10448</v>
      </c>
      <c r="B5537">
        <v>316.52057741908499</v>
      </c>
      <c r="C5537">
        <v>0.59605418300741797</v>
      </c>
      <c r="D5537">
        <v>0.144978040669553</v>
      </c>
      <c r="E5537">
        <v>4.1113411400420103</v>
      </c>
      <c r="F5537">
        <v>3.9336748594765499E-5</v>
      </c>
      <c r="G5537">
        <v>7.0733441889809796E-4</v>
      </c>
      <c r="H5537" t="s">
        <v>47</v>
      </c>
      <c r="I5537">
        <v>55424885</v>
      </c>
      <c r="J5537">
        <v>55535050</v>
      </c>
      <c r="K5537">
        <v>110166</v>
      </c>
      <c r="L5537" t="s">
        <v>18</v>
      </c>
      <c r="M5537" t="s">
        <v>10449</v>
      </c>
      <c r="N5537" t="s">
        <v>10450</v>
      </c>
      <c r="O5537" t="s">
        <v>21</v>
      </c>
      <c r="P5537" t="s">
        <v>21</v>
      </c>
      <c r="Q5537" t="s">
        <v>31408</v>
      </c>
    </row>
    <row r="5538" spans="1:17" hidden="1" x14ac:dyDescent="0.2">
      <c r="A5538" t="s">
        <v>1033</v>
      </c>
      <c r="B5538">
        <v>721.23825609922301</v>
      </c>
      <c r="C5538">
        <v>0.59618875900023605</v>
      </c>
      <c r="D5538">
        <v>0.14477153726800401</v>
      </c>
      <c r="E5538">
        <v>4.1181351683553498</v>
      </c>
      <c r="F5538">
        <v>3.8195065509295101E-5</v>
      </c>
      <c r="G5538">
        <v>6.89993489034067E-4</v>
      </c>
      <c r="H5538" t="s">
        <v>47</v>
      </c>
      <c r="I5538">
        <v>10279277</v>
      </c>
      <c r="J5538">
        <v>10308026</v>
      </c>
      <c r="K5538">
        <v>28750</v>
      </c>
      <c r="L5538" t="s">
        <v>18</v>
      </c>
      <c r="M5538" t="s">
        <v>1034</v>
      </c>
      <c r="N5538" t="s">
        <v>1035</v>
      </c>
      <c r="O5538" t="s">
        <v>21</v>
      </c>
      <c r="P5538" t="s">
        <v>21</v>
      </c>
      <c r="Q5538" t="s">
        <v>31408</v>
      </c>
    </row>
    <row r="5539" spans="1:17" hidden="1" x14ac:dyDescent="0.2">
      <c r="A5539" t="s">
        <v>15327</v>
      </c>
      <c r="B5539">
        <v>310.29906189360599</v>
      </c>
      <c r="C5539">
        <v>0.59646523350043301</v>
      </c>
      <c r="D5539">
        <v>0.13248215780902201</v>
      </c>
      <c r="E5539">
        <v>4.50223066535691</v>
      </c>
      <c r="F5539">
        <v>6.7243942569354097E-6</v>
      </c>
      <c r="G5539">
        <v>1.6649828367463901E-4</v>
      </c>
      <c r="H5539" t="s">
        <v>603</v>
      </c>
      <c r="I5539">
        <v>134025495</v>
      </c>
      <c r="J5539">
        <v>134028102</v>
      </c>
      <c r="K5539">
        <v>2608</v>
      </c>
      <c r="L5539" t="s">
        <v>32</v>
      </c>
      <c r="M5539" t="s">
        <v>15328</v>
      </c>
      <c r="N5539" t="s">
        <v>15329</v>
      </c>
      <c r="O5539" t="s">
        <v>21</v>
      </c>
      <c r="P5539" t="s">
        <v>21</v>
      </c>
      <c r="Q5539" t="s">
        <v>31408</v>
      </c>
    </row>
    <row r="5540" spans="1:17" hidden="1" x14ac:dyDescent="0.2">
      <c r="A5540" t="s">
        <v>8872</v>
      </c>
      <c r="B5540">
        <v>1482.3269780590499</v>
      </c>
      <c r="C5540">
        <v>0.59670448428356004</v>
      </c>
      <c r="D5540">
        <v>0.15853521639217399</v>
      </c>
      <c r="E5540">
        <v>3.7638607866624998</v>
      </c>
      <c r="F5540">
        <v>1.6731004907452799E-4</v>
      </c>
      <c r="G5540">
        <v>2.2785198809222298E-3</v>
      </c>
      <c r="H5540" t="s">
        <v>31</v>
      </c>
      <c r="I5540">
        <v>44432143</v>
      </c>
      <c r="J5540">
        <v>44436845</v>
      </c>
      <c r="K5540">
        <v>4703</v>
      </c>
      <c r="L5540" t="s">
        <v>18</v>
      </c>
      <c r="M5540" t="s">
        <v>8873</v>
      </c>
      <c r="N5540" t="s">
        <v>8874</v>
      </c>
      <c r="O5540" t="s">
        <v>21</v>
      </c>
      <c r="P5540" t="s">
        <v>21</v>
      </c>
      <c r="Q5540" t="s">
        <v>31408</v>
      </c>
    </row>
    <row r="5541" spans="1:17" hidden="1" x14ac:dyDescent="0.2">
      <c r="A5541" t="s">
        <v>24150</v>
      </c>
      <c r="B5541">
        <v>331.50439275131902</v>
      </c>
      <c r="C5541">
        <v>0.59682355272045295</v>
      </c>
      <c r="D5541">
        <v>0.16667327109803001</v>
      </c>
      <c r="E5541">
        <v>3.58079942145869</v>
      </c>
      <c r="F5541">
        <v>3.4254454759159503E-4</v>
      </c>
      <c r="G5541">
        <v>4.0445373662281398E-3</v>
      </c>
      <c r="H5541" t="s">
        <v>433</v>
      </c>
      <c r="I5541">
        <v>49043669</v>
      </c>
      <c r="J5541">
        <v>49460665</v>
      </c>
      <c r="K5541">
        <v>416997</v>
      </c>
      <c r="L5541" t="s">
        <v>18</v>
      </c>
      <c r="M5541" t="s">
        <v>9384</v>
      </c>
      <c r="N5541" t="s">
        <v>9385</v>
      </c>
      <c r="O5541" t="s">
        <v>21</v>
      </c>
      <c r="P5541" t="s">
        <v>21</v>
      </c>
      <c r="Q5541" t="s">
        <v>31408</v>
      </c>
    </row>
    <row r="5542" spans="1:17" hidden="1" x14ac:dyDescent="0.2">
      <c r="A5542" t="s">
        <v>24414</v>
      </c>
      <c r="B5542">
        <v>94.835310788871894</v>
      </c>
      <c r="C5542">
        <v>0.59688207661512904</v>
      </c>
      <c r="D5542">
        <v>0.16641556271194699</v>
      </c>
      <c r="E5542">
        <v>3.58669626138445</v>
      </c>
      <c r="F5542">
        <v>3.3489402933373002E-4</v>
      </c>
      <c r="G5542">
        <v>3.9763237685803603E-3</v>
      </c>
      <c r="H5542" t="s">
        <v>183</v>
      </c>
      <c r="I5542">
        <v>73800719</v>
      </c>
      <c r="J5542">
        <v>73801793</v>
      </c>
      <c r="K5542">
        <v>1075</v>
      </c>
      <c r="L5542" t="s">
        <v>32</v>
      </c>
      <c r="M5542" t="s">
        <v>24415</v>
      </c>
      <c r="N5542" t="s">
        <v>24416</v>
      </c>
      <c r="O5542" t="s">
        <v>21</v>
      </c>
      <c r="P5542" t="s">
        <v>21</v>
      </c>
      <c r="Q5542" t="s">
        <v>31408</v>
      </c>
    </row>
    <row r="5543" spans="1:17" hidden="1" x14ac:dyDescent="0.2">
      <c r="A5543" t="s">
        <v>19707</v>
      </c>
      <c r="B5543">
        <v>186.900240789295</v>
      </c>
      <c r="C5543">
        <v>0.597265196438307</v>
      </c>
      <c r="D5543">
        <v>0.139240191794643</v>
      </c>
      <c r="E5543">
        <v>4.2894597367344698</v>
      </c>
      <c r="F5543">
        <v>1.79108278617355E-5</v>
      </c>
      <c r="G5543">
        <v>3.72229568085146E-4</v>
      </c>
      <c r="H5543" t="s">
        <v>76</v>
      </c>
      <c r="I5543">
        <v>43037617</v>
      </c>
      <c r="J5543">
        <v>43053943</v>
      </c>
      <c r="K5543">
        <v>16326</v>
      </c>
      <c r="L5543" t="s">
        <v>18</v>
      </c>
      <c r="M5543" t="s">
        <v>30903</v>
      </c>
      <c r="N5543" t="s">
        <v>30904</v>
      </c>
      <c r="O5543" t="s">
        <v>21</v>
      </c>
      <c r="P5543" t="s">
        <v>21</v>
      </c>
      <c r="Q5543" t="s">
        <v>31408</v>
      </c>
    </row>
    <row r="5544" spans="1:17" hidden="1" x14ac:dyDescent="0.2">
      <c r="A5544" t="s">
        <v>24793</v>
      </c>
      <c r="B5544">
        <v>49.969946723429999</v>
      </c>
      <c r="C5544">
        <v>0.59771938331437802</v>
      </c>
      <c r="D5544">
        <v>0.197488918442878</v>
      </c>
      <c r="E5544">
        <v>3.0265970770773301</v>
      </c>
      <c r="F5544">
        <v>2.4732339022339798E-3</v>
      </c>
      <c r="G5544">
        <v>1.9090095333309499E-2</v>
      </c>
      <c r="H5544" t="s">
        <v>80</v>
      </c>
      <c r="I5544">
        <v>116987040</v>
      </c>
      <c r="J5544">
        <v>116990350</v>
      </c>
      <c r="K5544">
        <v>3311</v>
      </c>
      <c r="L5544" t="s">
        <v>32</v>
      </c>
      <c r="M5544" t="s">
        <v>14183</v>
      </c>
      <c r="N5544" t="s">
        <v>14184</v>
      </c>
      <c r="O5544" t="s">
        <v>774</v>
      </c>
      <c r="P5544" t="s">
        <v>21</v>
      </c>
      <c r="Q5544" t="s">
        <v>31408</v>
      </c>
    </row>
    <row r="5545" spans="1:17" hidden="1" x14ac:dyDescent="0.2">
      <c r="A5545" t="s">
        <v>10614</v>
      </c>
      <c r="B5545">
        <v>147.263271040836</v>
      </c>
      <c r="C5545">
        <v>0.59784237483044</v>
      </c>
      <c r="D5545">
        <v>0.17862495168810999</v>
      </c>
      <c r="E5545">
        <v>3.3469141303075598</v>
      </c>
      <c r="F5545">
        <v>8.17165190963492E-4</v>
      </c>
      <c r="G5545">
        <v>8.0506287104669099E-3</v>
      </c>
      <c r="H5545" t="s">
        <v>158</v>
      </c>
      <c r="I5545">
        <v>55355250</v>
      </c>
      <c r="J5545">
        <v>55408510</v>
      </c>
      <c r="K5545">
        <v>53261</v>
      </c>
      <c r="L5545" t="s">
        <v>18</v>
      </c>
      <c r="M5545" t="s">
        <v>10615</v>
      </c>
      <c r="N5545" t="s">
        <v>10616</v>
      </c>
      <c r="O5545" t="s">
        <v>21</v>
      </c>
      <c r="P5545" t="s">
        <v>21</v>
      </c>
      <c r="Q5545" t="s">
        <v>31408</v>
      </c>
    </row>
    <row r="5546" spans="1:17" hidden="1" x14ac:dyDescent="0.2">
      <c r="A5546" t="s">
        <v>21014</v>
      </c>
      <c r="B5546">
        <v>57.565161749617502</v>
      </c>
      <c r="C5546">
        <v>0.59796048437927796</v>
      </c>
      <c r="D5546">
        <v>0.19029539163981901</v>
      </c>
      <c r="E5546">
        <v>3.1422751713875701</v>
      </c>
      <c r="F5546">
        <v>1.6764040457909501E-3</v>
      </c>
      <c r="G5546">
        <v>1.41129828971238E-2</v>
      </c>
      <c r="H5546" t="s">
        <v>84</v>
      </c>
      <c r="I5546">
        <v>90154375</v>
      </c>
      <c r="J5546">
        <v>90164827</v>
      </c>
      <c r="K5546">
        <v>10453</v>
      </c>
      <c r="L5546" t="s">
        <v>32</v>
      </c>
      <c r="M5546" t="s">
        <v>21015</v>
      </c>
      <c r="N5546" t="s">
        <v>21016</v>
      </c>
      <c r="O5546" t="s">
        <v>21</v>
      </c>
      <c r="P5546" t="s">
        <v>21</v>
      </c>
      <c r="Q5546" t="s">
        <v>31408</v>
      </c>
    </row>
    <row r="5547" spans="1:17" hidden="1" x14ac:dyDescent="0.2">
      <c r="A5547" t="s">
        <v>8152</v>
      </c>
      <c r="B5547">
        <v>122.174859657144</v>
      </c>
      <c r="C5547">
        <v>0.59829639495296005</v>
      </c>
      <c r="D5547">
        <v>0.13613351063588</v>
      </c>
      <c r="E5547">
        <v>4.3949237197976796</v>
      </c>
      <c r="F5547">
        <v>1.1081165854783E-5</v>
      </c>
      <c r="G5547">
        <v>2.5353664041482399E-4</v>
      </c>
      <c r="H5547" t="s">
        <v>76</v>
      </c>
      <c r="I5547">
        <v>98873725</v>
      </c>
      <c r="J5547">
        <v>98948006</v>
      </c>
      <c r="K5547">
        <v>74282</v>
      </c>
      <c r="L5547" t="s">
        <v>18</v>
      </c>
      <c r="M5547" t="s">
        <v>8153</v>
      </c>
      <c r="N5547" t="s">
        <v>8154</v>
      </c>
      <c r="O5547" t="s">
        <v>21</v>
      </c>
      <c r="P5547" t="s">
        <v>21</v>
      </c>
      <c r="Q5547" t="s">
        <v>31408</v>
      </c>
    </row>
    <row r="5548" spans="1:17" hidden="1" x14ac:dyDescent="0.2">
      <c r="A5548" t="s">
        <v>8079</v>
      </c>
      <c r="B5548">
        <v>2269.5550300612799</v>
      </c>
      <c r="C5548">
        <v>0.59835776354652304</v>
      </c>
      <c r="D5548">
        <v>0.215023007542373</v>
      </c>
      <c r="E5548">
        <v>2.7827615769378</v>
      </c>
      <c r="F5548">
        <v>5.3898398164038902E-3</v>
      </c>
      <c r="G5548">
        <v>3.4928495662840502E-2</v>
      </c>
      <c r="H5548" t="s">
        <v>84</v>
      </c>
      <c r="I5548">
        <v>44104361</v>
      </c>
      <c r="J5548">
        <v>44114560</v>
      </c>
      <c r="K5548">
        <v>10200</v>
      </c>
      <c r="L5548" t="s">
        <v>32</v>
      </c>
      <c r="M5548" t="s">
        <v>3528</v>
      </c>
      <c r="N5548" t="s">
        <v>3529</v>
      </c>
      <c r="O5548" t="s">
        <v>21</v>
      </c>
      <c r="P5548" t="s">
        <v>21</v>
      </c>
      <c r="Q5548" t="s">
        <v>31408</v>
      </c>
    </row>
    <row r="5549" spans="1:17" hidden="1" x14ac:dyDescent="0.2">
      <c r="A5549" t="s">
        <v>16137</v>
      </c>
      <c r="B5549">
        <v>133.515034221436</v>
      </c>
      <c r="C5549">
        <v>0.59863660271208097</v>
      </c>
      <c r="D5549">
        <v>0.17813436112921499</v>
      </c>
      <c r="E5549">
        <v>3.3605902809387902</v>
      </c>
      <c r="F5549">
        <v>7.7776107235498298E-4</v>
      </c>
      <c r="G5549">
        <v>7.75790646697125E-3</v>
      </c>
      <c r="H5549" t="s">
        <v>17</v>
      </c>
      <c r="I5549">
        <v>1922113</v>
      </c>
      <c r="J5549">
        <v>1926005</v>
      </c>
      <c r="K5549">
        <v>3893</v>
      </c>
      <c r="L5549" t="s">
        <v>32</v>
      </c>
      <c r="M5549" t="s">
        <v>16138</v>
      </c>
      <c r="N5549" t="s">
        <v>16139</v>
      </c>
      <c r="O5549" t="s">
        <v>1569</v>
      </c>
      <c r="P5549" t="s">
        <v>21</v>
      </c>
      <c r="Q5549" t="s">
        <v>31408</v>
      </c>
    </row>
    <row r="5550" spans="1:17" hidden="1" x14ac:dyDescent="0.2">
      <c r="A5550" t="s">
        <v>16439</v>
      </c>
      <c r="B5550">
        <v>391.59299092879201</v>
      </c>
      <c r="C5550">
        <v>0.59916017717082404</v>
      </c>
      <c r="D5550">
        <v>0.14497833369554899</v>
      </c>
      <c r="E5550">
        <v>4.1327566809330802</v>
      </c>
      <c r="F5550">
        <v>3.58438122489376E-5</v>
      </c>
      <c r="G5550">
        <v>6.5307621708969501E-4</v>
      </c>
      <c r="H5550" t="s">
        <v>76</v>
      </c>
      <c r="I5550">
        <v>132814569</v>
      </c>
      <c r="J5550">
        <v>132817564</v>
      </c>
      <c r="K5550">
        <v>2996</v>
      </c>
      <c r="L5550" t="s">
        <v>32</v>
      </c>
      <c r="M5550" t="s">
        <v>8156</v>
      </c>
      <c r="N5550" t="s">
        <v>8157</v>
      </c>
      <c r="O5550" t="s">
        <v>1569</v>
      </c>
      <c r="P5550" t="s">
        <v>21</v>
      </c>
      <c r="Q5550" t="s">
        <v>31408</v>
      </c>
    </row>
    <row r="5551" spans="1:17" hidden="1" x14ac:dyDescent="0.2">
      <c r="A5551" t="s">
        <v>13713</v>
      </c>
      <c r="B5551">
        <v>218.78144798195501</v>
      </c>
      <c r="C5551">
        <v>0.59980342681738497</v>
      </c>
      <c r="D5551">
        <v>0.15238276239583401</v>
      </c>
      <c r="E5551">
        <v>3.9361632338657699</v>
      </c>
      <c r="F5551">
        <v>8.2794667781194606E-5</v>
      </c>
      <c r="G5551">
        <v>1.29873879611899E-3</v>
      </c>
      <c r="H5551" t="s">
        <v>92</v>
      </c>
      <c r="I5551">
        <v>37838836</v>
      </c>
      <c r="J5551">
        <v>37847637</v>
      </c>
      <c r="K5551">
        <v>8802</v>
      </c>
      <c r="L5551" t="s">
        <v>18</v>
      </c>
      <c r="M5551" t="s">
        <v>13714</v>
      </c>
      <c r="N5551" t="s">
        <v>13715</v>
      </c>
      <c r="O5551" t="s">
        <v>21</v>
      </c>
      <c r="P5551" t="s">
        <v>21</v>
      </c>
      <c r="Q5551" t="s">
        <v>31408</v>
      </c>
    </row>
    <row r="5552" spans="1:17" hidden="1" x14ac:dyDescent="0.2">
      <c r="A5552" t="s">
        <v>13312</v>
      </c>
      <c r="B5552">
        <v>867.09133872605196</v>
      </c>
      <c r="C5552">
        <v>0.60030307873809097</v>
      </c>
      <c r="D5552">
        <v>0.14460900954439301</v>
      </c>
      <c r="E5552">
        <v>4.1512149251932096</v>
      </c>
      <c r="F5552">
        <v>3.3071501486908202E-5</v>
      </c>
      <c r="G5552">
        <v>6.1005591699005905E-4</v>
      </c>
      <c r="H5552" t="s">
        <v>183</v>
      </c>
      <c r="I5552">
        <v>67922489</v>
      </c>
      <c r="J5552">
        <v>68075348</v>
      </c>
      <c r="K5552">
        <v>152860</v>
      </c>
      <c r="L5552" t="s">
        <v>18</v>
      </c>
      <c r="M5552" t="s">
        <v>13313</v>
      </c>
      <c r="N5552" t="s">
        <v>13314</v>
      </c>
      <c r="O5552" t="s">
        <v>21</v>
      </c>
      <c r="P5552" t="s">
        <v>21</v>
      </c>
      <c r="Q5552" t="s">
        <v>31408</v>
      </c>
    </row>
    <row r="5553" spans="1:17" hidden="1" x14ac:dyDescent="0.2">
      <c r="A5553" t="s">
        <v>8839</v>
      </c>
      <c r="B5553">
        <v>308.34985877611302</v>
      </c>
      <c r="C5553">
        <v>0.60060586891101497</v>
      </c>
      <c r="D5553">
        <v>0.153225690940993</v>
      </c>
      <c r="E5553">
        <v>3.9197465204598601</v>
      </c>
      <c r="F5553">
        <v>8.8642149628679302E-5</v>
      </c>
      <c r="G5553">
        <v>1.37202887085186E-3</v>
      </c>
      <c r="H5553" t="s">
        <v>27</v>
      </c>
      <c r="I5553">
        <v>81078057</v>
      </c>
      <c r="J5553">
        <v>81255466</v>
      </c>
      <c r="K5553">
        <v>177410</v>
      </c>
      <c r="L5553" t="s">
        <v>32</v>
      </c>
      <c r="M5553" t="s">
        <v>8840</v>
      </c>
      <c r="N5553" t="s">
        <v>8841</v>
      </c>
      <c r="O5553" t="s">
        <v>21</v>
      </c>
      <c r="P5553" t="s">
        <v>21</v>
      </c>
      <c r="Q5553" t="s">
        <v>31408</v>
      </c>
    </row>
    <row r="5554" spans="1:17" hidden="1" x14ac:dyDescent="0.2">
      <c r="A5554" t="s">
        <v>13529</v>
      </c>
      <c r="B5554">
        <v>145.56713371994601</v>
      </c>
      <c r="C5554">
        <v>0.60129476229960699</v>
      </c>
      <c r="D5554">
        <v>0.15219206991709999</v>
      </c>
      <c r="E5554">
        <v>3.9508941735738001</v>
      </c>
      <c r="F5554">
        <v>7.7859749092671303E-5</v>
      </c>
      <c r="G5554">
        <v>1.2358581111929199E-3</v>
      </c>
      <c r="H5554" t="s">
        <v>183</v>
      </c>
      <c r="I5554">
        <v>23439458</v>
      </c>
      <c r="J5554">
        <v>23442390</v>
      </c>
      <c r="K5554">
        <v>2933</v>
      </c>
      <c r="L5554" t="s">
        <v>32</v>
      </c>
      <c r="M5554" t="s">
        <v>13530</v>
      </c>
      <c r="N5554" t="s">
        <v>13531</v>
      </c>
      <c r="O5554" t="s">
        <v>21</v>
      </c>
      <c r="P5554" t="s">
        <v>21</v>
      </c>
      <c r="Q5554" t="s">
        <v>31408</v>
      </c>
    </row>
    <row r="5555" spans="1:17" hidden="1" x14ac:dyDescent="0.2">
      <c r="A5555" t="s">
        <v>24694</v>
      </c>
      <c r="B5555">
        <v>57.703774612794597</v>
      </c>
      <c r="C5555">
        <v>0.60151443686207295</v>
      </c>
      <c r="D5555">
        <v>0.186084285762528</v>
      </c>
      <c r="E5555">
        <v>3.2324837876407102</v>
      </c>
      <c r="F5555">
        <v>1.2271909913617401E-3</v>
      </c>
      <c r="G5555">
        <v>1.1080310308316001E-2</v>
      </c>
      <c r="H5555" t="s">
        <v>69</v>
      </c>
      <c r="I5555">
        <v>74459212</v>
      </c>
      <c r="J5555">
        <v>74460428</v>
      </c>
      <c r="K5555">
        <v>1217</v>
      </c>
      <c r="L5555" t="s">
        <v>32</v>
      </c>
      <c r="M5555" t="s">
        <v>8222</v>
      </c>
      <c r="N5555" t="s">
        <v>8223</v>
      </c>
      <c r="O5555" t="s">
        <v>1569</v>
      </c>
      <c r="P5555" t="s">
        <v>21</v>
      </c>
      <c r="Q5555" t="s">
        <v>31408</v>
      </c>
    </row>
    <row r="5556" spans="1:17" hidden="1" x14ac:dyDescent="0.2">
      <c r="A5556" t="s">
        <v>24381</v>
      </c>
      <c r="B5556">
        <v>93.020913899115797</v>
      </c>
      <c r="C5556">
        <v>0.60179395099808697</v>
      </c>
      <c r="D5556">
        <v>0.21446979444620401</v>
      </c>
      <c r="E5556">
        <v>2.8059613361966398</v>
      </c>
      <c r="F5556">
        <v>5.01667114039082E-3</v>
      </c>
      <c r="G5556">
        <v>3.30135675842161E-2</v>
      </c>
      <c r="H5556" t="s">
        <v>88</v>
      </c>
      <c r="I5556">
        <v>62323776</v>
      </c>
      <c r="J5556">
        <v>62324871</v>
      </c>
      <c r="K5556">
        <v>1096</v>
      </c>
      <c r="L5556" t="s">
        <v>18</v>
      </c>
      <c r="M5556" t="s">
        <v>8565</v>
      </c>
      <c r="N5556" t="s">
        <v>8566</v>
      </c>
      <c r="O5556" t="s">
        <v>1569</v>
      </c>
      <c r="P5556" t="s">
        <v>21</v>
      </c>
      <c r="Q5556" t="s">
        <v>31408</v>
      </c>
    </row>
    <row r="5557" spans="1:17" hidden="1" x14ac:dyDescent="0.2">
      <c r="A5557" t="s">
        <v>1286</v>
      </c>
      <c r="B5557">
        <v>167.678058157885</v>
      </c>
      <c r="C5557">
        <v>0.60218521425912097</v>
      </c>
      <c r="D5557">
        <v>0.175990223000208</v>
      </c>
      <c r="E5557">
        <v>3.4216969783509499</v>
      </c>
      <c r="F5557">
        <v>6.2231628484273104E-4</v>
      </c>
      <c r="G5557">
        <v>6.4868138101754104E-3</v>
      </c>
      <c r="H5557" t="s">
        <v>23</v>
      </c>
      <c r="I5557">
        <v>59331702</v>
      </c>
      <c r="J5557">
        <v>59401729</v>
      </c>
      <c r="K5557">
        <v>70028</v>
      </c>
      <c r="L5557" t="s">
        <v>32</v>
      </c>
      <c r="M5557" t="s">
        <v>1287</v>
      </c>
      <c r="N5557" t="s">
        <v>1288</v>
      </c>
      <c r="O5557" t="s">
        <v>21</v>
      </c>
      <c r="P5557" t="s">
        <v>21</v>
      </c>
      <c r="Q5557" t="s">
        <v>31408</v>
      </c>
    </row>
    <row r="5558" spans="1:17" hidden="1" x14ac:dyDescent="0.2">
      <c r="A5558" t="s">
        <v>13753</v>
      </c>
      <c r="B5558">
        <v>742.81041667114198</v>
      </c>
      <c r="C5558">
        <v>0.60313243503265801</v>
      </c>
      <c r="D5558">
        <v>0.17308550188160801</v>
      </c>
      <c r="E5558">
        <v>3.4845924613905801</v>
      </c>
      <c r="F5558">
        <v>4.9288713458212703E-4</v>
      </c>
      <c r="G5558">
        <v>5.4182776390574701E-3</v>
      </c>
      <c r="H5558" t="s">
        <v>92</v>
      </c>
      <c r="I5558">
        <v>24561842</v>
      </c>
      <c r="J5558">
        <v>24647236</v>
      </c>
      <c r="K5558">
        <v>85395</v>
      </c>
      <c r="L5558" t="s">
        <v>18</v>
      </c>
      <c r="M5558" t="s">
        <v>13754</v>
      </c>
      <c r="N5558" t="s">
        <v>13755</v>
      </c>
      <c r="O5558" t="s">
        <v>21</v>
      </c>
      <c r="P5558" t="s">
        <v>21</v>
      </c>
      <c r="Q5558" t="s">
        <v>31408</v>
      </c>
    </row>
    <row r="5559" spans="1:17" hidden="1" x14ac:dyDescent="0.2">
      <c r="A5559" t="s">
        <v>2555</v>
      </c>
      <c r="B5559">
        <v>98.900864117920506</v>
      </c>
      <c r="C5559">
        <v>0.60320987291292205</v>
      </c>
      <c r="D5559">
        <v>0.20832996474929999</v>
      </c>
      <c r="E5559">
        <v>2.8954542071699199</v>
      </c>
      <c r="F5559">
        <v>3.7861026566824402E-3</v>
      </c>
      <c r="G5559">
        <v>2.6699399254267099E-2</v>
      </c>
      <c r="H5559" t="s">
        <v>92</v>
      </c>
      <c r="I5559">
        <v>48597478</v>
      </c>
      <c r="J5559">
        <v>48608867</v>
      </c>
      <c r="K5559">
        <v>11390</v>
      </c>
      <c r="L5559" t="s">
        <v>32</v>
      </c>
      <c r="M5559" t="s">
        <v>2556</v>
      </c>
      <c r="N5559" t="s">
        <v>2557</v>
      </c>
      <c r="O5559" t="s">
        <v>21</v>
      </c>
      <c r="P5559" t="s">
        <v>21</v>
      </c>
      <c r="Q5559" t="s">
        <v>31408</v>
      </c>
    </row>
    <row r="5560" spans="1:17" hidden="1" x14ac:dyDescent="0.2">
      <c r="A5560" t="s">
        <v>17878</v>
      </c>
      <c r="B5560">
        <v>579.267766729595</v>
      </c>
      <c r="C5560">
        <v>0.60347891206022497</v>
      </c>
      <c r="D5560">
        <v>0.197190657493892</v>
      </c>
      <c r="E5560">
        <v>3.0603828788334799</v>
      </c>
      <c r="F5560">
        <v>2.21054199483582E-3</v>
      </c>
      <c r="G5560">
        <v>1.7496252555058201E-2</v>
      </c>
      <c r="H5560" t="s">
        <v>36</v>
      </c>
      <c r="I5560">
        <v>104865280</v>
      </c>
      <c r="J5560">
        <v>104896742</v>
      </c>
      <c r="K5560">
        <v>31463</v>
      </c>
      <c r="L5560" t="s">
        <v>32</v>
      </c>
      <c r="M5560" t="s">
        <v>17879</v>
      </c>
      <c r="N5560" t="s">
        <v>17880</v>
      </c>
      <c r="O5560" t="s">
        <v>21</v>
      </c>
      <c r="P5560" t="s">
        <v>21</v>
      </c>
      <c r="Q5560" t="s">
        <v>31408</v>
      </c>
    </row>
    <row r="5561" spans="1:17" hidden="1" x14ac:dyDescent="0.2">
      <c r="A5561" t="s">
        <v>18747</v>
      </c>
      <c r="B5561">
        <v>66.848827435839198</v>
      </c>
      <c r="C5561">
        <v>0.60408470117218704</v>
      </c>
      <c r="D5561">
        <v>0.17634971675025099</v>
      </c>
      <c r="E5561">
        <v>3.4254928916483598</v>
      </c>
      <c r="F5561">
        <v>6.1368499233159003E-4</v>
      </c>
      <c r="G5561">
        <v>6.4255295452691902E-3</v>
      </c>
      <c r="H5561" t="s">
        <v>76</v>
      </c>
      <c r="I5561">
        <v>2988648</v>
      </c>
      <c r="J5561">
        <v>2991173</v>
      </c>
      <c r="K5561">
        <v>2526</v>
      </c>
      <c r="L5561" t="s">
        <v>32</v>
      </c>
      <c r="M5561" t="s">
        <v>18748</v>
      </c>
      <c r="N5561" t="s">
        <v>18749</v>
      </c>
      <c r="O5561" t="s">
        <v>2701</v>
      </c>
      <c r="P5561" t="s">
        <v>2701</v>
      </c>
      <c r="Q5561" t="s">
        <v>31408</v>
      </c>
    </row>
    <row r="5562" spans="1:17" hidden="1" x14ac:dyDescent="0.2">
      <c r="A5562" t="s">
        <v>24351</v>
      </c>
      <c r="B5562">
        <v>76.039344480477794</v>
      </c>
      <c r="C5562">
        <v>0.60495880317294604</v>
      </c>
      <c r="D5562">
        <v>0.21693210245119099</v>
      </c>
      <c r="E5562">
        <v>2.7887011481348698</v>
      </c>
      <c r="F5562">
        <v>5.29198732126654E-3</v>
      </c>
      <c r="G5562">
        <v>3.4420170069769003E-2</v>
      </c>
      <c r="H5562" t="s">
        <v>27</v>
      </c>
      <c r="I5562">
        <v>110643356</v>
      </c>
      <c r="J5562">
        <v>110649125</v>
      </c>
      <c r="K5562">
        <v>5770</v>
      </c>
      <c r="L5562" t="s">
        <v>32</v>
      </c>
      <c r="M5562" t="s">
        <v>24352</v>
      </c>
      <c r="N5562" t="s">
        <v>24353</v>
      </c>
      <c r="O5562" t="s">
        <v>1569</v>
      </c>
      <c r="P5562" t="s">
        <v>21</v>
      </c>
      <c r="Q5562" t="s">
        <v>31408</v>
      </c>
    </row>
    <row r="5563" spans="1:17" hidden="1" x14ac:dyDescent="0.2">
      <c r="A5563" t="s">
        <v>10849</v>
      </c>
      <c r="B5563">
        <v>234.594172618198</v>
      </c>
      <c r="C5563">
        <v>0.605518447543825</v>
      </c>
      <c r="D5563">
        <v>0.101498037291241</v>
      </c>
      <c r="E5563">
        <v>5.9658143517231998</v>
      </c>
      <c r="F5563">
        <v>2.4341692347825099E-9</v>
      </c>
      <c r="G5563">
        <v>1.7596104477689401E-7</v>
      </c>
      <c r="H5563" t="s">
        <v>148</v>
      </c>
      <c r="I5563">
        <v>30949066</v>
      </c>
      <c r="J5563">
        <v>30954938</v>
      </c>
      <c r="K5563">
        <v>5873</v>
      </c>
      <c r="L5563" t="s">
        <v>32</v>
      </c>
      <c r="M5563" t="s">
        <v>10850</v>
      </c>
      <c r="N5563" t="s">
        <v>10851</v>
      </c>
      <c r="O5563" t="s">
        <v>21</v>
      </c>
      <c r="P5563" t="s">
        <v>21</v>
      </c>
      <c r="Q5563" t="s">
        <v>31408</v>
      </c>
    </row>
    <row r="5564" spans="1:17" hidden="1" x14ac:dyDescent="0.2">
      <c r="A5564" t="s">
        <v>25456</v>
      </c>
      <c r="B5564">
        <v>155.639181421394</v>
      </c>
      <c r="C5564">
        <v>0.605827060319021</v>
      </c>
      <c r="D5564">
        <v>0.19995317247968</v>
      </c>
      <c r="E5564">
        <v>3.0298447021668902</v>
      </c>
      <c r="F5564">
        <v>2.44679515516487E-3</v>
      </c>
      <c r="G5564">
        <v>1.89392408678749E-2</v>
      </c>
      <c r="H5564" t="s">
        <v>158</v>
      </c>
      <c r="I5564">
        <v>25000314</v>
      </c>
      <c r="J5564">
        <v>25002404</v>
      </c>
      <c r="K5564">
        <v>2091</v>
      </c>
      <c r="L5564" t="s">
        <v>32</v>
      </c>
      <c r="M5564" t="s">
        <v>15163</v>
      </c>
      <c r="N5564" t="s">
        <v>15164</v>
      </c>
      <c r="O5564" t="s">
        <v>3177</v>
      </c>
      <c r="P5564" t="s">
        <v>774</v>
      </c>
      <c r="Q5564" t="s">
        <v>31408</v>
      </c>
    </row>
    <row r="5565" spans="1:17" hidden="1" x14ac:dyDescent="0.2">
      <c r="A5565" t="s">
        <v>10790</v>
      </c>
      <c r="B5565">
        <v>221.94074853453401</v>
      </c>
      <c r="C5565">
        <v>0.60583774021067305</v>
      </c>
      <c r="D5565">
        <v>0.15833028371459101</v>
      </c>
      <c r="E5565">
        <v>3.8264173220504301</v>
      </c>
      <c r="F5565">
        <v>1.3002179169869699E-4</v>
      </c>
      <c r="G5565">
        <v>1.8625023401060601E-3</v>
      </c>
      <c r="H5565" t="s">
        <v>47</v>
      </c>
      <c r="I5565">
        <v>178602664</v>
      </c>
      <c r="J5565">
        <v>178627114</v>
      </c>
      <c r="K5565">
        <v>24451</v>
      </c>
      <c r="L5565" t="s">
        <v>18</v>
      </c>
      <c r="M5565" t="s">
        <v>10791</v>
      </c>
      <c r="N5565" t="s">
        <v>10792</v>
      </c>
      <c r="O5565" t="s">
        <v>21</v>
      </c>
      <c r="P5565" t="s">
        <v>21</v>
      </c>
      <c r="Q5565" t="s">
        <v>31408</v>
      </c>
    </row>
    <row r="5566" spans="1:17" hidden="1" x14ac:dyDescent="0.2">
      <c r="A5566" t="s">
        <v>21189</v>
      </c>
      <c r="B5566">
        <v>398.15888513197899</v>
      </c>
      <c r="C5566">
        <v>0.60643524447803399</v>
      </c>
      <c r="D5566">
        <v>0.22738522450033999</v>
      </c>
      <c r="E5566">
        <v>2.6669949457385602</v>
      </c>
      <c r="F5566">
        <v>7.6532822818957003E-3</v>
      </c>
      <c r="G5566">
        <v>4.5667387682081E-2</v>
      </c>
      <c r="H5566" t="s">
        <v>84</v>
      </c>
      <c r="I5566">
        <v>124745997</v>
      </c>
      <c r="J5566">
        <v>124765627</v>
      </c>
      <c r="K5566">
        <v>19631</v>
      </c>
      <c r="L5566" t="s">
        <v>18</v>
      </c>
      <c r="M5566" t="s">
        <v>21190</v>
      </c>
      <c r="N5566" t="s">
        <v>21191</v>
      </c>
      <c r="O5566" t="s">
        <v>21</v>
      </c>
      <c r="P5566" t="s">
        <v>21</v>
      </c>
      <c r="Q5566" t="s">
        <v>31408</v>
      </c>
    </row>
    <row r="5567" spans="1:17" hidden="1" x14ac:dyDescent="0.2">
      <c r="A5567" t="s">
        <v>8927</v>
      </c>
      <c r="B5567">
        <v>114.74385953191801</v>
      </c>
      <c r="C5567">
        <v>0.60652385798781405</v>
      </c>
      <c r="D5567">
        <v>0.189455730052389</v>
      </c>
      <c r="E5567">
        <v>3.2014014979652301</v>
      </c>
      <c r="F5567">
        <v>1.3676082511259399E-3</v>
      </c>
      <c r="G5567">
        <v>1.2063575767109799E-2</v>
      </c>
      <c r="H5567" t="s">
        <v>158</v>
      </c>
      <c r="I5567">
        <v>52115105</v>
      </c>
      <c r="J5567">
        <v>52191369</v>
      </c>
      <c r="K5567">
        <v>76265</v>
      </c>
      <c r="L5567" t="s">
        <v>18</v>
      </c>
      <c r="M5567" t="s">
        <v>8928</v>
      </c>
      <c r="N5567" t="s">
        <v>8929</v>
      </c>
      <c r="O5567" t="s">
        <v>21</v>
      </c>
      <c r="P5567" t="s">
        <v>21</v>
      </c>
      <c r="Q5567" t="s">
        <v>31408</v>
      </c>
    </row>
    <row r="5568" spans="1:17" hidden="1" x14ac:dyDescent="0.2">
      <c r="A5568" t="s">
        <v>15683</v>
      </c>
      <c r="B5568">
        <v>309.00600333988302</v>
      </c>
      <c r="C5568">
        <v>0.60712060532943202</v>
      </c>
      <c r="D5568">
        <v>0.164079437531857</v>
      </c>
      <c r="E5568">
        <v>3.7001626435460899</v>
      </c>
      <c r="F5568">
        <v>2.1546133298374099E-4</v>
      </c>
      <c r="G5568">
        <v>2.8003376920887101E-3</v>
      </c>
      <c r="H5568" t="s">
        <v>200</v>
      </c>
      <c r="I5568">
        <v>65916810</v>
      </c>
      <c r="J5568">
        <v>65919062</v>
      </c>
      <c r="K5568">
        <v>2253</v>
      </c>
      <c r="L5568" t="s">
        <v>18</v>
      </c>
      <c r="M5568" t="s">
        <v>15684</v>
      </c>
      <c r="N5568" t="s">
        <v>15685</v>
      </c>
      <c r="O5568" t="s">
        <v>21</v>
      </c>
      <c r="P5568" t="s">
        <v>21</v>
      </c>
      <c r="Q5568" t="s">
        <v>31408</v>
      </c>
    </row>
    <row r="5569" spans="1:17" hidden="1" x14ac:dyDescent="0.2">
      <c r="A5569" t="s">
        <v>21053</v>
      </c>
      <c r="B5569">
        <v>693.04316565710496</v>
      </c>
      <c r="C5569">
        <v>0.60804169789709095</v>
      </c>
      <c r="D5569">
        <v>0.116728821141611</v>
      </c>
      <c r="E5569">
        <v>5.2090108676711102</v>
      </c>
      <c r="F5569">
        <v>1.8984999469503101E-7</v>
      </c>
      <c r="G5569">
        <v>8.3011376893900195E-6</v>
      </c>
      <c r="H5569" t="s">
        <v>36</v>
      </c>
      <c r="I5569">
        <v>93182196</v>
      </c>
      <c r="J5569">
        <v>93184928</v>
      </c>
      <c r="K5569">
        <v>2733</v>
      </c>
      <c r="L5569" t="s">
        <v>18</v>
      </c>
      <c r="M5569" t="s">
        <v>21054</v>
      </c>
      <c r="N5569" t="s">
        <v>21055</v>
      </c>
      <c r="O5569" t="s">
        <v>21</v>
      </c>
      <c r="P5569" t="s">
        <v>21</v>
      </c>
      <c r="Q5569" t="s">
        <v>31408</v>
      </c>
    </row>
    <row r="5570" spans="1:17" hidden="1" x14ac:dyDescent="0.2">
      <c r="A5570" t="s">
        <v>11340</v>
      </c>
      <c r="B5570">
        <v>201.46631377611601</v>
      </c>
      <c r="C5570">
        <v>0.60872229055558302</v>
      </c>
      <c r="D5570">
        <v>0.19503430122826801</v>
      </c>
      <c r="E5570">
        <v>3.1211037582724201</v>
      </c>
      <c r="F5570">
        <v>1.8017453924682599E-3</v>
      </c>
      <c r="G5570">
        <v>1.49180684995537E-2</v>
      </c>
      <c r="H5570" t="s">
        <v>88</v>
      </c>
      <c r="I5570">
        <v>41359966</v>
      </c>
      <c r="J5570">
        <v>41366827</v>
      </c>
      <c r="K5570">
        <v>6862</v>
      </c>
      <c r="L5570" t="s">
        <v>18</v>
      </c>
      <c r="M5570" t="s">
        <v>11341</v>
      </c>
      <c r="N5570" t="s">
        <v>11342</v>
      </c>
      <c r="O5570" t="s">
        <v>21</v>
      </c>
      <c r="P5570" t="s">
        <v>21</v>
      </c>
      <c r="Q5570" t="s">
        <v>31408</v>
      </c>
    </row>
    <row r="5571" spans="1:17" hidden="1" x14ac:dyDescent="0.2">
      <c r="A5571" t="s">
        <v>10599</v>
      </c>
      <c r="B5571">
        <v>106.44709879589099</v>
      </c>
      <c r="C5571">
        <v>0.60910958005407201</v>
      </c>
      <c r="D5571">
        <v>0.14092868491722799</v>
      </c>
      <c r="E5571">
        <v>4.32211214070308</v>
      </c>
      <c r="F5571">
        <v>1.5454260094984898E-5</v>
      </c>
      <c r="G5571">
        <v>3.2998767165779802E-4</v>
      </c>
      <c r="H5571" t="s">
        <v>196</v>
      </c>
      <c r="I5571">
        <v>117083554</v>
      </c>
      <c r="J5571">
        <v>117085576</v>
      </c>
      <c r="K5571">
        <v>2023</v>
      </c>
      <c r="L5571" t="s">
        <v>18</v>
      </c>
      <c r="M5571" t="s">
        <v>10600</v>
      </c>
      <c r="N5571" t="s">
        <v>10601</v>
      </c>
      <c r="O5571" t="s">
        <v>21</v>
      </c>
      <c r="P5571" t="s">
        <v>21</v>
      </c>
      <c r="Q5571" t="s">
        <v>31408</v>
      </c>
    </row>
    <row r="5572" spans="1:17" hidden="1" x14ac:dyDescent="0.2">
      <c r="A5572" t="s">
        <v>14626</v>
      </c>
      <c r="B5572">
        <v>421.51703187564902</v>
      </c>
      <c r="C5572">
        <v>0.60931796792611004</v>
      </c>
      <c r="D5572">
        <v>0.16779405013722501</v>
      </c>
      <c r="E5572">
        <v>3.6313443023027299</v>
      </c>
      <c r="F5572">
        <v>2.81948737102121E-4</v>
      </c>
      <c r="G5572">
        <v>3.47571507102055E-3</v>
      </c>
      <c r="H5572" t="s">
        <v>105</v>
      </c>
      <c r="I5572">
        <v>29073078</v>
      </c>
      <c r="J5572">
        <v>29146820</v>
      </c>
      <c r="K5572">
        <v>73743</v>
      </c>
      <c r="L5572" t="s">
        <v>32</v>
      </c>
      <c r="M5572" t="s">
        <v>14627</v>
      </c>
      <c r="N5572" t="s">
        <v>14628</v>
      </c>
      <c r="O5572" t="s">
        <v>21</v>
      </c>
      <c r="P5572" t="s">
        <v>21</v>
      </c>
      <c r="Q5572" t="s">
        <v>31408</v>
      </c>
    </row>
    <row r="5573" spans="1:17" hidden="1" x14ac:dyDescent="0.2">
      <c r="A5573" t="s">
        <v>22045</v>
      </c>
      <c r="B5573">
        <v>73.627792970703197</v>
      </c>
      <c r="C5573">
        <v>0.60956080077213703</v>
      </c>
      <c r="D5573">
        <v>0.21545566433826199</v>
      </c>
      <c r="E5573">
        <v>2.8291704590097702</v>
      </c>
      <c r="F5573">
        <v>4.6668834808946697E-3</v>
      </c>
      <c r="G5573">
        <v>3.1253997532026297E-2</v>
      </c>
      <c r="H5573" t="s">
        <v>892</v>
      </c>
      <c r="I5573">
        <v>44133680</v>
      </c>
      <c r="J5573">
        <v>44145723</v>
      </c>
      <c r="K5573">
        <v>12044</v>
      </c>
      <c r="L5573" t="s">
        <v>32</v>
      </c>
      <c r="M5573" t="s">
        <v>22046</v>
      </c>
      <c r="N5573" t="s">
        <v>22047</v>
      </c>
      <c r="O5573" t="s">
        <v>21</v>
      </c>
      <c r="P5573" t="s">
        <v>21</v>
      </c>
      <c r="Q5573" t="s">
        <v>31408</v>
      </c>
    </row>
    <row r="5574" spans="1:17" hidden="1" x14ac:dyDescent="0.2">
      <c r="A5574" t="s">
        <v>952</v>
      </c>
      <c r="B5574">
        <v>216.57861403949801</v>
      </c>
      <c r="C5574">
        <v>0.60965196415670297</v>
      </c>
      <c r="D5574">
        <v>0.12744491392538199</v>
      </c>
      <c r="E5574">
        <v>4.7836507976587503</v>
      </c>
      <c r="F5574">
        <v>1.7213963809779899E-6</v>
      </c>
      <c r="G5574">
        <v>5.3841773743409203E-5</v>
      </c>
      <c r="H5574" t="s">
        <v>17</v>
      </c>
      <c r="I5574">
        <v>43506719</v>
      </c>
      <c r="J5574">
        <v>43527244</v>
      </c>
      <c r="K5574">
        <v>20526</v>
      </c>
      <c r="L5574" t="s">
        <v>18</v>
      </c>
      <c r="M5574" t="s">
        <v>953</v>
      </c>
      <c r="N5574" t="s">
        <v>954</v>
      </c>
      <c r="O5574" t="s">
        <v>21</v>
      </c>
      <c r="P5574" t="s">
        <v>21</v>
      </c>
      <c r="Q5574" t="s">
        <v>31408</v>
      </c>
    </row>
    <row r="5575" spans="1:17" hidden="1" x14ac:dyDescent="0.2">
      <c r="A5575" t="s">
        <v>3458</v>
      </c>
      <c r="B5575">
        <v>80.041730918211798</v>
      </c>
      <c r="C5575">
        <v>0.61005914683894202</v>
      </c>
      <c r="D5575">
        <v>0.17586266659730901</v>
      </c>
      <c r="E5575">
        <v>3.4689519876089299</v>
      </c>
      <c r="F5575">
        <v>5.2249281992667901E-4</v>
      </c>
      <c r="G5575">
        <v>5.6755919295036197E-3</v>
      </c>
      <c r="H5575" t="s">
        <v>183</v>
      </c>
      <c r="I5575">
        <v>13441088</v>
      </c>
      <c r="J5575">
        <v>13481073</v>
      </c>
      <c r="K5575">
        <v>39986</v>
      </c>
      <c r="L5575" t="s">
        <v>18</v>
      </c>
      <c r="M5575" t="s">
        <v>3459</v>
      </c>
      <c r="N5575" t="s">
        <v>3460</v>
      </c>
      <c r="O5575" t="s">
        <v>21</v>
      </c>
      <c r="P5575" t="s">
        <v>21</v>
      </c>
      <c r="Q5575" t="s">
        <v>31408</v>
      </c>
    </row>
    <row r="5576" spans="1:17" hidden="1" x14ac:dyDescent="0.2">
      <c r="A5576" t="s">
        <v>9289</v>
      </c>
      <c r="B5576">
        <v>461.626100381377</v>
      </c>
      <c r="C5576">
        <v>0.61031641701317896</v>
      </c>
      <c r="D5576">
        <v>0.171086912168672</v>
      </c>
      <c r="E5576">
        <v>3.5672887497757699</v>
      </c>
      <c r="F5576">
        <v>3.6069395259055601E-4</v>
      </c>
      <c r="G5576">
        <v>4.2151366862046499E-3</v>
      </c>
      <c r="H5576" t="s">
        <v>27</v>
      </c>
      <c r="I5576">
        <v>7094554</v>
      </c>
      <c r="J5576">
        <v>7109273</v>
      </c>
      <c r="K5576">
        <v>14720</v>
      </c>
      <c r="L5576" t="s">
        <v>18</v>
      </c>
      <c r="M5576" t="s">
        <v>9290</v>
      </c>
      <c r="N5576" t="s">
        <v>9291</v>
      </c>
      <c r="O5576" t="s">
        <v>21</v>
      </c>
      <c r="P5576" t="s">
        <v>21</v>
      </c>
      <c r="Q5576" t="s">
        <v>31408</v>
      </c>
    </row>
    <row r="5577" spans="1:17" hidden="1" x14ac:dyDescent="0.2">
      <c r="A5577" t="s">
        <v>14343</v>
      </c>
      <c r="B5577">
        <v>137.034397162853</v>
      </c>
      <c r="C5577">
        <v>0.61038951190519797</v>
      </c>
      <c r="D5577">
        <v>0.17331223211573801</v>
      </c>
      <c r="E5577">
        <v>3.5219067024512101</v>
      </c>
      <c r="F5577">
        <v>4.2845490199669499E-4</v>
      </c>
      <c r="G5577">
        <v>4.8409115604836602E-3</v>
      </c>
      <c r="H5577" t="s">
        <v>84</v>
      </c>
      <c r="I5577">
        <v>73680969</v>
      </c>
      <c r="J5577">
        <v>73683453</v>
      </c>
      <c r="K5577">
        <v>2485</v>
      </c>
      <c r="L5577" t="s">
        <v>18</v>
      </c>
      <c r="M5577" t="s">
        <v>14344</v>
      </c>
      <c r="N5577" t="s">
        <v>14345</v>
      </c>
      <c r="O5577" t="s">
        <v>21</v>
      </c>
      <c r="P5577" t="s">
        <v>21</v>
      </c>
      <c r="Q5577" t="s">
        <v>31408</v>
      </c>
    </row>
    <row r="5578" spans="1:17" hidden="1" x14ac:dyDescent="0.2">
      <c r="A5578" t="s">
        <v>7966</v>
      </c>
      <c r="B5578">
        <v>302.90639846448198</v>
      </c>
      <c r="C5578">
        <v>0.61047915432613897</v>
      </c>
      <c r="D5578">
        <v>0.114118738335131</v>
      </c>
      <c r="E5578">
        <v>5.3495084438574203</v>
      </c>
      <c r="F5578">
        <v>8.8193446353081294E-8</v>
      </c>
      <c r="G5578">
        <v>4.3096732464520599E-6</v>
      </c>
      <c r="H5578" t="s">
        <v>88</v>
      </c>
      <c r="I5578">
        <v>33407955</v>
      </c>
      <c r="J5578">
        <v>33443892</v>
      </c>
      <c r="K5578">
        <v>35938</v>
      </c>
      <c r="L5578" t="s">
        <v>18</v>
      </c>
      <c r="M5578" t="s">
        <v>7967</v>
      </c>
      <c r="N5578" t="s">
        <v>7968</v>
      </c>
      <c r="O5578" t="s">
        <v>21</v>
      </c>
      <c r="P5578" t="s">
        <v>21</v>
      </c>
      <c r="Q5578" t="s">
        <v>31408</v>
      </c>
    </row>
    <row r="5579" spans="1:17" hidden="1" x14ac:dyDescent="0.2">
      <c r="A5579" t="s">
        <v>22896</v>
      </c>
      <c r="B5579">
        <v>94.254443964222503</v>
      </c>
      <c r="C5579">
        <v>0.61121886210799603</v>
      </c>
      <c r="D5579">
        <v>0.206366757204373</v>
      </c>
      <c r="E5579">
        <v>2.9618087253398202</v>
      </c>
      <c r="F5579">
        <v>3.05837712971351E-3</v>
      </c>
      <c r="G5579">
        <v>2.2598116329645802E-2</v>
      </c>
      <c r="H5579" t="s">
        <v>80</v>
      </c>
      <c r="I5579">
        <v>23967307</v>
      </c>
      <c r="J5579">
        <v>23980308</v>
      </c>
      <c r="K5579">
        <v>13002</v>
      </c>
      <c r="L5579" t="s">
        <v>18</v>
      </c>
      <c r="M5579" t="s">
        <v>11773</v>
      </c>
      <c r="N5579" t="s">
        <v>11774</v>
      </c>
      <c r="O5579" t="s">
        <v>21</v>
      </c>
      <c r="P5579" t="s">
        <v>21</v>
      </c>
      <c r="Q5579" t="s">
        <v>31408</v>
      </c>
    </row>
    <row r="5580" spans="1:17" hidden="1" x14ac:dyDescent="0.2">
      <c r="A5580" t="s">
        <v>26205</v>
      </c>
      <c r="B5580">
        <v>240.07091429539699</v>
      </c>
      <c r="C5580">
        <v>0.61129407814654602</v>
      </c>
      <c r="D5580">
        <v>0.131080296841146</v>
      </c>
      <c r="E5580">
        <v>4.6635084972943304</v>
      </c>
      <c r="F5580">
        <v>3.1086334308361902E-6</v>
      </c>
      <c r="G5580">
        <v>8.8354816770047702E-5</v>
      </c>
      <c r="H5580" t="s">
        <v>88</v>
      </c>
      <c r="I5580">
        <v>21126054</v>
      </c>
      <c r="J5580">
        <v>21246622</v>
      </c>
      <c r="K5580">
        <v>120569</v>
      </c>
      <c r="L5580" t="s">
        <v>32</v>
      </c>
      <c r="M5580" t="s">
        <v>18952</v>
      </c>
      <c r="N5580" t="s">
        <v>18953</v>
      </c>
      <c r="O5580" t="s">
        <v>21</v>
      </c>
      <c r="P5580" t="s">
        <v>21</v>
      </c>
      <c r="Q5580" t="s">
        <v>31408</v>
      </c>
    </row>
    <row r="5581" spans="1:17" hidden="1" x14ac:dyDescent="0.2">
      <c r="A5581" t="s">
        <v>8042</v>
      </c>
      <c r="B5581">
        <v>133.635531660108</v>
      </c>
      <c r="C5581">
        <v>0.61149520105098298</v>
      </c>
      <c r="D5581">
        <v>0.159824286637054</v>
      </c>
      <c r="E5581">
        <v>3.8260468037603701</v>
      </c>
      <c r="F5581">
        <v>1.3021754220359801E-4</v>
      </c>
      <c r="G5581">
        <v>1.8635914145950401E-3</v>
      </c>
      <c r="H5581" t="s">
        <v>17</v>
      </c>
      <c r="I5581">
        <v>11377205</v>
      </c>
      <c r="J5581">
        <v>11384312</v>
      </c>
      <c r="K5581">
        <v>7108</v>
      </c>
      <c r="L5581" t="s">
        <v>18</v>
      </c>
      <c r="M5581" t="s">
        <v>8043</v>
      </c>
      <c r="N5581" t="s">
        <v>8044</v>
      </c>
      <c r="O5581" t="s">
        <v>21</v>
      </c>
      <c r="P5581" t="s">
        <v>21</v>
      </c>
      <c r="Q5581" t="s">
        <v>31408</v>
      </c>
    </row>
    <row r="5582" spans="1:17" hidden="1" x14ac:dyDescent="0.2">
      <c r="A5582" t="s">
        <v>14193</v>
      </c>
      <c r="B5582">
        <v>245.91189767080701</v>
      </c>
      <c r="C5582">
        <v>0.61195063245320802</v>
      </c>
      <c r="D5582">
        <v>0.193535612599466</v>
      </c>
      <c r="E5582">
        <v>3.1619536282434999</v>
      </c>
      <c r="F5582">
        <v>1.56714518007658E-3</v>
      </c>
      <c r="G5582">
        <v>1.3374003219886001E-2</v>
      </c>
      <c r="H5582" t="s">
        <v>69</v>
      </c>
      <c r="I5582">
        <v>105360826</v>
      </c>
      <c r="J5582">
        <v>105399051</v>
      </c>
      <c r="K5582">
        <v>38226</v>
      </c>
      <c r="L5582" t="s">
        <v>18</v>
      </c>
      <c r="M5582" t="s">
        <v>14194</v>
      </c>
      <c r="N5582" t="s">
        <v>14195</v>
      </c>
      <c r="O5582" t="s">
        <v>21</v>
      </c>
      <c r="P5582" t="s">
        <v>21</v>
      </c>
      <c r="Q5582" t="s">
        <v>31408</v>
      </c>
    </row>
    <row r="5583" spans="1:17" hidden="1" x14ac:dyDescent="0.2">
      <c r="A5583" t="s">
        <v>24944</v>
      </c>
      <c r="B5583">
        <v>150.10555217836901</v>
      </c>
      <c r="C5583">
        <v>0.61306735017488301</v>
      </c>
      <c r="D5583">
        <v>0.22382955086481501</v>
      </c>
      <c r="E5583">
        <v>2.7389920044344498</v>
      </c>
      <c r="F5583">
        <v>6.1627872190863197E-3</v>
      </c>
      <c r="G5583">
        <v>3.8785942492225001E-2</v>
      </c>
      <c r="H5583" t="s">
        <v>196</v>
      </c>
      <c r="I5583">
        <v>124480</v>
      </c>
      <c r="J5583">
        <v>163989</v>
      </c>
      <c r="K5583">
        <v>39510</v>
      </c>
      <c r="L5583" t="s">
        <v>32</v>
      </c>
      <c r="M5583" t="s">
        <v>24945</v>
      </c>
      <c r="N5583" t="s">
        <v>24946</v>
      </c>
      <c r="O5583" t="s">
        <v>21</v>
      </c>
      <c r="P5583" t="s">
        <v>21</v>
      </c>
      <c r="Q5583" t="s">
        <v>31408</v>
      </c>
    </row>
    <row r="5584" spans="1:17" hidden="1" x14ac:dyDescent="0.2">
      <c r="A5584" t="s">
        <v>26270</v>
      </c>
      <c r="B5584">
        <v>87.070181749163794</v>
      </c>
      <c r="C5584">
        <v>0.61320956706639895</v>
      </c>
      <c r="D5584">
        <v>0.19706070970586601</v>
      </c>
      <c r="E5584">
        <v>3.1117799584791799</v>
      </c>
      <c r="F5584">
        <v>1.8596305383554901E-3</v>
      </c>
      <c r="G5584">
        <v>1.5291605367164099E-2</v>
      </c>
      <c r="H5584" t="s">
        <v>27</v>
      </c>
      <c r="I5584">
        <v>13000420</v>
      </c>
      <c r="J5584">
        <v>13004830</v>
      </c>
      <c r="K5584">
        <v>4411</v>
      </c>
      <c r="L5584" t="s">
        <v>32</v>
      </c>
      <c r="M5584" t="s">
        <v>26271</v>
      </c>
      <c r="N5584" t="s">
        <v>26272</v>
      </c>
      <c r="O5584" t="s">
        <v>5073</v>
      </c>
      <c r="P5584" t="s">
        <v>775</v>
      </c>
      <c r="Q5584" t="s">
        <v>31408</v>
      </c>
    </row>
    <row r="5585" spans="1:17" hidden="1" x14ac:dyDescent="0.2">
      <c r="A5585" t="s">
        <v>1126</v>
      </c>
      <c r="B5585">
        <v>135.97051720068299</v>
      </c>
      <c r="C5585">
        <v>0.61352188694368304</v>
      </c>
      <c r="D5585">
        <v>0.22495170824601299</v>
      </c>
      <c r="E5585">
        <v>2.7273493130033</v>
      </c>
      <c r="F5585">
        <v>6.3845411134585304E-3</v>
      </c>
      <c r="G5585">
        <v>3.9758007856552403E-2</v>
      </c>
      <c r="H5585" t="s">
        <v>158</v>
      </c>
      <c r="I5585">
        <v>81309053</v>
      </c>
      <c r="J5585">
        <v>81324125</v>
      </c>
      <c r="K5585">
        <v>15073</v>
      </c>
      <c r="L5585" t="s">
        <v>18</v>
      </c>
      <c r="M5585" t="s">
        <v>1127</v>
      </c>
      <c r="N5585" t="s">
        <v>1128</v>
      </c>
      <c r="O5585" t="s">
        <v>21</v>
      </c>
      <c r="P5585" t="s">
        <v>21</v>
      </c>
      <c r="Q5585" t="s">
        <v>31408</v>
      </c>
    </row>
    <row r="5586" spans="1:17" hidden="1" x14ac:dyDescent="0.2">
      <c r="A5586" t="s">
        <v>8352</v>
      </c>
      <c r="B5586">
        <v>109.810273950387</v>
      </c>
      <c r="C5586">
        <v>0.61418792989909099</v>
      </c>
      <c r="D5586">
        <v>0.158099769265061</v>
      </c>
      <c r="E5586">
        <v>3.8848123103163998</v>
      </c>
      <c r="F5586">
        <v>1.02408972018324E-4</v>
      </c>
      <c r="G5586">
        <v>1.5405070288901201E-3</v>
      </c>
      <c r="H5586" t="s">
        <v>27</v>
      </c>
      <c r="I5586">
        <v>120725735</v>
      </c>
      <c r="J5586">
        <v>120740008</v>
      </c>
      <c r="K5586">
        <v>14274</v>
      </c>
      <c r="L5586" t="s">
        <v>32</v>
      </c>
      <c r="M5586" t="s">
        <v>8353</v>
      </c>
      <c r="N5586" t="s">
        <v>8354</v>
      </c>
      <c r="O5586" t="s">
        <v>21</v>
      </c>
      <c r="P5586" t="s">
        <v>21</v>
      </c>
      <c r="Q5586" t="s">
        <v>31408</v>
      </c>
    </row>
    <row r="5587" spans="1:17" hidden="1" x14ac:dyDescent="0.2">
      <c r="A5587" t="s">
        <v>11308</v>
      </c>
      <c r="B5587">
        <v>133.14416874632599</v>
      </c>
      <c r="C5587">
        <v>0.61419024026678304</v>
      </c>
      <c r="D5587">
        <v>0.13772438609420701</v>
      </c>
      <c r="E5587">
        <v>4.4595605592074401</v>
      </c>
      <c r="F5587">
        <v>8.2127866110909004E-6</v>
      </c>
      <c r="G5587">
        <v>1.9677819864788199E-4</v>
      </c>
      <c r="H5587" t="s">
        <v>69</v>
      </c>
      <c r="I5587">
        <v>151247940</v>
      </c>
      <c r="J5587">
        <v>151261879</v>
      </c>
      <c r="K5587">
        <v>13940</v>
      </c>
      <c r="L5587" t="s">
        <v>18</v>
      </c>
      <c r="M5587" t="s">
        <v>11309</v>
      </c>
      <c r="N5587" t="s">
        <v>11310</v>
      </c>
      <c r="O5587" t="s">
        <v>21</v>
      </c>
      <c r="P5587" t="s">
        <v>21</v>
      </c>
      <c r="Q5587" t="s">
        <v>31408</v>
      </c>
    </row>
    <row r="5588" spans="1:17" hidden="1" x14ac:dyDescent="0.2">
      <c r="A5588" t="s">
        <v>4512</v>
      </c>
      <c r="B5588">
        <v>42.282619193924297</v>
      </c>
      <c r="C5588">
        <v>0.61419407632980005</v>
      </c>
      <c r="D5588">
        <v>0.21650567909532001</v>
      </c>
      <c r="E5588">
        <v>2.8368497255879901</v>
      </c>
      <c r="F5588">
        <v>4.5561050439093002E-3</v>
      </c>
      <c r="G5588">
        <v>3.0698331381330799E-2</v>
      </c>
      <c r="H5588" t="s">
        <v>36</v>
      </c>
      <c r="I5588">
        <v>20684100</v>
      </c>
      <c r="J5588">
        <v>20701215</v>
      </c>
      <c r="K5588">
        <v>17116</v>
      </c>
      <c r="L5588" t="s">
        <v>32</v>
      </c>
      <c r="M5588" t="s">
        <v>4513</v>
      </c>
      <c r="N5588" t="s">
        <v>4514</v>
      </c>
      <c r="O5588" t="s">
        <v>21</v>
      </c>
      <c r="P5588" t="s">
        <v>21</v>
      </c>
      <c r="Q5588" t="s">
        <v>31408</v>
      </c>
    </row>
    <row r="5589" spans="1:17" hidden="1" x14ac:dyDescent="0.2">
      <c r="A5589" t="s">
        <v>26491</v>
      </c>
      <c r="B5589">
        <v>228.46525417540201</v>
      </c>
      <c r="C5589">
        <v>0.614492287214088</v>
      </c>
      <c r="D5589">
        <v>0.22890069825471701</v>
      </c>
      <c r="E5589">
        <v>2.6845365343983798</v>
      </c>
      <c r="F5589">
        <v>7.2630444779728303E-3</v>
      </c>
      <c r="G5589">
        <v>4.39282024391109E-2</v>
      </c>
      <c r="H5589" t="s">
        <v>69</v>
      </c>
      <c r="I5589">
        <v>63840952</v>
      </c>
      <c r="J5589">
        <v>63891562</v>
      </c>
      <c r="K5589">
        <v>50610</v>
      </c>
      <c r="L5589" t="s">
        <v>32</v>
      </c>
      <c r="M5589" t="s">
        <v>11527</v>
      </c>
      <c r="N5589" t="s">
        <v>11528</v>
      </c>
      <c r="O5589" t="s">
        <v>21</v>
      </c>
      <c r="P5589" t="s">
        <v>21</v>
      </c>
      <c r="Q5589" t="s">
        <v>31408</v>
      </c>
    </row>
    <row r="5590" spans="1:17" hidden="1" x14ac:dyDescent="0.2">
      <c r="A5590" t="s">
        <v>24195</v>
      </c>
      <c r="B5590">
        <v>68.852849796342497</v>
      </c>
      <c r="C5590">
        <v>0.61449797861783395</v>
      </c>
      <c r="D5590">
        <v>0.20457824098102401</v>
      </c>
      <c r="E5590">
        <v>3.0037308741687299</v>
      </c>
      <c r="F5590">
        <v>2.6669111795912101E-3</v>
      </c>
      <c r="G5590">
        <v>2.0303133072147098E-2</v>
      </c>
      <c r="H5590" t="s">
        <v>183</v>
      </c>
      <c r="I5590">
        <v>110871955</v>
      </c>
      <c r="J5590">
        <v>110887844</v>
      </c>
      <c r="K5590">
        <v>15890</v>
      </c>
      <c r="L5590" t="s">
        <v>32</v>
      </c>
      <c r="M5590" t="s">
        <v>9602</v>
      </c>
      <c r="N5590" t="s">
        <v>9603</v>
      </c>
      <c r="O5590" t="s">
        <v>21</v>
      </c>
      <c r="P5590" t="s">
        <v>21</v>
      </c>
      <c r="Q5590" t="s">
        <v>31408</v>
      </c>
    </row>
    <row r="5591" spans="1:17" hidden="1" x14ac:dyDescent="0.2">
      <c r="A5591" t="s">
        <v>7790</v>
      </c>
      <c r="B5591">
        <v>882.26309973832497</v>
      </c>
      <c r="C5591">
        <v>0.61452457463786303</v>
      </c>
      <c r="D5591">
        <v>0.12896443594173401</v>
      </c>
      <c r="E5591">
        <v>4.7650700764938501</v>
      </c>
      <c r="F5591">
        <v>1.88788025504561E-6</v>
      </c>
      <c r="G5591">
        <v>5.8307031845317401E-5</v>
      </c>
      <c r="H5591" t="s">
        <v>17</v>
      </c>
      <c r="I5591">
        <v>48637942</v>
      </c>
      <c r="J5591">
        <v>48646312</v>
      </c>
      <c r="K5591">
        <v>8371</v>
      </c>
      <c r="L5591" t="s">
        <v>18</v>
      </c>
      <c r="M5591" t="s">
        <v>7791</v>
      </c>
      <c r="N5591" t="s">
        <v>7792</v>
      </c>
      <c r="O5591" t="s">
        <v>21</v>
      </c>
      <c r="P5591" t="s">
        <v>21</v>
      </c>
      <c r="Q5591" t="s">
        <v>31408</v>
      </c>
    </row>
    <row r="5592" spans="1:17" hidden="1" x14ac:dyDescent="0.2">
      <c r="A5592" t="s">
        <v>24292</v>
      </c>
      <c r="B5592">
        <v>61.102985632810899</v>
      </c>
      <c r="C5592">
        <v>0.61541194619207895</v>
      </c>
      <c r="D5592">
        <v>0.17111707491181599</v>
      </c>
      <c r="E5592">
        <v>3.5964379738797501</v>
      </c>
      <c r="F5592">
        <v>3.2260446196562801E-4</v>
      </c>
      <c r="G5592">
        <v>3.8638069158427601E-3</v>
      </c>
      <c r="H5592" t="s">
        <v>7429</v>
      </c>
      <c r="I5592">
        <v>12847045</v>
      </c>
      <c r="J5592">
        <v>12859612</v>
      </c>
      <c r="K5592">
        <v>12568</v>
      </c>
      <c r="L5592" t="s">
        <v>32</v>
      </c>
      <c r="M5592" t="s">
        <v>16113</v>
      </c>
      <c r="N5592" t="s">
        <v>16114</v>
      </c>
      <c r="O5592" t="s">
        <v>21</v>
      </c>
      <c r="P5592" t="s">
        <v>21</v>
      </c>
      <c r="Q5592" t="s">
        <v>31408</v>
      </c>
    </row>
    <row r="5593" spans="1:17" hidden="1" x14ac:dyDescent="0.2">
      <c r="A5593" t="s">
        <v>26588</v>
      </c>
      <c r="B5593">
        <v>106.640358929486</v>
      </c>
      <c r="C5593">
        <v>0.61542595975388903</v>
      </c>
      <c r="D5593">
        <v>0.220109208073278</v>
      </c>
      <c r="E5593">
        <v>2.7960027894380701</v>
      </c>
      <c r="F5593">
        <v>5.1738953869071196E-3</v>
      </c>
      <c r="G5593">
        <v>3.3829538893557602E-2</v>
      </c>
      <c r="H5593" t="s">
        <v>603</v>
      </c>
      <c r="I5593">
        <v>120824828</v>
      </c>
      <c r="J5593">
        <v>120854385</v>
      </c>
      <c r="K5593">
        <v>29557</v>
      </c>
      <c r="L5593" t="s">
        <v>32</v>
      </c>
      <c r="M5593" t="s">
        <v>30988</v>
      </c>
      <c r="N5593" t="s">
        <v>30989</v>
      </c>
      <c r="O5593" t="s">
        <v>30196</v>
      </c>
      <c r="P5593" t="s">
        <v>30196</v>
      </c>
      <c r="Q5593" t="s">
        <v>31408</v>
      </c>
    </row>
    <row r="5594" spans="1:17" hidden="1" x14ac:dyDescent="0.2">
      <c r="A5594" t="s">
        <v>21974</v>
      </c>
      <c r="B5594">
        <v>312.039876125955</v>
      </c>
      <c r="C5594">
        <v>0.61570351013689095</v>
      </c>
      <c r="D5594">
        <v>0.164320001273185</v>
      </c>
      <c r="E5594">
        <v>3.7469784893275002</v>
      </c>
      <c r="F5594">
        <v>1.7897742745709899E-4</v>
      </c>
      <c r="G5594">
        <v>2.40376413787506E-3</v>
      </c>
      <c r="H5594" t="s">
        <v>603</v>
      </c>
      <c r="I5594">
        <v>87725519</v>
      </c>
      <c r="J5594">
        <v>87731392</v>
      </c>
      <c r="K5594">
        <v>5874</v>
      </c>
      <c r="L5594" t="s">
        <v>32</v>
      </c>
      <c r="M5594" t="s">
        <v>21975</v>
      </c>
      <c r="N5594" t="s">
        <v>21976</v>
      </c>
      <c r="O5594" t="s">
        <v>21</v>
      </c>
      <c r="P5594" t="s">
        <v>21</v>
      </c>
      <c r="Q5594" t="s">
        <v>31408</v>
      </c>
    </row>
    <row r="5595" spans="1:17" hidden="1" x14ac:dyDescent="0.2">
      <c r="A5595" t="s">
        <v>23746</v>
      </c>
      <c r="B5595">
        <v>198.86858994468301</v>
      </c>
      <c r="C5595">
        <v>0.61631616842788395</v>
      </c>
      <c r="D5595">
        <v>0.19354977620311101</v>
      </c>
      <c r="E5595">
        <v>3.1842773498282</v>
      </c>
      <c r="F5595">
        <v>1.45115899050142E-3</v>
      </c>
      <c r="G5595">
        <v>1.26100153588454E-2</v>
      </c>
      <c r="H5595" t="s">
        <v>69</v>
      </c>
      <c r="I5595">
        <v>101007617</v>
      </c>
      <c r="J5595">
        <v>101151384</v>
      </c>
      <c r="K5595">
        <v>143768</v>
      </c>
      <c r="L5595" t="s">
        <v>18</v>
      </c>
      <c r="M5595" t="s">
        <v>23747</v>
      </c>
      <c r="N5595" t="s">
        <v>23748</v>
      </c>
      <c r="O5595" t="s">
        <v>21</v>
      </c>
      <c r="P5595" t="s">
        <v>21</v>
      </c>
      <c r="Q5595" t="s">
        <v>31408</v>
      </c>
    </row>
    <row r="5596" spans="1:17" hidden="1" x14ac:dyDescent="0.2">
      <c r="A5596" t="s">
        <v>18240</v>
      </c>
      <c r="B5596">
        <v>174.674256724206</v>
      </c>
      <c r="C5596">
        <v>0.61648713242530495</v>
      </c>
      <c r="D5596">
        <v>0.14100437599052301</v>
      </c>
      <c r="E5596">
        <v>4.3721134758735403</v>
      </c>
      <c r="F5596">
        <v>1.2304953727416901E-5</v>
      </c>
      <c r="G5596">
        <v>2.7428006165294301E-4</v>
      </c>
      <c r="H5596" t="s">
        <v>23</v>
      </c>
      <c r="I5596">
        <v>54900857</v>
      </c>
      <c r="J5596">
        <v>54938033</v>
      </c>
      <c r="K5596">
        <v>37177</v>
      </c>
      <c r="L5596" t="s">
        <v>32</v>
      </c>
      <c r="M5596" t="s">
        <v>18241</v>
      </c>
      <c r="N5596" t="s">
        <v>18242</v>
      </c>
      <c r="O5596" t="s">
        <v>21</v>
      </c>
      <c r="P5596" t="s">
        <v>21</v>
      </c>
      <c r="Q5596" t="s">
        <v>31408</v>
      </c>
    </row>
    <row r="5597" spans="1:17" hidden="1" x14ac:dyDescent="0.2">
      <c r="A5597" t="s">
        <v>13245</v>
      </c>
      <c r="B5597">
        <v>600.32667632705704</v>
      </c>
      <c r="C5597">
        <v>0.61675467443085896</v>
      </c>
      <c r="D5597">
        <v>0.21187811313622601</v>
      </c>
      <c r="E5597">
        <v>2.9108937459449602</v>
      </c>
      <c r="F5597">
        <v>3.6039655367061702E-3</v>
      </c>
      <c r="G5597">
        <v>2.56747494482235E-2</v>
      </c>
      <c r="H5597" t="s">
        <v>183</v>
      </c>
      <c r="I5597">
        <v>71212927</v>
      </c>
      <c r="J5597">
        <v>71302864</v>
      </c>
      <c r="K5597">
        <v>89938</v>
      </c>
      <c r="L5597" t="s">
        <v>32</v>
      </c>
      <c r="M5597" t="s">
        <v>13246</v>
      </c>
      <c r="N5597" t="s">
        <v>13247</v>
      </c>
      <c r="O5597" t="s">
        <v>21</v>
      </c>
      <c r="P5597" t="s">
        <v>21</v>
      </c>
      <c r="Q5597" t="s">
        <v>31408</v>
      </c>
    </row>
    <row r="5598" spans="1:17" hidden="1" x14ac:dyDescent="0.2">
      <c r="A5598" t="s">
        <v>12337</v>
      </c>
      <c r="B5598">
        <v>922.56490221162301</v>
      </c>
      <c r="C5598">
        <v>0.61698476214215903</v>
      </c>
      <c r="D5598">
        <v>0.15579750195735501</v>
      </c>
      <c r="E5598">
        <v>3.9601710835584498</v>
      </c>
      <c r="F5598">
        <v>7.4896086775393195E-5</v>
      </c>
      <c r="G5598">
        <v>1.19572562743156E-3</v>
      </c>
      <c r="H5598" t="s">
        <v>36</v>
      </c>
      <c r="I5598">
        <v>22871613</v>
      </c>
      <c r="J5598">
        <v>22881580</v>
      </c>
      <c r="K5598">
        <v>9968</v>
      </c>
      <c r="L5598" t="s">
        <v>32</v>
      </c>
      <c r="M5598" t="s">
        <v>12338</v>
      </c>
      <c r="N5598" t="s">
        <v>12339</v>
      </c>
      <c r="O5598" t="s">
        <v>21</v>
      </c>
      <c r="P5598" t="s">
        <v>21</v>
      </c>
      <c r="Q5598" t="s">
        <v>31408</v>
      </c>
    </row>
    <row r="5599" spans="1:17" hidden="1" x14ac:dyDescent="0.2">
      <c r="A5599" t="s">
        <v>6357</v>
      </c>
      <c r="B5599">
        <v>1074.0582380942799</v>
      </c>
      <c r="C5599">
        <v>0.61809874019343503</v>
      </c>
      <c r="D5599">
        <v>0.136615396606796</v>
      </c>
      <c r="E5599">
        <v>4.5243710119470304</v>
      </c>
      <c r="F5599">
        <v>6.0575382496794604E-6</v>
      </c>
      <c r="G5599">
        <v>1.5315372018599399E-4</v>
      </c>
      <c r="H5599" t="s">
        <v>92</v>
      </c>
      <c r="I5599">
        <v>281192</v>
      </c>
      <c r="J5599">
        <v>303356</v>
      </c>
      <c r="K5599">
        <v>22165</v>
      </c>
      <c r="L5599" t="s">
        <v>32</v>
      </c>
      <c r="M5599" t="s">
        <v>6358</v>
      </c>
      <c r="N5599" t="s">
        <v>6359</v>
      </c>
      <c r="O5599" t="s">
        <v>21</v>
      </c>
      <c r="P5599" t="s">
        <v>21</v>
      </c>
      <c r="Q5599" t="s">
        <v>31408</v>
      </c>
    </row>
    <row r="5600" spans="1:17" hidden="1" x14ac:dyDescent="0.2">
      <c r="A5600" t="s">
        <v>7717</v>
      </c>
      <c r="B5600">
        <v>1074.0582380942799</v>
      </c>
      <c r="C5600">
        <v>0.61809874019343503</v>
      </c>
      <c r="D5600">
        <v>0.136615396606796</v>
      </c>
      <c r="E5600">
        <v>4.5243710119470304</v>
      </c>
      <c r="F5600">
        <v>6.0575382496794604E-6</v>
      </c>
      <c r="G5600">
        <v>1.5315372018599399E-4</v>
      </c>
      <c r="H5600" t="s">
        <v>7429</v>
      </c>
      <c r="I5600">
        <v>276322</v>
      </c>
      <c r="J5600">
        <v>303356</v>
      </c>
      <c r="K5600">
        <v>27034</v>
      </c>
      <c r="L5600" t="s">
        <v>32</v>
      </c>
      <c r="M5600" t="s">
        <v>30587</v>
      </c>
      <c r="N5600" t="s">
        <v>6359</v>
      </c>
      <c r="O5600" t="s">
        <v>21</v>
      </c>
      <c r="P5600" t="s">
        <v>21</v>
      </c>
      <c r="Q5600" t="s">
        <v>31408</v>
      </c>
    </row>
    <row r="5601" spans="1:17" hidden="1" x14ac:dyDescent="0.2">
      <c r="A5601" t="s">
        <v>24768</v>
      </c>
      <c r="B5601">
        <v>334.40355799969598</v>
      </c>
      <c r="C5601">
        <v>0.61867602929421806</v>
      </c>
      <c r="D5601">
        <v>0.21701205799455001</v>
      </c>
      <c r="E5601">
        <v>2.8508831952082301</v>
      </c>
      <c r="F5601">
        <v>4.35979818819542E-3</v>
      </c>
      <c r="G5601">
        <v>2.9719887161249101E-2</v>
      </c>
      <c r="H5601" t="s">
        <v>80</v>
      </c>
      <c r="I5601">
        <v>51617092</v>
      </c>
      <c r="J5601">
        <v>51788469</v>
      </c>
      <c r="K5601">
        <v>171378</v>
      </c>
      <c r="L5601" t="s">
        <v>32</v>
      </c>
      <c r="M5601" t="s">
        <v>24232</v>
      </c>
      <c r="N5601" t="s">
        <v>24233</v>
      </c>
      <c r="O5601" t="s">
        <v>505</v>
      </c>
      <c r="P5601" t="s">
        <v>21</v>
      </c>
      <c r="Q5601" t="s">
        <v>31408</v>
      </c>
    </row>
    <row r="5602" spans="1:17" hidden="1" x14ac:dyDescent="0.2">
      <c r="A5602" t="s">
        <v>24312</v>
      </c>
      <c r="B5602">
        <v>45.988318264502603</v>
      </c>
      <c r="C5602">
        <v>0.61868539598375605</v>
      </c>
      <c r="D5602">
        <v>0.211346310526284</v>
      </c>
      <c r="E5602">
        <v>2.9273536615952098</v>
      </c>
      <c r="F5602">
        <v>3.4185989709881901E-3</v>
      </c>
      <c r="G5602">
        <v>2.46705616778688E-2</v>
      </c>
      <c r="H5602" t="s">
        <v>76</v>
      </c>
      <c r="I5602">
        <v>41780349</v>
      </c>
      <c r="J5602">
        <v>41790141</v>
      </c>
      <c r="K5602">
        <v>9793</v>
      </c>
      <c r="L5602" t="s">
        <v>32</v>
      </c>
      <c r="M5602" t="s">
        <v>21788</v>
      </c>
      <c r="N5602" t="s">
        <v>21789</v>
      </c>
      <c r="O5602" t="s">
        <v>505</v>
      </c>
      <c r="P5602" t="s">
        <v>21</v>
      </c>
      <c r="Q5602" t="s">
        <v>31408</v>
      </c>
    </row>
    <row r="5603" spans="1:17" hidden="1" x14ac:dyDescent="0.2">
      <c r="A5603" t="s">
        <v>16338</v>
      </c>
      <c r="B5603">
        <v>353.19437424383301</v>
      </c>
      <c r="C5603">
        <v>0.61871601793120801</v>
      </c>
      <c r="D5603">
        <v>0.15048151977424501</v>
      </c>
      <c r="E5603">
        <v>4.1115747558864104</v>
      </c>
      <c r="F5603">
        <v>3.9296959263835497E-5</v>
      </c>
      <c r="G5603">
        <v>7.0733441889809796E-4</v>
      </c>
      <c r="H5603" t="s">
        <v>76</v>
      </c>
      <c r="I5603">
        <v>43773172</v>
      </c>
      <c r="J5603">
        <v>43786484</v>
      </c>
      <c r="K5603">
        <v>13313</v>
      </c>
      <c r="L5603" t="s">
        <v>32</v>
      </c>
      <c r="M5603" t="s">
        <v>3985</v>
      </c>
      <c r="N5603" t="s">
        <v>3986</v>
      </c>
      <c r="O5603" t="s">
        <v>1569</v>
      </c>
      <c r="P5603" t="s">
        <v>21</v>
      </c>
      <c r="Q5603" t="s">
        <v>31408</v>
      </c>
    </row>
    <row r="5604" spans="1:17" hidden="1" x14ac:dyDescent="0.2">
      <c r="A5604" t="s">
        <v>8083</v>
      </c>
      <c r="B5604">
        <v>213.715205872144</v>
      </c>
      <c r="C5604">
        <v>0.61914026790804499</v>
      </c>
      <c r="D5604">
        <v>0.161943374988856</v>
      </c>
      <c r="E5604">
        <v>3.82318985232122</v>
      </c>
      <c r="F5604">
        <v>1.3173626696406701E-4</v>
      </c>
      <c r="G5604">
        <v>1.88014064629829E-3</v>
      </c>
      <c r="H5604" t="s">
        <v>183</v>
      </c>
      <c r="I5604">
        <v>94402504</v>
      </c>
      <c r="J5604">
        <v>94535930</v>
      </c>
      <c r="K5604">
        <v>133427</v>
      </c>
      <c r="L5604" t="s">
        <v>32</v>
      </c>
      <c r="M5604" t="s">
        <v>8084</v>
      </c>
      <c r="N5604" t="s">
        <v>8085</v>
      </c>
      <c r="O5604" t="s">
        <v>21</v>
      </c>
      <c r="P5604" t="s">
        <v>21</v>
      </c>
      <c r="Q5604" t="s">
        <v>31408</v>
      </c>
    </row>
    <row r="5605" spans="1:17" hidden="1" x14ac:dyDescent="0.2">
      <c r="A5605" t="s">
        <v>22112</v>
      </c>
      <c r="B5605">
        <v>313.60264116174397</v>
      </c>
      <c r="C5605">
        <v>0.62042705497494999</v>
      </c>
      <c r="D5605">
        <v>0.20043836825748301</v>
      </c>
      <c r="E5605">
        <v>3.0953507572859</v>
      </c>
      <c r="F5605">
        <v>1.9658027434084702E-3</v>
      </c>
      <c r="G5605">
        <v>1.5967830320349399E-2</v>
      </c>
      <c r="H5605" t="s">
        <v>84</v>
      </c>
      <c r="I5605">
        <v>100852753</v>
      </c>
      <c r="J5605">
        <v>100867008</v>
      </c>
      <c r="K5605">
        <v>14256</v>
      </c>
      <c r="L5605" t="s">
        <v>32</v>
      </c>
      <c r="M5605" t="s">
        <v>22113</v>
      </c>
      <c r="N5605" t="s">
        <v>22114</v>
      </c>
      <c r="O5605" t="s">
        <v>21</v>
      </c>
      <c r="P5605" t="s">
        <v>21</v>
      </c>
      <c r="Q5605" t="s">
        <v>31408</v>
      </c>
    </row>
    <row r="5606" spans="1:17" hidden="1" x14ac:dyDescent="0.2">
      <c r="A5606" t="s">
        <v>13379</v>
      </c>
      <c r="B5606">
        <v>388.49035799566701</v>
      </c>
      <c r="C5606">
        <v>0.62149569421045703</v>
      </c>
      <c r="D5606">
        <v>0.115475604294961</v>
      </c>
      <c r="E5606">
        <v>5.3820518888384603</v>
      </c>
      <c r="F5606">
        <v>7.3641528456855294E-8</v>
      </c>
      <c r="G5606">
        <v>3.7057242412480901E-6</v>
      </c>
      <c r="H5606" t="s">
        <v>80</v>
      </c>
      <c r="I5606">
        <v>23801885</v>
      </c>
      <c r="J5606">
        <v>23825459</v>
      </c>
      <c r="K5606">
        <v>23575</v>
      </c>
      <c r="L5606" t="s">
        <v>18</v>
      </c>
      <c r="M5606" t="s">
        <v>13380</v>
      </c>
      <c r="N5606" t="s">
        <v>13381</v>
      </c>
      <c r="O5606" t="s">
        <v>21</v>
      </c>
      <c r="P5606" t="s">
        <v>21</v>
      </c>
      <c r="Q5606" t="s">
        <v>31408</v>
      </c>
    </row>
    <row r="5607" spans="1:17" hidden="1" x14ac:dyDescent="0.2">
      <c r="A5607" t="s">
        <v>12598</v>
      </c>
      <c r="B5607">
        <v>197.356831787825</v>
      </c>
      <c r="C5607">
        <v>0.62212790552991204</v>
      </c>
      <c r="D5607">
        <v>0.1385644480157</v>
      </c>
      <c r="E5607">
        <v>4.4898089981884999</v>
      </c>
      <c r="F5607">
        <v>7.1287066652397501E-6</v>
      </c>
      <c r="G5607">
        <v>1.7502436585350501E-4</v>
      </c>
      <c r="H5607" t="s">
        <v>76</v>
      </c>
      <c r="I5607">
        <v>158972871</v>
      </c>
      <c r="J5607">
        <v>159000187</v>
      </c>
      <c r="K5607">
        <v>27317</v>
      </c>
      <c r="L5607" t="s">
        <v>18</v>
      </c>
      <c r="M5607" t="s">
        <v>12599</v>
      </c>
      <c r="N5607" t="s">
        <v>12600</v>
      </c>
      <c r="O5607" t="s">
        <v>21</v>
      </c>
      <c r="P5607" t="s">
        <v>21</v>
      </c>
      <c r="Q5607" t="s">
        <v>31408</v>
      </c>
    </row>
    <row r="5608" spans="1:17" hidden="1" x14ac:dyDescent="0.2">
      <c r="A5608" t="s">
        <v>10518</v>
      </c>
      <c r="B5608">
        <v>287.26534472608898</v>
      </c>
      <c r="C5608">
        <v>0.622769844983036</v>
      </c>
      <c r="D5608">
        <v>0.21256781296977201</v>
      </c>
      <c r="E5608">
        <v>2.92974668310482</v>
      </c>
      <c r="F5608">
        <v>3.3923842931804201E-3</v>
      </c>
      <c r="G5608">
        <v>2.45266390653258E-2</v>
      </c>
      <c r="H5608" t="s">
        <v>158</v>
      </c>
      <c r="I5608">
        <v>75674322</v>
      </c>
      <c r="J5608">
        <v>75712848</v>
      </c>
      <c r="K5608">
        <v>38527</v>
      </c>
      <c r="L5608" t="s">
        <v>18</v>
      </c>
      <c r="M5608" t="s">
        <v>10519</v>
      </c>
      <c r="N5608" t="s">
        <v>10520</v>
      </c>
      <c r="O5608" t="s">
        <v>21</v>
      </c>
      <c r="P5608" t="s">
        <v>21</v>
      </c>
      <c r="Q5608" t="s">
        <v>31408</v>
      </c>
    </row>
    <row r="5609" spans="1:17" hidden="1" x14ac:dyDescent="0.2">
      <c r="A5609" t="s">
        <v>24609</v>
      </c>
      <c r="B5609">
        <v>71.054515199062706</v>
      </c>
      <c r="C5609">
        <v>0.62296243021473896</v>
      </c>
      <c r="D5609">
        <v>0.17432423457809601</v>
      </c>
      <c r="E5609">
        <v>3.57358477277957</v>
      </c>
      <c r="F5609">
        <v>3.5212717062915798E-4</v>
      </c>
      <c r="G5609">
        <v>4.1378043819930597E-3</v>
      </c>
      <c r="H5609" t="s">
        <v>69</v>
      </c>
      <c r="I5609">
        <v>42702307</v>
      </c>
      <c r="J5609">
        <v>42709213</v>
      </c>
      <c r="K5609">
        <v>6907</v>
      </c>
      <c r="L5609" t="s">
        <v>32</v>
      </c>
      <c r="M5609" t="s">
        <v>24610</v>
      </c>
      <c r="N5609" t="s">
        <v>24611</v>
      </c>
      <c r="O5609" t="s">
        <v>1569</v>
      </c>
      <c r="P5609" t="s">
        <v>21</v>
      </c>
      <c r="Q5609" t="s">
        <v>31408</v>
      </c>
    </row>
    <row r="5610" spans="1:17" hidden="1" x14ac:dyDescent="0.2">
      <c r="A5610" t="s">
        <v>8170</v>
      </c>
      <c r="B5610">
        <v>2894.9829269535498</v>
      </c>
      <c r="C5610">
        <v>0.62360873829485997</v>
      </c>
      <c r="D5610">
        <v>0.16143665323041401</v>
      </c>
      <c r="E5610">
        <v>3.8628695888832598</v>
      </c>
      <c r="F5610">
        <v>1.12062838796349E-4</v>
      </c>
      <c r="G5610">
        <v>1.6525653793391199E-3</v>
      </c>
      <c r="H5610" t="s">
        <v>76</v>
      </c>
      <c r="I5610">
        <v>43076268</v>
      </c>
      <c r="J5610">
        <v>43161719</v>
      </c>
      <c r="K5610">
        <v>85452</v>
      </c>
      <c r="L5610" t="s">
        <v>32</v>
      </c>
      <c r="M5610" t="s">
        <v>8171</v>
      </c>
      <c r="N5610" t="s">
        <v>8172</v>
      </c>
      <c r="O5610" t="s">
        <v>21</v>
      </c>
      <c r="P5610" t="s">
        <v>21</v>
      </c>
      <c r="Q5610" t="s">
        <v>31408</v>
      </c>
    </row>
    <row r="5611" spans="1:17" hidden="1" x14ac:dyDescent="0.2">
      <c r="A5611" t="s">
        <v>5212</v>
      </c>
      <c r="B5611">
        <v>97.895524229055596</v>
      </c>
      <c r="C5611">
        <v>0.62396824934948703</v>
      </c>
      <c r="D5611">
        <v>0.139972062764321</v>
      </c>
      <c r="E5611">
        <v>4.4578056293997603</v>
      </c>
      <c r="F5611">
        <v>8.2802930524479601E-6</v>
      </c>
      <c r="G5611">
        <v>1.9809074024754899E-4</v>
      </c>
      <c r="H5611" t="s">
        <v>196</v>
      </c>
      <c r="I5611">
        <v>145599042</v>
      </c>
      <c r="J5611">
        <v>145660033</v>
      </c>
      <c r="K5611">
        <v>60991</v>
      </c>
      <c r="L5611" t="s">
        <v>32</v>
      </c>
      <c r="M5611" t="s">
        <v>30232</v>
      </c>
      <c r="N5611" t="s">
        <v>30233</v>
      </c>
      <c r="O5611" t="s">
        <v>21</v>
      </c>
      <c r="P5611" t="s">
        <v>21</v>
      </c>
      <c r="Q5611" t="s">
        <v>31408</v>
      </c>
    </row>
    <row r="5612" spans="1:17" hidden="1" x14ac:dyDescent="0.2">
      <c r="A5612" t="s">
        <v>2449</v>
      </c>
      <c r="B5612">
        <v>308.987580889399</v>
      </c>
      <c r="C5612">
        <v>0.62407816266494098</v>
      </c>
      <c r="D5612">
        <v>0.146165202329682</v>
      </c>
      <c r="E5612">
        <v>4.2696767268676403</v>
      </c>
      <c r="F5612">
        <v>1.9575648864316801E-5</v>
      </c>
      <c r="G5612">
        <v>4.0023802568557999E-4</v>
      </c>
      <c r="H5612" t="s">
        <v>92</v>
      </c>
      <c r="I5612">
        <v>71096197</v>
      </c>
      <c r="J5612">
        <v>71103535</v>
      </c>
      <c r="K5612">
        <v>7339</v>
      </c>
      <c r="L5612" t="s">
        <v>32</v>
      </c>
      <c r="M5612" t="s">
        <v>2450</v>
      </c>
      <c r="N5612" t="s">
        <v>2451</v>
      </c>
      <c r="O5612" t="s">
        <v>21</v>
      </c>
      <c r="P5612" t="s">
        <v>21</v>
      </c>
      <c r="Q5612" t="s">
        <v>31408</v>
      </c>
    </row>
    <row r="5613" spans="1:17" hidden="1" x14ac:dyDescent="0.2">
      <c r="A5613" t="s">
        <v>12391</v>
      </c>
      <c r="B5613">
        <v>1409.4554275068199</v>
      </c>
      <c r="C5613">
        <v>0.62409517078322796</v>
      </c>
      <c r="D5613">
        <v>0.160483834094826</v>
      </c>
      <c r="E5613">
        <v>3.8888351235082301</v>
      </c>
      <c r="F5613">
        <v>1.00726514400028E-4</v>
      </c>
      <c r="G5613">
        <v>1.5203437923672399E-3</v>
      </c>
      <c r="H5613" t="s">
        <v>17</v>
      </c>
      <c r="I5613">
        <v>36014660</v>
      </c>
      <c r="J5613">
        <v>36032893</v>
      </c>
      <c r="K5613">
        <v>18234</v>
      </c>
      <c r="L5613" t="s">
        <v>18</v>
      </c>
      <c r="M5613" t="s">
        <v>12392</v>
      </c>
      <c r="N5613" t="s">
        <v>12393</v>
      </c>
      <c r="O5613" t="s">
        <v>21</v>
      </c>
      <c r="P5613" t="s">
        <v>21</v>
      </c>
      <c r="Q5613" t="s">
        <v>31408</v>
      </c>
    </row>
    <row r="5614" spans="1:17" hidden="1" x14ac:dyDescent="0.2">
      <c r="A5614" t="s">
        <v>26019</v>
      </c>
      <c r="B5614">
        <v>423.98236333957902</v>
      </c>
      <c r="C5614">
        <v>0.62463952985821503</v>
      </c>
      <c r="D5614">
        <v>0.18454826242061401</v>
      </c>
      <c r="E5614">
        <v>3.3846947224816701</v>
      </c>
      <c r="F5614">
        <v>7.1257456736410101E-4</v>
      </c>
      <c r="G5614">
        <v>7.2260167528271002E-3</v>
      </c>
      <c r="H5614" t="s">
        <v>92</v>
      </c>
      <c r="I5614">
        <v>74200229</v>
      </c>
      <c r="J5614">
        <v>74242148</v>
      </c>
      <c r="K5614">
        <v>41920</v>
      </c>
      <c r="L5614" t="s">
        <v>18</v>
      </c>
      <c r="M5614" t="s">
        <v>26020</v>
      </c>
      <c r="N5614" t="s">
        <v>26021</v>
      </c>
      <c r="O5614" t="s">
        <v>4889</v>
      </c>
      <c r="P5614" t="s">
        <v>4889</v>
      </c>
      <c r="Q5614" t="s">
        <v>31408</v>
      </c>
    </row>
    <row r="5615" spans="1:17" hidden="1" x14ac:dyDescent="0.2">
      <c r="A5615" t="s">
        <v>24278</v>
      </c>
      <c r="B5615">
        <v>483.36610459482699</v>
      </c>
      <c r="C5615">
        <v>0.62471931247978896</v>
      </c>
      <c r="D5615">
        <v>0.187263185904646</v>
      </c>
      <c r="E5615">
        <v>3.3360497924984198</v>
      </c>
      <c r="F5615">
        <v>8.4977942225324403E-4</v>
      </c>
      <c r="G5615">
        <v>8.3140581312344392E-3</v>
      </c>
      <c r="H5615" t="s">
        <v>183</v>
      </c>
      <c r="I5615">
        <v>42513510</v>
      </c>
      <c r="J5615">
        <v>42552794</v>
      </c>
      <c r="K5615">
        <v>39285</v>
      </c>
      <c r="L5615" t="s">
        <v>18</v>
      </c>
      <c r="M5615" t="s">
        <v>24279</v>
      </c>
      <c r="N5615" t="s">
        <v>24280</v>
      </c>
      <c r="O5615" t="s">
        <v>774</v>
      </c>
      <c r="P5615" t="s">
        <v>775</v>
      </c>
      <c r="Q5615" t="s">
        <v>31408</v>
      </c>
    </row>
    <row r="5616" spans="1:17" hidden="1" x14ac:dyDescent="0.2">
      <c r="A5616" t="s">
        <v>6353</v>
      </c>
      <c r="B5616">
        <v>829.69418381785601</v>
      </c>
      <c r="C5616">
        <v>0.62503272415195499</v>
      </c>
      <c r="D5616">
        <v>0.10273360665308599</v>
      </c>
      <c r="E5616">
        <v>6.0840142239197998</v>
      </c>
      <c r="F5616">
        <v>1.17210199268088E-9</v>
      </c>
      <c r="G5616">
        <v>9.0921626003674302E-8</v>
      </c>
      <c r="H5616" t="s">
        <v>92</v>
      </c>
      <c r="I5616">
        <v>1403141</v>
      </c>
      <c r="J5616">
        <v>1452873</v>
      </c>
      <c r="K5616">
        <v>49733</v>
      </c>
      <c r="L5616" t="s">
        <v>18</v>
      </c>
      <c r="M5616" t="s">
        <v>6354</v>
      </c>
      <c r="N5616" t="s">
        <v>6355</v>
      </c>
      <c r="O5616" t="s">
        <v>21</v>
      </c>
      <c r="P5616" t="s">
        <v>21</v>
      </c>
      <c r="Q5616" t="s">
        <v>31408</v>
      </c>
    </row>
    <row r="5617" spans="1:17" hidden="1" x14ac:dyDescent="0.2">
      <c r="A5617" t="s">
        <v>7720</v>
      </c>
      <c r="B5617">
        <v>829.69418381785601</v>
      </c>
      <c r="C5617">
        <v>0.62503272415195499</v>
      </c>
      <c r="D5617">
        <v>0.10273360665308599</v>
      </c>
      <c r="E5617">
        <v>6.0840142239197998</v>
      </c>
      <c r="F5617">
        <v>1.17210199268088E-9</v>
      </c>
      <c r="G5617">
        <v>9.0921626003674302E-8</v>
      </c>
      <c r="H5617" t="s">
        <v>7429</v>
      </c>
      <c r="I5617">
        <v>1403139</v>
      </c>
      <c r="J5617">
        <v>1453762</v>
      </c>
      <c r="K5617">
        <v>50623</v>
      </c>
      <c r="L5617" t="s">
        <v>18</v>
      </c>
      <c r="M5617" t="s">
        <v>30588</v>
      </c>
      <c r="N5617" t="s">
        <v>6355</v>
      </c>
      <c r="O5617" t="s">
        <v>21</v>
      </c>
      <c r="P5617" t="s">
        <v>21</v>
      </c>
      <c r="Q5617" t="s">
        <v>31408</v>
      </c>
    </row>
    <row r="5618" spans="1:17" hidden="1" x14ac:dyDescent="0.2">
      <c r="A5618" t="s">
        <v>21008</v>
      </c>
      <c r="B5618">
        <v>451.89485228765699</v>
      </c>
      <c r="C5618">
        <v>0.62515511030594895</v>
      </c>
      <c r="D5618">
        <v>0.138181281598727</v>
      </c>
      <c r="E5618">
        <v>4.52416639267663</v>
      </c>
      <c r="F5618">
        <v>6.0634009561367E-6</v>
      </c>
      <c r="G5618">
        <v>1.53218992342896E-4</v>
      </c>
      <c r="H5618" t="s">
        <v>47</v>
      </c>
      <c r="I5618">
        <v>154445957</v>
      </c>
      <c r="J5618">
        <v>154461054</v>
      </c>
      <c r="K5618">
        <v>15098</v>
      </c>
      <c r="L5618" t="s">
        <v>32</v>
      </c>
      <c r="M5618" t="s">
        <v>21009</v>
      </c>
      <c r="N5618" t="s">
        <v>21010</v>
      </c>
      <c r="O5618" t="s">
        <v>21</v>
      </c>
      <c r="P5618" t="s">
        <v>21</v>
      </c>
      <c r="Q5618" t="s">
        <v>31408</v>
      </c>
    </row>
    <row r="5619" spans="1:17" hidden="1" x14ac:dyDescent="0.2">
      <c r="A5619" t="s">
        <v>24630</v>
      </c>
      <c r="B5619">
        <v>454.66207908803</v>
      </c>
      <c r="C5619">
        <v>0.62517166009074698</v>
      </c>
      <c r="D5619">
        <v>0.14255250958914101</v>
      </c>
      <c r="E5619">
        <v>4.3855535191389698</v>
      </c>
      <c r="F5619">
        <v>1.15691207632137E-5</v>
      </c>
      <c r="G5619">
        <v>2.6225961233036598E-4</v>
      </c>
      <c r="H5619" t="s">
        <v>80</v>
      </c>
      <c r="I5619">
        <v>111117333</v>
      </c>
      <c r="J5619">
        <v>111140203</v>
      </c>
      <c r="K5619">
        <v>22871</v>
      </c>
      <c r="L5619" t="s">
        <v>18</v>
      </c>
      <c r="M5619" t="s">
        <v>20807</v>
      </c>
      <c r="N5619" t="s">
        <v>20808</v>
      </c>
      <c r="O5619" t="s">
        <v>774</v>
      </c>
      <c r="P5619" t="s">
        <v>21</v>
      </c>
      <c r="Q5619" t="s">
        <v>31408</v>
      </c>
    </row>
    <row r="5620" spans="1:17" hidden="1" x14ac:dyDescent="0.2">
      <c r="A5620" t="s">
        <v>21787</v>
      </c>
      <c r="B5620">
        <v>64.623720625771199</v>
      </c>
      <c r="C5620">
        <v>0.62556973092533097</v>
      </c>
      <c r="D5620">
        <v>0.20959290991085699</v>
      </c>
      <c r="E5620">
        <v>2.9846893732779201</v>
      </c>
      <c r="F5620">
        <v>2.8386642792502898E-3</v>
      </c>
      <c r="G5620">
        <v>2.1325602399039599E-2</v>
      </c>
      <c r="H5620" t="s">
        <v>76</v>
      </c>
      <c r="I5620">
        <v>41780946</v>
      </c>
      <c r="J5620">
        <v>41789895</v>
      </c>
      <c r="K5620">
        <v>8950</v>
      </c>
      <c r="L5620" t="s">
        <v>32</v>
      </c>
      <c r="M5620" t="s">
        <v>21788</v>
      </c>
      <c r="N5620" t="s">
        <v>21789</v>
      </c>
      <c r="O5620" t="s">
        <v>505</v>
      </c>
      <c r="P5620" t="s">
        <v>21</v>
      </c>
      <c r="Q5620" t="s">
        <v>31408</v>
      </c>
    </row>
    <row r="5621" spans="1:17" hidden="1" x14ac:dyDescent="0.2">
      <c r="A5621" t="s">
        <v>25951</v>
      </c>
      <c r="B5621">
        <v>39.944555529587198</v>
      </c>
      <c r="C5621">
        <v>0.62628053446460896</v>
      </c>
      <c r="D5621">
        <v>0.21239163184769699</v>
      </c>
      <c r="E5621">
        <v>2.9487062602998702</v>
      </c>
      <c r="F5621">
        <v>3.19107119309203E-3</v>
      </c>
      <c r="G5621">
        <v>2.3386164873667899E-2</v>
      </c>
      <c r="H5621" t="s">
        <v>433</v>
      </c>
      <c r="I5621">
        <v>42025331</v>
      </c>
      <c r="J5621">
        <v>42081479</v>
      </c>
      <c r="K5621">
        <v>56149</v>
      </c>
      <c r="L5621" t="s">
        <v>32</v>
      </c>
      <c r="M5621" t="s">
        <v>20407</v>
      </c>
      <c r="N5621" t="s">
        <v>20408</v>
      </c>
      <c r="O5621" t="s">
        <v>1569</v>
      </c>
      <c r="P5621" t="s">
        <v>21</v>
      </c>
      <c r="Q5621" t="s">
        <v>31408</v>
      </c>
    </row>
    <row r="5622" spans="1:17" hidden="1" x14ac:dyDescent="0.2">
      <c r="A5622" t="s">
        <v>4282</v>
      </c>
      <c r="B5622">
        <v>66.556721620810507</v>
      </c>
      <c r="C5622">
        <v>0.62667368554290004</v>
      </c>
      <c r="D5622">
        <v>0.194079244152351</v>
      </c>
      <c r="E5622">
        <v>3.2289577810338299</v>
      </c>
      <c r="F5622">
        <v>1.24242235013514E-3</v>
      </c>
      <c r="G5622">
        <v>1.11875508882782E-2</v>
      </c>
      <c r="H5622" t="s">
        <v>76</v>
      </c>
      <c r="I5622">
        <v>111599875</v>
      </c>
      <c r="J5622">
        <v>111602295</v>
      </c>
      <c r="K5622">
        <v>2421</v>
      </c>
      <c r="L5622" t="s">
        <v>32</v>
      </c>
      <c r="M5622" t="s">
        <v>4283</v>
      </c>
      <c r="N5622" t="s">
        <v>4284</v>
      </c>
      <c r="O5622" t="s">
        <v>3177</v>
      </c>
      <c r="P5622" t="s">
        <v>3177</v>
      </c>
      <c r="Q5622" t="s">
        <v>31408</v>
      </c>
    </row>
    <row r="5623" spans="1:17" hidden="1" x14ac:dyDescent="0.2">
      <c r="A5623" t="s">
        <v>4980</v>
      </c>
      <c r="B5623">
        <v>267.136358686167</v>
      </c>
      <c r="C5623">
        <v>0.62685984118634697</v>
      </c>
      <c r="D5623">
        <v>0.13636892953016799</v>
      </c>
      <c r="E5623">
        <v>4.5967937370049698</v>
      </c>
      <c r="F5623">
        <v>4.2904196824003201E-6</v>
      </c>
      <c r="G5623">
        <v>1.1501444824412801E-4</v>
      </c>
      <c r="H5623" t="s">
        <v>27</v>
      </c>
      <c r="I5623">
        <v>110041179</v>
      </c>
      <c r="J5623">
        <v>110059178</v>
      </c>
      <c r="K5623">
        <v>18000</v>
      </c>
      <c r="L5623" t="s">
        <v>18</v>
      </c>
      <c r="M5623" t="s">
        <v>4434</v>
      </c>
      <c r="N5623" t="s">
        <v>4435</v>
      </c>
      <c r="O5623" t="s">
        <v>21</v>
      </c>
      <c r="P5623" t="s">
        <v>21</v>
      </c>
      <c r="Q5623" t="s">
        <v>31408</v>
      </c>
    </row>
    <row r="5624" spans="1:17" hidden="1" x14ac:dyDescent="0.2">
      <c r="A5624" t="s">
        <v>22208</v>
      </c>
      <c r="B5624">
        <v>191.393173764723</v>
      </c>
      <c r="C5624">
        <v>0.62796968127515795</v>
      </c>
      <c r="D5624">
        <v>0.155652689259863</v>
      </c>
      <c r="E5624">
        <v>4.0344287288654401</v>
      </c>
      <c r="F5624">
        <v>5.4735300097349901E-5</v>
      </c>
      <c r="G5624">
        <v>9.26769051467021E-4</v>
      </c>
      <c r="H5624" t="s">
        <v>36</v>
      </c>
      <c r="I5624">
        <v>74285423</v>
      </c>
      <c r="J5624">
        <v>74303056</v>
      </c>
      <c r="K5624">
        <v>17634</v>
      </c>
      <c r="L5624" t="s">
        <v>18</v>
      </c>
      <c r="M5624" t="s">
        <v>22209</v>
      </c>
      <c r="N5624" t="s">
        <v>22210</v>
      </c>
      <c r="O5624" t="s">
        <v>21</v>
      </c>
      <c r="P5624" t="s">
        <v>21</v>
      </c>
      <c r="Q5624" t="s">
        <v>31408</v>
      </c>
    </row>
    <row r="5625" spans="1:17" hidden="1" x14ac:dyDescent="0.2">
      <c r="A5625" t="s">
        <v>22470</v>
      </c>
      <c r="B5625">
        <v>107.39240986274</v>
      </c>
      <c r="C5625">
        <v>0.62819952363229303</v>
      </c>
      <c r="D5625">
        <v>0.165913540026768</v>
      </c>
      <c r="E5625">
        <v>3.78630655177956</v>
      </c>
      <c r="F5625">
        <v>1.52903027720729E-4</v>
      </c>
      <c r="G5625">
        <v>2.1187731716624898E-3</v>
      </c>
      <c r="H5625" t="s">
        <v>80</v>
      </c>
      <c r="I5625">
        <v>220786759</v>
      </c>
      <c r="J5625">
        <v>220819657</v>
      </c>
      <c r="K5625">
        <v>32899</v>
      </c>
      <c r="L5625" t="s">
        <v>32</v>
      </c>
      <c r="M5625" t="s">
        <v>22471</v>
      </c>
      <c r="N5625" t="s">
        <v>22472</v>
      </c>
      <c r="O5625" t="s">
        <v>21</v>
      </c>
      <c r="P5625" t="s">
        <v>21</v>
      </c>
      <c r="Q5625" t="s">
        <v>31408</v>
      </c>
    </row>
    <row r="5626" spans="1:17" hidden="1" x14ac:dyDescent="0.2">
      <c r="A5626" t="s">
        <v>11180</v>
      </c>
      <c r="B5626">
        <v>141.622207914862</v>
      </c>
      <c r="C5626">
        <v>0.62852054004491198</v>
      </c>
      <c r="D5626">
        <v>0.19340172895025101</v>
      </c>
      <c r="E5626">
        <v>3.2498186208386399</v>
      </c>
      <c r="F5626">
        <v>1.15478635583552E-3</v>
      </c>
      <c r="G5626">
        <v>1.0563411017592001E-2</v>
      </c>
      <c r="H5626" t="s">
        <v>80</v>
      </c>
      <c r="I5626">
        <v>9292880</v>
      </c>
      <c r="J5626">
        <v>9369532</v>
      </c>
      <c r="K5626">
        <v>76653</v>
      </c>
      <c r="L5626" t="s">
        <v>32</v>
      </c>
      <c r="M5626" t="s">
        <v>11181</v>
      </c>
      <c r="N5626" t="s">
        <v>11182</v>
      </c>
      <c r="O5626" t="s">
        <v>21</v>
      </c>
      <c r="P5626" t="s">
        <v>21</v>
      </c>
      <c r="Q5626" t="s">
        <v>31408</v>
      </c>
    </row>
    <row r="5627" spans="1:17" hidden="1" x14ac:dyDescent="0.2">
      <c r="A5627" t="s">
        <v>2570</v>
      </c>
      <c r="B5627">
        <v>1519.6095557623801</v>
      </c>
      <c r="C5627">
        <v>0.62929578570109201</v>
      </c>
      <c r="D5627">
        <v>0.14350010112551201</v>
      </c>
      <c r="E5627">
        <v>4.3853333953450102</v>
      </c>
      <c r="F5627">
        <v>1.1580826708919599E-5</v>
      </c>
      <c r="G5627">
        <v>2.6239759614416598E-4</v>
      </c>
      <c r="H5627" t="s">
        <v>80</v>
      </c>
      <c r="I5627">
        <v>9848276</v>
      </c>
      <c r="J5627">
        <v>9910263</v>
      </c>
      <c r="K5627">
        <v>61988</v>
      </c>
      <c r="L5627" t="s">
        <v>18</v>
      </c>
      <c r="M5627" t="s">
        <v>2571</v>
      </c>
      <c r="N5627" t="s">
        <v>2572</v>
      </c>
      <c r="O5627" t="s">
        <v>21</v>
      </c>
      <c r="P5627" t="s">
        <v>21</v>
      </c>
      <c r="Q5627" t="s">
        <v>31408</v>
      </c>
    </row>
    <row r="5628" spans="1:17" hidden="1" x14ac:dyDescent="0.2">
      <c r="A5628" t="s">
        <v>20075</v>
      </c>
      <c r="B5628">
        <v>68.654311868622798</v>
      </c>
      <c r="C5628">
        <v>0.62962230613596204</v>
      </c>
      <c r="D5628">
        <v>0.20792043865881599</v>
      </c>
      <c r="E5628">
        <v>3.0281886196341299</v>
      </c>
      <c r="F5628">
        <v>2.4602447473915101E-3</v>
      </c>
      <c r="G5628">
        <v>1.9018127663249298E-2</v>
      </c>
      <c r="H5628" t="s">
        <v>76</v>
      </c>
      <c r="I5628">
        <v>35258982</v>
      </c>
      <c r="J5628">
        <v>35295983</v>
      </c>
      <c r="K5628">
        <v>37002</v>
      </c>
      <c r="L5628" t="s">
        <v>32</v>
      </c>
      <c r="M5628" t="s">
        <v>13345</v>
      </c>
      <c r="N5628" t="s">
        <v>13346</v>
      </c>
      <c r="O5628" t="s">
        <v>505</v>
      </c>
      <c r="P5628" t="s">
        <v>21</v>
      </c>
      <c r="Q5628" t="s">
        <v>31408</v>
      </c>
    </row>
    <row r="5629" spans="1:17" hidden="1" x14ac:dyDescent="0.2">
      <c r="A5629" t="s">
        <v>19338</v>
      </c>
      <c r="B5629">
        <v>379.60504359021201</v>
      </c>
      <c r="C5629">
        <v>0.62965994156899596</v>
      </c>
      <c r="D5629">
        <v>0.191066240690558</v>
      </c>
      <c r="E5629">
        <v>3.2955059946396501</v>
      </c>
      <c r="F5629">
        <v>9.8244607398192507E-4</v>
      </c>
      <c r="G5629">
        <v>9.3267466482634502E-3</v>
      </c>
      <c r="H5629" t="s">
        <v>43</v>
      </c>
      <c r="I5629">
        <v>144466043</v>
      </c>
      <c r="J5629">
        <v>144474202</v>
      </c>
      <c r="K5629">
        <v>8159</v>
      </c>
      <c r="L5629" t="s">
        <v>32</v>
      </c>
      <c r="M5629" t="s">
        <v>30635</v>
      </c>
      <c r="N5629" t="s">
        <v>30636</v>
      </c>
      <c r="O5629" t="s">
        <v>21</v>
      </c>
      <c r="P5629" t="s">
        <v>21</v>
      </c>
      <c r="Q5629" t="s">
        <v>31408</v>
      </c>
    </row>
    <row r="5630" spans="1:17" hidden="1" x14ac:dyDescent="0.2">
      <c r="A5630" t="s">
        <v>25925</v>
      </c>
      <c r="B5630">
        <v>239.33998214254001</v>
      </c>
      <c r="C5630">
        <v>0.629789756031367</v>
      </c>
      <c r="D5630">
        <v>0.187114588495576</v>
      </c>
      <c r="E5630">
        <v>3.3657971892782599</v>
      </c>
      <c r="F5630">
        <v>7.6322801612030303E-4</v>
      </c>
      <c r="G5630">
        <v>7.6335878982193E-3</v>
      </c>
      <c r="H5630" t="s">
        <v>23</v>
      </c>
      <c r="I5630">
        <v>43160290</v>
      </c>
      <c r="J5630">
        <v>43170403</v>
      </c>
      <c r="K5630">
        <v>10114</v>
      </c>
      <c r="L5630" t="s">
        <v>18</v>
      </c>
      <c r="M5630" t="s">
        <v>25926</v>
      </c>
      <c r="N5630" t="s">
        <v>25927</v>
      </c>
      <c r="O5630" t="s">
        <v>2701</v>
      </c>
      <c r="P5630" t="s">
        <v>2701</v>
      </c>
      <c r="Q5630" t="s">
        <v>31408</v>
      </c>
    </row>
    <row r="5631" spans="1:17" hidden="1" x14ac:dyDescent="0.2">
      <c r="A5631" t="s">
        <v>8812</v>
      </c>
      <c r="B5631">
        <v>156.47812382465199</v>
      </c>
      <c r="C5631">
        <v>0.63007601756102005</v>
      </c>
      <c r="D5631">
        <v>0.12247701306834501</v>
      </c>
      <c r="E5631">
        <v>5.1444430409926998</v>
      </c>
      <c r="F5631">
        <v>2.6831564341033599E-7</v>
      </c>
      <c r="G5631">
        <v>1.1167383169318901E-5</v>
      </c>
      <c r="H5631" t="s">
        <v>69</v>
      </c>
      <c r="I5631">
        <v>43774039</v>
      </c>
      <c r="J5631">
        <v>43810010</v>
      </c>
      <c r="K5631">
        <v>35972</v>
      </c>
      <c r="L5631" t="s">
        <v>32</v>
      </c>
      <c r="M5631" t="s">
        <v>8813</v>
      </c>
      <c r="N5631" t="s">
        <v>8814</v>
      </c>
      <c r="O5631" t="s">
        <v>21</v>
      </c>
      <c r="P5631" t="s">
        <v>21</v>
      </c>
      <c r="Q5631" t="s">
        <v>31408</v>
      </c>
    </row>
    <row r="5632" spans="1:17" hidden="1" x14ac:dyDescent="0.2">
      <c r="A5632" t="s">
        <v>24081</v>
      </c>
      <c r="B5632">
        <v>49.7774897230722</v>
      </c>
      <c r="C5632">
        <v>0.630103765765751</v>
      </c>
      <c r="D5632">
        <v>0.22758624484353801</v>
      </c>
      <c r="E5632">
        <v>2.7686372970340898</v>
      </c>
      <c r="F5632">
        <v>5.6291262420960298E-3</v>
      </c>
      <c r="G5632">
        <v>3.6128221172814799E-2</v>
      </c>
      <c r="H5632" t="s">
        <v>105</v>
      </c>
      <c r="I5632">
        <v>45525675</v>
      </c>
      <c r="J5632">
        <v>45542214</v>
      </c>
      <c r="K5632">
        <v>16540</v>
      </c>
      <c r="L5632" t="s">
        <v>32</v>
      </c>
      <c r="M5632" t="s">
        <v>1515</v>
      </c>
      <c r="N5632" t="s">
        <v>1516</v>
      </c>
      <c r="O5632" t="s">
        <v>505</v>
      </c>
      <c r="P5632" t="s">
        <v>21</v>
      </c>
      <c r="Q5632" t="s">
        <v>31408</v>
      </c>
    </row>
    <row r="5633" spans="1:17" hidden="1" x14ac:dyDescent="0.2">
      <c r="A5633" t="s">
        <v>18170</v>
      </c>
      <c r="B5633">
        <v>1099.77544923041</v>
      </c>
      <c r="C5633">
        <v>0.63090478679349504</v>
      </c>
      <c r="D5633">
        <v>0.13778352511036401</v>
      </c>
      <c r="E5633">
        <v>4.5789566371461401</v>
      </c>
      <c r="F5633">
        <v>4.6730105357309003E-6</v>
      </c>
      <c r="G5633">
        <v>1.2391836797135799E-4</v>
      </c>
      <c r="H5633" t="s">
        <v>148</v>
      </c>
      <c r="I5633">
        <v>14975123</v>
      </c>
      <c r="J5633">
        <v>15037687</v>
      </c>
      <c r="K5633">
        <v>62565</v>
      </c>
      <c r="L5633" t="s">
        <v>32</v>
      </c>
      <c r="M5633" t="s">
        <v>18171</v>
      </c>
      <c r="N5633" t="s">
        <v>18172</v>
      </c>
      <c r="O5633" t="s">
        <v>21</v>
      </c>
      <c r="P5633" t="s">
        <v>21</v>
      </c>
      <c r="Q5633" t="s">
        <v>31408</v>
      </c>
    </row>
    <row r="5634" spans="1:17" hidden="1" x14ac:dyDescent="0.2">
      <c r="A5634" t="s">
        <v>24277</v>
      </c>
      <c r="B5634">
        <v>48.568021089357899</v>
      </c>
      <c r="C5634">
        <v>0.63095527783494398</v>
      </c>
      <c r="D5634">
        <v>0.239462970543803</v>
      </c>
      <c r="E5634">
        <v>2.6348761831613898</v>
      </c>
      <c r="F5634">
        <v>8.4167979626166393E-3</v>
      </c>
      <c r="G5634">
        <v>4.9069616886176198E-2</v>
      </c>
      <c r="H5634" t="s">
        <v>47</v>
      </c>
      <c r="I5634">
        <v>135334381</v>
      </c>
      <c r="J5634">
        <v>135351544</v>
      </c>
      <c r="K5634">
        <v>17164</v>
      </c>
      <c r="L5634" t="s">
        <v>18</v>
      </c>
      <c r="M5634" t="s">
        <v>10665</v>
      </c>
      <c r="N5634" t="s">
        <v>10666</v>
      </c>
      <c r="O5634" t="s">
        <v>774</v>
      </c>
      <c r="P5634" t="s">
        <v>21</v>
      </c>
      <c r="Q5634" t="s">
        <v>31408</v>
      </c>
    </row>
    <row r="5635" spans="1:17" hidden="1" x14ac:dyDescent="0.2">
      <c r="A5635" t="s">
        <v>19971</v>
      </c>
      <c r="B5635">
        <v>475.46210971483299</v>
      </c>
      <c r="C5635">
        <v>0.63140947575899498</v>
      </c>
      <c r="D5635">
        <v>0.17621483987282799</v>
      </c>
      <c r="E5635">
        <v>3.5831799195497598</v>
      </c>
      <c r="F5635">
        <v>3.3943663450504002E-4</v>
      </c>
      <c r="G5635">
        <v>4.0149473044874297E-3</v>
      </c>
      <c r="H5635" t="s">
        <v>88</v>
      </c>
      <c r="I5635">
        <v>58995185</v>
      </c>
      <c r="J5635">
        <v>59007247</v>
      </c>
      <c r="K5635">
        <v>12063</v>
      </c>
      <c r="L5635" t="s">
        <v>18</v>
      </c>
      <c r="M5635" t="s">
        <v>19972</v>
      </c>
      <c r="N5635" t="s">
        <v>19973</v>
      </c>
      <c r="O5635" t="s">
        <v>21</v>
      </c>
      <c r="P5635" t="s">
        <v>21</v>
      </c>
      <c r="Q5635" t="s">
        <v>31408</v>
      </c>
    </row>
    <row r="5636" spans="1:17" hidden="1" x14ac:dyDescent="0.2">
      <c r="A5636" t="s">
        <v>5096</v>
      </c>
      <c r="B5636">
        <v>108.450312580744</v>
      </c>
      <c r="C5636">
        <v>0.63142153915938704</v>
      </c>
      <c r="D5636">
        <v>0.17283013473433401</v>
      </c>
      <c r="E5636">
        <v>3.6534227097026601</v>
      </c>
      <c r="F5636">
        <v>2.5876770539303801E-4</v>
      </c>
      <c r="G5636">
        <v>3.2474964542983302E-3</v>
      </c>
      <c r="H5636" t="s">
        <v>92</v>
      </c>
      <c r="I5636">
        <v>119574546</v>
      </c>
      <c r="J5636">
        <v>119584101</v>
      </c>
      <c r="K5636">
        <v>9556</v>
      </c>
      <c r="L5636" t="s">
        <v>32</v>
      </c>
      <c r="M5636" t="s">
        <v>5097</v>
      </c>
      <c r="N5636" t="s">
        <v>5098</v>
      </c>
      <c r="O5636" t="s">
        <v>21</v>
      </c>
      <c r="P5636" t="s">
        <v>21</v>
      </c>
      <c r="Q5636" t="s">
        <v>31408</v>
      </c>
    </row>
    <row r="5637" spans="1:17" hidden="1" x14ac:dyDescent="0.2">
      <c r="A5637" t="s">
        <v>726</v>
      </c>
      <c r="B5637">
        <v>1421.7961416615599</v>
      </c>
      <c r="C5637">
        <v>0.63189763367987695</v>
      </c>
      <c r="D5637">
        <v>0.18989630991189799</v>
      </c>
      <c r="E5637">
        <v>3.3275930110124001</v>
      </c>
      <c r="F5637">
        <v>8.7599741081645095E-4</v>
      </c>
      <c r="G5637">
        <v>8.5294677002307404E-3</v>
      </c>
      <c r="H5637" t="s">
        <v>27</v>
      </c>
      <c r="I5637">
        <v>7130199</v>
      </c>
      <c r="J5637">
        <v>7158945</v>
      </c>
      <c r="K5637">
        <v>28747</v>
      </c>
      <c r="L5637" t="s">
        <v>32</v>
      </c>
      <c r="M5637" t="s">
        <v>727</v>
      </c>
      <c r="N5637" t="s">
        <v>728</v>
      </c>
      <c r="O5637" t="s">
        <v>21</v>
      </c>
      <c r="P5637" t="s">
        <v>21</v>
      </c>
      <c r="Q5637" t="s">
        <v>31408</v>
      </c>
    </row>
    <row r="5638" spans="1:17" hidden="1" x14ac:dyDescent="0.2">
      <c r="A5638" t="s">
        <v>24401</v>
      </c>
      <c r="B5638">
        <v>73.906397150462695</v>
      </c>
      <c r="C5638">
        <v>0.63232233699675799</v>
      </c>
      <c r="D5638">
        <v>0.23954560424978799</v>
      </c>
      <c r="E5638">
        <v>2.63967414045052</v>
      </c>
      <c r="F5638">
        <v>8.2985776710733598E-3</v>
      </c>
      <c r="G5638">
        <v>4.8587824271077398E-2</v>
      </c>
      <c r="H5638" t="s">
        <v>69</v>
      </c>
      <c r="I5638">
        <v>219230625</v>
      </c>
      <c r="J5638">
        <v>219234722</v>
      </c>
      <c r="K5638">
        <v>4098</v>
      </c>
      <c r="L5638" t="s">
        <v>32</v>
      </c>
      <c r="M5638" t="s">
        <v>24402</v>
      </c>
      <c r="N5638" t="s">
        <v>24403</v>
      </c>
      <c r="O5638" t="s">
        <v>1569</v>
      </c>
      <c r="P5638" t="s">
        <v>21</v>
      </c>
      <c r="Q5638" t="s">
        <v>31408</v>
      </c>
    </row>
    <row r="5639" spans="1:17" hidden="1" x14ac:dyDescent="0.2">
      <c r="A5639" t="s">
        <v>17308</v>
      </c>
      <c r="B5639">
        <v>120.67864601597</v>
      </c>
      <c r="C5639">
        <v>0.63272870680847104</v>
      </c>
      <c r="D5639">
        <v>0.21891035372152501</v>
      </c>
      <c r="E5639">
        <v>2.89035532605901</v>
      </c>
      <c r="F5639">
        <v>3.84806606610029E-3</v>
      </c>
      <c r="G5639">
        <v>2.70546505803601E-2</v>
      </c>
      <c r="H5639" t="s">
        <v>43</v>
      </c>
      <c r="I5639">
        <v>144148810</v>
      </c>
      <c r="J5639">
        <v>144252668</v>
      </c>
      <c r="K5639">
        <v>103859</v>
      </c>
      <c r="L5639" t="s">
        <v>32</v>
      </c>
      <c r="M5639" t="s">
        <v>17309</v>
      </c>
      <c r="N5639" t="s">
        <v>17310</v>
      </c>
      <c r="O5639" t="s">
        <v>1569</v>
      </c>
      <c r="P5639" t="s">
        <v>21</v>
      </c>
      <c r="Q5639" t="s">
        <v>31408</v>
      </c>
    </row>
    <row r="5640" spans="1:17" hidden="1" x14ac:dyDescent="0.2">
      <c r="A5640" t="s">
        <v>53</v>
      </c>
      <c r="B5640">
        <v>1134.52566756744</v>
      </c>
      <c r="C5640">
        <v>0.63275623767009403</v>
      </c>
      <c r="D5640">
        <v>0.15737994967443</v>
      </c>
      <c r="E5640">
        <v>4.0205644936287603</v>
      </c>
      <c r="F5640">
        <v>5.8058851359517802E-5</v>
      </c>
      <c r="G5640">
        <v>9.7037660729662196E-4</v>
      </c>
      <c r="H5640" t="s">
        <v>27</v>
      </c>
      <c r="I5640">
        <v>6328757</v>
      </c>
      <c r="J5640">
        <v>6342114</v>
      </c>
      <c r="K5640">
        <v>13358</v>
      </c>
      <c r="L5640" t="s">
        <v>18</v>
      </c>
      <c r="M5640" t="s">
        <v>54</v>
      </c>
      <c r="N5640" t="s">
        <v>55</v>
      </c>
      <c r="O5640" t="s">
        <v>21</v>
      </c>
      <c r="P5640" t="s">
        <v>21</v>
      </c>
      <c r="Q5640" t="s">
        <v>31408</v>
      </c>
    </row>
    <row r="5641" spans="1:17" hidden="1" x14ac:dyDescent="0.2">
      <c r="A5641" t="s">
        <v>25573</v>
      </c>
      <c r="B5641">
        <v>279.38541267265401</v>
      </c>
      <c r="C5641">
        <v>0.63366002868633597</v>
      </c>
      <c r="D5641">
        <v>0.16319049714393</v>
      </c>
      <c r="E5641">
        <v>3.8829468613448999</v>
      </c>
      <c r="F5641">
        <v>1.0319812696754901E-4</v>
      </c>
      <c r="G5641">
        <v>1.5475742238698199E-3</v>
      </c>
      <c r="H5641" t="s">
        <v>158</v>
      </c>
      <c r="I5641">
        <v>78159970</v>
      </c>
      <c r="J5641">
        <v>78170542</v>
      </c>
      <c r="K5641">
        <v>10573</v>
      </c>
      <c r="L5641" t="s">
        <v>32</v>
      </c>
      <c r="M5641" t="s">
        <v>25574</v>
      </c>
      <c r="N5641" t="s">
        <v>25575</v>
      </c>
      <c r="O5641" t="s">
        <v>774</v>
      </c>
      <c r="P5641" t="s">
        <v>21</v>
      </c>
      <c r="Q5641" t="s">
        <v>31408</v>
      </c>
    </row>
    <row r="5642" spans="1:17" hidden="1" x14ac:dyDescent="0.2">
      <c r="A5642" t="s">
        <v>16183</v>
      </c>
      <c r="B5642">
        <v>51.290799483164498</v>
      </c>
      <c r="C5642">
        <v>0.63436730780711503</v>
      </c>
      <c r="D5642">
        <v>0.22384157539184099</v>
      </c>
      <c r="E5642">
        <v>2.8340012649421298</v>
      </c>
      <c r="F5642">
        <v>4.5969150035614498E-3</v>
      </c>
      <c r="G5642">
        <v>3.09050873648593E-2</v>
      </c>
      <c r="H5642" t="s">
        <v>69</v>
      </c>
      <c r="I5642">
        <v>237771982</v>
      </c>
      <c r="J5642">
        <v>237780309</v>
      </c>
      <c r="K5642">
        <v>8328</v>
      </c>
      <c r="L5642" t="s">
        <v>32</v>
      </c>
      <c r="M5642" t="s">
        <v>352</v>
      </c>
      <c r="N5642" t="s">
        <v>353</v>
      </c>
      <c r="O5642" t="s">
        <v>1569</v>
      </c>
      <c r="P5642" t="s">
        <v>21</v>
      </c>
      <c r="Q5642" t="s">
        <v>31408</v>
      </c>
    </row>
    <row r="5643" spans="1:17" hidden="1" x14ac:dyDescent="0.2">
      <c r="A5643" t="s">
        <v>24971</v>
      </c>
      <c r="B5643">
        <v>65.217408853431706</v>
      </c>
      <c r="C5643">
        <v>0.63466577736153995</v>
      </c>
      <c r="D5643">
        <v>0.221670928803748</v>
      </c>
      <c r="E5643">
        <v>2.8630988320684501</v>
      </c>
      <c r="F5643">
        <v>4.1951968409419602E-3</v>
      </c>
      <c r="G5643">
        <v>2.8890621158871501E-2</v>
      </c>
      <c r="H5643" t="s">
        <v>196</v>
      </c>
      <c r="I5643">
        <v>183700853</v>
      </c>
      <c r="J5643">
        <v>183713591</v>
      </c>
      <c r="K5643">
        <v>12739</v>
      </c>
      <c r="L5643" t="s">
        <v>32</v>
      </c>
      <c r="M5643" t="s">
        <v>24972</v>
      </c>
      <c r="N5643" t="s">
        <v>24973</v>
      </c>
      <c r="O5643" t="s">
        <v>1569</v>
      </c>
      <c r="P5643" t="s">
        <v>21</v>
      </c>
      <c r="Q5643" t="s">
        <v>31408</v>
      </c>
    </row>
    <row r="5644" spans="1:17" hidden="1" x14ac:dyDescent="0.2">
      <c r="A5644" t="s">
        <v>24289</v>
      </c>
      <c r="B5644">
        <v>427.01095768843697</v>
      </c>
      <c r="C5644">
        <v>0.63506997816327504</v>
      </c>
      <c r="D5644">
        <v>0.18632453669627799</v>
      </c>
      <c r="E5644">
        <v>3.4084076602239701</v>
      </c>
      <c r="F5644">
        <v>6.5343196192178604E-4</v>
      </c>
      <c r="G5644">
        <v>6.73746207944879E-3</v>
      </c>
      <c r="H5644" t="s">
        <v>17</v>
      </c>
      <c r="I5644">
        <v>48469032</v>
      </c>
      <c r="J5644">
        <v>48482314</v>
      </c>
      <c r="K5644">
        <v>13283</v>
      </c>
      <c r="L5644" t="s">
        <v>32</v>
      </c>
      <c r="M5644" t="s">
        <v>24290</v>
      </c>
      <c r="N5644" t="s">
        <v>24291</v>
      </c>
      <c r="O5644" t="s">
        <v>21</v>
      </c>
      <c r="P5644" t="s">
        <v>21</v>
      </c>
      <c r="Q5644" t="s">
        <v>31408</v>
      </c>
    </row>
    <row r="5645" spans="1:17" hidden="1" x14ac:dyDescent="0.2">
      <c r="A5645" t="s">
        <v>26661</v>
      </c>
      <c r="B5645">
        <v>427.01095768843697</v>
      </c>
      <c r="C5645">
        <v>0.63506997816327504</v>
      </c>
      <c r="D5645">
        <v>0.18632453669627799</v>
      </c>
      <c r="E5645">
        <v>3.4084076602239701</v>
      </c>
      <c r="F5645">
        <v>6.5343196192178604E-4</v>
      </c>
      <c r="G5645">
        <v>6.73746207944879E-3</v>
      </c>
      <c r="H5645" t="s">
        <v>17</v>
      </c>
      <c r="I5645">
        <v>48469208</v>
      </c>
      <c r="J5645">
        <v>48482314</v>
      </c>
      <c r="K5645">
        <v>13106</v>
      </c>
      <c r="L5645" t="s">
        <v>32</v>
      </c>
      <c r="M5645" t="s">
        <v>24290</v>
      </c>
      <c r="N5645" t="s">
        <v>24291</v>
      </c>
      <c r="O5645" t="s">
        <v>21</v>
      </c>
      <c r="P5645" t="s">
        <v>21</v>
      </c>
      <c r="Q5645" t="s">
        <v>31408</v>
      </c>
    </row>
    <row r="5646" spans="1:17" hidden="1" x14ac:dyDescent="0.2">
      <c r="A5646" t="s">
        <v>14895</v>
      </c>
      <c r="B5646">
        <v>684.67420615174797</v>
      </c>
      <c r="C5646">
        <v>0.63522139843989001</v>
      </c>
      <c r="D5646">
        <v>0.128441424812268</v>
      </c>
      <c r="E5646">
        <v>4.9456115841780797</v>
      </c>
      <c r="F5646">
        <v>7.5905175226022098E-7</v>
      </c>
      <c r="G5646">
        <v>2.67518480958851E-5</v>
      </c>
      <c r="H5646" t="s">
        <v>603</v>
      </c>
      <c r="I5646">
        <v>96500108</v>
      </c>
      <c r="J5646">
        <v>96619363</v>
      </c>
      <c r="K5646">
        <v>119256</v>
      </c>
      <c r="L5646" t="s">
        <v>18</v>
      </c>
      <c r="M5646" t="s">
        <v>14896</v>
      </c>
      <c r="N5646" t="s">
        <v>14897</v>
      </c>
      <c r="O5646" t="s">
        <v>505</v>
      </c>
      <c r="P5646" t="s">
        <v>21</v>
      </c>
      <c r="Q5646" t="s">
        <v>31408</v>
      </c>
    </row>
    <row r="5647" spans="1:17" hidden="1" x14ac:dyDescent="0.2">
      <c r="A5647" t="s">
        <v>16456</v>
      </c>
      <c r="B5647">
        <v>163.00127022622101</v>
      </c>
      <c r="C5647">
        <v>0.63531653983846503</v>
      </c>
      <c r="D5647">
        <v>0.155653192797572</v>
      </c>
      <c r="E5647">
        <v>4.0816158565067102</v>
      </c>
      <c r="F5647">
        <v>4.4723673879127899E-5</v>
      </c>
      <c r="G5647">
        <v>7.8574346230531099E-4</v>
      </c>
      <c r="H5647" t="s">
        <v>69</v>
      </c>
      <c r="I5647">
        <v>74458459</v>
      </c>
      <c r="J5647">
        <v>74460883</v>
      </c>
      <c r="K5647">
        <v>2425</v>
      </c>
      <c r="L5647" t="s">
        <v>32</v>
      </c>
      <c r="M5647" t="s">
        <v>8222</v>
      </c>
      <c r="N5647" t="s">
        <v>8223</v>
      </c>
      <c r="O5647" t="s">
        <v>1569</v>
      </c>
      <c r="P5647" t="s">
        <v>21</v>
      </c>
      <c r="Q5647" t="s">
        <v>31408</v>
      </c>
    </row>
    <row r="5648" spans="1:17" hidden="1" x14ac:dyDescent="0.2">
      <c r="A5648" t="s">
        <v>16299</v>
      </c>
      <c r="B5648">
        <v>211.855889256626</v>
      </c>
      <c r="C5648">
        <v>0.63661435269620503</v>
      </c>
      <c r="D5648">
        <v>0.23877017527303901</v>
      </c>
      <c r="E5648">
        <v>2.6662222447515602</v>
      </c>
      <c r="F5648">
        <v>7.6708963912994399E-3</v>
      </c>
      <c r="G5648">
        <v>4.5743266464168202E-2</v>
      </c>
      <c r="H5648" t="s">
        <v>80</v>
      </c>
      <c r="I5648">
        <v>2144451</v>
      </c>
      <c r="J5648">
        <v>2185395</v>
      </c>
      <c r="K5648">
        <v>40945</v>
      </c>
      <c r="L5648" t="s">
        <v>32</v>
      </c>
      <c r="M5648" t="s">
        <v>13711</v>
      </c>
      <c r="N5648" t="s">
        <v>13712</v>
      </c>
      <c r="O5648" t="s">
        <v>774</v>
      </c>
      <c r="P5648" t="s">
        <v>21</v>
      </c>
      <c r="Q5648" t="s">
        <v>31408</v>
      </c>
    </row>
    <row r="5649" spans="1:17" hidden="1" x14ac:dyDescent="0.2">
      <c r="A5649" t="s">
        <v>14292</v>
      </c>
      <c r="B5649">
        <v>157.42317123183099</v>
      </c>
      <c r="C5649">
        <v>0.63727428941987496</v>
      </c>
      <c r="D5649">
        <v>0.205821470675631</v>
      </c>
      <c r="E5649">
        <v>3.0962478663083801</v>
      </c>
      <c r="F5649">
        <v>1.9598645815048902E-3</v>
      </c>
      <c r="G5649">
        <v>1.5933453382158E-2</v>
      </c>
      <c r="H5649" t="s">
        <v>36</v>
      </c>
      <c r="I5649">
        <v>64465499</v>
      </c>
      <c r="J5649">
        <v>64474503</v>
      </c>
      <c r="K5649">
        <v>9005</v>
      </c>
      <c r="L5649" t="s">
        <v>32</v>
      </c>
      <c r="M5649" t="s">
        <v>14293</v>
      </c>
      <c r="N5649" t="s">
        <v>14294</v>
      </c>
      <c r="O5649" t="s">
        <v>21</v>
      </c>
      <c r="P5649" t="s">
        <v>21</v>
      </c>
      <c r="Q5649" t="s">
        <v>31408</v>
      </c>
    </row>
    <row r="5650" spans="1:17" hidden="1" x14ac:dyDescent="0.2">
      <c r="A5650" t="s">
        <v>19933</v>
      </c>
      <c r="B5650">
        <v>402.59909405599899</v>
      </c>
      <c r="C5650">
        <v>0.63728569079713504</v>
      </c>
      <c r="D5650">
        <v>0.234509356439463</v>
      </c>
      <c r="E5650">
        <v>2.71752778001267</v>
      </c>
      <c r="F5650">
        <v>6.5771633786132298E-3</v>
      </c>
      <c r="G5650">
        <v>4.0662666571939898E-2</v>
      </c>
      <c r="H5650" t="s">
        <v>603</v>
      </c>
      <c r="I5650">
        <v>5784571</v>
      </c>
      <c r="J5650">
        <v>5832841</v>
      </c>
      <c r="K5650">
        <v>48271</v>
      </c>
      <c r="L5650" t="s">
        <v>18</v>
      </c>
      <c r="M5650" t="s">
        <v>19934</v>
      </c>
      <c r="N5650" t="s">
        <v>19935</v>
      </c>
      <c r="O5650" t="s">
        <v>774</v>
      </c>
      <c r="P5650" t="s">
        <v>21</v>
      </c>
      <c r="Q5650" t="s">
        <v>31408</v>
      </c>
    </row>
    <row r="5651" spans="1:17" hidden="1" x14ac:dyDescent="0.2">
      <c r="A5651" t="s">
        <v>21558</v>
      </c>
      <c r="B5651">
        <v>191.99207041602199</v>
      </c>
      <c r="C5651">
        <v>0.63762035839902198</v>
      </c>
      <c r="D5651">
        <v>0.216603021375043</v>
      </c>
      <c r="E5651">
        <v>2.9437279053231502</v>
      </c>
      <c r="F5651">
        <v>3.2428496316410302E-3</v>
      </c>
      <c r="G5651">
        <v>2.3669051593993899E-2</v>
      </c>
      <c r="H5651" t="s">
        <v>196</v>
      </c>
      <c r="I5651">
        <v>88695915</v>
      </c>
      <c r="J5651">
        <v>88698235</v>
      </c>
      <c r="K5651">
        <v>2321</v>
      </c>
      <c r="L5651" t="s">
        <v>18</v>
      </c>
      <c r="M5651" t="s">
        <v>21559</v>
      </c>
      <c r="N5651" t="s">
        <v>21560</v>
      </c>
      <c r="O5651" t="s">
        <v>21</v>
      </c>
      <c r="P5651" t="s">
        <v>21</v>
      </c>
      <c r="Q5651" t="s">
        <v>31408</v>
      </c>
    </row>
    <row r="5652" spans="1:17" hidden="1" x14ac:dyDescent="0.2">
      <c r="A5652" t="s">
        <v>10963</v>
      </c>
      <c r="B5652">
        <v>4356.5378240944901</v>
      </c>
      <c r="C5652">
        <v>0.637692487778309</v>
      </c>
      <c r="D5652">
        <v>0.15705566565930501</v>
      </c>
      <c r="E5652">
        <v>4.0602959791443096</v>
      </c>
      <c r="F5652">
        <v>4.9010547203598101E-5</v>
      </c>
      <c r="G5652">
        <v>8.4673738600156705E-4</v>
      </c>
      <c r="H5652" t="s">
        <v>23</v>
      </c>
      <c r="I5652">
        <v>41812931</v>
      </c>
      <c r="J5652">
        <v>41823217</v>
      </c>
      <c r="K5652">
        <v>10287</v>
      </c>
      <c r="L5652" t="s">
        <v>32</v>
      </c>
      <c r="M5652" t="s">
        <v>10964</v>
      </c>
      <c r="N5652" t="s">
        <v>10965</v>
      </c>
      <c r="O5652" t="s">
        <v>21</v>
      </c>
      <c r="P5652" t="s">
        <v>21</v>
      </c>
      <c r="Q5652" t="s">
        <v>31408</v>
      </c>
    </row>
    <row r="5653" spans="1:17" hidden="1" x14ac:dyDescent="0.2">
      <c r="A5653" t="s">
        <v>24983</v>
      </c>
      <c r="B5653">
        <v>75.671511087622804</v>
      </c>
      <c r="C5653">
        <v>0.63792663689251805</v>
      </c>
      <c r="D5653">
        <v>0.18905770472862299</v>
      </c>
      <c r="E5653">
        <v>3.3742430006130202</v>
      </c>
      <c r="F5653">
        <v>7.4018995667021097E-4</v>
      </c>
      <c r="G5653">
        <v>7.4526499777027898E-3</v>
      </c>
      <c r="H5653" t="s">
        <v>237</v>
      </c>
      <c r="I5653">
        <v>142449238</v>
      </c>
      <c r="J5653">
        <v>142469427</v>
      </c>
      <c r="K5653">
        <v>20190</v>
      </c>
      <c r="L5653" t="s">
        <v>18</v>
      </c>
      <c r="M5653" t="s">
        <v>24984</v>
      </c>
      <c r="N5653" t="s">
        <v>24985</v>
      </c>
      <c r="O5653" t="s">
        <v>21</v>
      </c>
      <c r="P5653" t="s">
        <v>21</v>
      </c>
      <c r="Q5653" t="s">
        <v>31408</v>
      </c>
    </row>
    <row r="5654" spans="1:17" hidden="1" x14ac:dyDescent="0.2">
      <c r="A5654" t="s">
        <v>25658</v>
      </c>
      <c r="B5654">
        <v>196.766462876021</v>
      </c>
      <c r="C5654">
        <v>0.63800762419258805</v>
      </c>
      <c r="D5654">
        <v>0.190830051939537</v>
      </c>
      <c r="E5654">
        <v>3.3433288819453701</v>
      </c>
      <c r="F5654">
        <v>8.2779729586846397E-4</v>
      </c>
      <c r="G5654">
        <v>8.1399195878007098E-3</v>
      </c>
      <c r="H5654" t="s">
        <v>158</v>
      </c>
      <c r="I5654">
        <v>34358909</v>
      </c>
      <c r="J5654">
        <v>34362655</v>
      </c>
      <c r="K5654">
        <v>3747</v>
      </c>
      <c r="L5654" t="s">
        <v>18</v>
      </c>
      <c r="M5654" t="s">
        <v>21420</v>
      </c>
      <c r="N5654" t="s">
        <v>21421</v>
      </c>
      <c r="O5654" t="s">
        <v>1569</v>
      </c>
      <c r="P5654" t="s">
        <v>21</v>
      </c>
      <c r="Q5654" t="s">
        <v>31408</v>
      </c>
    </row>
    <row r="5655" spans="1:17" hidden="1" x14ac:dyDescent="0.2">
      <c r="A5655" t="s">
        <v>22138</v>
      </c>
      <c r="B5655">
        <v>118.467442363725</v>
      </c>
      <c r="C5655">
        <v>0.63893800819936397</v>
      </c>
      <c r="D5655">
        <v>0.151888167633461</v>
      </c>
      <c r="E5655">
        <v>4.2066345137644898</v>
      </c>
      <c r="F5655">
        <v>2.5920182781349602E-5</v>
      </c>
      <c r="G5655">
        <v>5.0183279250558298E-4</v>
      </c>
      <c r="H5655" t="s">
        <v>237</v>
      </c>
      <c r="I5655">
        <v>66133610</v>
      </c>
      <c r="J5655">
        <v>66378927</v>
      </c>
      <c r="K5655">
        <v>245318</v>
      </c>
      <c r="L5655" t="s">
        <v>32</v>
      </c>
      <c r="M5655" t="s">
        <v>11510</v>
      </c>
      <c r="N5655" t="s">
        <v>11511</v>
      </c>
      <c r="O5655" t="s">
        <v>21</v>
      </c>
      <c r="P5655" t="s">
        <v>21</v>
      </c>
      <c r="Q5655" t="s">
        <v>31408</v>
      </c>
    </row>
    <row r="5656" spans="1:17" hidden="1" x14ac:dyDescent="0.2">
      <c r="A5656" t="s">
        <v>25198</v>
      </c>
      <c r="B5656">
        <v>70.708479005692496</v>
      </c>
      <c r="C5656">
        <v>0.63897653095733897</v>
      </c>
      <c r="D5656">
        <v>0.22196527801383001</v>
      </c>
      <c r="E5656">
        <v>2.87872290961438</v>
      </c>
      <c r="F5656">
        <v>3.9928898847715298E-3</v>
      </c>
      <c r="G5656">
        <v>2.7836014871231E-2</v>
      </c>
      <c r="H5656" t="s">
        <v>148</v>
      </c>
      <c r="I5656">
        <v>66510744</v>
      </c>
      <c r="J5656">
        <v>66549798</v>
      </c>
      <c r="K5656">
        <v>39055</v>
      </c>
      <c r="L5656" t="s">
        <v>18</v>
      </c>
      <c r="M5656" t="s">
        <v>25199</v>
      </c>
      <c r="N5656" t="s">
        <v>25200</v>
      </c>
      <c r="O5656" t="s">
        <v>21</v>
      </c>
      <c r="P5656" t="s">
        <v>21</v>
      </c>
      <c r="Q5656" t="s">
        <v>31408</v>
      </c>
    </row>
    <row r="5657" spans="1:17" hidden="1" x14ac:dyDescent="0.2">
      <c r="A5657" t="s">
        <v>23617</v>
      </c>
      <c r="B5657">
        <v>458.095353758854</v>
      </c>
      <c r="C5657">
        <v>0.63947180120802305</v>
      </c>
      <c r="D5657">
        <v>0.23737063618836601</v>
      </c>
      <c r="E5657">
        <v>2.6939802305647</v>
      </c>
      <c r="F5657">
        <v>7.0604352360894296E-3</v>
      </c>
      <c r="G5657">
        <v>4.29643216907616E-2</v>
      </c>
      <c r="H5657" t="s">
        <v>433</v>
      </c>
      <c r="I5657">
        <v>7754973</v>
      </c>
      <c r="J5657">
        <v>8406856</v>
      </c>
      <c r="K5657">
        <v>651884</v>
      </c>
      <c r="L5657" t="s">
        <v>32</v>
      </c>
      <c r="M5657" t="s">
        <v>23618</v>
      </c>
      <c r="N5657" t="s">
        <v>23619</v>
      </c>
      <c r="O5657" t="s">
        <v>21</v>
      </c>
      <c r="P5657" t="s">
        <v>21</v>
      </c>
      <c r="Q5657" t="s">
        <v>31408</v>
      </c>
    </row>
    <row r="5658" spans="1:17" hidden="1" x14ac:dyDescent="0.2">
      <c r="A5658" t="s">
        <v>24713</v>
      </c>
      <c r="B5658">
        <v>56.508280401739199</v>
      </c>
      <c r="C5658">
        <v>0.64030546303218305</v>
      </c>
      <c r="D5658">
        <v>0.167806762053927</v>
      </c>
      <c r="E5658">
        <v>3.8157309943589399</v>
      </c>
      <c r="F5658">
        <v>1.3578036594447801E-4</v>
      </c>
      <c r="G5658">
        <v>1.9249154611035899E-3</v>
      </c>
      <c r="H5658" t="s">
        <v>237</v>
      </c>
      <c r="I5658">
        <v>48689610</v>
      </c>
      <c r="J5658">
        <v>48693335</v>
      </c>
      <c r="K5658">
        <v>3726</v>
      </c>
      <c r="L5658" t="s">
        <v>18</v>
      </c>
      <c r="M5658" t="s">
        <v>5987</v>
      </c>
      <c r="N5658" t="s">
        <v>5988</v>
      </c>
      <c r="O5658" t="s">
        <v>1569</v>
      </c>
      <c r="P5658" t="s">
        <v>21</v>
      </c>
      <c r="Q5658" t="s">
        <v>31408</v>
      </c>
    </row>
    <row r="5659" spans="1:17" hidden="1" x14ac:dyDescent="0.2">
      <c r="A5659" t="s">
        <v>970</v>
      </c>
      <c r="B5659">
        <v>137.15986994890301</v>
      </c>
      <c r="C5659">
        <v>0.64120255990443098</v>
      </c>
      <c r="D5659">
        <v>0.21175757975976101</v>
      </c>
      <c r="E5659">
        <v>3.02800287305831</v>
      </c>
      <c r="F5659">
        <v>2.4617574683426699E-3</v>
      </c>
      <c r="G5659">
        <v>1.9023523127033998E-2</v>
      </c>
      <c r="H5659" t="s">
        <v>69</v>
      </c>
      <c r="I5659">
        <v>197568224</v>
      </c>
      <c r="J5659">
        <v>197675995</v>
      </c>
      <c r="K5659">
        <v>107772</v>
      </c>
      <c r="L5659" t="s">
        <v>18</v>
      </c>
      <c r="M5659" t="s">
        <v>971</v>
      </c>
      <c r="N5659" t="s">
        <v>972</v>
      </c>
      <c r="O5659" t="s">
        <v>21</v>
      </c>
      <c r="P5659" t="s">
        <v>21</v>
      </c>
      <c r="Q5659" t="s">
        <v>31408</v>
      </c>
    </row>
    <row r="5660" spans="1:17" hidden="1" x14ac:dyDescent="0.2">
      <c r="A5660" t="s">
        <v>23372</v>
      </c>
      <c r="B5660">
        <v>228.953540740591</v>
      </c>
      <c r="C5660">
        <v>0.64133725241668205</v>
      </c>
      <c r="D5660">
        <v>0.19135353362309901</v>
      </c>
      <c r="E5660">
        <v>3.3515830111603599</v>
      </c>
      <c r="F5660">
        <v>8.03509455564767E-4</v>
      </c>
      <c r="G5660">
        <v>7.9477601709802403E-3</v>
      </c>
      <c r="H5660" t="s">
        <v>69</v>
      </c>
      <c r="I5660">
        <v>167868948</v>
      </c>
      <c r="J5660">
        <v>167874041</v>
      </c>
      <c r="K5660">
        <v>5094</v>
      </c>
      <c r="L5660" t="s">
        <v>32</v>
      </c>
      <c r="M5660" t="s">
        <v>23373</v>
      </c>
      <c r="N5660" t="s">
        <v>23374</v>
      </c>
      <c r="O5660" t="s">
        <v>21</v>
      </c>
      <c r="P5660" t="s">
        <v>21</v>
      </c>
      <c r="Q5660" t="s">
        <v>31408</v>
      </c>
    </row>
    <row r="5661" spans="1:17" hidden="1" x14ac:dyDescent="0.2">
      <c r="A5661" t="s">
        <v>10678</v>
      </c>
      <c r="B5661">
        <v>170.05076360339999</v>
      </c>
      <c r="C5661">
        <v>0.64139563376346298</v>
      </c>
      <c r="D5661">
        <v>0.14193191652656201</v>
      </c>
      <c r="E5661">
        <v>4.5190373628431004</v>
      </c>
      <c r="F5661">
        <v>6.21214325544444E-6</v>
      </c>
      <c r="G5661">
        <v>1.56301005249323E-4</v>
      </c>
      <c r="H5661" t="s">
        <v>36</v>
      </c>
      <c r="I5661">
        <v>23953586</v>
      </c>
      <c r="J5661">
        <v>23969274</v>
      </c>
      <c r="K5661">
        <v>15689</v>
      </c>
      <c r="L5661" t="s">
        <v>32</v>
      </c>
      <c r="M5661" t="s">
        <v>10679</v>
      </c>
      <c r="N5661" t="s">
        <v>10680</v>
      </c>
      <c r="O5661" t="s">
        <v>21</v>
      </c>
      <c r="P5661" t="s">
        <v>21</v>
      </c>
      <c r="Q5661" t="s">
        <v>31408</v>
      </c>
    </row>
    <row r="5662" spans="1:17" hidden="1" x14ac:dyDescent="0.2">
      <c r="A5662" t="s">
        <v>22786</v>
      </c>
      <c r="B5662">
        <v>158.90888485999</v>
      </c>
      <c r="C5662">
        <v>0.64145805068175399</v>
      </c>
      <c r="D5662">
        <v>0.216683620145736</v>
      </c>
      <c r="E5662">
        <v>2.9603439810093799</v>
      </c>
      <c r="F5662">
        <v>3.07295724662047E-3</v>
      </c>
      <c r="G5662">
        <v>2.2684311966911602E-2</v>
      </c>
      <c r="H5662" t="s">
        <v>603</v>
      </c>
      <c r="I5662">
        <v>129008034</v>
      </c>
      <c r="J5662">
        <v>129028214</v>
      </c>
      <c r="K5662">
        <v>20181</v>
      </c>
      <c r="L5662" t="s">
        <v>18</v>
      </c>
      <c r="M5662" t="s">
        <v>13168</v>
      </c>
      <c r="N5662" t="s">
        <v>13169</v>
      </c>
      <c r="O5662" t="s">
        <v>21</v>
      </c>
      <c r="P5662" t="s">
        <v>21</v>
      </c>
      <c r="Q5662" t="s">
        <v>31408</v>
      </c>
    </row>
    <row r="5663" spans="1:17" hidden="1" x14ac:dyDescent="0.2">
      <c r="A5663" t="s">
        <v>14275</v>
      </c>
      <c r="B5663">
        <v>317.16104876491698</v>
      </c>
      <c r="C5663">
        <v>0.64182883657265299</v>
      </c>
      <c r="D5663">
        <v>0.22994929993253699</v>
      </c>
      <c r="E5663">
        <v>2.7911754319798101</v>
      </c>
      <c r="F5663">
        <v>5.2516999188811702E-3</v>
      </c>
      <c r="G5663">
        <v>3.4213711329786997E-2</v>
      </c>
      <c r="H5663" t="s">
        <v>47</v>
      </c>
      <c r="I5663">
        <v>143277931</v>
      </c>
      <c r="J5663">
        <v>143403700</v>
      </c>
      <c r="K5663">
        <v>125770</v>
      </c>
      <c r="L5663" t="s">
        <v>18</v>
      </c>
      <c r="M5663" t="s">
        <v>14276</v>
      </c>
      <c r="N5663" t="s">
        <v>14277</v>
      </c>
      <c r="O5663" t="s">
        <v>21</v>
      </c>
      <c r="P5663" t="s">
        <v>21</v>
      </c>
      <c r="Q5663" t="s">
        <v>31408</v>
      </c>
    </row>
    <row r="5664" spans="1:17" hidden="1" x14ac:dyDescent="0.2">
      <c r="A5664" t="s">
        <v>20797</v>
      </c>
      <c r="B5664">
        <v>956.00104396507504</v>
      </c>
      <c r="C5664">
        <v>0.64221055302679897</v>
      </c>
      <c r="D5664">
        <v>0.17222755983250801</v>
      </c>
      <c r="E5664">
        <v>3.72884893481248</v>
      </c>
      <c r="F5664">
        <v>1.9235641740616299E-4</v>
      </c>
      <c r="G5664">
        <v>2.5511672763513299E-3</v>
      </c>
      <c r="H5664" t="s">
        <v>47</v>
      </c>
      <c r="I5664">
        <v>149960737</v>
      </c>
      <c r="J5664">
        <v>149987405</v>
      </c>
      <c r="K5664">
        <v>26669</v>
      </c>
      <c r="L5664" t="s">
        <v>32</v>
      </c>
      <c r="M5664" t="s">
        <v>20798</v>
      </c>
      <c r="N5664" t="s">
        <v>20799</v>
      </c>
      <c r="O5664" t="s">
        <v>21</v>
      </c>
      <c r="P5664" t="s">
        <v>21</v>
      </c>
      <c r="Q5664" t="s">
        <v>31408</v>
      </c>
    </row>
    <row r="5665" spans="1:17" hidden="1" x14ac:dyDescent="0.2">
      <c r="A5665" t="s">
        <v>4714</v>
      </c>
      <c r="B5665">
        <v>54.569825098320202</v>
      </c>
      <c r="C5665">
        <v>0.64338785446838298</v>
      </c>
      <c r="D5665">
        <v>0.17439767101731199</v>
      </c>
      <c r="E5665">
        <v>3.6891998082045201</v>
      </c>
      <c r="F5665">
        <v>2.24960494583365E-4</v>
      </c>
      <c r="G5665">
        <v>2.8971884103844402E-3</v>
      </c>
      <c r="H5665" t="s">
        <v>23</v>
      </c>
      <c r="I5665">
        <v>28328326</v>
      </c>
      <c r="J5665">
        <v>28329810</v>
      </c>
      <c r="K5665">
        <v>1485</v>
      </c>
      <c r="L5665" t="s">
        <v>18</v>
      </c>
      <c r="M5665" t="s">
        <v>4715</v>
      </c>
      <c r="N5665" t="s">
        <v>4716</v>
      </c>
      <c r="O5665" t="s">
        <v>1569</v>
      </c>
      <c r="P5665" t="s">
        <v>21</v>
      </c>
      <c r="Q5665" t="s">
        <v>31408</v>
      </c>
    </row>
    <row r="5666" spans="1:17" hidden="1" x14ac:dyDescent="0.2">
      <c r="A5666" t="s">
        <v>16045</v>
      </c>
      <c r="B5666">
        <v>340.473645899573</v>
      </c>
      <c r="C5666">
        <v>0.64358193593593804</v>
      </c>
      <c r="D5666">
        <v>0.159838110078941</v>
      </c>
      <c r="E5666">
        <v>4.0264611213063199</v>
      </c>
      <c r="F5666">
        <v>5.6622596573612099E-5</v>
      </c>
      <c r="G5666">
        <v>9.5113741539371802E-4</v>
      </c>
      <c r="H5666" t="s">
        <v>183</v>
      </c>
      <c r="I5666">
        <v>63167221</v>
      </c>
      <c r="J5666">
        <v>63176555</v>
      </c>
      <c r="K5666">
        <v>9335</v>
      </c>
      <c r="L5666" t="s">
        <v>18</v>
      </c>
      <c r="M5666" t="s">
        <v>11166</v>
      </c>
      <c r="N5666" t="s">
        <v>11167</v>
      </c>
      <c r="O5666" t="s">
        <v>1569</v>
      </c>
      <c r="P5666" t="s">
        <v>21</v>
      </c>
      <c r="Q5666" t="s">
        <v>31408</v>
      </c>
    </row>
    <row r="5667" spans="1:17" hidden="1" x14ac:dyDescent="0.2">
      <c r="A5667" t="s">
        <v>1084</v>
      </c>
      <c r="B5667">
        <v>461.72764353754701</v>
      </c>
      <c r="C5667">
        <v>0.64380538394354503</v>
      </c>
      <c r="D5667">
        <v>0.207455321133379</v>
      </c>
      <c r="E5667">
        <v>3.1033447608202001</v>
      </c>
      <c r="F5667">
        <v>1.91346591613618E-3</v>
      </c>
      <c r="G5667">
        <v>1.5629706376023698E-2</v>
      </c>
      <c r="H5667" t="s">
        <v>23</v>
      </c>
      <c r="I5667">
        <v>35243036</v>
      </c>
      <c r="J5667">
        <v>35273655</v>
      </c>
      <c r="K5667">
        <v>30620</v>
      </c>
      <c r="L5667" t="s">
        <v>32</v>
      </c>
      <c r="M5667" t="s">
        <v>1085</v>
      </c>
      <c r="N5667" t="s">
        <v>1086</v>
      </c>
      <c r="O5667" t="s">
        <v>21</v>
      </c>
      <c r="P5667" t="s">
        <v>21</v>
      </c>
      <c r="Q5667" t="s">
        <v>31408</v>
      </c>
    </row>
    <row r="5668" spans="1:17" hidden="1" x14ac:dyDescent="0.2">
      <c r="A5668" t="s">
        <v>9995</v>
      </c>
      <c r="B5668">
        <v>575.53981809911704</v>
      </c>
      <c r="C5668">
        <v>0.64426731884448796</v>
      </c>
      <c r="D5668">
        <v>0.199752316002973</v>
      </c>
      <c r="E5668">
        <v>3.2253309084781701</v>
      </c>
      <c r="F5668">
        <v>1.25827139911705E-3</v>
      </c>
      <c r="G5668">
        <v>1.1304108848781899E-2</v>
      </c>
      <c r="H5668" t="s">
        <v>237</v>
      </c>
      <c r="I5668">
        <v>48467798</v>
      </c>
      <c r="J5668">
        <v>48504431</v>
      </c>
      <c r="K5668">
        <v>36634</v>
      </c>
      <c r="L5668" t="s">
        <v>18</v>
      </c>
      <c r="M5668" t="s">
        <v>9996</v>
      </c>
      <c r="N5668" t="s">
        <v>9997</v>
      </c>
      <c r="O5668" t="s">
        <v>21</v>
      </c>
      <c r="P5668" t="s">
        <v>21</v>
      </c>
      <c r="Q5668" t="s">
        <v>31408</v>
      </c>
    </row>
    <row r="5669" spans="1:17" hidden="1" x14ac:dyDescent="0.2">
      <c r="A5669" t="s">
        <v>23467</v>
      </c>
      <c r="B5669">
        <v>315.75394463357401</v>
      </c>
      <c r="C5669">
        <v>0.64432945818773002</v>
      </c>
      <c r="D5669">
        <v>0.143091476698675</v>
      </c>
      <c r="E5669">
        <v>4.5029199016834101</v>
      </c>
      <c r="F5669">
        <v>6.7026150342515596E-6</v>
      </c>
      <c r="G5669">
        <v>1.6622342903318101E-4</v>
      </c>
      <c r="H5669" t="s">
        <v>23</v>
      </c>
      <c r="I5669">
        <v>19773950</v>
      </c>
      <c r="J5669">
        <v>19867917</v>
      </c>
      <c r="K5669">
        <v>93968</v>
      </c>
      <c r="L5669" t="s">
        <v>18</v>
      </c>
      <c r="M5669" t="s">
        <v>2083</v>
      </c>
      <c r="N5669" t="s">
        <v>2084</v>
      </c>
      <c r="O5669" t="s">
        <v>21</v>
      </c>
      <c r="P5669" t="s">
        <v>21</v>
      </c>
      <c r="Q5669" t="s">
        <v>31408</v>
      </c>
    </row>
    <row r="5670" spans="1:17" hidden="1" x14ac:dyDescent="0.2">
      <c r="A5670" t="s">
        <v>22170</v>
      </c>
      <c r="B5670">
        <v>250.15219537801701</v>
      </c>
      <c r="C5670">
        <v>0.6449188631967</v>
      </c>
      <c r="D5670">
        <v>0.22460211902909499</v>
      </c>
      <c r="E5670">
        <v>2.8713836983575298</v>
      </c>
      <c r="F5670">
        <v>4.0867913379303202E-3</v>
      </c>
      <c r="G5670">
        <v>2.83278880657073E-2</v>
      </c>
      <c r="H5670" t="s">
        <v>88</v>
      </c>
      <c r="I5670">
        <v>1894783</v>
      </c>
      <c r="J5670">
        <v>1939897</v>
      </c>
      <c r="K5670">
        <v>45115</v>
      </c>
      <c r="L5670" t="s">
        <v>32</v>
      </c>
      <c r="M5670" t="s">
        <v>22171</v>
      </c>
      <c r="N5670" t="s">
        <v>22172</v>
      </c>
      <c r="O5670" t="s">
        <v>21</v>
      </c>
      <c r="P5670" t="s">
        <v>21</v>
      </c>
      <c r="Q5670" t="s">
        <v>31408</v>
      </c>
    </row>
    <row r="5671" spans="1:17" hidden="1" x14ac:dyDescent="0.2">
      <c r="A5671" t="s">
        <v>26413</v>
      </c>
      <c r="B5671">
        <v>50.991986813561802</v>
      </c>
      <c r="C5671">
        <v>0.64494026348376399</v>
      </c>
      <c r="D5671">
        <v>0.23888761728916599</v>
      </c>
      <c r="E5671">
        <v>2.6997643109440999</v>
      </c>
      <c r="F5671">
        <v>6.9388613699085102E-3</v>
      </c>
      <c r="G5671">
        <v>4.2412427781673798E-2</v>
      </c>
      <c r="H5671" t="s">
        <v>47</v>
      </c>
      <c r="I5671">
        <v>93360779</v>
      </c>
      <c r="J5671">
        <v>93585649</v>
      </c>
      <c r="K5671">
        <v>224870</v>
      </c>
      <c r="L5671" t="s">
        <v>18</v>
      </c>
      <c r="M5671" t="s">
        <v>31046</v>
      </c>
      <c r="N5671" t="s">
        <v>31047</v>
      </c>
      <c r="O5671" t="s">
        <v>30196</v>
      </c>
      <c r="P5671" t="s">
        <v>30196</v>
      </c>
      <c r="Q5671" t="s">
        <v>31408</v>
      </c>
    </row>
    <row r="5672" spans="1:17" hidden="1" x14ac:dyDescent="0.2">
      <c r="A5672" t="s">
        <v>16050</v>
      </c>
      <c r="B5672">
        <v>49.277021845112898</v>
      </c>
      <c r="C5672">
        <v>0.64514906891819002</v>
      </c>
      <c r="D5672">
        <v>0.208282414819637</v>
      </c>
      <c r="E5672">
        <v>3.0974725805673899</v>
      </c>
      <c r="F5672">
        <v>1.95178451260028E-3</v>
      </c>
      <c r="G5672">
        <v>1.58843557283736E-2</v>
      </c>
      <c r="H5672" t="s">
        <v>237</v>
      </c>
      <c r="I5672">
        <v>49121114</v>
      </c>
      <c r="J5672">
        <v>49121976</v>
      </c>
      <c r="K5672">
        <v>863</v>
      </c>
      <c r="L5672" t="s">
        <v>18</v>
      </c>
      <c r="M5672" t="s">
        <v>10379</v>
      </c>
      <c r="N5672" t="s">
        <v>10380</v>
      </c>
      <c r="O5672" t="s">
        <v>1569</v>
      </c>
      <c r="P5672" t="s">
        <v>21</v>
      </c>
      <c r="Q5672" t="s">
        <v>31408</v>
      </c>
    </row>
    <row r="5673" spans="1:17" hidden="1" x14ac:dyDescent="0.2">
      <c r="A5673" t="s">
        <v>4148</v>
      </c>
      <c r="B5673">
        <v>55.303056635962903</v>
      </c>
      <c r="C5673">
        <v>0.645199674757999</v>
      </c>
      <c r="D5673">
        <v>0.16834406638674801</v>
      </c>
      <c r="E5673">
        <v>3.8326249840950202</v>
      </c>
      <c r="F5673">
        <v>1.2678314978574099E-4</v>
      </c>
      <c r="G5673">
        <v>1.8261935622129999E-3</v>
      </c>
      <c r="H5673" t="s">
        <v>47</v>
      </c>
      <c r="I5673">
        <v>140660155</v>
      </c>
      <c r="J5673">
        <v>140662479</v>
      </c>
      <c r="K5673">
        <v>2325</v>
      </c>
      <c r="L5673" t="s">
        <v>32</v>
      </c>
      <c r="M5673" t="s">
        <v>4097</v>
      </c>
      <c r="N5673" t="s">
        <v>4098</v>
      </c>
      <c r="O5673" t="s">
        <v>1569</v>
      </c>
      <c r="P5673" t="s">
        <v>21</v>
      </c>
      <c r="Q5673" t="s">
        <v>31408</v>
      </c>
    </row>
    <row r="5674" spans="1:17" hidden="1" x14ac:dyDescent="0.2">
      <c r="A5674" t="s">
        <v>26655</v>
      </c>
      <c r="B5674">
        <v>592.98855496233796</v>
      </c>
      <c r="C5674">
        <v>0.645218390147693</v>
      </c>
      <c r="D5674">
        <v>0.187054530526572</v>
      </c>
      <c r="E5674">
        <v>3.4493598649086801</v>
      </c>
      <c r="F5674">
        <v>5.6191730304213804E-4</v>
      </c>
      <c r="G5674">
        <v>6.0019245694102798E-3</v>
      </c>
      <c r="H5674" t="s">
        <v>84</v>
      </c>
      <c r="I5674">
        <v>12211270</v>
      </c>
      <c r="J5674">
        <v>12243367</v>
      </c>
      <c r="K5674">
        <v>32097</v>
      </c>
      <c r="L5674" t="s">
        <v>32</v>
      </c>
      <c r="M5674" t="s">
        <v>30575</v>
      </c>
      <c r="N5674" t="s">
        <v>30576</v>
      </c>
      <c r="O5674" t="s">
        <v>21</v>
      </c>
      <c r="P5674" t="s">
        <v>21</v>
      </c>
      <c r="Q5674" t="s">
        <v>31408</v>
      </c>
    </row>
    <row r="5675" spans="1:17" hidden="1" x14ac:dyDescent="0.2">
      <c r="A5675" t="s">
        <v>14851</v>
      </c>
      <c r="B5675">
        <v>100.16001583340601</v>
      </c>
      <c r="C5675">
        <v>0.64630496016580197</v>
      </c>
      <c r="D5675">
        <v>0.19039583798464199</v>
      </c>
      <c r="E5675">
        <v>3.3945330265986899</v>
      </c>
      <c r="F5675">
        <v>6.8745747786273705E-4</v>
      </c>
      <c r="G5675">
        <v>7.0167215692432403E-3</v>
      </c>
      <c r="H5675" t="s">
        <v>237</v>
      </c>
      <c r="I5675">
        <v>196706277</v>
      </c>
      <c r="J5675">
        <v>196712293</v>
      </c>
      <c r="K5675">
        <v>6017</v>
      </c>
      <c r="L5675" t="s">
        <v>18</v>
      </c>
      <c r="M5675" t="s">
        <v>14852</v>
      </c>
      <c r="N5675" t="s">
        <v>14853</v>
      </c>
      <c r="O5675" t="s">
        <v>21</v>
      </c>
      <c r="P5675" t="s">
        <v>21</v>
      </c>
      <c r="Q5675" t="s">
        <v>31408</v>
      </c>
    </row>
    <row r="5676" spans="1:17" hidden="1" x14ac:dyDescent="0.2">
      <c r="A5676" t="s">
        <v>23939</v>
      </c>
      <c r="B5676">
        <v>79.674237015950297</v>
      </c>
      <c r="C5676">
        <v>0.64654998629253602</v>
      </c>
      <c r="D5676">
        <v>0.230924761591636</v>
      </c>
      <c r="E5676">
        <v>2.7998296147897901</v>
      </c>
      <c r="F5676">
        <v>5.1129586561332501E-3</v>
      </c>
      <c r="G5676">
        <v>3.3496765337277003E-2</v>
      </c>
      <c r="H5676" t="s">
        <v>27</v>
      </c>
      <c r="I5676">
        <v>123671113</v>
      </c>
      <c r="J5676">
        <v>123708007</v>
      </c>
      <c r="K5676">
        <v>36895</v>
      </c>
      <c r="L5676" t="s">
        <v>32</v>
      </c>
      <c r="M5676" t="s">
        <v>10292</v>
      </c>
      <c r="N5676" t="s">
        <v>10293</v>
      </c>
      <c r="O5676" t="s">
        <v>21</v>
      </c>
      <c r="P5676" t="s">
        <v>21</v>
      </c>
      <c r="Q5676" t="s">
        <v>31408</v>
      </c>
    </row>
    <row r="5677" spans="1:17" hidden="1" x14ac:dyDescent="0.2">
      <c r="A5677" t="s">
        <v>5229</v>
      </c>
      <c r="B5677">
        <v>67.703529771921893</v>
      </c>
      <c r="C5677">
        <v>0.64664218092653003</v>
      </c>
      <c r="D5677">
        <v>0.230482688020893</v>
      </c>
      <c r="E5677">
        <v>2.8055997892037499</v>
      </c>
      <c r="F5677">
        <v>5.0223027676223903E-3</v>
      </c>
      <c r="G5677">
        <v>3.3032604879215499E-2</v>
      </c>
      <c r="H5677" t="s">
        <v>88</v>
      </c>
      <c r="I5677">
        <v>28563850</v>
      </c>
      <c r="J5677">
        <v>28602858</v>
      </c>
      <c r="K5677">
        <v>39008</v>
      </c>
      <c r="L5677" t="s">
        <v>18</v>
      </c>
      <c r="M5677" t="s">
        <v>30246</v>
      </c>
      <c r="N5677" t="str">
        <f>M5677</f>
        <v>ENSG00000291100</v>
      </c>
      <c r="O5677" t="s">
        <v>30196</v>
      </c>
      <c r="P5677" t="s">
        <v>30196</v>
      </c>
      <c r="Q5677" t="s">
        <v>31408</v>
      </c>
    </row>
    <row r="5678" spans="1:17" hidden="1" x14ac:dyDescent="0.2">
      <c r="A5678" t="s">
        <v>8319</v>
      </c>
      <c r="B5678">
        <v>303.73432458900402</v>
      </c>
      <c r="C5678">
        <v>0.64697862010844598</v>
      </c>
      <c r="D5678">
        <v>0.21675638125515501</v>
      </c>
      <c r="E5678">
        <v>2.9848192535879998</v>
      </c>
      <c r="F5678">
        <v>2.8374593235153101E-3</v>
      </c>
      <c r="G5678">
        <v>2.13242586844603E-2</v>
      </c>
      <c r="H5678" t="s">
        <v>43</v>
      </c>
      <c r="I5678">
        <v>73294612</v>
      </c>
      <c r="J5678">
        <v>73325281</v>
      </c>
      <c r="K5678">
        <v>30670</v>
      </c>
      <c r="L5678" t="s">
        <v>32</v>
      </c>
      <c r="M5678" t="s">
        <v>8320</v>
      </c>
      <c r="N5678" t="s">
        <v>8321</v>
      </c>
      <c r="O5678" t="s">
        <v>21</v>
      </c>
      <c r="P5678" t="s">
        <v>21</v>
      </c>
      <c r="Q5678" t="s">
        <v>31408</v>
      </c>
    </row>
    <row r="5679" spans="1:17" hidden="1" x14ac:dyDescent="0.2">
      <c r="A5679" t="s">
        <v>20510</v>
      </c>
      <c r="B5679">
        <v>586.30755444957799</v>
      </c>
      <c r="C5679">
        <v>0.64843443696810599</v>
      </c>
      <c r="D5679">
        <v>0.22354770638369001</v>
      </c>
      <c r="E5679">
        <v>2.9006535001309901</v>
      </c>
      <c r="F5679">
        <v>3.7238540073324701E-3</v>
      </c>
      <c r="G5679">
        <v>2.63320009743204E-2</v>
      </c>
      <c r="H5679" t="s">
        <v>237</v>
      </c>
      <c r="I5679">
        <v>37452119</v>
      </c>
      <c r="J5679">
        <v>37823514</v>
      </c>
      <c r="K5679">
        <v>371396</v>
      </c>
      <c r="L5679" t="s">
        <v>32</v>
      </c>
      <c r="M5679" t="s">
        <v>20511</v>
      </c>
      <c r="N5679" t="s">
        <v>20512</v>
      </c>
      <c r="O5679" t="s">
        <v>21</v>
      </c>
      <c r="P5679" t="s">
        <v>21</v>
      </c>
      <c r="Q5679" t="s">
        <v>31408</v>
      </c>
    </row>
    <row r="5680" spans="1:17" hidden="1" x14ac:dyDescent="0.2">
      <c r="A5680" t="s">
        <v>23597</v>
      </c>
      <c r="B5680">
        <v>243.107717255918</v>
      </c>
      <c r="C5680">
        <v>0.648571256984111</v>
      </c>
      <c r="D5680">
        <v>0.176402003075943</v>
      </c>
      <c r="E5680">
        <v>3.6766660563650002</v>
      </c>
      <c r="F5680">
        <v>2.3630205423484901E-4</v>
      </c>
      <c r="G5680">
        <v>3.0125125112364102E-3</v>
      </c>
      <c r="H5680" t="s">
        <v>31</v>
      </c>
      <c r="I5680">
        <v>30460895</v>
      </c>
      <c r="J5680">
        <v>30464247</v>
      </c>
      <c r="K5680">
        <v>3353</v>
      </c>
      <c r="L5680" t="s">
        <v>18</v>
      </c>
      <c r="M5680" t="s">
        <v>1479</v>
      </c>
      <c r="N5680" t="s">
        <v>1480</v>
      </c>
      <c r="O5680" t="s">
        <v>21</v>
      </c>
      <c r="P5680" t="s">
        <v>21</v>
      </c>
      <c r="Q5680" t="s">
        <v>31408</v>
      </c>
    </row>
    <row r="5681" spans="1:17" hidden="1" x14ac:dyDescent="0.2">
      <c r="A5681" t="s">
        <v>6859</v>
      </c>
      <c r="B5681">
        <v>135.397324206902</v>
      </c>
      <c r="C5681">
        <v>0.648681277492692</v>
      </c>
      <c r="D5681">
        <v>0.135697353362492</v>
      </c>
      <c r="E5681">
        <v>4.7803532008458003</v>
      </c>
      <c r="F5681">
        <v>1.74987494080794E-6</v>
      </c>
      <c r="G5681">
        <v>5.4513448956537099E-5</v>
      </c>
      <c r="H5681" t="s">
        <v>92</v>
      </c>
      <c r="I5681">
        <v>334239</v>
      </c>
      <c r="J5681">
        <v>347324</v>
      </c>
      <c r="K5681">
        <v>13086</v>
      </c>
      <c r="L5681" t="s">
        <v>18</v>
      </c>
      <c r="M5681" t="s">
        <v>6386</v>
      </c>
      <c r="N5681" t="s">
        <v>6387</v>
      </c>
      <c r="O5681" t="s">
        <v>1569</v>
      </c>
      <c r="P5681" t="s">
        <v>21</v>
      </c>
      <c r="Q5681" t="s">
        <v>31408</v>
      </c>
    </row>
    <row r="5682" spans="1:17" hidden="1" x14ac:dyDescent="0.2">
      <c r="A5682" t="s">
        <v>7715</v>
      </c>
      <c r="B5682">
        <v>135.397324206902</v>
      </c>
      <c r="C5682">
        <v>0.648681277492692</v>
      </c>
      <c r="D5682">
        <v>0.135697353362492</v>
      </c>
      <c r="E5682">
        <v>4.7803532008458003</v>
      </c>
      <c r="F5682">
        <v>1.74987494080794E-6</v>
      </c>
      <c r="G5682">
        <v>5.4513448956537099E-5</v>
      </c>
      <c r="H5682" t="s">
        <v>7429</v>
      </c>
      <c r="I5682">
        <v>333933</v>
      </c>
      <c r="J5682">
        <v>386955</v>
      </c>
      <c r="K5682">
        <v>53022</v>
      </c>
      <c r="L5682" t="s">
        <v>18</v>
      </c>
      <c r="M5682" t="s">
        <v>30586</v>
      </c>
      <c r="N5682" t="s">
        <v>6387</v>
      </c>
      <c r="O5682" t="s">
        <v>1569</v>
      </c>
      <c r="P5682" t="s">
        <v>21</v>
      </c>
      <c r="Q5682" t="s">
        <v>31408</v>
      </c>
    </row>
    <row r="5683" spans="1:17" hidden="1" x14ac:dyDescent="0.2">
      <c r="A5683" t="s">
        <v>8604</v>
      </c>
      <c r="B5683">
        <v>2150.3726494789898</v>
      </c>
      <c r="C5683">
        <v>0.64881449052529405</v>
      </c>
      <c r="D5683">
        <v>0.105363481121374</v>
      </c>
      <c r="E5683">
        <v>6.1578687759745598</v>
      </c>
      <c r="F5683">
        <v>7.37304074497221E-10</v>
      </c>
      <c r="G5683">
        <v>5.9465674733801702E-8</v>
      </c>
      <c r="H5683" t="s">
        <v>47</v>
      </c>
      <c r="I5683">
        <v>142108505</v>
      </c>
      <c r="J5683">
        <v>142154443</v>
      </c>
      <c r="K5683">
        <v>45939</v>
      </c>
      <c r="L5683" t="s">
        <v>32</v>
      </c>
      <c r="M5683" t="s">
        <v>8605</v>
      </c>
      <c r="N5683" t="s">
        <v>8606</v>
      </c>
      <c r="O5683" t="s">
        <v>21</v>
      </c>
      <c r="P5683" t="s">
        <v>21</v>
      </c>
      <c r="Q5683" t="s">
        <v>31408</v>
      </c>
    </row>
    <row r="5684" spans="1:17" hidden="1" x14ac:dyDescent="0.2">
      <c r="A5684" t="s">
        <v>5615</v>
      </c>
      <c r="B5684">
        <v>196.60509834995901</v>
      </c>
      <c r="C5684">
        <v>0.64895210673243797</v>
      </c>
      <c r="D5684">
        <v>0.23938888176460399</v>
      </c>
      <c r="E5684">
        <v>2.7108698697651499</v>
      </c>
      <c r="F5684">
        <v>6.7106957210563102E-3</v>
      </c>
      <c r="G5684">
        <v>4.1337035850400702E-2</v>
      </c>
      <c r="H5684" t="s">
        <v>105</v>
      </c>
      <c r="I5684">
        <v>23145326</v>
      </c>
      <c r="J5684">
        <v>23164350</v>
      </c>
      <c r="K5684">
        <v>19025</v>
      </c>
      <c r="L5684" t="s">
        <v>32</v>
      </c>
      <c r="M5684" t="s">
        <v>5616</v>
      </c>
      <c r="N5684" t="s">
        <v>5617</v>
      </c>
      <c r="O5684" t="s">
        <v>21</v>
      </c>
      <c r="P5684" t="s">
        <v>21</v>
      </c>
      <c r="Q5684" t="s">
        <v>31408</v>
      </c>
    </row>
    <row r="5685" spans="1:17" hidden="1" x14ac:dyDescent="0.2">
      <c r="A5685" t="s">
        <v>5202</v>
      </c>
      <c r="B5685">
        <v>2399.3277534377598</v>
      </c>
      <c r="C5685">
        <v>0.64974110750346104</v>
      </c>
      <c r="D5685">
        <v>0.22234418097193401</v>
      </c>
      <c r="E5685">
        <v>2.9222312212680599</v>
      </c>
      <c r="F5685">
        <v>3.4753343352584899E-3</v>
      </c>
      <c r="G5685">
        <v>2.4975555984595402E-2</v>
      </c>
      <c r="H5685" t="s">
        <v>158</v>
      </c>
      <c r="I5685">
        <v>44711358</v>
      </c>
      <c r="J5685">
        <v>44718851</v>
      </c>
      <c r="K5685">
        <v>7493</v>
      </c>
      <c r="L5685" t="s">
        <v>32</v>
      </c>
      <c r="M5685" t="s">
        <v>4534</v>
      </c>
      <c r="N5685" t="s">
        <v>4535</v>
      </c>
      <c r="O5685" t="s">
        <v>21</v>
      </c>
      <c r="P5685" t="s">
        <v>21</v>
      </c>
      <c r="Q5685" t="s">
        <v>31408</v>
      </c>
    </row>
    <row r="5686" spans="1:17" hidden="1" x14ac:dyDescent="0.2">
      <c r="A5686" t="s">
        <v>19486</v>
      </c>
      <c r="B5686">
        <v>85.920871579912401</v>
      </c>
      <c r="C5686">
        <v>0.65045489046573302</v>
      </c>
      <c r="D5686">
        <v>0.16623916452465401</v>
      </c>
      <c r="E5686">
        <v>3.9127656369403101</v>
      </c>
      <c r="F5686">
        <v>9.1245079511161799E-5</v>
      </c>
      <c r="G5686">
        <v>1.40209368970459E-3</v>
      </c>
      <c r="H5686" t="s">
        <v>80</v>
      </c>
      <c r="I5686">
        <v>16228674</v>
      </c>
      <c r="J5686">
        <v>16231335</v>
      </c>
      <c r="K5686">
        <v>2661</v>
      </c>
      <c r="L5686" t="s">
        <v>18</v>
      </c>
      <c r="M5686" t="s">
        <v>30775</v>
      </c>
      <c r="N5686" t="str">
        <f>M5686</f>
        <v>ENSG00000288398</v>
      </c>
      <c r="O5686" t="s">
        <v>30196</v>
      </c>
      <c r="P5686" t="s">
        <v>30196</v>
      </c>
      <c r="Q5686" t="s">
        <v>31408</v>
      </c>
    </row>
    <row r="5687" spans="1:17" hidden="1" x14ac:dyDescent="0.2">
      <c r="A5687" t="s">
        <v>11861</v>
      </c>
      <c r="B5687">
        <v>191.39570297269799</v>
      </c>
      <c r="C5687">
        <v>0.65080827153138399</v>
      </c>
      <c r="D5687">
        <v>0.14432552544913599</v>
      </c>
      <c r="E5687">
        <v>4.5093081733539</v>
      </c>
      <c r="F5687">
        <v>6.5039373310582298E-6</v>
      </c>
      <c r="G5687">
        <v>1.62504475915333E-4</v>
      </c>
      <c r="H5687" t="s">
        <v>603</v>
      </c>
      <c r="I5687">
        <v>75088543</v>
      </c>
      <c r="J5687">
        <v>75147265</v>
      </c>
      <c r="K5687">
        <v>58723</v>
      </c>
      <c r="L5687" t="s">
        <v>32</v>
      </c>
      <c r="M5687" t="s">
        <v>11862</v>
      </c>
      <c r="N5687" t="s">
        <v>11863</v>
      </c>
      <c r="O5687" t="s">
        <v>21</v>
      </c>
      <c r="P5687" t="s">
        <v>21</v>
      </c>
      <c r="Q5687" t="s">
        <v>31408</v>
      </c>
    </row>
    <row r="5688" spans="1:17" hidden="1" x14ac:dyDescent="0.2">
      <c r="A5688" t="s">
        <v>24601</v>
      </c>
      <c r="B5688">
        <v>286.02694548632098</v>
      </c>
      <c r="C5688">
        <v>0.65107740289383598</v>
      </c>
      <c r="D5688">
        <v>0.18294124776932999</v>
      </c>
      <c r="E5688">
        <v>3.5589426159089999</v>
      </c>
      <c r="F5688">
        <v>3.7235086809045398E-4</v>
      </c>
      <c r="G5688">
        <v>4.3306993794183296E-3</v>
      </c>
      <c r="H5688" t="s">
        <v>23</v>
      </c>
      <c r="I5688">
        <v>7909501</v>
      </c>
      <c r="J5688">
        <v>7912760</v>
      </c>
      <c r="K5688">
        <v>3260</v>
      </c>
      <c r="L5688" t="s">
        <v>32</v>
      </c>
      <c r="M5688" t="s">
        <v>24602</v>
      </c>
      <c r="N5688" t="s">
        <v>24603</v>
      </c>
      <c r="O5688" t="s">
        <v>1569</v>
      </c>
      <c r="P5688" t="s">
        <v>21</v>
      </c>
      <c r="Q5688" t="s">
        <v>31408</v>
      </c>
    </row>
    <row r="5689" spans="1:17" hidden="1" x14ac:dyDescent="0.2">
      <c r="A5689" t="s">
        <v>5961</v>
      </c>
      <c r="B5689">
        <v>565.35796389343</v>
      </c>
      <c r="C5689">
        <v>0.65123677386755596</v>
      </c>
      <c r="D5689">
        <v>0.145607195143208</v>
      </c>
      <c r="E5689">
        <v>4.47255901898974</v>
      </c>
      <c r="F5689">
        <v>7.7289058908863401E-6</v>
      </c>
      <c r="G5689">
        <v>1.8735822588495201E-4</v>
      </c>
      <c r="H5689" t="s">
        <v>23</v>
      </c>
      <c r="I5689">
        <v>46554044</v>
      </c>
      <c r="J5689">
        <v>46579682</v>
      </c>
      <c r="K5689">
        <v>25639</v>
      </c>
      <c r="L5689" t="s">
        <v>18</v>
      </c>
      <c r="M5689" t="s">
        <v>5962</v>
      </c>
      <c r="N5689" t="s">
        <v>5963</v>
      </c>
      <c r="O5689" t="s">
        <v>21</v>
      </c>
      <c r="P5689" t="s">
        <v>21</v>
      </c>
      <c r="Q5689" t="s">
        <v>31408</v>
      </c>
    </row>
    <row r="5690" spans="1:17" hidden="1" x14ac:dyDescent="0.2">
      <c r="A5690" t="s">
        <v>22416</v>
      </c>
      <c r="B5690">
        <v>728.38326112617301</v>
      </c>
      <c r="C5690">
        <v>0.65142665993693605</v>
      </c>
      <c r="D5690">
        <v>0.18409167783164401</v>
      </c>
      <c r="E5690">
        <v>3.5385991784630302</v>
      </c>
      <c r="F5690">
        <v>4.02256139677355E-4</v>
      </c>
      <c r="G5690">
        <v>4.5961725497071504E-3</v>
      </c>
      <c r="H5690" t="s">
        <v>433</v>
      </c>
      <c r="I5690">
        <v>25061926</v>
      </c>
      <c r="J5690">
        <v>25352152</v>
      </c>
      <c r="K5690">
        <v>290227</v>
      </c>
      <c r="L5690" t="s">
        <v>18</v>
      </c>
      <c r="M5690" t="s">
        <v>22417</v>
      </c>
      <c r="N5690" t="s">
        <v>22418</v>
      </c>
      <c r="O5690" t="s">
        <v>21</v>
      </c>
      <c r="P5690" t="s">
        <v>21</v>
      </c>
      <c r="Q5690" t="s">
        <v>31408</v>
      </c>
    </row>
    <row r="5691" spans="1:17" hidden="1" x14ac:dyDescent="0.2">
      <c r="A5691" t="s">
        <v>4227</v>
      </c>
      <c r="B5691">
        <v>80.163140170168504</v>
      </c>
      <c r="C5691">
        <v>0.651440973779848</v>
      </c>
      <c r="D5691">
        <v>0.19022700355060701</v>
      </c>
      <c r="E5691">
        <v>3.4245452097790201</v>
      </c>
      <c r="F5691">
        <v>6.1582937168569202E-4</v>
      </c>
      <c r="G5691">
        <v>6.4407614779347002E-3</v>
      </c>
      <c r="H5691" t="s">
        <v>200</v>
      </c>
      <c r="I5691">
        <v>118646334</v>
      </c>
      <c r="J5691">
        <v>118657152</v>
      </c>
      <c r="K5691">
        <v>10819</v>
      </c>
      <c r="L5691" t="s">
        <v>32</v>
      </c>
      <c r="M5691" t="s">
        <v>4228</v>
      </c>
      <c r="N5691" t="s">
        <v>4229</v>
      </c>
      <c r="O5691" t="s">
        <v>1569</v>
      </c>
      <c r="P5691" t="s">
        <v>21</v>
      </c>
      <c r="Q5691" t="s">
        <v>31408</v>
      </c>
    </row>
    <row r="5692" spans="1:17" hidden="1" x14ac:dyDescent="0.2">
      <c r="A5692" t="s">
        <v>4935</v>
      </c>
      <c r="B5692">
        <v>136.00577833325201</v>
      </c>
      <c r="C5692">
        <v>0.65157655767959399</v>
      </c>
      <c r="D5692">
        <v>0.131342872703128</v>
      </c>
      <c r="E5692">
        <v>4.9608824922867596</v>
      </c>
      <c r="F5692">
        <v>7.0173635229736101E-7</v>
      </c>
      <c r="G5692">
        <v>2.49199119236366E-5</v>
      </c>
      <c r="H5692" t="s">
        <v>237</v>
      </c>
      <c r="I5692">
        <v>122886941</v>
      </c>
      <c r="J5692">
        <v>122892416</v>
      </c>
      <c r="K5692">
        <v>5476</v>
      </c>
      <c r="L5692" t="s">
        <v>32</v>
      </c>
      <c r="M5692" t="s">
        <v>4936</v>
      </c>
      <c r="N5692" t="s">
        <v>4937</v>
      </c>
      <c r="O5692" t="s">
        <v>2701</v>
      </c>
      <c r="P5692" t="s">
        <v>2701</v>
      </c>
      <c r="Q5692" t="s">
        <v>31408</v>
      </c>
    </row>
    <row r="5693" spans="1:17" hidden="1" x14ac:dyDescent="0.2">
      <c r="A5693" t="s">
        <v>11729</v>
      </c>
      <c r="B5693">
        <v>1418.6501471045301</v>
      </c>
      <c r="C5693">
        <v>0.65257989217671497</v>
      </c>
      <c r="D5693">
        <v>0.16572853414452399</v>
      </c>
      <c r="E5693">
        <v>3.93764354186365</v>
      </c>
      <c r="F5693">
        <v>8.2285709241262104E-5</v>
      </c>
      <c r="G5693">
        <v>1.29379732328231E-3</v>
      </c>
      <c r="H5693" t="s">
        <v>892</v>
      </c>
      <c r="I5693">
        <v>45490275</v>
      </c>
      <c r="J5693">
        <v>45513720</v>
      </c>
      <c r="K5693">
        <v>23446</v>
      </c>
      <c r="L5693" t="s">
        <v>32</v>
      </c>
      <c r="M5693" t="s">
        <v>11730</v>
      </c>
      <c r="N5693" t="s">
        <v>11731</v>
      </c>
      <c r="O5693" t="s">
        <v>21</v>
      </c>
      <c r="P5693" t="s">
        <v>21</v>
      </c>
      <c r="Q5693" t="s">
        <v>31408</v>
      </c>
    </row>
    <row r="5694" spans="1:17" hidden="1" x14ac:dyDescent="0.2">
      <c r="A5694" t="s">
        <v>12958</v>
      </c>
      <c r="B5694">
        <v>92.6323521794897</v>
      </c>
      <c r="C5694">
        <v>0.65270648084098803</v>
      </c>
      <c r="D5694">
        <v>0.20184063486098</v>
      </c>
      <c r="E5694">
        <v>3.23377144196236</v>
      </c>
      <c r="F5694">
        <v>1.2216718091434299E-3</v>
      </c>
      <c r="G5694">
        <v>1.1041151566359601E-2</v>
      </c>
      <c r="H5694" t="s">
        <v>183</v>
      </c>
      <c r="I5694">
        <v>98383565</v>
      </c>
      <c r="J5694">
        <v>98415184</v>
      </c>
      <c r="K5694">
        <v>31620</v>
      </c>
      <c r="L5694" t="s">
        <v>18</v>
      </c>
      <c r="M5694" t="s">
        <v>12959</v>
      </c>
      <c r="N5694" t="s">
        <v>12960</v>
      </c>
      <c r="O5694" t="s">
        <v>21</v>
      </c>
      <c r="P5694" t="s">
        <v>21</v>
      </c>
      <c r="Q5694" t="s">
        <v>31408</v>
      </c>
    </row>
    <row r="5695" spans="1:17" hidden="1" x14ac:dyDescent="0.2">
      <c r="A5695" t="s">
        <v>24572</v>
      </c>
      <c r="B5695">
        <v>245.360838416321</v>
      </c>
      <c r="C5695">
        <v>0.65446370815180399</v>
      </c>
      <c r="D5695">
        <v>0.18267761112047101</v>
      </c>
      <c r="E5695">
        <v>3.5826158670325601</v>
      </c>
      <c r="F5695">
        <v>3.4017065194547302E-4</v>
      </c>
      <c r="G5695">
        <v>4.0215921783670096E-3</v>
      </c>
      <c r="H5695" t="s">
        <v>603</v>
      </c>
      <c r="I5695">
        <v>129007792</v>
      </c>
      <c r="J5695">
        <v>129012016</v>
      </c>
      <c r="K5695">
        <v>4225</v>
      </c>
      <c r="L5695" t="s">
        <v>18</v>
      </c>
      <c r="M5695" t="s">
        <v>13168</v>
      </c>
      <c r="N5695" t="s">
        <v>13169</v>
      </c>
      <c r="O5695" t="s">
        <v>1569</v>
      </c>
      <c r="P5695" t="s">
        <v>21</v>
      </c>
      <c r="Q5695" t="s">
        <v>31408</v>
      </c>
    </row>
    <row r="5696" spans="1:17" hidden="1" x14ac:dyDescent="0.2">
      <c r="A5696" t="s">
        <v>22121</v>
      </c>
      <c r="B5696">
        <v>63.955871635498298</v>
      </c>
      <c r="C5696">
        <v>0.65525120266077697</v>
      </c>
      <c r="D5696">
        <v>0.14007047314957499</v>
      </c>
      <c r="E5696">
        <v>4.6780109178403499</v>
      </c>
      <c r="F5696">
        <v>2.8967112658056201E-6</v>
      </c>
      <c r="G5696">
        <v>8.3346039858651195E-5</v>
      </c>
      <c r="H5696" t="s">
        <v>892</v>
      </c>
      <c r="I5696">
        <v>44517617</v>
      </c>
      <c r="J5696">
        <v>44520830</v>
      </c>
      <c r="K5696">
        <v>3214</v>
      </c>
      <c r="L5696" t="s">
        <v>32</v>
      </c>
      <c r="M5696" t="s">
        <v>22122</v>
      </c>
      <c r="N5696" t="s">
        <v>22123</v>
      </c>
      <c r="O5696" t="s">
        <v>3177</v>
      </c>
      <c r="P5696" t="s">
        <v>3177</v>
      </c>
      <c r="Q5696" t="s">
        <v>31408</v>
      </c>
    </row>
    <row r="5697" spans="1:17" hidden="1" x14ac:dyDescent="0.2">
      <c r="A5697" t="s">
        <v>14448</v>
      </c>
      <c r="B5697">
        <v>236.894827524785</v>
      </c>
      <c r="C5697">
        <v>0.65572567384594704</v>
      </c>
      <c r="D5697">
        <v>0.13237775452426701</v>
      </c>
      <c r="E5697">
        <v>4.9534430932331803</v>
      </c>
      <c r="F5697">
        <v>7.2911688188696798E-7</v>
      </c>
      <c r="G5697">
        <v>2.5794166780574002E-5</v>
      </c>
      <c r="H5697" t="s">
        <v>27</v>
      </c>
      <c r="I5697">
        <v>6650591</v>
      </c>
      <c r="J5697">
        <v>6663140</v>
      </c>
      <c r="K5697">
        <v>12550</v>
      </c>
      <c r="L5697" t="s">
        <v>18</v>
      </c>
      <c r="M5697" t="s">
        <v>14449</v>
      </c>
      <c r="N5697" t="s">
        <v>14450</v>
      </c>
      <c r="O5697" t="s">
        <v>21</v>
      </c>
      <c r="P5697" t="s">
        <v>21</v>
      </c>
      <c r="Q5697" t="s">
        <v>31408</v>
      </c>
    </row>
    <row r="5698" spans="1:17" hidden="1" x14ac:dyDescent="0.2">
      <c r="A5698" t="s">
        <v>9601</v>
      </c>
      <c r="B5698">
        <v>624.89586439644302</v>
      </c>
      <c r="C5698">
        <v>0.65581846111586295</v>
      </c>
      <c r="D5698">
        <v>0.15419902271990801</v>
      </c>
      <c r="E5698">
        <v>4.2530649646665397</v>
      </c>
      <c r="F5698">
        <v>2.1086437032602501E-5</v>
      </c>
      <c r="G5698">
        <v>4.2552855176583397E-4</v>
      </c>
      <c r="H5698" t="s">
        <v>183</v>
      </c>
      <c r="I5698">
        <v>110871807</v>
      </c>
      <c r="J5698">
        <v>110900006</v>
      </c>
      <c r="K5698">
        <v>28200</v>
      </c>
      <c r="L5698" t="s">
        <v>32</v>
      </c>
      <c r="M5698" t="s">
        <v>9602</v>
      </c>
      <c r="N5698" t="s">
        <v>9603</v>
      </c>
      <c r="O5698" t="s">
        <v>21</v>
      </c>
      <c r="P5698" t="s">
        <v>21</v>
      </c>
      <c r="Q5698" t="s">
        <v>31408</v>
      </c>
    </row>
    <row r="5699" spans="1:17" hidden="1" x14ac:dyDescent="0.2">
      <c r="A5699" t="s">
        <v>23672</v>
      </c>
      <c r="B5699">
        <v>159.179717521995</v>
      </c>
      <c r="C5699">
        <v>0.65646039818360302</v>
      </c>
      <c r="D5699">
        <v>0.19891491460163799</v>
      </c>
      <c r="E5699">
        <v>3.3002070231801399</v>
      </c>
      <c r="F5699">
        <v>9.6613530494636896E-4</v>
      </c>
      <c r="G5699">
        <v>9.2093460849939895E-3</v>
      </c>
      <c r="H5699" t="s">
        <v>148</v>
      </c>
      <c r="I5699">
        <v>4461694</v>
      </c>
      <c r="J5699">
        <v>4474622</v>
      </c>
      <c r="K5699">
        <v>12929</v>
      </c>
      <c r="L5699" t="s">
        <v>18</v>
      </c>
      <c r="M5699" t="s">
        <v>23673</v>
      </c>
      <c r="N5699" t="s">
        <v>23674</v>
      </c>
      <c r="O5699" t="s">
        <v>21</v>
      </c>
      <c r="P5699" t="s">
        <v>21</v>
      </c>
      <c r="Q5699" t="s">
        <v>31408</v>
      </c>
    </row>
    <row r="5700" spans="1:17" hidden="1" x14ac:dyDescent="0.2">
      <c r="A5700" t="s">
        <v>6068</v>
      </c>
      <c r="B5700">
        <v>119.755922359067</v>
      </c>
      <c r="C5700">
        <v>0.65832734092190204</v>
      </c>
      <c r="D5700">
        <v>0.234423126168082</v>
      </c>
      <c r="E5700">
        <v>2.80828667240739</v>
      </c>
      <c r="F5700">
        <v>4.9805868527934101E-3</v>
      </c>
      <c r="G5700">
        <v>3.28275857236058E-2</v>
      </c>
      <c r="H5700" t="s">
        <v>237</v>
      </c>
      <c r="I5700">
        <v>58332880</v>
      </c>
      <c r="J5700">
        <v>58425151</v>
      </c>
      <c r="K5700">
        <v>92272</v>
      </c>
      <c r="L5700" t="s">
        <v>32</v>
      </c>
      <c r="M5700" t="s">
        <v>2760</v>
      </c>
      <c r="N5700" t="s">
        <v>2761</v>
      </c>
      <c r="O5700" t="s">
        <v>21</v>
      </c>
      <c r="P5700" t="s">
        <v>21</v>
      </c>
      <c r="Q5700" t="s">
        <v>31408</v>
      </c>
    </row>
    <row r="5701" spans="1:17" hidden="1" x14ac:dyDescent="0.2">
      <c r="A5701" t="s">
        <v>26436</v>
      </c>
      <c r="B5701">
        <v>97.414054119067998</v>
      </c>
      <c r="C5701">
        <v>0.65996645240130403</v>
      </c>
      <c r="D5701">
        <v>0.20173557165438799</v>
      </c>
      <c r="E5701">
        <v>3.27144314207488</v>
      </c>
      <c r="F5701">
        <v>1.0700010183179E-3</v>
      </c>
      <c r="G5701">
        <v>9.9595191455868603E-3</v>
      </c>
      <c r="H5701" t="s">
        <v>84</v>
      </c>
      <c r="I5701">
        <v>39733430</v>
      </c>
      <c r="J5701">
        <v>39793092</v>
      </c>
      <c r="K5701">
        <v>59662</v>
      </c>
      <c r="L5701" t="s">
        <v>32</v>
      </c>
      <c r="M5701" t="s">
        <v>21922</v>
      </c>
      <c r="N5701" t="s">
        <v>21923</v>
      </c>
      <c r="O5701" t="s">
        <v>30196</v>
      </c>
      <c r="P5701" t="s">
        <v>30196</v>
      </c>
      <c r="Q5701" t="s">
        <v>31408</v>
      </c>
    </row>
    <row r="5702" spans="1:17" hidden="1" x14ac:dyDescent="0.2">
      <c r="A5702" t="s">
        <v>17710</v>
      </c>
      <c r="B5702">
        <v>395.84280882828699</v>
      </c>
      <c r="C5702">
        <v>0.66007590001974203</v>
      </c>
      <c r="D5702">
        <v>0.17269583004389399</v>
      </c>
      <c r="E5702">
        <v>3.8221878307772101</v>
      </c>
      <c r="F5702">
        <v>1.32272873054842E-4</v>
      </c>
      <c r="G5702">
        <v>1.8860698094396999E-3</v>
      </c>
      <c r="H5702" t="s">
        <v>27</v>
      </c>
      <c r="I5702">
        <v>53711159</v>
      </c>
      <c r="J5702">
        <v>53727428</v>
      </c>
      <c r="K5702">
        <v>16270</v>
      </c>
      <c r="L5702" t="s">
        <v>18</v>
      </c>
      <c r="M5702" t="s">
        <v>4466</v>
      </c>
      <c r="N5702" t="s">
        <v>4467</v>
      </c>
      <c r="O5702" t="s">
        <v>21</v>
      </c>
      <c r="P5702" t="s">
        <v>21</v>
      </c>
      <c r="Q5702" t="s">
        <v>31408</v>
      </c>
    </row>
    <row r="5703" spans="1:17" hidden="1" x14ac:dyDescent="0.2">
      <c r="A5703" t="s">
        <v>9919</v>
      </c>
      <c r="B5703">
        <v>503.12667359897898</v>
      </c>
      <c r="C5703">
        <v>0.66037761031525799</v>
      </c>
      <c r="D5703">
        <v>0.218593207943101</v>
      </c>
      <c r="E5703">
        <v>3.0210344435182601</v>
      </c>
      <c r="F5703">
        <v>2.51912702189007E-3</v>
      </c>
      <c r="G5703">
        <v>1.9370688896463501E-2</v>
      </c>
      <c r="H5703" t="s">
        <v>69</v>
      </c>
      <c r="I5703">
        <v>207762586</v>
      </c>
      <c r="J5703">
        <v>207769563</v>
      </c>
      <c r="K5703">
        <v>6978</v>
      </c>
      <c r="L5703" t="s">
        <v>18</v>
      </c>
      <c r="M5703" t="s">
        <v>9920</v>
      </c>
      <c r="N5703" t="s">
        <v>9921</v>
      </c>
      <c r="O5703" t="s">
        <v>21</v>
      </c>
      <c r="P5703" t="s">
        <v>21</v>
      </c>
      <c r="Q5703" t="s">
        <v>31408</v>
      </c>
    </row>
    <row r="5704" spans="1:17" hidden="1" x14ac:dyDescent="0.2">
      <c r="A5704" t="s">
        <v>13876</v>
      </c>
      <c r="B5704">
        <v>580.24079844902599</v>
      </c>
      <c r="C5704">
        <v>0.66062014455973594</v>
      </c>
      <c r="D5704">
        <v>0.136186556549727</v>
      </c>
      <c r="E5704">
        <v>4.8508469653428401</v>
      </c>
      <c r="F5704">
        <v>1.2293537478455399E-6</v>
      </c>
      <c r="G5704">
        <v>4.0428423462599397E-5</v>
      </c>
      <c r="H5704" t="s">
        <v>47</v>
      </c>
      <c r="I5704">
        <v>75371103</v>
      </c>
      <c r="J5704">
        <v>75512138</v>
      </c>
      <c r="K5704">
        <v>141036</v>
      </c>
      <c r="L5704" t="s">
        <v>18</v>
      </c>
      <c r="M5704" t="s">
        <v>8861</v>
      </c>
      <c r="N5704" t="s">
        <v>8862</v>
      </c>
      <c r="O5704" t="s">
        <v>21</v>
      </c>
      <c r="P5704" t="s">
        <v>21</v>
      </c>
      <c r="Q5704" t="s">
        <v>31408</v>
      </c>
    </row>
    <row r="5705" spans="1:17" hidden="1" x14ac:dyDescent="0.2">
      <c r="A5705" t="s">
        <v>23633</v>
      </c>
      <c r="B5705">
        <v>89.4121658995861</v>
      </c>
      <c r="C5705">
        <v>0.66078395920053001</v>
      </c>
      <c r="D5705">
        <v>0.17750796829687199</v>
      </c>
      <c r="E5705">
        <v>3.7225594182645798</v>
      </c>
      <c r="F5705">
        <v>1.9721347858307601E-4</v>
      </c>
      <c r="G5705">
        <v>2.5986103337676402E-3</v>
      </c>
      <c r="H5705" t="s">
        <v>69</v>
      </c>
      <c r="I5705">
        <v>55175649</v>
      </c>
      <c r="J5705">
        <v>55232313</v>
      </c>
      <c r="K5705">
        <v>56665</v>
      </c>
      <c r="L5705" t="s">
        <v>18</v>
      </c>
      <c r="M5705" t="s">
        <v>23634</v>
      </c>
      <c r="N5705" t="s">
        <v>23635</v>
      </c>
      <c r="O5705" t="s">
        <v>21</v>
      </c>
      <c r="P5705" t="s">
        <v>21</v>
      </c>
      <c r="Q5705" t="s">
        <v>31408</v>
      </c>
    </row>
    <row r="5706" spans="1:17" hidden="1" x14ac:dyDescent="0.2">
      <c r="A5706" t="s">
        <v>15433</v>
      </c>
      <c r="B5706">
        <v>95.199036304761094</v>
      </c>
      <c r="C5706">
        <v>0.660970982552603</v>
      </c>
      <c r="D5706">
        <v>0.17356390404573199</v>
      </c>
      <c r="E5706">
        <v>3.8082283651469702</v>
      </c>
      <c r="F5706">
        <v>1.3996598511644001E-4</v>
      </c>
      <c r="G5706">
        <v>1.9740657121617299E-3</v>
      </c>
      <c r="H5706" t="s">
        <v>27</v>
      </c>
      <c r="I5706">
        <v>6651322</v>
      </c>
      <c r="J5706">
        <v>6663119</v>
      </c>
      <c r="K5706">
        <v>11798</v>
      </c>
      <c r="L5706" t="s">
        <v>18</v>
      </c>
      <c r="M5706" t="s">
        <v>14449</v>
      </c>
      <c r="N5706" t="s">
        <v>14450</v>
      </c>
      <c r="O5706" t="s">
        <v>774</v>
      </c>
      <c r="P5706" t="s">
        <v>21</v>
      </c>
      <c r="Q5706" t="s">
        <v>31408</v>
      </c>
    </row>
    <row r="5707" spans="1:17" hidden="1" x14ac:dyDescent="0.2">
      <c r="A5707" t="s">
        <v>13511</v>
      </c>
      <c r="B5707">
        <v>168.60599461682</v>
      </c>
      <c r="C5707">
        <v>0.66171136671745401</v>
      </c>
      <c r="D5707">
        <v>0.164389007446234</v>
      </c>
      <c r="E5707">
        <v>4.0252774622651</v>
      </c>
      <c r="F5707">
        <v>5.6908175613742703E-5</v>
      </c>
      <c r="G5707">
        <v>9.5421830693377305E-4</v>
      </c>
      <c r="H5707" t="s">
        <v>92</v>
      </c>
      <c r="I5707">
        <v>49074429</v>
      </c>
      <c r="J5707">
        <v>49079915</v>
      </c>
      <c r="K5707">
        <v>5487</v>
      </c>
      <c r="L5707" t="s">
        <v>18</v>
      </c>
      <c r="M5707" t="s">
        <v>13512</v>
      </c>
      <c r="N5707" t="s">
        <v>13513</v>
      </c>
      <c r="O5707" t="s">
        <v>21</v>
      </c>
      <c r="P5707" t="s">
        <v>21</v>
      </c>
      <c r="Q5707" t="s">
        <v>31408</v>
      </c>
    </row>
    <row r="5708" spans="1:17" hidden="1" x14ac:dyDescent="0.2">
      <c r="A5708" t="s">
        <v>741</v>
      </c>
      <c r="B5708">
        <v>574.12195538303297</v>
      </c>
      <c r="C5708">
        <v>0.66192820496267202</v>
      </c>
      <c r="D5708">
        <v>0.19175182421298401</v>
      </c>
      <c r="E5708">
        <v>3.4520047341372302</v>
      </c>
      <c r="F5708">
        <v>5.5643796355336298E-4</v>
      </c>
      <c r="G5708">
        <v>5.9583902825074402E-3</v>
      </c>
      <c r="H5708" t="s">
        <v>158</v>
      </c>
      <c r="I5708">
        <v>97960698</v>
      </c>
      <c r="J5708">
        <v>97973838</v>
      </c>
      <c r="K5708">
        <v>13141</v>
      </c>
      <c r="L5708" t="s">
        <v>32</v>
      </c>
      <c r="M5708" t="s">
        <v>742</v>
      </c>
      <c r="N5708" t="s">
        <v>743</v>
      </c>
      <c r="O5708" t="s">
        <v>21</v>
      </c>
      <c r="P5708" t="s">
        <v>21</v>
      </c>
      <c r="Q5708" t="s">
        <v>31408</v>
      </c>
    </row>
    <row r="5709" spans="1:17" hidden="1" x14ac:dyDescent="0.2">
      <c r="A5709" t="s">
        <v>9383</v>
      </c>
      <c r="B5709">
        <v>1104.0927493484101</v>
      </c>
      <c r="C5709">
        <v>0.66200649947780998</v>
      </c>
      <c r="D5709">
        <v>0.127778833915005</v>
      </c>
      <c r="E5709">
        <v>5.1808776085572701</v>
      </c>
      <c r="F5709">
        <v>2.2084436866247601E-7</v>
      </c>
      <c r="G5709">
        <v>9.4194647754180802E-6</v>
      </c>
      <c r="H5709" t="s">
        <v>433</v>
      </c>
      <c r="I5709">
        <v>49041474</v>
      </c>
      <c r="J5709">
        <v>49460802</v>
      </c>
      <c r="K5709">
        <v>419329</v>
      </c>
      <c r="L5709" t="s">
        <v>18</v>
      </c>
      <c r="M5709" t="s">
        <v>9384</v>
      </c>
      <c r="N5709" t="s">
        <v>9385</v>
      </c>
      <c r="O5709" t="s">
        <v>21</v>
      </c>
      <c r="P5709" t="s">
        <v>21</v>
      </c>
      <c r="Q5709" t="s">
        <v>31408</v>
      </c>
    </row>
    <row r="5710" spans="1:17" hidden="1" x14ac:dyDescent="0.2">
      <c r="A5710" t="s">
        <v>22071</v>
      </c>
      <c r="B5710">
        <v>263.010446820303</v>
      </c>
      <c r="C5710">
        <v>0.66200828394329103</v>
      </c>
      <c r="D5710">
        <v>0.25133820159820702</v>
      </c>
      <c r="E5710">
        <v>2.6339341959706899</v>
      </c>
      <c r="F5710">
        <v>8.4401843751341406E-3</v>
      </c>
      <c r="G5710">
        <v>4.9162994879632597E-2</v>
      </c>
      <c r="H5710" t="s">
        <v>84</v>
      </c>
      <c r="I5710">
        <v>80134788</v>
      </c>
      <c r="J5710">
        <v>80219402</v>
      </c>
      <c r="K5710">
        <v>84615</v>
      </c>
      <c r="L5710" t="s">
        <v>32</v>
      </c>
      <c r="M5710" t="s">
        <v>22072</v>
      </c>
      <c r="N5710" t="s">
        <v>22073</v>
      </c>
      <c r="O5710" t="s">
        <v>21</v>
      </c>
      <c r="P5710" t="s">
        <v>21</v>
      </c>
      <c r="Q5710" t="s">
        <v>31408</v>
      </c>
    </row>
    <row r="5711" spans="1:17" hidden="1" x14ac:dyDescent="0.2">
      <c r="A5711" t="s">
        <v>14533</v>
      </c>
      <c r="B5711">
        <v>5625.22114017084</v>
      </c>
      <c r="C5711">
        <v>0.66212256742009701</v>
      </c>
      <c r="D5711">
        <v>0.130728302957726</v>
      </c>
      <c r="E5711">
        <v>5.0648754128951596</v>
      </c>
      <c r="F5711">
        <v>4.0866753201832801E-7</v>
      </c>
      <c r="G5711">
        <v>1.5977097754430401E-5</v>
      </c>
      <c r="H5711" t="s">
        <v>27</v>
      </c>
      <c r="I5711">
        <v>57819927</v>
      </c>
      <c r="J5711">
        <v>57846739</v>
      </c>
      <c r="K5711">
        <v>26813</v>
      </c>
      <c r="L5711" t="s">
        <v>18</v>
      </c>
      <c r="M5711" t="s">
        <v>14534</v>
      </c>
      <c r="N5711" t="s">
        <v>14535</v>
      </c>
      <c r="O5711" t="s">
        <v>21</v>
      </c>
      <c r="P5711" t="s">
        <v>21</v>
      </c>
      <c r="Q5711" t="s">
        <v>31408</v>
      </c>
    </row>
    <row r="5712" spans="1:17" hidden="1" x14ac:dyDescent="0.2">
      <c r="A5712" t="s">
        <v>20085</v>
      </c>
      <c r="B5712">
        <v>288.89903568012602</v>
      </c>
      <c r="C5712">
        <v>0.66296203706741696</v>
      </c>
      <c r="D5712">
        <v>0.136462048550301</v>
      </c>
      <c r="E5712">
        <v>4.8582154826955</v>
      </c>
      <c r="F5712">
        <v>1.18448461621447E-6</v>
      </c>
      <c r="G5712">
        <v>3.91181489448254E-5</v>
      </c>
      <c r="H5712" t="s">
        <v>47</v>
      </c>
      <c r="I5712">
        <v>141245349</v>
      </c>
      <c r="J5712">
        <v>141249365</v>
      </c>
      <c r="K5712">
        <v>4017</v>
      </c>
      <c r="L5712" t="s">
        <v>32</v>
      </c>
      <c r="M5712" t="s">
        <v>20086</v>
      </c>
      <c r="N5712" t="s">
        <v>20087</v>
      </c>
      <c r="O5712" t="s">
        <v>21</v>
      </c>
      <c r="P5712" t="s">
        <v>21</v>
      </c>
      <c r="Q5712" t="s">
        <v>31408</v>
      </c>
    </row>
    <row r="5713" spans="1:17" hidden="1" x14ac:dyDescent="0.2">
      <c r="A5713" t="s">
        <v>22277</v>
      </c>
      <c r="B5713">
        <v>1920.28711960691</v>
      </c>
      <c r="C5713">
        <v>0.66351794033398004</v>
      </c>
      <c r="D5713">
        <v>0.238795105888155</v>
      </c>
      <c r="E5713">
        <v>2.77860778539051</v>
      </c>
      <c r="F5713">
        <v>5.45923980208457E-3</v>
      </c>
      <c r="G5713">
        <v>3.52900858634752E-2</v>
      </c>
      <c r="H5713" t="s">
        <v>23</v>
      </c>
      <c r="I5713">
        <v>68512032</v>
      </c>
      <c r="J5713">
        <v>68532762</v>
      </c>
      <c r="K5713">
        <v>20731</v>
      </c>
      <c r="L5713" t="s">
        <v>32</v>
      </c>
      <c r="M5713" t="s">
        <v>22278</v>
      </c>
      <c r="N5713" t="s">
        <v>22279</v>
      </c>
      <c r="O5713" t="s">
        <v>21</v>
      </c>
      <c r="P5713" t="s">
        <v>21</v>
      </c>
      <c r="Q5713" t="s">
        <v>31408</v>
      </c>
    </row>
    <row r="5714" spans="1:17" hidden="1" x14ac:dyDescent="0.2">
      <c r="A5714" t="s">
        <v>10071</v>
      </c>
      <c r="B5714">
        <v>200.397889459395</v>
      </c>
      <c r="C5714">
        <v>0.66443521457134302</v>
      </c>
      <c r="D5714">
        <v>0.14701666841838301</v>
      </c>
      <c r="E5714">
        <v>4.5194549823458203</v>
      </c>
      <c r="F5714">
        <v>6.1999028571051899E-6</v>
      </c>
      <c r="G5714">
        <v>1.56077123245875E-4</v>
      </c>
      <c r="H5714" t="s">
        <v>603</v>
      </c>
      <c r="I5714">
        <v>83836698</v>
      </c>
      <c r="J5714">
        <v>83921427</v>
      </c>
      <c r="K5714">
        <v>84730</v>
      </c>
      <c r="L5714" t="s">
        <v>18</v>
      </c>
      <c r="M5714" t="s">
        <v>10072</v>
      </c>
      <c r="N5714" t="s">
        <v>10073</v>
      </c>
      <c r="O5714" t="s">
        <v>21</v>
      </c>
      <c r="P5714" t="s">
        <v>21</v>
      </c>
      <c r="Q5714" t="s">
        <v>31408</v>
      </c>
    </row>
    <row r="5715" spans="1:17" hidden="1" x14ac:dyDescent="0.2">
      <c r="A5715" t="s">
        <v>18413</v>
      </c>
      <c r="B5715">
        <v>750.96539242221604</v>
      </c>
      <c r="C5715">
        <v>0.66456188951615203</v>
      </c>
      <c r="D5715">
        <v>0.136245530029041</v>
      </c>
      <c r="E5715">
        <v>4.8776784777783098</v>
      </c>
      <c r="F5715">
        <v>1.07341707599263E-6</v>
      </c>
      <c r="G5715">
        <v>3.5907185254085699E-5</v>
      </c>
      <c r="H5715" t="s">
        <v>23</v>
      </c>
      <c r="I5715">
        <v>44078294</v>
      </c>
      <c r="J5715">
        <v>44123275</v>
      </c>
      <c r="K5715">
        <v>44982</v>
      </c>
      <c r="L5715" t="s">
        <v>18</v>
      </c>
      <c r="M5715" t="s">
        <v>18414</v>
      </c>
      <c r="N5715" t="s">
        <v>18415</v>
      </c>
      <c r="O5715" t="s">
        <v>21</v>
      </c>
      <c r="P5715" t="s">
        <v>21</v>
      </c>
      <c r="Q5715" t="s">
        <v>31408</v>
      </c>
    </row>
    <row r="5716" spans="1:17" hidden="1" x14ac:dyDescent="0.2">
      <c r="A5716" t="s">
        <v>19084</v>
      </c>
      <c r="B5716">
        <v>47.739068060584202</v>
      </c>
      <c r="C5716">
        <v>0.66462562983597995</v>
      </c>
      <c r="D5716">
        <v>0.16657886461299701</v>
      </c>
      <c r="E5716">
        <v>3.9898556841533699</v>
      </c>
      <c r="F5716">
        <v>6.6113508894070298E-5</v>
      </c>
      <c r="G5716">
        <v>1.0813900659668301E-3</v>
      </c>
      <c r="H5716" t="s">
        <v>148</v>
      </c>
      <c r="I5716">
        <v>74305739</v>
      </c>
      <c r="J5716">
        <v>74307770</v>
      </c>
      <c r="K5716">
        <v>2032</v>
      </c>
      <c r="L5716" t="s">
        <v>18</v>
      </c>
      <c r="M5716" t="s">
        <v>19085</v>
      </c>
      <c r="N5716" t="s">
        <v>19086</v>
      </c>
      <c r="O5716" t="s">
        <v>2701</v>
      </c>
      <c r="P5716" t="s">
        <v>774</v>
      </c>
      <c r="Q5716" t="s">
        <v>31408</v>
      </c>
    </row>
    <row r="5717" spans="1:17" hidden="1" x14ac:dyDescent="0.2">
      <c r="A5717" t="s">
        <v>9119</v>
      </c>
      <c r="B5717">
        <v>519.48777215289203</v>
      </c>
      <c r="C5717">
        <v>0.66469413667723598</v>
      </c>
      <c r="D5717">
        <v>0.24443384276114899</v>
      </c>
      <c r="E5717">
        <v>2.7193212247894301</v>
      </c>
      <c r="F5717">
        <v>6.5416045979030798E-3</v>
      </c>
      <c r="G5717">
        <v>4.0487720545113001E-2</v>
      </c>
      <c r="H5717" t="s">
        <v>200</v>
      </c>
      <c r="I5717">
        <v>61515313</v>
      </c>
      <c r="J5717">
        <v>61581148</v>
      </c>
      <c r="K5717">
        <v>65836</v>
      </c>
      <c r="L5717" t="s">
        <v>18</v>
      </c>
      <c r="M5717" t="s">
        <v>4363</v>
      </c>
      <c r="N5717" t="s">
        <v>4364</v>
      </c>
      <c r="O5717" t="s">
        <v>21</v>
      </c>
      <c r="P5717" t="s">
        <v>21</v>
      </c>
      <c r="Q5717" t="s">
        <v>31408</v>
      </c>
    </row>
    <row r="5718" spans="1:17" hidden="1" x14ac:dyDescent="0.2">
      <c r="A5718" t="s">
        <v>339</v>
      </c>
      <c r="B5718">
        <v>1300.70144451689</v>
      </c>
      <c r="C5718">
        <v>0.66515924028080298</v>
      </c>
      <c r="D5718">
        <v>0.20932381552697801</v>
      </c>
      <c r="E5718">
        <v>3.1776567735794701</v>
      </c>
      <c r="F5718">
        <v>1.48470397197545E-3</v>
      </c>
      <c r="G5718">
        <v>1.28278068729376E-2</v>
      </c>
      <c r="H5718" t="s">
        <v>88</v>
      </c>
      <c r="I5718">
        <v>49503874</v>
      </c>
      <c r="J5718">
        <v>49568146</v>
      </c>
      <c r="K5718">
        <v>64273</v>
      </c>
      <c r="L5718" t="s">
        <v>18</v>
      </c>
      <c r="M5718" t="s">
        <v>340</v>
      </c>
      <c r="N5718" t="s">
        <v>341</v>
      </c>
      <c r="O5718" t="s">
        <v>21</v>
      </c>
      <c r="P5718" t="s">
        <v>21</v>
      </c>
      <c r="Q5718" t="s">
        <v>31408</v>
      </c>
    </row>
    <row r="5719" spans="1:17" hidden="1" x14ac:dyDescent="0.2">
      <c r="A5719" t="s">
        <v>12850</v>
      </c>
      <c r="B5719">
        <v>604.23995048506697</v>
      </c>
      <c r="C5719">
        <v>0.66569798765782895</v>
      </c>
      <c r="D5719">
        <v>0.21251296037136599</v>
      </c>
      <c r="E5719">
        <v>3.1325053610590299</v>
      </c>
      <c r="F5719">
        <v>1.7332126221598499E-3</v>
      </c>
      <c r="G5719">
        <v>1.4495001093404399E-2</v>
      </c>
      <c r="H5719" t="s">
        <v>80</v>
      </c>
      <c r="I5719">
        <v>112674487</v>
      </c>
      <c r="J5719">
        <v>112700739</v>
      </c>
      <c r="K5719">
        <v>26253</v>
      </c>
      <c r="L5719" t="s">
        <v>32</v>
      </c>
      <c r="M5719" t="s">
        <v>3970</v>
      </c>
      <c r="N5719" t="s">
        <v>3971</v>
      </c>
      <c r="O5719" t="s">
        <v>21</v>
      </c>
      <c r="P5719" t="s">
        <v>21</v>
      </c>
      <c r="Q5719" t="s">
        <v>31408</v>
      </c>
    </row>
    <row r="5720" spans="1:17" hidden="1" x14ac:dyDescent="0.2">
      <c r="A5720" t="s">
        <v>8516</v>
      </c>
      <c r="B5720">
        <v>74.302199295921397</v>
      </c>
      <c r="C5720">
        <v>0.66577103378958902</v>
      </c>
      <c r="D5720">
        <v>0.131950525571219</v>
      </c>
      <c r="E5720">
        <v>5.0456110796636704</v>
      </c>
      <c r="F5720">
        <v>4.5207415796103902E-7</v>
      </c>
      <c r="G5720">
        <v>1.7360986043145199E-5</v>
      </c>
      <c r="H5720" t="s">
        <v>31</v>
      </c>
      <c r="I5720">
        <v>49247925</v>
      </c>
      <c r="J5720">
        <v>49293485</v>
      </c>
      <c r="K5720">
        <v>45561</v>
      </c>
      <c r="L5720" t="s">
        <v>32</v>
      </c>
      <c r="M5720" t="s">
        <v>8517</v>
      </c>
      <c r="N5720" t="s">
        <v>8518</v>
      </c>
      <c r="O5720" t="s">
        <v>21</v>
      </c>
      <c r="P5720" t="s">
        <v>21</v>
      </c>
      <c r="Q5720" t="s">
        <v>31408</v>
      </c>
    </row>
    <row r="5721" spans="1:17" hidden="1" x14ac:dyDescent="0.2">
      <c r="A5721" t="s">
        <v>19269</v>
      </c>
      <c r="B5721">
        <v>248.57501081959001</v>
      </c>
      <c r="C5721">
        <v>0.66614010003169699</v>
      </c>
      <c r="D5721">
        <v>0.12983068641439</v>
      </c>
      <c r="E5721">
        <v>5.1308370804228103</v>
      </c>
      <c r="F5721">
        <v>2.88456498790204E-7</v>
      </c>
      <c r="G5721">
        <v>1.18264631962291E-5</v>
      </c>
      <c r="H5721" t="s">
        <v>31</v>
      </c>
      <c r="I5721">
        <v>76992573</v>
      </c>
      <c r="J5721">
        <v>77002464</v>
      </c>
      <c r="K5721">
        <v>9892</v>
      </c>
      <c r="L5721" t="s">
        <v>32</v>
      </c>
      <c r="M5721" t="s">
        <v>13616</v>
      </c>
      <c r="N5721" t="s">
        <v>13617</v>
      </c>
      <c r="O5721" t="s">
        <v>21</v>
      </c>
      <c r="P5721" t="s">
        <v>21</v>
      </c>
      <c r="Q5721" t="s">
        <v>31408</v>
      </c>
    </row>
    <row r="5722" spans="1:17" hidden="1" x14ac:dyDescent="0.2">
      <c r="A5722" t="s">
        <v>26064</v>
      </c>
      <c r="B5722">
        <v>66.022038033561003</v>
      </c>
      <c r="C5722">
        <v>0.66699434369344901</v>
      </c>
      <c r="D5722">
        <v>0.21507631035014901</v>
      </c>
      <c r="E5722">
        <v>3.1011985588164901</v>
      </c>
      <c r="F5722">
        <v>1.92739000881498E-3</v>
      </c>
      <c r="G5722">
        <v>1.5718696931827099E-2</v>
      </c>
      <c r="H5722" t="s">
        <v>80</v>
      </c>
      <c r="I5722">
        <v>147629652</v>
      </c>
      <c r="J5722">
        <v>147659001</v>
      </c>
      <c r="K5722">
        <v>29350</v>
      </c>
      <c r="L5722" t="s">
        <v>18</v>
      </c>
      <c r="M5722" t="s">
        <v>26065</v>
      </c>
      <c r="N5722" t="s">
        <v>26066</v>
      </c>
      <c r="O5722" t="s">
        <v>21</v>
      </c>
      <c r="P5722" t="s">
        <v>21</v>
      </c>
      <c r="Q5722" t="s">
        <v>31408</v>
      </c>
    </row>
    <row r="5723" spans="1:17" hidden="1" x14ac:dyDescent="0.2">
      <c r="A5723" t="s">
        <v>13373</v>
      </c>
      <c r="B5723">
        <v>274.21522410955703</v>
      </c>
      <c r="C5723">
        <v>0.66774609688257103</v>
      </c>
      <c r="D5723">
        <v>0.13252860197737101</v>
      </c>
      <c r="E5723">
        <v>5.0385055521568498</v>
      </c>
      <c r="F5723">
        <v>4.6918081270986301E-7</v>
      </c>
      <c r="G5723">
        <v>1.7941194708995902E-5</v>
      </c>
      <c r="H5723" t="s">
        <v>80</v>
      </c>
      <c r="I5723">
        <v>24415794</v>
      </c>
      <c r="J5723">
        <v>24469307</v>
      </c>
      <c r="K5723">
        <v>53514</v>
      </c>
      <c r="L5723" t="s">
        <v>32</v>
      </c>
      <c r="M5723" t="s">
        <v>13374</v>
      </c>
      <c r="N5723" t="s">
        <v>13375</v>
      </c>
      <c r="O5723" t="s">
        <v>21</v>
      </c>
      <c r="P5723" t="s">
        <v>21</v>
      </c>
      <c r="Q5723" t="s">
        <v>31408</v>
      </c>
    </row>
    <row r="5724" spans="1:17" hidden="1" x14ac:dyDescent="0.2">
      <c r="A5724" t="s">
        <v>25820</v>
      </c>
      <c r="B5724">
        <v>285.12241472281499</v>
      </c>
      <c r="C5724">
        <v>0.66832815219237596</v>
      </c>
      <c r="D5724">
        <v>0.169732548926712</v>
      </c>
      <c r="E5724">
        <v>3.9375367683952498</v>
      </c>
      <c r="F5724">
        <v>8.2322320847144103E-5</v>
      </c>
      <c r="G5724">
        <v>1.2939373069404E-3</v>
      </c>
      <c r="H5724" t="s">
        <v>23</v>
      </c>
      <c r="I5724">
        <v>7222640</v>
      </c>
      <c r="J5724">
        <v>7223847</v>
      </c>
      <c r="K5724">
        <v>1208</v>
      </c>
      <c r="L5724" t="s">
        <v>32</v>
      </c>
      <c r="M5724" t="s">
        <v>1908</v>
      </c>
      <c r="N5724" t="s">
        <v>1909</v>
      </c>
      <c r="O5724" t="s">
        <v>1569</v>
      </c>
      <c r="P5724" t="s">
        <v>21</v>
      </c>
      <c r="Q5724" t="s">
        <v>31408</v>
      </c>
    </row>
    <row r="5725" spans="1:17" hidden="1" x14ac:dyDescent="0.2">
      <c r="A5725" t="s">
        <v>8683</v>
      </c>
      <c r="B5725">
        <v>47.604646929821101</v>
      </c>
      <c r="C5725">
        <v>0.668632010850431</v>
      </c>
      <c r="D5725">
        <v>0.177409119474952</v>
      </c>
      <c r="E5725">
        <v>3.7688705790844899</v>
      </c>
      <c r="F5725">
        <v>1.63987883113936E-4</v>
      </c>
      <c r="G5725">
        <v>2.2378451682216701E-3</v>
      </c>
      <c r="H5725" t="s">
        <v>237</v>
      </c>
      <c r="I5725">
        <v>10164865</v>
      </c>
      <c r="J5725">
        <v>10243743</v>
      </c>
      <c r="K5725">
        <v>78879</v>
      </c>
      <c r="L5725" t="s">
        <v>32</v>
      </c>
      <c r="M5725" t="s">
        <v>8684</v>
      </c>
      <c r="N5725" t="s">
        <v>8685</v>
      </c>
      <c r="O5725" t="s">
        <v>21</v>
      </c>
      <c r="P5725" t="s">
        <v>21</v>
      </c>
      <c r="Q5725" t="s">
        <v>31408</v>
      </c>
    </row>
    <row r="5726" spans="1:17" hidden="1" x14ac:dyDescent="0.2">
      <c r="A5726" t="s">
        <v>23034</v>
      </c>
      <c r="B5726">
        <v>1458.6792139856</v>
      </c>
      <c r="C5726">
        <v>0.66886473967488003</v>
      </c>
      <c r="D5726">
        <v>0.247297408272943</v>
      </c>
      <c r="E5726">
        <v>2.70469773357532</v>
      </c>
      <c r="F5726">
        <v>6.8366567316034098E-3</v>
      </c>
      <c r="G5726">
        <v>4.1968238497708497E-2</v>
      </c>
      <c r="H5726" t="s">
        <v>31</v>
      </c>
      <c r="I5726">
        <v>76880166</v>
      </c>
      <c r="J5726">
        <v>76886390</v>
      </c>
      <c r="K5726">
        <v>6225</v>
      </c>
      <c r="L5726" t="s">
        <v>18</v>
      </c>
      <c r="M5726" t="s">
        <v>23035</v>
      </c>
      <c r="N5726" t="s">
        <v>23036</v>
      </c>
      <c r="O5726" t="s">
        <v>21</v>
      </c>
      <c r="P5726" t="s">
        <v>21</v>
      </c>
      <c r="Q5726" t="s">
        <v>31408</v>
      </c>
    </row>
    <row r="5727" spans="1:17" hidden="1" x14ac:dyDescent="0.2">
      <c r="A5727" t="s">
        <v>17301</v>
      </c>
      <c r="B5727">
        <v>63.251325710207603</v>
      </c>
      <c r="C5727">
        <v>0.66896548561927005</v>
      </c>
      <c r="D5727">
        <v>0.23223586975041899</v>
      </c>
      <c r="E5727">
        <v>2.8805433300988299</v>
      </c>
      <c r="F5727">
        <v>3.9699038007427901E-3</v>
      </c>
      <c r="G5727">
        <v>2.77151394359526E-2</v>
      </c>
      <c r="H5727" t="s">
        <v>200</v>
      </c>
      <c r="I5727">
        <v>45929323</v>
      </c>
      <c r="J5727">
        <v>45971369</v>
      </c>
      <c r="K5727">
        <v>42047</v>
      </c>
      <c r="L5727" t="s">
        <v>18</v>
      </c>
      <c r="M5727" t="s">
        <v>17302</v>
      </c>
      <c r="N5727" t="s">
        <v>17303</v>
      </c>
      <c r="O5727" t="s">
        <v>1569</v>
      </c>
      <c r="P5727" t="s">
        <v>21</v>
      </c>
      <c r="Q5727" t="s">
        <v>31408</v>
      </c>
    </row>
    <row r="5728" spans="1:17" hidden="1" x14ac:dyDescent="0.2">
      <c r="A5728" t="s">
        <v>25503</v>
      </c>
      <c r="B5728">
        <v>464.760328064541</v>
      </c>
      <c r="C5728">
        <v>0.66943977943673605</v>
      </c>
      <c r="D5728">
        <v>0.25385758383470602</v>
      </c>
      <c r="E5728">
        <v>2.63706827002903</v>
      </c>
      <c r="F5728">
        <v>8.3625999453861392E-3</v>
      </c>
      <c r="G5728">
        <v>4.8845114727910199E-2</v>
      </c>
      <c r="H5728" t="s">
        <v>36</v>
      </c>
      <c r="I5728">
        <v>69051855</v>
      </c>
      <c r="J5728">
        <v>69152599</v>
      </c>
      <c r="K5728">
        <v>100745</v>
      </c>
      <c r="L5728" t="s">
        <v>18</v>
      </c>
      <c r="M5728" t="s">
        <v>1721</v>
      </c>
      <c r="N5728" t="s">
        <v>1722</v>
      </c>
      <c r="O5728" t="s">
        <v>21</v>
      </c>
      <c r="P5728" t="s">
        <v>21</v>
      </c>
      <c r="Q5728" t="s">
        <v>31408</v>
      </c>
    </row>
    <row r="5729" spans="1:17" hidden="1" x14ac:dyDescent="0.2">
      <c r="A5729" t="s">
        <v>8406</v>
      </c>
      <c r="B5729">
        <v>4828.5941109845699</v>
      </c>
      <c r="C5729">
        <v>0.66973508641859003</v>
      </c>
      <c r="D5729">
        <v>0.14436520685120099</v>
      </c>
      <c r="E5729">
        <v>4.6391724226800397</v>
      </c>
      <c r="F5729">
        <v>3.4980712104561001E-6</v>
      </c>
      <c r="G5729">
        <v>9.7291798323930197E-5</v>
      </c>
      <c r="H5729" t="s">
        <v>76</v>
      </c>
      <c r="I5729">
        <v>21592768</v>
      </c>
      <c r="J5729">
        <v>21598619</v>
      </c>
      <c r="K5729">
        <v>5852</v>
      </c>
      <c r="L5729" t="s">
        <v>32</v>
      </c>
      <c r="M5729" t="s">
        <v>8407</v>
      </c>
      <c r="N5729" t="s">
        <v>8408</v>
      </c>
      <c r="O5729" t="s">
        <v>21</v>
      </c>
      <c r="P5729" t="s">
        <v>21</v>
      </c>
      <c r="Q5729" t="s">
        <v>31408</v>
      </c>
    </row>
    <row r="5730" spans="1:17" hidden="1" x14ac:dyDescent="0.2">
      <c r="A5730" t="s">
        <v>22118</v>
      </c>
      <c r="B5730">
        <v>75.452030253511793</v>
      </c>
      <c r="C5730">
        <v>0.67022195264939399</v>
      </c>
      <c r="D5730">
        <v>0.185440363235084</v>
      </c>
      <c r="E5730">
        <v>3.6142182907598599</v>
      </c>
      <c r="F5730">
        <v>3.0125517058040701E-4</v>
      </c>
      <c r="G5730">
        <v>3.65973307902286E-3</v>
      </c>
      <c r="H5730" t="s">
        <v>200</v>
      </c>
      <c r="I5730">
        <v>118531199</v>
      </c>
      <c r="J5730">
        <v>118546484</v>
      </c>
      <c r="K5730">
        <v>15286</v>
      </c>
      <c r="L5730" t="s">
        <v>32</v>
      </c>
      <c r="M5730" t="s">
        <v>22119</v>
      </c>
      <c r="N5730" t="s">
        <v>22120</v>
      </c>
      <c r="O5730" t="s">
        <v>21</v>
      </c>
      <c r="P5730" t="s">
        <v>21</v>
      </c>
      <c r="Q5730" t="s">
        <v>31408</v>
      </c>
    </row>
    <row r="5731" spans="1:17" hidden="1" x14ac:dyDescent="0.2">
      <c r="A5731" t="s">
        <v>15032</v>
      </c>
      <c r="B5731">
        <v>256.96207412414299</v>
      </c>
      <c r="C5731">
        <v>0.67035826324953196</v>
      </c>
      <c r="D5731">
        <v>0.18484433977715001</v>
      </c>
      <c r="E5731">
        <v>3.6266096330443398</v>
      </c>
      <c r="F5731">
        <v>2.8716692528893401E-4</v>
      </c>
      <c r="G5731">
        <v>3.52064087086969E-3</v>
      </c>
      <c r="H5731" t="s">
        <v>92</v>
      </c>
      <c r="I5731">
        <v>9912434</v>
      </c>
      <c r="J5731">
        <v>9949441</v>
      </c>
      <c r="K5731">
        <v>37008</v>
      </c>
      <c r="L5731" t="s">
        <v>32</v>
      </c>
      <c r="M5731" t="s">
        <v>15033</v>
      </c>
      <c r="N5731" t="s">
        <v>15034</v>
      </c>
      <c r="O5731" t="s">
        <v>21</v>
      </c>
      <c r="P5731" t="s">
        <v>21</v>
      </c>
      <c r="Q5731" t="s">
        <v>31408</v>
      </c>
    </row>
    <row r="5732" spans="1:17" hidden="1" x14ac:dyDescent="0.2">
      <c r="A5732" t="s">
        <v>26296</v>
      </c>
      <c r="B5732">
        <v>136.55161325954001</v>
      </c>
      <c r="C5732">
        <v>0.67074606520851898</v>
      </c>
      <c r="D5732">
        <v>0.24400562099919501</v>
      </c>
      <c r="E5732">
        <v>2.7488959576498</v>
      </c>
      <c r="F5732">
        <v>5.9796363347565003E-3</v>
      </c>
      <c r="G5732">
        <v>3.7903767824142703E-2</v>
      </c>
      <c r="H5732" t="s">
        <v>27</v>
      </c>
      <c r="I5732">
        <v>55830839</v>
      </c>
      <c r="J5732">
        <v>55835047</v>
      </c>
      <c r="K5732">
        <v>4209</v>
      </c>
      <c r="L5732" t="s">
        <v>32</v>
      </c>
      <c r="M5732" t="s">
        <v>26297</v>
      </c>
      <c r="N5732" t="s">
        <v>26298</v>
      </c>
      <c r="O5732" t="s">
        <v>774</v>
      </c>
      <c r="P5732" t="s">
        <v>6698</v>
      </c>
      <c r="Q5732" t="s">
        <v>31408</v>
      </c>
    </row>
    <row r="5733" spans="1:17" hidden="1" x14ac:dyDescent="0.2">
      <c r="A5733" t="s">
        <v>17136</v>
      </c>
      <c r="B5733">
        <v>562.12484588439395</v>
      </c>
      <c r="C5733">
        <v>0.67080113097278804</v>
      </c>
      <c r="D5733">
        <v>0.219640754252478</v>
      </c>
      <c r="E5733">
        <v>3.0540831698369502</v>
      </c>
      <c r="F5733">
        <v>2.25749486269576E-3</v>
      </c>
      <c r="G5733">
        <v>1.7792488624163199E-2</v>
      </c>
      <c r="H5733" t="s">
        <v>17</v>
      </c>
      <c r="I5733">
        <v>812488</v>
      </c>
      <c r="J5733">
        <v>821977</v>
      </c>
      <c r="K5733">
        <v>9490</v>
      </c>
      <c r="L5733" t="s">
        <v>18</v>
      </c>
      <c r="M5733" t="s">
        <v>17137</v>
      </c>
      <c r="N5733" t="s">
        <v>17138</v>
      </c>
      <c r="O5733" t="s">
        <v>21</v>
      </c>
      <c r="P5733" t="s">
        <v>21</v>
      </c>
      <c r="Q5733" t="s">
        <v>31408</v>
      </c>
    </row>
    <row r="5734" spans="1:17" hidden="1" x14ac:dyDescent="0.2">
      <c r="A5734" t="s">
        <v>18587</v>
      </c>
      <c r="B5734">
        <v>51.9612476645488</v>
      </c>
      <c r="C5734">
        <v>0.67104951652906297</v>
      </c>
      <c r="D5734">
        <v>0.23245682240243001</v>
      </c>
      <c r="E5734">
        <v>2.8867705821399401</v>
      </c>
      <c r="F5734">
        <v>3.89217917220233E-3</v>
      </c>
      <c r="G5734">
        <v>2.7294936624643999E-2</v>
      </c>
      <c r="H5734" t="s">
        <v>17</v>
      </c>
      <c r="I5734">
        <v>4324043</v>
      </c>
      <c r="J5734">
        <v>4338877</v>
      </c>
      <c r="K5734">
        <v>14835</v>
      </c>
      <c r="L5734" t="s">
        <v>18</v>
      </c>
      <c r="M5734" t="s">
        <v>18588</v>
      </c>
      <c r="N5734" t="s">
        <v>18589</v>
      </c>
      <c r="O5734" t="s">
        <v>21</v>
      </c>
      <c r="P5734" t="s">
        <v>21</v>
      </c>
      <c r="Q5734" t="s">
        <v>31408</v>
      </c>
    </row>
    <row r="5735" spans="1:17" hidden="1" x14ac:dyDescent="0.2">
      <c r="A5735" t="s">
        <v>18255</v>
      </c>
      <c r="B5735">
        <v>100.371662647563</v>
      </c>
      <c r="C5735">
        <v>0.67121281497798801</v>
      </c>
      <c r="D5735">
        <v>0.156152320160651</v>
      </c>
      <c r="E5735">
        <v>4.2984491955511102</v>
      </c>
      <c r="F5735">
        <v>1.7199731401040599E-5</v>
      </c>
      <c r="G5735">
        <v>3.5969236765149703E-4</v>
      </c>
      <c r="H5735" t="s">
        <v>23</v>
      </c>
      <c r="I5735">
        <v>7626234</v>
      </c>
      <c r="J5735">
        <v>7627796</v>
      </c>
      <c r="K5735">
        <v>1563</v>
      </c>
      <c r="L5735" t="s">
        <v>18</v>
      </c>
      <c r="M5735" t="s">
        <v>760</v>
      </c>
      <c r="N5735" t="s">
        <v>761</v>
      </c>
      <c r="O5735" t="s">
        <v>1569</v>
      </c>
      <c r="P5735" t="s">
        <v>21</v>
      </c>
      <c r="Q5735" t="s">
        <v>31408</v>
      </c>
    </row>
    <row r="5736" spans="1:17" hidden="1" x14ac:dyDescent="0.2">
      <c r="A5736" t="s">
        <v>24849</v>
      </c>
      <c r="B5736">
        <v>49.280151535168201</v>
      </c>
      <c r="C5736">
        <v>0.67129056633619399</v>
      </c>
      <c r="D5736">
        <v>0.198068965590358</v>
      </c>
      <c r="E5736">
        <v>3.38917590817606</v>
      </c>
      <c r="F5736">
        <v>7.0103023112257697E-4</v>
      </c>
      <c r="G5736">
        <v>7.1337349603316797E-3</v>
      </c>
      <c r="H5736" t="s">
        <v>196</v>
      </c>
      <c r="I5736">
        <v>4418968</v>
      </c>
      <c r="J5736">
        <v>4426613</v>
      </c>
      <c r="K5736">
        <v>7646</v>
      </c>
      <c r="L5736" t="s">
        <v>18</v>
      </c>
      <c r="M5736" t="s">
        <v>21245</v>
      </c>
      <c r="N5736" t="s">
        <v>21246</v>
      </c>
      <c r="O5736" t="s">
        <v>1569</v>
      </c>
      <c r="P5736" t="s">
        <v>21</v>
      </c>
      <c r="Q5736" t="s">
        <v>31408</v>
      </c>
    </row>
    <row r="5737" spans="1:17" hidden="1" x14ac:dyDescent="0.2">
      <c r="A5737" t="s">
        <v>21998</v>
      </c>
      <c r="B5737">
        <v>336.86733852329098</v>
      </c>
      <c r="C5737">
        <v>0.671479617267699</v>
      </c>
      <c r="D5737">
        <v>0.20140372977863799</v>
      </c>
      <c r="E5737">
        <v>3.3339979254888701</v>
      </c>
      <c r="F5737">
        <v>8.5607296248336399E-4</v>
      </c>
      <c r="G5737">
        <v>8.3686194687142799E-3</v>
      </c>
      <c r="H5737" t="s">
        <v>31</v>
      </c>
      <c r="I5737">
        <v>48488959</v>
      </c>
      <c r="J5737">
        <v>48533233</v>
      </c>
      <c r="K5737">
        <v>44275</v>
      </c>
      <c r="L5737" t="s">
        <v>18</v>
      </c>
      <c r="M5737" t="s">
        <v>21999</v>
      </c>
      <c r="N5737" t="s">
        <v>22000</v>
      </c>
      <c r="O5737" t="s">
        <v>21</v>
      </c>
      <c r="P5737" t="s">
        <v>21</v>
      </c>
      <c r="Q5737" t="s">
        <v>31408</v>
      </c>
    </row>
    <row r="5738" spans="1:17" hidden="1" x14ac:dyDescent="0.2">
      <c r="A5738" t="s">
        <v>20094</v>
      </c>
      <c r="B5738">
        <v>64.316922239903207</v>
      </c>
      <c r="C5738">
        <v>0.67184648649247602</v>
      </c>
      <c r="D5738">
        <v>0.189239891073472</v>
      </c>
      <c r="E5738">
        <v>3.55023712326929</v>
      </c>
      <c r="F5738">
        <v>3.84884307940311E-4</v>
      </c>
      <c r="G5738">
        <v>4.44444298026623E-3</v>
      </c>
      <c r="H5738" t="s">
        <v>237</v>
      </c>
      <c r="I5738">
        <v>52451102</v>
      </c>
      <c r="J5738">
        <v>52454070</v>
      </c>
      <c r="K5738">
        <v>2969</v>
      </c>
      <c r="L5738" t="s">
        <v>18</v>
      </c>
      <c r="M5738" t="s">
        <v>20095</v>
      </c>
      <c r="N5738" t="s">
        <v>20096</v>
      </c>
      <c r="O5738" t="s">
        <v>21</v>
      </c>
      <c r="P5738" t="s">
        <v>21</v>
      </c>
      <c r="Q5738" t="s">
        <v>31408</v>
      </c>
    </row>
    <row r="5739" spans="1:17" hidden="1" x14ac:dyDescent="0.2">
      <c r="A5739" t="s">
        <v>9486</v>
      </c>
      <c r="B5739">
        <v>315.41189882399999</v>
      </c>
      <c r="C5739">
        <v>0.67189343210180597</v>
      </c>
      <c r="D5739">
        <v>0.13892000021509299</v>
      </c>
      <c r="E5739">
        <v>4.8365493165958799</v>
      </c>
      <c r="F5739">
        <v>1.32112506263174E-6</v>
      </c>
      <c r="G5739">
        <v>4.3022244194405198E-5</v>
      </c>
      <c r="H5739" t="s">
        <v>237</v>
      </c>
      <c r="I5739">
        <v>4361146</v>
      </c>
      <c r="J5739">
        <v>4467281</v>
      </c>
      <c r="K5739">
        <v>106136</v>
      </c>
      <c r="L5739" t="s">
        <v>18</v>
      </c>
      <c r="M5739" t="s">
        <v>9487</v>
      </c>
      <c r="N5739" t="s">
        <v>9488</v>
      </c>
      <c r="O5739" t="s">
        <v>21</v>
      </c>
      <c r="P5739" t="s">
        <v>21</v>
      </c>
      <c r="Q5739" t="s">
        <v>31408</v>
      </c>
    </row>
    <row r="5740" spans="1:17" hidden="1" x14ac:dyDescent="0.2">
      <c r="A5740" t="s">
        <v>21309</v>
      </c>
      <c r="B5740">
        <v>303.17909035556102</v>
      </c>
      <c r="C5740">
        <v>0.67213600696201703</v>
      </c>
      <c r="D5740">
        <v>0.18081605001648099</v>
      </c>
      <c r="E5740">
        <v>3.7172364228770198</v>
      </c>
      <c r="F5740">
        <v>2.0141394260361799E-4</v>
      </c>
      <c r="G5740">
        <v>2.6453906915937199E-3</v>
      </c>
      <c r="H5740" t="s">
        <v>237</v>
      </c>
      <c r="I5740">
        <v>143119331</v>
      </c>
      <c r="J5740">
        <v>143124014</v>
      </c>
      <c r="K5740">
        <v>4684</v>
      </c>
      <c r="L5740" t="s">
        <v>32</v>
      </c>
      <c r="M5740" t="s">
        <v>21310</v>
      </c>
      <c r="N5740" t="s">
        <v>21311</v>
      </c>
      <c r="O5740" t="s">
        <v>21</v>
      </c>
      <c r="P5740" t="s">
        <v>21</v>
      </c>
      <c r="Q5740" t="s">
        <v>31408</v>
      </c>
    </row>
    <row r="5741" spans="1:17" hidden="1" x14ac:dyDescent="0.2">
      <c r="A5741" t="s">
        <v>15531</v>
      </c>
      <c r="B5741">
        <v>132.94581753633801</v>
      </c>
      <c r="C5741">
        <v>0.67246910727704701</v>
      </c>
      <c r="D5741">
        <v>0.16135280126372001</v>
      </c>
      <c r="E5741">
        <v>4.1676940345023299</v>
      </c>
      <c r="F5741">
        <v>3.0769656302355598E-5</v>
      </c>
      <c r="G5741">
        <v>5.7521273419031398E-4</v>
      </c>
      <c r="H5741" t="s">
        <v>237</v>
      </c>
      <c r="I5741">
        <v>49015488</v>
      </c>
      <c r="J5741">
        <v>49018564</v>
      </c>
      <c r="K5741">
        <v>3077</v>
      </c>
      <c r="L5741" t="s">
        <v>18</v>
      </c>
      <c r="M5741" t="s">
        <v>15532</v>
      </c>
      <c r="N5741" t="s">
        <v>15533</v>
      </c>
      <c r="O5741" t="s">
        <v>21</v>
      </c>
      <c r="P5741" t="s">
        <v>21</v>
      </c>
      <c r="Q5741" t="s">
        <v>31408</v>
      </c>
    </row>
    <row r="5742" spans="1:17" hidden="1" x14ac:dyDescent="0.2">
      <c r="A5742" t="s">
        <v>9986</v>
      </c>
      <c r="B5742">
        <v>1166.5880338458301</v>
      </c>
      <c r="C5742">
        <v>0.67271189656937302</v>
      </c>
      <c r="D5742">
        <v>0.18427127001069701</v>
      </c>
      <c r="E5742">
        <v>3.65066077056029</v>
      </c>
      <c r="F5742">
        <v>2.6156652128706697E-4</v>
      </c>
      <c r="G5742">
        <v>3.2782161597057001E-3</v>
      </c>
      <c r="H5742" t="s">
        <v>80</v>
      </c>
      <c r="I5742">
        <v>42746375</v>
      </c>
      <c r="J5742">
        <v>42767023</v>
      </c>
      <c r="K5742">
        <v>20649</v>
      </c>
      <c r="L5742" t="s">
        <v>18</v>
      </c>
      <c r="M5742" t="s">
        <v>9987</v>
      </c>
      <c r="N5742" t="s">
        <v>9988</v>
      </c>
      <c r="O5742" t="s">
        <v>21</v>
      </c>
      <c r="P5742" t="s">
        <v>21</v>
      </c>
      <c r="Q5742" t="s">
        <v>31408</v>
      </c>
    </row>
    <row r="5743" spans="1:17" hidden="1" x14ac:dyDescent="0.2">
      <c r="A5743" t="s">
        <v>16330</v>
      </c>
      <c r="B5743">
        <v>48.612787639221402</v>
      </c>
      <c r="C5743">
        <v>0.67347590327423701</v>
      </c>
      <c r="D5743">
        <v>0.211509316857075</v>
      </c>
      <c r="E5743">
        <v>3.18414296486679</v>
      </c>
      <c r="F5743">
        <v>1.45183288616536E-3</v>
      </c>
      <c r="G5743">
        <v>1.26109057475387E-2</v>
      </c>
      <c r="H5743" t="s">
        <v>27</v>
      </c>
      <c r="I5743">
        <v>116533422</v>
      </c>
      <c r="J5743">
        <v>116535521</v>
      </c>
      <c r="K5743">
        <v>2100</v>
      </c>
      <c r="L5743" t="s">
        <v>32</v>
      </c>
      <c r="M5743" t="s">
        <v>16331</v>
      </c>
      <c r="N5743" t="s">
        <v>16332</v>
      </c>
      <c r="O5743" t="s">
        <v>2701</v>
      </c>
      <c r="P5743" t="s">
        <v>774</v>
      </c>
      <c r="Q5743" t="s">
        <v>31408</v>
      </c>
    </row>
    <row r="5744" spans="1:17" hidden="1" x14ac:dyDescent="0.2">
      <c r="A5744" t="s">
        <v>25508</v>
      </c>
      <c r="B5744">
        <v>140.70373308256299</v>
      </c>
      <c r="C5744">
        <v>0.67358401960708703</v>
      </c>
      <c r="D5744">
        <v>0.18180561695818601</v>
      </c>
      <c r="E5744">
        <v>3.7049681460722201</v>
      </c>
      <c r="F5744">
        <v>2.11417299728618E-4</v>
      </c>
      <c r="G5744">
        <v>2.7569854964331199E-3</v>
      </c>
      <c r="H5744" t="s">
        <v>36</v>
      </c>
      <c r="I5744">
        <v>23559568</v>
      </c>
      <c r="J5744">
        <v>23563949</v>
      </c>
      <c r="K5744">
        <v>4382</v>
      </c>
      <c r="L5744" t="s">
        <v>18</v>
      </c>
      <c r="M5744" t="s">
        <v>15978</v>
      </c>
      <c r="N5744" t="s">
        <v>15979</v>
      </c>
      <c r="O5744" t="s">
        <v>1569</v>
      </c>
      <c r="P5744" t="s">
        <v>21</v>
      </c>
      <c r="Q5744" t="s">
        <v>31408</v>
      </c>
    </row>
    <row r="5745" spans="1:17" hidden="1" x14ac:dyDescent="0.2">
      <c r="A5745" t="s">
        <v>7338</v>
      </c>
      <c r="B5745">
        <v>116.839766955646</v>
      </c>
      <c r="C5745">
        <v>0.67396676011946199</v>
      </c>
      <c r="D5745">
        <v>0.16303134197762301</v>
      </c>
      <c r="E5745">
        <v>4.1339705110932998</v>
      </c>
      <c r="F5745">
        <v>3.5654924358602303E-5</v>
      </c>
      <c r="G5745">
        <v>6.5039596003828499E-4</v>
      </c>
      <c r="H5745" t="s">
        <v>17</v>
      </c>
      <c r="I5745">
        <v>5215367</v>
      </c>
      <c r="J5745">
        <v>5220016</v>
      </c>
      <c r="K5745">
        <v>4650</v>
      </c>
      <c r="L5745" t="s">
        <v>18</v>
      </c>
      <c r="M5745" t="s">
        <v>7339</v>
      </c>
      <c r="N5745" t="s">
        <v>7340</v>
      </c>
      <c r="O5745" t="s">
        <v>1569</v>
      </c>
      <c r="P5745" t="s">
        <v>21</v>
      </c>
      <c r="Q5745" t="s">
        <v>31408</v>
      </c>
    </row>
    <row r="5746" spans="1:17" hidden="1" x14ac:dyDescent="0.2">
      <c r="A5746" t="s">
        <v>6158</v>
      </c>
      <c r="B5746">
        <v>1664.7312968932799</v>
      </c>
      <c r="C5746">
        <v>0.67402142140549803</v>
      </c>
      <c r="D5746">
        <v>0.101026788478611</v>
      </c>
      <c r="E5746">
        <v>6.6717098658263296</v>
      </c>
      <c r="F5746">
        <v>2.52840055212579E-11</v>
      </c>
      <c r="G5746">
        <v>2.6895500907328E-9</v>
      </c>
      <c r="H5746" t="s">
        <v>183</v>
      </c>
      <c r="I5746">
        <v>124397307</v>
      </c>
      <c r="J5746">
        <v>124418936</v>
      </c>
      <c r="K5746">
        <v>21630</v>
      </c>
      <c r="L5746" t="s">
        <v>18</v>
      </c>
      <c r="M5746" t="s">
        <v>6159</v>
      </c>
      <c r="N5746" t="s">
        <v>6160</v>
      </c>
      <c r="O5746" t="s">
        <v>21</v>
      </c>
      <c r="P5746" t="s">
        <v>21</v>
      </c>
      <c r="Q5746" t="s">
        <v>31408</v>
      </c>
    </row>
    <row r="5747" spans="1:17" hidden="1" x14ac:dyDescent="0.2">
      <c r="A5747" t="s">
        <v>1090</v>
      </c>
      <c r="B5747">
        <v>133.93501918454101</v>
      </c>
      <c r="C5747">
        <v>0.67424418119069796</v>
      </c>
      <c r="D5747">
        <v>0.109316447640978</v>
      </c>
      <c r="E5747">
        <v>6.1678200832603096</v>
      </c>
      <c r="F5747">
        <v>6.92378587887363E-10</v>
      </c>
      <c r="G5747">
        <v>5.6230774429850602E-8</v>
      </c>
      <c r="H5747" t="s">
        <v>158</v>
      </c>
      <c r="I5747">
        <v>89681531</v>
      </c>
      <c r="J5747">
        <v>89690782</v>
      </c>
      <c r="K5747">
        <v>9252</v>
      </c>
      <c r="L5747" t="s">
        <v>18</v>
      </c>
      <c r="M5747" t="s">
        <v>1091</v>
      </c>
      <c r="N5747" t="s">
        <v>1092</v>
      </c>
      <c r="O5747" t="s">
        <v>21</v>
      </c>
      <c r="P5747" t="s">
        <v>21</v>
      </c>
      <c r="Q5747" t="s">
        <v>31408</v>
      </c>
    </row>
    <row r="5748" spans="1:17" hidden="1" x14ac:dyDescent="0.2">
      <c r="A5748" t="s">
        <v>22296</v>
      </c>
      <c r="B5748">
        <v>308.39600869281901</v>
      </c>
      <c r="C5748">
        <v>0.67467485854364095</v>
      </c>
      <c r="D5748">
        <v>0.25485662460303299</v>
      </c>
      <c r="E5748">
        <v>2.6472722048897901</v>
      </c>
      <c r="F5748">
        <v>8.1144007803520008E-3</v>
      </c>
      <c r="G5748">
        <v>4.7808010048054198E-2</v>
      </c>
      <c r="H5748" t="s">
        <v>27</v>
      </c>
      <c r="I5748">
        <v>20369245</v>
      </c>
      <c r="J5748">
        <v>20684381</v>
      </c>
      <c r="K5748">
        <v>315137</v>
      </c>
      <c r="L5748" t="s">
        <v>32</v>
      </c>
      <c r="M5748" t="s">
        <v>22297</v>
      </c>
      <c r="N5748" t="s">
        <v>22298</v>
      </c>
      <c r="O5748" t="s">
        <v>21</v>
      </c>
      <c r="P5748" t="s">
        <v>21</v>
      </c>
      <c r="Q5748" t="s">
        <v>31408</v>
      </c>
    </row>
    <row r="5749" spans="1:17" hidden="1" x14ac:dyDescent="0.2">
      <c r="A5749" t="s">
        <v>19242</v>
      </c>
      <c r="B5749">
        <v>104.177003201674</v>
      </c>
      <c r="C5749">
        <v>0.67482331696067899</v>
      </c>
      <c r="D5749">
        <v>0.17492181805330001</v>
      </c>
      <c r="E5749">
        <v>3.8578567526382401</v>
      </c>
      <c r="F5749">
        <v>1.14385650629848E-4</v>
      </c>
      <c r="G5749">
        <v>1.6781593192311201E-3</v>
      </c>
      <c r="H5749" t="s">
        <v>196</v>
      </c>
      <c r="I5749">
        <v>24807665</v>
      </c>
      <c r="J5749">
        <v>24912894</v>
      </c>
      <c r="K5749">
        <v>105230</v>
      </c>
      <c r="L5749" t="s">
        <v>18</v>
      </c>
      <c r="M5749" t="s">
        <v>4037</v>
      </c>
      <c r="N5749" t="s">
        <v>4038</v>
      </c>
      <c r="O5749" t="s">
        <v>21</v>
      </c>
      <c r="P5749" t="s">
        <v>21</v>
      </c>
      <c r="Q5749" t="s">
        <v>31408</v>
      </c>
    </row>
    <row r="5750" spans="1:17" hidden="1" x14ac:dyDescent="0.2">
      <c r="A5750" t="s">
        <v>9441</v>
      </c>
      <c r="B5750">
        <v>1780.4370437105799</v>
      </c>
      <c r="C5750">
        <v>0.675049719317802</v>
      </c>
      <c r="D5750">
        <v>0.205399558517319</v>
      </c>
      <c r="E5750">
        <v>3.2865198162579401</v>
      </c>
      <c r="F5750">
        <v>1.01433636774014E-3</v>
      </c>
      <c r="G5750">
        <v>9.5498951009534896E-3</v>
      </c>
      <c r="H5750" t="s">
        <v>80</v>
      </c>
      <c r="I5750">
        <v>152032506</v>
      </c>
      <c r="J5750">
        <v>152037035</v>
      </c>
      <c r="K5750">
        <v>4530</v>
      </c>
      <c r="L5750" t="s">
        <v>18</v>
      </c>
      <c r="M5750" t="s">
        <v>9442</v>
      </c>
      <c r="N5750" t="s">
        <v>9443</v>
      </c>
      <c r="O5750" t="s">
        <v>21</v>
      </c>
      <c r="P5750" t="s">
        <v>21</v>
      </c>
      <c r="Q5750" t="s">
        <v>31408</v>
      </c>
    </row>
    <row r="5751" spans="1:17" hidden="1" x14ac:dyDescent="0.2">
      <c r="A5751" t="s">
        <v>5871</v>
      </c>
      <c r="B5751">
        <v>92.246882199851598</v>
      </c>
      <c r="C5751">
        <v>0.67611710430091898</v>
      </c>
      <c r="D5751">
        <v>0.210153415320811</v>
      </c>
      <c r="E5751">
        <v>3.21725489575693</v>
      </c>
      <c r="F5751">
        <v>1.2942355884699699E-3</v>
      </c>
      <c r="G5751">
        <v>1.15560637687133E-2</v>
      </c>
      <c r="H5751" t="s">
        <v>80</v>
      </c>
      <c r="I5751">
        <v>148748953</v>
      </c>
      <c r="J5751">
        <v>148749498</v>
      </c>
      <c r="K5751">
        <v>546</v>
      </c>
      <c r="L5751" t="s">
        <v>32</v>
      </c>
      <c r="M5751" t="s">
        <v>5872</v>
      </c>
      <c r="N5751" t="s">
        <v>5873</v>
      </c>
      <c r="O5751" t="s">
        <v>2820</v>
      </c>
      <c r="P5751" t="s">
        <v>2820</v>
      </c>
      <c r="Q5751" t="s">
        <v>31408</v>
      </c>
    </row>
    <row r="5752" spans="1:17" hidden="1" x14ac:dyDescent="0.2">
      <c r="A5752" t="s">
        <v>8262</v>
      </c>
      <c r="B5752">
        <v>2223.9595752825198</v>
      </c>
      <c r="C5752">
        <v>0.67629780144855101</v>
      </c>
      <c r="D5752">
        <v>0.15946406772205199</v>
      </c>
      <c r="E5752">
        <v>4.2410670385465599</v>
      </c>
      <c r="F5752">
        <v>2.2245967454086499E-5</v>
      </c>
      <c r="G5752">
        <v>4.44139456250933E-4</v>
      </c>
      <c r="H5752" t="s">
        <v>200</v>
      </c>
      <c r="I5752">
        <v>1752752</v>
      </c>
      <c r="J5752">
        <v>1763992</v>
      </c>
      <c r="K5752">
        <v>11241</v>
      </c>
      <c r="L5752" t="s">
        <v>18</v>
      </c>
      <c r="M5752" t="s">
        <v>5154</v>
      </c>
      <c r="N5752" t="s">
        <v>5155</v>
      </c>
      <c r="O5752" t="s">
        <v>21</v>
      </c>
      <c r="P5752" t="s">
        <v>21</v>
      </c>
      <c r="Q5752" t="s">
        <v>31408</v>
      </c>
    </row>
    <row r="5753" spans="1:17" hidden="1" x14ac:dyDescent="0.2">
      <c r="A5753" t="s">
        <v>13305</v>
      </c>
      <c r="B5753">
        <v>792.56708550547705</v>
      </c>
      <c r="C5753">
        <v>0.67692432840021999</v>
      </c>
      <c r="D5753">
        <v>9.0058956650690802E-2</v>
      </c>
      <c r="E5753">
        <v>7.5164575915062901</v>
      </c>
      <c r="F5753">
        <v>5.6280325402239298E-14</v>
      </c>
      <c r="G5753">
        <v>7.6400541733539901E-12</v>
      </c>
      <c r="H5753" t="s">
        <v>603</v>
      </c>
      <c r="I5753">
        <v>123379654</v>
      </c>
      <c r="J5753">
        <v>123930107</v>
      </c>
      <c r="K5753">
        <v>550454</v>
      </c>
      <c r="L5753" t="s">
        <v>18</v>
      </c>
      <c r="M5753" t="s">
        <v>13303</v>
      </c>
      <c r="N5753" t="s">
        <v>13304</v>
      </c>
      <c r="O5753" t="s">
        <v>21</v>
      </c>
      <c r="P5753" t="s">
        <v>21</v>
      </c>
      <c r="Q5753" t="s">
        <v>31408</v>
      </c>
    </row>
    <row r="5754" spans="1:17" hidden="1" x14ac:dyDescent="0.2">
      <c r="A5754" t="s">
        <v>25146</v>
      </c>
      <c r="B5754">
        <v>93.129277978307897</v>
      </c>
      <c r="C5754">
        <v>0.67741280889723798</v>
      </c>
      <c r="D5754">
        <v>0.21202964639177799</v>
      </c>
      <c r="E5754">
        <v>3.1948966591471302</v>
      </c>
      <c r="F5754">
        <v>1.39880917684989E-3</v>
      </c>
      <c r="G5754">
        <v>1.2283112249066599E-2</v>
      </c>
      <c r="H5754" t="s">
        <v>200</v>
      </c>
      <c r="I5754">
        <v>43447584</v>
      </c>
      <c r="J5754">
        <v>43492164</v>
      </c>
      <c r="K5754">
        <v>44581</v>
      </c>
      <c r="L5754" t="s">
        <v>32</v>
      </c>
      <c r="M5754" t="s">
        <v>25147</v>
      </c>
      <c r="N5754" t="s">
        <v>25148</v>
      </c>
      <c r="O5754" t="s">
        <v>1569</v>
      </c>
      <c r="P5754" t="s">
        <v>21</v>
      </c>
      <c r="Q5754" t="s">
        <v>31408</v>
      </c>
    </row>
    <row r="5755" spans="1:17" hidden="1" x14ac:dyDescent="0.2">
      <c r="A5755" t="s">
        <v>25544</v>
      </c>
      <c r="B5755">
        <v>335.394533036822</v>
      </c>
      <c r="C5755">
        <v>0.67788506430829198</v>
      </c>
      <c r="D5755">
        <v>0.19906172406127501</v>
      </c>
      <c r="E5755">
        <v>3.4054013522942701</v>
      </c>
      <c r="F5755">
        <v>6.60668779058679E-4</v>
      </c>
      <c r="G5755">
        <v>6.79856999658047E-3</v>
      </c>
      <c r="H5755" t="s">
        <v>27</v>
      </c>
      <c r="I5755">
        <v>56341597</v>
      </c>
      <c r="J5755">
        <v>56349775</v>
      </c>
      <c r="K5755">
        <v>8179</v>
      </c>
      <c r="L5755" t="s">
        <v>18</v>
      </c>
      <c r="M5755" t="s">
        <v>21414</v>
      </c>
      <c r="N5755" t="s">
        <v>21415</v>
      </c>
      <c r="O5755" t="s">
        <v>774</v>
      </c>
      <c r="P5755" t="s">
        <v>21</v>
      </c>
      <c r="Q5755" t="s">
        <v>31408</v>
      </c>
    </row>
    <row r="5756" spans="1:17" hidden="1" x14ac:dyDescent="0.2">
      <c r="A5756" t="s">
        <v>8303</v>
      </c>
      <c r="B5756">
        <v>133.50778713255099</v>
      </c>
      <c r="C5756">
        <v>0.67798220252451402</v>
      </c>
      <c r="D5756">
        <v>0.193335212256151</v>
      </c>
      <c r="E5756">
        <v>3.5067704150356902</v>
      </c>
      <c r="F5756">
        <v>4.5358030798687703E-4</v>
      </c>
      <c r="G5756">
        <v>5.0636608229431401E-3</v>
      </c>
      <c r="H5756" t="s">
        <v>47</v>
      </c>
      <c r="I5756">
        <v>141192353</v>
      </c>
      <c r="J5756">
        <v>141195642</v>
      </c>
      <c r="K5756">
        <v>3290</v>
      </c>
      <c r="L5756" t="s">
        <v>32</v>
      </c>
      <c r="M5756" t="s">
        <v>8304</v>
      </c>
      <c r="N5756" t="s">
        <v>8305</v>
      </c>
      <c r="O5756" t="s">
        <v>21</v>
      </c>
      <c r="P5756" t="s">
        <v>21</v>
      </c>
      <c r="Q5756" t="s">
        <v>31408</v>
      </c>
    </row>
    <row r="5757" spans="1:17" hidden="1" x14ac:dyDescent="0.2">
      <c r="A5757" t="s">
        <v>8361</v>
      </c>
      <c r="B5757">
        <v>537.90578237158695</v>
      </c>
      <c r="C5757">
        <v>0.67804684584358998</v>
      </c>
      <c r="D5757">
        <v>0.217358623439938</v>
      </c>
      <c r="E5757">
        <v>3.1194844497667402</v>
      </c>
      <c r="F5757">
        <v>1.8116782325043801E-3</v>
      </c>
      <c r="G5757">
        <v>1.49870239329476E-2</v>
      </c>
      <c r="H5757" t="s">
        <v>237</v>
      </c>
      <c r="I5757">
        <v>183635568</v>
      </c>
      <c r="J5757">
        <v>183679478</v>
      </c>
      <c r="K5757">
        <v>43911</v>
      </c>
      <c r="L5757" t="s">
        <v>32</v>
      </c>
      <c r="M5757" t="s">
        <v>8362</v>
      </c>
      <c r="N5757" t="s">
        <v>8363</v>
      </c>
      <c r="O5757" t="s">
        <v>21</v>
      </c>
      <c r="P5757" t="s">
        <v>21</v>
      </c>
      <c r="Q5757" t="s">
        <v>31408</v>
      </c>
    </row>
    <row r="5758" spans="1:17" hidden="1" x14ac:dyDescent="0.2">
      <c r="A5758" t="s">
        <v>25520</v>
      </c>
      <c r="B5758">
        <v>111.897177883371</v>
      </c>
      <c r="C5758">
        <v>0.67876501013201895</v>
      </c>
      <c r="D5758">
        <v>0.20676483737127499</v>
      </c>
      <c r="E5758">
        <v>3.2827874350472901</v>
      </c>
      <c r="F5758">
        <v>1.02786138785892E-3</v>
      </c>
      <c r="G5758">
        <v>9.6499941878238297E-3</v>
      </c>
      <c r="H5758" t="s">
        <v>27</v>
      </c>
      <c r="I5758">
        <v>57095904</v>
      </c>
      <c r="J5758">
        <v>57102447</v>
      </c>
      <c r="K5758">
        <v>6544</v>
      </c>
      <c r="L5758" t="s">
        <v>18</v>
      </c>
      <c r="M5758" t="s">
        <v>25521</v>
      </c>
      <c r="N5758" t="s">
        <v>25522</v>
      </c>
      <c r="O5758" t="s">
        <v>1569</v>
      </c>
      <c r="P5758" t="s">
        <v>21</v>
      </c>
      <c r="Q5758" t="s">
        <v>31408</v>
      </c>
    </row>
    <row r="5759" spans="1:17" hidden="1" x14ac:dyDescent="0.2">
      <c r="A5759" t="s">
        <v>6337</v>
      </c>
      <c r="B5759">
        <v>673.24977225329997</v>
      </c>
      <c r="C5759">
        <v>0.67880956031956996</v>
      </c>
      <c r="D5759">
        <v>0.18700463968495501</v>
      </c>
      <c r="E5759">
        <v>3.6299075865879802</v>
      </c>
      <c r="F5759">
        <v>2.8352270909280501E-4</v>
      </c>
      <c r="G5759">
        <v>3.4879774792124399E-3</v>
      </c>
      <c r="H5759" t="s">
        <v>92</v>
      </c>
      <c r="I5759">
        <v>10156984</v>
      </c>
      <c r="J5759">
        <v>10237660</v>
      </c>
      <c r="K5759">
        <v>80677</v>
      </c>
      <c r="L5759" t="s">
        <v>32</v>
      </c>
      <c r="M5759" t="s">
        <v>6338</v>
      </c>
      <c r="N5759" t="s">
        <v>6339</v>
      </c>
      <c r="O5759" t="s">
        <v>21</v>
      </c>
      <c r="P5759" t="s">
        <v>21</v>
      </c>
      <c r="Q5759" t="s">
        <v>31408</v>
      </c>
    </row>
    <row r="5760" spans="1:17" hidden="1" x14ac:dyDescent="0.2">
      <c r="A5760" t="s">
        <v>20291</v>
      </c>
      <c r="B5760">
        <v>403.045028273387</v>
      </c>
      <c r="C5760">
        <v>0.67908885990385703</v>
      </c>
      <c r="D5760">
        <v>0.15526403674436701</v>
      </c>
      <c r="E5760">
        <v>4.37376789978698</v>
      </c>
      <c r="F5760">
        <v>1.22120216382703E-5</v>
      </c>
      <c r="G5760">
        <v>2.72990419561486E-4</v>
      </c>
      <c r="H5760" t="s">
        <v>31</v>
      </c>
      <c r="I5760">
        <v>102799049</v>
      </c>
      <c r="J5760">
        <v>102841533</v>
      </c>
      <c r="K5760">
        <v>42485</v>
      </c>
      <c r="L5760" t="s">
        <v>32</v>
      </c>
      <c r="M5760" t="s">
        <v>20292</v>
      </c>
      <c r="N5760" t="s">
        <v>20293</v>
      </c>
      <c r="O5760" t="s">
        <v>21</v>
      </c>
      <c r="P5760" t="s">
        <v>21</v>
      </c>
      <c r="Q5760" t="s">
        <v>31408</v>
      </c>
    </row>
    <row r="5761" spans="1:17" hidden="1" x14ac:dyDescent="0.2">
      <c r="A5761" t="s">
        <v>25565</v>
      </c>
      <c r="B5761">
        <v>53.3636082009698</v>
      </c>
      <c r="C5761">
        <v>0.67945751269736998</v>
      </c>
      <c r="D5761">
        <v>0.19094823662813501</v>
      </c>
      <c r="E5761">
        <v>3.5583335290002598</v>
      </c>
      <c r="F5761">
        <v>3.73215213618936E-4</v>
      </c>
      <c r="G5761">
        <v>4.3383299071696598E-3</v>
      </c>
      <c r="H5761" t="s">
        <v>36</v>
      </c>
      <c r="I5761">
        <v>24143405</v>
      </c>
      <c r="J5761">
        <v>24147235</v>
      </c>
      <c r="K5761">
        <v>3831</v>
      </c>
      <c r="L5761" t="s">
        <v>18</v>
      </c>
      <c r="M5761" t="s">
        <v>25566</v>
      </c>
      <c r="N5761" t="s">
        <v>25567</v>
      </c>
      <c r="O5761" t="s">
        <v>505</v>
      </c>
      <c r="P5761" t="s">
        <v>21</v>
      </c>
      <c r="Q5761" t="s">
        <v>31408</v>
      </c>
    </row>
    <row r="5762" spans="1:17" hidden="1" x14ac:dyDescent="0.2">
      <c r="A5762" t="s">
        <v>10984</v>
      </c>
      <c r="B5762">
        <v>595.37249618273995</v>
      </c>
      <c r="C5762">
        <v>0.67997176243161395</v>
      </c>
      <c r="D5762">
        <v>0.21162541309767099</v>
      </c>
      <c r="E5762">
        <v>3.2130912468333301</v>
      </c>
      <c r="F5762">
        <v>1.3131456392249099E-3</v>
      </c>
      <c r="G5762">
        <v>1.16757949467869E-2</v>
      </c>
      <c r="H5762" t="s">
        <v>27</v>
      </c>
      <c r="I5762">
        <v>49367475</v>
      </c>
      <c r="J5762">
        <v>49527419</v>
      </c>
      <c r="K5762">
        <v>159945</v>
      </c>
      <c r="L5762" t="s">
        <v>32</v>
      </c>
      <c r="M5762" t="s">
        <v>10985</v>
      </c>
      <c r="N5762" t="s">
        <v>10986</v>
      </c>
      <c r="O5762" t="s">
        <v>21</v>
      </c>
      <c r="P5762" t="s">
        <v>21</v>
      </c>
      <c r="Q5762" t="s">
        <v>31408</v>
      </c>
    </row>
    <row r="5763" spans="1:17" hidden="1" x14ac:dyDescent="0.2">
      <c r="A5763" t="s">
        <v>13736</v>
      </c>
      <c r="B5763">
        <v>675.10718165950902</v>
      </c>
      <c r="C5763">
        <v>0.68101798122381396</v>
      </c>
      <c r="D5763">
        <v>0.21818347349747899</v>
      </c>
      <c r="E5763">
        <v>3.1213087329993501</v>
      </c>
      <c r="F5763">
        <v>1.8004916524020499E-3</v>
      </c>
      <c r="G5763">
        <v>1.4910331474351999E-2</v>
      </c>
      <c r="H5763" t="s">
        <v>183</v>
      </c>
      <c r="I5763">
        <v>13100169</v>
      </c>
      <c r="J5763">
        <v>13138308</v>
      </c>
      <c r="K5763">
        <v>38140</v>
      </c>
      <c r="L5763" t="s">
        <v>32</v>
      </c>
      <c r="M5763" t="s">
        <v>9057</v>
      </c>
      <c r="N5763" t="s">
        <v>9058</v>
      </c>
      <c r="O5763" t="s">
        <v>21</v>
      </c>
      <c r="P5763" t="s">
        <v>21</v>
      </c>
      <c r="Q5763" t="s">
        <v>31408</v>
      </c>
    </row>
    <row r="5764" spans="1:17" hidden="1" x14ac:dyDescent="0.2">
      <c r="A5764" t="s">
        <v>26664</v>
      </c>
      <c r="B5764">
        <v>576.95639995734996</v>
      </c>
      <c r="C5764">
        <v>0.68114681673363298</v>
      </c>
      <c r="D5764">
        <v>0.245692442260558</v>
      </c>
      <c r="E5764">
        <v>2.7723555941182498</v>
      </c>
      <c r="F5764">
        <v>5.5652205596298503E-3</v>
      </c>
      <c r="G5764">
        <v>3.5819667060239001E-2</v>
      </c>
      <c r="H5764" t="s">
        <v>84</v>
      </c>
      <c r="I5764">
        <v>47275154</v>
      </c>
      <c r="J5764">
        <v>47582558</v>
      </c>
      <c r="K5764">
        <v>307404</v>
      </c>
      <c r="L5764" t="s">
        <v>18</v>
      </c>
      <c r="M5764" t="s">
        <v>30577</v>
      </c>
      <c r="N5764" t="s">
        <v>30578</v>
      </c>
      <c r="O5764" t="s">
        <v>21</v>
      </c>
      <c r="P5764" t="s">
        <v>21</v>
      </c>
      <c r="Q5764" t="s">
        <v>31408</v>
      </c>
    </row>
    <row r="5765" spans="1:17" hidden="1" x14ac:dyDescent="0.2">
      <c r="A5765" t="s">
        <v>2006</v>
      </c>
      <c r="B5765">
        <v>127.936145628788</v>
      </c>
      <c r="C5765">
        <v>0.68122726596911398</v>
      </c>
      <c r="D5765">
        <v>0.17565475638193401</v>
      </c>
      <c r="E5765">
        <v>3.8782170207101698</v>
      </c>
      <c r="F5765">
        <v>1.0522483018112E-4</v>
      </c>
      <c r="G5765">
        <v>1.5719095072929999E-3</v>
      </c>
      <c r="H5765" t="s">
        <v>36</v>
      </c>
      <c r="I5765">
        <v>22893206</v>
      </c>
      <c r="J5765">
        <v>22919184</v>
      </c>
      <c r="K5765">
        <v>25979</v>
      </c>
      <c r="L5765" t="s">
        <v>18</v>
      </c>
      <c r="M5765" t="s">
        <v>2007</v>
      </c>
      <c r="N5765" t="s">
        <v>2008</v>
      </c>
      <c r="O5765" t="s">
        <v>21</v>
      </c>
      <c r="P5765" t="s">
        <v>21</v>
      </c>
      <c r="Q5765" t="s">
        <v>31408</v>
      </c>
    </row>
    <row r="5766" spans="1:17" hidden="1" x14ac:dyDescent="0.2">
      <c r="A5766" t="s">
        <v>14966</v>
      </c>
      <c r="B5766">
        <v>87.4044732471353</v>
      </c>
      <c r="C5766">
        <v>0.68157648815827698</v>
      </c>
      <c r="D5766">
        <v>0.13331555114660501</v>
      </c>
      <c r="E5766">
        <v>5.1125054976426396</v>
      </c>
      <c r="F5766">
        <v>3.1791373158564499E-7</v>
      </c>
      <c r="G5766">
        <v>1.2920744506167499E-5</v>
      </c>
      <c r="H5766" t="s">
        <v>69</v>
      </c>
      <c r="I5766">
        <v>24238933</v>
      </c>
      <c r="J5766">
        <v>24248699</v>
      </c>
      <c r="K5766">
        <v>9767</v>
      </c>
      <c r="L5766" t="s">
        <v>18</v>
      </c>
      <c r="M5766" t="s">
        <v>1855</v>
      </c>
      <c r="N5766" t="s">
        <v>1856</v>
      </c>
      <c r="O5766" t="s">
        <v>21</v>
      </c>
      <c r="P5766" t="s">
        <v>21</v>
      </c>
      <c r="Q5766" t="s">
        <v>31408</v>
      </c>
    </row>
    <row r="5767" spans="1:17" hidden="1" x14ac:dyDescent="0.2">
      <c r="A5767" t="s">
        <v>25860</v>
      </c>
      <c r="B5767">
        <v>95.732754116485395</v>
      </c>
      <c r="C5767">
        <v>0.68177840153255997</v>
      </c>
      <c r="D5767">
        <v>0.20934205492357399</v>
      </c>
      <c r="E5767">
        <v>3.2567675032208099</v>
      </c>
      <c r="F5767">
        <v>1.12688692821458E-3</v>
      </c>
      <c r="G5767">
        <v>1.0377315277808099E-2</v>
      </c>
      <c r="H5767" t="s">
        <v>17</v>
      </c>
      <c r="I5767">
        <v>36313067</v>
      </c>
      <c r="J5767">
        <v>36331707</v>
      </c>
      <c r="K5767">
        <v>18641</v>
      </c>
      <c r="L5767" t="s">
        <v>18</v>
      </c>
      <c r="M5767" t="s">
        <v>4765</v>
      </c>
      <c r="N5767" t="s">
        <v>4766</v>
      </c>
      <c r="O5767" t="s">
        <v>2701</v>
      </c>
      <c r="P5767" t="s">
        <v>2701</v>
      </c>
      <c r="Q5767" t="s">
        <v>31408</v>
      </c>
    </row>
    <row r="5768" spans="1:17" hidden="1" x14ac:dyDescent="0.2">
      <c r="A5768" t="s">
        <v>10303</v>
      </c>
      <c r="B5768">
        <v>1912.8658315990499</v>
      </c>
      <c r="C5768">
        <v>0.68178637549432597</v>
      </c>
      <c r="D5768">
        <v>0.17099074215839399</v>
      </c>
      <c r="E5768">
        <v>3.9872706959933799</v>
      </c>
      <c r="F5768">
        <v>6.6837751279816404E-5</v>
      </c>
      <c r="G5768">
        <v>1.0913249333093899E-3</v>
      </c>
      <c r="H5768" t="s">
        <v>69</v>
      </c>
      <c r="I5768">
        <v>69013178</v>
      </c>
      <c r="J5768">
        <v>69249327</v>
      </c>
      <c r="K5768">
        <v>236150</v>
      </c>
      <c r="L5768" t="s">
        <v>32</v>
      </c>
      <c r="M5768" t="s">
        <v>10304</v>
      </c>
      <c r="N5768" t="s">
        <v>10305</v>
      </c>
      <c r="O5768" t="s">
        <v>21</v>
      </c>
      <c r="P5768" t="s">
        <v>21</v>
      </c>
      <c r="Q5768" t="s">
        <v>31408</v>
      </c>
    </row>
    <row r="5769" spans="1:17" hidden="1" x14ac:dyDescent="0.2">
      <c r="A5769" t="s">
        <v>10378</v>
      </c>
      <c r="B5769">
        <v>2921.5006776025298</v>
      </c>
      <c r="C5769">
        <v>0.68209503752091705</v>
      </c>
      <c r="D5769">
        <v>0.18197331782644399</v>
      </c>
      <c r="E5769">
        <v>3.7483244558494002</v>
      </c>
      <c r="F5769">
        <v>1.78019869002256E-4</v>
      </c>
      <c r="G5769">
        <v>2.39558333294873E-3</v>
      </c>
      <c r="H5769" t="s">
        <v>237</v>
      </c>
      <c r="I5769">
        <v>49121133</v>
      </c>
      <c r="J5769">
        <v>49133020</v>
      </c>
      <c r="K5769">
        <v>11888</v>
      </c>
      <c r="L5769" t="s">
        <v>18</v>
      </c>
      <c r="M5769" t="s">
        <v>10379</v>
      </c>
      <c r="N5769" t="s">
        <v>10380</v>
      </c>
      <c r="O5769" t="s">
        <v>21</v>
      </c>
      <c r="P5769" t="s">
        <v>21</v>
      </c>
      <c r="Q5769" t="s">
        <v>31408</v>
      </c>
    </row>
    <row r="5770" spans="1:17" hidden="1" x14ac:dyDescent="0.2">
      <c r="A5770" t="s">
        <v>9567</v>
      </c>
      <c r="B5770">
        <v>1667.95516151365</v>
      </c>
      <c r="C5770">
        <v>0.68278827043394996</v>
      </c>
      <c r="D5770">
        <v>0.219945200298375</v>
      </c>
      <c r="E5770">
        <v>3.1043563101522098</v>
      </c>
      <c r="F5770">
        <v>1.9069352864479201E-3</v>
      </c>
      <c r="G5770">
        <v>1.55954577944912E-2</v>
      </c>
      <c r="H5770" t="s">
        <v>43</v>
      </c>
      <c r="I5770">
        <v>73008864</v>
      </c>
      <c r="J5770">
        <v>73046471</v>
      </c>
      <c r="K5770">
        <v>37608</v>
      </c>
      <c r="L5770" t="s">
        <v>32</v>
      </c>
      <c r="M5770" t="s">
        <v>9568</v>
      </c>
      <c r="N5770" t="s">
        <v>9569</v>
      </c>
      <c r="O5770" t="s">
        <v>21</v>
      </c>
      <c r="P5770" t="s">
        <v>21</v>
      </c>
      <c r="Q5770" t="s">
        <v>31408</v>
      </c>
    </row>
    <row r="5771" spans="1:17" hidden="1" x14ac:dyDescent="0.2">
      <c r="A5771" t="s">
        <v>10291</v>
      </c>
      <c r="B5771">
        <v>246.60529503820399</v>
      </c>
      <c r="C5771">
        <v>0.68371403366994199</v>
      </c>
      <c r="D5771">
        <v>0.13197126332095599</v>
      </c>
      <c r="E5771">
        <v>5.1807796369058101</v>
      </c>
      <c r="F5771">
        <v>2.2096040515967101E-7</v>
      </c>
      <c r="G5771">
        <v>9.4194647754180802E-6</v>
      </c>
      <c r="H5771" t="s">
        <v>27</v>
      </c>
      <c r="I5771">
        <v>123671113</v>
      </c>
      <c r="J5771">
        <v>123708403</v>
      </c>
      <c r="K5771">
        <v>37291</v>
      </c>
      <c r="L5771" t="s">
        <v>32</v>
      </c>
      <c r="M5771" t="s">
        <v>10292</v>
      </c>
      <c r="N5771" t="s">
        <v>10293</v>
      </c>
      <c r="O5771" t="s">
        <v>21</v>
      </c>
      <c r="P5771" t="s">
        <v>21</v>
      </c>
      <c r="Q5771" t="s">
        <v>31408</v>
      </c>
    </row>
    <row r="5772" spans="1:17" hidden="1" x14ac:dyDescent="0.2">
      <c r="A5772" t="s">
        <v>19627</v>
      </c>
      <c r="B5772">
        <v>99.687588980379104</v>
      </c>
      <c r="C5772">
        <v>0.68375135136718801</v>
      </c>
      <c r="D5772">
        <v>0.212618983375672</v>
      </c>
      <c r="E5772">
        <v>3.2158527922179099</v>
      </c>
      <c r="F5772">
        <v>1.3005752730288699E-3</v>
      </c>
      <c r="G5772">
        <v>1.16015786246232E-2</v>
      </c>
      <c r="H5772" t="s">
        <v>92</v>
      </c>
      <c r="I5772">
        <v>66162671</v>
      </c>
      <c r="J5772">
        <v>66268867</v>
      </c>
      <c r="K5772">
        <v>106196</v>
      </c>
      <c r="L5772" t="s">
        <v>32</v>
      </c>
      <c r="M5772" t="s">
        <v>11755</v>
      </c>
      <c r="N5772" t="s">
        <v>11756</v>
      </c>
      <c r="O5772" t="s">
        <v>505</v>
      </c>
      <c r="P5772" t="s">
        <v>21</v>
      </c>
      <c r="Q5772" t="s">
        <v>31408</v>
      </c>
    </row>
    <row r="5773" spans="1:17" hidden="1" x14ac:dyDescent="0.2">
      <c r="A5773" t="s">
        <v>5412</v>
      </c>
      <c r="B5773">
        <v>71.069857099645006</v>
      </c>
      <c r="C5773">
        <v>0.68398878160431698</v>
      </c>
      <c r="D5773">
        <v>0.18166179857260301</v>
      </c>
      <c r="E5773">
        <v>3.7651767569115702</v>
      </c>
      <c r="F5773">
        <v>1.66431305096924E-4</v>
      </c>
      <c r="G5773">
        <v>2.2685373862861001E-3</v>
      </c>
      <c r="H5773" t="s">
        <v>17</v>
      </c>
      <c r="I5773">
        <v>12224686</v>
      </c>
      <c r="J5773">
        <v>12294883</v>
      </c>
      <c r="K5773">
        <v>70197</v>
      </c>
      <c r="L5773" t="s">
        <v>18</v>
      </c>
      <c r="M5773" t="s">
        <v>30388</v>
      </c>
      <c r="N5773" t="s">
        <v>30389</v>
      </c>
      <c r="O5773" t="s">
        <v>21</v>
      </c>
      <c r="P5773" t="s">
        <v>21</v>
      </c>
      <c r="Q5773" t="s">
        <v>31408</v>
      </c>
    </row>
    <row r="5774" spans="1:17" hidden="1" x14ac:dyDescent="0.2">
      <c r="A5774" t="s">
        <v>23285</v>
      </c>
      <c r="B5774">
        <v>262.92386186630102</v>
      </c>
      <c r="C5774">
        <v>0.683990464822544</v>
      </c>
      <c r="D5774">
        <v>0.248734353625685</v>
      </c>
      <c r="E5774">
        <v>2.7498833790038799</v>
      </c>
      <c r="F5774">
        <v>5.9616478108857904E-3</v>
      </c>
      <c r="G5774">
        <v>3.7800004001730399E-2</v>
      </c>
      <c r="H5774" t="s">
        <v>237</v>
      </c>
      <c r="I5774">
        <v>112333178</v>
      </c>
      <c r="J5774">
        <v>112362784</v>
      </c>
      <c r="K5774">
        <v>29607</v>
      </c>
      <c r="L5774" t="s">
        <v>32</v>
      </c>
      <c r="M5774" t="s">
        <v>23286</v>
      </c>
      <c r="N5774" t="s">
        <v>23287</v>
      </c>
      <c r="O5774" t="s">
        <v>21</v>
      </c>
      <c r="P5774" t="s">
        <v>21</v>
      </c>
      <c r="Q5774" t="s">
        <v>31408</v>
      </c>
    </row>
    <row r="5775" spans="1:17" hidden="1" x14ac:dyDescent="0.2">
      <c r="A5775" t="s">
        <v>18407</v>
      </c>
      <c r="B5775">
        <v>132.394244307305</v>
      </c>
      <c r="C5775">
        <v>0.68436829116796405</v>
      </c>
      <c r="D5775">
        <v>0.21885421267774199</v>
      </c>
      <c r="E5775">
        <v>3.1270510299734702</v>
      </c>
      <c r="F5775">
        <v>1.7656927691250201E-3</v>
      </c>
      <c r="G5775">
        <v>1.4697739916684599E-2</v>
      </c>
      <c r="H5775" t="s">
        <v>17</v>
      </c>
      <c r="I5775">
        <v>1009653</v>
      </c>
      <c r="J5775">
        <v>1020851</v>
      </c>
      <c r="K5775">
        <v>11199</v>
      </c>
      <c r="L5775" t="s">
        <v>18</v>
      </c>
      <c r="M5775" t="s">
        <v>18408</v>
      </c>
      <c r="N5775" t="s">
        <v>18409</v>
      </c>
      <c r="O5775" t="s">
        <v>1569</v>
      </c>
      <c r="P5775" t="s">
        <v>21</v>
      </c>
      <c r="Q5775" t="s">
        <v>31408</v>
      </c>
    </row>
    <row r="5776" spans="1:17" hidden="1" x14ac:dyDescent="0.2">
      <c r="A5776" t="s">
        <v>19263</v>
      </c>
      <c r="B5776">
        <v>1481.2126045083</v>
      </c>
      <c r="C5776">
        <v>0.68474898365080605</v>
      </c>
      <c r="D5776">
        <v>0.18942194978340099</v>
      </c>
      <c r="E5776">
        <v>3.6149400026438201</v>
      </c>
      <c r="F5776">
        <v>3.0041718659412398E-4</v>
      </c>
      <c r="G5776">
        <v>3.6514528317471099E-3</v>
      </c>
      <c r="H5776" t="s">
        <v>92</v>
      </c>
      <c r="I5776">
        <v>40580875</v>
      </c>
      <c r="J5776">
        <v>40606848</v>
      </c>
      <c r="K5776">
        <v>25974</v>
      </c>
      <c r="L5776" t="s">
        <v>32</v>
      </c>
      <c r="M5776" t="s">
        <v>19264</v>
      </c>
      <c r="N5776" t="s">
        <v>19265</v>
      </c>
      <c r="O5776" t="s">
        <v>21</v>
      </c>
      <c r="P5776" t="s">
        <v>21</v>
      </c>
      <c r="Q5776" t="s">
        <v>31408</v>
      </c>
    </row>
    <row r="5777" spans="1:17" hidden="1" x14ac:dyDescent="0.2">
      <c r="A5777" t="s">
        <v>26625</v>
      </c>
      <c r="B5777">
        <v>50.401066649427001</v>
      </c>
      <c r="C5777">
        <v>0.68482530828668997</v>
      </c>
      <c r="D5777">
        <v>0.24889966531007199</v>
      </c>
      <c r="E5777">
        <v>2.7514111255776599</v>
      </c>
      <c r="F5777">
        <v>5.93391189338985E-3</v>
      </c>
      <c r="G5777">
        <v>3.7670176399880302E-2</v>
      </c>
      <c r="H5777" t="s">
        <v>603</v>
      </c>
      <c r="I5777">
        <v>14475</v>
      </c>
      <c r="J5777">
        <v>73865</v>
      </c>
      <c r="K5777">
        <v>59390</v>
      </c>
      <c r="L5777" t="s">
        <v>18</v>
      </c>
      <c r="M5777" t="s">
        <v>31159</v>
      </c>
      <c r="N5777" t="s">
        <v>31160</v>
      </c>
      <c r="O5777" t="s">
        <v>30199</v>
      </c>
      <c r="P5777" t="s">
        <v>21</v>
      </c>
      <c r="Q5777" t="s">
        <v>31408</v>
      </c>
    </row>
    <row r="5778" spans="1:17" hidden="1" x14ac:dyDescent="0.2">
      <c r="A5778" t="s">
        <v>24699</v>
      </c>
      <c r="B5778">
        <v>74.4963959046528</v>
      </c>
      <c r="C5778">
        <v>0.68516502446556904</v>
      </c>
      <c r="D5778">
        <v>0.196661034198683</v>
      </c>
      <c r="E5778">
        <v>3.483989735218</v>
      </c>
      <c r="F5778">
        <v>4.9399843354974097E-4</v>
      </c>
      <c r="G5778">
        <v>5.4279385529190103E-3</v>
      </c>
      <c r="H5778" t="s">
        <v>80</v>
      </c>
      <c r="I5778">
        <v>156212982</v>
      </c>
      <c r="J5778">
        <v>156243332</v>
      </c>
      <c r="K5778">
        <v>30351</v>
      </c>
      <c r="L5778" t="s">
        <v>32</v>
      </c>
      <c r="M5778" t="s">
        <v>24700</v>
      </c>
      <c r="N5778" t="s">
        <v>24701</v>
      </c>
      <c r="O5778" t="s">
        <v>21</v>
      </c>
      <c r="P5778" t="s">
        <v>21</v>
      </c>
      <c r="Q5778" t="s">
        <v>31408</v>
      </c>
    </row>
    <row r="5779" spans="1:17" hidden="1" x14ac:dyDescent="0.2">
      <c r="A5779" t="s">
        <v>20806</v>
      </c>
      <c r="B5779">
        <v>84.917852884032797</v>
      </c>
      <c r="C5779">
        <v>0.68563443106623401</v>
      </c>
      <c r="D5779">
        <v>0.24765353219059699</v>
      </c>
      <c r="E5779">
        <v>2.7685227220525301</v>
      </c>
      <c r="F5779">
        <v>5.6311058929362397E-3</v>
      </c>
      <c r="G5779">
        <v>3.6135960284229302E-2</v>
      </c>
      <c r="H5779" t="s">
        <v>80</v>
      </c>
      <c r="I5779">
        <v>111117333</v>
      </c>
      <c r="J5779">
        <v>111140040</v>
      </c>
      <c r="K5779">
        <v>22708</v>
      </c>
      <c r="L5779" t="s">
        <v>18</v>
      </c>
      <c r="M5779" t="s">
        <v>20807</v>
      </c>
      <c r="N5779" t="s">
        <v>20808</v>
      </c>
      <c r="O5779" t="s">
        <v>21</v>
      </c>
      <c r="P5779" t="s">
        <v>21</v>
      </c>
      <c r="Q5779" t="s">
        <v>31408</v>
      </c>
    </row>
    <row r="5780" spans="1:17" hidden="1" x14ac:dyDescent="0.2">
      <c r="A5780" t="s">
        <v>23714</v>
      </c>
      <c r="B5780">
        <v>422.09813814835701</v>
      </c>
      <c r="C5780">
        <v>0.68573171362805296</v>
      </c>
      <c r="D5780">
        <v>0.206285884081889</v>
      </c>
      <c r="E5780">
        <v>3.3241814711657098</v>
      </c>
      <c r="F5780">
        <v>8.8678471164079398E-4</v>
      </c>
      <c r="G5780">
        <v>8.6093705746781192E-3</v>
      </c>
      <c r="H5780" t="s">
        <v>183</v>
      </c>
      <c r="I5780">
        <v>101354107</v>
      </c>
      <c r="J5780">
        <v>101557321</v>
      </c>
      <c r="K5780">
        <v>203215</v>
      </c>
      <c r="L5780" t="s">
        <v>32</v>
      </c>
      <c r="M5780" t="s">
        <v>23715</v>
      </c>
      <c r="N5780" t="s">
        <v>23716</v>
      </c>
      <c r="O5780" t="s">
        <v>21</v>
      </c>
      <c r="P5780" t="s">
        <v>21</v>
      </c>
      <c r="Q5780" t="s">
        <v>31408</v>
      </c>
    </row>
    <row r="5781" spans="1:17" hidden="1" x14ac:dyDescent="0.2">
      <c r="A5781" t="s">
        <v>21617</v>
      </c>
      <c r="B5781">
        <v>2684.6810171479501</v>
      </c>
      <c r="C5781">
        <v>0.68637448177244798</v>
      </c>
      <c r="D5781">
        <v>0.194335877038432</v>
      </c>
      <c r="E5781">
        <v>3.5318979296690101</v>
      </c>
      <c r="F5781">
        <v>4.1258857664424101E-4</v>
      </c>
      <c r="G5781">
        <v>4.6935594036864202E-3</v>
      </c>
      <c r="H5781" t="s">
        <v>47</v>
      </c>
      <c r="I5781">
        <v>93583337</v>
      </c>
      <c r="J5781">
        <v>93594615</v>
      </c>
      <c r="K5781">
        <v>11279</v>
      </c>
      <c r="L5781" t="s">
        <v>32</v>
      </c>
      <c r="M5781" t="s">
        <v>4030</v>
      </c>
      <c r="N5781" t="s">
        <v>4031</v>
      </c>
      <c r="O5781" t="s">
        <v>21</v>
      </c>
      <c r="P5781" t="s">
        <v>21</v>
      </c>
      <c r="Q5781" t="s">
        <v>31408</v>
      </c>
    </row>
    <row r="5782" spans="1:17" hidden="1" x14ac:dyDescent="0.2">
      <c r="A5782" t="s">
        <v>21342</v>
      </c>
      <c r="B5782">
        <v>158.39518609180001</v>
      </c>
      <c r="C5782">
        <v>0.68674890180438597</v>
      </c>
      <c r="D5782">
        <v>0.223089190906885</v>
      </c>
      <c r="E5782">
        <v>3.07836026932846</v>
      </c>
      <c r="F5782">
        <v>2.0814311528873299E-3</v>
      </c>
      <c r="G5782">
        <v>1.6715162850822501E-2</v>
      </c>
      <c r="H5782" t="s">
        <v>84</v>
      </c>
      <c r="I5782">
        <v>76609986</v>
      </c>
      <c r="J5782">
        <v>76627241</v>
      </c>
      <c r="K5782">
        <v>17256</v>
      </c>
      <c r="L5782" t="s">
        <v>18</v>
      </c>
      <c r="M5782" t="s">
        <v>21343</v>
      </c>
      <c r="N5782" t="s">
        <v>21344</v>
      </c>
      <c r="O5782" t="s">
        <v>21</v>
      </c>
      <c r="P5782" t="s">
        <v>21</v>
      </c>
      <c r="Q5782" t="s">
        <v>31408</v>
      </c>
    </row>
    <row r="5783" spans="1:17" hidden="1" x14ac:dyDescent="0.2">
      <c r="A5783" t="s">
        <v>15385</v>
      </c>
      <c r="B5783">
        <v>227.385704367502</v>
      </c>
      <c r="C5783">
        <v>0.68685758382078799</v>
      </c>
      <c r="D5783">
        <v>0.16827595083925501</v>
      </c>
      <c r="E5783">
        <v>4.0817334883277798</v>
      </c>
      <c r="F5783">
        <v>4.4701039058510303E-5</v>
      </c>
      <c r="G5783">
        <v>7.8574346230531099E-4</v>
      </c>
      <c r="H5783" t="s">
        <v>200</v>
      </c>
      <c r="I5783">
        <v>34150988</v>
      </c>
      <c r="J5783">
        <v>34358008</v>
      </c>
      <c r="K5783">
        <v>207021</v>
      </c>
      <c r="L5783" t="s">
        <v>18</v>
      </c>
      <c r="M5783" t="s">
        <v>15386</v>
      </c>
      <c r="N5783" t="s">
        <v>15387</v>
      </c>
      <c r="O5783" t="s">
        <v>21</v>
      </c>
      <c r="P5783" t="s">
        <v>21</v>
      </c>
      <c r="Q5783" t="s">
        <v>31408</v>
      </c>
    </row>
    <row r="5784" spans="1:17" hidden="1" x14ac:dyDescent="0.2">
      <c r="A5784" t="s">
        <v>12762</v>
      </c>
      <c r="B5784">
        <v>457.04071691698101</v>
      </c>
      <c r="C5784">
        <v>0.68687270458438299</v>
      </c>
      <c r="D5784">
        <v>0.193068703683733</v>
      </c>
      <c r="E5784">
        <v>3.5576594832767601</v>
      </c>
      <c r="F5784">
        <v>3.7417392735313802E-4</v>
      </c>
      <c r="G5784">
        <v>4.3454797462165696E-3</v>
      </c>
      <c r="H5784" t="s">
        <v>80</v>
      </c>
      <c r="I5784">
        <v>151364302</v>
      </c>
      <c r="J5784">
        <v>151372733</v>
      </c>
      <c r="K5784">
        <v>8432</v>
      </c>
      <c r="L5784" t="s">
        <v>18</v>
      </c>
      <c r="M5784" t="s">
        <v>3682</v>
      </c>
      <c r="N5784" t="s">
        <v>3683</v>
      </c>
      <c r="O5784" t="s">
        <v>21</v>
      </c>
      <c r="P5784" t="s">
        <v>21</v>
      </c>
      <c r="Q5784" t="s">
        <v>31408</v>
      </c>
    </row>
    <row r="5785" spans="1:17" hidden="1" x14ac:dyDescent="0.2">
      <c r="A5785" t="s">
        <v>642</v>
      </c>
      <c r="B5785">
        <v>201.54296852011601</v>
      </c>
      <c r="C5785">
        <v>0.68763151167428205</v>
      </c>
      <c r="D5785">
        <v>0.19749932112993601</v>
      </c>
      <c r="E5785">
        <v>3.4816905077961602</v>
      </c>
      <c r="F5785">
        <v>4.9825921202788996E-4</v>
      </c>
      <c r="G5785">
        <v>5.4598877658970603E-3</v>
      </c>
      <c r="H5785" t="s">
        <v>23</v>
      </c>
      <c r="I5785">
        <v>40062810</v>
      </c>
      <c r="J5785">
        <v>40093867</v>
      </c>
      <c r="K5785">
        <v>31058</v>
      </c>
      <c r="L5785" t="s">
        <v>32</v>
      </c>
      <c r="M5785" t="s">
        <v>643</v>
      </c>
      <c r="N5785" t="s">
        <v>644</v>
      </c>
      <c r="O5785" t="s">
        <v>21</v>
      </c>
      <c r="P5785" t="s">
        <v>21</v>
      </c>
      <c r="Q5785" t="s">
        <v>31408</v>
      </c>
    </row>
    <row r="5786" spans="1:17" hidden="1" x14ac:dyDescent="0.2">
      <c r="A5786" t="s">
        <v>8806</v>
      </c>
      <c r="B5786">
        <v>117.894803840847</v>
      </c>
      <c r="C5786">
        <v>0.68836198599596299</v>
      </c>
      <c r="D5786">
        <v>0.19480966852820999</v>
      </c>
      <c r="E5786">
        <v>3.5335103806528001</v>
      </c>
      <c r="F5786">
        <v>4.1007998570270998E-4</v>
      </c>
      <c r="G5786">
        <v>4.6672959230673102E-3</v>
      </c>
      <c r="H5786" t="s">
        <v>158</v>
      </c>
      <c r="I5786">
        <v>40764020</v>
      </c>
      <c r="J5786">
        <v>40767710</v>
      </c>
      <c r="K5786">
        <v>3691</v>
      </c>
      <c r="L5786" t="s">
        <v>32</v>
      </c>
      <c r="M5786" t="s">
        <v>8807</v>
      </c>
      <c r="N5786" t="s">
        <v>8808</v>
      </c>
      <c r="O5786" t="s">
        <v>21</v>
      </c>
      <c r="P5786" t="s">
        <v>21</v>
      </c>
      <c r="Q5786" t="s">
        <v>31408</v>
      </c>
    </row>
    <row r="5787" spans="1:17" hidden="1" x14ac:dyDescent="0.2">
      <c r="A5787" t="s">
        <v>17405</v>
      </c>
      <c r="B5787">
        <v>581.351321172025</v>
      </c>
      <c r="C5787">
        <v>0.68851257379769004</v>
      </c>
      <c r="D5787">
        <v>0.23111083135081101</v>
      </c>
      <c r="E5787">
        <v>2.9791445505752798</v>
      </c>
      <c r="F5787">
        <v>2.89054380915404E-3</v>
      </c>
      <c r="G5787">
        <v>2.16422342151475E-2</v>
      </c>
      <c r="H5787" t="s">
        <v>47</v>
      </c>
      <c r="I5787">
        <v>146589504</v>
      </c>
      <c r="J5787">
        <v>146878894</v>
      </c>
      <c r="K5787">
        <v>289391</v>
      </c>
      <c r="L5787" t="s">
        <v>18</v>
      </c>
      <c r="M5787" t="s">
        <v>14259</v>
      </c>
      <c r="N5787" t="s">
        <v>14260</v>
      </c>
      <c r="O5787" t="s">
        <v>774</v>
      </c>
      <c r="P5787" t="s">
        <v>21</v>
      </c>
      <c r="Q5787" t="s">
        <v>31408</v>
      </c>
    </row>
    <row r="5788" spans="1:17" hidden="1" x14ac:dyDescent="0.2">
      <c r="A5788" t="s">
        <v>12043</v>
      </c>
      <c r="B5788">
        <v>548.19200257517105</v>
      </c>
      <c r="C5788">
        <v>0.68851475175294796</v>
      </c>
      <c r="D5788">
        <v>0.21442139087247999</v>
      </c>
      <c r="E5788">
        <v>3.2110357504509301</v>
      </c>
      <c r="F5788">
        <v>1.3225747988390201E-3</v>
      </c>
      <c r="G5788">
        <v>1.1743627889311801E-2</v>
      </c>
      <c r="H5788" t="s">
        <v>36</v>
      </c>
      <c r="I5788">
        <v>23346306</v>
      </c>
      <c r="J5788">
        <v>23352741</v>
      </c>
      <c r="K5788">
        <v>6436</v>
      </c>
      <c r="L5788" t="s">
        <v>18</v>
      </c>
      <c r="M5788" t="s">
        <v>12044</v>
      </c>
      <c r="N5788" t="s">
        <v>12045</v>
      </c>
      <c r="O5788" t="s">
        <v>21</v>
      </c>
      <c r="P5788" t="s">
        <v>21</v>
      </c>
      <c r="Q5788" t="s">
        <v>31408</v>
      </c>
    </row>
    <row r="5789" spans="1:17" hidden="1" x14ac:dyDescent="0.2">
      <c r="A5789" t="s">
        <v>15676</v>
      </c>
      <c r="B5789">
        <v>1481.7094589512301</v>
      </c>
      <c r="C5789">
        <v>0.68857393568724801</v>
      </c>
      <c r="D5789">
        <v>0.13719654133692299</v>
      </c>
      <c r="E5789">
        <v>5.0188869848859499</v>
      </c>
      <c r="F5789">
        <v>5.1971711917063503E-7</v>
      </c>
      <c r="G5789">
        <v>1.9344813225295199E-5</v>
      </c>
      <c r="H5789" t="s">
        <v>237</v>
      </c>
      <c r="I5789">
        <v>33114054</v>
      </c>
      <c r="J5789">
        <v>33143158</v>
      </c>
      <c r="K5789">
        <v>29105</v>
      </c>
      <c r="L5789" t="s">
        <v>32</v>
      </c>
      <c r="M5789" t="s">
        <v>15677</v>
      </c>
      <c r="N5789" t="s">
        <v>15678</v>
      </c>
      <c r="O5789" t="s">
        <v>21</v>
      </c>
      <c r="P5789" t="s">
        <v>21</v>
      </c>
      <c r="Q5789" t="s">
        <v>31408</v>
      </c>
    </row>
    <row r="5790" spans="1:17" hidden="1" x14ac:dyDescent="0.2">
      <c r="A5790" t="s">
        <v>1511</v>
      </c>
      <c r="B5790">
        <v>188.410727618148</v>
      </c>
      <c r="C5790">
        <v>0.68872566434964899</v>
      </c>
      <c r="D5790">
        <v>0.18198852957928699</v>
      </c>
      <c r="E5790">
        <v>3.7844454589628</v>
      </c>
      <c r="F5790">
        <v>1.54051685313666E-4</v>
      </c>
      <c r="G5790">
        <v>2.13215933633004E-3</v>
      </c>
      <c r="H5790" t="s">
        <v>237</v>
      </c>
      <c r="I5790">
        <v>138061990</v>
      </c>
      <c r="J5790">
        <v>138115609</v>
      </c>
      <c r="K5790">
        <v>53620</v>
      </c>
      <c r="L5790" t="s">
        <v>18</v>
      </c>
      <c r="M5790" t="s">
        <v>1512</v>
      </c>
      <c r="N5790" t="s">
        <v>1513</v>
      </c>
      <c r="O5790" t="s">
        <v>21</v>
      </c>
      <c r="P5790" t="s">
        <v>21</v>
      </c>
      <c r="Q5790" t="s">
        <v>31408</v>
      </c>
    </row>
    <row r="5791" spans="1:17" hidden="1" x14ac:dyDescent="0.2">
      <c r="A5791" t="s">
        <v>20678</v>
      </c>
      <c r="B5791">
        <v>296.11567653618499</v>
      </c>
      <c r="C5791">
        <v>0.68873278584094699</v>
      </c>
      <c r="D5791">
        <v>0.21337583384168399</v>
      </c>
      <c r="E5791">
        <v>3.2277918892725199</v>
      </c>
      <c r="F5791">
        <v>1.2474969550694201E-3</v>
      </c>
      <c r="G5791">
        <v>1.12245882096015E-2</v>
      </c>
      <c r="H5791" t="s">
        <v>76</v>
      </c>
      <c r="I5791">
        <v>133988697</v>
      </c>
      <c r="J5791">
        <v>134052636</v>
      </c>
      <c r="K5791">
        <v>63940</v>
      </c>
      <c r="L5791" t="s">
        <v>18</v>
      </c>
      <c r="M5791" t="s">
        <v>20679</v>
      </c>
      <c r="N5791" t="s">
        <v>20680</v>
      </c>
      <c r="O5791" t="s">
        <v>21</v>
      </c>
      <c r="P5791" t="s">
        <v>21</v>
      </c>
      <c r="Q5791" t="s">
        <v>31408</v>
      </c>
    </row>
    <row r="5792" spans="1:17" hidden="1" x14ac:dyDescent="0.2">
      <c r="A5792" t="s">
        <v>11028</v>
      </c>
      <c r="B5792">
        <v>395.62197477181002</v>
      </c>
      <c r="C5792">
        <v>0.68905909396987197</v>
      </c>
      <c r="D5792">
        <v>0.142860101417154</v>
      </c>
      <c r="E5792">
        <v>4.8233137673464501</v>
      </c>
      <c r="F5792">
        <v>1.4119259592660499E-6</v>
      </c>
      <c r="G5792">
        <v>4.55660804739502E-5</v>
      </c>
      <c r="H5792" t="s">
        <v>196</v>
      </c>
      <c r="I5792">
        <v>101023431</v>
      </c>
      <c r="J5792">
        <v>101347471</v>
      </c>
      <c r="K5792">
        <v>324041</v>
      </c>
      <c r="L5792" t="s">
        <v>18</v>
      </c>
      <c r="M5792" t="s">
        <v>11029</v>
      </c>
      <c r="N5792" t="s">
        <v>11030</v>
      </c>
      <c r="O5792" t="s">
        <v>21</v>
      </c>
      <c r="P5792" t="s">
        <v>21</v>
      </c>
      <c r="Q5792" t="s">
        <v>31408</v>
      </c>
    </row>
    <row r="5793" spans="1:17" hidden="1" x14ac:dyDescent="0.2">
      <c r="A5793" t="s">
        <v>25450</v>
      </c>
      <c r="B5793">
        <v>175.19046104854701</v>
      </c>
      <c r="C5793">
        <v>0.68912022334699397</v>
      </c>
      <c r="D5793">
        <v>0.24755403454299801</v>
      </c>
      <c r="E5793">
        <v>2.7837163899152699</v>
      </c>
      <c r="F5793">
        <v>5.37400019047681E-3</v>
      </c>
      <c r="G5793">
        <v>3.4835516504009803E-2</v>
      </c>
      <c r="H5793" t="s">
        <v>17</v>
      </c>
      <c r="I5793">
        <v>57978265</v>
      </c>
      <c r="J5793">
        <v>58002819</v>
      </c>
      <c r="K5793">
        <v>24555</v>
      </c>
      <c r="L5793" t="s">
        <v>18</v>
      </c>
      <c r="M5793" t="s">
        <v>21936</v>
      </c>
      <c r="N5793" t="s">
        <v>21937</v>
      </c>
      <c r="O5793" t="s">
        <v>505</v>
      </c>
      <c r="P5793" t="s">
        <v>21</v>
      </c>
      <c r="Q5793" t="s">
        <v>31408</v>
      </c>
    </row>
    <row r="5794" spans="1:17" hidden="1" x14ac:dyDescent="0.2">
      <c r="A5794" t="s">
        <v>3832</v>
      </c>
      <c r="B5794">
        <v>93.782371358521303</v>
      </c>
      <c r="C5794">
        <v>0.68936938889759802</v>
      </c>
      <c r="D5794">
        <v>0.19912369266581101</v>
      </c>
      <c r="E5794">
        <v>3.4620158940833101</v>
      </c>
      <c r="F5794">
        <v>5.36145491837612E-4</v>
      </c>
      <c r="G5794">
        <v>5.78404784588267E-3</v>
      </c>
      <c r="H5794" t="s">
        <v>237</v>
      </c>
      <c r="I5794">
        <v>9813248</v>
      </c>
      <c r="J5794">
        <v>9836315</v>
      </c>
      <c r="K5794">
        <v>23068</v>
      </c>
      <c r="L5794" t="s">
        <v>32</v>
      </c>
      <c r="M5794" t="s">
        <v>2766</v>
      </c>
      <c r="N5794" t="s">
        <v>2767</v>
      </c>
      <c r="O5794" t="s">
        <v>1569</v>
      </c>
      <c r="P5794" t="s">
        <v>21</v>
      </c>
      <c r="Q5794" t="s">
        <v>31408</v>
      </c>
    </row>
    <row r="5795" spans="1:17" hidden="1" x14ac:dyDescent="0.2">
      <c r="A5795" t="s">
        <v>12134</v>
      </c>
      <c r="B5795">
        <v>2262.9497977270598</v>
      </c>
      <c r="C5795">
        <v>0.69040343944411897</v>
      </c>
      <c r="D5795">
        <v>0.16719153878646001</v>
      </c>
      <c r="E5795">
        <v>4.1294161442339199</v>
      </c>
      <c r="F5795">
        <v>3.6368561579894202E-5</v>
      </c>
      <c r="G5795">
        <v>6.6160463134316198E-4</v>
      </c>
      <c r="H5795" t="s">
        <v>200</v>
      </c>
      <c r="I5795">
        <v>77321707</v>
      </c>
      <c r="J5795">
        <v>77474062</v>
      </c>
      <c r="K5795">
        <v>152356</v>
      </c>
      <c r="L5795" t="s">
        <v>18</v>
      </c>
      <c r="M5795" t="s">
        <v>12135</v>
      </c>
      <c r="N5795" t="s">
        <v>12136</v>
      </c>
      <c r="O5795" t="s">
        <v>21</v>
      </c>
      <c r="P5795" t="s">
        <v>21</v>
      </c>
      <c r="Q5795" t="s">
        <v>31408</v>
      </c>
    </row>
    <row r="5796" spans="1:17" hidden="1" x14ac:dyDescent="0.2">
      <c r="A5796" t="s">
        <v>17015</v>
      </c>
      <c r="B5796">
        <v>116.55235762450999</v>
      </c>
      <c r="C5796">
        <v>0.690486928093067</v>
      </c>
      <c r="D5796">
        <v>0.201471499023852</v>
      </c>
      <c r="E5796">
        <v>3.42721889417879</v>
      </c>
      <c r="F5796">
        <v>6.0979729916378405E-4</v>
      </c>
      <c r="G5796">
        <v>6.3951309118648698E-3</v>
      </c>
      <c r="H5796" t="s">
        <v>80</v>
      </c>
      <c r="I5796">
        <v>6461151</v>
      </c>
      <c r="J5796">
        <v>6466099</v>
      </c>
      <c r="K5796">
        <v>4949</v>
      </c>
      <c r="L5796" t="s">
        <v>18</v>
      </c>
      <c r="M5796" t="s">
        <v>16165</v>
      </c>
      <c r="N5796" t="s">
        <v>16166</v>
      </c>
      <c r="O5796" t="s">
        <v>1569</v>
      </c>
      <c r="P5796" t="s">
        <v>21</v>
      </c>
      <c r="Q5796" t="s">
        <v>31408</v>
      </c>
    </row>
    <row r="5797" spans="1:17" hidden="1" x14ac:dyDescent="0.2">
      <c r="A5797" t="s">
        <v>8252</v>
      </c>
      <c r="B5797">
        <v>333.953594965268</v>
      </c>
      <c r="C5797">
        <v>0.69073389487979697</v>
      </c>
      <c r="D5797">
        <v>0.16165625201877101</v>
      </c>
      <c r="E5797">
        <v>4.2728560526047001</v>
      </c>
      <c r="F5797">
        <v>1.9298504837418699E-5</v>
      </c>
      <c r="G5797">
        <v>3.9561087747927198E-4</v>
      </c>
      <c r="H5797" t="s">
        <v>80</v>
      </c>
      <c r="I5797">
        <v>54026681</v>
      </c>
      <c r="J5797">
        <v>54053438</v>
      </c>
      <c r="K5797">
        <v>26758</v>
      </c>
      <c r="L5797" t="s">
        <v>18</v>
      </c>
      <c r="M5797" t="s">
        <v>2303</v>
      </c>
      <c r="N5797" t="s">
        <v>2304</v>
      </c>
      <c r="O5797" t="s">
        <v>21</v>
      </c>
      <c r="P5797" t="s">
        <v>21</v>
      </c>
      <c r="Q5797" t="s">
        <v>31408</v>
      </c>
    </row>
    <row r="5798" spans="1:17" hidden="1" x14ac:dyDescent="0.2">
      <c r="A5798" t="s">
        <v>15726</v>
      </c>
      <c r="B5798">
        <v>108.66106148125399</v>
      </c>
      <c r="C5798">
        <v>0.69170191865127195</v>
      </c>
      <c r="D5798">
        <v>0.17330409594083601</v>
      </c>
      <c r="E5798">
        <v>3.99126122724424</v>
      </c>
      <c r="F5798">
        <v>6.5722837880108494E-5</v>
      </c>
      <c r="G5798">
        <v>1.0766718405824801E-3</v>
      </c>
      <c r="H5798" t="s">
        <v>47</v>
      </c>
      <c r="I5798">
        <v>94678399</v>
      </c>
      <c r="J5798">
        <v>94695871</v>
      </c>
      <c r="K5798">
        <v>17473</v>
      </c>
      <c r="L5798" t="s">
        <v>32</v>
      </c>
      <c r="M5798" t="s">
        <v>15727</v>
      </c>
      <c r="N5798" t="s">
        <v>15728</v>
      </c>
      <c r="O5798" t="s">
        <v>1569</v>
      </c>
      <c r="P5798" t="s">
        <v>21</v>
      </c>
      <c r="Q5798" t="s">
        <v>31408</v>
      </c>
    </row>
    <row r="5799" spans="1:17" hidden="1" x14ac:dyDescent="0.2">
      <c r="A5799" t="s">
        <v>1283</v>
      </c>
      <c r="B5799">
        <v>72.394726195067705</v>
      </c>
      <c r="C5799">
        <v>0.69185933150169099</v>
      </c>
      <c r="D5799">
        <v>0.169286163601999</v>
      </c>
      <c r="E5799">
        <v>4.0869219124623202</v>
      </c>
      <c r="F5799">
        <v>4.3713416668106701E-5</v>
      </c>
      <c r="G5799">
        <v>7.7118592050141497E-4</v>
      </c>
      <c r="H5799" t="s">
        <v>92</v>
      </c>
      <c r="I5799">
        <v>91434824</v>
      </c>
      <c r="J5799">
        <v>91438584</v>
      </c>
      <c r="K5799">
        <v>3761</v>
      </c>
      <c r="L5799" t="s">
        <v>32</v>
      </c>
      <c r="M5799" t="s">
        <v>1284</v>
      </c>
      <c r="N5799" t="s">
        <v>1285</v>
      </c>
      <c r="O5799" t="s">
        <v>21</v>
      </c>
      <c r="P5799" t="s">
        <v>21</v>
      </c>
      <c r="Q5799" t="s">
        <v>31408</v>
      </c>
    </row>
    <row r="5800" spans="1:17" hidden="1" x14ac:dyDescent="0.2">
      <c r="A5800" t="s">
        <v>26245</v>
      </c>
      <c r="B5800">
        <v>273.45013712550099</v>
      </c>
      <c r="C5800">
        <v>0.69390084274316999</v>
      </c>
      <c r="D5800">
        <v>0.16450806649534899</v>
      </c>
      <c r="E5800">
        <v>4.2180353676625897</v>
      </c>
      <c r="F5800">
        <v>2.4644017082251198E-5</v>
      </c>
      <c r="G5800">
        <v>4.8151728439622097E-4</v>
      </c>
      <c r="H5800" t="s">
        <v>17</v>
      </c>
      <c r="I5800">
        <v>1273554</v>
      </c>
      <c r="J5800">
        <v>1274805</v>
      </c>
      <c r="K5800">
        <v>1252</v>
      </c>
      <c r="L5800" t="s">
        <v>32</v>
      </c>
      <c r="M5800" t="s">
        <v>1404</v>
      </c>
      <c r="N5800" t="s">
        <v>1405</v>
      </c>
      <c r="O5800" t="s">
        <v>1569</v>
      </c>
      <c r="P5800" t="s">
        <v>21</v>
      </c>
      <c r="Q5800" t="s">
        <v>31408</v>
      </c>
    </row>
    <row r="5801" spans="1:17" hidden="1" x14ac:dyDescent="0.2">
      <c r="A5801" t="s">
        <v>15334</v>
      </c>
      <c r="B5801">
        <v>74.909833568442707</v>
      </c>
      <c r="C5801">
        <v>0.69408386776725195</v>
      </c>
      <c r="D5801">
        <v>0.1746872201512</v>
      </c>
      <c r="E5801">
        <v>3.9732950536764502</v>
      </c>
      <c r="F5801">
        <v>7.0885151741628794E-5</v>
      </c>
      <c r="G5801">
        <v>1.14381299793731E-3</v>
      </c>
      <c r="H5801" t="s">
        <v>196</v>
      </c>
      <c r="I5801">
        <v>155353253</v>
      </c>
      <c r="J5801">
        <v>155376885</v>
      </c>
      <c r="K5801">
        <v>23633</v>
      </c>
      <c r="L5801" t="s">
        <v>18</v>
      </c>
      <c r="M5801" t="s">
        <v>15335</v>
      </c>
      <c r="N5801" t="s">
        <v>15336</v>
      </c>
      <c r="O5801" t="s">
        <v>21</v>
      </c>
      <c r="P5801" t="s">
        <v>21</v>
      </c>
      <c r="Q5801" t="s">
        <v>31408</v>
      </c>
    </row>
    <row r="5802" spans="1:17" hidden="1" x14ac:dyDescent="0.2">
      <c r="A5802" t="s">
        <v>24665</v>
      </c>
      <c r="B5802">
        <v>45.973811368493998</v>
      </c>
      <c r="C5802">
        <v>0.694174727637486</v>
      </c>
      <c r="D5802">
        <v>0.195391015239818</v>
      </c>
      <c r="E5802">
        <v>3.5527464084542202</v>
      </c>
      <c r="F5802">
        <v>3.8123178546767099E-4</v>
      </c>
      <c r="G5802">
        <v>4.4120847379849597E-3</v>
      </c>
      <c r="H5802" t="s">
        <v>603</v>
      </c>
      <c r="I5802">
        <v>97371872</v>
      </c>
      <c r="J5802">
        <v>97376933</v>
      </c>
      <c r="K5802">
        <v>5062</v>
      </c>
      <c r="L5802" t="s">
        <v>32</v>
      </c>
      <c r="M5802" t="s">
        <v>24666</v>
      </c>
      <c r="N5802" t="s">
        <v>24667</v>
      </c>
      <c r="O5802" t="s">
        <v>1569</v>
      </c>
      <c r="P5802" t="s">
        <v>21</v>
      </c>
      <c r="Q5802" t="s">
        <v>31408</v>
      </c>
    </row>
    <row r="5803" spans="1:17" hidden="1" x14ac:dyDescent="0.2">
      <c r="A5803" t="s">
        <v>26440</v>
      </c>
      <c r="B5803">
        <v>317.91434170111501</v>
      </c>
      <c r="C5803">
        <v>0.69431439368306302</v>
      </c>
      <c r="D5803">
        <v>0.238999099354053</v>
      </c>
      <c r="E5803">
        <v>2.9050920926463699</v>
      </c>
      <c r="F5803">
        <v>3.6714505739438301E-3</v>
      </c>
      <c r="G5803">
        <v>2.60284498105403E-2</v>
      </c>
      <c r="H5803" t="s">
        <v>80</v>
      </c>
      <c r="I5803">
        <v>231363751</v>
      </c>
      <c r="J5803">
        <v>231422287</v>
      </c>
      <c r="K5803">
        <v>58536</v>
      </c>
      <c r="L5803" t="s">
        <v>18</v>
      </c>
      <c r="M5803" t="s">
        <v>31068</v>
      </c>
      <c r="N5803" t="s">
        <v>31069</v>
      </c>
      <c r="O5803" t="s">
        <v>21</v>
      </c>
      <c r="P5803" t="s">
        <v>21</v>
      </c>
      <c r="Q5803" t="s">
        <v>31408</v>
      </c>
    </row>
    <row r="5804" spans="1:17" hidden="1" x14ac:dyDescent="0.2">
      <c r="A5804" t="s">
        <v>21561</v>
      </c>
      <c r="B5804">
        <v>46.035129749544801</v>
      </c>
      <c r="C5804">
        <v>0.69512401793163203</v>
      </c>
      <c r="D5804">
        <v>0.26322497322384802</v>
      </c>
      <c r="E5804">
        <v>2.6407981333157799</v>
      </c>
      <c r="F5804">
        <v>8.2710985023897003E-3</v>
      </c>
      <c r="G5804">
        <v>4.8468284334871901E-2</v>
      </c>
      <c r="H5804" t="s">
        <v>17</v>
      </c>
      <c r="I5804">
        <v>11798530</v>
      </c>
      <c r="J5804">
        <v>11808093</v>
      </c>
      <c r="K5804">
        <v>9564</v>
      </c>
      <c r="L5804" t="s">
        <v>32</v>
      </c>
      <c r="M5804" t="s">
        <v>21562</v>
      </c>
      <c r="N5804" t="s">
        <v>21563</v>
      </c>
      <c r="O5804" t="s">
        <v>21</v>
      </c>
      <c r="P5804" t="s">
        <v>21</v>
      </c>
      <c r="Q5804" t="s">
        <v>31408</v>
      </c>
    </row>
    <row r="5805" spans="1:17" hidden="1" x14ac:dyDescent="0.2">
      <c r="A5805" t="s">
        <v>16160</v>
      </c>
      <c r="B5805">
        <v>96.083419957705502</v>
      </c>
      <c r="C5805">
        <v>0.69526002269920495</v>
      </c>
      <c r="D5805">
        <v>0.12603233552627499</v>
      </c>
      <c r="E5805">
        <v>5.5165209769064099</v>
      </c>
      <c r="F5805">
        <v>3.4577623409777198E-8</v>
      </c>
      <c r="G5805">
        <v>1.88854486314594E-6</v>
      </c>
      <c r="H5805" t="s">
        <v>80</v>
      </c>
      <c r="I5805">
        <v>25242256</v>
      </c>
      <c r="J5805">
        <v>25338165</v>
      </c>
      <c r="K5805">
        <v>95910</v>
      </c>
      <c r="L5805" t="s">
        <v>18</v>
      </c>
      <c r="M5805" t="s">
        <v>16161</v>
      </c>
      <c r="N5805" t="s">
        <v>16162</v>
      </c>
      <c r="O5805" t="s">
        <v>505</v>
      </c>
      <c r="P5805" t="s">
        <v>21</v>
      </c>
      <c r="Q5805" t="s">
        <v>31408</v>
      </c>
    </row>
    <row r="5806" spans="1:17" hidden="1" x14ac:dyDescent="0.2">
      <c r="A5806" t="s">
        <v>13502</v>
      </c>
      <c r="B5806">
        <v>839.69528504942798</v>
      </c>
      <c r="C5806">
        <v>0.69574310172894605</v>
      </c>
      <c r="D5806">
        <v>0.115429964998531</v>
      </c>
      <c r="E5806">
        <v>6.0274045975652601</v>
      </c>
      <c r="F5806">
        <v>1.66613539154178E-9</v>
      </c>
      <c r="G5806">
        <v>1.2488794625075099E-7</v>
      </c>
      <c r="H5806" t="s">
        <v>31</v>
      </c>
      <c r="I5806">
        <v>100089083</v>
      </c>
      <c r="J5806">
        <v>100530435</v>
      </c>
      <c r="K5806">
        <v>441353</v>
      </c>
      <c r="L5806" t="s">
        <v>32</v>
      </c>
      <c r="M5806" t="s">
        <v>13503</v>
      </c>
      <c r="N5806" t="s">
        <v>13504</v>
      </c>
      <c r="O5806" t="s">
        <v>21</v>
      </c>
      <c r="P5806" t="s">
        <v>21</v>
      </c>
      <c r="Q5806" t="s">
        <v>31408</v>
      </c>
    </row>
    <row r="5807" spans="1:17" hidden="1" x14ac:dyDescent="0.2">
      <c r="A5807" t="s">
        <v>25849</v>
      </c>
      <c r="B5807">
        <v>106.914428021348</v>
      </c>
      <c r="C5807">
        <v>0.69700095970628295</v>
      </c>
      <c r="D5807">
        <v>0.20047677775224701</v>
      </c>
      <c r="E5807">
        <v>3.4767166926817299</v>
      </c>
      <c r="F5807">
        <v>5.0759386593313897E-4</v>
      </c>
      <c r="G5807">
        <v>5.5421132455800203E-3</v>
      </c>
      <c r="H5807" t="s">
        <v>23</v>
      </c>
      <c r="I5807">
        <v>7223687</v>
      </c>
      <c r="J5807">
        <v>7225261</v>
      </c>
      <c r="K5807">
        <v>1575</v>
      </c>
      <c r="L5807" t="s">
        <v>32</v>
      </c>
      <c r="M5807" t="s">
        <v>1908</v>
      </c>
      <c r="N5807" t="s">
        <v>1909</v>
      </c>
      <c r="O5807" t="s">
        <v>1569</v>
      </c>
      <c r="P5807" t="s">
        <v>21</v>
      </c>
      <c r="Q5807" t="s">
        <v>31408</v>
      </c>
    </row>
    <row r="5808" spans="1:17" hidden="1" x14ac:dyDescent="0.2">
      <c r="A5808" t="s">
        <v>25762</v>
      </c>
      <c r="B5808">
        <v>209.833851871604</v>
      </c>
      <c r="C5808">
        <v>0.69721383446637297</v>
      </c>
      <c r="D5808">
        <v>0.20386507051987199</v>
      </c>
      <c r="E5808">
        <v>3.4199769126139401</v>
      </c>
      <c r="F5808">
        <v>6.2626450565889797E-4</v>
      </c>
      <c r="G5808">
        <v>6.5206911672818701E-3</v>
      </c>
      <c r="H5808" t="s">
        <v>148</v>
      </c>
      <c r="I5808">
        <v>24919395</v>
      </c>
      <c r="J5808">
        <v>24931160</v>
      </c>
      <c r="K5808">
        <v>11766</v>
      </c>
      <c r="L5808" t="s">
        <v>18</v>
      </c>
      <c r="M5808" t="s">
        <v>7295</v>
      </c>
      <c r="N5808" t="s">
        <v>7296</v>
      </c>
      <c r="O5808" t="s">
        <v>21</v>
      </c>
      <c r="P5808" t="s">
        <v>21</v>
      </c>
      <c r="Q5808" t="s">
        <v>31408</v>
      </c>
    </row>
    <row r="5809" spans="1:17" hidden="1" x14ac:dyDescent="0.2">
      <c r="A5809" t="s">
        <v>4115</v>
      </c>
      <c r="B5809">
        <v>503.04552101204899</v>
      </c>
      <c r="C5809">
        <v>0.69758964088353204</v>
      </c>
      <c r="D5809">
        <v>0.21978178668654499</v>
      </c>
      <c r="E5809">
        <v>3.1740102371560002</v>
      </c>
      <c r="F5809">
        <v>1.50348387904674E-3</v>
      </c>
      <c r="G5809">
        <v>1.29466513338972E-2</v>
      </c>
      <c r="H5809" t="s">
        <v>196</v>
      </c>
      <c r="I5809">
        <v>152936352</v>
      </c>
      <c r="J5809">
        <v>152979686</v>
      </c>
      <c r="K5809">
        <v>43335</v>
      </c>
      <c r="L5809" t="s">
        <v>32</v>
      </c>
      <c r="M5809" t="s">
        <v>4116</v>
      </c>
      <c r="N5809" t="s">
        <v>4117</v>
      </c>
      <c r="O5809" t="s">
        <v>21</v>
      </c>
      <c r="P5809" t="s">
        <v>21</v>
      </c>
      <c r="Q5809" t="s">
        <v>31408</v>
      </c>
    </row>
    <row r="5810" spans="1:17" hidden="1" x14ac:dyDescent="0.2">
      <c r="A5810" t="s">
        <v>8098</v>
      </c>
      <c r="B5810">
        <v>131.31378760695901</v>
      </c>
      <c r="C5810">
        <v>0.69800453258212303</v>
      </c>
      <c r="D5810">
        <v>0.26252665038270001</v>
      </c>
      <c r="E5810">
        <v>2.6587949511586801</v>
      </c>
      <c r="F5810">
        <v>7.8420674574307195E-3</v>
      </c>
      <c r="G5810">
        <v>4.6538170812949503E-2</v>
      </c>
      <c r="H5810" t="s">
        <v>23</v>
      </c>
      <c r="I5810">
        <v>34255285</v>
      </c>
      <c r="J5810">
        <v>34257203</v>
      </c>
      <c r="K5810">
        <v>1919</v>
      </c>
      <c r="L5810" t="s">
        <v>32</v>
      </c>
      <c r="M5810" t="s">
        <v>8099</v>
      </c>
      <c r="N5810" t="s">
        <v>8100</v>
      </c>
      <c r="O5810" t="s">
        <v>21</v>
      </c>
      <c r="P5810" t="s">
        <v>21</v>
      </c>
      <c r="Q5810" t="s">
        <v>31408</v>
      </c>
    </row>
    <row r="5811" spans="1:17" hidden="1" x14ac:dyDescent="0.2">
      <c r="A5811" t="s">
        <v>5392</v>
      </c>
      <c r="B5811">
        <v>122.587058916402</v>
      </c>
      <c r="C5811">
        <v>0.69846150415791497</v>
      </c>
      <c r="D5811">
        <v>0.16259341609227199</v>
      </c>
      <c r="E5811">
        <v>4.2957551476840701</v>
      </c>
      <c r="F5811">
        <v>1.7409966368135499E-5</v>
      </c>
      <c r="G5811">
        <v>3.6327551807828099E-4</v>
      </c>
      <c r="H5811" t="s">
        <v>23</v>
      </c>
      <c r="I5811">
        <v>68101871</v>
      </c>
      <c r="J5811">
        <v>68161227</v>
      </c>
      <c r="K5811">
        <v>59356</v>
      </c>
      <c r="L5811" t="s">
        <v>32</v>
      </c>
      <c r="M5811" t="s">
        <v>30376</v>
      </c>
      <c r="N5811" t="str">
        <f>M5811</f>
        <v>ENSG00000291214</v>
      </c>
      <c r="O5811" t="s">
        <v>30196</v>
      </c>
      <c r="P5811" t="s">
        <v>30196</v>
      </c>
      <c r="Q5811" t="s">
        <v>31408</v>
      </c>
    </row>
    <row r="5812" spans="1:17" hidden="1" x14ac:dyDescent="0.2">
      <c r="A5812" t="s">
        <v>6014</v>
      </c>
      <c r="B5812">
        <v>876.188900156307</v>
      </c>
      <c r="C5812">
        <v>0.69848233817530103</v>
      </c>
      <c r="D5812">
        <v>0.107332775189138</v>
      </c>
      <c r="E5812">
        <v>6.5076332643450296</v>
      </c>
      <c r="F5812">
        <v>7.6344017039819302E-11</v>
      </c>
      <c r="G5812">
        <v>7.3964998085590903E-9</v>
      </c>
      <c r="H5812" t="s">
        <v>43</v>
      </c>
      <c r="I5812">
        <v>28345585</v>
      </c>
      <c r="J5812">
        <v>28386466</v>
      </c>
      <c r="K5812">
        <v>40882</v>
      </c>
      <c r="L5812" t="s">
        <v>18</v>
      </c>
      <c r="M5812" t="s">
        <v>6015</v>
      </c>
      <c r="N5812" t="s">
        <v>6016</v>
      </c>
      <c r="O5812" t="s">
        <v>21</v>
      </c>
      <c r="P5812" t="s">
        <v>21</v>
      </c>
      <c r="Q5812" t="s">
        <v>31408</v>
      </c>
    </row>
    <row r="5813" spans="1:17" hidden="1" x14ac:dyDescent="0.2">
      <c r="A5813" t="s">
        <v>24462</v>
      </c>
      <c r="B5813">
        <v>122.280181582789</v>
      </c>
      <c r="C5813">
        <v>0.698568246743968</v>
      </c>
      <c r="D5813">
        <v>0.22129513184203101</v>
      </c>
      <c r="E5813">
        <v>3.1567266795667002</v>
      </c>
      <c r="F5813">
        <v>1.59550821548648E-3</v>
      </c>
      <c r="G5813">
        <v>1.3573882792273201E-2</v>
      </c>
      <c r="H5813" t="s">
        <v>237</v>
      </c>
      <c r="I5813">
        <v>49122494</v>
      </c>
      <c r="J5813">
        <v>49123754</v>
      </c>
      <c r="K5813">
        <v>1261</v>
      </c>
      <c r="L5813" t="s">
        <v>18</v>
      </c>
      <c r="M5813" t="s">
        <v>10379</v>
      </c>
      <c r="N5813" t="s">
        <v>10380</v>
      </c>
      <c r="O5813" t="s">
        <v>1569</v>
      </c>
      <c r="P5813" t="s">
        <v>21</v>
      </c>
      <c r="Q5813" t="s">
        <v>31408</v>
      </c>
    </row>
    <row r="5814" spans="1:17" hidden="1" x14ac:dyDescent="0.2">
      <c r="A5814" t="s">
        <v>26463</v>
      </c>
      <c r="B5814">
        <v>223.815584250987</v>
      </c>
      <c r="C5814">
        <v>0.69899174170259204</v>
      </c>
      <c r="D5814">
        <v>0.23032806470402301</v>
      </c>
      <c r="E5814">
        <v>3.0347658354218101</v>
      </c>
      <c r="F5814">
        <v>2.4072250697393699E-3</v>
      </c>
      <c r="G5814">
        <v>1.8704258952860101E-2</v>
      </c>
      <c r="H5814" t="s">
        <v>183</v>
      </c>
      <c r="I5814">
        <v>103087185</v>
      </c>
      <c r="J5814">
        <v>103277605</v>
      </c>
      <c r="K5814">
        <v>190420</v>
      </c>
      <c r="L5814" t="s">
        <v>18</v>
      </c>
      <c r="M5814" t="s">
        <v>21985</v>
      </c>
      <c r="N5814" t="s">
        <v>21986</v>
      </c>
      <c r="O5814" t="s">
        <v>505</v>
      </c>
      <c r="P5814" t="s">
        <v>21</v>
      </c>
      <c r="Q5814" t="s">
        <v>31408</v>
      </c>
    </row>
    <row r="5815" spans="1:17" hidden="1" x14ac:dyDescent="0.2">
      <c r="A5815" t="s">
        <v>8673</v>
      </c>
      <c r="B5815">
        <v>176.29423131147101</v>
      </c>
      <c r="C5815">
        <v>0.69904510494215399</v>
      </c>
      <c r="D5815">
        <v>0.18424353014780201</v>
      </c>
      <c r="E5815">
        <v>3.7941365125894699</v>
      </c>
      <c r="F5815">
        <v>1.4815814866767701E-4</v>
      </c>
      <c r="G5815">
        <v>2.0714638402644201E-3</v>
      </c>
      <c r="H5815" t="s">
        <v>36</v>
      </c>
      <c r="I5815">
        <v>91114063</v>
      </c>
      <c r="J5815">
        <v>91225632</v>
      </c>
      <c r="K5815">
        <v>111570</v>
      </c>
      <c r="L5815" t="s">
        <v>32</v>
      </c>
      <c r="M5815" t="s">
        <v>6625</v>
      </c>
      <c r="N5815" t="s">
        <v>6626</v>
      </c>
      <c r="O5815" t="s">
        <v>21</v>
      </c>
      <c r="P5815" t="s">
        <v>21</v>
      </c>
      <c r="Q5815" t="s">
        <v>31408</v>
      </c>
    </row>
    <row r="5816" spans="1:17" hidden="1" x14ac:dyDescent="0.2">
      <c r="A5816" t="s">
        <v>12484</v>
      </c>
      <c r="B5816">
        <v>314.88401680324</v>
      </c>
      <c r="C5816">
        <v>0.69924707047498602</v>
      </c>
      <c r="D5816">
        <v>0.13262310048168599</v>
      </c>
      <c r="E5816">
        <v>5.2724379684634499</v>
      </c>
      <c r="F5816">
        <v>1.3462334571288199E-7</v>
      </c>
      <c r="G5816">
        <v>6.1937349734977202E-6</v>
      </c>
      <c r="H5816" t="s">
        <v>92</v>
      </c>
      <c r="I5816">
        <v>76427724</v>
      </c>
      <c r="J5816">
        <v>76431353</v>
      </c>
      <c r="K5816">
        <v>3630</v>
      </c>
      <c r="L5816" t="s">
        <v>32</v>
      </c>
      <c r="M5816" t="s">
        <v>12485</v>
      </c>
      <c r="N5816" t="s">
        <v>12486</v>
      </c>
      <c r="O5816" t="s">
        <v>21</v>
      </c>
      <c r="P5816" t="s">
        <v>21</v>
      </c>
      <c r="Q5816" t="s">
        <v>31408</v>
      </c>
    </row>
    <row r="5817" spans="1:17" hidden="1" x14ac:dyDescent="0.2">
      <c r="A5817" t="s">
        <v>5037</v>
      </c>
      <c r="B5817">
        <v>425.619203015175</v>
      </c>
      <c r="C5817">
        <v>0.700194946892709</v>
      </c>
      <c r="D5817">
        <v>0.149629115670639</v>
      </c>
      <c r="E5817">
        <v>4.6795367583001903</v>
      </c>
      <c r="F5817">
        <v>2.87523809476243E-6</v>
      </c>
      <c r="G5817">
        <v>8.2891745651894901E-5</v>
      </c>
      <c r="H5817" t="s">
        <v>23</v>
      </c>
      <c r="I5817">
        <v>68126666</v>
      </c>
      <c r="J5817">
        <v>68129586</v>
      </c>
      <c r="K5817">
        <v>2921</v>
      </c>
      <c r="L5817" t="s">
        <v>32</v>
      </c>
      <c r="M5817" t="s">
        <v>5038</v>
      </c>
      <c r="N5817" t="s">
        <v>5039</v>
      </c>
      <c r="O5817" t="s">
        <v>2701</v>
      </c>
      <c r="P5817" t="s">
        <v>2701</v>
      </c>
      <c r="Q5817" t="s">
        <v>31408</v>
      </c>
    </row>
    <row r="5818" spans="1:17" hidden="1" x14ac:dyDescent="0.2">
      <c r="A5818" t="s">
        <v>19987</v>
      </c>
      <c r="B5818">
        <v>131.28371373136</v>
      </c>
      <c r="C5818">
        <v>0.70044312132063802</v>
      </c>
      <c r="D5818">
        <v>0.164705742326959</v>
      </c>
      <c r="E5818">
        <v>4.2526939949074798</v>
      </c>
      <c r="F5818">
        <v>2.1121410602723802E-5</v>
      </c>
      <c r="G5818">
        <v>4.2552855176583397E-4</v>
      </c>
      <c r="H5818" t="s">
        <v>92</v>
      </c>
      <c r="I5818">
        <v>153724868</v>
      </c>
      <c r="J5818">
        <v>153744762</v>
      </c>
      <c r="K5818">
        <v>19895</v>
      </c>
      <c r="L5818" t="s">
        <v>32</v>
      </c>
      <c r="M5818" t="s">
        <v>19988</v>
      </c>
      <c r="N5818" t="s">
        <v>19989</v>
      </c>
      <c r="O5818" t="s">
        <v>21</v>
      </c>
      <c r="P5818" t="s">
        <v>21</v>
      </c>
      <c r="Q5818" t="s">
        <v>31408</v>
      </c>
    </row>
    <row r="5819" spans="1:17" hidden="1" x14ac:dyDescent="0.2">
      <c r="A5819" t="s">
        <v>12085</v>
      </c>
      <c r="B5819">
        <v>494.31652617382298</v>
      </c>
      <c r="C5819">
        <v>0.70050806114513298</v>
      </c>
      <c r="D5819">
        <v>0.138847888225933</v>
      </c>
      <c r="E5819">
        <v>5.0451473918369301</v>
      </c>
      <c r="F5819">
        <v>4.5317189395088402E-7</v>
      </c>
      <c r="G5819">
        <v>1.7388842320228798E-5</v>
      </c>
      <c r="H5819" t="s">
        <v>80</v>
      </c>
      <c r="I5819">
        <v>115641953</v>
      </c>
      <c r="J5819">
        <v>115698224</v>
      </c>
      <c r="K5819">
        <v>56272</v>
      </c>
      <c r="L5819" t="s">
        <v>32</v>
      </c>
      <c r="M5819" t="s">
        <v>12086</v>
      </c>
      <c r="N5819" t="s">
        <v>12087</v>
      </c>
      <c r="O5819" t="s">
        <v>21</v>
      </c>
      <c r="P5819" t="s">
        <v>21</v>
      </c>
      <c r="Q5819" t="s">
        <v>31408</v>
      </c>
    </row>
    <row r="5820" spans="1:17" hidden="1" x14ac:dyDescent="0.2">
      <c r="A5820" t="s">
        <v>4019</v>
      </c>
      <c r="B5820">
        <v>82.261742036908004</v>
      </c>
      <c r="C5820">
        <v>0.70173250018226896</v>
      </c>
      <c r="D5820">
        <v>0.14361961562283501</v>
      </c>
      <c r="E5820">
        <v>4.88604914543928</v>
      </c>
      <c r="F5820">
        <v>1.0287952828068999E-6</v>
      </c>
      <c r="G5820">
        <v>3.4738020330091402E-5</v>
      </c>
      <c r="H5820" t="s">
        <v>27</v>
      </c>
      <c r="I5820">
        <v>14774582</v>
      </c>
      <c r="J5820">
        <v>14778002</v>
      </c>
      <c r="K5820">
        <v>3421</v>
      </c>
      <c r="L5820" t="s">
        <v>32</v>
      </c>
      <c r="M5820" t="s">
        <v>4020</v>
      </c>
      <c r="N5820" t="s">
        <v>4021</v>
      </c>
      <c r="O5820" t="s">
        <v>505</v>
      </c>
      <c r="P5820" t="s">
        <v>21</v>
      </c>
      <c r="Q5820" t="s">
        <v>31408</v>
      </c>
    </row>
    <row r="5821" spans="1:17" hidden="1" x14ac:dyDescent="0.2">
      <c r="A5821" t="s">
        <v>22913</v>
      </c>
      <c r="B5821">
        <v>34.512024675126497</v>
      </c>
      <c r="C5821">
        <v>0.70257953107773097</v>
      </c>
      <c r="D5821">
        <v>0.20648698683622099</v>
      </c>
      <c r="E5821">
        <v>3.40253660457061</v>
      </c>
      <c r="F5821">
        <v>6.6763411218847299E-4</v>
      </c>
      <c r="G5821">
        <v>6.8536332756599901E-3</v>
      </c>
      <c r="H5821" t="s">
        <v>603</v>
      </c>
      <c r="I5821">
        <v>104764170</v>
      </c>
      <c r="J5821">
        <v>104774010</v>
      </c>
      <c r="K5821">
        <v>9841</v>
      </c>
      <c r="L5821" t="s">
        <v>32</v>
      </c>
      <c r="M5821" t="s">
        <v>22914</v>
      </c>
      <c r="N5821" t="s">
        <v>22915</v>
      </c>
      <c r="O5821" t="s">
        <v>21</v>
      </c>
      <c r="P5821" t="s">
        <v>21</v>
      </c>
      <c r="Q5821" t="s">
        <v>31408</v>
      </c>
    </row>
    <row r="5822" spans="1:17" hidden="1" x14ac:dyDescent="0.2">
      <c r="A5822" t="s">
        <v>23266</v>
      </c>
      <c r="B5822">
        <v>943.43982898761703</v>
      </c>
      <c r="C5822">
        <v>0.70302046566012</v>
      </c>
      <c r="D5822">
        <v>0.16552250824588399</v>
      </c>
      <c r="E5822">
        <v>4.2472801621383098</v>
      </c>
      <c r="F5822">
        <v>2.1638131180905601E-5</v>
      </c>
      <c r="G5822">
        <v>4.3423182203950503E-4</v>
      </c>
      <c r="H5822" t="s">
        <v>47</v>
      </c>
      <c r="I5822">
        <v>9035026</v>
      </c>
      <c r="J5822">
        <v>9546075</v>
      </c>
      <c r="K5822">
        <v>511050</v>
      </c>
      <c r="L5822" t="s">
        <v>18</v>
      </c>
      <c r="M5822" t="s">
        <v>23267</v>
      </c>
      <c r="N5822" t="s">
        <v>23268</v>
      </c>
      <c r="O5822" t="s">
        <v>21</v>
      </c>
      <c r="P5822" t="s">
        <v>21</v>
      </c>
      <c r="Q5822" t="s">
        <v>31408</v>
      </c>
    </row>
    <row r="5823" spans="1:17" hidden="1" x14ac:dyDescent="0.2">
      <c r="A5823" t="s">
        <v>24510</v>
      </c>
      <c r="B5823">
        <v>146.70556622424701</v>
      </c>
      <c r="C5823">
        <v>0.70350415695457402</v>
      </c>
      <c r="D5823">
        <v>0.176891572256998</v>
      </c>
      <c r="E5823">
        <v>3.97703603387325</v>
      </c>
      <c r="F5823">
        <v>6.9779594311702401E-5</v>
      </c>
      <c r="G5823">
        <v>1.1302696826805E-3</v>
      </c>
      <c r="H5823" t="s">
        <v>892</v>
      </c>
      <c r="I5823">
        <v>44315527</v>
      </c>
      <c r="J5823">
        <v>44327376</v>
      </c>
      <c r="K5823">
        <v>11850</v>
      </c>
      <c r="L5823" t="s">
        <v>32</v>
      </c>
      <c r="M5823" t="s">
        <v>24511</v>
      </c>
      <c r="N5823" t="s">
        <v>24512</v>
      </c>
      <c r="O5823" t="s">
        <v>1569</v>
      </c>
      <c r="P5823" t="s">
        <v>21</v>
      </c>
      <c r="Q5823" t="s">
        <v>31408</v>
      </c>
    </row>
    <row r="5824" spans="1:17" hidden="1" x14ac:dyDescent="0.2">
      <c r="A5824" t="s">
        <v>12592</v>
      </c>
      <c r="B5824">
        <v>834.41328179646803</v>
      </c>
      <c r="C5824">
        <v>0.70411512076482696</v>
      </c>
      <c r="D5824">
        <v>0.12226863474203201</v>
      </c>
      <c r="E5824">
        <v>5.7587550744342799</v>
      </c>
      <c r="F5824">
        <v>8.4736547502932507E-9</v>
      </c>
      <c r="G5824">
        <v>5.5035150143142405E-7</v>
      </c>
      <c r="H5824" t="s">
        <v>80</v>
      </c>
      <c r="I5824">
        <v>211743457</v>
      </c>
      <c r="J5824">
        <v>211830772</v>
      </c>
      <c r="K5824">
        <v>87316</v>
      </c>
      <c r="L5824" t="s">
        <v>18</v>
      </c>
      <c r="M5824" t="s">
        <v>12593</v>
      </c>
      <c r="N5824" t="s">
        <v>12594</v>
      </c>
      <c r="O5824" t="s">
        <v>21</v>
      </c>
      <c r="P5824" t="s">
        <v>21</v>
      </c>
      <c r="Q5824" t="s">
        <v>31408</v>
      </c>
    </row>
    <row r="5825" spans="1:17" hidden="1" x14ac:dyDescent="0.2">
      <c r="A5825" t="s">
        <v>14360</v>
      </c>
      <c r="B5825">
        <v>167.83310344541999</v>
      </c>
      <c r="C5825">
        <v>0.70492542071619901</v>
      </c>
      <c r="D5825">
        <v>0.169813583401069</v>
      </c>
      <c r="E5825">
        <v>4.1511721653696698</v>
      </c>
      <c r="F5825">
        <v>3.3077681738379198E-5</v>
      </c>
      <c r="G5825">
        <v>6.1005591699005905E-4</v>
      </c>
      <c r="H5825" t="s">
        <v>27</v>
      </c>
      <c r="I5825">
        <v>47744453</v>
      </c>
      <c r="J5825">
        <v>47758645</v>
      </c>
      <c r="K5825">
        <v>14193</v>
      </c>
      <c r="L5825" t="s">
        <v>18</v>
      </c>
      <c r="M5825" t="s">
        <v>14361</v>
      </c>
      <c r="N5825" t="s">
        <v>14362</v>
      </c>
      <c r="O5825" t="s">
        <v>21</v>
      </c>
      <c r="P5825" t="s">
        <v>21</v>
      </c>
      <c r="Q5825" t="s">
        <v>31408</v>
      </c>
    </row>
    <row r="5826" spans="1:17" hidden="1" x14ac:dyDescent="0.2">
      <c r="A5826" t="s">
        <v>10173</v>
      </c>
      <c r="B5826">
        <v>51.174044649607701</v>
      </c>
      <c r="C5826">
        <v>0.70550733804791499</v>
      </c>
      <c r="D5826">
        <v>0.214644807124547</v>
      </c>
      <c r="E5826">
        <v>3.2868595681355002</v>
      </c>
      <c r="F5826">
        <v>1.01311342540237E-3</v>
      </c>
      <c r="G5826">
        <v>9.5494767317820597E-3</v>
      </c>
      <c r="H5826" t="s">
        <v>17</v>
      </c>
      <c r="I5826">
        <v>1481428</v>
      </c>
      <c r="J5826">
        <v>1490408</v>
      </c>
      <c r="K5826">
        <v>8981</v>
      </c>
      <c r="L5826" t="s">
        <v>18</v>
      </c>
      <c r="M5826" t="s">
        <v>10174</v>
      </c>
      <c r="N5826" t="s">
        <v>10175</v>
      </c>
      <c r="O5826" t="s">
        <v>21</v>
      </c>
      <c r="P5826" t="s">
        <v>21</v>
      </c>
      <c r="Q5826" t="s">
        <v>31408</v>
      </c>
    </row>
    <row r="5827" spans="1:17" hidden="1" x14ac:dyDescent="0.2">
      <c r="A5827" t="s">
        <v>21504</v>
      </c>
      <c r="B5827">
        <v>1731.1401716195001</v>
      </c>
      <c r="C5827">
        <v>0.70693932155810502</v>
      </c>
      <c r="D5827">
        <v>0.107483563272013</v>
      </c>
      <c r="E5827">
        <v>6.5771853857228901</v>
      </c>
      <c r="F5827">
        <v>4.7943687556477201E-11</v>
      </c>
      <c r="G5827">
        <v>4.8777218333602898E-9</v>
      </c>
      <c r="H5827" t="s">
        <v>237</v>
      </c>
      <c r="I5827">
        <v>33113979</v>
      </c>
      <c r="J5827">
        <v>33147773</v>
      </c>
      <c r="K5827">
        <v>33795</v>
      </c>
      <c r="L5827" t="s">
        <v>32</v>
      </c>
      <c r="M5827" t="s">
        <v>15677</v>
      </c>
      <c r="N5827" t="s">
        <v>15678</v>
      </c>
      <c r="O5827" t="s">
        <v>21</v>
      </c>
      <c r="P5827" t="s">
        <v>21</v>
      </c>
      <c r="Q5827" t="s">
        <v>31408</v>
      </c>
    </row>
    <row r="5828" spans="1:17" hidden="1" x14ac:dyDescent="0.2">
      <c r="A5828" t="s">
        <v>16358</v>
      </c>
      <c r="B5828">
        <v>85.450530048095104</v>
      </c>
      <c r="C5828">
        <v>0.70706656065755003</v>
      </c>
      <c r="D5828">
        <v>0.19996625893497</v>
      </c>
      <c r="E5828">
        <v>3.5359293333956501</v>
      </c>
      <c r="F5828">
        <v>4.0634337418108502E-4</v>
      </c>
      <c r="G5828">
        <v>4.6304106606901698E-3</v>
      </c>
      <c r="H5828" t="s">
        <v>47</v>
      </c>
      <c r="I5828">
        <v>178208499</v>
      </c>
      <c r="J5828">
        <v>178226079</v>
      </c>
      <c r="K5828">
        <v>17581</v>
      </c>
      <c r="L5828" t="s">
        <v>18</v>
      </c>
      <c r="M5828" t="s">
        <v>16359</v>
      </c>
      <c r="N5828" t="s">
        <v>16360</v>
      </c>
      <c r="O5828" t="s">
        <v>1569</v>
      </c>
      <c r="P5828" t="s">
        <v>21</v>
      </c>
      <c r="Q5828" t="s">
        <v>31408</v>
      </c>
    </row>
    <row r="5829" spans="1:17" hidden="1" x14ac:dyDescent="0.2">
      <c r="A5829" t="s">
        <v>9864</v>
      </c>
      <c r="B5829">
        <v>123.250563989344</v>
      </c>
      <c r="C5829">
        <v>0.70739922089263596</v>
      </c>
      <c r="D5829">
        <v>0.14313228669968101</v>
      </c>
      <c r="E5829">
        <v>4.9422756891804402</v>
      </c>
      <c r="F5829">
        <v>7.7215921499171905E-7</v>
      </c>
      <c r="G5829">
        <v>2.7152327576568701E-5</v>
      </c>
      <c r="H5829" t="s">
        <v>17</v>
      </c>
      <c r="I5829">
        <v>48332356</v>
      </c>
      <c r="J5829">
        <v>48364237</v>
      </c>
      <c r="K5829">
        <v>31882</v>
      </c>
      <c r="L5829" t="s">
        <v>18</v>
      </c>
      <c r="M5829" t="s">
        <v>9865</v>
      </c>
      <c r="N5829" t="s">
        <v>9866</v>
      </c>
      <c r="O5829" t="s">
        <v>21</v>
      </c>
      <c r="P5829" t="s">
        <v>21</v>
      </c>
      <c r="Q5829" t="s">
        <v>31408</v>
      </c>
    </row>
    <row r="5830" spans="1:17" hidden="1" x14ac:dyDescent="0.2">
      <c r="A5830" t="s">
        <v>24129</v>
      </c>
      <c r="B5830">
        <v>136.30237269751299</v>
      </c>
      <c r="C5830">
        <v>0.70882303607015495</v>
      </c>
      <c r="D5830">
        <v>0.21679819874358</v>
      </c>
      <c r="E5830">
        <v>3.2695061129567899</v>
      </c>
      <c r="F5830">
        <v>1.07735409421035E-3</v>
      </c>
      <c r="G5830">
        <v>1.0017977198613101E-2</v>
      </c>
      <c r="H5830" t="s">
        <v>196</v>
      </c>
      <c r="I5830">
        <v>16501541</v>
      </c>
      <c r="J5830">
        <v>16898594</v>
      </c>
      <c r="K5830">
        <v>397054</v>
      </c>
      <c r="L5830" t="s">
        <v>18</v>
      </c>
      <c r="M5830" t="s">
        <v>21209</v>
      </c>
      <c r="N5830" t="s">
        <v>21210</v>
      </c>
      <c r="O5830" t="s">
        <v>21</v>
      </c>
      <c r="P5830" t="s">
        <v>21</v>
      </c>
      <c r="Q5830" t="s">
        <v>31408</v>
      </c>
    </row>
    <row r="5831" spans="1:17" hidden="1" x14ac:dyDescent="0.2">
      <c r="A5831" t="s">
        <v>17518</v>
      </c>
      <c r="B5831">
        <v>371.67095709516099</v>
      </c>
      <c r="C5831">
        <v>0.71044302362106804</v>
      </c>
      <c r="D5831">
        <v>0.21497329913219901</v>
      </c>
      <c r="E5831">
        <v>3.3047965793378702</v>
      </c>
      <c r="F5831">
        <v>9.5045356665776799E-4</v>
      </c>
      <c r="G5831">
        <v>9.0970036187301602E-3</v>
      </c>
      <c r="H5831" t="s">
        <v>84</v>
      </c>
      <c r="I5831">
        <v>549197</v>
      </c>
      <c r="J5831">
        <v>727341</v>
      </c>
      <c r="K5831">
        <v>178145</v>
      </c>
      <c r="L5831" t="s">
        <v>18</v>
      </c>
      <c r="M5831" t="s">
        <v>12365</v>
      </c>
      <c r="N5831" t="s">
        <v>12366</v>
      </c>
      <c r="O5831" t="s">
        <v>21</v>
      </c>
      <c r="P5831" t="s">
        <v>21</v>
      </c>
      <c r="Q5831" t="s">
        <v>31408</v>
      </c>
    </row>
    <row r="5832" spans="1:17" hidden="1" x14ac:dyDescent="0.2">
      <c r="A5832" t="s">
        <v>26138</v>
      </c>
      <c r="B5832">
        <v>100.928263005104</v>
      </c>
      <c r="C5832">
        <v>0.71132306512894095</v>
      </c>
      <c r="D5832">
        <v>0.239514048797137</v>
      </c>
      <c r="E5832">
        <v>2.96985946628716</v>
      </c>
      <c r="F5832">
        <v>2.9793601178819502E-3</v>
      </c>
      <c r="G5832">
        <v>2.2161541698765701E-2</v>
      </c>
      <c r="H5832" t="s">
        <v>47</v>
      </c>
      <c r="I5832">
        <v>141387698</v>
      </c>
      <c r="J5832">
        <v>141392422</v>
      </c>
      <c r="K5832">
        <v>4725</v>
      </c>
      <c r="L5832" t="s">
        <v>32</v>
      </c>
      <c r="M5832" t="s">
        <v>7034</v>
      </c>
      <c r="N5832" t="s">
        <v>7035</v>
      </c>
      <c r="O5832" t="s">
        <v>21</v>
      </c>
      <c r="P5832" t="s">
        <v>21</v>
      </c>
      <c r="Q5832" t="s">
        <v>31408</v>
      </c>
    </row>
    <row r="5833" spans="1:17" hidden="1" x14ac:dyDescent="0.2">
      <c r="A5833" t="s">
        <v>7748</v>
      </c>
      <c r="B5833">
        <v>138.41415680377801</v>
      </c>
      <c r="C5833">
        <v>0.71137081957801596</v>
      </c>
      <c r="D5833">
        <v>0.23162415913658399</v>
      </c>
      <c r="E5833">
        <v>3.0712289349684498</v>
      </c>
      <c r="F5833">
        <v>2.1317962935609798E-3</v>
      </c>
      <c r="G5833">
        <v>1.7011070435136999E-2</v>
      </c>
      <c r="H5833" t="s">
        <v>27</v>
      </c>
      <c r="I5833">
        <v>6789472</v>
      </c>
      <c r="J5833">
        <v>6820808</v>
      </c>
      <c r="K5833">
        <v>31337</v>
      </c>
      <c r="L5833" t="s">
        <v>32</v>
      </c>
      <c r="M5833" t="s">
        <v>7749</v>
      </c>
      <c r="N5833" t="s">
        <v>7750</v>
      </c>
      <c r="O5833" t="s">
        <v>21</v>
      </c>
      <c r="P5833" t="s">
        <v>21</v>
      </c>
      <c r="Q5833" t="s">
        <v>31408</v>
      </c>
    </row>
    <row r="5834" spans="1:17" hidden="1" x14ac:dyDescent="0.2">
      <c r="A5834" t="s">
        <v>759</v>
      </c>
      <c r="B5834">
        <v>195.56146102615301</v>
      </c>
      <c r="C5834">
        <v>0.71163281164681003</v>
      </c>
      <c r="D5834">
        <v>0.16632621620759799</v>
      </c>
      <c r="E5834">
        <v>4.2785366484775498</v>
      </c>
      <c r="F5834">
        <v>1.8812601876775699E-5</v>
      </c>
      <c r="G5834">
        <v>3.8694910183262099E-4</v>
      </c>
      <c r="H5834" t="s">
        <v>23</v>
      </c>
      <c r="I5834">
        <v>7626234</v>
      </c>
      <c r="J5834">
        <v>7627855</v>
      </c>
      <c r="K5834">
        <v>1622</v>
      </c>
      <c r="L5834" t="s">
        <v>18</v>
      </c>
      <c r="M5834" t="s">
        <v>760</v>
      </c>
      <c r="N5834" t="s">
        <v>761</v>
      </c>
      <c r="O5834" t="s">
        <v>21</v>
      </c>
      <c r="P5834" t="s">
        <v>21</v>
      </c>
      <c r="Q5834" t="s">
        <v>31408</v>
      </c>
    </row>
    <row r="5835" spans="1:17" hidden="1" x14ac:dyDescent="0.2">
      <c r="A5835" t="s">
        <v>6914</v>
      </c>
      <c r="B5835">
        <v>204.42776998741601</v>
      </c>
      <c r="C5835">
        <v>0.71206044713539296</v>
      </c>
      <c r="D5835">
        <v>0.220586001284449</v>
      </c>
      <c r="E5835">
        <v>3.2280400523566302</v>
      </c>
      <c r="F5835">
        <v>1.24641521162335E-3</v>
      </c>
      <c r="G5835">
        <v>1.12170162945437E-2</v>
      </c>
      <c r="H5835" t="s">
        <v>105</v>
      </c>
      <c r="I5835">
        <v>32475015</v>
      </c>
      <c r="J5835">
        <v>32498829</v>
      </c>
      <c r="K5835">
        <v>23815</v>
      </c>
      <c r="L5835" t="s">
        <v>32</v>
      </c>
      <c r="M5835" t="s">
        <v>6915</v>
      </c>
      <c r="N5835" t="s">
        <v>6916</v>
      </c>
      <c r="O5835" t="s">
        <v>1569</v>
      </c>
      <c r="P5835" t="s">
        <v>21</v>
      </c>
      <c r="Q5835" t="s">
        <v>31408</v>
      </c>
    </row>
    <row r="5836" spans="1:17" hidden="1" x14ac:dyDescent="0.2">
      <c r="A5836" t="s">
        <v>20956</v>
      </c>
      <c r="B5836">
        <v>876.43810135752597</v>
      </c>
      <c r="C5836">
        <v>0.71211680610278305</v>
      </c>
      <c r="D5836">
        <v>0.194743303920102</v>
      </c>
      <c r="E5836">
        <v>3.6566946938260099</v>
      </c>
      <c r="F5836">
        <v>2.5548837599592797E-4</v>
      </c>
      <c r="G5836">
        <v>3.2123845401878901E-3</v>
      </c>
      <c r="H5836" t="s">
        <v>237</v>
      </c>
      <c r="I5836">
        <v>13549181</v>
      </c>
      <c r="J5836">
        <v>13638422</v>
      </c>
      <c r="K5836">
        <v>89242</v>
      </c>
      <c r="L5836" t="s">
        <v>32</v>
      </c>
      <c r="M5836" t="s">
        <v>20957</v>
      </c>
      <c r="N5836" t="s">
        <v>20958</v>
      </c>
      <c r="O5836" t="s">
        <v>21</v>
      </c>
      <c r="P5836" t="s">
        <v>21</v>
      </c>
      <c r="Q5836" t="s">
        <v>31408</v>
      </c>
    </row>
    <row r="5837" spans="1:17" hidden="1" x14ac:dyDescent="0.2">
      <c r="A5837" t="s">
        <v>25725</v>
      </c>
      <c r="B5837">
        <v>232.01384483403001</v>
      </c>
      <c r="C5837">
        <v>0.71261235831265501</v>
      </c>
      <c r="D5837">
        <v>0.20793098131712201</v>
      </c>
      <c r="E5837">
        <v>3.4271581550698702</v>
      </c>
      <c r="F5837">
        <v>6.0993371954073104E-4</v>
      </c>
      <c r="G5837">
        <v>6.3951309118648698E-3</v>
      </c>
      <c r="H5837" t="s">
        <v>158</v>
      </c>
      <c r="I5837">
        <v>55359018</v>
      </c>
      <c r="J5837">
        <v>55408052</v>
      </c>
      <c r="K5837">
        <v>49035</v>
      </c>
      <c r="L5837" t="s">
        <v>18</v>
      </c>
      <c r="M5837" t="s">
        <v>10615</v>
      </c>
      <c r="N5837" t="s">
        <v>10616</v>
      </c>
      <c r="O5837" t="s">
        <v>21</v>
      </c>
      <c r="P5837" t="s">
        <v>21</v>
      </c>
      <c r="Q5837" t="s">
        <v>31408</v>
      </c>
    </row>
    <row r="5838" spans="1:17" hidden="1" x14ac:dyDescent="0.2">
      <c r="A5838" t="s">
        <v>16102</v>
      </c>
      <c r="B5838">
        <v>68.381518835496607</v>
      </c>
      <c r="C5838">
        <v>0.71291091694547803</v>
      </c>
      <c r="D5838">
        <v>0.194760987952452</v>
      </c>
      <c r="E5838">
        <v>3.6604400318585602</v>
      </c>
      <c r="F5838">
        <v>2.5178247850854202E-4</v>
      </c>
      <c r="G5838">
        <v>3.1717664368470198E-3</v>
      </c>
      <c r="H5838" t="s">
        <v>88</v>
      </c>
      <c r="I5838">
        <v>62315096</v>
      </c>
      <c r="J5838">
        <v>62316322</v>
      </c>
      <c r="K5838">
        <v>1227</v>
      </c>
      <c r="L5838" t="s">
        <v>18</v>
      </c>
      <c r="M5838" t="s">
        <v>8565</v>
      </c>
      <c r="N5838" t="s">
        <v>8566</v>
      </c>
      <c r="O5838" t="s">
        <v>1569</v>
      </c>
      <c r="P5838" t="s">
        <v>21</v>
      </c>
      <c r="Q5838" t="s">
        <v>31408</v>
      </c>
    </row>
    <row r="5839" spans="1:17" hidden="1" x14ac:dyDescent="0.2">
      <c r="A5839" t="s">
        <v>10864</v>
      </c>
      <c r="B5839">
        <v>149.27873844194499</v>
      </c>
      <c r="C5839">
        <v>0.71317425962047098</v>
      </c>
      <c r="D5839">
        <v>0.169031857684072</v>
      </c>
      <c r="E5839">
        <v>4.2191706900212003</v>
      </c>
      <c r="F5839">
        <v>2.45202587195019E-5</v>
      </c>
      <c r="G5839">
        <v>4.8002423568143401E-4</v>
      </c>
      <c r="H5839" t="s">
        <v>237</v>
      </c>
      <c r="I5839">
        <v>48856936</v>
      </c>
      <c r="J5839">
        <v>48898993</v>
      </c>
      <c r="K5839">
        <v>42058</v>
      </c>
      <c r="L5839" t="s">
        <v>18</v>
      </c>
      <c r="M5839" t="s">
        <v>10865</v>
      </c>
      <c r="N5839" t="s">
        <v>10866</v>
      </c>
      <c r="O5839" t="s">
        <v>21</v>
      </c>
      <c r="P5839" t="s">
        <v>21</v>
      </c>
      <c r="Q5839" t="s">
        <v>31408</v>
      </c>
    </row>
    <row r="5840" spans="1:17" hidden="1" x14ac:dyDescent="0.2">
      <c r="A5840" t="s">
        <v>16466</v>
      </c>
      <c r="B5840">
        <v>105.546041878973</v>
      </c>
      <c r="C5840">
        <v>0.71328093463023301</v>
      </c>
      <c r="D5840">
        <v>0.18461115922909599</v>
      </c>
      <c r="E5840">
        <v>3.86369349290027</v>
      </c>
      <c r="F5840">
        <v>1.11685347985222E-4</v>
      </c>
      <c r="G5840">
        <v>1.64869408274128E-3</v>
      </c>
      <c r="H5840" t="s">
        <v>31</v>
      </c>
      <c r="I5840">
        <v>95581970</v>
      </c>
      <c r="J5840">
        <v>95588133</v>
      </c>
      <c r="K5840">
        <v>6164</v>
      </c>
      <c r="L5840" t="s">
        <v>18</v>
      </c>
      <c r="M5840" t="s">
        <v>16467</v>
      </c>
      <c r="N5840" t="s">
        <v>16468</v>
      </c>
      <c r="O5840" t="s">
        <v>774</v>
      </c>
      <c r="P5840" t="s">
        <v>21</v>
      </c>
      <c r="Q5840" t="s">
        <v>31408</v>
      </c>
    </row>
    <row r="5841" spans="1:17" hidden="1" x14ac:dyDescent="0.2">
      <c r="A5841" t="s">
        <v>12626</v>
      </c>
      <c r="B5841">
        <v>324.45749194507999</v>
      </c>
      <c r="C5841">
        <v>0.71406718174805595</v>
      </c>
      <c r="D5841">
        <v>0.16429455012907601</v>
      </c>
      <c r="E5841">
        <v>4.3462621321708896</v>
      </c>
      <c r="F5841">
        <v>1.3847706866542001E-5</v>
      </c>
      <c r="G5841">
        <v>3.0095159962200102E-4</v>
      </c>
      <c r="H5841" t="s">
        <v>80</v>
      </c>
      <c r="I5841">
        <v>204131062</v>
      </c>
      <c r="J5841">
        <v>204152003</v>
      </c>
      <c r="K5841">
        <v>20942</v>
      </c>
      <c r="L5841" t="s">
        <v>18</v>
      </c>
      <c r="M5841" t="s">
        <v>12627</v>
      </c>
      <c r="N5841" t="s">
        <v>12628</v>
      </c>
      <c r="O5841" t="s">
        <v>21</v>
      </c>
      <c r="P5841" t="s">
        <v>21</v>
      </c>
      <c r="Q5841" t="s">
        <v>31408</v>
      </c>
    </row>
    <row r="5842" spans="1:17" hidden="1" x14ac:dyDescent="0.2">
      <c r="A5842" t="s">
        <v>21866</v>
      </c>
      <c r="B5842">
        <v>307.932084643466</v>
      </c>
      <c r="C5842">
        <v>0.71669848078890497</v>
      </c>
      <c r="D5842">
        <v>0.19759071949437801</v>
      </c>
      <c r="E5842">
        <v>3.6271869580863401</v>
      </c>
      <c r="F5842">
        <v>2.8652583268726E-4</v>
      </c>
      <c r="G5842">
        <v>3.5146265654924201E-3</v>
      </c>
      <c r="H5842" t="s">
        <v>200</v>
      </c>
      <c r="I5842">
        <v>59755059</v>
      </c>
      <c r="J5842">
        <v>59802706</v>
      </c>
      <c r="K5842">
        <v>47648</v>
      </c>
      <c r="L5842" t="s">
        <v>32</v>
      </c>
      <c r="M5842" t="s">
        <v>17365</v>
      </c>
      <c r="N5842" t="s">
        <v>17366</v>
      </c>
      <c r="O5842" t="s">
        <v>21</v>
      </c>
      <c r="P5842" t="s">
        <v>21</v>
      </c>
      <c r="Q5842" t="s">
        <v>31408</v>
      </c>
    </row>
    <row r="5843" spans="1:17" hidden="1" x14ac:dyDescent="0.2">
      <c r="A5843" t="s">
        <v>20502</v>
      </c>
      <c r="B5843">
        <v>137.59160712033699</v>
      </c>
      <c r="C5843">
        <v>0.71729904047777304</v>
      </c>
      <c r="D5843">
        <v>0.15036612604868199</v>
      </c>
      <c r="E5843">
        <v>4.7703499406877103</v>
      </c>
      <c r="F5843">
        <v>1.83906145623665E-6</v>
      </c>
      <c r="G5843">
        <v>5.7025559019481398E-5</v>
      </c>
      <c r="H5843" t="s">
        <v>196</v>
      </c>
      <c r="I5843">
        <v>177430770</v>
      </c>
      <c r="J5843">
        <v>177442503</v>
      </c>
      <c r="K5843">
        <v>11734</v>
      </c>
      <c r="L5843" t="s">
        <v>18</v>
      </c>
      <c r="M5843" t="s">
        <v>20503</v>
      </c>
      <c r="N5843" t="s">
        <v>20504</v>
      </c>
      <c r="O5843" t="s">
        <v>21</v>
      </c>
      <c r="P5843" t="s">
        <v>21</v>
      </c>
      <c r="Q5843" t="s">
        <v>31408</v>
      </c>
    </row>
    <row r="5844" spans="1:17" hidden="1" x14ac:dyDescent="0.2">
      <c r="A5844" t="s">
        <v>12976</v>
      </c>
      <c r="B5844">
        <v>562.99459743414002</v>
      </c>
      <c r="C5844">
        <v>0.71837241805403895</v>
      </c>
      <c r="D5844">
        <v>0.14951418604019601</v>
      </c>
      <c r="E5844">
        <v>4.8047107574187597</v>
      </c>
      <c r="F5844">
        <v>1.5497537884589699E-6</v>
      </c>
      <c r="G5844">
        <v>4.9231566267657802E-5</v>
      </c>
      <c r="H5844" t="s">
        <v>88</v>
      </c>
      <c r="I5844">
        <v>62309059</v>
      </c>
      <c r="J5844">
        <v>62314879</v>
      </c>
      <c r="K5844">
        <v>5821</v>
      </c>
      <c r="L5844" t="s">
        <v>18</v>
      </c>
      <c r="M5844" t="s">
        <v>8565</v>
      </c>
      <c r="N5844" t="s">
        <v>8566</v>
      </c>
      <c r="O5844" t="s">
        <v>1569</v>
      </c>
      <c r="P5844" t="s">
        <v>21</v>
      </c>
      <c r="Q5844" t="s">
        <v>31408</v>
      </c>
    </row>
    <row r="5845" spans="1:17" hidden="1" x14ac:dyDescent="0.2">
      <c r="A5845" t="s">
        <v>11025</v>
      </c>
      <c r="B5845">
        <v>140.54634039076299</v>
      </c>
      <c r="C5845">
        <v>0.718656032376775</v>
      </c>
      <c r="D5845">
        <v>0.18494648045275</v>
      </c>
      <c r="E5845">
        <v>3.8857513298847302</v>
      </c>
      <c r="F5845">
        <v>1.02013890012938E-4</v>
      </c>
      <c r="G5845">
        <v>1.53622851848571E-3</v>
      </c>
      <c r="H5845" t="s">
        <v>23</v>
      </c>
      <c r="I5845">
        <v>18260534</v>
      </c>
      <c r="J5845">
        <v>18266552</v>
      </c>
      <c r="K5845">
        <v>6019</v>
      </c>
      <c r="L5845" t="s">
        <v>32</v>
      </c>
      <c r="M5845" t="s">
        <v>11026</v>
      </c>
      <c r="N5845" t="s">
        <v>11027</v>
      </c>
      <c r="O5845" t="s">
        <v>21</v>
      </c>
      <c r="P5845" t="s">
        <v>21</v>
      </c>
      <c r="Q5845" t="s">
        <v>31408</v>
      </c>
    </row>
    <row r="5846" spans="1:17" hidden="1" x14ac:dyDescent="0.2">
      <c r="A5846" t="s">
        <v>24786</v>
      </c>
      <c r="B5846">
        <v>52.159501856759697</v>
      </c>
      <c r="C5846">
        <v>0.71922326841441997</v>
      </c>
      <c r="D5846">
        <v>0.26271909125479498</v>
      </c>
      <c r="E5846">
        <v>2.7376132620559801</v>
      </c>
      <c r="F5846">
        <v>6.1886805527776598E-3</v>
      </c>
      <c r="G5846">
        <v>3.8894819115829399E-2</v>
      </c>
      <c r="H5846" t="s">
        <v>88</v>
      </c>
      <c r="I5846">
        <v>3190350</v>
      </c>
      <c r="J5846">
        <v>3191584</v>
      </c>
      <c r="K5846">
        <v>1235</v>
      </c>
      <c r="L5846" t="s">
        <v>18</v>
      </c>
      <c r="M5846" t="s">
        <v>12016</v>
      </c>
      <c r="N5846" t="s">
        <v>12017</v>
      </c>
      <c r="O5846" t="s">
        <v>774</v>
      </c>
      <c r="P5846" t="s">
        <v>21</v>
      </c>
      <c r="Q5846" t="s">
        <v>31408</v>
      </c>
    </row>
    <row r="5847" spans="1:17" hidden="1" x14ac:dyDescent="0.2">
      <c r="A5847" t="s">
        <v>21793</v>
      </c>
      <c r="B5847">
        <v>3643.1916560721702</v>
      </c>
      <c r="C5847">
        <v>0.71996205211859798</v>
      </c>
      <c r="D5847">
        <v>0.27401186928770499</v>
      </c>
      <c r="E5847">
        <v>2.62748491147534</v>
      </c>
      <c r="F5847">
        <v>8.6018656572040206E-3</v>
      </c>
      <c r="G5847">
        <v>4.9837459362296999E-2</v>
      </c>
      <c r="H5847" t="s">
        <v>237</v>
      </c>
      <c r="I5847">
        <v>109326141</v>
      </c>
      <c r="J5847">
        <v>109337572</v>
      </c>
      <c r="K5847">
        <v>11432</v>
      </c>
      <c r="L5847" t="s">
        <v>18</v>
      </c>
      <c r="M5847" t="s">
        <v>21794</v>
      </c>
      <c r="N5847" t="s">
        <v>21795</v>
      </c>
      <c r="O5847" t="s">
        <v>21</v>
      </c>
      <c r="P5847" t="s">
        <v>21</v>
      </c>
      <c r="Q5847" t="s">
        <v>31408</v>
      </c>
    </row>
    <row r="5848" spans="1:17" hidden="1" x14ac:dyDescent="0.2">
      <c r="A5848" t="s">
        <v>3443</v>
      </c>
      <c r="B5848">
        <v>61.876095131504101</v>
      </c>
      <c r="C5848">
        <v>0.72155558507847894</v>
      </c>
      <c r="D5848">
        <v>0.20925746943477899</v>
      </c>
      <c r="E5848">
        <v>3.4481712267067799</v>
      </c>
      <c r="F5848">
        <v>5.6439611886747803E-4</v>
      </c>
      <c r="G5848">
        <v>6.0226219637241497E-3</v>
      </c>
      <c r="H5848" t="s">
        <v>69</v>
      </c>
      <c r="I5848">
        <v>97504798</v>
      </c>
      <c r="J5848">
        <v>97589965</v>
      </c>
      <c r="K5848">
        <v>85168</v>
      </c>
      <c r="L5848" t="s">
        <v>18</v>
      </c>
      <c r="M5848" t="s">
        <v>3444</v>
      </c>
      <c r="N5848" t="s">
        <v>3445</v>
      </c>
      <c r="O5848" t="s">
        <v>21</v>
      </c>
      <c r="P5848" t="s">
        <v>21</v>
      </c>
      <c r="Q5848" t="s">
        <v>31408</v>
      </c>
    </row>
    <row r="5849" spans="1:17" hidden="1" x14ac:dyDescent="0.2">
      <c r="A5849" t="s">
        <v>17378</v>
      </c>
      <c r="B5849">
        <v>962.47718607317802</v>
      </c>
      <c r="C5849">
        <v>0.722537096108395</v>
      </c>
      <c r="D5849">
        <v>0.13426802002146199</v>
      </c>
      <c r="E5849">
        <v>5.3813044684274303</v>
      </c>
      <c r="F5849">
        <v>7.3947997783161803E-8</v>
      </c>
      <c r="G5849">
        <v>3.71714058178481E-6</v>
      </c>
      <c r="H5849" t="s">
        <v>80</v>
      </c>
      <c r="I5849">
        <v>148952341</v>
      </c>
      <c r="J5849">
        <v>148986477</v>
      </c>
      <c r="K5849">
        <v>34137</v>
      </c>
      <c r="L5849" t="s">
        <v>32</v>
      </c>
      <c r="M5849" t="s">
        <v>2240</v>
      </c>
      <c r="N5849" t="s">
        <v>2241</v>
      </c>
      <c r="O5849" t="s">
        <v>21</v>
      </c>
      <c r="P5849" t="s">
        <v>21</v>
      </c>
      <c r="Q5849" t="s">
        <v>31408</v>
      </c>
    </row>
    <row r="5850" spans="1:17" hidden="1" x14ac:dyDescent="0.2">
      <c r="A5850" t="s">
        <v>25557</v>
      </c>
      <c r="B5850">
        <v>65.944080493003497</v>
      </c>
      <c r="C5850">
        <v>0.72270550548474499</v>
      </c>
      <c r="D5850">
        <v>0.25024519959313002</v>
      </c>
      <c r="E5850">
        <v>2.8879894865507199</v>
      </c>
      <c r="F5850">
        <v>3.8771283129838199E-3</v>
      </c>
      <c r="G5850">
        <v>2.7211368854132199E-2</v>
      </c>
      <c r="H5850" t="s">
        <v>36</v>
      </c>
      <c r="I5850">
        <v>23296035</v>
      </c>
      <c r="J5850">
        <v>23301583</v>
      </c>
      <c r="K5850">
        <v>5549</v>
      </c>
      <c r="L5850" t="s">
        <v>18</v>
      </c>
      <c r="M5850" t="s">
        <v>25558</v>
      </c>
      <c r="N5850" t="s">
        <v>25559</v>
      </c>
      <c r="O5850" t="s">
        <v>21</v>
      </c>
      <c r="P5850" t="s">
        <v>21</v>
      </c>
      <c r="Q5850" t="s">
        <v>31408</v>
      </c>
    </row>
    <row r="5851" spans="1:17" hidden="1" x14ac:dyDescent="0.2">
      <c r="A5851" t="s">
        <v>26181</v>
      </c>
      <c r="B5851">
        <v>1160.2431926618499</v>
      </c>
      <c r="C5851">
        <v>0.72357444633471502</v>
      </c>
      <c r="D5851">
        <v>0.186701030028919</v>
      </c>
      <c r="E5851">
        <v>3.8755782237657601</v>
      </c>
      <c r="F5851">
        <v>1.0637179999551E-4</v>
      </c>
      <c r="G5851">
        <v>1.5865946517695201E-3</v>
      </c>
      <c r="H5851" t="s">
        <v>47</v>
      </c>
      <c r="I5851">
        <v>141475980</v>
      </c>
      <c r="J5851">
        <v>141512977</v>
      </c>
      <c r="K5851">
        <v>36998</v>
      </c>
      <c r="L5851" t="s">
        <v>32</v>
      </c>
      <c r="M5851" t="s">
        <v>26182</v>
      </c>
      <c r="N5851" t="s">
        <v>26183</v>
      </c>
      <c r="O5851" t="s">
        <v>21</v>
      </c>
      <c r="P5851" t="s">
        <v>21</v>
      </c>
      <c r="Q5851" t="s">
        <v>31408</v>
      </c>
    </row>
    <row r="5852" spans="1:17" hidden="1" x14ac:dyDescent="0.2">
      <c r="A5852" t="s">
        <v>13026</v>
      </c>
      <c r="B5852">
        <v>173.872007745134</v>
      </c>
      <c r="C5852">
        <v>0.723887173615539</v>
      </c>
      <c r="D5852">
        <v>0.118553105391805</v>
      </c>
      <c r="E5852">
        <v>6.1060161285794301</v>
      </c>
      <c r="F5852">
        <v>1.02148690093916E-9</v>
      </c>
      <c r="G5852">
        <v>8.0440801517802601E-8</v>
      </c>
      <c r="H5852" t="s">
        <v>80</v>
      </c>
      <c r="I5852">
        <v>63523390</v>
      </c>
      <c r="J5852">
        <v>63572693</v>
      </c>
      <c r="K5852">
        <v>49304</v>
      </c>
      <c r="L5852" t="s">
        <v>32</v>
      </c>
      <c r="M5852" t="s">
        <v>13027</v>
      </c>
      <c r="N5852" t="s">
        <v>13028</v>
      </c>
      <c r="O5852" t="s">
        <v>21</v>
      </c>
      <c r="P5852" t="s">
        <v>21</v>
      </c>
      <c r="Q5852" t="s">
        <v>31408</v>
      </c>
    </row>
    <row r="5853" spans="1:17" hidden="1" x14ac:dyDescent="0.2">
      <c r="A5853" t="s">
        <v>26250</v>
      </c>
      <c r="B5853">
        <v>589.21126863671998</v>
      </c>
      <c r="C5853">
        <v>0.72435369667829097</v>
      </c>
      <c r="D5853">
        <v>0.19924442664962799</v>
      </c>
      <c r="E5853">
        <v>3.6355029290333398</v>
      </c>
      <c r="F5853">
        <v>2.7743884134158301E-4</v>
      </c>
      <c r="G5853">
        <v>3.4301930137594001E-3</v>
      </c>
      <c r="H5853" t="s">
        <v>80</v>
      </c>
      <c r="I5853">
        <v>45550783</v>
      </c>
      <c r="J5853">
        <v>45570048</v>
      </c>
      <c r="K5853">
        <v>19266</v>
      </c>
      <c r="L5853" t="s">
        <v>32</v>
      </c>
      <c r="M5853" t="s">
        <v>3414</v>
      </c>
      <c r="N5853" t="s">
        <v>3415</v>
      </c>
      <c r="O5853" t="s">
        <v>21</v>
      </c>
      <c r="P5853" t="s">
        <v>21</v>
      </c>
      <c r="Q5853" t="s">
        <v>31408</v>
      </c>
    </row>
    <row r="5854" spans="1:17" hidden="1" x14ac:dyDescent="0.2">
      <c r="A5854" t="s">
        <v>5845</v>
      </c>
      <c r="B5854">
        <v>24421.218628995601</v>
      </c>
      <c r="C5854">
        <v>0.72484219684981799</v>
      </c>
      <c r="D5854">
        <v>0.106177035049556</v>
      </c>
      <c r="E5854">
        <v>6.8267323203319403</v>
      </c>
      <c r="F5854">
        <v>8.6870566669013792E-12</v>
      </c>
      <c r="G5854">
        <v>9.7751366802641104E-10</v>
      </c>
      <c r="H5854" t="s">
        <v>92</v>
      </c>
      <c r="I5854">
        <v>72272042</v>
      </c>
      <c r="J5854">
        <v>72277300</v>
      </c>
      <c r="K5854">
        <v>5259</v>
      </c>
      <c r="L5854" t="s">
        <v>18</v>
      </c>
      <c r="M5854" t="s">
        <v>5846</v>
      </c>
      <c r="N5854" t="s">
        <v>5847</v>
      </c>
      <c r="O5854" t="s">
        <v>21</v>
      </c>
      <c r="P5854" t="s">
        <v>21</v>
      </c>
      <c r="Q5854" t="s">
        <v>31408</v>
      </c>
    </row>
    <row r="5855" spans="1:17" hidden="1" x14ac:dyDescent="0.2">
      <c r="A5855" t="s">
        <v>24220</v>
      </c>
      <c r="B5855">
        <v>82.310468484740298</v>
      </c>
      <c r="C5855">
        <v>0.72486914580629302</v>
      </c>
      <c r="D5855">
        <v>0.18447019688604599</v>
      </c>
      <c r="E5855">
        <v>3.9294648026752501</v>
      </c>
      <c r="F5855">
        <v>8.5135136625193503E-5</v>
      </c>
      <c r="G5855">
        <v>1.32831293355272E-3</v>
      </c>
      <c r="H5855" t="s">
        <v>84</v>
      </c>
      <c r="I5855">
        <v>112767136</v>
      </c>
      <c r="J5855">
        <v>112790423</v>
      </c>
      <c r="K5855">
        <v>23288</v>
      </c>
      <c r="L5855" t="s">
        <v>18</v>
      </c>
      <c r="M5855" t="s">
        <v>24221</v>
      </c>
      <c r="N5855" t="s">
        <v>24222</v>
      </c>
      <c r="O5855" t="s">
        <v>21</v>
      </c>
      <c r="P5855" t="s">
        <v>21</v>
      </c>
      <c r="Q5855" t="s">
        <v>31408</v>
      </c>
    </row>
    <row r="5856" spans="1:17" hidden="1" x14ac:dyDescent="0.2">
      <c r="A5856" t="s">
        <v>5359</v>
      </c>
      <c r="B5856">
        <v>169.11367894939701</v>
      </c>
      <c r="C5856">
        <v>0.72490011908631402</v>
      </c>
      <c r="D5856">
        <v>0.19050128849124101</v>
      </c>
      <c r="E5856">
        <v>3.8052242314342299</v>
      </c>
      <c r="F5856">
        <v>1.4167578389271299E-4</v>
      </c>
      <c r="G5856">
        <v>1.9941580672641099E-3</v>
      </c>
      <c r="H5856" t="s">
        <v>88</v>
      </c>
      <c r="I5856">
        <v>28563850</v>
      </c>
      <c r="J5856">
        <v>28602858</v>
      </c>
      <c r="K5856">
        <v>39008</v>
      </c>
      <c r="L5856" t="s">
        <v>18</v>
      </c>
      <c r="M5856" t="s">
        <v>30246</v>
      </c>
      <c r="N5856" t="str">
        <f>M5856</f>
        <v>ENSG00000291100</v>
      </c>
      <c r="O5856" t="s">
        <v>30196</v>
      </c>
      <c r="P5856" t="s">
        <v>30196</v>
      </c>
      <c r="Q5856" t="s">
        <v>31408</v>
      </c>
    </row>
    <row r="5857" spans="1:17" hidden="1" x14ac:dyDescent="0.2">
      <c r="A5857" t="s">
        <v>10439</v>
      </c>
      <c r="B5857">
        <v>573.58852840399402</v>
      </c>
      <c r="C5857">
        <v>0.72579183393057001</v>
      </c>
      <c r="D5857">
        <v>0.181531275934394</v>
      </c>
      <c r="E5857">
        <v>3.9981641190737598</v>
      </c>
      <c r="F5857">
        <v>6.3835684808091298E-5</v>
      </c>
      <c r="G5857">
        <v>1.0500171923805001E-3</v>
      </c>
      <c r="H5857" t="s">
        <v>183</v>
      </c>
      <c r="I5857">
        <v>73007217</v>
      </c>
      <c r="J5857">
        <v>73096850</v>
      </c>
      <c r="K5857">
        <v>89634</v>
      </c>
      <c r="L5857" t="s">
        <v>18</v>
      </c>
      <c r="M5857" t="s">
        <v>10440</v>
      </c>
      <c r="N5857" t="s">
        <v>10441</v>
      </c>
      <c r="O5857" t="s">
        <v>21</v>
      </c>
      <c r="P5857" t="s">
        <v>21</v>
      </c>
      <c r="Q5857" t="s">
        <v>31408</v>
      </c>
    </row>
    <row r="5858" spans="1:17" hidden="1" x14ac:dyDescent="0.2">
      <c r="A5858" t="s">
        <v>14017</v>
      </c>
      <c r="B5858">
        <v>132.81570384717</v>
      </c>
      <c r="C5858">
        <v>0.72598775474366894</v>
      </c>
      <c r="D5858">
        <v>0.26661612503495802</v>
      </c>
      <c r="E5858">
        <v>2.72297016787142</v>
      </c>
      <c r="F5858">
        <v>6.4697899770576996E-3</v>
      </c>
      <c r="G5858">
        <v>4.0144333291076299E-2</v>
      </c>
      <c r="H5858" t="s">
        <v>433</v>
      </c>
      <c r="I5858">
        <v>48539158</v>
      </c>
      <c r="J5858">
        <v>48861906</v>
      </c>
      <c r="K5858">
        <v>322749</v>
      </c>
      <c r="L5858" t="s">
        <v>32</v>
      </c>
      <c r="M5858" t="s">
        <v>8678</v>
      </c>
      <c r="N5858" t="s">
        <v>8679</v>
      </c>
      <c r="O5858" t="s">
        <v>21</v>
      </c>
      <c r="P5858" t="s">
        <v>21</v>
      </c>
      <c r="Q5858" t="s">
        <v>31408</v>
      </c>
    </row>
    <row r="5859" spans="1:17" hidden="1" x14ac:dyDescent="0.2">
      <c r="A5859" t="s">
        <v>25729</v>
      </c>
      <c r="B5859">
        <v>39.728833958364604</v>
      </c>
      <c r="C5859">
        <v>0.72683166458150805</v>
      </c>
      <c r="D5859">
        <v>0.26657593038380001</v>
      </c>
      <c r="E5859">
        <v>2.7265464797780399</v>
      </c>
      <c r="F5859">
        <v>6.4000938002571799E-3</v>
      </c>
      <c r="G5859">
        <v>3.98229953743384E-2</v>
      </c>
      <c r="H5859" t="s">
        <v>76</v>
      </c>
      <c r="I5859">
        <v>80466958</v>
      </c>
      <c r="J5859">
        <v>80469080</v>
      </c>
      <c r="K5859">
        <v>2123</v>
      </c>
      <c r="L5859" t="s">
        <v>32</v>
      </c>
      <c r="M5859" t="s">
        <v>25730</v>
      </c>
      <c r="N5859" t="s">
        <v>25731</v>
      </c>
      <c r="O5859" t="s">
        <v>2701</v>
      </c>
      <c r="P5859" t="s">
        <v>2701</v>
      </c>
      <c r="Q5859" t="s">
        <v>31408</v>
      </c>
    </row>
    <row r="5860" spans="1:17" hidden="1" x14ac:dyDescent="0.2">
      <c r="A5860" t="s">
        <v>22917</v>
      </c>
      <c r="B5860">
        <v>315.44444049099798</v>
      </c>
      <c r="C5860">
        <v>0.72697277673048</v>
      </c>
      <c r="D5860">
        <v>0.23683284499857099</v>
      </c>
      <c r="E5860">
        <v>3.06956062929053</v>
      </c>
      <c r="F5860">
        <v>2.1437388882127001E-3</v>
      </c>
      <c r="G5860">
        <v>1.70862465611464E-2</v>
      </c>
      <c r="H5860" t="s">
        <v>183</v>
      </c>
      <c r="I5860">
        <v>34109561</v>
      </c>
      <c r="J5860">
        <v>34815321</v>
      </c>
      <c r="K5860">
        <v>705761</v>
      </c>
      <c r="L5860" t="s">
        <v>18</v>
      </c>
      <c r="M5860" t="s">
        <v>2500</v>
      </c>
      <c r="N5860" t="s">
        <v>2501</v>
      </c>
      <c r="O5860" t="s">
        <v>21</v>
      </c>
      <c r="P5860" t="s">
        <v>21</v>
      </c>
      <c r="Q5860" t="s">
        <v>31408</v>
      </c>
    </row>
    <row r="5861" spans="1:17" hidden="1" x14ac:dyDescent="0.2">
      <c r="A5861" t="s">
        <v>15808</v>
      </c>
      <c r="B5861">
        <v>89.504807761188005</v>
      </c>
      <c r="C5861">
        <v>0.72720738464530499</v>
      </c>
      <c r="D5861">
        <v>0.18419754301190999</v>
      </c>
      <c r="E5861">
        <v>3.94797548737272</v>
      </c>
      <c r="F5861">
        <v>7.8814872190721997E-5</v>
      </c>
      <c r="G5861">
        <v>1.2480491358298901E-3</v>
      </c>
      <c r="H5861" t="s">
        <v>92</v>
      </c>
      <c r="I5861">
        <v>48922206</v>
      </c>
      <c r="J5861">
        <v>48957189</v>
      </c>
      <c r="K5861">
        <v>34984</v>
      </c>
      <c r="L5861" t="s">
        <v>18</v>
      </c>
      <c r="M5861" t="s">
        <v>15809</v>
      </c>
      <c r="N5861" t="s">
        <v>15810</v>
      </c>
      <c r="O5861" t="s">
        <v>21</v>
      </c>
      <c r="P5861" t="s">
        <v>21</v>
      </c>
      <c r="Q5861" t="s">
        <v>31408</v>
      </c>
    </row>
    <row r="5862" spans="1:17" hidden="1" x14ac:dyDescent="0.2">
      <c r="A5862" t="s">
        <v>23096</v>
      </c>
      <c r="B5862">
        <v>45.150988946480098</v>
      </c>
      <c r="C5862">
        <v>0.72934880112169298</v>
      </c>
      <c r="D5862">
        <v>0.20127495408172999</v>
      </c>
      <c r="E5862">
        <v>3.6236441063875802</v>
      </c>
      <c r="F5862">
        <v>2.9048123909588799E-4</v>
      </c>
      <c r="G5862">
        <v>3.5491608852171001E-3</v>
      </c>
      <c r="H5862" t="s">
        <v>92</v>
      </c>
      <c r="I5862">
        <v>37685759</v>
      </c>
      <c r="J5862">
        <v>37732130</v>
      </c>
      <c r="K5862">
        <v>46372</v>
      </c>
      <c r="L5862" t="s">
        <v>32</v>
      </c>
      <c r="M5862" t="s">
        <v>23097</v>
      </c>
      <c r="N5862" t="s">
        <v>23098</v>
      </c>
      <c r="O5862" t="s">
        <v>21</v>
      </c>
      <c r="P5862" t="s">
        <v>21</v>
      </c>
      <c r="Q5862" t="s">
        <v>31408</v>
      </c>
    </row>
    <row r="5863" spans="1:17" hidden="1" x14ac:dyDescent="0.2">
      <c r="A5863" t="s">
        <v>20309</v>
      </c>
      <c r="B5863">
        <v>54.305926379666502</v>
      </c>
      <c r="C5863">
        <v>0.73011499603673102</v>
      </c>
      <c r="D5863">
        <v>0.247763666696975</v>
      </c>
      <c r="E5863">
        <v>2.9468202734087301</v>
      </c>
      <c r="F5863">
        <v>3.2105974908658301E-3</v>
      </c>
      <c r="G5863">
        <v>2.3488717159400398E-2</v>
      </c>
      <c r="H5863" t="s">
        <v>237</v>
      </c>
      <c r="I5863">
        <v>179604702</v>
      </c>
      <c r="J5863">
        <v>179624497</v>
      </c>
      <c r="K5863">
        <v>19796</v>
      </c>
      <c r="L5863" t="s">
        <v>32</v>
      </c>
      <c r="M5863" t="s">
        <v>20310</v>
      </c>
      <c r="N5863" t="s">
        <v>20311</v>
      </c>
      <c r="O5863" t="s">
        <v>21</v>
      </c>
      <c r="P5863" t="s">
        <v>21</v>
      </c>
      <c r="Q5863" t="s">
        <v>31408</v>
      </c>
    </row>
    <row r="5864" spans="1:17" hidden="1" x14ac:dyDescent="0.2">
      <c r="A5864" t="s">
        <v>18087</v>
      </c>
      <c r="B5864">
        <v>78.986728320687504</v>
      </c>
      <c r="C5864">
        <v>0.73018921603172504</v>
      </c>
      <c r="D5864">
        <v>0.27521574142327898</v>
      </c>
      <c r="E5864">
        <v>2.6531520771869701</v>
      </c>
      <c r="F5864">
        <v>7.9743933562061407E-3</v>
      </c>
      <c r="G5864">
        <v>4.7173577520663097E-2</v>
      </c>
      <c r="H5864" t="s">
        <v>148</v>
      </c>
      <c r="I5864">
        <v>2033271</v>
      </c>
      <c r="J5864">
        <v>2038421</v>
      </c>
      <c r="K5864">
        <v>5151</v>
      </c>
      <c r="L5864" t="s">
        <v>32</v>
      </c>
      <c r="M5864" t="s">
        <v>18088</v>
      </c>
      <c r="N5864" t="s">
        <v>18089</v>
      </c>
      <c r="O5864" t="s">
        <v>21</v>
      </c>
      <c r="P5864" t="s">
        <v>21</v>
      </c>
      <c r="Q5864" t="s">
        <v>31408</v>
      </c>
    </row>
    <row r="5865" spans="1:17" hidden="1" x14ac:dyDescent="0.2">
      <c r="A5865" t="s">
        <v>26273</v>
      </c>
      <c r="B5865">
        <v>49.004672234407799</v>
      </c>
      <c r="C5865">
        <v>0.730491708848647</v>
      </c>
      <c r="D5865">
        <v>0.24994779739443199</v>
      </c>
      <c r="E5865">
        <v>2.9225770999529499</v>
      </c>
      <c r="F5865">
        <v>3.4714766252791698E-3</v>
      </c>
      <c r="G5865">
        <v>2.4951672379142201E-2</v>
      </c>
      <c r="H5865" t="s">
        <v>47</v>
      </c>
      <c r="I5865">
        <v>69186359</v>
      </c>
      <c r="J5865">
        <v>69189452</v>
      </c>
      <c r="K5865">
        <v>3094</v>
      </c>
      <c r="L5865" t="s">
        <v>18</v>
      </c>
      <c r="M5865" t="s">
        <v>26274</v>
      </c>
      <c r="N5865" t="s">
        <v>26275</v>
      </c>
      <c r="O5865" t="s">
        <v>5073</v>
      </c>
      <c r="P5865" t="s">
        <v>5073</v>
      </c>
      <c r="Q5865" t="s">
        <v>31408</v>
      </c>
    </row>
    <row r="5866" spans="1:17" hidden="1" x14ac:dyDescent="0.2">
      <c r="A5866" t="s">
        <v>11355</v>
      </c>
      <c r="B5866">
        <v>176.05925999362799</v>
      </c>
      <c r="C5866">
        <v>0.73063350083749301</v>
      </c>
      <c r="D5866">
        <v>0.215645422095259</v>
      </c>
      <c r="E5866">
        <v>3.38812432806826</v>
      </c>
      <c r="F5866">
        <v>7.0372357499099098E-4</v>
      </c>
      <c r="G5866">
        <v>7.1549060537620997E-3</v>
      </c>
      <c r="H5866" t="s">
        <v>183</v>
      </c>
      <c r="I5866">
        <v>49014245</v>
      </c>
      <c r="J5866">
        <v>49115509</v>
      </c>
      <c r="K5866">
        <v>101265</v>
      </c>
      <c r="L5866" t="s">
        <v>18</v>
      </c>
      <c r="M5866" t="s">
        <v>11356</v>
      </c>
      <c r="N5866" t="s">
        <v>11357</v>
      </c>
      <c r="O5866" t="s">
        <v>21</v>
      </c>
      <c r="P5866" t="s">
        <v>21</v>
      </c>
      <c r="Q5866" t="s">
        <v>31408</v>
      </c>
    </row>
    <row r="5867" spans="1:17" hidden="1" x14ac:dyDescent="0.2">
      <c r="A5867" t="s">
        <v>23177</v>
      </c>
      <c r="B5867">
        <v>2330.9854741345198</v>
      </c>
      <c r="C5867">
        <v>0.73064709584738097</v>
      </c>
      <c r="D5867">
        <v>0.21020889390863301</v>
      </c>
      <c r="E5867">
        <v>3.47581437807743</v>
      </c>
      <c r="F5867">
        <v>5.0930466616286904E-4</v>
      </c>
      <c r="G5867">
        <v>5.5555966597696004E-3</v>
      </c>
      <c r="H5867" t="s">
        <v>88</v>
      </c>
      <c r="I5867">
        <v>2794069</v>
      </c>
      <c r="J5867">
        <v>2800637</v>
      </c>
      <c r="K5867">
        <v>6569</v>
      </c>
      <c r="L5867" t="s">
        <v>18</v>
      </c>
      <c r="M5867" t="s">
        <v>23178</v>
      </c>
      <c r="N5867" t="s">
        <v>23179</v>
      </c>
      <c r="O5867" t="s">
        <v>21</v>
      </c>
      <c r="P5867" t="s">
        <v>21</v>
      </c>
      <c r="Q5867" t="s">
        <v>31408</v>
      </c>
    </row>
    <row r="5868" spans="1:17" hidden="1" x14ac:dyDescent="0.2">
      <c r="A5868" t="s">
        <v>8966</v>
      </c>
      <c r="B5868">
        <v>370.835320532759</v>
      </c>
      <c r="C5868">
        <v>0.73095134867484401</v>
      </c>
      <c r="D5868">
        <v>0.184715431765935</v>
      </c>
      <c r="E5868">
        <v>3.9571753246966499</v>
      </c>
      <c r="F5868">
        <v>7.5841266882237102E-5</v>
      </c>
      <c r="G5868">
        <v>1.20833690920051E-3</v>
      </c>
      <c r="H5868" t="s">
        <v>23</v>
      </c>
      <c r="I5868">
        <v>68421282</v>
      </c>
      <c r="J5868">
        <v>68457421</v>
      </c>
      <c r="K5868">
        <v>36140</v>
      </c>
      <c r="L5868" t="s">
        <v>18</v>
      </c>
      <c r="M5868" t="s">
        <v>8967</v>
      </c>
      <c r="N5868" t="s">
        <v>8968</v>
      </c>
      <c r="O5868" t="s">
        <v>21</v>
      </c>
      <c r="P5868" t="s">
        <v>21</v>
      </c>
      <c r="Q5868" t="s">
        <v>31408</v>
      </c>
    </row>
    <row r="5869" spans="1:17" hidden="1" x14ac:dyDescent="0.2">
      <c r="A5869" t="s">
        <v>17519</v>
      </c>
      <c r="B5869">
        <v>143.02966950134601</v>
      </c>
      <c r="C5869">
        <v>0.73109796612606404</v>
      </c>
      <c r="D5869">
        <v>0.22954007995859299</v>
      </c>
      <c r="E5869">
        <v>3.18505581359886</v>
      </c>
      <c r="F5869">
        <v>1.4472609237998299E-3</v>
      </c>
      <c r="G5869">
        <v>1.2597239630867599E-2</v>
      </c>
      <c r="H5869" t="s">
        <v>27</v>
      </c>
      <c r="I5869">
        <v>7132386</v>
      </c>
      <c r="J5869">
        <v>7158932</v>
      </c>
      <c r="K5869">
        <v>26547</v>
      </c>
      <c r="L5869" t="s">
        <v>32</v>
      </c>
      <c r="M5869" t="s">
        <v>727</v>
      </c>
      <c r="N5869" t="s">
        <v>728</v>
      </c>
      <c r="O5869" t="s">
        <v>21</v>
      </c>
      <c r="P5869" t="s">
        <v>21</v>
      </c>
      <c r="Q5869" t="s">
        <v>31408</v>
      </c>
    </row>
    <row r="5870" spans="1:17" hidden="1" x14ac:dyDescent="0.2">
      <c r="A5870" t="s">
        <v>18424</v>
      </c>
      <c r="B5870">
        <v>1071.24620060181</v>
      </c>
      <c r="C5870">
        <v>0.73117706714917197</v>
      </c>
      <c r="D5870">
        <v>0.16759621362201099</v>
      </c>
      <c r="E5870">
        <v>4.3627302272964004</v>
      </c>
      <c r="F5870">
        <v>1.2844929746460699E-5</v>
      </c>
      <c r="G5870">
        <v>2.8334082631092299E-4</v>
      </c>
      <c r="H5870" t="s">
        <v>92</v>
      </c>
      <c r="I5870">
        <v>74421461</v>
      </c>
      <c r="J5870">
        <v>74533917</v>
      </c>
      <c r="K5870">
        <v>112457</v>
      </c>
      <c r="L5870" t="s">
        <v>32</v>
      </c>
      <c r="M5870" t="s">
        <v>18425</v>
      </c>
      <c r="N5870" t="s">
        <v>18426</v>
      </c>
      <c r="O5870" t="s">
        <v>21</v>
      </c>
      <c r="P5870" t="s">
        <v>21</v>
      </c>
      <c r="Q5870" t="s">
        <v>31408</v>
      </c>
    </row>
    <row r="5871" spans="1:17" hidden="1" x14ac:dyDescent="0.2">
      <c r="A5871" t="s">
        <v>3014</v>
      </c>
      <c r="B5871">
        <v>4936.0015776745104</v>
      </c>
      <c r="C5871">
        <v>0.73169195653817898</v>
      </c>
      <c r="D5871">
        <v>0.17260835911175701</v>
      </c>
      <c r="E5871">
        <v>4.2390296756395101</v>
      </c>
      <c r="F5871">
        <v>2.24487985079271E-5</v>
      </c>
      <c r="G5871">
        <v>4.4761485598769499E-4</v>
      </c>
      <c r="H5871" t="s">
        <v>200</v>
      </c>
      <c r="I5871">
        <v>319669</v>
      </c>
      <c r="J5871">
        <v>321050</v>
      </c>
      <c r="K5871">
        <v>1382</v>
      </c>
      <c r="L5871" t="s">
        <v>18</v>
      </c>
      <c r="M5871" t="s">
        <v>3015</v>
      </c>
      <c r="N5871" t="s">
        <v>3016</v>
      </c>
      <c r="O5871" t="s">
        <v>21</v>
      </c>
      <c r="P5871" t="s">
        <v>21</v>
      </c>
      <c r="Q5871" t="s">
        <v>31408</v>
      </c>
    </row>
    <row r="5872" spans="1:17" hidden="1" x14ac:dyDescent="0.2">
      <c r="A5872" t="s">
        <v>8334</v>
      </c>
      <c r="B5872">
        <v>592.04890806618096</v>
      </c>
      <c r="C5872">
        <v>0.73205828298292996</v>
      </c>
      <c r="D5872">
        <v>0.111190896346036</v>
      </c>
      <c r="E5872">
        <v>6.5837969387772404</v>
      </c>
      <c r="F5872">
        <v>4.5858334557493003E-11</v>
      </c>
      <c r="G5872">
        <v>4.7022011415165301E-9</v>
      </c>
      <c r="H5872" t="s">
        <v>200</v>
      </c>
      <c r="I5872">
        <v>34438925</v>
      </c>
      <c r="J5872">
        <v>34472062</v>
      </c>
      <c r="K5872">
        <v>33138</v>
      </c>
      <c r="L5872" t="s">
        <v>32</v>
      </c>
      <c r="M5872" t="s">
        <v>8335</v>
      </c>
      <c r="N5872" t="s">
        <v>8336</v>
      </c>
      <c r="O5872" t="s">
        <v>21</v>
      </c>
      <c r="P5872" t="s">
        <v>21</v>
      </c>
      <c r="Q5872" t="s">
        <v>31408</v>
      </c>
    </row>
    <row r="5873" spans="1:17" hidden="1" x14ac:dyDescent="0.2">
      <c r="A5873" t="s">
        <v>16281</v>
      </c>
      <c r="B5873">
        <v>117.270051842828</v>
      </c>
      <c r="C5873">
        <v>0.73226548978022898</v>
      </c>
      <c r="D5873">
        <v>0.157661012820661</v>
      </c>
      <c r="E5873">
        <v>4.6445565500278798</v>
      </c>
      <c r="F5873">
        <v>3.4080769124038599E-6</v>
      </c>
      <c r="G5873">
        <v>9.5185631372868E-5</v>
      </c>
      <c r="H5873" t="s">
        <v>76</v>
      </c>
      <c r="I5873">
        <v>33295687</v>
      </c>
      <c r="J5873">
        <v>33297986</v>
      </c>
      <c r="K5873">
        <v>2300</v>
      </c>
      <c r="L5873" t="s">
        <v>18</v>
      </c>
      <c r="M5873" t="s">
        <v>15195</v>
      </c>
      <c r="N5873" t="s">
        <v>15196</v>
      </c>
      <c r="O5873" t="s">
        <v>1569</v>
      </c>
      <c r="P5873" t="s">
        <v>21</v>
      </c>
      <c r="Q5873" t="s">
        <v>31408</v>
      </c>
    </row>
    <row r="5874" spans="1:17" hidden="1" x14ac:dyDescent="0.2">
      <c r="A5874" t="s">
        <v>3968</v>
      </c>
      <c r="B5874">
        <v>171.24561088332001</v>
      </c>
      <c r="C5874">
        <v>0.732338267524971</v>
      </c>
      <c r="D5874">
        <v>0.26112728735230101</v>
      </c>
      <c r="E5874">
        <v>2.8045260032014001</v>
      </c>
      <c r="F5874">
        <v>5.0390622808977803E-3</v>
      </c>
      <c r="G5874">
        <v>3.3110191415979297E-2</v>
      </c>
      <c r="H5874" t="s">
        <v>237</v>
      </c>
      <c r="I5874">
        <v>9813303</v>
      </c>
      <c r="J5874">
        <v>9835403</v>
      </c>
      <c r="K5874">
        <v>22101</v>
      </c>
      <c r="L5874" t="s">
        <v>32</v>
      </c>
      <c r="M5874" t="s">
        <v>2766</v>
      </c>
      <c r="N5874" t="s">
        <v>2767</v>
      </c>
      <c r="O5874" t="s">
        <v>1569</v>
      </c>
      <c r="P5874" t="s">
        <v>21</v>
      </c>
      <c r="Q5874" t="s">
        <v>31408</v>
      </c>
    </row>
    <row r="5875" spans="1:17" hidden="1" x14ac:dyDescent="0.2">
      <c r="A5875" t="s">
        <v>17202</v>
      </c>
      <c r="B5875">
        <v>209.194211034586</v>
      </c>
      <c r="C5875">
        <v>0.73260578754483396</v>
      </c>
      <c r="D5875">
        <v>0.137591039656006</v>
      </c>
      <c r="E5875">
        <v>5.3245166936483503</v>
      </c>
      <c r="F5875">
        <v>1.01221806468821E-7</v>
      </c>
      <c r="G5875">
        <v>4.8289807451998801E-6</v>
      </c>
      <c r="H5875" t="s">
        <v>237</v>
      </c>
      <c r="I5875">
        <v>126607052</v>
      </c>
      <c r="J5875">
        <v>126655155</v>
      </c>
      <c r="K5875">
        <v>48104</v>
      </c>
      <c r="L5875" t="s">
        <v>18</v>
      </c>
      <c r="M5875" t="s">
        <v>17203</v>
      </c>
      <c r="N5875" t="s">
        <v>17204</v>
      </c>
      <c r="O5875" t="s">
        <v>21</v>
      </c>
      <c r="P5875" t="s">
        <v>21</v>
      </c>
      <c r="Q5875" t="s">
        <v>31408</v>
      </c>
    </row>
    <row r="5876" spans="1:17" hidden="1" x14ac:dyDescent="0.2">
      <c r="A5876" t="s">
        <v>16112</v>
      </c>
      <c r="B5876">
        <v>145.218161514873</v>
      </c>
      <c r="C5876">
        <v>0.73261932802971097</v>
      </c>
      <c r="D5876">
        <v>0.17104532580142301</v>
      </c>
      <c r="E5876">
        <v>4.2831882402928301</v>
      </c>
      <c r="F5876">
        <v>1.8423417705960701E-5</v>
      </c>
      <c r="G5876">
        <v>3.8051161434451801E-4</v>
      </c>
      <c r="H5876" t="s">
        <v>7429</v>
      </c>
      <c r="I5876">
        <v>12856813</v>
      </c>
      <c r="J5876">
        <v>12860839</v>
      </c>
      <c r="K5876">
        <v>4027</v>
      </c>
      <c r="L5876" t="s">
        <v>32</v>
      </c>
      <c r="M5876" t="s">
        <v>16113</v>
      </c>
      <c r="N5876" t="s">
        <v>16114</v>
      </c>
      <c r="O5876" t="s">
        <v>774</v>
      </c>
      <c r="P5876" t="s">
        <v>21</v>
      </c>
      <c r="Q5876" t="s">
        <v>31408</v>
      </c>
    </row>
    <row r="5877" spans="1:17" hidden="1" x14ac:dyDescent="0.2">
      <c r="A5877" t="s">
        <v>24538</v>
      </c>
      <c r="B5877">
        <v>448.55048533800198</v>
      </c>
      <c r="C5877">
        <v>0.73267043705264401</v>
      </c>
      <c r="D5877">
        <v>0.201953556177176</v>
      </c>
      <c r="E5877">
        <v>3.62791550157139</v>
      </c>
      <c r="F5877">
        <v>2.8571873271029198E-4</v>
      </c>
      <c r="G5877">
        <v>3.5093354497909598E-3</v>
      </c>
      <c r="H5877" t="s">
        <v>23</v>
      </c>
      <c r="I5877">
        <v>15999802</v>
      </c>
      <c r="J5877">
        <v>16028786</v>
      </c>
      <c r="K5877">
        <v>28985</v>
      </c>
      <c r="L5877" t="s">
        <v>32</v>
      </c>
      <c r="M5877" t="s">
        <v>24539</v>
      </c>
      <c r="N5877" t="s">
        <v>24540</v>
      </c>
      <c r="O5877" t="s">
        <v>505</v>
      </c>
      <c r="P5877" t="s">
        <v>21</v>
      </c>
      <c r="Q5877" t="s">
        <v>31408</v>
      </c>
    </row>
    <row r="5878" spans="1:17" hidden="1" x14ac:dyDescent="0.2">
      <c r="A5878" t="s">
        <v>20720</v>
      </c>
      <c r="B5878">
        <v>55.618632347387297</v>
      </c>
      <c r="C5878">
        <v>0.73306602429197598</v>
      </c>
      <c r="D5878">
        <v>0.26331467863732999</v>
      </c>
      <c r="E5878">
        <v>2.7839922486875399</v>
      </c>
      <c r="F5878">
        <v>5.3694317345634804E-3</v>
      </c>
      <c r="G5878">
        <v>3.4815568333885799E-2</v>
      </c>
      <c r="H5878" t="s">
        <v>88</v>
      </c>
      <c r="I5878">
        <v>35542082</v>
      </c>
      <c r="J5878">
        <v>35545404</v>
      </c>
      <c r="K5878">
        <v>3323</v>
      </c>
      <c r="L5878" t="s">
        <v>32</v>
      </c>
      <c r="M5878" t="s">
        <v>11904</v>
      </c>
      <c r="N5878" t="s">
        <v>11905</v>
      </c>
      <c r="O5878" t="s">
        <v>1569</v>
      </c>
      <c r="P5878" t="s">
        <v>21</v>
      </c>
      <c r="Q5878" t="s">
        <v>31408</v>
      </c>
    </row>
    <row r="5879" spans="1:17" hidden="1" x14ac:dyDescent="0.2">
      <c r="A5879" t="s">
        <v>21214</v>
      </c>
      <c r="B5879">
        <v>154.19021980740399</v>
      </c>
      <c r="C5879">
        <v>0.73356867766936895</v>
      </c>
      <c r="D5879">
        <v>0.26003168359036799</v>
      </c>
      <c r="E5879">
        <v>2.8210742150366999</v>
      </c>
      <c r="F5879">
        <v>4.7863128485772996E-3</v>
      </c>
      <c r="G5879">
        <v>3.1830139191521299E-2</v>
      </c>
      <c r="H5879" t="s">
        <v>69</v>
      </c>
      <c r="I5879">
        <v>227325169</v>
      </c>
      <c r="J5879">
        <v>227357834</v>
      </c>
      <c r="K5879">
        <v>32666</v>
      </c>
      <c r="L5879" t="s">
        <v>32</v>
      </c>
      <c r="M5879" t="s">
        <v>21215</v>
      </c>
      <c r="N5879" t="s">
        <v>21216</v>
      </c>
      <c r="O5879" t="s">
        <v>21</v>
      </c>
      <c r="P5879" t="s">
        <v>21</v>
      </c>
      <c r="Q5879" t="s">
        <v>31408</v>
      </c>
    </row>
    <row r="5880" spans="1:17" hidden="1" x14ac:dyDescent="0.2">
      <c r="A5880" t="s">
        <v>20237</v>
      </c>
      <c r="B5880">
        <v>1716.54350587003</v>
      </c>
      <c r="C5880">
        <v>0.73492962648056104</v>
      </c>
      <c r="D5880">
        <v>0.22280720438291399</v>
      </c>
      <c r="E5880">
        <v>3.29850028196359</v>
      </c>
      <c r="F5880">
        <v>9.7202782462149303E-4</v>
      </c>
      <c r="G5880">
        <v>9.2579554057055907E-3</v>
      </c>
      <c r="H5880" t="s">
        <v>47</v>
      </c>
      <c r="I5880">
        <v>180300690</v>
      </c>
      <c r="J5880">
        <v>180353387</v>
      </c>
      <c r="K5880">
        <v>52698</v>
      </c>
      <c r="L5880" t="s">
        <v>18</v>
      </c>
      <c r="M5880" t="s">
        <v>20238</v>
      </c>
      <c r="N5880" t="s">
        <v>20239</v>
      </c>
      <c r="O5880" t="s">
        <v>21</v>
      </c>
      <c r="P5880" t="s">
        <v>21</v>
      </c>
      <c r="Q5880" t="s">
        <v>31408</v>
      </c>
    </row>
    <row r="5881" spans="1:17" hidden="1" x14ac:dyDescent="0.2">
      <c r="A5881" t="s">
        <v>18065</v>
      </c>
      <c r="B5881">
        <v>96.974701078935297</v>
      </c>
      <c r="C5881">
        <v>0.735271983764893</v>
      </c>
      <c r="D5881">
        <v>0.202545844096928</v>
      </c>
      <c r="E5881">
        <v>3.6301509272786201</v>
      </c>
      <c r="F5881">
        <v>2.8325554308057698E-4</v>
      </c>
      <c r="G5881">
        <v>3.4864173301994701E-3</v>
      </c>
      <c r="H5881" t="s">
        <v>148</v>
      </c>
      <c r="I5881">
        <v>1510430</v>
      </c>
      <c r="J5881">
        <v>1584263</v>
      </c>
      <c r="K5881">
        <v>73834</v>
      </c>
      <c r="L5881" t="s">
        <v>18</v>
      </c>
      <c r="M5881" t="s">
        <v>18066</v>
      </c>
      <c r="N5881" t="s">
        <v>18067</v>
      </c>
      <c r="O5881" t="s">
        <v>1569</v>
      </c>
      <c r="P5881" t="s">
        <v>21</v>
      </c>
      <c r="Q5881" t="s">
        <v>31408</v>
      </c>
    </row>
    <row r="5882" spans="1:17" hidden="1" x14ac:dyDescent="0.2">
      <c r="A5882" t="s">
        <v>25850</v>
      </c>
      <c r="B5882">
        <v>48.095457975903599</v>
      </c>
      <c r="C5882">
        <v>0.73570504119746505</v>
      </c>
      <c r="D5882">
        <v>0.18230674403341399</v>
      </c>
      <c r="E5882">
        <v>4.0355338750530301</v>
      </c>
      <c r="F5882">
        <v>5.4478278388369902E-5</v>
      </c>
      <c r="G5882">
        <v>9.2342164943016297E-4</v>
      </c>
      <c r="H5882" t="s">
        <v>84</v>
      </c>
      <c r="I5882">
        <v>30564144</v>
      </c>
      <c r="J5882">
        <v>30573782</v>
      </c>
      <c r="K5882">
        <v>9639</v>
      </c>
      <c r="L5882" t="s">
        <v>18</v>
      </c>
      <c r="M5882" t="s">
        <v>25851</v>
      </c>
      <c r="N5882" t="s">
        <v>25852</v>
      </c>
      <c r="O5882" t="s">
        <v>3177</v>
      </c>
      <c r="P5882" t="s">
        <v>774</v>
      </c>
      <c r="Q5882" t="s">
        <v>31408</v>
      </c>
    </row>
    <row r="5883" spans="1:17" hidden="1" x14ac:dyDescent="0.2">
      <c r="A5883" t="s">
        <v>24509</v>
      </c>
      <c r="B5883">
        <v>248.01533693987699</v>
      </c>
      <c r="C5883">
        <v>0.73633694692362095</v>
      </c>
      <c r="D5883">
        <v>0.20748961273189401</v>
      </c>
      <c r="E5883">
        <v>3.5487894416915799</v>
      </c>
      <c r="F5883">
        <v>3.8700640766106399E-4</v>
      </c>
      <c r="G5883">
        <v>4.4612256788339596E-3</v>
      </c>
      <c r="H5883" t="s">
        <v>80</v>
      </c>
      <c r="I5883">
        <v>223757624</v>
      </c>
      <c r="J5883">
        <v>223776018</v>
      </c>
      <c r="K5883">
        <v>18395</v>
      </c>
      <c r="L5883" t="s">
        <v>32</v>
      </c>
      <c r="M5883" t="s">
        <v>3402</v>
      </c>
      <c r="N5883" t="s">
        <v>3403</v>
      </c>
      <c r="O5883" t="s">
        <v>774</v>
      </c>
      <c r="P5883" t="s">
        <v>21</v>
      </c>
      <c r="Q5883" t="s">
        <v>31408</v>
      </c>
    </row>
    <row r="5884" spans="1:17" hidden="1" x14ac:dyDescent="0.2">
      <c r="A5884" t="s">
        <v>8343</v>
      </c>
      <c r="B5884">
        <v>210.22695366249599</v>
      </c>
      <c r="C5884">
        <v>0.73767598741724305</v>
      </c>
      <c r="D5884">
        <v>0.202335093820738</v>
      </c>
      <c r="E5884">
        <v>3.6458133558916801</v>
      </c>
      <c r="F5884">
        <v>2.6654739165386202E-4</v>
      </c>
      <c r="G5884">
        <v>3.3316997043501199E-3</v>
      </c>
      <c r="H5884" t="s">
        <v>84</v>
      </c>
      <c r="I5884">
        <v>36153149</v>
      </c>
      <c r="J5884">
        <v>36301543</v>
      </c>
      <c r="K5884">
        <v>148395</v>
      </c>
      <c r="L5884" t="s">
        <v>32</v>
      </c>
      <c r="M5884" t="s">
        <v>8344</v>
      </c>
      <c r="N5884" t="s">
        <v>8345</v>
      </c>
      <c r="O5884" t="s">
        <v>21</v>
      </c>
      <c r="P5884" t="s">
        <v>21</v>
      </c>
      <c r="Q5884" t="s">
        <v>31408</v>
      </c>
    </row>
    <row r="5885" spans="1:17" hidden="1" x14ac:dyDescent="0.2">
      <c r="A5885" t="s">
        <v>20947</v>
      </c>
      <c r="B5885">
        <v>187.45757675736999</v>
      </c>
      <c r="C5885">
        <v>0.73846081446509104</v>
      </c>
      <c r="D5885">
        <v>0.22349897686970399</v>
      </c>
      <c r="E5885">
        <v>3.30409035785252</v>
      </c>
      <c r="F5885">
        <v>9.5285115755846801E-4</v>
      </c>
      <c r="G5885">
        <v>9.1162145780916502E-3</v>
      </c>
      <c r="H5885" t="s">
        <v>69</v>
      </c>
      <c r="I5885">
        <v>111898479</v>
      </c>
      <c r="J5885">
        <v>112029561</v>
      </c>
      <c r="K5885">
        <v>131083</v>
      </c>
      <c r="L5885" t="s">
        <v>32</v>
      </c>
      <c r="M5885" t="s">
        <v>20948</v>
      </c>
      <c r="N5885" t="s">
        <v>20949</v>
      </c>
      <c r="O5885" t="s">
        <v>21</v>
      </c>
      <c r="P5885" t="s">
        <v>21</v>
      </c>
      <c r="Q5885" t="s">
        <v>31408</v>
      </c>
    </row>
    <row r="5886" spans="1:17" hidden="1" x14ac:dyDescent="0.2">
      <c r="A5886" t="s">
        <v>24658</v>
      </c>
      <c r="B5886">
        <v>111.92743885048201</v>
      </c>
      <c r="C5886">
        <v>0.73941909687252905</v>
      </c>
      <c r="D5886">
        <v>0.20795537966970501</v>
      </c>
      <c r="E5886">
        <v>3.55566226777565</v>
      </c>
      <c r="F5886">
        <v>3.77028155718825E-4</v>
      </c>
      <c r="G5886">
        <v>4.3710180773976299E-3</v>
      </c>
      <c r="H5886" t="s">
        <v>76</v>
      </c>
      <c r="I5886">
        <v>41780772</v>
      </c>
      <c r="J5886">
        <v>41789891</v>
      </c>
      <c r="K5886">
        <v>9120</v>
      </c>
      <c r="L5886" t="s">
        <v>32</v>
      </c>
      <c r="M5886" t="s">
        <v>21788</v>
      </c>
      <c r="N5886" t="s">
        <v>21789</v>
      </c>
      <c r="O5886" t="s">
        <v>1569</v>
      </c>
      <c r="P5886" t="s">
        <v>21</v>
      </c>
      <c r="Q5886" t="s">
        <v>31408</v>
      </c>
    </row>
    <row r="5887" spans="1:17" hidden="1" x14ac:dyDescent="0.2">
      <c r="A5887" t="s">
        <v>16288</v>
      </c>
      <c r="B5887">
        <v>70.615605148435904</v>
      </c>
      <c r="C5887">
        <v>0.74092947065916104</v>
      </c>
      <c r="D5887">
        <v>0.27599291417163402</v>
      </c>
      <c r="E5887">
        <v>2.6845959900202101</v>
      </c>
      <c r="F5887">
        <v>7.2617527370994897E-3</v>
      </c>
      <c r="G5887">
        <v>4.3926078927081898E-2</v>
      </c>
      <c r="H5887" t="s">
        <v>84</v>
      </c>
      <c r="I5887">
        <v>150338317</v>
      </c>
      <c r="J5887">
        <v>150341660</v>
      </c>
      <c r="K5887">
        <v>3344</v>
      </c>
      <c r="L5887" t="s">
        <v>18</v>
      </c>
      <c r="M5887" t="s">
        <v>3830</v>
      </c>
      <c r="N5887" t="s">
        <v>3831</v>
      </c>
      <c r="O5887" t="s">
        <v>1569</v>
      </c>
      <c r="P5887" t="s">
        <v>21</v>
      </c>
      <c r="Q5887" t="s">
        <v>31408</v>
      </c>
    </row>
    <row r="5888" spans="1:17" hidden="1" x14ac:dyDescent="0.2">
      <c r="A5888" t="s">
        <v>7702</v>
      </c>
      <c r="B5888">
        <v>202.68343343050199</v>
      </c>
      <c r="C5888">
        <v>0.74108078618239803</v>
      </c>
      <c r="D5888">
        <v>0.12068215007883901</v>
      </c>
      <c r="E5888">
        <v>6.1407655208186602</v>
      </c>
      <c r="F5888">
        <v>8.2124734769052601E-10</v>
      </c>
      <c r="G5888">
        <v>6.5781489952748203E-8</v>
      </c>
      <c r="H5888" t="s">
        <v>23</v>
      </c>
      <c r="I5888">
        <v>46499780</v>
      </c>
      <c r="J5888">
        <v>46579695</v>
      </c>
      <c r="K5888">
        <v>79915</v>
      </c>
      <c r="L5888" t="s">
        <v>18</v>
      </c>
      <c r="M5888" t="s">
        <v>5962</v>
      </c>
      <c r="N5888" t="s">
        <v>5963</v>
      </c>
      <c r="O5888" t="s">
        <v>21</v>
      </c>
      <c r="P5888" t="s">
        <v>21</v>
      </c>
      <c r="Q5888" t="s">
        <v>31408</v>
      </c>
    </row>
    <row r="5889" spans="1:17" hidden="1" x14ac:dyDescent="0.2">
      <c r="A5889" t="s">
        <v>15955</v>
      </c>
      <c r="B5889">
        <v>93.386708294079398</v>
      </c>
      <c r="C5889">
        <v>0.74168916339707702</v>
      </c>
      <c r="D5889">
        <v>0.17720909038840801</v>
      </c>
      <c r="E5889">
        <v>4.1853900483967204</v>
      </c>
      <c r="F5889">
        <v>2.8467684260900901E-5</v>
      </c>
      <c r="G5889">
        <v>5.4061973144186595E-4</v>
      </c>
      <c r="H5889" t="s">
        <v>69</v>
      </c>
      <c r="I5889">
        <v>219443674</v>
      </c>
      <c r="J5889">
        <v>219466861</v>
      </c>
      <c r="K5889">
        <v>23188</v>
      </c>
      <c r="L5889" t="s">
        <v>32</v>
      </c>
      <c r="M5889" t="s">
        <v>14446</v>
      </c>
      <c r="N5889" t="s">
        <v>14447</v>
      </c>
      <c r="O5889" t="s">
        <v>1569</v>
      </c>
      <c r="P5889" t="s">
        <v>21</v>
      </c>
      <c r="Q5889" t="s">
        <v>31408</v>
      </c>
    </row>
    <row r="5890" spans="1:17" hidden="1" x14ac:dyDescent="0.2">
      <c r="A5890" t="s">
        <v>6848</v>
      </c>
      <c r="B5890">
        <v>1192.1848642212501</v>
      </c>
      <c r="C5890">
        <v>0.74180161675988299</v>
      </c>
      <c r="D5890">
        <v>0.25637736053003202</v>
      </c>
      <c r="E5890">
        <v>2.8933975107095602</v>
      </c>
      <c r="F5890">
        <v>3.8109864254887698E-3</v>
      </c>
      <c r="G5890">
        <v>2.6830309678497598E-2</v>
      </c>
      <c r="H5890" t="s">
        <v>84</v>
      </c>
      <c r="I5890">
        <v>107929449</v>
      </c>
      <c r="J5890">
        <v>107937159</v>
      </c>
      <c r="K5890">
        <v>7711</v>
      </c>
      <c r="L5890" t="s">
        <v>18</v>
      </c>
      <c r="M5890" t="s">
        <v>5503</v>
      </c>
      <c r="N5890" t="s">
        <v>5504</v>
      </c>
      <c r="O5890" t="s">
        <v>774</v>
      </c>
      <c r="P5890" t="s">
        <v>21</v>
      </c>
      <c r="Q5890" t="s">
        <v>31408</v>
      </c>
    </row>
    <row r="5891" spans="1:17" hidden="1" x14ac:dyDescent="0.2">
      <c r="A5891" t="s">
        <v>23460</v>
      </c>
      <c r="B5891">
        <v>297.92297238486299</v>
      </c>
      <c r="C5891">
        <v>0.74215261241813002</v>
      </c>
      <c r="D5891">
        <v>0.25799761670820998</v>
      </c>
      <c r="E5891">
        <v>2.8765870859089802</v>
      </c>
      <c r="F5891">
        <v>4.0200125178950002E-3</v>
      </c>
      <c r="G5891">
        <v>2.7989644335867099E-2</v>
      </c>
      <c r="H5891" t="s">
        <v>80</v>
      </c>
      <c r="I5891">
        <v>65264754</v>
      </c>
      <c r="J5891">
        <v>65415869</v>
      </c>
      <c r="K5891">
        <v>151116</v>
      </c>
      <c r="L5891" t="s">
        <v>32</v>
      </c>
      <c r="M5891" t="s">
        <v>23461</v>
      </c>
      <c r="N5891" t="s">
        <v>23462</v>
      </c>
      <c r="O5891" t="s">
        <v>21</v>
      </c>
      <c r="P5891" t="s">
        <v>21</v>
      </c>
      <c r="Q5891" t="s">
        <v>31408</v>
      </c>
    </row>
    <row r="5892" spans="1:17" hidden="1" x14ac:dyDescent="0.2">
      <c r="A5892" t="s">
        <v>20923</v>
      </c>
      <c r="B5892">
        <v>27.732153838082301</v>
      </c>
      <c r="C5892">
        <v>0.742475752983629</v>
      </c>
      <c r="D5892">
        <v>0.24990787616843099</v>
      </c>
      <c r="E5892">
        <v>2.97099781074215</v>
      </c>
      <c r="F5892">
        <v>2.9683389676513302E-3</v>
      </c>
      <c r="G5892">
        <v>2.21112606653983E-2</v>
      </c>
      <c r="H5892" t="s">
        <v>69</v>
      </c>
      <c r="I5892">
        <v>42767089</v>
      </c>
      <c r="J5892">
        <v>42792592</v>
      </c>
      <c r="K5892">
        <v>25504</v>
      </c>
      <c r="L5892" t="s">
        <v>18</v>
      </c>
      <c r="M5892" t="s">
        <v>20924</v>
      </c>
      <c r="N5892" t="s">
        <v>20925</v>
      </c>
      <c r="O5892" t="s">
        <v>21</v>
      </c>
      <c r="P5892" t="s">
        <v>21</v>
      </c>
      <c r="Q5892" t="s">
        <v>31408</v>
      </c>
    </row>
    <row r="5893" spans="1:17" hidden="1" x14ac:dyDescent="0.2">
      <c r="A5893" t="s">
        <v>10726</v>
      </c>
      <c r="B5893">
        <v>118.85195184441601</v>
      </c>
      <c r="C5893">
        <v>0.74250632921536597</v>
      </c>
      <c r="D5893">
        <v>0.14132183554213501</v>
      </c>
      <c r="E5893">
        <v>5.2540099438065102</v>
      </c>
      <c r="F5893">
        <v>1.48822840234622E-7</v>
      </c>
      <c r="G5893">
        <v>6.7538668544959904E-6</v>
      </c>
      <c r="H5893" t="s">
        <v>196</v>
      </c>
      <c r="I5893">
        <v>122732702</v>
      </c>
      <c r="J5893">
        <v>122744943</v>
      </c>
      <c r="K5893">
        <v>12242</v>
      </c>
      <c r="L5893" t="s">
        <v>32</v>
      </c>
      <c r="M5893" t="s">
        <v>10727</v>
      </c>
      <c r="N5893" t="s">
        <v>10728</v>
      </c>
      <c r="O5893" t="s">
        <v>21</v>
      </c>
      <c r="P5893" t="s">
        <v>21</v>
      </c>
      <c r="Q5893" t="s">
        <v>31408</v>
      </c>
    </row>
    <row r="5894" spans="1:17" hidden="1" x14ac:dyDescent="0.2">
      <c r="A5894" t="s">
        <v>2765</v>
      </c>
      <c r="B5894">
        <v>366.22532718126701</v>
      </c>
      <c r="C5894">
        <v>0.74260109696731802</v>
      </c>
      <c r="D5894">
        <v>0.18611309501828399</v>
      </c>
      <c r="E5894">
        <v>3.9900529132265801</v>
      </c>
      <c r="F5894">
        <v>6.6058556779650295E-5</v>
      </c>
      <c r="G5894">
        <v>1.0808698263826599E-3</v>
      </c>
      <c r="H5894" t="s">
        <v>237</v>
      </c>
      <c r="I5894">
        <v>9818372</v>
      </c>
      <c r="J5894">
        <v>9836315</v>
      </c>
      <c r="K5894">
        <v>17944</v>
      </c>
      <c r="L5894" t="s">
        <v>32</v>
      </c>
      <c r="M5894" t="s">
        <v>2766</v>
      </c>
      <c r="N5894" t="s">
        <v>2767</v>
      </c>
      <c r="O5894" t="s">
        <v>21</v>
      </c>
      <c r="P5894" t="s">
        <v>21</v>
      </c>
      <c r="Q5894" t="s">
        <v>31408</v>
      </c>
    </row>
    <row r="5895" spans="1:17" hidden="1" x14ac:dyDescent="0.2">
      <c r="A5895" t="s">
        <v>19356</v>
      </c>
      <c r="B5895">
        <v>656.84125422136105</v>
      </c>
      <c r="C5895">
        <v>0.742864952757886</v>
      </c>
      <c r="D5895">
        <v>0.20552674037739699</v>
      </c>
      <c r="E5895">
        <v>3.6144442878518199</v>
      </c>
      <c r="F5895">
        <v>3.0099252887951601E-4</v>
      </c>
      <c r="G5895">
        <v>3.6574939145499899E-3</v>
      </c>
      <c r="H5895" t="s">
        <v>196</v>
      </c>
      <c r="I5895">
        <v>102630770</v>
      </c>
      <c r="J5895">
        <v>102760994</v>
      </c>
      <c r="K5895">
        <v>130224</v>
      </c>
      <c r="L5895" t="s">
        <v>18</v>
      </c>
      <c r="M5895" t="s">
        <v>30647</v>
      </c>
      <c r="N5895" t="s">
        <v>30648</v>
      </c>
      <c r="O5895" t="s">
        <v>21</v>
      </c>
      <c r="P5895" t="s">
        <v>21</v>
      </c>
      <c r="Q5895" t="s">
        <v>31408</v>
      </c>
    </row>
    <row r="5896" spans="1:17" hidden="1" x14ac:dyDescent="0.2">
      <c r="A5896" t="s">
        <v>10203</v>
      </c>
      <c r="B5896">
        <v>167.47227899744399</v>
      </c>
      <c r="C5896">
        <v>0.74339579873519301</v>
      </c>
      <c r="D5896">
        <v>0.19068215610660499</v>
      </c>
      <c r="E5896">
        <v>3.8986122976267401</v>
      </c>
      <c r="F5896">
        <v>9.6745531853048496E-5</v>
      </c>
      <c r="G5896">
        <v>1.46968862930178E-3</v>
      </c>
      <c r="H5896" t="s">
        <v>23</v>
      </c>
      <c r="I5896">
        <v>4143256</v>
      </c>
      <c r="J5896">
        <v>4157697</v>
      </c>
      <c r="K5896">
        <v>14442</v>
      </c>
      <c r="L5896" t="s">
        <v>32</v>
      </c>
      <c r="M5896" t="s">
        <v>10204</v>
      </c>
      <c r="N5896" t="s">
        <v>10205</v>
      </c>
      <c r="O5896" t="s">
        <v>21</v>
      </c>
      <c r="P5896" t="s">
        <v>21</v>
      </c>
      <c r="Q5896" t="s">
        <v>31408</v>
      </c>
    </row>
    <row r="5897" spans="1:17" hidden="1" x14ac:dyDescent="0.2">
      <c r="A5897" t="s">
        <v>16683</v>
      </c>
      <c r="B5897">
        <v>62.290411774254402</v>
      </c>
      <c r="C5897">
        <v>0.74347876491134901</v>
      </c>
      <c r="D5897">
        <v>0.280076816065498</v>
      </c>
      <c r="E5897">
        <v>2.65455304496707</v>
      </c>
      <c r="F5897">
        <v>7.9413552713733602E-3</v>
      </c>
      <c r="G5897">
        <v>4.7007910820458E-2</v>
      </c>
      <c r="H5897" t="s">
        <v>69</v>
      </c>
      <c r="I5897">
        <v>108298973</v>
      </c>
      <c r="J5897">
        <v>108308713</v>
      </c>
      <c r="K5897">
        <v>9741</v>
      </c>
      <c r="L5897" t="s">
        <v>32</v>
      </c>
      <c r="M5897" t="s">
        <v>16684</v>
      </c>
      <c r="N5897" t="s">
        <v>16685</v>
      </c>
      <c r="O5897" t="s">
        <v>1569</v>
      </c>
      <c r="P5897" t="s">
        <v>21</v>
      </c>
      <c r="Q5897" t="s">
        <v>31408</v>
      </c>
    </row>
    <row r="5898" spans="1:17" hidden="1" x14ac:dyDescent="0.2">
      <c r="A5898" t="s">
        <v>22509</v>
      </c>
      <c r="B5898">
        <v>105.003142202882</v>
      </c>
      <c r="C5898">
        <v>0.74392364314029302</v>
      </c>
      <c r="D5898">
        <v>0.15953078325515899</v>
      </c>
      <c r="E5898">
        <v>4.6631980860423399</v>
      </c>
      <c r="F5898">
        <v>3.1133281114609298E-6</v>
      </c>
      <c r="G5898">
        <v>8.8434425881388302E-5</v>
      </c>
      <c r="H5898" t="s">
        <v>80</v>
      </c>
      <c r="I5898">
        <v>182573634</v>
      </c>
      <c r="J5898">
        <v>182589256</v>
      </c>
      <c r="K5898">
        <v>15623</v>
      </c>
      <c r="L5898" t="s">
        <v>18</v>
      </c>
      <c r="M5898" t="s">
        <v>22510</v>
      </c>
      <c r="N5898" t="s">
        <v>22511</v>
      </c>
      <c r="O5898" t="s">
        <v>21</v>
      </c>
      <c r="P5898" t="s">
        <v>21</v>
      </c>
      <c r="Q5898" t="s">
        <v>31408</v>
      </c>
    </row>
    <row r="5899" spans="1:17" hidden="1" x14ac:dyDescent="0.2">
      <c r="A5899" t="s">
        <v>5499</v>
      </c>
      <c r="B5899">
        <v>808.81875014089201</v>
      </c>
      <c r="C5899">
        <v>0.74407413180705295</v>
      </c>
      <c r="D5899">
        <v>0.123448425064352</v>
      </c>
      <c r="E5899">
        <v>6.0274088666516104</v>
      </c>
      <c r="F5899">
        <v>1.66609139731739E-9</v>
      </c>
      <c r="G5899">
        <v>1.2488794625075099E-7</v>
      </c>
      <c r="H5899" t="s">
        <v>148</v>
      </c>
      <c r="I5899">
        <v>57245098</v>
      </c>
      <c r="J5899">
        <v>57253635</v>
      </c>
      <c r="K5899">
        <v>8538</v>
      </c>
      <c r="L5899" t="s">
        <v>32</v>
      </c>
      <c r="M5899" t="s">
        <v>5500</v>
      </c>
      <c r="N5899" t="s">
        <v>5501</v>
      </c>
      <c r="O5899" t="s">
        <v>21</v>
      </c>
      <c r="P5899" t="s">
        <v>21</v>
      </c>
      <c r="Q5899" t="s">
        <v>31408</v>
      </c>
    </row>
    <row r="5900" spans="1:17" hidden="1" x14ac:dyDescent="0.2">
      <c r="A5900" t="s">
        <v>24639</v>
      </c>
      <c r="B5900">
        <v>411.15779837271498</v>
      </c>
      <c r="C5900">
        <v>0.744643284350473</v>
      </c>
      <c r="D5900">
        <v>0.15767597858284299</v>
      </c>
      <c r="E5900">
        <v>4.7226171737963201</v>
      </c>
      <c r="F5900">
        <v>2.3282886532081601E-6</v>
      </c>
      <c r="G5900">
        <v>6.9473753052724999E-5</v>
      </c>
      <c r="H5900" t="s">
        <v>237</v>
      </c>
      <c r="I5900">
        <v>33115275</v>
      </c>
      <c r="J5900">
        <v>33132600</v>
      </c>
      <c r="K5900">
        <v>17326</v>
      </c>
      <c r="L5900" t="s">
        <v>32</v>
      </c>
      <c r="M5900" t="s">
        <v>15677</v>
      </c>
      <c r="N5900" t="s">
        <v>15678</v>
      </c>
      <c r="O5900" t="s">
        <v>774</v>
      </c>
      <c r="P5900" t="s">
        <v>21</v>
      </c>
      <c r="Q5900" t="s">
        <v>31408</v>
      </c>
    </row>
    <row r="5901" spans="1:17" hidden="1" x14ac:dyDescent="0.2">
      <c r="A5901" t="s">
        <v>24634</v>
      </c>
      <c r="B5901">
        <v>245.19366956568399</v>
      </c>
      <c r="C5901">
        <v>0.744779846168516</v>
      </c>
      <c r="D5901">
        <v>0.20760936218911499</v>
      </c>
      <c r="E5901">
        <v>3.5874097310220598</v>
      </c>
      <c r="F5901">
        <v>3.3397929885683602E-4</v>
      </c>
      <c r="G5901">
        <v>3.96848989771413E-3</v>
      </c>
      <c r="H5901" t="s">
        <v>148</v>
      </c>
      <c r="I5901">
        <v>88715343</v>
      </c>
      <c r="J5901">
        <v>88718318</v>
      </c>
      <c r="K5901">
        <v>2976</v>
      </c>
      <c r="L5901" t="s">
        <v>18</v>
      </c>
      <c r="M5901" t="s">
        <v>24635</v>
      </c>
      <c r="N5901" t="s">
        <v>24636</v>
      </c>
      <c r="O5901" t="s">
        <v>1569</v>
      </c>
      <c r="P5901" t="s">
        <v>21</v>
      </c>
      <c r="Q5901" t="s">
        <v>31408</v>
      </c>
    </row>
    <row r="5902" spans="1:17" hidden="1" x14ac:dyDescent="0.2">
      <c r="A5902" t="s">
        <v>8110</v>
      </c>
      <c r="B5902">
        <v>478.75594607409499</v>
      </c>
      <c r="C5902">
        <v>0.74480263852780804</v>
      </c>
      <c r="D5902">
        <v>0.27950174701621699</v>
      </c>
      <c r="E5902">
        <v>2.6647512814458101</v>
      </c>
      <c r="F5902">
        <v>7.7045281940852101E-3</v>
      </c>
      <c r="G5902">
        <v>4.5879374854296301E-2</v>
      </c>
      <c r="H5902" t="s">
        <v>196</v>
      </c>
      <c r="I5902">
        <v>6269850</v>
      </c>
      <c r="J5902">
        <v>6303265</v>
      </c>
      <c r="K5902">
        <v>33416</v>
      </c>
      <c r="L5902" t="s">
        <v>32</v>
      </c>
      <c r="M5902" t="s">
        <v>8111</v>
      </c>
      <c r="N5902" t="s">
        <v>8112</v>
      </c>
      <c r="O5902" t="s">
        <v>21</v>
      </c>
      <c r="P5902" t="s">
        <v>21</v>
      </c>
      <c r="Q5902" t="s">
        <v>31408</v>
      </c>
    </row>
    <row r="5903" spans="1:17" hidden="1" x14ac:dyDescent="0.2">
      <c r="A5903" t="s">
        <v>18863</v>
      </c>
      <c r="B5903">
        <v>428.25745458657798</v>
      </c>
      <c r="C5903">
        <v>0.74562303367212501</v>
      </c>
      <c r="D5903">
        <v>0.18888902058293799</v>
      </c>
      <c r="E5903">
        <v>3.9474133084656202</v>
      </c>
      <c r="F5903">
        <v>7.90001096800646E-5</v>
      </c>
      <c r="G5903">
        <v>1.2501345719551501E-3</v>
      </c>
      <c r="H5903" t="s">
        <v>69</v>
      </c>
      <c r="I5903">
        <v>231206239</v>
      </c>
      <c r="J5903">
        <v>231374837</v>
      </c>
      <c r="K5903">
        <v>168599</v>
      </c>
      <c r="L5903" t="s">
        <v>32</v>
      </c>
      <c r="M5903" t="s">
        <v>18864</v>
      </c>
      <c r="N5903" t="s">
        <v>18865</v>
      </c>
      <c r="O5903" t="s">
        <v>21</v>
      </c>
      <c r="P5903" t="s">
        <v>21</v>
      </c>
      <c r="Q5903" t="s">
        <v>31408</v>
      </c>
    </row>
    <row r="5904" spans="1:17" hidden="1" x14ac:dyDescent="0.2">
      <c r="A5904" t="s">
        <v>15612</v>
      </c>
      <c r="B5904">
        <v>130.70939340864001</v>
      </c>
      <c r="C5904">
        <v>0.74613644161820902</v>
      </c>
      <c r="D5904">
        <v>0.23261215147317901</v>
      </c>
      <c r="E5904">
        <v>3.2076417198877101</v>
      </c>
      <c r="F5904">
        <v>1.3382810532533301E-3</v>
      </c>
      <c r="G5904">
        <v>1.1851896192835901E-2</v>
      </c>
      <c r="H5904" t="s">
        <v>237</v>
      </c>
      <c r="I5904">
        <v>167735430</v>
      </c>
      <c r="J5904">
        <v>167825568</v>
      </c>
      <c r="K5904">
        <v>90139</v>
      </c>
      <c r="L5904" t="s">
        <v>32</v>
      </c>
      <c r="M5904" t="s">
        <v>15613</v>
      </c>
      <c r="N5904" t="s">
        <v>15614</v>
      </c>
      <c r="O5904" t="s">
        <v>21</v>
      </c>
      <c r="P5904" t="s">
        <v>21</v>
      </c>
      <c r="Q5904" t="s">
        <v>31408</v>
      </c>
    </row>
    <row r="5905" spans="1:17" hidden="1" x14ac:dyDescent="0.2">
      <c r="A5905" t="s">
        <v>11601</v>
      </c>
      <c r="B5905">
        <v>327.172408140816</v>
      </c>
      <c r="C5905">
        <v>0.74765069048691102</v>
      </c>
      <c r="D5905">
        <v>0.14972366283778499</v>
      </c>
      <c r="E5905">
        <v>4.9935372693689697</v>
      </c>
      <c r="F5905">
        <v>5.9283339185279601E-7</v>
      </c>
      <c r="G5905">
        <v>2.1730089272167899E-5</v>
      </c>
      <c r="H5905" t="s">
        <v>237</v>
      </c>
      <c r="I5905">
        <v>18345387</v>
      </c>
      <c r="J5905">
        <v>18425337</v>
      </c>
      <c r="K5905">
        <v>79951</v>
      </c>
      <c r="L5905" t="s">
        <v>18</v>
      </c>
      <c r="M5905" t="s">
        <v>11602</v>
      </c>
      <c r="N5905" t="s">
        <v>11603</v>
      </c>
      <c r="O5905" t="s">
        <v>21</v>
      </c>
      <c r="P5905" t="s">
        <v>21</v>
      </c>
      <c r="Q5905" t="s">
        <v>31408</v>
      </c>
    </row>
    <row r="5906" spans="1:17" hidden="1" x14ac:dyDescent="0.2">
      <c r="A5906" t="s">
        <v>21740</v>
      </c>
      <c r="B5906">
        <v>556.925917150739</v>
      </c>
      <c r="C5906">
        <v>0.747865354810195</v>
      </c>
      <c r="D5906">
        <v>0.186977394261121</v>
      </c>
      <c r="E5906">
        <v>3.99976348887275</v>
      </c>
      <c r="F5906">
        <v>6.3405818294726406E-5</v>
      </c>
      <c r="G5906">
        <v>1.04524752519173E-3</v>
      </c>
      <c r="H5906" t="s">
        <v>47</v>
      </c>
      <c r="I5906">
        <v>107376889</v>
      </c>
      <c r="J5906">
        <v>107670895</v>
      </c>
      <c r="K5906">
        <v>294007</v>
      </c>
      <c r="L5906" t="s">
        <v>18</v>
      </c>
      <c r="M5906" t="s">
        <v>21741</v>
      </c>
      <c r="N5906" t="s">
        <v>21742</v>
      </c>
      <c r="O5906" t="s">
        <v>21</v>
      </c>
      <c r="P5906" t="s">
        <v>21</v>
      </c>
      <c r="Q5906" t="s">
        <v>31408</v>
      </c>
    </row>
    <row r="5907" spans="1:17" hidden="1" x14ac:dyDescent="0.2">
      <c r="A5907" t="s">
        <v>24895</v>
      </c>
      <c r="B5907">
        <v>208.40113878851599</v>
      </c>
      <c r="C5907">
        <v>0.74824300937005805</v>
      </c>
      <c r="D5907">
        <v>0.22803513197292899</v>
      </c>
      <c r="E5907">
        <v>3.2812619831705798</v>
      </c>
      <c r="F5907">
        <v>1.03343705767743E-3</v>
      </c>
      <c r="G5907">
        <v>9.6907611462664096E-3</v>
      </c>
      <c r="H5907" t="s">
        <v>43</v>
      </c>
      <c r="I5907">
        <v>15540233</v>
      </c>
      <c r="J5907">
        <v>15764613</v>
      </c>
      <c r="K5907">
        <v>224381</v>
      </c>
      <c r="L5907" t="s">
        <v>32</v>
      </c>
      <c r="M5907" t="s">
        <v>4119</v>
      </c>
      <c r="N5907" t="s">
        <v>4120</v>
      </c>
      <c r="O5907" t="s">
        <v>21</v>
      </c>
      <c r="P5907" t="s">
        <v>21</v>
      </c>
      <c r="Q5907" t="s">
        <v>31408</v>
      </c>
    </row>
    <row r="5908" spans="1:17" hidden="1" x14ac:dyDescent="0.2">
      <c r="A5908" t="s">
        <v>9283</v>
      </c>
      <c r="B5908">
        <v>1368.5602703438301</v>
      </c>
      <c r="C5908">
        <v>0.74838725391343897</v>
      </c>
      <c r="D5908">
        <v>0.14398778095081399</v>
      </c>
      <c r="E5908">
        <v>5.1975747453812504</v>
      </c>
      <c r="F5908">
        <v>2.0190536514577099E-7</v>
      </c>
      <c r="G5908">
        <v>8.7626177895698997E-6</v>
      </c>
      <c r="H5908" t="s">
        <v>27</v>
      </c>
      <c r="I5908">
        <v>10212805</v>
      </c>
      <c r="J5908">
        <v>10223130</v>
      </c>
      <c r="K5908">
        <v>10326</v>
      </c>
      <c r="L5908" t="s">
        <v>32</v>
      </c>
      <c r="M5908" t="s">
        <v>9284</v>
      </c>
      <c r="N5908" t="s">
        <v>9285</v>
      </c>
      <c r="O5908" t="s">
        <v>21</v>
      </c>
      <c r="P5908" t="s">
        <v>21</v>
      </c>
      <c r="Q5908" t="s">
        <v>31408</v>
      </c>
    </row>
    <row r="5909" spans="1:17" hidden="1" x14ac:dyDescent="0.2">
      <c r="A5909" t="s">
        <v>26417</v>
      </c>
      <c r="B5909">
        <v>87.220080209486397</v>
      </c>
      <c r="C5909">
        <v>0.74894386508787902</v>
      </c>
      <c r="D5909">
        <v>0.22770100707643601</v>
      </c>
      <c r="E5909">
        <v>3.2891548206304999</v>
      </c>
      <c r="F5909">
        <v>1.0048873150742901E-3</v>
      </c>
      <c r="G5909">
        <v>9.4857949948128194E-3</v>
      </c>
      <c r="H5909" t="s">
        <v>69</v>
      </c>
      <c r="I5909">
        <v>74148007</v>
      </c>
      <c r="J5909">
        <v>74151952</v>
      </c>
      <c r="K5909">
        <v>3945</v>
      </c>
      <c r="L5909" t="s">
        <v>32</v>
      </c>
      <c r="M5909" t="s">
        <v>6593</v>
      </c>
      <c r="N5909" t="s">
        <v>31050</v>
      </c>
      <c r="O5909" t="s">
        <v>30196</v>
      </c>
      <c r="P5909" t="s">
        <v>30196</v>
      </c>
      <c r="Q5909" t="s">
        <v>31408</v>
      </c>
    </row>
    <row r="5910" spans="1:17" hidden="1" x14ac:dyDescent="0.2">
      <c r="A5910" t="s">
        <v>5016</v>
      </c>
      <c r="B5910">
        <v>1991.80347320652</v>
      </c>
      <c r="C5910">
        <v>0.74908212836033805</v>
      </c>
      <c r="D5910">
        <v>0.20066275348561699</v>
      </c>
      <c r="E5910">
        <v>3.7330402147303898</v>
      </c>
      <c r="F5910">
        <v>1.8918237548393299E-4</v>
      </c>
      <c r="G5910">
        <v>2.5169340656264198E-3</v>
      </c>
      <c r="H5910" t="s">
        <v>158</v>
      </c>
      <c r="I5910">
        <v>22516909</v>
      </c>
      <c r="J5910">
        <v>22590815</v>
      </c>
      <c r="K5910">
        <v>73907</v>
      </c>
      <c r="L5910" t="s">
        <v>32</v>
      </c>
      <c r="M5910" t="s">
        <v>5017</v>
      </c>
      <c r="N5910" t="s">
        <v>5018</v>
      </c>
      <c r="O5910" t="s">
        <v>774</v>
      </c>
      <c r="P5910" t="s">
        <v>1541</v>
      </c>
      <c r="Q5910" t="s">
        <v>31408</v>
      </c>
    </row>
    <row r="5911" spans="1:17" hidden="1" x14ac:dyDescent="0.2">
      <c r="A5911" t="s">
        <v>13565</v>
      </c>
      <c r="B5911">
        <v>96.126929055434303</v>
      </c>
      <c r="C5911">
        <v>0.75068653993059398</v>
      </c>
      <c r="D5911">
        <v>0.188611398065064</v>
      </c>
      <c r="E5911">
        <v>3.9800698559672099</v>
      </c>
      <c r="F5911">
        <v>6.8895020140953301E-5</v>
      </c>
      <c r="G5911">
        <v>1.1190468349712101E-3</v>
      </c>
      <c r="H5911" t="s">
        <v>88</v>
      </c>
      <c r="I5911">
        <v>24469199</v>
      </c>
      <c r="J5911">
        <v>24666616</v>
      </c>
      <c r="K5911">
        <v>197418</v>
      </c>
      <c r="L5911" t="s">
        <v>32</v>
      </c>
      <c r="M5911" t="s">
        <v>13566</v>
      </c>
      <c r="N5911" t="s">
        <v>13567</v>
      </c>
      <c r="O5911" t="s">
        <v>21</v>
      </c>
      <c r="P5911" t="s">
        <v>21</v>
      </c>
      <c r="Q5911" t="s">
        <v>31408</v>
      </c>
    </row>
    <row r="5912" spans="1:17" hidden="1" x14ac:dyDescent="0.2">
      <c r="A5912" t="s">
        <v>11499</v>
      </c>
      <c r="B5912">
        <v>319.45611758646498</v>
      </c>
      <c r="C5912">
        <v>0.75148751556438897</v>
      </c>
      <c r="D5912">
        <v>0.16140850692792499</v>
      </c>
      <c r="E5912">
        <v>4.6558110837364604</v>
      </c>
      <c r="F5912">
        <v>3.2270774015506998E-6</v>
      </c>
      <c r="G5912">
        <v>9.1056229907924299E-5</v>
      </c>
      <c r="H5912" t="s">
        <v>603</v>
      </c>
      <c r="I5912">
        <v>35605370</v>
      </c>
      <c r="J5912">
        <v>35610032</v>
      </c>
      <c r="K5912">
        <v>4663</v>
      </c>
      <c r="L5912" t="s">
        <v>32</v>
      </c>
      <c r="M5912" t="s">
        <v>11500</v>
      </c>
      <c r="N5912" t="s">
        <v>11501</v>
      </c>
      <c r="O5912" t="s">
        <v>21</v>
      </c>
      <c r="P5912" t="s">
        <v>21</v>
      </c>
      <c r="Q5912" t="s">
        <v>31408</v>
      </c>
    </row>
    <row r="5913" spans="1:17" hidden="1" x14ac:dyDescent="0.2">
      <c r="A5913" t="s">
        <v>327</v>
      </c>
      <c r="B5913">
        <v>70.458730190805795</v>
      </c>
      <c r="C5913">
        <v>0.751908085180092</v>
      </c>
      <c r="D5913">
        <v>0.26644354675536802</v>
      </c>
      <c r="E5913">
        <v>2.8220164996919501</v>
      </c>
      <c r="F5913">
        <v>4.7722721912768001E-3</v>
      </c>
      <c r="G5913">
        <v>3.17998002999468E-2</v>
      </c>
      <c r="H5913" t="s">
        <v>92</v>
      </c>
      <c r="I5913">
        <v>103822322</v>
      </c>
      <c r="J5913">
        <v>103832228</v>
      </c>
      <c r="K5913">
        <v>9907</v>
      </c>
      <c r="L5913" t="s">
        <v>18</v>
      </c>
      <c r="M5913" t="s">
        <v>328</v>
      </c>
      <c r="N5913" t="s">
        <v>329</v>
      </c>
      <c r="O5913" t="s">
        <v>21</v>
      </c>
      <c r="P5913" t="s">
        <v>21</v>
      </c>
      <c r="Q5913" t="s">
        <v>31408</v>
      </c>
    </row>
    <row r="5914" spans="1:17" hidden="1" x14ac:dyDescent="0.2">
      <c r="A5914" t="s">
        <v>5986</v>
      </c>
      <c r="B5914">
        <v>248.45740801114201</v>
      </c>
      <c r="C5914">
        <v>0.75198767955497403</v>
      </c>
      <c r="D5914">
        <v>0.15129734436874501</v>
      </c>
      <c r="E5914">
        <v>4.9702635739740098</v>
      </c>
      <c r="F5914">
        <v>6.6861946802337805E-7</v>
      </c>
      <c r="G5914">
        <v>2.3925817561498599E-5</v>
      </c>
      <c r="H5914" t="s">
        <v>237</v>
      </c>
      <c r="I5914">
        <v>48693448</v>
      </c>
      <c r="J5914">
        <v>48717216</v>
      </c>
      <c r="K5914">
        <v>23769</v>
      </c>
      <c r="L5914" t="s">
        <v>18</v>
      </c>
      <c r="M5914" t="s">
        <v>5987</v>
      </c>
      <c r="N5914" t="s">
        <v>5988</v>
      </c>
      <c r="O5914" t="s">
        <v>21</v>
      </c>
      <c r="P5914" t="s">
        <v>21</v>
      </c>
      <c r="Q5914" t="s">
        <v>31408</v>
      </c>
    </row>
    <row r="5915" spans="1:17" hidden="1" x14ac:dyDescent="0.2">
      <c r="A5915" t="s">
        <v>14623</v>
      </c>
      <c r="B5915">
        <v>189.40247258787599</v>
      </c>
      <c r="C5915">
        <v>0.75230610824603095</v>
      </c>
      <c r="D5915">
        <v>0.197234206341902</v>
      </c>
      <c r="E5915">
        <v>3.8142780717353002</v>
      </c>
      <c r="F5915">
        <v>1.3658161171872999E-4</v>
      </c>
      <c r="G5915">
        <v>1.9339260473139001E-3</v>
      </c>
      <c r="H5915" t="s">
        <v>105</v>
      </c>
      <c r="I5915">
        <v>31104777</v>
      </c>
      <c r="J5915">
        <v>31107568</v>
      </c>
      <c r="K5915">
        <v>2792</v>
      </c>
      <c r="L5915" t="s">
        <v>18</v>
      </c>
      <c r="M5915" t="s">
        <v>14624</v>
      </c>
      <c r="N5915" t="s">
        <v>14625</v>
      </c>
      <c r="O5915" t="s">
        <v>21</v>
      </c>
      <c r="P5915" t="s">
        <v>21</v>
      </c>
      <c r="Q5915" t="s">
        <v>31408</v>
      </c>
    </row>
    <row r="5916" spans="1:17" hidden="1" x14ac:dyDescent="0.2">
      <c r="A5916" t="s">
        <v>12922</v>
      </c>
      <c r="B5916">
        <v>668.20623856923396</v>
      </c>
      <c r="C5916">
        <v>0.75238818971586996</v>
      </c>
      <c r="D5916">
        <v>0.19183321017635799</v>
      </c>
      <c r="E5916">
        <v>3.9220956007782801</v>
      </c>
      <c r="F5916">
        <v>8.77821470170234E-5</v>
      </c>
      <c r="G5916">
        <v>1.3614250087681701E-3</v>
      </c>
      <c r="H5916" t="s">
        <v>92</v>
      </c>
      <c r="I5916">
        <v>150766337</v>
      </c>
      <c r="J5916">
        <v>150898706</v>
      </c>
      <c r="K5916">
        <v>132370</v>
      </c>
      <c r="L5916" t="s">
        <v>18</v>
      </c>
      <c r="M5916" t="s">
        <v>12923</v>
      </c>
      <c r="N5916" t="s">
        <v>12924</v>
      </c>
      <c r="O5916" t="s">
        <v>21</v>
      </c>
      <c r="P5916" t="s">
        <v>21</v>
      </c>
      <c r="Q5916" t="s">
        <v>31408</v>
      </c>
    </row>
    <row r="5917" spans="1:17" hidden="1" x14ac:dyDescent="0.2">
      <c r="A5917" t="s">
        <v>20190</v>
      </c>
      <c r="B5917">
        <v>96.143799441391494</v>
      </c>
      <c r="C5917">
        <v>0.75282996538837899</v>
      </c>
      <c r="D5917">
        <v>0.239408012824007</v>
      </c>
      <c r="E5917">
        <v>3.1445479059290999</v>
      </c>
      <c r="F5917">
        <v>1.6634367362803699E-3</v>
      </c>
      <c r="G5917">
        <v>1.4031641746896801E-2</v>
      </c>
      <c r="H5917" t="s">
        <v>17</v>
      </c>
      <c r="I5917">
        <v>50723329</v>
      </c>
      <c r="J5917">
        <v>50725717</v>
      </c>
      <c r="K5917">
        <v>2389</v>
      </c>
      <c r="L5917" t="s">
        <v>32</v>
      </c>
      <c r="M5917" t="s">
        <v>20191</v>
      </c>
      <c r="N5917" t="s">
        <v>20192</v>
      </c>
      <c r="O5917" t="s">
        <v>21</v>
      </c>
      <c r="P5917" t="s">
        <v>21</v>
      </c>
      <c r="Q5917" t="s">
        <v>31408</v>
      </c>
    </row>
    <row r="5918" spans="1:17" hidden="1" x14ac:dyDescent="0.2">
      <c r="A5918" t="s">
        <v>15011</v>
      </c>
      <c r="B5918">
        <v>142.04649938142799</v>
      </c>
      <c r="C5918">
        <v>0.75317546565753002</v>
      </c>
      <c r="D5918">
        <v>0.214862057850501</v>
      </c>
      <c r="E5918">
        <v>3.5053907292537501</v>
      </c>
      <c r="F5918">
        <v>4.5593761556681801E-4</v>
      </c>
      <c r="G5918">
        <v>5.0851145860375596E-3</v>
      </c>
      <c r="H5918" t="s">
        <v>237</v>
      </c>
      <c r="I5918">
        <v>48694345</v>
      </c>
      <c r="J5918">
        <v>48717206</v>
      </c>
      <c r="K5918">
        <v>22862</v>
      </c>
      <c r="L5918" t="s">
        <v>18</v>
      </c>
      <c r="M5918" t="s">
        <v>5987</v>
      </c>
      <c r="N5918" t="s">
        <v>5988</v>
      </c>
      <c r="O5918" t="s">
        <v>21</v>
      </c>
      <c r="P5918" t="s">
        <v>21</v>
      </c>
      <c r="Q5918" t="s">
        <v>31408</v>
      </c>
    </row>
    <row r="5919" spans="1:17" hidden="1" x14ac:dyDescent="0.2">
      <c r="A5919" t="s">
        <v>22812</v>
      </c>
      <c r="B5919">
        <v>223.71085954909501</v>
      </c>
      <c r="C5919">
        <v>0.75332905033161701</v>
      </c>
      <c r="D5919">
        <v>0.27691240194785699</v>
      </c>
      <c r="E5919">
        <v>2.7204597736777099</v>
      </c>
      <c r="F5919">
        <v>6.5191203121431696E-3</v>
      </c>
      <c r="G5919">
        <v>4.0380671221178097E-2</v>
      </c>
      <c r="H5919" t="s">
        <v>80</v>
      </c>
      <c r="I5919">
        <v>37493311</v>
      </c>
      <c r="J5919">
        <v>37514269</v>
      </c>
      <c r="K5919">
        <v>20959</v>
      </c>
      <c r="L5919" t="s">
        <v>18</v>
      </c>
      <c r="M5919" t="s">
        <v>22813</v>
      </c>
      <c r="N5919" t="s">
        <v>22814</v>
      </c>
      <c r="O5919" t="s">
        <v>21</v>
      </c>
      <c r="P5919" t="s">
        <v>21</v>
      </c>
      <c r="Q5919" t="s">
        <v>31408</v>
      </c>
    </row>
    <row r="5920" spans="1:17" hidden="1" x14ac:dyDescent="0.2">
      <c r="A5920" t="s">
        <v>16205</v>
      </c>
      <c r="B5920">
        <v>3458.44531182223</v>
      </c>
      <c r="C5920">
        <v>0.75377241374028303</v>
      </c>
      <c r="D5920">
        <v>0.140273588518502</v>
      </c>
      <c r="E5920">
        <v>5.3735875848136496</v>
      </c>
      <c r="F5920">
        <v>7.7185286599162802E-8</v>
      </c>
      <c r="G5920">
        <v>3.8344665038379896E-6</v>
      </c>
      <c r="H5920" t="s">
        <v>237</v>
      </c>
      <c r="I5920">
        <v>61561911</v>
      </c>
      <c r="J5920">
        <v>62297613</v>
      </c>
      <c r="K5920">
        <v>735703</v>
      </c>
      <c r="L5920" t="s">
        <v>32</v>
      </c>
      <c r="M5920" t="s">
        <v>9938</v>
      </c>
      <c r="N5920" t="s">
        <v>9939</v>
      </c>
      <c r="O5920" t="s">
        <v>21</v>
      </c>
      <c r="P5920" t="s">
        <v>21</v>
      </c>
      <c r="Q5920" t="s">
        <v>31408</v>
      </c>
    </row>
    <row r="5921" spans="1:17" hidden="1" x14ac:dyDescent="0.2">
      <c r="A5921" t="s">
        <v>20384</v>
      </c>
      <c r="B5921">
        <v>59.681093927602902</v>
      </c>
      <c r="C5921">
        <v>0.755035058783463</v>
      </c>
      <c r="D5921">
        <v>0.25244300277522602</v>
      </c>
      <c r="E5921">
        <v>2.9909130000950799</v>
      </c>
      <c r="F5921">
        <v>2.7814472493054099E-3</v>
      </c>
      <c r="G5921">
        <v>2.1007281845069399E-2</v>
      </c>
      <c r="H5921" t="s">
        <v>47</v>
      </c>
      <c r="I5921">
        <v>151504094</v>
      </c>
      <c r="J5921">
        <v>151568944</v>
      </c>
      <c r="K5921">
        <v>64851</v>
      </c>
      <c r="L5921" t="s">
        <v>18</v>
      </c>
      <c r="M5921" t="s">
        <v>20385</v>
      </c>
      <c r="N5921" t="s">
        <v>20386</v>
      </c>
      <c r="O5921" t="s">
        <v>21</v>
      </c>
      <c r="P5921" t="s">
        <v>21</v>
      </c>
      <c r="Q5921" t="s">
        <v>31408</v>
      </c>
    </row>
    <row r="5922" spans="1:17" hidden="1" x14ac:dyDescent="0.2">
      <c r="A5922" t="s">
        <v>18577</v>
      </c>
      <c r="B5922">
        <v>25.358140262537599</v>
      </c>
      <c r="C5922">
        <v>0.75592674923344905</v>
      </c>
      <c r="D5922">
        <v>0.28099625966720698</v>
      </c>
      <c r="E5922">
        <v>2.69016658844042</v>
      </c>
      <c r="F5922">
        <v>7.1416358462726998E-3</v>
      </c>
      <c r="G5922">
        <v>4.3351112797249798E-2</v>
      </c>
      <c r="H5922" t="s">
        <v>17</v>
      </c>
      <c r="I5922">
        <v>47487642</v>
      </c>
      <c r="J5922">
        <v>47492044</v>
      </c>
      <c r="K5922">
        <v>4403</v>
      </c>
      <c r="L5922" t="s">
        <v>18</v>
      </c>
      <c r="M5922" t="s">
        <v>18578</v>
      </c>
      <c r="N5922" t="s">
        <v>18579</v>
      </c>
      <c r="O5922" t="s">
        <v>505</v>
      </c>
      <c r="P5922" t="s">
        <v>21</v>
      </c>
      <c r="Q5922" t="s">
        <v>31408</v>
      </c>
    </row>
    <row r="5923" spans="1:17" hidden="1" x14ac:dyDescent="0.2">
      <c r="A5923" t="s">
        <v>21487</v>
      </c>
      <c r="B5923">
        <v>76.770249685632393</v>
      </c>
      <c r="C5923">
        <v>0.75606639073112503</v>
      </c>
      <c r="D5923">
        <v>0.27966562648947402</v>
      </c>
      <c r="E5923">
        <v>2.7034655642944498</v>
      </c>
      <c r="F5923">
        <v>6.8620557823860402E-3</v>
      </c>
      <c r="G5923">
        <v>4.2058574737611702E-2</v>
      </c>
      <c r="H5923" t="s">
        <v>200</v>
      </c>
      <c r="I5923">
        <v>7251950</v>
      </c>
      <c r="J5923">
        <v>7469042</v>
      </c>
      <c r="K5923">
        <v>217093</v>
      </c>
      <c r="L5923" t="s">
        <v>32</v>
      </c>
      <c r="M5923" t="s">
        <v>21488</v>
      </c>
      <c r="N5923" t="s">
        <v>21489</v>
      </c>
      <c r="O5923" t="s">
        <v>21</v>
      </c>
      <c r="P5923" t="s">
        <v>21</v>
      </c>
      <c r="Q5923" t="s">
        <v>31408</v>
      </c>
    </row>
    <row r="5924" spans="1:17" hidden="1" x14ac:dyDescent="0.2">
      <c r="A5924" t="s">
        <v>8705</v>
      </c>
      <c r="B5924">
        <v>7195.4359940229097</v>
      </c>
      <c r="C5924">
        <v>0.75622540468659205</v>
      </c>
      <c r="D5924">
        <v>0.119610203448303</v>
      </c>
      <c r="E5924">
        <v>6.32241550373619</v>
      </c>
      <c r="F5924">
        <v>2.57505838904298E-10</v>
      </c>
      <c r="G5924">
        <v>2.2645965471097701E-8</v>
      </c>
      <c r="H5924" t="s">
        <v>47</v>
      </c>
      <c r="I5924">
        <v>111729296</v>
      </c>
      <c r="J5924">
        <v>111757258</v>
      </c>
      <c r="K5924">
        <v>27963</v>
      </c>
      <c r="L5924" t="s">
        <v>18</v>
      </c>
      <c r="M5924" t="s">
        <v>4082</v>
      </c>
      <c r="N5924" t="s">
        <v>4083</v>
      </c>
      <c r="O5924" t="s">
        <v>21</v>
      </c>
      <c r="P5924" t="s">
        <v>21</v>
      </c>
      <c r="Q5924" t="s">
        <v>31408</v>
      </c>
    </row>
    <row r="5925" spans="1:17" hidden="1" x14ac:dyDescent="0.2">
      <c r="A5925" t="s">
        <v>8306</v>
      </c>
      <c r="B5925">
        <v>133.397419704974</v>
      </c>
      <c r="C5925">
        <v>0.75624610373183399</v>
      </c>
      <c r="D5925">
        <v>0.17356029496088499</v>
      </c>
      <c r="E5925">
        <v>4.3572529298954397</v>
      </c>
      <c r="F5925">
        <v>1.31705038965206E-5</v>
      </c>
      <c r="G5925">
        <v>2.8997463034404597E-4</v>
      </c>
      <c r="H5925" t="s">
        <v>47</v>
      </c>
      <c r="I5925">
        <v>141222932</v>
      </c>
      <c r="J5925">
        <v>141227759</v>
      </c>
      <c r="K5925">
        <v>4828</v>
      </c>
      <c r="L5925" t="s">
        <v>32</v>
      </c>
      <c r="M5925" t="s">
        <v>8307</v>
      </c>
      <c r="N5925" t="s">
        <v>8308</v>
      </c>
      <c r="O5925" t="s">
        <v>21</v>
      </c>
      <c r="P5925" t="s">
        <v>21</v>
      </c>
      <c r="Q5925" t="s">
        <v>31408</v>
      </c>
    </row>
    <row r="5926" spans="1:17" hidden="1" x14ac:dyDescent="0.2">
      <c r="A5926" t="s">
        <v>9907</v>
      </c>
      <c r="B5926">
        <v>167.95948588761499</v>
      </c>
      <c r="C5926">
        <v>0.75637894876669498</v>
      </c>
      <c r="D5926">
        <v>0.122352235496204</v>
      </c>
      <c r="E5926">
        <v>6.1819789863190504</v>
      </c>
      <c r="F5926">
        <v>6.3302953915228003E-10</v>
      </c>
      <c r="G5926">
        <v>5.1770951697606199E-8</v>
      </c>
      <c r="H5926" t="s">
        <v>69</v>
      </c>
      <c r="I5926">
        <v>11155372</v>
      </c>
      <c r="J5926">
        <v>11178874</v>
      </c>
      <c r="K5926">
        <v>23503</v>
      </c>
      <c r="L5926" t="s">
        <v>32</v>
      </c>
      <c r="M5926" t="s">
        <v>9908</v>
      </c>
      <c r="N5926" t="s">
        <v>9909</v>
      </c>
      <c r="O5926" t="s">
        <v>21</v>
      </c>
      <c r="P5926" t="s">
        <v>21</v>
      </c>
      <c r="Q5926" t="s">
        <v>31408</v>
      </c>
    </row>
    <row r="5927" spans="1:17" hidden="1" x14ac:dyDescent="0.2">
      <c r="A5927" t="s">
        <v>7867</v>
      </c>
      <c r="B5927">
        <v>146.71165694396899</v>
      </c>
      <c r="C5927">
        <v>0.75821057874930298</v>
      </c>
      <c r="D5927">
        <v>0.288729337691083</v>
      </c>
      <c r="E5927">
        <v>2.62602541471046</v>
      </c>
      <c r="F5927">
        <v>8.6388366934259508E-3</v>
      </c>
      <c r="G5927">
        <v>4.9983446401883902E-2</v>
      </c>
      <c r="H5927" t="s">
        <v>36</v>
      </c>
      <c r="I5927">
        <v>103733752</v>
      </c>
      <c r="J5927">
        <v>103847590</v>
      </c>
      <c r="K5927">
        <v>113839</v>
      </c>
      <c r="L5927" t="s">
        <v>18</v>
      </c>
      <c r="M5927" t="s">
        <v>7868</v>
      </c>
      <c r="N5927" t="s">
        <v>7869</v>
      </c>
      <c r="O5927" t="s">
        <v>21</v>
      </c>
      <c r="P5927" t="s">
        <v>21</v>
      </c>
      <c r="Q5927" t="s">
        <v>31408</v>
      </c>
    </row>
    <row r="5928" spans="1:17" hidden="1" x14ac:dyDescent="0.2">
      <c r="A5928" t="s">
        <v>4540</v>
      </c>
      <c r="B5928">
        <v>257.26369606738399</v>
      </c>
      <c r="C5928">
        <v>0.75829402289798598</v>
      </c>
      <c r="D5928">
        <v>0.18119733859411599</v>
      </c>
      <c r="E5928">
        <v>4.1849070675180897</v>
      </c>
      <c r="F5928">
        <v>2.85282789302636E-5</v>
      </c>
      <c r="G5928">
        <v>5.4155023149814999E-4</v>
      </c>
      <c r="H5928" t="s">
        <v>158</v>
      </c>
      <c r="I5928">
        <v>65381487</v>
      </c>
      <c r="J5928">
        <v>65385770</v>
      </c>
      <c r="K5928">
        <v>4284</v>
      </c>
      <c r="L5928" t="s">
        <v>18</v>
      </c>
      <c r="M5928" t="s">
        <v>4541</v>
      </c>
      <c r="N5928" t="s">
        <v>4542</v>
      </c>
      <c r="O5928" t="s">
        <v>774</v>
      </c>
      <c r="P5928" t="s">
        <v>21</v>
      </c>
      <c r="Q5928" t="s">
        <v>31408</v>
      </c>
    </row>
    <row r="5929" spans="1:17" hidden="1" x14ac:dyDescent="0.2">
      <c r="A5929" t="s">
        <v>1484</v>
      </c>
      <c r="B5929">
        <v>367.97168329693</v>
      </c>
      <c r="C5929">
        <v>0.75843942732583103</v>
      </c>
      <c r="D5929">
        <v>0.16423609864102401</v>
      </c>
      <c r="E5929">
        <v>4.61798248741633</v>
      </c>
      <c r="F5929">
        <v>3.8748894549813504E-6</v>
      </c>
      <c r="G5929">
        <v>1.05942381597611E-4</v>
      </c>
      <c r="H5929" t="s">
        <v>92</v>
      </c>
      <c r="I5929">
        <v>304750</v>
      </c>
      <c r="J5929">
        <v>318819</v>
      </c>
      <c r="K5929">
        <v>14070</v>
      </c>
      <c r="L5929" t="s">
        <v>18</v>
      </c>
      <c r="M5929" t="s">
        <v>1485</v>
      </c>
      <c r="N5929" t="s">
        <v>1486</v>
      </c>
      <c r="O5929" t="s">
        <v>21</v>
      </c>
      <c r="P5929" t="s">
        <v>21</v>
      </c>
      <c r="Q5929" t="s">
        <v>31408</v>
      </c>
    </row>
    <row r="5930" spans="1:17" hidden="1" x14ac:dyDescent="0.2">
      <c r="A5930" t="s">
        <v>5465</v>
      </c>
      <c r="B5930">
        <v>367.97168329693</v>
      </c>
      <c r="C5930">
        <v>0.75843942732583103</v>
      </c>
      <c r="D5930">
        <v>0.16423609864102401</v>
      </c>
      <c r="E5930">
        <v>4.61798248741633</v>
      </c>
      <c r="F5930">
        <v>3.8748894549813504E-6</v>
      </c>
      <c r="G5930">
        <v>1.05942381597611E-4</v>
      </c>
      <c r="H5930" t="s">
        <v>7429</v>
      </c>
      <c r="I5930">
        <v>304529</v>
      </c>
      <c r="J5930">
        <v>318796</v>
      </c>
      <c r="K5930">
        <v>14267</v>
      </c>
      <c r="L5930" t="s">
        <v>18</v>
      </c>
      <c r="M5930" t="s">
        <v>30426</v>
      </c>
      <c r="N5930" t="s">
        <v>1486</v>
      </c>
      <c r="O5930" t="s">
        <v>21</v>
      </c>
      <c r="P5930" t="s">
        <v>21</v>
      </c>
      <c r="Q5930" t="s">
        <v>31408</v>
      </c>
    </row>
    <row r="5931" spans="1:17" hidden="1" x14ac:dyDescent="0.2">
      <c r="A5931" t="s">
        <v>19740</v>
      </c>
      <c r="B5931">
        <v>100.598554036164</v>
      </c>
      <c r="C5931">
        <v>0.75864674692960599</v>
      </c>
      <c r="D5931">
        <v>0.26402564291842501</v>
      </c>
      <c r="E5931">
        <v>2.8733828220011199</v>
      </c>
      <c r="F5931">
        <v>4.06101695102118E-3</v>
      </c>
      <c r="G5931">
        <v>2.8186886084837499E-2</v>
      </c>
      <c r="H5931" t="s">
        <v>158</v>
      </c>
      <c r="I5931">
        <v>56243971</v>
      </c>
      <c r="J5931">
        <v>56445997</v>
      </c>
      <c r="K5931">
        <v>202026</v>
      </c>
      <c r="L5931" t="s">
        <v>32</v>
      </c>
      <c r="M5931" t="s">
        <v>30925</v>
      </c>
      <c r="N5931" t="s">
        <v>30926</v>
      </c>
      <c r="O5931" t="s">
        <v>21</v>
      </c>
      <c r="P5931" t="s">
        <v>21</v>
      </c>
      <c r="Q5931" t="s">
        <v>31408</v>
      </c>
    </row>
    <row r="5932" spans="1:17" hidden="1" x14ac:dyDescent="0.2">
      <c r="A5932" t="s">
        <v>15038</v>
      </c>
      <c r="B5932">
        <v>1178.63937401777</v>
      </c>
      <c r="C5932">
        <v>0.75901110329750199</v>
      </c>
      <c r="D5932">
        <v>0.14477067735374399</v>
      </c>
      <c r="E5932">
        <v>5.2428510881583801</v>
      </c>
      <c r="F5932">
        <v>1.5811414416057101E-7</v>
      </c>
      <c r="G5932">
        <v>7.1133085780446697E-6</v>
      </c>
      <c r="H5932" t="s">
        <v>27</v>
      </c>
      <c r="I5932">
        <v>64713445</v>
      </c>
      <c r="J5932">
        <v>64752871</v>
      </c>
      <c r="K5932">
        <v>39427</v>
      </c>
      <c r="L5932" t="s">
        <v>18</v>
      </c>
      <c r="M5932" t="s">
        <v>15039</v>
      </c>
      <c r="N5932" t="s">
        <v>15040</v>
      </c>
      <c r="O5932" t="s">
        <v>21</v>
      </c>
      <c r="P5932" t="s">
        <v>21</v>
      </c>
      <c r="Q5932" t="s">
        <v>31408</v>
      </c>
    </row>
    <row r="5933" spans="1:17" hidden="1" x14ac:dyDescent="0.2">
      <c r="A5933" t="s">
        <v>12811</v>
      </c>
      <c r="B5933">
        <v>306.66981261272298</v>
      </c>
      <c r="C5933">
        <v>0.75925124383744702</v>
      </c>
      <c r="D5933">
        <v>0.119606601140927</v>
      </c>
      <c r="E5933">
        <v>6.3479041841750403</v>
      </c>
      <c r="F5933">
        <v>2.1826794729521799E-10</v>
      </c>
      <c r="G5933">
        <v>1.93409423202886E-8</v>
      </c>
      <c r="H5933" t="s">
        <v>183</v>
      </c>
      <c r="I5933">
        <v>114821744</v>
      </c>
      <c r="J5933">
        <v>114864717</v>
      </c>
      <c r="K5933">
        <v>42974</v>
      </c>
      <c r="L5933" t="s">
        <v>32</v>
      </c>
      <c r="M5933" t="s">
        <v>12812</v>
      </c>
      <c r="N5933" t="s">
        <v>12813</v>
      </c>
      <c r="O5933" t="s">
        <v>21</v>
      </c>
      <c r="P5933" t="s">
        <v>21</v>
      </c>
      <c r="Q5933" t="s">
        <v>31408</v>
      </c>
    </row>
    <row r="5934" spans="1:17" hidden="1" x14ac:dyDescent="0.2">
      <c r="A5934" t="s">
        <v>19820</v>
      </c>
      <c r="B5934">
        <v>306.66981261272298</v>
      </c>
      <c r="C5934">
        <v>0.75925124383744702</v>
      </c>
      <c r="D5934">
        <v>0.119606601140927</v>
      </c>
      <c r="E5934">
        <v>6.3479041841750403</v>
      </c>
      <c r="F5934">
        <v>2.1826794729521799E-10</v>
      </c>
      <c r="G5934">
        <v>1.93409423202886E-8</v>
      </c>
      <c r="H5934" t="s">
        <v>183</v>
      </c>
      <c r="I5934">
        <v>114821744</v>
      </c>
      <c r="J5934">
        <v>114899832</v>
      </c>
      <c r="K5934">
        <v>78088</v>
      </c>
      <c r="L5934" t="s">
        <v>32</v>
      </c>
      <c r="M5934" t="s">
        <v>12812</v>
      </c>
      <c r="N5934" t="s">
        <v>30973</v>
      </c>
      <c r="O5934" t="s">
        <v>21</v>
      </c>
      <c r="P5934" t="s">
        <v>21</v>
      </c>
      <c r="Q5934" t="s">
        <v>31408</v>
      </c>
    </row>
    <row r="5935" spans="1:17" hidden="1" x14ac:dyDescent="0.2">
      <c r="A5935" t="s">
        <v>23303</v>
      </c>
      <c r="B5935">
        <v>221.634787881249</v>
      </c>
      <c r="C5935">
        <v>0.75964672406468603</v>
      </c>
      <c r="D5935">
        <v>0.22774216496036601</v>
      </c>
      <c r="E5935">
        <v>3.3355559090117799</v>
      </c>
      <c r="F5935">
        <v>8.5129034122018697E-4</v>
      </c>
      <c r="G5935">
        <v>8.3270960105363001E-3</v>
      </c>
      <c r="H5935" t="s">
        <v>237</v>
      </c>
      <c r="I5935">
        <v>72888073</v>
      </c>
      <c r="J5935">
        <v>72976926</v>
      </c>
      <c r="K5935">
        <v>88854</v>
      </c>
      <c r="L5935" t="s">
        <v>32</v>
      </c>
      <c r="M5935" t="s">
        <v>23304</v>
      </c>
      <c r="N5935" t="s">
        <v>23305</v>
      </c>
      <c r="O5935" t="s">
        <v>21</v>
      </c>
      <c r="P5935" t="s">
        <v>21</v>
      </c>
      <c r="Q5935" t="s">
        <v>31408</v>
      </c>
    </row>
    <row r="5936" spans="1:17" hidden="1" x14ac:dyDescent="0.2">
      <c r="A5936" t="s">
        <v>24464</v>
      </c>
      <c r="B5936">
        <v>128.16947334455901</v>
      </c>
      <c r="C5936">
        <v>0.75972192823652696</v>
      </c>
      <c r="D5936">
        <v>0.242564633281107</v>
      </c>
      <c r="E5936">
        <v>3.1320391516272199</v>
      </c>
      <c r="F5936">
        <v>1.735967240614E-3</v>
      </c>
      <c r="G5936">
        <v>1.4502824682964899E-2</v>
      </c>
      <c r="H5936" t="s">
        <v>69</v>
      </c>
      <c r="I5936">
        <v>159199018</v>
      </c>
      <c r="J5936">
        <v>159232655</v>
      </c>
      <c r="K5936">
        <v>33638</v>
      </c>
      <c r="L5936" t="s">
        <v>32</v>
      </c>
      <c r="M5936" t="s">
        <v>24465</v>
      </c>
      <c r="N5936" t="s">
        <v>24466</v>
      </c>
      <c r="O5936" t="s">
        <v>1569</v>
      </c>
      <c r="P5936" t="s">
        <v>21</v>
      </c>
      <c r="Q5936" t="s">
        <v>31408</v>
      </c>
    </row>
    <row r="5937" spans="1:17" hidden="1" x14ac:dyDescent="0.2">
      <c r="A5937" t="s">
        <v>12095</v>
      </c>
      <c r="B5937">
        <v>208.86421304598801</v>
      </c>
      <c r="C5937">
        <v>0.75973300577941405</v>
      </c>
      <c r="D5937">
        <v>0.14318476346797099</v>
      </c>
      <c r="E5937">
        <v>5.3059626414046299</v>
      </c>
      <c r="F5937">
        <v>1.12079912678565E-7</v>
      </c>
      <c r="G5937">
        <v>5.2921210943009502E-6</v>
      </c>
      <c r="H5937" t="s">
        <v>69</v>
      </c>
      <c r="I5937">
        <v>177612992</v>
      </c>
      <c r="J5937">
        <v>177618966</v>
      </c>
      <c r="K5937">
        <v>5975</v>
      </c>
      <c r="L5937" t="s">
        <v>18</v>
      </c>
      <c r="M5937" t="s">
        <v>12096</v>
      </c>
      <c r="N5937" t="s">
        <v>12097</v>
      </c>
      <c r="O5937" t="s">
        <v>21</v>
      </c>
      <c r="P5937" t="s">
        <v>21</v>
      </c>
      <c r="Q5937" t="s">
        <v>31408</v>
      </c>
    </row>
    <row r="5938" spans="1:17" hidden="1" x14ac:dyDescent="0.2">
      <c r="A5938" t="s">
        <v>13798</v>
      </c>
      <c r="B5938">
        <v>1047.45070825776</v>
      </c>
      <c r="C5938">
        <v>0.76002547431112399</v>
      </c>
      <c r="D5938">
        <v>0.15525989952045899</v>
      </c>
      <c r="E5938">
        <v>4.8951820570447699</v>
      </c>
      <c r="F5938">
        <v>9.821476154337621E-7</v>
      </c>
      <c r="G5938">
        <v>3.3526556539127003E-5</v>
      </c>
      <c r="H5938" t="s">
        <v>31</v>
      </c>
      <c r="I5938">
        <v>40555667</v>
      </c>
      <c r="J5938">
        <v>40666597</v>
      </c>
      <c r="K5938">
        <v>110931</v>
      </c>
      <c r="L5938" t="s">
        <v>18</v>
      </c>
      <c r="M5938" t="s">
        <v>13799</v>
      </c>
      <c r="N5938" t="s">
        <v>13800</v>
      </c>
      <c r="O5938" t="s">
        <v>21</v>
      </c>
      <c r="P5938" t="s">
        <v>21</v>
      </c>
      <c r="Q5938" t="s">
        <v>31408</v>
      </c>
    </row>
    <row r="5939" spans="1:17" hidden="1" x14ac:dyDescent="0.2">
      <c r="A5939" t="s">
        <v>7639</v>
      </c>
      <c r="B5939">
        <v>47.703714628707402</v>
      </c>
      <c r="C5939">
        <v>0.76018438816189904</v>
      </c>
      <c r="D5939">
        <v>0.15799179622322301</v>
      </c>
      <c r="E5939">
        <v>4.8115434239879802</v>
      </c>
      <c r="F5939">
        <v>1.49769184725249E-6</v>
      </c>
      <c r="G5939">
        <v>4.78841051460599E-5</v>
      </c>
      <c r="H5939" t="s">
        <v>23</v>
      </c>
      <c r="I5939">
        <v>31008497</v>
      </c>
      <c r="J5939">
        <v>31093127</v>
      </c>
      <c r="K5939">
        <v>84630</v>
      </c>
      <c r="L5939" t="s">
        <v>32</v>
      </c>
      <c r="M5939" t="s">
        <v>30536</v>
      </c>
      <c r="N5939" t="str">
        <f>M5939</f>
        <v>ENSG00000291063</v>
      </c>
      <c r="O5939" t="s">
        <v>30196</v>
      </c>
      <c r="P5939" t="s">
        <v>30196</v>
      </c>
      <c r="Q5939" t="s">
        <v>31408</v>
      </c>
    </row>
    <row r="5940" spans="1:17" hidden="1" x14ac:dyDescent="0.2">
      <c r="A5940" t="s">
        <v>3449</v>
      </c>
      <c r="B5940">
        <v>84.543337272767204</v>
      </c>
      <c r="C5940">
        <v>0.76060985887768295</v>
      </c>
      <c r="D5940">
        <v>0.171166990745315</v>
      </c>
      <c r="E5940">
        <v>4.4436713852697203</v>
      </c>
      <c r="F5940">
        <v>8.8436647677104594E-6</v>
      </c>
      <c r="G5940">
        <v>2.0931650143058401E-4</v>
      </c>
      <c r="H5940" t="s">
        <v>105</v>
      </c>
      <c r="I5940">
        <v>42090931</v>
      </c>
      <c r="J5940">
        <v>42137742</v>
      </c>
      <c r="K5940">
        <v>46812</v>
      </c>
      <c r="L5940" t="s">
        <v>32</v>
      </c>
      <c r="M5940" t="s">
        <v>3450</v>
      </c>
      <c r="N5940" t="s">
        <v>3451</v>
      </c>
      <c r="O5940" t="s">
        <v>3177</v>
      </c>
      <c r="P5940" t="s">
        <v>774</v>
      </c>
      <c r="Q5940" t="s">
        <v>31408</v>
      </c>
    </row>
    <row r="5941" spans="1:17" hidden="1" x14ac:dyDescent="0.2">
      <c r="A5941" t="s">
        <v>23183</v>
      </c>
      <c r="B5941">
        <v>106.657755941587</v>
      </c>
      <c r="C5941">
        <v>0.76074861447637199</v>
      </c>
      <c r="D5941">
        <v>0.21357500908648</v>
      </c>
      <c r="E5941">
        <v>3.5619739300506499</v>
      </c>
      <c r="F5941">
        <v>3.6807694109425998E-4</v>
      </c>
      <c r="G5941">
        <v>4.2853295924257699E-3</v>
      </c>
      <c r="H5941" t="s">
        <v>36</v>
      </c>
      <c r="I5941">
        <v>88824662</v>
      </c>
      <c r="J5941">
        <v>88877987</v>
      </c>
      <c r="K5941">
        <v>53326</v>
      </c>
      <c r="L5941" t="s">
        <v>32</v>
      </c>
      <c r="M5941" t="s">
        <v>23184</v>
      </c>
      <c r="N5941" t="s">
        <v>23185</v>
      </c>
      <c r="O5941" t="s">
        <v>21</v>
      </c>
      <c r="P5941" t="s">
        <v>21</v>
      </c>
      <c r="Q5941" t="s">
        <v>31408</v>
      </c>
    </row>
    <row r="5942" spans="1:17" hidden="1" x14ac:dyDescent="0.2">
      <c r="A5942" t="s">
        <v>24593</v>
      </c>
      <c r="B5942">
        <v>33.030547458743101</v>
      </c>
      <c r="C5942">
        <v>0.76129129701485598</v>
      </c>
      <c r="D5942">
        <v>0.248149372108148</v>
      </c>
      <c r="E5942">
        <v>3.0678751694889299</v>
      </c>
      <c r="F5942">
        <v>2.1558665453174398E-3</v>
      </c>
      <c r="G5942">
        <v>1.71536302493157E-2</v>
      </c>
      <c r="H5942" t="s">
        <v>892</v>
      </c>
      <c r="I5942">
        <v>34375480</v>
      </c>
      <c r="J5942">
        <v>34402777</v>
      </c>
      <c r="K5942">
        <v>27298</v>
      </c>
      <c r="L5942" t="s">
        <v>32</v>
      </c>
      <c r="M5942" t="s">
        <v>24594</v>
      </c>
      <c r="N5942" t="s">
        <v>24595</v>
      </c>
      <c r="O5942" t="s">
        <v>774</v>
      </c>
      <c r="P5942" t="s">
        <v>21</v>
      </c>
      <c r="Q5942" t="s">
        <v>31408</v>
      </c>
    </row>
    <row r="5943" spans="1:17" hidden="1" x14ac:dyDescent="0.2">
      <c r="A5943" t="s">
        <v>22506</v>
      </c>
      <c r="B5943">
        <v>438.10262957990699</v>
      </c>
      <c r="C5943">
        <v>0.76129406409543499</v>
      </c>
      <c r="D5943">
        <v>0.24838308837218501</v>
      </c>
      <c r="E5943">
        <v>3.0649995902888798</v>
      </c>
      <c r="F5943">
        <v>2.1767029531671498E-3</v>
      </c>
      <c r="G5943">
        <v>1.7287019473979499E-2</v>
      </c>
      <c r="H5943" t="s">
        <v>76</v>
      </c>
      <c r="I5943">
        <v>147508927</v>
      </c>
      <c r="J5943">
        <v>147570021</v>
      </c>
      <c r="K5943">
        <v>61095</v>
      </c>
      <c r="L5943" t="s">
        <v>32</v>
      </c>
      <c r="M5943" t="s">
        <v>22507</v>
      </c>
      <c r="N5943" t="s">
        <v>22508</v>
      </c>
      <c r="O5943" t="s">
        <v>21</v>
      </c>
      <c r="P5943" t="s">
        <v>21</v>
      </c>
      <c r="Q5943" t="s">
        <v>31408</v>
      </c>
    </row>
    <row r="5944" spans="1:17" hidden="1" x14ac:dyDescent="0.2">
      <c r="A5944" t="s">
        <v>2079</v>
      </c>
      <c r="B5944">
        <v>452.78792029418798</v>
      </c>
      <c r="C5944">
        <v>0.76143540424464695</v>
      </c>
      <c r="D5944">
        <v>0.22853367746865499</v>
      </c>
      <c r="E5944">
        <v>3.33183018222373</v>
      </c>
      <c r="F5944">
        <v>8.6276885657725301E-4</v>
      </c>
      <c r="G5944">
        <v>8.4217349633036297E-3</v>
      </c>
      <c r="H5944" t="s">
        <v>80</v>
      </c>
      <c r="I5944">
        <v>169921326</v>
      </c>
      <c r="J5944">
        <v>170074695</v>
      </c>
      <c r="K5944">
        <v>153370</v>
      </c>
      <c r="L5944" t="s">
        <v>18</v>
      </c>
      <c r="M5944" t="s">
        <v>2080</v>
      </c>
      <c r="N5944" t="s">
        <v>2081</v>
      </c>
      <c r="O5944" t="s">
        <v>21</v>
      </c>
      <c r="P5944" t="s">
        <v>21</v>
      </c>
      <c r="Q5944" t="s">
        <v>31408</v>
      </c>
    </row>
    <row r="5945" spans="1:17" hidden="1" x14ac:dyDescent="0.2">
      <c r="A5945" t="s">
        <v>26309</v>
      </c>
      <c r="B5945">
        <v>65.132462541442607</v>
      </c>
      <c r="C5945">
        <v>0.76285847731658896</v>
      </c>
      <c r="D5945">
        <v>0.23879605190311901</v>
      </c>
      <c r="E5945">
        <v>3.1946025540911598</v>
      </c>
      <c r="F5945">
        <v>1.4002352622281701E-3</v>
      </c>
      <c r="G5945">
        <v>1.2293323232850401E-2</v>
      </c>
      <c r="H5945" t="s">
        <v>43</v>
      </c>
      <c r="I5945">
        <v>18056488</v>
      </c>
      <c r="J5945">
        <v>18065124</v>
      </c>
      <c r="K5945">
        <v>8637</v>
      </c>
      <c r="L5945" t="s">
        <v>18</v>
      </c>
      <c r="M5945" t="s">
        <v>5144</v>
      </c>
      <c r="N5945" t="s">
        <v>5145</v>
      </c>
      <c r="O5945" t="s">
        <v>1569</v>
      </c>
      <c r="P5945" t="s">
        <v>21</v>
      </c>
      <c r="Q5945" t="s">
        <v>31408</v>
      </c>
    </row>
    <row r="5946" spans="1:17" hidden="1" x14ac:dyDescent="0.2">
      <c r="A5946" t="s">
        <v>16163</v>
      </c>
      <c r="B5946">
        <v>69.763449637145101</v>
      </c>
      <c r="C5946">
        <v>0.76317348237730698</v>
      </c>
      <c r="D5946">
        <v>0.22465165479558499</v>
      </c>
      <c r="E5946">
        <v>3.3971416016131002</v>
      </c>
      <c r="F5946">
        <v>6.8093720985106605E-4</v>
      </c>
      <c r="G5946">
        <v>6.9702774716407399E-3</v>
      </c>
      <c r="H5946" t="s">
        <v>76</v>
      </c>
      <c r="I5946">
        <v>43144299</v>
      </c>
      <c r="J5946">
        <v>43159883</v>
      </c>
      <c r="K5946">
        <v>15585</v>
      </c>
      <c r="L5946" t="s">
        <v>32</v>
      </c>
      <c r="M5946" t="s">
        <v>8171</v>
      </c>
      <c r="N5946" t="s">
        <v>8172</v>
      </c>
      <c r="O5946" t="s">
        <v>21</v>
      </c>
      <c r="P5946" t="s">
        <v>21</v>
      </c>
      <c r="Q5946" t="s">
        <v>31408</v>
      </c>
    </row>
    <row r="5947" spans="1:17" hidden="1" x14ac:dyDescent="0.2">
      <c r="A5947" t="s">
        <v>21294</v>
      </c>
      <c r="B5947">
        <v>1926.4047615319901</v>
      </c>
      <c r="C5947">
        <v>0.76331423742358095</v>
      </c>
      <c r="D5947">
        <v>0.12679888513870899</v>
      </c>
      <c r="E5947">
        <v>6.0198812993392501</v>
      </c>
      <c r="F5947">
        <v>1.7454502233461501E-9</v>
      </c>
      <c r="G5947">
        <v>1.2979145625767299E-7</v>
      </c>
      <c r="H5947" t="s">
        <v>76</v>
      </c>
      <c r="I5947">
        <v>73517515</v>
      </c>
      <c r="J5947">
        <v>73521588</v>
      </c>
      <c r="K5947">
        <v>4074</v>
      </c>
      <c r="L5947" t="s">
        <v>18</v>
      </c>
      <c r="M5947" t="s">
        <v>21295</v>
      </c>
      <c r="N5947" t="s">
        <v>21296</v>
      </c>
      <c r="O5947" t="s">
        <v>21</v>
      </c>
      <c r="P5947" t="s">
        <v>21</v>
      </c>
      <c r="Q5947" t="s">
        <v>31408</v>
      </c>
    </row>
    <row r="5948" spans="1:17" hidden="1" x14ac:dyDescent="0.2">
      <c r="A5948" t="s">
        <v>25700</v>
      </c>
      <c r="B5948">
        <v>61.751051624317697</v>
      </c>
      <c r="C5948">
        <v>0.76357115994234803</v>
      </c>
      <c r="D5948">
        <v>0.23032372611482399</v>
      </c>
      <c r="E5948">
        <v>3.3152084365015999</v>
      </c>
      <c r="F5948">
        <v>9.1574814687927998E-4</v>
      </c>
      <c r="G5948">
        <v>8.8233706661702306E-3</v>
      </c>
      <c r="H5948" t="s">
        <v>158</v>
      </c>
      <c r="I5948">
        <v>30604126</v>
      </c>
      <c r="J5948">
        <v>30614561</v>
      </c>
      <c r="K5948">
        <v>10436</v>
      </c>
      <c r="L5948" t="s">
        <v>32</v>
      </c>
      <c r="M5948" t="s">
        <v>25701</v>
      </c>
      <c r="N5948" t="s">
        <v>25702</v>
      </c>
      <c r="O5948" t="s">
        <v>21</v>
      </c>
      <c r="P5948" t="s">
        <v>21</v>
      </c>
      <c r="Q5948" t="s">
        <v>31408</v>
      </c>
    </row>
    <row r="5949" spans="1:17" hidden="1" x14ac:dyDescent="0.2">
      <c r="A5949" t="s">
        <v>3092</v>
      </c>
      <c r="B5949">
        <v>215.93215609148299</v>
      </c>
      <c r="C5949">
        <v>0.76444072591705703</v>
      </c>
      <c r="D5949">
        <v>0.168415377126203</v>
      </c>
      <c r="E5949">
        <v>4.53901976744213</v>
      </c>
      <c r="F5949">
        <v>5.6516338338435902E-6</v>
      </c>
      <c r="G5949">
        <v>1.4493135462538599E-4</v>
      </c>
      <c r="H5949" t="s">
        <v>105</v>
      </c>
      <c r="I5949">
        <v>46151884</v>
      </c>
      <c r="J5949">
        <v>46243755</v>
      </c>
      <c r="K5949">
        <v>91872</v>
      </c>
      <c r="L5949" t="s">
        <v>32</v>
      </c>
      <c r="M5949" t="s">
        <v>3093</v>
      </c>
      <c r="N5949" t="s">
        <v>3094</v>
      </c>
      <c r="O5949" t="s">
        <v>21</v>
      </c>
      <c r="P5949" t="s">
        <v>21</v>
      </c>
      <c r="Q5949" t="s">
        <v>31408</v>
      </c>
    </row>
    <row r="5950" spans="1:17" hidden="1" x14ac:dyDescent="0.2">
      <c r="A5950" t="s">
        <v>22519</v>
      </c>
      <c r="B5950">
        <v>289.04589596447101</v>
      </c>
      <c r="C5950">
        <v>0.76497981919957003</v>
      </c>
      <c r="D5950">
        <v>0.279672879625814</v>
      </c>
      <c r="E5950">
        <v>2.7352663591230901</v>
      </c>
      <c r="F5950">
        <v>6.2329816991818898E-3</v>
      </c>
      <c r="G5950">
        <v>3.90537742370047E-2</v>
      </c>
      <c r="H5950" t="s">
        <v>80</v>
      </c>
      <c r="I5950">
        <v>172532349</v>
      </c>
      <c r="J5950">
        <v>172611833</v>
      </c>
      <c r="K5950">
        <v>79485</v>
      </c>
      <c r="L5950" t="s">
        <v>32</v>
      </c>
      <c r="M5950" t="s">
        <v>22520</v>
      </c>
      <c r="N5950" t="s">
        <v>22521</v>
      </c>
      <c r="O5950" t="s">
        <v>21</v>
      </c>
      <c r="P5950" t="s">
        <v>21</v>
      </c>
      <c r="Q5950" t="s">
        <v>31408</v>
      </c>
    </row>
    <row r="5951" spans="1:17" hidden="1" x14ac:dyDescent="0.2">
      <c r="A5951" t="s">
        <v>2836</v>
      </c>
      <c r="B5951">
        <v>292.983258964718</v>
      </c>
      <c r="C5951">
        <v>0.76503550386216601</v>
      </c>
      <c r="D5951">
        <v>0.191978135271926</v>
      </c>
      <c r="E5951">
        <v>3.9850137244980401</v>
      </c>
      <c r="F5951">
        <v>6.7476225547643499E-5</v>
      </c>
      <c r="G5951">
        <v>1.0982937541386701E-3</v>
      </c>
      <c r="H5951" t="s">
        <v>69</v>
      </c>
      <c r="I5951">
        <v>119223831</v>
      </c>
      <c r="J5951">
        <v>119265652</v>
      </c>
      <c r="K5951">
        <v>41822</v>
      </c>
      <c r="L5951" t="s">
        <v>32</v>
      </c>
      <c r="M5951" t="s">
        <v>2837</v>
      </c>
      <c r="N5951" t="s">
        <v>2838</v>
      </c>
      <c r="O5951" t="s">
        <v>21</v>
      </c>
      <c r="P5951" t="s">
        <v>21</v>
      </c>
      <c r="Q5951" t="s">
        <v>31408</v>
      </c>
    </row>
    <row r="5952" spans="1:17" hidden="1" x14ac:dyDescent="0.2">
      <c r="A5952" t="s">
        <v>17925</v>
      </c>
      <c r="B5952">
        <v>98.334874131933404</v>
      </c>
      <c r="C5952">
        <v>0.76645301773335595</v>
      </c>
      <c r="D5952">
        <v>0.242518394070425</v>
      </c>
      <c r="E5952">
        <v>3.1603912794787199</v>
      </c>
      <c r="F5952">
        <v>1.5755739387226699E-3</v>
      </c>
      <c r="G5952">
        <v>1.34336592642818E-2</v>
      </c>
      <c r="H5952" t="s">
        <v>158</v>
      </c>
      <c r="I5952">
        <v>40030393</v>
      </c>
      <c r="J5952">
        <v>40035481</v>
      </c>
      <c r="K5952">
        <v>5089</v>
      </c>
      <c r="L5952" t="s">
        <v>32</v>
      </c>
      <c r="M5952" t="s">
        <v>17926</v>
      </c>
      <c r="N5952" t="s">
        <v>17927</v>
      </c>
      <c r="O5952" t="s">
        <v>21</v>
      </c>
      <c r="P5952" t="s">
        <v>21</v>
      </c>
      <c r="Q5952" t="s">
        <v>31408</v>
      </c>
    </row>
    <row r="5953" spans="1:17" hidden="1" x14ac:dyDescent="0.2">
      <c r="A5953" t="s">
        <v>16523</v>
      </c>
      <c r="B5953">
        <v>202.60451324869501</v>
      </c>
      <c r="C5953">
        <v>0.76648252469771405</v>
      </c>
      <c r="D5953">
        <v>0.166241778567816</v>
      </c>
      <c r="E5953">
        <v>4.61064920804513</v>
      </c>
      <c r="F5953">
        <v>4.0141340562376301E-6</v>
      </c>
      <c r="G5953">
        <v>1.0904713912634401E-4</v>
      </c>
      <c r="H5953" t="s">
        <v>84</v>
      </c>
      <c r="I5953">
        <v>92091989</v>
      </c>
      <c r="J5953">
        <v>92110668</v>
      </c>
      <c r="K5953">
        <v>18680</v>
      </c>
      <c r="L5953" t="s">
        <v>32</v>
      </c>
      <c r="M5953" t="s">
        <v>1889</v>
      </c>
      <c r="N5953" t="s">
        <v>1890</v>
      </c>
      <c r="O5953" t="s">
        <v>1569</v>
      </c>
      <c r="P5953" t="s">
        <v>21</v>
      </c>
      <c r="Q5953" t="s">
        <v>31408</v>
      </c>
    </row>
    <row r="5954" spans="1:17" hidden="1" x14ac:dyDescent="0.2">
      <c r="A5954" t="s">
        <v>4506</v>
      </c>
      <c r="B5954">
        <v>366.36069339107502</v>
      </c>
      <c r="C5954">
        <v>0.76668387119688697</v>
      </c>
      <c r="D5954">
        <v>0.18385544413794999</v>
      </c>
      <c r="E5954">
        <v>4.1700362738327801</v>
      </c>
      <c r="F5954">
        <v>3.04551160478472E-5</v>
      </c>
      <c r="G5954">
        <v>5.7070345473610401E-4</v>
      </c>
      <c r="H5954" t="s">
        <v>36</v>
      </c>
      <c r="I5954">
        <v>24374123</v>
      </c>
      <c r="J5954">
        <v>24378001</v>
      </c>
      <c r="K5954">
        <v>3879</v>
      </c>
      <c r="L5954" t="s">
        <v>32</v>
      </c>
      <c r="M5954" t="s">
        <v>4507</v>
      </c>
      <c r="N5954" t="s">
        <v>4508</v>
      </c>
      <c r="O5954" t="s">
        <v>21</v>
      </c>
      <c r="P5954" t="s">
        <v>21</v>
      </c>
      <c r="Q5954" t="s">
        <v>31408</v>
      </c>
    </row>
    <row r="5955" spans="1:17" hidden="1" x14ac:dyDescent="0.2">
      <c r="A5955" t="s">
        <v>23013</v>
      </c>
      <c r="B5955">
        <v>35.582481973311197</v>
      </c>
      <c r="C5955">
        <v>0.76681605243528905</v>
      </c>
      <c r="D5955">
        <v>0.24322675864274201</v>
      </c>
      <c r="E5955">
        <v>3.15267965052155</v>
      </c>
      <c r="F5955">
        <v>1.61779239635497E-3</v>
      </c>
      <c r="G5955">
        <v>1.37259573628242E-2</v>
      </c>
      <c r="H5955" t="s">
        <v>80</v>
      </c>
      <c r="I5955">
        <v>11664124</v>
      </c>
      <c r="J5955">
        <v>11674354</v>
      </c>
      <c r="K5955">
        <v>10231</v>
      </c>
      <c r="L5955" t="s">
        <v>32</v>
      </c>
      <c r="M5955" t="s">
        <v>23014</v>
      </c>
      <c r="N5955" t="s">
        <v>23015</v>
      </c>
      <c r="O5955" t="s">
        <v>21</v>
      </c>
      <c r="P5955" t="s">
        <v>21</v>
      </c>
      <c r="Q5955" t="s">
        <v>31408</v>
      </c>
    </row>
    <row r="5956" spans="1:17" hidden="1" x14ac:dyDescent="0.2">
      <c r="A5956" t="s">
        <v>9637</v>
      </c>
      <c r="B5956">
        <v>325.36375979812601</v>
      </c>
      <c r="C5956">
        <v>0.76696158577321105</v>
      </c>
      <c r="D5956">
        <v>0.198039265689994</v>
      </c>
      <c r="E5956">
        <v>3.87277534634871</v>
      </c>
      <c r="F5956">
        <v>1.07603003524225E-4</v>
      </c>
      <c r="G5956">
        <v>1.60128905626968E-3</v>
      </c>
      <c r="H5956" t="s">
        <v>196</v>
      </c>
      <c r="I5956">
        <v>184755601</v>
      </c>
      <c r="J5956">
        <v>184826094</v>
      </c>
      <c r="K5956">
        <v>70494</v>
      </c>
      <c r="L5956" t="s">
        <v>18</v>
      </c>
      <c r="M5956" t="s">
        <v>9638</v>
      </c>
      <c r="N5956" t="s">
        <v>9639</v>
      </c>
      <c r="O5956" t="s">
        <v>21</v>
      </c>
      <c r="P5956" t="s">
        <v>21</v>
      </c>
      <c r="Q5956" t="s">
        <v>31408</v>
      </c>
    </row>
    <row r="5957" spans="1:17" hidden="1" x14ac:dyDescent="0.2">
      <c r="A5957" t="s">
        <v>19293</v>
      </c>
      <c r="B5957">
        <v>96.889226605239998</v>
      </c>
      <c r="C5957">
        <v>0.76756792147534703</v>
      </c>
      <c r="D5957">
        <v>0.18743502263463699</v>
      </c>
      <c r="E5957">
        <v>4.0951147266194399</v>
      </c>
      <c r="F5957">
        <v>4.2195938375477499E-5</v>
      </c>
      <c r="G5957">
        <v>7.4922658945173002E-4</v>
      </c>
      <c r="H5957" t="s">
        <v>183</v>
      </c>
      <c r="I5957">
        <v>86755786</v>
      </c>
      <c r="J5957">
        <v>86932825</v>
      </c>
      <c r="K5957">
        <v>177039</v>
      </c>
      <c r="L5957" t="s">
        <v>32</v>
      </c>
      <c r="M5957" t="s">
        <v>30596</v>
      </c>
      <c r="N5957" t="s">
        <v>30597</v>
      </c>
      <c r="O5957" t="s">
        <v>505</v>
      </c>
      <c r="P5957" t="s">
        <v>21</v>
      </c>
      <c r="Q5957" t="s">
        <v>31408</v>
      </c>
    </row>
    <row r="5958" spans="1:17" hidden="1" x14ac:dyDescent="0.2">
      <c r="A5958" t="s">
        <v>23876</v>
      </c>
      <c r="B5958">
        <v>124.386627492123</v>
      </c>
      <c r="C5958">
        <v>0.767721672385412</v>
      </c>
      <c r="D5958">
        <v>0.26715105533803601</v>
      </c>
      <c r="E5958">
        <v>2.8737362516273302</v>
      </c>
      <c r="F5958">
        <v>4.0564756167208197E-3</v>
      </c>
      <c r="G5958">
        <v>2.8180496630411899E-2</v>
      </c>
      <c r="H5958" t="s">
        <v>17</v>
      </c>
      <c r="I5958">
        <v>53866223</v>
      </c>
      <c r="J5958">
        <v>53874256</v>
      </c>
      <c r="K5958">
        <v>8034</v>
      </c>
      <c r="L5958" t="s">
        <v>32</v>
      </c>
      <c r="M5958" t="s">
        <v>14091</v>
      </c>
      <c r="N5958" t="s">
        <v>14092</v>
      </c>
      <c r="O5958" t="s">
        <v>21</v>
      </c>
      <c r="P5958" t="s">
        <v>21</v>
      </c>
      <c r="Q5958" t="s">
        <v>31408</v>
      </c>
    </row>
    <row r="5959" spans="1:17" hidden="1" x14ac:dyDescent="0.2">
      <c r="A5959" t="s">
        <v>14869</v>
      </c>
      <c r="B5959">
        <v>119.686670841129</v>
      </c>
      <c r="C5959">
        <v>0.768479189533116</v>
      </c>
      <c r="D5959">
        <v>0.20549207942111899</v>
      </c>
      <c r="E5959">
        <v>3.73970223912259</v>
      </c>
      <c r="F5959">
        <v>1.8423836756401699E-4</v>
      </c>
      <c r="G5959">
        <v>2.4666179152822501E-3</v>
      </c>
      <c r="H5959" t="s">
        <v>69</v>
      </c>
      <c r="I5959">
        <v>131527880</v>
      </c>
      <c r="J5959">
        <v>131533666</v>
      </c>
      <c r="K5959">
        <v>5787</v>
      </c>
      <c r="L5959" t="s">
        <v>32</v>
      </c>
      <c r="M5959" t="s">
        <v>14870</v>
      </c>
      <c r="N5959" t="s">
        <v>14871</v>
      </c>
      <c r="O5959" t="s">
        <v>21</v>
      </c>
      <c r="P5959" t="s">
        <v>21</v>
      </c>
      <c r="Q5959" t="s">
        <v>31408</v>
      </c>
    </row>
    <row r="5960" spans="1:17" hidden="1" x14ac:dyDescent="0.2">
      <c r="A5960" t="s">
        <v>17555</v>
      </c>
      <c r="B5960">
        <v>344.60472859938602</v>
      </c>
      <c r="C5960">
        <v>0.76884354761847096</v>
      </c>
      <c r="D5960">
        <v>0.245385634114899</v>
      </c>
      <c r="E5960">
        <v>3.1332052114284301</v>
      </c>
      <c r="F5960">
        <v>1.72908507113391E-3</v>
      </c>
      <c r="G5960">
        <v>1.4470396891005601E-2</v>
      </c>
      <c r="H5960" t="s">
        <v>84</v>
      </c>
      <c r="I5960">
        <v>28953358</v>
      </c>
      <c r="J5960">
        <v>28958292</v>
      </c>
      <c r="K5960">
        <v>4935</v>
      </c>
      <c r="L5960" t="s">
        <v>18</v>
      </c>
      <c r="M5960" t="s">
        <v>17556</v>
      </c>
      <c r="N5960" t="s">
        <v>17557</v>
      </c>
      <c r="O5960" t="s">
        <v>21</v>
      </c>
      <c r="P5960" t="s">
        <v>21</v>
      </c>
      <c r="Q5960" t="s">
        <v>31408</v>
      </c>
    </row>
    <row r="5961" spans="1:17" hidden="1" x14ac:dyDescent="0.2">
      <c r="A5961" t="s">
        <v>26353</v>
      </c>
      <c r="B5961">
        <v>432.60372067771902</v>
      </c>
      <c r="C5961">
        <v>0.76896155475624695</v>
      </c>
      <c r="D5961">
        <v>0.25932962639085699</v>
      </c>
      <c r="E5961">
        <v>2.9651897681651</v>
      </c>
      <c r="F5961">
        <v>3.02496269677726E-3</v>
      </c>
      <c r="G5961">
        <v>2.2393739380802798E-2</v>
      </c>
      <c r="H5961" t="s">
        <v>69</v>
      </c>
      <c r="I5961">
        <v>217799588</v>
      </c>
      <c r="J5961">
        <v>218033982</v>
      </c>
      <c r="K5961">
        <v>234394</v>
      </c>
      <c r="L5961" t="s">
        <v>18</v>
      </c>
      <c r="M5961" t="s">
        <v>31000</v>
      </c>
      <c r="N5961" t="s">
        <v>31001</v>
      </c>
      <c r="O5961" t="s">
        <v>21</v>
      </c>
      <c r="P5961" t="s">
        <v>21</v>
      </c>
      <c r="Q5961" t="s">
        <v>31408</v>
      </c>
    </row>
    <row r="5962" spans="1:17" hidden="1" x14ac:dyDescent="0.2">
      <c r="A5962" t="s">
        <v>25439</v>
      </c>
      <c r="B5962">
        <v>401.921743358105</v>
      </c>
      <c r="C5962">
        <v>0.76912622335988701</v>
      </c>
      <c r="D5962">
        <v>0.19890419789257899</v>
      </c>
      <c r="E5962">
        <v>3.8668174503549899</v>
      </c>
      <c r="F5962">
        <v>1.1026490287927501E-4</v>
      </c>
      <c r="G5962">
        <v>1.6334710460839401E-3</v>
      </c>
      <c r="H5962" t="s">
        <v>27</v>
      </c>
      <c r="I5962">
        <v>120196708</v>
      </c>
      <c r="J5962">
        <v>120201110</v>
      </c>
      <c r="K5962">
        <v>4403</v>
      </c>
      <c r="L5962" t="s">
        <v>18</v>
      </c>
      <c r="M5962" t="s">
        <v>4437</v>
      </c>
      <c r="N5962" t="s">
        <v>4438</v>
      </c>
      <c r="O5962" t="s">
        <v>505</v>
      </c>
      <c r="P5962" t="s">
        <v>21</v>
      </c>
      <c r="Q5962" t="s">
        <v>31408</v>
      </c>
    </row>
    <row r="5963" spans="1:17" hidden="1" x14ac:dyDescent="0.2">
      <c r="A5963" t="s">
        <v>25472</v>
      </c>
      <c r="B5963">
        <v>148.77618329027001</v>
      </c>
      <c r="C5963">
        <v>0.76941503748217199</v>
      </c>
      <c r="D5963">
        <v>0.21765767657424501</v>
      </c>
      <c r="E5963">
        <v>3.5349777209429898</v>
      </c>
      <c r="F5963">
        <v>4.0780954061196901E-4</v>
      </c>
      <c r="G5963">
        <v>4.6448512018287102E-3</v>
      </c>
      <c r="H5963" t="s">
        <v>27</v>
      </c>
      <c r="I5963">
        <v>55725470</v>
      </c>
      <c r="J5963">
        <v>55728482</v>
      </c>
      <c r="K5963">
        <v>3013</v>
      </c>
      <c r="L5963" t="s">
        <v>18</v>
      </c>
      <c r="M5963" t="s">
        <v>25460</v>
      </c>
      <c r="N5963" t="s">
        <v>25461</v>
      </c>
      <c r="O5963" t="s">
        <v>21</v>
      </c>
      <c r="P5963" t="s">
        <v>21</v>
      </c>
      <c r="Q5963" t="s">
        <v>31408</v>
      </c>
    </row>
    <row r="5964" spans="1:17" hidden="1" x14ac:dyDescent="0.2">
      <c r="A5964" t="s">
        <v>2804</v>
      </c>
      <c r="B5964">
        <v>264.23852665548702</v>
      </c>
      <c r="C5964">
        <v>0.77001398784128705</v>
      </c>
      <c r="D5964">
        <v>0.26996910545970698</v>
      </c>
      <c r="E5964">
        <v>2.8522300228764901</v>
      </c>
      <c r="F5964">
        <v>4.3413672832940701E-3</v>
      </c>
      <c r="G5964">
        <v>2.9635019645558602E-2</v>
      </c>
      <c r="H5964" t="s">
        <v>17</v>
      </c>
      <c r="I5964">
        <v>38878557</v>
      </c>
      <c r="J5964">
        <v>38899862</v>
      </c>
      <c r="K5964">
        <v>21306</v>
      </c>
      <c r="L5964" t="s">
        <v>18</v>
      </c>
      <c r="M5964" t="s">
        <v>2805</v>
      </c>
      <c r="N5964" t="s">
        <v>2806</v>
      </c>
      <c r="O5964" t="s">
        <v>21</v>
      </c>
      <c r="P5964" t="s">
        <v>21</v>
      </c>
      <c r="Q5964" t="s">
        <v>31408</v>
      </c>
    </row>
    <row r="5965" spans="1:17" hidden="1" x14ac:dyDescent="0.2">
      <c r="A5965" t="s">
        <v>25578</v>
      </c>
      <c r="B5965">
        <v>465.188561096228</v>
      </c>
      <c r="C5965">
        <v>0.77028823608972796</v>
      </c>
      <c r="D5965">
        <v>0.24344159441558</v>
      </c>
      <c r="E5965">
        <v>3.1641603315116602</v>
      </c>
      <c r="F5965">
        <v>1.55531089667128E-3</v>
      </c>
      <c r="G5965">
        <v>1.32924429452334E-2</v>
      </c>
      <c r="H5965" t="s">
        <v>148</v>
      </c>
      <c r="I5965">
        <v>12901620</v>
      </c>
      <c r="J5965">
        <v>13240413</v>
      </c>
      <c r="K5965">
        <v>338794</v>
      </c>
      <c r="L5965" t="s">
        <v>32</v>
      </c>
      <c r="M5965" t="s">
        <v>25579</v>
      </c>
      <c r="N5965" t="s">
        <v>25580</v>
      </c>
      <c r="O5965" t="s">
        <v>21</v>
      </c>
      <c r="P5965" t="s">
        <v>21</v>
      </c>
      <c r="Q5965" t="s">
        <v>31408</v>
      </c>
    </row>
    <row r="5966" spans="1:17" hidden="1" x14ac:dyDescent="0.2">
      <c r="A5966" t="s">
        <v>16787</v>
      </c>
      <c r="B5966">
        <v>165.371081014091</v>
      </c>
      <c r="C5966">
        <v>0.77037650708266803</v>
      </c>
      <c r="D5966">
        <v>0.15090285209340601</v>
      </c>
      <c r="E5966">
        <v>5.1051156183967796</v>
      </c>
      <c r="F5966">
        <v>3.3059232550758599E-7</v>
      </c>
      <c r="G5966">
        <v>1.3401042028258001E-5</v>
      </c>
      <c r="H5966" t="s">
        <v>23</v>
      </c>
      <c r="I5966">
        <v>50548013</v>
      </c>
      <c r="J5966">
        <v>50555852</v>
      </c>
      <c r="K5966">
        <v>7840</v>
      </c>
      <c r="L5966" t="s">
        <v>32</v>
      </c>
      <c r="M5966" t="s">
        <v>7743</v>
      </c>
      <c r="N5966" t="s">
        <v>7744</v>
      </c>
      <c r="O5966" t="s">
        <v>1569</v>
      </c>
      <c r="P5966" t="s">
        <v>21</v>
      </c>
      <c r="Q5966" t="s">
        <v>31408</v>
      </c>
    </row>
    <row r="5967" spans="1:17" hidden="1" x14ac:dyDescent="0.2">
      <c r="A5967" t="s">
        <v>19067</v>
      </c>
      <c r="B5967">
        <v>709.96905724787803</v>
      </c>
      <c r="C5967">
        <v>0.77077672156583299</v>
      </c>
      <c r="D5967">
        <v>0.19990523999030599</v>
      </c>
      <c r="E5967">
        <v>3.85571044362425</v>
      </c>
      <c r="F5967">
        <v>1.15394011747649E-4</v>
      </c>
      <c r="G5967">
        <v>1.6908282273585501E-3</v>
      </c>
      <c r="H5967" t="s">
        <v>200</v>
      </c>
      <c r="I5967">
        <v>46277661</v>
      </c>
      <c r="J5967">
        <v>46321422</v>
      </c>
      <c r="K5967">
        <v>43762</v>
      </c>
      <c r="L5967" t="s">
        <v>32</v>
      </c>
      <c r="M5967" t="s">
        <v>19068</v>
      </c>
      <c r="N5967" t="s">
        <v>19069</v>
      </c>
      <c r="O5967" t="s">
        <v>21</v>
      </c>
      <c r="P5967" t="s">
        <v>21</v>
      </c>
      <c r="Q5967" t="s">
        <v>31408</v>
      </c>
    </row>
    <row r="5968" spans="1:17" hidden="1" x14ac:dyDescent="0.2">
      <c r="A5968" t="s">
        <v>19001</v>
      </c>
      <c r="B5968">
        <v>75.7626852758859</v>
      </c>
      <c r="C5968">
        <v>0.77108391870487503</v>
      </c>
      <c r="D5968">
        <v>0.22503149586320301</v>
      </c>
      <c r="E5968">
        <v>3.4265599832906002</v>
      </c>
      <c r="F5968">
        <v>6.1127873463637705E-4</v>
      </c>
      <c r="G5968">
        <v>6.4060804196700103E-3</v>
      </c>
      <c r="H5968" t="s">
        <v>196</v>
      </c>
      <c r="I5968">
        <v>176683538</v>
      </c>
      <c r="J5968">
        <v>176792727</v>
      </c>
      <c r="K5968">
        <v>109190</v>
      </c>
      <c r="L5968" t="s">
        <v>18</v>
      </c>
      <c r="M5968" t="s">
        <v>19002</v>
      </c>
      <c r="N5968" t="s">
        <v>19003</v>
      </c>
      <c r="O5968" t="s">
        <v>21</v>
      </c>
      <c r="P5968" t="s">
        <v>21</v>
      </c>
      <c r="Q5968" t="s">
        <v>31408</v>
      </c>
    </row>
    <row r="5969" spans="1:17" hidden="1" x14ac:dyDescent="0.2">
      <c r="A5969" t="s">
        <v>24171</v>
      </c>
      <c r="B5969">
        <v>164.40904251305</v>
      </c>
      <c r="C5969">
        <v>0.77172639594466197</v>
      </c>
      <c r="D5969">
        <v>0.18575411213527401</v>
      </c>
      <c r="E5969">
        <v>4.1545588793353696</v>
      </c>
      <c r="F5969">
        <v>3.2591568758474603E-5</v>
      </c>
      <c r="G5969">
        <v>6.0275686252801795E-4</v>
      </c>
      <c r="H5969" t="s">
        <v>17</v>
      </c>
      <c r="I5969">
        <v>37817411</v>
      </c>
      <c r="J5969">
        <v>37832160</v>
      </c>
      <c r="K5969">
        <v>14750</v>
      </c>
      <c r="L5969" t="s">
        <v>32</v>
      </c>
      <c r="M5969" t="s">
        <v>24172</v>
      </c>
      <c r="N5969" t="s">
        <v>24173</v>
      </c>
      <c r="O5969" t="s">
        <v>774</v>
      </c>
      <c r="P5969" t="s">
        <v>1541</v>
      </c>
      <c r="Q5969" t="s">
        <v>31408</v>
      </c>
    </row>
    <row r="5970" spans="1:17" hidden="1" x14ac:dyDescent="0.2">
      <c r="A5970" t="s">
        <v>24860</v>
      </c>
      <c r="B5970">
        <v>36.8835594959546</v>
      </c>
      <c r="C5970">
        <v>0.77202298545201198</v>
      </c>
      <c r="D5970">
        <v>0.22703710518224701</v>
      </c>
      <c r="E5970">
        <v>3.4004264846149002</v>
      </c>
      <c r="F5970">
        <v>6.7280824801504296E-4</v>
      </c>
      <c r="G5970">
        <v>6.9021967411701402E-3</v>
      </c>
      <c r="H5970" t="s">
        <v>31</v>
      </c>
      <c r="I5970">
        <v>50822908</v>
      </c>
      <c r="J5970">
        <v>50843696</v>
      </c>
      <c r="K5970">
        <v>20789</v>
      </c>
      <c r="L5970" t="s">
        <v>18</v>
      </c>
      <c r="M5970" t="s">
        <v>24861</v>
      </c>
      <c r="N5970" t="s">
        <v>24862</v>
      </c>
      <c r="O5970" t="s">
        <v>21</v>
      </c>
      <c r="P5970" t="s">
        <v>21</v>
      </c>
      <c r="Q5970" t="s">
        <v>31408</v>
      </c>
    </row>
    <row r="5971" spans="1:17" hidden="1" x14ac:dyDescent="0.2">
      <c r="A5971" t="s">
        <v>4604</v>
      </c>
      <c r="B5971">
        <v>44.432204635387698</v>
      </c>
      <c r="C5971">
        <v>0.77214716763225899</v>
      </c>
      <c r="D5971">
        <v>0.22922426918595901</v>
      </c>
      <c r="E5971">
        <v>3.36852275884389</v>
      </c>
      <c r="F5971">
        <v>7.5572157549616699E-4</v>
      </c>
      <c r="G5971">
        <v>7.5761187547080996E-3</v>
      </c>
      <c r="H5971" t="s">
        <v>43</v>
      </c>
      <c r="I5971">
        <v>101166805</v>
      </c>
      <c r="J5971">
        <v>101169629</v>
      </c>
      <c r="K5971">
        <v>2825</v>
      </c>
      <c r="L5971" t="s">
        <v>18</v>
      </c>
      <c r="M5971" t="s">
        <v>4605</v>
      </c>
      <c r="N5971" t="s">
        <v>4606</v>
      </c>
      <c r="O5971" t="s">
        <v>2701</v>
      </c>
      <c r="P5971" t="s">
        <v>2701</v>
      </c>
      <c r="Q5971" t="s">
        <v>31408</v>
      </c>
    </row>
    <row r="5972" spans="1:17" hidden="1" x14ac:dyDescent="0.2">
      <c r="A5972" t="s">
        <v>22734</v>
      </c>
      <c r="B5972">
        <v>201.89850171563799</v>
      </c>
      <c r="C5972">
        <v>0.77218155377035302</v>
      </c>
      <c r="D5972">
        <v>0.26570897027958001</v>
      </c>
      <c r="E5972">
        <v>2.9061177458851302</v>
      </c>
      <c r="F5972">
        <v>3.6594371583097201E-3</v>
      </c>
      <c r="G5972">
        <v>2.5962989428554701E-2</v>
      </c>
      <c r="H5972" t="s">
        <v>603</v>
      </c>
      <c r="I5972">
        <v>137039470</v>
      </c>
      <c r="J5972">
        <v>137046203</v>
      </c>
      <c r="K5972">
        <v>6734</v>
      </c>
      <c r="L5972" t="s">
        <v>18</v>
      </c>
      <c r="M5972" t="s">
        <v>22732</v>
      </c>
      <c r="N5972" t="s">
        <v>22733</v>
      </c>
      <c r="O5972" t="s">
        <v>21</v>
      </c>
      <c r="P5972" t="s">
        <v>21</v>
      </c>
      <c r="Q5972" t="s">
        <v>31408</v>
      </c>
    </row>
    <row r="5973" spans="1:17" hidden="1" x14ac:dyDescent="0.2">
      <c r="A5973" t="s">
        <v>20023</v>
      </c>
      <c r="B5973">
        <v>149.82621664747001</v>
      </c>
      <c r="C5973">
        <v>0.772308076744465</v>
      </c>
      <c r="D5973">
        <v>0.271610705709594</v>
      </c>
      <c r="E5973">
        <v>2.8434375394989599</v>
      </c>
      <c r="F5973">
        <v>4.4629756048778996E-3</v>
      </c>
      <c r="G5973">
        <v>3.0226546018359401E-2</v>
      </c>
      <c r="H5973" t="s">
        <v>17</v>
      </c>
      <c r="I5973">
        <v>41330323</v>
      </c>
      <c r="J5973">
        <v>41353911</v>
      </c>
      <c r="K5973">
        <v>23589</v>
      </c>
      <c r="L5973" t="s">
        <v>18</v>
      </c>
      <c r="M5973" t="s">
        <v>20024</v>
      </c>
      <c r="N5973" t="s">
        <v>20025</v>
      </c>
      <c r="O5973" t="s">
        <v>21</v>
      </c>
      <c r="P5973" t="s">
        <v>21</v>
      </c>
      <c r="Q5973" t="s">
        <v>31408</v>
      </c>
    </row>
    <row r="5974" spans="1:17" hidden="1" x14ac:dyDescent="0.2">
      <c r="A5974" t="s">
        <v>14901</v>
      </c>
      <c r="B5974">
        <v>290.00186145382497</v>
      </c>
      <c r="C5974">
        <v>0.77286182915431501</v>
      </c>
      <c r="D5974">
        <v>0.16479107784552499</v>
      </c>
      <c r="E5974">
        <v>4.6899494757768103</v>
      </c>
      <c r="F5974">
        <v>2.7327251706091998E-6</v>
      </c>
      <c r="G5974">
        <v>7.9608733635126906E-5</v>
      </c>
      <c r="H5974" t="s">
        <v>84</v>
      </c>
      <c r="I5974">
        <v>122319746</v>
      </c>
      <c r="J5974">
        <v>122886458</v>
      </c>
      <c r="K5974">
        <v>566713</v>
      </c>
      <c r="L5974" t="s">
        <v>18</v>
      </c>
      <c r="M5974" t="s">
        <v>14902</v>
      </c>
      <c r="N5974" t="s">
        <v>14903</v>
      </c>
      <c r="O5974" t="s">
        <v>21</v>
      </c>
      <c r="P5974" t="s">
        <v>21</v>
      </c>
      <c r="Q5974" t="s">
        <v>31408</v>
      </c>
    </row>
    <row r="5975" spans="1:17" hidden="1" x14ac:dyDescent="0.2">
      <c r="A5975" t="s">
        <v>5335</v>
      </c>
      <c r="B5975">
        <v>344.83168145738102</v>
      </c>
      <c r="C5975">
        <v>0.77316389565134402</v>
      </c>
      <c r="D5975">
        <v>0.21744367767525499</v>
      </c>
      <c r="E5975">
        <v>3.55569729098328</v>
      </c>
      <c r="F5975">
        <v>3.7697792908214598E-4</v>
      </c>
      <c r="G5975">
        <v>4.3710180773976299E-3</v>
      </c>
      <c r="H5975" t="s">
        <v>196</v>
      </c>
      <c r="I5975">
        <v>79901146</v>
      </c>
      <c r="J5975">
        <v>80125454</v>
      </c>
      <c r="K5975">
        <v>224308</v>
      </c>
      <c r="L5975" t="s">
        <v>18</v>
      </c>
      <c r="M5975" t="s">
        <v>3063</v>
      </c>
      <c r="N5975" t="s">
        <v>3064</v>
      </c>
      <c r="O5975" t="s">
        <v>21</v>
      </c>
      <c r="P5975" t="s">
        <v>21</v>
      </c>
      <c r="Q5975" t="s">
        <v>31408</v>
      </c>
    </row>
    <row r="5976" spans="1:17" hidden="1" x14ac:dyDescent="0.2">
      <c r="A5976" t="s">
        <v>1219</v>
      </c>
      <c r="B5976">
        <v>292.05096806570998</v>
      </c>
      <c r="C5976">
        <v>0.77343233998896299</v>
      </c>
      <c r="D5976">
        <v>8.5840749845057296E-2</v>
      </c>
      <c r="E5976">
        <v>9.0100836885163496</v>
      </c>
      <c r="F5976">
        <v>2.05899308353283E-19</v>
      </c>
      <c r="G5976">
        <v>3.89274732853507E-17</v>
      </c>
      <c r="H5976" t="s">
        <v>92</v>
      </c>
      <c r="I5976">
        <v>15790472</v>
      </c>
      <c r="J5976">
        <v>15823260</v>
      </c>
      <c r="K5976">
        <v>32789</v>
      </c>
      <c r="L5976" t="s">
        <v>32</v>
      </c>
      <c r="M5976" t="s">
        <v>1220</v>
      </c>
      <c r="N5976" t="s">
        <v>1221</v>
      </c>
      <c r="O5976" t="s">
        <v>21</v>
      </c>
      <c r="P5976" t="s">
        <v>21</v>
      </c>
      <c r="Q5976" t="s">
        <v>31408</v>
      </c>
    </row>
    <row r="5977" spans="1:17" hidden="1" x14ac:dyDescent="0.2">
      <c r="A5977" t="s">
        <v>26006</v>
      </c>
      <c r="B5977">
        <v>1784.58177443964</v>
      </c>
      <c r="C5977">
        <v>0.773448203593188</v>
      </c>
      <c r="D5977">
        <v>0.224329733812519</v>
      </c>
      <c r="E5977">
        <v>3.4478184877604798</v>
      </c>
      <c r="F5977">
        <v>5.65133686633041E-4</v>
      </c>
      <c r="G5977">
        <v>6.0271995255646504E-3</v>
      </c>
      <c r="H5977" t="s">
        <v>27</v>
      </c>
      <c r="I5977">
        <v>76025447</v>
      </c>
      <c r="J5977">
        <v>76031604</v>
      </c>
      <c r="K5977">
        <v>6158</v>
      </c>
      <c r="L5977" t="s">
        <v>18</v>
      </c>
      <c r="M5977" t="s">
        <v>26007</v>
      </c>
      <c r="N5977" t="s">
        <v>26008</v>
      </c>
      <c r="O5977" t="s">
        <v>21</v>
      </c>
      <c r="P5977" t="s">
        <v>21</v>
      </c>
      <c r="Q5977" t="s">
        <v>31408</v>
      </c>
    </row>
    <row r="5978" spans="1:17" hidden="1" x14ac:dyDescent="0.2">
      <c r="A5978" t="s">
        <v>12157</v>
      </c>
      <c r="B5978">
        <v>528.34723180602805</v>
      </c>
      <c r="C5978">
        <v>0.77366771910476795</v>
      </c>
      <c r="D5978">
        <v>0.18536982104792399</v>
      </c>
      <c r="E5978">
        <v>4.17364441919998</v>
      </c>
      <c r="F5978">
        <v>2.9976549126832E-5</v>
      </c>
      <c r="G5978">
        <v>5.6331786363171001E-4</v>
      </c>
      <c r="H5978" t="s">
        <v>76</v>
      </c>
      <c r="I5978">
        <v>16129125</v>
      </c>
      <c r="J5978">
        <v>16146881</v>
      </c>
      <c r="K5978">
        <v>17757</v>
      </c>
      <c r="L5978" t="s">
        <v>32</v>
      </c>
      <c r="M5978" t="s">
        <v>12158</v>
      </c>
      <c r="N5978" t="s">
        <v>12159</v>
      </c>
      <c r="O5978" t="s">
        <v>21</v>
      </c>
      <c r="P5978" t="s">
        <v>21</v>
      </c>
      <c r="Q5978" t="s">
        <v>31408</v>
      </c>
    </row>
    <row r="5979" spans="1:17" hidden="1" x14ac:dyDescent="0.2">
      <c r="A5979" t="s">
        <v>21369</v>
      </c>
      <c r="B5979">
        <v>3727.0103508417801</v>
      </c>
      <c r="C5979">
        <v>0.77387266431755497</v>
      </c>
      <c r="D5979">
        <v>0.24749575179017799</v>
      </c>
      <c r="E5979">
        <v>3.12681190978028</v>
      </c>
      <c r="F5979">
        <v>1.7671294345993E-3</v>
      </c>
      <c r="G5979">
        <v>1.46992180863766E-2</v>
      </c>
      <c r="H5979" t="s">
        <v>36</v>
      </c>
      <c r="I5979">
        <v>22836557</v>
      </c>
      <c r="J5979">
        <v>22847761</v>
      </c>
      <c r="K5979">
        <v>11205</v>
      </c>
      <c r="L5979" t="s">
        <v>32</v>
      </c>
      <c r="M5979" t="s">
        <v>17708</v>
      </c>
      <c r="N5979" t="s">
        <v>17709</v>
      </c>
      <c r="O5979" t="s">
        <v>21</v>
      </c>
      <c r="P5979" t="s">
        <v>21</v>
      </c>
      <c r="Q5979" t="s">
        <v>31408</v>
      </c>
    </row>
    <row r="5980" spans="1:17" hidden="1" x14ac:dyDescent="0.2">
      <c r="A5980" t="s">
        <v>9940</v>
      </c>
      <c r="B5980">
        <v>118.158466220938</v>
      </c>
      <c r="C5980">
        <v>0.77398931541029903</v>
      </c>
      <c r="D5980">
        <v>0.19843580844025699</v>
      </c>
      <c r="E5980">
        <v>3.9004518463376101</v>
      </c>
      <c r="F5980">
        <v>9.6013322632258099E-5</v>
      </c>
      <c r="G5980">
        <v>1.4623712133989501E-3</v>
      </c>
      <c r="H5980" t="s">
        <v>237</v>
      </c>
      <c r="I5980">
        <v>113964137</v>
      </c>
      <c r="J5980">
        <v>114056613</v>
      </c>
      <c r="K5980">
        <v>92477</v>
      </c>
      <c r="L5980" t="s">
        <v>18</v>
      </c>
      <c r="M5980" t="s">
        <v>9941</v>
      </c>
      <c r="N5980" t="s">
        <v>9942</v>
      </c>
      <c r="O5980" t="s">
        <v>21</v>
      </c>
      <c r="P5980" t="s">
        <v>21</v>
      </c>
      <c r="Q5980" t="s">
        <v>31408</v>
      </c>
    </row>
    <row r="5981" spans="1:17" hidden="1" x14ac:dyDescent="0.2">
      <c r="A5981" t="s">
        <v>2091</v>
      </c>
      <c r="B5981">
        <v>4369.5158881262796</v>
      </c>
      <c r="C5981">
        <v>0.77435987768544001</v>
      </c>
      <c r="D5981">
        <v>0.208252073779612</v>
      </c>
      <c r="E5981">
        <v>3.7183777507297502</v>
      </c>
      <c r="F5981">
        <v>2.0050628474348E-4</v>
      </c>
      <c r="G5981">
        <v>2.63456457089224E-3</v>
      </c>
      <c r="H5981" t="s">
        <v>892</v>
      </c>
      <c r="I5981">
        <v>45981737</v>
      </c>
      <c r="J5981">
        <v>46005050</v>
      </c>
      <c r="K5981">
        <v>23314</v>
      </c>
      <c r="L5981" t="s">
        <v>32</v>
      </c>
      <c r="M5981" t="s">
        <v>2092</v>
      </c>
      <c r="N5981" t="s">
        <v>2093</v>
      </c>
      <c r="O5981" t="s">
        <v>21</v>
      </c>
      <c r="P5981" t="s">
        <v>21</v>
      </c>
      <c r="Q5981" t="s">
        <v>31408</v>
      </c>
    </row>
    <row r="5982" spans="1:17" hidden="1" x14ac:dyDescent="0.2">
      <c r="A5982" t="s">
        <v>7811</v>
      </c>
      <c r="B5982">
        <v>852.08779600360504</v>
      </c>
      <c r="C5982">
        <v>0.77443514570162197</v>
      </c>
      <c r="D5982">
        <v>0.216827192780086</v>
      </c>
      <c r="E5982">
        <v>3.5716698434918199</v>
      </c>
      <c r="F5982">
        <v>3.54712398043728E-4</v>
      </c>
      <c r="G5982">
        <v>4.1608539472107603E-3</v>
      </c>
      <c r="H5982" t="s">
        <v>92</v>
      </c>
      <c r="I5982">
        <v>153802166</v>
      </c>
      <c r="J5982">
        <v>153830490</v>
      </c>
      <c r="K5982">
        <v>28325</v>
      </c>
      <c r="L5982" t="s">
        <v>18</v>
      </c>
      <c r="M5982" t="s">
        <v>7812</v>
      </c>
      <c r="N5982" t="s">
        <v>7813</v>
      </c>
      <c r="O5982" t="s">
        <v>21</v>
      </c>
      <c r="P5982" t="s">
        <v>21</v>
      </c>
      <c r="Q5982" t="s">
        <v>31408</v>
      </c>
    </row>
    <row r="5983" spans="1:17" hidden="1" x14ac:dyDescent="0.2">
      <c r="A5983" t="s">
        <v>26571</v>
      </c>
      <c r="B5983">
        <v>126.905358614525</v>
      </c>
      <c r="C5983">
        <v>0.77446091014444696</v>
      </c>
      <c r="D5983">
        <v>0.27134732551663598</v>
      </c>
      <c r="E5983">
        <v>2.8541313560761998</v>
      </c>
      <c r="F5983">
        <v>4.3154683883205704E-3</v>
      </c>
      <c r="G5983">
        <v>2.9514314996747799E-2</v>
      </c>
      <c r="H5983" t="s">
        <v>158</v>
      </c>
      <c r="I5983">
        <v>72340924</v>
      </c>
      <c r="J5983">
        <v>72376420</v>
      </c>
      <c r="K5983">
        <v>35496</v>
      </c>
      <c r="L5983" t="s">
        <v>18</v>
      </c>
      <c r="M5983" t="s">
        <v>18124</v>
      </c>
      <c r="N5983" t="s">
        <v>18125</v>
      </c>
      <c r="O5983" t="s">
        <v>505</v>
      </c>
      <c r="P5983" t="s">
        <v>21</v>
      </c>
      <c r="Q5983" t="s">
        <v>31408</v>
      </c>
    </row>
    <row r="5984" spans="1:17" hidden="1" x14ac:dyDescent="0.2">
      <c r="A5984" t="s">
        <v>1643</v>
      </c>
      <c r="B5984">
        <v>54.660298354412099</v>
      </c>
      <c r="C5984">
        <v>0.77460886009654395</v>
      </c>
      <c r="D5984">
        <v>0.13680902219902999</v>
      </c>
      <c r="E5984">
        <v>5.6619720515920404</v>
      </c>
      <c r="F5984">
        <v>1.49643200989987E-8</v>
      </c>
      <c r="G5984">
        <v>9.0284731263958595E-7</v>
      </c>
      <c r="H5984" t="s">
        <v>69</v>
      </c>
      <c r="I5984">
        <v>62500221</v>
      </c>
      <c r="J5984">
        <v>62506341</v>
      </c>
      <c r="K5984">
        <v>6121</v>
      </c>
      <c r="L5984" t="s">
        <v>18</v>
      </c>
      <c r="M5984" t="s">
        <v>1644</v>
      </c>
      <c r="N5984" t="s">
        <v>1645</v>
      </c>
      <c r="O5984" t="s">
        <v>21</v>
      </c>
      <c r="P5984" t="s">
        <v>21</v>
      </c>
      <c r="Q5984" t="s">
        <v>31408</v>
      </c>
    </row>
    <row r="5985" spans="1:17" hidden="1" x14ac:dyDescent="0.2">
      <c r="A5985" t="s">
        <v>5321</v>
      </c>
      <c r="B5985">
        <v>134.047481287322</v>
      </c>
      <c r="C5985">
        <v>0.77480345896647895</v>
      </c>
      <c r="D5985">
        <v>0.17081533285534301</v>
      </c>
      <c r="E5985">
        <v>4.5359128247733604</v>
      </c>
      <c r="F5985">
        <v>5.7354869011003304E-6</v>
      </c>
      <c r="G5985">
        <v>1.4667895252332001E-4</v>
      </c>
      <c r="H5985" t="s">
        <v>200</v>
      </c>
      <c r="I5985">
        <v>319676</v>
      </c>
      <c r="J5985">
        <v>329475</v>
      </c>
      <c r="K5985">
        <v>9799</v>
      </c>
      <c r="L5985" t="s">
        <v>18</v>
      </c>
      <c r="M5985" t="s">
        <v>3015</v>
      </c>
      <c r="N5985" t="s">
        <v>3016</v>
      </c>
      <c r="O5985" t="s">
        <v>17947</v>
      </c>
      <c r="P5985" t="s">
        <v>21</v>
      </c>
      <c r="Q5985" t="s">
        <v>31408</v>
      </c>
    </row>
    <row r="5986" spans="1:17" hidden="1" x14ac:dyDescent="0.2">
      <c r="A5986" t="s">
        <v>6275</v>
      </c>
      <c r="B5986">
        <v>552.84760611188199</v>
      </c>
      <c r="C5986">
        <v>0.77492963006470095</v>
      </c>
      <c r="D5986">
        <v>0.135342847163851</v>
      </c>
      <c r="E5986">
        <v>5.7256784994817203</v>
      </c>
      <c r="F5986">
        <v>1.0302115934357201E-8</v>
      </c>
      <c r="G5986">
        <v>6.5188104322847201E-7</v>
      </c>
      <c r="H5986" t="s">
        <v>76</v>
      </c>
      <c r="I5986">
        <v>31834908</v>
      </c>
      <c r="J5986">
        <v>31839761</v>
      </c>
      <c r="K5986">
        <v>4854</v>
      </c>
      <c r="L5986" t="s">
        <v>32</v>
      </c>
      <c r="M5986" t="s">
        <v>2530</v>
      </c>
      <c r="N5986" t="s">
        <v>2531</v>
      </c>
      <c r="O5986" t="s">
        <v>21</v>
      </c>
      <c r="P5986" t="s">
        <v>21</v>
      </c>
      <c r="Q5986" t="s">
        <v>31408</v>
      </c>
    </row>
    <row r="5987" spans="1:17" hidden="1" x14ac:dyDescent="0.2">
      <c r="A5987" t="s">
        <v>2167</v>
      </c>
      <c r="B5987">
        <v>401.38777763531198</v>
      </c>
      <c r="C5987">
        <v>0.77541008753366802</v>
      </c>
      <c r="D5987">
        <v>0.149112096080914</v>
      </c>
      <c r="E5987">
        <v>5.2001823320416598</v>
      </c>
      <c r="F5987">
        <v>1.9909312128479001E-7</v>
      </c>
      <c r="G5987">
        <v>8.6486051886113006E-6</v>
      </c>
      <c r="H5987" t="s">
        <v>76</v>
      </c>
      <c r="I5987">
        <v>139135112</v>
      </c>
      <c r="J5987">
        <v>139180802</v>
      </c>
      <c r="K5987">
        <v>45691</v>
      </c>
      <c r="L5987" t="s">
        <v>32</v>
      </c>
      <c r="M5987" t="s">
        <v>2168</v>
      </c>
      <c r="N5987" t="s">
        <v>2169</v>
      </c>
      <c r="O5987" t="s">
        <v>21</v>
      </c>
      <c r="P5987" t="s">
        <v>21</v>
      </c>
      <c r="Q5987" t="s">
        <v>31408</v>
      </c>
    </row>
    <row r="5988" spans="1:17" hidden="1" x14ac:dyDescent="0.2">
      <c r="A5988" t="s">
        <v>19345</v>
      </c>
      <c r="B5988">
        <v>165.032360751635</v>
      </c>
      <c r="C5988">
        <v>0.77575360119633796</v>
      </c>
      <c r="D5988">
        <v>0.146706484103931</v>
      </c>
      <c r="E5988">
        <v>5.28779355551029</v>
      </c>
      <c r="F5988">
        <v>1.2380058458109399E-7</v>
      </c>
      <c r="G5988">
        <v>5.74675914390449E-6</v>
      </c>
      <c r="H5988" t="s">
        <v>76</v>
      </c>
      <c r="I5988">
        <v>143060496</v>
      </c>
      <c r="J5988">
        <v>143341058</v>
      </c>
      <c r="K5988">
        <v>280562</v>
      </c>
      <c r="L5988" t="s">
        <v>32</v>
      </c>
      <c r="M5988" t="s">
        <v>12239</v>
      </c>
      <c r="N5988" t="s">
        <v>12240</v>
      </c>
      <c r="O5988" t="s">
        <v>21</v>
      </c>
      <c r="P5988" t="s">
        <v>21</v>
      </c>
      <c r="Q5988" t="s">
        <v>31408</v>
      </c>
    </row>
    <row r="5989" spans="1:17" hidden="1" x14ac:dyDescent="0.2">
      <c r="A5989" t="s">
        <v>13881</v>
      </c>
      <c r="B5989">
        <v>364.282599668675</v>
      </c>
      <c r="C5989">
        <v>0.77640143844595499</v>
      </c>
      <c r="D5989">
        <v>0.16603778887571799</v>
      </c>
      <c r="E5989">
        <v>4.6760526245450302</v>
      </c>
      <c r="F5989">
        <v>2.9244958897642701E-6</v>
      </c>
      <c r="G5989">
        <v>8.3938604216479294E-5</v>
      </c>
      <c r="H5989" t="s">
        <v>76</v>
      </c>
      <c r="I5989">
        <v>2948159</v>
      </c>
      <c r="J5989">
        <v>2971305</v>
      </c>
      <c r="K5989">
        <v>23147</v>
      </c>
      <c r="L5989" t="s">
        <v>18</v>
      </c>
      <c r="M5989" t="s">
        <v>13882</v>
      </c>
      <c r="N5989" t="s">
        <v>13883</v>
      </c>
      <c r="O5989" t="s">
        <v>21</v>
      </c>
      <c r="P5989" t="s">
        <v>21</v>
      </c>
      <c r="Q5989" t="s">
        <v>31408</v>
      </c>
    </row>
    <row r="5990" spans="1:17" hidden="1" x14ac:dyDescent="0.2">
      <c r="A5990" t="s">
        <v>17651</v>
      </c>
      <c r="B5990">
        <v>122.55118491265</v>
      </c>
      <c r="C5990">
        <v>0.77656409798836201</v>
      </c>
      <c r="D5990">
        <v>0.21036221131645899</v>
      </c>
      <c r="E5990">
        <v>3.6915570202869601</v>
      </c>
      <c r="F5990">
        <v>2.2288541391881701E-4</v>
      </c>
      <c r="G5990">
        <v>2.87760659640058E-3</v>
      </c>
      <c r="H5990" t="s">
        <v>433</v>
      </c>
      <c r="I5990">
        <v>48920027</v>
      </c>
      <c r="J5990">
        <v>48942807</v>
      </c>
      <c r="K5990">
        <v>22781</v>
      </c>
      <c r="L5990" t="s">
        <v>18</v>
      </c>
      <c r="M5990" t="s">
        <v>8971</v>
      </c>
      <c r="N5990" t="s">
        <v>8972</v>
      </c>
      <c r="O5990" t="s">
        <v>1569</v>
      </c>
      <c r="P5990" t="s">
        <v>21</v>
      </c>
      <c r="Q5990" t="s">
        <v>31408</v>
      </c>
    </row>
    <row r="5991" spans="1:17" hidden="1" x14ac:dyDescent="0.2">
      <c r="A5991" t="s">
        <v>24026</v>
      </c>
      <c r="B5991">
        <v>2825.3122553917201</v>
      </c>
      <c r="C5991">
        <v>0.77682992144043606</v>
      </c>
      <c r="D5991">
        <v>0.233343359178803</v>
      </c>
      <c r="E5991">
        <v>3.3291280462161201</v>
      </c>
      <c r="F5991">
        <v>8.7118342050694598E-4</v>
      </c>
      <c r="G5991">
        <v>8.4958191148619099E-3</v>
      </c>
      <c r="H5991" t="s">
        <v>27</v>
      </c>
      <c r="I5991">
        <v>8914731</v>
      </c>
      <c r="J5991">
        <v>8941467</v>
      </c>
      <c r="K5991">
        <v>26737</v>
      </c>
      <c r="L5991" t="s">
        <v>32</v>
      </c>
      <c r="M5991" t="s">
        <v>24027</v>
      </c>
      <c r="N5991" t="s">
        <v>24028</v>
      </c>
      <c r="O5991" t="s">
        <v>21</v>
      </c>
      <c r="P5991" t="s">
        <v>21</v>
      </c>
      <c r="Q5991" t="s">
        <v>31408</v>
      </c>
    </row>
    <row r="5992" spans="1:17" hidden="1" x14ac:dyDescent="0.2">
      <c r="A5992" t="s">
        <v>24558</v>
      </c>
      <c r="B5992">
        <v>208.03694133957299</v>
      </c>
      <c r="C5992">
        <v>0.77736759820077495</v>
      </c>
      <c r="D5992">
        <v>0.223258124039933</v>
      </c>
      <c r="E5992">
        <v>3.48192300523734</v>
      </c>
      <c r="F5992">
        <v>4.9782681075659905E-4</v>
      </c>
      <c r="G5992">
        <v>5.4597267282084604E-3</v>
      </c>
      <c r="H5992" t="s">
        <v>88</v>
      </c>
      <c r="I5992">
        <v>58889100</v>
      </c>
      <c r="J5992">
        <v>58911192</v>
      </c>
      <c r="K5992">
        <v>22093</v>
      </c>
      <c r="L5992" t="s">
        <v>32</v>
      </c>
      <c r="M5992" t="s">
        <v>6197</v>
      </c>
      <c r="N5992" t="s">
        <v>6198</v>
      </c>
      <c r="O5992" t="s">
        <v>774</v>
      </c>
      <c r="P5992" t="s">
        <v>21</v>
      </c>
      <c r="Q5992" t="s">
        <v>31408</v>
      </c>
    </row>
    <row r="5993" spans="1:17" hidden="1" x14ac:dyDescent="0.2">
      <c r="A5993" t="s">
        <v>22965</v>
      </c>
      <c r="B5993">
        <v>335.982595432815</v>
      </c>
      <c r="C5993">
        <v>0.77814797759560905</v>
      </c>
      <c r="D5993">
        <v>0.25790095811529801</v>
      </c>
      <c r="E5993">
        <v>3.0172356988597402</v>
      </c>
      <c r="F5993">
        <v>2.5509138240055801E-3</v>
      </c>
      <c r="G5993">
        <v>1.95732129072318E-2</v>
      </c>
      <c r="H5993" t="s">
        <v>603</v>
      </c>
      <c r="I5993">
        <v>96500113</v>
      </c>
      <c r="J5993">
        <v>96619830</v>
      </c>
      <c r="K5993">
        <v>119718</v>
      </c>
      <c r="L5993" t="s">
        <v>18</v>
      </c>
      <c r="M5993" t="s">
        <v>14896</v>
      </c>
      <c r="N5993" t="s">
        <v>14897</v>
      </c>
      <c r="O5993" t="s">
        <v>21</v>
      </c>
      <c r="P5993" t="s">
        <v>21</v>
      </c>
      <c r="Q5993" t="s">
        <v>31408</v>
      </c>
    </row>
    <row r="5994" spans="1:17" hidden="1" x14ac:dyDescent="0.2">
      <c r="A5994" t="s">
        <v>17866</v>
      </c>
      <c r="B5994">
        <v>60.928141348740297</v>
      </c>
      <c r="C5994">
        <v>0.77815567271122299</v>
      </c>
      <c r="D5994">
        <v>0.20894694635070499</v>
      </c>
      <c r="E5994">
        <v>3.7241782486025601</v>
      </c>
      <c r="F5994">
        <v>1.9595244527466799E-4</v>
      </c>
      <c r="G5994">
        <v>2.5871041248053299E-3</v>
      </c>
      <c r="H5994" t="s">
        <v>36</v>
      </c>
      <c r="I5994">
        <v>24435457</v>
      </c>
      <c r="J5994">
        <v>24438408</v>
      </c>
      <c r="K5994">
        <v>2952</v>
      </c>
      <c r="L5994" t="s">
        <v>32</v>
      </c>
      <c r="M5994" t="s">
        <v>17867</v>
      </c>
      <c r="N5994" t="s">
        <v>17868</v>
      </c>
      <c r="O5994" t="s">
        <v>1569</v>
      </c>
      <c r="P5994" t="s">
        <v>21</v>
      </c>
      <c r="Q5994" t="s">
        <v>31408</v>
      </c>
    </row>
    <row r="5995" spans="1:17" hidden="1" x14ac:dyDescent="0.2">
      <c r="A5995" t="s">
        <v>3068</v>
      </c>
      <c r="B5995">
        <v>861.23259134297905</v>
      </c>
      <c r="C5995">
        <v>0.78019160992479897</v>
      </c>
      <c r="D5995">
        <v>0.213926335029857</v>
      </c>
      <c r="E5995">
        <v>3.6470105927627401</v>
      </c>
      <c r="F5995">
        <v>2.6530899092583901E-4</v>
      </c>
      <c r="G5995">
        <v>3.31710823514185E-3</v>
      </c>
      <c r="H5995" t="s">
        <v>69</v>
      </c>
      <c r="I5995">
        <v>33134639</v>
      </c>
      <c r="J5995">
        <v>33399509</v>
      </c>
      <c r="K5995">
        <v>264871</v>
      </c>
      <c r="L5995" t="s">
        <v>32</v>
      </c>
      <c r="M5995" t="s">
        <v>3069</v>
      </c>
      <c r="N5995" t="s">
        <v>3070</v>
      </c>
      <c r="O5995" t="s">
        <v>21</v>
      </c>
      <c r="P5995" t="s">
        <v>21</v>
      </c>
      <c r="Q5995" t="s">
        <v>31408</v>
      </c>
    </row>
    <row r="5996" spans="1:17" hidden="1" x14ac:dyDescent="0.2">
      <c r="A5996" t="s">
        <v>13090</v>
      </c>
      <c r="B5996">
        <v>944.08378015845597</v>
      </c>
      <c r="C5996">
        <v>0.78040708699165195</v>
      </c>
      <c r="D5996">
        <v>0.179860105646652</v>
      </c>
      <c r="E5996">
        <v>4.3389671332942399</v>
      </c>
      <c r="F5996">
        <v>1.4315392762090899E-5</v>
      </c>
      <c r="G5996">
        <v>3.0934762202874602E-4</v>
      </c>
      <c r="H5996" t="s">
        <v>92</v>
      </c>
      <c r="I5996">
        <v>118727572</v>
      </c>
      <c r="J5996">
        <v>118794539</v>
      </c>
      <c r="K5996">
        <v>66968</v>
      </c>
      <c r="L5996" t="s">
        <v>32</v>
      </c>
      <c r="M5996" t="s">
        <v>13091</v>
      </c>
      <c r="N5996" t="s">
        <v>13092</v>
      </c>
      <c r="O5996" t="s">
        <v>21</v>
      </c>
      <c r="P5996" t="s">
        <v>21</v>
      </c>
      <c r="Q5996" t="s">
        <v>31408</v>
      </c>
    </row>
    <row r="5997" spans="1:17" hidden="1" x14ac:dyDescent="0.2">
      <c r="A5997" t="s">
        <v>7772</v>
      </c>
      <c r="B5997">
        <v>2475.19458012117</v>
      </c>
      <c r="C5997">
        <v>0.78060452294739102</v>
      </c>
      <c r="D5997">
        <v>0.13398510728655599</v>
      </c>
      <c r="E5997">
        <v>5.8260543933281896</v>
      </c>
      <c r="F5997">
        <v>5.6753125308110103E-9</v>
      </c>
      <c r="G5997">
        <v>3.8243253183811399E-7</v>
      </c>
      <c r="H5997" t="s">
        <v>23</v>
      </c>
      <c r="I5997">
        <v>44345086</v>
      </c>
      <c r="J5997">
        <v>44353102</v>
      </c>
      <c r="K5997">
        <v>8017</v>
      </c>
      <c r="L5997" t="s">
        <v>32</v>
      </c>
      <c r="M5997" t="s">
        <v>7773</v>
      </c>
      <c r="N5997" t="s">
        <v>7774</v>
      </c>
      <c r="O5997" t="s">
        <v>21</v>
      </c>
      <c r="P5997" t="s">
        <v>21</v>
      </c>
      <c r="Q5997" t="s">
        <v>31408</v>
      </c>
    </row>
    <row r="5998" spans="1:17" hidden="1" x14ac:dyDescent="0.2">
      <c r="A5998" t="s">
        <v>13315</v>
      </c>
      <c r="B5998">
        <v>438.26750052186202</v>
      </c>
      <c r="C5998">
        <v>0.78112448708993298</v>
      </c>
      <c r="D5998">
        <v>0.147254531469032</v>
      </c>
      <c r="E5998">
        <v>5.3045870934994301</v>
      </c>
      <c r="F5998">
        <v>1.1292831761662E-7</v>
      </c>
      <c r="G5998">
        <v>5.3267945212736597E-6</v>
      </c>
      <c r="H5998" t="s">
        <v>80</v>
      </c>
      <c r="I5998">
        <v>31413116</v>
      </c>
      <c r="J5998">
        <v>31434678</v>
      </c>
      <c r="K5998">
        <v>21563</v>
      </c>
      <c r="L5998" t="s">
        <v>32</v>
      </c>
      <c r="M5998" t="s">
        <v>13316</v>
      </c>
      <c r="N5998" t="s">
        <v>13317</v>
      </c>
      <c r="O5998" t="s">
        <v>21</v>
      </c>
      <c r="P5998" t="s">
        <v>21</v>
      </c>
      <c r="Q5998" t="s">
        <v>31408</v>
      </c>
    </row>
    <row r="5999" spans="1:17" hidden="1" x14ac:dyDescent="0.2">
      <c r="A5999" t="s">
        <v>14500</v>
      </c>
      <c r="B5999">
        <v>1160.2723210762599</v>
      </c>
      <c r="C5999">
        <v>0.78183094974461298</v>
      </c>
      <c r="D5999">
        <v>0.141090603428914</v>
      </c>
      <c r="E5999">
        <v>5.5413396125882102</v>
      </c>
      <c r="F5999">
        <v>3.0016642692240603E-8</v>
      </c>
      <c r="G5999">
        <v>1.6766951919165699E-6</v>
      </c>
      <c r="H5999" t="s">
        <v>76</v>
      </c>
      <c r="I5999">
        <v>7287570</v>
      </c>
      <c r="J5999">
        <v>7313198</v>
      </c>
      <c r="K5999">
        <v>25629</v>
      </c>
      <c r="L5999" t="s">
        <v>18</v>
      </c>
      <c r="M5999" t="s">
        <v>349</v>
      </c>
      <c r="N5999" t="s">
        <v>350</v>
      </c>
      <c r="O5999" t="s">
        <v>21</v>
      </c>
      <c r="P5999" t="s">
        <v>21</v>
      </c>
      <c r="Q5999" t="s">
        <v>31408</v>
      </c>
    </row>
    <row r="6000" spans="1:17" hidden="1" x14ac:dyDescent="0.2">
      <c r="A6000" t="s">
        <v>19936</v>
      </c>
      <c r="B6000">
        <v>229.71231540641199</v>
      </c>
      <c r="C6000">
        <v>0.78257272854639304</v>
      </c>
      <c r="D6000">
        <v>0.23704494235780199</v>
      </c>
      <c r="E6000">
        <v>3.3013685960240999</v>
      </c>
      <c r="F6000">
        <v>9.6214391556044001E-4</v>
      </c>
      <c r="G6000">
        <v>9.18201856829165E-3</v>
      </c>
      <c r="H6000" t="s">
        <v>17</v>
      </c>
      <c r="I6000">
        <v>2476127</v>
      </c>
      <c r="J6000">
        <v>2478259</v>
      </c>
      <c r="K6000">
        <v>2133</v>
      </c>
      <c r="L6000" t="s">
        <v>32</v>
      </c>
      <c r="M6000" t="s">
        <v>19937</v>
      </c>
      <c r="N6000" t="s">
        <v>19938</v>
      </c>
      <c r="O6000" t="s">
        <v>21</v>
      </c>
      <c r="P6000" t="s">
        <v>21</v>
      </c>
      <c r="Q6000" t="s">
        <v>31408</v>
      </c>
    </row>
    <row r="6001" spans="1:17" hidden="1" x14ac:dyDescent="0.2">
      <c r="A6001" t="s">
        <v>8182</v>
      </c>
      <c r="B6001">
        <v>11954.7706401164</v>
      </c>
      <c r="C6001">
        <v>0.78270034972131597</v>
      </c>
      <c r="D6001">
        <v>0.21833885254518201</v>
      </c>
      <c r="E6001">
        <v>3.5847964784890798</v>
      </c>
      <c r="F6001">
        <v>3.3734116153485099E-4</v>
      </c>
      <c r="G6001">
        <v>3.99522129377491E-3</v>
      </c>
      <c r="H6001" t="s">
        <v>47</v>
      </c>
      <c r="I6001">
        <v>151661096</v>
      </c>
      <c r="J6001">
        <v>151687165</v>
      </c>
      <c r="K6001">
        <v>26070</v>
      </c>
      <c r="L6001" t="s">
        <v>18</v>
      </c>
      <c r="M6001" t="s">
        <v>8183</v>
      </c>
      <c r="N6001" t="s">
        <v>8184</v>
      </c>
      <c r="O6001" t="s">
        <v>21</v>
      </c>
      <c r="P6001" t="s">
        <v>21</v>
      </c>
      <c r="Q6001" t="s">
        <v>31408</v>
      </c>
    </row>
    <row r="6002" spans="1:17" hidden="1" x14ac:dyDescent="0.2">
      <c r="A6002" t="s">
        <v>26037</v>
      </c>
      <c r="B6002">
        <v>63.3533763922646</v>
      </c>
      <c r="C6002">
        <v>0.78277049483826</v>
      </c>
      <c r="D6002">
        <v>0.25738092586358002</v>
      </c>
      <c r="E6002">
        <v>3.0412917826441999</v>
      </c>
      <c r="F6002">
        <v>2.3556542956548699E-3</v>
      </c>
      <c r="G6002">
        <v>1.84015296584964E-2</v>
      </c>
      <c r="H6002" t="s">
        <v>80</v>
      </c>
      <c r="I6002">
        <v>54200196</v>
      </c>
      <c r="J6002">
        <v>54225464</v>
      </c>
      <c r="K6002">
        <v>25269</v>
      </c>
      <c r="L6002" t="s">
        <v>32</v>
      </c>
      <c r="M6002" t="s">
        <v>26038</v>
      </c>
      <c r="N6002" t="s">
        <v>26039</v>
      </c>
      <c r="O6002" t="s">
        <v>21</v>
      </c>
      <c r="P6002" t="s">
        <v>21</v>
      </c>
      <c r="Q6002" t="s">
        <v>31408</v>
      </c>
    </row>
    <row r="6003" spans="1:17" hidden="1" x14ac:dyDescent="0.2">
      <c r="A6003" t="s">
        <v>18903</v>
      </c>
      <c r="B6003">
        <v>95.574345959722606</v>
      </c>
      <c r="C6003">
        <v>0.78333350682810499</v>
      </c>
      <c r="D6003">
        <v>0.139757891023324</v>
      </c>
      <c r="E6003">
        <v>5.6049322230926704</v>
      </c>
      <c r="F6003">
        <v>2.0833647251203701E-8</v>
      </c>
      <c r="G6003">
        <v>1.2191599741061499E-6</v>
      </c>
      <c r="H6003" t="s">
        <v>23</v>
      </c>
      <c r="I6003">
        <v>68205489</v>
      </c>
      <c r="J6003">
        <v>68207493</v>
      </c>
      <c r="K6003">
        <v>2005</v>
      </c>
      <c r="L6003" t="s">
        <v>32</v>
      </c>
      <c r="M6003" t="s">
        <v>18904</v>
      </c>
      <c r="N6003" t="s">
        <v>18905</v>
      </c>
      <c r="O6003" t="s">
        <v>2701</v>
      </c>
      <c r="P6003" t="s">
        <v>2701</v>
      </c>
      <c r="Q6003" t="s">
        <v>31408</v>
      </c>
    </row>
    <row r="6004" spans="1:17" hidden="1" x14ac:dyDescent="0.2">
      <c r="A6004" t="s">
        <v>25861</v>
      </c>
      <c r="B6004">
        <v>2012.2092623851199</v>
      </c>
      <c r="C6004">
        <v>0.783421784916987</v>
      </c>
      <c r="D6004">
        <v>0.26096822562171001</v>
      </c>
      <c r="E6004">
        <v>3.0019814981330502</v>
      </c>
      <c r="F6004">
        <v>2.6822847754703902E-3</v>
      </c>
      <c r="G6004">
        <v>2.0393574478169401E-2</v>
      </c>
      <c r="H6004" t="s">
        <v>23</v>
      </c>
      <c r="I6004">
        <v>78852977</v>
      </c>
      <c r="J6004">
        <v>78874150</v>
      </c>
      <c r="K6004">
        <v>21174</v>
      </c>
      <c r="L6004" t="s">
        <v>18</v>
      </c>
      <c r="M6004" t="s">
        <v>25862</v>
      </c>
      <c r="N6004" t="s">
        <v>25863</v>
      </c>
      <c r="O6004" t="s">
        <v>21</v>
      </c>
      <c r="P6004" t="s">
        <v>21</v>
      </c>
      <c r="Q6004" t="s">
        <v>31408</v>
      </c>
    </row>
    <row r="6005" spans="1:17" hidden="1" x14ac:dyDescent="0.2">
      <c r="A6005" t="s">
        <v>15080</v>
      </c>
      <c r="B6005">
        <v>264.20935854484998</v>
      </c>
      <c r="C6005">
        <v>0.78473155990370502</v>
      </c>
      <c r="D6005">
        <v>0.176563668372161</v>
      </c>
      <c r="E6005">
        <v>4.4444679199213599</v>
      </c>
      <c r="F6005">
        <v>8.8109653419554595E-6</v>
      </c>
      <c r="G6005">
        <v>2.0875416516419901E-4</v>
      </c>
      <c r="H6005" t="s">
        <v>17</v>
      </c>
      <c r="I6005">
        <v>52453576</v>
      </c>
      <c r="J6005">
        <v>52512154</v>
      </c>
      <c r="K6005">
        <v>58579</v>
      </c>
      <c r="L6005" t="s">
        <v>32</v>
      </c>
      <c r="M6005" t="s">
        <v>15081</v>
      </c>
      <c r="N6005" t="s">
        <v>15082</v>
      </c>
      <c r="O6005" t="s">
        <v>21</v>
      </c>
      <c r="P6005" t="s">
        <v>21</v>
      </c>
      <c r="Q6005" t="s">
        <v>31408</v>
      </c>
    </row>
    <row r="6006" spans="1:17" hidden="1" x14ac:dyDescent="0.2">
      <c r="A6006" t="s">
        <v>26428</v>
      </c>
      <c r="B6006">
        <v>41.139346970724802</v>
      </c>
      <c r="C6006">
        <v>0.78497326242335297</v>
      </c>
      <c r="D6006">
        <v>0.208137983951723</v>
      </c>
      <c r="E6006">
        <v>3.7714080223119</v>
      </c>
      <c r="F6006">
        <v>1.6232899217722999E-4</v>
      </c>
      <c r="G6006">
        <v>2.2210487186323799E-3</v>
      </c>
      <c r="H6006" t="s">
        <v>84</v>
      </c>
      <c r="I6006">
        <v>30516309</v>
      </c>
      <c r="J6006">
        <v>30595286</v>
      </c>
      <c r="K6006">
        <v>78977</v>
      </c>
      <c r="L6006" t="s">
        <v>18</v>
      </c>
      <c r="M6006" t="s">
        <v>25851</v>
      </c>
      <c r="N6006" t="s">
        <v>31060</v>
      </c>
      <c r="O6006" t="s">
        <v>30196</v>
      </c>
      <c r="P6006" t="s">
        <v>30196</v>
      </c>
      <c r="Q6006" t="s">
        <v>31408</v>
      </c>
    </row>
    <row r="6007" spans="1:17" hidden="1" x14ac:dyDescent="0.2">
      <c r="A6007" t="s">
        <v>23189</v>
      </c>
      <c r="B6007">
        <v>813.17886283618896</v>
      </c>
      <c r="C6007">
        <v>0.78514594925553705</v>
      </c>
      <c r="D6007">
        <v>0.26155889373242802</v>
      </c>
      <c r="E6007">
        <v>3.00179412006052</v>
      </c>
      <c r="F6007">
        <v>2.6839362553851402E-3</v>
      </c>
      <c r="G6007">
        <v>2.0402808929509301E-2</v>
      </c>
      <c r="H6007" t="s">
        <v>76</v>
      </c>
      <c r="I6007">
        <v>2887266</v>
      </c>
      <c r="J6007">
        <v>2903280</v>
      </c>
      <c r="K6007">
        <v>16015</v>
      </c>
      <c r="L6007" t="s">
        <v>18</v>
      </c>
      <c r="M6007" t="s">
        <v>23190</v>
      </c>
      <c r="N6007" t="s">
        <v>23191</v>
      </c>
      <c r="O6007" t="s">
        <v>21</v>
      </c>
      <c r="P6007" t="s">
        <v>21</v>
      </c>
      <c r="Q6007" t="s">
        <v>31408</v>
      </c>
    </row>
    <row r="6008" spans="1:17" hidden="1" x14ac:dyDescent="0.2">
      <c r="A6008" t="s">
        <v>14217</v>
      </c>
      <c r="B6008">
        <v>145.19238059686</v>
      </c>
      <c r="C6008">
        <v>0.78563465011227296</v>
      </c>
      <c r="D6008">
        <v>0.22149762776853599</v>
      </c>
      <c r="E6008">
        <v>3.5469212832078698</v>
      </c>
      <c r="F6008">
        <v>3.8976102890184199E-4</v>
      </c>
      <c r="G6008">
        <v>4.4863348601573202E-3</v>
      </c>
      <c r="H6008" t="s">
        <v>196</v>
      </c>
      <c r="I6008">
        <v>168216293</v>
      </c>
      <c r="J6008">
        <v>168318807</v>
      </c>
      <c r="K6008">
        <v>102515</v>
      </c>
      <c r="L6008" t="s">
        <v>18</v>
      </c>
      <c r="M6008" t="s">
        <v>14218</v>
      </c>
      <c r="N6008" t="s">
        <v>14219</v>
      </c>
      <c r="O6008" t="s">
        <v>21</v>
      </c>
      <c r="P6008" t="s">
        <v>21</v>
      </c>
      <c r="Q6008" t="s">
        <v>31408</v>
      </c>
    </row>
    <row r="6009" spans="1:17" hidden="1" x14ac:dyDescent="0.2">
      <c r="A6009" t="s">
        <v>17909</v>
      </c>
      <c r="B6009">
        <v>84.074272435717404</v>
      </c>
      <c r="C6009">
        <v>0.78676303457027696</v>
      </c>
      <c r="D6009">
        <v>0.17013514640555999</v>
      </c>
      <c r="E6009">
        <v>4.6243415966200798</v>
      </c>
      <c r="F6009">
        <v>3.7579013224967098E-6</v>
      </c>
      <c r="G6009">
        <v>1.03592961014139E-4</v>
      </c>
      <c r="H6009" t="s">
        <v>158</v>
      </c>
      <c r="I6009">
        <v>90959752</v>
      </c>
      <c r="J6009">
        <v>90961973</v>
      </c>
      <c r="K6009">
        <v>2222</v>
      </c>
      <c r="L6009" t="s">
        <v>32</v>
      </c>
      <c r="M6009" t="s">
        <v>17910</v>
      </c>
      <c r="N6009" t="s">
        <v>17911</v>
      </c>
      <c r="O6009" t="s">
        <v>1569</v>
      </c>
      <c r="P6009" t="s">
        <v>21</v>
      </c>
      <c r="Q6009" t="s">
        <v>31408</v>
      </c>
    </row>
    <row r="6010" spans="1:17" hidden="1" x14ac:dyDescent="0.2">
      <c r="A6010" t="s">
        <v>25766</v>
      </c>
      <c r="B6010">
        <v>51.623922904146603</v>
      </c>
      <c r="C6010">
        <v>0.78686951091391399</v>
      </c>
      <c r="D6010">
        <v>0.26524521752710201</v>
      </c>
      <c r="E6010">
        <v>2.9665737925454398</v>
      </c>
      <c r="F6010">
        <v>3.0113808697119901E-3</v>
      </c>
      <c r="G6010">
        <v>2.23321365497555E-2</v>
      </c>
      <c r="H6010" t="s">
        <v>23</v>
      </c>
      <c r="I6010">
        <v>82654973</v>
      </c>
      <c r="J6010">
        <v>82698728</v>
      </c>
      <c r="K6010">
        <v>43756</v>
      </c>
      <c r="L6010" t="s">
        <v>18</v>
      </c>
      <c r="M6010" t="s">
        <v>25767</v>
      </c>
      <c r="N6010" t="s">
        <v>25768</v>
      </c>
      <c r="O6010" t="s">
        <v>21</v>
      </c>
      <c r="P6010" t="s">
        <v>21</v>
      </c>
      <c r="Q6010" t="s">
        <v>31408</v>
      </c>
    </row>
    <row r="6011" spans="1:17" hidden="1" x14ac:dyDescent="0.2">
      <c r="A6011" t="s">
        <v>26106</v>
      </c>
      <c r="B6011">
        <v>1247.8845683745999</v>
      </c>
      <c r="C6011">
        <v>0.78728527845852703</v>
      </c>
      <c r="D6011">
        <v>0.230261909839481</v>
      </c>
      <c r="E6011">
        <v>3.41908602689587</v>
      </c>
      <c r="F6011">
        <v>6.2831858434882096E-4</v>
      </c>
      <c r="G6011">
        <v>6.5333380654467301E-3</v>
      </c>
      <c r="H6011" t="s">
        <v>84</v>
      </c>
      <c r="I6011">
        <v>101362877</v>
      </c>
      <c r="J6011">
        <v>101559024</v>
      </c>
      <c r="K6011">
        <v>196148</v>
      </c>
      <c r="L6011" t="s">
        <v>32</v>
      </c>
      <c r="M6011" t="s">
        <v>10703</v>
      </c>
      <c r="N6011" t="s">
        <v>10704</v>
      </c>
      <c r="O6011" t="s">
        <v>21</v>
      </c>
      <c r="P6011" t="s">
        <v>21</v>
      </c>
      <c r="Q6011" t="s">
        <v>31408</v>
      </c>
    </row>
    <row r="6012" spans="1:17" hidden="1" x14ac:dyDescent="0.2">
      <c r="A6012" t="s">
        <v>24494</v>
      </c>
      <c r="B6012">
        <v>265.462321769867</v>
      </c>
      <c r="C6012">
        <v>0.78830253580856102</v>
      </c>
      <c r="D6012">
        <v>0.17751656027895199</v>
      </c>
      <c r="E6012">
        <v>4.4407267387888298</v>
      </c>
      <c r="F6012">
        <v>8.9655583623999898E-6</v>
      </c>
      <c r="G6012">
        <v>2.1156314403438599E-4</v>
      </c>
      <c r="H6012" t="s">
        <v>80</v>
      </c>
      <c r="I6012">
        <v>211368929</v>
      </c>
      <c r="J6012">
        <v>211374785</v>
      </c>
      <c r="K6012">
        <v>5857</v>
      </c>
      <c r="L6012" t="s">
        <v>32</v>
      </c>
      <c r="M6012" t="s">
        <v>24495</v>
      </c>
      <c r="N6012" t="s">
        <v>24496</v>
      </c>
      <c r="O6012" t="s">
        <v>774</v>
      </c>
      <c r="P6012" t="s">
        <v>21</v>
      </c>
      <c r="Q6012" t="s">
        <v>31408</v>
      </c>
    </row>
    <row r="6013" spans="1:17" hidden="1" x14ac:dyDescent="0.2">
      <c r="A6013" t="s">
        <v>9968</v>
      </c>
      <c r="B6013">
        <v>274.16627842552799</v>
      </c>
      <c r="C6013">
        <v>0.78847899167328805</v>
      </c>
      <c r="D6013">
        <v>0.22283215349025701</v>
      </c>
      <c r="E6013">
        <v>3.5384435294602201</v>
      </c>
      <c r="F6013">
        <v>4.0249336270463501E-4</v>
      </c>
      <c r="G6013">
        <v>4.5977580850247203E-3</v>
      </c>
      <c r="H6013" t="s">
        <v>237</v>
      </c>
      <c r="I6013">
        <v>122564238</v>
      </c>
      <c r="J6013">
        <v>122575203</v>
      </c>
      <c r="K6013">
        <v>10966</v>
      </c>
      <c r="L6013" t="s">
        <v>32</v>
      </c>
      <c r="M6013" t="s">
        <v>9969</v>
      </c>
      <c r="N6013" t="s">
        <v>9970</v>
      </c>
      <c r="O6013" t="s">
        <v>21</v>
      </c>
      <c r="P6013" t="s">
        <v>21</v>
      </c>
      <c r="Q6013" t="s">
        <v>31408</v>
      </c>
    </row>
    <row r="6014" spans="1:17" hidden="1" x14ac:dyDescent="0.2">
      <c r="A6014" t="s">
        <v>21029</v>
      </c>
      <c r="B6014">
        <v>104.47323472169801</v>
      </c>
      <c r="C6014">
        <v>0.78862017601623702</v>
      </c>
      <c r="D6014">
        <v>0.24674007530463701</v>
      </c>
      <c r="E6014">
        <v>3.19615763690827</v>
      </c>
      <c r="F6014">
        <v>1.3927099923075599E-3</v>
      </c>
      <c r="G6014">
        <v>1.2237125093795501E-2</v>
      </c>
      <c r="H6014" t="s">
        <v>43</v>
      </c>
      <c r="I6014">
        <v>94249258</v>
      </c>
      <c r="J6014">
        <v>94262345</v>
      </c>
      <c r="K6014">
        <v>13088</v>
      </c>
      <c r="L6014" t="s">
        <v>18</v>
      </c>
      <c r="M6014" t="s">
        <v>21030</v>
      </c>
      <c r="N6014" t="s">
        <v>21031</v>
      </c>
      <c r="O6014" t="s">
        <v>21</v>
      </c>
      <c r="P6014" t="s">
        <v>21</v>
      </c>
      <c r="Q6014" t="s">
        <v>31408</v>
      </c>
    </row>
    <row r="6015" spans="1:17" hidden="1" x14ac:dyDescent="0.2">
      <c r="A6015" t="s">
        <v>23053</v>
      </c>
      <c r="B6015">
        <v>348.44147818456099</v>
      </c>
      <c r="C6015">
        <v>0.78868081267773504</v>
      </c>
      <c r="D6015">
        <v>0.20392342402427199</v>
      </c>
      <c r="E6015">
        <v>3.86753418079063</v>
      </c>
      <c r="F6015">
        <v>1.09941422118777E-4</v>
      </c>
      <c r="G6015">
        <v>1.6314091293621301E-3</v>
      </c>
      <c r="H6015" t="s">
        <v>603</v>
      </c>
      <c r="I6015">
        <v>36036433</v>
      </c>
      <c r="J6015">
        <v>36124451</v>
      </c>
      <c r="K6015">
        <v>88019</v>
      </c>
      <c r="L6015" t="s">
        <v>32</v>
      </c>
      <c r="M6015" t="s">
        <v>23054</v>
      </c>
      <c r="N6015" t="s">
        <v>23055</v>
      </c>
      <c r="O6015" t="s">
        <v>21</v>
      </c>
      <c r="P6015" t="s">
        <v>21</v>
      </c>
      <c r="Q6015" t="s">
        <v>31408</v>
      </c>
    </row>
    <row r="6016" spans="1:17" hidden="1" x14ac:dyDescent="0.2">
      <c r="A6016" t="s">
        <v>11104</v>
      </c>
      <c r="B6016">
        <v>69.761177229556097</v>
      </c>
      <c r="C6016">
        <v>0.78962214581280998</v>
      </c>
      <c r="D6016">
        <v>0.213071972691739</v>
      </c>
      <c r="E6016">
        <v>3.7058940030333898</v>
      </c>
      <c r="F6016">
        <v>2.1064638758949101E-4</v>
      </c>
      <c r="G6016">
        <v>2.7476997228083901E-3</v>
      </c>
      <c r="H6016" t="s">
        <v>603</v>
      </c>
      <c r="I6016">
        <v>22446841</v>
      </c>
      <c r="J6016">
        <v>22455740</v>
      </c>
      <c r="K6016">
        <v>8900</v>
      </c>
      <c r="L6016" t="s">
        <v>32</v>
      </c>
      <c r="M6016" t="s">
        <v>11105</v>
      </c>
      <c r="N6016" t="s">
        <v>11106</v>
      </c>
      <c r="O6016" t="s">
        <v>21</v>
      </c>
      <c r="P6016" t="s">
        <v>21</v>
      </c>
      <c r="Q6016" t="s">
        <v>31408</v>
      </c>
    </row>
    <row r="6017" spans="1:17" hidden="1" x14ac:dyDescent="0.2">
      <c r="A6017" t="s">
        <v>18612</v>
      </c>
      <c r="B6017">
        <v>198.27638961630501</v>
      </c>
      <c r="C6017">
        <v>0.79085485590073501</v>
      </c>
      <c r="D6017">
        <v>0.120902170154722</v>
      </c>
      <c r="E6017">
        <v>6.5412792416269703</v>
      </c>
      <c r="F6017">
        <v>6.0994820239080599E-11</v>
      </c>
      <c r="G6017">
        <v>6.0091479230476501E-9</v>
      </c>
      <c r="H6017" t="s">
        <v>17</v>
      </c>
      <c r="I6017">
        <v>49513195</v>
      </c>
      <c r="J6017">
        <v>49526331</v>
      </c>
      <c r="K6017">
        <v>13137</v>
      </c>
      <c r="L6017" t="s">
        <v>32</v>
      </c>
      <c r="M6017" t="s">
        <v>15200</v>
      </c>
      <c r="N6017" t="s">
        <v>15201</v>
      </c>
      <c r="O6017" t="s">
        <v>1569</v>
      </c>
      <c r="P6017" t="s">
        <v>21</v>
      </c>
      <c r="Q6017" t="s">
        <v>31408</v>
      </c>
    </row>
    <row r="6018" spans="1:17" hidden="1" x14ac:dyDescent="0.2">
      <c r="A6018" t="s">
        <v>16931</v>
      </c>
      <c r="B6018">
        <v>159.87199728594399</v>
      </c>
      <c r="C6018">
        <v>0.79098138904884596</v>
      </c>
      <c r="D6018">
        <v>0.24282580901910999</v>
      </c>
      <c r="E6018">
        <v>3.2574024657592999</v>
      </c>
      <c r="F6018">
        <v>1.1243689066158401E-3</v>
      </c>
      <c r="G6018">
        <v>1.0360256353817401E-2</v>
      </c>
      <c r="H6018" t="s">
        <v>196</v>
      </c>
      <c r="I6018">
        <v>958888</v>
      </c>
      <c r="J6018">
        <v>973322</v>
      </c>
      <c r="K6018">
        <v>14435</v>
      </c>
      <c r="L6018" t="s">
        <v>18</v>
      </c>
      <c r="M6018" t="s">
        <v>16932</v>
      </c>
      <c r="N6018" t="s">
        <v>16933</v>
      </c>
      <c r="O6018" t="s">
        <v>21</v>
      </c>
      <c r="P6018" t="s">
        <v>21</v>
      </c>
      <c r="Q6018" t="s">
        <v>31408</v>
      </c>
    </row>
    <row r="6019" spans="1:17" hidden="1" x14ac:dyDescent="0.2">
      <c r="A6019" t="s">
        <v>1514</v>
      </c>
      <c r="B6019">
        <v>2073.4756745413501</v>
      </c>
      <c r="C6019">
        <v>0.79129988376928495</v>
      </c>
      <c r="D6019">
        <v>0.21254403390114299</v>
      </c>
      <c r="E6019">
        <v>3.7229926864817502</v>
      </c>
      <c r="F6019">
        <v>1.96875226902905E-4</v>
      </c>
      <c r="G6019">
        <v>2.5948855054789399E-3</v>
      </c>
      <c r="H6019" t="s">
        <v>105</v>
      </c>
      <c r="I6019">
        <v>45502891</v>
      </c>
      <c r="J6019">
        <v>45601135</v>
      </c>
      <c r="K6019">
        <v>98245</v>
      </c>
      <c r="L6019" t="s">
        <v>32</v>
      </c>
      <c r="M6019" t="s">
        <v>1515</v>
      </c>
      <c r="N6019" t="s">
        <v>1516</v>
      </c>
      <c r="O6019" t="s">
        <v>21</v>
      </c>
      <c r="P6019" t="s">
        <v>21</v>
      </c>
      <c r="Q6019" t="s">
        <v>31408</v>
      </c>
    </row>
    <row r="6020" spans="1:17" hidden="1" x14ac:dyDescent="0.2">
      <c r="A6020" t="s">
        <v>23720</v>
      </c>
      <c r="B6020">
        <v>138.87457326412601</v>
      </c>
      <c r="C6020">
        <v>0.79173584157499799</v>
      </c>
      <c r="D6020">
        <v>0.17149942895005199</v>
      </c>
      <c r="E6020">
        <v>4.6165508912894602</v>
      </c>
      <c r="F6020">
        <v>3.9017037487418796E-6</v>
      </c>
      <c r="G6020">
        <v>1.06364134068154E-4</v>
      </c>
      <c r="H6020" t="s">
        <v>69</v>
      </c>
      <c r="I6020">
        <v>177548998</v>
      </c>
      <c r="J6020">
        <v>177553014</v>
      </c>
      <c r="K6020">
        <v>4017</v>
      </c>
      <c r="L6020" t="s">
        <v>18</v>
      </c>
      <c r="M6020" t="s">
        <v>23721</v>
      </c>
      <c r="N6020" t="s">
        <v>23722</v>
      </c>
      <c r="O6020" t="s">
        <v>21</v>
      </c>
      <c r="P6020" t="s">
        <v>21</v>
      </c>
      <c r="Q6020" t="s">
        <v>31408</v>
      </c>
    </row>
    <row r="6021" spans="1:17" hidden="1" x14ac:dyDescent="0.2">
      <c r="A6021" t="s">
        <v>12837</v>
      </c>
      <c r="B6021">
        <v>334.099655410879</v>
      </c>
      <c r="C6021">
        <v>0.79211851292482205</v>
      </c>
      <c r="D6021">
        <v>0.15095666405826499</v>
      </c>
      <c r="E6021">
        <v>5.2473239115769301</v>
      </c>
      <c r="F6021">
        <v>1.54324433359883E-7</v>
      </c>
      <c r="G6021">
        <v>6.9629395063186502E-6</v>
      </c>
      <c r="H6021" t="s">
        <v>92</v>
      </c>
      <c r="I6021">
        <v>154778684</v>
      </c>
      <c r="J6021">
        <v>154805521</v>
      </c>
      <c r="K6021">
        <v>26838</v>
      </c>
      <c r="L6021" t="s">
        <v>18</v>
      </c>
      <c r="M6021" t="s">
        <v>12838</v>
      </c>
      <c r="N6021" t="s">
        <v>12839</v>
      </c>
      <c r="O6021" t="s">
        <v>21</v>
      </c>
      <c r="P6021" t="s">
        <v>21</v>
      </c>
      <c r="Q6021" t="s">
        <v>31408</v>
      </c>
    </row>
    <row r="6022" spans="1:17" hidden="1" x14ac:dyDescent="0.2">
      <c r="A6022" t="s">
        <v>13813</v>
      </c>
      <c r="B6022">
        <v>1210.44979336544</v>
      </c>
      <c r="C6022">
        <v>0.79219866193941302</v>
      </c>
      <c r="D6022">
        <v>0.15619281869368001</v>
      </c>
      <c r="E6022">
        <v>5.0719275608505896</v>
      </c>
      <c r="F6022">
        <v>3.93806302240625E-7</v>
      </c>
      <c r="G6022">
        <v>1.5498574275319399E-5</v>
      </c>
      <c r="H6022" t="s">
        <v>603</v>
      </c>
      <c r="I6022">
        <v>33110637</v>
      </c>
      <c r="J6022">
        <v>33167356</v>
      </c>
      <c r="K6022">
        <v>56720</v>
      </c>
      <c r="L6022" t="s">
        <v>18</v>
      </c>
      <c r="M6022" t="s">
        <v>13814</v>
      </c>
      <c r="N6022" t="s">
        <v>13815</v>
      </c>
      <c r="O6022" t="s">
        <v>21</v>
      </c>
      <c r="P6022" t="s">
        <v>21</v>
      </c>
      <c r="Q6022" t="s">
        <v>31408</v>
      </c>
    </row>
    <row r="6023" spans="1:17" hidden="1" x14ac:dyDescent="0.2">
      <c r="A6023" t="s">
        <v>26638</v>
      </c>
      <c r="B6023">
        <v>102.20502555988</v>
      </c>
      <c r="C6023">
        <v>0.79288770310408896</v>
      </c>
      <c r="D6023">
        <v>0.29548703922930197</v>
      </c>
      <c r="E6023">
        <v>2.6833248090072699</v>
      </c>
      <c r="F6023">
        <v>7.2894155503893604E-3</v>
      </c>
      <c r="G6023">
        <v>4.4076282192423002E-2</v>
      </c>
      <c r="H6023" t="s">
        <v>76</v>
      </c>
      <c r="I6023">
        <v>33200305</v>
      </c>
      <c r="J6023">
        <v>33204439</v>
      </c>
      <c r="K6023">
        <v>4134</v>
      </c>
      <c r="L6023" t="s">
        <v>32</v>
      </c>
      <c r="M6023" t="s">
        <v>2490</v>
      </c>
      <c r="N6023" t="s">
        <v>2491</v>
      </c>
      <c r="O6023" t="s">
        <v>505</v>
      </c>
      <c r="P6023" t="s">
        <v>21</v>
      </c>
      <c r="Q6023" t="s">
        <v>31408</v>
      </c>
    </row>
    <row r="6024" spans="1:17" hidden="1" x14ac:dyDescent="0.2">
      <c r="A6024" t="s">
        <v>3836</v>
      </c>
      <c r="B6024">
        <v>101.011797618288</v>
      </c>
      <c r="C6024">
        <v>0.79404776290883805</v>
      </c>
      <c r="D6024">
        <v>0.241328061103287</v>
      </c>
      <c r="E6024">
        <v>3.29032504251128</v>
      </c>
      <c r="F6024">
        <v>1.0007171173498099E-3</v>
      </c>
      <c r="G6024">
        <v>9.4636468096398196E-3</v>
      </c>
      <c r="H6024" t="s">
        <v>237</v>
      </c>
      <c r="I6024">
        <v>33277422</v>
      </c>
      <c r="J6024">
        <v>33388092</v>
      </c>
      <c r="K6024">
        <v>110671</v>
      </c>
      <c r="L6024" t="s">
        <v>32</v>
      </c>
      <c r="M6024" t="s">
        <v>3837</v>
      </c>
      <c r="N6024" t="s">
        <v>3838</v>
      </c>
      <c r="O6024" t="s">
        <v>21</v>
      </c>
      <c r="P6024" t="s">
        <v>21</v>
      </c>
      <c r="Q6024" t="s">
        <v>31408</v>
      </c>
    </row>
    <row r="6025" spans="1:17" hidden="1" x14ac:dyDescent="0.2">
      <c r="A6025" t="s">
        <v>1934</v>
      </c>
      <c r="B6025">
        <v>376.87070572674003</v>
      </c>
      <c r="C6025">
        <v>0.79530768334624402</v>
      </c>
      <c r="D6025">
        <v>0.23580025000622501</v>
      </c>
      <c r="E6025">
        <v>3.3728025450577301</v>
      </c>
      <c r="F6025">
        <v>7.4407291102591598E-4</v>
      </c>
      <c r="G6025">
        <v>7.4852901333667E-3</v>
      </c>
      <c r="H6025" t="s">
        <v>148</v>
      </c>
      <c r="I6025">
        <v>29820408</v>
      </c>
      <c r="J6025">
        <v>29848039</v>
      </c>
      <c r="K6025">
        <v>27632</v>
      </c>
      <c r="L6025" t="s">
        <v>32</v>
      </c>
      <c r="M6025" t="s">
        <v>1935</v>
      </c>
      <c r="N6025" t="s">
        <v>1936</v>
      </c>
      <c r="O6025" t="s">
        <v>21</v>
      </c>
      <c r="P6025" t="s">
        <v>21</v>
      </c>
      <c r="Q6025" t="s">
        <v>31408</v>
      </c>
    </row>
    <row r="6026" spans="1:17" hidden="1" x14ac:dyDescent="0.2">
      <c r="A6026" t="s">
        <v>22374</v>
      </c>
      <c r="B6026">
        <v>642.32563217852498</v>
      </c>
      <c r="C6026">
        <v>0.79550710702176497</v>
      </c>
      <c r="D6026">
        <v>0.25889631863079299</v>
      </c>
      <c r="E6026">
        <v>3.0726860514236298</v>
      </c>
      <c r="F6026">
        <v>2.1214154441614301E-3</v>
      </c>
      <c r="G6026">
        <v>1.6963331919768902E-2</v>
      </c>
      <c r="H6026" t="s">
        <v>892</v>
      </c>
      <c r="I6026">
        <v>38805831</v>
      </c>
      <c r="J6026">
        <v>38824955</v>
      </c>
      <c r="K6026">
        <v>19125</v>
      </c>
      <c r="L6026" t="s">
        <v>32</v>
      </c>
      <c r="M6026" t="s">
        <v>22375</v>
      </c>
      <c r="N6026" t="s">
        <v>22376</v>
      </c>
      <c r="O6026" t="s">
        <v>21</v>
      </c>
      <c r="P6026" t="s">
        <v>21</v>
      </c>
      <c r="Q6026" t="s">
        <v>31408</v>
      </c>
    </row>
    <row r="6027" spans="1:17" hidden="1" x14ac:dyDescent="0.2">
      <c r="A6027" t="s">
        <v>13302</v>
      </c>
      <c r="B6027">
        <v>74.062575138827</v>
      </c>
      <c r="C6027">
        <v>0.79669817380577301</v>
      </c>
      <c r="D6027">
        <v>0.220746517315665</v>
      </c>
      <c r="E6027">
        <v>3.6091086894317899</v>
      </c>
      <c r="F6027">
        <v>3.0725086628143202E-4</v>
      </c>
      <c r="G6027">
        <v>3.7219198323243398E-3</v>
      </c>
      <c r="H6027" t="s">
        <v>603</v>
      </c>
      <c r="I6027">
        <v>123400099</v>
      </c>
      <c r="J6027">
        <v>123930126</v>
      </c>
      <c r="K6027">
        <v>530028</v>
      </c>
      <c r="L6027" t="s">
        <v>18</v>
      </c>
      <c r="M6027" t="s">
        <v>13303</v>
      </c>
      <c r="N6027" t="s">
        <v>13304</v>
      </c>
      <c r="O6027" t="s">
        <v>21</v>
      </c>
      <c r="P6027" t="s">
        <v>21</v>
      </c>
      <c r="Q6027" t="s">
        <v>31408</v>
      </c>
    </row>
    <row r="6028" spans="1:17" hidden="1" x14ac:dyDescent="0.2">
      <c r="A6028" t="s">
        <v>20349</v>
      </c>
      <c r="B6028">
        <v>836.046655429118</v>
      </c>
      <c r="C6028">
        <v>0.79670958059638997</v>
      </c>
      <c r="D6028">
        <v>0.24287288753126501</v>
      </c>
      <c r="E6028">
        <v>3.2803561924705602</v>
      </c>
      <c r="F6028">
        <v>1.03676103850702E-3</v>
      </c>
      <c r="G6028">
        <v>9.7137279026307099E-3</v>
      </c>
      <c r="H6028" t="s">
        <v>27</v>
      </c>
      <c r="I6028">
        <v>78864669</v>
      </c>
      <c r="J6028">
        <v>79452006</v>
      </c>
      <c r="K6028">
        <v>587338</v>
      </c>
      <c r="L6028" t="s">
        <v>32</v>
      </c>
      <c r="M6028" t="s">
        <v>20350</v>
      </c>
      <c r="N6028" t="s">
        <v>20351</v>
      </c>
      <c r="O6028" t="s">
        <v>21</v>
      </c>
      <c r="P6028" t="s">
        <v>21</v>
      </c>
      <c r="Q6028" t="s">
        <v>31408</v>
      </c>
    </row>
    <row r="6029" spans="1:17" hidden="1" x14ac:dyDescent="0.2">
      <c r="A6029" t="s">
        <v>161</v>
      </c>
      <c r="B6029">
        <v>169.900161903861</v>
      </c>
      <c r="C6029">
        <v>0.79794285019764999</v>
      </c>
      <c r="D6029">
        <v>0.24279787418448801</v>
      </c>
      <c r="E6029">
        <v>3.2864490798273698</v>
      </c>
      <c r="F6029">
        <v>1.0145911564566101E-3</v>
      </c>
      <c r="G6029">
        <v>9.5503684386637703E-3</v>
      </c>
      <c r="H6029" t="s">
        <v>43</v>
      </c>
      <c r="I6029">
        <v>96645227</v>
      </c>
      <c r="J6029">
        <v>97143501</v>
      </c>
      <c r="K6029">
        <v>498275</v>
      </c>
      <c r="L6029" t="s">
        <v>32</v>
      </c>
      <c r="M6029" t="s">
        <v>162</v>
      </c>
      <c r="N6029" t="s">
        <v>163</v>
      </c>
      <c r="O6029" t="s">
        <v>21</v>
      </c>
      <c r="P6029" t="s">
        <v>21</v>
      </c>
      <c r="Q6029" t="s">
        <v>31408</v>
      </c>
    </row>
    <row r="6030" spans="1:17" hidden="1" x14ac:dyDescent="0.2">
      <c r="A6030" t="s">
        <v>18473</v>
      </c>
      <c r="B6030">
        <v>346.60850908148001</v>
      </c>
      <c r="C6030">
        <v>0.79906270662206003</v>
      </c>
      <c r="D6030">
        <v>0.15894604124001899</v>
      </c>
      <c r="E6030">
        <v>5.0272576805824496</v>
      </c>
      <c r="F6030">
        <v>4.9754359179581704E-7</v>
      </c>
      <c r="G6030">
        <v>1.87071583330765E-5</v>
      </c>
      <c r="H6030" t="s">
        <v>17</v>
      </c>
      <c r="I6030">
        <v>11164270</v>
      </c>
      <c r="J6030">
        <v>11175947</v>
      </c>
      <c r="K6030">
        <v>11678</v>
      </c>
      <c r="L6030" t="s">
        <v>18</v>
      </c>
      <c r="M6030" t="s">
        <v>18474</v>
      </c>
      <c r="N6030" t="s">
        <v>18475</v>
      </c>
      <c r="O6030" t="s">
        <v>21</v>
      </c>
      <c r="P6030" t="s">
        <v>21</v>
      </c>
      <c r="Q6030" t="s">
        <v>31408</v>
      </c>
    </row>
    <row r="6031" spans="1:17" hidden="1" x14ac:dyDescent="0.2">
      <c r="A6031" t="s">
        <v>16246</v>
      </c>
      <c r="B6031">
        <v>460.86153290593501</v>
      </c>
      <c r="C6031">
        <v>0.79909287828070796</v>
      </c>
      <c r="D6031">
        <v>0.163437387667556</v>
      </c>
      <c r="E6031">
        <v>4.8892905698304503</v>
      </c>
      <c r="F6031">
        <v>1.01200024007521E-6</v>
      </c>
      <c r="G6031">
        <v>3.4270041487333102E-5</v>
      </c>
      <c r="H6031" t="s">
        <v>80</v>
      </c>
      <c r="I6031">
        <v>153751135</v>
      </c>
      <c r="J6031">
        <v>153774079</v>
      </c>
      <c r="K6031">
        <v>22945</v>
      </c>
      <c r="L6031" t="s">
        <v>32</v>
      </c>
      <c r="M6031" t="s">
        <v>6878</v>
      </c>
      <c r="N6031" t="s">
        <v>6879</v>
      </c>
      <c r="O6031" t="s">
        <v>505</v>
      </c>
      <c r="P6031" t="s">
        <v>21</v>
      </c>
      <c r="Q6031" t="s">
        <v>31408</v>
      </c>
    </row>
    <row r="6032" spans="1:17" hidden="1" x14ac:dyDescent="0.2">
      <c r="A6032" t="s">
        <v>6388</v>
      </c>
      <c r="B6032">
        <v>54.424364011208198</v>
      </c>
      <c r="C6032">
        <v>0.79964127714661004</v>
      </c>
      <c r="D6032">
        <v>0.22847013229690799</v>
      </c>
      <c r="E6032">
        <v>3.49998167860051</v>
      </c>
      <c r="F6032">
        <v>4.6529013663292398E-4</v>
      </c>
      <c r="G6032">
        <v>5.1696689984497496E-3</v>
      </c>
      <c r="H6032" t="s">
        <v>17</v>
      </c>
      <c r="I6032">
        <v>52397849</v>
      </c>
      <c r="J6032">
        <v>52418403</v>
      </c>
      <c r="K6032">
        <v>20555</v>
      </c>
      <c r="L6032" t="s">
        <v>32</v>
      </c>
      <c r="M6032" t="s">
        <v>3805</v>
      </c>
      <c r="N6032" t="s">
        <v>3806</v>
      </c>
      <c r="O6032" t="s">
        <v>21</v>
      </c>
      <c r="P6032" t="s">
        <v>21</v>
      </c>
      <c r="Q6032" t="s">
        <v>31408</v>
      </c>
    </row>
    <row r="6033" spans="1:17" hidden="1" x14ac:dyDescent="0.2">
      <c r="A6033" t="s">
        <v>23248</v>
      </c>
      <c r="B6033">
        <v>140.75794960665701</v>
      </c>
      <c r="C6033">
        <v>0.79985365126925601</v>
      </c>
      <c r="D6033">
        <v>0.30363405401325499</v>
      </c>
      <c r="E6033">
        <v>2.6342685897621401</v>
      </c>
      <c r="F6033">
        <v>8.4318758433233002E-3</v>
      </c>
      <c r="G6033">
        <v>4.9139116202609703E-2</v>
      </c>
      <c r="H6033" t="s">
        <v>47</v>
      </c>
      <c r="I6033">
        <v>33987174</v>
      </c>
      <c r="J6033">
        <v>34008031</v>
      </c>
      <c r="K6033">
        <v>20858</v>
      </c>
      <c r="L6033" t="s">
        <v>18</v>
      </c>
      <c r="M6033" t="s">
        <v>23249</v>
      </c>
      <c r="N6033" t="s">
        <v>23250</v>
      </c>
      <c r="O6033" t="s">
        <v>21</v>
      </c>
      <c r="P6033" t="s">
        <v>21</v>
      </c>
      <c r="Q6033" t="s">
        <v>31408</v>
      </c>
    </row>
    <row r="6034" spans="1:17" hidden="1" x14ac:dyDescent="0.2">
      <c r="A6034" t="s">
        <v>25054</v>
      </c>
      <c r="B6034">
        <v>63.950590779338903</v>
      </c>
      <c r="C6034">
        <v>0.79989345549771096</v>
      </c>
      <c r="D6034">
        <v>0.296750494169576</v>
      </c>
      <c r="E6034">
        <v>2.69550841940845</v>
      </c>
      <c r="F6034">
        <v>7.02813016172149E-3</v>
      </c>
      <c r="G6034">
        <v>4.2834719693561799E-2</v>
      </c>
      <c r="H6034" t="s">
        <v>43</v>
      </c>
      <c r="I6034">
        <v>76983640</v>
      </c>
      <c r="J6034">
        <v>76986527</v>
      </c>
      <c r="K6034">
        <v>2888</v>
      </c>
      <c r="L6034" t="s">
        <v>18</v>
      </c>
      <c r="M6034" t="s">
        <v>12171</v>
      </c>
      <c r="N6034" t="s">
        <v>12172</v>
      </c>
      <c r="O6034" t="s">
        <v>21</v>
      </c>
      <c r="P6034" t="s">
        <v>21</v>
      </c>
      <c r="Q6034" t="s">
        <v>31408</v>
      </c>
    </row>
    <row r="6035" spans="1:17" hidden="1" x14ac:dyDescent="0.2">
      <c r="A6035" t="s">
        <v>24141</v>
      </c>
      <c r="B6035">
        <v>353.83084767698398</v>
      </c>
      <c r="C6035">
        <v>0.80011486020394595</v>
      </c>
      <c r="D6035">
        <v>0.26089035878640998</v>
      </c>
      <c r="E6035">
        <v>3.06686250854903</v>
      </c>
      <c r="F6035">
        <v>2.16318332245078E-3</v>
      </c>
      <c r="G6035">
        <v>1.7205984464623798E-2</v>
      </c>
      <c r="H6035" t="s">
        <v>196</v>
      </c>
      <c r="I6035">
        <v>140620765</v>
      </c>
      <c r="J6035">
        <v>140756120</v>
      </c>
      <c r="K6035">
        <v>135356</v>
      </c>
      <c r="L6035" t="s">
        <v>18</v>
      </c>
      <c r="M6035" t="s">
        <v>24142</v>
      </c>
      <c r="N6035" t="s">
        <v>24143</v>
      </c>
      <c r="O6035" t="s">
        <v>21</v>
      </c>
      <c r="P6035" t="s">
        <v>21</v>
      </c>
      <c r="Q6035" t="s">
        <v>31408</v>
      </c>
    </row>
    <row r="6036" spans="1:17" hidden="1" x14ac:dyDescent="0.2">
      <c r="A6036" t="s">
        <v>19388</v>
      </c>
      <c r="B6036">
        <v>106.110910923942</v>
      </c>
      <c r="C6036">
        <v>0.80055014495907095</v>
      </c>
      <c r="D6036">
        <v>0.28117383569655902</v>
      </c>
      <c r="E6036">
        <v>2.84717154772189</v>
      </c>
      <c r="F6036">
        <v>4.4109585666592304E-3</v>
      </c>
      <c r="G6036">
        <v>2.99698738754333E-2</v>
      </c>
      <c r="H6036" t="s">
        <v>80</v>
      </c>
      <c r="I6036">
        <v>238476542</v>
      </c>
      <c r="J6036">
        <v>238486060</v>
      </c>
      <c r="K6036">
        <v>9518</v>
      </c>
      <c r="L6036" t="s">
        <v>18</v>
      </c>
      <c r="M6036" t="s">
        <v>30678</v>
      </c>
      <c r="N6036" t="s">
        <v>30679</v>
      </c>
      <c r="O6036" t="s">
        <v>30196</v>
      </c>
      <c r="P6036" t="s">
        <v>30196</v>
      </c>
      <c r="Q6036" t="s">
        <v>31408</v>
      </c>
    </row>
    <row r="6037" spans="1:17" hidden="1" x14ac:dyDescent="0.2">
      <c r="A6037" t="s">
        <v>566</v>
      </c>
      <c r="B6037">
        <v>1222.86618206445</v>
      </c>
      <c r="C6037">
        <v>0.80083275833781398</v>
      </c>
      <c r="D6037">
        <v>0.209625014494985</v>
      </c>
      <c r="E6037">
        <v>3.8203110457362599</v>
      </c>
      <c r="F6037">
        <v>1.3328348144530099E-4</v>
      </c>
      <c r="G6037">
        <v>1.89472695997246E-3</v>
      </c>
      <c r="H6037" t="s">
        <v>23</v>
      </c>
      <c r="I6037">
        <v>78971238</v>
      </c>
      <c r="J6037">
        <v>78980109</v>
      </c>
      <c r="K6037">
        <v>8872</v>
      </c>
      <c r="L6037" t="s">
        <v>18</v>
      </c>
      <c r="M6037" t="s">
        <v>567</v>
      </c>
      <c r="N6037" t="s">
        <v>568</v>
      </c>
      <c r="O6037" t="s">
        <v>21</v>
      </c>
      <c r="P6037" t="s">
        <v>21</v>
      </c>
      <c r="Q6037" t="s">
        <v>31408</v>
      </c>
    </row>
    <row r="6038" spans="1:17" hidden="1" x14ac:dyDescent="0.2">
      <c r="A6038" t="s">
        <v>19786</v>
      </c>
      <c r="B6038">
        <v>4579.9778420631301</v>
      </c>
      <c r="C6038">
        <v>0.800965534077551</v>
      </c>
      <c r="D6038">
        <v>0.15603568525272099</v>
      </c>
      <c r="E6038">
        <v>5.1332202167746397</v>
      </c>
      <c r="F6038">
        <v>2.8482631386258798E-7</v>
      </c>
      <c r="G6038">
        <v>1.17084676098196E-5</v>
      </c>
      <c r="H6038" t="s">
        <v>17</v>
      </c>
      <c r="I6038">
        <v>40348456</v>
      </c>
      <c r="J6038">
        <v>40389472</v>
      </c>
      <c r="K6038">
        <v>41016</v>
      </c>
      <c r="L6038" t="s">
        <v>32</v>
      </c>
      <c r="M6038" t="s">
        <v>3138</v>
      </c>
      <c r="N6038" t="s">
        <v>3139</v>
      </c>
      <c r="O6038" t="s">
        <v>21</v>
      </c>
      <c r="P6038" t="s">
        <v>21</v>
      </c>
      <c r="Q6038" t="s">
        <v>31408</v>
      </c>
    </row>
    <row r="6039" spans="1:17" hidden="1" x14ac:dyDescent="0.2">
      <c r="A6039" t="s">
        <v>5474</v>
      </c>
      <c r="B6039">
        <v>206.967233724625</v>
      </c>
      <c r="C6039">
        <v>0.80150358633221597</v>
      </c>
      <c r="D6039">
        <v>0.19878031089784701</v>
      </c>
      <c r="E6039">
        <v>4.0321075196632998</v>
      </c>
      <c r="F6039">
        <v>5.5278884511016603E-5</v>
      </c>
      <c r="G6039">
        <v>9.3360338115568002E-4</v>
      </c>
      <c r="H6039" t="s">
        <v>80</v>
      </c>
      <c r="I6039">
        <v>120489860</v>
      </c>
      <c r="J6039">
        <v>120701289</v>
      </c>
      <c r="K6039">
        <v>211429</v>
      </c>
      <c r="L6039" t="s">
        <v>18</v>
      </c>
      <c r="M6039" t="s">
        <v>5147</v>
      </c>
      <c r="N6039" t="s">
        <v>30435</v>
      </c>
      <c r="O6039" t="s">
        <v>1541</v>
      </c>
      <c r="P6039" t="s">
        <v>1541</v>
      </c>
      <c r="Q6039" t="s">
        <v>31408</v>
      </c>
    </row>
    <row r="6040" spans="1:17" hidden="1" x14ac:dyDescent="0.2">
      <c r="A6040" t="s">
        <v>16638</v>
      </c>
      <c r="B6040">
        <v>30.600906726428502</v>
      </c>
      <c r="C6040">
        <v>0.80236787230284301</v>
      </c>
      <c r="D6040">
        <v>0.22410588342230001</v>
      </c>
      <c r="E6040">
        <v>3.5803070408057098</v>
      </c>
      <c r="F6040">
        <v>3.4319070001630702E-4</v>
      </c>
      <c r="G6040">
        <v>4.0511423936707598E-3</v>
      </c>
      <c r="H6040" t="s">
        <v>105</v>
      </c>
      <c r="I6040">
        <v>35344186</v>
      </c>
      <c r="J6040">
        <v>35347983</v>
      </c>
      <c r="K6040">
        <v>3798</v>
      </c>
      <c r="L6040" t="s">
        <v>32</v>
      </c>
      <c r="M6040" t="s">
        <v>16639</v>
      </c>
      <c r="N6040" t="s">
        <v>16640</v>
      </c>
      <c r="O6040" t="s">
        <v>1569</v>
      </c>
      <c r="P6040" t="s">
        <v>21</v>
      </c>
      <c r="Q6040" t="s">
        <v>31408</v>
      </c>
    </row>
    <row r="6041" spans="1:17" hidden="1" x14ac:dyDescent="0.2">
      <c r="A6041" t="s">
        <v>24551</v>
      </c>
      <c r="B6041">
        <v>45.872128418240202</v>
      </c>
      <c r="C6041">
        <v>0.80236901555310702</v>
      </c>
      <c r="D6041">
        <v>0.24977772655481101</v>
      </c>
      <c r="E6041">
        <v>3.2123321267280298</v>
      </c>
      <c r="F6041">
        <v>1.3166206955459001E-3</v>
      </c>
      <c r="G6041">
        <v>1.17000101314182E-2</v>
      </c>
      <c r="H6041" t="s">
        <v>80</v>
      </c>
      <c r="I6041">
        <v>16975662</v>
      </c>
      <c r="J6041">
        <v>16980632</v>
      </c>
      <c r="K6041">
        <v>4971</v>
      </c>
      <c r="L6041" t="s">
        <v>18</v>
      </c>
      <c r="M6041" t="s">
        <v>3900</v>
      </c>
      <c r="N6041" t="s">
        <v>3901</v>
      </c>
      <c r="O6041" t="s">
        <v>774</v>
      </c>
      <c r="P6041" t="s">
        <v>21</v>
      </c>
      <c r="Q6041" t="s">
        <v>31408</v>
      </c>
    </row>
    <row r="6042" spans="1:17" hidden="1" x14ac:dyDescent="0.2">
      <c r="A6042" t="s">
        <v>14705</v>
      </c>
      <c r="B6042">
        <v>175.68687838346</v>
      </c>
      <c r="C6042">
        <v>0.80306124020823899</v>
      </c>
      <c r="D6042">
        <v>0.190371388624195</v>
      </c>
      <c r="E6042">
        <v>4.2183925116685099</v>
      </c>
      <c r="F6042">
        <v>2.4605021877886702E-5</v>
      </c>
      <c r="G6042">
        <v>4.8095659759462298E-4</v>
      </c>
      <c r="H6042" t="s">
        <v>69</v>
      </c>
      <c r="I6042">
        <v>218136</v>
      </c>
      <c r="J6042">
        <v>264032</v>
      </c>
      <c r="K6042">
        <v>45897</v>
      </c>
      <c r="L6042" t="s">
        <v>18</v>
      </c>
      <c r="M6042" t="s">
        <v>14706</v>
      </c>
      <c r="N6042" t="s">
        <v>14707</v>
      </c>
      <c r="O6042" t="s">
        <v>21</v>
      </c>
      <c r="P6042" t="s">
        <v>21</v>
      </c>
      <c r="Q6042" t="s">
        <v>31408</v>
      </c>
    </row>
    <row r="6043" spans="1:17" hidden="1" x14ac:dyDescent="0.2">
      <c r="A6043" t="s">
        <v>14188</v>
      </c>
      <c r="B6043">
        <v>9120.11234590604</v>
      </c>
      <c r="C6043">
        <v>0.80316206945299295</v>
      </c>
      <c r="D6043">
        <v>0.122626460596438</v>
      </c>
      <c r="E6043">
        <v>6.5496636333343003</v>
      </c>
      <c r="F6043">
        <v>5.7666822908065403E-11</v>
      </c>
      <c r="G6043">
        <v>5.7296282897039097E-9</v>
      </c>
      <c r="H6043" t="s">
        <v>27</v>
      </c>
      <c r="I6043">
        <v>76047155</v>
      </c>
      <c r="J6043">
        <v>76084666</v>
      </c>
      <c r="K6043">
        <v>37512</v>
      </c>
      <c r="L6043" t="s">
        <v>18</v>
      </c>
      <c r="M6043" t="s">
        <v>4475</v>
      </c>
      <c r="N6043" t="s">
        <v>4476</v>
      </c>
      <c r="O6043" t="s">
        <v>21</v>
      </c>
      <c r="P6043" t="s">
        <v>21</v>
      </c>
      <c r="Q6043" t="s">
        <v>31408</v>
      </c>
    </row>
    <row r="6044" spans="1:17" hidden="1" x14ac:dyDescent="0.2">
      <c r="A6044" t="s">
        <v>1991</v>
      </c>
      <c r="B6044">
        <v>520.48791753096202</v>
      </c>
      <c r="C6044">
        <v>0.803219379544858</v>
      </c>
      <c r="D6044">
        <v>0.195360652707395</v>
      </c>
      <c r="E6044">
        <v>4.1114695739059401</v>
      </c>
      <c r="F6044">
        <v>3.9314869075041502E-5</v>
      </c>
      <c r="G6044">
        <v>7.0733441889809796E-4</v>
      </c>
      <c r="H6044" t="s">
        <v>27</v>
      </c>
      <c r="I6044">
        <v>118063593</v>
      </c>
      <c r="J6044">
        <v>118103948</v>
      </c>
      <c r="K6044">
        <v>40356</v>
      </c>
      <c r="L6044" t="s">
        <v>18</v>
      </c>
      <c r="M6044" t="s">
        <v>1992</v>
      </c>
      <c r="N6044" t="s">
        <v>1993</v>
      </c>
      <c r="O6044" t="s">
        <v>21</v>
      </c>
      <c r="P6044" t="s">
        <v>21</v>
      </c>
      <c r="Q6044" t="s">
        <v>31408</v>
      </c>
    </row>
    <row r="6045" spans="1:17" hidden="1" x14ac:dyDescent="0.2">
      <c r="A6045" t="s">
        <v>24732</v>
      </c>
      <c r="B6045">
        <v>82.3471414275878</v>
      </c>
      <c r="C6045">
        <v>0.80377179060397097</v>
      </c>
      <c r="D6045">
        <v>0.25663027161224</v>
      </c>
      <c r="E6045">
        <v>3.1320225223407898</v>
      </c>
      <c r="F6045">
        <v>1.7360655697840201E-3</v>
      </c>
      <c r="G6045">
        <v>1.4502824682964899E-2</v>
      </c>
      <c r="H6045" t="s">
        <v>47</v>
      </c>
      <c r="I6045">
        <v>7773068</v>
      </c>
      <c r="J6045">
        <v>7820689</v>
      </c>
      <c r="K6045">
        <v>47622</v>
      </c>
      <c r="L6045" t="s">
        <v>32</v>
      </c>
      <c r="M6045" t="s">
        <v>11590</v>
      </c>
      <c r="N6045" t="s">
        <v>11591</v>
      </c>
      <c r="O6045" t="s">
        <v>505</v>
      </c>
      <c r="P6045" t="s">
        <v>21</v>
      </c>
      <c r="Q6045" t="s">
        <v>31408</v>
      </c>
    </row>
    <row r="6046" spans="1:17" hidden="1" x14ac:dyDescent="0.2">
      <c r="A6046" t="s">
        <v>24391</v>
      </c>
      <c r="B6046">
        <v>69.615909072212602</v>
      </c>
      <c r="C6046">
        <v>0.80445961452264603</v>
      </c>
      <c r="D6046">
        <v>0.228141777845177</v>
      </c>
      <c r="E6046">
        <v>3.5261389742854301</v>
      </c>
      <c r="F6046">
        <v>4.2166563561759301E-4</v>
      </c>
      <c r="G6046">
        <v>4.7805151376718504E-3</v>
      </c>
      <c r="H6046" t="s">
        <v>105</v>
      </c>
      <c r="I6046">
        <v>50767509</v>
      </c>
      <c r="J6046">
        <v>50770502</v>
      </c>
      <c r="K6046">
        <v>2994</v>
      </c>
      <c r="L6046" t="s">
        <v>18</v>
      </c>
      <c r="M6046" t="s">
        <v>23470</v>
      </c>
      <c r="N6046" t="s">
        <v>23471</v>
      </c>
      <c r="O6046" t="s">
        <v>774</v>
      </c>
      <c r="P6046" t="s">
        <v>21</v>
      </c>
      <c r="Q6046" t="s">
        <v>31408</v>
      </c>
    </row>
    <row r="6047" spans="1:17" hidden="1" x14ac:dyDescent="0.2">
      <c r="A6047" t="s">
        <v>1600</v>
      </c>
      <c r="B6047">
        <v>366.982174418635</v>
      </c>
      <c r="C6047">
        <v>0.80495421181712601</v>
      </c>
      <c r="D6047">
        <v>0.113446055058639</v>
      </c>
      <c r="E6047">
        <v>7.0954799741697201</v>
      </c>
      <c r="F6047">
        <v>1.2890332020972E-12</v>
      </c>
      <c r="G6047">
        <v>1.5554333971972901E-10</v>
      </c>
      <c r="H6047" t="s">
        <v>196</v>
      </c>
      <c r="I6047">
        <v>107931369</v>
      </c>
      <c r="J6047">
        <v>107953457</v>
      </c>
      <c r="K6047">
        <v>22089</v>
      </c>
      <c r="L6047" t="s">
        <v>32</v>
      </c>
      <c r="M6047" t="s">
        <v>1601</v>
      </c>
      <c r="N6047" t="s">
        <v>1602</v>
      </c>
      <c r="O6047" t="s">
        <v>21</v>
      </c>
      <c r="P6047" t="s">
        <v>21</v>
      </c>
      <c r="Q6047" t="s">
        <v>31408</v>
      </c>
    </row>
    <row r="6048" spans="1:17" hidden="1" x14ac:dyDescent="0.2">
      <c r="A6048" t="s">
        <v>7861</v>
      </c>
      <c r="B6048">
        <v>597.331184258794</v>
      </c>
      <c r="C6048">
        <v>0.80495659670892605</v>
      </c>
      <c r="D6048">
        <v>0.14019974701450999</v>
      </c>
      <c r="E6048">
        <v>5.7414982113028898</v>
      </c>
      <c r="F6048">
        <v>9.3842550285875705E-9</v>
      </c>
      <c r="G6048">
        <v>6.0195871061124E-7</v>
      </c>
      <c r="H6048" t="s">
        <v>92</v>
      </c>
      <c r="I6048">
        <v>120430826</v>
      </c>
      <c r="J6048">
        <v>120469306</v>
      </c>
      <c r="K6048">
        <v>38481</v>
      </c>
      <c r="L6048" t="s">
        <v>18</v>
      </c>
      <c r="M6048" t="s">
        <v>7862</v>
      </c>
      <c r="N6048" t="s">
        <v>7863</v>
      </c>
      <c r="O6048" t="s">
        <v>21</v>
      </c>
      <c r="P6048" t="s">
        <v>21</v>
      </c>
      <c r="Q6048" t="s">
        <v>31408</v>
      </c>
    </row>
    <row r="6049" spans="1:17" hidden="1" x14ac:dyDescent="0.2">
      <c r="A6049" t="s">
        <v>5675</v>
      </c>
      <c r="B6049">
        <v>301.94124768530997</v>
      </c>
      <c r="C6049">
        <v>0.80508932584969495</v>
      </c>
      <c r="D6049">
        <v>0.194372809567843</v>
      </c>
      <c r="E6049">
        <v>4.1419853303540002</v>
      </c>
      <c r="F6049">
        <v>3.4431237056846601E-5</v>
      </c>
      <c r="G6049">
        <v>6.3078458535920903E-4</v>
      </c>
      <c r="H6049" t="s">
        <v>237</v>
      </c>
      <c r="I6049">
        <v>49412206</v>
      </c>
      <c r="J6049">
        <v>49416475</v>
      </c>
      <c r="K6049">
        <v>4270</v>
      </c>
      <c r="L6049" t="s">
        <v>32</v>
      </c>
      <c r="M6049" t="s">
        <v>5676</v>
      </c>
      <c r="N6049" t="s">
        <v>5677</v>
      </c>
      <c r="O6049" t="s">
        <v>21</v>
      </c>
      <c r="P6049" t="s">
        <v>21</v>
      </c>
      <c r="Q6049" t="s">
        <v>31408</v>
      </c>
    </row>
    <row r="6050" spans="1:17" hidden="1" x14ac:dyDescent="0.2">
      <c r="A6050" t="s">
        <v>16450</v>
      </c>
      <c r="B6050">
        <v>141.67613433977999</v>
      </c>
      <c r="C6050">
        <v>0.80557994131885902</v>
      </c>
      <c r="D6050">
        <v>0.19318097618767299</v>
      </c>
      <c r="E6050">
        <v>4.1700790482404901</v>
      </c>
      <c r="F6050">
        <v>3.0449400366835499E-5</v>
      </c>
      <c r="G6050">
        <v>5.7070345473610401E-4</v>
      </c>
      <c r="H6050" t="s">
        <v>237</v>
      </c>
      <c r="I6050">
        <v>49121115</v>
      </c>
      <c r="J6050">
        <v>49121596</v>
      </c>
      <c r="K6050">
        <v>482</v>
      </c>
      <c r="L6050" t="s">
        <v>18</v>
      </c>
      <c r="M6050" t="s">
        <v>10379</v>
      </c>
      <c r="N6050" t="s">
        <v>10380</v>
      </c>
      <c r="O6050" t="s">
        <v>1569</v>
      </c>
      <c r="P6050" t="s">
        <v>21</v>
      </c>
      <c r="Q6050" t="s">
        <v>31408</v>
      </c>
    </row>
    <row r="6051" spans="1:17" hidden="1" x14ac:dyDescent="0.2">
      <c r="A6051" t="s">
        <v>15051</v>
      </c>
      <c r="B6051">
        <v>93.420709083297396</v>
      </c>
      <c r="C6051">
        <v>0.80593101462146199</v>
      </c>
      <c r="D6051">
        <v>0.23542979672468101</v>
      </c>
      <c r="E6051">
        <v>3.4232328525685398</v>
      </c>
      <c r="F6051">
        <v>6.1881043950359695E-4</v>
      </c>
      <c r="G6051">
        <v>6.4647002022234796E-3</v>
      </c>
      <c r="H6051" t="s">
        <v>603</v>
      </c>
      <c r="I6051">
        <v>129489100</v>
      </c>
      <c r="J6051">
        <v>129512679</v>
      </c>
      <c r="K6051">
        <v>23580</v>
      </c>
      <c r="L6051" t="s">
        <v>32</v>
      </c>
      <c r="M6051" t="s">
        <v>15052</v>
      </c>
      <c r="N6051" t="s">
        <v>15053</v>
      </c>
      <c r="O6051" t="s">
        <v>2701</v>
      </c>
      <c r="P6051" t="s">
        <v>774</v>
      </c>
      <c r="Q6051" t="s">
        <v>31408</v>
      </c>
    </row>
    <row r="6052" spans="1:17" hidden="1" x14ac:dyDescent="0.2">
      <c r="A6052" t="s">
        <v>21102</v>
      </c>
      <c r="B6052">
        <v>250.58238396577801</v>
      </c>
      <c r="C6052">
        <v>0.80646739206258899</v>
      </c>
      <c r="D6052">
        <v>0.207894195746159</v>
      </c>
      <c r="E6052">
        <v>3.8792203369029701</v>
      </c>
      <c r="F6052">
        <v>1.04791802694236E-4</v>
      </c>
      <c r="G6052">
        <v>1.5677979249708201E-3</v>
      </c>
      <c r="H6052" t="s">
        <v>23</v>
      </c>
      <c r="I6052">
        <v>79080312</v>
      </c>
      <c r="J6052">
        <v>79088599</v>
      </c>
      <c r="K6052">
        <v>8288</v>
      </c>
      <c r="L6052" t="s">
        <v>32</v>
      </c>
      <c r="M6052" t="s">
        <v>21103</v>
      </c>
      <c r="N6052" t="s">
        <v>21104</v>
      </c>
      <c r="O6052" t="s">
        <v>505</v>
      </c>
      <c r="P6052" t="s">
        <v>21</v>
      </c>
      <c r="Q6052" t="s">
        <v>31408</v>
      </c>
    </row>
    <row r="6053" spans="1:17" hidden="1" x14ac:dyDescent="0.2">
      <c r="A6053" t="s">
        <v>16483</v>
      </c>
      <c r="B6053">
        <v>223.4782139978</v>
      </c>
      <c r="C6053">
        <v>0.80811439634353399</v>
      </c>
      <c r="D6053">
        <v>0.17785458873940499</v>
      </c>
      <c r="E6053">
        <v>4.5436803293706003</v>
      </c>
      <c r="F6053">
        <v>5.5280471428956302E-6</v>
      </c>
      <c r="G6053">
        <v>1.4278138577374999E-4</v>
      </c>
      <c r="H6053" t="s">
        <v>69</v>
      </c>
      <c r="I6053">
        <v>219445627</v>
      </c>
      <c r="J6053">
        <v>219493593</v>
      </c>
      <c r="K6053">
        <v>47967</v>
      </c>
      <c r="L6053" t="s">
        <v>32</v>
      </c>
      <c r="M6053" t="s">
        <v>14446</v>
      </c>
      <c r="N6053" t="s">
        <v>14447</v>
      </c>
      <c r="O6053" t="s">
        <v>774</v>
      </c>
      <c r="P6053" t="s">
        <v>21</v>
      </c>
      <c r="Q6053" t="s">
        <v>31408</v>
      </c>
    </row>
    <row r="6054" spans="1:17" hidden="1" x14ac:dyDescent="0.2">
      <c r="A6054" t="s">
        <v>25016</v>
      </c>
      <c r="B6054">
        <v>259.24217365253401</v>
      </c>
      <c r="C6054">
        <v>0.80827876447064395</v>
      </c>
      <c r="D6054">
        <v>0.21023146743316101</v>
      </c>
      <c r="E6054">
        <v>3.8447087600129199</v>
      </c>
      <c r="F6054">
        <v>1.2069569821077701E-4</v>
      </c>
      <c r="G6054">
        <v>1.7563875709089699E-3</v>
      </c>
      <c r="H6054" t="s">
        <v>47</v>
      </c>
      <c r="I6054">
        <v>55160170</v>
      </c>
      <c r="J6054">
        <v>55164754</v>
      </c>
      <c r="K6054">
        <v>4585</v>
      </c>
      <c r="L6054" t="s">
        <v>32</v>
      </c>
      <c r="M6054" t="s">
        <v>6964</v>
      </c>
      <c r="N6054" t="s">
        <v>6965</v>
      </c>
      <c r="O6054" t="s">
        <v>21</v>
      </c>
      <c r="P6054" t="s">
        <v>21</v>
      </c>
      <c r="Q6054" t="s">
        <v>31408</v>
      </c>
    </row>
    <row r="6055" spans="1:17" hidden="1" x14ac:dyDescent="0.2">
      <c r="A6055" t="s">
        <v>21265</v>
      </c>
      <c r="B6055">
        <v>93.743198072904093</v>
      </c>
      <c r="C6055">
        <v>0.80830251966339195</v>
      </c>
      <c r="D6055">
        <v>0.29137757701574801</v>
      </c>
      <c r="E6055">
        <v>2.7740724867778899</v>
      </c>
      <c r="F6055">
        <v>5.5359341739706202E-3</v>
      </c>
      <c r="G6055">
        <v>3.5667236496917901E-2</v>
      </c>
      <c r="H6055" t="s">
        <v>196</v>
      </c>
      <c r="I6055">
        <v>5014586</v>
      </c>
      <c r="J6055">
        <v>5019472</v>
      </c>
      <c r="K6055">
        <v>4887</v>
      </c>
      <c r="L6055" t="s">
        <v>18</v>
      </c>
      <c r="M6055" t="s">
        <v>21266</v>
      </c>
      <c r="N6055" t="s">
        <v>21267</v>
      </c>
      <c r="O6055" t="s">
        <v>21</v>
      </c>
      <c r="P6055" t="s">
        <v>21</v>
      </c>
      <c r="Q6055" t="s">
        <v>31408</v>
      </c>
    </row>
    <row r="6056" spans="1:17" hidden="1" x14ac:dyDescent="0.2">
      <c r="A6056" t="s">
        <v>9607</v>
      </c>
      <c r="B6056">
        <v>1675.5993811895701</v>
      </c>
      <c r="C6056">
        <v>0.80889583901921802</v>
      </c>
      <c r="D6056">
        <v>0.235732965006517</v>
      </c>
      <c r="E6056">
        <v>3.4314073935177301</v>
      </c>
      <c r="F6056">
        <v>6.0045810482487502E-4</v>
      </c>
      <c r="G6056">
        <v>6.3273231970178197E-3</v>
      </c>
      <c r="H6056" t="s">
        <v>31</v>
      </c>
      <c r="I6056">
        <v>38687129</v>
      </c>
      <c r="J6056">
        <v>38887131</v>
      </c>
      <c r="K6056">
        <v>200003</v>
      </c>
      <c r="L6056" t="s">
        <v>32</v>
      </c>
      <c r="M6056" t="s">
        <v>9608</v>
      </c>
      <c r="N6056" t="s">
        <v>9609</v>
      </c>
      <c r="O6056" t="s">
        <v>21</v>
      </c>
      <c r="P6056" t="s">
        <v>21</v>
      </c>
      <c r="Q6056" t="s">
        <v>31408</v>
      </c>
    </row>
    <row r="6057" spans="1:17" hidden="1" x14ac:dyDescent="0.2">
      <c r="A6057" t="s">
        <v>10360</v>
      </c>
      <c r="B6057">
        <v>75.864906323495205</v>
      </c>
      <c r="C6057">
        <v>0.80945253650442806</v>
      </c>
      <c r="D6057">
        <v>0.26258754031211401</v>
      </c>
      <c r="E6057">
        <v>3.0826007035303502</v>
      </c>
      <c r="F6057">
        <v>2.05200287799547E-3</v>
      </c>
      <c r="G6057">
        <v>1.6521453516660799E-2</v>
      </c>
      <c r="H6057" t="s">
        <v>47</v>
      </c>
      <c r="I6057">
        <v>129904472</v>
      </c>
      <c r="J6057">
        <v>130186634</v>
      </c>
      <c r="K6057">
        <v>282163</v>
      </c>
      <c r="L6057" t="s">
        <v>32</v>
      </c>
      <c r="M6057" t="s">
        <v>10361</v>
      </c>
      <c r="N6057" t="s">
        <v>10362</v>
      </c>
      <c r="O6057" t="s">
        <v>21</v>
      </c>
      <c r="P6057" t="s">
        <v>21</v>
      </c>
      <c r="Q6057" t="s">
        <v>31408</v>
      </c>
    </row>
    <row r="6058" spans="1:17" hidden="1" x14ac:dyDescent="0.2">
      <c r="A6058" t="s">
        <v>18436</v>
      </c>
      <c r="B6058">
        <v>24.317575948566201</v>
      </c>
      <c r="C6058">
        <v>0.80987844652465402</v>
      </c>
      <c r="D6058">
        <v>0.27160023739932199</v>
      </c>
      <c r="E6058">
        <v>2.9818767990763</v>
      </c>
      <c r="F6058">
        <v>2.8648726196000901E-3</v>
      </c>
      <c r="G6058">
        <v>2.1484474319910799E-2</v>
      </c>
      <c r="H6058" t="s">
        <v>23</v>
      </c>
      <c r="I6058">
        <v>45238028</v>
      </c>
      <c r="J6058">
        <v>45241734</v>
      </c>
      <c r="K6058">
        <v>3707</v>
      </c>
      <c r="L6058" t="s">
        <v>18</v>
      </c>
      <c r="M6058" t="s">
        <v>18437</v>
      </c>
      <c r="N6058" t="s">
        <v>18438</v>
      </c>
      <c r="O6058" t="s">
        <v>3177</v>
      </c>
      <c r="P6058" t="s">
        <v>3177</v>
      </c>
      <c r="Q6058" t="s">
        <v>31408</v>
      </c>
    </row>
    <row r="6059" spans="1:17" hidden="1" x14ac:dyDescent="0.2">
      <c r="A6059" t="s">
        <v>12127</v>
      </c>
      <c r="B6059">
        <v>503.99543019044</v>
      </c>
      <c r="C6059">
        <v>0.81008972899528398</v>
      </c>
      <c r="D6059">
        <v>0.30543725795718901</v>
      </c>
      <c r="E6059">
        <v>2.6522295754397698</v>
      </c>
      <c r="F6059">
        <v>7.99621525115677E-3</v>
      </c>
      <c r="G6059">
        <v>4.7266741746647897E-2</v>
      </c>
      <c r="H6059" t="s">
        <v>76</v>
      </c>
      <c r="I6059">
        <v>168441151</v>
      </c>
      <c r="J6059">
        <v>168667994</v>
      </c>
      <c r="K6059">
        <v>226844</v>
      </c>
      <c r="L6059" t="s">
        <v>32</v>
      </c>
      <c r="M6059" t="s">
        <v>12019</v>
      </c>
      <c r="N6059" t="s">
        <v>12020</v>
      </c>
      <c r="O6059" t="s">
        <v>21</v>
      </c>
      <c r="P6059" t="s">
        <v>21</v>
      </c>
      <c r="Q6059" t="s">
        <v>31408</v>
      </c>
    </row>
    <row r="6060" spans="1:17" hidden="1" x14ac:dyDescent="0.2">
      <c r="A6060" t="s">
        <v>21433</v>
      </c>
      <c r="B6060">
        <v>147.19235580863301</v>
      </c>
      <c r="C6060">
        <v>0.811171981640469</v>
      </c>
      <c r="D6060">
        <v>0.26393268468578601</v>
      </c>
      <c r="E6060">
        <v>3.0734048062526802</v>
      </c>
      <c r="F6060">
        <v>2.1163119520353E-3</v>
      </c>
      <c r="G6060">
        <v>1.6928320578305001E-2</v>
      </c>
      <c r="H6060" t="s">
        <v>196</v>
      </c>
      <c r="I6060">
        <v>113900284</v>
      </c>
      <c r="J6060">
        <v>113979701</v>
      </c>
      <c r="K6060">
        <v>79418</v>
      </c>
      <c r="L6060" t="s">
        <v>18</v>
      </c>
      <c r="M6060" t="s">
        <v>21434</v>
      </c>
      <c r="N6060" t="s">
        <v>21435</v>
      </c>
      <c r="O6060" t="s">
        <v>21</v>
      </c>
      <c r="P6060" t="s">
        <v>21</v>
      </c>
      <c r="Q6060" t="s">
        <v>31408</v>
      </c>
    </row>
    <row r="6061" spans="1:17" hidden="1" x14ac:dyDescent="0.2">
      <c r="A6061" t="s">
        <v>24377</v>
      </c>
      <c r="B6061">
        <v>91.737255990908906</v>
      </c>
      <c r="C6061">
        <v>0.81119498792195599</v>
      </c>
      <c r="D6061">
        <v>0.21633981811428099</v>
      </c>
      <c r="E6061">
        <v>3.7496333083420001</v>
      </c>
      <c r="F6061">
        <v>1.7709333605929399E-4</v>
      </c>
      <c r="G6061">
        <v>2.3870450086948799E-3</v>
      </c>
      <c r="H6061" t="s">
        <v>105</v>
      </c>
      <c r="I6061">
        <v>20995089</v>
      </c>
      <c r="J6061">
        <v>20999032</v>
      </c>
      <c r="K6061">
        <v>3944</v>
      </c>
      <c r="L6061" t="s">
        <v>32</v>
      </c>
      <c r="M6061" t="s">
        <v>24378</v>
      </c>
      <c r="N6061" t="s">
        <v>24379</v>
      </c>
      <c r="O6061" t="s">
        <v>1569</v>
      </c>
      <c r="P6061" t="s">
        <v>21</v>
      </c>
      <c r="Q6061" t="s">
        <v>31408</v>
      </c>
    </row>
    <row r="6062" spans="1:17" hidden="1" x14ac:dyDescent="0.2">
      <c r="A6062" t="s">
        <v>14756</v>
      </c>
      <c r="B6062">
        <v>95.3876504787752</v>
      </c>
      <c r="C6062">
        <v>0.81123998525424401</v>
      </c>
      <c r="D6062">
        <v>0.194145648480616</v>
      </c>
      <c r="E6062">
        <v>4.1785123261994803</v>
      </c>
      <c r="F6062">
        <v>2.9342209677614801E-5</v>
      </c>
      <c r="G6062">
        <v>5.5407299131631903E-4</v>
      </c>
      <c r="H6062" t="s">
        <v>47</v>
      </c>
      <c r="I6062">
        <v>132483086</v>
      </c>
      <c r="J6062">
        <v>132490262</v>
      </c>
      <c r="K6062">
        <v>7177</v>
      </c>
      <c r="L6062" t="s">
        <v>18</v>
      </c>
      <c r="M6062" t="s">
        <v>14757</v>
      </c>
      <c r="N6062" t="s">
        <v>14758</v>
      </c>
      <c r="O6062" t="s">
        <v>21</v>
      </c>
      <c r="P6062" t="s">
        <v>21</v>
      </c>
      <c r="Q6062" t="s">
        <v>31408</v>
      </c>
    </row>
    <row r="6063" spans="1:17" hidden="1" x14ac:dyDescent="0.2">
      <c r="A6063" t="s">
        <v>26677</v>
      </c>
      <c r="B6063">
        <v>4429.2902255020599</v>
      </c>
      <c r="C6063">
        <v>0.81179100377051505</v>
      </c>
      <c r="D6063">
        <v>0.184510196687692</v>
      </c>
      <c r="E6063">
        <v>4.3997080830420296</v>
      </c>
      <c r="F6063">
        <v>1.0839659432028199E-5</v>
      </c>
      <c r="G6063">
        <v>2.4886451138488399E-4</v>
      </c>
      <c r="H6063" t="s">
        <v>237</v>
      </c>
      <c r="I6063">
        <v>120392293</v>
      </c>
      <c r="J6063">
        <v>120451016</v>
      </c>
      <c r="K6063">
        <v>58723</v>
      </c>
      <c r="L6063" t="s">
        <v>18</v>
      </c>
      <c r="M6063" t="s">
        <v>24670</v>
      </c>
      <c r="N6063" t="s">
        <v>24671</v>
      </c>
      <c r="O6063" t="s">
        <v>505</v>
      </c>
      <c r="P6063" t="s">
        <v>21</v>
      </c>
      <c r="Q6063" t="s">
        <v>31408</v>
      </c>
    </row>
    <row r="6064" spans="1:17" hidden="1" x14ac:dyDescent="0.2">
      <c r="A6064" t="s">
        <v>23294</v>
      </c>
      <c r="B6064">
        <v>69.217069816315401</v>
      </c>
      <c r="C6064">
        <v>0.81227100101424499</v>
      </c>
      <c r="D6064">
        <v>0.16869668681035799</v>
      </c>
      <c r="E6064">
        <v>4.81497898015843</v>
      </c>
      <c r="F6064">
        <v>1.47215385507262E-6</v>
      </c>
      <c r="G6064">
        <v>4.72485503258978E-5</v>
      </c>
      <c r="H6064" t="s">
        <v>47</v>
      </c>
      <c r="I6064">
        <v>64165882</v>
      </c>
      <c r="J6064">
        <v>64372869</v>
      </c>
      <c r="K6064">
        <v>206988</v>
      </c>
      <c r="L6064" t="s">
        <v>32</v>
      </c>
      <c r="M6064" t="s">
        <v>23295</v>
      </c>
      <c r="N6064" t="s">
        <v>23296</v>
      </c>
      <c r="O6064" t="s">
        <v>21</v>
      </c>
      <c r="P6064" t="s">
        <v>21</v>
      </c>
      <c r="Q6064" t="s">
        <v>31408</v>
      </c>
    </row>
    <row r="6065" spans="1:17" hidden="1" x14ac:dyDescent="0.2">
      <c r="A6065" t="s">
        <v>7033</v>
      </c>
      <c r="B6065">
        <v>284.620450893797</v>
      </c>
      <c r="C6065">
        <v>0.81268508966108199</v>
      </c>
      <c r="D6065">
        <v>0.25845668983280901</v>
      </c>
      <c r="E6065">
        <v>3.1443762983530901</v>
      </c>
      <c r="F6065">
        <v>1.66441262963887E-3</v>
      </c>
      <c r="G6065">
        <v>1.4032269539425201E-2</v>
      </c>
      <c r="H6065" t="s">
        <v>47</v>
      </c>
      <c r="I6065">
        <v>141387885</v>
      </c>
      <c r="J6065">
        <v>141512979</v>
      </c>
      <c r="K6065">
        <v>125095</v>
      </c>
      <c r="L6065" t="s">
        <v>32</v>
      </c>
      <c r="M6065" t="s">
        <v>7034</v>
      </c>
      <c r="N6065" t="s">
        <v>7035</v>
      </c>
      <c r="O6065" t="s">
        <v>21</v>
      </c>
      <c r="P6065" t="s">
        <v>21</v>
      </c>
      <c r="Q6065" t="s">
        <v>31408</v>
      </c>
    </row>
    <row r="6066" spans="1:17" hidden="1" x14ac:dyDescent="0.2">
      <c r="A6066" t="s">
        <v>26087</v>
      </c>
      <c r="B6066">
        <v>26.6726187660542</v>
      </c>
      <c r="C6066">
        <v>0.81285026034267105</v>
      </c>
      <c r="D6066">
        <v>0.300243288384199</v>
      </c>
      <c r="E6066">
        <v>2.7073053479967499</v>
      </c>
      <c r="F6066">
        <v>6.7831835988185502E-3</v>
      </c>
      <c r="G6066">
        <v>4.17133944534889E-2</v>
      </c>
      <c r="H6066" t="s">
        <v>43</v>
      </c>
      <c r="I6066">
        <v>22106872</v>
      </c>
      <c r="J6066">
        <v>22109397</v>
      </c>
      <c r="K6066">
        <v>2526</v>
      </c>
      <c r="L6066" t="s">
        <v>18</v>
      </c>
      <c r="M6066" t="s">
        <v>26088</v>
      </c>
      <c r="N6066" t="s">
        <v>26089</v>
      </c>
      <c r="O6066" t="s">
        <v>21</v>
      </c>
      <c r="P6066" t="s">
        <v>21</v>
      </c>
      <c r="Q6066" t="s">
        <v>31408</v>
      </c>
    </row>
    <row r="6067" spans="1:17" hidden="1" x14ac:dyDescent="0.2">
      <c r="A6067" t="s">
        <v>5438</v>
      </c>
      <c r="B6067">
        <v>170.52648862201301</v>
      </c>
      <c r="C6067">
        <v>0.813462604966251</v>
      </c>
      <c r="D6067">
        <v>0.15652876292937501</v>
      </c>
      <c r="E6067">
        <v>5.1968889917904804</v>
      </c>
      <c r="F6067">
        <v>2.0265129273724801E-7</v>
      </c>
      <c r="G6067">
        <v>8.7786735326939E-6</v>
      </c>
      <c r="H6067" t="s">
        <v>76</v>
      </c>
      <c r="I6067">
        <v>142751469</v>
      </c>
      <c r="J6067">
        <v>142956698</v>
      </c>
      <c r="K6067">
        <v>205229</v>
      </c>
      <c r="L6067" t="s">
        <v>18</v>
      </c>
      <c r="M6067" t="s">
        <v>12677</v>
      </c>
      <c r="N6067" t="s">
        <v>12678</v>
      </c>
      <c r="O6067" t="s">
        <v>21</v>
      </c>
      <c r="P6067" t="s">
        <v>21</v>
      </c>
      <c r="Q6067" t="s">
        <v>31408</v>
      </c>
    </row>
    <row r="6068" spans="1:17" hidden="1" x14ac:dyDescent="0.2">
      <c r="A6068" t="s">
        <v>26161</v>
      </c>
      <c r="B6068">
        <v>114.59230044618501</v>
      </c>
      <c r="C6068">
        <v>0.81438412512601999</v>
      </c>
      <c r="D6068">
        <v>0.29559705616491599</v>
      </c>
      <c r="E6068">
        <v>2.7550481580969102</v>
      </c>
      <c r="F6068">
        <v>5.8683497183265E-3</v>
      </c>
      <c r="G6068">
        <v>3.7350442298815699E-2</v>
      </c>
      <c r="H6068" t="s">
        <v>36</v>
      </c>
      <c r="I6068">
        <v>29576479</v>
      </c>
      <c r="J6068">
        <v>29927512</v>
      </c>
      <c r="K6068">
        <v>351034</v>
      </c>
      <c r="L6068" t="s">
        <v>18</v>
      </c>
      <c r="M6068" t="s">
        <v>26162</v>
      </c>
      <c r="N6068" t="s">
        <v>26163</v>
      </c>
      <c r="O6068" t="s">
        <v>21</v>
      </c>
      <c r="P6068" t="s">
        <v>21</v>
      </c>
      <c r="Q6068" t="s">
        <v>31408</v>
      </c>
    </row>
    <row r="6069" spans="1:17" hidden="1" x14ac:dyDescent="0.2">
      <c r="A6069" t="s">
        <v>22147</v>
      </c>
      <c r="B6069">
        <v>179.525699513608</v>
      </c>
      <c r="C6069">
        <v>0.81438422991901005</v>
      </c>
      <c r="D6069">
        <v>0.256547658107522</v>
      </c>
      <c r="E6069">
        <v>3.1743974430579001</v>
      </c>
      <c r="F6069">
        <v>1.50147940783222E-3</v>
      </c>
      <c r="G6069">
        <v>1.2934160742842401E-2</v>
      </c>
      <c r="H6069" t="s">
        <v>183</v>
      </c>
      <c r="I6069">
        <v>115093625</v>
      </c>
      <c r="J6069">
        <v>115948992</v>
      </c>
      <c r="K6069">
        <v>855368</v>
      </c>
      <c r="L6069" t="s">
        <v>32</v>
      </c>
      <c r="M6069" t="s">
        <v>22148</v>
      </c>
      <c r="N6069" t="s">
        <v>22149</v>
      </c>
      <c r="O6069" t="s">
        <v>21</v>
      </c>
      <c r="P6069" t="s">
        <v>21</v>
      </c>
      <c r="Q6069" t="s">
        <v>31408</v>
      </c>
    </row>
    <row r="6070" spans="1:17" hidden="1" x14ac:dyDescent="0.2">
      <c r="A6070" t="s">
        <v>21667</v>
      </c>
      <c r="B6070">
        <v>81.428570637597204</v>
      </c>
      <c r="C6070">
        <v>0.81502218582747898</v>
      </c>
      <c r="D6070">
        <v>0.25425824383513701</v>
      </c>
      <c r="E6070">
        <v>3.20548971602252</v>
      </c>
      <c r="F6070">
        <v>1.34832864826996E-3</v>
      </c>
      <c r="G6070">
        <v>1.1916020290861201E-2</v>
      </c>
      <c r="H6070" t="s">
        <v>237</v>
      </c>
      <c r="I6070">
        <v>194686544</v>
      </c>
      <c r="J6070">
        <v>194689037</v>
      </c>
      <c r="K6070">
        <v>2494</v>
      </c>
      <c r="L6070" t="s">
        <v>32</v>
      </c>
      <c r="M6070" t="s">
        <v>21668</v>
      </c>
      <c r="N6070" t="s">
        <v>21669</v>
      </c>
      <c r="O6070" t="s">
        <v>21</v>
      </c>
      <c r="P6070" t="s">
        <v>21</v>
      </c>
      <c r="Q6070" t="s">
        <v>31408</v>
      </c>
    </row>
    <row r="6071" spans="1:17" hidden="1" x14ac:dyDescent="0.2">
      <c r="A6071" t="s">
        <v>22154</v>
      </c>
      <c r="B6071">
        <v>523.17327501378497</v>
      </c>
      <c r="C6071">
        <v>0.815053049546687</v>
      </c>
      <c r="D6071">
        <v>0.292561493639446</v>
      </c>
      <c r="E6071">
        <v>2.7859204552433798</v>
      </c>
      <c r="F6071">
        <v>5.3375967968479201E-3</v>
      </c>
      <c r="G6071">
        <v>3.46620908384375E-2</v>
      </c>
      <c r="H6071" t="s">
        <v>43</v>
      </c>
      <c r="I6071">
        <v>144082610</v>
      </c>
      <c r="J6071">
        <v>144086216</v>
      </c>
      <c r="K6071">
        <v>3607</v>
      </c>
      <c r="L6071" t="s">
        <v>32</v>
      </c>
      <c r="M6071" t="s">
        <v>22155</v>
      </c>
      <c r="N6071" t="s">
        <v>22156</v>
      </c>
      <c r="O6071" t="s">
        <v>21</v>
      </c>
      <c r="P6071" t="s">
        <v>21</v>
      </c>
      <c r="Q6071" t="s">
        <v>31408</v>
      </c>
    </row>
    <row r="6072" spans="1:17" hidden="1" x14ac:dyDescent="0.2">
      <c r="A6072" t="s">
        <v>17719</v>
      </c>
      <c r="B6072">
        <v>35.376067440379899</v>
      </c>
      <c r="C6072">
        <v>0.81537531313159595</v>
      </c>
      <c r="D6072">
        <v>0.20959302269168201</v>
      </c>
      <c r="E6072">
        <v>3.8902788969794901</v>
      </c>
      <c r="F6072">
        <v>1.00129074485804E-4</v>
      </c>
      <c r="G6072">
        <v>1.5146833561185901E-3</v>
      </c>
      <c r="H6072" t="s">
        <v>36</v>
      </c>
      <c r="I6072">
        <v>104989840</v>
      </c>
      <c r="J6072">
        <v>104995202</v>
      </c>
      <c r="K6072">
        <v>5363</v>
      </c>
      <c r="L6072" t="s">
        <v>32</v>
      </c>
      <c r="M6072" t="s">
        <v>17720</v>
      </c>
      <c r="N6072" t="s">
        <v>17721</v>
      </c>
      <c r="O6072" t="s">
        <v>21</v>
      </c>
      <c r="P6072" t="s">
        <v>21</v>
      </c>
      <c r="Q6072" t="s">
        <v>31408</v>
      </c>
    </row>
    <row r="6073" spans="1:17" hidden="1" x14ac:dyDescent="0.2">
      <c r="A6073" t="s">
        <v>2636</v>
      </c>
      <c r="B6073">
        <v>425.69890809665799</v>
      </c>
      <c r="C6073">
        <v>0.81599380462754001</v>
      </c>
      <c r="D6073">
        <v>0.152818953714809</v>
      </c>
      <c r="E6073">
        <v>5.3396112510385896</v>
      </c>
      <c r="F6073">
        <v>9.31460968440246E-8</v>
      </c>
      <c r="G6073">
        <v>4.5074988916292802E-6</v>
      </c>
      <c r="H6073" t="s">
        <v>47</v>
      </c>
      <c r="I6073">
        <v>132192610</v>
      </c>
      <c r="J6073">
        <v>132227819</v>
      </c>
      <c r="K6073">
        <v>35210</v>
      </c>
      <c r="L6073" t="s">
        <v>18</v>
      </c>
      <c r="M6073" t="s">
        <v>2637</v>
      </c>
      <c r="N6073" t="s">
        <v>2638</v>
      </c>
      <c r="O6073" t="s">
        <v>21</v>
      </c>
      <c r="P6073" t="s">
        <v>21</v>
      </c>
      <c r="Q6073" t="s">
        <v>31408</v>
      </c>
    </row>
    <row r="6074" spans="1:17" hidden="1" x14ac:dyDescent="0.2">
      <c r="A6074" t="s">
        <v>19528</v>
      </c>
      <c r="B6074">
        <v>51.719721863662897</v>
      </c>
      <c r="C6074">
        <v>0.81613034278806096</v>
      </c>
      <c r="D6074">
        <v>0.19988115440038601</v>
      </c>
      <c r="E6074">
        <v>4.0830779932021697</v>
      </c>
      <c r="F6074">
        <v>4.4443098828533703E-5</v>
      </c>
      <c r="G6074">
        <v>7.8258062937212099E-4</v>
      </c>
      <c r="H6074" t="s">
        <v>47</v>
      </c>
      <c r="I6074">
        <v>37106228</v>
      </c>
      <c r="J6074">
        <v>37249376</v>
      </c>
      <c r="K6074">
        <v>143148</v>
      </c>
      <c r="L6074" t="s">
        <v>18</v>
      </c>
      <c r="M6074" t="s">
        <v>30799</v>
      </c>
      <c r="N6074" t="s">
        <v>30800</v>
      </c>
      <c r="O6074" t="s">
        <v>1569</v>
      </c>
      <c r="P6074" t="s">
        <v>21</v>
      </c>
      <c r="Q6074" t="s">
        <v>31408</v>
      </c>
    </row>
    <row r="6075" spans="1:17" hidden="1" x14ac:dyDescent="0.2">
      <c r="A6075" t="s">
        <v>24481</v>
      </c>
      <c r="B6075">
        <v>56.594969282715503</v>
      </c>
      <c r="C6075">
        <v>0.81662941578480097</v>
      </c>
      <c r="D6075">
        <v>0.277809854660654</v>
      </c>
      <c r="E6075">
        <v>2.9395264497809799</v>
      </c>
      <c r="F6075">
        <v>3.2871421311923099E-3</v>
      </c>
      <c r="G6075">
        <v>2.3910728421781199E-2</v>
      </c>
      <c r="H6075" t="s">
        <v>603</v>
      </c>
      <c r="I6075">
        <v>109018926</v>
      </c>
      <c r="J6075">
        <v>109039327</v>
      </c>
      <c r="K6075">
        <v>20402</v>
      </c>
      <c r="L6075" t="s">
        <v>18</v>
      </c>
      <c r="M6075" t="s">
        <v>22905</v>
      </c>
      <c r="N6075" t="s">
        <v>22906</v>
      </c>
      <c r="O6075" t="s">
        <v>1569</v>
      </c>
      <c r="P6075" t="s">
        <v>21</v>
      </c>
      <c r="Q6075" t="s">
        <v>31408</v>
      </c>
    </row>
    <row r="6076" spans="1:17" hidden="1" x14ac:dyDescent="0.2">
      <c r="A6076" t="s">
        <v>7830</v>
      </c>
      <c r="B6076">
        <v>3701.8310804882899</v>
      </c>
      <c r="C6076">
        <v>0.81755900657070901</v>
      </c>
      <c r="D6076">
        <v>0.13832405595778799</v>
      </c>
      <c r="E6076">
        <v>5.9104614949998497</v>
      </c>
      <c r="F6076">
        <v>3.4115059350992999E-9</v>
      </c>
      <c r="G6076">
        <v>2.38839947214177E-7</v>
      </c>
      <c r="H6076" t="s">
        <v>69</v>
      </c>
      <c r="I6076">
        <v>20032650</v>
      </c>
      <c r="J6076">
        <v>20052028</v>
      </c>
      <c r="K6076">
        <v>19379</v>
      </c>
      <c r="L6076" t="s">
        <v>18</v>
      </c>
      <c r="M6076" t="s">
        <v>7831</v>
      </c>
      <c r="N6076" t="s">
        <v>7832</v>
      </c>
      <c r="O6076" t="s">
        <v>21</v>
      </c>
      <c r="P6076" t="s">
        <v>21</v>
      </c>
      <c r="Q6076" t="s">
        <v>31408</v>
      </c>
    </row>
    <row r="6077" spans="1:17" hidden="1" x14ac:dyDescent="0.2">
      <c r="A6077" t="s">
        <v>14599</v>
      </c>
      <c r="B6077">
        <v>635.28919977420401</v>
      </c>
      <c r="C6077">
        <v>0.81777098292261197</v>
      </c>
      <c r="D6077">
        <v>0.17329850159566701</v>
      </c>
      <c r="E6077">
        <v>4.71885778234022</v>
      </c>
      <c r="F6077">
        <v>2.37172548190829E-6</v>
      </c>
      <c r="G6077">
        <v>7.0499577692013506E-5</v>
      </c>
      <c r="H6077" t="s">
        <v>433</v>
      </c>
      <c r="I6077">
        <v>24162045</v>
      </c>
      <c r="J6077">
        <v>24272232</v>
      </c>
      <c r="K6077">
        <v>110188</v>
      </c>
      <c r="L6077" t="s">
        <v>18</v>
      </c>
      <c r="M6077" t="s">
        <v>12174</v>
      </c>
      <c r="N6077" t="s">
        <v>12175</v>
      </c>
      <c r="O6077" t="s">
        <v>21</v>
      </c>
      <c r="P6077" t="s">
        <v>21</v>
      </c>
      <c r="Q6077" t="s">
        <v>31408</v>
      </c>
    </row>
    <row r="6078" spans="1:17" hidden="1" x14ac:dyDescent="0.2">
      <c r="A6078" t="s">
        <v>16800</v>
      </c>
      <c r="B6078">
        <v>299.02474417795401</v>
      </c>
      <c r="C6078">
        <v>0.81826998919285099</v>
      </c>
      <c r="D6078">
        <v>0.15992623196657399</v>
      </c>
      <c r="E6078">
        <v>5.1165464172499</v>
      </c>
      <c r="F6078">
        <v>3.11180732125768E-7</v>
      </c>
      <c r="G6078">
        <v>1.26802075295019E-5</v>
      </c>
      <c r="H6078" t="s">
        <v>43</v>
      </c>
      <c r="I6078">
        <v>15540283</v>
      </c>
      <c r="J6078">
        <v>15764459</v>
      </c>
      <c r="K6078">
        <v>224177</v>
      </c>
      <c r="L6078" t="s">
        <v>32</v>
      </c>
      <c r="M6078" t="s">
        <v>4119</v>
      </c>
      <c r="N6078" t="s">
        <v>4120</v>
      </c>
      <c r="O6078" t="s">
        <v>21</v>
      </c>
      <c r="P6078" t="s">
        <v>21</v>
      </c>
      <c r="Q6078" t="s">
        <v>31408</v>
      </c>
    </row>
    <row r="6079" spans="1:17" hidden="1" x14ac:dyDescent="0.2">
      <c r="A6079" t="s">
        <v>7183</v>
      </c>
      <c r="B6079">
        <v>372.73150102135997</v>
      </c>
      <c r="C6079">
        <v>0.81847830447874104</v>
      </c>
      <c r="D6079">
        <v>0.23055873947164501</v>
      </c>
      <c r="E6079">
        <v>3.5499773565486499</v>
      </c>
      <c r="F6079">
        <v>3.8526428742038802E-4</v>
      </c>
      <c r="G6079">
        <v>4.4460276408061997E-3</v>
      </c>
      <c r="H6079" t="s">
        <v>433</v>
      </c>
      <c r="I6079">
        <v>5392386</v>
      </c>
      <c r="J6079">
        <v>5466363</v>
      </c>
      <c r="K6079">
        <v>73978</v>
      </c>
      <c r="L6079" t="s">
        <v>18</v>
      </c>
      <c r="M6079" t="s">
        <v>7169</v>
      </c>
      <c r="N6079" t="s">
        <v>7170</v>
      </c>
      <c r="O6079" t="s">
        <v>774</v>
      </c>
      <c r="P6079" t="s">
        <v>21</v>
      </c>
      <c r="Q6079" t="s">
        <v>31408</v>
      </c>
    </row>
    <row r="6080" spans="1:17" hidden="1" x14ac:dyDescent="0.2">
      <c r="A6080" t="s">
        <v>111</v>
      </c>
      <c r="B6080">
        <v>924.326245298505</v>
      </c>
      <c r="C6080">
        <v>0.81870415355034498</v>
      </c>
      <c r="D6080">
        <v>0.27365979864565299</v>
      </c>
      <c r="E6080">
        <v>2.9916858727592599</v>
      </c>
      <c r="F6080">
        <v>2.7744158411552901E-3</v>
      </c>
      <c r="G6080">
        <v>2.0960956309702301E-2</v>
      </c>
      <c r="H6080" t="s">
        <v>105</v>
      </c>
      <c r="I6080">
        <v>37675608</v>
      </c>
      <c r="J6080">
        <v>37679806</v>
      </c>
      <c r="K6080">
        <v>4199</v>
      </c>
      <c r="L6080" t="s">
        <v>32</v>
      </c>
      <c r="M6080" t="s">
        <v>112</v>
      </c>
      <c r="N6080" t="s">
        <v>113</v>
      </c>
      <c r="O6080" t="s">
        <v>21</v>
      </c>
      <c r="P6080" t="s">
        <v>21</v>
      </c>
      <c r="Q6080" t="s">
        <v>31408</v>
      </c>
    </row>
    <row r="6081" spans="1:17" hidden="1" x14ac:dyDescent="0.2">
      <c r="A6081" t="s">
        <v>11138</v>
      </c>
      <c r="B6081">
        <v>697.13899077438396</v>
      </c>
      <c r="C6081">
        <v>0.81870678741902503</v>
      </c>
      <c r="D6081">
        <v>0.202832759740322</v>
      </c>
      <c r="E6081">
        <v>4.0363636942433798</v>
      </c>
      <c r="F6081">
        <v>5.4286041019824502E-5</v>
      </c>
      <c r="G6081">
        <v>9.2049729249955197E-4</v>
      </c>
      <c r="H6081" t="s">
        <v>80</v>
      </c>
      <c r="I6081">
        <v>16985958</v>
      </c>
      <c r="J6081">
        <v>17011772</v>
      </c>
      <c r="K6081">
        <v>25815</v>
      </c>
      <c r="L6081" t="s">
        <v>18</v>
      </c>
      <c r="M6081" t="s">
        <v>11139</v>
      </c>
      <c r="N6081" t="s">
        <v>11140</v>
      </c>
      <c r="O6081" t="s">
        <v>21</v>
      </c>
      <c r="P6081" t="s">
        <v>21</v>
      </c>
      <c r="Q6081" t="s">
        <v>31408</v>
      </c>
    </row>
    <row r="6082" spans="1:17" hidden="1" x14ac:dyDescent="0.2">
      <c r="A6082" t="s">
        <v>2744</v>
      </c>
      <c r="B6082">
        <v>1570.2854953070901</v>
      </c>
      <c r="C6082">
        <v>0.81961591591695304</v>
      </c>
      <c r="D6082">
        <v>0.14163002321027299</v>
      </c>
      <c r="E6082">
        <v>5.7870209814207101</v>
      </c>
      <c r="F6082">
        <v>7.1645632840503197E-9</v>
      </c>
      <c r="G6082">
        <v>4.7322599185089301E-7</v>
      </c>
      <c r="H6082" t="s">
        <v>36</v>
      </c>
      <c r="I6082">
        <v>24398786</v>
      </c>
      <c r="J6082">
        <v>24419288</v>
      </c>
      <c r="K6082">
        <v>20503</v>
      </c>
      <c r="L6082" t="s">
        <v>32</v>
      </c>
      <c r="M6082" t="s">
        <v>2745</v>
      </c>
      <c r="N6082" t="s">
        <v>2746</v>
      </c>
      <c r="O6082" t="s">
        <v>21</v>
      </c>
      <c r="P6082" t="s">
        <v>21</v>
      </c>
      <c r="Q6082" t="s">
        <v>31408</v>
      </c>
    </row>
    <row r="6083" spans="1:17" hidden="1" x14ac:dyDescent="0.2">
      <c r="A6083" t="s">
        <v>11165</v>
      </c>
      <c r="B6083">
        <v>318.99759958437102</v>
      </c>
      <c r="C6083">
        <v>0.81994839076784998</v>
      </c>
      <c r="D6083">
        <v>0.183224823066437</v>
      </c>
      <c r="E6083">
        <v>4.4750944607027296</v>
      </c>
      <c r="F6083">
        <v>7.6377538111863297E-6</v>
      </c>
      <c r="G6083">
        <v>1.8566779150170701E-4</v>
      </c>
      <c r="H6083" t="s">
        <v>183</v>
      </c>
      <c r="I6083">
        <v>63176800</v>
      </c>
      <c r="J6083">
        <v>63207725</v>
      </c>
      <c r="K6083">
        <v>30926</v>
      </c>
      <c r="L6083" t="s">
        <v>18</v>
      </c>
      <c r="M6083" t="s">
        <v>11166</v>
      </c>
      <c r="N6083" t="s">
        <v>11167</v>
      </c>
      <c r="O6083" t="s">
        <v>21</v>
      </c>
      <c r="P6083" t="s">
        <v>21</v>
      </c>
      <c r="Q6083" t="s">
        <v>31408</v>
      </c>
    </row>
    <row r="6084" spans="1:17" hidden="1" x14ac:dyDescent="0.2">
      <c r="A6084" t="s">
        <v>3339</v>
      </c>
      <c r="B6084">
        <v>81.798892408548198</v>
      </c>
      <c r="C6084">
        <v>0.82095394120715603</v>
      </c>
      <c r="D6084">
        <v>0.16510985765141201</v>
      </c>
      <c r="E6084">
        <v>4.97216794251253</v>
      </c>
      <c r="F6084">
        <v>6.6208310950549096E-7</v>
      </c>
      <c r="G6084">
        <v>2.37465107893145E-5</v>
      </c>
      <c r="H6084" t="s">
        <v>237</v>
      </c>
      <c r="I6084">
        <v>47164497</v>
      </c>
      <c r="J6084">
        <v>47246601</v>
      </c>
      <c r="K6084">
        <v>82105</v>
      </c>
      <c r="L6084" t="s">
        <v>32</v>
      </c>
      <c r="M6084" t="s">
        <v>3340</v>
      </c>
      <c r="N6084" t="s">
        <v>3341</v>
      </c>
      <c r="O6084" t="s">
        <v>3177</v>
      </c>
      <c r="P6084" t="s">
        <v>3177</v>
      </c>
      <c r="Q6084" t="s">
        <v>31408</v>
      </c>
    </row>
    <row r="6085" spans="1:17" hidden="1" x14ac:dyDescent="0.2">
      <c r="A6085" t="s">
        <v>13659</v>
      </c>
      <c r="B6085">
        <v>765.17462248871004</v>
      </c>
      <c r="C6085">
        <v>0.82107410999151698</v>
      </c>
      <c r="D6085">
        <v>0.20418176233934801</v>
      </c>
      <c r="E6085">
        <v>4.0212901514039201</v>
      </c>
      <c r="F6085">
        <v>5.7880257459707099E-5</v>
      </c>
      <c r="G6085">
        <v>9.6843148077871703E-4</v>
      </c>
      <c r="H6085" t="s">
        <v>43</v>
      </c>
      <c r="I6085">
        <v>127736084</v>
      </c>
      <c r="J6085">
        <v>127741434</v>
      </c>
      <c r="K6085">
        <v>5351</v>
      </c>
      <c r="L6085" t="s">
        <v>32</v>
      </c>
      <c r="M6085" t="s">
        <v>13660</v>
      </c>
      <c r="N6085" t="s">
        <v>13661</v>
      </c>
      <c r="O6085" t="s">
        <v>21</v>
      </c>
      <c r="P6085" t="s">
        <v>21</v>
      </c>
      <c r="Q6085" t="s">
        <v>31408</v>
      </c>
    </row>
    <row r="6086" spans="1:17" hidden="1" x14ac:dyDescent="0.2">
      <c r="A6086" t="s">
        <v>24961</v>
      </c>
      <c r="B6086">
        <v>89.410469907965606</v>
      </c>
      <c r="C6086">
        <v>0.821386160137905</v>
      </c>
      <c r="D6086">
        <v>0.267142721847482</v>
      </c>
      <c r="E6086">
        <v>3.0747091085148601</v>
      </c>
      <c r="F6086">
        <v>2.1070795461904201E-3</v>
      </c>
      <c r="G6086">
        <v>1.68660268508742E-2</v>
      </c>
      <c r="H6086" t="s">
        <v>196</v>
      </c>
      <c r="I6086">
        <v>106046079</v>
      </c>
      <c r="J6086">
        <v>106247722</v>
      </c>
      <c r="K6086">
        <v>201644</v>
      </c>
      <c r="L6086" t="s">
        <v>18</v>
      </c>
      <c r="M6086" t="s">
        <v>24962</v>
      </c>
      <c r="N6086" t="s">
        <v>24963</v>
      </c>
      <c r="O6086" t="s">
        <v>1569</v>
      </c>
      <c r="P6086" t="s">
        <v>21</v>
      </c>
      <c r="Q6086" t="s">
        <v>31408</v>
      </c>
    </row>
    <row r="6087" spans="1:17" hidden="1" x14ac:dyDescent="0.2">
      <c r="A6087" t="s">
        <v>11331</v>
      </c>
      <c r="B6087">
        <v>191.594781207648</v>
      </c>
      <c r="C6087">
        <v>0.82178354286261901</v>
      </c>
      <c r="D6087">
        <v>0.23237373340112999</v>
      </c>
      <c r="E6087">
        <v>3.5364734681265899</v>
      </c>
      <c r="F6087">
        <v>4.0550723023860899E-4</v>
      </c>
      <c r="G6087">
        <v>4.6265273974303803E-3</v>
      </c>
      <c r="H6087" t="s">
        <v>148</v>
      </c>
      <c r="I6087">
        <v>11254405</v>
      </c>
      <c r="J6087">
        <v>11256179</v>
      </c>
      <c r="K6087">
        <v>1775</v>
      </c>
      <c r="L6087" t="s">
        <v>18</v>
      </c>
      <c r="M6087" t="s">
        <v>11332</v>
      </c>
      <c r="N6087" t="s">
        <v>11333</v>
      </c>
      <c r="O6087" t="s">
        <v>21</v>
      </c>
      <c r="P6087" t="s">
        <v>21</v>
      </c>
      <c r="Q6087" t="s">
        <v>31408</v>
      </c>
    </row>
    <row r="6088" spans="1:17" hidden="1" x14ac:dyDescent="0.2">
      <c r="A6088" t="s">
        <v>11478</v>
      </c>
      <c r="B6088">
        <v>318.02528042920198</v>
      </c>
      <c r="C6088">
        <v>0.821850958711277</v>
      </c>
      <c r="D6088">
        <v>0.150102023553843</v>
      </c>
      <c r="E6088">
        <v>5.4752823396579604</v>
      </c>
      <c r="F6088">
        <v>4.3681458013986803E-8</v>
      </c>
      <c r="G6088">
        <v>2.33124197295675E-6</v>
      </c>
      <c r="H6088" t="s">
        <v>76</v>
      </c>
      <c r="I6088">
        <v>89080778</v>
      </c>
      <c r="J6088">
        <v>89085160</v>
      </c>
      <c r="K6088">
        <v>4383</v>
      </c>
      <c r="L6088" t="s">
        <v>32</v>
      </c>
      <c r="M6088" t="s">
        <v>11479</v>
      </c>
      <c r="N6088" t="s">
        <v>11480</v>
      </c>
      <c r="O6088" t="s">
        <v>21</v>
      </c>
      <c r="P6088" t="s">
        <v>21</v>
      </c>
      <c r="Q6088" t="s">
        <v>31408</v>
      </c>
    </row>
    <row r="6089" spans="1:17" hidden="1" x14ac:dyDescent="0.2">
      <c r="A6089" t="s">
        <v>18816</v>
      </c>
      <c r="B6089">
        <v>101.78820537525</v>
      </c>
      <c r="C6089">
        <v>0.82241657844865301</v>
      </c>
      <c r="D6089">
        <v>0.203311175043245</v>
      </c>
      <c r="E6089">
        <v>4.0451125142222102</v>
      </c>
      <c r="F6089">
        <v>5.2298000625272098E-5</v>
      </c>
      <c r="G6089">
        <v>8.9360118302193804E-4</v>
      </c>
      <c r="H6089" t="s">
        <v>47</v>
      </c>
      <c r="I6089">
        <v>141181399</v>
      </c>
      <c r="J6089">
        <v>141186399</v>
      </c>
      <c r="K6089">
        <v>5001</v>
      </c>
      <c r="L6089" t="s">
        <v>32</v>
      </c>
      <c r="M6089" t="s">
        <v>18817</v>
      </c>
      <c r="N6089" t="s">
        <v>18818</v>
      </c>
      <c r="O6089" t="s">
        <v>21</v>
      </c>
      <c r="P6089" t="s">
        <v>21</v>
      </c>
      <c r="Q6089" t="s">
        <v>31408</v>
      </c>
    </row>
    <row r="6090" spans="1:17" hidden="1" x14ac:dyDescent="0.2">
      <c r="A6090" t="s">
        <v>10485</v>
      </c>
      <c r="B6090">
        <v>90.133488834823595</v>
      </c>
      <c r="C6090">
        <v>0.82322763562030898</v>
      </c>
      <c r="D6090">
        <v>0.194329704006443</v>
      </c>
      <c r="E6090">
        <v>4.2362419056276304</v>
      </c>
      <c r="F6090">
        <v>2.2729190374102501E-5</v>
      </c>
      <c r="G6090">
        <v>4.5262589854577398E-4</v>
      </c>
      <c r="H6090" t="s">
        <v>183</v>
      </c>
      <c r="I6090">
        <v>70112271</v>
      </c>
      <c r="J6090">
        <v>70132934</v>
      </c>
      <c r="K6090">
        <v>20664</v>
      </c>
      <c r="L6090" t="s">
        <v>18</v>
      </c>
      <c r="M6090" t="s">
        <v>10486</v>
      </c>
      <c r="N6090" t="s">
        <v>10487</v>
      </c>
      <c r="O6090" t="s">
        <v>21</v>
      </c>
      <c r="P6090" t="s">
        <v>21</v>
      </c>
      <c r="Q6090" t="s">
        <v>31408</v>
      </c>
    </row>
    <row r="6091" spans="1:17" hidden="1" x14ac:dyDescent="0.2">
      <c r="A6091" t="s">
        <v>25432</v>
      </c>
      <c r="B6091">
        <v>225.42908298845799</v>
      </c>
      <c r="C6091">
        <v>0.82402796374773102</v>
      </c>
      <c r="D6091">
        <v>0.27823860360241298</v>
      </c>
      <c r="E6091">
        <v>2.9615874759248699</v>
      </c>
      <c r="F6091">
        <v>3.0605754014628702E-3</v>
      </c>
      <c r="G6091">
        <v>2.26107815373379E-2</v>
      </c>
      <c r="H6091" t="s">
        <v>27</v>
      </c>
      <c r="I6091">
        <v>76055048</v>
      </c>
      <c r="J6091">
        <v>76084684</v>
      </c>
      <c r="K6091">
        <v>29637</v>
      </c>
      <c r="L6091" t="s">
        <v>18</v>
      </c>
      <c r="M6091" t="s">
        <v>4475</v>
      </c>
      <c r="N6091" t="s">
        <v>4476</v>
      </c>
      <c r="O6091" t="s">
        <v>21</v>
      </c>
      <c r="P6091" t="s">
        <v>21</v>
      </c>
      <c r="Q6091" t="s">
        <v>31408</v>
      </c>
    </row>
    <row r="6092" spans="1:17" hidden="1" x14ac:dyDescent="0.2">
      <c r="A6092" t="s">
        <v>19467</v>
      </c>
      <c r="B6092">
        <v>78.671000115971097</v>
      </c>
      <c r="C6092">
        <v>0.82433591885277702</v>
      </c>
      <c r="D6092">
        <v>0.24255430803452899</v>
      </c>
      <c r="E6092">
        <v>3.3985622664571702</v>
      </c>
      <c r="F6092">
        <v>6.7741041003376002E-4</v>
      </c>
      <c r="G6092">
        <v>6.94026137072324E-3</v>
      </c>
      <c r="H6092" t="s">
        <v>47</v>
      </c>
      <c r="I6092">
        <v>473236</v>
      </c>
      <c r="J6092">
        <v>480884</v>
      </c>
      <c r="K6092">
        <v>7648</v>
      </c>
      <c r="L6092" t="s">
        <v>32</v>
      </c>
      <c r="M6092" t="s">
        <v>17473</v>
      </c>
      <c r="N6092" t="s">
        <v>30757</v>
      </c>
      <c r="O6092" t="s">
        <v>30196</v>
      </c>
      <c r="P6092" t="s">
        <v>30196</v>
      </c>
      <c r="Q6092" t="s">
        <v>31408</v>
      </c>
    </row>
    <row r="6093" spans="1:17" hidden="1" x14ac:dyDescent="0.2">
      <c r="A6093" t="s">
        <v>6352</v>
      </c>
      <c r="B6093">
        <v>150.337393847356</v>
      </c>
      <c r="C6093">
        <v>0.82514956716695398</v>
      </c>
      <c r="D6093">
        <v>0.17360349970203101</v>
      </c>
      <c r="E6093">
        <v>4.7530698896233199</v>
      </c>
      <c r="F6093">
        <v>2.0035105244363401E-6</v>
      </c>
      <c r="G6093">
        <v>6.1270422049854607E-5</v>
      </c>
      <c r="H6093" t="s">
        <v>92</v>
      </c>
      <c r="I6093">
        <v>1591625</v>
      </c>
      <c r="J6093">
        <v>1600303</v>
      </c>
      <c r="K6093">
        <v>8679</v>
      </c>
      <c r="L6093" t="s">
        <v>32</v>
      </c>
      <c r="M6093" t="s">
        <v>1305</v>
      </c>
      <c r="N6093" t="s">
        <v>1306</v>
      </c>
      <c r="O6093" t="s">
        <v>21</v>
      </c>
      <c r="P6093" t="s">
        <v>21</v>
      </c>
      <c r="Q6093" t="s">
        <v>31408</v>
      </c>
    </row>
    <row r="6094" spans="1:17" hidden="1" x14ac:dyDescent="0.2">
      <c r="A6094" t="s">
        <v>7718</v>
      </c>
      <c r="B6094">
        <v>150.337393847356</v>
      </c>
      <c r="C6094">
        <v>0.82514956716695398</v>
      </c>
      <c r="D6094">
        <v>0.17360349970203101</v>
      </c>
      <c r="E6094">
        <v>4.7530698896233199</v>
      </c>
      <c r="F6094">
        <v>2.0035105244363401E-6</v>
      </c>
      <c r="G6094">
        <v>6.1270422049854607E-5</v>
      </c>
      <c r="H6094" t="s">
        <v>7429</v>
      </c>
      <c r="I6094">
        <v>1591604</v>
      </c>
      <c r="J6094">
        <v>1602520</v>
      </c>
      <c r="K6094">
        <v>10916</v>
      </c>
      <c r="L6094" t="s">
        <v>32</v>
      </c>
      <c r="M6094" t="s">
        <v>30422</v>
      </c>
      <c r="N6094" t="s">
        <v>1306</v>
      </c>
      <c r="O6094" t="s">
        <v>21</v>
      </c>
      <c r="P6094" t="s">
        <v>21</v>
      </c>
      <c r="Q6094" t="s">
        <v>31408</v>
      </c>
    </row>
    <row r="6095" spans="1:17" hidden="1" x14ac:dyDescent="0.2">
      <c r="A6095" t="s">
        <v>9200</v>
      </c>
      <c r="B6095">
        <v>1750.80615930827</v>
      </c>
      <c r="C6095">
        <v>0.82632059209491904</v>
      </c>
      <c r="D6095">
        <v>0.28676961875472201</v>
      </c>
      <c r="E6095">
        <v>2.8814788528964899</v>
      </c>
      <c r="F6095">
        <v>3.9581379424355103E-3</v>
      </c>
      <c r="G6095">
        <v>2.76751067812285E-2</v>
      </c>
      <c r="H6095" t="s">
        <v>196</v>
      </c>
      <c r="I6095">
        <v>76158737</v>
      </c>
      <c r="J6095">
        <v>76213893</v>
      </c>
      <c r="K6095">
        <v>55157</v>
      </c>
      <c r="L6095" t="s">
        <v>18</v>
      </c>
      <c r="M6095" t="s">
        <v>9201</v>
      </c>
      <c r="N6095" t="s">
        <v>9202</v>
      </c>
      <c r="O6095" t="s">
        <v>21</v>
      </c>
      <c r="P6095" t="s">
        <v>21</v>
      </c>
      <c r="Q6095" t="s">
        <v>31408</v>
      </c>
    </row>
    <row r="6096" spans="1:17" hidden="1" x14ac:dyDescent="0.2">
      <c r="A6096" t="s">
        <v>8494</v>
      </c>
      <c r="B6096">
        <v>75.212643906817405</v>
      </c>
      <c r="C6096">
        <v>0.82694255281560503</v>
      </c>
      <c r="D6096">
        <v>0.28515138651304101</v>
      </c>
      <c r="E6096">
        <v>2.9000123861497902</v>
      </c>
      <c r="F6096">
        <v>3.7314791455000198E-3</v>
      </c>
      <c r="G6096">
        <v>2.6381924774649498E-2</v>
      </c>
      <c r="H6096" t="s">
        <v>105</v>
      </c>
      <c r="I6096">
        <v>40678750</v>
      </c>
      <c r="J6096">
        <v>40682814</v>
      </c>
      <c r="K6096">
        <v>4065</v>
      </c>
      <c r="L6096" t="s">
        <v>32</v>
      </c>
      <c r="M6096" t="s">
        <v>8495</v>
      </c>
      <c r="N6096" t="s">
        <v>8496</v>
      </c>
      <c r="O6096" t="s">
        <v>21</v>
      </c>
      <c r="P6096" t="s">
        <v>21</v>
      </c>
      <c r="Q6096" t="s">
        <v>31408</v>
      </c>
    </row>
    <row r="6097" spans="1:17" hidden="1" x14ac:dyDescent="0.2">
      <c r="A6097" t="s">
        <v>3357</v>
      </c>
      <c r="B6097">
        <v>67.406704946502103</v>
      </c>
      <c r="C6097">
        <v>0.82727933300955503</v>
      </c>
      <c r="D6097">
        <v>0.162277465673555</v>
      </c>
      <c r="E6097">
        <v>5.0979310625527603</v>
      </c>
      <c r="F6097">
        <v>3.43385816583735E-7</v>
      </c>
      <c r="G6097">
        <v>1.38714799851447E-5</v>
      </c>
      <c r="H6097" t="s">
        <v>148</v>
      </c>
      <c r="I6097">
        <v>74377878</v>
      </c>
      <c r="J6097">
        <v>74392080</v>
      </c>
      <c r="K6097">
        <v>14203</v>
      </c>
      <c r="L6097" t="s">
        <v>32</v>
      </c>
      <c r="M6097" t="s">
        <v>3358</v>
      </c>
      <c r="N6097" t="s">
        <v>3359</v>
      </c>
      <c r="O6097" t="s">
        <v>21</v>
      </c>
      <c r="P6097" t="s">
        <v>21</v>
      </c>
      <c r="Q6097" t="s">
        <v>31408</v>
      </c>
    </row>
    <row r="6098" spans="1:17" hidden="1" x14ac:dyDescent="0.2">
      <c r="A6098" t="s">
        <v>17086</v>
      </c>
      <c r="B6098">
        <v>455.05418695679901</v>
      </c>
      <c r="C6098">
        <v>0.82743851165728899</v>
      </c>
      <c r="D6098">
        <v>0.19191051822219299</v>
      </c>
      <c r="E6098">
        <v>4.3115849997303703</v>
      </c>
      <c r="F6098">
        <v>1.6208844108642299E-5</v>
      </c>
      <c r="G6098">
        <v>3.4265305667061102E-4</v>
      </c>
      <c r="H6098" t="s">
        <v>43</v>
      </c>
      <c r="I6098">
        <v>120538521</v>
      </c>
      <c r="J6098">
        <v>120812143</v>
      </c>
      <c r="K6098">
        <v>273623</v>
      </c>
      <c r="L6098" t="s">
        <v>18</v>
      </c>
      <c r="M6098" t="s">
        <v>17087</v>
      </c>
      <c r="N6098" t="s">
        <v>17088</v>
      </c>
      <c r="O6098" t="s">
        <v>21</v>
      </c>
      <c r="P6098" t="s">
        <v>21</v>
      </c>
      <c r="Q6098" t="s">
        <v>31408</v>
      </c>
    </row>
    <row r="6099" spans="1:17" hidden="1" x14ac:dyDescent="0.2">
      <c r="A6099" t="s">
        <v>21820</v>
      </c>
      <c r="B6099">
        <v>99.106560616751395</v>
      </c>
      <c r="C6099">
        <v>0.82864529955142097</v>
      </c>
      <c r="D6099">
        <v>0.284662755285439</v>
      </c>
      <c r="E6099">
        <v>2.9109719630181901</v>
      </c>
      <c r="F6099">
        <v>3.6030634714729602E-3</v>
      </c>
      <c r="G6099">
        <v>2.5672239546970399E-2</v>
      </c>
      <c r="H6099" t="s">
        <v>158</v>
      </c>
      <c r="I6099">
        <v>55202969</v>
      </c>
      <c r="J6099">
        <v>55289815</v>
      </c>
      <c r="K6099">
        <v>86847</v>
      </c>
      <c r="L6099" t="s">
        <v>18</v>
      </c>
      <c r="M6099" t="s">
        <v>2937</v>
      </c>
      <c r="N6099" t="s">
        <v>2938</v>
      </c>
      <c r="O6099" t="s">
        <v>21</v>
      </c>
      <c r="P6099" t="s">
        <v>21</v>
      </c>
      <c r="Q6099" t="s">
        <v>31408</v>
      </c>
    </row>
    <row r="6100" spans="1:17" hidden="1" x14ac:dyDescent="0.2">
      <c r="A6100" t="s">
        <v>18201</v>
      </c>
      <c r="B6100">
        <v>52.136126688399102</v>
      </c>
      <c r="C6100">
        <v>0.82876409341819501</v>
      </c>
      <c r="D6100">
        <v>0.22183761848074601</v>
      </c>
      <c r="E6100">
        <v>3.7359042127028799</v>
      </c>
      <c r="F6100">
        <v>1.87041862452443E-4</v>
      </c>
      <c r="G6100">
        <v>2.4948531541857102E-3</v>
      </c>
      <c r="H6100" t="s">
        <v>23</v>
      </c>
      <c r="I6100">
        <v>7626237</v>
      </c>
      <c r="J6100">
        <v>7627139</v>
      </c>
      <c r="K6100">
        <v>903</v>
      </c>
      <c r="L6100" t="s">
        <v>18</v>
      </c>
      <c r="M6100" t="s">
        <v>760</v>
      </c>
      <c r="N6100" t="s">
        <v>761</v>
      </c>
      <c r="O6100" t="s">
        <v>1569</v>
      </c>
      <c r="P6100" t="s">
        <v>21</v>
      </c>
      <c r="Q6100" t="s">
        <v>31408</v>
      </c>
    </row>
    <row r="6101" spans="1:17" hidden="1" x14ac:dyDescent="0.2">
      <c r="A6101" t="s">
        <v>19720</v>
      </c>
      <c r="B6101">
        <v>85.282956162244801</v>
      </c>
      <c r="C6101">
        <v>0.82899085114448801</v>
      </c>
      <c r="D6101">
        <v>0.193514009175451</v>
      </c>
      <c r="E6101">
        <v>4.2838802972289098</v>
      </c>
      <c r="F6101">
        <v>1.8366175036692599E-5</v>
      </c>
      <c r="G6101">
        <v>3.7966518010777798E-4</v>
      </c>
      <c r="H6101" t="s">
        <v>69</v>
      </c>
      <c r="I6101">
        <v>219538954</v>
      </c>
      <c r="J6101">
        <v>219543809</v>
      </c>
      <c r="K6101">
        <v>4855</v>
      </c>
      <c r="L6101" t="s">
        <v>18</v>
      </c>
      <c r="M6101" t="s">
        <v>8392</v>
      </c>
      <c r="N6101" t="s">
        <v>8393</v>
      </c>
      <c r="O6101" t="s">
        <v>1569</v>
      </c>
      <c r="P6101" t="s">
        <v>21</v>
      </c>
      <c r="Q6101" t="s">
        <v>31408</v>
      </c>
    </row>
    <row r="6102" spans="1:17" hidden="1" x14ac:dyDescent="0.2">
      <c r="A6102" t="s">
        <v>4774</v>
      </c>
      <c r="B6102">
        <v>58.269209163922</v>
      </c>
      <c r="C6102">
        <v>0.82912537178210899</v>
      </c>
      <c r="D6102">
        <v>0.174053770051178</v>
      </c>
      <c r="E6102">
        <v>4.7636162752367603</v>
      </c>
      <c r="F6102">
        <v>1.9015395446912401E-6</v>
      </c>
      <c r="G6102">
        <v>5.8612603074582E-5</v>
      </c>
      <c r="H6102" t="s">
        <v>17</v>
      </c>
      <c r="I6102">
        <v>1457670</v>
      </c>
      <c r="J6102">
        <v>1458580</v>
      </c>
      <c r="K6102">
        <v>911</v>
      </c>
      <c r="L6102" t="s">
        <v>18</v>
      </c>
      <c r="M6102" t="s">
        <v>4775</v>
      </c>
      <c r="N6102" t="s">
        <v>4776</v>
      </c>
      <c r="O6102" t="s">
        <v>3177</v>
      </c>
      <c r="P6102" t="s">
        <v>3177</v>
      </c>
      <c r="Q6102" t="s">
        <v>31408</v>
      </c>
    </row>
    <row r="6103" spans="1:17" hidden="1" x14ac:dyDescent="0.2">
      <c r="A6103" t="s">
        <v>937</v>
      </c>
      <c r="B6103">
        <v>112.322819736255</v>
      </c>
      <c r="C6103">
        <v>0.82942680491759302</v>
      </c>
      <c r="D6103">
        <v>0.21267981087214599</v>
      </c>
      <c r="E6103">
        <v>3.8998850032653398</v>
      </c>
      <c r="F6103">
        <v>9.6238387743272707E-5</v>
      </c>
      <c r="G6103">
        <v>1.4634126443618799E-3</v>
      </c>
      <c r="H6103" t="s">
        <v>158</v>
      </c>
      <c r="I6103">
        <v>66702228</v>
      </c>
      <c r="J6103">
        <v>66782848</v>
      </c>
      <c r="K6103">
        <v>80621</v>
      </c>
      <c r="L6103" t="s">
        <v>32</v>
      </c>
      <c r="M6103" t="s">
        <v>938</v>
      </c>
      <c r="N6103" t="s">
        <v>939</v>
      </c>
      <c r="O6103" t="s">
        <v>21</v>
      </c>
      <c r="P6103" t="s">
        <v>21</v>
      </c>
      <c r="Q6103" t="s">
        <v>31408</v>
      </c>
    </row>
    <row r="6104" spans="1:17" hidden="1" x14ac:dyDescent="0.2">
      <c r="A6104" t="s">
        <v>17702</v>
      </c>
      <c r="B6104">
        <v>345.31173361031898</v>
      </c>
      <c r="C6104">
        <v>0.82953463748940404</v>
      </c>
      <c r="D6104">
        <v>0.13934209022524399</v>
      </c>
      <c r="E6104">
        <v>5.9532237254979998</v>
      </c>
      <c r="F6104">
        <v>2.6291150122968899E-9</v>
      </c>
      <c r="G6104">
        <v>1.8917475014520899E-7</v>
      </c>
      <c r="H6104" t="s">
        <v>27</v>
      </c>
      <c r="I6104">
        <v>81077211</v>
      </c>
      <c r="J6104">
        <v>81261205</v>
      </c>
      <c r="K6104">
        <v>183995</v>
      </c>
      <c r="L6104" t="s">
        <v>32</v>
      </c>
      <c r="M6104" t="s">
        <v>8840</v>
      </c>
      <c r="N6104" t="s">
        <v>8841</v>
      </c>
      <c r="O6104" t="s">
        <v>21</v>
      </c>
      <c r="P6104" t="s">
        <v>21</v>
      </c>
      <c r="Q6104" t="s">
        <v>31408</v>
      </c>
    </row>
    <row r="6105" spans="1:17" hidden="1" x14ac:dyDescent="0.2">
      <c r="A6105" t="s">
        <v>25835</v>
      </c>
      <c r="B6105">
        <v>186.702897416296</v>
      </c>
      <c r="C6105">
        <v>0.83078051936299502</v>
      </c>
      <c r="D6105">
        <v>0.26833632044798</v>
      </c>
      <c r="E6105">
        <v>3.0960420042133299</v>
      </c>
      <c r="F6105">
        <v>1.9612257703048599E-3</v>
      </c>
      <c r="G6105">
        <v>1.5941744303167402E-2</v>
      </c>
      <c r="H6105" t="s">
        <v>23</v>
      </c>
      <c r="I6105">
        <v>82047906</v>
      </c>
      <c r="J6105">
        <v>82051562</v>
      </c>
      <c r="K6105">
        <v>3657</v>
      </c>
      <c r="L6105" t="s">
        <v>18</v>
      </c>
      <c r="M6105" t="s">
        <v>25836</v>
      </c>
      <c r="N6105" t="s">
        <v>25837</v>
      </c>
      <c r="O6105" t="s">
        <v>1569</v>
      </c>
      <c r="P6105" t="s">
        <v>21</v>
      </c>
      <c r="Q6105" t="s">
        <v>31408</v>
      </c>
    </row>
    <row r="6106" spans="1:17" hidden="1" x14ac:dyDescent="0.2">
      <c r="A6106" t="s">
        <v>17645</v>
      </c>
      <c r="B6106">
        <v>313.14755793299798</v>
      </c>
      <c r="C6106">
        <v>0.83120881668753799</v>
      </c>
      <c r="D6106">
        <v>0.154815201401728</v>
      </c>
      <c r="E6106">
        <v>5.3690387582201602</v>
      </c>
      <c r="F6106">
        <v>7.9157408227805802E-8</v>
      </c>
      <c r="G6106">
        <v>3.9174412259207501E-6</v>
      </c>
      <c r="H6106" t="s">
        <v>27</v>
      </c>
      <c r="I6106">
        <v>14774383</v>
      </c>
      <c r="J6106">
        <v>14775026</v>
      </c>
      <c r="K6106">
        <v>644</v>
      </c>
      <c r="L6106" t="s">
        <v>32</v>
      </c>
      <c r="M6106" t="s">
        <v>4020</v>
      </c>
      <c r="N6106" t="s">
        <v>4021</v>
      </c>
      <c r="O6106" t="s">
        <v>21</v>
      </c>
      <c r="P6106" t="s">
        <v>21</v>
      </c>
      <c r="Q6106" t="s">
        <v>31408</v>
      </c>
    </row>
    <row r="6107" spans="1:17" hidden="1" x14ac:dyDescent="0.2">
      <c r="A6107" t="s">
        <v>23901</v>
      </c>
      <c r="B6107">
        <v>141.170171726429</v>
      </c>
      <c r="C6107">
        <v>0.831872774472316</v>
      </c>
      <c r="D6107">
        <v>0.26908784532961999</v>
      </c>
      <c r="E6107">
        <v>3.09145429238289</v>
      </c>
      <c r="F6107">
        <v>1.9917864445895802E-3</v>
      </c>
      <c r="G6107">
        <v>1.6123563954000698E-2</v>
      </c>
      <c r="H6107" t="s">
        <v>200</v>
      </c>
      <c r="I6107">
        <v>10573091</v>
      </c>
      <c r="J6107">
        <v>10652185</v>
      </c>
      <c r="K6107">
        <v>79095</v>
      </c>
      <c r="L6107" t="s">
        <v>18</v>
      </c>
      <c r="M6107" t="s">
        <v>23902</v>
      </c>
      <c r="N6107" t="s">
        <v>23903</v>
      </c>
      <c r="O6107" t="s">
        <v>21</v>
      </c>
      <c r="P6107" t="s">
        <v>21</v>
      </c>
      <c r="Q6107" t="s">
        <v>31408</v>
      </c>
    </row>
    <row r="6108" spans="1:17" hidden="1" x14ac:dyDescent="0.2">
      <c r="A6108" t="s">
        <v>10605</v>
      </c>
      <c r="B6108">
        <v>2244.1961722200299</v>
      </c>
      <c r="C6108">
        <v>0.83193730496471296</v>
      </c>
      <c r="D6108">
        <v>0.190309776693625</v>
      </c>
      <c r="E6108">
        <v>4.3714901011314096</v>
      </c>
      <c r="F6108">
        <v>1.2340144595898799E-5</v>
      </c>
      <c r="G6108">
        <v>2.74802132732133E-4</v>
      </c>
      <c r="H6108" t="s">
        <v>76</v>
      </c>
      <c r="I6108">
        <v>109366518</v>
      </c>
      <c r="J6108">
        <v>109382444</v>
      </c>
      <c r="K6108">
        <v>15927</v>
      </c>
      <c r="L6108" t="s">
        <v>18</v>
      </c>
      <c r="M6108" t="s">
        <v>10606</v>
      </c>
      <c r="N6108" t="s">
        <v>10607</v>
      </c>
      <c r="O6108" t="s">
        <v>21</v>
      </c>
      <c r="P6108" t="s">
        <v>21</v>
      </c>
      <c r="Q6108" t="s">
        <v>31408</v>
      </c>
    </row>
    <row r="6109" spans="1:17" hidden="1" x14ac:dyDescent="0.2">
      <c r="A6109" t="s">
        <v>8957</v>
      </c>
      <c r="B6109">
        <v>830.25398367890796</v>
      </c>
      <c r="C6109">
        <v>0.83249729064986699</v>
      </c>
      <c r="D6109">
        <v>0.146403436790597</v>
      </c>
      <c r="E6109">
        <v>5.6863234149386699</v>
      </c>
      <c r="F6109">
        <v>1.29803470254317E-8</v>
      </c>
      <c r="G6109">
        <v>7.93398226954987E-7</v>
      </c>
      <c r="H6109" t="s">
        <v>84</v>
      </c>
      <c r="I6109">
        <v>16753535</v>
      </c>
      <c r="J6109">
        <v>16784536</v>
      </c>
      <c r="K6109">
        <v>31002</v>
      </c>
      <c r="L6109" t="s">
        <v>32</v>
      </c>
      <c r="M6109" t="s">
        <v>8958</v>
      </c>
      <c r="N6109" t="s">
        <v>8959</v>
      </c>
      <c r="O6109" t="s">
        <v>21</v>
      </c>
      <c r="P6109" t="s">
        <v>21</v>
      </c>
      <c r="Q6109" t="s">
        <v>31408</v>
      </c>
    </row>
    <row r="6110" spans="1:17" hidden="1" x14ac:dyDescent="0.2">
      <c r="A6110" t="s">
        <v>12238</v>
      </c>
      <c r="B6110">
        <v>301.26743772853501</v>
      </c>
      <c r="C6110">
        <v>0.83284019136916598</v>
      </c>
      <c r="D6110">
        <v>0.133711170555392</v>
      </c>
      <c r="E6110">
        <v>6.2286508143621999</v>
      </c>
      <c r="F6110">
        <v>4.7046906415055603E-10</v>
      </c>
      <c r="G6110">
        <v>3.9372695981545998E-8</v>
      </c>
      <c r="H6110" t="s">
        <v>76</v>
      </c>
      <c r="I6110">
        <v>143060876</v>
      </c>
      <c r="J6110">
        <v>143340304</v>
      </c>
      <c r="K6110">
        <v>279429</v>
      </c>
      <c r="L6110" t="s">
        <v>32</v>
      </c>
      <c r="M6110" t="s">
        <v>12239</v>
      </c>
      <c r="N6110" t="s">
        <v>12240</v>
      </c>
      <c r="O6110" t="s">
        <v>21</v>
      </c>
      <c r="P6110" t="s">
        <v>21</v>
      </c>
      <c r="Q6110" t="s">
        <v>31408</v>
      </c>
    </row>
    <row r="6111" spans="1:17" hidden="1" x14ac:dyDescent="0.2">
      <c r="A6111" t="s">
        <v>11083</v>
      </c>
      <c r="B6111">
        <v>68.1814170995506</v>
      </c>
      <c r="C6111">
        <v>0.833448251920895</v>
      </c>
      <c r="D6111">
        <v>0.24800915088025999</v>
      </c>
      <c r="E6111">
        <v>3.3605544350389298</v>
      </c>
      <c r="F6111">
        <v>7.77862006657133E-4</v>
      </c>
      <c r="G6111">
        <v>7.75790646697125E-3</v>
      </c>
      <c r="H6111" t="s">
        <v>84</v>
      </c>
      <c r="I6111">
        <v>73667825</v>
      </c>
      <c r="J6111">
        <v>73672110</v>
      </c>
      <c r="K6111">
        <v>4286</v>
      </c>
      <c r="L6111" t="s">
        <v>32</v>
      </c>
      <c r="M6111" t="s">
        <v>11084</v>
      </c>
      <c r="N6111" t="s">
        <v>11085</v>
      </c>
      <c r="O6111" t="s">
        <v>21</v>
      </c>
      <c r="P6111" t="s">
        <v>21</v>
      </c>
      <c r="Q6111" t="s">
        <v>31408</v>
      </c>
    </row>
    <row r="6112" spans="1:17" hidden="1" x14ac:dyDescent="0.2">
      <c r="A6112" t="s">
        <v>21087</v>
      </c>
      <c r="B6112">
        <v>180.10001824977499</v>
      </c>
      <c r="C6112">
        <v>0.83365515372320298</v>
      </c>
      <c r="D6112">
        <v>0.237947330064228</v>
      </c>
      <c r="E6112">
        <v>3.5035280853883899</v>
      </c>
      <c r="F6112">
        <v>4.59138235754919E-4</v>
      </c>
      <c r="G6112">
        <v>5.1159239640379897E-3</v>
      </c>
      <c r="H6112" t="s">
        <v>158</v>
      </c>
      <c r="I6112">
        <v>32641676</v>
      </c>
      <c r="J6112">
        <v>32697098</v>
      </c>
      <c r="K6112">
        <v>55423</v>
      </c>
      <c r="L6112" t="s">
        <v>32</v>
      </c>
      <c r="M6112" t="s">
        <v>16720</v>
      </c>
      <c r="N6112" t="s">
        <v>16721</v>
      </c>
      <c r="O6112" t="s">
        <v>21</v>
      </c>
      <c r="P6112" t="s">
        <v>21</v>
      </c>
      <c r="Q6112" t="s">
        <v>31408</v>
      </c>
    </row>
    <row r="6113" spans="1:17" hidden="1" x14ac:dyDescent="0.2">
      <c r="A6113" t="s">
        <v>20859</v>
      </c>
      <c r="B6113">
        <v>151.13179488589799</v>
      </c>
      <c r="C6113">
        <v>0.83458238509803495</v>
      </c>
      <c r="D6113">
        <v>0.29572938960647099</v>
      </c>
      <c r="E6113">
        <v>2.8221151310277901</v>
      </c>
      <c r="F6113">
        <v>4.7708046770960303E-3</v>
      </c>
      <c r="G6113">
        <v>3.17998002999468E-2</v>
      </c>
      <c r="H6113" t="s">
        <v>47</v>
      </c>
      <c r="I6113">
        <v>140966235</v>
      </c>
      <c r="J6113">
        <v>141012344</v>
      </c>
      <c r="K6113">
        <v>46110</v>
      </c>
      <c r="L6113" t="s">
        <v>32</v>
      </c>
      <c r="M6113" t="s">
        <v>20860</v>
      </c>
      <c r="N6113" t="s">
        <v>20861</v>
      </c>
      <c r="O6113" t="s">
        <v>21</v>
      </c>
      <c r="P6113" t="s">
        <v>21</v>
      </c>
      <c r="Q6113" t="s">
        <v>31408</v>
      </c>
    </row>
    <row r="6114" spans="1:17" hidden="1" x14ac:dyDescent="0.2">
      <c r="A6114" t="s">
        <v>21208</v>
      </c>
      <c r="B6114">
        <v>264.43817903773203</v>
      </c>
      <c r="C6114">
        <v>0.83481538508828901</v>
      </c>
      <c r="D6114">
        <v>0.25520672426181801</v>
      </c>
      <c r="E6114">
        <v>3.27113396993352</v>
      </c>
      <c r="F6114">
        <v>1.07117153175918E-3</v>
      </c>
      <c r="G6114">
        <v>9.9664411616039207E-3</v>
      </c>
      <c r="H6114" t="s">
        <v>196</v>
      </c>
      <c r="I6114">
        <v>16501541</v>
      </c>
      <c r="J6114">
        <v>16898809</v>
      </c>
      <c r="K6114">
        <v>397269</v>
      </c>
      <c r="L6114" t="s">
        <v>18</v>
      </c>
      <c r="M6114" t="s">
        <v>21209</v>
      </c>
      <c r="N6114" t="s">
        <v>21210</v>
      </c>
      <c r="O6114" t="s">
        <v>21</v>
      </c>
      <c r="P6114" t="s">
        <v>21</v>
      </c>
      <c r="Q6114" t="s">
        <v>31408</v>
      </c>
    </row>
    <row r="6115" spans="1:17" hidden="1" x14ac:dyDescent="0.2">
      <c r="A6115" t="s">
        <v>13049</v>
      </c>
      <c r="B6115">
        <v>832.90560330718802</v>
      </c>
      <c r="C6115">
        <v>0.83496468461197904</v>
      </c>
      <c r="D6115">
        <v>0.12052194107700299</v>
      </c>
      <c r="E6115">
        <v>6.9279060488953403</v>
      </c>
      <c r="F6115">
        <v>4.2711522837197904E-12</v>
      </c>
      <c r="G6115">
        <v>4.9987364050769196E-10</v>
      </c>
      <c r="H6115" t="s">
        <v>80</v>
      </c>
      <c r="I6115">
        <v>54226639</v>
      </c>
      <c r="J6115">
        <v>54406008</v>
      </c>
      <c r="K6115">
        <v>179370</v>
      </c>
      <c r="L6115" t="s">
        <v>18</v>
      </c>
      <c r="M6115" t="s">
        <v>13050</v>
      </c>
      <c r="N6115" t="s">
        <v>13051</v>
      </c>
      <c r="O6115" t="s">
        <v>21</v>
      </c>
      <c r="P6115" t="s">
        <v>21</v>
      </c>
      <c r="Q6115" t="s">
        <v>31408</v>
      </c>
    </row>
    <row r="6116" spans="1:17" hidden="1" x14ac:dyDescent="0.2">
      <c r="A6116" t="s">
        <v>13030</v>
      </c>
      <c r="B6116">
        <v>1857.88972049528</v>
      </c>
      <c r="C6116">
        <v>0.835545203937893</v>
      </c>
      <c r="D6116">
        <v>0.129919484951311</v>
      </c>
      <c r="E6116">
        <v>6.43125397434435</v>
      </c>
      <c r="F6116">
        <v>1.2655549480246701E-10</v>
      </c>
      <c r="G6116">
        <v>1.1749281304742801E-8</v>
      </c>
      <c r="H6116" t="s">
        <v>92</v>
      </c>
      <c r="I6116">
        <v>129446846</v>
      </c>
      <c r="J6116">
        <v>129523405</v>
      </c>
      <c r="K6116">
        <v>76560</v>
      </c>
      <c r="L6116" t="s">
        <v>18</v>
      </c>
      <c r="M6116" t="s">
        <v>13031</v>
      </c>
      <c r="N6116" t="s">
        <v>13032</v>
      </c>
      <c r="O6116" t="s">
        <v>21</v>
      </c>
      <c r="P6116" t="s">
        <v>21</v>
      </c>
      <c r="Q6116" t="s">
        <v>31408</v>
      </c>
    </row>
    <row r="6117" spans="1:17" hidden="1" x14ac:dyDescent="0.2">
      <c r="A6117" t="s">
        <v>18183</v>
      </c>
      <c r="B6117">
        <v>487.58641092671201</v>
      </c>
      <c r="C6117">
        <v>0.83589671166086998</v>
      </c>
      <c r="D6117">
        <v>0.12705479709218001</v>
      </c>
      <c r="E6117">
        <v>6.5790251985087398</v>
      </c>
      <c r="F6117">
        <v>4.7354252275471599E-11</v>
      </c>
      <c r="G6117">
        <v>4.8282726479475303E-9</v>
      </c>
      <c r="H6117" t="s">
        <v>148</v>
      </c>
      <c r="I6117">
        <v>29996238</v>
      </c>
      <c r="J6117">
        <v>30005774</v>
      </c>
      <c r="K6117">
        <v>9537</v>
      </c>
      <c r="L6117" t="s">
        <v>32</v>
      </c>
      <c r="M6117" t="s">
        <v>18184</v>
      </c>
      <c r="N6117" t="s">
        <v>18185</v>
      </c>
      <c r="O6117" t="s">
        <v>1569</v>
      </c>
      <c r="P6117" t="s">
        <v>21</v>
      </c>
      <c r="Q6117" t="s">
        <v>31408</v>
      </c>
    </row>
    <row r="6118" spans="1:17" hidden="1" x14ac:dyDescent="0.2">
      <c r="A6118" t="s">
        <v>2642</v>
      </c>
      <c r="B6118">
        <v>87.527483114825799</v>
      </c>
      <c r="C6118">
        <v>0.83766931475318296</v>
      </c>
      <c r="D6118">
        <v>0.15397321197302799</v>
      </c>
      <c r="E6118">
        <v>5.4403574752984998</v>
      </c>
      <c r="F6118">
        <v>5.3173765308720399E-8</v>
      </c>
      <c r="G6118">
        <v>2.8026055218810702E-6</v>
      </c>
      <c r="H6118" t="s">
        <v>23</v>
      </c>
      <c r="I6118">
        <v>27879294</v>
      </c>
      <c r="J6118">
        <v>27893383</v>
      </c>
      <c r="K6118">
        <v>14090</v>
      </c>
      <c r="L6118" t="s">
        <v>18</v>
      </c>
      <c r="M6118" t="s">
        <v>2643</v>
      </c>
      <c r="N6118" t="s">
        <v>2644</v>
      </c>
      <c r="O6118" t="s">
        <v>21</v>
      </c>
      <c r="P6118" t="s">
        <v>21</v>
      </c>
      <c r="Q6118" t="s">
        <v>31408</v>
      </c>
    </row>
    <row r="6119" spans="1:17" hidden="1" x14ac:dyDescent="0.2">
      <c r="A6119" t="s">
        <v>16996</v>
      </c>
      <c r="B6119">
        <v>44.708254282909998</v>
      </c>
      <c r="C6119">
        <v>0.83775854631836899</v>
      </c>
      <c r="D6119">
        <v>0.18208824563245499</v>
      </c>
      <c r="E6119">
        <v>4.6008381453099698</v>
      </c>
      <c r="F6119">
        <v>4.2079431193043798E-6</v>
      </c>
      <c r="G6119">
        <v>1.13323257084934E-4</v>
      </c>
      <c r="H6119" t="s">
        <v>196</v>
      </c>
      <c r="I6119">
        <v>39276962</v>
      </c>
      <c r="J6119">
        <v>39285810</v>
      </c>
      <c r="K6119">
        <v>8849</v>
      </c>
      <c r="L6119" t="s">
        <v>32</v>
      </c>
      <c r="M6119" t="s">
        <v>16997</v>
      </c>
      <c r="N6119" t="s">
        <v>16998</v>
      </c>
      <c r="O6119" t="s">
        <v>1569</v>
      </c>
      <c r="P6119" t="s">
        <v>21</v>
      </c>
      <c r="Q6119" t="s">
        <v>31408</v>
      </c>
    </row>
    <row r="6120" spans="1:17" hidden="1" x14ac:dyDescent="0.2">
      <c r="A6120" t="s">
        <v>7981</v>
      </c>
      <c r="B6120">
        <v>154.052018184698</v>
      </c>
      <c r="C6120">
        <v>0.83817568975757795</v>
      </c>
      <c r="D6120">
        <v>0.162092453274192</v>
      </c>
      <c r="E6120">
        <v>5.1709729406077898</v>
      </c>
      <c r="F6120">
        <v>2.3287829137899801E-7</v>
      </c>
      <c r="G6120">
        <v>9.8504985967540096E-6</v>
      </c>
      <c r="H6120" t="s">
        <v>92</v>
      </c>
      <c r="I6120">
        <v>119399060</v>
      </c>
      <c r="J6120">
        <v>119454478</v>
      </c>
      <c r="K6120">
        <v>55419</v>
      </c>
      <c r="L6120" t="s">
        <v>32</v>
      </c>
      <c r="M6120" t="s">
        <v>7982</v>
      </c>
      <c r="N6120" t="s">
        <v>7983</v>
      </c>
      <c r="O6120" t="s">
        <v>21</v>
      </c>
      <c r="P6120" t="s">
        <v>21</v>
      </c>
      <c r="Q6120" t="s">
        <v>31408</v>
      </c>
    </row>
    <row r="6121" spans="1:17" hidden="1" x14ac:dyDescent="0.2">
      <c r="A6121" t="s">
        <v>19322</v>
      </c>
      <c r="B6121">
        <v>46.742361241471102</v>
      </c>
      <c r="C6121">
        <v>0.83860217469832699</v>
      </c>
      <c r="D6121">
        <v>0.259446556352741</v>
      </c>
      <c r="E6121">
        <v>3.2322732916068202</v>
      </c>
      <c r="F6121">
        <v>1.2280954126183399E-3</v>
      </c>
      <c r="G6121">
        <v>1.1086332800783199E-2</v>
      </c>
      <c r="H6121" t="s">
        <v>92</v>
      </c>
      <c r="I6121">
        <v>108439838</v>
      </c>
      <c r="J6121">
        <v>108697545</v>
      </c>
      <c r="K6121">
        <v>257707</v>
      </c>
      <c r="L6121" t="s">
        <v>32</v>
      </c>
      <c r="M6121" t="s">
        <v>21635</v>
      </c>
      <c r="N6121" t="s">
        <v>21636</v>
      </c>
      <c r="O6121" t="s">
        <v>1569</v>
      </c>
      <c r="P6121" t="s">
        <v>21</v>
      </c>
      <c r="Q6121" t="s">
        <v>31408</v>
      </c>
    </row>
    <row r="6122" spans="1:17" hidden="1" x14ac:dyDescent="0.2">
      <c r="A6122" t="s">
        <v>23214</v>
      </c>
      <c r="B6122">
        <v>370.818736609967</v>
      </c>
      <c r="C6122">
        <v>0.84002166970861003</v>
      </c>
      <c r="D6122">
        <v>0.21818258024263301</v>
      </c>
      <c r="E6122">
        <v>3.8500858719997302</v>
      </c>
      <c r="F6122">
        <v>1.18076419639435E-4</v>
      </c>
      <c r="G6122">
        <v>1.72149005442471E-3</v>
      </c>
      <c r="H6122" t="s">
        <v>92</v>
      </c>
      <c r="I6122">
        <v>2828914</v>
      </c>
      <c r="J6122">
        <v>2882817</v>
      </c>
      <c r="K6122">
        <v>53904</v>
      </c>
      <c r="L6122" t="s">
        <v>32</v>
      </c>
      <c r="M6122" t="s">
        <v>14573</v>
      </c>
      <c r="N6122" t="s">
        <v>14574</v>
      </c>
      <c r="O6122" t="s">
        <v>774</v>
      </c>
      <c r="P6122" t="s">
        <v>21</v>
      </c>
      <c r="Q6122" t="s">
        <v>31408</v>
      </c>
    </row>
    <row r="6123" spans="1:17" hidden="1" x14ac:dyDescent="0.2">
      <c r="A6123" t="s">
        <v>5380</v>
      </c>
      <c r="B6123">
        <v>622.88216660159298</v>
      </c>
      <c r="C6123">
        <v>0.840177905141965</v>
      </c>
      <c r="D6123">
        <v>0.171095853876996</v>
      </c>
      <c r="E6123">
        <v>4.9105684685146498</v>
      </c>
      <c r="F6123">
        <v>9.0812739736994503E-7</v>
      </c>
      <c r="G6123">
        <v>3.1182156766457102E-5</v>
      </c>
      <c r="H6123" t="s">
        <v>158</v>
      </c>
      <c r="I6123">
        <v>22516909</v>
      </c>
      <c r="J6123">
        <v>22590820</v>
      </c>
      <c r="K6123">
        <v>73911</v>
      </c>
      <c r="L6123" t="s">
        <v>32</v>
      </c>
      <c r="M6123" t="s">
        <v>30367</v>
      </c>
      <c r="N6123" t="str">
        <f>M6123</f>
        <v>ENSG00000291003</v>
      </c>
      <c r="O6123" t="s">
        <v>30196</v>
      </c>
      <c r="P6123" t="s">
        <v>30196</v>
      </c>
      <c r="Q6123" t="s">
        <v>31408</v>
      </c>
    </row>
    <row r="6124" spans="1:17" hidden="1" x14ac:dyDescent="0.2">
      <c r="A6124" t="s">
        <v>24029</v>
      </c>
      <c r="B6124">
        <v>314.65622414134901</v>
      </c>
      <c r="C6124">
        <v>0.84131186070307395</v>
      </c>
      <c r="D6124">
        <v>0.27868542490917397</v>
      </c>
      <c r="E6124">
        <v>3.0188584888401202</v>
      </c>
      <c r="F6124">
        <v>2.5372901697727E-3</v>
      </c>
      <c r="G6124">
        <v>1.9491096619188301E-2</v>
      </c>
      <c r="H6124" t="s">
        <v>196</v>
      </c>
      <c r="I6124">
        <v>4386538</v>
      </c>
      <c r="J6124">
        <v>4418999</v>
      </c>
      <c r="K6124">
        <v>32462</v>
      </c>
      <c r="L6124" t="s">
        <v>32</v>
      </c>
      <c r="M6124" t="s">
        <v>16849</v>
      </c>
      <c r="N6124" t="s">
        <v>16850</v>
      </c>
      <c r="O6124" t="s">
        <v>21</v>
      </c>
      <c r="P6124" t="s">
        <v>21</v>
      </c>
      <c r="Q6124" t="s">
        <v>31408</v>
      </c>
    </row>
    <row r="6125" spans="1:17" hidden="1" x14ac:dyDescent="0.2">
      <c r="A6125" t="s">
        <v>2061</v>
      </c>
      <c r="B6125">
        <v>211.60313320062301</v>
      </c>
      <c r="C6125">
        <v>0.84132702246952495</v>
      </c>
      <c r="D6125">
        <v>0.16552953017899599</v>
      </c>
      <c r="E6125">
        <v>5.0826400676649897</v>
      </c>
      <c r="F6125">
        <v>3.7222463666405701E-7</v>
      </c>
      <c r="G6125">
        <v>1.4889019642838901E-5</v>
      </c>
      <c r="H6125" t="s">
        <v>237</v>
      </c>
      <c r="I6125">
        <v>51968553</v>
      </c>
      <c r="J6125">
        <v>51974066</v>
      </c>
      <c r="K6125">
        <v>5514</v>
      </c>
      <c r="L6125" t="s">
        <v>18</v>
      </c>
      <c r="M6125" t="s">
        <v>2062</v>
      </c>
      <c r="N6125" t="s">
        <v>2063</v>
      </c>
      <c r="O6125" t="s">
        <v>21</v>
      </c>
      <c r="P6125" t="s">
        <v>21</v>
      </c>
      <c r="Q6125" t="s">
        <v>31408</v>
      </c>
    </row>
    <row r="6126" spans="1:17" hidden="1" x14ac:dyDescent="0.2">
      <c r="A6126" t="s">
        <v>20733</v>
      </c>
      <c r="B6126">
        <v>33.281944268677798</v>
      </c>
      <c r="C6126">
        <v>0.84171473377178396</v>
      </c>
      <c r="D6126">
        <v>0.24447282184997601</v>
      </c>
      <c r="E6126">
        <v>3.4429787630475901</v>
      </c>
      <c r="F6126">
        <v>5.7534449224563703E-4</v>
      </c>
      <c r="G6126">
        <v>6.1243303165914699E-3</v>
      </c>
      <c r="H6126" t="s">
        <v>200</v>
      </c>
      <c r="I6126">
        <v>18698791</v>
      </c>
      <c r="J6126">
        <v>18704785</v>
      </c>
      <c r="K6126">
        <v>5995</v>
      </c>
      <c r="L6126" t="s">
        <v>32</v>
      </c>
      <c r="M6126" t="s">
        <v>20734</v>
      </c>
      <c r="N6126" t="s">
        <v>20735</v>
      </c>
      <c r="O6126" t="s">
        <v>21</v>
      </c>
      <c r="P6126" t="s">
        <v>21</v>
      </c>
      <c r="Q6126" t="s">
        <v>31408</v>
      </c>
    </row>
    <row r="6127" spans="1:17" hidden="1" x14ac:dyDescent="0.2">
      <c r="A6127" t="s">
        <v>24989</v>
      </c>
      <c r="B6127">
        <v>71.600919094757501</v>
      </c>
      <c r="C6127">
        <v>0.84194120524480998</v>
      </c>
      <c r="D6127">
        <v>0.28305628273734101</v>
      </c>
      <c r="E6127">
        <v>2.97446570379108</v>
      </c>
      <c r="F6127">
        <v>2.93499262761889E-3</v>
      </c>
      <c r="G6127">
        <v>2.1897792894159902E-2</v>
      </c>
      <c r="H6127" t="s">
        <v>47</v>
      </c>
      <c r="I6127">
        <v>149315640</v>
      </c>
      <c r="J6127">
        <v>149341802</v>
      </c>
      <c r="K6127">
        <v>26163</v>
      </c>
      <c r="L6127" t="s">
        <v>32</v>
      </c>
      <c r="M6127" t="s">
        <v>24990</v>
      </c>
      <c r="N6127" t="s">
        <v>24991</v>
      </c>
      <c r="O6127" t="s">
        <v>1569</v>
      </c>
      <c r="P6127" t="s">
        <v>21</v>
      </c>
      <c r="Q6127" t="s">
        <v>31408</v>
      </c>
    </row>
    <row r="6128" spans="1:17" hidden="1" x14ac:dyDescent="0.2">
      <c r="A6128" t="s">
        <v>4496</v>
      </c>
      <c r="B6128">
        <v>88.644680263888802</v>
      </c>
      <c r="C6128">
        <v>0.84234547281789796</v>
      </c>
      <c r="D6128">
        <v>0.18753874244027299</v>
      </c>
      <c r="E6128">
        <v>4.4915811093601903</v>
      </c>
      <c r="F6128">
        <v>7.0696367191651299E-6</v>
      </c>
      <c r="G6128">
        <v>1.7384828620935899E-4</v>
      </c>
      <c r="H6128" t="s">
        <v>36</v>
      </c>
      <c r="I6128">
        <v>74817238</v>
      </c>
      <c r="J6128">
        <v>74859435</v>
      </c>
      <c r="K6128">
        <v>42198</v>
      </c>
      <c r="L6128" t="s">
        <v>32</v>
      </c>
      <c r="M6128" t="s">
        <v>4497</v>
      </c>
      <c r="N6128" t="s">
        <v>4498</v>
      </c>
      <c r="O6128" t="s">
        <v>21</v>
      </c>
      <c r="P6128" t="s">
        <v>21</v>
      </c>
      <c r="Q6128" t="s">
        <v>31408</v>
      </c>
    </row>
    <row r="6129" spans="1:17" hidden="1" x14ac:dyDescent="0.2">
      <c r="A6129" t="s">
        <v>6486</v>
      </c>
      <c r="B6129">
        <v>67.325191835185905</v>
      </c>
      <c r="C6129">
        <v>0.84284123293258495</v>
      </c>
      <c r="D6129">
        <v>0.273249839281831</v>
      </c>
      <c r="E6129">
        <v>3.08450769869722</v>
      </c>
      <c r="F6129">
        <v>2.0388933308805798E-3</v>
      </c>
      <c r="G6129">
        <v>1.6435739817963299E-2</v>
      </c>
      <c r="H6129" t="s">
        <v>88</v>
      </c>
      <c r="I6129">
        <v>13008994</v>
      </c>
      <c r="J6129">
        <v>13169103</v>
      </c>
      <c r="K6129">
        <v>160110</v>
      </c>
      <c r="L6129" t="s">
        <v>32</v>
      </c>
      <c r="M6129" t="s">
        <v>6487</v>
      </c>
      <c r="N6129" t="s">
        <v>6488</v>
      </c>
      <c r="O6129" t="s">
        <v>21</v>
      </c>
      <c r="P6129" t="s">
        <v>21</v>
      </c>
      <c r="Q6129" t="s">
        <v>31408</v>
      </c>
    </row>
    <row r="6130" spans="1:17" hidden="1" x14ac:dyDescent="0.2">
      <c r="A6130" t="s">
        <v>11589</v>
      </c>
      <c r="B6130">
        <v>2435.3054788539198</v>
      </c>
      <c r="C6130">
        <v>0.84352738216336098</v>
      </c>
      <c r="D6130">
        <v>0.21167377907010801</v>
      </c>
      <c r="E6130">
        <v>3.98503482986421</v>
      </c>
      <c r="F6130">
        <v>6.7470228411711097E-5</v>
      </c>
      <c r="G6130">
        <v>1.0982937541386701E-3</v>
      </c>
      <c r="H6130" t="s">
        <v>47</v>
      </c>
      <c r="I6130">
        <v>7396208</v>
      </c>
      <c r="J6130">
        <v>7830081</v>
      </c>
      <c r="K6130">
        <v>433874</v>
      </c>
      <c r="L6130" t="s">
        <v>32</v>
      </c>
      <c r="M6130" t="s">
        <v>11590</v>
      </c>
      <c r="N6130" t="s">
        <v>11591</v>
      </c>
      <c r="O6130" t="s">
        <v>21</v>
      </c>
      <c r="P6130" t="s">
        <v>21</v>
      </c>
      <c r="Q6130" t="s">
        <v>31408</v>
      </c>
    </row>
    <row r="6131" spans="1:17" hidden="1" x14ac:dyDescent="0.2">
      <c r="A6131" t="s">
        <v>11538</v>
      </c>
      <c r="B6131">
        <v>126.990979547085</v>
      </c>
      <c r="C6131">
        <v>0.84404147350755698</v>
      </c>
      <c r="D6131">
        <v>0.13992223849475799</v>
      </c>
      <c r="E6131">
        <v>6.0322181991047703</v>
      </c>
      <c r="F6131">
        <v>1.61724203955943E-9</v>
      </c>
      <c r="G6131">
        <v>1.21613476269479E-7</v>
      </c>
      <c r="H6131" t="s">
        <v>27</v>
      </c>
      <c r="I6131">
        <v>121209857</v>
      </c>
      <c r="J6131">
        <v>121234106</v>
      </c>
      <c r="K6131">
        <v>24250</v>
      </c>
      <c r="L6131" t="s">
        <v>32</v>
      </c>
      <c r="M6131" t="s">
        <v>11539</v>
      </c>
      <c r="N6131" t="s">
        <v>11540</v>
      </c>
      <c r="O6131" t="s">
        <v>21</v>
      </c>
      <c r="P6131" t="s">
        <v>21</v>
      </c>
      <c r="Q6131" t="s">
        <v>31408</v>
      </c>
    </row>
    <row r="6132" spans="1:17" hidden="1" x14ac:dyDescent="0.2">
      <c r="A6132" t="s">
        <v>22430</v>
      </c>
      <c r="B6132">
        <v>367.196740538168</v>
      </c>
      <c r="C6132">
        <v>0.84421835766863595</v>
      </c>
      <c r="D6132">
        <v>0.28499655162308901</v>
      </c>
      <c r="E6132">
        <v>2.96220551743771</v>
      </c>
      <c r="F6132">
        <v>3.0544383220052701E-3</v>
      </c>
      <c r="G6132">
        <v>2.2578960117208901E-2</v>
      </c>
      <c r="H6132" t="s">
        <v>76</v>
      </c>
      <c r="I6132">
        <v>130018583</v>
      </c>
      <c r="J6132">
        <v>130141451</v>
      </c>
      <c r="K6132">
        <v>122869</v>
      </c>
      <c r="L6132" t="s">
        <v>32</v>
      </c>
      <c r="M6132" t="s">
        <v>22431</v>
      </c>
      <c r="N6132" t="s">
        <v>22432</v>
      </c>
      <c r="O6132" t="s">
        <v>21</v>
      </c>
      <c r="P6132" t="s">
        <v>21</v>
      </c>
      <c r="Q6132" t="s">
        <v>31408</v>
      </c>
    </row>
    <row r="6133" spans="1:17" hidden="1" x14ac:dyDescent="0.2">
      <c r="A6133" t="s">
        <v>26468</v>
      </c>
      <c r="B6133">
        <v>102.19245957424999</v>
      </c>
      <c r="C6133">
        <v>0.84466063811729097</v>
      </c>
      <c r="D6133">
        <v>0.22913619796791901</v>
      </c>
      <c r="E6133">
        <v>3.68628198254188</v>
      </c>
      <c r="F6133">
        <v>2.27554208110159E-4</v>
      </c>
      <c r="G6133">
        <v>2.9225320160418599E-3</v>
      </c>
      <c r="H6133" t="s">
        <v>433</v>
      </c>
      <c r="I6133">
        <v>49036387</v>
      </c>
      <c r="J6133">
        <v>49461347</v>
      </c>
      <c r="K6133">
        <v>424960</v>
      </c>
      <c r="L6133" t="s">
        <v>18</v>
      </c>
      <c r="M6133" t="s">
        <v>9384</v>
      </c>
      <c r="N6133" t="s">
        <v>9385</v>
      </c>
      <c r="O6133" t="s">
        <v>21</v>
      </c>
      <c r="P6133" t="s">
        <v>21</v>
      </c>
      <c r="Q6133" t="s">
        <v>31408</v>
      </c>
    </row>
    <row r="6134" spans="1:17" hidden="1" x14ac:dyDescent="0.2">
      <c r="A6134" t="s">
        <v>25047</v>
      </c>
      <c r="B6134">
        <v>81.0273144758077</v>
      </c>
      <c r="C6134">
        <v>0.84485234740728898</v>
      </c>
      <c r="D6134">
        <v>0.305209370982234</v>
      </c>
      <c r="E6134">
        <v>2.7681074951544198</v>
      </c>
      <c r="F6134">
        <v>5.6382855350590802E-3</v>
      </c>
      <c r="G6134">
        <v>3.6167123340135901E-2</v>
      </c>
      <c r="H6134" t="s">
        <v>43</v>
      </c>
      <c r="I6134">
        <v>30065712</v>
      </c>
      <c r="J6134">
        <v>30069949</v>
      </c>
      <c r="K6134">
        <v>4238</v>
      </c>
      <c r="L6134" t="s">
        <v>18</v>
      </c>
      <c r="M6134" t="s">
        <v>8671</v>
      </c>
      <c r="N6134" t="s">
        <v>8672</v>
      </c>
      <c r="O6134" t="s">
        <v>21</v>
      </c>
      <c r="P6134" t="s">
        <v>21</v>
      </c>
      <c r="Q6134" t="s">
        <v>31408</v>
      </c>
    </row>
    <row r="6135" spans="1:17" hidden="1" x14ac:dyDescent="0.2">
      <c r="A6135" t="s">
        <v>16581</v>
      </c>
      <c r="B6135">
        <v>140.02257343657399</v>
      </c>
      <c r="C6135">
        <v>0.84489751941439095</v>
      </c>
      <c r="D6135">
        <v>0.255323993055876</v>
      </c>
      <c r="E6135">
        <v>3.3091191677763399</v>
      </c>
      <c r="F6135">
        <v>9.35899930481143E-4</v>
      </c>
      <c r="G6135">
        <v>8.9945780929426601E-3</v>
      </c>
      <c r="H6135" t="s">
        <v>80</v>
      </c>
      <c r="I6135">
        <v>36322281</v>
      </c>
      <c r="J6135">
        <v>36323615</v>
      </c>
      <c r="K6135">
        <v>1335</v>
      </c>
      <c r="L6135" t="s">
        <v>18</v>
      </c>
      <c r="M6135" t="s">
        <v>16582</v>
      </c>
      <c r="N6135" t="s">
        <v>16583</v>
      </c>
      <c r="O6135" t="s">
        <v>774</v>
      </c>
      <c r="P6135" t="s">
        <v>21</v>
      </c>
      <c r="Q6135" t="s">
        <v>31408</v>
      </c>
    </row>
    <row r="6136" spans="1:17" hidden="1" x14ac:dyDescent="0.2">
      <c r="A6136" t="s">
        <v>11953</v>
      </c>
      <c r="B6136">
        <v>192.38044908738601</v>
      </c>
      <c r="C6136">
        <v>0.84632478348028894</v>
      </c>
      <c r="D6136">
        <v>0.18055910215148299</v>
      </c>
      <c r="E6136">
        <v>4.6872451922709004</v>
      </c>
      <c r="F6136">
        <v>2.7690713872936798E-6</v>
      </c>
      <c r="G6136">
        <v>8.0377431989337795E-5</v>
      </c>
      <c r="H6136" t="s">
        <v>31</v>
      </c>
      <c r="I6136">
        <v>20567069</v>
      </c>
      <c r="J6136">
        <v>20691362</v>
      </c>
      <c r="K6136">
        <v>124294</v>
      </c>
      <c r="L6136" t="s">
        <v>32</v>
      </c>
      <c r="M6136" t="s">
        <v>11954</v>
      </c>
      <c r="N6136" t="s">
        <v>11955</v>
      </c>
      <c r="O6136" t="s">
        <v>21</v>
      </c>
      <c r="P6136" t="s">
        <v>21</v>
      </c>
      <c r="Q6136" t="s">
        <v>31408</v>
      </c>
    </row>
    <row r="6137" spans="1:17" hidden="1" x14ac:dyDescent="0.2">
      <c r="A6137" t="s">
        <v>26492</v>
      </c>
      <c r="B6137">
        <v>115.477634932966</v>
      </c>
      <c r="C6137">
        <v>0.84640162904409399</v>
      </c>
      <c r="D6137">
        <v>0.26578170784161198</v>
      </c>
      <c r="E6137">
        <v>3.1845744235660298</v>
      </c>
      <c r="F6137">
        <v>1.4496702879786101E-3</v>
      </c>
      <c r="G6137">
        <v>1.2609434758752701E-2</v>
      </c>
      <c r="H6137" t="s">
        <v>80</v>
      </c>
      <c r="I6137">
        <v>155335268</v>
      </c>
      <c r="J6137">
        <v>155563162</v>
      </c>
      <c r="K6137">
        <v>227894</v>
      </c>
      <c r="L6137" t="s">
        <v>18</v>
      </c>
      <c r="M6137" t="s">
        <v>30508</v>
      </c>
      <c r="N6137" t="s">
        <v>30509</v>
      </c>
      <c r="O6137" t="s">
        <v>21</v>
      </c>
      <c r="P6137" t="s">
        <v>21</v>
      </c>
      <c r="Q6137" t="s">
        <v>31408</v>
      </c>
    </row>
    <row r="6138" spans="1:17" hidden="1" x14ac:dyDescent="0.2">
      <c r="A6138" t="s">
        <v>11775</v>
      </c>
      <c r="B6138">
        <v>3119.2743207521999</v>
      </c>
      <c r="C6138">
        <v>0.84674016280782705</v>
      </c>
      <c r="D6138">
        <v>0.18862525127598401</v>
      </c>
      <c r="E6138">
        <v>4.4890074742375496</v>
      </c>
      <c r="F6138">
        <v>7.1555786997794097E-6</v>
      </c>
      <c r="G6138">
        <v>1.75315432383158E-4</v>
      </c>
      <c r="H6138" t="s">
        <v>47</v>
      </c>
      <c r="I6138">
        <v>116443616</v>
      </c>
      <c r="J6138">
        <v>116574934</v>
      </c>
      <c r="K6138">
        <v>131319</v>
      </c>
      <c r="L6138" t="s">
        <v>18</v>
      </c>
      <c r="M6138" t="s">
        <v>11776</v>
      </c>
      <c r="N6138" t="s">
        <v>11777</v>
      </c>
      <c r="O6138" t="s">
        <v>21</v>
      </c>
      <c r="P6138" t="s">
        <v>21</v>
      </c>
      <c r="Q6138" t="s">
        <v>31408</v>
      </c>
    </row>
    <row r="6139" spans="1:17" hidden="1" x14ac:dyDescent="0.2">
      <c r="A6139" t="s">
        <v>2711</v>
      </c>
      <c r="B6139">
        <v>815.76563659116198</v>
      </c>
      <c r="C6139">
        <v>0.84717629314151299</v>
      </c>
      <c r="D6139">
        <v>0.18790082482439799</v>
      </c>
      <c r="E6139">
        <v>4.5086353076589001</v>
      </c>
      <c r="F6139">
        <v>6.5245952134554798E-6</v>
      </c>
      <c r="G6139">
        <v>1.6275937354591E-4</v>
      </c>
      <c r="H6139" t="s">
        <v>92</v>
      </c>
      <c r="I6139">
        <v>2691179</v>
      </c>
      <c r="J6139">
        <v>2741309</v>
      </c>
      <c r="K6139">
        <v>50131</v>
      </c>
      <c r="L6139" t="s">
        <v>32</v>
      </c>
      <c r="M6139" t="s">
        <v>2709</v>
      </c>
      <c r="N6139" t="s">
        <v>2710</v>
      </c>
      <c r="O6139" t="s">
        <v>21</v>
      </c>
      <c r="P6139" t="s">
        <v>21</v>
      </c>
      <c r="Q6139" t="s">
        <v>31408</v>
      </c>
    </row>
    <row r="6140" spans="1:17" hidden="1" x14ac:dyDescent="0.2">
      <c r="A6140" t="s">
        <v>5460</v>
      </c>
      <c r="B6140">
        <v>815.76563659116198</v>
      </c>
      <c r="C6140">
        <v>0.84717629314151299</v>
      </c>
      <c r="D6140">
        <v>0.18790082482439799</v>
      </c>
      <c r="E6140">
        <v>4.5086353076589001</v>
      </c>
      <c r="F6140">
        <v>6.5245952134554798E-6</v>
      </c>
      <c r="G6140">
        <v>1.6275937354591E-4</v>
      </c>
      <c r="H6140" t="s">
        <v>7429</v>
      </c>
      <c r="I6140">
        <v>2691187</v>
      </c>
      <c r="J6140">
        <v>2741309</v>
      </c>
      <c r="K6140">
        <v>50122</v>
      </c>
      <c r="L6140" t="s">
        <v>32</v>
      </c>
      <c r="M6140" t="s">
        <v>30423</v>
      </c>
      <c r="N6140" t="s">
        <v>2710</v>
      </c>
      <c r="O6140" t="s">
        <v>21</v>
      </c>
      <c r="P6140" t="s">
        <v>21</v>
      </c>
      <c r="Q6140" t="s">
        <v>31408</v>
      </c>
    </row>
    <row r="6141" spans="1:17" hidden="1" x14ac:dyDescent="0.2">
      <c r="A6141" t="s">
        <v>17895</v>
      </c>
      <c r="B6141">
        <v>67.502271551149207</v>
      </c>
      <c r="C6141">
        <v>0.847616999131653</v>
      </c>
      <c r="D6141">
        <v>0.229301481493566</v>
      </c>
      <c r="E6141">
        <v>3.6965177617286198</v>
      </c>
      <c r="F6141">
        <v>2.1857697351333001E-4</v>
      </c>
      <c r="G6141">
        <v>2.83452027468078E-3</v>
      </c>
      <c r="H6141" t="s">
        <v>36</v>
      </c>
      <c r="I6141">
        <v>60144784</v>
      </c>
      <c r="J6141">
        <v>60165429</v>
      </c>
      <c r="K6141">
        <v>20646</v>
      </c>
      <c r="L6141" t="s">
        <v>18</v>
      </c>
      <c r="M6141" t="s">
        <v>17492</v>
      </c>
      <c r="N6141" t="s">
        <v>17493</v>
      </c>
      <c r="O6141" t="s">
        <v>21</v>
      </c>
      <c r="P6141" t="s">
        <v>21</v>
      </c>
      <c r="Q6141" t="s">
        <v>31408</v>
      </c>
    </row>
    <row r="6142" spans="1:17" hidden="1" x14ac:dyDescent="0.2">
      <c r="A6142" t="s">
        <v>26414</v>
      </c>
      <c r="B6142">
        <v>149.67126342885899</v>
      </c>
      <c r="C6142">
        <v>0.84772675025801503</v>
      </c>
      <c r="D6142">
        <v>0.31078071932116502</v>
      </c>
      <c r="E6142">
        <v>2.7277327631833002</v>
      </c>
      <c r="F6142">
        <v>6.3771248279005403E-3</v>
      </c>
      <c r="G6142">
        <v>3.9722418996038303E-2</v>
      </c>
      <c r="H6142" t="s">
        <v>69</v>
      </c>
      <c r="I6142">
        <v>97416165</v>
      </c>
      <c r="J6142">
        <v>97433527</v>
      </c>
      <c r="K6142">
        <v>17362</v>
      </c>
      <c r="L6142" t="s">
        <v>18</v>
      </c>
      <c r="M6142" t="s">
        <v>31048</v>
      </c>
      <c r="N6142" t="s">
        <v>31049</v>
      </c>
      <c r="O6142" t="s">
        <v>30196</v>
      </c>
      <c r="P6142" t="s">
        <v>30196</v>
      </c>
      <c r="Q6142" t="s">
        <v>31408</v>
      </c>
    </row>
    <row r="6143" spans="1:17" hidden="1" x14ac:dyDescent="0.2">
      <c r="A6143" t="s">
        <v>11852</v>
      </c>
      <c r="B6143">
        <v>675.96224257654899</v>
      </c>
      <c r="C6143">
        <v>0.84777059796016496</v>
      </c>
      <c r="D6143">
        <v>0.259409896938467</v>
      </c>
      <c r="E6143">
        <v>3.2680734542724799</v>
      </c>
      <c r="F6143">
        <v>1.08282258880715E-3</v>
      </c>
      <c r="G6143">
        <v>1.0058812264196601E-2</v>
      </c>
      <c r="H6143" t="s">
        <v>148</v>
      </c>
      <c r="I6143">
        <v>4882507</v>
      </c>
      <c r="J6143">
        <v>4937135</v>
      </c>
      <c r="K6143">
        <v>54629</v>
      </c>
      <c r="L6143" t="s">
        <v>18</v>
      </c>
      <c r="M6143" t="s">
        <v>11853</v>
      </c>
      <c r="N6143" t="s">
        <v>11854</v>
      </c>
      <c r="O6143" t="s">
        <v>21</v>
      </c>
      <c r="P6143" t="s">
        <v>21</v>
      </c>
      <c r="Q6143" t="s">
        <v>31408</v>
      </c>
    </row>
    <row r="6144" spans="1:17" hidden="1" x14ac:dyDescent="0.2">
      <c r="A6144" t="s">
        <v>24250</v>
      </c>
      <c r="B6144">
        <v>71.756235239282503</v>
      </c>
      <c r="C6144">
        <v>0.84927229721418795</v>
      </c>
      <c r="D6144">
        <v>0.218762349870639</v>
      </c>
      <c r="E6144">
        <v>3.8821684705635602</v>
      </c>
      <c r="F6144">
        <v>1.03529109616738E-4</v>
      </c>
      <c r="G6144">
        <v>1.5515411941214501E-3</v>
      </c>
      <c r="H6144" t="s">
        <v>237</v>
      </c>
      <c r="I6144">
        <v>49683947</v>
      </c>
      <c r="J6144">
        <v>49689053</v>
      </c>
      <c r="K6144">
        <v>5107</v>
      </c>
      <c r="L6144" t="s">
        <v>18</v>
      </c>
      <c r="M6144" t="s">
        <v>24251</v>
      </c>
      <c r="N6144" t="s">
        <v>24252</v>
      </c>
      <c r="O6144" t="s">
        <v>21</v>
      </c>
      <c r="P6144" t="s">
        <v>21</v>
      </c>
      <c r="Q6144" t="s">
        <v>31408</v>
      </c>
    </row>
    <row r="6145" spans="1:17" hidden="1" x14ac:dyDescent="0.2">
      <c r="A6145" t="s">
        <v>5907</v>
      </c>
      <c r="B6145">
        <v>588.92543545099602</v>
      </c>
      <c r="C6145">
        <v>0.84946151146892201</v>
      </c>
      <c r="D6145">
        <v>0.19039429091785201</v>
      </c>
      <c r="E6145">
        <v>4.46159129758483</v>
      </c>
      <c r="F6145">
        <v>8.1353272748142192E-6</v>
      </c>
      <c r="G6145">
        <v>1.9532314297134899E-4</v>
      </c>
      <c r="H6145" t="s">
        <v>92</v>
      </c>
      <c r="I6145">
        <v>15825806</v>
      </c>
      <c r="J6145">
        <v>15854931</v>
      </c>
      <c r="K6145">
        <v>29126</v>
      </c>
      <c r="L6145" t="s">
        <v>18</v>
      </c>
      <c r="M6145" t="s">
        <v>5908</v>
      </c>
      <c r="N6145" t="s">
        <v>5909</v>
      </c>
      <c r="O6145" t="s">
        <v>21</v>
      </c>
      <c r="P6145" t="s">
        <v>21</v>
      </c>
      <c r="Q6145" t="s">
        <v>31408</v>
      </c>
    </row>
    <row r="6146" spans="1:17" hidden="1" x14ac:dyDescent="0.2">
      <c r="A6146" t="s">
        <v>9802</v>
      </c>
      <c r="B6146">
        <v>1212.18679651969</v>
      </c>
      <c r="C6146">
        <v>0.85014783847229503</v>
      </c>
      <c r="D6146">
        <v>0.12588679389232599</v>
      </c>
      <c r="E6146">
        <v>6.7532726204739602</v>
      </c>
      <c r="F6146">
        <v>1.4454696477101301E-11</v>
      </c>
      <c r="G6146">
        <v>1.5882480378533599E-9</v>
      </c>
      <c r="H6146" t="s">
        <v>69</v>
      </c>
      <c r="I6146">
        <v>219561747</v>
      </c>
      <c r="J6146">
        <v>219571464</v>
      </c>
      <c r="K6146">
        <v>9718</v>
      </c>
      <c r="L6146" t="s">
        <v>18</v>
      </c>
      <c r="M6146" t="s">
        <v>6797</v>
      </c>
      <c r="N6146" t="s">
        <v>6798</v>
      </c>
      <c r="O6146" t="s">
        <v>21</v>
      </c>
      <c r="P6146" t="s">
        <v>21</v>
      </c>
      <c r="Q6146" t="s">
        <v>31408</v>
      </c>
    </row>
    <row r="6147" spans="1:17" hidden="1" x14ac:dyDescent="0.2">
      <c r="A6147" t="s">
        <v>19413</v>
      </c>
      <c r="B6147">
        <v>419.05049733290298</v>
      </c>
      <c r="C6147">
        <v>0.85091542066005699</v>
      </c>
      <c r="D6147">
        <v>0.30716390223929302</v>
      </c>
      <c r="E6147">
        <v>2.7702324864891099</v>
      </c>
      <c r="F6147">
        <v>5.60162936787785E-3</v>
      </c>
      <c r="G6147">
        <v>3.5996269192398497E-2</v>
      </c>
      <c r="H6147" t="s">
        <v>84</v>
      </c>
      <c r="I6147">
        <v>130538954</v>
      </c>
      <c r="J6147">
        <v>130546900</v>
      </c>
      <c r="K6147">
        <v>7946</v>
      </c>
      <c r="L6147" t="s">
        <v>32</v>
      </c>
      <c r="M6147" t="s">
        <v>30704</v>
      </c>
      <c r="N6147" t="s">
        <v>30705</v>
      </c>
      <c r="O6147" t="s">
        <v>30196</v>
      </c>
      <c r="P6147" t="s">
        <v>30196</v>
      </c>
      <c r="Q6147" t="s">
        <v>31408</v>
      </c>
    </row>
    <row r="6148" spans="1:17" hidden="1" x14ac:dyDescent="0.2">
      <c r="A6148" t="s">
        <v>8775</v>
      </c>
      <c r="B6148">
        <v>875.90730253095501</v>
      </c>
      <c r="C6148">
        <v>0.85092839312954804</v>
      </c>
      <c r="D6148">
        <v>0.29555923128594402</v>
      </c>
      <c r="E6148">
        <v>2.8790452236164499</v>
      </c>
      <c r="F6148">
        <v>3.9888113076759499E-3</v>
      </c>
      <c r="G6148">
        <v>2.78263385787051E-2</v>
      </c>
      <c r="H6148" t="s">
        <v>237</v>
      </c>
      <c r="I6148">
        <v>170357726</v>
      </c>
      <c r="J6148">
        <v>170392748</v>
      </c>
      <c r="K6148">
        <v>35023</v>
      </c>
      <c r="L6148" t="s">
        <v>32</v>
      </c>
      <c r="M6148" t="s">
        <v>8776</v>
      </c>
      <c r="N6148" t="s">
        <v>8777</v>
      </c>
      <c r="O6148" t="s">
        <v>21</v>
      </c>
      <c r="P6148" t="s">
        <v>21</v>
      </c>
      <c r="Q6148" t="s">
        <v>31408</v>
      </c>
    </row>
    <row r="6149" spans="1:17" hidden="1" x14ac:dyDescent="0.2">
      <c r="A6149" t="s">
        <v>1304</v>
      </c>
      <c r="B6149">
        <v>627.24887443440605</v>
      </c>
      <c r="C6149">
        <v>0.85107590035115299</v>
      </c>
      <c r="D6149">
        <v>9.2533913660831996E-2</v>
      </c>
      <c r="E6149">
        <v>9.1974484454492291</v>
      </c>
      <c r="F6149">
        <v>3.6654997767777299E-20</v>
      </c>
      <c r="G6149">
        <v>7.2530300244053695E-18</v>
      </c>
      <c r="H6149" t="s">
        <v>92</v>
      </c>
      <c r="I6149">
        <v>1591593</v>
      </c>
      <c r="J6149">
        <v>1602514</v>
      </c>
      <c r="K6149">
        <v>10922</v>
      </c>
      <c r="L6149" t="s">
        <v>32</v>
      </c>
      <c r="M6149" t="s">
        <v>1305</v>
      </c>
      <c r="N6149" t="s">
        <v>1306</v>
      </c>
      <c r="O6149" t="s">
        <v>21</v>
      </c>
      <c r="P6149" t="s">
        <v>21</v>
      </c>
      <c r="Q6149" t="s">
        <v>31408</v>
      </c>
    </row>
    <row r="6150" spans="1:17" hidden="1" x14ac:dyDescent="0.2">
      <c r="A6150" t="s">
        <v>5458</v>
      </c>
      <c r="B6150">
        <v>627.24887443440605</v>
      </c>
      <c r="C6150">
        <v>0.85107590035115299</v>
      </c>
      <c r="D6150">
        <v>9.2533913660831996E-2</v>
      </c>
      <c r="E6150">
        <v>9.1974484454492291</v>
      </c>
      <c r="F6150">
        <v>3.6654997767777299E-20</v>
      </c>
      <c r="G6150">
        <v>7.2530300244053695E-18</v>
      </c>
      <c r="H6150" t="s">
        <v>7429</v>
      </c>
      <c r="I6150">
        <v>1591604</v>
      </c>
      <c r="J6150">
        <v>1602520</v>
      </c>
      <c r="K6150">
        <v>10916</v>
      </c>
      <c r="L6150" t="s">
        <v>32</v>
      </c>
      <c r="M6150" t="s">
        <v>30422</v>
      </c>
      <c r="N6150" t="s">
        <v>1306</v>
      </c>
      <c r="O6150" t="s">
        <v>21</v>
      </c>
      <c r="P6150" t="s">
        <v>21</v>
      </c>
      <c r="Q6150" t="s">
        <v>31408</v>
      </c>
    </row>
    <row r="6151" spans="1:17" hidden="1" x14ac:dyDescent="0.2">
      <c r="A6151" t="s">
        <v>19180</v>
      </c>
      <c r="B6151">
        <v>204.94316193396801</v>
      </c>
      <c r="C6151">
        <v>0.85124048760836801</v>
      </c>
      <c r="D6151">
        <v>0.164743371311764</v>
      </c>
      <c r="E6151">
        <v>5.1670697329451798</v>
      </c>
      <c r="F6151">
        <v>2.3779256244226199E-7</v>
      </c>
      <c r="G6151">
        <v>1.0031108474190401E-5</v>
      </c>
      <c r="H6151" t="s">
        <v>200</v>
      </c>
      <c r="I6151">
        <v>64230278</v>
      </c>
      <c r="J6151">
        <v>64234278</v>
      </c>
      <c r="K6151">
        <v>4001</v>
      </c>
      <c r="L6151" t="s">
        <v>32</v>
      </c>
      <c r="M6151" t="s">
        <v>19181</v>
      </c>
      <c r="N6151" t="s">
        <v>19182</v>
      </c>
      <c r="O6151" t="s">
        <v>21</v>
      </c>
      <c r="P6151" t="s">
        <v>21</v>
      </c>
      <c r="Q6151" t="s">
        <v>31408</v>
      </c>
    </row>
    <row r="6152" spans="1:17" hidden="1" x14ac:dyDescent="0.2">
      <c r="A6152" t="s">
        <v>8751</v>
      </c>
      <c r="B6152">
        <v>68.397969211335607</v>
      </c>
      <c r="C6152">
        <v>0.85152430667228196</v>
      </c>
      <c r="D6152">
        <v>0.219182220542782</v>
      </c>
      <c r="E6152">
        <v>3.8850062955086999</v>
      </c>
      <c r="F6152">
        <v>1.02327236746672E-4</v>
      </c>
      <c r="G6152">
        <v>1.53995401276058E-3</v>
      </c>
      <c r="H6152" t="s">
        <v>27</v>
      </c>
      <c r="I6152">
        <v>104802553</v>
      </c>
      <c r="J6152">
        <v>104928655</v>
      </c>
      <c r="K6152">
        <v>126103</v>
      </c>
      <c r="L6152" t="s">
        <v>18</v>
      </c>
      <c r="M6152" t="s">
        <v>8752</v>
      </c>
      <c r="N6152" t="s">
        <v>8753</v>
      </c>
      <c r="O6152" t="s">
        <v>21</v>
      </c>
      <c r="P6152" t="s">
        <v>21</v>
      </c>
      <c r="Q6152" t="s">
        <v>31408</v>
      </c>
    </row>
    <row r="6153" spans="1:17" hidden="1" x14ac:dyDescent="0.2">
      <c r="A6153" t="s">
        <v>21268</v>
      </c>
      <c r="B6153">
        <v>147.962094962588</v>
      </c>
      <c r="C6153">
        <v>0.85217047178924099</v>
      </c>
      <c r="D6153">
        <v>0.24527674355239701</v>
      </c>
      <c r="E6153">
        <v>3.4743223488989101</v>
      </c>
      <c r="F6153">
        <v>5.1214537027002003E-4</v>
      </c>
      <c r="G6153">
        <v>5.5761633249870402E-3</v>
      </c>
      <c r="H6153" t="s">
        <v>200</v>
      </c>
      <c r="I6153">
        <v>67303448</v>
      </c>
      <c r="J6153">
        <v>67312600</v>
      </c>
      <c r="K6153">
        <v>9153</v>
      </c>
      <c r="L6153" t="s">
        <v>32</v>
      </c>
      <c r="M6153" t="s">
        <v>21269</v>
      </c>
      <c r="N6153" t="s">
        <v>21270</v>
      </c>
      <c r="O6153" t="s">
        <v>21</v>
      </c>
      <c r="P6153" t="s">
        <v>21</v>
      </c>
      <c r="Q6153" t="s">
        <v>31408</v>
      </c>
    </row>
    <row r="6154" spans="1:17" hidden="1" x14ac:dyDescent="0.2">
      <c r="A6154" t="s">
        <v>18734</v>
      </c>
      <c r="B6154">
        <v>162.17414929879101</v>
      </c>
      <c r="C6154">
        <v>0.85409742439848602</v>
      </c>
      <c r="D6154">
        <v>0.20199384958474001</v>
      </c>
      <c r="E6154">
        <v>4.2283338138975202</v>
      </c>
      <c r="F6154">
        <v>2.3542831600317799E-5</v>
      </c>
      <c r="G6154">
        <v>4.6545433957308999E-4</v>
      </c>
      <c r="H6154" t="s">
        <v>603</v>
      </c>
      <c r="I6154">
        <v>134025439</v>
      </c>
      <c r="J6154">
        <v>134031585</v>
      </c>
      <c r="K6154">
        <v>6147</v>
      </c>
      <c r="L6154" t="s">
        <v>32</v>
      </c>
      <c r="M6154" t="s">
        <v>15328</v>
      </c>
      <c r="N6154" t="s">
        <v>15329</v>
      </c>
      <c r="O6154" t="s">
        <v>21</v>
      </c>
      <c r="P6154" t="s">
        <v>21</v>
      </c>
      <c r="Q6154" t="s">
        <v>31408</v>
      </c>
    </row>
    <row r="6155" spans="1:17" hidden="1" x14ac:dyDescent="0.2">
      <c r="A6155" t="s">
        <v>5520</v>
      </c>
      <c r="B6155">
        <v>1682.9711614094599</v>
      </c>
      <c r="C6155">
        <v>0.85552071718417</v>
      </c>
      <c r="D6155">
        <v>0.163210001534804</v>
      </c>
      <c r="E6155">
        <v>5.2418400167818904</v>
      </c>
      <c r="F6155">
        <v>1.58983187245544E-7</v>
      </c>
      <c r="G6155">
        <v>7.1341338715010604E-6</v>
      </c>
      <c r="H6155" t="s">
        <v>27</v>
      </c>
      <c r="I6155">
        <v>62643982</v>
      </c>
      <c r="J6155">
        <v>62935037</v>
      </c>
      <c r="K6155">
        <v>291056</v>
      </c>
      <c r="L6155" t="s">
        <v>18</v>
      </c>
      <c r="M6155" t="s">
        <v>5521</v>
      </c>
      <c r="N6155" t="s">
        <v>5522</v>
      </c>
      <c r="O6155" t="s">
        <v>21</v>
      </c>
      <c r="P6155" t="s">
        <v>21</v>
      </c>
      <c r="Q6155" t="s">
        <v>31408</v>
      </c>
    </row>
    <row r="6156" spans="1:17" hidden="1" x14ac:dyDescent="0.2">
      <c r="A6156" t="s">
        <v>9101</v>
      </c>
      <c r="B6156">
        <v>2691.78659604732</v>
      </c>
      <c r="C6156">
        <v>0.85726662818192201</v>
      </c>
      <c r="D6156">
        <v>0.19710235779694199</v>
      </c>
      <c r="E6156">
        <v>4.3493474038757602</v>
      </c>
      <c r="F6156">
        <v>1.3654325760973E-5</v>
      </c>
      <c r="G6156">
        <v>2.9754069266725E-4</v>
      </c>
      <c r="H6156" t="s">
        <v>200</v>
      </c>
      <c r="I6156">
        <v>130069906</v>
      </c>
      <c r="J6156">
        <v>130144811</v>
      </c>
      <c r="K6156">
        <v>74906</v>
      </c>
      <c r="L6156" t="s">
        <v>32</v>
      </c>
      <c r="M6156" t="s">
        <v>9102</v>
      </c>
      <c r="N6156" t="s">
        <v>9103</v>
      </c>
      <c r="O6156" t="s">
        <v>21</v>
      </c>
      <c r="P6156" t="s">
        <v>21</v>
      </c>
      <c r="Q6156" t="s">
        <v>31408</v>
      </c>
    </row>
    <row r="6157" spans="1:17" hidden="1" x14ac:dyDescent="0.2">
      <c r="A6157" t="s">
        <v>5146</v>
      </c>
      <c r="B6157">
        <v>84.473701927332499</v>
      </c>
      <c r="C6157">
        <v>0.85862111759860205</v>
      </c>
      <c r="D6157">
        <v>0.21466909328608699</v>
      </c>
      <c r="E6157">
        <v>3.99974260129905</v>
      </c>
      <c r="F6157">
        <v>6.3411414597374098E-5</v>
      </c>
      <c r="G6157">
        <v>1.04524752519173E-3</v>
      </c>
      <c r="H6157" t="s">
        <v>80</v>
      </c>
      <c r="I6157">
        <v>120528387</v>
      </c>
      <c r="J6157">
        <v>120548357</v>
      </c>
      <c r="K6157">
        <v>19971</v>
      </c>
      <c r="L6157" t="s">
        <v>18</v>
      </c>
      <c r="M6157" t="s">
        <v>5147</v>
      </c>
      <c r="N6157" t="s">
        <v>5148</v>
      </c>
      <c r="O6157" t="s">
        <v>774</v>
      </c>
      <c r="P6157" t="s">
        <v>1541</v>
      </c>
      <c r="Q6157" t="s">
        <v>31408</v>
      </c>
    </row>
    <row r="6158" spans="1:17" hidden="1" x14ac:dyDescent="0.2">
      <c r="A6158" t="s">
        <v>26438</v>
      </c>
      <c r="B6158">
        <v>28.711058849418901</v>
      </c>
      <c r="C6158">
        <v>0.85925880020789203</v>
      </c>
      <c r="D6158">
        <v>0.26610766077437797</v>
      </c>
      <c r="E6158">
        <v>3.22898934103375</v>
      </c>
      <c r="F6158">
        <v>1.2422852489417499E-3</v>
      </c>
      <c r="G6158">
        <v>1.11875508882782E-2</v>
      </c>
      <c r="H6158" t="s">
        <v>433</v>
      </c>
      <c r="I6158">
        <v>55893038</v>
      </c>
      <c r="J6158">
        <v>56026082</v>
      </c>
      <c r="K6158">
        <v>133044</v>
      </c>
      <c r="L6158" t="s">
        <v>32</v>
      </c>
      <c r="M6158" t="s">
        <v>31066</v>
      </c>
      <c r="N6158" t="s">
        <v>31067</v>
      </c>
      <c r="O6158" t="s">
        <v>30196</v>
      </c>
      <c r="P6158" t="s">
        <v>30196</v>
      </c>
      <c r="Q6158" t="s">
        <v>31408</v>
      </c>
    </row>
    <row r="6159" spans="1:17" hidden="1" x14ac:dyDescent="0.2">
      <c r="A6159" t="s">
        <v>1177</v>
      </c>
      <c r="B6159">
        <v>1981.94039457906</v>
      </c>
      <c r="C6159">
        <v>0.85948735612810701</v>
      </c>
      <c r="D6159">
        <v>0.26327615379545799</v>
      </c>
      <c r="E6159">
        <v>3.2645848996861702</v>
      </c>
      <c r="F6159">
        <v>1.0962460387718199E-3</v>
      </c>
      <c r="G6159">
        <v>1.01503704359058E-2</v>
      </c>
      <c r="H6159" t="s">
        <v>237</v>
      </c>
      <c r="I6159">
        <v>105366909</v>
      </c>
      <c r="J6159">
        <v>105576900</v>
      </c>
      <c r="K6159">
        <v>209992</v>
      </c>
      <c r="L6159" t="s">
        <v>32</v>
      </c>
      <c r="M6159" t="s">
        <v>1178</v>
      </c>
      <c r="N6159" t="s">
        <v>1179</v>
      </c>
      <c r="O6159" t="s">
        <v>21</v>
      </c>
      <c r="P6159" t="s">
        <v>21</v>
      </c>
      <c r="Q6159" t="s">
        <v>31408</v>
      </c>
    </row>
    <row r="6160" spans="1:17" hidden="1" x14ac:dyDescent="0.2">
      <c r="A6160" t="s">
        <v>14501</v>
      </c>
      <c r="B6160">
        <v>120.618111918954</v>
      </c>
      <c r="C6160">
        <v>0.85967726983030102</v>
      </c>
      <c r="D6160">
        <v>0.27225522726731899</v>
      </c>
      <c r="E6160">
        <v>3.1576152952472398</v>
      </c>
      <c r="F6160">
        <v>1.5906532137605501E-3</v>
      </c>
      <c r="G6160">
        <v>1.3539978814471399E-2</v>
      </c>
      <c r="H6160" t="s">
        <v>27</v>
      </c>
      <c r="I6160">
        <v>119989869</v>
      </c>
      <c r="J6160">
        <v>120094494</v>
      </c>
      <c r="K6160">
        <v>104626</v>
      </c>
      <c r="L6160" t="s">
        <v>32</v>
      </c>
      <c r="M6160" t="s">
        <v>14502</v>
      </c>
      <c r="N6160" t="s">
        <v>14503</v>
      </c>
      <c r="O6160" t="s">
        <v>21</v>
      </c>
      <c r="P6160" t="s">
        <v>21</v>
      </c>
      <c r="Q6160" t="s">
        <v>31408</v>
      </c>
    </row>
    <row r="6161" spans="1:17" hidden="1" x14ac:dyDescent="0.2">
      <c r="A6161" t="s">
        <v>14617</v>
      </c>
      <c r="B6161">
        <v>106.516711472479</v>
      </c>
      <c r="C6161">
        <v>0.85972535946302098</v>
      </c>
      <c r="D6161">
        <v>0.32306557233412903</v>
      </c>
      <c r="E6161">
        <v>2.6611481788404698</v>
      </c>
      <c r="F6161">
        <v>7.7874677331862202E-3</v>
      </c>
      <c r="G6161">
        <v>4.6294407782986997E-2</v>
      </c>
      <c r="H6161" t="s">
        <v>47</v>
      </c>
      <c r="I6161">
        <v>6448623</v>
      </c>
      <c r="J6161">
        <v>6494909</v>
      </c>
      <c r="K6161">
        <v>46287</v>
      </c>
      <c r="L6161" t="s">
        <v>32</v>
      </c>
      <c r="M6161" t="s">
        <v>14618</v>
      </c>
      <c r="N6161" t="s">
        <v>14619</v>
      </c>
      <c r="O6161" t="s">
        <v>21</v>
      </c>
      <c r="P6161" t="s">
        <v>21</v>
      </c>
      <c r="Q6161" t="s">
        <v>31408</v>
      </c>
    </row>
    <row r="6162" spans="1:17" hidden="1" x14ac:dyDescent="0.2">
      <c r="A6162" t="s">
        <v>22284</v>
      </c>
      <c r="B6162">
        <v>349.79513509342001</v>
      </c>
      <c r="C6162">
        <v>0.86057010091041997</v>
      </c>
      <c r="D6162">
        <v>0.308948621840896</v>
      </c>
      <c r="E6162">
        <v>2.7854796560756299</v>
      </c>
      <c r="F6162">
        <v>5.3448593807276E-3</v>
      </c>
      <c r="G6162">
        <v>3.46947794497105E-2</v>
      </c>
      <c r="H6162" t="s">
        <v>105</v>
      </c>
      <c r="I6162">
        <v>32512552</v>
      </c>
      <c r="J6162">
        <v>33058372</v>
      </c>
      <c r="K6162">
        <v>545821</v>
      </c>
      <c r="L6162" t="s">
        <v>18</v>
      </c>
      <c r="M6162" t="s">
        <v>22285</v>
      </c>
      <c r="N6162" t="s">
        <v>22286</v>
      </c>
      <c r="O6162" t="s">
        <v>21</v>
      </c>
      <c r="P6162" t="s">
        <v>21</v>
      </c>
      <c r="Q6162" t="s">
        <v>31408</v>
      </c>
    </row>
    <row r="6163" spans="1:17" hidden="1" x14ac:dyDescent="0.2">
      <c r="A6163" t="s">
        <v>9474</v>
      </c>
      <c r="B6163">
        <v>332.53026872960999</v>
      </c>
      <c r="C6163">
        <v>0.86126075237686195</v>
      </c>
      <c r="D6163">
        <v>0.28238144111374702</v>
      </c>
      <c r="E6163">
        <v>3.0499906402486801</v>
      </c>
      <c r="F6163">
        <v>2.2884849799150002E-3</v>
      </c>
      <c r="G6163">
        <v>1.7963568083059201E-2</v>
      </c>
      <c r="H6163" t="s">
        <v>69</v>
      </c>
      <c r="I6163">
        <v>74425876</v>
      </c>
      <c r="J6163">
        <v>74441899</v>
      </c>
      <c r="K6163">
        <v>16024</v>
      </c>
      <c r="L6163" t="s">
        <v>18</v>
      </c>
      <c r="M6163" t="s">
        <v>9475</v>
      </c>
      <c r="N6163" t="s">
        <v>9476</v>
      </c>
      <c r="O6163" t="s">
        <v>21</v>
      </c>
      <c r="P6163" t="s">
        <v>21</v>
      </c>
      <c r="Q6163" t="s">
        <v>31408</v>
      </c>
    </row>
    <row r="6164" spans="1:17" hidden="1" x14ac:dyDescent="0.2">
      <c r="A6164" t="s">
        <v>23801</v>
      </c>
      <c r="B6164">
        <v>213.57974106796999</v>
      </c>
      <c r="C6164">
        <v>0.86190304359020897</v>
      </c>
      <c r="D6164">
        <v>0.28960067496035302</v>
      </c>
      <c r="E6164">
        <v>2.9761776063132599</v>
      </c>
      <c r="F6164">
        <v>2.9186577794886601E-3</v>
      </c>
      <c r="G6164">
        <v>2.18037883517136E-2</v>
      </c>
      <c r="H6164" t="s">
        <v>158</v>
      </c>
      <c r="I6164">
        <v>32641676</v>
      </c>
      <c r="J6164">
        <v>32697098</v>
      </c>
      <c r="K6164">
        <v>55423</v>
      </c>
      <c r="L6164" t="s">
        <v>32</v>
      </c>
      <c r="M6164" t="s">
        <v>16720</v>
      </c>
      <c r="N6164" t="s">
        <v>16721</v>
      </c>
      <c r="O6164" t="s">
        <v>21</v>
      </c>
      <c r="P6164" t="s">
        <v>21</v>
      </c>
      <c r="Q6164" t="s">
        <v>31408</v>
      </c>
    </row>
    <row r="6165" spans="1:17" hidden="1" x14ac:dyDescent="0.2">
      <c r="A6165" t="s">
        <v>26336</v>
      </c>
      <c r="B6165">
        <v>44.050299995454999</v>
      </c>
      <c r="C6165">
        <v>0.86426722060648598</v>
      </c>
      <c r="D6165">
        <v>0.32646236257806399</v>
      </c>
      <c r="E6165">
        <v>2.6473717024571899</v>
      </c>
      <c r="F6165">
        <v>8.1120134276827394E-3</v>
      </c>
      <c r="G6165">
        <v>4.7802107823671898E-2</v>
      </c>
      <c r="H6165" t="s">
        <v>105</v>
      </c>
      <c r="I6165">
        <v>20982269</v>
      </c>
      <c r="J6165">
        <v>20999032</v>
      </c>
      <c r="K6165">
        <v>16763</v>
      </c>
      <c r="L6165" t="s">
        <v>32</v>
      </c>
      <c r="M6165" t="s">
        <v>24378</v>
      </c>
      <c r="N6165" t="s">
        <v>24379</v>
      </c>
      <c r="O6165" t="s">
        <v>1569</v>
      </c>
      <c r="P6165" t="s">
        <v>21</v>
      </c>
      <c r="Q6165" t="s">
        <v>31408</v>
      </c>
    </row>
    <row r="6166" spans="1:17" hidden="1" x14ac:dyDescent="0.2">
      <c r="A6166" t="s">
        <v>14882</v>
      </c>
      <c r="B6166">
        <v>108.94495470314099</v>
      </c>
      <c r="C6166">
        <v>0.86444908844300405</v>
      </c>
      <c r="D6166">
        <v>0.187998374921995</v>
      </c>
      <c r="E6166">
        <v>4.5981731959208902</v>
      </c>
      <c r="F6166">
        <v>4.2621161951315999E-6</v>
      </c>
      <c r="G6166">
        <v>1.14545271289092E-4</v>
      </c>
      <c r="H6166" t="s">
        <v>69</v>
      </c>
      <c r="I6166">
        <v>69741974</v>
      </c>
      <c r="J6166">
        <v>69825781</v>
      </c>
      <c r="K6166">
        <v>83808</v>
      </c>
      <c r="L6166" t="s">
        <v>32</v>
      </c>
      <c r="M6166" t="s">
        <v>14252</v>
      </c>
      <c r="N6166" t="s">
        <v>14253</v>
      </c>
      <c r="O6166" t="s">
        <v>21</v>
      </c>
      <c r="P6166" t="s">
        <v>21</v>
      </c>
      <c r="Q6166" t="s">
        <v>31408</v>
      </c>
    </row>
    <row r="6167" spans="1:17" hidden="1" x14ac:dyDescent="0.2">
      <c r="A6167" t="s">
        <v>11047</v>
      </c>
      <c r="B6167">
        <v>5131.53013070623</v>
      </c>
      <c r="C6167">
        <v>0.86636875334535202</v>
      </c>
      <c r="D6167">
        <v>0.150364352087064</v>
      </c>
      <c r="E6167">
        <v>5.7617962058168404</v>
      </c>
      <c r="F6167">
        <v>8.3223450439617999E-9</v>
      </c>
      <c r="G6167">
        <v>5.4127697613221203E-7</v>
      </c>
      <c r="H6167" t="s">
        <v>237</v>
      </c>
      <c r="I6167">
        <v>186783547</v>
      </c>
      <c r="J6167">
        <v>186789900</v>
      </c>
      <c r="K6167">
        <v>6354</v>
      </c>
      <c r="L6167" t="s">
        <v>32</v>
      </c>
      <c r="M6167" t="s">
        <v>11048</v>
      </c>
      <c r="N6167" t="s">
        <v>11049</v>
      </c>
      <c r="O6167" t="s">
        <v>21</v>
      </c>
      <c r="P6167" t="s">
        <v>21</v>
      </c>
      <c r="Q6167" t="s">
        <v>31408</v>
      </c>
    </row>
    <row r="6168" spans="1:17" hidden="1" x14ac:dyDescent="0.2">
      <c r="A6168" t="s">
        <v>23421</v>
      </c>
      <c r="B6168">
        <v>272.54033171021803</v>
      </c>
      <c r="C6168">
        <v>0.86664687496516801</v>
      </c>
      <c r="D6168">
        <v>0.29767593549931198</v>
      </c>
      <c r="E6168">
        <v>2.9113770097387399</v>
      </c>
      <c r="F6168">
        <v>3.5983954156490702E-3</v>
      </c>
      <c r="G6168">
        <v>2.5642891670987399E-2</v>
      </c>
      <c r="H6168" t="s">
        <v>148</v>
      </c>
      <c r="I6168">
        <v>56682424</v>
      </c>
      <c r="J6168">
        <v>56684196</v>
      </c>
      <c r="K6168">
        <v>1773</v>
      </c>
      <c r="L6168" t="s">
        <v>32</v>
      </c>
      <c r="M6168" t="s">
        <v>23422</v>
      </c>
      <c r="N6168" t="s">
        <v>23423</v>
      </c>
      <c r="O6168" t="s">
        <v>21</v>
      </c>
      <c r="P6168" t="s">
        <v>21</v>
      </c>
      <c r="Q6168" t="s">
        <v>31408</v>
      </c>
    </row>
    <row r="6169" spans="1:17" hidden="1" x14ac:dyDescent="0.2">
      <c r="A6169" t="s">
        <v>23254</v>
      </c>
      <c r="B6169">
        <v>142.07043274365799</v>
      </c>
      <c r="C6169">
        <v>0.86665423339303505</v>
      </c>
      <c r="D6169">
        <v>0.30347665060939799</v>
      </c>
      <c r="E6169">
        <v>2.8557525979436802</v>
      </c>
      <c r="F6169">
        <v>4.2934954789164903E-3</v>
      </c>
      <c r="G6169">
        <v>2.9407106464423901E-2</v>
      </c>
      <c r="H6169" t="s">
        <v>603</v>
      </c>
      <c r="I6169">
        <v>732442</v>
      </c>
      <c r="J6169">
        <v>746102</v>
      </c>
      <c r="K6169">
        <v>13661</v>
      </c>
      <c r="L6169" t="s">
        <v>32</v>
      </c>
      <c r="M6169" t="s">
        <v>23255</v>
      </c>
      <c r="N6169" t="s">
        <v>23256</v>
      </c>
      <c r="O6169" t="s">
        <v>21</v>
      </c>
      <c r="P6169" t="s">
        <v>21</v>
      </c>
      <c r="Q6169" t="s">
        <v>31408</v>
      </c>
    </row>
    <row r="6170" spans="1:17" hidden="1" x14ac:dyDescent="0.2">
      <c r="A6170" t="s">
        <v>22302</v>
      </c>
      <c r="B6170">
        <v>36.7398270485251</v>
      </c>
      <c r="C6170">
        <v>0.86736731320490601</v>
      </c>
      <c r="D6170">
        <v>0.27581060517572697</v>
      </c>
      <c r="E6170">
        <v>3.14479319115478</v>
      </c>
      <c r="F6170">
        <v>1.6620427688330301E-3</v>
      </c>
      <c r="G6170">
        <v>1.4022416119054099E-2</v>
      </c>
      <c r="H6170" t="s">
        <v>183</v>
      </c>
      <c r="I6170">
        <v>73631654</v>
      </c>
      <c r="J6170">
        <v>73641757</v>
      </c>
      <c r="K6170">
        <v>10104</v>
      </c>
      <c r="L6170" t="s">
        <v>18</v>
      </c>
      <c r="M6170" t="s">
        <v>22303</v>
      </c>
      <c r="N6170" t="s">
        <v>22304</v>
      </c>
      <c r="O6170" t="s">
        <v>21</v>
      </c>
      <c r="P6170" t="s">
        <v>21</v>
      </c>
      <c r="Q6170" t="s">
        <v>31408</v>
      </c>
    </row>
    <row r="6171" spans="1:17" hidden="1" x14ac:dyDescent="0.2">
      <c r="A6171" t="s">
        <v>10837</v>
      </c>
      <c r="B6171">
        <v>637.28419613455003</v>
      </c>
      <c r="C6171">
        <v>0.86877342234808597</v>
      </c>
      <c r="D6171">
        <v>0.13809890155476501</v>
      </c>
      <c r="E6171">
        <v>6.2909509964752299</v>
      </c>
      <c r="F6171">
        <v>3.1552693694643802E-10</v>
      </c>
      <c r="G6171">
        <v>2.7235631980637302E-8</v>
      </c>
      <c r="H6171" t="s">
        <v>23</v>
      </c>
      <c r="I6171">
        <v>32492522</v>
      </c>
      <c r="J6171">
        <v>32877177</v>
      </c>
      <c r="K6171">
        <v>384656</v>
      </c>
      <c r="L6171" t="s">
        <v>18</v>
      </c>
      <c r="M6171" t="s">
        <v>10838</v>
      </c>
      <c r="N6171" t="s">
        <v>10839</v>
      </c>
      <c r="O6171" t="s">
        <v>21</v>
      </c>
      <c r="P6171" t="s">
        <v>21</v>
      </c>
      <c r="Q6171" t="s">
        <v>31408</v>
      </c>
    </row>
    <row r="6172" spans="1:17" hidden="1" x14ac:dyDescent="0.2">
      <c r="A6172" t="s">
        <v>25716</v>
      </c>
      <c r="B6172">
        <v>428.420901568094</v>
      </c>
      <c r="C6172">
        <v>0.86888250286939905</v>
      </c>
      <c r="D6172">
        <v>0.26223337408395497</v>
      </c>
      <c r="E6172">
        <v>3.3133940555988199</v>
      </c>
      <c r="F6172">
        <v>9.2171019001435403E-4</v>
      </c>
      <c r="G6172">
        <v>8.8691577278570601E-3</v>
      </c>
      <c r="H6172" t="s">
        <v>148</v>
      </c>
      <c r="I6172">
        <v>74452790</v>
      </c>
      <c r="J6172">
        <v>74607098</v>
      </c>
      <c r="K6172">
        <v>154309</v>
      </c>
      <c r="L6172" t="s">
        <v>18</v>
      </c>
      <c r="M6172" t="s">
        <v>15118</v>
      </c>
      <c r="N6172" t="s">
        <v>15119</v>
      </c>
      <c r="O6172" t="s">
        <v>505</v>
      </c>
      <c r="P6172" t="s">
        <v>21</v>
      </c>
      <c r="Q6172" t="s">
        <v>31408</v>
      </c>
    </row>
    <row r="6173" spans="1:17" hidden="1" x14ac:dyDescent="0.2">
      <c r="A6173" t="s">
        <v>2149</v>
      </c>
      <c r="B6173">
        <v>519.84307742298404</v>
      </c>
      <c r="C6173">
        <v>0.869154385056222</v>
      </c>
      <c r="D6173">
        <v>0.136018785112512</v>
      </c>
      <c r="E6173">
        <v>6.3899584482928304</v>
      </c>
      <c r="F6173">
        <v>1.6593083739503101E-10</v>
      </c>
      <c r="G6173">
        <v>1.5104557981819E-8</v>
      </c>
      <c r="H6173" t="s">
        <v>80</v>
      </c>
      <c r="I6173">
        <v>198156963</v>
      </c>
      <c r="J6173">
        <v>198322420</v>
      </c>
      <c r="K6173">
        <v>165458</v>
      </c>
      <c r="L6173" t="s">
        <v>32</v>
      </c>
      <c r="M6173" t="s">
        <v>2150</v>
      </c>
      <c r="N6173" t="s">
        <v>2151</v>
      </c>
      <c r="O6173" t="s">
        <v>21</v>
      </c>
      <c r="P6173" t="s">
        <v>21</v>
      </c>
      <c r="Q6173" t="s">
        <v>31408</v>
      </c>
    </row>
    <row r="6174" spans="1:17" hidden="1" x14ac:dyDescent="0.2">
      <c r="A6174" t="s">
        <v>2287</v>
      </c>
      <c r="B6174">
        <v>55.023784131765701</v>
      </c>
      <c r="C6174">
        <v>0.870708234943666</v>
      </c>
      <c r="D6174">
        <v>0.24001546366173401</v>
      </c>
      <c r="E6174">
        <v>3.6277172381309599</v>
      </c>
      <c r="F6174">
        <v>2.8593816304341201E-4</v>
      </c>
      <c r="G6174">
        <v>3.5111071095980102E-3</v>
      </c>
      <c r="H6174" t="s">
        <v>92</v>
      </c>
      <c r="I6174">
        <v>131273511</v>
      </c>
      <c r="J6174">
        <v>131578899</v>
      </c>
      <c r="K6174">
        <v>305389</v>
      </c>
      <c r="L6174" t="s">
        <v>18</v>
      </c>
      <c r="M6174" t="s">
        <v>2288</v>
      </c>
      <c r="N6174" t="s">
        <v>2289</v>
      </c>
      <c r="O6174" t="s">
        <v>21</v>
      </c>
      <c r="P6174" t="s">
        <v>21</v>
      </c>
      <c r="Q6174" t="s">
        <v>31408</v>
      </c>
    </row>
    <row r="6175" spans="1:17" hidden="1" x14ac:dyDescent="0.2">
      <c r="A6175" t="s">
        <v>5231</v>
      </c>
      <c r="B6175">
        <v>772.996761732339</v>
      </c>
      <c r="C6175">
        <v>0.87080119105075404</v>
      </c>
      <c r="D6175">
        <v>0.28540545825230901</v>
      </c>
      <c r="E6175">
        <v>3.05110209308237</v>
      </c>
      <c r="F6175">
        <v>2.2800303365172899E-3</v>
      </c>
      <c r="G6175">
        <v>1.7909647881359899E-2</v>
      </c>
      <c r="H6175" t="s">
        <v>43</v>
      </c>
      <c r="I6175">
        <v>76681239</v>
      </c>
      <c r="J6175">
        <v>76867281</v>
      </c>
      <c r="K6175">
        <v>186042</v>
      </c>
      <c r="L6175" t="s">
        <v>32</v>
      </c>
      <c r="M6175" t="s">
        <v>30249</v>
      </c>
      <c r="N6175" t="s">
        <v>30250</v>
      </c>
      <c r="O6175" t="s">
        <v>21</v>
      </c>
      <c r="P6175" t="s">
        <v>21</v>
      </c>
      <c r="Q6175" t="s">
        <v>31408</v>
      </c>
    </row>
    <row r="6176" spans="1:17" hidden="1" x14ac:dyDescent="0.2">
      <c r="A6176" t="s">
        <v>10590</v>
      </c>
      <c r="B6176">
        <v>547.054443882633</v>
      </c>
      <c r="C6176">
        <v>0.87108501624996204</v>
      </c>
      <c r="D6176">
        <v>0.13708139393035701</v>
      </c>
      <c r="E6176">
        <v>6.3545094726167699</v>
      </c>
      <c r="F6176">
        <v>2.0909276268775501E-10</v>
      </c>
      <c r="G6176">
        <v>1.8633995862581599E-8</v>
      </c>
      <c r="H6176" t="s">
        <v>43</v>
      </c>
      <c r="I6176">
        <v>9136255</v>
      </c>
      <c r="J6176">
        <v>9150696</v>
      </c>
      <c r="K6176">
        <v>14442</v>
      </c>
      <c r="L6176" t="s">
        <v>18</v>
      </c>
      <c r="M6176" t="s">
        <v>10591</v>
      </c>
      <c r="N6176" t="s">
        <v>10592</v>
      </c>
      <c r="O6176" t="s">
        <v>21</v>
      </c>
      <c r="P6176" t="s">
        <v>21</v>
      </c>
      <c r="Q6176" t="s">
        <v>31408</v>
      </c>
    </row>
    <row r="6177" spans="1:17" hidden="1" x14ac:dyDescent="0.2">
      <c r="A6177" t="s">
        <v>25212</v>
      </c>
      <c r="B6177">
        <v>19.0328477693498</v>
      </c>
      <c r="C6177">
        <v>0.87160305728697396</v>
      </c>
      <c r="D6177">
        <v>0.31012590110747001</v>
      </c>
      <c r="E6177">
        <v>2.81048133733574</v>
      </c>
      <c r="F6177">
        <v>4.9467457728027296E-3</v>
      </c>
      <c r="G6177">
        <v>3.2663816960586699E-2</v>
      </c>
      <c r="H6177" t="s">
        <v>200</v>
      </c>
      <c r="I6177">
        <v>6608266</v>
      </c>
      <c r="J6177">
        <v>6610031</v>
      </c>
      <c r="K6177">
        <v>1766</v>
      </c>
      <c r="L6177" t="s">
        <v>32</v>
      </c>
      <c r="M6177" t="s">
        <v>25170</v>
      </c>
      <c r="N6177" t="s">
        <v>25171</v>
      </c>
      <c r="O6177" t="s">
        <v>1569</v>
      </c>
      <c r="P6177" t="s">
        <v>21</v>
      </c>
      <c r="Q6177" t="s">
        <v>31408</v>
      </c>
    </row>
    <row r="6178" spans="1:17" hidden="1" x14ac:dyDescent="0.2">
      <c r="A6178" t="s">
        <v>8391</v>
      </c>
      <c r="B6178">
        <v>1239.9482311557699</v>
      </c>
      <c r="C6178">
        <v>0.872389463406539</v>
      </c>
      <c r="D6178">
        <v>0.19379919925795699</v>
      </c>
      <c r="E6178">
        <v>4.5015122185584602</v>
      </c>
      <c r="F6178">
        <v>6.7471685580969404E-6</v>
      </c>
      <c r="G6178">
        <v>1.6697364988129901E-4</v>
      </c>
      <c r="H6178" t="s">
        <v>69</v>
      </c>
      <c r="I6178">
        <v>219538947</v>
      </c>
      <c r="J6178">
        <v>219543787</v>
      </c>
      <c r="K6178">
        <v>4841</v>
      </c>
      <c r="L6178" t="s">
        <v>18</v>
      </c>
      <c r="M6178" t="s">
        <v>8392</v>
      </c>
      <c r="N6178" t="s">
        <v>8393</v>
      </c>
      <c r="O6178" t="s">
        <v>21</v>
      </c>
      <c r="P6178" t="s">
        <v>21</v>
      </c>
      <c r="Q6178" t="s">
        <v>31408</v>
      </c>
    </row>
    <row r="6179" spans="1:17" hidden="1" x14ac:dyDescent="0.2">
      <c r="A6179" t="s">
        <v>25276</v>
      </c>
      <c r="B6179">
        <v>61.185563364465601</v>
      </c>
      <c r="C6179">
        <v>0.87338839511410205</v>
      </c>
      <c r="D6179">
        <v>0.30046651563466098</v>
      </c>
      <c r="E6179">
        <v>2.90677446459978</v>
      </c>
      <c r="F6179">
        <v>3.6517638328336902E-3</v>
      </c>
      <c r="G6179">
        <v>2.5932187874949501E-2</v>
      </c>
      <c r="H6179" t="s">
        <v>158</v>
      </c>
      <c r="I6179">
        <v>52581321</v>
      </c>
      <c r="J6179">
        <v>52678759</v>
      </c>
      <c r="K6179">
        <v>97439</v>
      </c>
      <c r="L6179" t="s">
        <v>18</v>
      </c>
      <c r="M6179" t="s">
        <v>20388</v>
      </c>
      <c r="N6179" t="s">
        <v>20389</v>
      </c>
      <c r="O6179" t="s">
        <v>505</v>
      </c>
      <c r="P6179" t="s">
        <v>21</v>
      </c>
      <c r="Q6179" t="s">
        <v>31408</v>
      </c>
    </row>
    <row r="6180" spans="1:17" hidden="1" x14ac:dyDescent="0.2">
      <c r="A6180" t="s">
        <v>20847</v>
      </c>
      <c r="B6180">
        <v>171.04281708037001</v>
      </c>
      <c r="C6180">
        <v>0.87348165822547796</v>
      </c>
      <c r="D6180">
        <v>0.30421888772535399</v>
      </c>
      <c r="E6180">
        <v>2.8712275715571201</v>
      </c>
      <c r="F6180">
        <v>4.0888104929771001E-3</v>
      </c>
      <c r="G6180">
        <v>2.8333472681561701E-2</v>
      </c>
      <c r="H6180" t="s">
        <v>603</v>
      </c>
      <c r="I6180">
        <v>124800874</v>
      </c>
      <c r="J6180">
        <v>124814885</v>
      </c>
      <c r="K6180">
        <v>14012</v>
      </c>
      <c r="L6180" t="s">
        <v>32</v>
      </c>
      <c r="M6180" t="s">
        <v>20848</v>
      </c>
      <c r="N6180" t="s">
        <v>20849</v>
      </c>
      <c r="O6180" t="s">
        <v>21</v>
      </c>
      <c r="P6180" t="s">
        <v>21</v>
      </c>
      <c r="Q6180" t="s">
        <v>31408</v>
      </c>
    </row>
    <row r="6181" spans="1:17" hidden="1" x14ac:dyDescent="0.2">
      <c r="A6181" t="s">
        <v>7954</v>
      </c>
      <c r="B6181">
        <v>353.76081570493898</v>
      </c>
      <c r="C6181">
        <v>0.87447412382037304</v>
      </c>
      <c r="D6181">
        <v>0.251247995907729</v>
      </c>
      <c r="E6181">
        <v>3.4805217874912802</v>
      </c>
      <c r="F6181">
        <v>5.0043812027487E-4</v>
      </c>
      <c r="G6181">
        <v>5.4755059373467301E-3</v>
      </c>
      <c r="H6181" t="s">
        <v>36</v>
      </c>
      <c r="I6181">
        <v>35401511</v>
      </c>
      <c r="J6181">
        <v>35404746</v>
      </c>
      <c r="K6181">
        <v>3236</v>
      </c>
      <c r="L6181" t="s">
        <v>18</v>
      </c>
      <c r="M6181" t="s">
        <v>7955</v>
      </c>
      <c r="N6181" t="s">
        <v>7956</v>
      </c>
      <c r="O6181" t="s">
        <v>21</v>
      </c>
      <c r="P6181" t="s">
        <v>21</v>
      </c>
      <c r="Q6181" t="s">
        <v>31408</v>
      </c>
    </row>
    <row r="6182" spans="1:17" hidden="1" x14ac:dyDescent="0.2">
      <c r="A6182" t="s">
        <v>24223</v>
      </c>
      <c r="B6182">
        <v>99.415813503785301</v>
      </c>
      <c r="C6182">
        <v>0.87494802064475397</v>
      </c>
      <c r="D6182">
        <v>0.287326487252412</v>
      </c>
      <c r="E6182">
        <v>3.0451352710692601</v>
      </c>
      <c r="F6182">
        <v>2.3257567878945998E-3</v>
      </c>
      <c r="G6182">
        <v>1.82106288533035E-2</v>
      </c>
      <c r="H6182" t="s">
        <v>200</v>
      </c>
      <c r="I6182">
        <v>61348838</v>
      </c>
      <c r="J6182">
        <v>61361913</v>
      </c>
      <c r="K6182">
        <v>13076</v>
      </c>
      <c r="L6182" t="s">
        <v>18</v>
      </c>
      <c r="M6182" t="s">
        <v>24224</v>
      </c>
      <c r="N6182" t="s">
        <v>24225</v>
      </c>
      <c r="O6182" t="s">
        <v>21</v>
      </c>
      <c r="P6182" t="s">
        <v>21</v>
      </c>
      <c r="Q6182" t="s">
        <v>31408</v>
      </c>
    </row>
    <row r="6183" spans="1:17" hidden="1" x14ac:dyDescent="0.2">
      <c r="A6183" t="s">
        <v>10463</v>
      </c>
      <c r="B6183">
        <v>75.122643109160293</v>
      </c>
      <c r="C6183">
        <v>0.87561457223569095</v>
      </c>
      <c r="D6183">
        <v>0.23011264465460601</v>
      </c>
      <c r="E6183">
        <v>3.8051562683570501</v>
      </c>
      <c r="F6183">
        <v>1.4171469158923399E-4</v>
      </c>
      <c r="G6183">
        <v>1.9941580672641099E-3</v>
      </c>
      <c r="H6183" t="s">
        <v>196</v>
      </c>
      <c r="I6183">
        <v>75578864</v>
      </c>
      <c r="J6183">
        <v>75630526</v>
      </c>
      <c r="K6183">
        <v>51663</v>
      </c>
      <c r="L6183" t="s">
        <v>18</v>
      </c>
      <c r="M6183" t="s">
        <v>10464</v>
      </c>
      <c r="N6183" t="s">
        <v>10465</v>
      </c>
      <c r="O6183" t="s">
        <v>21</v>
      </c>
      <c r="P6183" t="s">
        <v>21</v>
      </c>
      <c r="Q6183" t="s">
        <v>31408</v>
      </c>
    </row>
    <row r="6184" spans="1:17" hidden="1" x14ac:dyDescent="0.2">
      <c r="A6184" t="s">
        <v>24557</v>
      </c>
      <c r="B6184">
        <v>193.10057810331401</v>
      </c>
      <c r="C6184">
        <v>0.87708467086881803</v>
      </c>
      <c r="D6184">
        <v>0.27190161144875402</v>
      </c>
      <c r="E6184">
        <v>3.2257428199689899</v>
      </c>
      <c r="F6184">
        <v>1.25646203913663E-3</v>
      </c>
      <c r="G6184">
        <v>1.1290025842525E-2</v>
      </c>
      <c r="H6184" t="s">
        <v>80</v>
      </c>
      <c r="I6184">
        <v>76867441</v>
      </c>
      <c r="J6184">
        <v>77065711</v>
      </c>
      <c r="K6184">
        <v>198271</v>
      </c>
      <c r="L6184" t="s">
        <v>32</v>
      </c>
      <c r="M6184" t="s">
        <v>21482</v>
      </c>
      <c r="N6184" t="s">
        <v>21483</v>
      </c>
      <c r="O6184" t="s">
        <v>21</v>
      </c>
      <c r="P6184" t="s">
        <v>21</v>
      </c>
      <c r="Q6184" t="s">
        <v>31408</v>
      </c>
    </row>
    <row r="6185" spans="1:17" hidden="1" x14ac:dyDescent="0.2">
      <c r="A6185" t="s">
        <v>12995</v>
      </c>
      <c r="B6185">
        <v>26.9376879071216</v>
      </c>
      <c r="C6185">
        <v>0.878120568639289</v>
      </c>
      <c r="D6185">
        <v>0.219576819863113</v>
      </c>
      <c r="E6185">
        <v>3.9991496788537102</v>
      </c>
      <c r="F6185">
        <v>6.35704684815782E-5</v>
      </c>
      <c r="G6185">
        <v>1.0474995543940499E-3</v>
      </c>
      <c r="H6185" t="s">
        <v>76</v>
      </c>
      <c r="I6185">
        <v>53647901</v>
      </c>
      <c r="J6185">
        <v>53665708</v>
      </c>
      <c r="K6185">
        <v>17808</v>
      </c>
      <c r="L6185" t="s">
        <v>18</v>
      </c>
      <c r="M6185" t="s">
        <v>12996</v>
      </c>
      <c r="N6185" t="s">
        <v>12997</v>
      </c>
      <c r="O6185" t="s">
        <v>21</v>
      </c>
      <c r="P6185" t="s">
        <v>21</v>
      </c>
      <c r="Q6185" t="s">
        <v>31408</v>
      </c>
    </row>
    <row r="6186" spans="1:17" hidden="1" x14ac:dyDescent="0.2">
      <c r="A6186" t="s">
        <v>21992</v>
      </c>
      <c r="B6186">
        <v>158.45237199850399</v>
      </c>
      <c r="C6186">
        <v>0.87840061869353103</v>
      </c>
      <c r="D6186">
        <v>0.33387132354572002</v>
      </c>
      <c r="E6186">
        <v>2.6309555710412602</v>
      </c>
      <c r="F6186">
        <v>8.5145166205499792E-3</v>
      </c>
      <c r="G6186">
        <v>4.9484865855188902E-2</v>
      </c>
      <c r="H6186" t="s">
        <v>92</v>
      </c>
      <c r="I6186">
        <v>119617639</v>
      </c>
      <c r="J6186">
        <v>119693370</v>
      </c>
      <c r="K6186">
        <v>75732</v>
      </c>
      <c r="L6186" t="s">
        <v>18</v>
      </c>
      <c r="M6186" t="s">
        <v>1843</v>
      </c>
      <c r="N6186" t="s">
        <v>1844</v>
      </c>
      <c r="O6186" t="s">
        <v>21</v>
      </c>
      <c r="P6186" t="s">
        <v>21</v>
      </c>
      <c r="Q6186" t="s">
        <v>31408</v>
      </c>
    </row>
    <row r="6187" spans="1:17" hidden="1" x14ac:dyDescent="0.2">
      <c r="A6187" t="s">
        <v>8580</v>
      </c>
      <c r="B6187">
        <v>134.56665597057199</v>
      </c>
      <c r="C6187">
        <v>0.87866513563531301</v>
      </c>
      <c r="D6187">
        <v>0.32090690642401098</v>
      </c>
      <c r="E6187">
        <v>2.73806863624911</v>
      </c>
      <c r="F6187">
        <v>6.1801176293351696E-3</v>
      </c>
      <c r="G6187">
        <v>3.8858103279210097E-2</v>
      </c>
      <c r="H6187" t="s">
        <v>17</v>
      </c>
      <c r="I6187">
        <v>10086130</v>
      </c>
      <c r="J6187">
        <v>10093245</v>
      </c>
      <c r="K6187">
        <v>7116</v>
      </c>
      <c r="L6187" t="s">
        <v>32</v>
      </c>
      <c r="M6187" t="s">
        <v>8581</v>
      </c>
      <c r="N6187" t="s">
        <v>8582</v>
      </c>
      <c r="O6187" t="s">
        <v>21</v>
      </c>
      <c r="P6187" t="s">
        <v>21</v>
      </c>
      <c r="Q6187" t="s">
        <v>31408</v>
      </c>
    </row>
    <row r="6188" spans="1:17" hidden="1" x14ac:dyDescent="0.2">
      <c r="A6188" t="s">
        <v>13128</v>
      </c>
      <c r="B6188">
        <v>36.7402320971648</v>
      </c>
      <c r="C6188">
        <v>0.88010460684884395</v>
      </c>
      <c r="D6188">
        <v>0.25413073357357502</v>
      </c>
      <c r="E6188">
        <v>3.4631962630920401</v>
      </c>
      <c r="F6188">
        <v>5.3379888298286102E-4</v>
      </c>
      <c r="G6188">
        <v>5.7648797959143497E-3</v>
      </c>
      <c r="H6188" t="s">
        <v>76</v>
      </c>
      <c r="I6188">
        <v>43645046</v>
      </c>
      <c r="J6188">
        <v>43672599</v>
      </c>
      <c r="K6188">
        <v>27554</v>
      </c>
      <c r="L6188" t="s">
        <v>32</v>
      </c>
      <c r="M6188" t="s">
        <v>13129</v>
      </c>
      <c r="N6188" t="s">
        <v>13130</v>
      </c>
      <c r="O6188" t="s">
        <v>21</v>
      </c>
      <c r="P6188" t="s">
        <v>21</v>
      </c>
      <c r="Q6188" t="s">
        <v>31408</v>
      </c>
    </row>
    <row r="6189" spans="1:17" hidden="1" x14ac:dyDescent="0.2">
      <c r="A6189" t="s">
        <v>19463</v>
      </c>
      <c r="B6189">
        <v>37.374640217107597</v>
      </c>
      <c r="C6189">
        <v>0.88055493172346</v>
      </c>
      <c r="D6189">
        <v>0.24863570753647299</v>
      </c>
      <c r="E6189">
        <v>3.5415465479522399</v>
      </c>
      <c r="F6189">
        <v>3.97788665285042E-4</v>
      </c>
      <c r="G6189">
        <v>4.5629906881554704E-3</v>
      </c>
      <c r="H6189" t="s">
        <v>47</v>
      </c>
      <c r="I6189">
        <v>132311285</v>
      </c>
      <c r="J6189">
        <v>132370170</v>
      </c>
      <c r="K6189">
        <v>58885</v>
      </c>
      <c r="L6189" t="s">
        <v>18</v>
      </c>
      <c r="M6189" t="s">
        <v>30754</v>
      </c>
      <c r="N6189" t="s">
        <v>30755</v>
      </c>
      <c r="O6189" t="s">
        <v>30196</v>
      </c>
      <c r="P6189" t="s">
        <v>30196</v>
      </c>
      <c r="Q6189" t="s">
        <v>31408</v>
      </c>
    </row>
    <row r="6190" spans="1:17" hidden="1" x14ac:dyDescent="0.2">
      <c r="A6190" t="s">
        <v>12553</v>
      </c>
      <c r="B6190">
        <v>77.009449968788104</v>
      </c>
      <c r="C6190">
        <v>0.88244066635938101</v>
      </c>
      <c r="D6190">
        <v>0.27696293525624899</v>
      </c>
      <c r="E6190">
        <v>3.1861327059627498</v>
      </c>
      <c r="F6190">
        <v>1.4418844193800401E-3</v>
      </c>
      <c r="G6190">
        <v>1.25634803065349E-2</v>
      </c>
      <c r="H6190" t="s">
        <v>80</v>
      </c>
      <c r="I6190">
        <v>231018958</v>
      </c>
      <c r="J6190">
        <v>231040246</v>
      </c>
      <c r="K6190">
        <v>21289</v>
      </c>
      <c r="L6190" t="s">
        <v>18</v>
      </c>
      <c r="M6190" t="s">
        <v>12554</v>
      </c>
      <c r="N6190" t="s">
        <v>12555</v>
      </c>
      <c r="O6190" t="s">
        <v>21</v>
      </c>
      <c r="P6190" t="s">
        <v>21</v>
      </c>
      <c r="Q6190" t="s">
        <v>31408</v>
      </c>
    </row>
    <row r="6191" spans="1:17" hidden="1" x14ac:dyDescent="0.2">
      <c r="A6191" t="s">
        <v>25235</v>
      </c>
      <c r="B6191">
        <v>210.504964772817</v>
      </c>
      <c r="C6191">
        <v>0.88247301457889404</v>
      </c>
      <c r="D6191">
        <v>0.20144488685103701</v>
      </c>
      <c r="E6191">
        <v>4.3807168718631102</v>
      </c>
      <c r="F6191">
        <v>1.1828949225981199E-5</v>
      </c>
      <c r="G6191">
        <v>2.66468051594245E-4</v>
      </c>
      <c r="H6191" t="s">
        <v>148</v>
      </c>
      <c r="I6191">
        <v>70480571</v>
      </c>
      <c r="J6191">
        <v>70523539</v>
      </c>
      <c r="K6191">
        <v>42969</v>
      </c>
      <c r="L6191" t="s">
        <v>18</v>
      </c>
      <c r="M6191" t="s">
        <v>5887</v>
      </c>
      <c r="N6191" t="s">
        <v>5888</v>
      </c>
      <c r="O6191" t="s">
        <v>1569</v>
      </c>
      <c r="P6191" t="s">
        <v>21</v>
      </c>
      <c r="Q6191" t="s">
        <v>31408</v>
      </c>
    </row>
    <row r="6192" spans="1:17" hidden="1" x14ac:dyDescent="0.2">
      <c r="A6192" t="s">
        <v>15876</v>
      </c>
      <c r="B6192">
        <v>297.34728483772102</v>
      </c>
      <c r="C6192">
        <v>0.88297191101544803</v>
      </c>
      <c r="D6192">
        <v>0.279455307385228</v>
      </c>
      <c r="E6192">
        <v>3.15961761212241</v>
      </c>
      <c r="F6192">
        <v>1.5797632520287001E-3</v>
      </c>
      <c r="G6192">
        <v>1.3459548320240201E-2</v>
      </c>
      <c r="H6192" t="s">
        <v>92</v>
      </c>
      <c r="I6192">
        <v>141175749</v>
      </c>
      <c r="J6192">
        <v>141177016</v>
      </c>
      <c r="K6192">
        <v>1268</v>
      </c>
      <c r="L6192" t="s">
        <v>18</v>
      </c>
      <c r="M6192" t="s">
        <v>12946</v>
      </c>
      <c r="N6192" t="s">
        <v>12947</v>
      </c>
      <c r="O6192" t="s">
        <v>774</v>
      </c>
      <c r="P6192" t="s">
        <v>21</v>
      </c>
      <c r="Q6192" t="s">
        <v>31408</v>
      </c>
    </row>
    <row r="6193" spans="1:17" hidden="1" x14ac:dyDescent="0.2">
      <c r="A6193" t="s">
        <v>18777</v>
      </c>
      <c r="B6193">
        <v>27.979216710871999</v>
      </c>
      <c r="C6193">
        <v>0.88480891940995698</v>
      </c>
      <c r="D6193">
        <v>0.2463095740016</v>
      </c>
      <c r="E6193">
        <v>3.5922636097134002</v>
      </c>
      <c r="F6193">
        <v>3.2781798495277998E-4</v>
      </c>
      <c r="G6193">
        <v>3.9122014467991104E-3</v>
      </c>
      <c r="H6193" t="s">
        <v>76</v>
      </c>
      <c r="I6193">
        <v>16764346</v>
      </c>
      <c r="J6193">
        <v>16766883</v>
      </c>
      <c r="K6193">
        <v>2538</v>
      </c>
      <c r="L6193" t="s">
        <v>32</v>
      </c>
      <c r="M6193" t="s">
        <v>18778</v>
      </c>
      <c r="N6193" t="s">
        <v>18779</v>
      </c>
      <c r="O6193" t="s">
        <v>2701</v>
      </c>
      <c r="P6193" t="s">
        <v>2701</v>
      </c>
      <c r="Q6193" t="s">
        <v>31408</v>
      </c>
    </row>
    <row r="6194" spans="1:17" hidden="1" x14ac:dyDescent="0.2">
      <c r="A6194" t="s">
        <v>16791</v>
      </c>
      <c r="B6194">
        <v>337.25839139589198</v>
      </c>
      <c r="C6194">
        <v>0.88551521232790897</v>
      </c>
      <c r="D6194">
        <v>0.15266572385398899</v>
      </c>
      <c r="E6194">
        <v>5.80035380551318</v>
      </c>
      <c r="F6194">
        <v>6.6175145713459897E-9</v>
      </c>
      <c r="G6194">
        <v>4.3895553331351601E-7</v>
      </c>
      <c r="H6194" t="s">
        <v>183</v>
      </c>
      <c r="I6194">
        <v>60029797</v>
      </c>
      <c r="J6194">
        <v>60572663</v>
      </c>
      <c r="K6194">
        <v>542867</v>
      </c>
      <c r="L6194" t="s">
        <v>18</v>
      </c>
      <c r="M6194" t="s">
        <v>13331</v>
      </c>
      <c r="N6194" t="s">
        <v>13332</v>
      </c>
      <c r="O6194" t="s">
        <v>21</v>
      </c>
      <c r="P6194" t="s">
        <v>21</v>
      </c>
      <c r="Q6194" t="s">
        <v>31408</v>
      </c>
    </row>
    <row r="6195" spans="1:17" hidden="1" x14ac:dyDescent="0.2">
      <c r="A6195" t="s">
        <v>21334</v>
      </c>
      <c r="B6195">
        <v>96.676242660329706</v>
      </c>
      <c r="C6195">
        <v>0.88695323090885603</v>
      </c>
      <c r="D6195">
        <v>0.33262522674839801</v>
      </c>
      <c r="E6195">
        <v>2.6665242428523301</v>
      </c>
      <c r="F6195">
        <v>7.6640078712748704E-3</v>
      </c>
      <c r="G6195">
        <v>4.5719703573428E-2</v>
      </c>
      <c r="H6195" t="s">
        <v>43</v>
      </c>
      <c r="I6195">
        <v>64596135</v>
      </c>
      <c r="J6195">
        <v>64798761</v>
      </c>
      <c r="K6195">
        <v>202627</v>
      </c>
      <c r="L6195" t="s">
        <v>18</v>
      </c>
      <c r="M6195" t="s">
        <v>21335</v>
      </c>
      <c r="N6195" t="s">
        <v>21336</v>
      </c>
      <c r="O6195" t="s">
        <v>21</v>
      </c>
      <c r="P6195" t="s">
        <v>21</v>
      </c>
      <c r="Q6195" t="s">
        <v>31408</v>
      </c>
    </row>
    <row r="6196" spans="1:17" hidden="1" x14ac:dyDescent="0.2">
      <c r="A6196" t="s">
        <v>16741</v>
      </c>
      <c r="B6196">
        <v>322.31869470784301</v>
      </c>
      <c r="C6196">
        <v>0.88699379866413797</v>
      </c>
      <c r="D6196">
        <v>0.204041601687664</v>
      </c>
      <c r="E6196">
        <v>4.3471223090176503</v>
      </c>
      <c r="F6196">
        <v>1.37935309832568E-5</v>
      </c>
      <c r="G6196">
        <v>3.0015391885187501E-4</v>
      </c>
      <c r="H6196" t="s">
        <v>237</v>
      </c>
      <c r="I6196">
        <v>49121257</v>
      </c>
      <c r="J6196">
        <v>49122598</v>
      </c>
      <c r="K6196">
        <v>1342</v>
      </c>
      <c r="L6196" t="s">
        <v>18</v>
      </c>
      <c r="M6196" t="s">
        <v>10379</v>
      </c>
      <c r="N6196" t="s">
        <v>10380</v>
      </c>
      <c r="O6196" t="s">
        <v>1569</v>
      </c>
      <c r="P6196" t="s">
        <v>21</v>
      </c>
      <c r="Q6196" t="s">
        <v>31408</v>
      </c>
    </row>
    <row r="6197" spans="1:17" hidden="1" x14ac:dyDescent="0.2">
      <c r="A6197" t="s">
        <v>26574</v>
      </c>
      <c r="B6197">
        <v>73.771781954338707</v>
      </c>
      <c r="C6197">
        <v>0.88700138471262002</v>
      </c>
      <c r="D6197">
        <v>0.28975910052941301</v>
      </c>
      <c r="E6197">
        <v>3.06116833981054</v>
      </c>
      <c r="F6197">
        <v>2.2047509891242999E-3</v>
      </c>
      <c r="G6197">
        <v>1.7465400736077101E-2</v>
      </c>
      <c r="H6197" t="s">
        <v>183</v>
      </c>
      <c r="I6197">
        <v>121478332</v>
      </c>
      <c r="J6197">
        <v>121598458</v>
      </c>
      <c r="K6197">
        <v>120126</v>
      </c>
      <c r="L6197" t="s">
        <v>18</v>
      </c>
      <c r="M6197" t="s">
        <v>12288</v>
      </c>
      <c r="N6197" t="s">
        <v>12289</v>
      </c>
      <c r="O6197" t="s">
        <v>1569</v>
      </c>
      <c r="P6197" t="s">
        <v>21</v>
      </c>
      <c r="Q6197" t="s">
        <v>31408</v>
      </c>
    </row>
    <row r="6198" spans="1:17" hidden="1" x14ac:dyDescent="0.2">
      <c r="A6198" t="s">
        <v>22173</v>
      </c>
      <c r="B6198">
        <v>222.33095403238099</v>
      </c>
      <c r="C6198">
        <v>0.88993315208124701</v>
      </c>
      <c r="D6198">
        <v>0.232594476263664</v>
      </c>
      <c r="E6198">
        <v>3.82611473142827</v>
      </c>
      <c r="F6198">
        <v>1.3018163419538701E-4</v>
      </c>
      <c r="G6198">
        <v>1.8635914145950401E-3</v>
      </c>
      <c r="H6198" t="s">
        <v>88</v>
      </c>
      <c r="I6198">
        <v>58692613</v>
      </c>
      <c r="J6198">
        <v>58715844</v>
      </c>
      <c r="K6198">
        <v>23232</v>
      </c>
      <c r="L6198" t="s">
        <v>32</v>
      </c>
      <c r="M6198" t="s">
        <v>22174</v>
      </c>
      <c r="N6198" t="s">
        <v>22175</v>
      </c>
      <c r="O6198" t="s">
        <v>21</v>
      </c>
      <c r="P6198" t="s">
        <v>21</v>
      </c>
      <c r="Q6198" t="s">
        <v>31408</v>
      </c>
    </row>
    <row r="6199" spans="1:17" hidden="1" x14ac:dyDescent="0.2">
      <c r="A6199" t="s">
        <v>15977</v>
      </c>
      <c r="B6199">
        <v>122.48276170786301</v>
      </c>
      <c r="C6199">
        <v>0.89042065082612498</v>
      </c>
      <c r="D6199">
        <v>0.15519037025667501</v>
      </c>
      <c r="E6199">
        <v>5.73760246433734</v>
      </c>
      <c r="F6199">
        <v>9.6026185230148902E-9</v>
      </c>
      <c r="G6199">
        <v>6.1343786564671596E-7</v>
      </c>
      <c r="H6199" t="s">
        <v>36</v>
      </c>
      <c r="I6199">
        <v>23559612</v>
      </c>
      <c r="J6199">
        <v>23567324</v>
      </c>
      <c r="K6199">
        <v>7713</v>
      </c>
      <c r="L6199" t="s">
        <v>18</v>
      </c>
      <c r="M6199" t="s">
        <v>15978</v>
      </c>
      <c r="N6199" t="s">
        <v>15979</v>
      </c>
      <c r="O6199" t="s">
        <v>1569</v>
      </c>
      <c r="P6199" t="s">
        <v>21</v>
      </c>
      <c r="Q6199" t="s">
        <v>31408</v>
      </c>
    </row>
    <row r="6200" spans="1:17" hidden="1" x14ac:dyDescent="0.2">
      <c r="A6200" t="s">
        <v>21368</v>
      </c>
      <c r="B6200">
        <v>163.35902504385101</v>
      </c>
      <c r="C6200">
        <v>0.89119160115728002</v>
      </c>
      <c r="D6200">
        <v>0.31346823917067301</v>
      </c>
      <c r="E6200">
        <v>2.8430044572141</v>
      </c>
      <c r="F6200">
        <v>4.4690445428371703E-3</v>
      </c>
      <c r="G6200">
        <v>3.0258872272206801E-2</v>
      </c>
      <c r="H6200" t="s">
        <v>148</v>
      </c>
      <c r="I6200">
        <v>89560657</v>
      </c>
      <c r="J6200">
        <v>89566828</v>
      </c>
      <c r="K6200">
        <v>6172</v>
      </c>
      <c r="L6200" t="s">
        <v>32</v>
      </c>
      <c r="M6200" t="s">
        <v>3919</v>
      </c>
      <c r="N6200" t="s">
        <v>3920</v>
      </c>
      <c r="O6200" t="s">
        <v>21</v>
      </c>
      <c r="P6200" t="s">
        <v>21</v>
      </c>
      <c r="Q6200" t="s">
        <v>31408</v>
      </c>
    </row>
    <row r="6201" spans="1:17" hidden="1" x14ac:dyDescent="0.2">
      <c r="A6201" t="s">
        <v>22882</v>
      </c>
      <c r="B6201">
        <v>48.475978884168498</v>
      </c>
      <c r="C6201">
        <v>0.89160831474730795</v>
      </c>
      <c r="D6201">
        <v>0.25307561693428898</v>
      </c>
      <c r="E6201">
        <v>3.5230905511486399</v>
      </c>
      <c r="F6201">
        <v>4.2654560130773902E-4</v>
      </c>
      <c r="G6201">
        <v>4.8252971147938004E-3</v>
      </c>
      <c r="H6201" t="s">
        <v>80</v>
      </c>
      <c r="I6201">
        <v>26021780</v>
      </c>
      <c r="J6201">
        <v>26036464</v>
      </c>
      <c r="K6201">
        <v>14685</v>
      </c>
      <c r="L6201" t="s">
        <v>32</v>
      </c>
      <c r="M6201" t="s">
        <v>22883</v>
      </c>
      <c r="N6201" t="s">
        <v>22884</v>
      </c>
      <c r="O6201" t="s">
        <v>21</v>
      </c>
      <c r="P6201" t="s">
        <v>21</v>
      </c>
      <c r="Q6201" t="s">
        <v>31408</v>
      </c>
    </row>
    <row r="6202" spans="1:17" hidden="1" x14ac:dyDescent="0.2">
      <c r="A6202" t="s">
        <v>12355</v>
      </c>
      <c r="B6202">
        <v>33.405277766406797</v>
      </c>
      <c r="C6202">
        <v>0.89167500406921896</v>
      </c>
      <c r="D6202">
        <v>0.27130210443055902</v>
      </c>
      <c r="E6202">
        <v>3.2866497882158798</v>
      </c>
      <c r="F6202">
        <v>1.0138683703023201E-3</v>
      </c>
      <c r="G6202">
        <v>9.5498951009534896E-3</v>
      </c>
      <c r="H6202" t="s">
        <v>92</v>
      </c>
      <c r="I6202">
        <v>126163499</v>
      </c>
      <c r="J6202">
        <v>126166097</v>
      </c>
      <c r="K6202">
        <v>2599</v>
      </c>
      <c r="L6202" t="s">
        <v>18</v>
      </c>
      <c r="M6202" t="s">
        <v>12356</v>
      </c>
      <c r="N6202" t="s">
        <v>12357</v>
      </c>
      <c r="O6202" t="s">
        <v>21</v>
      </c>
      <c r="P6202" t="s">
        <v>21</v>
      </c>
      <c r="Q6202" t="s">
        <v>31408</v>
      </c>
    </row>
    <row r="6203" spans="1:17" hidden="1" x14ac:dyDescent="0.2">
      <c r="A6203" t="s">
        <v>18367</v>
      </c>
      <c r="B6203">
        <v>51.796947964599099</v>
      </c>
      <c r="C6203">
        <v>0.89218094811496296</v>
      </c>
      <c r="D6203">
        <v>0.26591778258056997</v>
      </c>
      <c r="E6203">
        <v>3.3551007362384402</v>
      </c>
      <c r="F6203">
        <v>7.9336088521138499E-4</v>
      </c>
      <c r="G6203">
        <v>7.8692367497029004E-3</v>
      </c>
      <c r="H6203" t="s">
        <v>17</v>
      </c>
      <c r="I6203">
        <v>38288406</v>
      </c>
      <c r="J6203">
        <v>38292468</v>
      </c>
      <c r="K6203">
        <v>4063</v>
      </c>
      <c r="L6203" t="s">
        <v>32</v>
      </c>
      <c r="M6203" t="s">
        <v>10189</v>
      </c>
      <c r="N6203" t="s">
        <v>10190</v>
      </c>
      <c r="O6203" t="s">
        <v>1569</v>
      </c>
      <c r="P6203" t="s">
        <v>21</v>
      </c>
      <c r="Q6203" t="s">
        <v>31408</v>
      </c>
    </row>
    <row r="6204" spans="1:17" hidden="1" x14ac:dyDescent="0.2">
      <c r="A6204" t="s">
        <v>20590</v>
      </c>
      <c r="B6204">
        <v>157.95903335501001</v>
      </c>
      <c r="C6204">
        <v>0.89342790697900998</v>
      </c>
      <c r="D6204">
        <v>0.19452544367691099</v>
      </c>
      <c r="E6204">
        <v>4.5928588573889302</v>
      </c>
      <c r="F6204">
        <v>4.3721478015348396E-6</v>
      </c>
      <c r="G6204">
        <v>1.16735596361392E-4</v>
      </c>
      <c r="H6204" t="s">
        <v>36</v>
      </c>
      <c r="I6204">
        <v>56118375</v>
      </c>
      <c r="J6204">
        <v>56301526</v>
      </c>
      <c r="K6204">
        <v>183152</v>
      </c>
      <c r="L6204" t="s">
        <v>32</v>
      </c>
      <c r="M6204" t="s">
        <v>20591</v>
      </c>
      <c r="N6204" t="s">
        <v>20592</v>
      </c>
      <c r="O6204" t="s">
        <v>21</v>
      </c>
      <c r="P6204" t="s">
        <v>21</v>
      </c>
      <c r="Q6204" t="s">
        <v>31408</v>
      </c>
    </row>
    <row r="6205" spans="1:17" hidden="1" x14ac:dyDescent="0.2">
      <c r="A6205" t="s">
        <v>26662</v>
      </c>
      <c r="B6205">
        <v>157.95903335501001</v>
      </c>
      <c r="C6205">
        <v>0.89342790697900998</v>
      </c>
      <c r="D6205">
        <v>0.19452544367691099</v>
      </c>
      <c r="E6205">
        <v>4.5928588573889302</v>
      </c>
      <c r="F6205">
        <v>4.3721478015348396E-6</v>
      </c>
      <c r="G6205">
        <v>1.16735596361392E-4</v>
      </c>
      <c r="H6205" t="s">
        <v>36</v>
      </c>
      <c r="I6205">
        <v>56117814</v>
      </c>
      <c r="J6205">
        <v>56301524</v>
      </c>
      <c r="K6205">
        <v>183710</v>
      </c>
      <c r="L6205" t="s">
        <v>32</v>
      </c>
      <c r="M6205" t="s">
        <v>20591</v>
      </c>
      <c r="N6205" t="s">
        <v>20592</v>
      </c>
      <c r="O6205" t="s">
        <v>21</v>
      </c>
      <c r="P6205" t="s">
        <v>21</v>
      </c>
      <c r="Q6205" t="s">
        <v>31408</v>
      </c>
    </row>
    <row r="6206" spans="1:17" hidden="1" x14ac:dyDescent="0.2">
      <c r="A6206" t="s">
        <v>26568</v>
      </c>
      <c r="B6206">
        <v>174.36860335996701</v>
      </c>
      <c r="C6206">
        <v>0.89434576286058598</v>
      </c>
      <c r="D6206">
        <v>0.32470695102004299</v>
      </c>
      <c r="E6206">
        <v>2.7543166539892798</v>
      </c>
      <c r="F6206">
        <v>5.8814833212023502E-3</v>
      </c>
      <c r="G6206">
        <v>3.7418734078134501E-2</v>
      </c>
      <c r="H6206" t="s">
        <v>148</v>
      </c>
      <c r="I6206">
        <v>1351931</v>
      </c>
      <c r="J6206">
        <v>1365737</v>
      </c>
      <c r="K6206">
        <v>13806</v>
      </c>
      <c r="L6206" t="s">
        <v>32</v>
      </c>
      <c r="M6206" t="s">
        <v>25177</v>
      </c>
      <c r="N6206" t="s">
        <v>25178</v>
      </c>
      <c r="O6206" t="s">
        <v>21</v>
      </c>
      <c r="P6206" t="s">
        <v>21</v>
      </c>
      <c r="Q6206" t="s">
        <v>31408</v>
      </c>
    </row>
    <row r="6207" spans="1:17" hidden="1" x14ac:dyDescent="0.2">
      <c r="A6207" t="s">
        <v>10026</v>
      </c>
      <c r="B6207">
        <v>171.48472260485701</v>
      </c>
      <c r="C6207">
        <v>0.89454960035876596</v>
      </c>
      <c r="D6207">
        <v>0.19789653948429201</v>
      </c>
      <c r="E6207">
        <v>4.5202892515953703</v>
      </c>
      <c r="F6207">
        <v>6.1755195514333301E-6</v>
      </c>
      <c r="G6207">
        <v>1.55547147795487E-4</v>
      </c>
      <c r="H6207" t="s">
        <v>47</v>
      </c>
      <c r="I6207">
        <v>173056352</v>
      </c>
      <c r="J6207">
        <v>173139284</v>
      </c>
      <c r="K6207">
        <v>82933</v>
      </c>
      <c r="L6207" t="s">
        <v>32</v>
      </c>
      <c r="M6207" t="s">
        <v>10027</v>
      </c>
      <c r="N6207" t="s">
        <v>10028</v>
      </c>
      <c r="O6207" t="s">
        <v>21</v>
      </c>
      <c r="P6207" t="s">
        <v>21</v>
      </c>
      <c r="Q6207" t="s">
        <v>31408</v>
      </c>
    </row>
    <row r="6208" spans="1:17" hidden="1" x14ac:dyDescent="0.2">
      <c r="A6208" t="s">
        <v>5399</v>
      </c>
      <c r="B6208">
        <v>274.96936906820901</v>
      </c>
      <c r="C6208">
        <v>0.89504560157300195</v>
      </c>
      <c r="D6208">
        <v>0.158436554774398</v>
      </c>
      <c r="E6208">
        <v>5.6492367108555204</v>
      </c>
      <c r="F6208">
        <v>1.6116181218250501E-8</v>
      </c>
      <c r="G6208">
        <v>9.6734374104095298E-7</v>
      </c>
      <c r="H6208" t="s">
        <v>80</v>
      </c>
      <c r="I6208">
        <v>220786352</v>
      </c>
      <c r="J6208">
        <v>220819659</v>
      </c>
      <c r="K6208">
        <v>33307</v>
      </c>
      <c r="L6208" t="s">
        <v>32</v>
      </c>
      <c r="M6208" t="s">
        <v>22471</v>
      </c>
      <c r="N6208" t="s">
        <v>30381</v>
      </c>
      <c r="O6208" t="s">
        <v>21</v>
      </c>
      <c r="P6208" t="s">
        <v>21</v>
      </c>
      <c r="Q6208" t="s">
        <v>31408</v>
      </c>
    </row>
    <row r="6209" spans="1:17" hidden="1" x14ac:dyDescent="0.2">
      <c r="A6209" t="s">
        <v>25014</v>
      </c>
      <c r="B6209">
        <v>41.082131595343299</v>
      </c>
      <c r="C6209">
        <v>0.89506789358030403</v>
      </c>
      <c r="D6209">
        <v>0.25683052294484299</v>
      </c>
      <c r="E6209">
        <v>3.4850526460693598</v>
      </c>
      <c r="F6209">
        <v>4.9204022173475199E-4</v>
      </c>
      <c r="G6209">
        <v>5.4110063944538198E-3</v>
      </c>
      <c r="H6209" t="s">
        <v>158</v>
      </c>
      <c r="I6209">
        <v>84509926</v>
      </c>
      <c r="J6209">
        <v>84516785</v>
      </c>
      <c r="K6209">
        <v>6860</v>
      </c>
      <c r="L6209" t="s">
        <v>18</v>
      </c>
      <c r="M6209" t="s">
        <v>14935</v>
      </c>
      <c r="N6209" t="s">
        <v>14936</v>
      </c>
      <c r="O6209" t="s">
        <v>1541</v>
      </c>
      <c r="P6209" t="s">
        <v>1541</v>
      </c>
      <c r="Q6209" t="s">
        <v>31408</v>
      </c>
    </row>
    <row r="6210" spans="1:17" hidden="1" x14ac:dyDescent="0.2">
      <c r="A6210" t="s">
        <v>24823</v>
      </c>
      <c r="B6210">
        <v>632.762243187933</v>
      </c>
      <c r="C6210">
        <v>0.89515313775381</v>
      </c>
      <c r="D6210">
        <v>0.30273195594595098</v>
      </c>
      <c r="E6210">
        <v>2.95691657313386</v>
      </c>
      <c r="F6210">
        <v>3.1073217934406202E-3</v>
      </c>
      <c r="G6210">
        <v>2.2870545450844399E-2</v>
      </c>
      <c r="H6210" t="s">
        <v>196</v>
      </c>
      <c r="I6210">
        <v>39454562</v>
      </c>
      <c r="J6210">
        <v>39458915</v>
      </c>
      <c r="K6210">
        <v>4354</v>
      </c>
      <c r="L6210" t="s">
        <v>18</v>
      </c>
      <c r="M6210" t="s">
        <v>24247</v>
      </c>
      <c r="N6210" t="s">
        <v>24248</v>
      </c>
      <c r="O6210" t="s">
        <v>21</v>
      </c>
      <c r="P6210" t="s">
        <v>21</v>
      </c>
      <c r="Q6210" t="s">
        <v>31408</v>
      </c>
    </row>
    <row r="6211" spans="1:17" hidden="1" x14ac:dyDescent="0.2">
      <c r="A6211" t="s">
        <v>21481</v>
      </c>
      <c r="B6211">
        <v>92.736688173856606</v>
      </c>
      <c r="C6211">
        <v>0.89574546618925799</v>
      </c>
      <c r="D6211">
        <v>0.32329105983740197</v>
      </c>
      <c r="E6211">
        <v>2.7707090528261702</v>
      </c>
      <c r="F6211">
        <v>5.5934381589394701E-3</v>
      </c>
      <c r="G6211">
        <v>3.5953527205252002E-2</v>
      </c>
      <c r="H6211" t="s">
        <v>80</v>
      </c>
      <c r="I6211">
        <v>76867480</v>
      </c>
      <c r="J6211">
        <v>77064058</v>
      </c>
      <c r="K6211">
        <v>196579</v>
      </c>
      <c r="L6211" t="s">
        <v>32</v>
      </c>
      <c r="M6211" t="s">
        <v>21482</v>
      </c>
      <c r="N6211" t="s">
        <v>21483</v>
      </c>
      <c r="O6211" t="s">
        <v>505</v>
      </c>
      <c r="P6211" t="s">
        <v>21</v>
      </c>
      <c r="Q6211" t="s">
        <v>31408</v>
      </c>
    </row>
    <row r="6212" spans="1:17" hidden="1" x14ac:dyDescent="0.2">
      <c r="A6212" t="s">
        <v>26597</v>
      </c>
      <c r="B6212">
        <v>143.57708701656901</v>
      </c>
      <c r="C6212">
        <v>0.89575111018526898</v>
      </c>
      <c r="D6212">
        <v>0.29978248413721498</v>
      </c>
      <c r="E6212">
        <v>2.9880034944779199</v>
      </c>
      <c r="F6212">
        <v>2.8080634371270602E-3</v>
      </c>
      <c r="G6212">
        <v>2.1160391542191299E-2</v>
      </c>
      <c r="H6212" t="s">
        <v>183</v>
      </c>
      <c r="I6212">
        <v>87862638</v>
      </c>
      <c r="J6212">
        <v>87971930</v>
      </c>
      <c r="K6212">
        <v>109292</v>
      </c>
      <c r="L6212" t="s">
        <v>32</v>
      </c>
      <c r="M6212" t="s">
        <v>16151</v>
      </c>
      <c r="N6212" t="s">
        <v>16152</v>
      </c>
      <c r="O6212" t="s">
        <v>505</v>
      </c>
      <c r="P6212" t="s">
        <v>21</v>
      </c>
      <c r="Q6212" t="s">
        <v>31408</v>
      </c>
    </row>
    <row r="6213" spans="1:17" hidden="1" x14ac:dyDescent="0.2">
      <c r="A6213" t="s">
        <v>19186</v>
      </c>
      <c r="B6213">
        <v>53.534427807016201</v>
      </c>
      <c r="C6213">
        <v>0.89640614643471295</v>
      </c>
      <c r="D6213">
        <v>0.21293393153075599</v>
      </c>
      <c r="E6213">
        <v>4.2097853545020296</v>
      </c>
      <c r="F6213">
        <v>2.5561341559997701E-5</v>
      </c>
      <c r="G6213">
        <v>4.9647354024204705E-4</v>
      </c>
      <c r="H6213" t="s">
        <v>88</v>
      </c>
      <c r="I6213">
        <v>8132270</v>
      </c>
      <c r="J6213">
        <v>8653531</v>
      </c>
      <c r="K6213">
        <v>521262</v>
      </c>
      <c r="L6213" t="s">
        <v>32</v>
      </c>
      <c r="M6213" t="s">
        <v>19187</v>
      </c>
      <c r="N6213" t="s">
        <v>19188</v>
      </c>
      <c r="O6213" t="s">
        <v>21</v>
      </c>
      <c r="P6213" t="s">
        <v>21</v>
      </c>
      <c r="Q6213" t="s">
        <v>31408</v>
      </c>
    </row>
    <row r="6214" spans="1:17" hidden="1" x14ac:dyDescent="0.2">
      <c r="A6214" t="s">
        <v>22587</v>
      </c>
      <c r="B6214">
        <v>67.378238708012901</v>
      </c>
      <c r="C6214">
        <v>0.89670503503904597</v>
      </c>
      <c r="D6214">
        <v>0.29733187253491</v>
      </c>
      <c r="E6214">
        <v>3.0158389256898901</v>
      </c>
      <c r="F6214">
        <v>2.5626935580865999E-3</v>
      </c>
      <c r="G6214">
        <v>1.96474575234819E-2</v>
      </c>
      <c r="H6214" t="s">
        <v>80</v>
      </c>
      <c r="I6214">
        <v>153543613</v>
      </c>
      <c r="J6214">
        <v>153545885</v>
      </c>
      <c r="K6214">
        <v>2273</v>
      </c>
      <c r="L6214" t="s">
        <v>18</v>
      </c>
      <c r="M6214" t="s">
        <v>22588</v>
      </c>
      <c r="N6214" t="s">
        <v>22589</v>
      </c>
      <c r="O6214" t="s">
        <v>21</v>
      </c>
      <c r="P6214" t="s">
        <v>21</v>
      </c>
      <c r="Q6214" t="s">
        <v>31408</v>
      </c>
    </row>
    <row r="6215" spans="1:17" hidden="1" x14ac:dyDescent="0.2">
      <c r="A6215" t="s">
        <v>19397</v>
      </c>
      <c r="B6215">
        <v>273.59479030747099</v>
      </c>
      <c r="C6215">
        <v>0.89758779409705203</v>
      </c>
      <c r="D6215">
        <v>0.296976414789275</v>
      </c>
      <c r="E6215">
        <v>3.02242113985365</v>
      </c>
      <c r="F6215">
        <v>2.50761410819495E-3</v>
      </c>
      <c r="G6215">
        <v>1.9301230200179299E-2</v>
      </c>
      <c r="H6215" t="s">
        <v>84</v>
      </c>
      <c r="I6215">
        <v>144194858</v>
      </c>
      <c r="J6215">
        <v>144280547</v>
      </c>
      <c r="K6215">
        <v>85689</v>
      </c>
      <c r="L6215" t="s">
        <v>32</v>
      </c>
      <c r="M6215" t="s">
        <v>30688</v>
      </c>
      <c r="N6215" t="s">
        <v>30689</v>
      </c>
      <c r="O6215" t="s">
        <v>30196</v>
      </c>
      <c r="P6215" t="s">
        <v>30196</v>
      </c>
      <c r="Q6215" t="s">
        <v>31408</v>
      </c>
    </row>
    <row r="6216" spans="1:17" hidden="1" x14ac:dyDescent="0.2">
      <c r="A6216" t="s">
        <v>11018</v>
      </c>
      <c r="B6216">
        <v>584.618582794963</v>
      </c>
      <c r="C6216">
        <v>0.89881400266280398</v>
      </c>
      <c r="D6216">
        <v>0.22476535469163</v>
      </c>
      <c r="E6216">
        <v>3.9988992249092199</v>
      </c>
      <c r="F6216">
        <v>6.3637767168889695E-5</v>
      </c>
      <c r="G6216">
        <v>1.0482386071438499E-3</v>
      </c>
      <c r="H6216" t="s">
        <v>31</v>
      </c>
      <c r="I6216">
        <v>51222367</v>
      </c>
      <c r="J6216">
        <v>51284241</v>
      </c>
      <c r="K6216">
        <v>61875</v>
      </c>
      <c r="L6216" t="s">
        <v>32</v>
      </c>
      <c r="M6216" t="s">
        <v>11019</v>
      </c>
      <c r="N6216" t="s">
        <v>11020</v>
      </c>
      <c r="O6216" t="s">
        <v>21</v>
      </c>
      <c r="P6216" t="s">
        <v>21</v>
      </c>
      <c r="Q6216" t="s">
        <v>31408</v>
      </c>
    </row>
    <row r="6217" spans="1:17" hidden="1" x14ac:dyDescent="0.2">
      <c r="A6217" t="s">
        <v>26415</v>
      </c>
      <c r="B6217">
        <v>14.466250048689499</v>
      </c>
      <c r="C6217">
        <v>0.89976052381913396</v>
      </c>
      <c r="D6217">
        <v>0.28230510858400898</v>
      </c>
      <c r="E6217">
        <v>3.1871917881053302</v>
      </c>
      <c r="F6217">
        <v>1.43661479626072E-3</v>
      </c>
      <c r="G6217">
        <v>1.25279248843666E-2</v>
      </c>
      <c r="H6217" t="s">
        <v>196</v>
      </c>
      <c r="I6217">
        <v>118278703</v>
      </c>
      <c r="J6217">
        <v>118285316</v>
      </c>
      <c r="K6217">
        <v>6613</v>
      </c>
      <c r="L6217" t="s">
        <v>32</v>
      </c>
      <c r="M6217" t="s">
        <v>30255</v>
      </c>
      <c r="N6217" t="s">
        <v>30256</v>
      </c>
      <c r="O6217" t="s">
        <v>30196</v>
      </c>
      <c r="P6217" t="s">
        <v>30196</v>
      </c>
      <c r="Q6217" t="s">
        <v>31408</v>
      </c>
    </row>
    <row r="6218" spans="1:17" hidden="1" x14ac:dyDescent="0.2">
      <c r="A6218" t="s">
        <v>14913</v>
      </c>
      <c r="B6218">
        <v>800.91142196419003</v>
      </c>
      <c r="C6218">
        <v>0.89983482750327803</v>
      </c>
      <c r="D6218">
        <v>0.31788802999447602</v>
      </c>
      <c r="E6218">
        <v>2.8306659659972602</v>
      </c>
      <c r="F6218">
        <v>4.6451204803287802E-3</v>
      </c>
      <c r="G6218">
        <v>3.1135041795664301E-2</v>
      </c>
      <c r="H6218" t="s">
        <v>69</v>
      </c>
      <c r="I6218">
        <v>101698026</v>
      </c>
      <c r="J6218">
        <v>101894687</v>
      </c>
      <c r="K6218">
        <v>196662</v>
      </c>
      <c r="L6218" t="s">
        <v>32</v>
      </c>
      <c r="M6218" t="s">
        <v>11060</v>
      </c>
      <c r="N6218" t="s">
        <v>11061</v>
      </c>
      <c r="O6218" t="s">
        <v>21</v>
      </c>
      <c r="P6218" t="s">
        <v>21</v>
      </c>
      <c r="Q6218" t="s">
        <v>31408</v>
      </c>
    </row>
    <row r="6219" spans="1:17" hidden="1" x14ac:dyDescent="0.2">
      <c r="A6219" t="s">
        <v>19314</v>
      </c>
      <c r="B6219">
        <v>31.3651738167252</v>
      </c>
      <c r="C6219">
        <v>0.90024002646762802</v>
      </c>
      <c r="D6219">
        <v>0.24567780752878099</v>
      </c>
      <c r="E6219">
        <v>3.6643115449577799</v>
      </c>
      <c r="F6219">
        <v>2.4800476519477199E-4</v>
      </c>
      <c r="G6219">
        <v>3.1317811046688601E-3</v>
      </c>
      <c r="H6219" t="s">
        <v>76</v>
      </c>
      <c r="I6219">
        <v>2948159</v>
      </c>
      <c r="J6219">
        <v>2972165</v>
      </c>
      <c r="K6219">
        <v>24006</v>
      </c>
      <c r="L6219" t="s">
        <v>18</v>
      </c>
      <c r="M6219" t="s">
        <v>13882</v>
      </c>
      <c r="N6219" t="s">
        <v>13883</v>
      </c>
      <c r="O6219" t="s">
        <v>1569</v>
      </c>
      <c r="P6219" t="s">
        <v>21</v>
      </c>
      <c r="Q6219" t="s">
        <v>31408</v>
      </c>
    </row>
    <row r="6220" spans="1:17" hidden="1" x14ac:dyDescent="0.2">
      <c r="A6220" t="s">
        <v>9462</v>
      </c>
      <c r="B6220">
        <v>315.91094091953101</v>
      </c>
      <c r="C6220">
        <v>0.90037344803007702</v>
      </c>
      <c r="D6220">
        <v>0.116164110521613</v>
      </c>
      <c r="E6220">
        <v>7.7508745514179997</v>
      </c>
      <c r="F6220">
        <v>9.12618117980738E-15</v>
      </c>
      <c r="G6220">
        <v>1.3032856536227701E-12</v>
      </c>
      <c r="H6220" t="s">
        <v>69</v>
      </c>
      <c r="I6220">
        <v>38665910</v>
      </c>
      <c r="J6220">
        <v>38734768</v>
      </c>
      <c r="K6220">
        <v>68859</v>
      </c>
      <c r="L6220" t="s">
        <v>32</v>
      </c>
      <c r="M6220" t="s">
        <v>9463</v>
      </c>
      <c r="N6220" t="s">
        <v>9464</v>
      </c>
      <c r="O6220" t="s">
        <v>21</v>
      </c>
      <c r="P6220" t="s">
        <v>21</v>
      </c>
      <c r="Q6220" t="s">
        <v>31408</v>
      </c>
    </row>
    <row r="6221" spans="1:17" hidden="1" x14ac:dyDescent="0.2">
      <c r="A6221" t="s">
        <v>10521</v>
      </c>
      <c r="B6221">
        <v>109.20979338133699</v>
      </c>
      <c r="C6221">
        <v>0.90062601866773995</v>
      </c>
      <c r="D6221">
        <v>0.195253646238296</v>
      </c>
      <c r="E6221">
        <v>4.61259513468229</v>
      </c>
      <c r="F6221">
        <v>3.9767243138921196E-6</v>
      </c>
      <c r="G6221">
        <v>1.08188213249167E-4</v>
      </c>
      <c r="H6221" t="s">
        <v>105</v>
      </c>
      <c r="I6221">
        <v>39040604</v>
      </c>
      <c r="J6221">
        <v>39053910</v>
      </c>
      <c r="K6221">
        <v>13307</v>
      </c>
      <c r="L6221" t="s">
        <v>32</v>
      </c>
      <c r="M6221" t="s">
        <v>10522</v>
      </c>
      <c r="N6221" t="s">
        <v>10523</v>
      </c>
      <c r="O6221" t="s">
        <v>21</v>
      </c>
      <c r="P6221" t="s">
        <v>21</v>
      </c>
      <c r="Q6221" t="s">
        <v>31408</v>
      </c>
    </row>
    <row r="6222" spans="1:17" hidden="1" x14ac:dyDescent="0.2">
      <c r="A6222" t="s">
        <v>24740</v>
      </c>
      <c r="B6222">
        <v>12.6222732985</v>
      </c>
      <c r="C6222">
        <v>0.90065215444204105</v>
      </c>
      <c r="D6222">
        <v>0.33333125323322998</v>
      </c>
      <c r="E6222">
        <v>2.7019733244510999</v>
      </c>
      <c r="F6222">
        <v>6.8929292312845999E-3</v>
      </c>
      <c r="G6222">
        <v>4.2203488821624301E-2</v>
      </c>
      <c r="H6222" t="s">
        <v>80</v>
      </c>
      <c r="I6222">
        <v>46394371</v>
      </c>
      <c r="J6222">
        <v>46409198</v>
      </c>
      <c r="K6222">
        <v>14828</v>
      </c>
      <c r="L6222" t="s">
        <v>32</v>
      </c>
      <c r="M6222" t="s">
        <v>8371</v>
      </c>
      <c r="N6222" t="s">
        <v>8372</v>
      </c>
      <c r="O6222" t="s">
        <v>1569</v>
      </c>
      <c r="P6222" t="s">
        <v>21</v>
      </c>
      <c r="Q6222" t="s">
        <v>31408</v>
      </c>
    </row>
    <row r="6223" spans="1:17" hidden="1" x14ac:dyDescent="0.2">
      <c r="A6223" t="s">
        <v>26044</v>
      </c>
      <c r="B6223">
        <v>102.81260008346401</v>
      </c>
      <c r="C6223">
        <v>0.90101870240287496</v>
      </c>
      <c r="D6223">
        <v>0.27467502883600903</v>
      </c>
      <c r="E6223">
        <v>3.2803080288045301</v>
      </c>
      <c r="F6223">
        <v>1.0369380614718899E-3</v>
      </c>
      <c r="G6223">
        <v>9.7137279026307099E-3</v>
      </c>
      <c r="H6223" t="s">
        <v>47</v>
      </c>
      <c r="I6223">
        <v>10433929</v>
      </c>
      <c r="J6223">
        <v>10437849</v>
      </c>
      <c r="K6223">
        <v>3921</v>
      </c>
      <c r="L6223" t="s">
        <v>32</v>
      </c>
      <c r="M6223" t="s">
        <v>16953</v>
      </c>
      <c r="N6223" t="s">
        <v>16954</v>
      </c>
      <c r="O6223" t="s">
        <v>774</v>
      </c>
      <c r="P6223" t="s">
        <v>21</v>
      </c>
      <c r="Q6223" t="s">
        <v>31408</v>
      </c>
    </row>
    <row r="6224" spans="1:17" hidden="1" x14ac:dyDescent="0.2">
      <c r="A6224" t="s">
        <v>4407</v>
      </c>
      <c r="B6224">
        <v>58.3087385862082</v>
      </c>
      <c r="C6224">
        <v>0.90227275032906495</v>
      </c>
      <c r="D6224">
        <v>0.28830526380976601</v>
      </c>
      <c r="E6224">
        <v>3.1295743213499501</v>
      </c>
      <c r="F6224">
        <v>1.75059781823112E-3</v>
      </c>
      <c r="G6224">
        <v>1.4590293934634501E-2</v>
      </c>
      <c r="H6224" t="s">
        <v>27</v>
      </c>
      <c r="I6224">
        <v>66136937</v>
      </c>
      <c r="J6224">
        <v>66169511</v>
      </c>
      <c r="K6224">
        <v>32575</v>
      </c>
      <c r="L6224" t="s">
        <v>18</v>
      </c>
      <c r="M6224" t="s">
        <v>4408</v>
      </c>
      <c r="N6224" t="s">
        <v>4409</v>
      </c>
      <c r="O6224" t="s">
        <v>21</v>
      </c>
      <c r="P6224" t="s">
        <v>21</v>
      </c>
      <c r="Q6224" t="s">
        <v>31408</v>
      </c>
    </row>
    <row r="6225" spans="1:17" hidden="1" x14ac:dyDescent="0.2">
      <c r="A6225" t="s">
        <v>901</v>
      </c>
      <c r="B6225">
        <v>385.22994196895303</v>
      </c>
      <c r="C6225">
        <v>0.904166042216208</v>
      </c>
      <c r="D6225">
        <v>0.179825520040507</v>
      </c>
      <c r="E6225">
        <v>5.0280185037837697</v>
      </c>
      <c r="F6225">
        <v>4.9557406536065404E-7</v>
      </c>
      <c r="G6225">
        <v>1.8648120631919301E-5</v>
      </c>
      <c r="H6225" t="s">
        <v>47</v>
      </c>
      <c r="I6225">
        <v>126423146</v>
      </c>
      <c r="J6225">
        <v>126494371</v>
      </c>
      <c r="K6225">
        <v>71226</v>
      </c>
      <c r="L6225" t="s">
        <v>32</v>
      </c>
      <c r="M6225" t="s">
        <v>902</v>
      </c>
      <c r="N6225" t="s">
        <v>903</v>
      </c>
      <c r="O6225" t="s">
        <v>21</v>
      </c>
      <c r="P6225" t="s">
        <v>21</v>
      </c>
      <c r="Q6225" t="s">
        <v>31408</v>
      </c>
    </row>
    <row r="6226" spans="1:17" hidden="1" x14ac:dyDescent="0.2">
      <c r="A6226" t="s">
        <v>15239</v>
      </c>
      <c r="B6226">
        <v>1042.78036227346</v>
      </c>
      <c r="C6226">
        <v>0.90477672312652002</v>
      </c>
      <c r="D6226">
        <v>0.166372041786293</v>
      </c>
      <c r="E6226">
        <v>5.4382738434424898</v>
      </c>
      <c r="F6226">
        <v>5.37992423908797E-8</v>
      </c>
      <c r="G6226">
        <v>2.8323754466395699E-6</v>
      </c>
      <c r="H6226" t="s">
        <v>36</v>
      </c>
      <c r="I6226">
        <v>22598237</v>
      </c>
      <c r="J6226">
        <v>22613215</v>
      </c>
      <c r="K6226">
        <v>14979</v>
      </c>
      <c r="L6226" t="s">
        <v>32</v>
      </c>
      <c r="M6226" t="s">
        <v>15240</v>
      </c>
      <c r="N6226" t="s">
        <v>15241</v>
      </c>
      <c r="O6226" t="s">
        <v>21</v>
      </c>
      <c r="P6226" t="s">
        <v>21</v>
      </c>
      <c r="Q6226" t="s">
        <v>31408</v>
      </c>
    </row>
    <row r="6227" spans="1:17" hidden="1" x14ac:dyDescent="0.2">
      <c r="A6227" t="s">
        <v>25335</v>
      </c>
      <c r="B6227">
        <v>225.694556229087</v>
      </c>
      <c r="C6227">
        <v>0.90533789604026804</v>
      </c>
      <c r="D6227">
        <v>0.24304378439410701</v>
      </c>
      <c r="E6227">
        <v>3.72499917369711</v>
      </c>
      <c r="F6227">
        <v>1.9531586175744499E-4</v>
      </c>
      <c r="G6227">
        <v>2.5816190524622601E-3</v>
      </c>
      <c r="H6227" t="s">
        <v>183</v>
      </c>
      <c r="I6227">
        <v>131968228</v>
      </c>
      <c r="J6227">
        <v>131981923</v>
      </c>
      <c r="K6227">
        <v>13696</v>
      </c>
      <c r="L6227" t="s">
        <v>18</v>
      </c>
      <c r="M6227" t="s">
        <v>25336</v>
      </c>
      <c r="N6227" t="s">
        <v>25337</v>
      </c>
      <c r="O6227" t="s">
        <v>21</v>
      </c>
      <c r="P6227" t="s">
        <v>21</v>
      </c>
      <c r="Q6227" t="s">
        <v>31408</v>
      </c>
    </row>
    <row r="6228" spans="1:17" hidden="1" x14ac:dyDescent="0.2">
      <c r="A6228" t="s">
        <v>10763</v>
      </c>
      <c r="B6228">
        <v>97.215551831501102</v>
      </c>
      <c r="C6228">
        <v>0.90560846563438102</v>
      </c>
      <c r="D6228">
        <v>0.20190958656122601</v>
      </c>
      <c r="E6228">
        <v>4.4852177702803999</v>
      </c>
      <c r="F6228">
        <v>7.28395024001577E-6</v>
      </c>
      <c r="G6228">
        <v>1.7780758406077201E-4</v>
      </c>
      <c r="H6228" t="s">
        <v>84</v>
      </c>
      <c r="I6228">
        <v>101314656</v>
      </c>
      <c r="J6228">
        <v>101321803</v>
      </c>
      <c r="K6228">
        <v>7148</v>
      </c>
      <c r="L6228" t="s">
        <v>18</v>
      </c>
      <c r="M6228" t="s">
        <v>10764</v>
      </c>
      <c r="N6228" t="s">
        <v>10765</v>
      </c>
      <c r="O6228" t="s">
        <v>21</v>
      </c>
      <c r="P6228" t="s">
        <v>21</v>
      </c>
      <c r="Q6228" t="s">
        <v>31408</v>
      </c>
    </row>
    <row r="6229" spans="1:17" hidden="1" x14ac:dyDescent="0.2">
      <c r="A6229" t="s">
        <v>16367</v>
      </c>
      <c r="B6229">
        <v>292.95533035396602</v>
      </c>
      <c r="C6229">
        <v>0.905762500905538</v>
      </c>
      <c r="D6229">
        <v>0.31532254087373701</v>
      </c>
      <c r="E6229">
        <v>2.8724952500881602</v>
      </c>
      <c r="F6229">
        <v>4.07244200978035E-3</v>
      </c>
      <c r="G6229">
        <v>2.8245194857080502E-2</v>
      </c>
      <c r="H6229" t="s">
        <v>84</v>
      </c>
      <c r="I6229">
        <v>94422471</v>
      </c>
      <c r="J6229">
        <v>94430688</v>
      </c>
      <c r="K6229">
        <v>8218</v>
      </c>
      <c r="L6229" t="s">
        <v>32</v>
      </c>
      <c r="M6229" t="s">
        <v>5769</v>
      </c>
      <c r="N6229" t="s">
        <v>5770</v>
      </c>
      <c r="O6229" t="s">
        <v>1569</v>
      </c>
      <c r="P6229" t="s">
        <v>21</v>
      </c>
      <c r="Q6229" t="s">
        <v>31408</v>
      </c>
    </row>
    <row r="6230" spans="1:17" hidden="1" x14ac:dyDescent="0.2">
      <c r="A6230" t="s">
        <v>20214</v>
      </c>
      <c r="B6230">
        <v>258.63379737501202</v>
      </c>
      <c r="C6230">
        <v>0.90662208547394496</v>
      </c>
      <c r="D6230">
        <v>0.33868816636972099</v>
      </c>
      <c r="E6230">
        <v>2.67686378060298</v>
      </c>
      <c r="F6230">
        <v>7.4314842111129903E-3</v>
      </c>
      <c r="G6230">
        <v>4.4759220423734397E-2</v>
      </c>
      <c r="H6230" t="s">
        <v>17</v>
      </c>
      <c r="I6230">
        <v>17402939</v>
      </c>
      <c r="J6230">
        <v>17405648</v>
      </c>
      <c r="K6230">
        <v>2710</v>
      </c>
      <c r="L6230" t="s">
        <v>18</v>
      </c>
      <c r="M6230" t="s">
        <v>20215</v>
      </c>
      <c r="N6230" t="s">
        <v>20216</v>
      </c>
      <c r="O6230" t="s">
        <v>21</v>
      </c>
      <c r="P6230" t="s">
        <v>21</v>
      </c>
      <c r="Q6230" t="s">
        <v>31408</v>
      </c>
    </row>
    <row r="6231" spans="1:17" hidden="1" x14ac:dyDescent="0.2">
      <c r="A6231" t="s">
        <v>10098</v>
      </c>
      <c r="B6231">
        <v>44.301567938288102</v>
      </c>
      <c r="C6231">
        <v>0.90705636945461798</v>
      </c>
      <c r="D6231">
        <v>0.22625187402212199</v>
      </c>
      <c r="E6231">
        <v>4.0090557188752003</v>
      </c>
      <c r="F6231">
        <v>6.0962032363398098E-5</v>
      </c>
      <c r="G6231">
        <v>1.01058040017961E-3</v>
      </c>
      <c r="H6231" t="s">
        <v>27</v>
      </c>
      <c r="I6231">
        <v>106302803</v>
      </c>
      <c r="J6231">
        <v>106347015</v>
      </c>
      <c r="K6231">
        <v>44213</v>
      </c>
      <c r="L6231" t="s">
        <v>32</v>
      </c>
      <c r="M6231" t="s">
        <v>10099</v>
      </c>
      <c r="N6231" t="s">
        <v>10100</v>
      </c>
      <c r="O6231" t="s">
        <v>21</v>
      </c>
      <c r="P6231" t="s">
        <v>21</v>
      </c>
      <c r="Q6231" t="s">
        <v>31408</v>
      </c>
    </row>
    <row r="6232" spans="1:17" hidden="1" x14ac:dyDescent="0.2">
      <c r="A6232" t="s">
        <v>4054</v>
      </c>
      <c r="B6232">
        <v>47.201013316814702</v>
      </c>
      <c r="C6232">
        <v>0.90853446299000096</v>
      </c>
      <c r="D6232">
        <v>0.16396588153703401</v>
      </c>
      <c r="E6232">
        <v>5.54099703226853</v>
      </c>
      <c r="F6232">
        <v>3.0075431547589097E-8</v>
      </c>
      <c r="G6232">
        <v>1.6779719264149501E-6</v>
      </c>
      <c r="H6232" t="s">
        <v>196</v>
      </c>
      <c r="I6232">
        <v>8355090</v>
      </c>
      <c r="J6232">
        <v>8358338</v>
      </c>
      <c r="K6232">
        <v>3249</v>
      </c>
      <c r="L6232" t="s">
        <v>18</v>
      </c>
      <c r="M6232" t="s">
        <v>4055</v>
      </c>
      <c r="N6232" t="s">
        <v>4056</v>
      </c>
      <c r="O6232" t="s">
        <v>2701</v>
      </c>
      <c r="P6232" t="s">
        <v>2701</v>
      </c>
      <c r="Q6232" t="s">
        <v>31408</v>
      </c>
    </row>
    <row r="6233" spans="1:17" hidden="1" x14ac:dyDescent="0.2">
      <c r="A6233" t="s">
        <v>13684</v>
      </c>
      <c r="B6233">
        <v>698.18779051252102</v>
      </c>
      <c r="C6233">
        <v>0.909930700965914</v>
      </c>
      <c r="D6233">
        <v>0.26805777341680898</v>
      </c>
      <c r="E6233">
        <v>3.39453204198277</v>
      </c>
      <c r="F6233">
        <v>6.8745994988048597E-4</v>
      </c>
      <c r="G6233">
        <v>7.0167215692432403E-3</v>
      </c>
      <c r="H6233" t="s">
        <v>603</v>
      </c>
      <c r="I6233">
        <v>35681992</v>
      </c>
      <c r="J6233">
        <v>35691020</v>
      </c>
      <c r="K6233">
        <v>9029</v>
      </c>
      <c r="L6233" t="s">
        <v>18</v>
      </c>
      <c r="M6233" t="s">
        <v>11240</v>
      </c>
      <c r="N6233" t="s">
        <v>11241</v>
      </c>
      <c r="O6233" t="s">
        <v>21</v>
      </c>
      <c r="P6233" t="s">
        <v>21</v>
      </c>
      <c r="Q6233" t="s">
        <v>31408</v>
      </c>
    </row>
    <row r="6234" spans="1:17" hidden="1" x14ac:dyDescent="0.2">
      <c r="A6234" t="s">
        <v>25253</v>
      </c>
      <c r="B6234">
        <v>52.563848906482598</v>
      </c>
      <c r="C6234">
        <v>0.91003379009910401</v>
      </c>
      <c r="D6234">
        <v>0.25024172477553203</v>
      </c>
      <c r="E6234">
        <v>3.6366189168309502</v>
      </c>
      <c r="F6234">
        <v>2.76240144534308E-4</v>
      </c>
      <c r="G6234">
        <v>3.4208067540342402E-3</v>
      </c>
      <c r="H6234" t="s">
        <v>43</v>
      </c>
      <c r="I6234">
        <v>143734140</v>
      </c>
      <c r="J6234">
        <v>143746337</v>
      </c>
      <c r="K6234">
        <v>12198</v>
      </c>
      <c r="L6234" t="s">
        <v>32</v>
      </c>
      <c r="M6234" t="s">
        <v>25254</v>
      </c>
      <c r="N6234" t="s">
        <v>25255</v>
      </c>
      <c r="O6234" t="s">
        <v>21</v>
      </c>
      <c r="P6234" t="s">
        <v>21</v>
      </c>
      <c r="Q6234" t="s">
        <v>31408</v>
      </c>
    </row>
    <row r="6235" spans="1:17" hidden="1" x14ac:dyDescent="0.2">
      <c r="A6235" t="s">
        <v>24827</v>
      </c>
      <c r="B6235">
        <v>224.8716911105</v>
      </c>
      <c r="C6235">
        <v>0.91035142141401304</v>
      </c>
      <c r="D6235">
        <v>0.32873086558206299</v>
      </c>
      <c r="E6235">
        <v>2.7692909815514599</v>
      </c>
      <c r="F6235">
        <v>5.6178437470972399E-3</v>
      </c>
      <c r="G6235">
        <v>3.6065722752536E-2</v>
      </c>
      <c r="H6235" t="s">
        <v>23</v>
      </c>
      <c r="I6235">
        <v>50547127</v>
      </c>
      <c r="J6235">
        <v>50555850</v>
      </c>
      <c r="K6235">
        <v>8724</v>
      </c>
      <c r="L6235" t="s">
        <v>32</v>
      </c>
      <c r="M6235" t="s">
        <v>7743</v>
      </c>
      <c r="N6235" t="s">
        <v>7744</v>
      </c>
      <c r="O6235" t="s">
        <v>505</v>
      </c>
      <c r="P6235" t="s">
        <v>21</v>
      </c>
      <c r="Q6235" t="s">
        <v>31408</v>
      </c>
    </row>
    <row r="6236" spans="1:17" hidden="1" x14ac:dyDescent="0.2">
      <c r="A6236" t="s">
        <v>18662</v>
      </c>
      <c r="B6236">
        <v>89.338758475348399</v>
      </c>
      <c r="C6236">
        <v>0.91096646159483696</v>
      </c>
      <c r="D6236">
        <v>0.17340651081610201</v>
      </c>
      <c r="E6236">
        <v>5.2533578889717703</v>
      </c>
      <c r="F6236">
        <v>1.49350921926212E-7</v>
      </c>
      <c r="G6236">
        <v>6.7712517981652897E-6</v>
      </c>
      <c r="H6236" t="s">
        <v>17</v>
      </c>
      <c r="I6236">
        <v>18538376</v>
      </c>
      <c r="J6236">
        <v>18542498</v>
      </c>
      <c r="K6236">
        <v>4123</v>
      </c>
      <c r="L6236" t="s">
        <v>18</v>
      </c>
      <c r="M6236" t="s">
        <v>18663</v>
      </c>
      <c r="N6236" t="s">
        <v>18664</v>
      </c>
      <c r="O6236" t="s">
        <v>21</v>
      </c>
      <c r="P6236" t="s">
        <v>21</v>
      </c>
      <c r="Q6236" t="s">
        <v>31408</v>
      </c>
    </row>
    <row r="6237" spans="1:17" hidden="1" x14ac:dyDescent="0.2">
      <c r="A6237" t="s">
        <v>25822</v>
      </c>
      <c r="B6237">
        <v>140.80744166579001</v>
      </c>
      <c r="C6237">
        <v>0.913082002793693</v>
      </c>
      <c r="D6237">
        <v>0.30739981233588098</v>
      </c>
      <c r="E6237">
        <v>2.97034014385153</v>
      </c>
      <c r="F6237">
        <v>2.9747017786454699E-3</v>
      </c>
      <c r="G6237">
        <v>2.21350562920203E-2</v>
      </c>
      <c r="H6237" t="s">
        <v>433</v>
      </c>
      <c r="I6237">
        <v>214520</v>
      </c>
      <c r="J6237">
        <v>268019</v>
      </c>
      <c r="K6237">
        <v>53500</v>
      </c>
      <c r="L6237" t="s">
        <v>18</v>
      </c>
      <c r="M6237" t="s">
        <v>8885</v>
      </c>
      <c r="N6237" t="s">
        <v>8886</v>
      </c>
      <c r="O6237" t="s">
        <v>1569</v>
      </c>
      <c r="P6237" t="s">
        <v>21</v>
      </c>
      <c r="Q6237" t="s">
        <v>31408</v>
      </c>
    </row>
    <row r="6238" spans="1:17" hidden="1" x14ac:dyDescent="0.2">
      <c r="A6238" t="s">
        <v>19302</v>
      </c>
      <c r="B6238">
        <v>121.581618111344</v>
      </c>
      <c r="C6238">
        <v>0.91332520706777598</v>
      </c>
      <c r="D6238">
        <v>0.34702188002916101</v>
      </c>
      <c r="E6238">
        <v>2.63189516174319</v>
      </c>
      <c r="F6238">
        <v>8.4910059709537196E-3</v>
      </c>
      <c r="G6238">
        <v>4.9397408350765802E-2</v>
      </c>
      <c r="H6238" t="s">
        <v>47</v>
      </c>
      <c r="I6238">
        <v>90529344</v>
      </c>
      <c r="J6238">
        <v>91164437</v>
      </c>
      <c r="K6238">
        <v>635093</v>
      </c>
      <c r="L6238" t="s">
        <v>32</v>
      </c>
      <c r="M6238" t="s">
        <v>30610</v>
      </c>
      <c r="N6238" t="s">
        <v>30611</v>
      </c>
      <c r="O6238" t="s">
        <v>21</v>
      </c>
      <c r="P6238" t="s">
        <v>21</v>
      </c>
      <c r="Q6238" t="s">
        <v>31408</v>
      </c>
    </row>
    <row r="6239" spans="1:17" hidden="1" x14ac:dyDescent="0.2">
      <c r="A6239" t="s">
        <v>20546</v>
      </c>
      <c r="B6239">
        <v>62.795481960435303</v>
      </c>
      <c r="C6239">
        <v>0.91482376512724595</v>
      </c>
      <c r="D6239">
        <v>0.315103735280576</v>
      </c>
      <c r="E6239">
        <v>2.9032463366791399</v>
      </c>
      <c r="F6239">
        <v>3.6931601726587402E-3</v>
      </c>
      <c r="G6239">
        <v>2.6146633375199801E-2</v>
      </c>
      <c r="H6239" t="s">
        <v>47</v>
      </c>
      <c r="I6239">
        <v>133196455</v>
      </c>
      <c r="J6239">
        <v>133612564</v>
      </c>
      <c r="K6239">
        <v>416110</v>
      </c>
      <c r="L6239" t="s">
        <v>18</v>
      </c>
      <c r="M6239" t="s">
        <v>20547</v>
      </c>
      <c r="N6239" t="s">
        <v>20548</v>
      </c>
      <c r="O6239" t="s">
        <v>21</v>
      </c>
      <c r="P6239" t="s">
        <v>21</v>
      </c>
      <c r="Q6239" t="s">
        <v>31408</v>
      </c>
    </row>
    <row r="6240" spans="1:17" hidden="1" x14ac:dyDescent="0.2">
      <c r="A6240" t="s">
        <v>26435</v>
      </c>
      <c r="B6240">
        <v>35.148961650349101</v>
      </c>
      <c r="C6240">
        <v>0.91532062513996504</v>
      </c>
      <c r="D6240">
        <v>0.17438976904485601</v>
      </c>
      <c r="E6240">
        <v>5.2487059886209702</v>
      </c>
      <c r="F6240">
        <v>1.53171305265721E-7</v>
      </c>
      <c r="G6240">
        <v>6.9175953706950197E-6</v>
      </c>
      <c r="H6240" t="s">
        <v>47</v>
      </c>
      <c r="I6240">
        <v>111510396</v>
      </c>
      <c r="J6240">
        <v>111739726</v>
      </c>
      <c r="K6240">
        <v>229330</v>
      </c>
      <c r="L6240" t="s">
        <v>32</v>
      </c>
      <c r="M6240" t="s">
        <v>31063</v>
      </c>
      <c r="N6240" t="s">
        <v>31064</v>
      </c>
      <c r="O6240" t="s">
        <v>30196</v>
      </c>
      <c r="P6240" t="s">
        <v>30196</v>
      </c>
      <c r="Q6240" t="s">
        <v>31408</v>
      </c>
    </row>
    <row r="6241" spans="1:17" hidden="1" x14ac:dyDescent="0.2">
      <c r="A6241" t="s">
        <v>21610</v>
      </c>
      <c r="B6241">
        <v>184.689652599634</v>
      </c>
      <c r="C6241">
        <v>0.91555445665470203</v>
      </c>
      <c r="D6241">
        <v>0.23921209697067999</v>
      </c>
      <c r="E6241">
        <v>3.8273752383305202</v>
      </c>
      <c r="F6241">
        <v>1.2951699424743E-4</v>
      </c>
      <c r="G6241">
        <v>1.85812122806959E-3</v>
      </c>
      <c r="H6241" t="s">
        <v>148</v>
      </c>
      <c r="I6241">
        <v>67431117</v>
      </c>
      <c r="J6241">
        <v>67437553</v>
      </c>
      <c r="K6241">
        <v>6437</v>
      </c>
      <c r="L6241" t="s">
        <v>32</v>
      </c>
      <c r="M6241" t="s">
        <v>21611</v>
      </c>
      <c r="N6241" t="s">
        <v>21612</v>
      </c>
      <c r="O6241" t="s">
        <v>21</v>
      </c>
      <c r="P6241" t="s">
        <v>21</v>
      </c>
      <c r="Q6241" t="s">
        <v>31408</v>
      </c>
    </row>
    <row r="6242" spans="1:17" hidden="1" x14ac:dyDescent="0.2">
      <c r="A6242" t="s">
        <v>3293</v>
      </c>
      <c r="B6242">
        <v>137.10984277211301</v>
      </c>
      <c r="C6242">
        <v>0.91712588006653495</v>
      </c>
      <c r="D6242">
        <v>0.25211528511728598</v>
      </c>
      <c r="E6242">
        <v>3.6377242246136698</v>
      </c>
      <c r="F6242">
        <v>2.75057704813524E-4</v>
      </c>
      <c r="G6242">
        <v>3.4088759817892701E-3</v>
      </c>
      <c r="H6242" t="s">
        <v>69</v>
      </c>
      <c r="I6242">
        <v>178463664</v>
      </c>
      <c r="J6242">
        <v>178478558</v>
      </c>
      <c r="K6242">
        <v>14895</v>
      </c>
      <c r="L6242" t="s">
        <v>18</v>
      </c>
      <c r="M6242" t="s">
        <v>3294</v>
      </c>
      <c r="N6242" t="s">
        <v>3295</v>
      </c>
      <c r="O6242" t="s">
        <v>21</v>
      </c>
      <c r="P6242" t="s">
        <v>21</v>
      </c>
      <c r="Q6242" t="s">
        <v>31408</v>
      </c>
    </row>
    <row r="6243" spans="1:17" hidden="1" x14ac:dyDescent="0.2">
      <c r="A6243" t="s">
        <v>15550</v>
      </c>
      <c r="B6243">
        <v>168.96374629489401</v>
      </c>
      <c r="C6243">
        <v>0.91744938496795703</v>
      </c>
      <c r="D6243">
        <v>0.199992521674281</v>
      </c>
      <c r="E6243">
        <v>4.5874184558869002</v>
      </c>
      <c r="F6243">
        <v>4.4876062112158297E-6</v>
      </c>
      <c r="G6243">
        <v>1.19613147746208E-4</v>
      </c>
      <c r="H6243" t="s">
        <v>158</v>
      </c>
      <c r="I6243">
        <v>55355239</v>
      </c>
      <c r="J6243">
        <v>55408259</v>
      </c>
      <c r="K6243">
        <v>53021</v>
      </c>
      <c r="L6243" t="s">
        <v>18</v>
      </c>
      <c r="M6243" t="s">
        <v>10615</v>
      </c>
      <c r="N6243" t="s">
        <v>10616</v>
      </c>
      <c r="O6243" t="s">
        <v>21</v>
      </c>
      <c r="P6243" t="s">
        <v>21</v>
      </c>
      <c r="Q6243" t="s">
        <v>31408</v>
      </c>
    </row>
    <row r="6244" spans="1:17" hidden="1" x14ac:dyDescent="0.2">
      <c r="A6244" t="s">
        <v>24531</v>
      </c>
      <c r="B6244">
        <v>81.284883531891893</v>
      </c>
      <c r="C6244">
        <v>0.91877085044332796</v>
      </c>
      <c r="D6244">
        <v>0.32228372518216297</v>
      </c>
      <c r="E6244">
        <v>2.8508136733370999</v>
      </c>
      <c r="F6244">
        <v>4.36075149513185E-3</v>
      </c>
      <c r="G6244">
        <v>2.9719887161249101E-2</v>
      </c>
      <c r="H6244" t="s">
        <v>92</v>
      </c>
      <c r="I6244">
        <v>3817528</v>
      </c>
      <c r="J6244">
        <v>3828950</v>
      </c>
      <c r="K6244">
        <v>11423</v>
      </c>
      <c r="L6244" t="s">
        <v>18</v>
      </c>
      <c r="M6244" t="s">
        <v>24532</v>
      </c>
      <c r="N6244" t="s">
        <v>24533</v>
      </c>
      <c r="O6244" t="s">
        <v>2701</v>
      </c>
      <c r="P6244" t="s">
        <v>2701</v>
      </c>
      <c r="Q6244" t="s">
        <v>31408</v>
      </c>
    </row>
    <row r="6245" spans="1:17" hidden="1" x14ac:dyDescent="0.2">
      <c r="A6245" t="s">
        <v>12536</v>
      </c>
      <c r="B6245">
        <v>598.595533586682</v>
      </c>
      <c r="C6245">
        <v>0.91894922128324896</v>
      </c>
      <c r="D6245">
        <v>0.15727486578710401</v>
      </c>
      <c r="E6245">
        <v>5.8429502812432297</v>
      </c>
      <c r="F6245">
        <v>5.1284327632934901E-9</v>
      </c>
      <c r="G6245">
        <v>3.49616865956612E-7</v>
      </c>
      <c r="H6245" t="s">
        <v>80</v>
      </c>
      <c r="I6245">
        <v>156292688</v>
      </c>
      <c r="J6245">
        <v>156295672</v>
      </c>
      <c r="K6245">
        <v>2985</v>
      </c>
      <c r="L6245" t="s">
        <v>18</v>
      </c>
      <c r="M6245" t="s">
        <v>12537</v>
      </c>
      <c r="N6245" t="s">
        <v>12538</v>
      </c>
      <c r="O6245" t="s">
        <v>21</v>
      </c>
      <c r="P6245" t="s">
        <v>21</v>
      </c>
      <c r="Q6245" t="s">
        <v>31408</v>
      </c>
    </row>
    <row r="6246" spans="1:17" hidden="1" x14ac:dyDescent="0.2">
      <c r="A6246" t="s">
        <v>17326</v>
      </c>
      <c r="B6246">
        <v>67.196065566567796</v>
      </c>
      <c r="C6246">
        <v>0.91968317188160997</v>
      </c>
      <c r="D6246">
        <v>0.34358858340733101</v>
      </c>
      <c r="E6246">
        <v>2.6766988668866998</v>
      </c>
      <c r="F6246">
        <v>7.4351427063749304E-3</v>
      </c>
      <c r="G6246">
        <v>4.4760893132612098E-2</v>
      </c>
      <c r="H6246" t="s">
        <v>200</v>
      </c>
      <c r="I6246">
        <v>88326086</v>
      </c>
      <c r="J6246">
        <v>88328198</v>
      </c>
      <c r="K6246">
        <v>2113</v>
      </c>
      <c r="L6246" t="s">
        <v>18</v>
      </c>
      <c r="M6246" t="s">
        <v>17215</v>
      </c>
      <c r="N6246" t="s">
        <v>17216</v>
      </c>
      <c r="O6246" t="s">
        <v>21</v>
      </c>
      <c r="P6246" t="s">
        <v>21</v>
      </c>
      <c r="Q6246" t="s">
        <v>31408</v>
      </c>
    </row>
    <row r="6247" spans="1:17" hidden="1" x14ac:dyDescent="0.2">
      <c r="A6247" t="s">
        <v>25663</v>
      </c>
      <c r="B6247">
        <v>32.745036766734998</v>
      </c>
      <c r="C6247">
        <v>0.91978944950235497</v>
      </c>
      <c r="D6247">
        <v>0.33482265683297802</v>
      </c>
      <c r="E6247">
        <v>2.7470944117177201</v>
      </c>
      <c r="F6247">
        <v>6.0125823787300896E-3</v>
      </c>
      <c r="G6247">
        <v>3.80506263615581E-2</v>
      </c>
      <c r="H6247" t="s">
        <v>148</v>
      </c>
      <c r="I6247">
        <v>22302974</v>
      </c>
      <c r="J6247">
        <v>22309945</v>
      </c>
      <c r="K6247">
        <v>6972</v>
      </c>
      <c r="L6247" t="s">
        <v>32</v>
      </c>
      <c r="M6247" t="s">
        <v>25664</v>
      </c>
      <c r="N6247" t="s">
        <v>25665</v>
      </c>
      <c r="O6247" t="s">
        <v>774</v>
      </c>
      <c r="P6247" t="s">
        <v>21</v>
      </c>
      <c r="Q6247" t="s">
        <v>31408</v>
      </c>
    </row>
    <row r="6248" spans="1:17" hidden="1" x14ac:dyDescent="0.2">
      <c r="A6248" t="s">
        <v>16663</v>
      </c>
      <c r="B6248">
        <v>137.24678759559501</v>
      </c>
      <c r="C6248">
        <v>0.92141246971814195</v>
      </c>
      <c r="D6248">
        <v>0.17759859507512599</v>
      </c>
      <c r="E6248">
        <v>5.1881743170793397</v>
      </c>
      <c r="F6248">
        <v>2.1236576948293501E-7</v>
      </c>
      <c r="G6248">
        <v>9.0982171590037698E-6</v>
      </c>
      <c r="H6248" t="s">
        <v>76</v>
      </c>
      <c r="I6248">
        <v>143060901</v>
      </c>
      <c r="J6248">
        <v>143190597</v>
      </c>
      <c r="K6248">
        <v>129697</v>
      </c>
      <c r="L6248" t="s">
        <v>32</v>
      </c>
      <c r="M6248" t="s">
        <v>12239</v>
      </c>
      <c r="N6248" t="s">
        <v>12240</v>
      </c>
      <c r="O6248" t="s">
        <v>21</v>
      </c>
      <c r="P6248" t="s">
        <v>21</v>
      </c>
      <c r="Q6248" t="s">
        <v>31408</v>
      </c>
    </row>
    <row r="6249" spans="1:17" hidden="1" x14ac:dyDescent="0.2">
      <c r="A6249" t="s">
        <v>16942</v>
      </c>
      <c r="B6249">
        <v>30.666886407228802</v>
      </c>
      <c r="C6249">
        <v>0.92167525787467997</v>
      </c>
      <c r="D6249">
        <v>0.33587598473518099</v>
      </c>
      <c r="E6249">
        <v>2.7440939506328998</v>
      </c>
      <c r="F6249">
        <v>6.0678169278247799E-3</v>
      </c>
      <c r="G6249">
        <v>3.8322276831966602E-2</v>
      </c>
      <c r="H6249" t="s">
        <v>158</v>
      </c>
      <c r="I6249">
        <v>84235773</v>
      </c>
      <c r="J6249">
        <v>84245368</v>
      </c>
      <c r="K6249">
        <v>9596</v>
      </c>
      <c r="L6249" t="s">
        <v>32</v>
      </c>
      <c r="M6249" t="s">
        <v>16943</v>
      </c>
      <c r="N6249" t="s">
        <v>16944</v>
      </c>
      <c r="O6249" t="s">
        <v>21</v>
      </c>
      <c r="P6249" t="s">
        <v>21</v>
      </c>
      <c r="Q6249" t="s">
        <v>31408</v>
      </c>
    </row>
    <row r="6250" spans="1:17" hidden="1" x14ac:dyDescent="0.2">
      <c r="A6250" t="s">
        <v>15074</v>
      </c>
      <c r="B6250">
        <v>50.3080654970898</v>
      </c>
      <c r="C6250">
        <v>0.92259664485550297</v>
      </c>
      <c r="D6250">
        <v>0.31859581481691801</v>
      </c>
      <c r="E6250">
        <v>2.8958216082834398</v>
      </c>
      <c r="F6250">
        <v>3.7816730825529299E-3</v>
      </c>
      <c r="G6250">
        <v>2.6684280690398399E-2</v>
      </c>
      <c r="H6250" t="s">
        <v>603</v>
      </c>
      <c r="I6250">
        <v>128922283</v>
      </c>
      <c r="J6250">
        <v>128942041</v>
      </c>
      <c r="K6250">
        <v>19759</v>
      </c>
      <c r="L6250" t="s">
        <v>32</v>
      </c>
      <c r="M6250" t="s">
        <v>15075</v>
      </c>
      <c r="N6250" t="s">
        <v>15076</v>
      </c>
      <c r="O6250" t="s">
        <v>21</v>
      </c>
      <c r="P6250" t="s">
        <v>21</v>
      </c>
      <c r="Q6250" t="s">
        <v>31408</v>
      </c>
    </row>
    <row r="6251" spans="1:17" hidden="1" x14ac:dyDescent="0.2">
      <c r="A6251" t="s">
        <v>14445</v>
      </c>
      <c r="B6251">
        <v>159.96829961673899</v>
      </c>
      <c r="C6251">
        <v>0.92299956076334599</v>
      </c>
      <c r="D6251">
        <v>0.12788200145944301</v>
      </c>
      <c r="E6251">
        <v>7.2175876998301902</v>
      </c>
      <c r="F6251">
        <v>5.2917868324771299E-13</v>
      </c>
      <c r="G6251">
        <v>6.6473462217009101E-11</v>
      </c>
      <c r="H6251" t="s">
        <v>69</v>
      </c>
      <c r="I6251">
        <v>219461385</v>
      </c>
      <c r="J6251">
        <v>219466862</v>
      </c>
      <c r="K6251">
        <v>5478</v>
      </c>
      <c r="L6251" t="s">
        <v>32</v>
      </c>
      <c r="M6251" t="s">
        <v>14446</v>
      </c>
      <c r="N6251" t="s">
        <v>14447</v>
      </c>
      <c r="O6251" t="s">
        <v>21</v>
      </c>
      <c r="P6251" t="s">
        <v>21</v>
      </c>
      <c r="Q6251" t="s">
        <v>31408</v>
      </c>
    </row>
    <row r="6252" spans="1:17" hidden="1" x14ac:dyDescent="0.2">
      <c r="A6252" t="s">
        <v>2272</v>
      </c>
      <c r="B6252">
        <v>52.4654893108059</v>
      </c>
      <c r="C6252">
        <v>0.92377610101199303</v>
      </c>
      <c r="D6252">
        <v>0.19518326880397099</v>
      </c>
      <c r="E6252">
        <v>4.7328652023948301</v>
      </c>
      <c r="F6252">
        <v>2.2137251113120201E-6</v>
      </c>
      <c r="G6252">
        <v>6.6608592299000397E-5</v>
      </c>
      <c r="H6252" t="s">
        <v>80</v>
      </c>
      <c r="I6252">
        <v>84554853</v>
      </c>
      <c r="J6252">
        <v>84574421</v>
      </c>
      <c r="K6252">
        <v>19569</v>
      </c>
      <c r="L6252" t="s">
        <v>18</v>
      </c>
      <c r="M6252" t="s">
        <v>2273</v>
      </c>
      <c r="N6252" t="s">
        <v>2274</v>
      </c>
      <c r="O6252" t="s">
        <v>505</v>
      </c>
      <c r="P6252" t="s">
        <v>21</v>
      </c>
      <c r="Q6252" t="s">
        <v>31408</v>
      </c>
    </row>
    <row r="6253" spans="1:17" hidden="1" x14ac:dyDescent="0.2">
      <c r="A6253" t="s">
        <v>14087</v>
      </c>
      <c r="B6253">
        <v>66.944216279126294</v>
      </c>
      <c r="C6253">
        <v>0.92403640458796998</v>
      </c>
      <c r="D6253">
        <v>0.23983972832080799</v>
      </c>
      <c r="E6253">
        <v>3.8527245300744499</v>
      </c>
      <c r="F6253">
        <v>1.1681078028749501E-4</v>
      </c>
      <c r="G6253">
        <v>1.70623391237581E-3</v>
      </c>
      <c r="H6253" t="s">
        <v>17</v>
      </c>
      <c r="I6253">
        <v>54102852</v>
      </c>
      <c r="J6253">
        <v>54106961</v>
      </c>
      <c r="K6253">
        <v>4110</v>
      </c>
      <c r="L6253" t="s">
        <v>32</v>
      </c>
      <c r="M6253" t="s">
        <v>14088</v>
      </c>
      <c r="N6253" t="s">
        <v>14089</v>
      </c>
      <c r="O6253" t="s">
        <v>21</v>
      </c>
      <c r="P6253" t="s">
        <v>21</v>
      </c>
      <c r="Q6253" t="s">
        <v>31408</v>
      </c>
    </row>
    <row r="6254" spans="1:17" hidden="1" x14ac:dyDescent="0.2">
      <c r="A6254" t="s">
        <v>15416</v>
      </c>
      <c r="B6254">
        <v>181.94539290286801</v>
      </c>
      <c r="C6254">
        <v>0.92570094602391995</v>
      </c>
      <c r="D6254">
        <v>0.31622480863904301</v>
      </c>
      <c r="E6254">
        <v>2.9273507983384301</v>
      </c>
      <c r="F6254">
        <v>3.4186304470745902E-3</v>
      </c>
      <c r="G6254">
        <v>2.46705616778688E-2</v>
      </c>
      <c r="H6254" t="s">
        <v>76</v>
      </c>
      <c r="I6254">
        <v>16299112</v>
      </c>
      <c r="J6254">
        <v>16761490</v>
      </c>
      <c r="K6254">
        <v>462379</v>
      </c>
      <c r="L6254" t="s">
        <v>18</v>
      </c>
      <c r="M6254" t="s">
        <v>5551</v>
      </c>
      <c r="N6254" t="s">
        <v>5552</v>
      </c>
      <c r="O6254" t="s">
        <v>21</v>
      </c>
      <c r="P6254" t="s">
        <v>21</v>
      </c>
      <c r="Q6254" t="s">
        <v>31408</v>
      </c>
    </row>
    <row r="6255" spans="1:17" hidden="1" x14ac:dyDescent="0.2">
      <c r="A6255" t="s">
        <v>21442</v>
      </c>
      <c r="B6255">
        <v>240.69201877645401</v>
      </c>
      <c r="C6255">
        <v>0.92589453943418099</v>
      </c>
      <c r="D6255">
        <v>0.25600515463541501</v>
      </c>
      <c r="E6255">
        <v>3.61670272129003</v>
      </c>
      <c r="F6255">
        <v>2.9837965161979999E-4</v>
      </c>
      <c r="G6255">
        <v>3.6304671629341901E-3</v>
      </c>
      <c r="H6255" t="s">
        <v>237</v>
      </c>
      <c r="I6255">
        <v>143971798</v>
      </c>
      <c r="J6255">
        <v>143992359</v>
      </c>
      <c r="K6255">
        <v>20562</v>
      </c>
      <c r="L6255" t="s">
        <v>32</v>
      </c>
      <c r="M6255" t="s">
        <v>21443</v>
      </c>
      <c r="N6255" t="s">
        <v>21444</v>
      </c>
      <c r="O6255" t="s">
        <v>21</v>
      </c>
      <c r="P6255" t="s">
        <v>21</v>
      </c>
      <c r="Q6255" t="s">
        <v>31408</v>
      </c>
    </row>
    <row r="6256" spans="1:17" hidden="1" x14ac:dyDescent="0.2">
      <c r="A6256" t="s">
        <v>25347</v>
      </c>
      <c r="B6256">
        <v>373.15453780033602</v>
      </c>
      <c r="C6256">
        <v>0.92593526218439604</v>
      </c>
      <c r="D6256">
        <v>0.29897827965214202</v>
      </c>
      <c r="E6256">
        <v>3.0969984283196501</v>
      </c>
      <c r="F6256">
        <v>1.95490910333816E-3</v>
      </c>
      <c r="G6256">
        <v>1.5901177065506401E-2</v>
      </c>
      <c r="H6256" t="s">
        <v>27</v>
      </c>
      <c r="I6256">
        <v>8933537</v>
      </c>
      <c r="J6256">
        <v>8935228</v>
      </c>
      <c r="K6256">
        <v>1692</v>
      </c>
      <c r="L6256" t="s">
        <v>32</v>
      </c>
      <c r="M6256" t="s">
        <v>24027</v>
      </c>
      <c r="N6256" t="s">
        <v>24028</v>
      </c>
      <c r="O6256" t="s">
        <v>1569</v>
      </c>
      <c r="P6256" t="s">
        <v>21</v>
      </c>
      <c r="Q6256" t="s">
        <v>31408</v>
      </c>
    </row>
    <row r="6257" spans="1:17" hidden="1" x14ac:dyDescent="0.2">
      <c r="A6257" t="s">
        <v>26594</v>
      </c>
      <c r="B6257">
        <v>1422.7465118898499</v>
      </c>
      <c r="C6257">
        <v>0.92619971984410698</v>
      </c>
      <c r="D6257">
        <v>0.24625458469401401</v>
      </c>
      <c r="E6257">
        <v>3.7611471112099899</v>
      </c>
      <c r="F6257">
        <v>1.6913591426534301E-4</v>
      </c>
      <c r="G6257">
        <v>2.29936213227452E-3</v>
      </c>
      <c r="H6257" t="s">
        <v>88</v>
      </c>
      <c r="I6257">
        <v>47656197</v>
      </c>
      <c r="J6257">
        <v>47786616</v>
      </c>
      <c r="K6257">
        <v>130419</v>
      </c>
      <c r="L6257" t="s">
        <v>18</v>
      </c>
      <c r="M6257" t="s">
        <v>22337</v>
      </c>
      <c r="N6257" t="s">
        <v>22338</v>
      </c>
      <c r="O6257" t="s">
        <v>21</v>
      </c>
      <c r="P6257" t="s">
        <v>21</v>
      </c>
      <c r="Q6257" t="s">
        <v>31408</v>
      </c>
    </row>
    <row r="6258" spans="1:17" hidden="1" x14ac:dyDescent="0.2">
      <c r="A6258" t="s">
        <v>24484</v>
      </c>
      <c r="B6258">
        <v>382.58419386829399</v>
      </c>
      <c r="C6258">
        <v>0.92629626865270898</v>
      </c>
      <c r="D6258">
        <v>0.32949993720314902</v>
      </c>
      <c r="E6258">
        <v>2.8112183465504401</v>
      </c>
      <c r="F6258">
        <v>4.9354280398712204E-3</v>
      </c>
      <c r="G6258">
        <v>3.26081803347349E-2</v>
      </c>
      <c r="H6258" t="s">
        <v>237</v>
      </c>
      <c r="I6258">
        <v>105367343</v>
      </c>
      <c r="J6258">
        <v>105576861</v>
      </c>
      <c r="K6258">
        <v>209519</v>
      </c>
      <c r="L6258" t="s">
        <v>32</v>
      </c>
      <c r="M6258" t="s">
        <v>1178</v>
      </c>
      <c r="N6258" t="s">
        <v>1179</v>
      </c>
      <c r="O6258" t="s">
        <v>21</v>
      </c>
      <c r="P6258" t="s">
        <v>21</v>
      </c>
      <c r="Q6258" t="s">
        <v>31408</v>
      </c>
    </row>
    <row r="6259" spans="1:17" hidden="1" x14ac:dyDescent="0.2">
      <c r="A6259" t="s">
        <v>14133</v>
      </c>
      <c r="B6259">
        <v>408.520590647245</v>
      </c>
      <c r="C6259">
        <v>0.926592901802192</v>
      </c>
      <c r="D6259">
        <v>0.14533383656479501</v>
      </c>
      <c r="E6259">
        <v>6.3756171563604296</v>
      </c>
      <c r="F6259">
        <v>1.8222762283827699E-10</v>
      </c>
      <c r="G6259">
        <v>1.64915998668641E-8</v>
      </c>
      <c r="H6259" t="s">
        <v>200</v>
      </c>
      <c r="I6259">
        <v>124115404</v>
      </c>
      <c r="J6259">
        <v>124146909</v>
      </c>
      <c r="K6259">
        <v>31506</v>
      </c>
      <c r="L6259" t="s">
        <v>32</v>
      </c>
      <c r="M6259" t="s">
        <v>14134</v>
      </c>
      <c r="N6259" t="s">
        <v>14135</v>
      </c>
      <c r="O6259" t="s">
        <v>21</v>
      </c>
      <c r="P6259" t="s">
        <v>21</v>
      </c>
      <c r="Q6259" t="s">
        <v>31408</v>
      </c>
    </row>
    <row r="6260" spans="1:17" hidden="1" x14ac:dyDescent="0.2">
      <c r="A6260" t="s">
        <v>14399</v>
      </c>
      <c r="B6260">
        <v>475.10829592173002</v>
      </c>
      <c r="C6260">
        <v>0.92830583935392896</v>
      </c>
      <c r="D6260">
        <v>0.172392214508645</v>
      </c>
      <c r="E6260">
        <v>5.3848478134572604</v>
      </c>
      <c r="F6260">
        <v>7.2505969465528098E-8</v>
      </c>
      <c r="G6260">
        <v>3.6683464378128199E-6</v>
      </c>
      <c r="H6260" t="s">
        <v>47</v>
      </c>
      <c r="I6260">
        <v>79236189</v>
      </c>
      <c r="J6260">
        <v>79327215</v>
      </c>
      <c r="K6260">
        <v>91027</v>
      </c>
      <c r="L6260" t="s">
        <v>32</v>
      </c>
      <c r="M6260" t="s">
        <v>14400</v>
      </c>
      <c r="N6260" t="s">
        <v>14401</v>
      </c>
      <c r="O6260" t="s">
        <v>21</v>
      </c>
      <c r="P6260" t="s">
        <v>21</v>
      </c>
      <c r="Q6260" t="s">
        <v>31408</v>
      </c>
    </row>
    <row r="6261" spans="1:17" hidden="1" x14ac:dyDescent="0.2">
      <c r="A6261" t="s">
        <v>5184</v>
      </c>
      <c r="B6261">
        <v>355.96095653860903</v>
      </c>
      <c r="C6261">
        <v>0.92838021458264797</v>
      </c>
      <c r="D6261">
        <v>0.18449622390538301</v>
      </c>
      <c r="E6261">
        <v>5.0319740693379096</v>
      </c>
      <c r="F6261">
        <v>4.8545493917600505E-7</v>
      </c>
      <c r="G6261">
        <v>1.8356092914689199E-5</v>
      </c>
      <c r="H6261" t="s">
        <v>23</v>
      </c>
      <c r="I6261">
        <v>27456448</v>
      </c>
      <c r="J6261">
        <v>27626438</v>
      </c>
      <c r="K6261">
        <v>169990</v>
      </c>
      <c r="L6261" t="s">
        <v>32</v>
      </c>
      <c r="M6261" t="s">
        <v>30216</v>
      </c>
      <c r="N6261" t="s">
        <v>30217</v>
      </c>
      <c r="O6261" t="s">
        <v>21</v>
      </c>
      <c r="P6261" t="s">
        <v>21</v>
      </c>
      <c r="Q6261" t="s">
        <v>31408</v>
      </c>
    </row>
    <row r="6262" spans="1:17" hidden="1" x14ac:dyDescent="0.2">
      <c r="A6262" t="s">
        <v>7493</v>
      </c>
      <c r="B6262">
        <v>840.19950261549502</v>
      </c>
      <c r="C6262">
        <v>0.92984418929304202</v>
      </c>
      <c r="D6262">
        <v>0.16839591678155999</v>
      </c>
      <c r="E6262">
        <v>5.5217739661658101</v>
      </c>
      <c r="F6262">
        <v>3.3559403446520303E-8</v>
      </c>
      <c r="G6262">
        <v>1.84205891924135E-6</v>
      </c>
      <c r="H6262" t="s">
        <v>200</v>
      </c>
      <c r="I6262">
        <v>59713456</v>
      </c>
      <c r="J6262">
        <v>59805882</v>
      </c>
      <c r="K6262">
        <v>92426</v>
      </c>
      <c r="L6262" t="s">
        <v>32</v>
      </c>
      <c r="M6262" t="s">
        <v>17365</v>
      </c>
      <c r="N6262" t="s">
        <v>17366</v>
      </c>
      <c r="O6262" t="s">
        <v>21</v>
      </c>
      <c r="P6262" t="s">
        <v>21</v>
      </c>
      <c r="Q6262" t="s">
        <v>31408</v>
      </c>
    </row>
    <row r="6263" spans="1:17" hidden="1" x14ac:dyDescent="0.2">
      <c r="A6263" t="s">
        <v>19384</v>
      </c>
      <c r="B6263">
        <v>812.48894503917995</v>
      </c>
      <c r="C6263">
        <v>0.93029240703747695</v>
      </c>
      <c r="D6263">
        <v>0.17421460851374801</v>
      </c>
      <c r="E6263">
        <v>5.3399219214390099</v>
      </c>
      <c r="F6263">
        <v>9.2986620075033403E-8</v>
      </c>
      <c r="G6263">
        <v>4.5044493612696202E-6</v>
      </c>
      <c r="H6263" t="s">
        <v>31</v>
      </c>
      <c r="I6263">
        <v>48232612</v>
      </c>
      <c r="J6263">
        <v>48270357</v>
      </c>
      <c r="K6263">
        <v>37745</v>
      </c>
      <c r="L6263" t="s">
        <v>32</v>
      </c>
      <c r="M6263" t="s">
        <v>30657</v>
      </c>
      <c r="N6263" t="s">
        <v>30658</v>
      </c>
      <c r="O6263" t="s">
        <v>21</v>
      </c>
      <c r="P6263" t="s">
        <v>21</v>
      </c>
      <c r="Q6263" t="s">
        <v>31408</v>
      </c>
    </row>
    <row r="6264" spans="1:17" hidden="1" x14ac:dyDescent="0.2">
      <c r="A6264" t="s">
        <v>14572</v>
      </c>
      <c r="B6264">
        <v>1445.16391541843</v>
      </c>
      <c r="C6264">
        <v>0.93052139499992004</v>
      </c>
      <c r="D6264">
        <v>0.128532009085643</v>
      </c>
      <c r="E6264">
        <v>7.2396082627160601</v>
      </c>
      <c r="F6264">
        <v>4.4998255931944499E-13</v>
      </c>
      <c r="G6264">
        <v>5.6946573320052697E-11</v>
      </c>
      <c r="H6264" t="s">
        <v>92</v>
      </c>
      <c r="I6264">
        <v>2828788</v>
      </c>
      <c r="J6264">
        <v>2881440</v>
      </c>
      <c r="K6264">
        <v>52653</v>
      </c>
      <c r="L6264" t="s">
        <v>32</v>
      </c>
      <c r="M6264" t="s">
        <v>14573</v>
      </c>
      <c r="N6264" t="s">
        <v>14574</v>
      </c>
      <c r="O6264" t="s">
        <v>21</v>
      </c>
      <c r="P6264" t="s">
        <v>21</v>
      </c>
      <c r="Q6264" t="s">
        <v>31408</v>
      </c>
    </row>
    <row r="6265" spans="1:17" hidden="1" x14ac:dyDescent="0.2">
      <c r="A6265" t="s">
        <v>26422</v>
      </c>
      <c r="B6265">
        <v>47.1588426571805</v>
      </c>
      <c r="C6265">
        <v>0.93080280875291599</v>
      </c>
      <c r="D6265">
        <v>0.25141859635627001</v>
      </c>
      <c r="E6265">
        <v>3.7022035053999498</v>
      </c>
      <c r="F6265">
        <v>2.1373506774942101E-4</v>
      </c>
      <c r="G6265">
        <v>2.7841004724581501E-3</v>
      </c>
      <c r="H6265" t="s">
        <v>196</v>
      </c>
      <c r="I6265">
        <v>4542131</v>
      </c>
      <c r="J6265">
        <v>4787359</v>
      </c>
      <c r="K6265">
        <v>245228</v>
      </c>
      <c r="L6265" t="s">
        <v>32</v>
      </c>
      <c r="M6265" t="s">
        <v>31054</v>
      </c>
      <c r="N6265" t="s">
        <v>31055</v>
      </c>
      <c r="O6265" t="s">
        <v>30196</v>
      </c>
      <c r="P6265" t="s">
        <v>30196</v>
      </c>
      <c r="Q6265" t="s">
        <v>31408</v>
      </c>
    </row>
    <row r="6266" spans="1:17" hidden="1" x14ac:dyDescent="0.2">
      <c r="A6266" t="s">
        <v>24723</v>
      </c>
      <c r="B6266">
        <v>312.03992980863501</v>
      </c>
      <c r="C6266">
        <v>0.93114010449722295</v>
      </c>
      <c r="D6266">
        <v>0.196538384047106</v>
      </c>
      <c r="E6266">
        <v>4.7377010298102897</v>
      </c>
      <c r="F6266">
        <v>2.1615638953662899E-6</v>
      </c>
      <c r="G6266">
        <v>6.5249328239053002E-5</v>
      </c>
      <c r="H6266" t="s">
        <v>196</v>
      </c>
      <c r="I6266">
        <v>103079477</v>
      </c>
      <c r="J6266">
        <v>103099828</v>
      </c>
      <c r="K6266">
        <v>20352</v>
      </c>
      <c r="L6266" t="s">
        <v>18</v>
      </c>
      <c r="M6266" t="s">
        <v>20979</v>
      </c>
      <c r="N6266" t="s">
        <v>20980</v>
      </c>
      <c r="O6266" t="s">
        <v>1569</v>
      </c>
      <c r="P6266" t="s">
        <v>21</v>
      </c>
      <c r="Q6266" t="s">
        <v>31408</v>
      </c>
    </row>
    <row r="6267" spans="1:17" hidden="1" x14ac:dyDescent="0.2">
      <c r="A6267" t="s">
        <v>3959</v>
      </c>
      <c r="B6267">
        <v>87.582565575738101</v>
      </c>
      <c r="C6267">
        <v>0.93152039624279803</v>
      </c>
      <c r="D6267">
        <v>0.182336749920992</v>
      </c>
      <c r="E6267">
        <v>5.1087912702537199</v>
      </c>
      <c r="F6267">
        <v>3.2422628892166901E-7</v>
      </c>
      <c r="G6267">
        <v>1.31544042050948E-5</v>
      </c>
      <c r="H6267" t="s">
        <v>27</v>
      </c>
      <c r="I6267">
        <v>53665171</v>
      </c>
      <c r="J6267">
        <v>53674021</v>
      </c>
      <c r="K6267">
        <v>8851</v>
      </c>
      <c r="L6267" t="s">
        <v>18</v>
      </c>
      <c r="M6267" t="s">
        <v>3960</v>
      </c>
      <c r="N6267" t="s">
        <v>3961</v>
      </c>
      <c r="O6267" t="s">
        <v>1569</v>
      </c>
      <c r="P6267" t="s">
        <v>21</v>
      </c>
      <c r="Q6267" t="s">
        <v>31408</v>
      </c>
    </row>
    <row r="6268" spans="1:17" hidden="1" x14ac:dyDescent="0.2">
      <c r="A6268" t="s">
        <v>15974</v>
      </c>
      <c r="B6268">
        <v>332.83785441781799</v>
      </c>
      <c r="C6268">
        <v>0.93211879075137505</v>
      </c>
      <c r="D6268">
        <v>0.18259258226999001</v>
      </c>
      <c r="E6268">
        <v>5.1049105016385603</v>
      </c>
      <c r="F6268">
        <v>3.3095110911686501E-7</v>
      </c>
      <c r="G6268">
        <v>1.3403950471413201E-5</v>
      </c>
      <c r="H6268" t="s">
        <v>80</v>
      </c>
      <c r="I6268">
        <v>64841474</v>
      </c>
      <c r="J6268">
        <v>64848107</v>
      </c>
      <c r="K6268">
        <v>6634</v>
      </c>
      <c r="L6268" t="s">
        <v>18</v>
      </c>
      <c r="M6268" t="s">
        <v>15975</v>
      </c>
      <c r="N6268" t="s">
        <v>15976</v>
      </c>
      <c r="O6268" t="s">
        <v>774</v>
      </c>
      <c r="P6268" t="s">
        <v>21</v>
      </c>
      <c r="Q6268" t="s">
        <v>31408</v>
      </c>
    </row>
    <row r="6269" spans="1:17" hidden="1" x14ac:dyDescent="0.2">
      <c r="A6269" t="s">
        <v>16742</v>
      </c>
      <c r="B6269">
        <v>104.887041094167</v>
      </c>
      <c r="C6269">
        <v>0.93234649269639003</v>
      </c>
      <c r="D6269">
        <v>0.169381305317756</v>
      </c>
      <c r="E6269">
        <v>5.5044238261555796</v>
      </c>
      <c r="F6269">
        <v>3.7037755784945202E-8</v>
      </c>
      <c r="G6269">
        <v>2.0111501391225301E-6</v>
      </c>
      <c r="H6269" t="s">
        <v>69</v>
      </c>
      <c r="I6269">
        <v>219437275</v>
      </c>
      <c r="J6269">
        <v>219466861</v>
      </c>
      <c r="K6269">
        <v>29587</v>
      </c>
      <c r="L6269" t="s">
        <v>32</v>
      </c>
      <c r="M6269" t="s">
        <v>14446</v>
      </c>
      <c r="N6269" t="s">
        <v>14447</v>
      </c>
      <c r="O6269" t="s">
        <v>774</v>
      </c>
      <c r="P6269" t="s">
        <v>21</v>
      </c>
      <c r="Q6269" t="s">
        <v>31408</v>
      </c>
    </row>
    <row r="6270" spans="1:17" hidden="1" x14ac:dyDescent="0.2">
      <c r="A6270" t="s">
        <v>10824</v>
      </c>
      <c r="B6270">
        <v>96.997309681085795</v>
      </c>
      <c r="C6270">
        <v>0.93296403959504703</v>
      </c>
      <c r="D6270">
        <v>0.26967286379975502</v>
      </c>
      <c r="E6270">
        <v>3.45961409112271</v>
      </c>
      <c r="F6270">
        <v>5.4095005462557501E-4</v>
      </c>
      <c r="G6270">
        <v>5.8286307454787903E-3</v>
      </c>
      <c r="H6270" t="s">
        <v>43</v>
      </c>
      <c r="I6270">
        <v>60187347</v>
      </c>
      <c r="J6270">
        <v>60281412</v>
      </c>
      <c r="K6270">
        <v>94066</v>
      </c>
      <c r="L6270" t="s">
        <v>18</v>
      </c>
      <c r="M6270" t="s">
        <v>10825</v>
      </c>
      <c r="N6270" t="s">
        <v>10826</v>
      </c>
      <c r="O6270" t="s">
        <v>21</v>
      </c>
      <c r="P6270" t="s">
        <v>21</v>
      </c>
      <c r="Q6270" t="s">
        <v>31408</v>
      </c>
    </row>
    <row r="6271" spans="1:17" hidden="1" x14ac:dyDescent="0.2">
      <c r="A6271" t="s">
        <v>12400</v>
      </c>
      <c r="B6271">
        <v>164.976994278338</v>
      </c>
      <c r="C6271">
        <v>0.93345048866323399</v>
      </c>
      <c r="D6271">
        <v>0.30417800367386799</v>
      </c>
      <c r="E6271">
        <v>3.0687639388417298</v>
      </c>
      <c r="F6271">
        <v>2.1494636246711702E-3</v>
      </c>
      <c r="G6271">
        <v>1.7114348225898399E-2</v>
      </c>
      <c r="H6271" t="s">
        <v>88</v>
      </c>
      <c r="I6271">
        <v>34558108</v>
      </c>
      <c r="J6271">
        <v>34560345</v>
      </c>
      <c r="K6271">
        <v>2238</v>
      </c>
      <c r="L6271" t="s">
        <v>32</v>
      </c>
      <c r="M6271" t="s">
        <v>12401</v>
      </c>
      <c r="N6271" t="s">
        <v>12402</v>
      </c>
      <c r="O6271" t="s">
        <v>21</v>
      </c>
      <c r="P6271" t="s">
        <v>21</v>
      </c>
      <c r="Q6271" t="s">
        <v>31408</v>
      </c>
    </row>
    <row r="6272" spans="1:17" hidden="1" x14ac:dyDescent="0.2">
      <c r="A6272" t="s">
        <v>15369</v>
      </c>
      <c r="B6272">
        <v>38.029476564957399</v>
      </c>
      <c r="C6272">
        <v>0.93427466021371297</v>
      </c>
      <c r="D6272">
        <v>0.260589027205201</v>
      </c>
      <c r="E6272">
        <v>3.58524175109652</v>
      </c>
      <c r="F6272">
        <v>3.3676610423190897E-4</v>
      </c>
      <c r="G6272">
        <v>3.9894225102540997E-3</v>
      </c>
      <c r="H6272" t="s">
        <v>69</v>
      </c>
      <c r="I6272">
        <v>178465770</v>
      </c>
      <c r="J6272">
        <v>178478499</v>
      </c>
      <c r="K6272">
        <v>12730</v>
      </c>
      <c r="L6272" t="s">
        <v>18</v>
      </c>
      <c r="M6272" t="s">
        <v>3294</v>
      </c>
      <c r="N6272" t="s">
        <v>3295</v>
      </c>
      <c r="O6272" t="s">
        <v>21</v>
      </c>
      <c r="P6272" t="s">
        <v>21</v>
      </c>
      <c r="Q6272" t="s">
        <v>31408</v>
      </c>
    </row>
    <row r="6273" spans="1:17" hidden="1" x14ac:dyDescent="0.2">
      <c r="A6273" t="s">
        <v>1913</v>
      </c>
      <c r="B6273">
        <v>146.99514631078799</v>
      </c>
      <c r="C6273">
        <v>0.93434696621630697</v>
      </c>
      <c r="D6273">
        <v>0.27237157138338902</v>
      </c>
      <c r="E6273">
        <v>3.4304129519491</v>
      </c>
      <c r="F6273">
        <v>6.0266330464581804E-4</v>
      </c>
      <c r="G6273">
        <v>6.3442675834874604E-3</v>
      </c>
      <c r="H6273" t="s">
        <v>76</v>
      </c>
      <c r="I6273">
        <v>25962802</v>
      </c>
      <c r="J6273">
        <v>25991226</v>
      </c>
      <c r="K6273">
        <v>28425</v>
      </c>
      <c r="L6273" t="s">
        <v>32</v>
      </c>
      <c r="M6273" t="s">
        <v>1914</v>
      </c>
      <c r="N6273" t="s">
        <v>1915</v>
      </c>
      <c r="O6273" t="s">
        <v>21</v>
      </c>
      <c r="P6273" t="s">
        <v>21</v>
      </c>
      <c r="Q6273" t="s">
        <v>31408</v>
      </c>
    </row>
    <row r="6274" spans="1:17" hidden="1" x14ac:dyDescent="0.2">
      <c r="A6274" t="s">
        <v>25043</v>
      </c>
      <c r="B6274">
        <v>140.69090190979799</v>
      </c>
      <c r="C6274">
        <v>0.93499339341387899</v>
      </c>
      <c r="D6274">
        <v>0.26363183518341998</v>
      </c>
      <c r="E6274">
        <v>3.5465875840198202</v>
      </c>
      <c r="F6274">
        <v>3.90254996748062E-4</v>
      </c>
      <c r="G6274">
        <v>4.4909137107296696E-3</v>
      </c>
      <c r="H6274" t="s">
        <v>43</v>
      </c>
      <c r="I6274">
        <v>93700614</v>
      </c>
      <c r="J6274">
        <v>93729250</v>
      </c>
      <c r="K6274">
        <v>28637</v>
      </c>
      <c r="L6274" t="s">
        <v>32</v>
      </c>
      <c r="M6274" t="s">
        <v>25034</v>
      </c>
      <c r="N6274" t="s">
        <v>25035</v>
      </c>
      <c r="O6274" t="s">
        <v>505</v>
      </c>
      <c r="P6274" t="s">
        <v>21</v>
      </c>
      <c r="Q6274" t="s">
        <v>31408</v>
      </c>
    </row>
    <row r="6275" spans="1:17" hidden="1" x14ac:dyDescent="0.2">
      <c r="A6275" t="s">
        <v>5002</v>
      </c>
      <c r="B6275">
        <v>163.67121756648899</v>
      </c>
      <c r="C6275">
        <v>0.93582887520163605</v>
      </c>
      <c r="D6275">
        <v>0.31279189026680099</v>
      </c>
      <c r="E6275">
        <v>2.9918578592411902</v>
      </c>
      <c r="F6275">
        <v>2.7728533599275101E-3</v>
      </c>
      <c r="G6275">
        <v>2.0952541456617301E-2</v>
      </c>
      <c r="H6275" t="s">
        <v>196</v>
      </c>
      <c r="I6275">
        <v>133149315</v>
      </c>
      <c r="J6275">
        <v>133153888</v>
      </c>
      <c r="K6275">
        <v>4574</v>
      </c>
      <c r="L6275" t="s">
        <v>32</v>
      </c>
      <c r="M6275" t="s">
        <v>634</v>
      </c>
      <c r="N6275" t="s">
        <v>635</v>
      </c>
      <c r="O6275" t="s">
        <v>21</v>
      </c>
      <c r="P6275" t="s">
        <v>21</v>
      </c>
      <c r="Q6275" t="s">
        <v>31408</v>
      </c>
    </row>
    <row r="6276" spans="1:17" hidden="1" x14ac:dyDescent="0.2">
      <c r="A6276" t="s">
        <v>14934</v>
      </c>
      <c r="B6276">
        <v>65.248614949009806</v>
      </c>
      <c r="C6276">
        <v>0.93754752779237505</v>
      </c>
      <c r="D6276">
        <v>0.22555580084993199</v>
      </c>
      <c r="E6276">
        <v>4.1566101348736701</v>
      </c>
      <c r="F6276">
        <v>3.2300449553291097E-5</v>
      </c>
      <c r="G6276">
        <v>5.9855809255539196E-4</v>
      </c>
      <c r="H6276" t="s">
        <v>158</v>
      </c>
      <c r="I6276">
        <v>84507885</v>
      </c>
      <c r="J6276">
        <v>84511468</v>
      </c>
      <c r="K6276">
        <v>3584</v>
      </c>
      <c r="L6276" t="s">
        <v>18</v>
      </c>
      <c r="M6276" t="s">
        <v>14935</v>
      </c>
      <c r="N6276" t="s">
        <v>14936</v>
      </c>
      <c r="O6276" t="s">
        <v>774</v>
      </c>
      <c r="P6276" t="s">
        <v>1541</v>
      </c>
      <c r="Q6276" t="s">
        <v>31408</v>
      </c>
    </row>
    <row r="6277" spans="1:17" hidden="1" x14ac:dyDescent="0.2">
      <c r="A6277" t="s">
        <v>25422</v>
      </c>
      <c r="B6277">
        <v>58.904011250266599</v>
      </c>
      <c r="C6277">
        <v>0.93905611908523001</v>
      </c>
      <c r="D6277">
        <v>0.25829482965803102</v>
      </c>
      <c r="E6277">
        <v>3.63559781792183</v>
      </c>
      <c r="F6277">
        <v>2.7733673066554699E-4</v>
      </c>
      <c r="G6277">
        <v>3.4298386251641298E-3</v>
      </c>
      <c r="H6277" t="s">
        <v>36</v>
      </c>
      <c r="I6277">
        <v>22836560</v>
      </c>
      <c r="J6277">
        <v>22841684</v>
      </c>
      <c r="K6277">
        <v>5125</v>
      </c>
      <c r="L6277" t="s">
        <v>32</v>
      </c>
      <c r="M6277" t="s">
        <v>17708</v>
      </c>
      <c r="N6277" t="s">
        <v>17709</v>
      </c>
      <c r="O6277" t="s">
        <v>1569</v>
      </c>
      <c r="P6277" t="s">
        <v>21</v>
      </c>
      <c r="Q6277" t="s">
        <v>31408</v>
      </c>
    </row>
    <row r="6278" spans="1:17" hidden="1" x14ac:dyDescent="0.2">
      <c r="A6278" t="s">
        <v>23065</v>
      </c>
      <c r="B6278">
        <v>38.5705663061918</v>
      </c>
      <c r="C6278">
        <v>0.93958041662941505</v>
      </c>
      <c r="D6278">
        <v>0.33544492416289501</v>
      </c>
      <c r="E6278">
        <v>2.8009975675564101</v>
      </c>
      <c r="F6278">
        <v>5.0944903031355801E-3</v>
      </c>
      <c r="G6278">
        <v>3.3404959984571901E-2</v>
      </c>
      <c r="H6278" t="s">
        <v>200</v>
      </c>
      <c r="I6278">
        <v>61508800</v>
      </c>
      <c r="J6278">
        <v>61511018</v>
      </c>
      <c r="K6278">
        <v>2219</v>
      </c>
      <c r="L6278" t="s">
        <v>32</v>
      </c>
      <c r="M6278" t="s">
        <v>23066</v>
      </c>
      <c r="N6278" t="s">
        <v>23067</v>
      </c>
      <c r="O6278" t="s">
        <v>21</v>
      </c>
      <c r="P6278" t="s">
        <v>21</v>
      </c>
      <c r="Q6278" t="s">
        <v>31408</v>
      </c>
    </row>
    <row r="6279" spans="1:17" hidden="1" x14ac:dyDescent="0.2">
      <c r="A6279" t="s">
        <v>25724</v>
      </c>
      <c r="B6279">
        <v>234.297314067663</v>
      </c>
      <c r="C6279">
        <v>0.94124811896628202</v>
      </c>
      <c r="D6279">
        <v>0.30216882347190599</v>
      </c>
      <c r="E6279">
        <v>3.11497429864334</v>
      </c>
      <c r="F6279">
        <v>1.83960938074186E-3</v>
      </c>
      <c r="G6279">
        <v>1.51616799968026E-2</v>
      </c>
      <c r="H6279" t="s">
        <v>148</v>
      </c>
      <c r="I6279">
        <v>69105564</v>
      </c>
      <c r="J6279">
        <v>69115550</v>
      </c>
      <c r="K6279">
        <v>9987</v>
      </c>
      <c r="L6279" t="s">
        <v>32</v>
      </c>
      <c r="M6279" t="s">
        <v>10424</v>
      </c>
      <c r="N6279" t="s">
        <v>10425</v>
      </c>
      <c r="O6279" t="s">
        <v>21</v>
      </c>
      <c r="P6279" t="s">
        <v>21</v>
      </c>
      <c r="Q6279" t="s">
        <v>31408</v>
      </c>
    </row>
    <row r="6280" spans="1:17" hidden="1" x14ac:dyDescent="0.2">
      <c r="A6280" t="s">
        <v>13135</v>
      </c>
      <c r="B6280">
        <v>32.958768336721697</v>
      </c>
      <c r="C6280">
        <v>0.94170989987893905</v>
      </c>
      <c r="D6280">
        <v>0.25589465671507</v>
      </c>
      <c r="E6280">
        <v>3.6800686343658202</v>
      </c>
      <c r="F6280">
        <v>2.3317118653331799E-4</v>
      </c>
      <c r="G6280">
        <v>2.9815520451075802E-3</v>
      </c>
      <c r="H6280" t="s">
        <v>80</v>
      </c>
      <c r="I6280">
        <v>44821933</v>
      </c>
      <c r="J6280">
        <v>44843063</v>
      </c>
      <c r="K6280">
        <v>21131</v>
      </c>
      <c r="L6280" t="s">
        <v>18</v>
      </c>
      <c r="M6280" t="s">
        <v>13136</v>
      </c>
      <c r="N6280" t="s">
        <v>13137</v>
      </c>
      <c r="O6280" t="s">
        <v>21</v>
      </c>
      <c r="P6280" t="s">
        <v>21</v>
      </c>
      <c r="Q6280" t="s">
        <v>31408</v>
      </c>
    </row>
    <row r="6281" spans="1:17" hidden="1" x14ac:dyDescent="0.2">
      <c r="A6281" t="s">
        <v>13023</v>
      </c>
      <c r="B6281">
        <v>1572.14997925744</v>
      </c>
      <c r="C6281">
        <v>0.94195014766351703</v>
      </c>
      <c r="D6281">
        <v>0.14042939154696199</v>
      </c>
      <c r="E6281">
        <v>6.70764244783126</v>
      </c>
      <c r="F6281">
        <v>1.9779384652066899E-11</v>
      </c>
      <c r="G6281">
        <v>2.1380965381532901E-9</v>
      </c>
      <c r="H6281" t="s">
        <v>80</v>
      </c>
      <c r="I6281">
        <v>63593276</v>
      </c>
      <c r="J6281">
        <v>63660245</v>
      </c>
      <c r="K6281">
        <v>66970</v>
      </c>
      <c r="L6281" t="s">
        <v>32</v>
      </c>
      <c r="M6281" t="s">
        <v>13024</v>
      </c>
      <c r="N6281" t="s">
        <v>13025</v>
      </c>
      <c r="O6281" t="s">
        <v>21</v>
      </c>
      <c r="P6281" t="s">
        <v>21</v>
      </c>
      <c r="Q6281" t="s">
        <v>31408</v>
      </c>
    </row>
    <row r="6282" spans="1:17" hidden="1" x14ac:dyDescent="0.2">
      <c r="A6282" t="s">
        <v>20387</v>
      </c>
      <c r="B6282">
        <v>194.036560789286</v>
      </c>
      <c r="C6282">
        <v>0.94200690579118396</v>
      </c>
      <c r="D6282">
        <v>0.26130976936608302</v>
      </c>
      <c r="E6282">
        <v>3.6049433133572402</v>
      </c>
      <c r="F6282">
        <v>3.1222107029048801E-4</v>
      </c>
      <c r="G6282">
        <v>3.7684413389571501E-3</v>
      </c>
      <c r="H6282" t="s">
        <v>158</v>
      </c>
      <c r="I6282">
        <v>52581321</v>
      </c>
      <c r="J6282">
        <v>52678623</v>
      </c>
      <c r="K6282">
        <v>97303</v>
      </c>
      <c r="L6282" t="s">
        <v>18</v>
      </c>
      <c r="M6282" t="s">
        <v>20388</v>
      </c>
      <c r="N6282" t="s">
        <v>20389</v>
      </c>
      <c r="O6282" t="s">
        <v>21</v>
      </c>
      <c r="P6282" t="s">
        <v>21</v>
      </c>
      <c r="Q6282" t="s">
        <v>31408</v>
      </c>
    </row>
    <row r="6283" spans="1:17" hidden="1" x14ac:dyDescent="0.2">
      <c r="A6283" t="s">
        <v>19034</v>
      </c>
      <c r="B6283">
        <v>44.5262075742082</v>
      </c>
      <c r="C6283">
        <v>0.94283390053985305</v>
      </c>
      <c r="D6283">
        <v>0.26960373067157301</v>
      </c>
      <c r="E6283">
        <v>3.4971099924740998</v>
      </c>
      <c r="F6283">
        <v>4.7032786703944999E-4</v>
      </c>
      <c r="G6283">
        <v>5.2095281629526103E-3</v>
      </c>
      <c r="H6283" t="s">
        <v>27</v>
      </c>
      <c r="I6283">
        <v>52946614</v>
      </c>
      <c r="J6283">
        <v>52949874</v>
      </c>
      <c r="K6283">
        <v>3261</v>
      </c>
      <c r="L6283" t="s">
        <v>18</v>
      </c>
      <c r="M6283" t="s">
        <v>17775</v>
      </c>
      <c r="N6283" t="s">
        <v>17776</v>
      </c>
      <c r="O6283" t="s">
        <v>21</v>
      </c>
      <c r="P6283" t="s">
        <v>21</v>
      </c>
      <c r="Q6283" t="s">
        <v>31408</v>
      </c>
    </row>
    <row r="6284" spans="1:17" hidden="1" x14ac:dyDescent="0.2">
      <c r="A6284" t="s">
        <v>26158</v>
      </c>
      <c r="B6284">
        <v>223.14515103060799</v>
      </c>
      <c r="C6284">
        <v>0.94315515920225201</v>
      </c>
      <c r="D6284">
        <v>0.19681780679743899</v>
      </c>
      <c r="E6284">
        <v>4.7920214870239297</v>
      </c>
      <c r="F6284">
        <v>1.65109214944185E-6</v>
      </c>
      <c r="G6284">
        <v>5.1886070790468103E-5</v>
      </c>
      <c r="H6284" t="s">
        <v>92</v>
      </c>
      <c r="I6284">
        <v>69957024</v>
      </c>
      <c r="J6284">
        <v>70039469</v>
      </c>
      <c r="K6284">
        <v>82446</v>
      </c>
      <c r="L6284" t="s">
        <v>32</v>
      </c>
      <c r="M6284" t="s">
        <v>26159</v>
      </c>
      <c r="N6284" t="s">
        <v>26160</v>
      </c>
      <c r="O6284" t="s">
        <v>21</v>
      </c>
      <c r="P6284" t="s">
        <v>21</v>
      </c>
      <c r="Q6284" t="s">
        <v>31408</v>
      </c>
    </row>
    <row r="6285" spans="1:17" hidden="1" x14ac:dyDescent="0.2">
      <c r="A6285" t="s">
        <v>9577</v>
      </c>
      <c r="B6285">
        <v>907.76747038257099</v>
      </c>
      <c r="C6285">
        <v>0.94324826498827596</v>
      </c>
      <c r="D6285">
        <v>0.31918717878064501</v>
      </c>
      <c r="E6285">
        <v>2.9551571231390401</v>
      </c>
      <c r="F6285">
        <v>3.1250985049401498E-3</v>
      </c>
      <c r="G6285">
        <v>2.2978404973027101E-2</v>
      </c>
      <c r="H6285" t="s">
        <v>200</v>
      </c>
      <c r="I6285">
        <v>10304680</v>
      </c>
      <c r="J6285">
        <v>10307397</v>
      </c>
      <c r="K6285">
        <v>2718</v>
      </c>
      <c r="L6285" t="s">
        <v>32</v>
      </c>
      <c r="M6285" t="s">
        <v>9578</v>
      </c>
      <c r="N6285" t="s">
        <v>9579</v>
      </c>
      <c r="O6285" t="s">
        <v>21</v>
      </c>
      <c r="P6285" t="s">
        <v>21</v>
      </c>
      <c r="Q6285" t="s">
        <v>31408</v>
      </c>
    </row>
    <row r="6286" spans="1:17" hidden="1" x14ac:dyDescent="0.2">
      <c r="A6286" t="s">
        <v>25237</v>
      </c>
      <c r="B6286">
        <v>36.129380844907402</v>
      </c>
      <c r="C6286">
        <v>0.94437595061895097</v>
      </c>
      <c r="D6286">
        <v>0.30410538876968701</v>
      </c>
      <c r="E6286">
        <v>3.1054232693461699</v>
      </c>
      <c r="F6286">
        <v>1.90006911434411E-3</v>
      </c>
      <c r="G6286">
        <v>1.55599070609342E-2</v>
      </c>
      <c r="H6286" t="s">
        <v>200</v>
      </c>
      <c r="I6286">
        <v>65867890</v>
      </c>
      <c r="J6286">
        <v>65872019</v>
      </c>
      <c r="K6286">
        <v>4130</v>
      </c>
      <c r="L6286" t="s">
        <v>18</v>
      </c>
      <c r="M6286" t="s">
        <v>10495</v>
      </c>
      <c r="N6286" t="s">
        <v>10496</v>
      </c>
      <c r="O6286" t="s">
        <v>1569</v>
      </c>
      <c r="P6286" t="s">
        <v>21</v>
      </c>
      <c r="Q6286" t="s">
        <v>31408</v>
      </c>
    </row>
    <row r="6287" spans="1:17" hidden="1" x14ac:dyDescent="0.2">
      <c r="A6287" t="s">
        <v>19569</v>
      </c>
      <c r="B6287">
        <v>75.012790752930002</v>
      </c>
      <c r="C6287">
        <v>0.94673699783638099</v>
      </c>
      <c r="D6287">
        <v>0.35113645849643099</v>
      </c>
      <c r="E6287">
        <v>2.69620819749198</v>
      </c>
      <c r="F6287">
        <v>7.0133815932267203E-3</v>
      </c>
      <c r="G6287">
        <v>4.2761573787766197E-2</v>
      </c>
      <c r="H6287" t="s">
        <v>23</v>
      </c>
      <c r="I6287">
        <v>47522942</v>
      </c>
      <c r="J6287">
        <v>47624665</v>
      </c>
      <c r="K6287">
        <v>101723</v>
      </c>
      <c r="L6287" t="s">
        <v>32</v>
      </c>
      <c r="M6287" t="s">
        <v>17340</v>
      </c>
      <c r="N6287" t="s">
        <v>17341</v>
      </c>
      <c r="O6287" t="s">
        <v>505</v>
      </c>
      <c r="P6287" t="s">
        <v>21</v>
      </c>
      <c r="Q6287" t="s">
        <v>31408</v>
      </c>
    </row>
    <row r="6288" spans="1:17" hidden="1" x14ac:dyDescent="0.2">
      <c r="A6288" t="s">
        <v>7486</v>
      </c>
      <c r="B6288">
        <v>61.711732347316897</v>
      </c>
      <c r="C6288">
        <v>0.94742412824390199</v>
      </c>
      <c r="D6288">
        <v>0.23766308734456101</v>
      </c>
      <c r="E6288">
        <v>3.9864168173088599</v>
      </c>
      <c r="F6288">
        <v>6.7078629606379196E-5</v>
      </c>
      <c r="G6288">
        <v>1.0941103197201201E-3</v>
      </c>
      <c r="H6288" t="s">
        <v>80</v>
      </c>
      <c r="I6288">
        <v>16618253</v>
      </c>
      <c r="J6288">
        <v>16680618</v>
      </c>
      <c r="K6288">
        <v>62365</v>
      </c>
      <c r="L6288" t="s">
        <v>18</v>
      </c>
      <c r="M6288" t="s">
        <v>30437</v>
      </c>
      <c r="N6288" t="str">
        <f>M6288</f>
        <v>ENSG00000291072</v>
      </c>
      <c r="O6288" t="s">
        <v>30196</v>
      </c>
      <c r="P6288" t="s">
        <v>30196</v>
      </c>
      <c r="Q6288" t="s">
        <v>31408</v>
      </c>
    </row>
    <row r="6289" spans="1:17" hidden="1" x14ac:dyDescent="0.2">
      <c r="A6289" t="s">
        <v>7833</v>
      </c>
      <c r="B6289">
        <v>277.28608411354298</v>
      </c>
      <c r="C6289">
        <v>0.94797368233035695</v>
      </c>
      <c r="D6289">
        <v>0.24993250259174801</v>
      </c>
      <c r="E6289">
        <v>3.7929187780703502</v>
      </c>
      <c r="F6289">
        <v>1.4888686622301E-4</v>
      </c>
      <c r="G6289">
        <v>2.0779195693012898E-3</v>
      </c>
      <c r="H6289" t="s">
        <v>158</v>
      </c>
      <c r="I6289">
        <v>63321378</v>
      </c>
      <c r="J6289">
        <v>63382161</v>
      </c>
      <c r="K6289">
        <v>60784</v>
      </c>
      <c r="L6289" t="s">
        <v>18</v>
      </c>
      <c r="M6289" t="s">
        <v>6580</v>
      </c>
      <c r="N6289" t="s">
        <v>6581</v>
      </c>
      <c r="O6289" t="s">
        <v>21</v>
      </c>
      <c r="P6289" t="s">
        <v>21</v>
      </c>
      <c r="Q6289" t="s">
        <v>31408</v>
      </c>
    </row>
    <row r="6290" spans="1:17" hidden="1" x14ac:dyDescent="0.2">
      <c r="A6290" t="s">
        <v>14251</v>
      </c>
      <c r="B6290">
        <v>108.10654311859901</v>
      </c>
      <c r="C6290">
        <v>0.94810124712118304</v>
      </c>
      <c r="D6290">
        <v>0.236374484251963</v>
      </c>
      <c r="E6290">
        <v>4.0110134988620603</v>
      </c>
      <c r="F6290">
        <v>6.0458653042448198E-5</v>
      </c>
      <c r="G6290">
        <v>1.0040178448706401E-3</v>
      </c>
      <c r="H6290" t="s">
        <v>69</v>
      </c>
      <c r="I6290">
        <v>69741974</v>
      </c>
      <c r="J6290">
        <v>69827100</v>
      </c>
      <c r="K6290">
        <v>85127</v>
      </c>
      <c r="L6290" t="s">
        <v>32</v>
      </c>
      <c r="M6290" t="s">
        <v>14252</v>
      </c>
      <c r="N6290" t="s">
        <v>14253</v>
      </c>
      <c r="O6290" t="s">
        <v>21</v>
      </c>
      <c r="P6290" t="s">
        <v>21</v>
      </c>
      <c r="Q6290" t="s">
        <v>31408</v>
      </c>
    </row>
    <row r="6291" spans="1:17" hidden="1" x14ac:dyDescent="0.2">
      <c r="A6291" t="s">
        <v>10913</v>
      </c>
      <c r="B6291">
        <v>1250.42772500157</v>
      </c>
      <c r="C6291">
        <v>0.95082458288304395</v>
      </c>
      <c r="D6291">
        <v>0.29813972859394899</v>
      </c>
      <c r="E6291">
        <v>3.1891911466050198</v>
      </c>
      <c r="F6291">
        <v>1.4267150471399699E-3</v>
      </c>
      <c r="G6291">
        <v>1.2455550433976901E-2</v>
      </c>
      <c r="H6291" t="s">
        <v>80</v>
      </c>
      <c r="I6291">
        <v>113979443</v>
      </c>
      <c r="J6291">
        <v>113982254</v>
      </c>
      <c r="K6291">
        <v>2812</v>
      </c>
      <c r="L6291" t="s">
        <v>32</v>
      </c>
      <c r="M6291" t="s">
        <v>10914</v>
      </c>
      <c r="N6291" t="s">
        <v>10915</v>
      </c>
      <c r="O6291" t="s">
        <v>21</v>
      </c>
      <c r="P6291" t="s">
        <v>21</v>
      </c>
      <c r="Q6291" t="s">
        <v>31408</v>
      </c>
    </row>
    <row r="6292" spans="1:17" hidden="1" x14ac:dyDescent="0.2">
      <c r="A6292" t="s">
        <v>15664</v>
      </c>
      <c r="B6292">
        <v>977.01906662720103</v>
      </c>
      <c r="C6292">
        <v>0.95176591174704195</v>
      </c>
      <c r="D6292">
        <v>0.18152855501697901</v>
      </c>
      <c r="E6292">
        <v>5.24306444051195</v>
      </c>
      <c r="F6292">
        <v>1.5793134990436499E-7</v>
      </c>
      <c r="G6292">
        <v>7.1119365263587703E-6</v>
      </c>
      <c r="H6292" t="s">
        <v>200</v>
      </c>
      <c r="I6292">
        <v>123069865</v>
      </c>
      <c r="J6292">
        <v>123195281</v>
      </c>
      <c r="K6292">
        <v>125417</v>
      </c>
      <c r="L6292" t="s">
        <v>18</v>
      </c>
      <c r="M6292" t="s">
        <v>15665</v>
      </c>
      <c r="N6292" t="s">
        <v>15666</v>
      </c>
      <c r="O6292" t="s">
        <v>21</v>
      </c>
      <c r="P6292" t="s">
        <v>21</v>
      </c>
      <c r="Q6292" t="s">
        <v>31408</v>
      </c>
    </row>
    <row r="6293" spans="1:17" hidden="1" x14ac:dyDescent="0.2">
      <c r="A6293" t="s">
        <v>11698</v>
      </c>
      <c r="B6293">
        <v>452.855328862166</v>
      </c>
      <c r="C6293">
        <v>0.95489421477985403</v>
      </c>
      <c r="D6293">
        <v>0.179311924143814</v>
      </c>
      <c r="E6293">
        <v>5.3253246784301798</v>
      </c>
      <c r="F6293">
        <v>1.00772873755705E-7</v>
      </c>
      <c r="G6293">
        <v>4.8242476049156204E-6</v>
      </c>
      <c r="H6293" t="s">
        <v>17</v>
      </c>
      <c r="I6293">
        <v>7112255</v>
      </c>
      <c r="J6293">
        <v>7293931</v>
      </c>
      <c r="K6293">
        <v>181677</v>
      </c>
      <c r="L6293" t="s">
        <v>18</v>
      </c>
      <c r="M6293" t="s">
        <v>11699</v>
      </c>
      <c r="N6293" t="s">
        <v>11700</v>
      </c>
      <c r="O6293" t="s">
        <v>21</v>
      </c>
      <c r="P6293" t="s">
        <v>21</v>
      </c>
      <c r="Q6293" t="s">
        <v>31408</v>
      </c>
    </row>
    <row r="6294" spans="1:17" hidden="1" x14ac:dyDescent="0.2">
      <c r="A6294" t="s">
        <v>26348</v>
      </c>
      <c r="B6294">
        <v>90.676106154204504</v>
      </c>
      <c r="C6294">
        <v>0.95514418878434904</v>
      </c>
      <c r="D6294">
        <v>0.28587181742332402</v>
      </c>
      <c r="E6294">
        <v>3.3411624741236898</v>
      </c>
      <c r="F6294">
        <v>8.3428386170177505E-4</v>
      </c>
      <c r="G6294">
        <v>8.1985243631627694E-3</v>
      </c>
      <c r="H6294" t="s">
        <v>17</v>
      </c>
      <c r="I6294">
        <v>48748011</v>
      </c>
      <c r="J6294">
        <v>48755390</v>
      </c>
      <c r="K6294">
        <v>7379</v>
      </c>
      <c r="L6294" t="s">
        <v>18</v>
      </c>
      <c r="M6294" t="s">
        <v>30996</v>
      </c>
      <c r="N6294" t="s">
        <v>30997</v>
      </c>
      <c r="O6294" t="s">
        <v>21</v>
      </c>
      <c r="P6294" t="s">
        <v>21</v>
      </c>
      <c r="Q6294" t="s">
        <v>31408</v>
      </c>
    </row>
    <row r="6295" spans="1:17" hidden="1" x14ac:dyDescent="0.2">
      <c r="A6295" t="s">
        <v>10702</v>
      </c>
      <c r="B6295">
        <v>1164.0027746015001</v>
      </c>
      <c r="C6295">
        <v>0.95547243602850096</v>
      </c>
      <c r="D6295">
        <v>0.245678365049916</v>
      </c>
      <c r="E6295">
        <v>3.8891191572134201</v>
      </c>
      <c r="F6295">
        <v>1.00608714751679E-4</v>
      </c>
      <c r="G6295">
        <v>1.5194779306189901E-3</v>
      </c>
      <c r="H6295" t="s">
        <v>84</v>
      </c>
      <c r="I6295">
        <v>101362820</v>
      </c>
      <c r="J6295">
        <v>101559024</v>
      </c>
      <c r="K6295">
        <v>196205</v>
      </c>
      <c r="L6295" t="s">
        <v>32</v>
      </c>
      <c r="M6295" t="s">
        <v>10703</v>
      </c>
      <c r="N6295" t="s">
        <v>10704</v>
      </c>
      <c r="O6295" t="s">
        <v>21</v>
      </c>
      <c r="P6295" t="s">
        <v>21</v>
      </c>
      <c r="Q6295" t="s">
        <v>31408</v>
      </c>
    </row>
    <row r="6296" spans="1:17" hidden="1" x14ac:dyDescent="0.2">
      <c r="A6296" t="s">
        <v>24319</v>
      </c>
      <c r="B6296">
        <v>99.369796848956696</v>
      </c>
      <c r="C6296">
        <v>0.955639233168047</v>
      </c>
      <c r="D6296">
        <v>0.35298681197798099</v>
      </c>
      <c r="E6296">
        <v>2.70729443916919</v>
      </c>
      <c r="F6296">
        <v>6.7834065159063503E-3</v>
      </c>
      <c r="G6296">
        <v>4.17133944534889E-2</v>
      </c>
      <c r="H6296" t="s">
        <v>47</v>
      </c>
      <c r="I6296">
        <v>150672652</v>
      </c>
      <c r="J6296">
        <v>150679363</v>
      </c>
      <c r="K6296">
        <v>6712</v>
      </c>
      <c r="L6296" t="s">
        <v>32</v>
      </c>
      <c r="M6296" t="s">
        <v>10036</v>
      </c>
      <c r="N6296" t="s">
        <v>10037</v>
      </c>
      <c r="O6296" t="s">
        <v>774</v>
      </c>
      <c r="P6296" t="s">
        <v>21</v>
      </c>
      <c r="Q6296" t="s">
        <v>31408</v>
      </c>
    </row>
    <row r="6297" spans="1:17" hidden="1" x14ac:dyDescent="0.2">
      <c r="A6297" t="s">
        <v>16396</v>
      </c>
      <c r="B6297">
        <v>45.564380845918599</v>
      </c>
      <c r="C6297">
        <v>0.95575325187417604</v>
      </c>
      <c r="D6297">
        <v>0.30962774933772802</v>
      </c>
      <c r="E6297">
        <v>3.08678163994818</v>
      </c>
      <c r="F6297">
        <v>2.0233616974689099E-3</v>
      </c>
      <c r="G6297">
        <v>1.63415677185062E-2</v>
      </c>
      <c r="H6297" t="s">
        <v>80</v>
      </c>
      <c r="I6297">
        <v>149928652</v>
      </c>
      <c r="J6297">
        <v>149936834</v>
      </c>
      <c r="K6297">
        <v>8183</v>
      </c>
      <c r="L6297" t="s">
        <v>18</v>
      </c>
      <c r="M6297" t="s">
        <v>16397</v>
      </c>
      <c r="N6297" t="s">
        <v>16398</v>
      </c>
      <c r="O6297" t="s">
        <v>1569</v>
      </c>
      <c r="P6297" t="s">
        <v>21</v>
      </c>
      <c r="Q6297" t="s">
        <v>31408</v>
      </c>
    </row>
    <row r="6298" spans="1:17" hidden="1" x14ac:dyDescent="0.2">
      <c r="A6298" t="s">
        <v>11971</v>
      </c>
      <c r="B6298">
        <v>1559.40907652551</v>
      </c>
      <c r="C6298">
        <v>0.956022669217096</v>
      </c>
      <c r="D6298">
        <v>0.13440484684637999</v>
      </c>
      <c r="E6298">
        <v>7.1130073925815998</v>
      </c>
      <c r="F6298">
        <v>1.13541194877759E-12</v>
      </c>
      <c r="G6298">
        <v>1.3736131394822801E-10</v>
      </c>
      <c r="H6298" t="s">
        <v>603</v>
      </c>
      <c r="I6298">
        <v>130444929</v>
      </c>
      <c r="J6298">
        <v>130501274</v>
      </c>
      <c r="K6298">
        <v>56346</v>
      </c>
      <c r="L6298" t="s">
        <v>32</v>
      </c>
      <c r="M6298" t="s">
        <v>11972</v>
      </c>
      <c r="N6298" t="s">
        <v>11973</v>
      </c>
      <c r="O6298" t="s">
        <v>21</v>
      </c>
      <c r="P6298" t="s">
        <v>21</v>
      </c>
      <c r="Q6298" t="s">
        <v>31408</v>
      </c>
    </row>
    <row r="6299" spans="1:17" hidden="1" x14ac:dyDescent="0.2">
      <c r="A6299" t="s">
        <v>14300</v>
      </c>
      <c r="B6299">
        <v>45.715706129559898</v>
      </c>
      <c r="C6299">
        <v>0.95659068882462694</v>
      </c>
      <c r="D6299">
        <v>0.23914274812683001</v>
      </c>
      <c r="E6299">
        <v>4.00008236217682</v>
      </c>
      <c r="F6299">
        <v>6.3320442199794302E-5</v>
      </c>
      <c r="G6299">
        <v>1.04448534434687E-3</v>
      </c>
      <c r="H6299" t="s">
        <v>148</v>
      </c>
      <c r="I6299">
        <v>46703369</v>
      </c>
      <c r="J6299">
        <v>46748309</v>
      </c>
      <c r="K6299">
        <v>44941</v>
      </c>
      <c r="L6299" t="s">
        <v>18</v>
      </c>
      <c r="M6299" t="s">
        <v>14301</v>
      </c>
      <c r="N6299" t="s">
        <v>14302</v>
      </c>
      <c r="O6299" t="s">
        <v>21</v>
      </c>
      <c r="P6299" t="s">
        <v>21</v>
      </c>
      <c r="Q6299" t="s">
        <v>31408</v>
      </c>
    </row>
    <row r="6300" spans="1:17" hidden="1" x14ac:dyDescent="0.2">
      <c r="A6300" t="s">
        <v>4857</v>
      </c>
      <c r="B6300">
        <v>35.710035147653102</v>
      </c>
      <c r="C6300">
        <v>0.95721764197890702</v>
      </c>
      <c r="D6300">
        <v>0.30080051817226999</v>
      </c>
      <c r="E6300">
        <v>3.1822340193932299</v>
      </c>
      <c r="F6300">
        <v>1.46143681056247E-3</v>
      </c>
      <c r="G6300">
        <v>1.2675738517764899E-2</v>
      </c>
      <c r="H6300" t="s">
        <v>17</v>
      </c>
      <c r="I6300">
        <v>18257099</v>
      </c>
      <c r="J6300">
        <v>18262618</v>
      </c>
      <c r="K6300">
        <v>5520</v>
      </c>
      <c r="L6300" t="s">
        <v>18</v>
      </c>
      <c r="M6300" t="s">
        <v>4858</v>
      </c>
      <c r="N6300" t="s">
        <v>4859</v>
      </c>
      <c r="O6300" t="s">
        <v>1569</v>
      </c>
      <c r="P6300" t="s">
        <v>21</v>
      </c>
      <c r="Q6300" t="s">
        <v>31408</v>
      </c>
    </row>
    <row r="6301" spans="1:17" hidden="1" x14ac:dyDescent="0.2">
      <c r="A6301" t="s">
        <v>14235</v>
      </c>
      <c r="B6301">
        <v>52.090389162684303</v>
      </c>
      <c r="C6301">
        <v>0.958519345280612</v>
      </c>
      <c r="D6301">
        <v>0.24197030610760001</v>
      </c>
      <c r="E6301">
        <v>3.9613098016017601</v>
      </c>
      <c r="F6301">
        <v>7.4539744870002103E-5</v>
      </c>
      <c r="G6301">
        <v>1.1924827015893701E-3</v>
      </c>
      <c r="H6301" t="s">
        <v>36</v>
      </c>
      <c r="I6301">
        <v>74019356</v>
      </c>
      <c r="J6301">
        <v>74066092</v>
      </c>
      <c r="K6301">
        <v>46737</v>
      </c>
      <c r="L6301" t="s">
        <v>32</v>
      </c>
      <c r="M6301" t="s">
        <v>14236</v>
      </c>
      <c r="N6301" t="s">
        <v>14237</v>
      </c>
      <c r="O6301" t="s">
        <v>21</v>
      </c>
      <c r="P6301" t="s">
        <v>21</v>
      </c>
      <c r="Q6301" t="s">
        <v>31408</v>
      </c>
    </row>
    <row r="6302" spans="1:17" hidden="1" x14ac:dyDescent="0.2">
      <c r="A6302" t="s">
        <v>10554</v>
      </c>
      <c r="B6302">
        <v>50.650846237744403</v>
      </c>
      <c r="C6302">
        <v>0.95910916167815397</v>
      </c>
      <c r="D6302">
        <v>0.312158616942324</v>
      </c>
      <c r="E6302">
        <v>3.07250580193134</v>
      </c>
      <c r="F6302">
        <v>2.1226970678155902E-3</v>
      </c>
      <c r="G6302">
        <v>1.69706741436145E-2</v>
      </c>
      <c r="H6302" t="s">
        <v>80</v>
      </c>
      <c r="I6302">
        <v>32216197</v>
      </c>
      <c r="J6302">
        <v>32222325</v>
      </c>
      <c r="K6302">
        <v>6129</v>
      </c>
      <c r="L6302" t="s">
        <v>18</v>
      </c>
      <c r="M6302" t="s">
        <v>10555</v>
      </c>
      <c r="N6302" t="s">
        <v>10556</v>
      </c>
      <c r="O6302" t="s">
        <v>21</v>
      </c>
      <c r="P6302" t="s">
        <v>21</v>
      </c>
      <c r="Q6302" t="s">
        <v>31408</v>
      </c>
    </row>
    <row r="6303" spans="1:17" hidden="1" x14ac:dyDescent="0.2">
      <c r="A6303" t="s">
        <v>12860</v>
      </c>
      <c r="B6303">
        <v>84.235905702325198</v>
      </c>
      <c r="C6303">
        <v>0.95945004226538499</v>
      </c>
      <c r="D6303">
        <v>0.21371223523184801</v>
      </c>
      <c r="E6303">
        <v>4.48944835200715</v>
      </c>
      <c r="F6303">
        <v>7.1407857881206404E-6</v>
      </c>
      <c r="G6303">
        <v>1.75136772444148E-4</v>
      </c>
      <c r="H6303" t="s">
        <v>80</v>
      </c>
      <c r="I6303">
        <v>111414314</v>
      </c>
      <c r="J6303">
        <v>111427777</v>
      </c>
      <c r="K6303">
        <v>13464</v>
      </c>
      <c r="L6303" t="s">
        <v>18</v>
      </c>
      <c r="M6303" t="s">
        <v>12861</v>
      </c>
      <c r="N6303" t="s">
        <v>12862</v>
      </c>
      <c r="O6303" t="s">
        <v>21</v>
      </c>
      <c r="P6303" t="s">
        <v>21</v>
      </c>
      <c r="Q6303" t="s">
        <v>31408</v>
      </c>
    </row>
    <row r="6304" spans="1:17" hidden="1" x14ac:dyDescent="0.2">
      <c r="A6304" t="s">
        <v>21503</v>
      </c>
      <c r="B6304">
        <v>126.118535818089</v>
      </c>
      <c r="C6304">
        <v>0.95995480117055698</v>
      </c>
      <c r="D6304">
        <v>0.194777173999681</v>
      </c>
      <c r="E6304">
        <v>4.92847689212355</v>
      </c>
      <c r="F6304">
        <v>8.2873133944096098E-7</v>
      </c>
      <c r="G6304">
        <v>2.8859132057579399E-5</v>
      </c>
      <c r="H6304" t="s">
        <v>47</v>
      </c>
      <c r="I6304">
        <v>81413021</v>
      </c>
      <c r="J6304">
        <v>81751253</v>
      </c>
      <c r="K6304">
        <v>338233</v>
      </c>
      <c r="L6304" t="s">
        <v>18</v>
      </c>
      <c r="M6304" t="s">
        <v>4049</v>
      </c>
      <c r="N6304" t="s">
        <v>4050</v>
      </c>
      <c r="O6304" t="s">
        <v>21</v>
      </c>
      <c r="P6304" t="s">
        <v>21</v>
      </c>
      <c r="Q6304" t="s">
        <v>31408</v>
      </c>
    </row>
    <row r="6305" spans="1:17" hidden="1" x14ac:dyDescent="0.2">
      <c r="A6305" t="s">
        <v>23089</v>
      </c>
      <c r="B6305">
        <v>420.48321344764901</v>
      </c>
      <c r="C6305">
        <v>0.96131793292309897</v>
      </c>
      <c r="D6305">
        <v>0.30140009743741702</v>
      </c>
      <c r="E6305">
        <v>3.1895077045312101</v>
      </c>
      <c r="F6305">
        <v>1.42515340167212E-3</v>
      </c>
      <c r="G6305">
        <v>1.24480881037659E-2</v>
      </c>
      <c r="H6305" t="s">
        <v>92</v>
      </c>
      <c r="I6305">
        <v>38149339</v>
      </c>
      <c r="J6305">
        <v>38220899</v>
      </c>
      <c r="K6305">
        <v>71561</v>
      </c>
      <c r="L6305" t="s">
        <v>18</v>
      </c>
      <c r="M6305" t="s">
        <v>7144</v>
      </c>
      <c r="N6305" t="s">
        <v>7145</v>
      </c>
      <c r="O6305" t="s">
        <v>21</v>
      </c>
      <c r="P6305" t="s">
        <v>21</v>
      </c>
      <c r="Q6305" t="s">
        <v>31408</v>
      </c>
    </row>
    <row r="6306" spans="1:17" hidden="1" x14ac:dyDescent="0.2">
      <c r="A6306" t="s">
        <v>10348</v>
      </c>
      <c r="B6306">
        <v>601.23749659019199</v>
      </c>
      <c r="C6306">
        <v>0.96231195195414898</v>
      </c>
      <c r="D6306">
        <v>0.25271184694901799</v>
      </c>
      <c r="E6306">
        <v>3.8079415886991899</v>
      </c>
      <c r="F6306">
        <v>1.4012836058514301E-4</v>
      </c>
      <c r="G6306">
        <v>1.9757591131053698E-3</v>
      </c>
      <c r="H6306" t="s">
        <v>148</v>
      </c>
      <c r="I6306">
        <v>4371848</v>
      </c>
      <c r="J6306">
        <v>4383528</v>
      </c>
      <c r="K6306">
        <v>11681</v>
      </c>
      <c r="L6306" t="s">
        <v>32</v>
      </c>
      <c r="M6306" t="s">
        <v>10349</v>
      </c>
      <c r="N6306" t="s">
        <v>10350</v>
      </c>
      <c r="O6306" t="s">
        <v>21</v>
      </c>
      <c r="P6306" t="s">
        <v>21</v>
      </c>
      <c r="Q6306" t="s">
        <v>31408</v>
      </c>
    </row>
    <row r="6307" spans="1:17" hidden="1" x14ac:dyDescent="0.2">
      <c r="A6307" t="s">
        <v>20987</v>
      </c>
      <c r="B6307">
        <v>221.462628919575</v>
      </c>
      <c r="C6307">
        <v>0.96334478699813897</v>
      </c>
      <c r="D6307">
        <v>0.21279311511240201</v>
      </c>
      <c r="E6307">
        <v>4.5271426497482201</v>
      </c>
      <c r="F6307">
        <v>5.9786583526597003E-6</v>
      </c>
      <c r="G6307">
        <v>1.5173444986549099E-4</v>
      </c>
      <c r="H6307" t="s">
        <v>196</v>
      </c>
      <c r="I6307">
        <v>118280038</v>
      </c>
      <c r="J6307">
        <v>118353003</v>
      </c>
      <c r="K6307">
        <v>72966</v>
      </c>
      <c r="L6307" t="s">
        <v>18</v>
      </c>
      <c r="M6307" t="s">
        <v>20988</v>
      </c>
      <c r="N6307" t="s">
        <v>20989</v>
      </c>
      <c r="O6307" t="s">
        <v>21</v>
      </c>
      <c r="P6307" t="s">
        <v>21</v>
      </c>
      <c r="Q6307" t="s">
        <v>31408</v>
      </c>
    </row>
    <row r="6308" spans="1:17" hidden="1" x14ac:dyDescent="0.2">
      <c r="A6308" t="s">
        <v>15999</v>
      </c>
      <c r="B6308">
        <v>81.951575982697506</v>
      </c>
      <c r="C6308">
        <v>0.96403804723830899</v>
      </c>
      <c r="D6308">
        <v>0.36478909868805698</v>
      </c>
      <c r="E6308">
        <v>2.6427271283747702</v>
      </c>
      <c r="F6308">
        <v>8.2241285011259904E-3</v>
      </c>
      <c r="G6308">
        <v>4.8241471265617501E-2</v>
      </c>
      <c r="H6308" t="s">
        <v>80</v>
      </c>
      <c r="I6308">
        <v>16985959</v>
      </c>
      <c r="J6308">
        <v>16991858</v>
      </c>
      <c r="K6308">
        <v>5900</v>
      </c>
      <c r="L6308" t="s">
        <v>18</v>
      </c>
      <c r="M6308" t="s">
        <v>11139</v>
      </c>
      <c r="N6308" t="s">
        <v>11140</v>
      </c>
      <c r="O6308" t="s">
        <v>1569</v>
      </c>
      <c r="P6308" t="s">
        <v>21</v>
      </c>
      <c r="Q6308" t="s">
        <v>31408</v>
      </c>
    </row>
    <row r="6309" spans="1:17" hidden="1" x14ac:dyDescent="0.2">
      <c r="A6309" t="s">
        <v>23108</v>
      </c>
      <c r="B6309">
        <v>121.518067879499</v>
      </c>
      <c r="C6309">
        <v>0.96735196055764905</v>
      </c>
      <c r="D6309">
        <v>0.28847966935008301</v>
      </c>
      <c r="E6309">
        <v>3.3532760306367502</v>
      </c>
      <c r="F6309">
        <v>7.9861018215689899E-4</v>
      </c>
      <c r="G6309">
        <v>7.9112215287150695E-3</v>
      </c>
      <c r="H6309" t="s">
        <v>603</v>
      </c>
      <c r="I6309">
        <v>34646663</v>
      </c>
      <c r="J6309">
        <v>34651035</v>
      </c>
      <c r="K6309">
        <v>4373</v>
      </c>
      <c r="L6309" t="s">
        <v>32</v>
      </c>
      <c r="M6309" t="s">
        <v>23109</v>
      </c>
      <c r="N6309" t="s">
        <v>23110</v>
      </c>
      <c r="O6309" t="s">
        <v>21</v>
      </c>
      <c r="P6309" t="s">
        <v>21</v>
      </c>
      <c r="Q6309" t="s">
        <v>31408</v>
      </c>
    </row>
    <row r="6310" spans="1:17" hidden="1" x14ac:dyDescent="0.2">
      <c r="A6310" t="s">
        <v>1421</v>
      </c>
      <c r="B6310">
        <v>475.812833005995</v>
      </c>
      <c r="C6310">
        <v>0.96834656103899797</v>
      </c>
      <c r="D6310">
        <v>0.14905006854932701</v>
      </c>
      <c r="E6310">
        <v>6.4967870894908799</v>
      </c>
      <c r="F6310">
        <v>8.2053455559857295E-11</v>
      </c>
      <c r="G6310">
        <v>7.8519103847012707E-9</v>
      </c>
      <c r="H6310" t="s">
        <v>80</v>
      </c>
      <c r="I6310">
        <v>20633455</v>
      </c>
      <c r="J6310">
        <v>20651511</v>
      </c>
      <c r="K6310">
        <v>18057</v>
      </c>
      <c r="L6310" t="s">
        <v>32</v>
      </c>
      <c r="M6310" t="s">
        <v>1422</v>
      </c>
      <c r="N6310" t="s">
        <v>1423</v>
      </c>
      <c r="O6310" t="s">
        <v>21</v>
      </c>
      <c r="P6310" t="s">
        <v>21</v>
      </c>
      <c r="Q6310" t="s">
        <v>31408</v>
      </c>
    </row>
    <row r="6311" spans="1:17" hidden="1" x14ac:dyDescent="0.2">
      <c r="A6311" t="s">
        <v>26595</v>
      </c>
      <c r="B6311">
        <v>44.150898930308301</v>
      </c>
      <c r="C6311">
        <v>0.96872970898841104</v>
      </c>
      <c r="D6311">
        <v>0.29335327733850602</v>
      </c>
      <c r="E6311">
        <v>3.30226312034883</v>
      </c>
      <c r="F6311">
        <v>9.5908057167284596E-4</v>
      </c>
      <c r="G6311">
        <v>9.1664233597991297E-3</v>
      </c>
      <c r="H6311" t="s">
        <v>76</v>
      </c>
      <c r="I6311">
        <v>128883138</v>
      </c>
      <c r="J6311">
        <v>129516566</v>
      </c>
      <c r="K6311">
        <v>633428</v>
      </c>
      <c r="L6311" t="s">
        <v>32</v>
      </c>
      <c r="M6311" t="s">
        <v>18976</v>
      </c>
      <c r="N6311" t="s">
        <v>18977</v>
      </c>
      <c r="O6311" t="s">
        <v>21</v>
      </c>
      <c r="P6311" t="s">
        <v>21</v>
      </c>
      <c r="Q6311" t="s">
        <v>31408</v>
      </c>
    </row>
    <row r="6312" spans="1:17" hidden="1" x14ac:dyDescent="0.2">
      <c r="A6312" t="s">
        <v>22049</v>
      </c>
      <c r="B6312">
        <v>34.982551505858403</v>
      </c>
      <c r="C6312">
        <v>0.96924344777104599</v>
      </c>
      <c r="D6312">
        <v>0.361934546456748</v>
      </c>
      <c r="E6312">
        <v>2.6779522907103099</v>
      </c>
      <c r="F6312">
        <v>7.4073768502616903E-3</v>
      </c>
      <c r="G6312">
        <v>4.46623220340246E-2</v>
      </c>
      <c r="H6312" t="s">
        <v>158</v>
      </c>
      <c r="I6312">
        <v>55430308</v>
      </c>
      <c r="J6312">
        <v>55498601</v>
      </c>
      <c r="K6312">
        <v>68294</v>
      </c>
      <c r="L6312" t="s">
        <v>18</v>
      </c>
      <c r="M6312" t="s">
        <v>22050</v>
      </c>
      <c r="N6312" t="s">
        <v>22051</v>
      </c>
      <c r="O6312" t="s">
        <v>21</v>
      </c>
      <c r="P6312" t="s">
        <v>21</v>
      </c>
      <c r="Q6312" t="s">
        <v>31408</v>
      </c>
    </row>
    <row r="6313" spans="1:17" hidden="1" x14ac:dyDescent="0.2">
      <c r="A6313" t="s">
        <v>24440</v>
      </c>
      <c r="B6313">
        <v>27.051085239346701</v>
      </c>
      <c r="C6313">
        <v>0.96969560090394402</v>
      </c>
      <c r="D6313">
        <v>0.32730801506474699</v>
      </c>
      <c r="E6313">
        <v>2.9626393374819102</v>
      </c>
      <c r="F6313">
        <v>3.0501372461410399E-3</v>
      </c>
      <c r="G6313">
        <v>2.2557451753158399E-2</v>
      </c>
      <c r="H6313" t="s">
        <v>892</v>
      </c>
      <c r="I6313">
        <v>45512362</v>
      </c>
      <c r="J6313">
        <v>45515133</v>
      </c>
      <c r="K6313">
        <v>2772</v>
      </c>
      <c r="L6313" t="s">
        <v>18</v>
      </c>
      <c r="M6313" t="s">
        <v>24441</v>
      </c>
      <c r="N6313" t="s">
        <v>24442</v>
      </c>
      <c r="O6313" t="s">
        <v>774</v>
      </c>
      <c r="P6313" t="s">
        <v>21</v>
      </c>
      <c r="Q6313" t="s">
        <v>31408</v>
      </c>
    </row>
    <row r="6314" spans="1:17" hidden="1" x14ac:dyDescent="0.2">
      <c r="A6314" t="s">
        <v>16401</v>
      </c>
      <c r="B6314">
        <v>219.47480163337801</v>
      </c>
      <c r="C6314">
        <v>0.97023772093411897</v>
      </c>
      <c r="D6314">
        <v>0.18304413542574999</v>
      </c>
      <c r="E6314">
        <v>5.30056709370887</v>
      </c>
      <c r="F6314">
        <v>1.15443530381688E-7</v>
      </c>
      <c r="G6314">
        <v>5.4072035925416699E-6</v>
      </c>
      <c r="H6314" t="s">
        <v>69</v>
      </c>
      <c r="I6314">
        <v>73073384</v>
      </c>
      <c r="J6314">
        <v>73084396</v>
      </c>
      <c r="K6314">
        <v>11013</v>
      </c>
      <c r="L6314" t="s">
        <v>18</v>
      </c>
      <c r="M6314" t="s">
        <v>16402</v>
      </c>
      <c r="N6314" t="s">
        <v>16403</v>
      </c>
      <c r="O6314" t="s">
        <v>774</v>
      </c>
      <c r="P6314" t="s">
        <v>21</v>
      </c>
      <c r="Q6314" t="s">
        <v>31408</v>
      </c>
    </row>
    <row r="6315" spans="1:17" hidden="1" x14ac:dyDescent="0.2">
      <c r="A6315" t="s">
        <v>19048</v>
      </c>
      <c r="B6315">
        <v>57.626773403603202</v>
      </c>
      <c r="C6315">
        <v>0.97028841120125697</v>
      </c>
      <c r="D6315">
        <v>0.286415561273826</v>
      </c>
      <c r="E6315">
        <v>3.3876944635477302</v>
      </c>
      <c r="F6315">
        <v>7.0482732533148397E-4</v>
      </c>
      <c r="G6315">
        <v>7.1630090181348501E-3</v>
      </c>
      <c r="H6315" t="s">
        <v>43</v>
      </c>
      <c r="I6315">
        <v>132571953</v>
      </c>
      <c r="J6315">
        <v>132675617</v>
      </c>
      <c r="K6315">
        <v>103665</v>
      </c>
      <c r="L6315" t="s">
        <v>18</v>
      </c>
      <c r="M6315" t="s">
        <v>19049</v>
      </c>
      <c r="N6315" t="s">
        <v>19050</v>
      </c>
      <c r="O6315" t="s">
        <v>21</v>
      </c>
      <c r="P6315" t="s">
        <v>21</v>
      </c>
      <c r="Q6315" t="s">
        <v>31408</v>
      </c>
    </row>
    <row r="6316" spans="1:17" hidden="1" x14ac:dyDescent="0.2">
      <c r="A6316" t="s">
        <v>25091</v>
      </c>
      <c r="B6316">
        <v>158.80180253517</v>
      </c>
      <c r="C6316">
        <v>0.97067448679195201</v>
      </c>
      <c r="D6316">
        <v>0.26129440762707201</v>
      </c>
      <c r="E6316">
        <v>3.7148689694780201</v>
      </c>
      <c r="F6316">
        <v>2.0330901673941201E-4</v>
      </c>
      <c r="G6316">
        <v>2.6653914833512302E-3</v>
      </c>
      <c r="H6316" t="s">
        <v>80</v>
      </c>
      <c r="I6316">
        <v>29119428</v>
      </c>
      <c r="J6316">
        <v>29123935</v>
      </c>
      <c r="K6316">
        <v>4508</v>
      </c>
      <c r="L6316" t="s">
        <v>18</v>
      </c>
      <c r="M6316" t="s">
        <v>25092</v>
      </c>
      <c r="N6316" t="s">
        <v>25093</v>
      </c>
      <c r="O6316" t="s">
        <v>21</v>
      </c>
      <c r="P6316" t="s">
        <v>21</v>
      </c>
      <c r="Q6316" t="s">
        <v>31408</v>
      </c>
    </row>
    <row r="6317" spans="1:17" hidden="1" x14ac:dyDescent="0.2">
      <c r="A6317" t="s">
        <v>16259</v>
      </c>
      <c r="B6317">
        <v>36.011270336410199</v>
      </c>
      <c r="C6317">
        <v>0.97100474270346204</v>
      </c>
      <c r="D6317">
        <v>0.31365224779115702</v>
      </c>
      <c r="E6317">
        <v>3.09580036343307</v>
      </c>
      <c r="F6317">
        <v>1.9628246399764101E-3</v>
      </c>
      <c r="G6317">
        <v>1.5949188278687802E-2</v>
      </c>
      <c r="H6317" t="s">
        <v>148</v>
      </c>
      <c r="I6317">
        <v>268319</v>
      </c>
      <c r="J6317">
        <v>274956</v>
      </c>
      <c r="K6317">
        <v>6638</v>
      </c>
      <c r="L6317" t="s">
        <v>18</v>
      </c>
      <c r="M6317" t="s">
        <v>10788</v>
      </c>
      <c r="N6317" t="s">
        <v>10789</v>
      </c>
      <c r="O6317" t="s">
        <v>1569</v>
      </c>
      <c r="P6317" t="s">
        <v>21</v>
      </c>
      <c r="Q6317" t="s">
        <v>31408</v>
      </c>
    </row>
    <row r="6318" spans="1:17" hidden="1" x14ac:dyDescent="0.2">
      <c r="A6318" t="s">
        <v>4493</v>
      </c>
      <c r="B6318">
        <v>48.517633830550103</v>
      </c>
      <c r="C6318">
        <v>0.97398367855928503</v>
      </c>
      <c r="D6318">
        <v>0.31178527894456098</v>
      </c>
      <c r="E6318">
        <v>3.12389244885571</v>
      </c>
      <c r="F6318">
        <v>1.7847568062622299E-3</v>
      </c>
      <c r="G6318">
        <v>1.48168130380149E-2</v>
      </c>
      <c r="H6318" t="s">
        <v>36</v>
      </c>
      <c r="I6318">
        <v>23512817</v>
      </c>
      <c r="J6318">
        <v>23560778</v>
      </c>
      <c r="K6318">
        <v>47962</v>
      </c>
      <c r="L6318" t="s">
        <v>32</v>
      </c>
      <c r="M6318" t="s">
        <v>4494</v>
      </c>
      <c r="N6318" t="s">
        <v>4495</v>
      </c>
      <c r="O6318" t="s">
        <v>3177</v>
      </c>
      <c r="P6318" t="s">
        <v>774</v>
      </c>
      <c r="Q6318" t="s">
        <v>31408</v>
      </c>
    </row>
    <row r="6319" spans="1:17" hidden="1" x14ac:dyDescent="0.2">
      <c r="A6319" t="s">
        <v>26235</v>
      </c>
      <c r="B6319">
        <v>18.514464319734099</v>
      </c>
      <c r="C6319">
        <v>0.97445818650228699</v>
      </c>
      <c r="D6319">
        <v>0.35242522843195501</v>
      </c>
      <c r="E6319">
        <v>2.7650068947616</v>
      </c>
      <c r="F6319">
        <v>5.6921592665660501E-3</v>
      </c>
      <c r="G6319">
        <v>3.6442617689895998E-2</v>
      </c>
      <c r="H6319" t="s">
        <v>200</v>
      </c>
      <c r="I6319">
        <v>111290787</v>
      </c>
      <c r="J6319">
        <v>111305045</v>
      </c>
      <c r="K6319">
        <v>14259</v>
      </c>
      <c r="L6319" t="s">
        <v>18</v>
      </c>
      <c r="M6319" t="s">
        <v>26236</v>
      </c>
      <c r="N6319" t="s">
        <v>26237</v>
      </c>
      <c r="O6319" t="s">
        <v>3177</v>
      </c>
      <c r="P6319" t="s">
        <v>3177</v>
      </c>
      <c r="Q6319" t="s">
        <v>31408</v>
      </c>
    </row>
    <row r="6320" spans="1:17" hidden="1" x14ac:dyDescent="0.2">
      <c r="A6320" t="s">
        <v>24695</v>
      </c>
      <c r="B6320">
        <v>71.867610008840003</v>
      </c>
      <c r="C6320">
        <v>0.97604158537624597</v>
      </c>
      <c r="D6320">
        <v>0.25544798574620398</v>
      </c>
      <c r="E6320">
        <v>3.82090147442374</v>
      </c>
      <c r="F6320">
        <v>1.3296476657213201E-4</v>
      </c>
      <c r="G6320">
        <v>1.89392134780906E-3</v>
      </c>
      <c r="H6320" t="s">
        <v>237</v>
      </c>
      <c r="I6320">
        <v>58492119</v>
      </c>
      <c r="J6320">
        <v>58502327</v>
      </c>
      <c r="K6320">
        <v>10209</v>
      </c>
      <c r="L6320" t="s">
        <v>32</v>
      </c>
      <c r="M6320" t="s">
        <v>24696</v>
      </c>
      <c r="N6320" t="s">
        <v>24697</v>
      </c>
      <c r="O6320" t="s">
        <v>21</v>
      </c>
      <c r="P6320" t="s">
        <v>21</v>
      </c>
      <c r="Q6320" t="s">
        <v>31408</v>
      </c>
    </row>
    <row r="6321" spans="1:17" hidden="1" x14ac:dyDescent="0.2">
      <c r="A6321" t="s">
        <v>25411</v>
      </c>
      <c r="B6321">
        <v>107.695511924709</v>
      </c>
      <c r="C6321">
        <v>0.97710229733806198</v>
      </c>
      <c r="D6321">
        <v>0.20861631766978</v>
      </c>
      <c r="E6321">
        <v>4.6837290018929396</v>
      </c>
      <c r="F6321">
        <v>2.81702400804247E-6</v>
      </c>
      <c r="G6321">
        <v>8.1606319558044202E-5</v>
      </c>
      <c r="H6321" t="s">
        <v>27</v>
      </c>
      <c r="I6321">
        <v>53711119</v>
      </c>
      <c r="J6321">
        <v>53714629</v>
      </c>
      <c r="K6321">
        <v>3511</v>
      </c>
      <c r="L6321" t="s">
        <v>18</v>
      </c>
      <c r="M6321" t="s">
        <v>4466</v>
      </c>
      <c r="N6321" t="s">
        <v>4467</v>
      </c>
      <c r="O6321" t="s">
        <v>21</v>
      </c>
      <c r="P6321" t="s">
        <v>21</v>
      </c>
      <c r="Q6321" t="s">
        <v>31408</v>
      </c>
    </row>
    <row r="6322" spans="1:17" hidden="1" x14ac:dyDescent="0.2">
      <c r="A6322" t="s">
        <v>8443</v>
      </c>
      <c r="B6322">
        <v>215.280284290954</v>
      </c>
      <c r="C6322">
        <v>0.97816591238629202</v>
      </c>
      <c r="D6322">
        <v>0.23863682298955299</v>
      </c>
      <c r="E6322">
        <v>4.0989730760416396</v>
      </c>
      <c r="F6322">
        <v>4.14987301485949E-5</v>
      </c>
      <c r="G6322">
        <v>7.4017319907555899E-4</v>
      </c>
      <c r="H6322" t="s">
        <v>88</v>
      </c>
      <c r="I6322">
        <v>35226654</v>
      </c>
      <c r="J6322">
        <v>35277000</v>
      </c>
      <c r="K6322">
        <v>50347</v>
      </c>
      <c r="L6322" t="s">
        <v>32</v>
      </c>
      <c r="M6322" t="s">
        <v>8444</v>
      </c>
      <c r="N6322" t="s">
        <v>8445</v>
      </c>
      <c r="O6322" t="s">
        <v>21</v>
      </c>
      <c r="P6322" t="s">
        <v>21</v>
      </c>
      <c r="Q6322" t="s">
        <v>31408</v>
      </c>
    </row>
    <row r="6323" spans="1:17" hidden="1" x14ac:dyDescent="0.2">
      <c r="A6323" t="s">
        <v>5133</v>
      </c>
      <c r="B6323">
        <v>68.183732472143205</v>
      </c>
      <c r="C6323">
        <v>0.9785145305038</v>
      </c>
      <c r="D6323">
        <v>0.26064178152318601</v>
      </c>
      <c r="E6323">
        <v>3.7542504689209002</v>
      </c>
      <c r="F6323">
        <v>1.7386094704384999E-4</v>
      </c>
      <c r="G6323">
        <v>2.3533213058126701E-3</v>
      </c>
      <c r="H6323" t="s">
        <v>200</v>
      </c>
      <c r="I6323">
        <v>1734821</v>
      </c>
      <c r="J6323">
        <v>1763954</v>
      </c>
      <c r="K6323">
        <v>29134</v>
      </c>
      <c r="L6323" t="s">
        <v>18</v>
      </c>
      <c r="M6323" t="s">
        <v>5134</v>
      </c>
      <c r="N6323" t="s">
        <v>5135</v>
      </c>
      <c r="O6323" t="s">
        <v>21</v>
      </c>
      <c r="P6323" t="s">
        <v>21</v>
      </c>
      <c r="Q6323" t="s">
        <v>31408</v>
      </c>
    </row>
    <row r="6324" spans="1:17" hidden="1" x14ac:dyDescent="0.2">
      <c r="A6324" t="s">
        <v>23160</v>
      </c>
      <c r="B6324">
        <v>391.78090008891598</v>
      </c>
      <c r="C6324">
        <v>0.97935895844057497</v>
      </c>
      <c r="D6324">
        <v>0.33464068913704298</v>
      </c>
      <c r="E6324">
        <v>2.9265985584900198</v>
      </c>
      <c r="F6324">
        <v>3.4269090453378798E-3</v>
      </c>
      <c r="G6324">
        <v>2.4722663154516999E-2</v>
      </c>
      <c r="H6324" t="s">
        <v>23</v>
      </c>
      <c r="I6324">
        <v>8474207</v>
      </c>
      <c r="J6324">
        <v>8630761</v>
      </c>
      <c r="K6324">
        <v>156555</v>
      </c>
      <c r="L6324" t="s">
        <v>18</v>
      </c>
      <c r="M6324" t="s">
        <v>9378</v>
      </c>
      <c r="N6324" t="s">
        <v>9379</v>
      </c>
      <c r="O6324" t="s">
        <v>21</v>
      </c>
      <c r="P6324" t="s">
        <v>21</v>
      </c>
      <c r="Q6324" t="s">
        <v>31408</v>
      </c>
    </row>
    <row r="6325" spans="1:17" hidden="1" x14ac:dyDescent="0.2">
      <c r="A6325" t="s">
        <v>4063</v>
      </c>
      <c r="B6325">
        <v>31.324892609147199</v>
      </c>
      <c r="C6325">
        <v>0.97975125885539005</v>
      </c>
      <c r="D6325">
        <v>0.21017912783701201</v>
      </c>
      <c r="E6325">
        <v>4.66150596844781</v>
      </c>
      <c r="F6325">
        <v>3.1390396336454501E-6</v>
      </c>
      <c r="G6325">
        <v>8.9056423336558499E-5</v>
      </c>
      <c r="H6325" t="s">
        <v>47</v>
      </c>
      <c r="I6325">
        <v>79738142</v>
      </c>
      <c r="J6325">
        <v>79800240</v>
      </c>
      <c r="K6325">
        <v>62099</v>
      </c>
      <c r="L6325" t="s">
        <v>32</v>
      </c>
      <c r="M6325" t="s">
        <v>4064</v>
      </c>
      <c r="N6325" t="s">
        <v>4065</v>
      </c>
      <c r="O6325" t="s">
        <v>1569</v>
      </c>
      <c r="P6325" t="s">
        <v>21</v>
      </c>
      <c r="Q6325" t="s">
        <v>31408</v>
      </c>
    </row>
    <row r="6326" spans="1:17" hidden="1" x14ac:dyDescent="0.2">
      <c r="A6326" t="s">
        <v>24669</v>
      </c>
      <c r="B6326">
        <v>2867.17482725017</v>
      </c>
      <c r="C6326">
        <v>0.98014322005792598</v>
      </c>
      <c r="D6326">
        <v>0.24678303782175501</v>
      </c>
      <c r="E6326">
        <v>3.9716798557519</v>
      </c>
      <c r="F6326">
        <v>7.1367588589103695E-5</v>
      </c>
      <c r="G6326">
        <v>1.15040512665998E-3</v>
      </c>
      <c r="H6326" t="s">
        <v>237</v>
      </c>
      <c r="I6326">
        <v>120396891</v>
      </c>
      <c r="J6326">
        <v>120400089</v>
      </c>
      <c r="K6326">
        <v>3199</v>
      </c>
      <c r="L6326" t="s">
        <v>18</v>
      </c>
      <c r="M6326" t="s">
        <v>24670</v>
      </c>
      <c r="N6326" t="s">
        <v>24671</v>
      </c>
      <c r="O6326" t="s">
        <v>1569</v>
      </c>
      <c r="P6326" t="s">
        <v>21</v>
      </c>
      <c r="Q6326" t="s">
        <v>31408</v>
      </c>
    </row>
    <row r="6327" spans="1:17" hidden="1" x14ac:dyDescent="0.2">
      <c r="A6327" t="s">
        <v>8995</v>
      </c>
      <c r="B6327">
        <v>190.668913452471</v>
      </c>
      <c r="C6327">
        <v>0.98037367382795404</v>
      </c>
      <c r="D6327">
        <v>0.24347861930049899</v>
      </c>
      <c r="E6327">
        <v>4.0265288042314102</v>
      </c>
      <c r="F6327">
        <v>5.6606307948465501E-5</v>
      </c>
      <c r="G6327">
        <v>9.5113741539371802E-4</v>
      </c>
      <c r="H6327" t="s">
        <v>148</v>
      </c>
      <c r="I6327">
        <v>84819984</v>
      </c>
      <c r="J6327">
        <v>84909510</v>
      </c>
      <c r="K6327">
        <v>89527</v>
      </c>
      <c r="L6327" t="s">
        <v>32</v>
      </c>
      <c r="M6327" t="s">
        <v>8996</v>
      </c>
      <c r="N6327" t="s">
        <v>8997</v>
      </c>
      <c r="O6327" t="s">
        <v>21</v>
      </c>
      <c r="P6327" t="s">
        <v>21</v>
      </c>
      <c r="Q6327" t="s">
        <v>31408</v>
      </c>
    </row>
    <row r="6328" spans="1:17" hidden="1" x14ac:dyDescent="0.2">
      <c r="A6328" t="s">
        <v>9158</v>
      </c>
      <c r="B6328">
        <v>276.108340135444</v>
      </c>
      <c r="C6328">
        <v>0.98112987531194196</v>
      </c>
      <c r="D6328">
        <v>0.225742566710326</v>
      </c>
      <c r="E6328">
        <v>4.3462333648882998</v>
      </c>
      <c r="F6328">
        <v>1.3849522197689E-5</v>
      </c>
      <c r="G6328">
        <v>3.0095159962200102E-4</v>
      </c>
      <c r="H6328" t="s">
        <v>237</v>
      </c>
      <c r="I6328">
        <v>119294373</v>
      </c>
      <c r="J6328">
        <v>119420714</v>
      </c>
      <c r="K6328">
        <v>126342</v>
      </c>
      <c r="L6328" t="s">
        <v>32</v>
      </c>
      <c r="M6328" t="s">
        <v>9159</v>
      </c>
      <c r="N6328" t="s">
        <v>9160</v>
      </c>
      <c r="O6328" t="s">
        <v>21</v>
      </c>
      <c r="P6328" t="s">
        <v>21</v>
      </c>
      <c r="Q6328" t="s">
        <v>31408</v>
      </c>
    </row>
    <row r="6329" spans="1:17" hidden="1" x14ac:dyDescent="0.2">
      <c r="A6329" t="s">
        <v>20133</v>
      </c>
      <c r="B6329">
        <v>404.53526271802002</v>
      </c>
      <c r="C6329">
        <v>0.981648527854034</v>
      </c>
      <c r="D6329">
        <v>0.171087663460297</v>
      </c>
      <c r="E6329">
        <v>5.7376932269686396</v>
      </c>
      <c r="F6329">
        <v>9.5974753743777108E-9</v>
      </c>
      <c r="G6329">
        <v>6.1343786564671596E-7</v>
      </c>
      <c r="H6329" t="s">
        <v>80</v>
      </c>
      <c r="I6329">
        <v>109668066</v>
      </c>
      <c r="J6329">
        <v>109675286</v>
      </c>
      <c r="K6329">
        <v>7221</v>
      </c>
      <c r="L6329" t="s">
        <v>32</v>
      </c>
      <c r="M6329" t="s">
        <v>3973</v>
      </c>
      <c r="N6329" t="s">
        <v>3974</v>
      </c>
      <c r="O6329" t="s">
        <v>21</v>
      </c>
      <c r="P6329" t="s">
        <v>21</v>
      </c>
      <c r="Q6329" t="s">
        <v>31408</v>
      </c>
    </row>
    <row r="6330" spans="1:17" hidden="1" x14ac:dyDescent="0.2">
      <c r="A6330" t="s">
        <v>23122</v>
      </c>
      <c r="B6330">
        <v>360.558157399538</v>
      </c>
      <c r="C6330">
        <v>0.98188122124731003</v>
      </c>
      <c r="D6330">
        <v>0.223815093659223</v>
      </c>
      <c r="E6330">
        <v>4.3870196830527703</v>
      </c>
      <c r="F6330">
        <v>1.14914394155328E-5</v>
      </c>
      <c r="G6330">
        <v>2.61132475828005E-4</v>
      </c>
      <c r="H6330" t="s">
        <v>27</v>
      </c>
      <c r="I6330">
        <v>58872149</v>
      </c>
      <c r="J6330">
        <v>58919546</v>
      </c>
      <c r="K6330">
        <v>47398</v>
      </c>
      <c r="L6330" t="s">
        <v>18</v>
      </c>
      <c r="M6330" t="s">
        <v>23123</v>
      </c>
      <c r="N6330" t="s">
        <v>23124</v>
      </c>
      <c r="O6330" t="s">
        <v>21</v>
      </c>
      <c r="P6330" t="s">
        <v>21</v>
      </c>
      <c r="Q6330" t="s">
        <v>31408</v>
      </c>
    </row>
    <row r="6331" spans="1:17" hidden="1" x14ac:dyDescent="0.2">
      <c r="A6331" t="s">
        <v>22313</v>
      </c>
      <c r="B6331">
        <v>217.99868267524599</v>
      </c>
      <c r="C6331">
        <v>0.98374303354784998</v>
      </c>
      <c r="D6331">
        <v>0.27945552254760098</v>
      </c>
      <c r="E6331">
        <v>3.5202132510381299</v>
      </c>
      <c r="F6331">
        <v>4.3119996029018998E-4</v>
      </c>
      <c r="G6331">
        <v>4.8649856838925603E-3</v>
      </c>
      <c r="H6331" t="s">
        <v>158</v>
      </c>
      <c r="I6331">
        <v>88877288</v>
      </c>
      <c r="J6331">
        <v>88895626</v>
      </c>
      <c r="K6331">
        <v>18339</v>
      </c>
      <c r="L6331" t="s">
        <v>18</v>
      </c>
      <c r="M6331" t="s">
        <v>22314</v>
      </c>
      <c r="N6331" t="s">
        <v>22315</v>
      </c>
      <c r="O6331" t="s">
        <v>21</v>
      </c>
      <c r="P6331" t="s">
        <v>21</v>
      </c>
      <c r="Q6331" t="s">
        <v>31408</v>
      </c>
    </row>
    <row r="6332" spans="1:17" hidden="1" x14ac:dyDescent="0.2">
      <c r="A6332" t="s">
        <v>13236</v>
      </c>
      <c r="B6332">
        <v>151.60189502759999</v>
      </c>
      <c r="C6332">
        <v>0.98501982514032405</v>
      </c>
      <c r="D6332">
        <v>0.333330247560296</v>
      </c>
      <c r="E6332">
        <v>2.9550868316027801</v>
      </c>
      <c r="F6332">
        <v>3.1258106220473799E-3</v>
      </c>
      <c r="G6332">
        <v>2.29800227374636E-2</v>
      </c>
      <c r="H6332" t="s">
        <v>92</v>
      </c>
      <c r="I6332">
        <v>87517814</v>
      </c>
      <c r="J6332">
        <v>87669596</v>
      </c>
      <c r="K6332">
        <v>151783</v>
      </c>
      <c r="L6332" t="s">
        <v>32</v>
      </c>
      <c r="M6332" t="s">
        <v>13237</v>
      </c>
      <c r="N6332" t="s">
        <v>13238</v>
      </c>
      <c r="O6332" t="s">
        <v>21</v>
      </c>
      <c r="P6332" t="s">
        <v>21</v>
      </c>
      <c r="Q6332" t="s">
        <v>31408</v>
      </c>
    </row>
    <row r="6333" spans="1:17" hidden="1" x14ac:dyDescent="0.2">
      <c r="A6333" t="s">
        <v>20780</v>
      </c>
      <c r="B6333">
        <v>109.006974030564</v>
      </c>
      <c r="C6333">
        <v>0.98502468259423603</v>
      </c>
      <c r="D6333">
        <v>0.29905907402139797</v>
      </c>
      <c r="E6333">
        <v>3.2937461798058001</v>
      </c>
      <c r="F6333">
        <v>9.8861727372067396E-4</v>
      </c>
      <c r="G6333">
        <v>9.3700932511077799E-3</v>
      </c>
      <c r="H6333" t="s">
        <v>237</v>
      </c>
      <c r="I6333">
        <v>33277446</v>
      </c>
      <c r="J6333">
        <v>33386476</v>
      </c>
      <c r="K6333">
        <v>109031</v>
      </c>
      <c r="L6333" t="s">
        <v>32</v>
      </c>
      <c r="M6333" t="s">
        <v>3837</v>
      </c>
      <c r="N6333" t="s">
        <v>3838</v>
      </c>
      <c r="O6333" t="s">
        <v>774</v>
      </c>
      <c r="P6333" t="s">
        <v>21</v>
      </c>
      <c r="Q6333" t="s">
        <v>31408</v>
      </c>
    </row>
    <row r="6334" spans="1:17" hidden="1" x14ac:dyDescent="0.2">
      <c r="A6334" t="s">
        <v>22719</v>
      </c>
      <c r="B6334">
        <v>86.763914492721298</v>
      </c>
      <c r="C6334">
        <v>0.98540457258068603</v>
      </c>
      <c r="D6334">
        <v>0.26497803094053801</v>
      </c>
      <c r="E6334">
        <v>3.7188161187665298</v>
      </c>
      <c r="F6334">
        <v>2.00158688609371E-4</v>
      </c>
      <c r="G6334">
        <v>2.6314781646059699E-3</v>
      </c>
      <c r="H6334" t="s">
        <v>183</v>
      </c>
      <c r="I6334">
        <v>94089095</v>
      </c>
      <c r="J6334">
        <v>94325609</v>
      </c>
      <c r="K6334">
        <v>236515</v>
      </c>
      <c r="L6334" t="s">
        <v>32</v>
      </c>
      <c r="M6334" t="s">
        <v>6203</v>
      </c>
      <c r="N6334" t="s">
        <v>6204</v>
      </c>
      <c r="O6334" t="s">
        <v>21</v>
      </c>
      <c r="P6334" t="s">
        <v>21</v>
      </c>
      <c r="Q6334" t="s">
        <v>31408</v>
      </c>
    </row>
    <row r="6335" spans="1:17" hidden="1" x14ac:dyDescent="0.2">
      <c r="A6335" t="s">
        <v>14927</v>
      </c>
      <c r="B6335">
        <v>135.385770910254</v>
      </c>
      <c r="C6335">
        <v>0.98761294036305902</v>
      </c>
      <c r="D6335">
        <v>0.243921872035024</v>
      </c>
      <c r="E6335">
        <v>4.0488904587500398</v>
      </c>
      <c r="F6335">
        <v>5.1461022512124401E-5</v>
      </c>
      <c r="G6335">
        <v>8.8155789775171904E-4</v>
      </c>
      <c r="H6335" t="s">
        <v>105</v>
      </c>
      <c r="I6335">
        <v>50309030</v>
      </c>
      <c r="J6335">
        <v>50327060</v>
      </c>
      <c r="K6335">
        <v>18031</v>
      </c>
      <c r="L6335" t="s">
        <v>18</v>
      </c>
      <c r="M6335" t="s">
        <v>14928</v>
      </c>
      <c r="N6335" t="s">
        <v>14929</v>
      </c>
      <c r="O6335" t="s">
        <v>21</v>
      </c>
      <c r="P6335" t="s">
        <v>21</v>
      </c>
      <c r="Q6335" t="s">
        <v>31408</v>
      </c>
    </row>
    <row r="6336" spans="1:17" hidden="1" x14ac:dyDescent="0.2">
      <c r="A6336" t="s">
        <v>7444</v>
      </c>
      <c r="B6336">
        <v>975.217657798853</v>
      </c>
      <c r="C6336">
        <v>0.98814603101708498</v>
      </c>
      <c r="D6336">
        <v>0.30545793498345303</v>
      </c>
      <c r="E6336">
        <v>3.2349659899017298</v>
      </c>
      <c r="F6336">
        <v>1.21657221062905E-3</v>
      </c>
      <c r="G6336">
        <v>1.1005712726066499E-2</v>
      </c>
      <c r="H6336" t="s">
        <v>196</v>
      </c>
      <c r="I6336">
        <v>20253564</v>
      </c>
      <c r="J6336">
        <v>20620559</v>
      </c>
      <c r="K6336">
        <v>366996</v>
      </c>
      <c r="L6336" t="s">
        <v>32</v>
      </c>
      <c r="M6336" t="s">
        <v>6967</v>
      </c>
      <c r="N6336" t="s">
        <v>6968</v>
      </c>
      <c r="O6336" t="s">
        <v>21</v>
      </c>
      <c r="P6336" t="s">
        <v>21</v>
      </c>
      <c r="Q6336" t="s">
        <v>31408</v>
      </c>
    </row>
    <row r="6337" spans="1:17" hidden="1" x14ac:dyDescent="0.2">
      <c r="A6337" t="s">
        <v>22240</v>
      </c>
      <c r="B6337">
        <v>753.06982560030099</v>
      </c>
      <c r="C6337">
        <v>0.989788664722145</v>
      </c>
      <c r="D6337">
        <v>0.36922651491872699</v>
      </c>
      <c r="E6337">
        <v>2.68070852100103</v>
      </c>
      <c r="F6337">
        <v>7.34664768409203E-3</v>
      </c>
      <c r="G6337">
        <v>4.43648976531398E-2</v>
      </c>
      <c r="H6337" t="s">
        <v>80</v>
      </c>
      <c r="I6337">
        <v>207752057</v>
      </c>
      <c r="J6337">
        <v>207795513</v>
      </c>
      <c r="K6337">
        <v>43457</v>
      </c>
      <c r="L6337" t="s">
        <v>32</v>
      </c>
      <c r="M6337" t="s">
        <v>12054</v>
      </c>
      <c r="N6337" t="s">
        <v>12055</v>
      </c>
      <c r="O6337" t="s">
        <v>21</v>
      </c>
      <c r="P6337" t="s">
        <v>21</v>
      </c>
      <c r="Q6337" t="s">
        <v>31408</v>
      </c>
    </row>
    <row r="6338" spans="1:17" hidden="1" x14ac:dyDescent="0.2">
      <c r="A6338" t="s">
        <v>16176</v>
      </c>
      <c r="B6338">
        <v>314.92707055585697</v>
      </c>
      <c r="C6338">
        <v>0.98989437583860496</v>
      </c>
      <c r="D6338">
        <v>0.319442065874397</v>
      </c>
      <c r="E6338">
        <v>3.0988228589400202</v>
      </c>
      <c r="F6338">
        <v>1.9429114882159901E-3</v>
      </c>
      <c r="G6338">
        <v>1.58153090596325E-2</v>
      </c>
      <c r="H6338" t="s">
        <v>80</v>
      </c>
      <c r="I6338">
        <v>1352689</v>
      </c>
      <c r="J6338">
        <v>1354264</v>
      </c>
      <c r="K6338">
        <v>1576</v>
      </c>
      <c r="L6338" t="s">
        <v>18</v>
      </c>
      <c r="M6338" t="s">
        <v>15606</v>
      </c>
      <c r="N6338" t="s">
        <v>15607</v>
      </c>
      <c r="O6338" t="s">
        <v>1569</v>
      </c>
      <c r="P6338" t="s">
        <v>21</v>
      </c>
      <c r="Q6338" t="s">
        <v>31408</v>
      </c>
    </row>
    <row r="6339" spans="1:17" hidden="1" x14ac:dyDescent="0.2">
      <c r="A6339" t="s">
        <v>26511</v>
      </c>
      <c r="B6339">
        <v>62.605737205768001</v>
      </c>
      <c r="C6339">
        <v>0.99019053841122895</v>
      </c>
      <c r="D6339">
        <v>0.308846136886332</v>
      </c>
      <c r="E6339">
        <v>3.2060965644380399</v>
      </c>
      <c r="F6339">
        <v>1.3454882820535701E-3</v>
      </c>
      <c r="G6339">
        <v>1.18976731292061E-2</v>
      </c>
      <c r="H6339" t="s">
        <v>603</v>
      </c>
      <c r="I6339">
        <v>2621182</v>
      </c>
      <c r="J6339">
        <v>2660056</v>
      </c>
      <c r="K6339">
        <v>38874</v>
      </c>
      <c r="L6339" t="s">
        <v>32</v>
      </c>
      <c r="M6339" t="s">
        <v>31097</v>
      </c>
      <c r="N6339" t="s">
        <v>31098</v>
      </c>
      <c r="O6339" t="s">
        <v>1569</v>
      </c>
      <c r="P6339" t="s">
        <v>21</v>
      </c>
      <c r="Q6339" t="s">
        <v>31408</v>
      </c>
    </row>
    <row r="6340" spans="1:17" hidden="1" x14ac:dyDescent="0.2">
      <c r="A6340" t="s">
        <v>16070</v>
      </c>
      <c r="B6340">
        <v>592.03641117273401</v>
      </c>
      <c r="C6340">
        <v>0.99091177864741098</v>
      </c>
      <c r="D6340">
        <v>0.14419780159162399</v>
      </c>
      <c r="E6340">
        <v>6.8718924124358596</v>
      </c>
      <c r="F6340">
        <v>6.3355731690595803E-12</v>
      </c>
      <c r="G6340">
        <v>7.2160633133839999E-10</v>
      </c>
      <c r="H6340" t="s">
        <v>84</v>
      </c>
      <c r="I6340">
        <v>107168961</v>
      </c>
      <c r="J6340">
        <v>107202508</v>
      </c>
      <c r="K6340">
        <v>33548</v>
      </c>
      <c r="L6340" t="s">
        <v>32</v>
      </c>
      <c r="M6340" t="s">
        <v>16071</v>
      </c>
      <c r="N6340" t="s">
        <v>16072</v>
      </c>
      <c r="O6340" t="s">
        <v>21</v>
      </c>
      <c r="P6340" t="s">
        <v>21</v>
      </c>
      <c r="Q6340" t="s">
        <v>31408</v>
      </c>
    </row>
    <row r="6341" spans="1:17" hidden="1" x14ac:dyDescent="0.2">
      <c r="A6341" t="s">
        <v>12834</v>
      </c>
      <c r="B6341">
        <v>108.689180816448</v>
      </c>
      <c r="C6341">
        <v>0.99236911685220697</v>
      </c>
      <c r="D6341">
        <v>0.18528723671063299</v>
      </c>
      <c r="E6341">
        <v>5.3558417431741896</v>
      </c>
      <c r="F6341">
        <v>8.5159022996559398E-8</v>
      </c>
      <c r="G6341">
        <v>4.1816572617174903E-6</v>
      </c>
      <c r="H6341" t="s">
        <v>80</v>
      </c>
      <c r="I6341">
        <v>115976498</v>
      </c>
      <c r="J6341">
        <v>116070054</v>
      </c>
      <c r="K6341">
        <v>93557</v>
      </c>
      <c r="L6341" t="s">
        <v>32</v>
      </c>
      <c r="M6341" t="s">
        <v>12835</v>
      </c>
      <c r="N6341" t="s">
        <v>12836</v>
      </c>
      <c r="O6341" t="s">
        <v>21</v>
      </c>
      <c r="P6341" t="s">
        <v>21</v>
      </c>
      <c r="Q6341" t="s">
        <v>31408</v>
      </c>
    </row>
    <row r="6342" spans="1:17" hidden="1" x14ac:dyDescent="0.2">
      <c r="A6342" t="s">
        <v>17364</v>
      </c>
      <c r="B6342">
        <v>200.98698277746601</v>
      </c>
      <c r="C6342">
        <v>0.99260311607118601</v>
      </c>
      <c r="D6342">
        <v>0.19289485677363499</v>
      </c>
      <c r="E6342">
        <v>5.1458246874670301</v>
      </c>
      <c r="F6342">
        <v>2.6634808010505E-7</v>
      </c>
      <c r="G6342">
        <v>1.11051419079677E-5</v>
      </c>
      <c r="H6342" t="s">
        <v>200</v>
      </c>
      <c r="I6342">
        <v>59755452</v>
      </c>
      <c r="J6342">
        <v>59801485</v>
      </c>
      <c r="K6342">
        <v>46034</v>
      </c>
      <c r="L6342" t="s">
        <v>32</v>
      </c>
      <c r="M6342" t="s">
        <v>17365</v>
      </c>
      <c r="N6342" t="s">
        <v>17366</v>
      </c>
      <c r="O6342" t="s">
        <v>21</v>
      </c>
      <c r="P6342" t="s">
        <v>21</v>
      </c>
      <c r="Q6342" t="s">
        <v>31408</v>
      </c>
    </row>
    <row r="6343" spans="1:17" hidden="1" x14ac:dyDescent="0.2">
      <c r="A6343" t="s">
        <v>3717</v>
      </c>
      <c r="B6343">
        <v>125.119481691269</v>
      </c>
      <c r="C6343">
        <v>0.99276417282502805</v>
      </c>
      <c r="D6343">
        <v>0.22494018650396</v>
      </c>
      <c r="E6343">
        <v>4.4134584764717104</v>
      </c>
      <c r="F6343">
        <v>1.0173223750197201E-5</v>
      </c>
      <c r="G6343">
        <v>2.3600059745986499E-4</v>
      </c>
      <c r="H6343" t="s">
        <v>92</v>
      </c>
      <c r="I6343">
        <v>9725346</v>
      </c>
      <c r="J6343">
        <v>9765964</v>
      </c>
      <c r="K6343">
        <v>40619</v>
      </c>
      <c r="L6343" t="s">
        <v>18</v>
      </c>
      <c r="M6343" t="s">
        <v>3718</v>
      </c>
      <c r="N6343" t="s">
        <v>3719</v>
      </c>
      <c r="O6343" t="s">
        <v>21</v>
      </c>
      <c r="P6343" t="s">
        <v>21</v>
      </c>
      <c r="Q6343" t="s">
        <v>31408</v>
      </c>
    </row>
    <row r="6344" spans="1:17" hidden="1" x14ac:dyDescent="0.2">
      <c r="A6344" t="s">
        <v>14680</v>
      </c>
      <c r="B6344">
        <v>272.73778746116699</v>
      </c>
      <c r="C6344">
        <v>0.995452444902441</v>
      </c>
      <c r="D6344">
        <v>0.23455877360802699</v>
      </c>
      <c r="E6344">
        <v>4.24393609153989</v>
      </c>
      <c r="F6344">
        <v>2.1963292609317801E-5</v>
      </c>
      <c r="G6344">
        <v>4.39812109035129E-4</v>
      </c>
      <c r="H6344" t="s">
        <v>84</v>
      </c>
      <c r="I6344">
        <v>497258</v>
      </c>
      <c r="J6344">
        <v>519409</v>
      </c>
      <c r="K6344">
        <v>22152</v>
      </c>
      <c r="L6344" t="s">
        <v>18</v>
      </c>
      <c r="M6344" t="s">
        <v>14681</v>
      </c>
      <c r="N6344" t="s">
        <v>14682</v>
      </c>
      <c r="O6344" t="s">
        <v>21</v>
      </c>
      <c r="P6344" t="s">
        <v>21</v>
      </c>
      <c r="Q6344" t="s">
        <v>31408</v>
      </c>
    </row>
    <row r="6345" spans="1:17" hidden="1" x14ac:dyDescent="0.2">
      <c r="A6345" t="s">
        <v>2208</v>
      </c>
      <c r="B6345">
        <v>78.773920441838001</v>
      </c>
      <c r="C6345">
        <v>0.99674169080924702</v>
      </c>
      <c r="D6345">
        <v>0.30646008454475498</v>
      </c>
      <c r="E6345">
        <v>3.2524356060591102</v>
      </c>
      <c r="F6345">
        <v>1.14420518717972E-3</v>
      </c>
      <c r="G6345">
        <v>1.05077863974275E-2</v>
      </c>
      <c r="H6345" t="s">
        <v>76</v>
      </c>
      <c r="I6345">
        <v>125153733</v>
      </c>
      <c r="J6345">
        <v>125263497</v>
      </c>
      <c r="K6345">
        <v>109765</v>
      </c>
      <c r="L6345" t="s">
        <v>32</v>
      </c>
      <c r="M6345" t="s">
        <v>2209</v>
      </c>
      <c r="N6345" t="s">
        <v>2210</v>
      </c>
      <c r="O6345" t="s">
        <v>21</v>
      </c>
      <c r="P6345" t="s">
        <v>21</v>
      </c>
      <c r="Q6345" t="s">
        <v>31408</v>
      </c>
    </row>
    <row r="6346" spans="1:17" hidden="1" x14ac:dyDescent="0.2">
      <c r="A6346" t="s">
        <v>26420</v>
      </c>
      <c r="B6346">
        <v>199.709784068142</v>
      </c>
      <c r="C6346">
        <v>0.99714654084828702</v>
      </c>
      <c r="D6346">
        <v>0.32834029534925102</v>
      </c>
      <c r="E6346">
        <v>3.0369301452556501</v>
      </c>
      <c r="F6346">
        <v>2.3900083576197601E-3</v>
      </c>
      <c r="G6346">
        <v>1.8601435047354599E-2</v>
      </c>
      <c r="H6346" t="s">
        <v>69</v>
      </c>
      <c r="I6346">
        <v>97281356</v>
      </c>
      <c r="J6346">
        <v>97291849</v>
      </c>
      <c r="K6346">
        <v>10493</v>
      </c>
      <c r="L6346" t="s">
        <v>32</v>
      </c>
      <c r="M6346" t="s">
        <v>31052</v>
      </c>
      <c r="N6346" t="str">
        <f>M6346</f>
        <v>ENSG00000277701</v>
      </c>
      <c r="O6346" t="s">
        <v>30196</v>
      </c>
      <c r="P6346" t="s">
        <v>30196</v>
      </c>
      <c r="Q6346" t="s">
        <v>31408</v>
      </c>
    </row>
    <row r="6347" spans="1:17" hidden="1" x14ac:dyDescent="0.2">
      <c r="A6347" t="s">
        <v>21875</v>
      </c>
      <c r="B6347">
        <v>83.168587082093197</v>
      </c>
      <c r="C6347">
        <v>0.99735119231478397</v>
      </c>
      <c r="D6347">
        <v>0.28416600924424801</v>
      </c>
      <c r="E6347">
        <v>3.5097483860483001</v>
      </c>
      <c r="F6347">
        <v>4.4853091369260898E-4</v>
      </c>
      <c r="G6347">
        <v>5.0199417658754898E-3</v>
      </c>
      <c r="H6347" t="s">
        <v>27</v>
      </c>
      <c r="I6347">
        <v>53211331</v>
      </c>
      <c r="J6347">
        <v>53220259</v>
      </c>
      <c r="K6347">
        <v>8929</v>
      </c>
      <c r="L6347" t="s">
        <v>18</v>
      </c>
      <c r="M6347" t="s">
        <v>14266</v>
      </c>
      <c r="N6347" t="s">
        <v>14267</v>
      </c>
      <c r="O6347" t="s">
        <v>21</v>
      </c>
      <c r="P6347" t="s">
        <v>21</v>
      </c>
      <c r="Q6347" t="s">
        <v>31408</v>
      </c>
    </row>
    <row r="6348" spans="1:17" hidden="1" x14ac:dyDescent="0.2">
      <c r="A6348" t="s">
        <v>1560</v>
      </c>
      <c r="B6348">
        <v>221.89980651361699</v>
      </c>
      <c r="C6348">
        <v>0.99892057952331004</v>
      </c>
      <c r="D6348">
        <v>0.21899998273426399</v>
      </c>
      <c r="E6348">
        <v>4.5612815446447197</v>
      </c>
      <c r="F6348">
        <v>5.0842354235558601E-6</v>
      </c>
      <c r="G6348">
        <v>1.3308499204552201E-4</v>
      </c>
      <c r="H6348" t="s">
        <v>237</v>
      </c>
      <c r="I6348">
        <v>184561784</v>
      </c>
      <c r="J6348">
        <v>184582409</v>
      </c>
      <c r="K6348">
        <v>20626</v>
      </c>
      <c r="L6348" t="s">
        <v>32</v>
      </c>
      <c r="M6348" t="s">
        <v>1561</v>
      </c>
      <c r="N6348" t="s">
        <v>1562</v>
      </c>
      <c r="O6348" t="s">
        <v>21</v>
      </c>
      <c r="P6348" t="s">
        <v>21</v>
      </c>
      <c r="Q6348" t="s">
        <v>31408</v>
      </c>
    </row>
    <row r="6349" spans="1:17" hidden="1" x14ac:dyDescent="0.2">
      <c r="A6349" t="s">
        <v>25162</v>
      </c>
      <c r="B6349">
        <v>304.517998043109</v>
      </c>
      <c r="C6349">
        <v>0.99892443021170596</v>
      </c>
      <c r="D6349">
        <v>0.25697184301148301</v>
      </c>
      <c r="E6349">
        <v>3.8872913798850202</v>
      </c>
      <c r="F6349">
        <v>1.0136904412045901E-4</v>
      </c>
      <c r="G6349">
        <v>1.5284893840287999E-3</v>
      </c>
      <c r="H6349" t="s">
        <v>200</v>
      </c>
      <c r="I6349">
        <v>75399557</v>
      </c>
      <c r="J6349">
        <v>75405692</v>
      </c>
      <c r="K6349">
        <v>6136</v>
      </c>
      <c r="L6349" t="s">
        <v>32</v>
      </c>
      <c r="M6349" t="s">
        <v>4262</v>
      </c>
      <c r="N6349" t="s">
        <v>4263</v>
      </c>
      <c r="O6349" t="s">
        <v>505</v>
      </c>
      <c r="P6349" t="s">
        <v>21</v>
      </c>
      <c r="Q6349" t="s">
        <v>31408</v>
      </c>
    </row>
    <row r="6350" spans="1:17" hidden="1" x14ac:dyDescent="0.2">
      <c r="A6350" t="s">
        <v>20655</v>
      </c>
      <c r="B6350">
        <v>221.06957191159199</v>
      </c>
      <c r="C6350">
        <v>0.99959288490982601</v>
      </c>
      <c r="D6350">
        <v>0.30629651382391199</v>
      </c>
      <c r="E6350">
        <v>3.2634811034267499</v>
      </c>
      <c r="F6350">
        <v>1.1005252302380901E-3</v>
      </c>
      <c r="G6350">
        <v>1.0178714042713101E-2</v>
      </c>
      <c r="H6350" t="s">
        <v>237</v>
      </c>
      <c r="I6350">
        <v>11556070</v>
      </c>
      <c r="J6350">
        <v>11720746</v>
      </c>
      <c r="K6350">
        <v>164677</v>
      </c>
      <c r="L6350" t="s">
        <v>18</v>
      </c>
      <c r="M6350" t="s">
        <v>3373</v>
      </c>
      <c r="N6350" t="s">
        <v>3374</v>
      </c>
      <c r="O6350" t="s">
        <v>21</v>
      </c>
      <c r="P6350" t="s">
        <v>21</v>
      </c>
      <c r="Q6350" t="s">
        <v>31408</v>
      </c>
    </row>
    <row r="6351" spans="1:17" hidden="1" x14ac:dyDescent="0.2">
      <c r="A6351" t="s">
        <v>9738</v>
      </c>
      <c r="B6351">
        <v>296.95442830750898</v>
      </c>
      <c r="C6351">
        <v>1.0006575705527601</v>
      </c>
      <c r="D6351">
        <v>0.19919197883613901</v>
      </c>
      <c r="E6351">
        <v>5.0235836623518297</v>
      </c>
      <c r="F6351">
        <v>5.0716116852085702E-7</v>
      </c>
      <c r="G6351">
        <v>1.9007553970776101E-5</v>
      </c>
      <c r="H6351" t="s">
        <v>196</v>
      </c>
      <c r="I6351">
        <v>6575175</v>
      </c>
      <c r="J6351">
        <v>6623362</v>
      </c>
      <c r="K6351">
        <v>48188</v>
      </c>
      <c r="L6351" t="s">
        <v>32</v>
      </c>
      <c r="M6351" t="s">
        <v>6983</v>
      </c>
      <c r="N6351" t="s">
        <v>6984</v>
      </c>
      <c r="O6351" t="s">
        <v>21</v>
      </c>
      <c r="P6351" t="s">
        <v>21</v>
      </c>
      <c r="Q6351" t="s">
        <v>31408</v>
      </c>
    </row>
    <row r="6352" spans="1:17" hidden="1" x14ac:dyDescent="0.2">
      <c r="A6352" t="s">
        <v>17194</v>
      </c>
      <c r="B6352">
        <v>107.111937476112</v>
      </c>
      <c r="C6352">
        <v>1.0011355416672201</v>
      </c>
      <c r="D6352">
        <v>0.30087895118758601</v>
      </c>
      <c r="E6352">
        <v>3.3273698200411701</v>
      </c>
      <c r="F6352">
        <v>8.7669940522581101E-4</v>
      </c>
      <c r="G6352">
        <v>8.53432628631671E-3</v>
      </c>
      <c r="H6352" t="s">
        <v>43</v>
      </c>
      <c r="I6352">
        <v>489803</v>
      </c>
      <c r="J6352">
        <v>545781</v>
      </c>
      <c r="K6352">
        <v>55979</v>
      </c>
      <c r="L6352" t="s">
        <v>18</v>
      </c>
      <c r="M6352" t="s">
        <v>11054</v>
      </c>
      <c r="N6352" t="s">
        <v>11055</v>
      </c>
      <c r="O6352" t="s">
        <v>21</v>
      </c>
      <c r="P6352" t="s">
        <v>21</v>
      </c>
      <c r="Q6352" t="s">
        <v>31408</v>
      </c>
    </row>
    <row r="6353" spans="1:17" hidden="1" x14ac:dyDescent="0.2">
      <c r="A6353" t="s">
        <v>14930</v>
      </c>
      <c r="B6353">
        <v>274.51517710392801</v>
      </c>
      <c r="C6353">
        <v>1.0013207764696599</v>
      </c>
      <c r="D6353">
        <v>0.25799693624599401</v>
      </c>
      <c r="E6353">
        <v>3.8811343694210501</v>
      </c>
      <c r="F6353">
        <v>1.03970373709933E-4</v>
      </c>
      <c r="G6353">
        <v>1.55765431873803E-3</v>
      </c>
      <c r="H6353" t="s">
        <v>84</v>
      </c>
      <c r="I6353">
        <v>44111205</v>
      </c>
      <c r="J6353">
        <v>44114559</v>
      </c>
      <c r="K6353">
        <v>3355</v>
      </c>
      <c r="L6353" t="s">
        <v>32</v>
      </c>
      <c r="M6353" t="s">
        <v>3528</v>
      </c>
      <c r="N6353" t="s">
        <v>3529</v>
      </c>
      <c r="O6353" t="s">
        <v>505</v>
      </c>
      <c r="P6353" t="s">
        <v>21</v>
      </c>
      <c r="Q6353" t="s">
        <v>31408</v>
      </c>
    </row>
    <row r="6354" spans="1:17" hidden="1" x14ac:dyDescent="0.2">
      <c r="A6354" t="s">
        <v>12450</v>
      </c>
      <c r="B6354">
        <v>661.96976283249103</v>
      </c>
      <c r="C6354">
        <v>1.0025988787109601</v>
      </c>
      <c r="D6354">
        <v>0.22009402999842501</v>
      </c>
      <c r="E6354">
        <v>4.55532064508128</v>
      </c>
      <c r="F6354">
        <v>5.2305729025538E-6</v>
      </c>
      <c r="G6354">
        <v>1.3600072015782701E-4</v>
      </c>
      <c r="H6354" t="s">
        <v>183</v>
      </c>
      <c r="I6354">
        <v>87659613</v>
      </c>
      <c r="J6354">
        <v>87747705</v>
      </c>
      <c r="K6354">
        <v>88093</v>
      </c>
      <c r="L6354" t="s">
        <v>32</v>
      </c>
      <c r="M6354" t="s">
        <v>12451</v>
      </c>
      <c r="N6354" t="s">
        <v>12452</v>
      </c>
      <c r="O6354" t="s">
        <v>21</v>
      </c>
      <c r="P6354" t="s">
        <v>21</v>
      </c>
      <c r="Q6354" t="s">
        <v>31408</v>
      </c>
    </row>
    <row r="6355" spans="1:17" hidden="1" x14ac:dyDescent="0.2">
      <c r="A6355" t="s">
        <v>23827</v>
      </c>
      <c r="B6355">
        <v>24.631226068084601</v>
      </c>
      <c r="C6355">
        <v>1.0026803878538899</v>
      </c>
      <c r="D6355">
        <v>0.37149334358681602</v>
      </c>
      <c r="E6355">
        <v>2.6990534424463202</v>
      </c>
      <c r="F6355">
        <v>6.9537008632646596E-3</v>
      </c>
      <c r="G6355">
        <v>4.2475333278316998E-2</v>
      </c>
      <c r="H6355" t="s">
        <v>84</v>
      </c>
      <c r="I6355">
        <v>77259968</v>
      </c>
      <c r="J6355">
        <v>77295216</v>
      </c>
      <c r="K6355">
        <v>35249</v>
      </c>
      <c r="L6355" t="s">
        <v>32</v>
      </c>
      <c r="M6355" t="s">
        <v>20795</v>
      </c>
      <c r="N6355" t="s">
        <v>20796</v>
      </c>
      <c r="O6355" t="s">
        <v>774</v>
      </c>
      <c r="P6355" t="s">
        <v>21</v>
      </c>
      <c r="Q6355" t="s">
        <v>31408</v>
      </c>
    </row>
    <row r="6356" spans="1:17" hidden="1" x14ac:dyDescent="0.2">
      <c r="A6356" t="s">
        <v>13526</v>
      </c>
      <c r="B6356">
        <v>70.404789200168594</v>
      </c>
      <c r="C6356">
        <v>1.0037131499690699</v>
      </c>
      <c r="D6356">
        <v>0.30658179538001501</v>
      </c>
      <c r="E6356">
        <v>3.27388372399917</v>
      </c>
      <c r="F6356">
        <v>1.0608025234647199E-3</v>
      </c>
      <c r="G6356">
        <v>9.8955965323123396E-3</v>
      </c>
      <c r="H6356" t="s">
        <v>603</v>
      </c>
      <c r="I6356">
        <v>82979585</v>
      </c>
      <c r="J6356">
        <v>83063128</v>
      </c>
      <c r="K6356">
        <v>83544</v>
      </c>
      <c r="L6356" t="s">
        <v>18</v>
      </c>
      <c r="M6356" t="s">
        <v>13527</v>
      </c>
      <c r="N6356" t="s">
        <v>13528</v>
      </c>
      <c r="O6356" t="s">
        <v>21</v>
      </c>
      <c r="P6356" t="s">
        <v>21</v>
      </c>
      <c r="Q6356" t="s">
        <v>31408</v>
      </c>
    </row>
    <row r="6357" spans="1:17" hidden="1" x14ac:dyDescent="0.2">
      <c r="A6357" t="s">
        <v>13924</v>
      </c>
      <c r="B6357">
        <v>458.987310656293</v>
      </c>
      <c r="C6357">
        <v>1.00500214652453</v>
      </c>
      <c r="D6357">
        <v>0.228345300367575</v>
      </c>
      <c r="E6357">
        <v>4.4012385843139397</v>
      </c>
      <c r="F6357">
        <v>1.07634691800342E-5</v>
      </c>
      <c r="G6357">
        <v>2.4772424039883599E-4</v>
      </c>
      <c r="H6357" t="s">
        <v>105</v>
      </c>
      <c r="I6357">
        <v>44243667</v>
      </c>
      <c r="J6357">
        <v>44312851</v>
      </c>
      <c r="K6357">
        <v>69185</v>
      </c>
      <c r="L6357" t="s">
        <v>18</v>
      </c>
      <c r="M6357" t="s">
        <v>13925</v>
      </c>
      <c r="N6357" t="s">
        <v>13926</v>
      </c>
      <c r="O6357" t="s">
        <v>21</v>
      </c>
      <c r="P6357" t="s">
        <v>21</v>
      </c>
      <c r="Q6357" t="s">
        <v>31408</v>
      </c>
    </row>
    <row r="6358" spans="1:17" hidden="1" x14ac:dyDescent="0.2">
      <c r="A6358" t="s">
        <v>16173</v>
      </c>
      <c r="B6358">
        <v>91.318987992537103</v>
      </c>
      <c r="C6358">
        <v>1.00593805239818</v>
      </c>
      <c r="D6358">
        <v>0.234578858599683</v>
      </c>
      <c r="E6358">
        <v>4.2882724317234704</v>
      </c>
      <c r="F6358">
        <v>1.8006815568139099E-5</v>
      </c>
      <c r="G6358">
        <v>3.7389162890216001E-4</v>
      </c>
      <c r="H6358" t="s">
        <v>183</v>
      </c>
      <c r="I6358">
        <v>102449831</v>
      </c>
      <c r="J6358">
        <v>102456297</v>
      </c>
      <c r="K6358">
        <v>6467</v>
      </c>
      <c r="L6358" t="s">
        <v>32</v>
      </c>
      <c r="M6358" t="s">
        <v>16174</v>
      </c>
      <c r="N6358" t="s">
        <v>16175</v>
      </c>
      <c r="O6358" t="s">
        <v>2701</v>
      </c>
      <c r="P6358" t="s">
        <v>774</v>
      </c>
      <c r="Q6358" t="s">
        <v>31408</v>
      </c>
    </row>
    <row r="6359" spans="1:17" hidden="1" x14ac:dyDescent="0.2">
      <c r="A6359" t="s">
        <v>17143</v>
      </c>
      <c r="B6359">
        <v>2469.8977768641198</v>
      </c>
      <c r="C6359">
        <v>1.0072445761865301</v>
      </c>
      <c r="D6359">
        <v>0.26329624482748498</v>
      </c>
      <c r="E6359">
        <v>3.8255181985086399</v>
      </c>
      <c r="F6359">
        <v>1.3049729326726801E-4</v>
      </c>
      <c r="G6359">
        <v>1.86635333848932E-3</v>
      </c>
      <c r="H6359" t="s">
        <v>47</v>
      </c>
      <c r="I6359">
        <v>151666477</v>
      </c>
      <c r="J6359">
        <v>151686968</v>
      </c>
      <c r="K6359">
        <v>20492</v>
      </c>
      <c r="L6359" t="s">
        <v>18</v>
      </c>
      <c r="M6359" t="s">
        <v>8183</v>
      </c>
      <c r="N6359" t="s">
        <v>8184</v>
      </c>
      <c r="O6359" t="s">
        <v>21</v>
      </c>
      <c r="P6359" t="s">
        <v>21</v>
      </c>
      <c r="Q6359" t="s">
        <v>31408</v>
      </c>
    </row>
    <row r="6360" spans="1:17" hidden="1" x14ac:dyDescent="0.2">
      <c r="A6360" t="s">
        <v>13454</v>
      </c>
      <c r="B6360">
        <v>1855.5738554476</v>
      </c>
      <c r="C6360">
        <v>1.00742219742516</v>
      </c>
      <c r="D6360">
        <v>0.17664562725462499</v>
      </c>
      <c r="E6360">
        <v>5.7030689810001203</v>
      </c>
      <c r="F6360">
        <v>1.17669334669618E-8</v>
      </c>
      <c r="G6360">
        <v>7.2876957432384798E-7</v>
      </c>
      <c r="H6360" t="s">
        <v>80</v>
      </c>
      <c r="I6360">
        <v>16974502</v>
      </c>
      <c r="J6360">
        <v>16980835</v>
      </c>
      <c r="K6360">
        <v>6334</v>
      </c>
      <c r="L6360" t="s">
        <v>18</v>
      </c>
      <c r="M6360" t="s">
        <v>3900</v>
      </c>
      <c r="N6360" t="s">
        <v>3901</v>
      </c>
      <c r="O6360" t="s">
        <v>21</v>
      </c>
      <c r="P6360" t="s">
        <v>21</v>
      </c>
      <c r="Q6360" t="s">
        <v>31408</v>
      </c>
    </row>
    <row r="6361" spans="1:17" hidden="1" x14ac:dyDescent="0.2">
      <c r="A6361" t="s">
        <v>1213</v>
      </c>
      <c r="B6361">
        <v>272.06475534419502</v>
      </c>
      <c r="C6361">
        <v>1.0080294339223801</v>
      </c>
      <c r="D6361">
        <v>0.15497277607773299</v>
      </c>
      <c r="E6361">
        <v>6.5045581516637601</v>
      </c>
      <c r="F6361">
        <v>7.7922069761915403E-11</v>
      </c>
      <c r="G6361">
        <v>7.5141292477042803E-9</v>
      </c>
      <c r="H6361" t="s">
        <v>17</v>
      </c>
      <c r="I6361">
        <v>46410372</v>
      </c>
      <c r="J6361">
        <v>46413584</v>
      </c>
      <c r="K6361">
        <v>3213</v>
      </c>
      <c r="L6361" t="s">
        <v>18</v>
      </c>
      <c r="M6361" t="s">
        <v>1214</v>
      </c>
      <c r="N6361" t="s">
        <v>1215</v>
      </c>
      <c r="O6361" t="s">
        <v>21</v>
      </c>
      <c r="P6361" t="s">
        <v>21</v>
      </c>
      <c r="Q6361" t="s">
        <v>31408</v>
      </c>
    </row>
    <row r="6362" spans="1:17" hidden="1" x14ac:dyDescent="0.2">
      <c r="A6362" t="s">
        <v>5413</v>
      </c>
      <c r="B6362">
        <v>272.06475534419502</v>
      </c>
      <c r="C6362">
        <v>1.0080294339223801</v>
      </c>
      <c r="D6362">
        <v>0.15497277607773299</v>
      </c>
      <c r="E6362">
        <v>6.5045581516637601</v>
      </c>
      <c r="F6362">
        <v>7.7922069761915403E-11</v>
      </c>
      <c r="G6362">
        <v>7.5141292477042803E-9</v>
      </c>
      <c r="H6362" t="s">
        <v>17</v>
      </c>
      <c r="I6362">
        <v>46410329</v>
      </c>
      <c r="J6362">
        <v>46413564</v>
      </c>
      <c r="K6362">
        <v>3235</v>
      </c>
      <c r="L6362" t="s">
        <v>18</v>
      </c>
      <c r="M6362" t="s">
        <v>1214</v>
      </c>
      <c r="N6362" t="s">
        <v>1215</v>
      </c>
      <c r="O6362" t="s">
        <v>21</v>
      </c>
      <c r="P6362" t="s">
        <v>21</v>
      </c>
      <c r="Q6362" t="s">
        <v>31408</v>
      </c>
    </row>
    <row r="6363" spans="1:17" hidden="1" x14ac:dyDescent="0.2">
      <c r="A6363" t="s">
        <v>13854</v>
      </c>
      <c r="B6363">
        <v>403.06137296890199</v>
      </c>
      <c r="C6363">
        <v>1.0082061037896299</v>
      </c>
      <c r="D6363">
        <v>0.28586299047724101</v>
      </c>
      <c r="E6363">
        <v>3.5268857367875799</v>
      </c>
      <c r="F6363">
        <v>4.20478181741189E-4</v>
      </c>
      <c r="G6363">
        <v>4.7705272426992297E-3</v>
      </c>
      <c r="H6363" t="s">
        <v>47</v>
      </c>
      <c r="I6363">
        <v>83940600</v>
      </c>
      <c r="J6363">
        <v>84384386</v>
      </c>
      <c r="K6363">
        <v>443787</v>
      </c>
      <c r="L6363" t="s">
        <v>18</v>
      </c>
      <c r="M6363" t="s">
        <v>1022</v>
      </c>
      <c r="N6363" t="s">
        <v>1023</v>
      </c>
      <c r="O6363" t="s">
        <v>21</v>
      </c>
      <c r="P6363" t="s">
        <v>21</v>
      </c>
      <c r="Q6363" t="s">
        <v>31408</v>
      </c>
    </row>
    <row r="6364" spans="1:17" hidden="1" x14ac:dyDescent="0.2">
      <c r="A6364" t="s">
        <v>1039</v>
      </c>
      <c r="B6364">
        <v>76.324711201404895</v>
      </c>
      <c r="C6364">
        <v>1.0090162246702801</v>
      </c>
      <c r="D6364">
        <v>0.27079497400922298</v>
      </c>
      <c r="E6364">
        <v>3.7261261157524799</v>
      </c>
      <c r="F6364">
        <v>1.9444514285437401E-4</v>
      </c>
      <c r="G6364">
        <v>2.57375263067278E-3</v>
      </c>
      <c r="H6364" t="s">
        <v>47</v>
      </c>
      <c r="I6364">
        <v>96760810</v>
      </c>
      <c r="J6364">
        <v>96808100</v>
      </c>
      <c r="K6364">
        <v>47291</v>
      </c>
      <c r="L6364" t="s">
        <v>18</v>
      </c>
      <c r="M6364" t="s">
        <v>1040</v>
      </c>
      <c r="N6364" t="s">
        <v>1041</v>
      </c>
      <c r="O6364" t="s">
        <v>21</v>
      </c>
      <c r="P6364" t="s">
        <v>21</v>
      </c>
      <c r="Q6364" t="s">
        <v>31408</v>
      </c>
    </row>
    <row r="6365" spans="1:17" hidden="1" x14ac:dyDescent="0.2">
      <c r="A6365" t="s">
        <v>25598</v>
      </c>
      <c r="B6365">
        <v>58.959629867301103</v>
      </c>
      <c r="C6365">
        <v>1.0091756886679299</v>
      </c>
      <c r="D6365">
        <v>0.37150620949041802</v>
      </c>
      <c r="E6365">
        <v>2.7164436633567499</v>
      </c>
      <c r="F6365">
        <v>6.5987424525601E-3</v>
      </c>
      <c r="G6365">
        <v>4.0771113396355099E-2</v>
      </c>
      <c r="H6365" t="s">
        <v>158</v>
      </c>
      <c r="I6365">
        <v>34856827</v>
      </c>
      <c r="J6365">
        <v>34863224</v>
      </c>
      <c r="K6365">
        <v>6398</v>
      </c>
      <c r="L6365" t="s">
        <v>18</v>
      </c>
      <c r="M6365" t="s">
        <v>25599</v>
      </c>
      <c r="N6365" t="s">
        <v>25600</v>
      </c>
      <c r="O6365" t="s">
        <v>1569</v>
      </c>
      <c r="P6365" t="s">
        <v>21</v>
      </c>
      <c r="Q6365" t="s">
        <v>31408</v>
      </c>
    </row>
    <row r="6366" spans="1:17" hidden="1" x14ac:dyDescent="0.2">
      <c r="A6366" t="s">
        <v>2721</v>
      </c>
      <c r="B6366">
        <v>7274.0421013394398</v>
      </c>
      <c r="C6366">
        <v>1.0095782950145999</v>
      </c>
      <c r="D6366">
        <v>0.116316667515472</v>
      </c>
      <c r="E6366">
        <v>8.6795668804757806</v>
      </c>
      <c r="F6366">
        <v>3.9727879968409201E-18</v>
      </c>
      <c r="G6366">
        <v>6.974483228439E-16</v>
      </c>
      <c r="H6366" t="s">
        <v>92</v>
      </c>
      <c r="I6366">
        <v>1386152</v>
      </c>
      <c r="J6366">
        <v>1392724</v>
      </c>
      <c r="K6366">
        <v>6573</v>
      </c>
      <c r="L6366" t="s">
        <v>18</v>
      </c>
      <c r="M6366" t="s">
        <v>2722</v>
      </c>
      <c r="N6366" t="s">
        <v>2723</v>
      </c>
      <c r="O6366" t="s">
        <v>21</v>
      </c>
      <c r="P6366" t="s">
        <v>21</v>
      </c>
      <c r="Q6366" t="s">
        <v>31408</v>
      </c>
    </row>
    <row r="6367" spans="1:17" hidden="1" x14ac:dyDescent="0.2">
      <c r="A6367" t="s">
        <v>5463</v>
      </c>
      <c r="B6367">
        <v>7274.0421013394398</v>
      </c>
      <c r="C6367">
        <v>1.0095782950145999</v>
      </c>
      <c r="D6367">
        <v>0.116316667515472</v>
      </c>
      <c r="E6367">
        <v>8.6795668804757806</v>
      </c>
      <c r="F6367">
        <v>3.9727879968409201E-18</v>
      </c>
      <c r="G6367">
        <v>6.974483228439E-16</v>
      </c>
      <c r="H6367" t="s">
        <v>7429</v>
      </c>
      <c r="I6367">
        <v>1386152</v>
      </c>
      <c r="J6367">
        <v>1392113</v>
      </c>
      <c r="K6367">
        <v>5961</v>
      </c>
      <c r="L6367" t="s">
        <v>18</v>
      </c>
      <c r="M6367" t="s">
        <v>30425</v>
      </c>
      <c r="N6367" t="s">
        <v>2723</v>
      </c>
      <c r="O6367" t="s">
        <v>21</v>
      </c>
      <c r="P6367" t="s">
        <v>21</v>
      </c>
      <c r="Q6367" t="s">
        <v>31408</v>
      </c>
    </row>
    <row r="6368" spans="1:17" hidden="1" x14ac:dyDescent="0.2">
      <c r="A6368" t="s">
        <v>14677</v>
      </c>
      <c r="B6368">
        <v>1655.03679556215</v>
      </c>
      <c r="C6368">
        <v>1.0096650419001301</v>
      </c>
      <c r="D6368">
        <v>0.25477138786332099</v>
      </c>
      <c r="E6368">
        <v>3.9630236753343602</v>
      </c>
      <c r="F6368">
        <v>7.4006439321420696E-5</v>
      </c>
      <c r="G6368">
        <v>1.185575541486E-3</v>
      </c>
      <c r="H6368" t="s">
        <v>196</v>
      </c>
      <c r="I6368">
        <v>165378942</v>
      </c>
      <c r="J6368">
        <v>165498320</v>
      </c>
      <c r="K6368">
        <v>119379</v>
      </c>
      <c r="L6368" t="s">
        <v>32</v>
      </c>
      <c r="M6368" t="s">
        <v>14678</v>
      </c>
      <c r="N6368" t="s">
        <v>14679</v>
      </c>
      <c r="O6368" t="s">
        <v>21</v>
      </c>
      <c r="P6368" t="s">
        <v>21</v>
      </c>
      <c r="Q6368" t="s">
        <v>31408</v>
      </c>
    </row>
    <row r="6369" spans="1:17" hidden="1" x14ac:dyDescent="0.2">
      <c r="A6369" t="s">
        <v>3027</v>
      </c>
      <c r="B6369">
        <v>154.796014368078</v>
      </c>
      <c r="C6369">
        <v>1.01059084876628</v>
      </c>
      <c r="D6369">
        <v>0.19164784821787301</v>
      </c>
      <c r="E6369">
        <v>5.2731656429421401</v>
      </c>
      <c r="F6369">
        <v>1.3409043485771E-7</v>
      </c>
      <c r="G6369">
        <v>6.18139696642188E-6</v>
      </c>
      <c r="H6369" t="s">
        <v>80</v>
      </c>
      <c r="I6369">
        <v>20645508</v>
      </c>
      <c r="J6369">
        <v>20651510</v>
      </c>
      <c r="K6369">
        <v>6003</v>
      </c>
      <c r="L6369" t="s">
        <v>32</v>
      </c>
      <c r="M6369" t="s">
        <v>1422</v>
      </c>
      <c r="N6369" t="s">
        <v>1423</v>
      </c>
      <c r="O6369" t="s">
        <v>774</v>
      </c>
      <c r="P6369" t="s">
        <v>21</v>
      </c>
      <c r="Q6369" t="s">
        <v>31408</v>
      </c>
    </row>
    <row r="6370" spans="1:17" hidden="1" x14ac:dyDescent="0.2">
      <c r="A6370" t="s">
        <v>12577</v>
      </c>
      <c r="B6370">
        <v>100.96667021474001</v>
      </c>
      <c r="C6370">
        <v>1.0106971760347601</v>
      </c>
      <c r="D6370">
        <v>0.15006533876518199</v>
      </c>
      <c r="E6370">
        <v>6.7350474423429096</v>
      </c>
      <c r="F6370">
        <v>1.63876455126067E-11</v>
      </c>
      <c r="G6370">
        <v>1.78801464987782E-9</v>
      </c>
      <c r="H6370" t="s">
        <v>80</v>
      </c>
      <c r="I6370">
        <v>220748334</v>
      </c>
      <c r="J6370">
        <v>220784815</v>
      </c>
      <c r="K6370">
        <v>36482</v>
      </c>
      <c r="L6370" t="s">
        <v>32</v>
      </c>
      <c r="M6370" t="s">
        <v>12578</v>
      </c>
      <c r="N6370" t="s">
        <v>12579</v>
      </c>
      <c r="O6370" t="s">
        <v>21</v>
      </c>
      <c r="P6370" t="s">
        <v>21</v>
      </c>
      <c r="Q6370" t="s">
        <v>31408</v>
      </c>
    </row>
    <row r="6371" spans="1:17" hidden="1" x14ac:dyDescent="0.2">
      <c r="A6371" t="s">
        <v>14962</v>
      </c>
      <c r="B6371">
        <v>141.85325110772499</v>
      </c>
      <c r="C6371">
        <v>1.01091461206073</v>
      </c>
      <c r="D6371">
        <v>0.21715112158693101</v>
      </c>
      <c r="E6371">
        <v>4.6553506363357302</v>
      </c>
      <c r="F6371">
        <v>3.2342980601241999E-6</v>
      </c>
      <c r="G6371">
        <v>9.1204861601256002E-5</v>
      </c>
      <c r="H6371" t="s">
        <v>200</v>
      </c>
      <c r="I6371">
        <v>63574474</v>
      </c>
      <c r="J6371">
        <v>63614469</v>
      </c>
      <c r="K6371">
        <v>39996</v>
      </c>
      <c r="L6371" t="s">
        <v>18</v>
      </c>
      <c r="M6371" t="s">
        <v>11041</v>
      </c>
      <c r="N6371" t="s">
        <v>11042</v>
      </c>
      <c r="O6371" t="s">
        <v>21</v>
      </c>
      <c r="P6371" t="s">
        <v>21</v>
      </c>
      <c r="Q6371" t="s">
        <v>31408</v>
      </c>
    </row>
    <row r="6372" spans="1:17" hidden="1" x14ac:dyDescent="0.2">
      <c r="A6372" t="s">
        <v>20157</v>
      </c>
      <c r="B6372">
        <v>70.809415621784098</v>
      </c>
      <c r="C6372">
        <v>1.0110116132621301</v>
      </c>
      <c r="D6372">
        <v>0.27554017267221398</v>
      </c>
      <c r="E6372">
        <v>3.66919859074358</v>
      </c>
      <c r="F6372">
        <v>2.4331201909163401E-4</v>
      </c>
      <c r="G6372">
        <v>3.0833608324399202E-3</v>
      </c>
      <c r="H6372" t="s">
        <v>76</v>
      </c>
      <c r="I6372">
        <v>26440472</v>
      </c>
      <c r="J6372">
        <v>26453415</v>
      </c>
      <c r="K6372">
        <v>12944</v>
      </c>
      <c r="L6372" t="s">
        <v>32</v>
      </c>
      <c r="M6372" t="s">
        <v>20158</v>
      </c>
      <c r="N6372" t="s">
        <v>20159</v>
      </c>
      <c r="O6372" t="s">
        <v>21</v>
      </c>
      <c r="P6372" t="s">
        <v>21</v>
      </c>
      <c r="Q6372" t="s">
        <v>31408</v>
      </c>
    </row>
    <row r="6373" spans="1:17" hidden="1" x14ac:dyDescent="0.2">
      <c r="A6373" t="s">
        <v>5067</v>
      </c>
      <c r="B6373">
        <v>36.632009860384599</v>
      </c>
      <c r="C6373">
        <v>1.0117685308275699</v>
      </c>
      <c r="D6373">
        <v>0.23499616825380701</v>
      </c>
      <c r="E6373">
        <v>4.305468205485</v>
      </c>
      <c r="F6373">
        <v>1.66632923316406E-5</v>
      </c>
      <c r="G6373">
        <v>3.5019911129745897E-4</v>
      </c>
      <c r="H6373" t="s">
        <v>23</v>
      </c>
      <c r="I6373">
        <v>68133201</v>
      </c>
      <c r="J6373">
        <v>68135935</v>
      </c>
      <c r="K6373">
        <v>2735</v>
      </c>
      <c r="L6373" t="s">
        <v>32</v>
      </c>
      <c r="M6373" t="s">
        <v>5068</v>
      </c>
      <c r="N6373" t="s">
        <v>5069</v>
      </c>
      <c r="O6373" t="s">
        <v>2701</v>
      </c>
      <c r="P6373" t="s">
        <v>2701</v>
      </c>
      <c r="Q6373" t="s">
        <v>31408</v>
      </c>
    </row>
    <row r="6374" spans="1:17" hidden="1" x14ac:dyDescent="0.2">
      <c r="A6374" t="s">
        <v>2476</v>
      </c>
      <c r="B6374">
        <v>294.67664424665099</v>
      </c>
      <c r="C6374">
        <v>1.0136127639551</v>
      </c>
      <c r="D6374">
        <v>0.103815541985511</v>
      </c>
      <c r="E6374">
        <v>9.7635936254763003</v>
      </c>
      <c r="F6374">
        <v>1.6133481907866299E-22</v>
      </c>
      <c r="G6374">
        <v>3.4718955674356802E-20</v>
      </c>
      <c r="H6374" t="s">
        <v>80</v>
      </c>
      <c r="I6374">
        <v>23845077</v>
      </c>
      <c r="J6374">
        <v>23868294</v>
      </c>
      <c r="K6374">
        <v>23218</v>
      </c>
      <c r="L6374" t="s">
        <v>18</v>
      </c>
      <c r="M6374" t="s">
        <v>2477</v>
      </c>
      <c r="N6374" t="s">
        <v>2478</v>
      </c>
      <c r="O6374" t="s">
        <v>21</v>
      </c>
      <c r="P6374" t="s">
        <v>21</v>
      </c>
      <c r="Q6374" t="s">
        <v>31408</v>
      </c>
    </row>
    <row r="6375" spans="1:17" hidden="1" x14ac:dyDescent="0.2">
      <c r="A6375" t="s">
        <v>25407</v>
      </c>
      <c r="B6375">
        <v>353.33289692856101</v>
      </c>
      <c r="C6375">
        <v>1.01400130204418</v>
      </c>
      <c r="D6375">
        <v>0.27758886144376199</v>
      </c>
      <c r="E6375">
        <v>3.65288901280217</v>
      </c>
      <c r="F6375">
        <v>2.5930632968170598E-4</v>
      </c>
      <c r="G6375">
        <v>3.2525079192791601E-3</v>
      </c>
      <c r="H6375" t="s">
        <v>158</v>
      </c>
      <c r="I6375">
        <v>84601015</v>
      </c>
      <c r="J6375">
        <v>84622208</v>
      </c>
      <c r="K6375">
        <v>21194</v>
      </c>
      <c r="L6375" t="s">
        <v>32</v>
      </c>
      <c r="M6375" t="s">
        <v>25408</v>
      </c>
      <c r="N6375" t="s">
        <v>25409</v>
      </c>
      <c r="O6375" t="s">
        <v>21</v>
      </c>
      <c r="P6375" t="s">
        <v>21</v>
      </c>
      <c r="Q6375" t="s">
        <v>31408</v>
      </c>
    </row>
    <row r="6376" spans="1:17" hidden="1" x14ac:dyDescent="0.2">
      <c r="A6376" t="s">
        <v>4011</v>
      </c>
      <c r="B6376">
        <v>756.05634808437196</v>
      </c>
      <c r="C6376">
        <v>1.0145392903449699</v>
      </c>
      <c r="D6376">
        <v>0.20766033297983999</v>
      </c>
      <c r="E6376">
        <v>4.8855709503435101</v>
      </c>
      <c r="F6376">
        <v>1.0312955885748599E-6</v>
      </c>
      <c r="G6376">
        <v>3.4797284245136399E-5</v>
      </c>
      <c r="H6376" t="s">
        <v>892</v>
      </c>
      <c r="I6376">
        <v>46001197</v>
      </c>
      <c r="J6376">
        <v>46005050</v>
      </c>
      <c r="K6376">
        <v>3854</v>
      </c>
      <c r="L6376" t="s">
        <v>32</v>
      </c>
      <c r="M6376" t="s">
        <v>2092</v>
      </c>
      <c r="N6376" t="s">
        <v>2093</v>
      </c>
      <c r="O6376" t="s">
        <v>774</v>
      </c>
      <c r="P6376" t="s">
        <v>21</v>
      </c>
      <c r="Q6376" t="s">
        <v>31408</v>
      </c>
    </row>
    <row r="6377" spans="1:17" hidden="1" x14ac:dyDescent="0.2">
      <c r="A6377" t="s">
        <v>6477</v>
      </c>
      <c r="B6377">
        <v>542.23132039522295</v>
      </c>
      <c r="C6377">
        <v>1.01465507314048</v>
      </c>
      <c r="D6377">
        <v>0.231521307025436</v>
      </c>
      <c r="E6377">
        <v>4.3825559132188596</v>
      </c>
      <c r="F6377">
        <v>1.17295049481798E-5</v>
      </c>
      <c r="G6377">
        <v>2.6499488247223001E-4</v>
      </c>
      <c r="H6377" t="s">
        <v>892</v>
      </c>
      <c r="I6377">
        <v>46111450</v>
      </c>
      <c r="J6377">
        <v>46129808</v>
      </c>
      <c r="K6377">
        <v>18359</v>
      </c>
      <c r="L6377" t="s">
        <v>32</v>
      </c>
      <c r="M6377" t="s">
        <v>6478</v>
      </c>
      <c r="N6377" t="s">
        <v>6479</v>
      </c>
      <c r="O6377" t="s">
        <v>21</v>
      </c>
      <c r="P6377" t="s">
        <v>21</v>
      </c>
      <c r="Q6377" t="s">
        <v>31408</v>
      </c>
    </row>
    <row r="6378" spans="1:17" hidden="1" x14ac:dyDescent="0.2">
      <c r="A6378" t="s">
        <v>11053</v>
      </c>
      <c r="B6378">
        <v>1107.9212095996199</v>
      </c>
      <c r="C6378">
        <v>1.01481540050901</v>
      </c>
      <c r="D6378">
        <v>0.15863370799106599</v>
      </c>
      <c r="E6378">
        <v>6.3972242303392299</v>
      </c>
      <c r="F6378">
        <v>1.5822688858352101E-10</v>
      </c>
      <c r="G6378">
        <v>1.4487998515829899E-8</v>
      </c>
      <c r="H6378" t="s">
        <v>43</v>
      </c>
      <c r="I6378">
        <v>489803</v>
      </c>
      <c r="J6378">
        <v>544998</v>
      </c>
      <c r="K6378">
        <v>55196</v>
      </c>
      <c r="L6378" t="s">
        <v>18</v>
      </c>
      <c r="M6378" t="s">
        <v>11054</v>
      </c>
      <c r="N6378" t="s">
        <v>11055</v>
      </c>
      <c r="O6378" t="s">
        <v>21</v>
      </c>
      <c r="P6378" t="s">
        <v>21</v>
      </c>
      <c r="Q6378" t="s">
        <v>31408</v>
      </c>
    </row>
    <row r="6379" spans="1:17" hidden="1" x14ac:dyDescent="0.2">
      <c r="A6379" t="s">
        <v>9739</v>
      </c>
      <c r="B6379">
        <v>100.170638097085</v>
      </c>
      <c r="C6379">
        <v>1.0162740250747899</v>
      </c>
      <c r="D6379">
        <v>0.36058711623256501</v>
      </c>
      <c r="E6379">
        <v>2.81838695650826</v>
      </c>
      <c r="F6379">
        <v>4.82656032358433E-3</v>
      </c>
      <c r="G6379">
        <v>3.2033927514317898E-2</v>
      </c>
      <c r="H6379" t="s">
        <v>69</v>
      </c>
      <c r="I6379">
        <v>177623252</v>
      </c>
      <c r="J6379">
        <v>178072755</v>
      </c>
      <c r="K6379">
        <v>449504</v>
      </c>
      <c r="L6379" t="s">
        <v>18</v>
      </c>
      <c r="M6379" t="s">
        <v>9740</v>
      </c>
      <c r="N6379" t="s">
        <v>9741</v>
      </c>
      <c r="O6379" t="s">
        <v>21</v>
      </c>
      <c r="P6379" t="s">
        <v>21</v>
      </c>
      <c r="Q6379" t="s">
        <v>31408</v>
      </c>
    </row>
    <row r="6380" spans="1:17" hidden="1" x14ac:dyDescent="0.2">
      <c r="A6380" t="s">
        <v>24135</v>
      </c>
      <c r="B6380">
        <v>44.7463138645927</v>
      </c>
      <c r="C6380">
        <v>1.01674909408654</v>
      </c>
      <c r="D6380">
        <v>0.29015439636401902</v>
      </c>
      <c r="E6380">
        <v>3.5041657366823502</v>
      </c>
      <c r="F6380">
        <v>4.5804019350299E-4</v>
      </c>
      <c r="G6380">
        <v>5.1049071494516998E-3</v>
      </c>
      <c r="H6380" t="s">
        <v>84</v>
      </c>
      <c r="I6380">
        <v>100589402</v>
      </c>
      <c r="J6380">
        <v>100604038</v>
      </c>
      <c r="K6380">
        <v>14637</v>
      </c>
      <c r="L6380" t="s">
        <v>18</v>
      </c>
      <c r="M6380" t="s">
        <v>24136</v>
      </c>
      <c r="N6380" t="s">
        <v>24137</v>
      </c>
      <c r="O6380" t="s">
        <v>3177</v>
      </c>
      <c r="P6380" t="s">
        <v>3177</v>
      </c>
      <c r="Q6380" t="s">
        <v>31408</v>
      </c>
    </row>
    <row r="6381" spans="1:17" hidden="1" x14ac:dyDescent="0.2">
      <c r="A6381" t="s">
        <v>24734</v>
      </c>
      <c r="B6381">
        <v>26.638767530984801</v>
      </c>
      <c r="C6381">
        <v>1.0171300089377</v>
      </c>
      <c r="D6381">
        <v>0.34885875291066198</v>
      </c>
      <c r="E6381">
        <v>2.9155926301157602</v>
      </c>
      <c r="F6381">
        <v>3.5501370430972099E-3</v>
      </c>
      <c r="G6381">
        <v>2.5391989529568601E-2</v>
      </c>
      <c r="H6381" t="s">
        <v>31</v>
      </c>
      <c r="I6381">
        <v>27253705</v>
      </c>
      <c r="J6381">
        <v>27256307</v>
      </c>
      <c r="K6381">
        <v>2603</v>
      </c>
      <c r="L6381" t="s">
        <v>32</v>
      </c>
      <c r="M6381" t="s">
        <v>24503</v>
      </c>
      <c r="N6381" t="s">
        <v>24504</v>
      </c>
      <c r="O6381" t="s">
        <v>21</v>
      </c>
      <c r="P6381" t="s">
        <v>21</v>
      </c>
      <c r="Q6381" t="s">
        <v>31408</v>
      </c>
    </row>
    <row r="6382" spans="1:17" hidden="1" x14ac:dyDescent="0.2">
      <c r="A6382" t="s">
        <v>22770</v>
      </c>
      <c r="B6382">
        <v>20.8135837224266</v>
      </c>
      <c r="C6382">
        <v>1.0179468355247201</v>
      </c>
      <c r="D6382">
        <v>0.36606955751901699</v>
      </c>
      <c r="E6382">
        <v>2.7807470318584002</v>
      </c>
      <c r="F6382">
        <v>5.42339797340645E-3</v>
      </c>
      <c r="G6382">
        <v>3.5120153890735299E-2</v>
      </c>
      <c r="H6382" t="s">
        <v>183</v>
      </c>
      <c r="I6382">
        <v>80132721</v>
      </c>
      <c r="J6382">
        <v>80145359</v>
      </c>
      <c r="K6382">
        <v>12639</v>
      </c>
      <c r="L6382" t="s">
        <v>32</v>
      </c>
      <c r="M6382" t="s">
        <v>22771</v>
      </c>
      <c r="N6382" t="s">
        <v>22772</v>
      </c>
      <c r="O6382" t="s">
        <v>21</v>
      </c>
      <c r="P6382" t="s">
        <v>21</v>
      </c>
      <c r="Q6382" t="s">
        <v>31408</v>
      </c>
    </row>
    <row r="6383" spans="1:17" hidden="1" x14ac:dyDescent="0.2">
      <c r="A6383" t="s">
        <v>16811</v>
      </c>
      <c r="B6383">
        <v>176.737718863407</v>
      </c>
      <c r="C6383">
        <v>1.01921276765727</v>
      </c>
      <c r="D6383">
        <v>0.17527676022993899</v>
      </c>
      <c r="E6383">
        <v>5.8148768058024602</v>
      </c>
      <c r="F6383">
        <v>6.0678556517545498E-9</v>
      </c>
      <c r="G6383">
        <v>4.05955190867671E-7</v>
      </c>
      <c r="H6383" t="s">
        <v>47</v>
      </c>
      <c r="I6383">
        <v>80482712</v>
      </c>
      <c r="J6383">
        <v>80488063</v>
      </c>
      <c r="K6383">
        <v>5352</v>
      </c>
      <c r="L6383" t="s">
        <v>18</v>
      </c>
      <c r="M6383" t="s">
        <v>16812</v>
      </c>
      <c r="N6383" t="s">
        <v>16813</v>
      </c>
      <c r="O6383" t="s">
        <v>3177</v>
      </c>
      <c r="P6383" t="s">
        <v>3177</v>
      </c>
      <c r="Q6383" t="s">
        <v>31408</v>
      </c>
    </row>
    <row r="6384" spans="1:17" hidden="1" x14ac:dyDescent="0.2">
      <c r="A6384" t="s">
        <v>19494</v>
      </c>
      <c r="B6384">
        <v>350.06973412667003</v>
      </c>
      <c r="C6384">
        <v>1.0194451988911499</v>
      </c>
      <c r="D6384">
        <v>0.20708454482709501</v>
      </c>
      <c r="E6384">
        <v>4.9228453998937303</v>
      </c>
      <c r="F6384">
        <v>8.5294835571423701E-7</v>
      </c>
      <c r="G6384">
        <v>2.9636147555910299E-5</v>
      </c>
      <c r="H6384" t="s">
        <v>76</v>
      </c>
      <c r="I6384">
        <v>43770184</v>
      </c>
      <c r="J6384">
        <v>43786487</v>
      </c>
      <c r="K6384">
        <v>16303</v>
      </c>
      <c r="L6384" t="s">
        <v>32</v>
      </c>
      <c r="M6384" t="s">
        <v>3985</v>
      </c>
      <c r="N6384" t="s">
        <v>3986</v>
      </c>
      <c r="O6384" t="s">
        <v>21</v>
      </c>
      <c r="P6384" t="s">
        <v>21</v>
      </c>
      <c r="Q6384" t="s">
        <v>31408</v>
      </c>
    </row>
    <row r="6385" spans="1:17" hidden="1" x14ac:dyDescent="0.2">
      <c r="A6385" t="s">
        <v>5235</v>
      </c>
      <c r="B6385">
        <v>89.678184648028903</v>
      </c>
      <c r="C6385">
        <v>1.0196242566622</v>
      </c>
      <c r="D6385">
        <v>0.25010787314598398</v>
      </c>
      <c r="E6385">
        <v>4.0767379444591203</v>
      </c>
      <c r="F6385">
        <v>4.5671916014975403E-5</v>
      </c>
      <c r="G6385">
        <v>7.9939547753647602E-4</v>
      </c>
      <c r="H6385" t="s">
        <v>196</v>
      </c>
      <c r="I6385">
        <v>118278703</v>
      </c>
      <c r="J6385">
        <v>118285316</v>
      </c>
      <c r="K6385">
        <v>6613</v>
      </c>
      <c r="L6385" t="s">
        <v>32</v>
      </c>
      <c r="M6385" t="s">
        <v>30255</v>
      </c>
      <c r="N6385" t="s">
        <v>30256</v>
      </c>
      <c r="O6385" t="s">
        <v>30196</v>
      </c>
      <c r="P6385" t="s">
        <v>30196</v>
      </c>
      <c r="Q6385" t="s">
        <v>31408</v>
      </c>
    </row>
    <row r="6386" spans="1:17" hidden="1" x14ac:dyDescent="0.2">
      <c r="A6386" t="s">
        <v>20794</v>
      </c>
      <c r="B6386">
        <v>41.930840100854702</v>
      </c>
      <c r="C6386">
        <v>1.0198794681152801</v>
      </c>
      <c r="D6386">
        <v>0.28891828605868097</v>
      </c>
      <c r="E6386">
        <v>3.5299927949459602</v>
      </c>
      <c r="F6386">
        <v>4.1557098399919E-4</v>
      </c>
      <c r="G6386">
        <v>4.7228848407870902E-3</v>
      </c>
      <c r="H6386" t="s">
        <v>84</v>
      </c>
      <c r="I6386">
        <v>77122617</v>
      </c>
      <c r="J6386">
        <v>77295204</v>
      </c>
      <c r="K6386">
        <v>172588</v>
      </c>
      <c r="L6386" t="s">
        <v>32</v>
      </c>
      <c r="M6386" t="s">
        <v>20795</v>
      </c>
      <c r="N6386" t="s">
        <v>20796</v>
      </c>
      <c r="O6386" t="s">
        <v>21</v>
      </c>
      <c r="P6386" t="s">
        <v>21</v>
      </c>
      <c r="Q6386" t="s">
        <v>31408</v>
      </c>
    </row>
    <row r="6387" spans="1:17" hidden="1" x14ac:dyDescent="0.2">
      <c r="A6387" t="s">
        <v>2579</v>
      </c>
      <c r="B6387">
        <v>1366.9607626427501</v>
      </c>
      <c r="C6387">
        <v>1.02021841946354</v>
      </c>
      <c r="D6387">
        <v>0.16121733446855299</v>
      </c>
      <c r="E6387">
        <v>6.3282178856675104</v>
      </c>
      <c r="F6387">
        <v>2.48008780832885E-10</v>
      </c>
      <c r="G6387">
        <v>2.18519132968567E-8</v>
      </c>
      <c r="H6387" t="s">
        <v>80</v>
      </c>
      <c r="I6387">
        <v>9234775</v>
      </c>
      <c r="J6387">
        <v>9271337</v>
      </c>
      <c r="K6387">
        <v>36563</v>
      </c>
      <c r="L6387" t="s">
        <v>32</v>
      </c>
      <c r="M6387" t="s">
        <v>2580</v>
      </c>
      <c r="N6387" t="s">
        <v>2581</v>
      </c>
      <c r="O6387" t="s">
        <v>21</v>
      </c>
      <c r="P6387" t="s">
        <v>21</v>
      </c>
      <c r="Q6387" t="s">
        <v>31408</v>
      </c>
    </row>
    <row r="6388" spans="1:17" hidden="1" x14ac:dyDescent="0.2">
      <c r="A6388" t="s">
        <v>19112</v>
      </c>
      <c r="B6388">
        <v>79.895620668324895</v>
      </c>
      <c r="C6388">
        <v>1.0241606250617901</v>
      </c>
      <c r="D6388">
        <v>0.20404442421254201</v>
      </c>
      <c r="E6388">
        <v>5.0193021887967504</v>
      </c>
      <c r="F6388">
        <v>5.18595157533318E-7</v>
      </c>
      <c r="G6388">
        <v>1.9342936634577402E-5</v>
      </c>
      <c r="H6388" t="s">
        <v>148</v>
      </c>
      <c r="I6388">
        <v>79202624</v>
      </c>
      <c r="J6388">
        <v>79206739</v>
      </c>
      <c r="K6388">
        <v>4116</v>
      </c>
      <c r="L6388" t="s">
        <v>18</v>
      </c>
      <c r="M6388" t="s">
        <v>19113</v>
      </c>
      <c r="N6388" t="s">
        <v>19114</v>
      </c>
      <c r="O6388" t="s">
        <v>3177</v>
      </c>
      <c r="P6388" t="s">
        <v>3177</v>
      </c>
      <c r="Q6388" t="s">
        <v>31408</v>
      </c>
    </row>
    <row r="6389" spans="1:17" hidden="1" x14ac:dyDescent="0.2">
      <c r="A6389" t="s">
        <v>5250</v>
      </c>
      <c r="B6389">
        <v>64.785803177529601</v>
      </c>
      <c r="C6389">
        <v>1.0249025394320199</v>
      </c>
      <c r="D6389">
        <v>0.192398875841677</v>
      </c>
      <c r="E6389">
        <v>5.3269674001390497</v>
      </c>
      <c r="F6389">
        <v>9.9866078950001694E-8</v>
      </c>
      <c r="G6389">
        <v>4.7880350665371397E-6</v>
      </c>
      <c r="H6389" t="s">
        <v>92</v>
      </c>
      <c r="I6389">
        <v>73944182</v>
      </c>
      <c r="J6389">
        <v>74070408</v>
      </c>
      <c r="K6389">
        <v>126226</v>
      </c>
      <c r="L6389" t="s">
        <v>32</v>
      </c>
      <c r="M6389" t="s">
        <v>30194</v>
      </c>
      <c r="N6389" t="s">
        <v>30195</v>
      </c>
      <c r="O6389" t="s">
        <v>30196</v>
      </c>
      <c r="P6389" t="s">
        <v>30196</v>
      </c>
      <c r="Q6389" t="s">
        <v>31408</v>
      </c>
    </row>
    <row r="6390" spans="1:17" hidden="1" x14ac:dyDescent="0.2">
      <c r="A6390" t="s">
        <v>26213</v>
      </c>
      <c r="B6390">
        <v>100.37952786866801</v>
      </c>
      <c r="C6390">
        <v>1.0250727230054799</v>
      </c>
      <c r="D6390">
        <v>0.30545205101949202</v>
      </c>
      <c r="E6390">
        <v>3.3559202486417998</v>
      </c>
      <c r="F6390">
        <v>7.9101375561000796E-4</v>
      </c>
      <c r="G6390">
        <v>7.8559677497822503E-3</v>
      </c>
      <c r="H6390" t="s">
        <v>148</v>
      </c>
      <c r="I6390">
        <v>53042745</v>
      </c>
      <c r="J6390">
        <v>53052849</v>
      </c>
      <c r="K6390">
        <v>10105</v>
      </c>
      <c r="L6390" t="s">
        <v>18</v>
      </c>
      <c r="M6390" t="s">
        <v>26214</v>
      </c>
      <c r="N6390" t="s">
        <v>26215</v>
      </c>
      <c r="O6390" t="s">
        <v>21</v>
      </c>
      <c r="P6390" t="s">
        <v>21</v>
      </c>
      <c r="Q6390" t="s">
        <v>31408</v>
      </c>
    </row>
    <row r="6391" spans="1:17" hidden="1" x14ac:dyDescent="0.2">
      <c r="A6391" t="s">
        <v>16666</v>
      </c>
      <c r="B6391">
        <v>106.083340199681</v>
      </c>
      <c r="C6391">
        <v>1.02516151555391</v>
      </c>
      <c r="D6391">
        <v>0.24311334012113101</v>
      </c>
      <c r="E6391">
        <v>4.2168048657598396</v>
      </c>
      <c r="F6391">
        <v>2.4778821663188601E-5</v>
      </c>
      <c r="G6391">
        <v>4.8374641054664698E-4</v>
      </c>
      <c r="H6391" t="s">
        <v>237</v>
      </c>
      <c r="I6391">
        <v>73382433</v>
      </c>
      <c r="J6391">
        <v>73400965</v>
      </c>
      <c r="K6391">
        <v>18533</v>
      </c>
      <c r="L6391" t="s">
        <v>18</v>
      </c>
      <c r="M6391" t="s">
        <v>16667</v>
      </c>
      <c r="N6391" t="s">
        <v>16668</v>
      </c>
      <c r="O6391" t="s">
        <v>21</v>
      </c>
      <c r="P6391" t="s">
        <v>21</v>
      </c>
      <c r="Q6391" t="s">
        <v>31408</v>
      </c>
    </row>
    <row r="6392" spans="1:17" hidden="1" x14ac:dyDescent="0.2">
      <c r="A6392" t="s">
        <v>1637</v>
      </c>
      <c r="B6392">
        <v>201.51905413259999</v>
      </c>
      <c r="C6392">
        <v>1.0253056852179601</v>
      </c>
      <c r="D6392">
        <v>9.1696848045114104E-2</v>
      </c>
      <c r="E6392">
        <v>11.181471414519301</v>
      </c>
      <c r="F6392">
        <v>5.02498443817416E-29</v>
      </c>
      <c r="G6392">
        <v>1.3109314150494801E-26</v>
      </c>
      <c r="H6392" t="s">
        <v>92</v>
      </c>
      <c r="I6392">
        <v>2219516</v>
      </c>
      <c r="J6392">
        <v>2500978</v>
      </c>
      <c r="K6392">
        <v>281463</v>
      </c>
      <c r="L6392" t="s">
        <v>18</v>
      </c>
      <c r="M6392" t="s">
        <v>1638</v>
      </c>
      <c r="N6392" t="s">
        <v>1639</v>
      </c>
      <c r="O6392" t="s">
        <v>21</v>
      </c>
      <c r="P6392" t="s">
        <v>21</v>
      </c>
      <c r="Q6392" t="s">
        <v>31408</v>
      </c>
    </row>
    <row r="6393" spans="1:17" hidden="1" x14ac:dyDescent="0.2">
      <c r="A6393" t="s">
        <v>5462</v>
      </c>
      <c r="B6393">
        <v>201.51905413259999</v>
      </c>
      <c r="C6393">
        <v>1.0253056852179601</v>
      </c>
      <c r="D6393">
        <v>9.1696848045114104E-2</v>
      </c>
      <c r="E6393">
        <v>11.181471414519301</v>
      </c>
      <c r="F6393">
        <v>5.02498443817416E-29</v>
      </c>
      <c r="G6393">
        <v>1.3109314150494801E-26</v>
      </c>
      <c r="H6393" t="s">
        <v>7429</v>
      </c>
      <c r="I6393">
        <v>2219506</v>
      </c>
      <c r="J6393">
        <v>2502805</v>
      </c>
      <c r="K6393">
        <v>283299</v>
      </c>
      <c r="L6393" t="s">
        <v>18</v>
      </c>
      <c r="M6393" t="s">
        <v>30424</v>
      </c>
      <c r="N6393" t="s">
        <v>1639</v>
      </c>
      <c r="O6393" t="s">
        <v>21</v>
      </c>
      <c r="P6393" t="s">
        <v>21</v>
      </c>
      <c r="Q6393" t="s">
        <v>31408</v>
      </c>
    </row>
    <row r="6394" spans="1:17" hidden="1" x14ac:dyDescent="0.2">
      <c r="A6394" t="s">
        <v>4577</v>
      </c>
      <c r="B6394">
        <v>83.770556522307501</v>
      </c>
      <c r="C6394">
        <v>1.0263115464077901</v>
      </c>
      <c r="D6394">
        <v>0.20633449922372701</v>
      </c>
      <c r="E6394">
        <v>4.9740181611363603</v>
      </c>
      <c r="F6394">
        <v>6.5579161183083703E-7</v>
      </c>
      <c r="G6394">
        <v>2.3557043607135699E-5</v>
      </c>
      <c r="H6394" t="s">
        <v>158</v>
      </c>
      <c r="I6394">
        <v>75347090</v>
      </c>
      <c r="J6394">
        <v>75355245</v>
      </c>
      <c r="K6394">
        <v>8156</v>
      </c>
      <c r="L6394" t="s">
        <v>32</v>
      </c>
      <c r="M6394" t="s">
        <v>4578</v>
      </c>
      <c r="N6394" t="s">
        <v>4579</v>
      </c>
      <c r="O6394" t="s">
        <v>1569</v>
      </c>
      <c r="P6394" t="s">
        <v>21</v>
      </c>
      <c r="Q6394" t="s">
        <v>31408</v>
      </c>
    </row>
    <row r="6395" spans="1:17" hidden="1" x14ac:dyDescent="0.2">
      <c r="A6395" t="s">
        <v>9925</v>
      </c>
      <c r="B6395">
        <v>104.07334889658701</v>
      </c>
      <c r="C6395">
        <v>1.0267769247356799</v>
      </c>
      <c r="D6395">
        <v>0.27175803713671698</v>
      </c>
      <c r="E6395">
        <v>3.7782762031767501</v>
      </c>
      <c r="F6395">
        <v>1.5791767750394201E-4</v>
      </c>
      <c r="G6395">
        <v>2.17470943794724E-3</v>
      </c>
      <c r="H6395" t="s">
        <v>196</v>
      </c>
      <c r="I6395">
        <v>48016774</v>
      </c>
      <c r="J6395">
        <v>48040173</v>
      </c>
      <c r="K6395">
        <v>23400</v>
      </c>
      <c r="L6395" t="s">
        <v>32</v>
      </c>
      <c r="M6395" t="s">
        <v>9926</v>
      </c>
      <c r="N6395" t="s">
        <v>9927</v>
      </c>
      <c r="O6395" t="s">
        <v>21</v>
      </c>
      <c r="P6395" t="s">
        <v>21</v>
      </c>
      <c r="Q6395" t="s">
        <v>31408</v>
      </c>
    </row>
    <row r="6396" spans="1:17" hidden="1" x14ac:dyDescent="0.2">
      <c r="A6396" t="s">
        <v>14807</v>
      </c>
      <c r="B6396">
        <v>59.834654002265303</v>
      </c>
      <c r="C6396">
        <v>1.0275293668671199</v>
      </c>
      <c r="D6396">
        <v>0.26031034890714499</v>
      </c>
      <c r="E6396">
        <v>3.9473243041660702</v>
      </c>
      <c r="F6396">
        <v>7.9029474235883993E-5</v>
      </c>
      <c r="G6396">
        <v>1.2501756056461099E-3</v>
      </c>
      <c r="H6396" t="s">
        <v>69</v>
      </c>
      <c r="I6396">
        <v>77516668</v>
      </c>
      <c r="J6396">
        <v>77522376</v>
      </c>
      <c r="K6396">
        <v>5709</v>
      </c>
      <c r="L6396" t="s">
        <v>18</v>
      </c>
      <c r="M6396" t="s">
        <v>14808</v>
      </c>
      <c r="N6396" t="s">
        <v>14809</v>
      </c>
      <c r="O6396" t="s">
        <v>21</v>
      </c>
      <c r="P6396" t="s">
        <v>21</v>
      </c>
      <c r="Q6396" t="s">
        <v>31408</v>
      </c>
    </row>
    <row r="6397" spans="1:17" hidden="1" x14ac:dyDescent="0.2">
      <c r="A6397" t="s">
        <v>3568</v>
      </c>
      <c r="B6397">
        <v>39.162403878368401</v>
      </c>
      <c r="C6397">
        <v>1.0281727153576099</v>
      </c>
      <c r="D6397">
        <v>0.20620745532663401</v>
      </c>
      <c r="E6397">
        <v>4.9861083525276797</v>
      </c>
      <c r="F6397">
        <v>6.16076028616925E-7</v>
      </c>
      <c r="G6397">
        <v>2.2423630852964301E-5</v>
      </c>
      <c r="H6397" t="s">
        <v>17</v>
      </c>
      <c r="I6397">
        <v>5912339</v>
      </c>
      <c r="J6397">
        <v>5915877</v>
      </c>
      <c r="K6397">
        <v>3539</v>
      </c>
      <c r="L6397" t="s">
        <v>32</v>
      </c>
      <c r="M6397" t="s">
        <v>3569</v>
      </c>
      <c r="N6397" t="s">
        <v>3570</v>
      </c>
      <c r="O6397" t="s">
        <v>21</v>
      </c>
      <c r="P6397" t="s">
        <v>21</v>
      </c>
      <c r="Q6397" t="s">
        <v>31408</v>
      </c>
    </row>
    <row r="6398" spans="1:17" hidden="1" x14ac:dyDescent="0.2">
      <c r="A6398" t="s">
        <v>2680</v>
      </c>
      <c r="B6398">
        <v>566.25519824746596</v>
      </c>
      <c r="C6398">
        <v>1.02834546033026</v>
      </c>
      <c r="D6398">
        <v>0.23514933831340401</v>
      </c>
      <c r="E6398">
        <v>4.3731590643886697</v>
      </c>
      <c r="F6398">
        <v>1.22461429013603E-5</v>
      </c>
      <c r="G6398">
        <v>2.7349133486739602E-4</v>
      </c>
      <c r="H6398" t="s">
        <v>603</v>
      </c>
      <c r="I6398">
        <v>16409503</v>
      </c>
      <c r="J6398">
        <v>16870706</v>
      </c>
      <c r="K6398">
        <v>461204</v>
      </c>
      <c r="L6398" t="s">
        <v>18</v>
      </c>
      <c r="M6398" t="s">
        <v>2681</v>
      </c>
      <c r="N6398" t="s">
        <v>2682</v>
      </c>
      <c r="O6398" t="s">
        <v>21</v>
      </c>
      <c r="P6398" t="s">
        <v>21</v>
      </c>
      <c r="Q6398" t="s">
        <v>31408</v>
      </c>
    </row>
    <row r="6399" spans="1:17" hidden="1" x14ac:dyDescent="0.2">
      <c r="A6399" t="s">
        <v>26561</v>
      </c>
      <c r="B6399">
        <v>684.88289834069201</v>
      </c>
      <c r="C6399">
        <v>1.02970383510651</v>
      </c>
      <c r="D6399">
        <v>0.212379232508631</v>
      </c>
      <c r="E6399">
        <v>4.8484205491450796</v>
      </c>
      <c r="F6399">
        <v>1.2444835476012001E-6</v>
      </c>
      <c r="G6399">
        <v>4.0839699723036403E-5</v>
      </c>
      <c r="H6399" t="s">
        <v>158</v>
      </c>
      <c r="I6399">
        <v>34525095</v>
      </c>
      <c r="J6399">
        <v>34588503</v>
      </c>
      <c r="K6399">
        <v>63408</v>
      </c>
      <c r="L6399" t="s">
        <v>18</v>
      </c>
      <c r="M6399" t="s">
        <v>25624</v>
      </c>
      <c r="N6399" t="s">
        <v>25625</v>
      </c>
      <c r="O6399" t="s">
        <v>21</v>
      </c>
      <c r="P6399" t="s">
        <v>21</v>
      </c>
      <c r="Q6399" t="s">
        <v>31408</v>
      </c>
    </row>
    <row r="6400" spans="1:17" hidden="1" x14ac:dyDescent="0.2">
      <c r="A6400" t="s">
        <v>16457</v>
      </c>
      <c r="B6400">
        <v>413.71504213733601</v>
      </c>
      <c r="C6400">
        <v>1.03215093491972</v>
      </c>
      <c r="D6400">
        <v>0.20991705510866299</v>
      </c>
      <c r="E6400">
        <v>4.9169465262621799</v>
      </c>
      <c r="F6400">
        <v>8.7904550612416495E-7</v>
      </c>
      <c r="G6400">
        <v>3.0349190608319202E-5</v>
      </c>
      <c r="H6400" t="s">
        <v>80</v>
      </c>
      <c r="I6400">
        <v>203727468</v>
      </c>
      <c r="J6400">
        <v>203744080</v>
      </c>
      <c r="K6400">
        <v>16613</v>
      </c>
      <c r="L6400" t="s">
        <v>32</v>
      </c>
      <c r="M6400" t="s">
        <v>16458</v>
      </c>
      <c r="N6400" t="s">
        <v>16459</v>
      </c>
      <c r="O6400" t="s">
        <v>505</v>
      </c>
      <c r="P6400" t="s">
        <v>21</v>
      </c>
      <c r="Q6400" t="s">
        <v>31408</v>
      </c>
    </row>
    <row r="6401" spans="1:17" hidden="1" x14ac:dyDescent="0.2">
      <c r="A6401" t="s">
        <v>11074</v>
      </c>
      <c r="B6401">
        <v>26.8059018553448</v>
      </c>
      <c r="C6401">
        <v>1.0344360734344999</v>
      </c>
      <c r="D6401">
        <v>0.348450091226157</v>
      </c>
      <c r="E6401">
        <v>2.9686778665903999</v>
      </c>
      <c r="F6401">
        <v>2.9908395321760202E-3</v>
      </c>
      <c r="G6401">
        <v>2.2216354562904699E-2</v>
      </c>
      <c r="H6401" t="s">
        <v>84</v>
      </c>
      <c r="I6401">
        <v>123452405</v>
      </c>
      <c r="J6401">
        <v>123534664</v>
      </c>
      <c r="K6401">
        <v>82260</v>
      </c>
      <c r="L6401" t="s">
        <v>18</v>
      </c>
      <c r="M6401" t="s">
        <v>11075</v>
      </c>
      <c r="N6401" t="s">
        <v>11076</v>
      </c>
      <c r="O6401" t="s">
        <v>21</v>
      </c>
      <c r="P6401" t="s">
        <v>21</v>
      </c>
      <c r="Q6401" t="s">
        <v>31408</v>
      </c>
    </row>
    <row r="6402" spans="1:17" hidden="1" x14ac:dyDescent="0.2">
      <c r="A6402" t="s">
        <v>11921</v>
      </c>
      <c r="B6402">
        <v>56.134987607352997</v>
      </c>
      <c r="C6402">
        <v>1.03477447963563</v>
      </c>
      <c r="D6402">
        <v>0.32436811789115899</v>
      </c>
      <c r="E6402">
        <v>3.1901238825908602</v>
      </c>
      <c r="F6402">
        <v>1.4221181863336701E-3</v>
      </c>
      <c r="G6402">
        <v>1.24293608582088E-2</v>
      </c>
      <c r="H6402" t="s">
        <v>158</v>
      </c>
      <c r="I6402">
        <v>44711517</v>
      </c>
      <c r="J6402">
        <v>44718067</v>
      </c>
      <c r="K6402">
        <v>6551</v>
      </c>
      <c r="L6402" t="s">
        <v>32</v>
      </c>
      <c r="M6402" t="s">
        <v>4534</v>
      </c>
      <c r="N6402" t="s">
        <v>4535</v>
      </c>
      <c r="O6402" t="s">
        <v>505</v>
      </c>
      <c r="P6402" t="s">
        <v>21</v>
      </c>
      <c r="Q6402" t="s">
        <v>31408</v>
      </c>
    </row>
    <row r="6403" spans="1:17" hidden="1" x14ac:dyDescent="0.2">
      <c r="A6403" t="s">
        <v>21050</v>
      </c>
      <c r="B6403">
        <v>379.42298765772699</v>
      </c>
      <c r="C6403">
        <v>1.03524604114633</v>
      </c>
      <c r="D6403">
        <v>0.30258124292935201</v>
      </c>
      <c r="E6403">
        <v>3.42138207617861</v>
      </c>
      <c r="F6403">
        <v>6.23037371722384E-4</v>
      </c>
      <c r="G6403">
        <v>6.4914322143444598E-3</v>
      </c>
      <c r="H6403" t="s">
        <v>603</v>
      </c>
      <c r="I6403">
        <v>86944363</v>
      </c>
      <c r="J6403">
        <v>86947189</v>
      </c>
      <c r="K6403">
        <v>2827</v>
      </c>
      <c r="L6403" t="s">
        <v>18</v>
      </c>
      <c r="M6403" t="s">
        <v>21051</v>
      </c>
      <c r="N6403" t="s">
        <v>21052</v>
      </c>
      <c r="O6403" t="s">
        <v>21</v>
      </c>
      <c r="P6403" t="s">
        <v>21</v>
      </c>
      <c r="Q6403" t="s">
        <v>31408</v>
      </c>
    </row>
    <row r="6404" spans="1:17" hidden="1" x14ac:dyDescent="0.2">
      <c r="A6404" t="s">
        <v>19353</v>
      </c>
      <c r="B6404">
        <v>61.831475468918001</v>
      </c>
      <c r="C6404">
        <v>1.0360578622482099</v>
      </c>
      <c r="D6404">
        <v>0.32417465754739799</v>
      </c>
      <c r="E6404">
        <v>3.1959866020579599</v>
      </c>
      <c r="F6404">
        <v>1.3935358254776101E-3</v>
      </c>
      <c r="G6404">
        <v>1.22414100786594E-2</v>
      </c>
      <c r="H6404" t="s">
        <v>80</v>
      </c>
      <c r="I6404">
        <v>68045886</v>
      </c>
      <c r="J6404">
        <v>68051717</v>
      </c>
      <c r="K6404">
        <v>5831</v>
      </c>
      <c r="L6404" t="s">
        <v>18</v>
      </c>
      <c r="M6404" t="s">
        <v>30649</v>
      </c>
      <c r="N6404" t="s">
        <v>30650</v>
      </c>
      <c r="O6404" t="s">
        <v>21</v>
      </c>
      <c r="P6404" t="s">
        <v>21</v>
      </c>
      <c r="Q6404" t="s">
        <v>31408</v>
      </c>
    </row>
    <row r="6405" spans="1:17" hidden="1" x14ac:dyDescent="0.2">
      <c r="A6405" t="s">
        <v>21880</v>
      </c>
      <c r="B6405">
        <v>972.23896984605506</v>
      </c>
      <c r="C6405">
        <v>1.03633910190629</v>
      </c>
      <c r="D6405">
        <v>0.27835227863065498</v>
      </c>
      <c r="E6405">
        <v>3.7231205974117798</v>
      </c>
      <c r="F6405">
        <v>1.9677547135043701E-4</v>
      </c>
      <c r="G6405">
        <v>2.5943029252181601E-3</v>
      </c>
      <c r="H6405" t="s">
        <v>88</v>
      </c>
      <c r="I6405">
        <v>51596514</v>
      </c>
      <c r="J6405">
        <v>51768634</v>
      </c>
      <c r="K6405">
        <v>172121</v>
      </c>
      <c r="L6405" t="s">
        <v>18</v>
      </c>
      <c r="M6405" t="s">
        <v>21881</v>
      </c>
      <c r="N6405" t="s">
        <v>21882</v>
      </c>
      <c r="O6405" t="s">
        <v>21</v>
      </c>
      <c r="P6405" t="s">
        <v>21</v>
      </c>
      <c r="Q6405" t="s">
        <v>31408</v>
      </c>
    </row>
    <row r="6406" spans="1:17" hidden="1" x14ac:dyDescent="0.2">
      <c r="A6406" t="s">
        <v>15543</v>
      </c>
      <c r="B6406">
        <v>330.89391977682999</v>
      </c>
      <c r="C6406">
        <v>1.0369243064039</v>
      </c>
      <c r="D6406">
        <v>0.19197935369368699</v>
      </c>
      <c r="E6406">
        <v>5.4012282386280299</v>
      </c>
      <c r="F6406">
        <v>6.6186150091408496E-8</v>
      </c>
      <c r="G6406">
        <v>3.3705134536189699E-6</v>
      </c>
      <c r="H6406" t="s">
        <v>92</v>
      </c>
      <c r="I6406">
        <v>66164359</v>
      </c>
      <c r="J6406">
        <v>66267383</v>
      </c>
      <c r="K6406">
        <v>103025</v>
      </c>
      <c r="L6406" t="s">
        <v>32</v>
      </c>
      <c r="M6406" t="s">
        <v>11755</v>
      </c>
      <c r="N6406" t="s">
        <v>11756</v>
      </c>
      <c r="O6406" t="s">
        <v>21</v>
      </c>
      <c r="P6406" t="s">
        <v>21</v>
      </c>
      <c r="Q6406" t="s">
        <v>31408</v>
      </c>
    </row>
    <row r="6407" spans="1:17" hidden="1" x14ac:dyDescent="0.2">
      <c r="A6407" t="s">
        <v>11232</v>
      </c>
      <c r="B6407">
        <v>230.172904633711</v>
      </c>
      <c r="C6407">
        <v>1.0371521585022301</v>
      </c>
      <c r="D6407">
        <v>0.28989362688937498</v>
      </c>
      <c r="E6407">
        <v>3.5776990671754501</v>
      </c>
      <c r="F6407">
        <v>3.4663220673710301E-4</v>
      </c>
      <c r="G6407">
        <v>4.0855706184273703E-3</v>
      </c>
      <c r="H6407" t="s">
        <v>36</v>
      </c>
      <c r="I6407">
        <v>105474150</v>
      </c>
      <c r="J6407">
        <v>105480170</v>
      </c>
      <c r="K6407">
        <v>6021</v>
      </c>
      <c r="L6407" t="s">
        <v>32</v>
      </c>
      <c r="M6407" t="s">
        <v>11233</v>
      </c>
      <c r="N6407" t="s">
        <v>11234</v>
      </c>
      <c r="O6407" t="s">
        <v>21</v>
      </c>
      <c r="P6407" t="s">
        <v>21</v>
      </c>
      <c r="Q6407" t="s">
        <v>31408</v>
      </c>
    </row>
    <row r="6408" spans="1:17" hidden="1" x14ac:dyDescent="0.2">
      <c r="A6408" t="s">
        <v>7775</v>
      </c>
      <c r="B6408">
        <v>312.68749405731899</v>
      </c>
      <c r="C6408">
        <v>1.0371988233171701</v>
      </c>
      <c r="D6408">
        <v>0.28806153973541199</v>
      </c>
      <c r="E6408">
        <v>3.6006154249881899</v>
      </c>
      <c r="F6408">
        <v>3.1746485459418101E-4</v>
      </c>
      <c r="G6408">
        <v>3.81345722324546E-3</v>
      </c>
      <c r="H6408" t="s">
        <v>84</v>
      </c>
      <c r="I6408">
        <v>144355340</v>
      </c>
      <c r="J6408">
        <v>144380632</v>
      </c>
      <c r="K6408">
        <v>25293</v>
      </c>
      <c r="L6408" t="s">
        <v>32</v>
      </c>
      <c r="M6408" t="s">
        <v>7776</v>
      </c>
      <c r="N6408" t="s">
        <v>7777</v>
      </c>
      <c r="O6408" t="s">
        <v>21</v>
      </c>
      <c r="P6408" t="s">
        <v>21</v>
      </c>
      <c r="Q6408" t="s">
        <v>31408</v>
      </c>
    </row>
    <row r="6409" spans="1:17" hidden="1" x14ac:dyDescent="0.2">
      <c r="A6409" t="s">
        <v>9333</v>
      </c>
      <c r="B6409">
        <v>62.280069596841997</v>
      </c>
      <c r="C6409">
        <v>1.0379521506132301</v>
      </c>
      <c r="D6409">
        <v>0.273546736648698</v>
      </c>
      <c r="E6409">
        <v>3.7944234441598002</v>
      </c>
      <c r="F6409">
        <v>1.4798693240498101E-4</v>
      </c>
      <c r="G6409">
        <v>2.06968965841503E-3</v>
      </c>
      <c r="H6409" t="s">
        <v>36</v>
      </c>
      <c r="I6409">
        <v>22883165</v>
      </c>
      <c r="J6409">
        <v>22887686</v>
      </c>
      <c r="K6409">
        <v>4522</v>
      </c>
      <c r="L6409" t="s">
        <v>32</v>
      </c>
      <c r="M6409" t="s">
        <v>9334</v>
      </c>
      <c r="N6409" t="s">
        <v>9335</v>
      </c>
      <c r="O6409" t="s">
        <v>21</v>
      </c>
      <c r="P6409" t="s">
        <v>21</v>
      </c>
      <c r="Q6409" t="s">
        <v>31408</v>
      </c>
    </row>
    <row r="6410" spans="1:17" hidden="1" x14ac:dyDescent="0.2">
      <c r="A6410" t="s">
        <v>14545</v>
      </c>
      <c r="B6410">
        <v>409.17525602406801</v>
      </c>
      <c r="C6410">
        <v>1.0383283453534899</v>
      </c>
      <c r="D6410">
        <v>0.16995076950244101</v>
      </c>
      <c r="E6410">
        <v>6.1095830774603703</v>
      </c>
      <c r="F6410">
        <v>9.9891747150791097E-10</v>
      </c>
      <c r="G6410">
        <v>7.8929692190315506E-8</v>
      </c>
      <c r="H6410" t="s">
        <v>892</v>
      </c>
      <c r="I6410">
        <v>42499632</v>
      </c>
      <c r="J6410">
        <v>42581440</v>
      </c>
      <c r="K6410">
        <v>81809</v>
      </c>
      <c r="L6410" t="s">
        <v>32</v>
      </c>
      <c r="M6410" t="s">
        <v>11966</v>
      </c>
      <c r="N6410" t="s">
        <v>11967</v>
      </c>
      <c r="O6410" t="s">
        <v>21</v>
      </c>
      <c r="P6410" t="s">
        <v>21</v>
      </c>
      <c r="Q6410" t="s">
        <v>31408</v>
      </c>
    </row>
    <row r="6411" spans="1:17" hidden="1" x14ac:dyDescent="0.2">
      <c r="A6411" t="s">
        <v>12786</v>
      </c>
      <c r="B6411">
        <v>52.365446529821099</v>
      </c>
      <c r="C6411">
        <v>1.0401889022677</v>
      </c>
      <c r="D6411">
        <v>0.193305174463271</v>
      </c>
      <c r="E6411">
        <v>5.3810711749226598</v>
      </c>
      <c r="F6411">
        <v>7.4043909238019301E-8</v>
      </c>
      <c r="G6411">
        <v>3.7179596490290599E-6</v>
      </c>
      <c r="H6411" t="s">
        <v>80</v>
      </c>
      <c r="I6411">
        <v>150272699</v>
      </c>
      <c r="J6411">
        <v>150280916</v>
      </c>
      <c r="K6411">
        <v>8218</v>
      </c>
      <c r="L6411" t="s">
        <v>32</v>
      </c>
      <c r="M6411" t="s">
        <v>12787</v>
      </c>
      <c r="N6411" t="s">
        <v>12788</v>
      </c>
      <c r="O6411" t="s">
        <v>21</v>
      </c>
      <c r="P6411" t="s">
        <v>21</v>
      </c>
      <c r="Q6411" t="s">
        <v>31408</v>
      </c>
    </row>
    <row r="6412" spans="1:17" hidden="1" x14ac:dyDescent="0.2">
      <c r="A6412" t="s">
        <v>26437</v>
      </c>
      <c r="B6412">
        <v>27.530141998120602</v>
      </c>
      <c r="C6412">
        <v>1.04043515416178</v>
      </c>
      <c r="D6412">
        <v>0.22937035189962099</v>
      </c>
      <c r="E6412">
        <v>4.5360489947589198</v>
      </c>
      <c r="F6412">
        <v>5.7317869983572298E-6</v>
      </c>
      <c r="G6412">
        <v>1.4667830917897799E-4</v>
      </c>
      <c r="H6412" t="s">
        <v>433</v>
      </c>
      <c r="I6412">
        <v>56026388</v>
      </c>
      <c r="J6412">
        <v>56029186</v>
      </c>
      <c r="K6412">
        <v>2798</v>
      </c>
      <c r="L6412" t="s">
        <v>32</v>
      </c>
      <c r="M6412" t="s">
        <v>31065</v>
      </c>
      <c r="N6412" t="str">
        <f>M6412</f>
        <v>ENSG00000287248</v>
      </c>
      <c r="O6412" t="s">
        <v>30196</v>
      </c>
      <c r="P6412" t="s">
        <v>30196</v>
      </c>
      <c r="Q6412" t="s">
        <v>31408</v>
      </c>
    </row>
    <row r="6413" spans="1:17" hidden="1" x14ac:dyDescent="0.2">
      <c r="A6413" t="s">
        <v>19451</v>
      </c>
      <c r="B6413">
        <v>306.12878366951702</v>
      </c>
      <c r="C6413">
        <v>1.0411443254851001</v>
      </c>
      <c r="D6413">
        <v>0.288522872517536</v>
      </c>
      <c r="E6413">
        <v>3.60853306498888</v>
      </c>
      <c r="F6413">
        <v>3.0793327274615198E-4</v>
      </c>
      <c r="G6413">
        <v>3.7282520017370502E-3</v>
      </c>
      <c r="H6413" t="s">
        <v>84</v>
      </c>
      <c r="I6413">
        <v>144194858</v>
      </c>
      <c r="J6413">
        <v>144280547</v>
      </c>
      <c r="K6413">
        <v>85689</v>
      </c>
      <c r="L6413" t="s">
        <v>32</v>
      </c>
      <c r="M6413" t="s">
        <v>30688</v>
      </c>
      <c r="N6413" t="s">
        <v>30689</v>
      </c>
      <c r="O6413" t="s">
        <v>30196</v>
      </c>
      <c r="P6413" t="s">
        <v>30196</v>
      </c>
      <c r="Q6413" t="s">
        <v>31408</v>
      </c>
    </row>
    <row r="6414" spans="1:17" hidden="1" x14ac:dyDescent="0.2">
      <c r="A6414" t="s">
        <v>10664</v>
      </c>
      <c r="B6414">
        <v>150.01283066330399</v>
      </c>
      <c r="C6414">
        <v>1.04155600044436</v>
      </c>
      <c r="D6414">
        <v>0.36814603933531698</v>
      </c>
      <c r="E6414">
        <v>2.8291924648296498</v>
      </c>
      <c r="F6414">
        <v>4.6665625784994298E-3</v>
      </c>
      <c r="G6414">
        <v>3.1253997532026297E-2</v>
      </c>
      <c r="H6414" t="s">
        <v>47</v>
      </c>
      <c r="I6414">
        <v>135334410</v>
      </c>
      <c r="J6414">
        <v>135399211</v>
      </c>
      <c r="K6414">
        <v>64802</v>
      </c>
      <c r="L6414" t="s">
        <v>18</v>
      </c>
      <c r="M6414" t="s">
        <v>10665</v>
      </c>
      <c r="N6414" t="s">
        <v>10666</v>
      </c>
      <c r="O6414" t="s">
        <v>21</v>
      </c>
      <c r="P6414" t="s">
        <v>21</v>
      </c>
      <c r="Q6414" t="s">
        <v>31408</v>
      </c>
    </row>
    <row r="6415" spans="1:17" hidden="1" x14ac:dyDescent="0.2">
      <c r="A6415" t="s">
        <v>21211</v>
      </c>
      <c r="B6415">
        <v>308.704062313809</v>
      </c>
      <c r="C6415">
        <v>1.04179745605736</v>
      </c>
      <c r="D6415">
        <v>0.38105462003825902</v>
      </c>
      <c r="E6415">
        <v>2.7339845819288602</v>
      </c>
      <c r="F6415">
        <v>6.2572974345241304E-3</v>
      </c>
      <c r="G6415">
        <v>3.91640900143959E-2</v>
      </c>
      <c r="H6415" t="s">
        <v>92</v>
      </c>
      <c r="I6415">
        <v>24149790</v>
      </c>
      <c r="J6415">
        <v>24211700</v>
      </c>
      <c r="K6415">
        <v>61911</v>
      </c>
      <c r="L6415" t="s">
        <v>32</v>
      </c>
      <c r="M6415" t="s">
        <v>21212</v>
      </c>
      <c r="N6415" t="s">
        <v>21213</v>
      </c>
      <c r="O6415" t="s">
        <v>21</v>
      </c>
      <c r="P6415" t="s">
        <v>21</v>
      </c>
      <c r="Q6415" t="s">
        <v>31408</v>
      </c>
    </row>
    <row r="6416" spans="1:17" hidden="1" x14ac:dyDescent="0.2">
      <c r="A6416" t="s">
        <v>20816</v>
      </c>
      <c r="B6416">
        <v>29.489921672852301</v>
      </c>
      <c r="C6416">
        <v>1.0420067652067</v>
      </c>
      <c r="D6416">
        <v>0.28821758498968603</v>
      </c>
      <c r="E6416">
        <v>3.61534763829206</v>
      </c>
      <c r="F6416">
        <v>2.9994484362794199E-4</v>
      </c>
      <c r="G6416">
        <v>3.6466608455448099E-3</v>
      </c>
      <c r="H6416" t="s">
        <v>43</v>
      </c>
      <c r="I6416">
        <v>96142330</v>
      </c>
      <c r="J6416">
        <v>96160792</v>
      </c>
      <c r="K6416">
        <v>18463</v>
      </c>
      <c r="L6416" t="s">
        <v>18</v>
      </c>
      <c r="M6416" t="s">
        <v>20817</v>
      </c>
      <c r="N6416" t="s">
        <v>20818</v>
      </c>
      <c r="O6416" t="s">
        <v>21</v>
      </c>
      <c r="P6416" t="s">
        <v>21</v>
      </c>
      <c r="Q6416" t="s">
        <v>31408</v>
      </c>
    </row>
    <row r="6417" spans="1:17" hidden="1" x14ac:dyDescent="0.2">
      <c r="A6417" t="s">
        <v>24245</v>
      </c>
      <c r="B6417">
        <v>94.048587982133</v>
      </c>
      <c r="C6417">
        <v>1.04275627909555</v>
      </c>
      <c r="D6417">
        <v>0.32145094732704199</v>
      </c>
      <c r="E6417">
        <v>3.24390482518832</v>
      </c>
      <c r="F6417">
        <v>1.17903135010526E-3</v>
      </c>
      <c r="G6417">
        <v>1.0732632746045899E-2</v>
      </c>
      <c r="H6417" t="s">
        <v>17</v>
      </c>
      <c r="I6417">
        <v>36313077</v>
      </c>
      <c r="J6417">
        <v>36330447</v>
      </c>
      <c r="K6417">
        <v>17371</v>
      </c>
      <c r="L6417" t="s">
        <v>18</v>
      </c>
      <c r="M6417" t="s">
        <v>4765</v>
      </c>
      <c r="N6417" t="s">
        <v>4766</v>
      </c>
      <c r="O6417" t="s">
        <v>2701</v>
      </c>
      <c r="P6417" t="s">
        <v>2701</v>
      </c>
      <c r="Q6417" t="s">
        <v>31408</v>
      </c>
    </row>
    <row r="6418" spans="1:17" hidden="1" x14ac:dyDescent="0.2">
      <c r="A6418" t="s">
        <v>11442</v>
      </c>
      <c r="B6418">
        <v>49.426038237035101</v>
      </c>
      <c r="C6418">
        <v>1.04297127867114</v>
      </c>
      <c r="D6418">
        <v>0.31889757522974099</v>
      </c>
      <c r="E6418">
        <v>3.2705525525547201</v>
      </c>
      <c r="F6418">
        <v>1.07337596367933E-3</v>
      </c>
      <c r="G6418">
        <v>9.9849623011748004E-3</v>
      </c>
      <c r="H6418" t="s">
        <v>36</v>
      </c>
      <c r="I6418">
        <v>23988822</v>
      </c>
      <c r="J6418">
        <v>24006408</v>
      </c>
      <c r="K6418">
        <v>17587</v>
      </c>
      <c r="L6418" t="s">
        <v>32</v>
      </c>
      <c r="M6418" t="s">
        <v>11443</v>
      </c>
      <c r="N6418" t="s">
        <v>11444</v>
      </c>
      <c r="O6418" t="s">
        <v>21</v>
      </c>
      <c r="P6418" t="s">
        <v>21</v>
      </c>
      <c r="Q6418" t="s">
        <v>31408</v>
      </c>
    </row>
    <row r="6419" spans="1:17" hidden="1" x14ac:dyDescent="0.2">
      <c r="A6419" t="s">
        <v>17001</v>
      </c>
      <c r="B6419">
        <v>29.657056252476</v>
      </c>
      <c r="C6419">
        <v>1.0444056134597699</v>
      </c>
      <c r="D6419">
        <v>0.33981962358087398</v>
      </c>
      <c r="E6419">
        <v>3.07341171900043</v>
      </c>
      <c r="F6419">
        <v>2.1162629230353199E-3</v>
      </c>
      <c r="G6419">
        <v>1.6928320578305001E-2</v>
      </c>
      <c r="H6419" t="s">
        <v>80</v>
      </c>
      <c r="I6419">
        <v>1632178</v>
      </c>
      <c r="J6419">
        <v>1634474</v>
      </c>
      <c r="K6419">
        <v>2297</v>
      </c>
      <c r="L6419" t="s">
        <v>32</v>
      </c>
      <c r="M6419" t="s">
        <v>1876</v>
      </c>
      <c r="N6419" t="s">
        <v>1877</v>
      </c>
      <c r="O6419" t="s">
        <v>505</v>
      </c>
      <c r="P6419" t="s">
        <v>21</v>
      </c>
      <c r="Q6419" t="s">
        <v>31408</v>
      </c>
    </row>
    <row r="6420" spans="1:17" hidden="1" x14ac:dyDescent="0.2">
      <c r="A6420" t="s">
        <v>6932</v>
      </c>
      <c r="B6420">
        <v>58.754813975952302</v>
      </c>
      <c r="C6420">
        <v>1.0450470013106701</v>
      </c>
      <c r="D6420">
        <v>0.33239410123429303</v>
      </c>
      <c r="E6420">
        <v>3.14399984064113</v>
      </c>
      <c r="F6420">
        <v>1.6665553047788E-3</v>
      </c>
      <c r="G6420">
        <v>1.40427281888417E-2</v>
      </c>
      <c r="H6420" t="s">
        <v>76</v>
      </c>
      <c r="I6420">
        <v>70234909</v>
      </c>
      <c r="J6420">
        <v>70261078</v>
      </c>
      <c r="K6420">
        <v>26170</v>
      </c>
      <c r="L6420" t="s">
        <v>18</v>
      </c>
      <c r="M6420" t="s">
        <v>6073</v>
      </c>
      <c r="N6420" t="s">
        <v>6074</v>
      </c>
      <c r="O6420" t="s">
        <v>1569</v>
      </c>
      <c r="P6420" t="s">
        <v>21</v>
      </c>
      <c r="Q6420" t="s">
        <v>31408</v>
      </c>
    </row>
    <row r="6421" spans="1:17" hidden="1" x14ac:dyDescent="0.2">
      <c r="A6421" t="s">
        <v>5257</v>
      </c>
      <c r="B6421">
        <v>24.6163421457467</v>
      </c>
      <c r="C6421">
        <v>1.0469719596010201</v>
      </c>
      <c r="D6421">
        <v>0.33916252868889701</v>
      </c>
      <c r="E6421">
        <v>3.08693287447853</v>
      </c>
      <c r="F6421">
        <v>2.0223325851490702E-3</v>
      </c>
      <c r="G6421">
        <v>1.6336081484395599E-2</v>
      </c>
      <c r="H6421" t="s">
        <v>92</v>
      </c>
      <c r="I6421">
        <v>73944182</v>
      </c>
      <c r="J6421">
        <v>74070408</v>
      </c>
      <c r="K6421">
        <v>126226</v>
      </c>
      <c r="L6421" t="s">
        <v>32</v>
      </c>
      <c r="M6421" t="s">
        <v>30194</v>
      </c>
      <c r="N6421" t="s">
        <v>30195</v>
      </c>
      <c r="O6421" t="s">
        <v>30196</v>
      </c>
      <c r="P6421" t="s">
        <v>30196</v>
      </c>
      <c r="Q6421" t="s">
        <v>31408</v>
      </c>
    </row>
    <row r="6422" spans="1:17" hidden="1" x14ac:dyDescent="0.2">
      <c r="A6422" t="s">
        <v>21108</v>
      </c>
      <c r="B6422">
        <v>125.12046210198901</v>
      </c>
      <c r="C6422">
        <v>1.0473800423706801</v>
      </c>
      <c r="D6422">
        <v>0.33624605331656299</v>
      </c>
      <c r="E6422">
        <v>3.1149214452923699</v>
      </c>
      <c r="F6422">
        <v>1.83993903187418E-3</v>
      </c>
      <c r="G6422">
        <v>1.51617210006107E-2</v>
      </c>
      <c r="H6422" t="s">
        <v>17</v>
      </c>
      <c r="I6422">
        <v>46647612</v>
      </c>
      <c r="J6422">
        <v>46654657</v>
      </c>
      <c r="K6422">
        <v>7046</v>
      </c>
      <c r="L6422" t="s">
        <v>18</v>
      </c>
      <c r="M6422" t="s">
        <v>21109</v>
      </c>
      <c r="N6422" t="s">
        <v>21110</v>
      </c>
      <c r="O6422" t="s">
        <v>21</v>
      </c>
      <c r="P6422" t="s">
        <v>21</v>
      </c>
      <c r="Q6422" t="s">
        <v>31408</v>
      </c>
    </row>
    <row r="6423" spans="1:17" hidden="1" x14ac:dyDescent="0.2">
      <c r="A6423" t="s">
        <v>11505</v>
      </c>
      <c r="B6423">
        <v>103.837260312997</v>
      </c>
      <c r="C6423">
        <v>1.0483178096022401</v>
      </c>
      <c r="D6423">
        <v>0.29590383382022301</v>
      </c>
      <c r="E6423">
        <v>3.54276521553671</v>
      </c>
      <c r="F6423">
        <v>3.9595505177853E-4</v>
      </c>
      <c r="G6423">
        <v>4.5453070324370203E-3</v>
      </c>
      <c r="H6423" t="s">
        <v>84</v>
      </c>
      <c r="I6423">
        <v>44144275</v>
      </c>
      <c r="J6423">
        <v>44146144</v>
      </c>
      <c r="K6423">
        <v>1870</v>
      </c>
      <c r="L6423" t="s">
        <v>18</v>
      </c>
      <c r="M6423" t="s">
        <v>11506</v>
      </c>
      <c r="N6423" t="s">
        <v>11507</v>
      </c>
      <c r="O6423" t="s">
        <v>21</v>
      </c>
      <c r="P6423" t="s">
        <v>21</v>
      </c>
      <c r="Q6423" t="s">
        <v>31408</v>
      </c>
    </row>
    <row r="6424" spans="1:17" hidden="1" x14ac:dyDescent="0.2">
      <c r="A6424" t="s">
        <v>13836</v>
      </c>
      <c r="B6424">
        <v>1641.5550962438001</v>
      </c>
      <c r="C6424">
        <v>1.0489747303622401</v>
      </c>
      <c r="D6424">
        <v>0.22161086104960101</v>
      </c>
      <c r="E6424">
        <v>4.7334084863623396</v>
      </c>
      <c r="F6424">
        <v>2.20780530258118E-6</v>
      </c>
      <c r="G6424">
        <v>6.6473302398411405E-5</v>
      </c>
      <c r="H6424" t="s">
        <v>47</v>
      </c>
      <c r="I6424">
        <v>95731175</v>
      </c>
      <c r="J6424">
        <v>95796367</v>
      </c>
      <c r="K6424">
        <v>65193</v>
      </c>
      <c r="L6424" t="s">
        <v>32</v>
      </c>
      <c r="M6424" t="s">
        <v>13837</v>
      </c>
      <c r="N6424" t="s">
        <v>13838</v>
      </c>
      <c r="O6424" t="s">
        <v>21</v>
      </c>
      <c r="P6424" t="s">
        <v>21</v>
      </c>
      <c r="Q6424" t="s">
        <v>31408</v>
      </c>
    </row>
    <row r="6425" spans="1:17" hidden="1" x14ac:dyDescent="0.2">
      <c r="A6425" t="s">
        <v>24515</v>
      </c>
      <c r="B6425">
        <v>27.289328592700901</v>
      </c>
      <c r="C6425">
        <v>1.04956900556586</v>
      </c>
      <c r="D6425">
        <v>0.342907891410831</v>
      </c>
      <c r="E6425">
        <v>3.0607898851426198</v>
      </c>
      <c r="F6425">
        <v>2.2075395019930601E-3</v>
      </c>
      <c r="G6425">
        <v>1.7481376914375402E-2</v>
      </c>
      <c r="H6425" t="s">
        <v>76</v>
      </c>
      <c r="I6425">
        <v>134169248</v>
      </c>
      <c r="J6425">
        <v>134174866</v>
      </c>
      <c r="K6425">
        <v>5619</v>
      </c>
      <c r="L6425" t="s">
        <v>18</v>
      </c>
      <c r="M6425" t="s">
        <v>8268</v>
      </c>
      <c r="N6425" t="s">
        <v>8269</v>
      </c>
      <c r="O6425" t="s">
        <v>1569</v>
      </c>
      <c r="P6425" t="s">
        <v>21</v>
      </c>
      <c r="Q6425" t="s">
        <v>31408</v>
      </c>
    </row>
    <row r="6426" spans="1:17" hidden="1" x14ac:dyDescent="0.2">
      <c r="A6426" t="s">
        <v>13233</v>
      </c>
      <c r="B6426">
        <v>362.02248176724697</v>
      </c>
      <c r="C6426">
        <v>1.05018983438831</v>
      </c>
      <c r="D6426">
        <v>0.35750468248645001</v>
      </c>
      <c r="E6426">
        <v>2.93755546664236</v>
      </c>
      <c r="F6426">
        <v>3.3081098940039898E-3</v>
      </c>
      <c r="G6426">
        <v>2.4030778792452499E-2</v>
      </c>
      <c r="H6426" t="s">
        <v>183</v>
      </c>
      <c r="I6426">
        <v>72059035</v>
      </c>
      <c r="J6426">
        <v>72088773</v>
      </c>
      <c r="K6426">
        <v>29739</v>
      </c>
      <c r="L6426" t="s">
        <v>18</v>
      </c>
      <c r="M6426" t="s">
        <v>13234</v>
      </c>
      <c r="N6426" t="s">
        <v>13235</v>
      </c>
      <c r="O6426" t="s">
        <v>21</v>
      </c>
      <c r="P6426" t="s">
        <v>21</v>
      </c>
      <c r="Q6426" t="s">
        <v>31408</v>
      </c>
    </row>
    <row r="6427" spans="1:17" hidden="1" x14ac:dyDescent="0.2">
      <c r="A6427" t="s">
        <v>13428</v>
      </c>
      <c r="B6427">
        <v>57.147617344313801</v>
      </c>
      <c r="C6427">
        <v>1.0512055988621201</v>
      </c>
      <c r="D6427">
        <v>0.23635428562767499</v>
      </c>
      <c r="E6427">
        <v>4.4475842528959504</v>
      </c>
      <c r="F6427">
        <v>8.6841401368368104E-6</v>
      </c>
      <c r="G6427">
        <v>2.0648267622709E-4</v>
      </c>
      <c r="H6427" t="s">
        <v>80</v>
      </c>
      <c r="I6427">
        <v>20186085</v>
      </c>
      <c r="J6427">
        <v>20196048</v>
      </c>
      <c r="K6427">
        <v>9964</v>
      </c>
      <c r="L6427" t="s">
        <v>32</v>
      </c>
      <c r="M6427" t="s">
        <v>13429</v>
      </c>
      <c r="N6427" t="s">
        <v>13430</v>
      </c>
      <c r="O6427" t="s">
        <v>21</v>
      </c>
      <c r="P6427" t="s">
        <v>21</v>
      </c>
      <c r="Q6427" t="s">
        <v>31408</v>
      </c>
    </row>
    <row r="6428" spans="1:17" hidden="1" x14ac:dyDescent="0.2">
      <c r="A6428" t="s">
        <v>24818</v>
      </c>
      <c r="B6428">
        <v>51.509522967555398</v>
      </c>
      <c r="C6428">
        <v>1.0514191455025901</v>
      </c>
      <c r="D6428">
        <v>0.30265387675685101</v>
      </c>
      <c r="E6428">
        <v>3.4739986045091702</v>
      </c>
      <c r="F6428">
        <v>5.1276370055078899E-4</v>
      </c>
      <c r="G6428">
        <v>5.5814360090874803E-3</v>
      </c>
      <c r="H6428" t="s">
        <v>196</v>
      </c>
      <c r="I6428">
        <v>16501546</v>
      </c>
      <c r="J6428">
        <v>16898634</v>
      </c>
      <c r="K6428">
        <v>397089</v>
      </c>
      <c r="L6428" t="s">
        <v>18</v>
      </c>
      <c r="M6428" t="s">
        <v>21209</v>
      </c>
      <c r="N6428" t="s">
        <v>21210</v>
      </c>
      <c r="O6428" t="s">
        <v>21</v>
      </c>
      <c r="P6428" t="s">
        <v>21</v>
      </c>
      <c r="Q6428" t="s">
        <v>31408</v>
      </c>
    </row>
    <row r="6429" spans="1:17" hidden="1" x14ac:dyDescent="0.2">
      <c r="A6429" t="s">
        <v>8848</v>
      </c>
      <c r="B6429">
        <v>157.52855459613701</v>
      </c>
      <c r="C6429">
        <v>1.0522047232607099</v>
      </c>
      <c r="D6429">
        <v>0.23041844366495901</v>
      </c>
      <c r="E6429">
        <v>4.5664952272252997</v>
      </c>
      <c r="F6429">
        <v>4.9594632454298397E-6</v>
      </c>
      <c r="G6429">
        <v>1.3047719134370801E-4</v>
      </c>
      <c r="H6429" t="s">
        <v>47</v>
      </c>
      <c r="I6429">
        <v>122312069</v>
      </c>
      <c r="J6429">
        <v>122464219</v>
      </c>
      <c r="K6429">
        <v>152151</v>
      </c>
      <c r="L6429" t="s">
        <v>32</v>
      </c>
      <c r="M6429" t="s">
        <v>8849</v>
      </c>
      <c r="N6429" t="s">
        <v>8850</v>
      </c>
      <c r="O6429" t="s">
        <v>21</v>
      </c>
      <c r="P6429" t="s">
        <v>21</v>
      </c>
      <c r="Q6429" t="s">
        <v>31408</v>
      </c>
    </row>
    <row r="6430" spans="1:17" hidden="1" x14ac:dyDescent="0.2">
      <c r="A6430" t="s">
        <v>8125</v>
      </c>
      <c r="B6430">
        <v>71.587249012190696</v>
      </c>
      <c r="C6430">
        <v>1.0525933618707199</v>
      </c>
      <c r="D6430">
        <v>0.26856730073686802</v>
      </c>
      <c r="E6430">
        <v>3.91929084062996</v>
      </c>
      <c r="F6430">
        <v>8.8809893986781206E-5</v>
      </c>
      <c r="G6430">
        <v>1.37325974483269E-3</v>
      </c>
      <c r="H6430" t="s">
        <v>200</v>
      </c>
      <c r="I6430">
        <v>75768732</v>
      </c>
      <c r="J6430">
        <v>75801534</v>
      </c>
      <c r="K6430">
        <v>32803</v>
      </c>
      <c r="L6430" t="s">
        <v>32</v>
      </c>
      <c r="M6430" t="s">
        <v>8126</v>
      </c>
      <c r="N6430" t="s">
        <v>8127</v>
      </c>
      <c r="O6430" t="s">
        <v>21</v>
      </c>
      <c r="P6430" t="s">
        <v>21</v>
      </c>
      <c r="Q6430" t="s">
        <v>31408</v>
      </c>
    </row>
    <row r="6431" spans="1:17" hidden="1" x14ac:dyDescent="0.2">
      <c r="A6431" t="s">
        <v>12586</v>
      </c>
      <c r="B6431">
        <v>20.656037806637698</v>
      </c>
      <c r="C6431">
        <v>1.0547396003285601</v>
      </c>
      <c r="D6431">
        <v>0.337178024743918</v>
      </c>
      <c r="E6431">
        <v>3.1281386179589301</v>
      </c>
      <c r="F6431">
        <v>1.75917193660708E-3</v>
      </c>
      <c r="G6431">
        <v>1.46529026428498E-2</v>
      </c>
      <c r="H6431" t="s">
        <v>80</v>
      </c>
      <c r="I6431">
        <v>217631324</v>
      </c>
      <c r="J6431">
        <v>217871696</v>
      </c>
      <c r="K6431">
        <v>240373</v>
      </c>
      <c r="L6431" t="s">
        <v>32</v>
      </c>
      <c r="M6431" t="s">
        <v>12587</v>
      </c>
      <c r="N6431" t="s">
        <v>12588</v>
      </c>
      <c r="O6431" t="s">
        <v>21</v>
      </c>
      <c r="P6431" t="s">
        <v>21</v>
      </c>
      <c r="Q6431" t="s">
        <v>31408</v>
      </c>
    </row>
    <row r="6432" spans="1:17" hidden="1" x14ac:dyDescent="0.2">
      <c r="A6432" t="s">
        <v>23023</v>
      </c>
      <c r="B6432">
        <v>11.722947686265</v>
      </c>
      <c r="C6432">
        <v>1.05617548346459</v>
      </c>
      <c r="D6432">
        <v>0.37662259684059601</v>
      </c>
      <c r="E6432">
        <v>2.8043338140744001</v>
      </c>
      <c r="F6432">
        <v>5.0420672732570601E-3</v>
      </c>
      <c r="G6432">
        <v>3.31252753976587E-2</v>
      </c>
      <c r="H6432" t="s">
        <v>31</v>
      </c>
      <c r="I6432">
        <v>91398607</v>
      </c>
      <c r="J6432">
        <v>92867237</v>
      </c>
      <c r="K6432">
        <v>1468631</v>
      </c>
      <c r="L6432" t="s">
        <v>32</v>
      </c>
      <c r="M6432" t="s">
        <v>23024</v>
      </c>
      <c r="N6432" t="s">
        <v>23025</v>
      </c>
      <c r="O6432" t="s">
        <v>21</v>
      </c>
      <c r="P6432" t="s">
        <v>21</v>
      </c>
      <c r="Q6432" t="s">
        <v>31408</v>
      </c>
    </row>
    <row r="6433" spans="1:17" hidden="1" x14ac:dyDescent="0.2">
      <c r="A6433" t="s">
        <v>16268</v>
      </c>
      <c r="B6433">
        <v>58.657682664794301</v>
      </c>
      <c r="C6433">
        <v>1.05646527224199</v>
      </c>
      <c r="D6433">
        <v>0.19635407597523399</v>
      </c>
      <c r="E6433">
        <v>5.3804091766103204</v>
      </c>
      <c r="F6433">
        <v>7.4316725982127805E-8</v>
      </c>
      <c r="G6433">
        <v>3.7240665634240598E-6</v>
      </c>
      <c r="H6433" t="s">
        <v>80</v>
      </c>
      <c r="I6433">
        <v>84553121</v>
      </c>
      <c r="J6433">
        <v>84574480</v>
      </c>
      <c r="K6433">
        <v>21360</v>
      </c>
      <c r="L6433" t="s">
        <v>18</v>
      </c>
      <c r="M6433" t="s">
        <v>2273</v>
      </c>
      <c r="N6433" t="s">
        <v>2274</v>
      </c>
      <c r="O6433" t="s">
        <v>774</v>
      </c>
      <c r="P6433" t="s">
        <v>21</v>
      </c>
      <c r="Q6433" t="s">
        <v>31408</v>
      </c>
    </row>
    <row r="6434" spans="1:17" hidden="1" x14ac:dyDescent="0.2">
      <c r="A6434" t="s">
        <v>12034</v>
      </c>
      <c r="B6434">
        <v>640.34583686115297</v>
      </c>
      <c r="C6434">
        <v>1.0567022741230601</v>
      </c>
      <c r="D6434">
        <v>0.26696294075482901</v>
      </c>
      <c r="E6434">
        <v>3.9582358178077799</v>
      </c>
      <c r="F6434">
        <v>7.5505392510226405E-5</v>
      </c>
      <c r="G6434">
        <v>1.2042181760391201E-3</v>
      </c>
      <c r="H6434" t="s">
        <v>158</v>
      </c>
      <c r="I6434">
        <v>40087890</v>
      </c>
      <c r="J6434">
        <v>40108874</v>
      </c>
      <c r="K6434">
        <v>20985</v>
      </c>
      <c r="L6434" t="s">
        <v>18</v>
      </c>
      <c r="M6434" t="s">
        <v>12035</v>
      </c>
      <c r="N6434" t="s">
        <v>12036</v>
      </c>
      <c r="O6434" t="s">
        <v>21</v>
      </c>
      <c r="P6434" t="s">
        <v>21</v>
      </c>
      <c r="Q6434" t="s">
        <v>31408</v>
      </c>
    </row>
    <row r="6435" spans="1:17" hidden="1" x14ac:dyDescent="0.2">
      <c r="A6435" t="s">
        <v>6239</v>
      </c>
      <c r="B6435">
        <v>606.31809942001496</v>
      </c>
      <c r="C6435">
        <v>1.0572181151087101</v>
      </c>
      <c r="D6435">
        <v>0.278653929694193</v>
      </c>
      <c r="E6435">
        <v>3.79401832326195</v>
      </c>
      <c r="F6435">
        <v>1.48228728187625E-4</v>
      </c>
      <c r="G6435">
        <v>2.0718303349014401E-3</v>
      </c>
      <c r="H6435" t="s">
        <v>88</v>
      </c>
      <c r="I6435">
        <v>40685848</v>
      </c>
      <c r="J6435">
        <v>40689240</v>
      </c>
      <c r="K6435">
        <v>3393</v>
      </c>
      <c r="L6435" t="s">
        <v>18</v>
      </c>
      <c r="M6435" t="s">
        <v>6240</v>
      </c>
      <c r="N6435" t="s">
        <v>6241</v>
      </c>
      <c r="O6435" t="s">
        <v>21</v>
      </c>
      <c r="P6435" t="s">
        <v>21</v>
      </c>
      <c r="Q6435" t="s">
        <v>31408</v>
      </c>
    </row>
    <row r="6436" spans="1:17" hidden="1" x14ac:dyDescent="0.2">
      <c r="A6436" t="s">
        <v>8790</v>
      </c>
      <c r="B6436">
        <v>34.700508150279497</v>
      </c>
      <c r="C6436">
        <v>1.05732203854241</v>
      </c>
      <c r="D6436">
        <v>0.39424811746166299</v>
      </c>
      <c r="E6436">
        <v>2.6818695935694001</v>
      </c>
      <c r="F6436">
        <v>7.3211992814759003E-3</v>
      </c>
      <c r="G6436">
        <v>4.4239824540160698E-2</v>
      </c>
      <c r="H6436" t="s">
        <v>200</v>
      </c>
      <c r="I6436">
        <v>83193876</v>
      </c>
      <c r="J6436">
        <v>83256099</v>
      </c>
      <c r="K6436">
        <v>62224</v>
      </c>
      <c r="L6436" t="s">
        <v>32</v>
      </c>
      <c r="M6436" t="s">
        <v>8791</v>
      </c>
      <c r="N6436" t="s">
        <v>8792</v>
      </c>
      <c r="O6436" t="s">
        <v>21</v>
      </c>
      <c r="P6436" t="s">
        <v>21</v>
      </c>
      <c r="Q6436" t="s">
        <v>31408</v>
      </c>
    </row>
    <row r="6437" spans="1:17" hidden="1" x14ac:dyDescent="0.2">
      <c r="A6437" t="s">
        <v>14629</v>
      </c>
      <c r="B6437">
        <v>234.33976030423599</v>
      </c>
      <c r="C6437">
        <v>1.05737573388951</v>
      </c>
      <c r="D6437">
        <v>0.26887784307983398</v>
      </c>
      <c r="E6437">
        <v>3.9325506400152199</v>
      </c>
      <c r="F6437">
        <v>8.4049266253164001E-5</v>
      </c>
      <c r="G6437">
        <v>1.31488530502186E-3</v>
      </c>
      <c r="H6437" t="s">
        <v>433</v>
      </c>
      <c r="I6437">
        <v>50560078</v>
      </c>
      <c r="J6437">
        <v>50731824</v>
      </c>
      <c r="K6437">
        <v>171747</v>
      </c>
      <c r="L6437" t="s">
        <v>32</v>
      </c>
      <c r="M6437" t="s">
        <v>14630</v>
      </c>
      <c r="N6437" t="s">
        <v>14631</v>
      </c>
      <c r="O6437" t="s">
        <v>21</v>
      </c>
      <c r="P6437" t="s">
        <v>21</v>
      </c>
      <c r="Q6437" t="s">
        <v>31408</v>
      </c>
    </row>
    <row r="6438" spans="1:17" hidden="1" x14ac:dyDescent="0.2">
      <c r="A6438" t="s">
        <v>20635</v>
      </c>
      <c r="B6438">
        <v>864.185492300193</v>
      </c>
      <c r="C6438">
        <v>1.0581391677099301</v>
      </c>
      <c r="D6438">
        <v>0.27638479493697399</v>
      </c>
      <c r="E6438">
        <v>3.82849992869986</v>
      </c>
      <c r="F6438">
        <v>1.2892666842623601E-4</v>
      </c>
      <c r="G6438">
        <v>1.8530678861706301E-3</v>
      </c>
      <c r="H6438" t="s">
        <v>80</v>
      </c>
      <c r="I6438">
        <v>185734551</v>
      </c>
      <c r="J6438">
        <v>186190949</v>
      </c>
      <c r="K6438">
        <v>456399</v>
      </c>
      <c r="L6438" t="s">
        <v>32</v>
      </c>
      <c r="M6438" t="s">
        <v>20636</v>
      </c>
      <c r="N6438" t="s">
        <v>20637</v>
      </c>
      <c r="O6438" t="s">
        <v>21</v>
      </c>
      <c r="P6438" t="s">
        <v>21</v>
      </c>
      <c r="Q6438" t="s">
        <v>31408</v>
      </c>
    </row>
    <row r="6439" spans="1:17" hidden="1" x14ac:dyDescent="0.2">
      <c r="A6439" t="s">
        <v>21511</v>
      </c>
      <c r="B6439">
        <v>279.07146688850401</v>
      </c>
      <c r="C6439">
        <v>1.0584285661524799</v>
      </c>
      <c r="D6439">
        <v>0.33458105168715102</v>
      </c>
      <c r="E6439">
        <v>3.16344443540742</v>
      </c>
      <c r="F6439">
        <v>1.5591411124074299E-3</v>
      </c>
      <c r="G6439">
        <v>1.3312995367928701E-2</v>
      </c>
      <c r="H6439" t="s">
        <v>84</v>
      </c>
      <c r="I6439">
        <v>132123332</v>
      </c>
      <c r="J6439">
        <v>132576564</v>
      </c>
      <c r="K6439">
        <v>453233</v>
      </c>
      <c r="L6439" t="s">
        <v>18</v>
      </c>
      <c r="M6439" t="s">
        <v>21512</v>
      </c>
      <c r="N6439" t="s">
        <v>21513</v>
      </c>
      <c r="O6439" t="s">
        <v>21</v>
      </c>
      <c r="P6439" t="s">
        <v>21</v>
      </c>
      <c r="Q6439" t="s">
        <v>31408</v>
      </c>
    </row>
    <row r="6440" spans="1:17" hidden="1" x14ac:dyDescent="0.2">
      <c r="A6440" t="s">
        <v>12012</v>
      </c>
      <c r="B6440">
        <v>288.727740499383</v>
      </c>
      <c r="C6440">
        <v>1.0584946822438901</v>
      </c>
      <c r="D6440">
        <v>0.23919432251679201</v>
      </c>
      <c r="E6440">
        <v>4.4252500272851698</v>
      </c>
      <c r="F6440">
        <v>9.6330646113645399E-6</v>
      </c>
      <c r="G6440">
        <v>2.2469772788286801E-4</v>
      </c>
      <c r="H6440" t="s">
        <v>80</v>
      </c>
      <c r="I6440">
        <v>11648367</v>
      </c>
      <c r="J6440">
        <v>11654682</v>
      </c>
      <c r="K6440">
        <v>6316</v>
      </c>
      <c r="L6440" t="s">
        <v>18</v>
      </c>
      <c r="M6440" t="s">
        <v>12013</v>
      </c>
      <c r="N6440" t="s">
        <v>12014</v>
      </c>
      <c r="O6440" t="s">
        <v>21</v>
      </c>
      <c r="P6440" t="s">
        <v>21</v>
      </c>
      <c r="Q6440" t="s">
        <v>31408</v>
      </c>
    </row>
    <row r="6441" spans="1:17" hidden="1" x14ac:dyDescent="0.2">
      <c r="A6441" t="s">
        <v>19643</v>
      </c>
      <c r="B6441">
        <v>126.88355635872399</v>
      </c>
      <c r="C6441">
        <v>1.0585113808893201</v>
      </c>
      <c r="D6441">
        <v>0.223398110249139</v>
      </c>
      <c r="E6441">
        <v>4.7382288941873503</v>
      </c>
      <c r="F6441">
        <v>2.1559421196717801E-6</v>
      </c>
      <c r="G6441">
        <v>6.5148287871927E-5</v>
      </c>
      <c r="H6441" t="s">
        <v>183</v>
      </c>
      <c r="I6441">
        <v>121478332</v>
      </c>
      <c r="J6441">
        <v>121598458</v>
      </c>
      <c r="K6441">
        <v>120126</v>
      </c>
      <c r="L6441" t="s">
        <v>18</v>
      </c>
      <c r="M6441" t="s">
        <v>12288</v>
      </c>
      <c r="N6441" t="s">
        <v>12289</v>
      </c>
      <c r="O6441" t="s">
        <v>21</v>
      </c>
      <c r="P6441" t="s">
        <v>21</v>
      </c>
      <c r="Q6441" t="s">
        <v>31408</v>
      </c>
    </row>
    <row r="6442" spans="1:17" hidden="1" x14ac:dyDescent="0.2">
      <c r="A6442" t="s">
        <v>12632</v>
      </c>
      <c r="B6442">
        <v>174.57916609374101</v>
      </c>
      <c r="C6442">
        <v>1.0587443270636601</v>
      </c>
      <c r="D6442">
        <v>0.24502385182066</v>
      </c>
      <c r="E6442">
        <v>4.3209847498381002</v>
      </c>
      <c r="F6442">
        <v>1.5533441038121001E-5</v>
      </c>
      <c r="G6442">
        <v>3.3137534472278397E-4</v>
      </c>
      <c r="H6442" t="s">
        <v>80</v>
      </c>
      <c r="I6442">
        <v>201896452</v>
      </c>
      <c r="J6442">
        <v>201946587</v>
      </c>
      <c r="K6442">
        <v>50136</v>
      </c>
      <c r="L6442" t="s">
        <v>18</v>
      </c>
      <c r="M6442" t="s">
        <v>12633</v>
      </c>
      <c r="N6442" t="s">
        <v>12634</v>
      </c>
      <c r="O6442" t="s">
        <v>21</v>
      </c>
      <c r="P6442" t="s">
        <v>21</v>
      </c>
      <c r="Q6442" t="s">
        <v>31408</v>
      </c>
    </row>
    <row r="6443" spans="1:17" hidden="1" x14ac:dyDescent="0.2">
      <c r="A6443" t="s">
        <v>5669</v>
      </c>
      <c r="B6443">
        <v>728.26971216419497</v>
      </c>
      <c r="C6443">
        <v>1.0601564379157999</v>
      </c>
      <c r="D6443">
        <v>0.12872983618006201</v>
      </c>
      <c r="E6443">
        <v>8.2355145425097795</v>
      </c>
      <c r="F6443">
        <v>1.7878752698930801E-16</v>
      </c>
      <c r="G6443">
        <v>2.8592534025159998E-14</v>
      </c>
      <c r="H6443" t="s">
        <v>80</v>
      </c>
      <c r="I6443">
        <v>225810095</v>
      </c>
      <c r="J6443">
        <v>225845559</v>
      </c>
      <c r="K6443">
        <v>35465</v>
      </c>
      <c r="L6443" t="s">
        <v>32</v>
      </c>
      <c r="M6443" t="s">
        <v>5670</v>
      </c>
      <c r="N6443" t="s">
        <v>5671</v>
      </c>
      <c r="O6443" t="s">
        <v>21</v>
      </c>
      <c r="P6443" t="s">
        <v>21</v>
      </c>
      <c r="Q6443" t="s">
        <v>31408</v>
      </c>
    </row>
    <row r="6444" spans="1:17" hidden="1" x14ac:dyDescent="0.2">
      <c r="A6444" t="s">
        <v>2552</v>
      </c>
      <c r="B6444">
        <v>1344.2339257040401</v>
      </c>
      <c r="C6444">
        <v>1.06114241651564</v>
      </c>
      <c r="D6444">
        <v>0.15384246300347901</v>
      </c>
      <c r="E6444">
        <v>6.8975911838570001</v>
      </c>
      <c r="F6444">
        <v>5.2891693990605303E-12</v>
      </c>
      <c r="G6444">
        <v>6.0686396215559801E-10</v>
      </c>
      <c r="H6444" t="s">
        <v>76</v>
      </c>
      <c r="I6444">
        <v>30489467</v>
      </c>
      <c r="J6444">
        <v>30494205</v>
      </c>
      <c r="K6444">
        <v>4739</v>
      </c>
      <c r="L6444" t="s">
        <v>32</v>
      </c>
      <c r="M6444" t="s">
        <v>2553</v>
      </c>
      <c r="N6444" t="s">
        <v>2554</v>
      </c>
      <c r="O6444" t="s">
        <v>21</v>
      </c>
      <c r="P6444" t="s">
        <v>21</v>
      </c>
      <c r="Q6444" t="s">
        <v>31408</v>
      </c>
    </row>
    <row r="6445" spans="1:17" hidden="1" x14ac:dyDescent="0.2">
      <c r="A6445" t="s">
        <v>8388</v>
      </c>
      <c r="B6445">
        <v>256.04685181156498</v>
      </c>
      <c r="C6445">
        <v>1.0611810155241601</v>
      </c>
      <c r="D6445">
        <v>0.17537868202952001</v>
      </c>
      <c r="E6445">
        <v>6.0507982112987904</v>
      </c>
      <c r="F6445">
        <v>1.44129892204753E-9</v>
      </c>
      <c r="G6445">
        <v>1.09618529416572E-7</v>
      </c>
      <c r="H6445" t="s">
        <v>200</v>
      </c>
      <c r="I6445">
        <v>88113242</v>
      </c>
      <c r="J6445">
        <v>88175467</v>
      </c>
      <c r="K6445">
        <v>62226</v>
      </c>
      <c r="L6445" t="s">
        <v>18</v>
      </c>
      <c r="M6445" t="s">
        <v>8389</v>
      </c>
      <c r="N6445" t="s">
        <v>8390</v>
      </c>
      <c r="O6445" t="s">
        <v>21</v>
      </c>
      <c r="P6445" t="s">
        <v>21</v>
      </c>
      <c r="Q6445" t="s">
        <v>31408</v>
      </c>
    </row>
    <row r="6446" spans="1:17" hidden="1" x14ac:dyDescent="0.2">
      <c r="A6446" t="s">
        <v>21261</v>
      </c>
      <c r="B6446">
        <v>201.947317152458</v>
      </c>
      <c r="C6446">
        <v>1.06129423151167</v>
      </c>
      <c r="D6446">
        <v>0.36064098970644398</v>
      </c>
      <c r="E6446">
        <v>2.94279979759246</v>
      </c>
      <c r="F6446">
        <v>3.25258685195178E-3</v>
      </c>
      <c r="G6446">
        <v>2.3721062842496098E-2</v>
      </c>
      <c r="H6446" t="s">
        <v>47</v>
      </c>
      <c r="I6446">
        <v>150640658</v>
      </c>
      <c r="J6446">
        <v>150659220</v>
      </c>
      <c r="K6446">
        <v>18563</v>
      </c>
      <c r="L6446" t="s">
        <v>32</v>
      </c>
      <c r="M6446" t="s">
        <v>17159</v>
      </c>
      <c r="N6446" t="s">
        <v>17160</v>
      </c>
      <c r="O6446" t="s">
        <v>21</v>
      </c>
      <c r="P6446" t="s">
        <v>21</v>
      </c>
      <c r="Q6446" t="s">
        <v>31408</v>
      </c>
    </row>
    <row r="6447" spans="1:17" hidden="1" x14ac:dyDescent="0.2">
      <c r="A6447" t="s">
        <v>7900</v>
      </c>
      <c r="B6447">
        <v>316.24074406912598</v>
      </c>
      <c r="C6447">
        <v>1.06199928036585</v>
      </c>
      <c r="D6447">
        <v>0.22979095547652501</v>
      </c>
      <c r="E6447">
        <v>4.6215886876989902</v>
      </c>
      <c r="F6447">
        <v>3.8081246910506698E-6</v>
      </c>
      <c r="G6447">
        <v>1.0472475633129099E-4</v>
      </c>
      <c r="H6447" t="s">
        <v>105</v>
      </c>
      <c r="I6447">
        <v>23772819</v>
      </c>
      <c r="J6447">
        <v>23784316</v>
      </c>
      <c r="K6447">
        <v>11498</v>
      </c>
      <c r="L6447" t="s">
        <v>32</v>
      </c>
      <c r="M6447" t="s">
        <v>7901</v>
      </c>
      <c r="N6447" t="s">
        <v>7902</v>
      </c>
      <c r="O6447" t="s">
        <v>21</v>
      </c>
      <c r="P6447" t="s">
        <v>21</v>
      </c>
      <c r="Q6447" t="s">
        <v>31408</v>
      </c>
    </row>
    <row r="6448" spans="1:17" hidden="1" x14ac:dyDescent="0.2">
      <c r="A6448" t="s">
        <v>15764</v>
      </c>
      <c r="B6448">
        <v>99.585841914519705</v>
      </c>
      <c r="C6448">
        <v>1.06577954673467</v>
      </c>
      <c r="D6448">
        <v>0.20736188937183</v>
      </c>
      <c r="E6448">
        <v>5.1397079278322799</v>
      </c>
      <c r="F6448">
        <v>2.7516584755523202E-7</v>
      </c>
      <c r="G6448">
        <v>1.13613569842036E-5</v>
      </c>
      <c r="H6448" t="s">
        <v>183</v>
      </c>
      <c r="I6448">
        <v>116828761</v>
      </c>
      <c r="J6448">
        <v>116849701</v>
      </c>
      <c r="K6448">
        <v>20941</v>
      </c>
      <c r="L6448" t="s">
        <v>18</v>
      </c>
      <c r="M6448" t="s">
        <v>15765</v>
      </c>
      <c r="N6448" t="s">
        <v>15766</v>
      </c>
      <c r="O6448" t="s">
        <v>774</v>
      </c>
      <c r="P6448" t="s">
        <v>774</v>
      </c>
      <c r="Q6448" t="s">
        <v>31408</v>
      </c>
    </row>
    <row r="6449" spans="1:17" hidden="1" x14ac:dyDescent="0.2">
      <c r="A6449" t="s">
        <v>15939</v>
      </c>
      <c r="B6449">
        <v>75.561254397385099</v>
      </c>
      <c r="C6449">
        <v>1.06583989177169</v>
      </c>
      <c r="D6449">
        <v>0.20680990951727299</v>
      </c>
      <c r="E6449">
        <v>5.1537177026939096</v>
      </c>
      <c r="F6449">
        <v>2.5537228954704298E-7</v>
      </c>
      <c r="G6449">
        <v>1.06954037464285E-5</v>
      </c>
      <c r="H6449" t="s">
        <v>237</v>
      </c>
      <c r="I6449">
        <v>127675486</v>
      </c>
      <c r="J6449">
        <v>127680911</v>
      </c>
      <c r="K6449">
        <v>5426</v>
      </c>
      <c r="L6449" t="s">
        <v>32</v>
      </c>
      <c r="M6449" t="s">
        <v>15940</v>
      </c>
      <c r="N6449" t="s">
        <v>15941</v>
      </c>
      <c r="O6449" t="s">
        <v>1569</v>
      </c>
      <c r="P6449" t="s">
        <v>21</v>
      </c>
      <c r="Q6449" t="s">
        <v>31408</v>
      </c>
    </row>
    <row r="6450" spans="1:17" hidden="1" x14ac:dyDescent="0.2">
      <c r="A6450" t="s">
        <v>26318</v>
      </c>
      <c r="B6450">
        <v>148.11119257790199</v>
      </c>
      <c r="C6450">
        <v>1.0659102597908101</v>
      </c>
      <c r="D6450">
        <v>0.39825878130251802</v>
      </c>
      <c r="E6450">
        <v>2.6764262580845499</v>
      </c>
      <c r="F6450">
        <v>7.4411938839848398E-3</v>
      </c>
      <c r="G6450">
        <v>4.4779493813701603E-2</v>
      </c>
      <c r="H6450" t="s">
        <v>88</v>
      </c>
      <c r="I6450">
        <v>8077251</v>
      </c>
      <c r="J6450">
        <v>8883199</v>
      </c>
      <c r="K6450">
        <v>805949</v>
      </c>
      <c r="L6450" t="s">
        <v>32</v>
      </c>
      <c r="M6450" t="s">
        <v>19187</v>
      </c>
      <c r="N6450" t="s">
        <v>19188</v>
      </c>
      <c r="O6450" t="s">
        <v>21</v>
      </c>
      <c r="P6450" t="s">
        <v>21</v>
      </c>
      <c r="Q6450" t="s">
        <v>31408</v>
      </c>
    </row>
    <row r="6451" spans="1:17" hidden="1" x14ac:dyDescent="0.2">
      <c r="A6451" t="s">
        <v>4886</v>
      </c>
      <c r="B6451">
        <v>76.080623899232606</v>
      </c>
      <c r="C6451">
        <v>1.0661246047020101</v>
      </c>
      <c r="D6451">
        <v>0.18348019458261899</v>
      </c>
      <c r="E6451">
        <v>5.8105704930564199</v>
      </c>
      <c r="F6451">
        <v>6.2260309234759604E-9</v>
      </c>
      <c r="G6451">
        <v>4.1534741723497199E-7</v>
      </c>
      <c r="H6451" t="s">
        <v>158</v>
      </c>
      <c r="I6451">
        <v>30487963</v>
      </c>
      <c r="J6451">
        <v>30490313</v>
      </c>
      <c r="K6451">
        <v>2351</v>
      </c>
      <c r="L6451" t="s">
        <v>32</v>
      </c>
      <c r="M6451" t="s">
        <v>4887</v>
      </c>
      <c r="N6451" t="s">
        <v>4888</v>
      </c>
      <c r="O6451" t="s">
        <v>4889</v>
      </c>
      <c r="P6451" t="s">
        <v>4889</v>
      </c>
      <c r="Q6451" t="s">
        <v>31408</v>
      </c>
    </row>
    <row r="6452" spans="1:17" hidden="1" x14ac:dyDescent="0.2">
      <c r="A6452" t="s">
        <v>3489</v>
      </c>
      <c r="B6452">
        <v>36.5763423143501</v>
      </c>
      <c r="C6452">
        <v>1.0711407644239801</v>
      </c>
      <c r="D6452">
        <v>0.30430985091239898</v>
      </c>
      <c r="E6452">
        <v>3.5199017094334</v>
      </c>
      <c r="F6452">
        <v>4.3170674918315298E-4</v>
      </c>
      <c r="G6452">
        <v>4.8683510681851996E-3</v>
      </c>
      <c r="H6452" t="s">
        <v>92</v>
      </c>
      <c r="I6452">
        <v>107826414</v>
      </c>
      <c r="J6452">
        <v>107927193</v>
      </c>
      <c r="K6452">
        <v>100780</v>
      </c>
      <c r="L6452" t="s">
        <v>32</v>
      </c>
      <c r="M6452" t="s">
        <v>570</v>
      </c>
      <c r="N6452" t="s">
        <v>571</v>
      </c>
      <c r="O6452" t="s">
        <v>21</v>
      </c>
      <c r="P6452" t="s">
        <v>21</v>
      </c>
      <c r="Q6452" t="s">
        <v>31408</v>
      </c>
    </row>
    <row r="6453" spans="1:17" hidden="1" x14ac:dyDescent="0.2">
      <c r="A6453" t="s">
        <v>11040</v>
      </c>
      <c r="B6453">
        <v>89.919126342725605</v>
      </c>
      <c r="C6453">
        <v>1.0713657377889301</v>
      </c>
      <c r="D6453">
        <v>0.19383899809730401</v>
      </c>
      <c r="E6453">
        <v>5.52709077278206</v>
      </c>
      <c r="F6453">
        <v>3.2558452659794499E-8</v>
      </c>
      <c r="G6453">
        <v>1.7950585859587699E-6</v>
      </c>
      <c r="H6453" t="s">
        <v>200</v>
      </c>
      <c r="I6453">
        <v>63573195</v>
      </c>
      <c r="J6453">
        <v>63614369</v>
      </c>
      <c r="K6453">
        <v>41175</v>
      </c>
      <c r="L6453" t="s">
        <v>18</v>
      </c>
      <c r="M6453" t="s">
        <v>11041</v>
      </c>
      <c r="N6453" t="s">
        <v>11042</v>
      </c>
      <c r="O6453" t="s">
        <v>21</v>
      </c>
      <c r="P6453" t="s">
        <v>21</v>
      </c>
      <c r="Q6453" t="s">
        <v>31408</v>
      </c>
    </row>
    <row r="6454" spans="1:17" hidden="1" x14ac:dyDescent="0.2">
      <c r="A6454" t="s">
        <v>23576</v>
      </c>
      <c r="B6454">
        <v>15.84376303673</v>
      </c>
      <c r="C6454">
        <v>1.07201814540075</v>
      </c>
      <c r="D6454">
        <v>0.31915167388490201</v>
      </c>
      <c r="E6454">
        <v>3.3589613751715901</v>
      </c>
      <c r="F6454">
        <v>7.8236001647156604E-4</v>
      </c>
      <c r="G6454">
        <v>7.7872136374429902E-3</v>
      </c>
      <c r="H6454" t="s">
        <v>433</v>
      </c>
      <c r="I6454">
        <v>50227193</v>
      </c>
      <c r="J6454">
        <v>50266522</v>
      </c>
      <c r="K6454">
        <v>39330</v>
      </c>
      <c r="L6454" t="s">
        <v>18</v>
      </c>
      <c r="M6454" t="s">
        <v>23577</v>
      </c>
      <c r="N6454" t="s">
        <v>23578</v>
      </c>
      <c r="O6454" t="s">
        <v>21</v>
      </c>
      <c r="P6454" t="s">
        <v>21</v>
      </c>
      <c r="Q6454" t="s">
        <v>31408</v>
      </c>
    </row>
    <row r="6455" spans="1:17" hidden="1" x14ac:dyDescent="0.2">
      <c r="A6455" t="s">
        <v>26379</v>
      </c>
      <c r="B6455">
        <v>552.63002680888303</v>
      </c>
      <c r="C6455">
        <v>1.0723569619214199</v>
      </c>
      <c r="D6455">
        <v>0.34826590111124101</v>
      </c>
      <c r="E6455">
        <v>3.0791328077189299</v>
      </c>
      <c r="F6455">
        <v>2.0760411256516799E-3</v>
      </c>
      <c r="G6455">
        <v>1.6683353723228701E-2</v>
      </c>
      <c r="H6455" t="s">
        <v>88</v>
      </c>
      <c r="I6455">
        <v>62816244</v>
      </c>
      <c r="J6455">
        <v>62841159</v>
      </c>
      <c r="K6455">
        <v>24915</v>
      </c>
      <c r="L6455" t="s">
        <v>32</v>
      </c>
      <c r="M6455" t="s">
        <v>3722</v>
      </c>
      <c r="N6455" t="s">
        <v>3723</v>
      </c>
      <c r="O6455" t="s">
        <v>21</v>
      </c>
      <c r="P6455" t="s">
        <v>21</v>
      </c>
      <c r="Q6455" t="s">
        <v>31408</v>
      </c>
    </row>
    <row r="6456" spans="1:17" hidden="1" x14ac:dyDescent="0.2">
      <c r="A6456" t="s">
        <v>19700</v>
      </c>
      <c r="B6456">
        <v>229.66927059804499</v>
      </c>
      <c r="C6456">
        <v>1.0739042389894899</v>
      </c>
      <c r="D6456">
        <v>0.23005268333516299</v>
      </c>
      <c r="E6456">
        <v>4.66807960429185</v>
      </c>
      <c r="F6456">
        <v>3.0402811021520701E-6</v>
      </c>
      <c r="G6456">
        <v>8.6834891075411296E-5</v>
      </c>
      <c r="H6456" t="s">
        <v>76</v>
      </c>
      <c r="I6456">
        <v>27356451</v>
      </c>
      <c r="J6456">
        <v>27375277</v>
      </c>
      <c r="K6456">
        <v>18826</v>
      </c>
      <c r="L6456" t="s">
        <v>18</v>
      </c>
      <c r="M6456" t="s">
        <v>30909</v>
      </c>
      <c r="N6456" t="str">
        <f>M6456</f>
        <v>ENSG00000291112</v>
      </c>
      <c r="O6456" t="s">
        <v>30196</v>
      </c>
      <c r="P6456" t="s">
        <v>30196</v>
      </c>
      <c r="Q6456" t="s">
        <v>31408</v>
      </c>
    </row>
    <row r="6457" spans="1:17" hidden="1" x14ac:dyDescent="0.2">
      <c r="A6457" t="s">
        <v>8370</v>
      </c>
      <c r="B6457">
        <v>85.526349991972907</v>
      </c>
      <c r="C6457">
        <v>1.07410698796972</v>
      </c>
      <c r="D6457">
        <v>0.19505254021137</v>
      </c>
      <c r="E6457">
        <v>5.5067572398993603</v>
      </c>
      <c r="F6457">
        <v>3.6550372962732201E-8</v>
      </c>
      <c r="G6457">
        <v>1.9893115578247899E-6</v>
      </c>
      <c r="H6457" t="s">
        <v>80</v>
      </c>
      <c r="I6457">
        <v>46394265</v>
      </c>
      <c r="J6457">
        <v>46413845</v>
      </c>
      <c r="K6457">
        <v>19581</v>
      </c>
      <c r="L6457" t="s">
        <v>32</v>
      </c>
      <c r="M6457" t="s">
        <v>8371</v>
      </c>
      <c r="N6457" t="s">
        <v>8372</v>
      </c>
      <c r="O6457" t="s">
        <v>21</v>
      </c>
      <c r="P6457" t="s">
        <v>21</v>
      </c>
      <c r="Q6457" t="s">
        <v>31408</v>
      </c>
    </row>
    <row r="6458" spans="1:17" hidden="1" x14ac:dyDescent="0.2">
      <c r="A6458" t="s">
        <v>14576</v>
      </c>
      <c r="B6458">
        <v>148.44142588417799</v>
      </c>
      <c r="C6458">
        <v>1.07424263532588</v>
      </c>
      <c r="D6458">
        <v>0.154125870022327</v>
      </c>
      <c r="E6458">
        <v>6.9699047614152203</v>
      </c>
      <c r="F6458">
        <v>3.17155614718792E-12</v>
      </c>
      <c r="G6458">
        <v>3.74950199902232E-10</v>
      </c>
      <c r="H6458" t="s">
        <v>148</v>
      </c>
      <c r="I6458">
        <v>30092349</v>
      </c>
      <c r="J6458">
        <v>30096244</v>
      </c>
      <c r="K6458">
        <v>3896</v>
      </c>
      <c r="L6458" t="s">
        <v>18</v>
      </c>
      <c r="M6458" t="s">
        <v>14577</v>
      </c>
      <c r="N6458" t="s">
        <v>14578</v>
      </c>
      <c r="O6458" t="s">
        <v>21</v>
      </c>
      <c r="P6458" t="s">
        <v>21</v>
      </c>
      <c r="Q6458" t="s">
        <v>31408</v>
      </c>
    </row>
    <row r="6459" spans="1:17" hidden="1" x14ac:dyDescent="0.2">
      <c r="A6459" t="s">
        <v>21424</v>
      </c>
      <c r="B6459">
        <v>40.986471901905503</v>
      </c>
      <c r="C6459">
        <v>1.0744784207765401</v>
      </c>
      <c r="D6459">
        <v>0.34717016786749599</v>
      </c>
      <c r="E6459">
        <v>3.0949618378115802</v>
      </c>
      <c r="F6459">
        <v>1.9683822155033498E-3</v>
      </c>
      <c r="G6459">
        <v>1.5980443793389299E-2</v>
      </c>
      <c r="H6459" t="s">
        <v>31</v>
      </c>
      <c r="I6459">
        <v>36673912</v>
      </c>
      <c r="J6459">
        <v>36697839</v>
      </c>
      <c r="K6459">
        <v>23928</v>
      </c>
      <c r="L6459" t="s">
        <v>32</v>
      </c>
      <c r="M6459" t="s">
        <v>21425</v>
      </c>
      <c r="N6459" t="s">
        <v>21426</v>
      </c>
      <c r="O6459" t="s">
        <v>21</v>
      </c>
      <c r="P6459" t="s">
        <v>21</v>
      </c>
      <c r="Q6459" t="s">
        <v>31408</v>
      </c>
    </row>
    <row r="6460" spans="1:17" hidden="1" x14ac:dyDescent="0.2">
      <c r="A6460" t="s">
        <v>24575</v>
      </c>
      <c r="B6460">
        <v>35.031677167208201</v>
      </c>
      <c r="C6460">
        <v>1.0752183702715801</v>
      </c>
      <c r="D6460">
        <v>0.346085682685637</v>
      </c>
      <c r="E6460">
        <v>3.10679818340894</v>
      </c>
      <c r="F6460">
        <v>1.89125465117225E-3</v>
      </c>
      <c r="G6460">
        <v>1.55025117957595E-2</v>
      </c>
      <c r="H6460" t="s">
        <v>88</v>
      </c>
      <c r="I6460">
        <v>47657406</v>
      </c>
      <c r="J6460">
        <v>47659730</v>
      </c>
      <c r="K6460">
        <v>2325</v>
      </c>
      <c r="L6460" t="s">
        <v>18</v>
      </c>
      <c r="M6460" t="s">
        <v>22337</v>
      </c>
      <c r="N6460" t="s">
        <v>22338</v>
      </c>
      <c r="O6460" t="s">
        <v>1569</v>
      </c>
      <c r="P6460" t="s">
        <v>21</v>
      </c>
      <c r="Q6460" t="s">
        <v>31408</v>
      </c>
    </row>
    <row r="6461" spans="1:17" hidden="1" x14ac:dyDescent="0.2">
      <c r="A6461" t="s">
        <v>7515</v>
      </c>
      <c r="B6461">
        <v>52.945932388711398</v>
      </c>
      <c r="C6461">
        <v>1.0753859777668699</v>
      </c>
      <c r="D6461">
        <v>0.23556783597781</v>
      </c>
      <c r="E6461">
        <v>4.5650798348725496</v>
      </c>
      <c r="F6461">
        <v>4.9930428792321197E-6</v>
      </c>
      <c r="G6461">
        <v>1.3113898558739099E-4</v>
      </c>
      <c r="H6461" t="s">
        <v>80</v>
      </c>
      <c r="I6461">
        <v>86862445</v>
      </c>
      <c r="J6461">
        <v>86914424</v>
      </c>
      <c r="K6461">
        <v>51979</v>
      </c>
      <c r="L6461" t="s">
        <v>18</v>
      </c>
      <c r="M6461" t="s">
        <v>30459</v>
      </c>
      <c r="N6461" t="s">
        <v>30460</v>
      </c>
      <c r="O6461" t="s">
        <v>505</v>
      </c>
      <c r="P6461" t="s">
        <v>21</v>
      </c>
      <c r="Q6461" t="s">
        <v>31408</v>
      </c>
    </row>
    <row r="6462" spans="1:17" hidden="1" x14ac:dyDescent="0.2">
      <c r="A6462" t="s">
        <v>23176</v>
      </c>
      <c r="B6462">
        <v>3968.05893729542</v>
      </c>
      <c r="C6462">
        <v>1.07578435907865</v>
      </c>
      <c r="D6462">
        <v>0.33381636595772302</v>
      </c>
      <c r="E6462">
        <v>3.2226830940185001</v>
      </c>
      <c r="F6462">
        <v>1.2699597262875999E-3</v>
      </c>
      <c r="G6462">
        <v>1.1378468783226899E-2</v>
      </c>
      <c r="H6462" t="s">
        <v>27</v>
      </c>
      <c r="I6462">
        <v>47972965</v>
      </c>
      <c r="J6462">
        <v>48004486</v>
      </c>
      <c r="K6462">
        <v>31522</v>
      </c>
      <c r="L6462" t="s">
        <v>18</v>
      </c>
      <c r="M6462" t="s">
        <v>21832</v>
      </c>
      <c r="N6462" t="s">
        <v>21833</v>
      </c>
      <c r="O6462" t="s">
        <v>21</v>
      </c>
      <c r="P6462" t="s">
        <v>21</v>
      </c>
      <c r="Q6462" t="s">
        <v>31408</v>
      </c>
    </row>
    <row r="6463" spans="1:17" hidden="1" x14ac:dyDescent="0.2">
      <c r="A6463" t="s">
        <v>22022</v>
      </c>
      <c r="B6463">
        <v>378.37286760928998</v>
      </c>
      <c r="C6463">
        <v>1.0768550981703899</v>
      </c>
      <c r="D6463">
        <v>0.30741196979534602</v>
      </c>
      <c r="E6463">
        <v>3.50297061915736</v>
      </c>
      <c r="F6463">
        <v>4.6010021029966003E-4</v>
      </c>
      <c r="G6463">
        <v>5.1246391249729004E-3</v>
      </c>
      <c r="H6463" t="s">
        <v>158</v>
      </c>
      <c r="I6463">
        <v>44288760</v>
      </c>
      <c r="J6463">
        <v>44415757</v>
      </c>
      <c r="K6463">
        <v>126998</v>
      </c>
      <c r="L6463" t="s">
        <v>32</v>
      </c>
      <c r="M6463" t="s">
        <v>22023</v>
      </c>
      <c r="N6463" t="s">
        <v>22024</v>
      </c>
      <c r="O6463" t="s">
        <v>21</v>
      </c>
      <c r="P6463" t="s">
        <v>21</v>
      </c>
      <c r="Q6463" t="s">
        <v>31408</v>
      </c>
    </row>
    <row r="6464" spans="1:17" hidden="1" x14ac:dyDescent="0.2">
      <c r="A6464" t="s">
        <v>10812</v>
      </c>
      <c r="B6464">
        <v>257.33380102321098</v>
      </c>
      <c r="C6464">
        <v>1.0772802011418601</v>
      </c>
      <c r="D6464">
        <v>0.29264246311993702</v>
      </c>
      <c r="E6464">
        <v>3.6812162857594202</v>
      </c>
      <c r="F6464">
        <v>2.32123988829234E-4</v>
      </c>
      <c r="G6464">
        <v>2.96978795351989E-3</v>
      </c>
      <c r="H6464" t="s">
        <v>88</v>
      </c>
      <c r="I6464">
        <v>35626044</v>
      </c>
      <c r="J6464">
        <v>35653677</v>
      </c>
      <c r="K6464">
        <v>27634</v>
      </c>
      <c r="L6464" t="s">
        <v>18</v>
      </c>
      <c r="M6464" t="s">
        <v>10813</v>
      </c>
      <c r="N6464" t="s">
        <v>10814</v>
      </c>
      <c r="O6464" t="s">
        <v>21</v>
      </c>
      <c r="P6464" t="s">
        <v>21</v>
      </c>
      <c r="Q6464" t="s">
        <v>31408</v>
      </c>
    </row>
    <row r="6465" spans="1:17" hidden="1" x14ac:dyDescent="0.2">
      <c r="A6465" t="s">
        <v>8552</v>
      </c>
      <c r="B6465">
        <v>3196.68734590453</v>
      </c>
      <c r="C6465">
        <v>1.07847640319254</v>
      </c>
      <c r="D6465">
        <v>0.24220069002965899</v>
      </c>
      <c r="E6465">
        <v>4.4528213485290902</v>
      </c>
      <c r="F6465">
        <v>8.4749266314963407E-6</v>
      </c>
      <c r="G6465">
        <v>2.0202252365370899E-4</v>
      </c>
      <c r="H6465" t="s">
        <v>17</v>
      </c>
      <c r="I6465">
        <v>44905754</v>
      </c>
      <c r="J6465">
        <v>44909393</v>
      </c>
      <c r="K6465">
        <v>3640</v>
      </c>
      <c r="L6465" t="s">
        <v>32</v>
      </c>
      <c r="M6465" t="s">
        <v>8553</v>
      </c>
      <c r="N6465" t="s">
        <v>8554</v>
      </c>
      <c r="O6465" t="s">
        <v>21</v>
      </c>
      <c r="P6465" t="s">
        <v>21</v>
      </c>
      <c r="Q6465" t="s">
        <v>31408</v>
      </c>
    </row>
    <row r="6466" spans="1:17" hidden="1" x14ac:dyDescent="0.2">
      <c r="A6466" t="s">
        <v>4084</v>
      </c>
      <c r="B6466">
        <v>162.361994308249</v>
      </c>
      <c r="C6466">
        <v>1.0785247896045</v>
      </c>
      <c r="D6466">
        <v>0.27102721941244101</v>
      </c>
      <c r="E6466">
        <v>3.9793965784788199</v>
      </c>
      <c r="F6466">
        <v>6.9090407398768601E-5</v>
      </c>
      <c r="G6466">
        <v>1.1214403353172399E-3</v>
      </c>
      <c r="H6466" t="s">
        <v>196</v>
      </c>
      <c r="I6466">
        <v>7192538</v>
      </c>
      <c r="J6466">
        <v>7742827</v>
      </c>
      <c r="K6466">
        <v>550290</v>
      </c>
      <c r="L6466" t="s">
        <v>32</v>
      </c>
      <c r="M6466" t="s">
        <v>4085</v>
      </c>
      <c r="N6466" t="s">
        <v>4086</v>
      </c>
      <c r="O6466" t="s">
        <v>21</v>
      </c>
      <c r="P6466" t="s">
        <v>21</v>
      </c>
      <c r="Q6466" t="s">
        <v>31408</v>
      </c>
    </row>
    <row r="6467" spans="1:17" hidden="1" x14ac:dyDescent="0.2">
      <c r="A6467" t="s">
        <v>24234</v>
      </c>
      <c r="B6467">
        <v>687.481647359009</v>
      </c>
      <c r="C6467">
        <v>1.07891125379366</v>
      </c>
      <c r="D6467">
        <v>0.40009409244566102</v>
      </c>
      <c r="E6467">
        <v>2.6966437999586201</v>
      </c>
      <c r="F6467">
        <v>7.0042148490895798E-3</v>
      </c>
      <c r="G6467">
        <v>4.2728409120606499E-2</v>
      </c>
      <c r="H6467" t="s">
        <v>237</v>
      </c>
      <c r="I6467">
        <v>187021856</v>
      </c>
      <c r="J6467">
        <v>187078553</v>
      </c>
      <c r="K6467">
        <v>56698</v>
      </c>
      <c r="L6467" t="s">
        <v>32</v>
      </c>
      <c r="M6467" t="s">
        <v>24235</v>
      </c>
      <c r="N6467" t="s">
        <v>24236</v>
      </c>
      <c r="O6467" t="s">
        <v>21</v>
      </c>
      <c r="P6467" t="s">
        <v>21</v>
      </c>
      <c r="Q6467" t="s">
        <v>31408</v>
      </c>
    </row>
    <row r="6468" spans="1:17" hidden="1" x14ac:dyDescent="0.2">
      <c r="A6468" t="s">
        <v>13224</v>
      </c>
      <c r="B6468">
        <v>71.232184992300802</v>
      </c>
      <c r="C6468">
        <v>1.08031472667219</v>
      </c>
      <c r="D6468">
        <v>0.38627044428611501</v>
      </c>
      <c r="E6468">
        <v>2.7967832969172002</v>
      </c>
      <c r="F6468">
        <v>5.1614139047697696E-3</v>
      </c>
      <c r="G6468">
        <v>3.3766840364939599E-2</v>
      </c>
      <c r="H6468" t="s">
        <v>92</v>
      </c>
      <c r="I6468">
        <v>100584802</v>
      </c>
      <c r="J6468">
        <v>100599885</v>
      </c>
      <c r="K6468">
        <v>15084</v>
      </c>
      <c r="L6468" t="s">
        <v>32</v>
      </c>
      <c r="M6468" t="s">
        <v>13225</v>
      </c>
      <c r="N6468" t="s">
        <v>13226</v>
      </c>
      <c r="O6468" t="s">
        <v>21</v>
      </c>
      <c r="P6468" t="s">
        <v>21</v>
      </c>
      <c r="Q6468" t="s">
        <v>31408</v>
      </c>
    </row>
    <row r="6469" spans="1:17" hidden="1" x14ac:dyDescent="0.2">
      <c r="A6469" t="s">
        <v>8078</v>
      </c>
      <c r="B6469">
        <v>931.84449988999802</v>
      </c>
      <c r="C6469">
        <v>1.0809392934693001</v>
      </c>
      <c r="D6469">
        <v>0.19839788685146101</v>
      </c>
      <c r="E6469">
        <v>5.4483407591865802</v>
      </c>
      <c r="F6469">
        <v>5.0841881488825597E-8</v>
      </c>
      <c r="G6469">
        <v>2.6918528137927202E-6</v>
      </c>
      <c r="H6469" t="s">
        <v>84</v>
      </c>
      <c r="I6469">
        <v>150338319</v>
      </c>
      <c r="J6469">
        <v>150341674</v>
      </c>
      <c r="K6469">
        <v>3356</v>
      </c>
      <c r="L6469" t="s">
        <v>18</v>
      </c>
      <c r="M6469" t="s">
        <v>3830</v>
      </c>
      <c r="N6469" t="s">
        <v>3831</v>
      </c>
      <c r="O6469" t="s">
        <v>21</v>
      </c>
      <c r="P6469" t="s">
        <v>21</v>
      </c>
      <c r="Q6469" t="s">
        <v>31408</v>
      </c>
    </row>
    <row r="6470" spans="1:17" hidden="1" x14ac:dyDescent="0.2">
      <c r="A6470" t="s">
        <v>23849</v>
      </c>
      <c r="B6470">
        <v>48.054206830740597</v>
      </c>
      <c r="C6470">
        <v>1.08212437346935</v>
      </c>
      <c r="D6470">
        <v>0.32248197626289998</v>
      </c>
      <c r="E6470">
        <v>3.3556119508122801</v>
      </c>
      <c r="F6470">
        <v>7.9189598067895604E-4</v>
      </c>
      <c r="G6470">
        <v>7.8613857367657095E-3</v>
      </c>
      <c r="H6470" t="s">
        <v>23</v>
      </c>
      <c r="I6470">
        <v>44899774</v>
      </c>
      <c r="J6470">
        <v>44905390</v>
      </c>
      <c r="K6470">
        <v>5617</v>
      </c>
      <c r="L6470" t="s">
        <v>32</v>
      </c>
      <c r="M6470" t="s">
        <v>23850</v>
      </c>
      <c r="N6470" t="s">
        <v>23851</v>
      </c>
      <c r="O6470" t="s">
        <v>21</v>
      </c>
      <c r="P6470" t="s">
        <v>21</v>
      </c>
      <c r="Q6470" t="s">
        <v>31408</v>
      </c>
    </row>
    <row r="6471" spans="1:17" hidden="1" x14ac:dyDescent="0.2">
      <c r="A6471" t="s">
        <v>5019</v>
      </c>
      <c r="B6471">
        <v>58.123363634544397</v>
      </c>
      <c r="C6471">
        <v>1.08279010001168</v>
      </c>
      <c r="D6471">
        <v>0.30532309651307199</v>
      </c>
      <c r="E6471">
        <v>3.54637468431845</v>
      </c>
      <c r="F6471">
        <v>3.9057045328081698E-4</v>
      </c>
      <c r="G6471">
        <v>4.4916253657381099E-3</v>
      </c>
      <c r="H6471" t="s">
        <v>148</v>
      </c>
      <c r="I6471">
        <v>64984696</v>
      </c>
      <c r="J6471">
        <v>64988334</v>
      </c>
      <c r="K6471">
        <v>3639</v>
      </c>
      <c r="L6471" t="s">
        <v>18</v>
      </c>
      <c r="M6471" t="s">
        <v>5020</v>
      </c>
      <c r="N6471" t="s">
        <v>5021</v>
      </c>
      <c r="O6471" t="s">
        <v>21</v>
      </c>
      <c r="P6471" t="s">
        <v>21</v>
      </c>
      <c r="Q6471" t="s">
        <v>31408</v>
      </c>
    </row>
    <row r="6472" spans="1:17" hidden="1" x14ac:dyDescent="0.2">
      <c r="A6472" t="s">
        <v>10420</v>
      </c>
      <c r="B6472">
        <v>176.79033925742999</v>
      </c>
      <c r="C6472">
        <v>1.0834209987475101</v>
      </c>
      <c r="D6472">
        <v>0.24149534803783901</v>
      </c>
      <c r="E6472">
        <v>4.4863017343826703</v>
      </c>
      <c r="F6472">
        <v>7.2470091437909298E-6</v>
      </c>
      <c r="G6472">
        <v>1.7709096441483499E-4</v>
      </c>
      <c r="H6472" t="s">
        <v>47</v>
      </c>
      <c r="I6472">
        <v>123023250</v>
      </c>
      <c r="J6472">
        <v>123036741</v>
      </c>
      <c r="K6472">
        <v>13492</v>
      </c>
      <c r="L6472" t="s">
        <v>18</v>
      </c>
      <c r="M6472" t="s">
        <v>10421</v>
      </c>
      <c r="N6472" t="s">
        <v>10422</v>
      </c>
      <c r="O6472" t="s">
        <v>21</v>
      </c>
      <c r="P6472" t="s">
        <v>21</v>
      </c>
      <c r="Q6472" t="s">
        <v>31408</v>
      </c>
    </row>
    <row r="6473" spans="1:17" hidden="1" x14ac:dyDescent="0.2">
      <c r="A6473" t="s">
        <v>2756</v>
      </c>
      <c r="B6473">
        <v>114.65256412997999</v>
      </c>
      <c r="C6473">
        <v>1.08454514069028</v>
      </c>
      <c r="D6473">
        <v>0.30336707955738301</v>
      </c>
      <c r="E6473">
        <v>3.5750258145104001</v>
      </c>
      <c r="F6473">
        <v>3.5019334147439103E-4</v>
      </c>
      <c r="G6473">
        <v>4.1228724674715403E-3</v>
      </c>
      <c r="H6473" t="s">
        <v>237</v>
      </c>
      <c r="I6473">
        <v>84958981</v>
      </c>
      <c r="J6473">
        <v>86074429</v>
      </c>
      <c r="K6473">
        <v>1115449</v>
      </c>
      <c r="L6473" t="s">
        <v>32</v>
      </c>
      <c r="M6473" t="s">
        <v>2757</v>
      </c>
      <c r="N6473" t="s">
        <v>2758</v>
      </c>
      <c r="O6473" t="s">
        <v>21</v>
      </c>
      <c r="P6473" t="s">
        <v>21</v>
      </c>
      <c r="Q6473" t="s">
        <v>31408</v>
      </c>
    </row>
    <row r="6474" spans="1:17" hidden="1" x14ac:dyDescent="0.2">
      <c r="A6474" t="s">
        <v>14070</v>
      </c>
      <c r="B6474">
        <v>80.081860468696902</v>
      </c>
      <c r="C6474">
        <v>1.0849759157124701</v>
      </c>
      <c r="D6474">
        <v>0.25050997573890998</v>
      </c>
      <c r="E6474">
        <v>4.3310687030015496</v>
      </c>
      <c r="F6474">
        <v>1.4838736934585099E-5</v>
      </c>
      <c r="G6474">
        <v>3.1873934561695401E-4</v>
      </c>
      <c r="H6474" t="s">
        <v>17</v>
      </c>
      <c r="I6474">
        <v>55488567</v>
      </c>
      <c r="J6474">
        <v>55519098</v>
      </c>
      <c r="K6474">
        <v>30532</v>
      </c>
      <c r="L6474" t="s">
        <v>32</v>
      </c>
      <c r="M6474" t="s">
        <v>14071</v>
      </c>
      <c r="N6474" t="s">
        <v>14072</v>
      </c>
      <c r="O6474" t="s">
        <v>21</v>
      </c>
      <c r="P6474" t="s">
        <v>21</v>
      </c>
      <c r="Q6474" t="s">
        <v>31408</v>
      </c>
    </row>
    <row r="6475" spans="1:17" hidden="1" x14ac:dyDescent="0.2">
      <c r="A6475" t="s">
        <v>10933</v>
      </c>
      <c r="B6475">
        <v>621.59711286767197</v>
      </c>
      <c r="C6475">
        <v>1.0860995273009699</v>
      </c>
      <c r="D6475">
        <v>0.32538287417188</v>
      </c>
      <c r="E6475">
        <v>3.3379123903345098</v>
      </c>
      <c r="F6475">
        <v>8.4410359577017095E-4</v>
      </c>
      <c r="G6475">
        <v>8.2723923851574892E-3</v>
      </c>
      <c r="H6475" t="s">
        <v>47</v>
      </c>
      <c r="I6475">
        <v>39371678</v>
      </c>
      <c r="J6475">
        <v>39425170</v>
      </c>
      <c r="K6475">
        <v>53493</v>
      </c>
      <c r="L6475" t="s">
        <v>18</v>
      </c>
      <c r="M6475" t="s">
        <v>10934</v>
      </c>
      <c r="N6475" t="s">
        <v>10935</v>
      </c>
      <c r="O6475" t="s">
        <v>21</v>
      </c>
      <c r="P6475" t="s">
        <v>21</v>
      </c>
      <c r="Q6475" t="s">
        <v>31408</v>
      </c>
    </row>
    <row r="6476" spans="1:17" hidden="1" x14ac:dyDescent="0.2">
      <c r="A6476" t="s">
        <v>23169</v>
      </c>
      <c r="B6476">
        <v>585.37129639341799</v>
      </c>
      <c r="C6476">
        <v>1.08642621872644</v>
      </c>
      <c r="D6476">
        <v>0.36995021615143198</v>
      </c>
      <c r="E6476">
        <v>2.9366822109971</v>
      </c>
      <c r="F6476">
        <v>3.3174386689292599E-3</v>
      </c>
      <c r="G6476">
        <v>2.4089216445600699E-2</v>
      </c>
      <c r="H6476" t="s">
        <v>69</v>
      </c>
      <c r="I6476">
        <v>27078567</v>
      </c>
      <c r="J6476">
        <v>27086408</v>
      </c>
      <c r="K6476">
        <v>7842</v>
      </c>
      <c r="L6476" t="s">
        <v>32</v>
      </c>
      <c r="M6476" t="s">
        <v>23170</v>
      </c>
      <c r="N6476" t="s">
        <v>23171</v>
      </c>
      <c r="O6476" t="s">
        <v>21</v>
      </c>
      <c r="P6476" t="s">
        <v>21</v>
      </c>
      <c r="Q6476" t="s">
        <v>31408</v>
      </c>
    </row>
    <row r="6477" spans="1:17" hidden="1" x14ac:dyDescent="0.2">
      <c r="A6477" t="s">
        <v>2747</v>
      </c>
      <c r="B6477">
        <v>79.843972552067598</v>
      </c>
      <c r="C6477">
        <v>1.0865257864923199</v>
      </c>
      <c r="D6477">
        <v>0.284723184843586</v>
      </c>
      <c r="E6477">
        <v>3.8160776653619299</v>
      </c>
      <c r="F6477">
        <v>1.3558984211441499E-4</v>
      </c>
      <c r="G6477">
        <v>1.9227981922438401E-3</v>
      </c>
      <c r="H6477" t="s">
        <v>433</v>
      </c>
      <c r="I6477">
        <v>69401055</v>
      </c>
      <c r="J6477">
        <v>69849087</v>
      </c>
      <c r="K6477">
        <v>448033</v>
      </c>
      <c r="L6477" t="s">
        <v>32</v>
      </c>
      <c r="M6477" t="s">
        <v>2748</v>
      </c>
      <c r="N6477" t="s">
        <v>2749</v>
      </c>
      <c r="O6477" t="s">
        <v>21</v>
      </c>
      <c r="P6477" t="s">
        <v>21</v>
      </c>
      <c r="Q6477" t="s">
        <v>31408</v>
      </c>
    </row>
    <row r="6478" spans="1:17" hidden="1" x14ac:dyDescent="0.2">
      <c r="A6478" t="s">
        <v>1851</v>
      </c>
      <c r="B6478">
        <v>11.9088766102918</v>
      </c>
      <c r="C6478">
        <v>1.0874198653979401</v>
      </c>
      <c r="D6478">
        <v>0.36068989567384802</v>
      </c>
      <c r="E6478">
        <v>3.0148331806367898</v>
      </c>
      <c r="F6478">
        <v>2.5712063258292398E-3</v>
      </c>
      <c r="G6478">
        <v>1.9680411900274399E-2</v>
      </c>
      <c r="H6478" t="s">
        <v>17</v>
      </c>
      <c r="I6478">
        <v>47309874</v>
      </c>
      <c r="J6478">
        <v>47322066</v>
      </c>
      <c r="K6478">
        <v>12193</v>
      </c>
      <c r="L6478" t="s">
        <v>32</v>
      </c>
      <c r="M6478" t="s">
        <v>1852</v>
      </c>
      <c r="N6478" t="s">
        <v>1853</v>
      </c>
      <c r="O6478" t="s">
        <v>21</v>
      </c>
      <c r="P6478" t="s">
        <v>21</v>
      </c>
      <c r="Q6478" t="s">
        <v>31408</v>
      </c>
    </row>
    <row r="6479" spans="1:17" hidden="1" x14ac:dyDescent="0.2">
      <c r="A6479" t="s">
        <v>24782</v>
      </c>
      <c r="B6479">
        <v>73.844176925945803</v>
      </c>
      <c r="C6479">
        <v>1.08742049272157</v>
      </c>
      <c r="D6479">
        <v>0.38531646424154398</v>
      </c>
      <c r="E6479">
        <v>2.8221490479573501</v>
      </c>
      <c r="F6479">
        <v>4.7703001288593198E-3</v>
      </c>
      <c r="G6479">
        <v>3.17998002999468E-2</v>
      </c>
      <c r="H6479" t="s">
        <v>196</v>
      </c>
      <c r="I6479">
        <v>625606</v>
      </c>
      <c r="J6479">
        <v>670753</v>
      </c>
      <c r="K6479">
        <v>45148</v>
      </c>
      <c r="L6479" t="s">
        <v>32</v>
      </c>
      <c r="M6479" t="s">
        <v>24783</v>
      </c>
      <c r="N6479" t="s">
        <v>24784</v>
      </c>
      <c r="O6479" t="s">
        <v>21</v>
      </c>
      <c r="P6479" t="s">
        <v>21</v>
      </c>
      <c r="Q6479" t="s">
        <v>31408</v>
      </c>
    </row>
    <row r="6480" spans="1:17" hidden="1" x14ac:dyDescent="0.2">
      <c r="A6480" t="s">
        <v>26552</v>
      </c>
      <c r="B6480">
        <v>53.437857608388398</v>
      </c>
      <c r="C6480">
        <v>1.08849726219049</v>
      </c>
      <c r="D6480">
        <v>0.361615499117242</v>
      </c>
      <c r="E6480">
        <v>3.0100957089717699</v>
      </c>
      <c r="F6480">
        <v>2.61165379405787E-3</v>
      </c>
      <c r="G6480">
        <v>1.9944236937843699E-2</v>
      </c>
      <c r="H6480" t="s">
        <v>92</v>
      </c>
      <c r="I6480">
        <v>66162671</v>
      </c>
      <c r="J6480">
        <v>66268867</v>
      </c>
      <c r="K6480">
        <v>106196</v>
      </c>
      <c r="L6480" t="s">
        <v>32</v>
      </c>
      <c r="M6480" t="s">
        <v>11755</v>
      </c>
      <c r="N6480" t="s">
        <v>11756</v>
      </c>
      <c r="O6480" t="s">
        <v>505</v>
      </c>
      <c r="P6480" t="s">
        <v>21</v>
      </c>
      <c r="Q6480" t="s">
        <v>31408</v>
      </c>
    </row>
    <row r="6481" spans="1:17" hidden="1" x14ac:dyDescent="0.2">
      <c r="A6481" t="s">
        <v>8921</v>
      </c>
      <c r="B6481">
        <v>1465.62979040919</v>
      </c>
      <c r="C6481">
        <v>1.09065698237535</v>
      </c>
      <c r="D6481">
        <v>0.23274504212782399</v>
      </c>
      <c r="E6481">
        <v>4.68605892698824</v>
      </c>
      <c r="F6481">
        <v>2.7851610439943399E-6</v>
      </c>
      <c r="G6481">
        <v>8.0783509585371203E-5</v>
      </c>
      <c r="H6481" t="s">
        <v>47</v>
      </c>
      <c r="I6481">
        <v>150113837</v>
      </c>
      <c r="J6481">
        <v>150155860</v>
      </c>
      <c r="K6481">
        <v>42024</v>
      </c>
      <c r="L6481" t="s">
        <v>18</v>
      </c>
      <c r="M6481" t="s">
        <v>8922</v>
      </c>
      <c r="N6481" t="s">
        <v>8923</v>
      </c>
      <c r="O6481" t="s">
        <v>21</v>
      </c>
      <c r="P6481" t="s">
        <v>21</v>
      </c>
      <c r="Q6481" t="s">
        <v>31408</v>
      </c>
    </row>
    <row r="6482" spans="1:17" hidden="1" x14ac:dyDescent="0.2">
      <c r="A6482" t="s">
        <v>11089</v>
      </c>
      <c r="B6482">
        <v>71.385311242147296</v>
      </c>
      <c r="C6482">
        <v>1.0910853417005999</v>
      </c>
      <c r="D6482">
        <v>0.28533903699372098</v>
      </c>
      <c r="E6482">
        <v>3.82382078945832</v>
      </c>
      <c r="F6482">
        <v>1.3139943845821001E-4</v>
      </c>
      <c r="G6482">
        <v>1.87590674934928E-3</v>
      </c>
      <c r="H6482" t="s">
        <v>603</v>
      </c>
      <c r="I6482">
        <v>87966634</v>
      </c>
      <c r="J6482">
        <v>87974752</v>
      </c>
      <c r="K6482">
        <v>8119</v>
      </c>
      <c r="L6482" t="s">
        <v>18</v>
      </c>
      <c r="M6482" t="s">
        <v>11090</v>
      </c>
      <c r="N6482" t="s">
        <v>11091</v>
      </c>
      <c r="O6482" t="s">
        <v>21</v>
      </c>
      <c r="P6482" t="s">
        <v>21</v>
      </c>
      <c r="Q6482" t="s">
        <v>31408</v>
      </c>
    </row>
    <row r="6483" spans="1:17" hidden="1" x14ac:dyDescent="0.2">
      <c r="A6483" t="s">
        <v>21088</v>
      </c>
      <c r="B6483">
        <v>98.8909070284694</v>
      </c>
      <c r="C6483">
        <v>1.0930916053276101</v>
      </c>
      <c r="D6483">
        <v>0.26242958053104298</v>
      </c>
      <c r="E6483">
        <v>4.1652758927391904</v>
      </c>
      <c r="F6483">
        <v>3.1097626942918801E-5</v>
      </c>
      <c r="G6483">
        <v>5.80182574103246E-4</v>
      </c>
      <c r="H6483" t="s">
        <v>27</v>
      </c>
      <c r="I6483">
        <v>57772600</v>
      </c>
      <c r="J6483">
        <v>57782403</v>
      </c>
      <c r="K6483">
        <v>9804</v>
      </c>
      <c r="L6483" t="s">
        <v>32</v>
      </c>
      <c r="M6483" t="s">
        <v>21089</v>
      </c>
      <c r="N6483" t="s">
        <v>21090</v>
      </c>
      <c r="O6483" t="s">
        <v>21</v>
      </c>
      <c r="P6483" t="s">
        <v>21</v>
      </c>
      <c r="Q6483" t="s">
        <v>31408</v>
      </c>
    </row>
    <row r="6484" spans="1:17" hidden="1" x14ac:dyDescent="0.2">
      <c r="A6484" t="s">
        <v>9031</v>
      </c>
      <c r="B6484">
        <v>1157.14772598698</v>
      </c>
      <c r="C6484">
        <v>1.09434051723251</v>
      </c>
      <c r="D6484">
        <v>0.23703998322677999</v>
      </c>
      <c r="E6484">
        <v>4.6166916751151303</v>
      </c>
      <c r="F6484">
        <v>3.8990589539747699E-6</v>
      </c>
      <c r="G6484">
        <v>1.06364134068154E-4</v>
      </c>
      <c r="H6484" t="s">
        <v>92</v>
      </c>
      <c r="I6484">
        <v>8528874</v>
      </c>
      <c r="J6484">
        <v>8732186</v>
      </c>
      <c r="K6484">
        <v>203313</v>
      </c>
      <c r="L6484" t="s">
        <v>18</v>
      </c>
      <c r="M6484" t="s">
        <v>9032</v>
      </c>
      <c r="N6484" t="s">
        <v>9033</v>
      </c>
      <c r="O6484" t="s">
        <v>21</v>
      </c>
      <c r="P6484" t="s">
        <v>21</v>
      </c>
      <c r="Q6484" t="s">
        <v>31408</v>
      </c>
    </row>
    <row r="6485" spans="1:17" hidden="1" x14ac:dyDescent="0.2">
      <c r="A6485" t="s">
        <v>5117</v>
      </c>
      <c r="B6485">
        <v>176.59375362059899</v>
      </c>
      <c r="C6485">
        <v>1.09445065097695</v>
      </c>
      <c r="D6485">
        <v>0.25294231904215198</v>
      </c>
      <c r="E6485">
        <v>4.3268783773369304</v>
      </c>
      <c r="F6485">
        <v>1.5123741353070599E-5</v>
      </c>
      <c r="G6485">
        <v>3.23967189773252E-4</v>
      </c>
      <c r="H6485" t="s">
        <v>183</v>
      </c>
      <c r="I6485">
        <v>71819816</v>
      </c>
      <c r="J6485">
        <v>71828134</v>
      </c>
      <c r="K6485">
        <v>8319</v>
      </c>
      <c r="L6485" t="s">
        <v>18</v>
      </c>
      <c r="M6485" t="s">
        <v>2906</v>
      </c>
      <c r="N6485" t="s">
        <v>2907</v>
      </c>
      <c r="O6485" t="s">
        <v>21</v>
      </c>
      <c r="P6485" t="s">
        <v>21</v>
      </c>
      <c r="Q6485" t="s">
        <v>31408</v>
      </c>
    </row>
    <row r="6486" spans="1:17" hidden="1" x14ac:dyDescent="0.2">
      <c r="A6486" t="s">
        <v>25434</v>
      </c>
      <c r="B6486">
        <v>74.206735813577296</v>
      </c>
      <c r="C6486">
        <v>1.09446756387676</v>
      </c>
      <c r="D6486">
        <v>0.402747893395693</v>
      </c>
      <c r="E6486">
        <v>2.71750040614481</v>
      </c>
      <c r="F6486">
        <v>6.5777074667958801E-3</v>
      </c>
      <c r="G6486">
        <v>4.0662666571939898E-2</v>
      </c>
      <c r="H6486" t="s">
        <v>27</v>
      </c>
      <c r="I6486">
        <v>113089866</v>
      </c>
      <c r="J6486">
        <v>113097997</v>
      </c>
      <c r="K6486">
        <v>8132</v>
      </c>
      <c r="L6486" t="s">
        <v>32</v>
      </c>
      <c r="M6486" t="s">
        <v>25435</v>
      </c>
      <c r="N6486" t="s">
        <v>25436</v>
      </c>
      <c r="O6486" t="s">
        <v>774</v>
      </c>
      <c r="P6486" t="s">
        <v>21</v>
      </c>
      <c r="Q6486" t="s">
        <v>31408</v>
      </c>
    </row>
    <row r="6487" spans="1:17" hidden="1" x14ac:dyDescent="0.2">
      <c r="A6487" t="s">
        <v>14026</v>
      </c>
      <c r="B6487">
        <v>519.17664537598898</v>
      </c>
      <c r="C6487">
        <v>1.0952940215715401</v>
      </c>
      <c r="D6487">
        <v>0.19586395344939</v>
      </c>
      <c r="E6487">
        <v>5.5921163760975396</v>
      </c>
      <c r="F6487">
        <v>2.2431837889152199E-8</v>
      </c>
      <c r="G6487">
        <v>1.30126952266786E-6</v>
      </c>
      <c r="H6487" t="s">
        <v>237</v>
      </c>
      <c r="I6487">
        <v>15254853</v>
      </c>
      <c r="J6487">
        <v>15332629</v>
      </c>
      <c r="K6487">
        <v>77777</v>
      </c>
      <c r="L6487" t="s">
        <v>18</v>
      </c>
      <c r="M6487" t="s">
        <v>14027</v>
      </c>
      <c r="N6487" t="s">
        <v>14028</v>
      </c>
      <c r="O6487" t="s">
        <v>21</v>
      </c>
      <c r="P6487" t="s">
        <v>21</v>
      </c>
      <c r="Q6487" t="s">
        <v>31408</v>
      </c>
    </row>
    <row r="6488" spans="1:17" hidden="1" x14ac:dyDescent="0.2">
      <c r="A6488" t="s">
        <v>25834</v>
      </c>
      <c r="B6488">
        <v>27.481969424329399</v>
      </c>
      <c r="C6488">
        <v>1.09552002845773</v>
      </c>
      <c r="D6488">
        <v>0.339276019737834</v>
      </c>
      <c r="E6488">
        <v>3.2289933998408298</v>
      </c>
      <c r="F6488">
        <v>1.2422676179120499E-3</v>
      </c>
      <c r="G6488">
        <v>1.11875508882782E-2</v>
      </c>
      <c r="H6488" t="s">
        <v>433</v>
      </c>
      <c r="I6488">
        <v>8399701</v>
      </c>
      <c r="J6488">
        <v>8406664</v>
      </c>
      <c r="K6488">
        <v>6964</v>
      </c>
      <c r="L6488" t="s">
        <v>32</v>
      </c>
      <c r="M6488" t="s">
        <v>23618</v>
      </c>
      <c r="N6488" t="s">
        <v>23619</v>
      </c>
      <c r="O6488" t="s">
        <v>774</v>
      </c>
      <c r="P6488" t="s">
        <v>21</v>
      </c>
      <c r="Q6488" t="s">
        <v>31408</v>
      </c>
    </row>
    <row r="6489" spans="1:17" hidden="1" x14ac:dyDescent="0.2">
      <c r="A6489" t="s">
        <v>469</v>
      </c>
      <c r="B6489">
        <v>25.7338156939099</v>
      </c>
      <c r="C6489">
        <v>1.0956614304494601</v>
      </c>
      <c r="D6489">
        <v>0.30960144318043398</v>
      </c>
      <c r="E6489">
        <v>3.53894161213878</v>
      </c>
      <c r="F6489">
        <v>4.0173469977970798E-4</v>
      </c>
      <c r="G6489">
        <v>4.5935564487618102E-3</v>
      </c>
      <c r="H6489" t="s">
        <v>76</v>
      </c>
      <c r="I6489">
        <v>16238580</v>
      </c>
      <c r="J6489">
        <v>16295549</v>
      </c>
      <c r="K6489">
        <v>56970</v>
      </c>
      <c r="L6489" t="s">
        <v>32</v>
      </c>
      <c r="M6489" t="s">
        <v>470</v>
      </c>
      <c r="N6489" t="s">
        <v>471</v>
      </c>
      <c r="O6489" t="s">
        <v>21</v>
      </c>
      <c r="P6489" t="s">
        <v>21</v>
      </c>
      <c r="Q6489" t="s">
        <v>31408</v>
      </c>
    </row>
    <row r="6490" spans="1:17" hidden="1" x14ac:dyDescent="0.2">
      <c r="A6490" t="s">
        <v>23430</v>
      </c>
      <c r="B6490">
        <v>138.930854693931</v>
      </c>
      <c r="C6490">
        <v>1.0969281672181801</v>
      </c>
      <c r="D6490">
        <v>0.39247970433166302</v>
      </c>
      <c r="E6490">
        <v>2.79486596405307</v>
      </c>
      <c r="F6490">
        <v>5.1921237217643201E-3</v>
      </c>
      <c r="G6490">
        <v>3.3929722020563997E-2</v>
      </c>
      <c r="H6490" t="s">
        <v>84</v>
      </c>
      <c r="I6490">
        <v>90211860</v>
      </c>
      <c r="J6490">
        <v>90237594</v>
      </c>
      <c r="K6490">
        <v>25735</v>
      </c>
      <c r="L6490" t="s">
        <v>32</v>
      </c>
      <c r="M6490" t="s">
        <v>23431</v>
      </c>
      <c r="N6490" t="s">
        <v>23432</v>
      </c>
      <c r="O6490" t="s">
        <v>21</v>
      </c>
      <c r="P6490" t="s">
        <v>21</v>
      </c>
      <c r="Q6490" t="s">
        <v>31408</v>
      </c>
    </row>
    <row r="6491" spans="1:17" hidden="1" x14ac:dyDescent="0.2">
      <c r="A6491" t="s">
        <v>4417</v>
      </c>
      <c r="B6491">
        <v>272.37119788217097</v>
      </c>
      <c r="C6491">
        <v>1.0971362220732199</v>
      </c>
      <c r="D6491">
        <v>0.19797870387547001</v>
      </c>
      <c r="E6491">
        <v>5.5416880734976699</v>
      </c>
      <c r="F6491">
        <v>2.9956959074367102E-8</v>
      </c>
      <c r="G6491">
        <v>1.67536535910754E-6</v>
      </c>
      <c r="H6491" t="s">
        <v>200</v>
      </c>
      <c r="I6491">
        <v>124635789</v>
      </c>
      <c r="J6491">
        <v>124675679</v>
      </c>
      <c r="K6491">
        <v>39891</v>
      </c>
      <c r="L6491" t="s">
        <v>18</v>
      </c>
      <c r="M6491" t="s">
        <v>4418</v>
      </c>
      <c r="N6491" t="s">
        <v>4419</v>
      </c>
      <c r="O6491" t="s">
        <v>21</v>
      </c>
      <c r="P6491" t="s">
        <v>21</v>
      </c>
      <c r="Q6491" t="s">
        <v>31408</v>
      </c>
    </row>
    <row r="6492" spans="1:17" hidden="1" x14ac:dyDescent="0.2">
      <c r="A6492" t="s">
        <v>20536</v>
      </c>
      <c r="B6492">
        <v>27.145346055748501</v>
      </c>
      <c r="C6492">
        <v>1.0975112805838401</v>
      </c>
      <c r="D6492">
        <v>0.399712881850326</v>
      </c>
      <c r="E6492">
        <v>2.74574908745325</v>
      </c>
      <c r="F6492">
        <v>6.0372917673942898E-3</v>
      </c>
      <c r="G6492">
        <v>3.81604562741985E-2</v>
      </c>
      <c r="H6492" t="s">
        <v>47</v>
      </c>
      <c r="I6492">
        <v>138115172</v>
      </c>
      <c r="J6492">
        <v>138139415</v>
      </c>
      <c r="K6492">
        <v>24244</v>
      </c>
      <c r="L6492" t="s">
        <v>18</v>
      </c>
      <c r="M6492" t="s">
        <v>20537</v>
      </c>
      <c r="N6492" t="s">
        <v>20538</v>
      </c>
      <c r="O6492" t="s">
        <v>21</v>
      </c>
      <c r="P6492" t="s">
        <v>21</v>
      </c>
      <c r="Q6492" t="s">
        <v>31408</v>
      </c>
    </row>
    <row r="6493" spans="1:17" hidden="1" x14ac:dyDescent="0.2">
      <c r="A6493" t="s">
        <v>14745</v>
      </c>
      <c r="B6493">
        <v>32.651191243951899</v>
      </c>
      <c r="C6493">
        <v>1.0977830176725101</v>
      </c>
      <c r="D6493">
        <v>0.318371320758843</v>
      </c>
      <c r="E6493">
        <v>3.4481215677842201</v>
      </c>
      <c r="F6493">
        <v>5.6449990010751195E-4</v>
      </c>
      <c r="G6493">
        <v>6.0226219637241497E-3</v>
      </c>
      <c r="H6493" t="s">
        <v>69</v>
      </c>
      <c r="I6493">
        <v>43637308</v>
      </c>
      <c r="J6493">
        <v>43765792</v>
      </c>
      <c r="K6493">
        <v>128485</v>
      </c>
      <c r="L6493" t="s">
        <v>32</v>
      </c>
      <c r="M6493" t="s">
        <v>9659</v>
      </c>
      <c r="N6493" t="s">
        <v>9660</v>
      </c>
      <c r="O6493" t="s">
        <v>1569</v>
      </c>
      <c r="P6493" t="s">
        <v>21</v>
      </c>
      <c r="Q6493" t="s">
        <v>31408</v>
      </c>
    </row>
    <row r="6494" spans="1:17" hidden="1" x14ac:dyDescent="0.2">
      <c r="A6494" t="s">
        <v>24642</v>
      </c>
      <c r="B6494">
        <v>55.491202740222498</v>
      </c>
      <c r="C6494">
        <v>1.0986182784121299</v>
      </c>
      <c r="D6494">
        <v>0.34589004389394301</v>
      </c>
      <c r="E6494">
        <v>3.17620671021393</v>
      </c>
      <c r="F6494">
        <v>1.4921458581328699E-3</v>
      </c>
      <c r="G6494">
        <v>1.28727558254367E-2</v>
      </c>
      <c r="H6494" t="s">
        <v>196</v>
      </c>
      <c r="I6494">
        <v>113214046</v>
      </c>
      <c r="J6494">
        <v>113214393</v>
      </c>
      <c r="K6494">
        <v>348</v>
      </c>
      <c r="L6494" t="s">
        <v>18</v>
      </c>
      <c r="M6494" t="s">
        <v>24643</v>
      </c>
      <c r="N6494" t="s">
        <v>24644</v>
      </c>
      <c r="O6494" t="s">
        <v>775</v>
      </c>
      <c r="P6494" t="s">
        <v>775</v>
      </c>
      <c r="Q6494" t="s">
        <v>31408</v>
      </c>
    </row>
    <row r="6495" spans="1:17" hidden="1" x14ac:dyDescent="0.2">
      <c r="A6495" t="s">
        <v>23383</v>
      </c>
      <c r="B6495">
        <v>272.87530313367603</v>
      </c>
      <c r="C6495">
        <v>1.09884109537448</v>
      </c>
      <c r="D6495">
        <v>0.39717533282996698</v>
      </c>
      <c r="E6495">
        <v>2.7666398301852801</v>
      </c>
      <c r="F6495">
        <v>5.6637289944356196E-3</v>
      </c>
      <c r="G6495">
        <v>3.6295432493777202E-2</v>
      </c>
      <c r="H6495" t="s">
        <v>69</v>
      </c>
      <c r="I6495">
        <v>127048027</v>
      </c>
      <c r="J6495">
        <v>127107288</v>
      </c>
      <c r="K6495">
        <v>59262</v>
      </c>
      <c r="L6495" t="s">
        <v>18</v>
      </c>
      <c r="M6495" t="s">
        <v>23384</v>
      </c>
      <c r="N6495" t="s">
        <v>23385</v>
      </c>
      <c r="O6495" t="s">
        <v>21</v>
      </c>
      <c r="P6495" t="s">
        <v>21</v>
      </c>
      <c r="Q6495" t="s">
        <v>31408</v>
      </c>
    </row>
    <row r="6496" spans="1:17" hidden="1" x14ac:dyDescent="0.2">
      <c r="A6496" t="s">
        <v>16598</v>
      </c>
      <c r="B6496">
        <v>300.968223637287</v>
      </c>
      <c r="C6496">
        <v>1.0995477210244999</v>
      </c>
      <c r="D6496">
        <v>0.41808334063549002</v>
      </c>
      <c r="E6496">
        <v>2.6299725776042302</v>
      </c>
      <c r="F6496">
        <v>8.5391755899917095E-3</v>
      </c>
      <c r="G6496">
        <v>4.9578816573596002E-2</v>
      </c>
      <c r="H6496" t="s">
        <v>76</v>
      </c>
      <c r="I6496">
        <v>33291654</v>
      </c>
      <c r="J6496">
        <v>33297103</v>
      </c>
      <c r="K6496">
        <v>5450</v>
      </c>
      <c r="L6496" t="s">
        <v>18</v>
      </c>
      <c r="M6496" t="s">
        <v>15195</v>
      </c>
      <c r="N6496" t="s">
        <v>15196</v>
      </c>
      <c r="O6496" t="s">
        <v>774</v>
      </c>
      <c r="P6496" t="s">
        <v>21</v>
      </c>
      <c r="Q6496" t="s">
        <v>31408</v>
      </c>
    </row>
    <row r="6497" spans="1:17" hidden="1" x14ac:dyDescent="0.2">
      <c r="A6497" t="s">
        <v>26672</v>
      </c>
      <c r="B6497">
        <v>64.714729808819598</v>
      </c>
      <c r="C6497">
        <v>1.1005393687863501</v>
      </c>
      <c r="D6497">
        <v>0.40965057152983902</v>
      </c>
      <c r="E6497">
        <v>2.6865319989091798</v>
      </c>
      <c r="F6497">
        <v>7.2198032379932001E-3</v>
      </c>
      <c r="G6497">
        <v>4.3728971674164299E-2</v>
      </c>
      <c r="H6497" t="s">
        <v>69</v>
      </c>
      <c r="I6497">
        <v>227325151</v>
      </c>
      <c r="J6497">
        <v>227357833</v>
      </c>
      <c r="K6497">
        <v>32682</v>
      </c>
      <c r="L6497" t="s">
        <v>32</v>
      </c>
      <c r="M6497" t="s">
        <v>21215</v>
      </c>
      <c r="N6497" t="s">
        <v>21216</v>
      </c>
      <c r="O6497" t="s">
        <v>21</v>
      </c>
      <c r="P6497" t="s">
        <v>21</v>
      </c>
      <c r="Q6497" t="s">
        <v>31408</v>
      </c>
    </row>
    <row r="6498" spans="1:17" hidden="1" x14ac:dyDescent="0.2">
      <c r="A6498" t="s">
        <v>24808</v>
      </c>
      <c r="B6498">
        <v>29.1329431533972</v>
      </c>
      <c r="C6498">
        <v>1.1015731891624301</v>
      </c>
      <c r="D6498">
        <v>0.267554165679524</v>
      </c>
      <c r="E6498">
        <v>4.1171969285721799</v>
      </c>
      <c r="F6498">
        <v>3.8350835923113699E-5</v>
      </c>
      <c r="G6498">
        <v>6.9227187318808103E-4</v>
      </c>
      <c r="H6498" t="s">
        <v>196</v>
      </c>
      <c r="I6498">
        <v>76251733</v>
      </c>
      <c r="J6498">
        <v>76283779</v>
      </c>
      <c r="K6498">
        <v>32047</v>
      </c>
      <c r="L6498" t="s">
        <v>32</v>
      </c>
      <c r="M6498" t="s">
        <v>24809</v>
      </c>
      <c r="N6498" t="s">
        <v>24810</v>
      </c>
      <c r="O6498" t="s">
        <v>21</v>
      </c>
      <c r="P6498" t="s">
        <v>21</v>
      </c>
      <c r="Q6498" t="s">
        <v>31408</v>
      </c>
    </row>
    <row r="6499" spans="1:17" hidden="1" x14ac:dyDescent="0.2">
      <c r="A6499" t="s">
        <v>10632</v>
      </c>
      <c r="B6499">
        <v>687.26608555977305</v>
      </c>
      <c r="C6499">
        <v>1.1021483729114101</v>
      </c>
      <c r="D6499">
        <v>0.33946067232292199</v>
      </c>
      <c r="E6499">
        <v>3.2467630649802</v>
      </c>
      <c r="F6499">
        <v>1.1672551925472599E-3</v>
      </c>
      <c r="G6499">
        <v>1.06461880823382E-2</v>
      </c>
      <c r="H6499" t="s">
        <v>200</v>
      </c>
      <c r="I6499">
        <v>66314487</v>
      </c>
      <c r="J6499">
        <v>66317044</v>
      </c>
      <c r="K6499">
        <v>2558</v>
      </c>
      <c r="L6499" t="s">
        <v>18</v>
      </c>
      <c r="M6499" t="s">
        <v>10633</v>
      </c>
      <c r="N6499" t="s">
        <v>10634</v>
      </c>
      <c r="O6499" t="s">
        <v>21</v>
      </c>
      <c r="P6499" t="s">
        <v>21</v>
      </c>
      <c r="Q6499" t="s">
        <v>31408</v>
      </c>
    </row>
    <row r="6500" spans="1:17" hidden="1" x14ac:dyDescent="0.2">
      <c r="A6500" t="s">
        <v>19710</v>
      </c>
      <c r="B6500">
        <v>70.312341771000007</v>
      </c>
      <c r="C6500">
        <v>1.1042408228274001</v>
      </c>
      <c r="D6500">
        <v>0.28160723954898498</v>
      </c>
      <c r="E6500">
        <v>3.9212089312615599</v>
      </c>
      <c r="F6500">
        <v>8.8105828021601396E-5</v>
      </c>
      <c r="G6500">
        <v>1.3655379877041999E-3</v>
      </c>
      <c r="H6500" t="s">
        <v>603</v>
      </c>
      <c r="I6500">
        <v>34652162</v>
      </c>
      <c r="J6500">
        <v>34661902</v>
      </c>
      <c r="K6500">
        <v>9740</v>
      </c>
      <c r="L6500" t="s">
        <v>32</v>
      </c>
      <c r="M6500" t="s">
        <v>10828</v>
      </c>
      <c r="N6500" t="s">
        <v>10829</v>
      </c>
      <c r="O6500" t="s">
        <v>1569</v>
      </c>
      <c r="P6500" t="s">
        <v>21</v>
      </c>
      <c r="Q6500" t="s">
        <v>31408</v>
      </c>
    </row>
    <row r="6501" spans="1:17" hidden="1" x14ac:dyDescent="0.2">
      <c r="A6501" t="s">
        <v>18949</v>
      </c>
      <c r="B6501">
        <v>42.250203595906299</v>
      </c>
      <c r="C6501">
        <v>1.1052341978728699</v>
      </c>
      <c r="D6501">
        <v>0.28379477047170498</v>
      </c>
      <c r="E6501">
        <v>3.89448401757305</v>
      </c>
      <c r="F6501">
        <v>9.8407979652102504E-5</v>
      </c>
      <c r="G6501">
        <v>1.4919988130926199E-3</v>
      </c>
      <c r="H6501" t="s">
        <v>88</v>
      </c>
      <c r="I6501">
        <v>35558737</v>
      </c>
      <c r="J6501">
        <v>35564540</v>
      </c>
      <c r="K6501">
        <v>5804</v>
      </c>
      <c r="L6501" t="s">
        <v>18</v>
      </c>
      <c r="M6501" t="s">
        <v>18886</v>
      </c>
      <c r="N6501" t="s">
        <v>18887</v>
      </c>
      <c r="O6501" t="s">
        <v>1569</v>
      </c>
      <c r="P6501" t="s">
        <v>6698</v>
      </c>
      <c r="Q6501" t="s">
        <v>31408</v>
      </c>
    </row>
    <row r="6502" spans="1:17" hidden="1" x14ac:dyDescent="0.2">
      <c r="A6502" t="s">
        <v>23685</v>
      </c>
      <c r="B6502">
        <v>116.75684690319</v>
      </c>
      <c r="C6502">
        <v>1.1058900568698899</v>
      </c>
      <c r="D6502">
        <v>0.41541402532134802</v>
      </c>
      <c r="E6502">
        <v>2.6621394306906501</v>
      </c>
      <c r="F6502">
        <v>7.7645707843248804E-3</v>
      </c>
      <c r="G6502">
        <v>4.6185254586748298E-2</v>
      </c>
      <c r="H6502" t="s">
        <v>69</v>
      </c>
      <c r="I6502">
        <v>26970658</v>
      </c>
      <c r="J6502">
        <v>27027196</v>
      </c>
      <c r="K6502">
        <v>56539</v>
      </c>
      <c r="L6502" t="s">
        <v>32</v>
      </c>
      <c r="M6502" t="s">
        <v>8213</v>
      </c>
      <c r="N6502" t="s">
        <v>8214</v>
      </c>
      <c r="O6502" t="s">
        <v>21</v>
      </c>
      <c r="P6502" t="s">
        <v>21</v>
      </c>
      <c r="Q6502" t="s">
        <v>31408</v>
      </c>
    </row>
    <row r="6503" spans="1:17" hidden="1" x14ac:dyDescent="0.2">
      <c r="A6503" t="s">
        <v>18026</v>
      </c>
      <c r="B6503">
        <v>33.3739526660408</v>
      </c>
      <c r="C6503">
        <v>1.1066559822686699</v>
      </c>
      <c r="D6503">
        <v>0.221125863347438</v>
      </c>
      <c r="E6503">
        <v>5.0046429011782596</v>
      </c>
      <c r="F6503">
        <v>5.5965681868675596E-7</v>
      </c>
      <c r="G6503">
        <v>2.05624343973518E-5</v>
      </c>
      <c r="H6503" t="s">
        <v>36</v>
      </c>
      <c r="I6503">
        <v>57993545</v>
      </c>
      <c r="J6503">
        <v>57994525</v>
      </c>
      <c r="K6503">
        <v>981</v>
      </c>
      <c r="L6503" t="s">
        <v>18</v>
      </c>
      <c r="M6503" t="s">
        <v>18027</v>
      </c>
      <c r="N6503" t="s">
        <v>18028</v>
      </c>
      <c r="O6503" t="s">
        <v>4634</v>
      </c>
      <c r="P6503" t="s">
        <v>4634</v>
      </c>
      <c r="Q6503" t="s">
        <v>31408</v>
      </c>
    </row>
    <row r="6504" spans="1:17" hidden="1" x14ac:dyDescent="0.2">
      <c r="A6504" t="s">
        <v>6847</v>
      </c>
      <c r="B6504">
        <v>54.326772033009597</v>
      </c>
      <c r="C6504">
        <v>1.10677769942062</v>
      </c>
      <c r="D6504">
        <v>0.31621178993464999</v>
      </c>
      <c r="E6504">
        <v>3.5001152222987901</v>
      </c>
      <c r="F6504">
        <v>4.6505709360418902E-4</v>
      </c>
      <c r="G6504">
        <v>5.1683094138811102E-3</v>
      </c>
      <c r="H6504" t="s">
        <v>92</v>
      </c>
      <c r="I6504">
        <v>1591623</v>
      </c>
      <c r="J6504">
        <v>1602502</v>
      </c>
      <c r="K6504">
        <v>10880</v>
      </c>
      <c r="L6504" t="s">
        <v>32</v>
      </c>
      <c r="M6504" t="s">
        <v>1305</v>
      </c>
      <c r="N6504" t="s">
        <v>1306</v>
      </c>
      <c r="O6504" t="s">
        <v>505</v>
      </c>
      <c r="P6504" t="s">
        <v>21</v>
      </c>
      <c r="Q6504" t="s">
        <v>31408</v>
      </c>
    </row>
    <row r="6505" spans="1:17" hidden="1" x14ac:dyDescent="0.2">
      <c r="A6505" t="s">
        <v>7719</v>
      </c>
      <c r="B6505">
        <v>54.326772033009597</v>
      </c>
      <c r="C6505">
        <v>1.10677769942062</v>
      </c>
      <c r="D6505">
        <v>0.31621178993464999</v>
      </c>
      <c r="E6505">
        <v>3.5001152222987901</v>
      </c>
      <c r="F6505">
        <v>4.6505709360418902E-4</v>
      </c>
      <c r="G6505">
        <v>5.1683094138811102E-3</v>
      </c>
      <c r="H6505" t="s">
        <v>7429</v>
      </c>
      <c r="I6505">
        <v>1591604</v>
      </c>
      <c r="J6505">
        <v>1602520</v>
      </c>
      <c r="K6505">
        <v>10916</v>
      </c>
      <c r="L6505" t="s">
        <v>32</v>
      </c>
      <c r="M6505" t="s">
        <v>30422</v>
      </c>
      <c r="N6505" t="s">
        <v>1306</v>
      </c>
      <c r="O6505" t="s">
        <v>505</v>
      </c>
      <c r="P6505" t="s">
        <v>21</v>
      </c>
      <c r="Q6505" t="s">
        <v>31408</v>
      </c>
    </row>
    <row r="6506" spans="1:17" hidden="1" x14ac:dyDescent="0.2">
      <c r="A6506" t="s">
        <v>24541</v>
      </c>
      <c r="B6506">
        <v>92.126851071260603</v>
      </c>
      <c r="C6506">
        <v>1.1080634793727699</v>
      </c>
      <c r="D6506">
        <v>0.24354229089630899</v>
      </c>
      <c r="E6506">
        <v>4.5497785016916996</v>
      </c>
      <c r="F6506">
        <v>5.3702414308882398E-6</v>
      </c>
      <c r="G6506">
        <v>1.3916733315184199E-4</v>
      </c>
      <c r="H6506" t="s">
        <v>80</v>
      </c>
      <c r="I6506">
        <v>109668061</v>
      </c>
      <c r="J6506">
        <v>109670099</v>
      </c>
      <c r="K6506">
        <v>2039</v>
      </c>
      <c r="L6506" t="s">
        <v>32</v>
      </c>
      <c r="M6506" t="s">
        <v>3973</v>
      </c>
      <c r="N6506" t="s">
        <v>3974</v>
      </c>
      <c r="O6506" t="s">
        <v>1569</v>
      </c>
      <c r="P6506" t="s">
        <v>21</v>
      </c>
      <c r="Q6506" t="s">
        <v>31408</v>
      </c>
    </row>
    <row r="6507" spans="1:17" hidden="1" x14ac:dyDescent="0.2">
      <c r="A6507" t="s">
        <v>13600</v>
      </c>
      <c r="B6507">
        <v>1132.00750737818</v>
      </c>
      <c r="C6507">
        <v>1.10833346394688</v>
      </c>
      <c r="D6507">
        <v>0.19584121526158499</v>
      </c>
      <c r="E6507">
        <v>5.6593473568190298</v>
      </c>
      <c r="F6507">
        <v>1.5194972971506201E-8</v>
      </c>
      <c r="G6507">
        <v>9.1558044880438302E-7</v>
      </c>
      <c r="H6507" t="s">
        <v>183</v>
      </c>
      <c r="I6507">
        <v>19816239</v>
      </c>
      <c r="J6507">
        <v>20289856</v>
      </c>
      <c r="K6507">
        <v>473618</v>
      </c>
      <c r="L6507" t="s">
        <v>32</v>
      </c>
      <c r="M6507" t="s">
        <v>13598</v>
      </c>
      <c r="N6507" t="s">
        <v>13599</v>
      </c>
      <c r="O6507" t="s">
        <v>21</v>
      </c>
      <c r="P6507" t="s">
        <v>21</v>
      </c>
      <c r="Q6507" t="s">
        <v>31408</v>
      </c>
    </row>
    <row r="6508" spans="1:17" hidden="1" x14ac:dyDescent="0.2">
      <c r="A6508" t="s">
        <v>26465</v>
      </c>
      <c r="B6508">
        <v>440.097275055235</v>
      </c>
      <c r="C6508">
        <v>1.1100788207858101</v>
      </c>
      <c r="D6508">
        <v>0.36747448767428098</v>
      </c>
      <c r="E6508">
        <v>3.0208323516862698</v>
      </c>
      <c r="F6508">
        <v>2.5208089008091402E-3</v>
      </c>
      <c r="G6508">
        <v>1.93804303671362E-2</v>
      </c>
      <c r="H6508" t="s">
        <v>92</v>
      </c>
      <c r="I6508">
        <v>44873188</v>
      </c>
      <c r="J6508">
        <v>45112779</v>
      </c>
      <c r="K6508">
        <v>239591</v>
      </c>
      <c r="L6508" t="s">
        <v>32</v>
      </c>
      <c r="M6508" t="s">
        <v>16302</v>
      </c>
      <c r="N6508" t="s">
        <v>16303</v>
      </c>
      <c r="O6508" t="s">
        <v>1569</v>
      </c>
      <c r="P6508" t="s">
        <v>21</v>
      </c>
      <c r="Q6508" t="s">
        <v>31408</v>
      </c>
    </row>
    <row r="6509" spans="1:17" hidden="1" x14ac:dyDescent="0.2">
      <c r="A6509" t="s">
        <v>18071</v>
      </c>
      <c r="B6509">
        <v>61.943848366276001</v>
      </c>
      <c r="C6509">
        <v>1.1132899424532301</v>
      </c>
      <c r="D6509">
        <v>0.21337152191955799</v>
      </c>
      <c r="E6509">
        <v>5.2176126056454004</v>
      </c>
      <c r="F6509">
        <v>1.8124403844118699E-7</v>
      </c>
      <c r="G6509">
        <v>7.9846548180439299E-6</v>
      </c>
      <c r="H6509" t="s">
        <v>148</v>
      </c>
      <c r="I6509">
        <v>67394521</v>
      </c>
      <c r="J6509">
        <v>67400991</v>
      </c>
      <c r="K6509">
        <v>6471</v>
      </c>
      <c r="L6509" t="s">
        <v>18</v>
      </c>
      <c r="M6509" t="s">
        <v>18072</v>
      </c>
      <c r="N6509" t="s">
        <v>18073</v>
      </c>
      <c r="O6509" t="s">
        <v>21</v>
      </c>
      <c r="P6509" t="s">
        <v>21</v>
      </c>
      <c r="Q6509" t="s">
        <v>31408</v>
      </c>
    </row>
    <row r="6510" spans="1:17" hidden="1" x14ac:dyDescent="0.2">
      <c r="A6510" t="s">
        <v>13039</v>
      </c>
      <c r="B6510">
        <v>411.052377173509</v>
      </c>
      <c r="C6510">
        <v>1.11408233489131</v>
      </c>
      <c r="D6510">
        <v>0.21671643519325001</v>
      </c>
      <c r="E6510">
        <v>5.14073763670884</v>
      </c>
      <c r="F6510">
        <v>2.7366196321530498E-7</v>
      </c>
      <c r="G6510">
        <v>1.1323145863987401E-5</v>
      </c>
      <c r="H6510" t="s">
        <v>80</v>
      </c>
      <c r="I6510">
        <v>61742477</v>
      </c>
      <c r="J6510">
        <v>62163920</v>
      </c>
      <c r="K6510">
        <v>421444</v>
      </c>
      <c r="L6510" t="s">
        <v>32</v>
      </c>
      <c r="M6510" t="s">
        <v>13040</v>
      </c>
      <c r="N6510" t="s">
        <v>13041</v>
      </c>
      <c r="O6510" t="s">
        <v>21</v>
      </c>
      <c r="P6510" t="s">
        <v>21</v>
      </c>
      <c r="Q6510" t="s">
        <v>31408</v>
      </c>
    </row>
    <row r="6511" spans="1:17" hidden="1" x14ac:dyDescent="0.2">
      <c r="A6511" t="s">
        <v>457</v>
      </c>
      <c r="B6511">
        <v>129.85642531309699</v>
      </c>
      <c r="C6511">
        <v>1.1143517641610301</v>
      </c>
      <c r="D6511">
        <v>0.226416212195829</v>
      </c>
      <c r="E6511">
        <v>4.9216959923224204</v>
      </c>
      <c r="F6511">
        <v>8.579741963737E-7</v>
      </c>
      <c r="G6511">
        <v>2.9778454745828601E-5</v>
      </c>
      <c r="H6511" t="s">
        <v>69</v>
      </c>
      <c r="I6511">
        <v>218781756</v>
      </c>
      <c r="J6511">
        <v>218815293</v>
      </c>
      <c r="K6511">
        <v>33538</v>
      </c>
      <c r="L6511" t="s">
        <v>32</v>
      </c>
      <c r="M6511" t="s">
        <v>458</v>
      </c>
      <c r="N6511" t="s">
        <v>459</v>
      </c>
      <c r="O6511" t="s">
        <v>21</v>
      </c>
      <c r="P6511" t="s">
        <v>21</v>
      </c>
      <c r="Q6511" t="s">
        <v>31408</v>
      </c>
    </row>
    <row r="6512" spans="1:17" hidden="1" x14ac:dyDescent="0.2">
      <c r="A6512" t="s">
        <v>24620</v>
      </c>
      <c r="B6512">
        <v>39.3755773076644</v>
      </c>
      <c r="C6512">
        <v>1.1145866007430401</v>
      </c>
      <c r="D6512">
        <v>0.30216346719203901</v>
      </c>
      <c r="E6512">
        <v>3.6886874879373299</v>
      </c>
      <c r="F6512">
        <v>2.2541388853421999E-4</v>
      </c>
      <c r="G6512">
        <v>2.9009534751581198E-3</v>
      </c>
      <c r="H6512" t="s">
        <v>31</v>
      </c>
      <c r="I6512">
        <v>27253765</v>
      </c>
      <c r="J6512">
        <v>27256545</v>
      </c>
      <c r="K6512">
        <v>2781</v>
      </c>
      <c r="L6512" t="s">
        <v>32</v>
      </c>
      <c r="M6512" t="s">
        <v>24503</v>
      </c>
      <c r="N6512" t="s">
        <v>24504</v>
      </c>
      <c r="O6512" t="s">
        <v>505</v>
      </c>
      <c r="P6512" t="s">
        <v>21</v>
      </c>
      <c r="Q6512" t="s">
        <v>31408</v>
      </c>
    </row>
    <row r="6513" spans="1:17" hidden="1" x14ac:dyDescent="0.2">
      <c r="A6513" t="s">
        <v>18794</v>
      </c>
      <c r="B6513">
        <v>73.176325538122001</v>
      </c>
      <c r="C6513">
        <v>1.1148644414758699</v>
      </c>
      <c r="D6513">
        <v>0.245266470745057</v>
      </c>
      <c r="E6513">
        <v>4.5455232347462697</v>
      </c>
      <c r="F6513">
        <v>5.4798951444201097E-6</v>
      </c>
      <c r="G6513">
        <v>1.4161601740682401E-4</v>
      </c>
      <c r="H6513" t="s">
        <v>17</v>
      </c>
      <c r="I6513">
        <v>35269601</v>
      </c>
      <c r="J6513">
        <v>35279821</v>
      </c>
      <c r="K6513">
        <v>10221</v>
      </c>
      <c r="L6513" t="s">
        <v>32</v>
      </c>
      <c r="M6513" t="s">
        <v>18596</v>
      </c>
      <c r="N6513" t="s">
        <v>18597</v>
      </c>
      <c r="O6513" t="s">
        <v>1569</v>
      </c>
      <c r="P6513" t="s">
        <v>21</v>
      </c>
      <c r="Q6513" t="s">
        <v>31408</v>
      </c>
    </row>
    <row r="6514" spans="1:17" hidden="1" x14ac:dyDescent="0.2">
      <c r="A6514" t="s">
        <v>17131</v>
      </c>
      <c r="B6514">
        <v>13392.6457241352</v>
      </c>
      <c r="C6514">
        <v>1.11828239697911</v>
      </c>
      <c r="D6514">
        <v>0.243996761680084</v>
      </c>
      <c r="E6514">
        <v>4.5831854049167298</v>
      </c>
      <c r="F6514">
        <v>4.5794565281599298E-6</v>
      </c>
      <c r="G6514">
        <v>1.2171397891406499E-4</v>
      </c>
      <c r="H6514" t="s">
        <v>47</v>
      </c>
      <c r="I6514">
        <v>151662488</v>
      </c>
      <c r="J6514">
        <v>151667654</v>
      </c>
      <c r="K6514">
        <v>5167</v>
      </c>
      <c r="L6514" t="s">
        <v>18</v>
      </c>
      <c r="M6514" t="s">
        <v>8183</v>
      </c>
      <c r="N6514" t="s">
        <v>8184</v>
      </c>
      <c r="O6514" t="s">
        <v>1569</v>
      </c>
      <c r="P6514" t="s">
        <v>21</v>
      </c>
      <c r="Q6514" t="s">
        <v>31408</v>
      </c>
    </row>
    <row r="6515" spans="1:17" hidden="1" x14ac:dyDescent="0.2">
      <c r="A6515" t="s">
        <v>4090</v>
      </c>
      <c r="B6515">
        <v>163.492457416185</v>
      </c>
      <c r="C6515">
        <v>1.12226159252156</v>
      </c>
      <c r="D6515">
        <v>0.23549236288287001</v>
      </c>
      <c r="E6515">
        <v>4.7655965517648298</v>
      </c>
      <c r="F6515">
        <v>1.8829570106585001E-6</v>
      </c>
      <c r="G6515">
        <v>5.8193465574937703E-5</v>
      </c>
      <c r="H6515" t="s">
        <v>47</v>
      </c>
      <c r="I6515">
        <v>9546200</v>
      </c>
      <c r="J6515">
        <v>9550609</v>
      </c>
      <c r="K6515">
        <v>4410</v>
      </c>
      <c r="L6515" t="s">
        <v>32</v>
      </c>
      <c r="M6515" t="s">
        <v>4091</v>
      </c>
      <c r="N6515" t="s">
        <v>4092</v>
      </c>
      <c r="O6515" t="s">
        <v>2701</v>
      </c>
      <c r="P6515" t="s">
        <v>2701</v>
      </c>
      <c r="Q6515" t="s">
        <v>31408</v>
      </c>
    </row>
    <row r="6516" spans="1:17" hidden="1" x14ac:dyDescent="0.2">
      <c r="A6516" t="s">
        <v>6116</v>
      </c>
      <c r="B6516">
        <v>382.578703189328</v>
      </c>
      <c r="C6516">
        <v>1.1247130506034599</v>
      </c>
      <c r="D6516">
        <v>0.406580006843621</v>
      </c>
      <c r="E6516">
        <v>2.76627731731051</v>
      </c>
      <c r="F6516">
        <v>5.6700294513314497E-3</v>
      </c>
      <c r="G6516">
        <v>3.6320855324866397E-2</v>
      </c>
      <c r="H6516" t="s">
        <v>88</v>
      </c>
      <c r="I6516">
        <v>38127387</v>
      </c>
      <c r="J6516">
        <v>38165372</v>
      </c>
      <c r="K6516">
        <v>37986</v>
      </c>
      <c r="L6516" t="s">
        <v>18</v>
      </c>
      <c r="M6516" t="s">
        <v>6117</v>
      </c>
      <c r="N6516" t="s">
        <v>6118</v>
      </c>
      <c r="O6516" t="s">
        <v>21</v>
      </c>
      <c r="P6516" t="s">
        <v>21</v>
      </c>
      <c r="Q6516" t="s">
        <v>31408</v>
      </c>
    </row>
    <row r="6517" spans="1:17" hidden="1" x14ac:dyDescent="0.2">
      <c r="A6517" t="s">
        <v>9943</v>
      </c>
      <c r="B6517">
        <v>312.30122819380898</v>
      </c>
      <c r="C6517">
        <v>1.12576055065933</v>
      </c>
      <c r="D6517">
        <v>0.224393015216244</v>
      </c>
      <c r="E6517">
        <v>5.0169144060676301</v>
      </c>
      <c r="F6517">
        <v>5.2507946300562896E-7</v>
      </c>
      <c r="G6517">
        <v>1.9475902115517699E-5</v>
      </c>
      <c r="H6517" t="s">
        <v>196</v>
      </c>
      <c r="I6517">
        <v>84582979</v>
      </c>
      <c r="J6517">
        <v>84651338</v>
      </c>
      <c r="K6517">
        <v>68360</v>
      </c>
      <c r="L6517" t="s">
        <v>32</v>
      </c>
      <c r="M6517" t="s">
        <v>9944</v>
      </c>
      <c r="N6517" t="s">
        <v>9945</v>
      </c>
      <c r="O6517" t="s">
        <v>21</v>
      </c>
      <c r="P6517" t="s">
        <v>21</v>
      </c>
      <c r="Q6517" t="s">
        <v>31408</v>
      </c>
    </row>
    <row r="6518" spans="1:17" hidden="1" x14ac:dyDescent="0.2">
      <c r="A6518" t="s">
        <v>3972</v>
      </c>
      <c r="B6518">
        <v>69.272300684041497</v>
      </c>
      <c r="C6518">
        <v>1.1267703121625701</v>
      </c>
      <c r="D6518">
        <v>0.23080534685183501</v>
      </c>
      <c r="E6518">
        <v>4.8819073194430498</v>
      </c>
      <c r="F6518">
        <v>1.0506463684241001E-6</v>
      </c>
      <c r="G6518">
        <v>3.5373528559963099E-5</v>
      </c>
      <c r="H6518" t="s">
        <v>80</v>
      </c>
      <c r="I6518">
        <v>109670659</v>
      </c>
      <c r="J6518">
        <v>109675079</v>
      </c>
      <c r="K6518">
        <v>4421</v>
      </c>
      <c r="L6518" t="s">
        <v>32</v>
      </c>
      <c r="M6518" t="s">
        <v>3973</v>
      </c>
      <c r="N6518" t="s">
        <v>3974</v>
      </c>
      <c r="O6518" t="s">
        <v>1569</v>
      </c>
      <c r="P6518" t="s">
        <v>21</v>
      </c>
      <c r="Q6518" t="s">
        <v>31408</v>
      </c>
    </row>
    <row r="6519" spans="1:17" hidden="1" x14ac:dyDescent="0.2">
      <c r="A6519" t="s">
        <v>14192</v>
      </c>
      <c r="B6519">
        <v>297.831387272602</v>
      </c>
      <c r="C6519">
        <v>1.1287885522824801</v>
      </c>
      <c r="D6519">
        <v>0.29209562213298901</v>
      </c>
      <c r="E6519">
        <v>3.8644487173058302</v>
      </c>
      <c r="F6519">
        <v>1.1134037833742699E-4</v>
      </c>
      <c r="G6519">
        <v>1.64537119860796E-3</v>
      </c>
      <c r="H6519" t="s">
        <v>148</v>
      </c>
      <c r="I6519">
        <v>79594331</v>
      </c>
      <c r="J6519">
        <v>79600714</v>
      </c>
      <c r="K6519">
        <v>6384</v>
      </c>
      <c r="L6519" t="s">
        <v>18</v>
      </c>
      <c r="M6519" t="s">
        <v>11117</v>
      </c>
      <c r="N6519" t="s">
        <v>11118</v>
      </c>
      <c r="O6519" t="s">
        <v>21</v>
      </c>
      <c r="P6519" t="s">
        <v>21</v>
      </c>
      <c r="Q6519" t="s">
        <v>31408</v>
      </c>
    </row>
    <row r="6520" spans="1:17" hidden="1" x14ac:dyDescent="0.2">
      <c r="A6520" t="s">
        <v>19605</v>
      </c>
      <c r="B6520">
        <v>129.81771430537799</v>
      </c>
      <c r="C6520">
        <v>1.12970595030555</v>
      </c>
      <c r="D6520">
        <v>0.21152012802626199</v>
      </c>
      <c r="E6520">
        <v>5.3408910104540199</v>
      </c>
      <c r="F6520">
        <v>9.2490853033600606E-8</v>
      </c>
      <c r="G6520">
        <v>4.4897482899824097E-6</v>
      </c>
      <c r="H6520" t="s">
        <v>200</v>
      </c>
      <c r="I6520">
        <v>310041</v>
      </c>
      <c r="J6520">
        <v>315272</v>
      </c>
      <c r="K6520">
        <v>5231</v>
      </c>
      <c r="L6520" t="s">
        <v>32</v>
      </c>
      <c r="M6520" t="s">
        <v>14799</v>
      </c>
      <c r="N6520" t="s">
        <v>14800</v>
      </c>
      <c r="O6520" t="s">
        <v>21</v>
      </c>
      <c r="P6520" t="s">
        <v>21</v>
      </c>
      <c r="Q6520" t="s">
        <v>31408</v>
      </c>
    </row>
    <row r="6521" spans="1:17" hidden="1" x14ac:dyDescent="0.2">
      <c r="A6521" t="s">
        <v>13650</v>
      </c>
      <c r="B6521">
        <v>56.599892852462901</v>
      </c>
      <c r="C6521">
        <v>1.13052628040313</v>
      </c>
      <c r="D6521">
        <v>0.28663421324064597</v>
      </c>
      <c r="E6521">
        <v>3.9441428419223201</v>
      </c>
      <c r="F6521">
        <v>8.0085913714885495E-5</v>
      </c>
      <c r="G6521">
        <v>1.26517320658245E-3</v>
      </c>
      <c r="H6521" t="s">
        <v>80</v>
      </c>
      <c r="I6521">
        <v>6206176</v>
      </c>
      <c r="J6521">
        <v>6221299</v>
      </c>
      <c r="K6521">
        <v>15124</v>
      </c>
      <c r="L6521" t="s">
        <v>32</v>
      </c>
      <c r="M6521" t="s">
        <v>13651</v>
      </c>
      <c r="N6521" t="s">
        <v>13652</v>
      </c>
      <c r="O6521" t="s">
        <v>21</v>
      </c>
      <c r="P6521" t="s">
        <v>21</v>
      </c>
      <c r="Q6521" t="s">
        <v>31408</v>
      </c>
    </row>
    <row r="6522" spans="1:17" hidden="1" x14ac:dyDescent="0.2">
      <c r="A6522" t="s">
        <v>23297</v>
      </c>
      <c r="B6522">
        <v>40.470252459176798</v>
      </c>
      <c r="C6522">
        <v>1.1313686698690399</v>
      </c>
      <c r="D6522">
        <v>0.34094593485510599</v>
      </c>
      <c r="E6522">
        <v>3.3183228019710498</v>
      </c>
      <c r="F6522">
        <v>9.0559761291455002E-4</v>
      </c>
      <c r="G6522">
        <v>8.7447471728460905E-3</v>
      </c>
      <c r="H6522" t="s">
        <v>23</v>
      </c>
      <c r="I6522">
        <v>17224553</v>
      </c>
      <c r="J6522">
        <v>17229477</v>
      </c>
      <c r="K6522">
        <v>4925</v>
      </c>
      <c r="L6522" t="s">
        <v>18</v>
      </c>
      <c r="M6522" t="s">
        <v>9715</v>
      </c>
      <c r="N6522" t="s">
        <v>9716</v>
      </c>
      <c r="O6522" t="s">
        <v>1569</v>
      </c>
      <c r="P6522" t="s">
        <v>21</v>
      </c>
      <c r="Q6522" t="s">
        <v>31408</v>
      </c>
    </row>
    <row r="6523" spans="1:17" hidden="1" x14ac:dyDescent="0.2">
      <c r="A6523" t="s">
        <v>14265</v>
      </c>
      <c r="B6523">
        <v>463.36175408989902</v>
      </c>
      <c r="C6523">
        <v>1.13374218095456</v>
      </c>
      <c r="D6523">
        <v>0.23046990712465401</v>
      </c>
      <c r="E6523">
        <v>4.9192634088291403</v>
      </c>
      <c r="F6523">
        <v>8.6870500102819505E-7</v>
      </c>
      <c r="G6523">
        <v>3.00940549985272E-5</v>
      </c>
      <c r="H6523" t="s">
        <v>27</v>
      </c>
      <c r="I6523">
        <v>53210567</v>
      </c>
      <c r="J6523">
        <v>53232256</v>
      </c>
      <c r="K6523">
        <v>21690</v>
      </c>
      <c r="L6523" t="s">
        <v>18</v>
      </c>
      <c r="M6523" t="s">
        <v>14266</v>
      </c>
      <c r="N6523" t="s">
        <v>14267</v>
      </c>
      <c r="O6523" t="s">
        <v>21</v>
      </c>
      <c r="P6523" t="s">
        <v>21</v>
      </c>
      <c r="Q6523" t="s">
        <v>31408</v>
      </c>
    </row>
    <row r="6524" spans="1:17" hidden="1" x14ac:dyDescent="0.2">
      <c r="A6524" t="s">
        <v>13473</v>
      </c>
      <c r="B6524">
        <v>1085.6638735173599</v>
      </c>
      <c r="C6524">
        <v>1.1345607105369599</v>
      </c>
      <c r="D6524">
        <v>0.19881294972482</v>
      </c>
      <c r="E6524">
        <v>5.7066740979766504</v>
      </c>
      <c r="F6524">
        <v>1.1520506382854199E-8</v>
      </c>
      <c r="G6524">
        <v>7.1635766586754299E-7</v>
      </c>
      <c r="H6524" t="s">
        <v>80</v>
      </c>
      <c r="I6524">
        <v>15758419</v>
      </c>
      <c r="J6524">
        <v>15786594</v>
      </c>
      <c r="K6524">
        <v>28176</v>
      </c>
      <c r="L6524" t="s">
        <v>32</v>
      </c>
      <c r="M6524" t="s">
        <v>13474</v>
      </c>
      <c r="N6524" t="s">
        <v>13475</v>
      </c>
      <c r="O6524" t="s">
        <v>21</v>
      </c>
      <c r="P6524" t="s">
        <v>21</v>
      </c>
      <c r="Q6524" t="s">
        <v>31408</v>
      </c>
    </row>
    <row r="6525" spans="1:17" hidden="1" x14ac:dyDescent="0.2">
      <c r="A6525" t="s">
        <v>25533</v>
      </c>
      <c r="B6525">
        <v>24.568837902997</v>
      </c>
      <c r="C6525">
        <v>1.1355665134767601</v>
      </c>
      <c r="D6525">
        <v>0.29784902819624498</v>
      </c>
      <c r="E6525">
        <v>3.8125573897409599</v>
      </c>
      <c r="F6525">
        <v>1.3753628025897399E-4</v>
      </c>
      <c r="G6525">
        <v>1.94331897595569E-3</v>
      </c>
      <c r="H6525" t="s">
        <v>36</v>
      </c>
      <c r="I6525">
        <v>47764954</v>
      </c>
      <c r="J6525">
        <v>47795014</v>
      </c>
      <c r="K6525">
        <v>30061</v>
      </c>
      <c r="L6525" t="s">
        <v>18</v>
      </c>
      <c r="M6525" t="s">
        <v>25534</v>
      </c>
      <c r="N6525" t="s">
        <v>25535</v>
      </c>
      <c r="O6525" t="s">
        <v>2701</v>
      </c>
      <c r="P6525" t="s">
        <v>2701</v>
      </c>
      <c r="Q6525" t="s">
        <v>31408</v>
      </c>
    </row>
    <row r="6526" spans="1:17" hidden="1" x14ac:dyDescent="0.2">
      <c r="A6526" t="s">
        <v>24550</v>
      </c>
      <c r="B6526">
        <v>20.517533566211299</v>
      </c>
      <c r="C6526">
        <v>1.1358572763145001</v>
      </c>
      <c r="D6526">
        <v>0.36224675736127199</v>
      </c>
      <c r="E6526">
        <v>3.1355899072457198</v>
      </c>
      <c r="F6526">
        <v>1.71508848344252E-3</v>
      </c>
      <c r="G6526">
        <v>1.4368712235342401E-2</v>
      </c>
      <c r="H6526" t="s">
        <v>80</v>
      </c>
      <c r="I6526">
        <v>1353439</v>
      </c>
      <c r="J6526">
        <v>1355016</v>
      </c>
      <c r="K6526">
        <v>1578</v>
      </c>
      <c r="L6526" t="s">
        <v>18</v>
      </c>
      <c r="M6526" t="s">
        <v>15606</v>
      </c>
      <c r="N6526" t="s">
        <v>15607</v>
      </c>
      <c r="O6526" t="s">
        <v>1569</v>
      </c>
      <c r="P6526" t="s">
        <v>21</v>
      </c>
      <c r="Q6526" t="s">
        <v>31408</v>
      </c>
    </row>
    <row r="6527" spans="1:17" hidden="1" x14ac:dyDescent="0.2">
      <c r="A6527" t="s">
        <v>9580</v>
      </c>
      <c r="B6527">
        <v>1747.83173525289</v>
      </c>
      <c r="C6527">
        <v>1.13749185887673</v>
      </c>
      <c r="D6527">
        <v>0.20147844615806099</v>
      </c>
      <c r="E6527">
        <v>5.6457247937298698</v>
      </c>
      <c r="F6527">
        <v>1.64486789422284E-8</v>
      </c>
      <c r="G6527">
        <v>9.8476975544125605E-7</v>
      </c>
      <c r="H6527" t="s">
        <v>200</v>
      </c>
      <c r="I6527">
        <v>57597518</v>
      </c>
      <c r="J6527">
        <v>57614853</v>
      </c>
      <c r="K6527">
        <v>17336</v>
      </c>
      <c r="L6527" t="s">
        <v>32</v>
      </c>
      <c r="M6527" t="s">
        <v>9581</v>
      </c>
      <c r="N6527" t="s">
        <v>9582</v>
      </c>
      <c r="O6527" t="s">
        <v>21</v>
      </c>
      <c r="P6527" t="s">
        <v>21</v>
      </c>
      <c r="Q6527" t="s">
        <v>31408</v>
      </c>
    </row>
    <row r="6528" spans="1:17" hidden="1" x14ac:dyDescent="0.2">
      <c r="A6528" t="s">
        <v>11659</v>
      </c>
      <c r="B6528">
        <v>20.585328997673301</v>
      </c>
      <c r="C6528">
        <v>1.1377640961564801</v>
      </c>
      <c r="D6528">
        <v>0.395552757826796</v>
      </c>
      <c r="E6528">
        <v>2.8763902504623302</v>
      </c>
      <c r="F6528">
        <v>4.0225205118525099E-3</v>
      </c>
      <c r="G6528">
        <v>2.7998757320388801E-2</v>
      </c>
      <c r="H6528" t="s">
        <v>69</v>
      </c>
      <c r="I6528">
        <v>190180863</v>
      </c>
      <c r="J6528">
        <v>190203484</v>
      </c>
      <c r="K6528">
        <v>22622</v>
      </c>
      <c r="L6528" t="s">
        <v>32</v>
      </c>
      <c r="M6528" t="s">
        <v>11660</v>
      </c>
      <c r="N6528" t="s">
        <v>11661</v>
      </c>
      <c r="O6528" t="s">
        <v>21</v>
      </c>
      <c r="P6528" t="s">
        <v>21</v>
      </c>
      <c r="Q6528" t="s">
        <v>31408</v>
      </c>
    </row>
    <row r="6529" spans="1:17" hidden="1" x14ac:dyDescent="0.2">
      <c r="A6529" t="s">
        <v>14792</v>
      </c>
      <c r="B6529">
        <v>19.7863561716931</v>
      </c>
      <c r="C6529">
        <v>1.1381140881535201</v>
      </c>
      <c r="D6529">
        <v>0.346487529178645</v>
      </c>
      <c r="E6529">
        <v>3.2847187627544501</v>
      </c>
      <c r="F6529">
        <v>1.02084214093077E-3</v>
      </c>
      <c r="G6529">
        <v>9.59180810808552E-3</v>
      </c>
      <c r="H6529" t="s">
        <v>105</v>
      </c>
      <c r="I6529">
        <v>39077005</v>
      </c>
      <c r="J6529">
        <v>39087743</v>
      </c>
      <c r="K6529">
        <v>10739</v>
      </c>
      <c r="L6529" t="s">
        <v>32</v>
      </c>
      <c r="M6529" t="s">
        <v>14793</v>
      </c>
      <c r="N6529" t="s">
        <v>14794</v>
      </c>
      <c r="O6529" t="s">
        <v>21</v>
      </c>
      <c r="P6529" t="s">
        <v>21</v>
      </c>
      <c r="Q6529" t="s">
        <v>31408</v>
      </c>
    </row>
    <row r="6530" spans="1:17" hidden="1" x14ac:dyDescent="0.2">
      <c r="A6530" t="s">
        <v>21047</v>
      </c>
      <c r="B6530">
        <v>27.580297729682801</v>
      </c>
      <c r="C6530">
        <v>1.1388152094561299</v>
      </c>
      <c r="D6530">
        <v>0.27265761082725798</v>
      </c>
      <c r="E6530">
        <v>4.1767226155943602</v>
      </c>
      <c r="F6530">
        <v>2.9573930076624901E-5</v>
      </c>
      <c r="G6530">
        <v>5.5777196555663495E-4</v>
      </c>
      <c r="H6530" t="s">
        <v>603</v>
      </c>
      <c r="I6530">
        <v>132725578</v>
      </c>
      <c r="J6530">
        <v>132878777</v>
      </c>
      <c r="K6530">
        <v>153200</v>
      </c>
      <c r="L6530" t="s">
        <v>18</v>
      </c>
      <c r="M6530" t="s">
        <v>21048</v>
      </c>
      <c r="N6530" t="s">
        <v>21049</v>
      </c>
      <c r="O6530" t="s">
        <v>21</v>
      </c>
      <c r="P6530" t="s">
        <v>21</v>
      </c>
      <c r="Q6530" t="s">
        <v>31408</v>
      </c>
    </row>
    <row r="6531" spans="1:17" hidden="1" x14ac:dyDescent="0.2">
      <c r="A6531" t="s">
        <v>10294</v>
      </c>
      <c r="B6531">
        <v>1559.24063281341</v>
      </c>
      <c r="C6531">
        <v>1.1394523229932501</v>
      </c>
      <c r="D6531">
        <v>0.27150001075215602</v>
      </c>
      <c r="E6531">
        <v>4.1968776348720898</v>
      </c>
      <c r="F6531">
        <v>2.70620050829572E-5</v>
      </c>
      <c r="G6531">
        <v>5.1856442895524698E-4</v>
      </c>
      <c r="H6531" t="s">
        <v>23</v>
      </c>
      <c r="I6531">
        <v>62627401</v>
      </c>
      <c r="J6531">
        <v>62693597</v>
      </c>
      <c r="K6531">
        <v>66197</v>
      </c>
      <c r="L6531" t="s">
        <v>32</v>
      </c>
      <c r="M6531" t="s">
        <v>10295</v>
      </c>
      <c r="N6531" t="s">
        <v>10296</v>
      </c>
      <c r="O6531" t="s">
        <v>21</v>
      </c>
      <c r="P6531" t="s">
        <v>21</v>
      </c>
      <c r="Q6531" t="s">
        <v>31408</v>
      </c>
    </row>
    <row r="6532" spans="1:17" hidden="1" x14ac:dyDescent="0.2">
      <c r="A6532" t="s">
        <v>15739</v>
      </c>
      <c r="B6532">
        <v>43.947447536403999</v>
      </c>
      <c r="C6532">
        <v>1.1408134071393301</v>
      </c>
      <c r="D6532">
        <v>0.39624143692024899</v>
      </c>
      <c r="E6532">
        <v>2.87908658924266</v>
      </c>
      <c r="F6532">
        <v>3.9882881389984503E-3</v>
      </c>
      <c r="G6532">
        <v>2.78263385787051E-2</v>
      </c>
      <c r="H6532" t="s">
        <v>69</v>
      </c>
      <c r="I6532">
        <v>200306376</v>
      </c>
      <c r="J6532">
        <v>200478102</v>
      </c>
      <c r="K6532">
        <v>171727</v>
      </c>
      <c r="L6532" t="s">
        <v>32</v>
      </c>
      <c r="M6532" t="s">
        <v>12408</v>
      </c>
      <c r="N6532" t="s">
        <v>12409</v>
      </c>
      <c r="O6532" t="s">
        <v>21</v>
      </c>
      <c r="P6532" t="s">
        <v>21</v>
      </c>
      <c r="Q6532" t="s">
        <v>31408</v>
      </c>
    </row>
    <row r="6533" spans="1:17" hidden="1" x14ac:dyDescent="0.2">
      <c r="A6533" t="s">
        <v>25008</v>
      </c>
      <c r="B6533">
        <v>159.62277655307901</v>
      </c>
      <c r="C6533">
        <v>1.14303937810514</v>
      </c>
      <c r="D6533">
        <v>0.38149443035935798</v>
      </c>
      <c r="E6533">
        <v>2.9962151138836499</v>
      </c>
      <c r="F6533">
        <v>2.7335352519696002E-3</v>
      </c>
      <c r="G6533">
        <v>2.07292350107951E-2</v>
      </c>
      <c r="H6533" t="s">
        <v>196</v>
      </c>
      <c r="I6533">
        <v>113318585</v>
      </c>
      <c r="J6533">
        <v>113383732</v>
      </c>
      <c r="K6533">
        <v>65148</v>
      </c>
      <c r="L6533" t="s">
        <v>32</v>
      </c>
      <c r="M6533" t="s">
        <v>1911</v>
      </c>
      <c r="N6533" t="s">
        <v>1912</v>
      </c>
      <c r="O6533" t="s">
        <v>21</v>
      </c>
      <c r="P6533" t="s">
        <v>21</v>
      </c>
      <c r="Q6533" t="s">
        <v>31408</v>
      </c>
    </row>
    <row r="6534" spans="1:17" hidden="1" x14ac:dyDescent="0.2">
      <c r="A6534" t="s">
        <v>13597</v>
      </c>
      <c r="B6534">
        <v>357.03563121480897</v>
      </c>
      <c r="C6534">
        <v>1.1436181037911399</v>
      </c>
      <c r="D6534">
        <v>0.190960641583898</v>
      </c>
      <c r="E6534">
        <v>5.9887634137880301</v>
      </c>
      <c r="F6534">
        <v>2.1144247164355102E-9</v>
      </c>
      <c r="G6534">
        <v>1.54521761202043E-7</v>
      </c>
      <c r="H6534" t="s">
        <v>183</v>
      </c>
      <c r="I6534">
        <v>20043320</v>
      </c>
      <c r="J6534">
        <v>20280357</v>
      </c>
      <c r="K6534">
        <v>237038</v>
      </c>
      <c r="L6534" t="s">
        <v>32</v>
      </c>
      <c r="M6534" t="s">
        <v>13598</v>
      </c>
      <c r="N6534" t="s">
        <v>13599</v>
      </c>
      <c r="O6534" t="s">
        <v>774</v>
      </c>
      <c r="P6534" t="s">
        <v>21</v>
      </c>
      <c r="Q6534" t="s">
        <v>31408</v>
      </c>
    </row>
    <row r="6535" spans="1:17" hidden="1" x14ac:dyDescent="0.2">
      <c r="A6535" t="s">
        <v>19846</v>
      </c>
      <c r="B6535">
        <v>267.458347470099</v>
      </c>
      <c r="C6535">
        <v>1.1455566809655799</v>
      </c>
      <c r="D6535">
        <v>0.33569923444377198</v>
      </c>
      <c r="E6535">
        <v>3.4124494887922001</v>
      </c>
      <c r="F6535">
        <v>6.43818572701327E-4</v>
      </c>
      <c r="G6535">
        <v>6.66630592195268E-3</v>
      </c>
      <c r="H6535" t="s">
        <v>237</v>
      </c>
      <c r="I6535">
        <v>50155129</v>
      </c>
      <c r="J6535">
        <v>50189075</v>
      </c>
      <c r="K6535">
        <v>33947</v>
      </c>
      <c r="L6535" t="s">
        <v>32</v>
      </c>
      <c r="M6535" t="s">
        <v>19847</v>
      </c>
      <c r="N6535" t="s">
        <v>19848</v>
      </c>
      <c r="O6535" t="s">
        <v>21</v>
      </c>
      <c r="P6535" t="s">
        <v>21</v>
      </c>
      <c r="Q6535" t="s">
        <v>31408</v>
      </c>
    </row>
    <row r="6536" spans="1:17" hidden="1" x14ac:dyDescent="0.2">
      <c r="A6536" t="s">
        <v>9336</v>
      </c>
      <c r="B6536">
        <v>32.298344338838</v>
      </c>
      <c r="C6536">
        <v>1.14575349796023</v>
      </c>
      <c r="D6536">
        <v>0.22761852837642599</v>
      </c>
      <c r="E6536">
        <v>5.0336565574548899</v>
      </c>
      <c r="F6536">
        <v>4.8121147140567102E-7</v>
      </c>
      <c r="G6536">
        <v>1.8225152710220601E-5</v>
      </c>
      <c r="H6536" t="s">
        <v>36</v>
      </c>
      <c r="I6536">
        <v>24426532</v>
      </c>
      <c r="J6536">
        <v>24429525</v>
      </c>
      <c r="K6536">
        <v>2994</v>
      </c>
      <c r="L6536" t="s">
        <v>18</v>
      </c>
      <c r="M6536" t="s">
        <v>9337</v>
      </c>
      <c r="N6536" t="s">
        <v>9338</v>
      </c>
      <c r="O6536" t="s">
        <v>21</v>
      </c>
      <c r="P6536" t="s">
        <v>21</v>
      </c>
      <c r="Q6536" t="s">
        <v>31408</v>
      </c>
    </row>
    <row r="6537" spans="1:17" hidden="1" x14ac:dyDescent="0.2">
      <c r="A6537" t="s">
        <v>17000</v>
      </c>
      <c r="B6537">
        <v>395.59292832067501</v>
      </c>
      <c r="C6537">
        <v>1.1462005971912801</v>
      </c>
      <c r="D6537">
        <v>0.40299966476819998</v>
      </c>
      <c r="E6537">
        <v>2.84417258225402</v>
      </c>
      <c r="F6537">
        <v>4.4526922777067797E-3</v>
      </c>
      <c r="G6537">
        <v>3.0193611036999201E-2</v>
      </c>
      <c r="H6537" t="s">
        <v>47</v>
      </c>
      <c r="I6537">
        <v>93587101</v>
      </c>
      <c r="J6537">
        <v>93588333</v>
      </c>
      <c r="K6537">
        <v>1233</v>
      </c>
      <c r="L6537" t="s">
        <v>32</v>
      </c>
      <c r="M6537" t="s">
        <v>4030</v>
      </c>
      <c r="N6537" t="s">
        <v>4031</v>
      </c>
      <c r="O6537" t="s">
        <v>774</v>
      </c>
      <c r="P6537" t="s">
        <v>21</v>
      </c>
      <c r="Q6537" t="s">
        <v>31408</v>
      </c>
    </row>
    <row r="6538" spans="1:17" hidden="1" x14ac:dyDescent="0.2">
      <c r="A6538" t="s">
        <v>5858</v>
      </c>
      <c r="B6538">
        <v>1030.4480444983701</v>
      </c>
      <c r="C6538">
        <v>1.1464062411196001</v>
      </c>
      <c r="D6538">
        <v>0.26230321930292999</v>
      </c>
      <c r="E6538">
        <v>4.3705382044725596</v>
      </c>
      <c r="F6538">
        <v>1.23940666049189E-5</v>
      </c>
      <c r="G6538">
        <v>2.7587136430719901E-4</v>
      </c>
      <c r="H6538" t="s">
        <v>92</v>
      </c>
      <c r="I6538">
        <v>10445310</v>
      </c>
      <c r="J6538">
        <v>10620634</v>
      </c>
      <c r="K6538">
        <v>175325</v>
      </c>
      <c r="L6538" t="s">
        <v>18</v>
      </c>
      <c r="M6538" t="s">
        <v>5859</v>
      </c>
      <c r="N6538" t="s">
        <v>5860</v>
      </c>
      <c r="O6538" t="s">
        <v>21</v>
      </c>
      <c r="P6538" t="s">
        <v>21</v>
      </c>
      <c r="Q6538" t="s">
        <v>31408</v>
      </c>
    </row>
    <row r="6539" spans="1:17" hidden="1" x14ac:dyDescent="0.2">
      <c r="A6539" t="s">
        <v>9389</v>
      </c>
      <c r="B6539">
        <v>3454.59186746455</v>
      </c>
      <c r="C6539">
        <v>1.14719912601623</v>
      </c>
      <c r="D6539">
        <v>0.24127763466672</v>
      </c>
      <c r="E6539">
        <v>4.7546848989997503</v>
      </c>
      <c r="F6539">
        <v>1.9875616672786901E-6</v>
      </c>
      <c r="G6539">
        <v>6.0982361851892403E-5</v>
      </c>
      <c r="H6539" t="s">
        <v>23</v>
      </c>
      <c r="I6539">
        <v>40443461</v>
      </c>
      <c r="J6539">
        <v>40457731</v>
      </c>
      <c r="K6539">
        <v>14271</v>
      </c>
      <c r="L6539" t="s">
        <v>32</v>
      </c>
      <c r="M6539" t="s">
        <v>9390</v>
      </c>
      <c r="N6539" t="s">
        <v>9391</v>
      </c>
      <c r="O6539" t="s">
        <v>21</v>
      </c>
      <c r="P6539" t="s">
        <v>21</v>
      </c>
      <c r="Q6539" t="s">
        <v>31408</v>
      </c>
    </row>
    <row r="6540" spans="1:17" hidden="1" x14ac:dyDescent="0.2">
      <c r="A6540" t="s">
        <v>9262</v>
      </c>
      <c r="B6540">
        <v>91.219266032921496</v>
      </c>
      <c r="C6540">
        <v>1.1472069650375101</v>
      </c>
      <c r="D6540">
        <v>0.26218247021597302</v>
      </c>
      <c r="E6540">
        <v>4.3756051428324003</v>
      </c>
      <c r="F6540">
        <v>1.21096052461046E-5</v>
      </c>
      <c r="G6540">
        <v>2.7096039567924902E-4</v>
      </c>
      <c r="H6540" t="s">
        <v>43</v>
      </c>
      <c r="I6540">
        <v>19313617</v>
      </c>
      <c r="J6540">
        <v>19396218</v>
      </c>
      <c r="K6540">
        <v>82602</v>
      </c>
      <c r="L6540" t="s">
        <v>32</v>
      </c>
      <c r="M6540" t="s">
        <v>9263</v>
      </c>
      <c r="N6540" t="s">
        <v>9264</v>
      </c>
      <c r="O6540" t="s">
        <v>21</v>
      </c>
      <c r="P6540" t="s">
        <v>21</v>
      </c>
      <c r="Q6540" t="s">
        <v>31408</v>
      </c>
    </row>
    <row r="6541" spans="1:17" hidden="1" x14ac:dyDescent="0.2">
      <c r="A6541" t="s">
        <v>17428</v>
      </c>
      <c r="B6541">
        <v>108.65986100342801</v>
      </c>
      <c r="C6541">
        <v>1.1481203393889701</v>
      </c>
      <c r="D6541">
        <v>0.35323876636902901</v>
      </c>
      <c r="E6541">
        <v>3.2502670960795101</v>
      </c>
      <c r="F6541">
        <v>1.1529666535428601E-3</v>
      </c>
      <c r="G6541">
        <v>1.0553638400141299E-2</v>
      </c>
      <c r="H6541" t="s">
        <v>200</v>
      </c>
      <c r="I6541">
        <v>75979526</v>
      </c>
      <c r="J6541">
        <v>76142651</v>
      </c>
      <c r="K6541">
        <v>163126</v>
      </c>
      <c r="L6541" t="s">
        <v>32</v>
      </c>
      <c r="M6541" t="s">
        <v>17429</v>
      </c>
      <c r="N6541" t="s">
        <v>17430</v>
      </c>
      <c r="O6541" t="s">
        <v>21</v>
      </c>
      <c r="P6541" t="s">
        <v>21</v>
      </c>
      <c r="Q6541" t="s">
        <v>31408</v>
      </c>
    </row>
    <row r="6542" spans="1:17" hidden="1" x14ac:dyDescent="0.2">
      <c r="A6542" t="s">
        <v>16028</v>
      </c>
      <c r="B6542">
        <v>25.825170393180102</v>
      </c>
      <c r="C6542">
        <v>1.1481949229156201</v>
      </c>
      <c r="D6542">
        <v>0.35079735762030001</v>
      </c>
      <c r="E6542">
        <v>3.2731002613720199</v>
      </c>
      <c r="F6542">
        <v>1.0637473718789899E-3</v>
      </c>
      <c r="G6542">
        <v>9.9171241309653092E-3</v>
      </c>
      <c r="H6542" t="s">
        <v>80</v>
      </c>
      <c r="I6542">
        <v>177928791</v>
      </c>
      <c r="J6542">
        <v>178022587</v>
      </c>
      <c r="K6542">
        <v>93797</v>
      </c>
      <c r="L6542" t="s">
        <v>18</v>
      </c>
      <c r="M6542" t="s">
        <v>16029</v>
      </c>
      <c r="N6542" t="s">
        <v>16030</v>
      </c>
      <c r="O6542" t="s">
        <v>1569</v>
      </c>
      <c r="P6542" t="s">
        <v>774</v>
      </c>
      <c r="Q6542" t="s">
        <v>31408</v>
      </c>
    </row>
    <row r="6543" spans="1:17" hidden="1" x14ac:dyDescent="0.2">
      <c r="A6543" t="s">
        <v>11392</v>
      </c>
      <c r="B6543">
        <v>40.699224115047201</v>
      </c>
      <c r="C6543">
        <v>1.1489688648080401</v>
      </c>
      <c r="D6543">
        <v>0.23600199345376099</v>
      </c>
      <c r="E6543">
        <v>4.8684710158312701</v>
      </c>
      <c r="F6543">
        <v>1.1246501370268701E-6</v>
      </c>
      <c r="G6543">
        <v>3.73268742707042E-5</v>
      </c>
      <c r="H6543" t="s">
        <v>47</v>
      </c>
      <c r="I6543">
        <v>149581473</v>
      </c>
      <c r="J6543">
        <v>149634968</v>
      </c>
      <c r="K6543">
        <v>53496</v>
      </c>
      <c r="L6543" t="s">
        <v>32</v>
      </c>
      <c r="M6543" t="s">
        <v>11393</v>
      </c>
      <c r="N6543" t="s">
        <v>11394</v>
      </c>
      <c r="O6543" t="s">
        <v>21</v>
      </c>
      <c r="P6543" t="s">
        <v>21</v>
      </c>
      <c r="Q6543" t="s">
        <v>31408</v>
      </c>
    </row>
    <row r="6544" spans="1:17" hidden="1" x14ac:dyDescent="0.2">
      <c r="A6544" t="s">
        <v>8696</v>
      </c>
      <c r="B6544">
        <v>173.97615395037701</v>
      </c>
      <c r="C6544">
        <v>1.1503245605533801</v>
      </c>
      <c r="D6544">
        <v>0.20985141940996699</v>
      </c>
      <c r="E6544">
        <v>5.4816143907327701</v>
      </c>
      <c r="F6544">
        <v>4.2146207393830201E-8</v>
      </c>
      <c r="G6544">
        <v>2.2622340148012399E-6</v>
      </c>
      <c r="H6544" t="s">
        <v>433</v>
      </c>
      <c r="I6544">
        <v>23135763</v>
      </c>
      <c r="J6544">
        <v>23260467</v>
      </c>
      <c r="K6544">
        <v>124705</v>
      </c>
      <c r="L6544" t="s">
        <v>32</v>
      </c>
      <c r="M6544" t="s">
        <v>8697</v>
      </c>
      <c r="N6544" t="s">
        <v>8698</v>
      </c>
      <c r="O6544" t="s">
        <v>21</v>
      </c>
      <c r="P6544" t="s">
        <v>21</v>
      </c>
      <c r="Q6544" t="s">
        <v>31408</v>
      </c>
    </row>
    <row r="6545" spans="1:17" hidden="1" x14ac:dyDescent="0.2">
      <c r="A6545" t="s">
        <v>20154</v>
      </c>
      <c r="B6545">
        <v>16.281672064577499</v>
      </c>
      <c r="C6545">
        <v>1.1504733967144301</v>
      </c>
      <c r="D6545">
        <v>0.29405890648578098</v>
      </c>
      <c r="E6545">
        <v>3.9123909235174401</v>
      </c>
      <c r="F6545">
        <v>9.1386819049847295E-5</v>
      </c>
      <c r="G6545">
        <v>1.4033481341630301E-3</v>
      </c>
      <c r="H6545" t="s">
        <v>69</v>
      </c>
      <c r="I6545">
        <v>219572195</v>
      </c>
      <c r="J6545">
        <v>219575713</v>
      </c>
      <c r="K6545">
        <v>3519</v>
      </c>
      <c r="L6545" t="s">
        <v>32</v>
      </c>
      <c r="M6545" t="s">
        <v>20155</v>
      </c>
      <c r="N6545" t="s">
        <v>20156</v>
      </c>
      <c r="O6545" t="s">
        <v>21</v>
      </c>
      <c r="P6545" t="s">
        <v>21</v>
      </c>
      <c r="Q6545" t="s">
        <v>31408</v>
      </c>
    </row>
    <row r="6546" spans="1:17" hidden="1" x14ac:dyDescent="0.2">
      <c r="A6546" t="s">
        <v>8376</v>
      </c>
      <c r="B6546">
        <v>43.308010949770001</v>
      </c>
      <c r="C6546">
        <v>1.1517531444768601</v>
      </c>
      <c r="D6546">
        <v>0.25235935491192302</v>
      </c>
      <c r="E6546">
        <v>4.5639407537669596</v>
      </c>
      <c r="F6546">
        <v>5.0202251528008099E-6</v>
      </c>
      <c r="G6546">
        <v>1.3172143862654899E-4</v>
      </c>
      <c r="H6546" t="s">
        <v>69</v>
      </c>
      <c r="I6546">
        <v>151270465</v>
      </c>
      <c r="J6546">
        <v>151290057</v>
      </c>
      <c r="K6546">
        <v>19593</v>
      </c>
      <c r="L6546" t="s">
        <v>18</v>
      </c>
      <c r="M6546" t="s">
        <v>8377</v>
      </c>
      <c r="N6546" t="s">
        <v>8378</v>
      </c>
      <c r="O6546" t="s">
        <v>21</v>
      </c>
      <c r="P6546" t="s">
        <v>21</v>
      </c>
      <c r="Q6546" t="s">
        <v>31408</v>
      </c>
    </row>
    <row r="6547" spans="1:17" hidden="1" x14ac:dyDescent="0.2">
      <c r="A6547" t="s">
        <v>4574</v>
      </c>
      <c r="B6547">
        <v>54.119539624272697</v>
      </c>
      <c r="C6547">
        <v>1.1531429772153501</v>
      </c>
      <c r="D6547">
        <v>0.23006208317062901</v>
      </c>
      <c r="E6547">
        <v>5.0123121608009598</v>
      </c>
      <c r="F6547">
        <v>5.37798649610214E-7</v>
      </c>
      <c r="G6547">
        <v>1.9868766882514099E-5</v>
      </c>
      <c r="H6547" t="s">
        <v>158</v>
      </c>
      <c r="I6547">
        <v>32522693</v>
      </c>
      <c r="J6547">
        <v>32533741</v>
      </c>
      <c r="K6547">
        <v>11049</v>
      </c>
      <c r="L6547" t="s">
        <v>18</v>
      </c>
      <c r="M6547" t="s">
        <v>4575</v>
      </c>
      <c r="N6547" t="s">
        <v>4576</v>
      </c>
      <c r="O6547" t="s">
        <v>774</v>
      </c>
      <c r="P6547" t="s">
        <v>775</v>
      </c>
      <c r="Q6547" t="s">
        <v>31408</v>
      </c>
    </row>
    <row r="6548" spans="1:17" hidden="1" x14ac:dyDescent="0.2">
      <c r="A6548" t="s">
        <v>14830</v>
      </c>
      <c r="B6548">
        <v>99.178417762019194</v>
      </c>
      <c r="C6548">
        <v>1.1545329634130701</v>
      </c>
      <c r="D6548">
        <v>0.28574706916597897</v>
      </c>
      <c r="E6548">
        <v>4.0404017678391497</v>
      </c>
      <c r="F6548">
        <v>5.3359711698017199E-5</v>
      </c>
      <c r="G6548">
        <v>9.0846932012400496E-4</v>
      </c>
      <c r="H6548" t="s">
        <v>892</v>
      </c>
      <c r="I6548">
        <v>46111414</v>
      </c>
      <c r="J6548">
        <v>46129808</v>
      </c>
      <c r="K6548">
        <v>18395</v>
      </c>
      <c r="L6548" t="s">
        <v>32</v>
      </c>
      <c r="M6548" t="s">
        <v>6478</v>
      </c>
      <c r="N6548" t="s">
        <v>6479</v>
      </c>
      <c r="O6548" t="s">
        <v>21</v>
      </c>
      <c r="P6548" t="s">
        <v>21</v>
      </c>
      <c r="Q6548" t="s">
        <v>31408</v>
      </c>
    </row>
    <row r="6549" spans="1:17" hidden="1" x14ac:dyDescent="0.2">
      <c r="A6549" t="s">
        <v>18243</v>
      </c>
      <c r="B6549">
        <v>442.905974284759</v>
      </c>
      <c r="C6549">
        <v>1.1550331517946599</v>
      </c>
      <c r="D6549">
        <v>0.29310269964430002</v>
      </c>
      <c r="E6549">
        <v>3.9407114066038198</v>
      </c>
      <c r="F6549">
        <v>8.1240317352993996E-5</v>
      </c>
      <c r="G6549">
        <v>1.2806104152983801E-3</v>
      </c>
      <c r="H6549" t="s">
        <v>23</v>
      </c>
      <c r="I6549">
        <v>54900513</v>
      </c>
      <c r="J6549">
        <v>54961956</v>
      </c>
      <c r="K6549">
        <v>61444</v>
      </c>
      <c r="L6549" t="s">
        <v>32</v>
      </c>
      <c r="M6549" t="s">
        <v>18241</v>
      </c>
      <c r="N6549" t="s">
        <v>18242</v>
      </c>
      <c r="O6549" t="s">
        <v>21</v>
      </c>
      <c r="P6549" t="s">
        <v>21</v>
      </c>
      <c r="Q6549" t="s">
        <v>31408</v>
      </c>
    </row>
    <row r="6550" spans="1:17" hidden="1" x14ac:dyDescent="0.2">
      <c r="A6550" t="s">
        <v>21819</v>
      </c>
      <c r="B6550">
        <v>1418.55582419444</v>
      </c>
      <c r="C6550">
        <v>1.1552393133473</v>
      </c>
      <c r="D6550">
        <v>0.36649427382703398</v>
      </c>
      <c r="E6550">
        <v>3.1521346876281799</v>
      </c>
      <c r="F6550">
        <v>1.6208149165495901E-3</v>
      </c>
      <c r="G6550">
        <v>1.3746606424451999E-2</v>
      </c>
      <c r="H6550" t="s">
        <v>148</v>
      </c>
      <c r="I6550">
        <v>28823093</v>
      </c>
      <c r="J6550">
        <v>28837237</v>
      </c>
      <c r="K6550">
        <v>14145</v>
      </c>
      <c r="L6550" t="s">
        <v>32</v>
      </c>
      <c r="M6550" t="s">
        <v>18191</v>
      </c>
      <c r="N6550" t="s">
        <v>18192</v>
      </c>
      <c r="O6550" t="s">
        <v>21</v>
      </c>
      <c r="P6550" t="s">
        <v>21</v>
      </c>
      <c r="Q6550" t="s">
        <v>31408</v>
      </c>
    </row>
    <row r="6551" spans="1:17" hidden="1" x14ac:dyDescent="0.2">
      <c r="A6551" t="s">
        <v>3756</v>
      </c>
      <c r="B6551">
        <v>1341.3913342578501</v>
      </c>
      <c r="C6551">
        <v>1.1553855780157301</v>
      </c>
      <c r="D6551">
        <v>0.37977622606348699</v>
      </c>
      <c r="E6551">
        <v>3.0422798972745202</v>
      </c>
      <c r="F6551">
        <v>2.3479345829526699E-3</v>
      </c>
      <c r="G6551">
        <v>1.8359653240911499E-2</v>
      </c>
      <c r="H6551" t="s">
        <v>69</v>
      </c>
      <c r="I6551">
        <v>237324085</v>
      </c>
      <c r="J6551">
        <v>237414148</v>
      </c>
      <c r="K6551">
        <v>90064</v>
      </c>
      <c r="L6551" t="s">
        <v>18</v>
      </c>
      <c r="M6551" t="s">
        <v>3757</v>
      </c>
      <c r="N6551" t="s">
        <v>3758</v>
      </c>
      <c r="O6551" t="s">
        <v>21</v>
      </c>
      <c r="P6551" t="s">
        <v>21</v>
      </c>
      <c r="Q6551" t="s">
        <v>31408</v>
      </c>
    </row>
    <row r="6552" spans="1:17" hidden="1" x14ac:dyDescent="0.2">
      <c r="A6552" t="s">
        <v>11318</v>
      </c>
      <c r="B6552">
        <v>1440.82721191102</v>
      </c>
      <c r="C6552">
        <v>1.1576135361446001</v>
      </c>
      <c r="D6552">
        <v>0.35222199721644198</v>
      </c>
      <c r="E6552">
        <v>3.2866020444295199</v>
      </c>
      <c r="F6552">
        <v>1.0140402608460101E-3</v>
      </c>
      <c r="G6552">
        <v>9.5498951009534896E-3</v>
      </c>
      <c r="H6552" t="s">
        <v>92</v>
      </c>
      <c r="I6552">
        <v>153494939</v>
      </c>
      <c r="J6552">
        <v>153509554</v>
      </c>
      <c r="K6552">
        <v>14616</v>
      </c>
      <c r="L6552" t="s">
        <v>32</v>
      </c>
      <c r="M6552" t="s">
        <v>11319</v>
      </c>
      <c r="N6552" t="s">
        <v>11320</v>
      </c>
      <c r="O6552" t="s">
        <v>21</v>
      </c>
      <c r="P6552" t="s">
        <v>21</v>
      </c>
      <c r="Q6552" t="s">
        <v>31408</v>
      </c>
    </row>
    <row r="6553" spans="1:17" hidden="1" x14ac:dyDescent="0.2">
      <c r="A6553" t="s">
        <v>14744</v>
      </c>
      <c r="B6553">
        <v>816.098890809517</v>
      </c>
      <c r="C6553">
        <v>1.15797413699125</v>
      </c>
      <c r="D6553">
        <v>0.26264368452194298</v>
      </c>
      <c r="E6553">
        <v>4.4089167386566501</v>
      </c>
      <c r="F6553">
        <v>1.0388895318372799E-5</v>
      </c>
      <c r="G6553">
        <v>2.4024642479610899E-4</v>
      </c>
      <c r="H6553" t="s">
        <v>43</v>
      </c>
      <c r="I6553">
        <v>35235457</v>
      </c>
      <c r="J6553">
        <v>35790625</v>
      </c>
      <c r="K6553">
        <v>555169</v>
      </c>
      <c r="L6553" t="s">
        <v>32</v>
      </c>
      <c r="M6553" t="s">
        <v>5736</v>
      </c>
      <c r="N6553" t="s">
        <v>5737</v>
      </c>
      <c r="O6553" t="s">
        <v>21</v>
      </c>
      <c r="P6553" t="s">
        <v>21</v>
      </c>
      <c r="Q6553" t="s">
        <v>31408</v>
      </c>
    </row>
    <row r="6554" spans="1:17" hidden="1" x14ac:dyDescent="0.2">
      <c r="A6554" t="s">
        <v>17872</v>
      </c>
      <c r="B6554">
        <v>1740.08053250891</v>
      </c>
      <c r="C6554">
        <v>1.15883028384798</v>
      </c>
      <c r="D6554">
        <v>0.17730412108365801</v>
      </c>
      <c r="E6554">
        <v>6.5358338924407304</v>
      </c>
      <c r="F6554">
        <v>6.3256091054061199E-11</v>
      </c>
      <c r="G6554">
        <v>6.1797760251936098E-9</v>
      </c>
      <c r="H6554" t="s">
        <v>27</v>
      </c>
      <c r="I6554">
        <v>57203618</v>
      </c>
      <c r="J6554">
        <v>57213340</v>
      </c>
      <c r="K6554">
        <v>9723</v>
      </c>
      <c r="L6554" t="s">
        <v>32</v>
      </c>
      <c r="M6554" t="s">
        <v>17873</v>
      </c>
      <c r="N6554" t="s">
        <v>17874</v>
      </c>
      <c r="O6554" t="s">
        <v>1569</v>
      </c>
      <c r="P6554" t="s">
        <v>21</v>
      </c>
      <c r="Q6554" t="s">
        <v>31408</v>
      </c>
    </row>
    <row r="6555" spans="1:17" hidden="1" x14ac:dyDescent="0.2">
      <c r="A6555" t="s">
        <v>26599</v>
      </c>
      <c r="B6555">
        <v>46.262356053101797</v>
      </c>
      <c r="C6555">
        <v>1.1599603429143901</v>
      </c>
      <c r="D6555">
        <v>0.40832486233950399</v>
      </c>
      <c r="E6555">
        <v>2.8407781399065</v>
      </c>
      <c r="F6555">
        <v>4.5003609170990904E-3</v>
      </c>
      <c r="G6555">
        <v>3.0417984383658E-2</v>
      </c>
      <c r="H6555" t="s">
        <v>183</v>
      </c>
      <c r="I6555">
        <v>93993931</v>
      </c>
      <c r="J6555">
        <v>94332823</v>
      </c>
      <c r="K6555">
        <v>338892</v>
      </c>
      <c r="L6555" t="s">
        <v>32</v>
      </c>
      <c r="M6555" t="s">
        <v>6203</v>
      </c>
      <c r="N6555" t="s">
        <v>6204</v>
      </c>
      <c r="O6555" t="s">
        <v>1569</v>
      </c>
      <c r="P6555" t="s">
        <v>21</v>
      </c>
      <c r="Q6555" t="s">
        <v>31408</v>
      </c>
    </row>
    <row r="6556" spans="1:17" hidden="1" x14ac:dyDescent="0.2">
      <c r="A6556" t="s">
        <v>13945</v>
      </c>
      <c r="B6556">
        <v>82.563982910567901</v>
      </c>
      <c r="C6556">
        <v>1.16063861000567</v>
      </c>
      <c r="D6556">
        <v>0.29800614578235202</v>
      </c>
      <c r="E6556">
        <v>3.89468011459515</v>
      </c>
      <c r="F6556">
        <v>9.8328405544242798E-5</v>
      </c>
      <c r="G6556">
        <v>1.4913088282250901E-3</v>
      </c>
      <c r="H6556" t="s">
        <v>196</v>
      </c>
      <c r="I6556">
        <v>48135783</v>
      </c>
      <c r="J6556">
        <v>48269864</v>
      </c>
      <c r="K6556">
        <v>134082</v>
      </c>
      <c r="L6556" t="s">
        <v>18</v>
      </c>
      <c r="M6556" t="s">
        <v>13946</v>
      </c>
      <c r="N6556" t="s">
        <v>5073</v>
      </c>
      <c r="O6556" t="s">
        <v>21</v>
      </c>
      <c r="P6556" t="s">
        <v>21</v>
      </c>
      <c r="Q6556" t="s">
        <v>31408</v>
      </c>
    </row>
    <row r="6557" spans="1:17" hidden="1" x14ac:dyDescent="0.2">
      <c r="A6557" t="s">
        <v>7778</v>
      </c>
      <c r="B6557">
        <v>1270.4554143578</v>
      </c>
      <c r="C6557">
        <v>1.1607143317347099</v>
      </c>
      <c r="D6557">
        <v>0.258552226507553</v>
      </c>
      <c r="E6557">
        <v>4.4892838379823701</v>
      </c>
      <c r="F6557">
        <v>7.1463023554380201E-6</v>
      </c>
      <c r="G6557">
        <v>1.7518006687361899E-4</v>
      </c>
      <c r="H6557" t="s">
        <v>84</v>
      </c>
      <c r="I6557">
        <v>26152240</v>
      </c>
      <c r="J6557">
        <v>26187125</v>
      </c>
      <c r="K6557">
        <v>34886</v>
      </c>
      <c r="L6557" t="s">
        <v>32</v>
      </c>
      <c r="M6557" t="s">
        <v>7779</v>
      </c>
      <c r="N6557" t="s">
        <v>7780</v>
      </c>
      <c r="O6557" t="s">
        <v>21</v>
      </c>
      <c r="P6557" t="s">
        <v>21</v>
      </c>
      <c r="Q6557" t="s">
        <v>31408</v>
      </c>
    </row>
    <row r="6558" spans="1:17" hidden="1" x14ac:dyDescent="0.2">
      <c r="A6558" t="s">
        <v>9683</v>
      </c>
      <c r="B6558">
        <v>456.87631980450601</v>
      </c>
      <c r="C6558">
        <v>1.1607691245835601</v>
      </c>
      <c r="D6558">
        <v>0.26018235310764498</v>
      </c>
      <c r="E6558">
        <v>4.4613676166704401</v>
      </c>
      <c r="F6558">
        <v>8.1438248855962098E-6</v>
      </c>
      <c r="G6558">
        <v>1.95326314590432E-4</v>
      </c>
      <c r="H6558" t="s">
        <v>84</v>
      </c>
      <c r="I6558">
        <v>27830573</v>
      </c>
      <c r="J6558">
        <v>28180743</v>
      </c>
      <c r="K6558">
        <v>350171</v>
      </c>
      <c r="L6558" t="s">
        <v>18</v>
      </c>
      <c r="M6558" t="s">
        <v>9684</v>
      </c>
      <c r="N6558" t="s">
        <v>9685</v>
      </c>
      <c r="O6558" t="s">
        <v>21</v>
      </c>
      <c r="P6558" t="s">
        <v>21</v>
      </c>
      <c r="Q6558" t="s">
        <v>31408</v>
      </c>
    </row>
    <row r="6559" spans="1:17" hidden="1" x14ac:dyDescent="0.2">
      <c r="A6559" t="s">
        <v>23723</v>
      </c>
      <c r="B6559">
        <v>439.637684103776</v>
      </c>
      <c r="C6559">
        <v>1.1608282191886601</v>
      </c>
      <c r="D6559">
        <v>0.258458672772578</v>
      </c>
      <c r="E6559">
        <v>4.49134945535409</v>
      </c>
      <c r="F6559">
        <v>7.0773317800796402E-6</v>
      </c>
      <c r="G6559">
        <v>1.73945915508505E-4</v>
      </c>
      <c r="H6559" t="s">
        <v>69</v>
      </c>
      <c r="I6559">
        <v>101002283</v>
      </c>
      <c r="J6559">
        <v>101019728</v>
      </c>
      <c r="K6559">
        <v>17446</v>
      </c>
      <c r="L6559" t="s">
        <v>32</v>
      </c>
      <c r="M6559" t="s">
        <v>23724</v>
      </c>
      <c r="N6559" t="s">
        <v>23725</v>
      </c>
      <c r="O6559" t="s">
        <v>21</v>
      </c>
      <c r="P6559" t="s">
        <v>21</v>
      </c>
      <c r="Q6559" t="s">
        <v>31408</v>
      </c>
    </row>
    <row r="6560" spans="1:17" hidden="1" x14ac:dyDescent="0.2">
      <c r="A6560" t="s">
        <v>13158</v>
      </c>
      <c r="B6560">
        <v>21.0804481452118</v>
      </c>
      <c r="C6560">
        <v>1.1621004707709199</v>
      </c>
      <c r="D6560">
        <v>0.30104296804471697</v>
      </c>
      <c r="E6560">
        <v>3.8602478520551098</v>
      </c>
      <c r="F6560">
        <v>1.1327207272756299E-4</v>
      </c>
      <c r="G6560">
        <v>1.6644365173794E-3</v>
      </c>
      <c r="H6560" t="s">
        <v>76</v>
      </c>
      <c r="I6560">
        <v>43506969</v>
      </c>
      <c r="J6560">
        <v>43510686</v>
      </c>
      <c r="K6560">
        <v>3718</v>
      </c>
      <c r="L6560" t="s">
        <v>18</v>
      </c>
      <c r="M6560" t="s">
        <v>13159</v>
      </c>
      <c r="N6560" t="s">
        <v>13160</v>
      </c>
      <c r="O6560" t="s">
        <v>21</v>
      </c>
      <c r="P6560" t="s">
        <v>21</v>
      </c>
      <c r="Q6560" t="s">
        <v>31408</v>
      </c>
    </row>
    <row r="6561" spans="1:17" hidden="1" x14ac:dyDescent="0.2">
      <c r="A6561" t="s">
        <v>23621</v>
      </c>
      <c r="B6561">
        <v>1125.72464521712</v>
      </c>
      <c r="C6561">
        <v>1.1632308787791401</v>
      </c>
      <c r="D6561">
        <v>0.41976982888750802</v>
      </c>
      <c r="E6561">
        <v>2.7711159753000398</v>
      </c>
      <c r="F6561">
        <v>5.58645254209601E-3</v>
      </c>
      <c r="G6561">
        <v>3.5923459213825303E-2</v>
      </c>
      <c r="H6561" t="s">
        <v>433</v>
      </c>
      <c r="I6561">
        <v>316740</v>
      </c>
      <c r="J6561">
        <v>500722</v>
      </c>
      <c r="K6561">
        <v>183983</v>
      </c>
      <c r="L6561" t="s">
        <v>18</v>
      </c>
      <c r="M6561" t="s">
        <v>23622</v>
      </c>
      <c r="N6561" t="s">
        <v>23623</v>
      </c>
      <c r="O6561" t="s">
        <v>21</v>
      </c>
      <c r="P6561" t="s">
        <v>21</v>
      </c>
      <c r="Q6561" t="s">
        <v>31408</v>
      </c>
    </row>
    <row r="6562" spans="1:17" hidden="1" x14ac:dyDescent="0.2">
      <c r="A6562" t="s">
        <v>14310</v>
      </c>
      <c r="B6562">
        <v>331.21704019753702</v>
      </c>
      <c r="C6562">
        <v>1.1641313968512199</v>
      </c>
      <c r="D6562">
        <v>0.20321412309088199</v>
      </c>
      <c r="E6562">
        <v>5.7285949379148198</v>
      </c>
      <c r="F6562">
        <v>1.01265874359088E-8</v>
      </c>
      <c r="G6562">
        <v>6.4251546206802698E-7</v>
      </c>
      <c r="H6562" t="s">
        <v>183</v>
      </c>
      <c r="I6562">
        <v>73436806</v>
      </c>
      <c r="J6562">
        <v>73496024</v>
      </c>
      <c r="K6562">
        <v>59219</v>
      </c>
      <c r="L6562" t="s">
        <v>18</v>
      </c>
      <c r="M6562" t="s">
        <v>2047</v>
      </c>
      <c r="N6562" t="s">
        <v>2048</v>
      </c>
      <c r="O6562" t="s">
        <v>21</v>
      </c>
      <c r="P6562" t="s">
        <v>21</v>
      </c>
      <c r="Q6562" t="s">
        <v>31408</v>
      </c>
    </row>
    <row r="6563" spans="1:17" hidden="1" x14ac:dyDescent="0.2">
      <c r="A6563" t="s">
        <v>22981</v>
      </c>
      <c r="B6563">
        <v>96.591236248601206</v>
      </c>
      <c r="C6563">
        <v>1.1641606607853501</v>
      </c>
      <c r="D6563">
        <v>0.318265568134247</v>
      </c>
      <c r="E6563">
        <v>3.65782785618299</v>
      </c>
      <c r="F6563">
        <v>2.5436178433922702E-4</v>
      </c>
      <c r="G6563">
        <v>3.20080479791787E-3</v>
      </c>
      <c r="H6563" t="s">
        <v>76</v>
      </c>
      <c r="I6563">
        <v>31834908</v>
      </c>
      <c r="J6563">
        <v>31839761</v>
      </c>
      <c r="K6563">
        <v>4854</v>
      </c>
      <c r="L6563" t="s">
        <v>32</v>
      </c>
      <c r="M6563" t="s">
        <v>2530</v>
      </c>
      <c r="N6563" t="s">
        <v>2531</v>
      </c>
      <c r="O6563" t="s">
        <v>21</v>
      </c>
      <c r="P6563" t="s">
        <v>21</v>
      </c>
      <c r="Q6563" t="s">
        <v>31408</v>
      </c>
    </row>
    <row r="6564" spans="1:17" hidden="1" x14ac:dyDescent="0.2">
      <c r="A6564" t="s">
        <v>15001</v>
      </c>
      <c r="B6564">
        <v>221.49172330858201</v>
      </c>
      <c r="C6564">
        <v>1.1642515192731999</v>
      </c>
      <c r="D6564">
        <v>0.195946420242819</v>
      </c>
      <c r="E6564">
        <v>5.9416830265663902</v>
      </c>
      <c r="F6564">
        <v>2.8211051911842202E-9</v>
      </c>
      <c r="G6564">
        <v>2.0174574305960299E-7</v>
      </c>
      <c r="H6564" t="s">
        <v>92</v>
      </c>
      <c r="I6564">
        <v>135421943</v>
      </c>
      <c r="J6564">
        <v>135428074</v>
      </c>
      <c r="K6564">
        <v>6132</v>
      </c>
      <c r="L6564" t="s">
        <v>32</v>
      </c>
      <c r="M6564" t="s">
        <v>15002</v>
      </c>
      <c r="N6564" t="s">
        <v>15003</v>
      </c>
      <c r="O6564" t="s">
        <v>21</v>
      </c>
      <c r="P6564" t="s">
        <v>21</v>
      </c>
      <c r="Q6564" t="s">
        <v>31408</v>
      </c>
    </row>
    <row r="6565" spans="1:17" hidden="1" x14ac:dyDescent="0.2">
      <c r="A6565" t="s">
        <v>20584</v>
      </c>
      <c r="B6565">
        <v>17.939538222492502</v>
      </c>
      <c r="C6565">
        <v>1.1648877787627201</v>
      </c>
      <c r="D6565">
        <v>0.42982204301627103</v>
      </c>
      <c r="E6565">
        <v>2.7101629562507599</v>
      </c>
      <c r="F6565">
        <v>6.72501586907155E-3</v>
      </c>
      <c r="G6565">
        <v>4.1419782518320097E-2</v>
      </c>
      <c r="H6565" t="s">
        <v>31</v>
      </c>
      <c r="I6565">
        <v>28700080</v>
      </c>
      <c r="J6565">
        <v>28718841</v>
      </c>
      <c r="K6565">
        <v>18762</v>
      </c>
      <c r="L6565" t="s">
        <v>18</v>
      </c>
      <c r="M6565" t="s">
        <v>20585</v>
      </c>
      <c r="N6565" t="s">
        <v>20586</v>
      </c>
      <c r="O6565" t="s">
        <v>21</v>
      </c>
      <c r="P6565" t="s">
        <v>21</v>
      </c>
      <c r="Q6565" t="s">
        <v>31408</v>
      </c>
    </row>
    <row r="6566" spans="1:17" hidden="1" x14ac:dyDescent="0.2">
      <c r="A6566" t="s">
        <v>23358</v>
      </c>
      <c r="B6566">
        <v>145.29840029444699</v>
      </c>
      <c r="C6566">
        <v>1.1655545092769399</v>
      </c>
      <c r="D6566">
        <v>0.38802262296721501</v>
      </c>
      <c r="E6566">
        <v>3.0038313239674701</v>
      </c>
      <c r="F6566">
        <v>2.6660308718327798E-3</v>
      </c>
      <c r="G6566">
        <v>2.0299740690175701E-2</v>
      </c>
      <c r="H6566" t="s">
        <v>76</v>
      </c>
      <c r="I6566">
        <v>125790763</v>
      </c>
      <c r="J6566">
        <v>125932030</v>
      </c>
      <c r="K6566">
        <v>141268</v>
      </c>
      <c r="L6566" t="s">
        <v>32</v>
      </c>
      <c r="M6566" t="s">
        <v>3492</v>
      </c>
      <c r="N6566" t="s">
        <v>3493</v>
      </c>
      <c r="O6566" t="s">
        <v>21</v>
      </c>
      <c r="P6566" t="s">
        <v>21</v>
      </c>
      <c r="Q6566" t="s">
        <v>31408</v>
      </c>
    </row>
    <row r="6567" spans="1:17" hidden="1" x14ac:dyDescent="0.2">
      <c r="A6567" t="s">
        <v>19462</v>
      </c>
      <c r="B6567">
        <v>44.375854203891201</v>
      </c>
      <c r="C6567">
        <v>1.1657903302597701</v>
      </c>
      <c r="D6567">
        <v>0.36500740937634901</v>
      </c>
      <c r="E6567">
        <v>3.1938812755928399</v>
      </c>
      <c r="F6567">
        <v>1.40373834534419E-3</v>
      </c>
      <c r="G6567">
        <v>1.2314817443337E-2</v>
      </c>
      <c r="H6567" t="s">
        <v>892</v>
      </c>
      <c r="I6567">
        <v>15368966</v>
      </c>
      <c r="J6567">
        <v>15627342</v>
      </c>
      <c r="K6567">
        <v>258376</v>
      </c>
      <c r="L6567" t="s">
        <v>18</v>
      </c>
      <c r="M6567" t="s">
        <v>27564</v>
      </c>
      <c r="N6567" t="str">
        <f>M6567</f>
        <v>ENSG00000229425</v>
      </c>
      <c r="O6567" t="s">
        <v>30196</v>
      </c>
      <c r="P6567" t="s">
        <v>30196</v>
      </c>
      <c r="Q6567" t="s">
        <v>31408</v>
      </c>
    </row>
    <row r="6568" spans="1:17" hidden="1" x14ac:dyDescent="0.2">
      <c r="A6568" t="s">
        <v>9895</v>
      </c>
      <c r="B6568">
        <v>59.059829954110903</v>
      </c>
      <c r="C6568">
        <v>1.1669341023492401</v>
      </c>
      <c r="D6568">
        <v>0.32038115405929601</v>
      </c>
      <c r="E6568">
        <v>3.6423306663452002</v>
      </c>
      <c r="F6568">
        <v>2.7018070345545699E-4</v>
      </c>
      <c r="G6568">
        <v>3.3645062639901099E-3</v>
      </c>
      <c r="H6568" t="s">
        <v>80</v>
      </c>
      <c r="I6568">
        <v>107140927</v>
      </c>
      <c r="J6568">
        <v>107410585</v>
      </c>
      <c r="K6568">
        <v>269659</v>
      </c>
      <c r="L6568" t="s">
        <v>32</v>
      </c>
      <c r="M6568" t="s">
        <v>9896</v>
      </c>
      <c r="N6568" t="s">
        <v>9897</v>
      </c>
      <c r="O6568" t="s">
        <v>1569</v>
      </c>
      <c r="P6568" t="s">
        <v>21</v>
      </c>
      <c r="Q6568" t="s">
        <v>31408</v>
      </c>
    </row>
    <row r="6569" spans="1:17" hidden="1" x14ac:dyDescent="0.2">
      <c r="A6569" t="s">
        <v>1726</v>
      </c>
      <c r="B6569">
        <v>321.74473710971898</v>
      </c>
      <c r="C6569">
        <v>1.1686994404491</v>
      </c>
      <c r="D6569">
        <v>0.279919077424577</v>
      </c>
      <c r="E6569">
        <v>4.17513322493713</v>
      </c>
      <c r="F6569">
        <v>2.9781171548931498E-5</v>
      </c>
      <c r="G6569">
        <v>5.60774656851614E-4</v>
      </c>
      <c r="H6569" t="s">
        <v>36</v>
      </c>
      <c r="I6569">
        <v>91870042</v>
      </c>
      <c r="J6569">
        <v>91947823</v>
      </c>
      <c r="K6569">
        <v>77782</v>
      </c>
      <c r="L6569" t="s">
        <v>18</v>
      </c>
      <c r="M6569" t="s">
        <v>1727</v>
      </c>
      <c r="N6569" t="s">
        <v>1728</v>
      </c>
      <c r="O6569" t="s">
        <v>21</v>
      </c>
      <c r="P6569" t="s">
        <v>21</v>
      </c>
      <c r="Q6569" t="s">
        <v>31408</v>
      </c>
    </row>
    <row r="6570" spans="1:17" hidden="1" x14ac:dyDescent="0.2">
      <c r="A6570" t="s">
        <v>25077</v>
      </c>
      <c r="B6570">
        <v>164.581131235957</v>
      </c>
      <c r="C6570">
        <v>1.1693427119863</v>
      </c>
      <c r="D6570">
        <v>0.37596494416154103</v>
      </c>
      <c r="E6570">
        <v>3.1102440005254</v>
      </c>
      <c r="F6570">
        <v>1.86932855380376E-3</v>
      </c>
      <c r="G6570">
        <v>1.53579171832939E-2</v>
      </c>
      <c r="H6570" t="s">
        <v>43</v>
      </c>
      <c r="I6570">
        <v>42417464</v>
      </c>
      <c r="J6570">
        <v>42501460</v>
      </c>
      <c r="K6570">
        <v>83997</v>
      </c>
      <c r="L6570" t="s">
        <v>18</v>
      </c>
      <c r="M6570" t="s">
        <v>4159</v>
      </c>
      <c r="N6570" t="s">
        <v>4160</v>
      </c>
      <c r="O6570" t="s">
        <v>21</v>
      </c>
      <c r="P6570" t="s">
        <v>21</v>
      </c>
      <c r="Q6570" t="s">
        <v>31408</v>
      </c>
    </row>
    <row r="6571" spans="1:17" hidden="1" x14ac:dyDescent="0.2">
      <c r="A6571" t="s">
        <v>16368</v>
      </c>
      <c r="B6571">
        <v>65.873221863831404</v>
      </c>
      <c r="C6571">
        <v>1.1723388961722401</v>
      </c>
      <c r="D6571">
        <v>0.43071687916671803</v>
      </c>
      <c r="E6571">
        <v>2.7218317945660502</v>
      </c>
      <c r="F6571">
        <v>6.4921177435815604E-3</v>
      </c>
      <c r="G6571">
        <v>4.0261476014577899E-2</v>
      </c>
      <c r="H6571" t="s">
        <v>237</v>
      </c>
      <c r="I6571">
        <v>124766230</v>
      </c>
      <c r="J6571">
        <v>124821458</v>
      </c>
      <c r="K6571">
        <v>55229</v>
      </c>
      <c r="L6571" t="s">
        <v>18</v>
      </c>
      <c r="M6571" t="s">
        <v>9972</v>
      </c>
      <c r="N6571" t="s">
        <v>9973</v>
      </c>
      <c r="O6571" t="s">
        <v>21</v>
      </c>
      <c r="P6571" t="s">
        <v>21</v>
      </c>
      <c r="Q6571" t="s">
        <v>31408</v>
      </c>
    </row>
    <row r="6572" spans="1:17" hidden="1" x14ac:dyDescent="0.2">
      <c r="A6572" t="s">
        <v>16222</v>
      </c>
      <c r="B6572">
        <v>154.70029113436601</v>
      </c>
      <c r="C6572">
        <v>1.1724342873957301</v>
      </c>
      <c r="D6572">
        <v>0.26983466965622099</v>
      </c>
      <c r="E6572">
        <v>4.3450098124508996</v>
      </c>
      <c r="F6572">
        <v>1.39269437570457E-5</v>
      </c>
      <c r="G6572">
        <v>3.0235258929173399E-4</v>
      </c>
      <c r="H6572" t="s">
        <v>69</v>
      </c>
      <c r="I6572">
        <v>63841851</v>
      </c>
      <c r="J6572">
        <v>63891562</v>
      </c>
      <c r="K6572">
        <v>49712</v>
      </c>
      <c r="L6572" t="s">
        <v>32</v>
      </c>
      <c r="M6572" t="s">
        <v>11527</v>
      </c>
      <c r="N6572" t="s">
        <v>11528</v>
      </c>
      <c r="O6572" t="s">
        <v>1569</v>
      </c>
      <c r="P6572" t="s">
        <v>21</v>
      </c>
      <c r="Q6572" t="s">
        <v>31408</v>
      </c>
    </row>
    <row r="6573" spans="1:17" hidden="1" x14ac:dyDescent="0.2">
      <c r="A6573" t="s">
        <v>20663</v>
      </c>
      <c r="B6573">
        <v>60.314192797627797</v>
      </c>
      <c r="C6573">
        <v>1.1725054293204</v>
      </c>
      <c r="D6573">
        <v>0.31370678428135901</v>
      </c>
      <c r="E6573">
        <v>3.7375839097849801</v>
      </c>
      <c r="F6573">
        <v>1.85797092383193E-4</v>
      </c>
      <c r="G6573">
        <v>2.4810845353475399E-3</v>
      </c>
      <c r="H6573" t="s">
        <v>196</v>
      </c>
      <c r="I6573">
        <v>100185870</v>
      </c>
      <c r="J6573">
        <v>100190468</v>
      </c>
      <c r="K6573">
        <v>4599</v>
      </c>
      <c r="L6573" t="s">
        <v>18</v>
      </c>
      <c r="M6573" t="s">
        <v>20664</v>
      </c>
      <c r="N6573" t="s">
        <v>20665</v>
      </c>
      <c r="O6573" t="s">
        <v>21</v>
      </c>
      <c r="P6573" t="s">
        <v>21</v>
      </c>
      <c r="Q6573" t="s">
        <v>31408</v>
      </c>
    </row>
    <row r="6574" spans="1:17" hidden="1" x14ac:dyDescent="0.2">
      <c r="A6574" t="s">
        <v>26581</v>
      </c>
      <c r="B6574">
        <v>25.381808801558201</v>
      </c>
      <c r="C6574">
        <v>1.1725705491613301</v>
      </c>
      <c r="D6574">
        <v>0.41114975038984303</v>
      </c>
      <c r="E6574">
        <v>2.8519305874551102</v>
      </c>
      <c r="F6574">
        <v>4.3454588436945604E-3</v>
      </c>
      <c r="G6574">
        <v>2.9654279860126899E-2</v>
      </c>
      <c r="H6574" t="s">
        <v>237</v>
      </c>
      <c r="I6574">
        <v>122384161</v>
      </c>
      <c r="J6574">
        <v>122412334</v>
      </c>
      <c r="K6574">
        <v>28173</v>
      </c>
      <c r="L6574" t="s">
        <v>32</v>
      </c>
      <c r="M6574" t="s">
        <v>28623</v>
      </c>
      <c r="N6574" t="s">
        <v>28624</v>
      </c>
      <c r="O6574" t="s">
        <v>505</v>
      </c>
      <c r="P6574" t="s">
        <v>21</v>
      </c>
      <c r="Q6574" t="s">
        <v>31408</v>
      </c>
    </row>
    <row r="6575" spans="1:17" hidden="1" x14ac:dyDescent="0.2">
      <c r="A6575" t="s">
        <v>1036</v>
      </c>
      <c r="B6575">
        <v>1407.0627092930099</v>
      </c>
      <c r="C6575">
        <v>1.1738479350779101</v>
      </c>
      <c r="D6575">
        <v>0.20414758198153701</v>
      </c>
      <c r="E6575">
        <v>5.7499967605987798</v>
      </c>
      <c r="F6575">
        <v>8.9245159007490402E-9</v>
      </c>
      <c r="G6575">
        <v>5.7563127559831304E-7</v>
      </c>
      <c r="H6575" t="s">
        <v>47</v>
      </c>
      <c r="I6575">
        <v>82273358</v>
      </c>
      <c r="J6575">
        <v>82278577</v>
      </c>
      <c r="K6575">
        <v>5220</v>
      </c>
      <c r="L6575" t="s">
        <v>18</v>
      </c>
      <c r="M6575" t="s">
        <v>1037</v>
      </c>
      <c r="N6575" t="s">
        <v>1038</v>
      </c>
      <c r="O6575" t="s">
        <v>21</v>
      </c>
      <c r="P6575" t="s">
        <v>21</v>
      </c>
      <c r="Q6575" t="s">
        <v>31408</v>
      </c>
    </row>
    <row r="6576" spans="1:17" hidden="1" x14ac:dyDescent="0.2">
      <c r="A6576" t="s">
        <v>11526</v>
      </c>
      <c r="B6576">
        <v>2428.40658266133</v>
      </c>
      <c r="C6576">
        <v>1.17472051192496</v>
      </c>
      <c r="D6576">
        <v>0.25825861541772399</v>
      </c>
      <c r="E6576">
        <v>4.54862080796374</v>
      </c>
      <c r="F6576">
        <v>5.399864144416E-6</v>
      </c>
      <c r="G6576">
        <v>1.3985737982026499E-4</v>
      </c>
      <c r="H6576" t="s">
        <v>69</v>
      </c>
      <c r="I6576">
        <v>63841710</v>
      </c>
      <c r="J6576">
        <v>63891562</v>
      </c>
      <c r="K6576">
        <v>49853</v>
      </c>
      <c r="L6576" t="s">
        <v>32</v>
      </c>
      <c r="M6576" t="s">
        <v>11527</v>
      </c>
      <c r="N6576" t="s">
        <v>11528</v>
      </c>
      <c r="O6576" t="s">
        <v>21</v>
      </c>
      <c r="P6576" t="s">
        <v>21</v>
      </c>
      <c r="Q6576" t="s">
        <v>31408</v>
      </c>
    </row>
    <row r="6577" spans="1:17" hidden="1" x14ac:dyDescent="0.2">
      <c r="A6577" t="s">
        <v>13277</v>
      </c>
      <c r="B6577">
        <v>26.119311441250598</v>
      </c>
      <c r="C6577">
        <v>1.1751532605775401</v>
      </c>
      <c r="D6577">
        <v>0.42948235054453299</v>
      </c>
      <c r="E6577">
        <v>2.7362085056291199</v>
      </c>
      <c r="F6577">
        <v>6.21516314958649E-3</v>
      </c>
      <c r="G6577">
        <v>3.8994829743636203E-2</v>
      </c>
      <c r="H6577" t="s">
        <v>80</v>
      </c>
      <c r="I6577">
        <v>32894595</v>
      </c>
      <c r="J6577">
        <v>32901358</v>
      </c>
      <c r="K6577">
        <v>6764</v>
      </c>
      <c r="L6577" t="s">
        <v>18</v>
      </c>
      <c r="M6577" t="s">
        <v>13278</v>
      </c>
      <c r="N6577" t="s">
        <v>13279</v>
      </c>
      <c r="O6577" t="s">
        <v>21</v>
      </c>
      <c r="P6577" t="s">
        <v>21</v>
      </c>
      <c r="Q6577" t="s">
        <v>31408</v>
      </c>
    </row>
    <row r="6578" spans="1:17" hidden="1" x14ac:dyDescent="0.2">
      <c r="A6578" t="s">
        <v>26352</v>
      </c>
      <c r="B6578">
        <v>86.013287209440193</v>
      </c>
      <c r="C6578">
        <v>1.1771850138694999</v>
      </c>
      <c r="D6578">
        <v>0.44091301204169298</v>
      </c>
      <c r="E6578">
        <v>2.6698804111460102</v>
      </c>
      <c r="F6578">
        <v>7.5878266567432498E-3</v>
      </c>
      <c r="G6578">
        <v>4.5369568401612798E-2</v>
      </c>
      <c r="H6578" t="s">
        <v>237</v>
      </c>
      <c r="I6578">
        <v>36826819</v>
      </c>
      <c r="J6578">
        <v>36945057</v>
      </c>
      <c r="K6578">
        <v>118238</v>
      </c>
      <c r="L6578" t="s">
        <v>18</v>
      </c>
      <c r="M6578" t="s">
        <v>30208</v>
      </c>
      <c r="N6578" t="s">
        <v>30209</v>
      </c>
      <c r="O6578" t="s">
        <v>505</v>
      </c>
      <c r="P6578" t="s">
        <v>21</v>
      </c>
      <c r="Q6578" t="s">
        <v>31408</v>
      </c>
    </row>
    <row r="6579" spans="1:17" hidden="1" x14ac:dyDescent="0.2">
      <c r="A6579" t="s">
        <v>15083</v>
      </c>
      <c r="B6579">
        <v>933.83644318970505</v>
      </c>
      <c r="C6579">
        <v>1.1811192798777099</v>
      </c>
      <c r="D6579">
        <v>0.15749107356481201</v>
      </c>
      <c r="E6579">
        <v>7.4995950763625299</v>
      </c>
      <c r="F6579">
        <v>6.4015275895239795E-14</v>
      </c>
      <c r="G6579">
        <v>8.6149433825818692E-12</v>
      </c>
      <c r="H6579" t="s">
        <v>76</v>
      </c>
      <c r="I6579">
        <v>138088505</v>
      </c>
      <c r="J6579">
        <v>138107511</v>
      </c>
      <c r="K6579">
        <v>19007</v>
      </c>
      <c r="L6579" t="s">
        <v>18</v>
      </c>
      <c r="M6579" t="s">
        <v>15084</v>
      </c>
      <c r="N6579" t="s">
        <v>15085</v>
      </c>
      <c r="O6579" t="s">
        <v>21</v>
      </c>
      <c r="P6579" t="s">
        <v>21</v>
      </c>
      <c r="Q6579" t="s">
        <v>31408</v>
      </c>
    </row>
    <row r="6580" spans="1:17" hidden="1" x14ac:dyDescent="0.2">
      <c r="A6580" t="s">
        <v>3062</v>
      </c>
      <c r="B6580">
        <v>100.285811411937</v>
      </c>
      <c r="C6580">
        <v>1.18240221078092</v>
      </c>
      <c r="D6580">
        <v>0.27859869258945102</v>
      </c>
      <c r="E6580">
        <v>4.2441053825164001</v>
      </c>
      <c r="F6580">
        <v>2.19467204037712E-5</v>
      </c>
      <c r="G6580">
        <v>4.3974850818252298E-4</v>
      </c>
      <c r="H6580" t="s">
        <v>196</v>
      </c>
      <c r="I6580">
        <v>79901149</v>
      </c>
      <c r="J6580">
        <v>80073086</v>
      </c>
      <c r="K6580">
        <v>171938</v>
      </c>
      <c r="L6580" t="s">
        <v>18</v>
      </c>
      <c r="M6580" t="s">
        <v>3063</v>
      </c>
      <c r="N6580" t="s">
        <v>3064</v>
      </c>
      <c r="O6580" t="s">
        <v>21</v>
      </c>
      <c r="P6580" t="s">
        <v>21</v>
      </c>
      <c r="Q6580" t="s">
        <v>31408</v>
      </c>
    </row>
    <row r="6581" spans="1:17" hidden="1" x14ac:dyDescent="0.2">
      <c r="A6581" t="s">
        <v>21746</v>
      </c>
      <c r="B6581">
        <v>122.196753098515</v>
      </c>
      <c r="C6581">
        <v>1.1835866992298301</v>
      </c>
      <c r="D6581">
        <v>0.40840336916627601</v>
      </c>
      <c r="E6581">
        <v>2.8980826031039602</v>
      </c>
      <c r="F6581">
        <v>3.7545169023545299E-3</v>
      </c>
      <c r="G6581">
        <v>2.65167014982081E-2</v>
      </c>
      <c r="H6581" t="s">
        <v>105</v>
      </c>
      <c r="I6581">
        <v>39994949</v>
      </c>
      <c r="J6581">
        <v>40043529</v>
      </c>
      <c r="K6581">
        <v>48581</v>
      </c>
      <c r="L6581" t="s">
        <v>32</v>
      </c>
      <c r="M6581" t="s">
        <v>21747</v>
      </c>
      <c r="N6581" t="s">
        <v>21748</v>
      </c>
      <c r="O6581" t="s">
        <v>21</v>
      </c>
      <c r="P6581" t="s">
        <v>21</v>
      </c>
      <c r="Q6581" t="s">
        <v>31408</v>
      </c>
    </row>
    <row r="6582" spans="1:17" hidden="1" x14ac:dyDescent="0.2">
      <c r="A6582" t="s">
        <v>14214</v>
      </c>
      <c r="B6582">
        <v>90.010693123735294</v>
      </c>
      <c r="C6582">
        <v>1.1845854700740099</v>
      </c>
      <c r="D6582">
        <v>0.28481064031963998</v>
      </c>
      <c r="E6582">
        <v>4.1592037037119098</v>
      </c>
      <c r="F6582">
        <v>3.1935899576425E-5</v>
      </c>
      <c r="G6582">
        <v>5.92979180286241E-4</v>
      </c>
      <c r="H6582" t="s">
        <v>92</v>
      </c>
      <c r="I6582">
        <v>153935263</v>
      </c>
      <c r="J6582">
        <v>153944691</v>
      </c>
      <c r="K6582">
        <v>9429</v>
      </c>
      <c r="L6582" t="s">
        <v>18</v>
      </c>
      <c r="M6582" t="s">
        <v>14215</v>
      </c>
      <c r="N6582" t="s">
        <v>14216</v>
      </c>
      <c r="O6582" t="s">
        <v>21</v>
      </c>
      <c r="P6582" t="s">
        <v>21</v>
      </c>
      <c r="Q6582" t="s">
        <v>31408</v>
      </c>
    </row>
    <row r="6583" spans="1:17" hidden="1" x14ac:dyDescent="0.2">
      <c r="A6583" t="s">
        <v>6888</v>
      </c>
      <c r="B6583">
        <v>1264.63863236733</v>
      </c>
      <c r="C6583">
        <v>1.1846026213835401</v>
      </c>
      <c r="D6583">
        <v>0.21865723128896</v>
      </c>
      <c r="E6583">
        <v>5.4176238050781</v>
      </c>
      <c r="F6583">
        <v>6.0396326934720496E-8</v>
      </c>
      <c r="G6583">
        <v>3.1233529071955498E-6</v>
      </c>
      <c r="H6583" t="s">
        <v>17</v>
      </c>
      <c r="I6583">
        <v>23827162</v>
      </c>
      <c r="J6583">
        <v>23828049</v>
      </c>
      <c r="K6583">
        <v>888</v>
      </c>
      <c r="L6583" t="s">
        <v>32</v>
      </c>
      <c r="M6583" t="s">
        <v>6889</v>
      </c>
      <c r="N6583" t="s">
        <v>6890</v>
      </c>
      <c r="O6583" t="s">
        <v>2820</v>
      </c>
      <c r="P6583" t="s">
        <v>2820</v>
      </c>
      <c r="Q6583" t="s">
        <v>31408</v>
      </c>
    </row>
    <row r="6584" spans="1:17" hidden="1" x14ac:dyDescent="0.2">
      <c r="A6584" t="s">
        <v>2692</v>
      </c>
      <c r="B6584">
        <v>79.172826187350196</v>
      </c>
      <c r="C6584">
        <v>1.18642793144793</v>
      </c>
      <c r="D6584">
        <v>0.27077393763685897</v>
      </c>
      <c r="E6584">
        <v>4.3816178979495302</v>
      </c>
      <c r="F6584">
        <v>1.1780127035891899E-5</v>
      </c>
      <c r="G6584">
        <v>2.6558613956534903E-4</v>
      </c>
      <c r="H6584" t="s">
        <v>603</v>
      </c>
      <c r="I6584">
        <v>14737152</v>
      </c>
      <c r="J6584">
        <v>14779533</v>
      </c>
      <c r="K6584">
        <v>42382</v>
      </c>
      <c r="L6584" t="s">
        <v>18</v>
      </c>
      <c r="M6584" t="s">
        <v>2693</v>
      </c>
      <c r="N6584" t="s">
        <v>2694</v>
      </c>
      <c r="O6584" t="s">
        <v>21</v>
      </c>
      <c r="P6584" t="s">
        <v>21</v>
      </c>
      <c r="Q6584" t="s">
        <v>31408</v>
      </c>
    </row>
    <row r="6585" spans="1:17" hidden="1" x14ac:dyDescent="0.2">
      <c r="A6585" t="s">
        <v>17169</v>
      </c>
      <c r="B6585">
        <v>128.21076051528701</v>
      </c>
      <c r="C6585">
        <v>1.1864884991632401</v>
      </c>
      <c r="D6585">
        <v>0.327765182758052</v>
      </c>
      <c r="E6585">
        <v>3.6199345189116001</v>
      </c>
      <c r="F6585">
        <v>2.9467757877150498E-4</v>
      </c>
      <c r="G6585">
        <v>3.5901000713466601E-3</v>
      </c>
      <c r="H6585" t="s">
        <v>43</v>
      </c>
      <c r="I6585">
        <v>108217381</v>
      </c>
      <c r="J6585">
        <v>108248718</v>
      </c>
      <c r="K6585">
        <v>31338</v>
      </c>
      <c r="L6585" t="s">
        <v>18</v>
      </c>
      <c r="M6585" t="s">
        <v>17170</v>
      </c>
      <c r="N6585" t="s">
        <v>17171</v>
      </c>
      <c r="O6585" t="s">
        <v>505</v>
      </c>
      <c r="P6585" t="s">
        <v>21</v>
      </c>
      <c r="Q6585" t="s">
        <v>31408</v>
      </c>
    </row>
    <row r="6586" spans="1:17" hidden="1" x14ac:dyDescent="0.2">
      <c r="A6586" t="s">
        <v>23366</v>
      </c>
      <c r="B6586">
        <v>137.690128011377</v>
      </c>
      <c r="C6586">
        <v>1.18663184636699</v>
      </c>
      <c r="D6586">
        <v>0.19877966756368701</v>
      </c>
      <c r="E6586">
        <v>5.9695836144146996</v>
      </c>
      <c r="F6586">
        <v>2.37859838340812E-9</v>
      </c>
      <c r="G6586">
        <v>1.72477930603094E-7</v>
      </c>
      <c r="H6586" t="s">
        <v>23</v>
      </c>
      <c r="I6586">
        <v>74430913</v>
      </c>
      <c r="J6586">
        <v>74447429</v>
      </c>
      <c r="K6586">
        <v>16517</v>
      </c>
      <c r="L6586" t="s">
        <v>32</v>
      </c>
      <c r="M6586" t="s">
        <v>23367</v>
      </c>
      <c r="N6586" t="s">
        <v>23368</v>
      </c>
      <c r="O6586" t="s">
        <v>21</v>
      </c>
      <c r="P6586" t="s">
        <v>21</v>
      </c>
      <c r="Q6586" t="s">
        <v>31408</v>
      </c>
    </row>
    <row r="6587" spans="1:17" hidden="1" x14ac:dyDescent="0.2">
      <c r="A6587" t="s">
        <v>23369</v>
      </c>
      <c r="B6587">
        <v>48.996641837409904</v>
      </c>
      <c r="C6587">
        <v>1.1878178242751001</v>
      </c>
      <c r="D6587">
        <v>0.423898740987801</v>
      </c>
      <c r="E6587">
        <v>2.8021263321215799</v>
      </c>
      <c r="F6587">
        <v>5.0766989361293799E-3</v>
      </c>
      <c r="G6587">
        <v>3.3319984106727998E-2</v>
      </c>
      <c r="H6587" t="s">
        <v>69</v>
      </c>
      <c r="I6587">
        <v>169479483</v>
      </c>
      <c r="J6587">
        <v>169506655</v>
      </c>
      <c r="K6587">
        <v>27173</v>
      </c>
      <c r="L6587" t="s">
        <v>32</v>
      </c>
      <c r="M6587" t="s">
        <v>23370</v>
      </c>
      <c r="N6587" t="s">
        <v>23371</v>
      </c>
      <c r="O6587" t="s">
        <v>21</v>
      </c>
      <c r="P6587" t="s">
        <v>21</v>
      </c>
      <c r="Q6587" t="s">
        <v>31408</v>
      </c>
    </row>
    <row r="6588" spans="1:17" hidden="1" x14ac:dyDescent="0.2">
      <c r="A6588" t="s">
        <v>26276</v>
      </c>
      <c r="B6588">
        <v>65.282248067626</v>
      </c>
      <c r="C6588">
        <v>1.1888335756122099</v>
      </c>
      <c r="D6588">
        <v>0.36204174315703003</v>
      </c>
      <c r="E6588">
        <v>3.2836919998381902</v>
      </c>
      <c r="F6588">
        <v>1.0245682811960001E-3</v>
      </c>
      <c r="G6588">
        <v>9.6248822360271297E-3</v>
      </c>
      <c r="H6588" t="s">
        <v>892</v>
      </c>
      <c r="I6588">
        <v>14824327</v>
      </c>
      <c r="J6588">
        <v>14918552</v>
      </c>
      <c r="K6588">
        <v>94226</v>
      </c>
      <c r="L6588" t="s">
        <v>18</v>
      </c>
      <c r="M6588" t="s">
        <v>26277</v>
      </c>
      <c r="N6588" t="s">
        <v>26278</v>
      </c>
      <c r="O6588" t="s">
        <v>2701</v>
      </c>
      <c r="P6588" t="s">
        <v>2701</v>
      </c>
      <c r="Q6588" t="s">
        <v>31408</v>
      </c>
    </row>
    <row r="6589" spans="1:17" hidden="1" x14ac:dyDescent="0.2">
      <c r="A6589" t="s">
        <v>22218</v>
      </c>
      <c r="B6589">
        <v>71.431931757508096</v>
      </c>
      <c r="C6589">
        <v>1.18983977463112</v>
      </c>
      <c r="D6589">
        <v>0.40766612931019502</v>
      </c>
      <c r="E6589">
        <v>2.9186623295009202</v>
      </c>
      <c r="F6589">
        <v>3.5153679054263798E-3</v>
      </c>
      <c r="G6589">
        <v>2.5201205165428502E-2</v>
      </c>
      <c r="H6589" t="s">
        <v>148</v>
      </c>
      <c r="I6589">
        <v>28878405</v>
      </c>
      <c r="J6589">
        <v>28904464</v>
      </c>
      <c r="K6589">
        <v>26060</v>
      </c>
      <c r="L6589" t="s">
        <v>32</v>
      </c>
      <c r="M6589" t="s">
        <v>22219</v>
      </c>
      <c r="N6589" t="s">
        <v>22220</v>
      </c>
      <c r="O6589" t="s">
        <v>21</v>
      </c>
      <c r="P6589" t="s">
        <v>21</v>
      </c>
      <c r="Q6589" t="s">
        <v>31408</v>
      </c>
    </row>
    <row r="6590" spans="1:17" hidden="1" x14ac:dyDescent="0.2">
      <c r="A6590" t="s">
        <v>6215</v>
      </c>
      <c r="B6590">
        <v>168.27868275383</v>
      </c>
      <c r="C6590">
        <v>1.19035405363687</v>
      </c>
      <c r="D6590">
        <v>0.293602654056071</v>
      </c>
      <c r="E6590">
        <v>4.0543027700612901</v>
      </c>
      <c r="F6590">
        <v>5.0284054783445102E-5</v>
      </c>
      <c r="G6590">
        <v>8.66161855506205E-4</v>
      </c>
      <c r="H6590" t="s">
        <v>183</v>
      </c>
      <c r="I6590">
        <v>89414586</v>
      </c>
      <c r="J6590">
        <v>89421001</v>
      </c>
      <c r="K6590">
        <v>6416</v>
      </c>
      <c r="L6590" t="s">
        <v>32</v>
      </c>
      <c r="M6590" t="s">
        <v>6216</v>
      </c>
      <c r="N6590" t="s">
        <v>6217</v>
      </c>
      <c r="O6590" t="s">
        <v>21</v>
      </c>
      <c r="P6590" t="s">
        <v>21</v>
      </c>
      <c r="Q6590" t="s">
        <v>31408</v>
      </c>
    </row>
    <row r="6591" spans="1:17" hidden="1" x14ac:dyDescent="0.2">
      <c r="A6591" t="s">
        <v>7742</v>
      </c>
      <c r="B6591">
        <v>278.95199681662302</v>
      </c>
      <c r="C6591">
        <v>1.1908291722374</v>
      </c>
      <c r="D6591">
        <v>0.34169988922200301</v>
      </c>
      <c r="E6591">
        <v>3.4850148033372998</v>
      </c>
      <c r="F6591">
        <v>4.9210981535066601E-4</v>
      </c>
      <c r="G6591">
        <v>5.4110063944538198E-3</v>
      </c>
      <c r="H6591" t="s">
        <v>23</v>
      </c>
      <c r="I6591">
        <v>50547089</v>
      </c>
      <c r="J6591">
        <v>50555852</v>
      </c>
      <c r="K6591">
        <v>8764</v>
      </c>
      <c r="L6591" t="s">
        <v>32</v>
      </c>
      <c r="M6591" t="s">
        <v>7743</v>
      </c>
      <c r="N6591" t="s">
        <v>7744</v>
      </c>
      <c r="O6591" t="s">
        <v>21</v>
      </c>
      <c r="P6591" t="s">
        <v>21</v>
      </c>
      <c r="Q6591" t="s">
        <v>31408</v>
      </c>
    </row>
    <row r="6592" spans="1:17" hidden="1" x14ac:dyDescent="0.2">
      <c r="A6592" t="s">
        <v>17080</v>
      </c>
      <c r="B6592">
        <v>122.54234384949901</v>
      </c>
      <c r="C6592">
        <v>1.1945768702144699</v>
      </c>
      <c r="D6592">
        <v>0.422736150069974</v>
      </c>
      <c r="E6592">
        <v>2.8258214255315899</v>
      </c>
      <c r="F6592">
        <v>4.7159546823179301E-3</v>
      </c>
      <c r="G6592">
        <v>3.1532882553677401E-2</v>
      </c>
      <c r="H6592" t="s">
        <v>43</v>
      </c>
      <c r="I6592">
        <v>140658402</v>
      </c>
      <c r="J6592">
        <v>140921219</v>
      </c>
      <c r="K6592">
        <v>262818</v>
      </c>
      <c r="L6592" t="s">
        <v>18</v>
      </c>
      <c r="M6592" t="s">
        <v>17081</v>
      </c>
      <c r="N6592" t="s">
        <v>17082</v>
      </c>
      <c r="O6592" t="s">
        <v>21</v>
      </c>
      <c r="P6592" t="s">
        <v>21</v>
      </c>
      <c r="Q6592" t="s">
        <v>31408</v>
      </c>
    </row>
    <row r="6593" spans="1:17" hidden="1" x14ac:dyDescent="0.2">
      <c r="A6593" t="s">
        <v>16706</v>
      </c>
      <c r="B6593">
        <v>57.888348806057003</v>
      </c>
      <c r="C6593">
        <v>1.19655980532911</v>
      </c>
      <c r="D6593">
        <v>0.26947269128388701</v>
      </c>
      <c r="E6593">
        <v>4.4403750139881204</v>
      </c>
      <c r="F6593">
        <v>8.9802248778296098E-6</v>
      </c>
      <c r="G6593">
        <v>2.1156314403438599E-4</v>
      </c>
      <c r="H6593" t="s">
        <v>80</v>
      </c>
      <c r="I6593">
        <v>6208860</v>
      </c>
      <c r="J6593">
        <v>6220805</v>
      </c>
      <c r="K6593">
        <v>11946</v>
      </c>
      <c r="L6593" t="s">
        <v>32</v>
      </c>
      <c r="M6593" t="s">
        <v>13651</v>
      </c>
      <c r="N6593" t="s">
        <v>13652</v>
      </c>
      <c r="O6593" t="s">
        <v>1569</v>
      </c>
      <c r="P6593" t="s">
        <v>21</v>
      </c>
      <c r="Q6593" t="s">
        <v>31408</v>
      </c>
    </row>
    <row r="6594" spans="1:17" hidden="1" x14ac:dyDescent="0.2">
      <c r="A6594" t="s">
        <v>15437</v>
      </c>
      <c r="B6594">
        <v>157.09402418494599</v>
      </c>
      <c r="C6594">
        <v>1.1969478956618</v>
      </c>
      <c r="D6594">
        <v>0.36408600081620301</v>
      </c>
      <c r="E6594">
        <v>3.2875416604277601</v>
      </c>
      <c r="F6594">
        <v>1.0106623426350801E-3</v>
      </c>
      <c r="G6594">
        <v>9.5306765097683908E-3</v>
      </c>
      <c r="H6594" t="s">
        <v>148</v>
      </c>
      <c r="I6594">
        <v>88427471</v>
      </c>
      <c r="J6594">
        <v>88440757</v>
      </c>
      <c r="K6594">
        <v>13287</v>
      </c>
      <c r="L6594" t="s">
        <v>32</v>
      </c>
      <c r="M6594" t="s">
        <v>15438</v>
      </c>
      <c r="N6594" t="s">
        <v>15439</v>
      </c>
      <c r="O6594" t="s">
        <v>21</v>
      </c>
      <c r="P6594" t="s">
        <v>21</v>
      </c>
      <c r="Q6594" t="s">
        <v>31408</v>
      </c>
    </row>
    <row r="6595" spans="1:17" hidden="1" x14ac:dyDescent="0.2">
      <c r="A6595" t="s">
        <v>9971</v>
      </c>
      <c r="B6595">
        <v>3150.7733182971201</v>
      </c>
      <c r="C6595">
        <v>1.19716269512346</v>
      </c>
      <c r="D6595">
        <v>0.16584103663941299</v>
      </c>
      <c r="E6595">
        <v>7.2187362029486399</v>
      </c>
      <c r="F6595">
        <v>5.2472931974871602E-13</v>
      </c>
      <c r="G6595">
        <v>6.6226512901690706E-11</v>
      </c>
      <c r="H6595" t="s">
        <v>237</v>
      </c>
      <c r="I6595">
        <v>124761948</v>
      </c>
      <c r="J6595">
        <v>124887297</v>
      </c>
      <c r="K6595">
        <v>125350</v>
      </c>
      <c r="L6595" t="s">
        <v>18</v>
      </c>
      <c r="M6595" t="s">
        <v>9972</v>
      </c>
      <c r="N6595" t="s">
        <v>9973</v>
      </c>
      <c r="O6595" t="s">
        <v>21</v>
      </c>
      <c r="P6595" t="s">
        <v>21</v>
      </c>
      <c r="Q6595" t="s">
        <v>31408</v>
      </c>
    </row>
    <row r="6596" spans="1:17" hidden="1" x14ac:dyDescent="0.2">
      <c r="A6596" t="s">
        <v>12688</v>
      </c>
      <c r="B6596">
        <v>44.128140660872901</v>
      </c>
      <c r="C6596">
        <v>1.1974642155011801</v>
      </c>
      <c r="D6596">
        <v>0.208186153694429</v>
      </c>
      <c r="E6596">
        <v>5.7518917288745204</v>
      </c>
      <c r="F6596">
        <v>8.8250314331476398E-9</v>
      </c>
      <c r="G6596">
        <v>5.7079129898217196E-7</v>
      </c>
      <c r="H6596" t="s">
        <v>80</v>
      </c>
      <c r="I6596">
        <v>171314234</v>
      </c>
      <c r="J6596">
        <v>171342084</v>
      </c>
      <c r="K6596">
        <v>27851</v>
      </c>
      <c r="L6596" t="s">
        <v>32</v>
      </c>
      <c r="M6596" t="s">
        <v>12689</v>
      </c>
      <c r="N6596" t="s">
        <v>12690</v>
      </c>
      <c r="O6596" t="s">
        <v>21</v>
      </c>
      <c r="P6596" t="s">
        <v>21</v>
      </c>
      <c r="Q6596" t="s">
        <v>31408</v>
      </c>
    </row>
    <row r="6597" spans="1:17" hidden="1" x14ac:dyDescent="0.2">
      <c r="A6597" t="s">
        <v>1622</v>
      </c>
      <c r="B6597">
        <v>139.047818287524</v>
      </c>
      <c r="C6597">
        <v>1.1998968352789501</v>
      </c>
      <c r="D6597">
        <v>0.42523075553001</v>
      </c>
      <c r="E6597">
        <v>2.82175458777292</v>
      </c>
      <c r="F6597">
        <v>4.7761711047457998E-3</v>
      </c>
      <c r="G6597">
        <v>3.17998002999468E-2</v>
      </c>
      <c r="H6597" t="s">
        <v>200</v>
      </c>
      <c r="I6597">
        <v>72685075</v>
      </c>
      <c r="J6597">
        <v>72722358</v>
      </c>
      <c r="K6597">
        <v>37284</v>
      </c>
      <c r="L6597" t="s">
        <v>18</v>
      </c>
      <c r="M6597" t="s">
        <v>1623</v>
      </c>
      <c r="N6597" t="s">
        <v>1624</v>
      </c>
      <c r="O6597" t="s">
        <v>21</v>
      </c>
      <c r="P6597" t="s">
        <v>21</v>
      </c>
      <c r="Q6597" t="s">
        <v>31408</v>
      </c>
    </row>
    <row r="6598" spans="1:17" hidden="1" x14ac:dyDescent="0.2">
      <c r="A6598" t="s">
        <v>12228</v>
      </c>
      <c r="B6598">
        <v>34.190099332468797</v>
      </c>
      <c r="C6598">
        <v>1.20077341984074</v>
      </c>
      <c r="D6598">
        <v>0.37740608086951</v>
      </c>
      <c r="E6598">
        <v>3.18164831121498</v>
      </c>
      <c r="F6598">
        <v>1.4643952315157101E-3</v>
      </c>
      <c r="G6598">
        <v>1.2694324952909E-2</v>
      </c>
      <c r="H6598" t="s">
        <v>80</v>
      </c>
      <c r="I6598">
        <v>71395940</v>
      </c>
      <c r="J6598">
        <v>72282734</v>
      </c>
      <c r="K6598">
        <v>886795</v>
      </c>
      <c r="L6598" t="s">
        <v>18</v>
      </c>
      <c r="M6598" t="s">
        <v>10434</v>
      </c>
      <c r="N6598" t="s">
        <v>10435</v>
      </c>
      <c r="O6598" t="s">
        <v>21</v>
      </c>
      <c r="P6598" t="s">
        <v>21</v>
      </c>
      <c r="Q6598" t="s">
        <v>31408</v>
      </c>
    </row>
    <row r="6599" spans="1:17" hidden="1" x14ac:dyDescent="0.2">
      <c r="A6599" t="s">
        <v>23346</v>
      </c>
      <c r="B6599">
        <v>16.589478322347102</v>
      </c>
      <c r="C6599">
        <v>1.2019299522039999</v>
      </c>
      <c r="D6599">
        <v>0.43312225145974398</v>
      </c>
      <c r="E6599">
        <v>2.7750362585924702</v>
      </c>
      <c r="F6599">
        <v>5.5195553794222096E-3</v>
      </c>
      <c r="G6599">
        <v>3.5576562747861702E-2</v>
      </c>
      <c r="H6599" t="s">
        <v>69</v>
      </c>
      <c r="I6599">
        <v>191029580</v>
      </c>
      <c r="J6599">
        <v>191151260</v>
      </c>
      <c r="K6599">
        <v>121681</v>
      </c>
      <c r="L6599" t="s">
        <v>18</v>
      </c>
      <c r="M6599" t="s">
        <v>23347</v>
      </c>
      <c r="N6599" t="s">
        <v>23348</v>
      </c>
      <c r="O6599" t="s">
        <v>21</v>
      </c>
      <c r="P6599" t="s">
        <v>21</v>
      </c>
      <c r="Q6599" t="s">
        <v>31408</v>
      </c>
    </row>
    <row r="6600" spans="1:17" hidden="1" x14ac:dyDescent="0.2">
      <c r="A6600" t="s">
        <v>17320</v>
      </c>
      <c r="B6600">
        <v>27.109267394457301</v>
      </c>
      <c r="C6600">
        <v>1.20249307413965</v>
      </c>
      <c r="D6600">
        <v>0.28786594010771899</v>
      </c>
      <c r="E6600">
        <v>4.1772676325989897</v>
      </c>
      <c r="F6600">
        <v>2.95031811764009E-5</v>
      </c>
      <c r="G6600">
        <v>5.5666244629315898E-4</v>
      </c>
      <c r="H6600" t="s">
        <v>200</v>
      </c>
      <c r="I6600">
        <v>65551512</v>
      </c>
      <c r="J6600">
        <v>65552977</v>
      </c>
      <c r="K6600">
        <v>1466</v>
      </c>
      <c r="L6600" t="s">
        <v>18</v>
      </c>
      <c r="M6600" t="s">
        <v>5793</v>
      </c>
      <c r="N6600" t="s">
        <v>5794</v>
      </c>
      <c r="O6600" t="s">
        <v>1569</v>
      </c>
      <c r="P6600" t="s">
        <v>21</v>
      </c>
      <c r="Q6600" t="s">
        <v>31408</v>
      </c>
    </row>
    <row r="6601" spans="1:17" hidden="1" x14ac:dyDescent="0.2">
      <c r="A6601" t="s">
        <v>10451</v>
      </c>
      <c r="B6601">
        <v>202.54072988472501</v>
      </c>
      <c r="C6601">
        <v>1.20314545678973</v>
      </c>
      <c r="D6601">
        <v>0.26826611561543601</v>
      </c>
      <c r="E6601">
        <v>4.4848953585866198</v>
      </c>
      <c r="F6601">
        <v>7.2949726128035003E-6</v>
      </c>
      <c r="G6601">
        <v>1.7798361080078299E-4</v>
      </c>
      <c r="H6601" t="s">
        <v>196</v>
      </c>
      <c r="I6601">
        <v>8269765</v>
      </c>
      <c r="J6601">
        <v>8307111</v>
      </c>
      <c r="K6601">
        <v>37347</v>
      </c>
      <c r="L6601" t="s">
        <v>32</v>
      </c>
      <c r="M6601" t="s">
        <v>10452</v>
      </c>
      <c r="N6601" t="s">
        <v>10453</v>
      </c>
      <c r="O6601" t="s">
        <v>21</v>
      </c>
      <c r="P6601" t="s">
        <v>21</v>
      </c>
      <c r="Q6601" t="s">
        <v>31408</v>
      </c>
    </row>
    <row r="6602" spans="1:17" hidden="1" x14ac:dyDescent="0.2">
      <c r="A6602" t="s">
        <v>15348</v>
      </c>
      <c r="B6602">
        <v>131.280133975361</v>
      </c>
      <c r="C6602">
        <v>1.2032292896310399</v>
      </c>
      <c r="D6602">
        <v>0.273760529846518</v>
      </c>
      <c r="E6602">
        <v>4.3951890738435697</v>
      </c>
      <c r="F6602">
        <v>1.10676377606363E-5</v>
      </c>
      <c r="G6602">
        <v>2.5335124909127101E-4</v>
      </c>
      <c r="H6602" t="s">
        <v>17</v>
      </c>
      <c r="I6602">
        <v>44905812</v>
      </c>
      <c r="J6602">
        <v>44909025</v>
      </c>
      <c r="K6602">
        <v>3214</v>
      </c>
      <c r="L6602" t="s">
        <v>32</v>
      </c>
      <c r="M6602" t="s">
        <v>8553</v>
      </c>
      <c r="N6602" t="s">
        <v>8554</v>
      </c>
      <c r="O6602" t="s">
        <v>21</v>
      </c>
      <c r="P6602" t="s">
        <v>21</v>
      </c>
      <c r="Q6602" t="s">
        <v>31408</v>
      </c>
    </row>
    <row r="6603" spans="1:17" hidden="1" x14ac:dyDescent="0.2">
      <c r="A6603" t="s">
        <v>24330</v>
      </c>
      <c r="B6603">
        <v>836.69529904508704</v>
      </c>
      <c r="C6603">
        <v>1.20357011065341</v>
      </c>
      <c r="D6603">
        <v>0.32683561093982599</v>
      </c>
      <c r="E6603">
        <v>3.6824937992298401</v>
      </c>
      <c r="F6603">
        <v>2.3096348750177299E-4</v>
      </c>
      <c r="G6603">
        <v>2.9582130004795599E-3</v>
      </c>
      <c r="H6603" t="s">
        <v>237</v>
      </c>
      <c r="I6603">
        <v>12836102</v>
      </c>
      <c r="J6603">
        <v>12841544</v>
      </c>
      <c r="K6603">
        <v>5443</v>
      </c>
      <c r="L6603" t="s">
        <v>18</v>
      </c>
      <c r="M6603" t="s">
        <v>2959</v>
      </c>
      <c r="N6603" t="s">
        <v>2960</v>
      </c>
      <c r="O6603" t="s">
        <v>21</v>
      </c>
      <c r="P6603" t="s">
        <v>21</v>
      </c>
      <c r="Q6603" t="s">
        <v>31408</v>
      </c>
    </row>
    <row r="6604" spans="1:17" hidden="1" x14ac:dyDescent="0.2">
      <c r="A6604" t="s">
        <v>15916</v>
      </c>
      <c r="B6604">
        <v>41.636806512417699</v>
      </c>
      <c r="C6604">
        <v>1.2069467848119</v>
      </c>
      <c r="D6604">
        <v>0.282689618111231</v>
      </c>
      <c r="E6604">
        <v>4.2695122405839498</v>
      </c>
      <c r="F6604">
        <v>1.95900898819318E-5</v>
      </c>
      <c r="G6604">
        <v>4.00357994444836E-4</v>
      </c>
      <c r="H6604" t="s">
        <v>84</v>
      </c>
      <c r="I6604">
        <v>151375909</v>
      </c>
      <c r="J6604">
        <v>151395917</v>
      </c>
      <c r="K6604">
        <v>20009</v>
      </c>
      <c r="L6604" t="s">
        <v>18</v>
      </c>
      <c r="M6604" t="s">
        <v>3843</v>
      </c>
      <c r="N6604" t="s">
        <v>3844</v>
      </c>
      <c r="O6604" t="s">
        <v>774</v>
      </c>
      <c r="P6604" t="s">
        <v>21</v>
      </c>
      <c r="Q6604" t="s">
        <v>31408</v>
      </c>
    </row>
    <row r="6605" spans="1:17" hidden="1" x14ac:dyDescent="0.2">
      <c r="A6605" t="s">
        <v>21577</v>
      </c>
      <c r="B6605">
        <v>11635.5304015522</v>
      </c>
      <c r="C6605">
        <v>1.2072586015751701</v>
      </c>
      <c r="D6605">
        <v>0.34139931088953401</v>
      </c>
      <c r="E6605">
        <v>3.53620690806197</v>
      </c>
      <c r="F6605">
        <v>4.0591663839622898E-4</v>
      </c>
      <c r="G6605">
        <v>4.6278064403874799E-3</v>
      </c>
      <c r="H6605" t="s">
        <v>69</v>
      </c>
      <c r="I6605">
        <v>215360454</v>
      </c>
      <c r="J6605">
        <v>215436068</v>
      </c>
      <c r="K6605">
        <v>75615</v>
      </c>
      <c r="L6605" t="s">
        <v>18</v>
      </c>
      <c r="M6605" t="s">
        <v>3487</v>
      </c>
      <c r="N6605" t="s">
        <v>3488</v>
      </c>
      <c r="O6605" t="s">
        <v>21</v>
      </c>
      <c r="P6605" t="s">
        <v>21</v>
      </c>
      <c r="Q6605" t="s">
        <v>31408</v>
      </c>
    </row>
    <row r="6606" spans="1:17" hidden="1" x14ac:dyDescent="0.2">
      <c r="A6606" t="s">
        <v>22365</v>
      </c>
      <c r="B6606">
        <v>191.87515724355299</v>
      </c>
      <c r="C6606">
        <v>1.2088527253711501</v>
      </c>
      <c r="D6606">
        <v>0.33127444248498</v>
      </c>
      <c r="E6606">
        <v>3.6490974561853098</v>
      </c>
      <c r="F6606">
        <v>2.63163262127057E-4</v>
      </c>
      <c r="G6606">
        <v>3.2964586949595798E-3</v>
      </c>
      <c r="H6606" t="s">
        <v>47</v>
      </c>
      <c r="I6606">
        <v>132192610</v>
      </c>
      <c r="J6606">
        <v>132228082</v>
      </c>
      <c r="K6606">
        <v>35473</v>
      </c>
      <c r="L6606" t="s">
        <v>18</v>
      </c>
      <c r="M6606" t="s">
        <v>2637</v>
      </c>
      <c r="N6606" t="s">
        <v>2638</v>
      </c>
      <c r="O6606" t="s">
        <v>21</v>
      </c>
      <c r="P6606" t="s">
        <v>21</v>
      </c>
      <c r="Q6606" t="s">
        <v>31408</v>
      </c>
    </row>
    <row r="6607" spans="1:17" hidden="1" x14ac:dyDescent="0.2">
      <c r="A6607" t="s">
        <v>19441</v>
      </c>
      <c r="B6607">
        <v>37.004520572013398</v>
      </c>
      <c r="C6607">
        <v>1.20962598078089</v>
      </c>
      <c r="D6607">
        <v>0.26665854041924297</v>
      </c>
      <c r="E6607">
        <v>4.5362356625784601</v>
      </c>
      <c r="F6607">
        <v>5.7267187208742404E-6</v>
      </c>
      <c r="G6607">
        <v>1.4667830917897799E-4</v>
      </c>
      <c r="H6607" t="s">
        <v>196</v>
      </c>
      <c r="I6607">
        <v>9034519</v>
      </c>
      <c r="J6607">
        <v>9381269</v>
      </c>
      <c r="K6607">
        <v>346750</v>
      </c>
      <c r="L6607" t="s">
        <v>18</v>
      </c>
      <c r="M6607" t="s">
        <v>30734</v>
      </c>
      <c r="N6607" t="str">
        <f>M6607</f>
        <v>ENSG00000288075</v>
      </c>
      <c r="O6607" t="s">
        <v>30196</v>
      </c>
      <c r="P6607" t="s">
        <v>30196</v>
      </c>
      <c r="Q6607" t="s">
        <v>31408</v>
      </c>
    </row>
    <row r="6608" spans="1:17" hidden="1" x14ac:dyDescent="0.2">
      <c r="A6608" t="s">
        <v>14051</v>
      </c>
      <c r="B6608">
        <v>48.763184240690698</v>
      </c>
      <c r="C6608">
        <v>1.2100334168111999</v>
      </c>
      <c r="D6608">
        <v>0.25151564629665502</v>
      </c>
      <c r="E6608">
        <v>4.8109667713634101</v>
      </c>
      <c r="F6608">
        <v>1.50201989456763E-6</v>
      </c>
      <c r="G6608">
        <v>4.79762825147191E-5</v>
      </c>
      <c r="H6608" t="s">
        <v>84</v>
      </c>
      <c r="I6608">
        <v>90245174</v>
      </c>
      <c r="J6608">
        <v>90311063</v>
      </c>
      <c r="K6608">
        <v>65890</v>
      </c>
      <c r="L6608" t="s">
        <v>32</v>
      </c>
      <c r="M6608" t="s">
        <v>14052</v>
      </c>
      <c r="N6608" t="s">
        <v>14053</v>
      </c>
      <c r="O6608" t="s">
        <v>21</v>
      </c>
      <c r="P6608" t="s">
        <v>21</v>
      </c>
      <c r="Q6608" t="s">
        <v>31408</v>
      </c>
    </row>
    <row r="6609" spans="1:17" hidden="1" x14ac:dyDescent="0.2">
      <c r="A6609" t="s">
        <v>21790</v>
      </c>
      <c r="B6609">
        <v>14.3102304930516</v>
      </c>
      <c r="C6609">
        <v>1.2111537887399799</v>
      </c>
      <c r="D6609">
        <v>0.42609998950712602</v>
      </c>
      <c r="E6609">
        <v>2.8424168471370601</v>
      </c>
      <c r="F6609">
        <v>4.4772908906821401E-3</v>
      </c>
      <c r="G6609">
        <v>3.0301526088851401E-2</v>
      </c>
      <c r="H6609" t="s">
        <v>17</v>
      </c>
      <c r="I6609">
        <v>29526499</v>
      </c>
      <c r="J6609">
        <v>29564479</v>
      </c>
      <c r="K6609">
        <v>37981</v>
      </c>
      <c r="L6609" t="s">
        <v>32</v>
      </c>
      <c r="M6609" t="s">
        <v>21791</v>
      </c>
      <c r="N6609" t="s">
        <v>21792</v>
      </c>
      <c r="O6609" t="s">
        <v>21</v>
      </c>
      <c r="P6609" t="s">
        <v>21</v>
      </c>
      <c r="Q6609" t="s">
        <v>31408</v>
      </c>
    </row>
    <row r="6610" spans="1:17" hidden="1" x14ac:dyDescent="0.2">
      <c r="A6610" t="s">
        <v>5034</v>
      </c>
      <c r="B6610">
        <v>118.46755467508601</v>
      </c>
      <c r="C6610">
        <v>1.21144436701411</v>
      </c>
      <c r="D6610">
        <v>0.15523154361254099</v>
      </c>
      <c r="E6610">
        <v>7.8041120948837799</v>
      </c>
      <c r="F6610">
        <v>5.9921914505778704E-15</v>
      </c>
      <c r="G6610">
        <v>8.6099494264333995E-13</v>
      </c>
      <c r="H6610" t="s">
        <v>80</v>
      </c>
      <c r="I6610">
        <v>197504751</v>
      </c>
      <c r="J6610">
        <v>197775493</v>
      </c>
      <c r="K6610">
        <v>270743</v>
      </c>
      <c r="L6610" t="s">
        <v>18</v>
      </c>
      <c r="M6610" t="s">
        <v>5035</v>
      </c>
      <c r="N6610" t="s">
        <v>5036</v>
      </c>
      <c r="O6610" t="s">
        <v>21</v>
      </c>
      <c r="P6610" t="s">
        <v>21</v>
      </c>
      <c r="Q6610" t="s">
        <v>31408</v>
      </c>
    </row>
    <row r="6611" spans="1:17" hidden="1" x14ac:dyDescent="0.2">
      <c r="A6611" t="s">
        <v>9404</v>
      </c>
      <c r="B6611">
        <v>487.82407285602801</v>
      </c>
      <c r="C6611">
        <v>1.21157481985416</v>
      </c>
      <c r="D6611">
        <v>0.319965960658255</v>
      </c>
      <c r="E6611">
        <v>3.7865741010751099</v>
      </c>
      <c r="F6611">
        <v>1.5273856192414399E-4</v>
      </c>
      <c r="G6611">
        <v>2.1183799717058699E-3</v>
      </c>
      <c r="H6611" t="s">
        <v>17</v>
      </c>
      <c r="I6611">
        <v>44809103</v>
      </c>
      <c r="J6611">
        <v>44821414</v>
      </c>
      <c r="K6611">
        <v>12312</v>
      </c>
      <c r="L6611" t="s">
        <v>32</v>
      </c>
      <c r="M6611" t="s">
        <v>9405</v>
      </c>
      <c r="N6611" t="s">
        <v>9406</v>
      </c>
      <c r="O6611" t="s">
        <v>21</v>
      </c>
      <c r="P6611" t="s">
        <v>21</v>
      </c>
      <c r="Q6611" t="s">
        <v>31408</v>
      </c>
    </row>
    <row r="6612" spans="1:17" hidden="1" x14ac:dyDescent="0.2">
      <c r="A6612" t="s">
        <v>21971</v>
      </c>
      <c r="B6612">
        <v>75.311552050682195</v>
      </c>
      <c r="C6612">
        <v>1.21169132556884</v>
      </c>
      <c r="D6612">
        <v>0.34842788521521301</v>
      </c>
      <c r="E6612">
        <v>3.4775957292293498</v>
      </c>
      <c r="F6612">
        <v>5.0593235428037604E-4</v>
      </c>
      <c r="G6612">
        <v>5.5265565099848002E-3</v>
      </c>
      <c r="H6612" t="s">
        <v>80</v>
      </c>
      <c r="I6612">
        <v>203475828</v>
      </c>
      <c r="J6612">
        <v>203491352</v>
      </c>
      <c r="K6612">
        <v>15525</v>
      </c>
      <c r="L6612" t="s">
        <v>32</v>
      </c>
      <c r="M6612" t="s">
        <v>21972</v>
      </c>
      <c r="N6612" t="s">
        <v>21973</v>
      </c>
      <c r="O6612" t="s">
        <v>21</v>
      </c>
      <c r="P6612" t="s">
        <v>21</v>
      </c>
      <c r="Q6612" t="s">
        <v>31408</v>
      </c>
    </row>
    <row r="6613" spans="1:17" hidden="1" x14ac:dyDescent="0.2">
      <c r="A6613" t="s">
        <v>4902</v>
      </c>
      <c r="B6613">
        <v>41.516136205724003</v>
      </c>
      <c r="C6613">
        <v>1.2123260071469699</v>
      </c>
      <c r="D6613">
        <v>0.24778075294911001</v>
      </c>
      <c r="E6613">
        <v>4.8927367954038203</v>
      </c>
      <c r="F6613">
        <v>9.9443358122390798E-7</v>
      </c>
      <c r="G6613">
        <v>3.3871669858493098E-5</v>
      </c>
      <c r="H6613" t="s">
        <v>76</v>
      </c>
      <c r="I6613">
        <v>22147208</v>
      </c>
      <c r="J6613">
        <v>22151668</v>
      </c>
      <c r="K6613">
        <v>4461</v>
      </c>
      <c r="L6613" t="s">
        <v>32</v>
      </c>
      <c r="M6613" t="s">
        <v>4903</v>
      </c>
      <c r="N6613" t="s">
        <v>4904</v>
      </c>
      <c r="O6613" t="s">
        <v>2701</v>
      </c>
      <c r="P6613" t="s">
        <v>2701</v>
      </c>
      <c r="Q6613" t="s">
        <v>31408</v>
      </c>
    </row>
    <row r="6614" spans="1:17" hidden="1" x14ac:dyDescent="0.2">
      <c r="A6614" t="s">
        <v>11226</v>
      </c>
      <c r="B6614">
        <v>42.5841394186318</v>
      </c>
      <c r="C6614">
        <v>1.2155052686544401</v>
      </c>
      <c r="D6614">
        <v>0.257835801751713</v>
      </c>
      <c r="E6614">
        <v>4.7142610157177902</v>
      </c>
      <c r="F6614">
        <v>2.4258953479434902E-6</v>
      </c>
      <c r="G6614">
        <v>7.1789899213095803E-5</v>
      </c>
      <c r="H6614" t="s">
        <v>105</v>
      </c>
      <c r="I6614">
        <v>42380410</v>
      </c>
      <c r="J6614">
        <v>42432395</v>
      </c>
      <c r="K6614">
        <v>51986</v>
      </c>
      <c r="L6614" t="s">
        <v>18</v>
      </c>
      <c r="M6614" t="s">
        <v>11227</v>
      </c>
      <c r="N6614" t="s">
        <v>11228</v>
      </c>
      <c r="O6614" t="s">
        <v>21</v>
      </c>
      <c r="P6614" t="s">
        <v>21</v>
      </c>
      <c r="Q6614" t="s">
        <v>31408</v>
      </c>
    </row>
    <row r="6615" spans="1:17" hidden="1" x14ac:dyDescent="0.2">
      <c r="A6615" t="s">
        <v>1481</v>
      </c>
      <c r="B6615">
        <v>231.07341536299799</v>
      </c>
      <c r="C6615">
        <v>1.2163540596215801</v>
      </c>
      <c r="D6615">
        <v>0.19537837553149201</v>
      </c>
      <c r="E6615">
        <v>6.2256329868272404</v>
      </c>
      <c r="F6615">
        <v>4.79615624657851E-10</v>
      </c>
      <c r="G6615">
        <v>4.0066351413725103E-8</v>
      </c>
      <c r="H6615" t="s">
        <v>47</v>
      </c>
      <c r="I6615">
        <v>154818491</v>
      </c>
      <c r="J6615">
        <v>154850906</v>
      </c>
      <c r="K6615">
        <v>32416</v>
      </c>
      <c r="L6615" t="s">
        <v>18</v>
      </c>
      <c r="M6615" t="s">
        <v>1482</v>
      </c>
      <c r="N6615" t="s">
        <v>1483</v>
      </c>
      <c r="O6615" t="s">
        <v>21</v>
      </c>
      <c r="P6615" t="s">
        <v>21</v>
      </c>
      <c r="Q6615" t="s">
        <v>31408</v>
      </c>
    </row>
    <row r="6616" spans="1:17" hidden="1" x14ac:dyDescent="0.2">
      <c r="A6616" t="s">
        <v>2872</v>
      </c>
      <c r="B6616">
        <v>623.72312317118997</v>
      </c>
      <c r="C6616">
        <v>1.21716548207498</v>
      </c>
      <c r="D6616">
        <v>0.26336112165009401</v>
      </c>
      <c r="E6616">
        <v>4.62165969847337</v>
      </c>
      <c r="F6616">
        <v>3.8068211421653501E-6</v>
      </c>
      <c r="G6616">
        <v>1.0472475633129099E-4</v>
      </c>
      <c r="H6616" t="s">
        <v>237</v>
      </c>
      <c r="I6616">
        <v>93873033</v>
      </c>
      <c r="J6616">
        <v>93974066</v>
      </c>
      <c r="K6616">
        <v>101034</v>
      </c>
      <c r="L6616" t="s">
        <v>18</v>
      </c>
      <c r="M6616" t="s">
        <v>2873</v>
      </c>
      <c r="N6616" t="s">
        <v>2874</v>
      </c>
      <c r="O6616" t="s">
        <v>21</v>
      </c>
      <c r="P6616" t="s">
        <v>21</v>
      </c>
      <c r="Q6616" t="s">
        <v>31408</v>
      </c>
    </row>
    <row r="6617" spans="1:17" hidden="1" x14ac:dyDescent="0.2">
      <c r="A6617" t="s">
        <v>25779</v>
      </c>
      <c r="B6617">
        <v>20.950608108795102</v>
      </c>
      <c r="C6617">
        <v>1.21723059870207</v>
      </c>
      <c r="D6617">
        <v>0.41622435160536903</v>
      </c>
      <c r="E6617">
        <v>2.9244579131596602</v>
      </c>
      <c r="F6617">
        <v>3.45056736841199E-3</v>
      </c>
      <c r="G6617">
        <v>2.48436697157116E-2</v>
      </c>
      <c r="H6617" t="s">
        <v>23</v>
      </c>
      <c r="I6617">
        <v>83104255</v>
      </c>
      <c r="J6617">
        <v>83106910</v>
      </c>
      <c r="K6617">
        <v>2656</v>
      </c>
      <c r="L6617" t="s">
        <v>32</v>
      </c>
      <c r="M6617" t="s">
        <v>25780</v>
      </c>
      <c r="N6617" t="s">
        <v>25781</v>
      </c>
      <c r="O6617" t="s">
        <v>2701</v>
      </c>
      <c r="P6617" t="s">
        <v>2701</v>
      </c>
      <c r="Q6617" t="s">
        <v>31408</v>
      </c>
    </row>
    <row r="6618" spans="1:17" hidden="1" x14ac:dyDescent="0.2">
      <c r="A6618" t="s">
        <v>21539</v>
      </c>
      <c r="B6618">
        <v>76.098773104166895</v>
      </c>
      <c r="C6618">
        <v>1.21891555477289</v>
      </c>
      <c r="D6618">
        <v>0.44222469247227197</v>
      </c>
      <c r="E6618">
        <v>2.7563263099545701</v>
      </c>
      <c r="F6618">
        <v>5.8454649057872697E-3</v>
      </c>
      <c r="G6618">
        <v>3.7235236689463103E-2</v>
      </c>
      <c r="H6618" t="s">
        <v>69</v>
      </c>
      <c r="I6618">
        <v>105360828</v>
      </c>
      <c r="J6618">
        <v>105399061</v>
      </c>
      <c r="K6618">
        <v>38234</v>
      </c>
      <c r="L6618" t="s">
        <v>18</v>
      </c>
      <c r="M6618" t="s">
        <v>14194</v>
      </c>
      <c r="N6618" t="s">
        <v>14195</v>
      </c>
      <c r="O6618" t="s">
        <v>21</v>
      </c>
      <c r="P6618" t="s">
        <v>21</v>
      </c>
      <c r="Q6618" t="s">
        <v>31408</v>
      </c>
    </row>
    <row r="6619" spans="1:17" hidden="1" x14ac:dyDescent="0.2">
      <c r="A6619" t="s">
        <v>14504</v>
      </c>
      <c r="B6619">
        <v>1181.81897971118</v>
      </c>
      <c r="C6619">
        <v>1.2211412159283901</v>
      </c>
      <c r="D6619">
        <v>0.21733586619304299</v>
      </c>
      <c r="E6619">
        <v>5.6186824444509602</v>
      </c>
      <c r="F6619">
        <v>1.9241913943347102E-8</v>
      </c>
      <c r="G6619">
        <v>1.14030316919597E-6</v>
      </c>
      <c r="H6619" t="s">
        <v>158</v>
      </c>
      <c r="I6619">
        <v>40087893</v>
      </c>
      <c r="J6619">
        <v>40106448</v>
      </c>
      <c r="K6619">
        <v>18556</v>
      </c>
      <c r="L6619" t="s">
        <v>18</v>
      </c>
      <c r="M6619" t="s">
        <v>12035</v>
      </c>
      <c r="N6619" t="s">
        <v>12036</v>
      </c>
      <c r="O6619" t="s">
        <v>21</v>
      </c>
      <c r="P6619" t="s">
        <v>21</v>
      </c>
      <c r="Q6619" t="s">
        <v>31408</v>
      </c>
    </row>
    <row r="6620" spans="1:17" hidden="1" x14ac:dyDescent="0.2">
      <c r="A6620" t="s">
        <v>24981</v>
      </c>
      <c r="B6620">
        <v>19.707353214867702</v>
      </c>
      <c r="C6620">
        <v>1.22146006393495</v>
      </c>
      <c r="D6620">
        <v>0.38925718129046999</v>
      </c>
      <c r="E6620">
        <v>3.13792557374421</v>
      </c>
      <c r="F6620">
        <v>1.7014807446062001E-3</v>
      </c>
      <c r="G6620">
        <v>1.42931728389315E-2</v>
      </c>
      <c r="H6620" t="s">
        <v>76</v>
      </c>
      <c r="I6620">
        <v>43771247</v>
      </c>
      <c r="J6620">
        <v>43777825</v>
      </c>
      <c r="K6620">
        <v>6579</v>
      </c>
      <c r="L6620" t="s">
        <v>32</v>
      </c>
      <c r="M6620" t="s">
        <v>3985</v>
      </c>
      <c r="N6620" t="s">
        <v>3986</v>
      </c>
      <c r="O6620" t="s">
        <v>1569</v>
      </c>
      <c r="P6620" t="s">
        <v>21</v>
      </c>
      <c r="Q6620" t="s">
        <v>31408</v>
      </c>
    </row>
    <row r="6621" spans="1:17" hidden="1" x14ac:dyDescent="0.2">
      <c r="A6621" t="s">
        <v>12456</v>
      </c>
      <c r="B6621">
        <v>53.0443807071536</v>
      </c>
      <c r="C6621">
        <v>1.2247932753170101</v>
      </c>
      <c r="D6621">
        <v>0.43056157227077102</v>
      </c>
      <c r="E6621">
        <v>2.8446414036846801</v>
      </c>
      <c r="F6621">
        <v>4.44614463500154E-3</v>
      </c>
      <c r="G6621">
        <v>3.01683408597824E-2</v>
      </c>
      <c r="H6621" t="s">
        <v>603</v>
      </c>
      <c r="I6621">
        <v>116425228</v>
      </c>
      <c r="J6621">
        <v>117415070</v>
      </c>
      <c r="K6621">
        <v>989843</v>
      </c>
      <c r="L6621" t="s">
        <v>18</v>
      </c>
      <c r="M6621" t="s">
        <v>12457</v>
      </c>
      <c r="N6621" t="s">
        <v>12458</v>
      </c>
      <c r="O6621" t="s">
        <v>21</v>
      </c>
      <c r="P6621" t="s">
        <v>21</v>
      </c>
      <c r="Q6621" t="s">
        <v>31408</v>
      </c>
    </row>
    <row r="6622" spans="1:17" hidden="1" x14ac:dyDescent="0.2">
      <c r="A6622" t="s">
        <v>16095</v>
      </c>
      <c r="B6622">
        <v>45.669069373100903</v>
      </c>
      <c r="C6622">
        <v>1.22530653525203</v>
      </c>
      <c r="D6622">
        <v>0.434452316469285</v>
      </c>
      <c r="E6622">
        <v>2.8203475704995098</v>
      </c>
      <c r="F6622">
        <v>4.7971658453636002E-3</v>
      </c>
      <c r="G6622">
        <v>3.18841518142313E-2</v>
      </c>
      <c r="H6622" t="s">
        <v>183</v>
      </c>
      <c r="I6622">
        <v>101037952</v>
      </c>
      <c r="J6622">
        <v>101041240</v>
      </c>
      <c r="K6622">
        <v>3289</v>
      </c>
      <c r="L6622" t="s">
        <v>32</v>
      </c>
      <c r="M6622" t="s">
        <v>16032</v>
      </c>
      <c r="N6622" t="s">
        <v>16033</v>
      </c>
      <c r="O6622" t="s">
        <v>774</v>
      </c>
      <c r="P6622" t="s">
        <v>21</v>
      </c>
      <c r="Q6622" t="s">
        <v>31408</v>
      </c>
    </row>
    <row r="6623" spans="1:17" hidden="1" x14ac:dyDescent="0.2">
      <c r="A6623" t="s">
        <v>10315</v>
      </c>
      <c r="B6623">
        <v>50.351183813825301</v>
      </c>
      <c r="C6623">
        <v>1.2255968930298</v>
      </c>
      <c r="D6623">
        <v>0.45032778643474097</v>
      </c>
      <c r="E6623">
        <v>2.7215662234233702</v>
      </c>
      <c r="F6623">
        <v>6.4973365497926804E-3</v>
      </c>
      <c r="G6623">
        <v>4.0277794000029003E-2</v>
      </c>
      <c r="H6623" t="s">
        <v>92</v>
      </c>
      <c r="I6623">
        <v>16946862</v>
      </c>
      <c r="J6623">
        <v>17153272</v>
      </c>
      <c r="K6623">
        <v>206411</v>
      </c>
      <c r="L6623" t="s">
        <v>32</v>
      </c>
      <c r="M6623" t="s">
        <v>10316</v>
      </c>
      <c r="N6623" t="s">
        <v>10317</v>
      </c>
      <c r="O6623" t="s">
        <v>21</v>
      </c>
      <c r="P6623" t="s">
        <v>21</v>
      </c>
      <c r="Q6623" t="s">
        <v>31408</v>
      </c>
    </row>
    <row r="6624" spans="1:17" hidden="1" x14ac:dyDescent="0.2">
      <c r="A6624" t="s">
        <v>16300</v>
      </c>
      <c r="B6624">
        <v>162.47609303193701</v>
      </c>
      <c r="C6624">
        <v>1.2264520521678901</v>
      </c>
      <c r="D6624">
        <v>0.40510986452885001</v>
      </c>
      <c r="E6624">
        <v>3.0274554128526998</v>
      </c>
      <c r="F6624">
        <v>2.46622093902378E-3</v>
      </c>
      <c r="G6624">
        <v>1.90447103444851E-2</v>
      </c>
      <c r="H6624" t="s">
        <v>80</v>
      </c>
      <c r="I6624">
        <v>148951937</v>
      </c>
      <c r="J6624">
        <v>148981746</v>
      </c>
      <c r="K6624">
        <v>29810</v>
      </c>
      <c r="L6624" t="s">
        <v>32</v>
      </c>
      <c r="M6624" t="s">
        <v>2240</v>
      </c>
      <c r="N6624" t="s">
        <v>2241</v>
      </c>
      <c r="O6624" t="s">
        <v>21</v>
      </c>
      <c r="P6624" t="s">
        <v>21</v>
      </c>
      <c r="Q6624" t="s">
        <v>31408</v>
      </c>
    </row>
    <row r="6625" spans="1:17" hidden="1" x14ac:dyDescent="0.2">
      <c r="A6625" t="s">
        <v>11563</v>
      </c>
      <c r="B6625">
        <v>261.73509107117201</v>
      </c>
      <c r="C6625">
        <v>1.22655433838628</v>
      </c>
      <c r="D6625">
        <v>0.27151217220984503</v>
      </c>
      <c r="E6625">
        <v>4.5174930037328398</v>
      </c>
      <c r="F6625">
        <v>6.2576094926177303E-6</v>
      </c>
      <c r="G6625">
        <v>1.57190881165284E-4</v>
      </c>
      <c r="H6625" t="s">
        <v>105</v>
      </c>
      <c r="I6625">
        <v>37180167</v>
      </c>
      <c r="J6625">
        <v>37188289</v>
      </c>
      <c r="K6625">
        <v>8123</v>
      </c>
      <c r="L6625" t="s">
        <v>18</v>
      </c>
      <c r="M6625" t="s">
        <v>6832</v>
      </c>
      <c r="N6625" t="s">
        <v>6833</v>
      </c>
      <c r="O6625" t="s">
        <v>21</v>
      </c>
      <c r="P6625" t="s">
        <v>21</v>
      </c>
      <c r="Q6625" t="s">
        <v>31408</v>
      </c>
    </row>
    <row r="6626" spans="1:17" hidden="1" x14ac:dyDescent="0.2">
      <c r="A6626" t="s">
        <v>4121</v>
      </c>
      <c r="B6626">
        <v>69.119222685315805</v>
      </c>
      <c r="C6626">
        <v>1.22677349012952</v>
      </c>
      <c r="D6626">
        <v>0.24735025503782901</v>
      </c>
      <c r="E6626">
        <v>4.9596613108076397</v>
      </c>
      <c r="F6626">
        <v>7.0616188572142201E-7</v>
      </c>
      <c r="G6626">
        <v>2.50010217887937E-5</v>
      </c>
      <c r="H6626" t="s">
        <v>158</v>
      </c>
      <c r="I6626">
        <v>28741101</v>
      </c>
      <c r="J6626">
        <v>28759204</v>
      </c>
      <c r="K6626">
        <v>18104</v>
      </c>
      <c r="L6626" t="s">
        <v>32</v>
      </c>
      <c r="M6626" t="s">
        <v>4122</v>
      </c>
      <c r="N6626" t="s">
        <v>4123</v>
      </c>
      <c r="O6626" t="s">
        <v>774</v>
      </c>
      <c r="P6626" t="s">
        <v>1541</v>
      </c>
      <c r="Q6626" t="s">
        <v>31408</v>
      </c>
    </row>
    <row r="6627" spans="1:17" hidden="1" x14ac:dyDescent="0.2">
      <c r="A6627" t="s">
        <v>3721</v>
      </c>
      <c r="B6627">
        <v>162.09833228764001</v>
      </c>
      <c r="C6627">
        <v>1.2269001939854201</v>
      </c>
      <c r="D6627">
        <v>0.31302651576340701</v>
      </c>
      <c r="E6627">
        <v>3.9194768883819999</v>
      </c>
      <c r="F6627">
        <v>8.8741370101103799E-5</v>
      </c>
      <c r="G6627">
        <v>1.3731095099341799E-3</v>
      </c>
      <c r="H6627" t="s">
        <v>88</v>
      </c>
      <c r="I6627">
        <v>62836419</v>
      </c>
      <c r="J6627">
        <v>62841159</v>
      </c>
      <c r="K6627">
        <v>4741</v>
      </c>
      <c r="L6627" t="s">
        <v>32</v>
      </c>
      <c r="M6627" t="s">
        <v>3722</v>
      </c>
      <c r="N6627" t="s">
        <v>3723</v>
      </c>
      <c r="O6627" t="s">
        <v>774</v>
      </c>
      <c r="P6627" t="s">
        <v>21</v>
      </c>
      <c r="Q6627" t="s">
        <v>31408</v>
      </c>
    </row>
    <row r="6628" spans="1:17" hidden="1" x14ac:dyDescent="0.2">
      <c r="A6628" t="s">
        <v>19430</v>
      </c>
      <c r="B6628">
        <v>60.804404390407797</v>
      </c>
      <c r="C6628">
        <v>1.2271076481821299</v>
      </c>
      <c r="D6628">
        <v>0.28104375585158298</v>
      </c>
      <c r="E6628">
        <v>4.3662512424938997</v>
      </c>
      <c r="F6628">
        <v>1.2639708592477101E-5</v>
      </c>
      <c r="G6628">
        <v>2.8053665011953201E-4</v>
      </c>
      <c r="H6628" t="s">
        <v>69</v>
      </c>
      <c r="I6628">
        <v>26298570</v>
      </c>
      <c r="J6628">
        <v>26306340</v>
      </c>
      <c r="K6628">
        <v>7770</v>
      </c>
      <c r="L6628" t="s">
        <v>32</v>
      </c>
      <c r="M6628" t="s">
        <v>30725</v>
      </c>
      <c r="N6628" t="str">
        <f>M6628</f>
        <v>ENSG00000286707</v>
      </c>
      <c r="O6628" t="s">
        <v>30196</v>
      </c>
      <c r="P6628" t="s">
        <v>30196</v>
      </c>
      <c r="Q6628" t="s">
        <v>31408</v>
      </c>
    </row>
    <row r="6629" spans="1:17" hidden="1" x14ac:dyDescent="0.2">
      <c r="A6629" t="s">
        <v>19391</v>
      </c>
      <c r="B6629">
        <v>128.43975444461901</v>
      </c>
      <c r="C6629">
        <v>1.22725984760754</v>
      </c>
      <c r="D6629">
        <v>0.28912258445937999</v>
      </c>
      <c r="E6629">
        <v>4.2447733714830704</v>
      </c>
      <c r="F6629">
        <v>2.1881445797245899E-5</v>
      </c>
      <c r="G6629">
        <v>4.3873755081141598E-4</v>
      </c>
      <c r="H6629" t="s">
        <v>237</v>
      </c>
      <c r="I6629">
        <v>122680839</v>
      </c>
      <c r="J6629">
        <v>122730840</v>
      </c>
      <c r="K6629">
        <v>50001</v>
      </c>
      <c r="L6629" t="s">
        <v>32</v>
      </c>
      <c r="M6629" t="s">
        <v>16194</v>
      </c>
      <c r="N6629" t="s">
        <v>16195</v>
      </c>
      <c r="O6629" t="s">
        <v>505</v>
      </c>
      <c r="P6629" t="s">
        <v>21</v>
      </c>
      <c r="Q6629" t="s">
        <v>31408</v>
      </c>
    </row>
    <row r="6630" spans="1:17" hidden="1" x14ac:dyDescent="0.2">
      <c r="A6630" t="s">
        <v>19680</v>
      </c>
      <c r="B6630">
        <v>36.268920467358797</v>
      </c>
      <c r="C6630">
        <v>1.2299324513110801</v>
      </c>
      <c r="D6630">
        <v>0.29442089424557299</v>
      </c>
      <c r="E6630">
        <v>4.1774632009819497</v>
      </c>
      <c r="F6630">
        <v>2.9477833599413702E-5</v>
      </c>
      <c r="G6630">
        <v>5.56409003001383E-4</v>
      </c>
      <c r="H6630" t="s">
        <v>47</v>
      </c>
      <c r="I6630">
        <v>132369710</v>
      </c>
      <c r="J6630">
        <v>132395613</v>
      </c>
      <c r="K6630">
        <v>25903</v>
      </c>
      <c r="L6630" t="s">
        <v>32</v>
      </c>
      <c r="M6630" t="s">
        <v>8413</v>
      </c>
      <c r="N6630" t="s">
        <v>8414</v>
      </c>
      <c r="O6630" t="s">
        <v>1569</v>
      </c>
      <c r="P6630" t="s">
        <v>21</v>
      </c>
      <c r="Q6630" t="s">
        <v>31408</v>
      </c>
    </row>
    <row r="6631" spans="1:17" hidden="1" x14ac:dyDescent="0.2">
      <c r="A6631" t="s">
        <v>10312</v>
      </c>
      <c r="B6631">
        <v>26.706171988210301</v>
      </c>
      <c r="C6631">
        <v>1.2320295845676099</v>
      </c>
      <c r="D6631">
        <v>0.46188946974494999</v>
      </c>
      <c r="E6631">
        <v>2.6673688517902798</v>
      </c>
      <c r="F6631">
        <v>7.6447719273013501E-3</v>
      </c>
      <c r="G6631">
        <v>4.5634737924897799E-2</v>
      </c>
      <c r="H6631" t="s">
        <v>69</v>
      </c>
      <c r="I6631">
        <v>68643589</v>
      </c>
      <c r="J6631">
        <v>68658247</v>
      </c>
      <c r="K6631">
        <v>14659</v>
      </c>
      <c r="L6631" t="s">
        <v>32</v>
      </c>
      <c r="M6631" t="s">
        <v>10313</v>
      </c>
      <c r="N6631" t="s">
        <v>10314</v>
      </c>
      <c r="O6631" t="s">
        <v>21</v>
      </c>
      <c r="P6631" t="s">
        <v>21</v>
      </c>
      <c r="Q6631" t="s">
        <v>31408</v>
      </c>
    </row>
    <row r="6632" spans="1:17" hidden="1" x14ac:dyDescent="0.2">
      <c r="A6632" t="s">
        <v>10010</v>
      </c>
      <c r="B6632">
        <v>227.574138003835</v>
      </c>
      <c r="C6632">
        <v>1.2325035933600701</v>
      </c>
      <c r="D6632">
        <v>0.45113487664865998</v>
      </c>
      <c r="E6632">
        <v>2.73200689451446</v>
      </c>
      <c r="F6632">
        <v>6.2949823659499502E-3</v>
      </c>
      <c r="G6632">
        <v>3.9341954834733801E-2</v>
      </c>
      <c r="H6632" t="s">
        <v>196</v>
      </c>
      <c r="I6632">
        <v>158124604</v>
      </c>
      <c r="J6632">
        <v>158172736</v>
      </c>
      <c r="K6632">
        <v>48133</v>
      </c>
      <c r="L6632" t="s">
        <v>18</v>
      </c>
      <c r="M6632" t="s">
        <v>10011</v>
      </c>
      <c r="N6632" t="s">
        <v>10012</v>
      </c>
      <c r="O6632" t="s">
        <v>21</v>
      </c>
      <c r="P6632" t="s">
        <v>21</v>
      </c>
      <c r="Q6632" t="s">
        <v>31408</v>
      </c>
    </row>
    <row r="6633" spans="1:17" hidden="1" x14ac:dyDescent="0.2">
      <c r="A6633" t="s">
        <v>2245</v>
      </c>
      <c r="B6633">
        <v>140.843928038325</v>
      </c>
      <c r="C6633">
        <v>1.23252789913554</v>
      </c>
      <c r="D6633">
        <v>0.26834897315913497</v>
      </c>
      <c r="E6633">
        <v>4.5930039702616501</v>
      </c>
      <c r="F6633">
        <v>4.3691074707202198E-6</v>
      </c>
      <c r="G6633">
        <v>1.16735596361392E-4</v>
      </c>
      <c r="H6633" t="s">
        <v>80</v>
      </c>
      <c r="I6633">
        <v>111346288</v>
      </c>
      <c r="J6633">
        <v>111353013</v>
      </c>
      <c r="K6633">
        <v>6726</v>
      </c>
      <c r="L6633" t="s">
        <v>32</v>
      </c>
      <c r="M6633" t="s">
        <v>2246</v>
      </c>
      <c r="N6633" t="s">
        <v>2247</v>
      </c>
      <c r="O6633" t="s">
        <v>21</v>
      </c>
      <c r="P6633" t="s">
        <v>21</v>
      </c>
      <c r="Q6633" t="s">
        <v>31408</v>
      </c>
    </row>
    <row r="6634" spans="1:17" hidden="1" x14ac:dyDescent="0.2">
      <c r="A6634" t="s">
        <v>11979</v>
      </c>
      <c r="B6634">
        <v>145.53305810291801</v>
      </c>
      <c r="C6634">
        <v>1.2339397931077201</v>
      </c>
      <c r="D6634">
        <v>0.39594156094814897</v>
      </c>
      <c r="E6634">
        <v>3.1164694864384601</v>
      </c>
      <c r="F6634">
        <v>1.8303062117303E-3</v>
      </c>
      <c r="G6634">
        <v>1.5098328824479999E-2</v>
      </c>
      <c r="H6634" t="s">
        <v>23</v>
      </c>
      <c r="I6634">
        <v>50561088</v>
      </c>
      <c r="J6634">
        <v>50627474</v>
      </c>
      <c r="K6634">
        <v>66387</v>
      </c>
      <c r="L6634" t="s">
        <v>32</v>
      </c>
      <c r="M6634" t="s">
        <v>11980</v>
      </c>
      <c r="N6634" t="s">
        <v>11981</v>
      </c>
      <c r="O6634" t="s">
        <v>21</v>
      </c>
      <c r="P6634" t="s">
        <v>21</v>
      </c>
      <c r="Q6634" t="s">
        <v>31408</v>
      </c>
    </row>
    <row r="6635" spans="1:17" hidden="1" x14ac:dyDescent="0.2">
      <c r="A6635" t="s">
        <v>3932</v>
      </c>
      <c r="B6635">
        <v>180.51496209606199</v>
      </c>
      <c r="C6635">
        <v>1.23426184293286</v>
      </c>
      <c r="D6635">
        <v>0.31778784066766902</v>
      </c>
      <c r="E6635">
        <v>3.8839177746376001</v>
      </c>
      <c r="F6635">
        <v>1.02786680729603E-4</v>
      </c>
      <c r="G6635">
        <v>1.54437979945657E-3</v>
      </c>
      <c r="H6635" t="s">
        <v>69</v>
      </c>
      <c r="I6635">
        <v>215360862</v>
      </c>
      <c r="J6635">
        <v>215393721</v>
      </c>
      <c r="K6635">
        <v>32860</v>
      </c>
      <c r="L6635" t="s">
        <v>18</v>
      </c>
      <c r="M6635" t="s">
        <v>3487</v>
      </c>
      <c r="N6635" t="s">
        <v>3488</v>
      </c>
      <c r="O6635" t="s">
        <v>1569</v>
      </c>
      <c r="P6635" t="s">
        <v>21</v>
      </c>
      <c r="Q6635" t="s">
        <v>31408</v>
      </c>
    </row>
    <row r="6636" spans="1:17" hidden="1" x14ac:dyDescent="0.2">
      <c r="A6636" t="s">
        <v>4515</v>
      </c>
      <c r="B6636">
        <v>75.019032429056196</v>
      </c>
      <c r="C6636">
        <v>1.2352848848501801</v>
      </c>
      <c r="D6636">
        <v>0.25244837471919002</v>
      </c>
      <c r="E6636">
        <v>4.8932178162138804</v>
      </c>
      <c r="F6636">
        <v>9.9200511172453907E-7</v>
      </c>
      <c r="G6636">
        <v>3.3813616574680699E-5</v>
      </c>
      <c r="H6636" t="s">
        <v>36</v>
      </c>
      <c r="I6636">
        <v>23561097</v>
      </c>
      <c r="J6636">
        <v>23568073</v>
      </c>
      <c r="K6636">
        <v>6977</v>
      </c>
      <c r="L6636" t="s">
        <v>32</v>
      </c>
      <c r="M6636" t="s">
        <v>4516</v>
      </c>
      <c r="N6636" t="s">
        <v>4517</v>
      </c>
      <c r="O6636" t="s">
        <v>3177</v>
      </c>
      <c r="P6636" t="s">
        <v>3177</v>
      </c>
      <c r="Q6636" t="s">
        <v>31408</v>
      </c>
    </row>
    <row r="6637" spans="1:17" hidden="1" x14ac:dyDescent="0.2">
      <c r="A6637" t="s">
        <v>5160</v>
      </c>
      <c r="B6637">
        <v>183.33879550205501</v>
      </c>
      <c r="C6637">
        <v>1.2353088139751001</v>
      </c>
      <c r="D6637">
        <v>0.178479464774223</v>
      </c>
      <c r="E6637">
        <v>6.9212938056362399</v>
      </c>
      <c r="F6637">
        <v>4.4753719450902396E-12</v>
      </c>
      <c r="G6637">
        <v>5.1858788856532096E-10</v>
      </c>
      <c r="H6637" t="s">
        <v>92</v>
      </c>
      <c r="I6637">
        <v>73944182</v>
      </c>
      <c r="J6637">
        <v>74070408</v>
      </c>
      <c r="K6637">
        <v>126226</v>
      </c>
      <c r="L6637" t="s">
        <v>32</v>
      </c>
      <c r="M6637" t="s">
        <v>30194</v>
      </c>
      <c r="N6637" t="s">
        <v>30195</v>
      </c>
      <c r="O6637" t="s">
        <v>30196</v>
      </c>
      <c r="P6637" t="s">
        <v>30196</v>
      </c>
      <c r="Q6637" t="s">
        <v>31408</v>
      </c>
    </row>
    <row r="6638" spans="1:17" hidden="1" x14ac:dyDescent="0.2">
      <c r="A6638" t="s">
        <v>2705</v>
      </c>
      <c r="B6638">
        <v>263.08562636207398</v>
      </c>
      <c r="C6638">
        <v>1.23605768143849</v>
      </c>
      <c r="D6638">
        <v>0.167304870094789</v>
      </c>
      <c r="E6638">
        <v>7.3880555941867101</v>
      </c>
      <c r="F6638">
        <v>1.4899145172066501E-13</v>
      </c>
      <c r="G6638">
        <v>1.9765917080828501E-11</v>
      </c>
      <c r="H6638" t="s">
        <v>92</v>
      </c>
      <c r="I6638">
        <v>2903970</v>
      </c>
      <c r="J6638">
        <v>2929351</v>
      </c>
      <c r="K6638">
        <v>25382</v>
      </c>
      <c r="L6638" t="s">
        <v>18</v>
      </c>
      <c r="M6638" t="s">
        <v>2706</v>
      </c>
      <c r="N6638" t="s">
        <v>2707</v>
      </c>
      <c r="O6638" t="s">
        <v>21</v>
      </c>
      <c r="P6638" t="s">
        <v>21</v>
      </c>
      <c r="Q6638" t="s">
        <v>31408</v>
      </c>
    </row>
    <row r="6639" spans="1:17" hidden="1" x14ac:dyDescent="0.2">
      <c r="A6639" t="s">
        <v>18363</v>
      </c>
      <c r="B6639">
        <v>464.42034988479998</v>
      </c>
      <c r="C6639">
        <v>1.23738633388999</v>
      </c>
      <c r="D6639">
        <v>0.332625946545893</v>
      </c>
      <c r="E6639">
        <v>3.7200535518634301</v>
      </c>
      <c r="F6639">
        <v>1.9918054017883799E-4</v>
      </c>
      <c r="G6639">
        <v>2.6208320274081101E-3</v>
      </c>
      <c r="H6639" t="s">
        <v>433</v>
      </c>
      <c r="I6639">
        <v>49481681</v>
      </c>
      <c r="J6639">
        <v>49491586</v>
      </c>
      <c r="K6639">
        <v>9906</v>
      </c>
      <c r="L6639" t="s">
        <v>18</v>
      </c>
      <c r="M6639" t="s">
        <v>11366</v>
      </c>
      <c r="N6639" t="s">
        <v>11367</v>
      </c>
      <c r="O6639" t="s">
        <v>21</v>
      </c>
      <c r="P6639" t="s">
        <v>21</v>
      </c>
      <c r="Q6639" t="s">
        <v>31408</v>
      </c>
    </row>
    <row r="6640" spans="1:17" hidden="1" x14ac:dyDescent="0.2">
      <c r="A6640" t="s">
        <v>24986</v>
      </c>
      <c r="B6640">
        <v>29.681242942742799</v>
      </c>
      <c r="C6640">
        <v>1.2407551798829299</v>
      </c>
      <c r="D6640">
        <v>0.33222193588578602</v>
      </c>
      <c r="E6640">
        <v>3.7347178071633702</v>
      </c>
      <c r="F6640">
        <v>1.8792578900647E-4</v>
      </c>
      <c r="G6640">
        <v>2.5030562331089402E-3</v>
      </c>
      <c r="H6640" t="s">
        <v>47</v>
      </c>
      <c r="I6640">
        <v>32099174</v>
      </c>
      <c r="J6640">
        <v>32110926</v>
      </c>
      <c r="K6640">
        <v>11753</v>
      </c>
      <c r="L6640" t="s">
        <v>32</v>
      </c>
      <c r="M6640" t="s">
        <v>24987</v>
      </c>
      <c r="N6640" t="s">
        <v>24988</v>
      </c>
      <c r="O6640" t="s">
        <v>774</v>
      </c>
      <c r="P6640" t="s">
        <v>21</v>
      </c>
      <c r="Q6640" t="s">
        <v>31408</v>
      </c>
    </row>
    <row r="6641" spans="1:17" hidden="1" x14ac:dyDescent="0.2">
      <c r="A6641" t="s">
        <v>9089</v>
      </c>
      <c r="B6641">
        <v>172.01292151460501</v>
      </c>
      <c r="C6641">
        <v>1.2412366486630999</v>
      </c>
      <c r="D6641">
        <v>0.25942237556008602</v>
      </c>
      <c r="E6641">
        <v>4.7846167701737397</v>
      </c>
      <c r="F6641">
        <v>1.71313879634429E-6</v>
      </c>
      <c r="G6641">
        <v>5.3655369223129298E-5</v>
      </c>
      <c r="H6641" t="s">
        <v>17</v>
      </c>
      <c r="I6641">
        <v>38319844</v>
      </c>
      <c r="J6641">
        <v>38332076</v>
      </c>
      <c r="K6641">
        <v>12233</v>
      </c>
      <c r="L6641" t="s">
        <v>32</v>
      </c>
      <c r="M6641" t="s">
        <v>9090</v>
      </c>
      <c r="N6641" t="s">
        <v>9091</v>
      </c>
      <c r="O6641" t="s">
        <v>21</v>
      </c>
      <c r="P6641" t="s">
        <v>21</v>
      </c>
      <c r="Q6641" t="s">
        <v>31408</v>
      </c>
    </row>
    <row r="6642" spans="1:17" hidden="1" x14ac:dyDescent="0.2">
      <c r="A6642" t="s">
        <v>25269</v>
      </c>
      <c r="B6642">
        <v>52.2202512443003</v>
      </c>
      <c r="C6642">
        <v>1.24123815273611</v>
      </c>
      <c r="D6642">
        <v>0.30387219834342999</v>
      </c>
      <c r="E6642">
        <v>4.0847374636533598</v>
      </c>
      <c r="F6642">
        <v>4.41266794808986E-5</v>
      </c>
      <c r="G6642">
        <v>7.7759535033924704E-4</v>
      </c>
      <c r="H6642" t="s">
        <v>43</v>
      </c>
      <c r="I6642">
        <v>143720192</v>
      </c>
      <c r="J6642">
        <v>143721356</v>
      </c>
      <c r="K6642">
        <v>1165</v>
      </c>
      <c r="L6642" t="s">
        <v>32</v>
      </c>
      <c r="M6642" t="s">
        <v>11571</v>
      </c>
      <c r="N6642" t="s">
        <v>11572</v>
      </c>
      <c r="O6642" t="s">
        <v>1569</v>
      </c>
      <c r="P6642" t="s">
        <v>21</v>
      </c>
      <c r="Q6642" t="s">
        <v>31408</v>
      </c>
    </row>
    <row r="6643" spans="1:17" hidden="1" x14ac:dyDescent="0.2">
      <c r="A6643" t="s">
        <v>5421</v>
      </c>
      <c r="B6643">
        <v>18.812874031773401</v>
      </c>
      <c r="C6643">
        <v>1.2417405034412701</v>
      </c>
      <c r="D6643">
        <v>0.32565784939461501</v>
      </c>
      <c r="E6643">
        <v>3.8130218747977902</v>
      </c>
      <c r="F6643">
        <v>1.3727795718006201E-4</v>
      </c>
      <c r="G6643">
        <v>1.94084348906889E-3</v>
      </c>
      <c r="H6643" t="s">
        <v>69</v>
      </c>
      <c r="I6643">
        <v>95122087</v>
      </c>
      <c r="J6643">
        <v>95165668</v>
      </c>
      <c r="K6643">
        <v>43581</v>
      </c>
      <c r="L6643" t="s">
        <v>18</v>
      </c>
      <c r="M6643" t="s">
        <v>20939</v>
      </c>
      <c r="N6643" t="s">
        <v>20940</v>
      </c>
      <c r="O6643" t="s">
        <v>505</v>
      </c>
      <c r="P6643" t="s">
        <v>21</v>
      </c>
      <c r="Q6643" t="s">
        <v>31408</v>
      </c>
    </row>
    <row r="6644" spans="1:17" hidden="1" x14ac:dyDescent="0.2">
      <c r="A6644" t="s">
        <v>18951</v>
      </c>
      <c r="B6644">
        <v>118.4635504765</v>
      </c>
      <c r="C6644">
        <v>1.2420769895010799</v>
      </c>
      <c r="D6644">
        <v>0.22919751960597101</v>
      </c>
      <c r="E6644">
        <v>5.4192427197136102</v>
      </c>
      <c r="F6644">
        <v>5.9852014169148506E-8</v>
      </c>
      <c r="G6644">
        <v>3.0986356515198399E-6</v>
      </c>
      <c r="H6644" t="s">
        <v>88</v>
      </c>
      <c r="I6644">
        <v>21145586</v>
      </c>
      <c r="J6644">
        <v>21246622</v>
      </c>
      <c r="K6644">
        <v>101037</v>
      </c>
      <c r="L6644" t="s">
        <v>32</v>
      </c>
      <c r="M6644" t="s">
        <v>18952</v>
      </c>
      <c r="N6644" t="s">
        <v>18953</v>
      </c>
      <c r="O6644" t="s">
        <v>21</v>
      </c>
      <c r="P6644" t="s">
        <v>21</v>
      </c>
      <c r="Q6644" t="s">
        <v>31408</v>
      </c>
    </row>
    <row r="6645" spans="1:17" hidden="1" x14ac:dyDescent="0.2">
      <c r="A6645" t="s">
        <v>21452</v>
      </c>
      <c r="B6645">
        <v>76.415824243150695</v>
      </c>
      <c r="C6645">
        <v>1.24220698739909</v>
      </c>
      <c r="D6645">
        <v>0.43693242094284301</v>
      </c>
      <c r="E6645">
        <v>2.8430185718847998</v>
      </c>
      <c r="F6645">
        <v>4.4688466310480197E-3</v>
      </c>
      <c r="G6645">
        <v>3.0258872272206801E-2</v>
      </c>
      <c r="H6645" t="s">
        <v>76</v>
      </c>
      <c r="I6645">
        <v>35297852</v>
      </c>
      <c r="J6645">
        <v>35321771</v>
      </c>
      <c r="K6645">
        <v>23920</v>
      </c>
      <c r="L6645" t="s">
        <v>32</v>
      </c>
      <c r="M6645" t="s">
        <v>21453</v>
      </c>
      <c r="N6645" t="s">
        <v>21454</v>
      </c>
      <c r="O6645" t="s">
        <v>21</v>
      </c>
      <c r="P6645" t="s">
        <v>21</v>
      </c>
      <c r="Q6645" t="s">
        <v>31408</v>
      </c>
    </row>
    <row r="6646" spans="1:17" hidden="1" x14ac:dyDescent="0.2">
      <c r="A6646" t="s">
        <v>20486</v>
      </c>
      <c r="B6646">
        <v>868.75286305306702</v>
      </c>
      <c r="C6646">
        <v>1.2431367731140901</v>
      </c>
      <c r="D6646">
        <v>0.31077338315250203</v>
      </c>
      <c r="E6646">
        <v>4.0001391383767997</v>
      </c>
      <c r="F6646">
        <v>6.3305252187216806E-5</v>
      </c>
      <c r="G6646">
        <v>1.04448534434687E-3</v>
      </c>
      <c r="H6646" t="s">
        <v>17</v>
      </c>
      <c r="I6646">
        <v>6494319</v>
      </c>
      <c r="J6646">
        <v>6502584</v>
      </c>
      <c r="K6646">
        <v>8266</v>
      </c>
      <c r="L6646" t="s">
        <v>18</v>
      </c>
      <c r="M6646" t="s">
        <v>20487</v>
      </c>
      <c r="N6646" t="s">
        <v>20488</v>
      </c>
      <c r="O6646" t="s">
        <v>21</v>
      </c>
      <c r="P6646" t="s">
        <v>21</v>
      </c>
      <c r="Q6646" t="s">
        <v>31408</v>
      </c>
    </row>
    <row r="6647" spans="1:17" hidden="1" x14ac:dyDescent="0.2">
      <c r="A6647" t="s">
        <v>12312</v>
      </c>
      <c r="B6647">
        <v>40.6996720476129</v>
      </c>
      <c r="C6647">
        <v>1.2444365851146899</v>
      </c>
      <c r="D6647">
        <v>0.33080856916394202</v>
      </c>
      <c r="E6647">
        <v>3.76180274972858</v>
      </c>
      <c r="F6647">
        <v>1.6869306611572E-4</v>
      </c>
      <c r="G6647">
        <v>2.2960153895283798E-3</v>
      </c>
      <c r="H6647" t="s">
        <v>76</v>
      </c>
      <c r="I6647">
        <v>136557047</v>
      </c>
      <c r="J6647">
        <v>136792518</v>
      </c>
      <c r="K6647">
        <v>235472</v>
      </c>
      <c r="L6647" t="s">
        <v>18</v>
      </c>
      <c r="M6647" t="s">
        <v>12313</v>
      </c>
      <c r="N6647" t="s">
        <v>12314</v>
      </c>
      <c r="O6647" t="s">
        <v>21</v>
      </c>
      <c r="P6647" t="s">
        <v>21</v>
      </c>
      <c r="Q6647" t="s">
        <v>31408</v>
      </c>
    </row>
    <row r="6648" spans="1:17" hidden="1" x14ac:dyDescent="0.2">
      <c r="A6648" t="s">
        <v>17558</v>
      </c>
      <c r="B6648">
        <v>85.057831186329807</v>
      </c>
      <c r="C6648">
        <v>1.2466165338333099</v>
      </c>
      <c r="D6648">
        <v>0.43938623905269703</v>
      </c>
      <c r="E6648">
        <v>2.8371770051810801</v>
      </c>
      <c r="F6648">
        <v>4.5514371821873999E-3</v>
      </c>
      <c r="G6648">
        <v>3.0692131918236401E-2</v>
      </c>
      <c r="H6648" t="s">
        <v>148</v>
      </c>
      <c r="I6648">
        <v>71526251</v>
      </c>
      <c r="J6648">
        <v>71538597</v>
      </c>
      <c r="K6648">
        <v>12347</v>
      </c>
      <c r="L6648" t="s">
        <v>32</v>
      </c>
      <c r="M6648" t="s">
        <v>17559</v>
      </c>
      <c r="N6648" t="s">
        <v>17560</v>
      </c>
      <c r="O6648" t="s">
        <v>21</v>
      </c>
      <c r="P6648" t="s">
        <v>21</v>
      </c>
      <c r="Q6648" t="s">
        <v>31408</v>
      </c>
    </row>
    <row r="6649" spans="1:17" hidden="1" x14ac:dyDescent="0.2">
      <c r="A6649" t="s">
        <v>26305</v>
      </c>
      <c r="B6649">
        <v>82.685908754215603</v>
      </c>
      <c r="C6649">
        <v>1.2469308761425699</v>
      </c>
      <c r="D6649">
        <v>0.39963794397513103</v>
      </c>
      <c r="E6649">
        <v>3.1201513643563499</v>
      </c>
      <c r="F6649">
        <v>1.80758129842378E-3</v>
      </c>
      <c r="G6649">
        <v>1.4961083210527E-2</v>
      </c>
      <c r="H6649" t="s">
        <v>237</v>
      </c>
      <c r="I6649">
        <v>49416824</v>
      </c>
      <c r="J6649">
        <v>49429294</v>
      </c>
      <c r="K6649">
        <v>12471</v>
      </c>
      <c r="L6649" t="s">
        <v>18</v>
      </c>
      <c r="M6649" t="s">
        <v>26306</v>
      </c>
      <c r="N6649" t="s">
        <v>26307</v>
      </c>
      <c r="O6649" t="s">
        <v>1569</v>
      </c>
      <c r="P6649" t="s">
        <v>21</v>
      </c>
      <c r="Q6649" t="s">
        <v>31408</v>
      </c>
    </row>
    <row r="6650" spans="1:17" hidden="1" x14ac:dyDescent="0.2">
      <c r="A6650" t="s">
        <v>15886</v>
      </c>
      <c r="B6650">
        <v>79.842075607691896</v>
      </c>
      <c r="C6650">
        <v>1.2473312187279799</v>
      </c>
      <c r="D6650">
        <v>0.23543447582004301</v>
      </c>
      <c r="E6650">
        <v>5.29799730639873</v>
      </c>
      <c r="F6650">
        <v>1.17079693397503E-7</v>
      </c>
      <c r="G6650">
        <v>5.4673875222766001E-6</v>
      </c>
      <c r="H6650" t="s">
        <v>47</v>
      </c>
      <c r="I6650">
        <v>132376086</v>
      </c>
      <c r="J6650">
        <v>132395611</v>
      </c>
      <c r="K6650">
        <v>19526</v>
      </c>
      <c r="L6650" t="s">
        <v>32</v>
      </c>
      <c r="M6650" t="s">
        <v>8413</v>
      </c>
      <c r="N6650" t="s">
        <v>8414</v>
      </c>
      <c r="O6650" t="s">
        <v>1569</v>
      </c>
      <c r="P6650" t="s">
        <v>21</v>
      </c>
      <c r="Q6650" t="s">
        <v>31408</v>
      </c>
    </row>
    <row r="6651" spans="1:17" hidden="1" x14ac:dyDescent="0.2">
      <c r="A6651" t="s">
        <v>11754</v>
      </c>
      <c r="B6651">
        <v>1139.2367923807101</v>
      </c>
      <c r="C6651">
        <v>1.2475605431546599</v>
      </c>
      <c r="D6651">
        <v>0.190581297364323</v>
      </c>
      <c r="E6651">
        <v>6.54608065118674</v>
      </c>
      <c r="F6651">
        <v>5.9066690343665302E-11</v>
      </c>
      <c r="G6651">
        <v>5.8562554260477297E-9</v>
      </c>
      <c r="H6651" t="s">
        <v>92</v>
      </c>
      <c r="I6651">
        <v>66169907</v>
      </c>
      <c r="J6651">
        <v>66267385</v>
      </c>
      <c r="K6651">
        <v>97479</v>
      </c>
      <c r="L6651" t="s">
        <v>32</v>
      </c>
      <c r="M6651" t="s">
        <v>11755</v>
      </c>
      <c r="N6651" t="s">
        <v>11756</v>
      </c>
      <c r="O6651" t="s">
        <v>21</v>
      </c>
      <c r="P6651" t="s">
        <v>21</v>
      </c>
      <c r="Q6651" t="s">
        <v>31408</v>
      </c>
    </row>
    <row r="6652" spans="1:17" hidden="1" x14ac:dyDescent="0.2">
      <c r="A6652" t="s">
        <v>11220</v>
      </c>
      <c r="B6652">
        <v>24.850204561150999</v>
      </c>
      <c r="C6652">
        <v>1.2496861668494501</v>
      </c>
      <c r="D6652">
        <v>0.32216658126334202</v>
      </c>
      <c r="E6652">
        <v>3.8790062021608298</v>
      </c>
      <c r="F6652">
        <v>1.04884081041884E-4</v>
      </c>
      <c r="G6652">
        <v>1.5683243088356999E-3</v>
      </c>
      <c r="H6652" t="s">
        <v>27</v>
      </c>
      <c r="I6652">
        <v>121132828</v>
      </c>
      <c r="J6652">
        <v>121188032</v>
      </c>
      <c r="K6652">
        <v>55205</v>
      </c>
      <c r="L6652" t="s">
        <v>32</v>
      </c>
      <c r="M6652" t="s">
        <v>11221</v>
      </c>
      <c r="N6652" t="s">
        <v>11222</v>
      </c>
      <c r="O6652" t="s">
        <v>21</v>
      </c>
      <c r="P6652" t="s">
        <v>21</v>
      </c>
      <c r="Q6652" t="s">
        <v>31408</v>
      </c>
    </row>
    <row r="6653" spans="1:17" hidden="1" x14ac:dyDescent="0.2">
      <c r="A6653" t="s">
        <v>23242</v>
      </c>
      <c r="B6653">
        <v>111.696574199458</v>
      </c>
      <c r="C6653">
        <v>1.25158205219509</v>
      </c>
      <c r="D6653">
        <v>0.41884889063286901</v>
      </c>
      <c r="E6653">
        <v>2.9881469909207099</v>
      </c>
      <c r="F6653">
        <v>2.8067452965732198E-3</v>
      </c>
      <c r="G6653">
        <v>2.1156418021623699E-2</v>
      </c>
      <c r="H6653" t="s">
        <v>196</v>
      </c>
      <c r="I6653">
        <v>40749897</v>
      </c>
      <c r="J6653">
        <v>40809985</v>
      </c>
      <c r="K6653">
        <v>60089</v>
      </c>
      <c r="L6653" t="s">
        <v>32</v>
      </c>
      <c r="M6653" t="s">
        <v>23243</v>
      </c>
      <c r="N6653" t="s">
        <v>23244</v>
      </c>
      <c r="O6653" t="s">
        <v>21</v>
      </c>
      <c r="P6653" t="s">
        <v>21</v>
      </c>
      <c r="Q6653" t="s">
        <v>31408</v>
      </c>
    </row>
    <row r="6654" spans="1:17" hidden="1" x14ac:dyDescent="0.2">
      <c r="A6654" t="s">
        <v>25623</v>
      </c>
      <c r="B6654">
        <v>22.473593522861201</v>
      </c>
      <c r="C6654">
        <v>1.25167105806517</v>
      </c>
      <c r="D6654">
        <v>0.33549323450184398</v>
      </c>
      <c r="E6654">
        <v>3.7308384472304099</v>
      </c>
      <c r="F6654">
        <v>1.90843577421886E-4</v>
      </c>
      <c r="G6654">
        <v>2.53472422869429E-3</v>
      </c>
      <c r="H6654" t="s">
        <v>158</v>
      </c>
      <c r="I6654">
        <v>34544858</v>
      </c>
      <c r="J6654">
        <v>34552398</v>
      </c>
      <c r="K6654">
        <v>7541</v>
      </c>
      <c r="L6654" t="s">
        <v>18</v>
      </c>
      <c r="M6654" t="s">
        <v>25624</v>
      </c>
      <c r="N6654" t="s">
        <v>25625</v>
      </c>
      <c r="O6654" t="s">
        <v>774</v>
      </c>
      <c r="P6654" t="s">
        <v>21</v>
      </c>
      <c r="Q6654" t="s">
        <v>31408</v>
      </c>
    </row>
    <row r="6655" spans="1:17" hidden="1" x14ac:dyDescent="0.2">
      <c r="A6655" t="s">
        <v>25755</v>
      </c>
      <c r="B6655">
        <v>18.937627240159198</v>
      </c>
      <c r="C6655">
        <v>1.25373229024903</v>
      </c>
      <c r="D6655">
        <v>0.43800390890353702</v>
      </c>
      <c r="E6655">
        <v>2.8623769440494602</v>
      </c>
      <c r="F6655">
        <v>4.2047650373465799E-3</v>
      </c>
      <c r="G6655">
        <v>2.89399549119898E-2</v>
      </c>
      <c r="H6655" t="s">
        <v>148</v>
      </c>
      <c r="I6655">
        <v>20031485</v>
      </c>
      <c r="J6655">
        <v>20073917</v>
      </c>
      <c r="K6655">
        <v>42433</v>
      </c>
      <c r="L6655" t="s">
        <v>18</v>
      </c>
      <c r="M6655" t="s">
        <v>25756</v>
      </c>
      <c r="N6655" t="s">
        <v>25757</v>
      </c>
      <c r="O6655" t="s">
        <v>21</v>
      </c>
      <c r="P6655" t="s">
        <v>21</v>
      </c>
      <c r="Q6655" t="s">
        <v>31408</v>
      </c>
    </row>
    <row r="6656" spans="1:17" hidden="1" x14ac:dyDescent="0.2">
      <c r="A6656" t="s">
        <v>11793</v>
      </c>
      <c r="B6656">
        <v>51.9546321013746</v>
      </c>
      <c r="C6656">
        <v>1.2540282880249201</v>
      </c>
      <c r="D6656">
        <v>0.40742639901922001</v>
      </c>
      <c r="E6656">
        <v>3.0779259543409201</v>
      </c>
      <c r="F6656">
        <v>2.08446701746823E-3</v>
      </c>
      <c r="G6656">
        <v>1.6733787309907398E-2</v>
      </c>
      <c r="H6656" t="s">
        <v>80</v>
      </c>
      <c r="I6656">
        <v>54548228</v>
      </c>
      <c r="J6656">
        <v>54610327</v>
      </c>
      <c r="K6656">
        <v>62100</v>
      </c>
      <c r="L6656" t="s">
        <v>32</v>
      </c>
      <c r="M6656" t="s">
        <v>11794</v>
      </c>
      <c r="N6656" t="s">
        <v>11795</v>
      </c>
      <c r="O6656" t="s">
        <v>21</v>
      </c>
      <c r="P6656" t="s">
        <v>21</v>
      </c>
      <c r="Q6656" t="s">
        <v>31408</v>
      </c>
    </row>
    <row r="6657" spans="1:17" hidden="1" x14ac:dyDescent="0.2">
      <c r="A6657" t="s">
        <v>26221</v>
      </c>
      <c r="B6657">
        <v>17.792981939331501</v>
      </c>
      <c r="C6657">
        <v>1.25432044038093</v>
      </c>
      <c r="D6657">
        <v>0.42075745217007399</v>
      </c>
      <c r="E6657">
        <v>2.9811009499932002</v>
      </c>
      <c r="F6657">
        <v>2.8721409667347899E-3</v>
      </c>
      <c r="G6657">
        <v>2.1532065959958501E-2</v>
      </c>
      <c r="H6657" t="s">
        <v>27</v>
      </c>
      <c r="I6657">
        <v>85978737</v>
      </c>
      <c r="J6657">
        <v>86256267</v>
      </c>
      <c r="K6657">
        <v>277531</v>
      </c>
      <c r="L6657" t="s">
        <v>18</v>
      </c>
      <c r="M6657" t="s">
        <v>7395</v>
      </c>
      <c r="N6657" t="s">
        <v>7396</v>
      </c>
      <c r="O6657" t="s">
        <v>21</v>
      </c>
      <c r="P6657" t="s">
        <v>21</v>
      </c>
      <c r="Q6657" t="s">
        <v>31408</v>
      </c>
    </row>
    <row r="6658" spans="1:17" hidden="1" x14ac:dyDescent="0.2">
      <c r="A6658" t="s">
        <v>23496</v>
      </c>
      <c r="B6658">
        <v>42.041645477555299</v>
      </c>
      <c r="C6658">
        <v>1.2544828213832</v>
      </c>
      <c r="D6658">
        <v>0.34919136174924198</v>
      </c>
      <c r="E6658">
        <v>3.5925368116180998</v>
      </c>
      <c r="F6658">
        <v>3.2747437559437902E-4</v>
      </c>
      <c r="G6658">
        <v>3.9090997933298299E-3</v>
      </c>
      <c r="H6658" t="s">
        <v>80</v>
      </c>
      <c r="I6658">
        <v>50968695</v>
      </c>
      <c r="J6658">
        <v>50974633</v>
      </c>
      <c r="K6658">
        <v>5939</v>
      </c>
      <c r="L6658" t="s">
        <v>32</v>
      </c>
      <c r="M6658" t="s">
        <v>23497</v>
      </c>
      <c r="N6658" t="s">
        <v>23498</v>
      </c>
      <c r="O6658" t="s">
        <v>21</v>
      </c>
      <c r="P6658" t="s">
        <v>21</v>
      </c>
      <c r="Q6658" t="s">
        <v>31408</v>
      </c>
    </row>
    <row r="6659" spans="1:17" hidden="1" x14ac:dyDescent="0.2">
      <c r="A6659" t="s">
        <v>20681</v>
      </c>
      <c r="B6659">
        <v>69.331249483243695</v>
      </c>
      <c r="C6659">
        <v>1.255108315075</v>
      </c>
      <c r="D6659">
        <v>0.319885942650463</v>
      </c>
      <c r="E6659">
        <v>3.92361197455446</v>
      </c>
      <c r="F6659">
        <v>8.7231192932113894E-5</v>
      </c>
      <c r="G6659">
        <v>1.3551304882048699E-3</v>
      </c>
      <c r="H6659" t="s">
        <v>84</v>
      </c>
      <c r="I6659">
        <v>76389334</v>
      </c>
      <c r="J6659">
        <v>76409695</v>
      </c>
      <c r="K6659">
        <v>20362</v>
      </c>
      <c r="L6659" t="s">
        <v>18</v>
      </c>
      <c r="M6659" t="s">
        <v>20682</v>
      </c>
      <c r="N6659" t="s">
        <v>20683</v>
      </c>
      <c r="O6659" t="s">
        <v>21</v>
      </c>
      <c r="P6659" t="s">
        <v>21</v>
      </c>
      <c r="Q6659" t="s">
        <v>31408</v>
      </c>
    </row>
    <row r="6660" spans="1:17" hidden="1" x14ac:dyDescent="0.2">
      <c r="A6660" t="s">
        <v>10188</v>
      </c>
      <c r="B6660">
        <v>902.31709491300501</v>
      </c>
      <c r="C6660">
        <v>1.2556503354330999</v>
      </c>
      <c r="D6660">
        <v>0.23040033772561</v>
      </c>
      <c r="E6660">
        <v>5.4498632590048199</v>
      </c>
      <c r="F6660">
        <v>5.0408562347266201E-8</v>
      </c>
      <c r="G6660">
        <v>2.6749761869234502E-6</v>
      </c>
      <c r="H6660" t="s">
        <v>17</v>
      </c>
      <c r="I6660">
        <v>38264458</v>
      </c>
      <c r="J6660">
        <v>38292614</v>
      </c>
      <c r="K6660">
        <v>28157</v>
      </c>
      <c r="L6660" t="s">
        <v>32</v>
      </c>
      <c r="M6660" t="s">
        <v>10189</v>
      </c>
      <c r="N6660" t="s">
        <v>10190</v>
      </c>
      <c r="O6660" t="s">
        <v>21</v>
      </c>
      <c r="P6660" t="s">
        <v>21</v>
      </c>
      <c r="Q6660" t="s">
        <v>31408</v>
      </c>
    </row>
    <row r="6661" spans="1:17" hidden="1" x14ac:dyDescent="0.2">
      <c r="A6661" t="s">
        <v>19755</v>
      </c>
      <c r="B6661">
        <v>362.69891095206702</v>
      </c>
      <c r="C6661">
        <v>1.2560277809984799</v>
      </c>
      <c r="D6661">
        <v>0.31041467484988</v>
      </c>
      <c r="E6661">
        <v>4.0462899558659897</v>
      </c>
      <c r="F6661">
        <v>5.2035772498526599E-5</v>
      </c>
      <c r="G6661">
        <v>8.9009762056271001E-4</v>
      </c>
      <c r="H6661" t="s">
        <v>80</v>
      </c>
      <c r="I6661">
        <v>3487951</v>
      </c>
      <c r="J6661">
        <v>3611508</v>
      </c>
      <c r="K6661">
        <v>123557</v>
      </c>
      <c r="L6661" t="s">
        <v>18</v>
      </c>
      <c r="M6661" t="s">
        <v>27777</v>
      </c>
      <c r="N6661" t="s">
        <v>27778</v>
      </c>
      <c r="O6661" t="s">
        <v>21</v>
      </c>
      <c r="P6661" t="s">
        <v>21</v>
      </c>
      <c r="Q6661" t="s">
        <v>31408</v>
      </c>
    </row>
    <row r="6662" spans="1:17" hidden="1" x14ac:dyDescent="0.2">
      <c r="A6662" t="s">
        <v>25751</v>
      </c>
      <c r="B6662">
        <v>13.420340288890101</v>
      </c>
      <c r="C6662">
        <v>1.2586414998757101</v>
      </c>
      <c r="D6662">
        <v>0.45631825757378802</v>
      </c>
      <c r="E6662">
        <v>2.7582536507914801</v>
      </c>
      <c r="F6662">
        <v>5.8111087167395303E-3</v>
      </c>
      <c r="G6662">
        <v>3.7061889491163999E-2</v>
      </c>
      <c r="H6662" t="s">
        <v>148</v>
      </c>
      <c r="I6662">
        <v>84145287</v>
      </c>
      <c r="J6662">
        <v>84177918</v>
      </c>
      <c r="K6662">
        <v>32632</v>
      </c>
      <c r="L6662" t="s">
        <v>32</v>
      </c>
      <c r="M6662" t="s">
        <v>25752</v>
      </c>
      <c r="N6662" t="s">
        <v>25753</v>
      </c>
      <c r="O6662" t="s">
        <v>1569</v>
      </c>
      <c r="P6662" t="s">
        <v>21</v>
      </c>
      <c r="Q6662" t="s">
        <v>31408</v>
      </c>
    </row>
    <row r="6663" spans="1:17" hidden="1" x14ac:dyDescent="0.2">
      <c r="A6663" t="s">
        <v>10954</v>
      </c>
      <c r="B6663">
        <v>24.1508368077439</v>
      </c>
      <c r="C6663">
        <v>1.2598647975875701</v>
      </c>
      <c r="D6663">
        <v>0.43049683306044101</v>
      </c>
      <c r="E6663">
        <v>2.92653673810113</v>
      </c>
      <c r="F6663">
        <v>3.4275902059016298E-3</v>
      </c>
      <c r="G6663">
        <v>2.4723757713190402E-2</v>
      </c>
      <c r="H6663" t="s">
        <v>69</v>
      </c>
      <c r="I6663">
        <v>222424517</v>
      </c>
      <c r="J6663">
        <v>222560948</v>
      </c>
      <c r="K6663">
        <v>136432</v>
      </c>
      <c r="L6663" t="s">
        <v>32</v>
      </c>
      <c r="M6663" t="s">
        <v>10955</v>
      </c>
      <c r="N6663" t="s">
        <v>10956</v>
      </c>
      <c r="O6663" t="s">
        <v>21</v>
      </c>
      <c r="P6663" t="s">
        <v>21</v>
      </c>
      <c r="Q6663" t="s">
        <v>31408</v>
      </c>
    </row>
    <row r="6664" spans="1:17" hidden="1" x14ac:dyDescent="0.2">
      <c r="A6664" t="s">
        <v>10932</v>
      </c>
      <c r="B6664">
        <v>262.78337497059402</v>
      </c>
      <c r="C6664">
        <v>1.26038084042648</v>
      </c>
      <c r="D6664">
        <v>0.28644629401465499</v>
      </c>
      <c r="E6664">
        <v>4.4000598603031396</v>
      </c>
      <c r="F6664">
        <v>1.08221020808409E-5</v>
      </c>
      <c r="G6664">
        <v>2.4868891687420297E-4</v>
      </c>
      <c r="H6664" t="s">
        <v>76</v>
      </c>
      <c r="I6664">
        <v>70216032</v>
      </c>
      <c r="J6664">
        <v>70283209</v>
      </c>
      <c r="K6664">
        <v>67178</v>
      </c>
      <c r="L6664" t="s">
        <v>18</v>
      </c>
      <c r="M6664" t="s">
        <v>6073</v>
      </c>
      <c r="N6664" t="s">
        <v>6074</v>
      </c>
      <c r="O6664" t="s">
        <v>21</v>
      </c>
      <c r="P6664" t="s">
        <v>21</v>
      </c>
      <c r="Q6664" t="s">
        <v>31408</v>
      </c>
    </row>
    <row r="6665" spans="1:17" hidden="1" x14ac:dyDescent="0.2">
      <c r="A6665" t="s">
        <v>18346</v>
      </c>
      <c r="B6665">
        <v>603.56909578000796</v>
      </c>
      <c r="C6665">
        <v>1.2608974434248901</v>
      </c>
      <c r="D6665">
        <v>0.26127484445216198</v>
      </c>
      <c r="E6665">
        <v>4.8259427579747403</v>
      </c>
      <c r="F6665">
        <v>1.3934252944899699E-6</v>
      </c>
      <c r="G6665">
        <v>4.5062447646878499E-5</v>
      </c>
      <c r="H6665" t="s">
        <v>23</v>
      </c>
      <c r="I6665">
        <v>62680631</v>
      </c>
      <c r="J6665">
        <v>62693553</v>
      </c>
      <c r="K6665">
        <v>12923</v>
      </c>
      <c r="L6665" t="s">
        <v>32</v>
      </c>
      <c r="M6665" t="s">
        <v>10295</v>
      </c>
      <c r="N6665" t="s">
        <v>10296</v>
      </c>
      <c r="O6665" t="s">
        <v>1569</v>
      </c>
      <c r="P6665" t="s">
        <v>21</v>
      </c>
      <c r="Q6665" t="s">
        <v>31408</v>
      </c>
    </row>
    <row r="6666" spans="1:17" hidden="1" x14ac:dyDescent="0.2">
      <c r="A6666" t="s">
        <v>4155</v>
      </c>
      <c r="B6666">
        <v>76.109038188646394</v>
      </c>
      <c r="C6666">
        <v>1.26236526191682</v>
      </c>
      <c r="D6666">
        <v>0.29973411940237099</v>
      </c>
      <c r="E6666">
        <v>4.2116168303889001</v>
      </c>
      <c r="F6666">
        <v>2.53549362343238E-5</v>
      </c>
      <c r="G6666">
        <v>4.9313819753038501E-4</v>
      </c>
      <c r="H6666" t="s">
        <v>84</v>
      </c>
      <c r="I6666">
        <v>39006808</v>
      </c>
      <c r="J6666">
        <v>39468601</v>
      </c>
      <c r="K6666">
        <v>461794</v>
      </c>
      <c r="L6666" t="s">
        <v>32</v>
      </c>
      <c r="M6666" t="s">
        <v>4156</v>
      </c>
      <c r="N6666" t="s">
        <v>4157</v>
      </c>
      <c r="O6666" t="s">
        <v>21</v>
      </c>
      <c r="P6666" t="s">
        <v>21</v>
      </c>
      <c r="Q6666" t="s">
        <v>31408</v>
      </c>
    </row>
    <row r="6667" spans="1:17" hidden="1" x14ac:dyDescent="0.2">
      <c r="A6667" t="s">
        <v>18727</v>
      </c>
      <c r="B6667">
        <v>78.275145009254203</v>
      </c>
      <c r="C6667">
        <v>1.26691416964385</v>
      </c>
      <c r="D6667">
        <v>0.25377205675951298</v>
      </c>
      <c r="E6667">
        <v>4.9923312512080198</v>
      </c>
      <c r="F6667">
        <v>5.96548279923737E-7</v>
      </c>
      <c r="G6667">
        <v>2.1814887686670801E-5</v>
      </c>
      <c r="H6667" t="s">
        <v>148</v>
      </c>
      <c r="I6667">
        <v>67652965</v>
      </c>
      <c r="J6667">
        <v>67654461</v>
      </c>
      <c r="K6667">
        <v>1497</v>
      </c>
      <c r="L6667" t="s">
        <v>32</v>
      </c>
      <c r="M6667" t="s">
        <v>11409</v>
      </c>
      <c r="N6667" t="s">
        <v>11410</v>
      </c>
      <c r="O6667" t="s">
        <v>1569</v>
      </c>
      <c r="P6667" t="s">
        <v>21</v>
      </c>
      <c r="Q6667" t="s">
        <v>31408</v>
      </c>
    </row>
    <row r="6668" spans="1:17" hidden="1" x14ac:dyDescent="0.2">
      <c r="A6668" t="s">
        <v>19506</v>
      </c>
      <c r="B6668">
        <v>60.701756134297703</v>
      </c>
      <c r="C6668">
        <v>1.26770582886067</v>
      </c>
      <c r="D6668">
        <v>0.45665650046850198</v>
      </c>
      <c r="E6668">
        <v>2.7760599653351798</v>
      </c>
      <c r="F6668">
        <v>5.5022059319539997E-3</v>
      </c>
      <c r="G6668">
        <v>3.5489228261103303E-2</v>
      </c>
      <c r="H6668" t="s">
        <v>36</v>
      </c>
      <c r="I6668">
        <v>22773222</v>
      </c>
      <c r="J6668">
        <v>22829820</v>
      </c>
      <c r="K6668">
        <v>56598</v>
      </c>
      <c r="L6668" t="s">
        <v>18</v>
      </c>
      <c r="M6668" t="s">
        <v>30786</v>
      </c>
      <c r="N6668" t="s">
        <v>30787</v>
      </c>
      <c r="O6668" t="s">
        <v>21</v>
      </c>
      <c r="P6668" t="s">
        <v>21</v>
      </c>
      <c r="Q6668" t="s">
        <v>31408</v>
      </c>
    </row>
    <row r="6669" spans="1:17" hidden="1" x14ac:dyDescent="0.2">
      <c r="A6669" t="s">
        <v>24968</v>
      </c>
      <c r="B6669">
        <v>130.762286830318</v>
      </c>
      <c r="C6669">
        <v>1.26857705622426</v>
      </c>
      <c r="D6669">
        <v>0.42757113159495203</v>
      </c>
      <c r="E6669">
        <v>2.9669380425477598</v>
      </c>
      <c r="F6669">
        <v>3.0078156388674599E-3</v>
      </c>
      <c r="G6669">
        <v>2.2311652120002901E-2</v>
      </c>
      <c r="H6669" t="s">
        <v>47</v>
      </c>
      <c r="I6669">
        <v>181236909</v>
      </c>
      <c r="J6669">
        <v>181243916</v>
      </c>
      <c r="K6669">
        <v>7008</v>
      </c>
      <c r="L6669" t="s">
        <v>18</v>
      </c>
      <c r="M6669" t="s">
        <v>16967</v>
      </c>
      <c r="N6669" t="s">
        <v>16968</v>
      </c>
      <c r="O6669" t="s">
        <v>505</v>
      </c>
      <c r="P6669" t="s">
        <v>21</v>
      </c>
      <c r="Q6669" t="s">
        <v>31408</v>
      </c>
    </row>
    <row r="6670" spans="1:17" hidden="1" x14ac:dyDescent="0.2">
      <c r="A6670" t="s">
        <v>15153</v>
      </c>
      <c r="B6670">
        <v>351.50487058501102</v>
      </c>
      <c r="C6670">
        <v>1.26986316716697</v>
      </c>
      <c r="D6670">
        <v>0.417744292430901</v>
      </c>
      <c r="E6670">
        <v>3.0398097357057701</v>
      </c>
      <c r="F6670">
        <v>2.3672764649470702E-3</v>
      </c>
      <c r="G6670">
        <v>1.84706894503089E-2</v>
      </c>
      <c r="H6670" t="s">
        <v>237</v>
      </c>
      <c r="I6670">
        <v>138348472</v>
      </c>
      <c r="J6670">
        <v>138403131</v>
      </c>
      <c r="K6670">
        <v>54660</v>
      </c>
      <c r="L6670" t="s">
        <v>32</v>
      </c>
      <c r="M6670" t="s">
        <v>15154</v>
      </c>
      <c r="N6670" t="s">
        <v>15155</v>
      </c>
      <c r="O6670" t="s">
        <v>21</v>
      </c>
      <c r="P6670" t="s">
        <v>21</v>
      </c>
      <c r="Q6670" t="s">
        <v>31408</v>
      </c>
    </row>
    <row r="6671" spans="1:17" hidden="1" x14ac:dyDescent="0.2">
      <c r="A6671" t="s">
        <v>19099</v>
      </c>
      <c r="B6671">
        <v>77.974891405991997</v>
      </c>
      <c r="C6671">
        <v>1.2702034432993199</v>
      </c>
      <c r="D6671">
        <v>0.319959140834644</v>
      </c>
      <c r="E6671">
        <v>3.9698926556243199</v>
      </c>
      <c r="F6671">
        <v>7.1905019195437703E-5</v>
      </c>
      <c r="G6671">
        <v>1.1570405970777399E-3</v>
      </c>
      <c r="H6671" t="s">
        <v>84</v>
      </c>
      <c r="I6671">
        <v>151381121</v>
      </c>
      <c r="J6671">
        <v>151410705</v>
      </c>
      <c r="K6671">
        <v>29585</v>
      </c>
      <c r="L6671" t="s">
        <v>18</v>
      </c>
      <c r="M6671" t="s">
        <v>3843</v>
      </c>
      <c r="N6671" t="s">
        <v>3844</v>
      </c>
      <c r="O6671" t="s">
        <v>21</v>
      </c>
      <c r="P6671" t="s">
        <v>21</v>
      </c>
      <c r="Q6671" t="s">
        <v>31408</v>
      </c>
    </row>
    <row r="6672" spans="1:17" hidden="1" x14ac:dyDescent="0.2">
      <c r="A6672" t="s">
        <v>16053</v>
      </c>
      <c r="B6672">
        <v>78.325857689089005</v>
      </c>
      <c r="C6672">
        <v>1.2707028926580799</v>
      </c>
      <c r="D6672">
        <v>0.245696313596272</v>
      </c>
      <c r="E6672">
        <v>5.1718435415604302</v>
      </c>
      <c r="F6672">
        <v>2.3179563583008799E-7</v>
      </c>
      <c r="G6672">
        <v>9.8135925675371199E-6</v>
      </c>
      <c r="H6672" t="s">
        <v>84</v>
      </c>
      <c r="I6672">
        <v>150338337</v>
      </c>
      <c r="J6672">
        <v>150341662</v>
      </c>
      <c r="K6672">
        <v>3326</v>
      </c>
      <c r="L6672" t="s">
        <v>18</v>
      </c>
      <c r="M6672" t="s">
        <v>3830</v>
      </c>
      <c r="N6672" t="s">
        <v>3831</v>
      </c>
      <c r="O6672" t="s">
        <v>21</v>
      </c>
      <c r="P6672" t="s">
        <v>21</v>
      </c>
      <c r="Q6672" t="s">
        <v>31408</v>
      </c>
    </row>
    <row r="6673" spans="1:17" hidden="1" x14ac:dyDescent="0.2">
      <c r="A6673" t="s">
        <v>26591</v>
      </c>
      <c r="B6673">
        <v>234.424011240374</v>
      </c>
      <c r="C6673">
        <v>1.27114174267081</v>
      </c>
      <c r="D6673">
        <v>0.482465994694391</v>
      </c>
      <c r="E6673">
        <v>2.63467634330578</v>
      </c>
      <c r="F6673">
        <v>8.4217544733025101E-3</v>
      </c>
      <c r="G6673">
        <v>4.9086256913914203E-2</v>
      </c>
      <c r="H6673" t="s">
        <v>92</v>
      </c>
      <c r="I6673">
        <v>147911919</v>
      </c>
      <c r="J6673">
        <v>147951125</v>
      </c>
      <c r="K6673">
        <v>39206</v>
      </c>
      <c r="L6673" t="s">
        <v>32</v>
      </c>
      <c r="M6673" t="s">
        <v>6921</v>
      </c>
      <c r="N6673" t="s">
        <v>6922</v>
      </c>
      <c r="O6673" t="s">
        <v>21</v>
      </c>
      <c r="P6673" t="s">
        <v>21</v>
      </c>
      <c r="Q6673" t="s">
        <v>31408</v>
      </c>
    </row>
    <row r="6674" spans="1:17" hidden="1" x14ac:dyDescent="0.2">
      <c r="A6674" t="s">
        <v>25293</v>
      </c>
      <c r="B6674">
        <v>78.121705109287305</v>
      </c>
      <c r="C6674">
        <v>1.27198450441866</v>
      </c>
      <c r="D6674">
        <v>0.29411266787302498</v>
      </c>
      <c r="E6674">
        <v>4.3248205309123398</v>
      </c>
      <c r="F6674">
        <v>1.5265609146517201E-5</v>
      </c>
      <c r="G6674">
        <v>3.2670642342990899E-4</v>
      </c>
      <c r="H6674" t="s">
        <v>27</v>
      </c>
      <c r="I6674">
        <v>121308332</v>
      </c>
      <c r="J6674">
        <v>121335609</v>
      </c>
      <c r="K6674">
        <v>27278</v>
      </c>
      <c r="L6674" t="s">
        <v>18</v>
      </c>
      <c r="M6674" t="s">
        <v>4381</v>
      </c>
      <c r="N6674" t="s">
        <v>4382</v>
      </c>
      <c r="O6674" t="s">
        <v>1569</v>
      </c>
      <c r="P6674" t="s">
        <v>21</v>
      </c>
      <c r="Q6674" t="s">
        <v>31408</v>
      </c>
    </row>
    <row r="6675" spans="1:17" hidden="1" x14ac:dyDescent="0.2">
      <c r="A6675" t="s">
        <v>633</v>
      </c>
      <c r="B6675">
        <v>278.88437175878198</v>
      </c>
      <c r="C6675">
        <v>1.27305695860752</v>
      </c>
      <c r="D6675">
        <v>0.31502332471255301</v>
      </c>
      <c r="E6675">
        <v>4.04115142829228</v>
      </c>
      <c r="F6675">
        <v>5.3189397168300698E-5</v>
      </c>
      <c r="G6675">
        <v>9.0651039013332302E-4</v>
      </c>
      <c r="H6675" t="s">
        <v>196</v>
      </c>
      <c r="I6675">
        <v>133149315</v>
      </c>
      <c r="J6675">
        <v>133194700</v>
      </c>
      <c r="K6675">
        <v>45386</v>
      </c>
      <c r="L6675" t="s">
        <v>32</v>
      </c>
      <c r="M6675" t="s">
        <v>634</v>
      </c>
      <c r="N6675" t="s">
        <v>635</v>
      </c>
      <c r="O6675" t="s">
        <v>21</v>
      </c>
      <c r="P6675" t="s">
        <v>21</v>
      </c>
      <c r="Q6675" t="s">
        <v>31408</v>
      </c>
    </row>
    <row r="6676" spans="1:17" hidden="1" x14ac:dyDescent="0.2">
      <c r="A6676" t="s">
        <v>16487</v>
      </c>
      <c r="B6676">
        <v>94.664201174125296</v>
      </c>
      <c r="C6676">
        <v>1.27339020230324</v>
      </c>
      <c r="D6676">
        <v>0.26626670021777898</v>
      </c>
      <c r="E6676">
        <v>4.7823862362876604</v>
      </c>
      <c r="F6676">
        <v>1.7322642747373499E-6</v>
      </c>
      <c r="G6676">
        <v>5.4109215452632101E-5</v>
      </c>
      <c r="H6676" t="s">
        <v>237</v>
      </c>
      <c r="I6676">
        <v>46668997</v>
      </c>
      <c r="J6676">
        <v>46677455</v>
      </c>
      <c r="K6676">
        <v>8459</v>
      </c>
      <c r="L6676" t="s">
        <v>18</v>
      </c>
      <c r="M6676" t="s">
        <v>10859</v>
      </c>
      <c r="N6676" t="s">
        <v>10860</v>
      </c>
      <c r="O6676" t="s">
        <v>1569</v>
      </c>
      <c r="P6676" t="s">
        <v>21</v>
      </c>
      <c r="Q6676" t="s">
        <v>31408</v>
      </c>
    </row>
    <row r="6677" spans="1:17" hidden="1" x14ac:dyDescent="0.2">
      <c r="A6677" t="s">
        <v>5090</v>
      </c>
      <c r="B6677">
        <v>23.020182702095699</v>
      </c>
      <c r="C6677">
        <v>1.27365278318411</v>
      </c>
      <c r="D6677">
        <v>0.323175687890567</v>
      </c>
      <c r="E6677">
        <v>3.9410538320425701</v>
      </c>
      <c r="F6677">
        <v>8.1124415930398499E-5</v>
      </c>
      <c r="G6677">
        <v>1.27984728889113E-3</v>
      </c>
      <c r="H6677" t="s">
        <v>47</v>
      </c>
      <c r="I6677">
        <v>126496279</v>
      </c>
      <c r="J6677">
        <v>126498604</v>
      </c>
      <c r="K6677">
        <v>2326</v>
      </c>
      <c r="L6677" t="s">
        <v>32</v>
      </c>
      <c r="M6677" t="s">
        <v>5091</v>
      </c>
      <c r="N6677" t="s">
        <v>5092</v>
      </c>
      <c r="O6677" t="s">
        <v>5073</v>
      </c>
      <c r="P6677" t="s">
        <v>5073</v>
      </c>
      <c r="Q6677" t="s">
        <v>31408</v>
      </c>
    </row>
    <row r="6678" spans="1:17" hidden="1" x14ac:dyDescent="0.2">
      <c r="A6678" t="s">
        <v>8267</v>
      </c>
      <c r="B6678">
        <v>365.74591812196297</v>
      </c>
      <c r="C6678">
        <v>1.2738876074552401</v>
      </c>
      <c r="D6678">
        <v>0.25277219699159498</v>
      </c>
      <c r="E6678">
        <v>5.0396666350833002</v>
      </c>
      <c r="F6678">
        <v>4.6634343758515498E-7</v>
      </c>
      <c r="G6678">
        <v>1.7858888064989399E-5</v>
      </c>
      <c r="H6678" t="s">
        <v>76</v>
      </c>
      <c r="I6678">
        <v>134169252</v>
      </c>
      <c r="J6678">
        <v>134174896</v>
      </c>
      <c r="K6678">
        <v>5645</v>
      </c>
      <c r="L6678" t="s">
        <v>18</v>
      </c>
      <c r="M6678" t="s">
        <v>8268</v>
      </c>
      <c r="N6678" t="s">
        <v>8269</v>
      </c>
      <c r="O6678" t="s">
        <v>21</v>
      </c>
      <c r="P6678" t="s">
        <v>21</v>
      </c>
      <c r="Q6678" t="s">
        <v>31408</v>
      </c>
    </row>
    <row r="6679" spans="1:17" hidden="1" x14ac:dyDescent="0.2">
      <c r="A6679" t="s">
        <v>25028</v>
      </c>
      <c r="B6679">
        <v>73.952724878227599</v>
      </c>
      <c r="C6679">
        <v>1.27467010391578</v>
      </c>
      <c r="D6679">
        <v>0.36860633835916801</v>
      </c>
      <c r="E6679">
        <v>3.4580797215531001</v>
      </c>
      <c r="F6679">
        <v>5.4404037149970402E-4</v>
      </c>
      <c r="G6679">
        <v>5.8592244622447404E-3</v>
      </c>
      <c r="H6679" t="s">
        <v>47</v>
      </c>
      <c r="I6679">
        <v>141373914</v>
      </c>
      <c r="J6679">
        <v>141512979</v>
      </c>
      <c r="K6679">
        <v>139066</v>
      </c>
      <c r="L6679" t="s">
        <v>32</v>
      </c>
      <c r="M6679" t="s">
        <v>25029</v>
      </c>
      <c r="N6679" t="s">
        <v>25030</v>
      </c>
      <c r="O6679" t="s">
        <v>21</v>
      </c>
      <c r="P6679" t="s">
        <v>21</v>
      </c>
      <c r="Q6679" t="s">
        <v>31408</v>
      </c>
    </row>
    <row r="6680" spans="1:17" hidden="1" x14ac:dyDescent="0.2">
      <c r="A6680" t="s">
        <v>14600</v>
      </c>
      <c r="B6680">
        <v>78.266259801218496</v>
      </c>
      <c r="C6680">
        <v>1.27604607352014</v>
      </c>
      <c r="D6680">
        <v>0.43800890573085</v>
      </c>
      <c r="E6680">
        <v>2.9132879647526</v>
      </c>
      <c r="F6680">
        <v>3.5764462762604399E-3</v>
      </c>
      <c r="G6680">
        <v>2.5539615752778601E-2</v>
      </c>
      <c r="H6680" t="s">
        <v>27</v>
      </c>
      <c r="I6680">
        <v>6946577</v>
      </c>
      <c r="J6680">
        <v>6961316</v>
      </c>
      <c r="K6680">
        <v>14740</v>
      </c>
      <c r="L6680" t="s">
        <v>32</v>
      </c>
      <c r="M6680" t="s">
        <v>14601</v>
      </c>
      <c r="N6680" t="s">
        <v>14602</v>
      </c>
      <c r="O6680" t="s">
        <v>21</v>
      </c>
      <c r="P6680" t="s">
        <v>21</v>
      </c>
      <c r="Q6680" t="s">
        <v>31408</v>
      </c>
    </row>
    <row r="6681" spans="1:17" hidden="1" x14ac:dyDescent="0.2">
      <c r="A6681" t="s">
        <v>11071</v>
      </c>
      <c r="B6681">
        <v>185.82144731431299</v>
      </c>
      <c r="C6681">
        <v>1.2763637941869199</v>
      </c>
      <c r="D6681">
        <v>0.24944716015659199</v>
      </c>
      <c r="E6681">
        <v>5.1167701944799804</v>
      </c>
      <c r="F6681">
        <v>3.1081192485845699E-7</v>
      </c>
      <c r="G6681">
        <v>1.2676240407895401E-5</v>
      </c>
      <c r="H6681" t="s">
        <v>76</v>
      </c>
      <c r="I6681">
        <v>20102145</v>
      </c>
      <c r="J6681">
        <v>20212399</v>
      </c>
      <c r="K6681">
        <v>110255</v>
      </c>
      <c r="L6681" t="s">
        <v>18</v>
      </c>
      <c r="M6681" t="s">
        <v>11072</v>
      </c>
      <c r="N6681" t="s">
        <v>11073</v>
      </c>
      <c r="O6681" t="s">
        <v>21</v>
      </c>
      <c r="P6681" t="s">
        <v>21</v>
      </c>
      <c r="Q6681" t="s">
        <v>31408</v>
      </c>
    </row>
    <row r="6682" spans="1:17" hidden="1" x14ac:dyDescent="0.2">
      <c r="A6682" t="s">
        <v>14798</v>
      </c>
      <c r="B6682">
        <v>2760.7392381283698</v>
      </c>
      <c r="C6682">
        <v>1.2769645954753099</v>
      </c>
      <c r="D6682">
        <v>0.188917678891835</v>
      </c>
      <c r="E6682">
        <v>6.7593705521145804</v>
      </c>
      <c r="F6682">
        <v>1.3859252154376899E-11</v>
      </c>
      <c r="G6682">
        <v>1.5300221208158201E-9</v>
      </c>
      <c r="H6682" t="s">
        <v>200</v>
      </c>
      <c r="I6682">
        <v>313853</v>
      </c>
      <c r="J6682">
        <v>315272</v>
      </c>
      <c r="K6682">
        <v>1420</v>
      </c>
      <c r="L6682" t="s">
        <v>32</v>
      </c>
      <c r="M6682" t="s">
        <v>14799</v>
      </c>
      <c r="N6682" t="s">
        <v>14800</v>
      </c>
      <c r="O6682" t="s">
        <v>21</v>
      </c>
      <c r="P6682" t="s">
        <v>21</v>
      </c>
      <c r="Q6682" t="s">
        <v>31408</v>
      </c>
    </row>
    <row r="6683" spans="1:17" hidden="1" x14ac:dyDescent="0.2">
      <c r="A6683" t="s">
        <v>16106</v>
      </c>
      <c r="B6683">
        <v>85.875098179457694</v>
      </c>
      <c r="C6683">
        <v>1.2782015276401</v>
      </c>
      <c r="D6683">
        <v>0.328867062425579</v>
      </c>
      <c r="E6683">
        <v>3.88668150045994</v>
      </c>
      <c r="F6683">
        <v>1.01623949808464E-4</v>
      </c>
      <c r="G6683">
        <v>1.5313440490983001E-3</v>
      </c>
      <c r="H6683" t="s">
        <v>237</v>
      </c>
      <c r="I6683">
        <v>54123461</v>
      </c>
      <c r="J6683">
        <v>55074557</v>
      </c>
      <c r="K6683">
        <v>951097</v>
      </c>
      <c r="L6683" t="s">
        <v>32</v>
      </c>
      <c r="M6683" t="s">
        <v>16107</v>
      </c>
      <c r="N6683" t="s">
        <v>16108</v>
      </c>
      <c r="O6683" t="s">
        <v>505</v>
      </c>
      <c r="P6683" t="s">
        <v>21</v>
      </c>
      <c r="Q6683" t="s">
        <v>31408</v>
      </c>
    </row>
    <row r="6684" spans="1:17" hidden="1" x14ac:dyDescent="0.2">
      <c r="A6684" t="s">
        <v>8712</v>
      </c>
      <c r="B6684">
        <v>54.149187977893497</v>
      </c>
      <c r="C6684">
        <v>1.2785156203568599</v>
      </c>
      <c r="D6684">
        <v>0.44074474009126502</v>
      </c>
      <c r="E6684">
        <v>2.9008074380924298</v>
      </c>
      <c r="F6684">
        <v>3.7220252444807602E-3</v>
      </c>
      <c r="G6684">
        <v>2.6323055409172E-2</v>
      </c>
      <c r="H6684" t="s">
        <v>76</v>
      </c>
      <c r="I6684">
        <v>85450091</v>
      </c>
      <c r="J6684">
        <v>85495778</v>
      </c>
      <c r="K6684">
        <v>45688</v>
      </c>
      <c r="L6684" t="s">
        <v>32</v>
      </c>
      <c r="M6684" t="s">
        <v>8713</v>
      </c>
      <c r="N6684" t="s">
        <v>8714</v>
      </c>
      <c r="O6684" t="s">
        <v>21</v>
      </c>
      <c r="P6684" t="s">
        <v>21</v>
      </c>
      <c r="Q6684" t="s">
        <v>31408</v>
      </c>
    </row>
    <row r="6685" spans="1:17" hidden="1" x14ac:dyDescent="0.2">
      <c r="A6685" t="s">
        <v>24410</v>
      </c>
      <c r="B6685">
        <v>130.37636535260799</v>
      </c>
      <c r="C6685">
        <v>1.2792658724675501</v>
      </c>
      <c r="D6685">
        <v>0.35576699013076801</v>
      </c>
      <c r="E6685">
        <v>3.5957969906014502</v>
      </c>
      <c r="F6685">
        <v>3.2339993506184299E-4</v>
      </c>
      <c r="G6685">
        <v>3.8723410685943499E-3</v>
      </c>
      <c r="H6685" t="s">
        <v>88</v>
      </c>
      <c r="I6685">
        <v>62831140</v>
      </c>
      <c r="J6685">
        <v>62841144</v>
      </c>
      <c r="K6685">
        <v>10005</v>
      </c>
      <c r="L6685" t="s">
        <v>32</v>
      </c>
      <c r="M6685" t="s">
        <v>3722</v>
      </c>
      <c r="N6685" t="s">
        <v>3723</v>
      </c>
      <c r="O6685" t="s">
        <v>1569</v>
      </c>
      <c r="P6685" t="s">
        <v>21</v>
      </c>
      <c r="Q6685" t="s">
        <v>31408</v>
      </c>
    </row>
    <row r="6686" spans="1:17" hidden="1" x14ac:dyDescent="0.2">
      <c r="A6686" t="s">
        <v>26133</v>
      </c>
      <c r="B6686">
        <v>497.009216247778</v>
      </c>
      <c r="C6686">
        <v>1.2796493071292601</v>
      </c>
      <c r="D6686">
        <v>0.32777559753496499</v>
      </c>
      <c r="E6686">
        <v>3.9040408033815099</v>
      </c>
      <c r="F6686">
        <v>9.4599821052946396E-5</v>
      </c>
      <c r="G6686">
        <v>1.44366746520604E-3</v>
      </c>
      <c r="H6686" t="s">
        <v>43</v>
      </c>
      <c r="I6686">
        <v>119208371</v>
      </c>
      <c r="J6686">
        <v>119245673</v>
      </c>
      <c r="K6686">
        <v>37303</v>
      </c>
      <c r="L6686" t="s">
        <v>32</v>
      </c>
      <c r="M6686" t="s">
        <v>26134</v>
      </c>
      <c r="N6686" t="s">
        <v>26135</v>
      </c>
      <c r="O6686" t="s">
        <v>21</v>
      </c>
      <c r="P6686" t="s">
        <v>21</v>
      </c>
      <c r="Q6686" t="s">
        <v>31408</v>
      </c>
    </row>
    <row r="6687" spans="1:17" hidden="1" x14ac:dyDescent="0.2">
      <c r="A6687" t="s">
        <v>26164</v>
      </c>
      <c r="B6687">
        <v>14.8594171039807</v>
      </c>
      <c r="C6687">
        <v>1.27986725925337</v>
      </c>
      <c r="D6687">
        <v>0.30779647653852299</v>
      </c>
      <c r="E6687">
        <v>4.1581608524137303</v>
      </c>
      <c r="F6687">
        <v>3.20820095224634E-5</v>
      </c>
      <c r="G6687">
        <v>5.9545535798092002E-4</v>
      </c>
      <c r="H6687" t="s">
        <v>27</v>
      </c>
      <c r="I6687">
        <v>127147149</v>
      </c>
      <c r="J6687">
        <v>127150081</v>
      </c>
      <c r="K6687">
        <v>2933</v>
      </c>
      <c r="L6687" t="s">
        <v>32</v>
      </c>
      <c r="M6687" t="s">
        <v>26165</v>
      </c>
      <c r="N6687" t="s">
        <v>26166</v>
      </c>
      <c r="O6687" t="s">
        <v>2701</v>
      </c>
      <c r="P6687" t="s">
        <v>2701</v>
      </c>
      <c r="Q6687" t="s">
        <v>31408</v>
      </c>
    </row>
    <row r="6688" spans="1:17" hidden="1" x14ac:dyDescent="0.2">
      <c r="A6688" t="s">
        <v>12728</v>
      </c>
      <c r="B6688">
        <v>44.655597297882203</v>
      </c>
      <c r="C6688">
        <v>1.2806827985239799</v>
      </c>
      <c r="D6688">
        <v>0.30648115158725697</v>
      </c>
      <c r="E6688">
        <v>4.1786674054550099</v>
      </c>
      <c r="F6688">
        <v>2.93222124504604E-5</v>
      </c>
      <c r="G6688">
        <v>5.5398967516494203E-4</v>
      </c>
      <c r="H6688" t="s">
        <v>76</v>
      </c>
      <c r="I6688">
        <v>122789170</v>
      </c>
      <c r="J6688">
        <v>122809720</v>
      </c>
      <c r="K6688">
        <v>20551</v>
      </c>
      <c r="L6688" t="s">
        <v>32</v>
      </c>
      <c r="M6688" t="s">
        <v>12729</v>
      </c>
      <c r="N6688" t="s">
        <v>12730</v>
      </c>
      <c r="O6688" t="s">
        <v>21</v>
      </c>
      <c r="P6688" t="s">
        <v>21</v>
      </c>
      <c r="Q6688" t="s">
        <v>31408</v>
      </c>
    </row>
    <row r="6689" spans="1:17" hidden="1" x14ac:dyDescent="0.2">
      <c r="A6689" t="s">
        <v>25931</v>
      </c>
      <c r="B6689">
        <v>19.076626668850999</v>
      </c>
      <c r="C6689">
        <v>1.28172823241519</v>
      </c>
      <c r="D6689">
        <v>0.379941553520382</v>
      </c>
      <c r="E6689">
        <v>3.3734878971231899</v>
      </c>
      <c r="F6689">
        <v>7.4222309316702604E-4</v>
      </c>
      <c r="G6689">
        <v>7.4715098091644198E-3</v>
      </c>
      <c r="H6689" t="s">
        <v>433</v>
      </c>
      <c r="I6689">
        <v>12073232</v>
      </c>
      <c r="J6689">
        <v>12076596</v>
      </c>
      <c r="K6689">
        <v>3365</v>
      </c>
      <c r="L6689" t="s">
        <v>18</v>
      </c>
      <c r="M6689" t="s">
        <v>25932</v>
      </c>
      <c r="N6689" t="s">
        <v>25933</v>
      </c>
      <c r="O6689" t="s">
        <v>774</v>
      </c>
      <c r="P6689" t="s">
        <v>775</v>
      </c>
      <c r="Q6689" t="s">
        <v>31408</v>
      </c>
    </row>
    <row r="6690" spans="1:17" hidden="1" x14ac:dyDescent="0.2">
      <c r="A6690" t="s">
        <v>22075</v>
      </c>
      <c r="B6690">
        <v>50.689838557101503</v>
      </c>
      <c r="C6690">
        <v>1.2818249412225</v>
      </c>
      <c r="D6690">
        <v>0.37936219754792999</v>
      </c>
      <c r="E6690">
        <v>3.3788947594351399</v>
      </c>
      <c r="F6690">
        <v>7.2777862384337897E-4</v>
      </c>
      <c r="G6690">
        <v>7.3466939421180499E-3</v>
      </c>
      <c r="H6690" t="s">
        <v>17</v>
      </c>
      <c r="I6690">
        <v>35138808</v>
      </c>
      <c r="J6690">
        <v>35143109</v>
      </c>
      <c r="K6690">
        <v>4302</v>
      </c>
      <c r="L6690" t="s">
        <v>32</v>
      </c>
      <c r="M6690" t="s">
        <v>22076</v>
      </c>
      <c r="N6690" t="s">
        <v>22077</v>
      </c>
      <c r="O6690" t="s">
        <v>21</v>
      </c>
      <c r="P6690" t="s">
        <v>21</v>
      </c>
      <c r="Q6690" t="s">
        <v>31408</v>
      </c>
    </row>
    <row r="6691" spans="1:17" hidden="1" x14ac:dyDescent="0.2">
      <c r="A6691" t="s">
        <v>11304</v>
      </c>
      <c r="B6691">
        <v>181.677471981944</v>
      </c>
      <c r="C6691">
        <v>1.28314997100456</v>
      </c>
      <c r="D6691">
        <v>0.277734608501359</v>
      </c>
      <c r="E6691">
        <v>4.6200578960194001</v>
      </c>
      <c r="F6691">
        <v>3.8363297761507799E-6</v>
      </c>
      <c r="G6691">
        <v>1.05257889475141E-4</v>
      </c>
      <c r="H6691" t="s">
        <v>148</v>
      </c>
      <c r="I6691">
        <v>25692026</v>
      </c>
      <c r="J6691">
        <v>26137688</v>
      </c>
      <c r="K6691">
        <v>445663</v>
      </c>
      <c r="L6691" t="s">
        <v>32</v>
      </c>
      <c r="M6691" t="s">
        <v>11305</v>
      </c>
      <c r="N6691" t="s">
        <v>11306</v>
      </c>
      <c r="O6691" t="s">
        <v>21</v>
      </c>
      <c r="P6691" t="s">
        <v>21</v>
      </c>
      <c r="Q6691" t="s">
        <v>31408</v>
      </c>
    </row>
    <row r="6692" spans="1:17" hidden="1" x14ac:dyDescent="0.2">
      <c r="A6692" t="s">
        <v>3984</v>
      </c>
      <c r="B6692">
        <v>536.48486183701402</v>
      </c>
      <c r="C6692">
        <v>1.2844057653329299</v>
      </c>
      <c r="D6692">
        <v>0.225537870858186</v>
      </c>
      <c r="E6692">
        <v>5.6948563026053503</v>
      </c>
      <c r="F6692">
        <v>1.23475871196159E-8</v>
      </c>
      <c r="G6692">
        <v>7.5969383835549697E-7</v>
      </c>
      <c r="H6692" t="s">
        <v>76</v>
      </c>
      <c r="I6692">
        <v>43777720</v>
      </c>
      <c r="J6692">
        <v>43786439</v>
      </c>
      <c r="K6692">
        <v>8720</v>
      </c>
      <c r="L6692" t="s">
        <v>32</v>
      </c>
      <c r="M6692" t="s">
        <v>3985</v>
      </c>
      <c r="N6692" t="s">
        <v>3986</v>
      </c>
      <c r="O6692" t="s">
        <v>1569</v>
      </c>
      <c r="P6692" t="s">
        <v>21</v>
      </c>
      <c r="Q6692" t="s">
        <v>31408</v>
      </c>
    </row>
    <row r="6693" spans="1:17" hidden="1" x14ac:dyDescent="0.2">
      <c r="A6693" t="s">
        <v>15211</v>
      </c>
      <c r="B6693">
        <v>93.6110617372928</v>
      </c>
      <c r="C6693">
        <v>1.28454574252446</v>
      </c>
      <c r="D6693">
        <v>0.47588852803440701</v>
      </c>
      <c r="E6693">
        <v>2.6992576346189701</v>
      </c>
      <c r="F6693">
        <v>6.9494354037290297E-3</v>
      </c>
      <c r="G6693">
        <v>4.2465942748408599E-2</v>
      </c>
      <c r="H6693" t="s">
        <v>200</v>
      </c>
      <c r="I6693">
        <v>83455177</v>
      </c>
      <c r="J6693">
        <v>83682394</v>
      </c>
      <c r="K6693">
        <v>227218</v>
      </c>
      <c r="L6693" t="s">
        <v>18</v>
      </c>
      <c r="M6693" t="s">
        <v>15212</v>
      </c>
      <c r="N6693" t="s">
        <v>15213</v>
      </c>
      <c r="O6693" t="s">
        <v>21</v>
      </c>
      <c r="P6693" t="s">
        <v>21</v>
      </c>
      <c r="Q6693" t="s">
        <v>31408</v>
      </c>
    </row>
    <row r="6694" spans="1:17" hidden="1" x14ac:dyDescent="0.2">
      <c r="A6694" t="s">
        <v>21348</v>
      </c>
      <c r="B6694">
        <v>22.496870004619399</v>
      </c>
      <c r="C6694">
        <v>1.28492413871351</v>
      </c>
      <c r="D6694">
        <v>0.40017812313573398</v>
      </c>
      <c r="E6694">
        <v>3.2108805165186101</v>
      </c>
      <c r="F6694">
        <v>1.3232894332425101E-3</v>
      </c>
      <c r="G6694">
        <v>1.1743627889311801E-2</v>
      </c>
      <c r="H6694" t="s">
        <v>237</v>
      </c>
      <c r="I6694">
        <v>133932696</v>
      </c>
      <c r="J6694">
        <v>134030076</v>
      </c>
      <c r="K6694">
        <v>97381</v>
      </c>
      <c r="L6694" t="s">
        <v>18</v>
      </c>
      <c r="M6694" t="s">
        <v>21349</v>
      </c>
      <c r="N6694" t="s">
        <v>21350</v>
      </c>
      <c r="O6694" t="s">
        <v>21</v>
      </c>
      <c r="P6694" t="s">
        <v>21</v>
      </c>
      <c r="Q6694" t="s">
        <v>31408</v>
      </c>
    </row>
    <row r="6695" spans="1:17" hidden="1" x14ac:dyDescent="0.2">
      <c r="A6695" t="s">
        <v>10711</v>
      </c>
      <c r="B6695">
        <v>174.19037570948899</v>
      </c>
      <c r="C6695">
        <v>1.28500008159387</v>
      </c>
      <c r="D6695">
        <v>0.21293763555933501</v>
      </c>
      <c r="E6695">
        <v>6.0346311173151301</v>
      </c>
      <c r="F6695">
        <v>1.59326220117367E-9</v>
      </c>
      <c r="G6695">
        <v>1.20197347771257E-7</v>
      </c>
      <c r="H6695" t="s">
        <v>84</v>
      </c>
      <c r="I6695">
        <v>192969</v>
      </c>
      <c r="J6695">
        <v>260745</v>
      </c>
      <c r="K6695">
        <v>67777</v>
      </c>
      <c r="L6695" t="s">
        <v>32</v>
      </c>
      <c r="M6695" t="s">
        <v>10712</v>
      </c>
      <c r="N6695" t="s">
        <v>10713</v>
      </c>
      <c r="O6695" t="s">
        <v>21</v>
      </c>
      <c r="P6695" t="s">
        <v>21</v>
      </c>
      <c r="Q6695" t="s">
        <v>31408</v>
      </c>
    </row>
    <row r="6696" spans="1:17" hidden="1" x14ac:dyDescent="0.2">
      <c r="A6696" t="s">
        <v>2330</v>
      </c>
      <c r="B6696">
        <v>242.03176712332601</v>
      </c>
      <c r="C6696">
        <v>1.28656537024212</v>
      </c>
      <c r="D6696">
        <v>0.31515036296565102</v>
      </c>
      <c r="E6696">
        <v>4.0823858114431202</v>
      </c>
      <c r="F6696">
        <v>4.4575715516893198E-5</v>
      </c>
      <c r="G6696">
        <v>7.8432432675504195E-4</v>
      </c>
      <c r="H6696" t="s">
        <v>183</v>
      </c>
      <c r="I6696">
        <v>89392546</v>
      </c>
      <c r="J6696">
        <v>89403988</v>
      </c>
      <c r="K6696">
        <v>11443</v>
      </c>
      <c r="L6696" t="s">
        <v>32</v>
      </c>
      <c r="M6696" t="s">
        <v>2331</v>
      </c>
      <c r="N6696" t="s">
        <v>2332</v>
      </c>
      <c r="O6696" t="s">
        <v>21</v>
      </c>
      <c r="P6696" t="s">
        <v>21</v>
      </c>
      <c r="Q6696" t="s">
        <v>31408</v>
      </c>
    </row>
    <row r="6697" spans="1:17" hidden="1" x14ac:dyDescent="0.2">
      <c r="A6697" t="s">
        <v>13870</v>
      </c>
      <c r="B6697">
        <v>215.81738481551801</v>
      </c>
      <c r="C6697">
        <v>1.2888117897236799</v>
      </c>
      <c r="D6697">
        <v>0.288264516714549</v>
      </c>
      <c r="E6697">
        <v>4.47093455834493</v>
      </c>
      <c r="F6697">
        <v>7.7878528164811693E-6</v>
      </c>
      <c r="G6697">
        <v>1.8825768553911901E-4</v>
      </c>
      <c r="H6697" t="s">
        <v>43</v>
      </c>
      <c r="I6697">
        <v>27491166</v>
      </c>
      <c r="J6697">
        <v>27544913</v>
      </c>
      <c r="K6697">
        <v>53748</v>
      </c>
      <c r="L6697" t="s">
        <v>32</v>
      </c>
      <c r="M6697" t="s">
        <v>13871</v>
      </c>
      <c r="N6697" t="s">
        <v>13872</v>
      </c>
      <c r="O6697" t="s">
        <v>21</v>
      </c>
      <c r="P6697" t="s">
        <v>21</v>
      </c>
      <c r="Q6697" t="s">
        <v>31408</v>
      </c>
    </row>
    <row r="6698" spans="1:17" hidden="1" x14ac:dyDescent="0.2">
      <c r="A6698" t="s">
        <v>569</v>
      </c>
      <c r="B6698">
        <v>106.192668392325</v>
      </c>
      <c r="C6698">
        <v>1.2888754511239999</v>
      </c>
      <c r="D6698">
        <v>0.202572650102507</v>
      </c>
      <c r="E6698">
        <v>6.3625343819700904</v>
      </c>
      <c r="F6698">
        <v>1.98451596204195E-10</v>
      </c>
      <c r="G6698">
        <v>1.78217166145068E-8</v>
      </c>
      <c r="H6698" t="s">
        <v>92</v>
      </c>
      <c r="I6698">
        <v>107825879</v>
      </c>
      <c r="J6698">
        <v>107927193</v>
      </c>
      <c r="K6698">
        <v>101315</v>
      </c>
      <c r="L6698" t="s">
        <v>32</v>
      </c>
      <c r="M6698" t="s">
        <v>570</v>
      </c>
      <c r="N6698" t="s">
        <v>571</v>
      </c>
      <c r="O6698" t="s">
        <v>21</v>
      </c>
      <c r="P6698" t="s">
        <v>21</v>
      </c>
      <c r="Q6698" t="s">
        <v>31408</v>
      </c>
    </row>
    <row r="6699" spans="1:17" hidden="1" x14ac:dyDescent="0.2">
      <c r="A6699" t="s">
        <v>22565</v>
      </c>
      <c r="B6699">
        <v>82.726140912095204</v>
      </c>
      <c r="C6699">
        <v>1.2900194242111001</v>
      </c>
      <c r="D6699">
        <v>0.31393181769477502</v>
      </c>
      <c r="E6699">
        <v>4.10923439899722</v>
      </c>
      <c r="F6699">
        <v>3.9697298938062201E-5</v>
      </c>
      <c r="G6699">
        <v>7.1299402531139501E-4</v>
      </c>
      <c r="H6699" t="s">
        <v>80</v>
      </c>
      <c r="I6699">
        <v>155127460</v>
      </c>
      <c r="J6699">
        <v>155134857</v>
      </c>
      <c r="K6699">
        <v>7398</v>
      </c>
      <c r="L6699" t="s">
        <v>32</v>
      </c>
      <c r="M6699" t="s">
        <v>22566</v>
      </c>
      <c r="N6699" t="s">
        <v>22567</v>
      </c>
      <c r="O6699" t="s">
        <v>21</v>
      </c>
      <c r="P6699" t="s">
        <v>21</v>
      </c>
      <c r="Q6699" t="s">
        <v>31408</v>
      </c>
    </row>
    <row r="6700" spans="1:17" hidden="1" x14ac:dyDescent="0.2">
      <c r="A6700" t="s">
        <v>23206</v>
      </c>
      <c r="B6700">
        <v>238.95686412725999</v>
      </c>
      <c r="C6700">
        <v>1.2901965957088199</v>
      </c>
      <c r="D6700">
        <v>0.226631219387219</v>
      </c>
      <c r="E6700">
        <v>5.6929340944170903</v>
      </c>
      <c r="F6700">
        <v>1.24874598134276E-8</v>
      </c>
      <c r="G6700">
        <v>7.6628041835405997E-7</v>
      </c>
      <c r="H6700" t="s">
        <v>183</v>
      </c>
      <c r="I6700">
        <v>3129007</v>
      </c>
      <c r="J6700">
        <v>3136793</v>
      </c>
      <c r="K6700">
        <v>7787</v>
      </c>
      <c r="L6700" t="s">
        <v>32</v>
      </c>
      <c r="M6700" t="s">
        <v>16064</v>
      </c>
      <c r="N6700" t="s">
        <v>16065</v>
      </c>
      <c r="O6700" t="s">
        <v>21</v>
      </c>
      <c r="P6700" t="s">
        <v>21</v>
      </c>
      <c r="Q6700" t="s">
        <v>31408</v>
      </c>
    </row>
    <row r="6701" spans="1:17" hidden="1" x14ac:dyDescent="0.2">
      <c r="A6701" t="s">
        <v>16867</v>
      </c>
      <c r="B6701">
        <v>15.2135200211632</v>
      </c>
      <c r="C6701">
        <v>1.2962212031027101</v>
      </c>
      <c r="D6701">
        <v>0.44081551632809601</v>
      </c>
      <c r="E6701">
        <v>2.9405072078677601</v>
      </c>
      <c r="F6701">
        <v>3.2767537778532001E-3</v>
      </c>
      <c r="G6701">
        <v>2.3853132956849401E-2</v>
      </c>
      <c r="H6701" t="s">
        <v>237</v>
      </c>
      <c r="I6701">
        <v>129401321</v>
      </c>
      <c r="J6701">
        <v>129428651</v>
      </c>
      <c r="K6701">
        <v>27331</v>
      </c>
      <c r="L6701" t="s">
        <v>18</v>
      </c>
      <c r="M6701" t="s">
        <v>16868</v>
      </c>
      <c r="N6701" t="s">
        <v>16869</v>
      </c>
      <c r="O6701" t="s">
        <v>21</v>
      </c>
      <c r="P6701" t="s">
        <v>21</v>
      </c>
      <c r="Q6701" t="s">
        <v>31408</v>
      </c>
    </row>
    <row r="6702" spans="1:17" hidden="1" x14ac:dyDescent="0.2">
      <c r="A6702" t="s">
        <v>25239</v>
      </c>
      <c r="B6702">
        <v>182.54375151523499</v>
      </c>
      <c r="C6702">
        <v>1.29935319984984</v>
      </c>
      <c r="D6702">
        <v>0.33161474820528097</v>
      </c>
      <c r="E6702">
        <v>3.9182611958063398</v>
      </c>
      <c r="F6702">
        <v>8.9190030719280504E-5</v>
      </c>
      <c r="G6702">
        <v>1.3777691215775599E-3</v>
      </c>
      <c r="H6702" t="s">
        <v>200</v>
      </c>
      <c r="I6702">
        <v>57598271</v>
      </c>
      <c r="J6702">
        <v>57614581</v>
      </c>
      <c r="K6702">
        <v>16311</v>
      </c>
      <c r="L6702" t="s">
        <v>32</v>
      </c>
      <c r="M6702" t="s">
        <v>9581</v>
      </c>
      <c r="N6702" t="s">
        <v>9582</v>
      </c>
      <c r="O6702" t="s">
        <v>505</v>
      </c>
      <c r="P6702" t="s">
        <v>21</v>
      </c>
      <c r="Q6702" t="s">
        <v>31408</v>
      </c>
    </row>
    <row r="6703" spans="1:17" hidden="1" x14ac:dyDescent="0.2">
      <c r="A6703" t="s">
        <v>22248</v>
      </c>
      <c r="B6703">
        <v>9772.8915529126007</v>
      </c>
      <c r="C6703">
        <v>1.29958139906006</v>
      </c>
      <c r="D6703">
        <v>0.34674014346412901</v>
      </c>
      <c r="E6703">
        <v>3.74799810046945</v>
      </c>
      <c r="F6703">
        <v>1.78251603986832E-4</v>
      </c>
      <c r="G6703">
        <v>2.3967732228554802E-3</v>
      </c>
      <c r="H6703" t="s">
        <v>892</v>
      </c>
      <c r="I6703">
        <v>25880550</v>
      </c>
      <c r="J6703">
        <v>26170787</v>
      </c>
      <c r="K6703">
        <v>290238</v>
      </c>
      <c r="L6703" t="s">
        <v>18</v>
      </c>
      <c r="M6703" t="s">
        <v>3456</v>
      </c>
      <c r="N6703" t="s">
        <v>3457</v>
      </c>
      <c r="O6703" t="s">
        <v>21</v>
      </c>
      <c r="P6703" t="s">
        <v>21</v>
      </c>
      <c r="Q6703" t="s">
        <v>31408</v>
      </c>
    </row>
    <row r="6704" spans="1:17" hidden="1" x14ac:dyDescent="0.2">
      <c r="A6704" t="s">
        <v>21928</v>
      </c>
      <c r="B6704">
        <v>43.356855932346797</v>
      </c>
      <c r="C6704">
        <v>1.30165267028909</v>
      </c>
      <c r="D6704">
        <v>0.37921629643543397</v>
      </c>
      <c r="E6704">
        <v>3.43248083619928</v>
      </c>
      <c r="F6704">
        <v>5.9808614822769504E-4</v>
      </c>
      <c r="G6704">
        <v>6.3145889554458304E-3</v>
      </c>
      <c r="H6704" t="s">
        <v>200</v>
      </c>
      <c r="I6704">
        <v>57597683</v>
      </c>
      <c r="J6704">
        <v>57614846</v>
      </c>
      <c r="K6704">
        <v>17164</v>
      </c>
      <c r="L6704" t="s">
        <v>32</v>
      </c>
      <c r="M6704" t="s">
        <v>9581</v>
      </c>
      <c r="N6704" t="s">
        <v>9582</v>
      </c>
      <c r="O6704" t="s">
        <v>21</v>
      </c>
      <c r="P6704" t="s">
        <v>21</v>
      </c>
      <c r="Q6704" t="s">
        <v>31408</v>
      </c>
    </row>
    <row r="6705" spans="1:17" hidden="1" x14ac:dyDescent="0.2">
      <c r="A6705" t="s">
        <v>25365</v>
      </c>
      <c r="B6705">
        <v>167.52157527139801</v>
      </c>
      <c r="C6705">
        <v>1.3031432966579499</v>
      </c>
      <c r="D6705">
        <v>0.44025618294702701</v>
      </c>
      <c r="E6705">
        <v>2.9599659178772799</v>
      </c>
      <c r="F6705">
        <v>3.0767307778512098E-3</v>
      </c>
      <c r="G6705">
        <v>2.2701402095764898E-2</v>
      </c>
      <c r="H6705" t="s">
        <v>27</v>
      </c>
      <c r="I6705">
        <v>76048030</v>
      </c>
      <c r="J6705">
        <v>76084735</v>
      </c>
      <c r="K6705">
        <v>36706</v>
      </c>
      <c r="L6705" t="s">
        <v>18</v>
      </c>
      <c r="M6705" t="s">
        <v>4475</v>
      </c>
      <c r="N6705" t="s">
        <v>4476</v>
      </c>
      <c r="O6705" t="s">
        <v>21</v>
      </c>
      <c r="P6705" t="s">
        <v>21</v>
      </c>
      <c r="Q6705" t="s">
        <v>31408</v>
      </c>
    </row>
    <row r="6706" spans="1:17" hidden="1" x14ac:dyDescent="0.2">
      <c r="A6706" t="s">
        <v>25585</v>
      </c>
      <c r="B6706">
        <v>738.46025128293797</v>
      </c>
      <c r="C6706">
        <v>1.30330682056783</v>
      </c>
      <c r="D6706">
        <v>0.354591587599069</v>
      </c>
      <c r="E6706">
        <v>3.67551534257337</v>
      </c>
      <c r="F6706">
        <v>2.3736977434770799E-4</v>
      </c>
      <c r="G6706">
        <v>3.0252985050461998E-3</v>
      </c>
      <c r="H6706" t="s">
        <v>158</v>
      </c>
      <c r="I6706">
        <v>40036042</v>
      </c>
      <c r="J6706">
        <v>40039050</v>
      </c>
      <c r="K6706">
        <v>3009</v>
      </c>
      <c r="L6706" t="s">
        <v>18</v>
      </c>
      <c r="M6706" t="s">
        <v>9346</v>
      </c>
      <c r="N6706" t="s">
        <v>9347</v>
      </c>
      <c r="O6706" t="s">
        <v>21</v>
      </c>
      <c r="P6706" t="s">
        <v>21</v>
      </c>
      <c r="Q6706" t="s">
        <v>31408</v>
      </c>
    </row>
    <row r="6707" spans="1:17" hidden="1" x14ac:dyDescent="0.2">
      <c r="A6707" t="s">
        <v>13559</v>
      </c>
      <c r="B6707">
        <v>59.466249714748798</v>
      </c>
      <c r="C6707">
        <v>1.3053328376145701</v>
      </c>
      <c r="D6707">
        <v>0.24501442137307899</v>
      </c>
      <c r="E6707">
        <v>5.3275755373883298</v>
      </c>
      <c r="F6707">
        <v>9.9532389899867503E-8</v>
      </c>
      <c r="G6707">
        <v>4.7769409491716497E-6</v>
      </c>
      <c r="H6707" t="s">
        <v>603</v>
      </c>
      <c r="I6707">
        <v>75060573</v>
      </c>
      <c r="J6707">
        <v>75088190</v>
      </c>
      <c r="K6707">
        <v>27618</v>
      </c>
      <c r="L6707" t="s">
        <v>18</v>
      </c>
      <c r="M6707" t="s">
        <v>13560</v>
      </c>
      <c r="N6707" t="s">
        <v>13561</v>
      </c>
      <c r="O6707" t="s">
        <v>21</v>
      </c>
      <c r="P6707" t="s">
        <v>21</v>
      </c>
      <c r="Q6707" t="s">
        <v>31408</v>
      </c>
    </row>
    <row r="6708" spans="1:17" hidden="1" x14ac:dyDescent="0.2">
      <c r="A6708" t="s">
        <v>25900</v>
      </c>
      <c r="B6708">
        <v>25.810641700756701</v>
      </c>
      <c r="C6708">
        <v>1.30571975932008</v>
      </c>
      <c r="D6708">
        <v>0.34487927460153001</v>
      </c>
      <c r="E6708">
        <v>3.7860197915015101</v>
      </c>
      <c r="F6708">
        <v>1.5307948782090401E-4</v>
      </c>
      <c r="G6708">
        <v>2.1199602379183202E-3</v>
      </c>
      <c r="H6708" t="s">
        <v>17</v>
      </c>
      <c r="I6708">
        <v>5911707</v>
      </c>
      <c r="J6708">
        <v>5915877</v>
      </c>
      <c r="K6708">
        <v>4171</v>
      </c>
      <c r="L6708" t="s">
        <v>32</v>
      </c>
      <c r="M6708" t="s">
        <v>3569</v>
      </c>
      <c r="N6708" t="s">
        <v>3570</v>
      </c>
      <c r="O6708" t="s">
        <v>21</v>
      </c>
      <c r="P6708" t="s">
        <v>21</v>
      </c>
      <c r="Q6708" t="s">
        <v>31408</v>
      </c>
    </row>
    <row r="6709" spans="1:17" hidden="1" x14ac:dyDescent="0.2">
      <c r="A6709" t="s">
        <v>14173</v>
      </c>
      <c r="B6709">
        <v>155.49778639836899</v>
      </c>
      <c r="C6709">
        <v>1.30645643752788</v>
      </c>
      <c r="D6709">
        <v>0.31055034940327703</v>
      </c>
      <c r="E6709">
        <v>4.2069069960418304</v>
      </c>
      <c r="F6709">
        <v>2.5888962202354801E-5</v>
      </c>
      <c r="G6709">
        <v>5.0164429747948601E-4</v>
      </c>
      <c r="H6709" t="s">
        <v>237</v>
      </c>
      <c r="I6709">
        <v>133038402</v>
      </c>
      <c r="J6709">
        <v>133396228</v>
      </c>
      <c r="K6709">
        <v>357827</v>
      </c>
      <c r="L6709" t="s">
        <v>32</v>
      </c>
      <c r="M6709" t="s">
        <v>10982</v>
      </c>
      <c r="N6709" t="s">
        <v>10983</v>
      </c>
      <c r="O6709" t="s">
        <v>21</v>
      </c>
      <c r="P6709" t="s">
        <v>21</v>
      </c>
      <c r="Q6709" t="s">
        <v>31408</v>
      </c>
    </row>
    <row r="6710" spans="1:17" hidden="1" x14ac:dyDescent="0.2">
      <c r="A6710" t="s">
        <v>11364</v>
      </c>
      <c r="B6710">
        <v>246.59779781714099</v>
      </c>
      <c r="C6710">
        <v>1.30726375710849</v>
      </c>
      <c r="D6710">
        <v>0.403064773707069</v>
      </c>
      <c r="E6710">
        <v>3.24330936957185</v>
      </c>
      <c r="F6710">
        <v>1.18149844706982E-3</v>
      </c>
      <c r="G6710">
        <v>1.0744618204725701E-2</v>
      </c>
      <c r="H6710" t="s">
        <v>47</v>
      </c>
      <c r="I6710">
        <v>168666225</v>
      </c>
      <c r="J6710">
        <v>169300782</v>
      </c>
      <c r="K6710">
        <v>634558</v>
      </c>
      <c r="L6710" t="s">
        <v>18</v>
      </c>
      <c r="M6710" t="s">
        <v>7037</v>
      </c>
      <c r="N6710" t="s">
        <v>7038</v>
      </c>
      <c r="O6710" t="s">
        <v>21</v>
      </c>
      <c r="P6710" t="s">
        <v>21</v>
      </c>
      <c r="Q6710" t="s">
        <v>31408</v>
      </c>
    </row>
    <row r="6711" spans="1:17" hidden="1" x14ac:dyDescent="0.2">
      <c r="A6711" t="s">
        <v>3113</v>
      </c>
      <c r="B6711">
        <v>31.893708371134899</v>
      </c>
      <c r="C6711">
        <v>1.3076107562064301</v>
      </c>
      <c r="D6711">
        <v>0.41010441992242802</v>
      </c>
      <c r="E6711">
        <v>3.1884824758869201</v>
      </c>
      <c r="F6711">
        <v>1.4302167862092401E-3</v>
      </c>
      <c r="G6711">
        <v>1.24814545846382E-2</v>
      </c>
      <c r="H6711" t="s">
        <v>80</v>
      </c>
      <c r="I6711">
        <v>32680360</v>
      </c>
      <c r="J6711">
        <v>32703119</v>
      </c>
      <c r="K6711">
        <v>22760</v>
      </c>
      <c r="L6711" t="s">
        <v>18</v>
      </c>
      <c r="M6711" t="s">
        <v>3114</v>
      </c>
      <c r="N6711" t="s">
        <v>3115</v>
      </c>
      <c r="O6711" t="s">
        <v>21</v>
      </c>
      <c r="P6711" t="s">
        <v>21</v>
      </c>
      <c r="Q6711" t="s">
        <v>31408</v>
      </c>
    </row>
    <row r="6712" spans="1:17" hidden="1" x14ac:dyDescent="0.2">
      <c r="A6712" t="s">
        <v>24482</v>
      </c>
      <c r="B6712">
        <v>14.7339703189789</v>
      </c>
      <c r="C6712">
        <v>1.30854217639006</v>
      </c>
      <c r="D6712">
        <v>0.424254161169623</v>
      </c>
      <c r="E6712">
        <v>3.0843355143118698</v>
      </c>
      <c r="F6712">
        <v>2.04007384052232E-3</v>
      </c>
      <c r="G6712">
        <v>1.64395803631944E-2</v>
      </c>
      <c r="H6712" t="s">
        <v>80</v>
      </c>
      <c r="I6712">
        <v>109669547</v>
      </c>
      <c r="J6712">
        <v>109674864</v>
      </c>
      <c r="K6712">
        <v>5318</v>
      </c>
      <c r="L6712" t="s">
        <v>32</v>
      </c>
      <c r="M6712" t="s">
        <v>3973</v>
      </c>
      <c r="N6712" t="s">
        <v>3974</v>
      </c>
      <c r="O6712" t="s">
        <v>1569</v>
      </c>
      <c r="P6712" t="s">
        <v>21</v>
      </c>
      <c r="Q6712" t="s">
        <v>31408</v>
      </c>
    </row>
    <row r="6713" spans="1:17" hidden="1" x14ac:dyDescent="0.2">
      <c r="A6713" t="s">
        <v>16196</v>
      </c>
      <c r="B6713">
        <v>38.656816103116398</v>
      </c>
      <c r="C6713">
        <v>1.3096170171475701</v>
      </c>
      <c r="D6713">
        <v>0.34998219483021897</v>
      </c>
      <c r="E6713">
        <v>3.7419532664594</v>
      </c>
      <c r="F6713">
        <v>1.8259547698617099E-4</v>
      </c>
      <c r="G6713">
        <v>2.4467269969297599E-3</v>
      </c>
      <c r="H6713" t="s">
        <v>603</v>
      </c>
      <c r="I6713">
        <v>137078599</v>
      </c>
      <c r="J6713">
        <v>137084538</v>
      </c>
      <c r="K6713">
        <v>5940</v>
      </c>
      <c r="L6713" t="s">
        <v>32</v>
      </c>
      <c r="M6713" t="s">
        <v>12362</v>
      </c>
      <c r="N6713" t="s">
        <v>12363</v>
      </c>
      <c r="O6713" t="s">
        <v>1569</v>
      </c>
      <c r="P6713" t="s">
        <v>21</v>
      </c>
      <c r="Q6713" t="s">
        <v>31408</v>
      </c>
    </row>
    <row r="6714" spans="1:17" hidden="1" x14ac:dyDescent="0.2">
      <c r="A6714" t="s">
        <v>17233</v>
      </c>
      <c r="B6714">
        <v>60.071711945679098</v>
      </c>
      <c r="C6714">
        <v>1.3097352933451101</v>
      </c>
      <c r="D6714">
        <v>0.30179197599401603</v>
      </c>
      <c r="E6714">
        <v>4.3398612207339804</v>
      </c>
      <c r="F6714">
        <v>1.42572727295786E-5</v>
      </c>
      <c r="G6714">
        <v>3.0851998235674802E-4</v>
      </c>
      <c r="H6714" t="s">
        <v>43</v>
      </c>
      <c r="I6714">
        <v>143558689</v>
      </c>
      <c r="J6714">
        <v>143563059</v>
      </c>
      <c r="K6714">
        <v>4371</v>
      </c>
      <c r="L6714" t="s">
        <v>32</v>
      </c>
      <c r="M6714" t="s">
        <v>17234</v>
      </c>
      <c r="N6714" t="s">
        <v>17235</v>
      </c>
      <c r="O6714" t="s">
        <v>1569</v>
      </c>
      <c r="P6714" t="s">
        <v>21</v>
      </c>
      <c r="Q6714" t="s">
        <v>31408</v>
      </c>
    </row>
    <row r="6715" spans="1:17" hidden="1" x14ac:dyDescent="0.2">
      <c r="A6715" t="s">
        <v>15292</v>
      </c>
      <c r="B6715">
        <v>114.945351244089</v>
      </c>
      <c r="C6715">
        <v>1.30993574385844</v>
      </c>
      <c r="D6715">
        <v>0.27955934249525299</v>
      </c>
      <c r="E6715">
        <v>4.6857162138327997</v>
      </c>
      <c r="F6715">
        <v>2.7898260386254599E-6</v>
      </c>
      <c r="G6715">
        <v>8.0868588672707503E-5</v>
      </c>
      <c r="H6715" t="s">
        <v>43</v>
      </c>
      <c r="I6715">
        <v>98189833</v>
      </c>
      <c r="J6715">
        <v>98294336</v>
      </c>
      <c r="K6715">
        <v>104504</v>
      </c>
      <c r="L6715" t="s">
        <v>18</v>
      </c>
      <c r="M6715" t="s">
        <v>15293</v>
      </c>
      <c r="N6715" t="s">
        <v>15294</v>
      </c>
      <c r="O6715" t="s">
        <v>21</v>
      </c>
      <c r="P6715" t="s">
        <v>21</v>
      </c>
      <c r="Q6715" t="s">
        <v>31408</v>
      </c>
    </row>
    <row r="6716" spans="1:17" hidden="1" x14ac:dyDescent="0.2">
      <c r="A6716" t="s">
        <v>19418</v>
      </c>
      <c r="B6716">
        <v>131.50532190585301</v>
      </c>
      <c r="C6716">
        <v>1.3103653022431301</v>
      </c>
      <c r="D6716">
        <v>0.30533337283229101</v>
      </c>
      <c r="E6716">
        <v>4.2915888626523397</v>
      </c>
      <c r="F6716">
        <v>1.7739918282771001E-5</v>
      </c>
      <c r="G6716">
        <v>3.6884180942513002E-4</v>
      </c>
      <c r="H6716" t="s">
        <v>92</v>
      </c>
      <c r="I6716">
        <v>87517409</v>
      </c>
      <c r="J6716">
        <v>87670050</v>
      </c>
      <c r="K6716">
        <v>152641</v>
      </c>
      <c r="L6716" t="s">
        <v>32</v>
      </c>
      <c r="M6716" t="s">
        <v>13237</v>
      </c>
      <c r="N6716" t="s">
        <v>13238</v>
      </c>
      <c r="O6716" t="s">
        <v>505</v>
      </c>
      <c r="P6716" t="s">
        <v>21</v>
      </c>
      <c r="Q6716" t="s">
        <v>31408</v>
      </c>
    </row>
    <row r="6717" spans="1:17" hidden="1" x14ac:dyDescent="0.2">
      <c r="A6717" t="s">
        <v>10981</v>
      </c>
      <c r="B6717">
        <v>78.036402088747295</v>
      </c>
      <c r="C6717">
        <v>1.31353668967452</v>
      </c>
      <c r="D6717">
        <v>0.25637465832917899</v>
      </c>
      <c r="E6717">
        <v>5.1235043987380902</v>
      </c>
      <c r="F6717">
        <v>2.9990864622377001E-7</v>
      </c>
      <c r="G6717">
        <v>1.22636899836757E-5</v>
      </c>
      <c r="H6717" t="s">
        <v>237</v>
      </c>
      <c r="I6717">
        <v>133038391</v>
      </c>
      <c r="J6717">
        <v>133397792</v>
      </c>
      <c r="K6717">
        <v>359402</v>
      </c>
      <c r="L6717" t="s">
        <v>32</v>
      </c>
      <c r="M6717" t="s">
        <v>10982</v>
      </c>
      <c r="N6717" t="s">
        <v>10983</v>
      </c>
      <c r="O6717" t="s">
        <v>21</v>
      </c>
      <c r="P6717" t="s">
        <v>21</v>
      </c>
      <c r="Q6717" t="s">
        <v>31408</v>
      </c>
    </row>
    <row r="6718" spans="1:17" hidden="1" x14ac:dyDescent="0.2">
      <c r="A6718" t="s">
        <v>17031</v>
      </c>
      <c r="B6718">
        <v>68.519502507397505</v>
      </c>
      <c r="C6718">
        <v>1.3136127679082099</v>
      </c>
      <c r="D6718">
        <v>0.34688427351398798</v>
      </c>
      <c r="E6718">
        <v>3.7868905228856802</v>
      </c>
      <c r="F6718">
        <v>1.5254426853190701E-4</v>
      </c>
      <c r="G6718">
        <v>2.1163138003276898E-3</v>
      </c>
      <c r="H6718" t="s">
        <v>196</v>
      </c>
      <c r="I6718">
        <v>4387039</v>
      </c>
      <c r="J6718">
        <v>4419058</v>
      </c>
      <c r="K6718">
        <v>32020</v>
      </c>
      <c r="L6718" t="s">
        <v>32</v>
      </c>
      <c r="M6718" t="s">
        <v>16849</v>
      </c>
      <c r="N6718" t="s">
        <v>16850</v>
      </c>
      <c r="O6718" t="s">
        <v>505</v>
      </c>
      <c r="P6718" t="s">
        <v>21</v>
      </c>
      <c r="Q6718" t="s">
        <v>31408</v>
      </c>
    </row>
    <row r="6719" spans="1:17" hidden="1" x14ac:dyDescent="0.2">
      <c r="A6719" t="s">
        <v>21944</v>
      </c>
      <c r="B6719">
        <v>27.5157034167317</v>
      </c>
      <c r="C6719">
        <v>1.3145090304717899</v>
      </c>
      <c r="D6719">
        <v>0.33526708284636197</v>
      </c>
      <c r="E6719">
        <v>3.9207816625235901</v>
      </c>
      <c r="F6719">
        <v>8.8262205865458594E-5</v>
      </c>
      <c r="G6719">
        <v>1.36705422537485E-3</v>
      </c>
      <c r="H6719" t="s">
        <v>183</v>
      </c>
      <c r="I6719">
        <v>116849512</v>
      </c>
      <c r="J6719">
        <v>116882601</v>
      </c>
      <c r="K6719">
        <v>33090</v>
      </c>
      <c r="L6719" t="s">
        <v>32</v>
      </c>
      <c r="M6719" t="s">
        <v>21945</v>
      </c>
      <c r="N6719" t="s">
        <v>21946</v>
      </c>
      <c r="O6719" t="s">
        <v>21</v>
      </c>
      <c r="P6719" t="s">
        <v>21</v>
      </c>
      <c r="Q6719" t="s">
        <v>31408</v>
      </c>
    </row>
    <row r="6720" spans="1:17" hidden="1" x14ac:dyDescent="0.2">
      <c r="A6720" t="s">
        <v>14199</v>
      </c>
      <c r="B6720">
        <v>524.83210640414802</v>
      </c>
      <c r="C6720">
        <v>1.3173239109473101</v>
      </c>
      <c r="D6720">
        <v>0.19092011180169999</v>
      </c>
      <c r="E6720">
        <v>6.8998697859320197</v>
      </c>
      <c r="F6720">
        <v>5.2050227733645201E-12</v>
      </c>
      <c r="G6720">
        <v>5.9868018096201004E-10</v>
      </c>
      <c r="H6720" t="s">
        <v>84</v>
      </c>
      <c r="I6720">
        <v>114922359</v>
      </c>
      <c r="J6720">
        <v>115019202</v>
      </c>
      <c r="K6720">
        <v>96844</v>
      </c>
      <c r="L6720" t="s">
        <v>32</v>
      </c>
      <c r="M6720" t="s">
        <v>14200</v>
      </c>
      <c r="N6720" t="s">
        <v>14201</v>
      </c>
      <c r="O6720" t="s">
        <v>21</v>
      </c>
      <c r="P6720" t="s">
        <v>21</v>
      </c>
      <c r="Q6720" t="s">
        <v>31408</v>
      </c>
    </row>
    <row r="6721" spans="1:17" hidden="1" x14ac:dyDescent="0.2">
      <c r="A6721" t="s">
        <v>19617</v>
      </c>
      <c r="B6721">
        <v>191.52130938076499</v>
      </c>
      <c r="C6721">
        <v>1.3179357654606001</v>
      </c>
      <c r="D6721">
        <v>0.49789999471791402</v>
      </c>
      <c r="E6721">
        <v>2.6469889123161701</v>
      </c>
      <c r="F6721">
        <v>8.1212015702230595E-3</v>
      </c>
      <c r="G6721">
        <v>4.7842042503630201E-2</v>
      </c>
      <c r="H6721" t="s">
        <v>237</v>
      </c>
      <c r="I6721">
        <v>58008398</v>
      </c>
      <c r="J6721">
        <v>58172251</v>
      </c>
      <c r="K6721">
        <v>163853</v>
      </c>
      <c r="L6721" t="s">
        <v>32</v>
      </c>
      <c r="M6721" t="s">
        <v>9951</v>
      </c>
      <c r="N6721" t="s">
        <v>9952</v>
      </c>
      <c r="O6721" t="s">
        <v>1569</v>
      </c>
      <c r="P6721" t="s">
        <v>21</v>
      </c>
      <c r="Q6721" t="s">
        <v>31408</v>
      </c>
    </row>
    <row r="6722" spans="1:17" hidden="1" x14ac:dyDescent="0.2">
      <c r="A6722" t="s">
        <v>23343</v>
      </c>
      <c r="B6722">
        <v>23.8078203515119</v>
      </c>
      <c r="C6722">
        <v>1.3183347553062601</v>
      </c>
      <c r="D6722">
        <v>0.49398816427626302</v>
      </c>
      <c r="E6722">
        <v>2.6687577772996698</v>
      </c>
      <c r="F6722">
        <v>7.6132332726181699E-3</v>
      </c>
      <c r="G6722">
        <v>4.54865362544426E-2</v>
      </c>
      <c r="H6722" t="s">
        <v>69</v>
      </c>
      <c r="I6722">
        <v>191949043</v>
      </c>
      <c r="J6722">
        <v>192194916</v>
      </c>
      <c r="K6722">
        <v>245874</v>
      </c>
      <c r="L6722" t="s">
        <v>18</v>
      </c>
      <c r="M6722" t="s">
        <v>23344</v>
      </c>
      <c r="N6722" t="s">
        <v>23345</v>
      </c>
      <c r="O6722" t="s">
        <v>21</v>
      </c>
      <c r="P6722" t="s">
        <v>21</v>
      </c>
      <c r="Q6722" t="s">
        <v>31408</v>
      </c>
    </row>
    <row r="6723" spans="1:17" hidden="1" x14ac:dyDescent="0.2">
      <c r="A6723" t="s">
        <v>9164</v>
      </c>
      <c r="B6723">
        <v>148.50620950902101</v>
      </c>
      <c r="C6723">
        <v>1.31901898550764</v>
      </c>
      <c r="D6723">
        <v>0.226178620132192</v>
      </c>
      <c r="E6723">
        <v>5.8317580359130696</v>
      </c>
      <c r="F6723">
        <v>5.4846413508308399E-9</v>
      </c>
      <c r="G6723">
        <v>3.70653808684658E-7</v>
      </c>
      <c r="H6723" t="s">
        <v>237</v>
      </c>
      <c r="I6723">
        <v>158666414</v>
      </c>
      <c r="J6723">
        <v>158672693</v>
      </c>
      <c r="K6723">
        <v>6280</v>
      </c>
      <c r="L6723" t="s">
        <v>18</v>
      </c>
      <c r="M6723" t="s">
        <v>9165</v>
      </c>
      <c r="N6723" t="s">
        <v>9166</v>
      </c>
      <c r="O6723" t="s">
        <v>21</v>
      </c>
      <c r="P6723" t="s">
        <v>21</v>
      </c>
      <c r="Q6723" t="s">
        <v>31408</v>
      </c>
    </row>
    <row r="6724" spans="1:17" hidden="1" x14ac:dyDescent="0.2">
      <c r="A6724" t="s">
        <v>11582</v>
      </c>
      <c r="B6724">
        <v>8833.5589324840203</v>
      </c>
      <c r="C6724">
        <v>1.32038508704952</v>
      </c>
      <c r="D6724">
        <v>0.38188774084965299</v>
      </c>
      <c r="E6724">
        <v>3.4575215326677502</v>
      </c>
      <c r="F6724">
        <v>5.4516867323200601E-4</v>
      </c>
      <c r="G6724">
        <v>5.8686691338377698E-3</v>
      </c>
      <c r="H6724" t="s">
        <v>200</v>
      </c>
      <c r="I6724">
        <v>130069921</v>
      </c>
      <c r="J6724">
        <v>130144405</v>
      </c>
      <c r="K6724">
        <v>74485</v>
      </c>
      <c r="L6724" t="s">
        <v>32</v>
      </c>
      <c r="M6724" t="s">
        <v>9102</v>
      </c>
      <c r="N6724" t="s">
        <v>9103</v>
      </c>
      <c r="O6724" t="s">
        <v>21</v>
      </c>
      <c r="P6724" t="s">
        <v>21</v>
      </c>
      <c r="Q6724" t="s">
        <v>31408</v>
      </c>
    </row>
    <row r="6725" spans="1:17" hidden="1" x14ac:dyDescent="0.2">
      <c r="A6725" t="s">
        <v>13395</v>
      </c>
      <c r="B6725">
        <v>244.702286713636</v>
      </c>
      <c r="C6725">
        <v>1.3211434513869</v>
      </c>
      <c r="D6725">
        <v>0.26132447038888501</v>
      </c>
      <c r="E6725">
        <v>5.0555673160682799</v>
      </c>
      <c r="F6725">
        <v>4.2911323117670698E-7</v>
      </c>
      <c r="G6725">
        <v>1.6637676650212298E-5</v>
      </c>
      <c r="H6725" t="s">
        <v>92</v>
      </c>
      <c r="I6725">
        <v>68693651</v>
      </c>
      <c r="J6725">
        <v>68725833</v>
      </c>
      <c r="K6725">
        <v>32183</v>
      </c>
      <c r="L6725" t="s">
        <v>32</v>
      </c>
      <c r="M6725" t="s">
        <v>13396</v>
      </c>
      <c r="N6725" t="s">
        <v>13397</v>
      </c>
      <c r="O6725" t="s">
        <v>21</v>
      </c>
      <c r="P6725" t="s">
        <v>21</v>
      </c>
      <c r="Q6725" t="s">
        <v>31408</v>
      </c>
    </row>
    <row r="6726" spans="1:17" hidden="1" x14ac:dyDescent="0.2">
      <c r="A6726" t="s">
        <v>20240</v>
      </c>
      <c r="B6726">
        <v>40.189435281087697</v>
      </c>
      <c r="C6726">
        <v>1.3214010582112801</v>
      </c>
      <c r="D6726">
        <v>0.48431620767533401</v>
      </c>
      <c r="E6726">
        <v>2.7283849626959</v>
      </c>
      <c r="F6726">
        <v>6.3645284828346901E-3</v>
      </c>
      <c r="G6726">
        <v>3.9670415255127399E-2</v>
      </c>
      <c r="H6726" t="s">
        <v>23</v>
      </c>
      <c r="I6726">
        <v>42761194</v>
      </c>
      <c r="J6726">
        <v>42763036</v>
      </c>
      <c r="K6726">
        <v>1843</v>
      </c>
      <c r="L6726" t="s">
        <v>32</v>
      </c>
      <c r="M6726" t="s">
        <v>20241</v>
      </c>
      <c r="N6726" t="s">
        <v>20242</v>
      </c>
      <c r="O6726" t="s">
        <v>21</v>
      </c>
      <c r="P6726" t="s">
        <v>21</v>
      </c>
      <c r="Q6726" t="s">
        <v>31408</v>
      </c>
    </row>
    <row r="6727" spans="1:17" hidden="1" x14ac:dyDescent="0.2">
      <c r="A6727" t="s">
        <v>10046</v>
      </c>
      <c r="B6727">
        <v>61.223056408236701</v>
      </c>
      <c r="C6727">
        <v>1.3230600965255399</v>
      </c>
      <c r="D6727">
        <v>0.25636228221709101</v>
      </c>
      <c r="E6727">
        <v>5.1608999774980502</v>
      </c>
      <c r="F6727">
        <v>2.4576547067121399E-7</v>
      </c>
      <c r="G6727">
        <v>1.0348742966099499E-5</v>
      </c>
      <c r="H6727" t="s">
        <v>43</v>
      </c>
      <c r="I6727">
        <v>81732434</v>
      </c>
      <c r="J6727">
        <v>81759515</v>
      </c>
      <c r="K6727">
        <v>27082</v>
      </c>
      <c r="L6727" t="s">
        <v>32</v>
      </c>
      <c r="M6727" t="s">
        <v>10047</v>
      </c>
      <c r="N6727" t="s">
        <v>10048</v>
      </c>
      <c r="O6727" t="s">
        <v>21</v>
      </c>
      <c r="P6727" t="s">
        <v>21</v>
      </c>
      <c r="Q6727" t="s">
        <v>31408</v>
      </c>
    </row>
    <row r="6728" spans="1:17" hidden="1" x14ac:dyDescent="0.2">
      <c r="A6728" t="s">
        <v>12361</v>
      </c>
      <c r="B6728">
        <v>71.443199221918107</v>
      </c>
      <c r="C6728">
        <v>1.32590613577469</v>
      </c>
      <c r="D6728">
        <v>0.42144405376926303</v>
      </c>
      <c r="E6728">
        <v>3.14610236854976</v>
      </c>
      <c r="F6728">
        <v>1.65462081241362E-3</v>
      </c>
      <c r="G6728">
        <v>1.39800041067652E-2</v>
      </c>
      <c r="H6728" t="s">
        <v>603</v>
      </c>
      <c r="I6728">
        <v>137078141</v>
      </c>
      <c r="J6728">
        <v>137084539</v>
      </c>
      <c r="K6728">
        <v>6399</v>
      </c>
      <c r="L6728" t="s">
        <v>32</v>
      </c>
      <c r="M6728" t="s">
        <v>12362</v>
      </c>
      <c r="N6728" t="s">
        <v>12363</v>
      </c>
      <c r="O6728" t="s">
        <v>21</v>
      </c>
      <c r="P6728" t="s">
        <v>21</v>
      </c>
      <c r="Q6728" t="s">
        <v>31408</v>
      </c>
    </row>
    <row r="6729" spans="1:17" hidden="1" x14ac:dyDescent="0.2">
      <c r="A6729" t="s">
        <v>15382</v>
      </c>
      <c r="B6729">
        <v>589.296384734242</v>
      </c>
      <c r="C6729">
        <v>1.3261706377956599</v>
      </c>
      <c r="D6729">
        <v>0.30949420537189698</v>
      </c>
      <c r="E6729">
        <v>4.2849611229460498</v>
      </c>
      <c r="F6729">
        <v>1.8277114623306799E-5</v>
      </c>
      <c r="G6729">
        <v>3.7841391117295298E-4</v>
      </c>
      <c r="H6729" t="s">
        <v>196</v>
      </c>
      <c r="I6729">
        <v>151409246</v>
      </c>
      <c r="J6729">
        <v>151663632</v>
      </c>
      <c r="K6729">
        <v>254387</v>
      </c>
      <c r="L6729" t="s">
        <v>32</v>
      </c>
      <c r="M6729" t="s">
        <v>15383</v>
      </c>
      <c r="N6729" t="s">
        <v>15384</v>
      </c>
      <c r="O6729" t="s">
        <v>21</v>
      </c>
      <c r="P6729" t="s">
        <v>21</v>
      </c>
      <c r="Q6729" t="s">
        <v>31408</v>
      </c>
    </row>
    <row r="6730" spans="1:17" hidden="1" x14ac:dyDescent="0.2">
      <c r="A6730" t="s">
        <v>10029</v>
      </c>
      <c r="B6730">
        <v>243.14621847227701</v>
      </c>
      <c r="C6730">
        <v>1.32701125901179</v>
      </c>
      <c r="D6730">
        <v>0.25132321573515798</v>
      </c>
      <c r="E6730">
        <v>5.2800981999616603</v>
      </c>
      <c r="F6730">
        <v>1.2911466818411001E-7</v>
      </c>
      <c r="G6730">
        <v>5.9637950295366403E-6</v>
      </c>
      <c r="H6730" t="s">
        <v>76</v>
      </c>
      <c r="I6730">
        <v>130365734</v>
      </c>
      <c r="J6730">
        <v>130443063</v>
      </c>
      <c r="K6730">
        <v>77330</v>
      </c>
      <c r="L6730" t="s">
        <v>32</v>
      </c>
      <c r="M6730" t="s">
        <v>10030</v>
      </c>
      <c r="N6730" t="s">
        <v>10031</v>
      </c>
      <c r="O6730" t="s">
        <v>21</v>
      </c>
      <c r="P6730" t="s">
        <v>21</v>
      </c>
      <c r="Q6730" t="s">
        <v>31408</v>
      </c>
    </row>
    <row r="6731" spans="1:17" hidden="1" x14ac:dyDescent="0.2">
      <c r="A6731" t="s">
        <v>21809</v>
      </c>
      <c r="B6731">
        <v>36.342492487940497</v>
      </c>
      <c r="C6731">
        <v>1.3273024457161899</v>
      </c>
      <c r="D6731">
        <v>0.406403192453824</v>
      </c>
      <c r="E6731">
        <v>3.2659744568000701</v>
      </c>
      <c r="F6731">
        <v>1.0908808900933101E-3</v>
      </c>
      <c r="G6731">
        <v>1.0113550884569601E-2</v>
      </c>
      <c r="H6731" t="s">
        <v>80</v>
      </c>
      <c r="I6731">
        <v>201408864</v>
      </c>
      <c r="J6731">
        <v>201429866</v>
      </c>
      <c r="K6731">
        <v>21003</v>
      </c>
      <c r="L6731" t="s">
        <v>18</v>
      </c>
      <c r="M6731" t="s">
        <v>21810</v>
      </c>
      <c r="N6731" t="s">
        <v>21811</v>
      </c>
      <c r="O6731" t="s">
        <v>21</v>
      </c>
      <c r="P6731" t="s">
        <v>21</v>
      </c>
      <c r="Q6731" t="s">
        <v>31408</v>
      </c>
    </row>
    <row r="6732" spans="1:17" hidden="1" x14ac:dyDescent="0.2">
      <c r="A6732" t="s">
        <v>22186</v>
      </c>
      <c r="B6732">
        <v>54.266288550637597</v>
      </c>
      <c r="C6732">
        <v>1.3277755091864201</v>
      </c>
      <c r="D6732">
        <v>0.45235770453325302</v>
      </c>
      <c r="E6732">
        <v>2.9352335461080199</v>
      </c>
      <c r="F6732">
        <v>3.33296725559707E-3</v>
      </c>
      <c r="G6732">
        <v>2.4179416638476298E-2</v>
      </c>
      <c r="H6732" t="s">
        <v>433</v>
      </c>
      <c r="I6732">
        <v>3066807</v>
      </c>
      <c r="J6732">
        <v>3220108</v>
      </c>
      <c r="K6732">
        <v>153302</v>
      </c>
      <c r="L6732" t="s">
        <v>18</v>
      </c>
      <c r="M6732" t="s">
        <v>22187</v>
      </c>
      <c r="N6732" t="s">
        <v>22188</v>
      </c>
      <c r="O6732" t="s">
        <v>21</v>
      </c>
      <c r="P6732" t="s">
        <v>21</v>
      </c>
      <c r="Q6732" t="s">
        <v>31408</v>
      </c>
    </row>
    <row r="6733" spans="1:17" hidden="1" x14ac:dyDescent="0.2">
      <c r="A6733" t="s">
        <v>22350</v>
      </c>
      <c r="B6733">
        <v>74.8754354142403</v>
      </c>
      <c r="C6733">
        <v>1.32891240564631</v>
      </c>
      <c r="D6733">
        <v>0.41367768188995102</v>
      </c>
      <c r="E6733">
        <v>3.21243437541751</v>
      </c>
      <c r="F6733">
        <v>1.31615213335736E-3</v>
      </c>
      <c r="G6733">
        <v>1.16980723874233E-2</v>
      </c>
      <c r="H6733" t="s">
        <v>183</v>
      </c>
      <c r="I6733">
        <v>110005804</v>
      </c>
      <c r="J6733">
        <v>110134330</v>
      </c>
      <c r="K6733">
        <v>128527</v>
      </c>
      <c r="L6733" t="s">
        <v>32</v>
      </c>
      <c r="M6733" t="s">
        <v>22351</v>
      </c>
      <c r="N6733" t="s">
        <v>22352</v>
      </c>
      <c r="O6733" t="s">
        <v>21</v>
      </c>
      <c r="P6733" t="s">
        <v>21</v>
      </c>
      <c r="Q6733" t="s">
        <v>31408</v>
      </c>
    </row>
    <row r="6734" spans="1:17" hidden="1" x14ac:dyDescent="0.2">
      <c r="A6734" t="s">
        <v>12131</v>
      </c>
      <c r="B6734">
        <v>86.481075449912495</v>
      </c>
      <c r="C6734">
        <v>1.3300048294697899</v>
      </c>
      <c r="D6734">
        <v>0.27483194278102402</v>
      </c>
      <c r="E6734">
        <v>4.8393386009336004</v>
      </c>
      <c r="F6734">
        <v>1.3027193580594699E-6</v>
      </c>
      <c r="G6734">
        <v>4.2511642436007597E-5</v>
      </c>
      <c r="H6734" t="s">
        <v>237</v>
      </c>
      <c r="I6734">
        <v>171600405</v>
      </c>
      <c r="J6734">
        <v>171810438</v>
      </c>
      <c r="K6734">
        <v>210034</v>
      </c>
      <c r="L6734" t="s">
        <v>18</v>
      </c>
      <c r="M6734" t="s">
        <v>12132</v>
      </c>
      <c r="N6734" t="s">
        <v>12133</v>
      </c>
      <c r="O6734" t="s">
        <v>21</v>
      </c>
      <c r="P6734" t="s">
        <v>21</v>
      </c>
      <c r="Q6734" t="s">
        <v>31408</v>
      </c>
    </row>
    <row r="6735" spans="1:17" hidden="1" x14ac:dyDescent="0.2">
      <c r="A6735" t="s">
        <v>13394</v>
      </c>
      <c r="B6735">
        <v>37.880480252550001</v>
      </c>
      <c r="C6735">
        <v>1.3316223034919601</v>
      </c>
      <c r="D6735">
        <v>0.395951195112897</v>
      </c>
      <c r="E6735">
        <v>3.36309706834518</v>
      </c>
      <c r="F6735">
        <v>7.7073258021876105E-4</v>
      </c>
      <c r="G6735">
        <v>7.6987529478194103E-3</v>
      </c>
      <c r="H6735" t="s">
        <v>603</v>
      </c>
      <c r="I6735">
        <v>109171975</v>
      </c>
      <c r="J6735">
        <v>109320964</v>
      </c>
      <c r="K6735">
        <v>148990</v>
      </c>
      <c r="L6735" t="s">
        <v>18</v>
      </c>
      <c r="M6735" t="s">
        <v>13392</v>
      </c>
      <c r="N6735" t="s">
        <v>13393</v>
      </c>
      <c r="O6735" t="s">
        <v>21</v>
      </c>
      <c r="P6735" t="s">
        <v>21</v>
      </c>
      <c r="Q6735" t="s">
        <v>31408</v>
      </c>
    </row>
    <row r="6736" spans="1:17" hidden="1" x14ac:dyDescent="0.2">
      <c r="A6736" t="s">
        <v>16301</v>
      </c>
      <c r="B6736">
        <v>54.2310543731504</v>
      </c>
      <c r="C6736">
        <v>1.3316346494570901</v>
      </c>
      <c r="D6736">
        <v>0.30609949540481501</v>
      </c>
      <c r="E6736">
        <v>4.35033271680508</v>
      </c>
      <c r="F6736">
        <v>1.3593112144175401E-5</v>
      </c>
      <c r="G6736">
        <v>2.9687838323927098E-4</v>
      </c>
      <c r="H6736" t="s">
        <v>92</v>
      </c>
      <c r="I6736">
        <v>45106940</v>
      </c>
      <c r="J6736">
        <v>45110249</v>
      </c>
      <c r="K6736">
        <v>3310</v>
      </c>
      <c r="L6736" t="s">
        <v>32</v>
      </c>
      <c r="M6736" t="s">
        <v>16302</v>
      </c>
      <c r="N6736" t="s">
        <v>16303</v>
      </c>
      <c r="O6736" t="s">
        <v>774</v>
      </c>
      <c r="P6736" t="s">
        <v>21</v>
      </c>
      <c r="Q6736" t="s">
        <v>31408</v>
      </c>
    </row>
    <row r="6737" spans="1:17" hidden="1" x14ac:dyDescent="0.2">
      <c r="A6737" t="s">
        <v>19611</v>
      </c>
      <c r="B6737">
        <v>108.82870524996299</v>
      </c>
      <c r="C6737">
        <v>1.33164138056732</v>
      </c>
      <c r="D6737">
        <v>0.23508634013031801</v>
      </c>
      <c r="E6737">
        <v>5.66447790981446</v>
      </c>
      <c r="F6737">
        <v>1.47472858213589E-8</v>
      </c>
      <c r="G6737">
        <v>8.9195906228791395E-7</v>
      </c>
      <c r="H6737" t="s">
        <v>200</v>
      </c>
      <c r="I6737">
        <v>310041</v>
      </c>
      <c r="J6737">
        <v>315272</v>
      </c>
      <c r="K6737">
        <v>5231</v>
      </c>
      <c r="L6737" t="s">
        <v>32</v>
      </c>
      <c r="M6737" t="s">
        <v>14799</v>
      </c>
      <c r="N6737" t="s">
        <v>14800</v>
      </c>
      <c r="O6737" t="s">
        <v>21</v>
      </c>
      <c r="P6737" t="s">
        <v>21</v>
      </c>
      <c r="Q6737" t="s">
        <v>31408</v>
      </c>
    </row>
    <row r="6738" spans="1:17" hidden="1" x14ac:dyDescent="0.2">
      <c r="A6738" t="s">
        <v>16935</v>
      </c>
      <c r="B6738">
        <v>50.126816798561002</v>
      </c>
      <c r="C6738">
        <v>1.3320551834162799</v>
      </c>
      <c r="D6738">
        <v>0.246255336628451</v>
      </c>
      <c r="E6738">
        <v>5.40924392402541</v>
      </c>
      <c r="F6738">
        <v>6.32913776822641E-8</v>
      </c>
      <c r="G6738">
        <v>3.2443257464394801E-6</v>
      </c>
      <c r="H6738" t="s">
        <v>47</v>
      </c>
      <c r="I6738">
        <v>9546290</v>
      </c>
      <c r="J6738">
        <v>9549590</v>
      </c>
      <c r="K6738">
        <v>3301</v>
      </c>
      <c r="L6738" t="s">
        <v>32</v>
      </c>
      <c r="M6738" t="s">
        <v>4091</v>
      </c>
      <c r="N6738" t="s">
        <v>4092</v>
      </c>
      <c r="O6738" t="s">
        <v>2701</v>
      </c>
      <c r="P6738" t="s">
        <v>2701</v>
      </c>
      <c r="Q6738" t="s">
        <v>31408</v>
      </c>
    </row>
    <row r="6739" spans="1:17" hidden="1" x14ac:dyDescent="0.2">
      <c r="A6739" t="s">
        <v>19444</v>
      </c>
      <c r="B6739">
        <v>61.029783461354398</v>
      </c>
      <c r="C6739">
        <v>1.33313470524082</v>
      </c>
      <c r="D6739">
        <v>0.48065504176670698</v>
      </c>
      <c r="E6739">
        <v>2.7735789483050399</v>
      </c>
      <c r="F6739">
        <v>5.5443385705787303E-3</v>
      </c>
      <c r="G6739">
        <v>3.5706733218712601E-2</v>
      </c>
      <c r="H6739" t="s">
        <v>892</v>
      </c>
      <c r="I6739">
        <v>39597147</v>
      </c>
      <c r="J6739">
        <v>39612910</v>
      </c>
      <c r="K6739">
        <v>15763</v>
      </c>
      <c r="L6739" t="s">
        <v>18</v>
      </c>
      <c r="M6739" t="s">
        <v>30736</v>
      </c>
      <c r="N6739" t="s">
        <v>30737</v>
      </c>
      <c r="O6739" t="s">
        <v>30196</v>
      </c>
      <c r="P6739" t="s">
        <v>30196</v>
      </c>
      <c r="Q6739" t="s">
        <v>31408</v>
      </c>
    </row>
    <row r="6740" spans="1:17" hidden="1" x14ac:dyDescent="0.2">
      <c r="A6740" t="s">
        <v>13710</v>
      </c>
      <c r="B6740">
        <v>329.442774809262</v>
      </c>
      <c r="C6740">
        <v>1.33619006950602</v>
      </c>
      <c r="D6740">
        <v>0.37633764091810401</v>
      </c>
      <c r="E6740">
        <v>3.5505087034246299</v>
      </c>
      <c r="F6740">
        <v>3.8448742261837501E-4</v>
      </c>
      <c r="G6740">
        <v>4.4420568187612201E-3</v>
      </c>
      <c r="H6740" t="s">
        <v>80</v>
      </c>
      <c r="I6740">
        <v>2050470</v>
      </c>
      <c r="J6740">
        <v>2185395</v>
      </c>
      <c r="K6740">
        <v>134926</v>
      </c>
      <c r="L6740" t="s">
        <v>32</v>
      </c>
      <c r="M6740" t="s">
        <v>13711</v>
      </c>
      <c r="N6740" t="s">
        <v>13712</v>
      </c>
      <c r="O6740" t="s">
        <v>21</v>
      </c>
      <c r="P6740" t="s">
        <v>21</v>
      </c>
      <c r="Q6740" t="s">
        <v>31408</v>
      </c>
    </row>
    <row r="6741" spans="1:17" hidden="1" x14ac:dyDescent="0.2">
      <c r="A6741" t="s">
        <v>6202</v>
      </c>
      <c r="B6741">
        <v>94.469768510950502</v>
      </c>
      <c r="C6741">
        <v>1.3403237014998399</v>
      </c>
      <c r="D6741">
        <v>0.46958858640529999</v>
      </c>
      <c r="E6741">
        <v>2.8542510195148001</v>
      </c>
      <c r="F6741">
        <v>4.3138430953203596E-3</v>
      </c>
      <c r="G6741">
        <v>2.9511843666169098E-2</v>
      </c>
      <c r="H6741" t="s">
        <v>183</v>
      </c>
      <c r="I6741">
        <v>94030812</v>
      </c>
      <c r="J6741">
        <v>94332823</v>
      </c>
      <c r="K6741">
        <v>302012</v>
      </c>
      <c r="L6741" t="s">
        <v>32</v>
      </c>
      <c r="M6741" t="s">
        <v>6203</v>
      </c>
      <c r="N6741" t="s">
        <v>6204</v>
      </c>
      <c r="O6741" t="s">
        <v>21</v>
      </c>
      <c r="P6741" t="s">
        <v>21</v>
      </c>
      <c r="Q6741" t="s">
        <v>31408</v>
      </c>
    </row>
    <row r="6742" spans="1:17" hidden="1" x14ac:dyDescent="0.2">
      <c r="A6742" t="s">
        <v>17012</v>
      </c>
      <c r="B6742">
        <v>41.880814190814803</v>
      </c>
      <c r="C6742">
        <v>1.3414591574032599</v>
      </c>
      <c r="D6742">
        <v>0.49995659669903397</v>
      </c>
      <c r="E6742">
        <v>2.6831512300472702</v>
      </c>
      <c r="F6742">
        <v>7.29320021819532E-3</v>
      </c>
      <c r="G6742">
        <v>4.40934572487423E-2</v>
      </c>
      <c r="H6742" t="s">
        <v>196</v>
      </c>
      <c r="I6742">
        <v>8601970</v>
      </c>
      <c r="J6742">
        <v>8619761</v>
      </c>
      <c r="K6742">
        <v>17792</v>
      </c>
      <c r="L6742" t="s">
        <v>32</v>
      </c>
      <c r="M6742" t="s">
        <v>17013</v>
      </c>
      <c r="N6742" t="s">
        <v>17014</v>
      </c>
      <c r="O6742" t="s">
        <v>1569</v>
      </c>
      <c r="P6742" t="s">
        <v>21</v>
      </c>
      <c r="Q6742" t="s">
        <v>31408</v>
      </c>
    </row>
    <row r="6743" spans="1:17" hidden="1" x14ac:dyDescent="0.2">
      <c r="A6743" t="s">
        <v>14136</v>
      </c>
      <c r="B6743">
        <v>70.088567917348698</v>
      </c>
      <c r="C6743">
        <v>1.3444276783250699</v>
      </c>
      <c r="D6743">
        <v>0.32873231476790699</v>
      </c>
      <c r="E6743">
        <v>4.0897338592169303</v>
      </c>
      <c r="F6743">
        <v>4.3186844196367098E-5</v>
      </c>
      <c r="G6743">
        <v>7.6438432078488499E-4</v>
      </c>
      <c r="H6743" t="s">
        <v>69</v>
      </c>
      <c r="I6743">
        <v>159945815</v>
      </c>
      <c r="J6743">
        <v>160062610</v>
      </c>
      <c r="K6743">
        <v>116796</v>
      </c>
      <c r="L6743" t="s">
        <v>18</v>
      </c>
      <c r="M6743" t="s">
        <v>9672</v>
      </c>
      <c r="N6743" t="s">
        <v>9673</v>
      </c>
      <c r="O6743" t="s">
        <v>21</v>
      </c>
      <c r="P6743" t="s">
        <v>21</v>
      </c>
      <c r="Q6743" t="s">
        <v>31408</v>
      </c>
    </row>
    <row r="6744" spans="1:17" hidden="1" x14ac:dyDescent="0.2">
      <c r="A6744" t="s">
        <v>17311</v>
      </c>
      <c r="B6744">
        <v>93.429484273762498</v>
      </c>
      <c r="C6744">
        <v>1.3458697972020901</v>
      </c>
      <c r="D6744">
        <v>0.28660483475903797</v>
      </c>
      <c r="E6744">
        <v>4.6959075143782298</v>
      </c>
      <c r="F6744">
        <v>2.6542562442294801E-6</v>
      </c>
      <c r="G6744">
        <v>7.7806492259156906E-5</v>
      </c>
      <c r="H6744" t="s">
        <v>200</v>
      </c>
      <c r="I6744">
        <v>557595</v>
      </c>
      <c r="J6744">
        <v>560106</v>
      </c>
      <c r="K6744">
        <v>2512</v>
      </c>
      <c r="L6744" t="s">
        <v>32</v>
      </c>
      <c r="M6744" t="s">
        <v>17312</v>
      </c>
      <c r="N6744" t="s">
        <v>17313</v>
      </c>
      <c r="O6744" t="s">
        <v>3177</v>
      </c>
      <c r="P6744" t="s">
        <v>3177</v>
      </c>
      <c r="Q6744" t="s">
        <v>31408</v>
      </c>
    </row>
    <row r="6745" spans="1:17" hidden="1" x14ac:dyDescent="0.2">
      <c r="A6745" t="s">
        <v>26553</v>
      </c>
      <c r="B6745">
        <v>679.595157657698</v>
      </c>
      <c r="C6745">
        <v>1.34628275474501</v>
      </c>
      <c r="D6745">
        <v>0.399957355362698</v>
      </c>
      <c r="E6745">
        <v>3.3660657484949699</v>
      </c>
      <c r="F6745">
        <v>7.6248531918606801E-4</v>
      </c>
      <c r="G6745">
        <v>7.6294277770197101E-3</v>
      </c>
      <c r="H6745" t="s">
        <v>36</v>
      </c>
      <c r="I6745">
        <v>85530144</v>
      </c>
      <c r="J6745">
        <v>85654428</v>
      </c>
      <c r="K6745">
        <v>124284</v>
      </c>
      <c r="L6745" t="s">
        <v>32</v>
      </c>
      <c r="M6745" t="s">
        <v>11283</v>
      </c>
      <c r="N6745" t="s">
        <v>11284</v>
      </c>
      <c r="O6745" t="s">
        <v>21</v>
      </c>
      <c r="P6745" t="s">
        <v>21</v>
      </c>
      <c r="Q6745" t="s">
        <v>31408</v>
      </c>
    </row>
    <row r="6746" spans="1:17" hidden="1" x14ac:dyDescent="0.2">
      <c r="A6746" t="s">
        <v>13610</v>
      </c>
      <c r="B6746">
        <v>89.601053690924601</v>
      </c>
      <c r="C6746">
        <v>1.3471797543519901</v>
      </c>
      <c r="D6746">
        <v>0.41271564623402501</v>
      </c>
      <c r="E6746">
        <v>3.2641838676212802</v>
      </c>
      <c r="F6746">
        <v>1.0977989748706301E-3</v>
      </c>
      <c r="G6746">
        <v>1.0157522593324499E-2</v>
      </c>
      <c r="H6746" t="s">
        <v>47</v>
      </c>
      <c r="I6746">
        <v>169864264</v>
      </c>
      <c r="J6746">
        <v>169980740</v>
      </c>
      <c r="K6746">
        <v>116477</v>
      </c>
      <c r="L6746" t="s">
        <v>18</v>
      </c>
      <c r="M6746" t="s">
        <v>13611</v>
      </c>
      <c r="N6746" t="s">
        <v>13612</v>
      </c>
      <c r="O6746" t="s">
        <v>21</v>
      </c>
      <c r="P6746" t="s">
        <v>21</v>
      </c>
      <c r="Q6746" t="s">
        <v>31408</v>
      </c>
    </row>
    <row r="6747" spans="1:17" hidden="1" x14ac:dyDescent="0.2">
      <c r="A6747" t="s">
        <v>3053</v>
      </c>
      <c r="B6747">
        <v>102.72978928355199</v>
      </c>
      <c r="C6747">
        <v>1.3484960981699701</v>
      </c>
      <c r="D6747">
        <v>0.314039787421659</v>
      </c>
      <c r="E6747">
        <v>4.2940294579914404</v>
      </c>
      <c r="F6747">
        <v>1.75459178697006E-5</v>
      </c>
      <c r="G6747">
        <v>3.6578538958896301E-4</v>
      </c>
      <c r="H6747" t="s">
        <v>80</v>
      </c>
      <c r="I6747">
        <v>61082308</v>
      </c>
      <c r="J6747">
        <v>61462793</v>
      </c>
      <c r="K6747">
        <v>380486</v>
      </c>
      <c r="L6747" t="s">
        <v>32</v>
      </c>
      <c r="M6747" t="s">
        <v>3054</v>
      </c>
      <c r="N6747" t="s">
        <v>3055</v>
      </c>
      <c r="O6747" t="s">
        <v>21</v>
      </c>
      <c r="P6747" t="s">
        <v>21</v>
      </c>
      <c r="Q6747" t="s">
        <v>31408</v>
      </c>
    </row>
    <row r="6748" spans="1:17" hidden="1" x14ac:dyDescent="0.2">
      <c r="A6748" t="s">
        <v>24303</v>
      </c>
      <c r="B6748">
        <v>8.6371280216588708</v>
      </c>
      <c r="C6748">
        <v>1.3486340543931601</v>
      </c>
      <c r="D6748">
        <v>0.36970101009811102</v>
      </c>
      <c r="E6748">
        <v>3.6479047055761602</v>
      </c>
      <c r="F6748">
        <v>2.6438765690569899E-4</v>
      </c>
      <c r="G6748">
        <v>3.3091328872104802E-3</v>
      </c>
      <c r="H6748" t="s">
        <v>84</v>
      </c>
      <c r="I6748">
        <v>55681074</v>
      </c>
      <c r="J6748">
        <v>55689301</v>
      </c>
      <c r="K6748">
        <v>8228</v>
      </c>
      <c r="L6748" t="s">
        <v>18</v>
      </c>
      <c r="M6748" t="s">
        <v>24304</v>
      </c>
      <c r="N6748" t="s">
        <v>24305</v>
      </c>
      <c r="O6748" t="s">
        <v>774</v>
      </c>
      <c r="P6748" t="s">
        <v>1541</v>
      </c>
      <c r="Q6748" t="s">
        <v>31408</v>
      </c>
    </row>
    <row r="6749" spans="1:17" hidden="1" x14ac:dyDescent="0.2">
      <c r="A6749" t="s">
        <v>24320</v>
      </c>
      <c r="B6749">
        <v>54.740680095491001</v>
      </c>
      <c r="C6749">
        <v>1.34967707608203</v>
      </c>
      <c r="D6749">
        <v>0.50377955013546805</v>
      </c>
      <c r="E6749">
        <v>2.6791025473723602</v>
      </c>
      <c r="F6749">
        <v>7.3819782312909803E-3</v>
      </c>
      <c r="G6749">
        <v>4.4536830498100602E-2</v>
      </c>
      <c r="H6749" t="s">
        <v>17</v>
      </c>
      <c r="I6749">
        <v>22634324</v>
      </c>
      <c r="J6749">
        <v>22667670</v>
      </c>
      <c r="K6749">
        <v>33347</v>
      </c>
      <c r="L6749" t="s">
        <v>32</v>
      </c>
      <c r="M6749" t="s">
        <v>24321</v>
      </c>
      <c r="N6749" t="s">
        <v>24322</v>
      </c>
      <c r="O6749" t="s">
        <v>21</v>
      </c>
      <c r="P6749" t="s">
        <v>21</v>
      </c>
      <c r="Q6749" t="s">
        <v>31408</v>
      </c>
    </row>
    <row r="6750" spans="1:17" hidden="1" x14ac:dyDescent="0.2">
      <c r="A6750" t="s">
        <v>19519</v>
      </c>
      <c r="B6750">
        <v>19.370797828760399</v>
      </c>
      <c r="C6750">
        <v>1.35140594203435</v>
      </c>
      <c r="D6750">
        <v>0.29910144270882399</v>
      </c>
      <c r="E6750">
        <v>4.5182194034080601</v>
      </c>
      <c r="F6750">
        <v>6.2361846226515996E-6</v>
      </c>
      <c r="G6750">
        <v>1.5682140522810099E-4</v>
      </c>
      <c r="H6750" t="s">
        <v>92</v>
      </c>
      <c r="I6750">
        <v>44873188</v>
      </c>
      <c r="J6750">
        <v>45112779</v>
      </c>
      <c r="K6750">
        <v>239591</v>
      </c>
      <c r="L6750" t="s">
        <v>32</v>
      </c>
      <c r="M6750" t="s">
        <v>16302</v>
      </c>
      <c r="N6750" t="s">
        <v>16303</v>
      </c>
      <c r="O6750" t="s">
        <v>1569</v>
      </c>
      <c r="P6750" t="s">
        <v>21</v>
      </c>
      <c r="Q6750" t="s">
        <v>31408</v>
      </c>
    </row>
    <row r="6751" spans="1:17" hidden="1" x14ac:dyDescent="0.2">
      <c r="A6751" t="s">
        <v>21876</v>
      </c>
      <c r="B6751">
        <v>30.989694849272698</v>
      </c>
      <c r="C6751">
        <v>1.3515686140529699</v>
      </c>
      <c r="D6751">
        <v>0.29830740388626698</v>
      </c>
      <c r="E6751">
        <v>4.5307913797817498</v>
      </c>
      <c r="F6751">
        <v>5.8763145162775402E-6</v>
      </c>
      <c r="G6751">
        <v>1.4970656589259601E-4</v>
      </c>
      <c r="H6751" t="s">
        <v>200</v>
      </c>
      <c r="I6751">
        <v>61481120</v>
      </c>
      <c r="J6751">
        <v>61490931</v>
      </c>
      <c r="K6751">
        <v>9812</v>
      </c>
      <c r="L6751" t="s">
        <v>32</v>
      </c>
      <c r="M6751" t="s">
        <v>21877</v>
      </c>
      <c r="N6751" t="s">
        <v>21878</v>
      </c>
      <c r="O6751" t="s">
        <v>21</v>
      </c>
      <c r="P6751" t="s">
        <v>21</v>
      </c>
      <c r="Q6751" t="s">
        <v>31408</v>
      </c>
    </row>
    <row r="6752" spans="1:17" hidden="1" x14ac:dyDescent="0.2">
      <c r="A6752" t="s">
        <v>18669</v>
      </c>
      <c r="B6752">
        <v>37.610604278671801</v>
      </c>
      <c r="C6752">
        <v>1.3523246833053899</v>
      </c>
      <c r="D6752">
        <v>0.301919038617674</v>
      </c>
      <c r="E6752">
        <v>4.4790970768089498</v>
      </c>
      <c r="F6752">
        <v>7.4959439959275596E-6</v>
      </c>
      <c r="G6752">
        <v>1.82505522795529E-4</v>
      </c>
      <c r="H6752" t="s">
        <v>17</v>
      </c>
      <c r="I6752">
        <v>50466787</v>
      </c>
      <c r="J6752">
        <v>50476753</v>
      </c>
      <c r="K6752">
        <v>9967</v>
      </c>
      <c r="L6752" t="s">
        <v>18</v>
      </c>
      <c r="M6752" t="s">
        <v>18670</v>
      </c>
      <c r="N6752" t="s">
        <v>18671</v>
      </c>
      <c r="O6752" t="s">
        <v>21</v>
      </c>
      <c r="P6752" t="s">
        <v>21</v>
      </c>
      <c r="Q6752" t="s">
        <v>31408</v>
      </c>
    </row>
    <row r="6753" spans="1:17" hidden="1" x14ac:dyDescent="0.2">
      <c r="A6753" t="s">
        <v>12081</v>
      </c>
      <c r="B6753">
        <v>133.24753724215299</v>
      </c>
      <c r="C6753">
        <v>1.35326039806077</v>
      </c>
      <c r="D6753">
        <v>0.43175557815193299</v>
      </c>
      <c r="E6753">
        <v>3.1343205891009198</v>
      </c>
      <c r="F6753">
        <v>1.72252551791804E-3</v>
      </c>
      <c r="G6753">
        <v>1.4423255627709601E-2</v>
      </c>
      <c r="H6753" t="s">
        <v>47</v>
      </c>
      <c r="I6753">
        <v>151181052</v>
      </c>
      <c r="J6753">
        <v>151224145</v>
      </c>
      <c r="K6753">
        <v>43094</v>
      </c>
      <c r="L6753" t="s">
        <v>18</v>
      </c>
      <c r="M6753" t="s">
        <v>12082</v>
      </c>
      <c r="N6753" t="s">
        <v>12083</v>
      </c>
      <c r="O6753" t="s">
        <v>21</v>
      </c>
      <c r="P6753" t="s">
        <v>21</v>
      </c>
      <c r="Q6753" t="s">
        <v>31408</v>
      </c>
    </row>
    <row r="6754" spans="1:17" hidden="1" x14ac:dyDescent="0.2">
      <c r="A6754" t="s">
        <v>19655</v>
      </c>
      <c r="B6754">
        <v>95.562336792365102</v>
      </c>
      <c r="C6754">
        <v>1.35429695582607</v>
      </c>
      <c r="D6754">
        <v>0.26646012400622998</v>
      </c>
      <c r="E6754">
        <v>5.0825501972460403</v>
      </c>
      <c r="F6754">
        <v>3.7240085106077E-7</v>
      </c>
      <c r="G6754">
        <v>1.4889019642838901E-5</v>
      </c>
      <c r="H6754" t="s">
        <v>200</v>
      </c>
      <c r="I6754">
        <v>65538559</v>
      </c>
      <c r="J6754">
        <v>65558930</v>
      </c>
      <c r="K6754">
        <v>20371</v>
      </c>
      <c r="L6754" t="s">
        <v>18</v>
      </c>
      <c r="M6754" t="s">
        <v>5793</v>
      </c>
      <c r="N6754" t="s">
        <v>5794</v>
      </c>
      <c r="O6754" t="s">
        <v>1569</v>
      </c>
      <c r="P6754" t="s">
        <v>21</v>
      </c>
      <c r="Q6754" t="s">
        <v>31408</v>
      </c>
    </row>
    <row r="6755" spans="1:17" hidden="1" x14ac:dyDescent="0.2">
      <c r="A6755" t="s">
        <v>23156</v>
      </c>
      <c r="B6755">
        <v>118.090953303795</v>
      </c>
      <c r="C6755">
        <v>1.35460614791532</v>
      </c>
      <c r="D6755">
        <v>0.28848499267768102</v>
      </c>
      <c r="E6755">
        <v>4.6955861909558596</v>
      </c>
      <c r="F6755">
        <v>2.6584324074154999E-6</v>
      </c>
      <c r="G6755">
        <v>7.7832900665510403E-5</v>
      </c>
      <c r="H6755" t="s">
        <v>31</v>
      </c>
      <c r="I6755">
        <v>36844831</v>
      </c>
      <c r="J6755">
        <v>36920272</v>
      </c>
      <c r="K6755">
        <v>75442</v>
      </c>
      <c r="L6755" t="s">
        <v>18</v>
      </c>
      <c r="M6755" t="s">
        <v>23157</v>
      </c>
      <c r="N6755" t="s">
        <v>23158</v>
      </c>
      <c r="O6755" t="s">
        <v>21</v>
      </c>
      <c r="P6755" t="s">
        <v>21</v>
      </c>
      <c r="Q6755" t="s">
        <v>31408</v>
      </c>
    </row>
    <row r="6756" spans="1:17" hidden="1" x14ac:dyDescent="0.2">
      <c r="A6756" t="s">
        <v>24927</v>
      </c>
      <c r="B6756">
        <v>48.5826238018794</v>
      </c>
      <c r="C6756">
        <v>1.35770524900793</v>
      </c>
      <c r="D6756">
        <v>0.408686271978001</v>
      </c>
      <c r="E6756">
        <v>3.3221210060146298</v>
      </c>
      <c r="F6756">
        <v>8.9335942107455699E-4</v>
      </c>
      <c r="G6756">
        <v>8.6570031635898794E-3</v>
      </c>
      <c r="H6756" t="s">
        <v>47</v>
      </c>
      <c r="I6756">
        <v>35617844</v>
      </c>
      <c r="J6756">
        <v>35710850</v>
      </c>
      <c r="K6756">
        <v>93007</v>
      </c>
      <c r="L6756" t="s">
        <v>32</v>
      </c>
      <c r="M6756" t="s">
        <v>24928</v>
      </c>
      <c r="N6756" t="s">
        <v>24929</v>
      </c>
      <c r="O6756" t="s">
        <v>21</v>
      </c>
      <c r="P6756" t="s">
        <v>21</v>
      </c>
      <c r="Q6756" t="s">
        <v>31408</v>
      </c>
    </row>
    <row r="6757" spans="1:17" hidden="1" x14ac:dyDescent="0.2">
      <c r="A6757" t="s">
        <v>26395</v>
      </c>
      <c r="B6757">
        <v>356.78297298614001</v>
      </c>
      <c r="C6757">
        <v>1.35901259918633</v>
      </c>
      <c r="D6757">
        <v>0.47646577717226801</v>
      </c>
      <c r="E6757">
        <v>2.8522774652396001</v>
      </c>
      <c r="F6757">
        <v>4.3407193396115401E-3</v>
      </c>
      <c r="G6757">
        <v>2.9634928614207599E-2</v>
      </c>
      <c r="H6757" t="s">
        <v>196</v>
      </c>
      <c r="I6757">
        <v>155342658</v>
      </c>
      <c r="J6757">
        <v>155376970</v>
      </c>
      <c r="K6757">
        <v>34312</v>
      </c>
      <c r="L6757" t="s">
        <v>18</v>
      </c>
      <c r="M6757" t="s">
        <v>15335</v>
      </c>
      <c r="N6757" t="s">
        <v>15336</v>
      </c>
      <c r="O6757" t="s">
        <v>21</v>
      </c>
      <c r="P6757" t="s">
        <v>21</v>
      </c>
      <c r="Q6757" t="s">
        <v>31408</v>
      </c>
    </row>
    <row r="6758" spans="1:17" hidden="1" x14ac:dyDescent="0.2">
      <c r="A6758" t="s">
        <v>18983</v>
      </c>
      <c r="B6758">
        <v>41.797982652864498</v>
      </c>
      <c r="C6758">
        <v>1.3593910277814301</v>
      </c>
      <c r="D6758">
        <v>0.51245551370165099</v>
      </c>
      <c r="E6758">
        <v>2.6527005592389101</v>
      </c>
      <c r="F6758">
        <v>7.9850673980476003E-3</v>
      </c>
      <c r="G6758">
        <v>4.7218776415604201E-2</v>
      </c>
      <c r="H6758" t="s">
        <v>47</v>
      </c>
      <c r="I6758">
        <v>139448556</v>
      </c>
      <c r="J6758">
        <v>139462743</v>
      </c>
      <c r="K6758">
        <v>14188</v>
      </c>
      <c r="L6758" t="s">
        <v>18</v>
      </c>
      <c r="M6758" t="s">
        <v>18984</v>
      </c>
      <c r="N6758" t="s">
        <v>18985</v>
      </c>
      <c r="O6758" t="s">
        <v>21</v>
      </c>
      <c r="P6758" t="s">
        <v>21</v>
      </c>
      <c r="Q6758" t="s">
        <v>31408</v>
      </c>
    </row>
    <row r="6759" spans="1:17" hidden="1" x14ac:dyDescent="0.2">
      <c r="A6759" t="s">
        <v>973</v>
      </c>
      <c r="B6759">
        <v>192.55845588572001</v>
      </c>
      <c r="C6759">
        <v>1.35960447613567</v>
      </c>
      <c r="D6759">
        <v>0.357863868835334</v>
      </c>
      <c r="E6759">
        <v>3.79922253833699</v>
      </c>
      <c r="F6759">
        <v>1.4515071412221701E-4</v>
      </c>
      <c r="G6759">
        <v>2.0361213722076602E-3</v>
      </c>
      <c r="H6759" t="s">
        <v>69</v>
      </c>
      <c r="I6759">
        <v>182833275</v>
      </c>
      <c r="J6759">
        <v>182867162</v>
      </c>
      <c r="K6759">
        <v>33888</v>
      </c>
      <c r="L6759" t="s">
        <v>18</v>
      </c>
      <c r="M6759" t="s">
        <v>974</v>
      </c>
      <c r="N6759" t="s">
        <v>975</v>
      </c>
      <c r="O6759" t="s">
        <v>21</v>
      </c>
      <c r="P6759" t="s">
        <v>21</v>
      </c>
      <c r="Q6759" t="s">
        <v>31408</v>
      </c>
    </row>
    <row r="6760" spans="1:17" hidden="1" x14ac:dyDescent="0.2">
      <c r="A6760" t="s">
        <v>24779</v>
      </c>
      <c r="B6760">
        <v>160.17054482169499</v>
      </c>
      <c r="C6760">
        <v>1.3613305619379901</v>
      </c>
      <c r="D6760">
        <v>0.42355481334822198</v>
      </c>
      <c r="E6760">
        <v>3.2140599493524902</v>
      </c>
      <c r="F6760">
        <v>1.30872346042101E-3</v>
      </c>
      <c r="G6760">
        <v>1.1648207867174199E-2</v>
      </c>
      <c r="H6760" t="s">
        <v>237</v>
      </c>
      <c r="I6760">
        <v>132558138</v>
      </c>
      <c r="J6760">
        <v>132659649</v>
      </c>
      <c r="K6760">
        <v>101512</v>
      </c>
      <c r="L6760" t="s">
        <v>18</v>
      </c>
      <c r="M6760" t="s">
        <v>24780</v>
      </c>
      <c r="N6760" t="s">
        <v>24781</v>
      </c>
      <c r="O6760" t="s">
        <v>1569</v>
      </c>
      <c r="P6760" t="s">
        <v>21</v>
      </c>
      <c r="Q6760" t="s">
        <v>31408</v>
      </c>
    </row>
    <row r="6761" spans="1:17" hidden="1" x14ac:dyDescent="0.2">
      <c r="A6761" t="s">
        <v>26666</v>
      </c>
      <c r="B6761">
        <v>73.864693326832395</v>
      </c>
      <c r="C6761">
        <v>1.36240133804243</v>
      </c>
      <c r="D6761">
        <v>0.50939144725386898</v>
      </c>
      <c r="E6761">
        <v>2.6745665742665001</v>
      </c>
      <c r="F6761">
        <v>7.4825918090446102E-3</v>
      </c>
      <c r="G6761">
        <v>4.4953309185483799E-2</v>
      </c>
      <c r="H6761" t="s">
        <v>27</v>
      </c>
      <c r="I6761">
        <v>130789600</v>
      </c>
      <c r="J6761">
        <v>130839254</v>
      </c>
      <c r="K6761">
        <v>49654</v>
      </c>
      <c r="L6761" t="s">
        <v>18</v>
      </c>
      <c r="M6761" t="s">
        <v>30579</v>
      </c>
      <c r="N6761" t="s">
        <v>30580</v>
      </c>
      <c r="O6761" t="s">
        <v>505</v>
      </c>
      <c r="P6761" t="s">
        <v>21</v>
      </c>
      <c r="Q6761" t="s">
        <v>31408</v>
      </c>
    </row>
    <row r="6762" spans="1:17" hidden="1" x14ac:dyDescent="0.2">
      <c r="A6762" t="s">
        <v>19408</v>
      </c>
      <c r="B6762">
        <v>46.446624190365497</v>
      </c>
      <c r="C6762">
        <v>1.3634344877008799</v>
      </c>
      <c r="D6762">
        <v>0.24637218817540199</v>
      </c>
      <c r="E6762">
        <v>5.5340438293716598</v>
      </c>
      <c r="F6762">
        <v>3.1293072209465402E-8</v>
      </c>
      <c r="G6762">
        <v>1.7293773799261701E-6</v>
      </c>
      <c r="H6762" t="s">
        <v>92</v>
      </c>
      <c r="I6762">
        <v>131273506</v>
      </c>
      <c r="J6762">
        <v>131578899</v>
      </c>
      <c r="K6762">
        <v>305393</v>
      </c>
      <c r="L6762" t="s">
        <v>18</v>
      </c>
      <c r="M6762" t="s">
        <v>2288</v>
      </c>
      <c r="N6762" t="s">
        <v>2289</v>
      </c>
      <c r="O6762" t="s">
        <v>21</v>
      </c>
      <c r="P6762" t="s">
        <v>21</v>
      </c>
      <c r="Q6762" t="s">
        <v>31408</v>
      </c>
    </row>
    <row r="6763" spans="1:17" hidden="1" x14ac:dyDescent="0.2">
      <c r="A6763" t="s">
        <v>17714</v>
      </c>
      <c r="B6763">
        <v>98.644385592996898</v>
      </c>
      <c r="C6763">
        <v>1.36401449512914</v>
      </c>
      <c r="D6763">
        <v>0.49402101098426998</v>
      </c>
      <c r="E6763">
        <v>2.7610455118326298</v>
      </c>
      <c r="F6763">
        <v>5.7616646739029496E-3</v>
      </c>
      <c r="G6763">
        <v>3.6821981242906802E-2</v>
      </c>
      <c r="H6763" t="s">
        <v>80</v>
      </c>
      <c r="I6763">
        <v>19647610</v>
      </c>
      <c r="J6763">
        <v>19658456</v>
      </c>
      <c r="K6763">
        <v>10847</v>
      </c>
      <c r="L6763" t="s">
        <v>32</v>
      </c>
      <c r="M6763" t="s">
        <v>17715</v>
      </c>
      <c r="N6763" t="s">
        <v>17716</v>
      </c>
      <c r="O6763" t="s">
        <v>21</v>
      </c>
      <c r="P6763" t="s">
        <v>21</v>
      </c>
      <c r="Q6763" t="s">
        <v>31408</v>
      </c>
    </row>
    <row r="6764" spans="1:17" hidden="1" x14ac:dyDescent="0.2">
      <c r="A6764" t="s">
        <v>12619</v>
      </c>
      <c r="B6764">
        <v>181.29720483315299</v>
      </c>
      <c r="C6764">
        <v>1.36451579515587</v>
      </c>
      <c r="D6764">
        <v>0.35167018099186298</v>
      </c>
      <c r="E6764">
        <v>3.8801009266902802</v>
      </c>
      <c r="F6764">
        <v>1.04413129720213E-4</v>
      </c>
      <c r="G6764">
        <v>1.56278343963927E-3</v>
      </c>
      <c r="H6764" t="s">
        <v>80</v>
      </c>
      <c r="I6764">
        <v>204617170</v>
      </c>
      <c r="J6764">
        <v>204685353</v>
      </c>
      <c r="K6764">
        <v>68184</v>
      </c>
      <c r="L6764" t="s">
        <v>18</v>
      </c>
      <c r="M6764" t="s">
        <v>12620</v>
      </c>
      <c r="N6764" t="s">
        <v>12621</v>
      </c>
      <c r="O6764" t="s">
        <v>21</v>
      </c>
      <c r="P6764" t="s">
        <v>21</v>
      </c>
      <c r="Q6764" t="s">
        <v>31408</v>
      </c>
    </row>
    <row r="6765" spans="1:17" hidden="1" x14ac:dyDescent="0.2">
      <c r="A6765" t="s">
        <v>7766</v>
      </c>
      <c r="B6765">
        <v>722.62624838502404</v>
      </c>
      <c r="C6765">
        <v>1.3646516374217299</v>
      </c>
      <c r="D6765">
        <v>0.264934659875593</v>
      </c>
      <c r="E6765">
        <v>5.1508988596000904</v>
      </c>
      <c r="F6765">
        <v>2.5924097162800999E-7</v>
      </c>
      <c r="G6765">
        <v>1.0837990056477E-5</v>
      </c>
      <c r="H6765" t="s">
        <v>200</v>
      </c>
      <c r="I6765">
        <v>45240301</v>
      </c>
      <c r="J6765">
        <v>45286319</v>
      </c>
      <c r="K6765">
        <v>46019</v>
      </c>
      <c r="L6765" t="s">
        <v>18</v>
      </c>
      <c r="M6765" t="s">
        <v>7767</v>
      </c>
      <c r="N6765" t="s">
        <v>7768</v>
      </c>
      <c r="O6765" t="s">
        <v>21</v>
      </c>
      <c r="P6765" t="s">
        <v>21</v>
      </c>
      <c r="Q6765" t="s">
        <v>31408</v>
      </c>
    </row>
    <row r="6766" spans="1:17" hidden="1" x14ac:dyDescent="0.2">
      <c r="A6766" t="s">
        <v>7796</v>
      </c>
      <c r="B6766">
        <v>80.671222563134094</v>
      </c>
      <c r="C6766">
        <v>1.3677869529606099</v>
      </c>
      <c r="D6766">
        <v>0.46905520957470798</v>
      </c>
      <c r="E6766">
        <v>2.9160468214408599</v>
      </c>
      <c r="F6766">
        <v>3.5449729737316001E-3</v>
      </c>
      <c r="G6766">
        <v>2.53589381016112E-2</v>
      </c>
      <c r="H6766" t="s">
        <v>23</v>
      </c>
      <c r="I6766">
        <v>7336529</v>
      </c>
      <c r="J6766">
        <v>7351478</v>
      </c>
      <c r="K6766">
        <v>14950</v>
      </c>
      <c r="L6766" t="s">
        <v>32</v>
      </c>
      <c r="M6766" t="s">
        <v>7797</v>
      </c>
      <c r="N6766" t="s">
        <v>7798</v>
      </c>
      <c r="O6766" t="s">
        <v>21</v>
      </c>
      <c r="P6766" t="s">
        <v>21</v>
      </c>
      <c r="Q6766" t="s">
        <v>31408</v>
      </c>
    </row>
    <row r="6767" spans="1:17" hidden="1" x14ac:dyDescent="0.2">
      <c r="A6767" t="s">
        <v>17971</v>
      </c>
      <c r="B6767">
        <v>64.051688924324097</v>
      </c>
      <c r="C6767">
        <v>1.3694947868990599</v>
      </c>
      <c r="D6767">
        <v>0.27003547921384102</v>
      </c>
      <c r="E6767">
        <v>5.0715364917458103</v>
      </c>
      <c r="F6767">
        <v>3.94616574871616E-7</v>
      </c>
      <c r="G6767">
        <v>1.5498574275319399E-5</v>
      </c>
      <c r="H6767" t="s">
        <v>158</v>
      </c>
      <c r="I6767">
        <v>85120191</v>
      </c>
      <c r="J6767">
        <v>85139142</v>
      </c>
      <c r="K6767">
        <v>18952</v>
      </c>
      <c r="L6767" t="s">
        <v>32</v>
      </c>
      <c r="M6767" t="s">
        <v>17972</v>
      </c>
      <c r="N6767" t="s">
        <v>17973</v>
      </c>
      <c r="O6767" t="s">
        <v>1569</v>
      </c>
      <c r="P6767" t="s">
        <v>21</v>
      </c>
      <c r="Q6767" t="s">
        <v>31408</v>
      </c>
    </row>
    <row r="6768" spans="1:17" hidden="1" x14ac:dyDescent="0.2">
      <c r="A6768" t="s">
        <v>18376</v>
      </c>
      <c r="B6768">
        <v>350.63018003606999</v>
      </c>
      <c r="C6768">
        <v>1.36954087876062</v>
      </c>
      <c r="D6768">
        <v>0.35571433032501099</v>
      </c>
      <c r="E6768">
        <v>3.8501144373612699</v>
      </c>
      <c r="F6768">
        <v>1.18062649214455E-4</v>
      </c>
      <c r="G6768">
        <v>1.72149005442471E-3</v>
      </c>
      <c r="H6768" t="s">
        <v>196</v>
      </c>
      <c r="I6768">
        <v>158124474</v>
      </c>
      <c r="J6768">
        <v>158173050</v>
      </c>
      <c r="K6768">
        <v>48577</v>
      </c>
      <c r="L6768" t="s">
        <v>18</v>
      </c>
      <c r="M6768" t="s">
        <v>10011</v>
      </c>
      <c r="N6768" t="s">
        <v>10012</v>
      </c>
      <c r="O6768" t="s">
        <v>21</v>
      </c>
      <c r="P6768" t="s">
        <v>21</v>
      </c>
      <c r="Q6768" t="s">
        <v>31408</v>
      </c>
    </row>
    <row r="6769" spans="1:17" hidden="1" x14ac:dyDescent="0.2">
      <c r="A6769" t="s">
        <v>26600</v>
      </c>
      <c r="B6769">
        <v>81.022909165320797</v>
      </c>
      <c r="C6769">
        <v>1.37225677049603</v>
      </c>
      <c r="D6769">
        <v>0.31263496904893701</v>
      </c>
      <c r="E6769">
        <v>4.3893259115273002</v>
      </c>
      <c r="F6769">
        <v>1.13702558463234E-5</v>
      </c>
      <c r="G6769">
        <v>2.5901489296796298E-4</v>
      </c>
      <c r="H6769" t="s">
        <v>196</v>
      </c>
      <c r="I6769">
        <v>118278703</v>
      </c>
      <c r="J6769">
        <v>118285316</v>
      </c>
      <c r="K6769">
        <v>6613</v>
      </c>
      <c r="L6769" t="s">
        <v>32</v>
      </c>
      <c r="M6769" t="s">
        <v>30255</v>
      </c>
      <c r="N6769" t="s">
        <v>30256</v>
      </c>
      <c r="O6769" t="s">
        <v>30196</v>
      </c>
      <c r="P6769" t="s">
        <v>30196</v>
      </c>
      <c r="Q6769" t="s">
        <v>31408</v>
      </c>
    </row>
    <row r="6770" spans="1:17" hidden="1" x14ac:dyDescent="0.2">
      <c r="A6770" t="s">
        <v>11986</v>
      </c>
      <c r="B6770">
        <v>871.64801982992799</v>
      </c>
      <c r="C6770">
        <v>1.37281681648316</v>
      </c>
      <c r="D6770">
        <v>0.25603471902227298</v>
      </c>
      <c r="E6770">
        <v>5.3618385105175399</v>
      </c>
      <c r="F6770">
        <v>8.2379171434752006E-8</v>
      </c>
      <c r="G6770">
        <v>4.0536802398946801E-6</v>
      </c>
      <c r="H6770" t="s">
        <v>47</v>
      </c>
      <c r="I6770">
        <v>150401670</v>
      </c>
      <c r="J6770">
        <v>150412929</v>
      </c>
      <c r="K6770">
        <v>11260</v>
      </c>
      <c r="L6770" t="s">
        <v>18</v>
      </c>
      <c r="M6770" t="s">
        <v>7746</v>
      </c>
      <c r="N6770" t="s">
        <v>7747</v>
      </c>
      <c r="O6770" t="s">
        <v>21</v>
      </c>
      <c r="P6770" t="s">
        <v>21</v>
      </c>
      <c r="Q6770" t="s">
        <v>31408</v>
      </c>
    </row>
    <row r="6771" spans="1:17" hidden="1" x14ac:dyDescent="0.2">
      <c r="A6771" t="s">
        <v>11496</v>
      </c>
      <c r="B6771">
        <v>79.073489952946304</v>
      </c>
      <c r="C6771">
        <v>1.3733697206078901</v>
      </c>
      <c r="D6771">
        <v>0.32080585719455401</v>
      </c>
      <c r="E6771">
        <v>4.2809995198279802</v>
      </c>
      <c r="F6771">
        <v>1.8605575949144099E-5</v>
      </c>
      <c r="G6771">
        <v>3.8342594248593598E-4</v>
      </c>
      <c r="H6771" t="s">
        <v>80</v>
      </c>
      <c r="I6771">
        <v>117953864</v>
      </c>
      <c r="J6771">
        <v>118185223</v>
      </c>
      <c r="K6771">
        <v>231360</v>
      </c>
      <c r="L6771" t="s">
        <v>18</v>
      </c>
      <c r="M6771" t="s">
        <v>11497</v>
      </c>
      <c r="N6771" t="s">
        <v>11498</v>
      </c>
      <c r="O6771" t="s">
        <v>21</v>
      </c>
      <c r="P6771" t="s">
        <v>21</v>
      </c>
      <c r="Q6771" t="s">
        <v>31408</v>
      </c>
    </row>
    <row r="6772" spans="1:17" hidden="1" x14ac:dyDescent="0.2">
      <c r="A6772" t="s">
        <v>2567</v>
      </c>
      <c r="B6772">
        <v>145.36846495196099</v>
      </c>
      <c r="C6772">
        <v>1.3735501556079901</v>
      </c>
      <c r="D6772">
        <v>0.270574013511091</v>
      </c>
      <c r="E6772">
        <v>5.0764304294569103</v>
      </c>
      <c r="F6772">
        <v>3.8459152389955799E-7</v>
      </c>
      <c r="G6772">
        <v>1.52452995605797E-5</v>
      </c>
      <c r="H6772" t="s">
        <v>603</v>
      </c>
      <c r="I6772">
        <v>70384597</v>
      </c>
      <c r="J6772">
        <v>70414624</v>
      </c>
      <c r="K6772">
        <v>30028</v>
      </c>
      <c r="L6772" t="s">
        <v>18</v>
      </c>
      <c r="M6772" t="s">
        <v>2568</v>
      </c>
      <c r="N6772" t="s">
        <v>2569</v>
      </c>
      <c r="O6772" t="s">
        <v>21</v>
      </c>
      <c r="P6772" t="s">
        <v>21</v>
      </c>
      <c r="Q6772" t="s">
        <v>31408</v>
      </c>
    </row>
    <row r="6773" spans="1:17" hidden="1" x14ac:dyDescent="0.2">
      <c r="A6773" t="s">
        <v>4869</v>
      </c>
      <c r="B6773">
        <v>64.095550541835806</v>
      </c>
      <c r="C6773">
        <v>1.37598076658577</v>
      </c>
      <c r="D6773">
        <v>0.19909110183557999</v>
      </c>
      <c r="E6773">
        <v>6.9113122279172998</v>
      </c>
      <c r="F6773">
        <v>4.80190841407691E-12</v>
      </c>
      <c r="G6773">
        <v>5.5455795920082401E-10</v>
      </c>
      <c r="H6773" t="s">
        <v>433</v>
      </c>
      <c r="I6773">
        <v>41465783</v>
      </c>
      <c r="J6773">
        <v>41481068</v>
      </c>
      <c r="K6773">
        <v>15286</v>
      </c>
      <c r="L6773" t="s">
        <v>18</v>
      </c>
      <c r="M6773" t="s">
        <v>4784</v>
      </c>
      <c r="N6773" t="s">
        <v>4785</v>
      </c>
      <c r="O6773" t="s">
        <v>2701</v>
      </c>
      <c r="P6773" t="s">
        <v>2701</v>
      </c>
      <c r="Q6773" t="s">
        <v>31408</v>
      </c>
    </row>
    <row r="6774" spans="1:17" hidden="1" x14ac:dyDescent="0.2">
      <c r="A6774" t="s">
        <v>14109</v>
      </c>
      <c r="B6774">
        <v>147.46855589042801</v>
      </c>
      <c r="C6774">
        <v>1.3775757220104401</v>
      </c>
      <c r="D6774">
        <v>0.23992463302855799</v>
      </c>
      <c r="E6774">
        <v>5.7417019028907896</v>
      </c>
      <c r="F6774">
        <v>9.3729715376481493E-9</v>
      </c>
      <c r="G6774">
        <v>6.0195871061124E-7</v>
      </c>
      <c r="H6774" t="s">
        <v>69</v>
      </c>
      <c r="I6774">
        <v>202775967</v>
      </c>
      <c r="J6774">
        <v>202871642</v>
      </c>
      <c r="K6774">
        <v>95676</v>
      </c>
      <c r="L6774" t="s">
        <v>18</v>
      </c>
      <c r="M6774" t="s">
        <v>14110</v>
      </c>
      <c r="N6774" t="s">
        <v>14111</v>
      </c>
      <c r="O6774" t="s">
        <v>21</v>
      </c>
      <c r="P6774" t="s">
        <v>21</v>
      </c>
      <c r="Q6774" t="s">
        <v>31408</v>
      </c>
    </row>
    <row r="6775" spans="1:17" hidden="1" x14ac:dyDescent="0.2">
      <c r="A6775" t="s">
        <v>13911</v>
      </c>
      <c r="B6775">
        <v>11.670657391534901</v>
      </c>
      <c r="C6775">
        <v>1.37950511277938</v>
      </c>
      <c r="D6775">
        <v>0.39381265374379298</v>
      </c>
      <c r="E6775">
        <v>3.5029476571285199</v>
      </c>
      <c r="F6775">
        <v>4.6013987432034299E-4</v>
      </c>
      <c r="G6775">
        <v>5.1246391249729004E-3</v>
      </c>
      <c r="H6775" t="s">
        <v>43</v>
      </c>
      <c r="I6775">
        <v>23678693</v>
      </c>
      <c r="J6775">
        <v>23682927</v>
      </c>
      <c r="K6775">
        <v>4235</v>
      </c>
      <c r="L6775" t="s">
        <v>18</v>
      </c>
      <c r="M6775" t="s">
        <v>13912</v>
      </c>
      <c r="N6775" t="s">
        <v>13913</v>
      </c>
      <c r="O6775" t="s">
        <v>21</v>
      </c>
      <c r="P6775" t="s">
        <v>21</v>
      </c>
      <c r="Q6775" t="s">
        <v>31408</v>
      </c>
    </row>
    <row r="6776" spans="1:17" hidden="1" x14ac:dyDescent="0.2">
      <c r="A6776" t="s">
        <v>24801</v>
      </c>
      <c r="B6776">
        <v>2469.7907925608502</v>
      </c>
      <c r="C6776">
        <v>1.37956909363198</v>
      </c>
      <c r="D6776">
        <v>0.42869686570001603</v>
      </c>
      <c r="E6776">
        <v>3.21805267080572</v>
      </c>
      <c r="F6776">
        <v>1.2906411505630201E-3</v>
      </c>
      <c r="G6776">
        <v>1.1537205292686099E-2</v>
      </c>
      <c r="H6776" t="s">
        <v>80</v>
      </c>
      <c r="I6776">
        <v>62194831</v>
      </c>
      <c r="J6776">
        <v>62212328</v>
      </c>
      <c r="K6776">
        <v>17498</v>
      </c>
      <c r="L6776" t="s">
        <v>32</v>
      </c>
      <c r="M6776" t="s">
        <v>24802</v>
      </c>
      <c r="N6776" t="s">
        <v>24803</v>
      </c>
      <c r="O6776" t="s">
        <v>21</v>
      </c>
      <c r="P6776" t="s">
        <v>21</v>
      </c>
      <c r="Q6776" t="s">
        <v>31408</v>
      </c>
    </row>
    <row r="6777" spans="1:17" hidden="1" x14ac:dyDescent="0.2">
      <c r="A6777" t="s">
        <v>24574</v>
      </c>
      <c r="B6777">
        <v>34.121719622769099</v>
      </c>
      <c r="C6777">
        <v>1.37960497262652</v>
      </c>
      <c r="D6777">
        <v>0.43869372351420699</v>
      </c>
      <c r="E6777">
        <v>3.1448021676148801</v>
      </c>
      <c r="F6777">
        <v>1.66199177558102E-3</v>
      </c>
      <c r="G6777">
        <v>1.4022416119054099E-2</v>
      </c>
      <c r="H6777" t="s">
        <v>158</v>
      </c>
      <c r="I6777">
        <v>43695797</v>
      </c>
      <c r="J6777">
        <v>43696971</v>
      </c>
      <c r="K6777">
        <v>1175</v>
      </c>
      <c r="L6777" t="s">
        <v>32</v>
      </c>
      <c r="M6777" t="s">
        <v>14915</v>
      </c>
      <c r="N6777" t="s">
        <v>14916</v>
      </c>
      <c r="O6777" t="s">
        <v>1569</v>
      </c>
      <c r="P6777" t="s">
        <v>21</v>
      </c>
      <c r="Q6777" t="s">
        <v>31408</v>
      </c>
    </row>
    <row r="6778" spans="1:17" hidden="1" x14ac:dyDescent="0.2">
      <c r="A6778" t="s">
        <v>17255</v>
      </c>
      <c r="B6778">
        <v>43.592455579083897</v>
      </c>
      <c r="C6778">
        <v>1.38030795596499</v>
      </c>
      <c r="D6778">
        <v>0.27926582277481599</v>
      </c>
      <c r="E6778">
        <v>4.9426311542533199</v>
      </c>
      <c r="F6778">
        <v>7.7075220323595398E-7</v>
      </c>
      <c r="G6778">
        <v>2.7123275347937099E-5</v>
      </c>
      <c r="H6778" t="s">
        <v>200</v>
      </c>
      <c r="I6778">
        <v>65542407</v>
      </c>
      <c r="J6778">
        <v>65545770</v>
      </c>
      <c r="K6778">
        <v>3364</v>
      </c>
      <c r="L6778" t="s">
        <v>18</v>
      </c>
      <c r="M6778" t="s">
        <v>5793</v>
      </c>
      <c r="N6778" t="s">
        <v>5794</v>
      </c>
      <c r="O6778" t="s">
        <v>1569</v>
      </c>
      <c r="P6778" t="s">
        <v>21</v>
      </c>
      <c r="Q6778" t="s">
        <v>31408</v>
      </c>
    </row>
    <row r="6779" spans="1:17" hidden="1" x14ac:dyDescent="0.2">
      <c r="A6779" t="s">
        <v>10321</v>
      </c>
      <c r="B6779">
        <v>30.6315336618215</v>
      </c>
      <c r="C6779">
        <v>1.3824558488871801</v>
      </c>
      <c r="D6779">
        <v>0.23870716756230001</v>
      </c>
      <c r="E6779">
        <v>5.7914299893252199</v>
      </c>
      <c r="F6779">
        <v>6.97896498430525E-9</v>
      </c>
      <c r="G6779">
        <v>4.6227476147104501E-7</v>
      </c>
      <c r="H6779" t="s">
        <v>196</v>
      </c>
      <c r="I6779">
        <v>36065998</v>
      </c>
      <c r="J6779">
        <v>36244509</v>
      </c>
      <c r="K6779">
        <v>178512</v>
      </c>
      <c r="L6779" t="s">
        <v>18</v>
      </c>
      <c r="M6779" t="s">
        <v>10322</v>
      </c>
      <c r="N6779" t="s">
        <v>10323</v>
      </c>
      <c r="O6779" t="s">
        <v>21</v>
      </c>
      <c r="P6779" t="s">
        <v>21</v>
      </c>
      <c r="Q6779" t="s">
        <v>31408</v>
      </c>
    </row>
    <row r="6780" spans="1:17" hidden="1" x14ac:dyDescent="0.2">
      <c r="A6780" t="s">
        <v>22013</v>
      </c>
      <c r="B6780">
        <v>64.501294583173404</v>
      </c>
      <c r="C6780">
        <v>1.3825031407927799</v>
      </c>
      <c r="D6780">
        <v>0.472216151821792</v>
      </c>
      <c r="E6780">
        <v>2.9276913452857101</v>
      </c>
      <c r="F6780">
        <v>3.4148886280457899E-3</v>
      </c>
      <c r="G6780">
        <v>2.4654989046456799E-2</v>
      </c>
      <c r="H6780" t="s">
        <v>43</v>
      </c>
      <c r="I6780">
        <v>66793614</v>
      </c>
      <c r="J6780">
        <v>66862022</v>
      </c>
      <c r="K6780">
        <v>68409</v>
      </c>
      <c r="L6780" t="s">
        <v>32</v>
      </c>
      <c r="M6780" t="s">
        <v>22014</v>
      </c>
      <c r="N6780" t="s">
        <v>22015</v>
      </c>
      <c r="O6780" t="s">
        <v>21</v>
      </c>
      <c r="P6780" t="s">
        <v>21</v>
      </c>
      <c r="Q6780" t="s">
        <v>31408</v>
      </c>
    </row>
    <row r="6781" spans="1:17" hidden="1" x14ac:dyDescent="0.2">
      <c r="A6781" t="s">
        <v>25473</v>
      </c>
      <c r="B6781">
        <v>57.409016246026603</v>
      </c>
      <c r="C6781">
        <v>1.38508578018204</v>
      </c>
      <c r="D6781">
        <v>0.45928695488736199</v>
      </c>
      <c r="E6781">
        <v>3.0157307222490699</v>
      </c>
      <c r="F6781">
        <v>2.56360816836057E-3</v>
      </c>
      <c r="G6781">
        <v>1.9651243310259699E-2</v>
      </c>
      <c r="H6781" t="s">
        <v>27</v>
      </c>
      <c r="I6781">
        <v>85979013</v>
      </c>
      <c r="J6781">
        <v>86256305</v>
      </c>
      <c r="K6781">
        <v>277293</v>
      </c>
      <c r="L6781" t="s">
        <v>18</v>
      </c>
      <c r="M6781" t="s">
        <v>7395</v>
      </c>
      <c r="N6781" t="s">
        <v>7396</v>
      </c>
      <c r="O6781" t="s">
        <v>21</v>
      </c>
      <c r="P6781" t="s">
        <v>21</v>
      </c>
      <c r="Q6781" t="s">
        <v>31408</v>
      </c>
    </row>
    <row r="6782" spans="1:17" hidden="1" x14ac:dyDescent="0.2">
      <c r="A6782" t="s">
        <v>18138</v>
      </c>
      <c r="B6782">
        <v>62.4083891368387</v>
      </c>
      <c r="C6782">
        <v>1.3865942702579701</v>
      </c>
      <c r="D6782">
        <v>0.26296570267357999</v>
      </c>
      <c r="E6782">
        <v>5.2729091899073603</v>
      </c>
      <c r="F6782">
        <v>1.34278014408972E-7</v>
      </c>
      <c r="G6782">
        <v>6.1839395629883201E-6</v>
      </c>
      <c r="H6782" t="s">
        <v>148</v>
      </c>
      <c r="I6782">
        <v>28605591</v>
      </c>
      <c r="J6782">
        <v>28614279</v>
      </c>
      <c r="K6782">
        <v>8689</v>
      </c>
      <c r="L6782" t="s">
        <v>18</v>
      </c>
      <c r="M6782" t="s">
        <v>10746</v>
      </c>
      <c r="N6782" t="s">
        <v>10747</v>
      </c>
      <c r="O6782" t="s">
        <v>1569</v>
      </c>
      <c r="P6782" t="s">
        <v>21</v>
      </c>
      <c r="Q6782" t="s">
        <v>31408</v>
      </c>
    </row>
    <row r="6783" spans="1:17" hidden="1" x14ac:dyDescent="0.2">
      <c r="A6783" t="s">
        <v>24455</v>
      </c>
      <c r="B6783">
        <v>90.353398412061694</v>
      </c>
      <c r="C6783">
        <v>1.38736673769819</v>
      </c>
      <c r="D6783">
        <v>0.48623755382915101</v>
      </c>
      <c r="E6783">
        <v>2.8532694086925101</v>
      </c>
      <c r="F6783">
        <v>4.3271919444399804E-3</v>
      </c>
      <c r="G6783">
        <v>2.9564185723695399E-2</v>
      </c>
      <c r="H6783" t="s">
        <v>80</v>
      </c>
      <c r="I6783">
        <v>156906317</v>
      </c>
      <c r="J6783">
        <v>156916426</v>
      </c>
      <c r="K6783">
        <v>10110</v>
      </c>
      <c r="L6783" t="s">
        <v>32</v>
      </c>
      <c r="M6783" t="s">
        <v>24456</v>
      </c>
      <c r="N6783" t="s">
        <v>24457</v>
      </c>
      <c r="O6783" t="s">
        <v>1569</v>
      </c>
      <c r="P6783" t="s">
        <v>21</v>
      </c>
      <c r="Q6783" t="s">
        <v>31408</v>
      </c>
    </row>
    <row r="6784" spans="1:17" hidden="1" x14ac:dyDescent="0.2">
      <c r="A6784" t="s">
        <v>19583</v>
      </c>
      <c r="B6784">
        <v>35.281434479254401</v>
      </c>
      <c r="C6784">
        <v>1.38801702648392</v>
      </c>
      <c r="D6784">
        <v>0.426430979703804</v>
      </c>
      <c r="E6784">
        <v>3.2549629190825402</v>
      </c>
      <c r="F6784">
        <v>1.1340717180121499E-3</v>
      </c>
      <c r="G6784">
        <v>1.04352475049717E-2</v>
      </c>
      <c r="H6784" t="s">
        <v>196</v>
      </c>
      <c r="I6784">
        <v>111804418</v>
      </c>
      <c r="J6784">
        <v>112112273</v>
      </c>
      <c r="K6784">
        <v>307855</v>
      </c>
      <c r="L6784" t="s">
        <v>18</v>
      </c>
      <c r="M6784" t="s">
        <v>16960</v>
      </c>
      <c r="N6784" t="s">
        <v>30821</v>
      </c>
      <c r="O6784" t="s">
        <v>30196</v>
      </c>
      <c r="P6784" t="s">
        <v>30196</v>
      </c>
      <c r="Q6784" t="s">
        <v>31408</v>
      </c>
    </row>
    <row r="6785" spans="1:17" hidden="1" x14ac:dyDescent="0.2">
      <c r="A6785" t="s">
        <v>11177</v>
      </c>
      <c r="B6785">
        <v>172.540673694074</v>
      </c>
      <c r="C6785">
        <v>1.3883787603420199</v>
      </c>
      <c r="D6785">
        <v>0.25976911203004999</v>
      </c>
      <c r="E6785">
        <v>5.3446645349482802</v>
      </c>
      <c r="F6785">
        <v>9.0584660474847594E-8</v>
      </c>
      <c r="G6785">
        <v>4.4044419329211303E-6</v>
      </c>
      <c r="H6785" t="s">
        <v>88</v>
      </c>
      <c r="I6785">
        <v>19212646</v>
      </c>
      <c r="J6785">
        <v>19722937</v>
      </c>
      <c r="K6785">
        <v>510292</v>
      </c>
      <c r="L6785" t="s">
        <v>32</v>
      </c>
      <c r="M6785" t="s">
        <v>11178</v>
      </c>
      <c r="N6785" t="s">
        <v>11179</v>
      </c>
      <c r="O6785" t="s">
        <v>21</v>
      </c>
      <c r="P6785" t="s">
        <v>21</v>
      </c>
      <c r="Q6785" t="s">
        <v>31408</v>
      </c>
    </row>
    <row r="6786" spans="1:17" hidden="1" x14ac:dyDescent="0.2">
      <c r="A6786" t="s">
        <v>19446</v>
      </c>
      <c r="B6786">
        <v>48.607248266573201</v>
      </c>
      <c r="C6786">
        <v>1.38854658635016</v>
      </c>
      <c r="D6786">
        <v>0.43650088835491402</v>
      </c>
      <c r="E6786">
        <v>3.1810853617808599</v>
      </c>
      <c r="F6786">
        <v>1.46724389833652E-3</v>
      </c>
      <c r="G6786">
        <v>1.2709581814972899E-2</v>
      </c>
      <c r="H6786" t="s">
        <v>43</v>
      </c>
      <c r="I6786">
        <v>56445807</v>
      </c>
      <c r="J6786">
        <v>56556513</v>
      </c>
      <c r="K6786">
        <v>110706</v>
      </c>
      <c r="L6786" t="s">
        <v>32</v>
      </c>
      <c r="M6786" t="s">
        <v>30738</v>
      </c>
      <c r="N6786" t="s">
        <v>30739</v>
      </c>
      <c r="O6786" t="s">
        <v>30196</v>
      </c>
      <c r="P6786" t="s">
        <v>30196</v>
      </c>
      <c r="Q6786" t="s">
        <v>31408</v>
      </c>
    </row>
    <row r="6787" spans="1:17" hidden="1" x14ac:dyDescent="0.2">
      <c r="A6787" t="s">
        <v>16133</v>
      </c>
      <c r="B6787">
        <v>307.58580677265599</v>
      </c>
      <c r="C6787">
        <v>1.3912772410826899</v>
      </c>
      <c r="D6787">
        <v>0.26695184868566002</v>
      </c>
      <c r="E6787">
        <v>5.2117160751373399</v>
      </c>
      <c r="F6787">
        <v>1.8710175105032E-7</v>
      </c>
      <c r="G6787">
        <v>8.1963204226527502E-6</v>
      </c>
      <c r="H6787" t="s">
        <v>84</v>
      </c>
      <c r="I6787">
        <v>100606149</v>
      </c>
      <c r="J6787">
        <v>100608171</v>
      </c>
      <c r="K6787">
        <v>2023</v>
      </c>
      <c r="L6787" t="s">
        <v>32</v>
      </c>
      <c r="M6787" t="s">
        <v>8076</v>
      </c>
      <c r="N6787" t="s">
        <v>8077</v>
      </c>
      <c r="O6787" t="s">
        <v>1569</v>
      </c>
      <c r="P6787" t="s">
        <v>21</v>
      </c>
      <c r="Q6787" t="s">
        <v>31408</v>
      </c>
    </row>
    <row r="6788" spans="1:17" hidden="1" x14ac:dyDescent="0.2">
      <c r="A6788" t="s">
        <v>25722</v>
      </c>
      <c r="B6788">
        <v>26.478758902456601</v>
      </c>
      <c r="C6788">
        <v>1.3914925297210301</v>
      </c>
      <c r="D6788">
        <v>0.470326259713922</v>
      </c>
      <c r="E6788">
        <v>2.9585686552297101</v>
      </c>
      <c r="F6788">
        <v>3.0907138601493698E-3</v>
      </c>
      <c r="G6788">
        <v>2.2775785993570399E-2</v>
      </c>
      <c r="H6788" t="s">
        <v>158</v>
      </c>
      <c r="I6788">
        <v>52581317</v>
      </c>
      <c r="J6788">
        <v>52585323</v>
      </c>
      <c r="K6788">
        <v>4007</v>
      </c>
      <c r="L6788" t="s">
        <v>18</v>
      </c>
      <c r="M6788" t="s">
        <v>20388</v>
      </c>
      <c r="N6788" t="s">
        <v>20389</v>
      </c>
      <c r="O6788" t="s">
        <v>1569</v>
      </c>
      <c r="P6788" t="s">
        <v>21</v>
      </c>
      <c r="Q6788" t="s">
        <v>31408</v>
      </c>
    </row>
    <row r="6789" spans="1:17" hidden="1" x14ac:dyDescent="0.2">
      <c r="A6789" t="s">
        <v>11570</v>
      </c>
      <c r="B6789">
        <v>83.683921941704597</v>
      </c>
      <c r="C6789">
        <v>1.3924189251032</v>
      </c>
      <c r="D6789">
        <v>0.31385204923229498</v>
      </c>
      <c r="E6789">
        <v>4.4365455905391</v>
      </c>
      <c r="F6789">
        <v>9.1413981418383807E-6</v>
      </c>
      <c r="G6789">
        <v>2.14407338235846E-4</v>
      </c>
      <c r="H6789" t="s">
        <v>43</v>
      </c>
      <c r="I6789">
        <v>143716259</v>
      </c>
      <c r="J6789">
        <v>143722458</v>
      </c>
      <c r="K6789">
        <v>6200</v>
      </c>
      <c r="L6789" t="s">
        <v>32</v>
      </c>
      <c r="M6789" t="s">
        <v>11571</v>
      </c>
      <c r="N6789" t="s">
        <v>11572</v>
      </c>
      <c r="O6789" t="s">
        <v>21</v>
      </c>
      <c r="P6789" t="s">
        <v>21</v>
      </c>
      <c r="Q6789" t="s">
        <v>31408</v>
      </c>
    </row>
    <row r="6790" spans="1:17" hidden="1" x14ac:dyDescent="0.2">
      <c r="A6790" t="s">
        <v>16892</v>
      </c>
      <c r="B6790">
        <v>55.574713192110202</v>
      </c>
      <c r="C6790">
        <v>1.39741995035502</v>
      </c>
      <c r="D6790">
        <v>0.30737092979038599</v>
      </c>
      <c r="E6790">
        <v>4.5463634160458799</v>
      </c>
      <c r="F6790">
        <v>5.4580761292017002E-6</v>
      </c>
      <c r="G6790">
        <v>1.4128671789438E-4</v>
      </c>
      <c r="H6790" t="s">
        <v>23</v>
      </c>
      <c r="I6790">
        <v>50199289</v>
      </c>
      <c r="J6790">
        <v>50200191</v>
      </c>
      <c r="K6790">
        <v>903</v>
      </c>
      <c r="L6790" t="s">
        <v>18</v>
      </c>
      <c r="M6790" t="s">
        <v>3750</v>
      </c>
      <c r="N6790" t="s">
        <v>3751</v>
      </c>
      <c r="O6790" t="s">
        <v>21</v>
      </c>
      <c r="P6790" t="s">
        <v>21</v>
      </c>
      <c r="Q6790" t="s">
        <v>31408</v>
      </c>
    </row>
    <row r="6791" spans="1:17" hidden="1" x14ac:dyDescent="0.2">
      <c r="A6791" t="s">
        <v>24657</v>
      </c>
      <c r="B6791">
        <v>48.409034937579797</v>
      </c>
      <c r="C6791">
        <v>1.3985079185410201</v>
      </c>
      <c r="D6791">
        <v>0.400290632019276</v>
      </c>
      <c r="E6791">
        <v>3.4937313208810599</v>
      </c>
      <c r="F6791">
        <v>4.7632012976278002E-4</v>
      </c>
      <c r="G6791">
        <v>5.2609265420204103E-3</v>
      </c>
      <c r="H6791" t="s">
        <v>84</v>
      </c>
      <c r="I6791">
        <v>100604032</v>
      </c>
      <c r="J6791">
        <v>100605590</v>
      </c>
      <c r="K6791">
        <v>1559</v>
      </c>
      <c r="L6791" t="s">
        <v>32</v>
      </c>
      <c r="M6791" t="s">
        <v>8076</v>
      </c>
      <c r="N6791" t="s">
        <v>8077</v>
      </c>
      <c r="O6791" t="s">
        <v>1569</v>
      </c>
      <c r="P6791" t="s">
        <v>21</v>
      </c>
      <c r="Q6791" t="s">
        <v>31408</v>
      </c>
    </row>
    <row r="6792" spans="1:17" hidden="1" x14ac:dyDescent="0.2">
      <c r="A6792" t="s">
        <v>24419</v>
      </c>
      <c r="B6792">
        <v>12.3037274022142</v>
      </c>
      <c r="C6792">
        <v>1.4013128364446401</v>
      </c>
      <c r="D6792">
        <v>0.458329823887139</v>
      </c>
      <c r="E6792">
        <v>3.0574332356554401</v>
      </c>
      <c r="F6792">
        <v>2.2324136586871E-3</v>
      </c>
      <c r="G6792">
        <v>1.7639467518336699E-2</v>
      </c>
      <c r="H6792" t="s">
        <v>80</v>
      </c>
      <c r="I6792">
        <v>6205475</v>
      </c>
      <c r="J6792">
        <v>6208307</v>
      </c>
      <c r="K6792">
        <v>2833</v>
      </c>
      <c r="L6792" t="s">
        <v>32</v>
      </c>
      <c r="M6792" t="s">
        <v>13651</v>
      </c>
      <c r="N6792" t="s">
        <v>13652</v>
      </c>
      <c r="O6792" t="s">
        <v>1569</v>
      </c>
      <c r="P6792" t="s">
        <v>21</v>
      </c>
      <c r="Q6792" t="s">
        <v>31408</v>
      </c>
    </row>
    <row r="6793" spans="1:17" hidden="1" x14ac:dyDescent="0.2">
      <c r="A6793" t="s">
        <v>19623</v>
      </c>
      <c r="B6793">
        <v>38.615260308162703</v>
      </c>
      <c r="C6793">
        <v>1.40273548716465</v>
      </c>
      <c r="D6793">
        <v>0.390814666756306</v>
      </c>
      <c r="E6793">
        <v>3.5892600930438898</v>
      </c>
      <c r="F6793">
        <v>3.31617855066489E-4</v>
      </c>
      <c r="G6793">
        <v>3.9474612785865204E-3</v>
      </c>
      <c r="H6793" t="s">
        <v>892</v>
      </c>
      <c r="I6793">
        <v>39556442</v>
      </c>
      <c r="J6793">
        <v>39673137</v>
      </c>
      <c r="K6793">
        <v>116695</v>
      </c>
      <c r="L6793" t="s">
        <v>32</v>
      </c>
      <c r="M6793" t="s">
        <v>30846</v>
      </c>
      <c r="N6793" t="s">
        <v>30847</v>
      </c>
      <c r="O6793" t="s">
        <v>30199</v>
      </c>
      <c r="P6793" t="s">
        <v>21</v>
      </c>
      <c r="Q6793" t="s">
        <v>31408</v>
      </c>
    </row>
    <row r="6794" spans="1:17" hidden="1" x14ac:dyDescent="0.2">
      <c r="A6794" t="s">
        <v>8532</v>
      </c>
      <c r="B6794">
        <v>471.15978482722198</v>
      </c>
      <c r="C6794">
        <v>1.4027482674524401</v>
      </c>
      <c r="D6794">
        <v>0.31301087227333901</v>
      </c>
      <c r="E6794">
        <v>4.4814681907517899</v>
      </c>
      <c r="F6794">
        <v>7.41312832575166E-6</v>
      </c>
      <c r="G6794">
        <v>1.8058334196971901E-4</v>
      </c>
      <c r="H6794" t="s">
        <v>47</v>
      </c>
      <c r="I6794">
        <v>179110851</v>
      </c>
      <c r="J6794">
        <v>179345430</v>
      </c>
      <c r="K6794">
        <v>234580</v>
      </c>
      <c r="L6794" t="s">
        <v>18</v>
      </c>
      <c r="M6794" t="s">
        <v>8533</v>
      </c>
      <c r="N6794" t="s">
        <v>8534</v>
      </c>
      <c r="O6794" t="s">
        <v>21</v>
      </c>
      <c r="P6794" t="s">
        <v>21</v>
      </c>
      <c r="Q6794" t="s">
        <v>31408</v>
      </c>
    </row>
    <row r="6795" spans="1:17" hidden="1" x14ac:dyDescent="0.2">
      <c r="A6795" t="s">
        <v>20150</v>
      </c>
      <c r="B6795">
        <v>233.899580745533</v>
      </c>
      <c r="C6795">
        <v>1.40338052880173</v>
      </c>
      <c r="D6795">
        <v>0.37199026584637801</v>
      </c>
      <c r="E6795">
        <v>3.77262702186216</v>
      </c>
      <c r="F6795">
        <v>1.6153768010996499E-4</v>
      </c>
      <c r="G6795">
        <v>2.2128150735626802E-3</v>
      </c>
      <c r="H6795" t="s">
        <v>92</v>
      </c>
      <c r="I6795">
        <v>105822543</v>
      </c>
      <c r="J6795">
        <v>105958610</v>
      </c>
      <c r="K6795">
        <v>136068</v>
      </c>
      <c r="L6795" t="s">
        <v>32</v>
      </c>
      <c r="M6795" t="s">
        <v>20151</v>
      </c>
      <c r="N6795" t="s">
        <v>20152</v>
      </c>
      <c r="O6795" t="s">
        <v>21</v>
      </c>
      <c r="P6795" t="s">
        <v>21</v>
      </c>
      <c r="Q6795" t="s">
        <v>31408</v>
      </c>
    </row>
    <row r="6796" spans="1:17" hidden="1" x14ac:dyDescent="0.2">
      <c r="A6796" t="s">
        <v>24679</v>
      </c>
      <c r="B6796">
        <v>74.179497461817803</v>
      </c>
      <c r="C6796">
        <v>1.40562571065505</v>
      </c>
      <c r="D6796">
        <v>0.44226767317008497</v>
      </c>
      <c r="E6796">
        <v>3.17822394881318</v>
      </c>
      <c r="F6796">
        <v>1.48180248136136E-3</v>
      </c>
      <c r="G6796">
        <v>1.28142985693727E-2</v>
      </c>
      <c r="H6796" t="s">
        <v>80</v>
      </c>
      <c r="I6796">
        <v>31652588</v>
      </c>
      <c r="J6796">
        <v>31663456</v>
      </c>
      <c r="K6796">
        <v>10869</v>
      </c>
      <c r="L6796" t="s">
        <v>18</v>
      </c>
      <c r="M6796" t="s">
        <v>13310</v>
      </c>
      <c r="N6796" t="s">
        <v>13311</v>
      </c>
      <c r="O6796" t="s">
        <v>1569</v>
      </c>
      <c r="P6796" t="s">
        <v>21</v>
      </c>
      <c r="Q6796" t="s">
        <v>31408</v>
      </c>
    </row>
    <row r="6797" spans="1:17" hidden="1" x14ac:dyDescent="0.2">
      <c r="A6797" t="s">
        <v>14340</v>
      </c>
      <c r="B6797">
        <v>36.447419261382599</v>
      </c>
      <c r="C6797">
        <v>1.4073240188965801</v>
      </c>
      <c r="D6797">
        <v>0.45512954966267199</v>
      </c>
      <c r="E6797">
        <v>3.0921394137990901</v>
      </c>
      <c r="F6797">
        <v>1.98719497108811E-3</v>
      </c>
      <c r="G6797">
        <v>1.6094004640976899E-2</v>
      </c>
      <c r="H6797" t="s">
        <v>84</v>
      </c>
      <c r="I6797">
        <v>73768997</v>
      </c>
      <c r="J6797">
        <v>73770270</v>
      </c>
      <c r="K6797">
        <v>1274</v>
      </c>
      <c r="L6797" t="s">
        <v>18</v>
      </c>
      <c r="M6797" t="s">
        <v>14341</v>
      </c>
      <c r="N6797" t="s">
        <v>14342</v>
      </c>
      <c r="O6797" t="s">
        <v>21</v>
      </c>
      <c r="P6797" t="s">
        <v>21</v>
      </c>
      <c r="Q6797" t="s">
        <v>31408</v>
      </c>
    </row>
    <row r="6798" spans="1:17" hidden="1" x14ac:dyDescent="0.2">
      <c r="A6798" t="s">
        <v>24868</v>
      </c>
      <c r="B6798">
        <v>89.354592371484102</v>
      </c>
      <c r="C6798">
        <v>1.4097582657304899</v>
      </c>
      <c r="D6798">
        <v>0.51881683414249402</v>
      </c>
      <c r="E6798">
        <v>2.7172562125139201</v>
      </c>
      <c r="F6798">
        <v>6.5825628969838597E-3</v>
      </c>
      <c r="G6798">
        <v>4.06872961169229E-2</v>
      </c>
      <c r="H6798" t="s">
        <v>47</v>
      </c>
      <c r="I6798">
        <v>88717117</v>
      </c>
      <c r="J6798">
        <v>88883464</v>
      </c>
      <c r="K6798">
        <v>166348</v>
      </c>
      <c r="L6798" t="s">
        <v>18</v>
      </c>
      <c r="M6798" t="s">
        <v>6993</v>
      </c>
      <c r="N6798" t="s">
        <v>6994</v>
      </c>
      <c r="O6798" t="s">
        <v>21</v>
      </c>
      <c r="P6798" t="s">
        <v>21</v>
      </c>
      <c r="Q6798" t="s">
        <v>31408</v>
      </c>
    </row>
    <row r="6799" spans="1:17" hidden="1" x14ac:dyDescent="0.2">
      <c r="A6799" t="s">
        <v>4783</v>
      </c>
      <c r="B6799">
        <v>66.895711888202101</v>
      </c>
      <c r="C6799">
        <v>1.4098936267914799</v>
      </c>
      <c r="D6799">
        <v>0.21409111211550499</v>
      </c>
      <c r="E6799">
        <v>6.5854841560672899</v>
      </c>
      <c r="F6799">
        <v>4.5340544525760397E-11</v>
      </c>
      <c r="G6799">
        <v>4.6636844675417603E-9</v>
      </c>
      <c r="H6799" t="s">
        <v>433</v>
      </c>
      <c r="I6799">
        <v>41480271</v>
      </c>
      <c r="J6799">
        <v>41520597</v>
      </c>
      <c r="K6799">
        <v>40327</v>
      </c>
      <c r="L6799" t="s">
        <v>18</v>
      </c>
      <c r="M6799" t="s">
        <v>4784</v>
      </c>
      <c r="N6799" t="s">
        <v>4785</v>
      </c>
      <c r="O6799" t="s">
        <v>2701</v>
      </c>
      <c r="P6799" t="s">
        <v>2701</v>
      </c>
      <c r="Q6799" t="s">
        <v>31408</v>
      </c>
    </row>
    <row r="6800" spans="1:17" hidden="1" x14ac:dyDescent="0.2">
      <c r="A6800" t="s">
        <v>13052</v>
      </c>
      <c r="B6800">
        <v>104.186413638338</v>
      </c>
      <c r="C6800">
        <v>1.4103005141760101</v>
      </c>
      <c r="D6800">
        <v>0.24451211217508201</v>
      </c>
      <c r="E6800">
        <v>5.7678145333191697</v>
      </c>
      <c r="F6800">
        <v>8.03061115378926E-9</v>
      </c>
      <c r="G6800">
        <v>5.2303135238444996E-7</v>
      </c>
      <c r="H6800" t="s">
        <v>76</v>
      </c>
      <c r="I6800">
        <v>46652941</v>
      </c>
      <c r="J6800">
        <v>46678193</v>
      </c>
      <c r="K6800">
        <v>25253</v>
      </c>
      <c r="L6800" t="s">
        <v>32</v>
      </c>
      <c r="M6800" t="s">
        <v>13053</v>
      </c>
      <c r="N6800" t="s">
        <v>13054</v>
      </c>
      <c r="O6800" t="s">
        <v>21</v>
      </c>
      <c r="P6800" t="s">
        <v>21</v>
      </c>
      <c r="Q6800" t="s">
        <v>31408</v>
      </c>
    </row>
    <row r="6801" spans="1:17" hidden="1" x14ac:dyDescent="0.2">
      <c r="A6801" t="s">
        <v>25243</v>
      </c>
      <c r="B6801">
        <v>113.28069140431499</v>
      </c>
      <c r="C6801">
        <v>1.4147138641903101</v>
      </c>
      <c r="D6801">
        <v>0.50025825922122003</v>
      </c>
      <c r="E6801">
        <v>2.8279670312543699</v>
      </c>
      <c r="F6801">
        <v>4.6844630560133197E-3</v>
      </c>
      <c r="G6801">
        <v>3.1346607198248097E-2</v>
      </c>
      <c r="H6801" t="s">
        <v>43</v>
      </c>
      <c r="I6801">
        <v>69627804</v>
      </c>
      <c r="J6801">
        <v>69660051</v>
      </c>
      <c r="K6801">
        <v>32248</v>
      </c>
      <c r="L6801" t="s">
        <v>32</v>
      </c>
      <c r="M6801" t="s">
        <v>479</v>
      </c>
      <c r="N6801" t="s">
        <v>480</v>
      </c>
      <c r="O6801" t="s">
        <v>505</v>
      </c>
      <c r="P6801" t="s">
        <v>21</v>
      </c>
      <c r="Q6801" t="s">
        <v>31408</v>
      </c>
    </row>
    <row r="6802" spans="1:17" hidden="1" x14ac:dyDescent="0.2">
      <c r="A6802" t="s">
        <v>18975</v>
      </c>
      <c r="B6802">
        <v>196.86329541422</v>
      </c>
      <c r="C6802">
        <v>1.4147996056012699</v>
      </c>
      <c r="D6802">
        <v>0.300649223935188</v>
      </c>
      <c r="E6802">
        <v>4.70581492638832</v>
      </c>
      <c r="F6802">
        <v>2.5285383389424402E-6</v>
      </c>
      <c r="G6802">
        <v>7.4496961105321197E-5</v>
      </c>
      <c r="H6802" t="s">
        <v>76</v>
      </c>
      <c r="I6802">
        <v>128883141</v>
      </c>
      <c r="J6802">
        <v>129516563</v>
      </c>
      <c r="K6802">
        <v>633423</v>
      </c>
      <c r="L6802" t="s">
        <v>32</v>
      </c>
      <c r="M6802" t="s">
        <v>18976</v>
      </c>
      <c r="N6802" t="s">
        <v>18977</v>
      </c>
      <c r="O6802" t="s">
        <v>21</v>
      </c>
      <c r="P6802" t="s">
        <v>21</v>
      </c>
      <c r="Q6802" t="s">
        <v>31408</v>
      </c>
    </row>
    <row r="6803" spans="1:17" hidden="1" x14ac:dyDescent="0.2">
      <c r="A6803" t="s">
        <v>24428</v>
      </c>
      <c r="B6803">
        <v>9.7410660579707908</v>
      </c>
      <c r="C6803">
        <v>1.41494794651102</v>
      </c>
      <c r="D6803">
        <v>0.50784001202034001</v>
      </c>
      <c r="E6803">
        <v>2.7862080832936602</v>
      </c>
      <c r="F6803">
        <v>5.3328626583446998E-3</v>
      </c>
      <c r="G6803">
        <v>3.4640982114255203E-2</v>
      </c>
      <c r="H6803" t="s">
        <v>603</v>
      </c>
      <c r="I6803">
        <v>130458518</v>
      </c>
      <c r="J6803">
        <v>130479898</v>
      </c>
      <c r="K6803">
        <v>21381</v>
      </c>
      <c r="L6803" t="s">
        <v>32</v>
      </c>
      <c r="M6803" t="s">
        <v>11972</v>
      </c>
      <c r="N6803" t="s">
        <v>11973</v>
      </c>
      <c r="O6803" t="s">
        <v>1569</v>
      </c>
      <c r="P6803" t="s">
        <v>21</v>
      </c>
      <c r="Q6803" t="s">
        <v>31408</v>
      </c>
    </row>
    <row r="6804" spans="1:17" hidden="1" x14ac:dyDescent="0.2">
      <c r="A6804" t="s">
        <v>23136</v>
      </c>
      <c r="B6804">
        <v>80.958160859499898</v>
      </c>
      <c r="C6804">
        <v>1.41746025302084</v>
      </c>
      <c r="D6804">
        <v>0.51522966685840799</v>
      </c>
      <c r="E6804">
        <v>2.7511231285724498</v>
      </c>
      <c r="F6804">
        <v>5.9391315068496502E-3</v>
      </c>
      <c r="G6804">
        <v>3.7686081310310697E-2</v>
      </c>
      <c r="H6804" t="s">
        <v>196</v>
      </c>
      <c r="I6804">
        <v>139057717</v>
      </c>
      <c r="J6804">
        <v>139084414</v>
      </c>
      <c r="K6804">
        <v>26698</v>
      </c>
      <c r="L6804" t="s">
        <v>18</v>
      </c>
      <c r="M6804" t="s">
        <v>23137</v>
      </c>
      <c r="N6804" t="s">
        <v>23138</v>
      </c>
      <c r="O6804" t="s">
        <v>21</v>
      </c>
      <c r="P6804" t="s">
        <v>21</v>
      </c>
      <c r="Q6804" t="s">
        <v>31408</v>
      </c>
    </row>
    <row r="6805" spans="1:17" hidden="1" x14ac:dyDescent="0.2">
      <c r="A6805" t="s">
        <v>24571</v>
      </c>
      <c r="B6805">
        <v>26.603997170731599</v>
      </c>
      <c r="C6805">
        <v>1.4176242817437801</v>
      </c>
      <c r="D6805">
        <v>0.4801674040344</v>
      </c>
      <c r="E6805">
        <v>2.9523542619361498</v>
      </c>
      <c r="F6805">
        <v>3.1536089599627998E-3</v>
      </c>
      <c r="G6805">
        <v>2.3162508841198901E-2</v>
      </c>
      <c r="H6805" t="s">
        <v>237</v>
      </c>
      <c r="I6805">
        <v>58395674</v>
      </c>
      <c r="J6805">
        <v>58425874</v>
      </c>
      <c r="K6805">
        <v>30201</v>
      </c>
      <c r="L6805" t="s">
        <v>32</v>
      </c>
      <c r="M6805" t="s">
        <v>2760</v>
      </c>
      <c r="N6805" t="s">
        <v>2761</v>
      </c>
      <c r="O6805" t="s">
        <v>21</v>
      </c>
      <c r="P6805" t="s">
        <v>21</v>
      </c>
      <c r="Q6805" t="s">
        <v>31408</v>
      </c>
    </row>
    <row r="6806" spans="1:17" hidden="1" x14ac:dyDescent="0.2">
      <c r="A6806" t="s">
        <v>25039</v>
      </c>
      <c r="B6806">
        <v>20.8798096460072</v>
      </c>
      <c r="C6806">
        <v>1.41809275582724</v>
      </c>
      <c r="D6806">
        <v>0.35524497636531899</v>
      </c>
      <c r="E6806">
        <v>3.9918727925062498</v>
      </c>
      <c r="F6806">
        <v>6.5553536196132105E-5</v>
      </c>
      <c r="G6806">
        <v>1.0751247849070699E-3</v>
      </c>
      <c r="H6806" t="s">
        <v>43</v>
      </c>
      <c r="I6806">
        <v>123497889</v>
      </c>
      <c r="J6806">
        <v>123541206</v>
      </c>
      <c r="K6806">
        <v>43318</v>
      </c>
      <c r="L6806" t="s">
        <v>18</v>
      </c>
      <c r="M6806" t="s">
        <v>25040</v>
      </c>
      <c r="N6806" t="s">
        <v>25041</v>
      </c>
      <c r="O6806" t="s">
        <v>21</v>
      </c>
      <c r="P6806" t="s">
        <v>21</v>
      </c>
      <c r="Q6806" t="s">
        <v>31408</v>
      </c>
    </row>
    <row r="6807" spans="1:17" hidden="1" x14ac:dyDescent="0.2">
      <c r="A6807" t="s">
        <v>18978</v>
      </c>
      <c r="B6807">
        <v>437.91845394366902</v>
      </c>
      <c r="C6807">
        <v>1.41953687405787</v>
      </c>
      <c r="D6807">
        <v>0.19828978851887799</v>
      </c>
      <c r="E6807">
        <v>7.1589005397659404</v>
      </c>
      <c r="F6807">
        <v>8.1326661609951399E-13</v>
      </c>
      <c r="G6807">
        <v>1.0020560537893201E-10</v>
      </c>
      <c r="H6807" t="s">
        <v>76</v>
      </c>
      <c r="I6807">
        <v>130366281</v>
      </c>
      <c r="J6807">
        <v>130443061</v>
      </c>
      <c r="K6807">
        <v>76781</v>
      </c>
      <c r="L6807" t="s">
        <v>32</v>
      </c>
      <c r="M6807" t="s">
        <v>10030</v>
      </c>
      <c r="N6807" t="s">
        <v>10031</v>
      </c>
      <c r="O6807" t="s">
        <v>21</v>
      </c>
      <c r="P6807" t="s">
        <v>21</v>
      </c>
      <c r="Q6807" t="s">
        <v>31408</v>
      </c>
    </row>
    <row r="6808" spans="1:17" hidden="1" x14ac:dyDescent="0.2">
      <c r="A6808" t="s">
        <v>10693</v>
      </c>
      <c r="B6808">
        <v>31.1428235698138</v>
      </c>
      <c r="C6808">
        <v>1.42241688705896</v>
      </c>
      <c r="D6808">
        <v>0.34431094584712402</v>
      </c>
      <c r="E6808">
        <v>4.1311985698256803</v>
      </c>
      <c r="F6808">
        <v>3.60876676770383E-5</v>
      </c>
      <c r="G6808">
        <v>6.5700659071436004E-4</v>
      </c>
      <c r="H6808" t="s">
        <v>31</v>
      </c>
      <c r="I6808">
        <v>42886388</v>
      </c>
      <c r="J6808">
        <v>42992249</v>
      </c>
      <c r="K6808">
        <v>105862</v>
      </c>
      <c r="L6808" t="s">
        <v>18</v>
      </c>
      <c r="M6808" t="s">
        <v>10694</v>
      </c>
      <c r="N6808" t="s">
        <v>10695</v>
      </c>
      <c r="O6808" t="s">
        <v>21</v>
      </c>
      <c r="P6808" t="s">
        <v>21</v>
      </c>
      <c r="Q6808" t="s">
        <v>31408</v>
      </c>
    </row>
    <row r="6809" spans="1:17" hidden="1" x14ac:dyDescent="0.2">
      <c r="A6809" t="s">
        <v>26242</v>
      </c>
      <c r="B6809">
        <v>121.83818002001</v>
      </c>
      <c r="C6809">
        <v>1.42260116444808</v>
      </c>
      <c r="D6809">
        <v>0.33935612247269797</v>
      </c>
      <c r="E6809">
        <v>4.19205981634392</v>
      </c>
      <c r="F6809">
        <v>2.7643308321912898E-5</v>
      </c>
      <c r="G6809">
        <v>5.26892739598648E-4</v>
      </c>
      <c r="H6809" t="s">
        <v>158</v>
      </c>
      <c r="I6809">
        <v>82339998</v>
      </c>
      <c r="J6809">
        <v>82349437</v>
      </c>
      <c r="K6809">
        <v>9440</v>
      </c>
      <c r="L6809" t="s">
        <v>18</v>
      </c>
      <c r="M6809" t="s">
        <v>26243</v>
      </c>
      <c r="N6809" t="s">
        <v>26244</v>
      </c>
      <c r="O6809" t="s">
        <v>21</v>
      </c>
      <c r="P6809" t="s">
        <v>21</v>
      </c>
      <c r="Q6809" t="s">
        <v>31408</v>
      </c>
    </row>
    <row r="6810" spans="1:17" hidden="1" x14ac:dyDescent="0.2">
      <c r="A6810" t="s">
        <v>10215</v>
      </c>
      <c r="B6810">
        <v>23.558172725288799</v>
      </c>
      <c r="C6810">
        <v>1.42289577040642</v>
      </c>
      <c r="D6810">
        <v>0.45885318946792603</v>
      </c>
      <c r="E6810">
        <v>3.1009826303188102</v>
      </c>
      <c r="F6810">
        <v>1.9287960450290399E-3</v>
      </c>
      <c r="G6810">
        <v>1.57274170963447E-2</v>
      </c>
      <c r="H6810" t="s">
        <v>27</v>
      </c>
      <c r="I6810">
        <v>53097445</v>
      </c>
      <c r="J6810">
        <v>53102340</v>
      </c>
      <c r="K6810">
        <v>4896</v>
      </c>
      <c r="L6810" t="s">
        <v>32</v>
      </c>
      <c r="M6810" t="s">
        <v>10216</v>
      </c>
      <c r="N6810" t="s">
        <v>10217</v>
      </c>
      <c r="O6810" t="s">
        <v>21</v>
      </c>
      <c r="P6810" t="s">
        <v>21</v>
      </c>
      <c r="Q6810" t="s">
        <v>31408</v>
      </c>
    </row>
    <row r="6811" spans="1:17" hidden="1" x14ac:dyDescent="0.2">
      <c r="A6811" t="s">
        <v>13740</v>
      </c>
      <c r="B6811">
        <v>9.3282709873171008</v>
      </c>
      <c r="C6811">
        <v>1.4252474117657401</v>
      </c>
      <c r="D6811">
        <v>0.33463441661187598</v>
      </c>
      <c r="E6811">
        <v>4.2591178343105298</v>
      </c>
      <c r="F6811">
        <v>2.0523526439259701E-5</v>
      </c>
      <c r="G6811">
        <v>4.1638402085736098E-4</v>
      </c>
      <c r="H6811" t="s">
        <v>47</v>
      </c>
      <c r="I6811">
        <v>132410636</v>
      </c>
      <c r="J6811">
        <v>132476044</v>
      </c>
      <c r="K6811">
        <v>65409</v>
      </c>
      <c r="L6811" t="s">
        <v>32</v>
      </c>
      <c r="M6811" t="s">
        <v>13741</v>
      </c>
      <c r="N6811" t="s">
        <v>13742</v>
      </c>
      <c r="O6811" t="s">
        <v>21</v>
      </c>
      <c r="P6811" t="s">
        <v>21</v>
      </c>
      <c r="Q6811" t="s">
        <v>31408</v>
      </c>
    </row>
    <row r="6812" spans="1:17" hidden="1" x14ac:dyDescent="0.2">
      <c r="A6812" t="s">
        <v>26312</v>
      </c>
      <c r="B6812">
        <v>28.067063989089199</v>
      </c>
      <c r="C6812">
        <v>1.42629600266475</v>
      </c>
      <c r="D6812">
        <v>0.52280475094443701</v>
      </c>
      <c r="E6812">
        <v>2.7281618999983701</v>
      </c>
      <c r="F6812">
        <v>6.3688341133546498E-3</v>
      </c>
      <c r="G6812">
        <v>3.9686658049831298E-2</v>
      </c>
      <c r="H6812" t="s">
        <v>196</v>
      </c>
      <c r="I6812">
        <v>93769230</v>
      </c>
      <c r="J6812">
        <v>93810157</v>
      </c>
      <c r="K6812">
        <v>40928</v>
      </c>
      <c r="L6812" t="s">
        <v>32</v>
      </c>
      <c r="M6812" t="s">
        <v>26313</v>
      </c>
      <c r="N6812" t="s">
        <v>26314</v>
      </c>
      <c r="O6812" t="s">
        <v>21</v>
      </c>
      <c r="P6812" t="s">
        <v>21</v>
      </c>
      <c r="Q6812" t="s">
        <v>31408</v>
      </c>
    </row>
    <row r="6813" spans="1:17" hidden="1" x14ac:dyDescent="0.2">
      <c r="A6813" t="s">
        <v>11005</v>
      </c>
      <c r="B6813">
        <v>204.40027701116901</v>
      </c>
      <c r="C6813">
        <v>1.42748828682624</v>
      </c>
      <c r="D6813">
        <v>0.38858408195469801</v>
      </c>
      <c r="E6813">
        <v>3.67356346571259</v>
      </c>
      <c r="F6813">
        <v>2.3919123256224001E-4</v>
      </c>
      <c r="G6813">
        <v>3.0443587294062299E-3</v>
      </c>
      <c r="H6813" t="s">
        <v>200</v>
      </c>
      <c r="I6813">
        <v>65538805</v>
      </c>
      <c r="J6813">
        <v>65557959</v>
      </c>
      <c r="K6813">
        <v>19155</v>
      </c>
      <c r="L6813" t="s">
        <v>18</v>
      </c>
      <c r="M6813" t="s">
        <v>5793</v>
      </c>
      <c r="N6813" t="s">
        <v>5794</v>
      </c>
      <c r="O6813" t="s">
        <v>21</v>
      </c>
      <c r="P6813" t="s">
        <v>21</v>
      </c>
      <c r="Q6813" t="s">
        <v>31408</v>
      </c>
    </row>
    <row r="6814" spans="1:17" hidden="1" x14ac:dyDescent="0.2">
      <c r="A6814" t="s">
        <v>22991</v>
      </c>
      <c r="B6814">
        <v>32.070127556040902</v>
      </c>
      <c r="C6814">
        <v>1.42780255579952</v>
      </c>
      <c r="D6814">
        <v>0.53442220102513105</v>
      </c>
      <c r="E6814">
        <v>2.6716752280513498</v>
      </c>
      <c r="F6814">
        <v>7.5473655703326599E-3</v>
      </c>
      <c r="G6814">
        <v>4.5202882827163601E-2</v>
      </c>
      <c r="H6814" t="s">
        <v>603</v>
      </c>
      <c r="I6814">
        <v>86287735</v>
      </c>
      <c r="J6814">
        <v>86319644</v>
      </c>
      <c r="K6814">
        <v>31910</v>
      </c>
      <c r="L6814" t="s">
        <v>18</v>
      </c>
      <c r="M6814" t="s">
        <v>6277</v>
      </c>
      <c r="N6814" t="s">
        <v>6278</v>
      </c>
      <c r="O6814" t="s">
        <v>21</v>
      </c>
      <c r="P6814" t="s">
        <v>21</v>
      </c>
      <c r="Q6814" t="s">
        <v>31408</v>
      </c>
    </row>
    <row r="6815" spans="1:17" hidden="1" x14ac:dyDescent="0.2">
      <c r="A6815" t="s">
        <v>6531</v>
      </c>
      <c r="B6815">
        <v>72.781941947635303</v>
      </c>
      <c r="C6815">
        <v>1.42801191414568</v>
      </c>
      <c r="D6815">
        <v>0.36654692710981501</v>
      </c>
      <c r="E6815">
        <v>3.8958501859650201</v>
      </c>
      <c r="F6815">
        <v>9.7854864086304897E-5</v>
      </c>
      <c r="G6815">
        <v>1.4855742662881199E-3</v>
      </c>
      <c r="H6815" t="s">
        <v>84</v>
      </c>
      <c r="I6815">
        <v>21543215</v>
      </c>
      <c r="J6815">
        <v>21901839</v>
      </c>
      <c r="K6815">
        <v>358625</v>
      </c>
      <c r="L6815" t="s">
        <v>32</v>
      </c>
      <c r="M6815" t="s">
        <v>6532</v>
      </c>
      <c r="N6815" t="s">
        <v>6533</v>
      </c>
      <c r="O6815" t="s">
        <v>21</v>
      </c>
      <c r="P6815" t="s">
        <v>21</v>
      </c>
      <c r="Q6815" t="s">
        <v>31408</v>
      </c>
    </row>
    <row r="6816" spans="1:17" hidden="1" x14ac:dyDescent="0.2">
      <c r="A6816" t="s">
        <v>14370</v>
      </c>
      <c r="B6816">
        <v>94.468782739279703</v>
      </c>
      <c r="C6816">
        <v>1.42918627305836</v>
      </c>
      <c r="D6816">
        <v>0.32568259997336302</v>
      </c>
      <c r="E6816">
        <v>4.3882794879899896</v>
      </c>
      <c r="F6816">
        <v>1.1425089474843601E-5</v>
      </c>
      <c r="G6816">
        <v>2.6000430228861801E-4</v>
      </c>
      <c r="H6816" t="s">
        <v>23</v>
      </c>
      <c r="I6816">
        <v>28328329</v>
      </c>
      <c r="J6816">
        <v>28335440</v>
      </c>
      <c r="K6816">
        <v>7112</v>
      </c>
      <c r="L6816" t="s">
        <v>18</v>
      </c>
      <c r="M6816" t="s">
        <v>4715</v>
      </c>
      <c r="N6816" t="s">
        <v>4716</v>
      </c>
      <c r="O6816" t="s">
        <v>21</v>
      </c>
      <c r="P6816" t="s">
        <v>21</v>
      </c>
      <c r="Q6816" t="s">
        <v>31408</v>
      </c>
    </row>
    <row r="6817" spans="1:17" hidden="1" x14ac:dyDescent="0.2">
      <c r="A6817" t="s">
        <v>26444</v>
      </c>
      <c r="B6817">
        <v>20.1256758225257</v>
      </c>
      <c r="C6817">
        <v>1.4294875069158199</v>
      </c>
      <c r="D6817">
        <v>0.53578623805148196</v>
      </c>
      <c r="E6817">
        <v>2.6680183352870301</v>
      </c>
      <c r="F6817">
        <v>7.6300094059627696E-3</v>
      </c>
      <c r="G6817">
        <v>4.55634500306457E-2</v>
      </c>
      <c r="H6817" t="s">
        <v>196</v>
      </c>
      <c r="I6817">
        <v>4542131</v>
      </c>
      <c r="J6817">
        <v>4787359</v>
      </c>
      <c r="K6817">
        <v>245228</v>
      </c>
      <c r="L6817" t="s">
        <v>32</v>
      </c>
      <c r="M6817" t="s">
        <v>31054</v>
      </c>
      <c r="N6817" t="s">
        <v>31055</v>
      </c>
      <c r="O6817" t="s">
        <v>30196</v>
      </c>
      <c r="P6817" t="s">
        <v>30196</v>
      </c>
      <c r="Q6817" t="s">
        <v>31408</v>
      </c>
    </row>
    <row r="6818" spans="1:17" hidden="1" x14ac:dyDescent="0.2">
      <c r="A6818" t="s">
        <v>23812</v>
      </c>
      <c r="B6818">
        <v>28.7791637194996</v>
      </c>
      <c r="C6818">
        <v>1.4306309575895899</v>
      </c>
      <c r="D6818">
        <v>0.31113364571336699</v>
      </c>
      <c r="E6818">
        <v>4.5981235951175998</v>
      </c>
      <c r="F6818">
        <v>4.2631307871952198E-6</v>
      </c>
      <c r="G6818">
        <v>1.14545271289092E-4</v>
      </c>
      <c r="H6818" t="s">
        <v>80</v>
      </c>
      <c r="I6818">
        <v>186171387</v>
      </c>
      <c r="J6818">
        <v>186189665</v>
      </c>
      <c r="K6818">
        <v>18279</v>
      </c>
      <c r="L6818" t="s">
        <v>32</v>
      </c>
      <c r="M6818" t="s">
        <v>20636</v>
      </c>
      <c r="N6818" t="s">
        <v>20637</v>
      </c>
      <c r="O6818" t="s">
        <v>21</v>
      </c>
      <c r="P6818" t="s">
        <v>21</v>
      </c>
      <c r="Q6818" t="s">
        <v>31408</v>
      </c>
    </row>
    <row r="6819" spans="1:17" hidden="1" x14ac:dyDescent="0.2">
      <c r="A6819" t="s">
        <v>16488</v>
      </c>
      <c r="B6819">
        <v>26.383589830486098</v>
      </c>
      <c r="C6819">
        <v>1.43090066741495</v>
      </c>
      <c r="D6819">
        <v>0.47350443262026998</v>
      </c>
      <c r="E6819">
        <v>3.02193721713788</v>
      </c>
      <c r="F6819">
        <v>2.5116263512451002E-3</v>
      </c>
      <c r="G6819">
        <v>1.9328926722222101E-2</v>
      </c>
      <c r="H6819" t="s">
        <v>84</v>
      </c>
      <c r="I6819">
        <v>144183466</v>
      </c>
      <c r="J6819">
        <v>144186053</v>
      </c>
      <c r="K6819">
        <v>2588</v>
      </c>
      <c r="L6819" t="s">
        <v>32</v>
      </c>
      <c r="M6819" t="s">
        <v>16489</v>
      </c>
      <c r="N6819" t="s">
        <v>16490</v>
      </c>
      <c r="O6819" t="s">
        <v>21</v>
      </c>
      <c r="P6819" t="s">
        <v>21</v>
      </c>
      <c r="Q6819" t="s">
        <v>31408</v>
      </c>
    </row>
    <row r="6820" spans="1:17" hidden="1" x14ac:dyDescent="0.2">
      <c r="A6820" t="s">
        <v>16479</v>
      </c>
      <c r="B6820">
        <v>32.0147065653941</v>
      </c>
      <c r="C6820">
        <v>1.43184958355002</v>
      </c>
      <c r="D6820">
        <v>0.30081252508079298</v>
      </c>
      <c r="E6820">
        <v>4.7599400429402099</v>
      </c>
      <c r="F6820">
        <v>1.9365047763830901E-6</v>
      </c>
      <c r="G6820">
        <v>5.9533179754797697E-5</v>
      </c>
      <c r="H6820" t="s">
        <v>892</v>
      </c>
      <c r="I6820">
        <v>46113617</v>
      </c>
      <c r="J6820">
        <v>46117521</v>
      </c>
      <c r="K6820">
        <v>3905</v>
      </c>
      <c r="L6820" t="s">
        <v>32</v>
      </c>
      <c r="M6820" t="s">
        <v>6478</v>
      </c>
      <c r="N6820" t="s">
        <v>6479</v>
      </c>
      <c r="O6820" t="s">
        <v>1569</v>
      </c>
      <c r="P6820" t="s">
        <v>21</v>
      </c>
      <c r="Q6820" t="s">
        <v>31408</v>
      </c>
    </row>
    <row r="6821" spans="1:17" hidden="1" x14ac:dyDescent="0.2">
      <c r="A6821" t="s">
        <v>19576</v>
      </c>
      <c r="B6821">
        <v>47.219041413603897</v>
      </c>
      <c r="C6821">
        <v>1.4330824885822999</v>
      </c>
      <c r="D6821">
        <v>0.263805219211247</v>
      </c>
      <c r="E6821">
        <v>5.4323507808794602</v>
      </c>
      <c r="F6821">
        <v>5.5616456469811099E-8</v>
      </c>
      <c r="G6821">
        <v>2.9083732186195301E-6</v>
      </c>
      <c r="H6821" t="s">
        <v>200</v>
      </c>
      <c r="I6821">
        <v>310041</v>
      </c>
      <c r="J6821">
        <v>315272</v>
      </c>
      <c r="K6821">
        <v>5231</v>
      </c>
      <c r="L6821" t="s">
        <v>32</v>
      </c>
      <c r="M6821" t="s">
        <v>14799</v>
      </c>
      <c r="N6821" t="s">
        <v>14800</v>
      </c>
      <c r="O6821" t="s">
        <v>21</v>
      </c>
      <c r="P6821" t="s">
        <v>21</v>
      </c>
      <c r="Q6821" t="s">
        <v>31408</v>
      </c>
    </row>
    <row r="6822" spans="1:17" hidden="1" x14ac:dyDescent="0.2">
      <c r="A6822" t="s">
        <v>24741</v>
      </c>
      <c r="B6822">
        <v>23.464266454912298</v>
      </c>
      <c r="C6822">
        <v>1.4338325493808199</v>
      </c>
      <c r="D6822">
        <v>0.40080564209120101</v>
      </c>
      <c r="E6822">
        <v>3.5773761614227899</v>
      </c>
      <c r="F6822">
        <v>3.4706055509290502E-4</v>
      </c>
      <c r="G6822">
        <v>4.0895871313975504E-3</v>
      </c>
      <c r="H6822" t="s">
        <v>76</v>
      </c>
      <c r="I6822">
        <v>43778172</v>
      </c>
      <c r="J6822">
        <v>43784564</v>
      </c>
      <c r="K6822">
        <v>6393</v>
      </c>
      <c r="L6822" t="s">
        <v>32</v>
      </c>
      <c r="M6822" t="s">
        <v>3985</v>
      </c>
      <c r="N6822" t="s">
        <v>3986</v>
      </c>
      <c r="O6822" t="s">
        <v>1569</v>
      </c>
      <c r="P6822" t="s">
        <v>21</v>
      </c>
      <c r="Q6822" t="s">
        <v>31408</v>
      </c>
    </row>
    <row r="6823" spans="1:17" hidden="1" x14ac:dyDescent="0.2">
      <c r="A6823" t="s">
        <v>23532</v>
      </c>
      <c r="B6823">
        <v>41.946868202018301</v>
      </c>
      <c r="C6823">
        <v>1.4356495485767899</v>
      </c>
      <c r="D6823">
        <v>0.45980622431189</v>
      </c>
      <c r="E6823">
        <v>3.1222925499220202</v>
      </c>
      <c r="F6823">
        <v>1.7944852305646301E-3</v>
      </c>
      <c r="G6823">
        <v>1.48764195449861E-2</v>
      </c>
      <c r="H6823" t="s">
        <v>200</v>
      </c>
      <c r="I6823">
        <v>3638503</v>
      </c>
      <c r="J6823">
        <v>3642255</v>
      </c>
      <c r="K6823">
        <v>3753</v>
      </c>
      <c r="L6823" t="s">
        <v>18</v>
      </c>
      <c r="M6823" t="s">
        <v>23533</v>
      </c>
      <c r="N6823" t="s">
        <v>23534</v>
      </c>
      <c r="O6823" t="s">
        <v>21</v>
      </c>
      <c r="P6823" t="s">
        <v>21</v>
      </c>
      <c r="Q6823" t="s">
        <v>31408</v>
      </c>
    </row>
    <row r="6824" spans="1:17" hidden="1" x14ac:dyDescent="0.2">
      <c r="A6824" t="s">
        <v>24331</v>
      </c>
      <c r="B6824">
        <v>21.861691326753402</v>
      </c>
      <c r="C6824">
        <v>1.4374701102572001</v>
      </c>
      <c r="D6824">
        <v>0.50884467196277505</v>
      </c>
      <c r="E6824">
        <v>2.8249683832050798</v>
      </c>
      <c r="F6824">
        <v>4.7285281624355703E-3</v>
      </c>
      <c r="G6824">
        <v>3.1589815183035198E-2</v>
      </c>
      <c r="H6824" t="s">
        <v>158</v>
      </c>
      <c r="I6824">
        <v>55430308</v>
      </c>
      <c r="J6824">
        <v>55498377</v>
      </c>
      <c r="K6824">
        <v>68070</v>
      </c>
      <c r="L6824" t="s">
        <v>18</v>
      </c>
      <c r="M6824" t="s">
        <v>22050</v>
      </c>
      <c r="N6824" t="s">
        <v>22051</v>
      </c>
      <c r="O6824" t="s">
        <v>21</v>
      </c>
      <c r="P6824" t="s">
        <v>21</v>
      </c>
      <c r="Q6824" t="s">
        <v>31408</v>
      </c>
    </row>
    <row r="6825" spans="1:17" hidden="1" x14ac:dyDescent="0.2">
      <c r="A6825" t="s">
        <v>8652</v>
      </c>
      <c r="B6825">
        <v>31.512523780176998</v>
      </c>
      <c r="C6825">
        <v>1.4382669591841</v>
      </c>
      <c r="D6825">
        <v>0.47732679042847498</v>
      </c>
      <c r="E6825">
        <v>3.0131704065741398</v>
      </c>
      <c r="F6825">
        <v>2.5853370123476399E-3</v>
      </c>
      <c r="G6825">
        <v>1.9769128508696599E-2</v>
      </c>
      <c r="H6825" t="s">
        <v>105</v>
      </c>
      <c r="I6825">
        <v>30488913</v>
      </c>
      <c r="J6825">
        <v>30505695</v>
      </c>
      <c r="K6825">
        <v>16783</v>
      </c>
      <c r="L6825" t="s">
        <v>18</v>
      </c>
      <c r="M6825" t="s">
        <v>8653</v>
      </c>
      <c r="N6825" t="s">
        <v>8654</v>
      </c>
      <c r="O6825" t="s">
        <v>21</v>
      </c>
      <c r="P6825" t="s">
        <v>21</v>
      </c>
      <c r="Q6825" t="s">
        <v>31408</v>
      </c>
    </row>
    <row r="6826" spans="1:17" hidden="1" x14ac:dyDescent="0.2">
      <c r="A6826" t="s">
        <v>26538</v>
      </c>
      <c r="B6826">
        <v>39.595488040433999</v>
      </c>
      <c r="C6826">
        <v>1.4407085952004299</v>
      </c>
      <c r="D6826">
        <v>0.45548427722034801</v>
      </c>
      <c r="E6826">
        <v>3.16302596434842</v>
      </c>
      <c r="F6826">
        <v>1.56138405347581E-3</v>
      </c>
      <c r="G6826">
        <v>1.33297097859622E-2</v>
      </c>
      <c r="H6826" t="s">
        <v>36</v>
      </c>
      <c r="I6826">
        <v>77274956</v>
      </c>
      <c r="J6826">
        <v>77320883</v>
      </c>
      <c r="K6826">
        <v>45927</v>
      </c>
      <c r="L6826" t="s">
        <v>18</v>
      </c>
      <c r="M6826" t="s">
        <v>31113</v>
      </c>
      <c r="N6826" t="s">
        <v>31114</v>
      </c>
      <c r="O6826" t="s">
        <v>505</v>
      </c>
      <c r="P6826" t="s">
        <v>21</v>
      </c>
      <c r="Q6826" t="s">
        <v>31408</v>
      </c>
    </row>
    <row r="6827" spans="1:17" hidden="1" x14ac:dyDescent="0.2">
      <c r="A6827" t="s">
        <v>13971</v>
      </c>
      <c r="B6827">
        <v>104.43962402608</v>
      </c>
      <c r="C6827">
        <v>1.4411868925153799</v>
      </c>
      <c r="D6827">
        <v>0.27302396357681302</v>
      </c>
      <c r="E6827">
        <v>5.2786095170357301</v>
      </c>
      <c r="F6827">
        <v>1.3016785948799701E-7</v>
      </c>
      <c r="G6827">
        <v>6.0065006940420003E-6</v>
      </c>
      <c r="H6827" t="s">
        <v>88</v>
      </c>
      <c r="I6827">
        <v>1180561</v>
      </c>
      <c r="J6827">
        <v>1184473</v>
      </c>
      <c r="K6827">
        <v>3913</v>
      </c>
      <c r="L6827" t="s">
        <v>18</v>
      </c>
      <c r="M6827" t="s">
        <v>13972</v>
      </c>
      <c r="N6827" t="s">
        <v>13973</v>
      </c>
      <c r="O6827" t="s">
        <v>21</v>
      </c>
      <c r="P6827" t="s">
        <v>21</v>
      </c>
      <c r="Q6827" t="s">
        <v>31408</v>
      </c>
    </row>
    <row r="6828" spans="1:17" hidden="1" x14ac:dyDescent="0.2">
      <c r="A6828" t="s">
        <v>24329</v>
      </c>
      <c r="B6828">
        <v>2210.6789889926699</v>
      </c>
      <c r="C6828">
        <v>1.4431678419109999</v>
      </c>
      <c r="D6828">
        <v>0.30563882087564898</v>
      </c>
      <c r="E6828">
        <v>4.7218080405373799</v>
      </c>
      <c r="F6828">
        <v>2.3375725574847101E-6</v>
      </c>
      <c r="G6828">
        <v>6.9660357586180197E-5</v>
      </c>
      <c r="H6828" t="s">
        <v>69</v>
      </c>
      <c r="I6828">
        <v>215361147</v>
      </c>
      <c r="J6828">
        <v>215393147</v>
      </c>
      <c r="K6828">
        <v>32001</v>
      </c>
      <c r="L6828" t="s">
        <v>18</v>
      </c>
      <c r="M6828" t="s">
        <v>3487</v>
      </c>
      <c r="N6828" t="s">
        <v>3488</v>
      </c>
      <c r="O6828" t="s">
        <v>21</v>
      </c>
      <c r="P6828" t="s">
        <v>21</v>
      </c>
      <c r="Q6828" t="s">
        <v>31408</v>
      </c>
    </row>
    <row r="6829" spans="1:17" hidden="1" x14ac:dyDescent="0.2">
      <c r="A6829" t="s">
        <v>11965</v>
      </c>
      <c r="B6829">
        <v>56.5846633853821</v>
      </c>
      <c r="C6829">
        <v>1.44359752073807</v>
      </c>
      <c r="D6829">
        <v>0.45693611297894898</v>
      </c>
      <c r="E6829">
        <v>3.15929837833714</v>
      </c>
      <c r="F6829">
        <v>1.5814948505406101E-3</v>
      </c>
      <c r="G6829">
        <v>1.34718435845577E-2</v>
      </c>
      <c r="H6829" t="s">
        <v>892</v>
      </c>
      <c r="I6829">
        <v>42513914</v>
      </c>
      <c r="J6829">
        <v>42581440</v>
      </c>
      <c r="K6829">
        <v>67527</v>
      </c>
      <c r="L6829" t="s">
        <v>32</v>
      </c>
      <c r="M6829" t="s">
        <v>11966</v>
      </c>
      <c r="N6829" t="s">
        <v>11967</v>
      </c>
      <c r="O6829" t="s">
        <v>21</v>
      </c>
      <c r="P6829" t="s">
        <v>21</v>
      </c>
      <c r="Q6829" t="s">
        <v>31408</v>
      </c>
    </row>
    <row r="6830" spans="1:17" hidden="1" x14ac:dyDescent="0.2">
      <c r="A6830" t="s">
        <v>3599</v>
      </c>
      <c r="B6830">
        <v>29.133106042629599</v>
      </c>
      <c r="C6830">
        <v>1.4443821954060001</v>
      </c>
      <c r="D6830">
        <v>0.267964415118359</v>
      </c>
      <c r="E6830">
        <v>5.3902015115254098</v>
      </c>
      <c r="F6830">
        <v>7.0378721243711898E-8</v>
      </c>
      <c r="G6830">
        <v>3.56458299852371E-6</v>
      </c>
      <c r="H6830" t="s">
        <v>237</v>
      </c>
      <c r="I6830">
        <v>174859280</v>
      </c>
      <c r="J6830">
        <v>175810552</v>
      </c>
      <c r="K6830">
        <v>951273</v>
      </c>
      <c r="L6830" t="s">
        <v>32</v>
      </c>
      <c r="M6830" t="s">
        <v>3600</v>
      </c>
      <c r="N6830" t="s">
        <v>3601</v>
      </c>
      <c r="O6830" t="s">
        <v>21</v>
      </c>
      <c r="P6830" t="s">
        <v>21</v>
      </c>
      <c r="Q6830" t="s">
        <v>31408</v>
      </c>
    </row>
    <row r="6831" spans="1:17" hidden="1" x14ac:dyDescent="0.2">
      <c r="A6831" t="s">
        <v>13239</v>
      </c>
      <c r="B6831">
        <v>207.62568992508801</v>
      </c>
      <c r="C6831">
        <v>1.4458711586147499</v>
      </c>
      <c r="D6831">
        <v>0.229584192083123</v>
      </c>
      <c r="E6831">
        <v>6.2977818529041603</v>
      </c>
      <c r="F6831">
        <v>3.0193501992153901E-10</v>
      </c>
      <c r="G6831">
        <v>2.6207735242185901E-8</v>
      </c>
      <c r="H6831" t="s">
        <v>92</v>
      </c>
      <c r="I6831">
        <v>87517749</v>
      </c>
      <c r="J6831">
        <v>87670050</v>
      </c>
      <c r="K6831">
        <v>152302</v>
      </c>
      <c r="L6831" t="s">
        <v>32</v>
      </c>
      <c r="M6831" t="s">
        <v>13237</v>
      </c>
      <c r="N6831" t="s">
        <v>13238</v>
      </c>
      <c r="O6831" t="s">
        <v>21</v>
      </c>
      <c r="P6831" t="s">
        <v>21</v>
      </c>
      <c r="Q6831" t="s">
        <v>31408</v>
      </c>
    </row>
    <row r="6832" spans="1:17" hidden="1" x14ac:dyDescent="0.2">
      <c r="A6832" t="s">
        <v>16206</v>
      </c>
      <c r="B6832">
        <v>213.47999778416701</v>
      </c>
      <c r="C6832">
        <v>1.44588853560325</v>
      </c>
      <c r="D6832">
        <v>0.37216090690220399</v>
      </c>
      <c r="E6832">
        <v>3.8851166492433298</v>
      </c>
      <c r="F6832">
        <v>1.02280766902627E-4</v>
      </c>
      <c r="G6832">
        <v>1.5397508874335499E-3</v>
      </c>
      <c r="H6832" t="s">
        <v>237</v>
      </c>
      <c r="I6832">
        <v>62217583</v>
      </c>
      <c r="J6832">
        <v>62293551</v>
      </c>
      <c r="K6832">
        <v>75969</v>
      </c>
      <c r="L6832" t="s">
        <v>32</v>
      </c>
      <c r="M6832" t="s">
        <v>9938</v>
      </c>
      <c r="N6832" t="s">
        <v>9939</v>
      </c>
      <c r="O6832" t="s">
        <v>774</v>
      </c>
      <c r="P6832" t="s">
        <v>21</v>
      </c>
      <c r="Q6832" t="s">
        <v>31408</v>
      </c>
    </row>
    <row r="6833" spans="1:17" hidden="1" x14ac:dyDescent="0.2">
      <c r="A6833" t="s">
        <v>11604</v>
      </c>
      <c r="B6833">
        <v>73.460641608299696</v>
      </c>
      <c r="C6833">
        <v>1.4471293546381401</v>
      </c>
      <c r="D6833">
        <v>0.27850699167912601</v>
      </c>
      <c r="E6833">
        <v>5.1960252269192804</v>
      </c>
      <c r="F6833">
        <v>2.03594642729031E-7</v>
      </c>
      <c r="G6833">
        <v>8.8032061353336003E-6</v>
      </c>
      <c r="H6833" t="s">
        <v>23</v>
      </c>
      <c r="I6833">
        <v>4583999</v>
      </c>
      <c r="J6833">
        <v>4608319</v>
      </c>
      <c r="K6833">
        <v>24321</v>
      </c>
      <c r="L6833" t="s">
        <v>32</v>
      </c>
      <c r="M6833" t="s">
        <v>11605</v>
      </c>
      <c r="N6833" t="s">
        <v>11606</v>
      </c>
      <c r="O6833" t="s">
        <v>21</v>
      </c>
      <c r="P6833" t="s">
        <v>21</v>
      </c>
      <c r="Q6833" t="s">
        <v>31408</v>
      </c>
    </row>
    <row r="6834" spans="1:17" hidden="1" x14ac:dyDescent="0.2">
      <c r="A6834" t="s">
        <v>26530</v>
      </c>
      <c r="B6834">
        <v>36.223388831299701</v>
      </c>
      <c r="C6834">
        <v>1.4505130239655</v>
      </c>
      <c r="D6834">
        <v>0.54464875500724497</v>
      </c>
      <c r="E6834">
        <v>2.6632081880848202</v>
      </c>
      <c r="F6834">
        <v>7.73995113275492E-3</v>
      </c>
      <c r="G6834">
        <v>4.6072688081247801E-2</v>
      </c>
      <c r="H6834" t="s">
        <v>603</v>
      </c>
      <c r="I6834">
        <v>2621182</v>
      </c>
      <c r="J6834">
        <v>2660056</v>
      </c>
      <c r="K6834">
        <v>38874</v>
      </c>
      <c r="L6834" t="s">
        <v>32</v>
      </c>
      <c r="M6834" t="s">
        <v>31097</v>
      </c>
      <c r="N6834" t="s">
        <v>31098</v>
      </c>
      <c r="O6834" t="s">
        <v>505</v>
      </c>
      <c r="P6834" t="s">
        <v>21</v>
      </c>
      <c r="Q6834" t="s">
        <v>31408</v>
      </c>
    </row>
    <row r="6835" spans="1:17" hidden="1" x14ac:dyDescent="0.2">
      <c r="A6835" t="s">
        <v>5668</v>
      </c>
      <c r="B6835">
        <v>555.953415153827</v>
      </c>
      <c r="C6835">
        <v>1.4521558249301201</v>
      </c>
      <c r="D6835">
        <v>0.18241318797780401</v>
      </c>
      <c r="E6835">
        <v>7.9608050329498097</v>
      </c>
      <c r="F6835">
        <v>1.7092353124745399E-15</v>
      </c>
      <c r="G6835">
        <v>2.5582650840364099E-13</v>
      </c>
      <c r="H6835" t="s">
        <v>69</v>
      </c>
      <c r="I6835">
        <v>264869</v>
      </c>
      <c r="J6835">
        <v>278283</v>
      </c>
      <c r="K6835">
        <v>13415</v>
      </c>
      <c r="L6835" t="s">
        <v>32</v>
      </c>
      <c r="M6835" t="s">
        <v>5666</v>
      </c>
      <c r="N6835" t="s">
        <v>5667</v>
      </c>
      <c r="O6835" t="s">
        <v>21</v>
      </c>
      <c r="P6835" t="s">
        <v>21</v>
      </c>
      <c r="Q6835" t="s">
        <v>31408</v>
      </c>
    </row>
    <row r="6836" spans="1:17" hidden="1" x14ac:dyDescent="0.2">
      <c r="A6836" t="s">
        <v>10494</v>
      </c>
      <c r="B6836">
        <v>158.77568466876599</v>
      </c>
      <c r="C6836">
        <v>1.45630690291971</v>
      </c>
      <c r="D6836">
        <v>0.33154822765544201</v>
      </c>
      <c r="E6836">
        <v>4.3924436369877302</v>
      </c>
      <c r="F6836">
        <v>1.1208369297292099E-5</v>
      </c>
      <c r="G6836">
        <v>2.56006368903263E-4</v>
      </c>
      <c r="H6836" t="s">
        <v>200</v>
      </c>
      <c r="I6836">
        <v>65866447</v>
      </c>
      <c r="J6836">
        <v>65872906</v>
      </c>
      <c r="K6836">
        <v>6460</v>
      </c>
      <c r="L6836" t="s">
        <v>18</v>
      </c>
      <c r="M6836" t="s">
        <v>10495</v>
      </c>
      <c r="N6836" t="s">
        <v>10496</v>
      </c>
      <c r="O6836" t="s">
        <v>21</v>
      </c>
      <c r="P6836" t="s">
        <v>21</v>
      </c>
      <c r="Q6836" t="s">
        <v>31408</v>
      </c>
    </row>
    <row r="6837" spans="1:17" hidden="1" x14ac:dyDescent="0.2">
      <c r="A6837" t="s">
        <v>14635</v>
      </c>
      <c r="B6837">
        <v>375.776731692113</v>
      </c>
      <c r="C6837">
        <v>1.4570321511700399</v>
      </c>
      <c r="D6837">
        <v>0.49572001706908803</v>
      </c>
      <c r="E6837">
        <v>2.9392239590901399</v>
      </c>
      <c r="F6837">
        <v>3.2903522112700798E-3</v>
      </c>
      <c r="G6837">
        <v>2.3929741093582001E-2</v>
      </c>
      <c r="H6837" t="s">
        <v>80</v>
      </c>
      <c r="I6837">
        <v>18480982</v>
      </c>
      <c r="J6837">
        <v>18486126</v>
      </c>
      <c r="K6837">
        <v>5145</v>
      </c>
      <c r="L6837" t="s">
        <v>32</v>
      </c>
      <c r="M6837" t="s">
        <v>14636</v>
      </c>
      <c r="N6837" t="s">
        <v>14637</v>
      </c>
      <c r="O6837" t="s">
        <v>21</v>
      </c>
      <c r="P6837" t="s">
        <v>21</v>
      </c>
      <c r="Q6837" t="s">
        <v>31408</v>
      </c>
    </row>
    <row r="6838" spans="1:17" hidden="1" x14ac:dyDescent="0.2">
      <c r="A6838" t="s">
        <v>19598</v>
      </c>
      <c r="B6838">
        <v>1143.4868051150499</v>
      </c>
      <c r="C6838">
        <v>1.4571153650056801</v>
      </c>
      <c r="D6838">
        <v>0.54656929384863995</v>
      </c>
      <c r="E6838">
        <v>2.6659297940897302</v>
      </c>
      <c r="F6838">
        <v>7.6775724244630399E-3</v>
      </c>
      <c r="G6838">
        <v>4.5765544686951098E-2</v>
      </c>
      <c r="H6838" t="s">
        <v>17</v>
      </c>
      <c r="I6838">
        <v>34994784</v>
      </c>
      <c r="J6838">
        <v>35026471</v>
      </c>
      <c r="K6838">
        <v>31687</v>
      </c>
      <c r="L6838" t="s">
        <v>32</v>
      </c>
      <c r="M6838" t="s">
        <v>18585</v>
      </c>
      <c r="N6838" t="s">
        <v>18586</v>
      </c>
      <c r="O6838" t="s">
        <v>21</v>
      </c>
      <c r="P6838" t="s">
        <v>21</v>
      </c>
      <c r="Q6838" t="s">
        <v>31408</v>
      </c>
    </row>
    <row r="6839" spans="1:17" hidden="1" x14ac:dyDescent="0.2">
      <c r="A6839" t="s">
        <v>3636</v>
      </c>
      <c r="B6839">
        <v>1402.98864946954</v>
      </c>
      <c r="C6839">
        <v>1.4579797567855699</v>
      </c>
      <c r="D6839">
        <v>0.24358667931529701</v>
      </c>
      <c r="E6839">
        <v>5.9854658755718404</v>
      </c>
      <c r="F6839">
        <v>2.1577135874941999E-9</v>
      </c>
      <c r="G6839">
        <v>1.5719330594197199E-7</v>
      </c>
      <c r="H6839" t="s">
        <v>43</v>
      </c>
      <c r="I6839">
        <v>69466624</v>
      </c>
      <c r="J6839">
        <v>69660915</v>
      </c>
      <c r="K6839">
        <v>194292</v>
      </c>
      <c r="L6839" t="s">
        <v>32</v>
      </c>
      <c r="M6839" t="s">
        <v>479</v>
      </c>
      <c r="N6839" t="s">
        <v>480</v>
      </c>
      <c r="O6839" t="s">
        <v>21</v>
      </c>
      <c r="P6839" t="s">
        <v>21</v>
      </c>
      <c r="Q6839" t="s">
        <v>31408</v>
      </c>
    </row>
    <row r="6840" spans="1:17" hidden="1" x14ac:dyDescent="0.2">
      <c r="A6840" t="s">
        <v>2924</v>
      </c>
      <c r="B6840">
        <v>29.041789437480499</v>
      </c>
      <c r="C6840">
        <v>1.4587540259710501</v>
      </c>
      <c r="D6840">
        <v>0.43867882495376498</v>
      </c>
      <c r="E6840">
        <v>3.3253349443634401</v>
      </c>
      <c r="F6840">
        <v>8.8312372210289699E-4</v>
      </c>
      <c r="G6840">
        <v>8.5792083317539E-3</v>
      </c>
      <c r="H6840" t="s">
        <v>196</v>
      </c>
      <c r="I6840">
        <v>73869404</v>
      </c>
      <c r="J6840">
        <v>73871242</v>
      </c>
      <c r="K6840">
        <v>1839</v>
      </c>
      <c r="L6840" t="s">
        <v>32</v>
      </c>
      <c r="M6840" t="s">
        <v>2925</v>
      </c>
      <c r="N6840" t="s">
        <v>2926</v>
      </c>
      <c r="O6840" t="s">
        <v>21</v>
      </c>
      <c r="P6840" t="s">
        <v>21</v>
      </c>
      <c r="Q6840" t="s">
        <v>31408</v>
      </c>
    </row>
    <row r="6841" spans="1:17" hidden="1" x14ac:dyDescent="0.2">
      <c r="A6841" t="s">
        <v>6193</v>
      </c>
      <c r="B6841">
        <v>1705.4417841869199</v>
      </c>
      <c r="C6841">
        <v>1.46225898828489</v>
      </c>
      <c r="D6841">
        <v>0.25685248315246501</v>
      </c>
      <c r="E6841">
        <v>5.69299144138275</v>
      </c>
      <c r="F6841">
        <v>1.2483264673881499E-8</v>
      </c>
      <c r="G6841">
        <v>7.6628041835405997E-7</v>
      </c>
      <c r="H6841" t="s">
        <v>92</v>
      </c>
      <c r="I6841">
        <v>133535745</v>
      </c>
      <c r="J6841">
        <v>133985895</v>
      </c>
      <c r="K6841">
        <v>450151</v>
      </c>
      <c r="L6841" t="s">
        <v>18</v>
      </c>
      <c r="M6841" t="s">
        <v>6194</v>
      </c>
      <c r="N6841" t="s">
        <v>6195</v>
      </c>
      <c r="O6841" t="s">
        <v>21</v>
      </c>
      <c r="P6841" t="s">
        <v>21</v>
      </c>
      <c r="Q6841" t="s">
        <v>31408</v>
      </c>
    </row>
    <row r="6842" spans="1:17" hidden="1" x14ac:dyDescent="0.2">
      <c r="A6842" t="s">
        <v>24130</v>
      </c>
      <c r="B6842">
        <v>343.01552596701998</v>
      </c>
      <c r="C6842">
        <v>1.46283592160658</v>
      </c>
      <c r="D6842">
        <v>0.33875238854741602</v>
      </c>
      <c r="E6842">
        <v>4.3183043752968997</v>
      </c>
      <c r="F6842">
        <v>1.5723249687681899E-5</v>
      </c>
      <c r="G6842">
        <v>3.3450766009811799E-4</v>
      </c>
      <c r="H6842" t="s">
        <v>237</v>
      </c>
      <c r="I6842">
        <v>143973608</v>
      </c>
      <c r="J6842">
        <v>143992367</v>
      </c>
      <c r="K6842">
        <v>18760</v>
      </c>
      <c r="L6842" t="s">
        <v>32</v>
      </c>
      <c r="M6842" t="s">
        <v>21443</v>
      </c>
      <c r="N6842" t="s">
        <v>21444</v>
      </c>
      <c r="O6842" t="s">
        <v>21</v>
      </c>
      <c r="P6842" t="s">
        <v>21</v>
      </c>
      <c r="Q6842" t="s">
        <v>31408</v>
      </c>
    </row>
    <row r="6843" spans="1:17" hidden="1" x14ac:dyDescent="0.2">
      <c r="A6843" t="s">
        <v>22265</v>
      </c>
      <c r="B6843">
        <v>81.977485250487305</v>
      </c>
      <c r="C6843">
        <v>1.4633923560672899</v>
      </c>
      <c r="D6843">
        <v>0.357569597657517</v>
      </c>
      <c r="E6843">
        <v>4.0926084478494804</v>
      </c>
      <c r="F6843">
        <v>4.2654764384835398E-5</v>
      </c>
      <c r="G6843">
        <v>7.5622330571110204E-4</v>
      </c>
      <c r="H6843" t="s">
        <v>200</v>
      </c>
      <c r="I6843">
        <v>30410071</v>
      </c>
      <c r="J6843">
        <v>30580496</v>
      </c>
      <c r="K6843">
        <v>170426</v>
      </c>
      <c r="L6843" t="s">
        <v>18</v>
      </c>
      <c r="M6843" t="s">
        <v>22266</v>
      </c>
      <c r="N6843" t="s">
        <v>22267</v>
      </c>
      <c r="O6843" t="s">
        <v>21</v>
      </c>
      <c r="P6843" t="s">
        <v>21</v>
      </c>
      <c r="Q6843" t="s">
        <v>31408</v>
      </c>
    </row>
    <row r="6844" spans="1:17" hidden="1" x14ac:dyDescent="0.2">
      <c r="A6844" t="s">
        <v>14834</v>
      </c>
      <c r="B6844">
        <v>13.3655407772647</v>
      </c>
      <c r="C6844">
        <v>1.4636349933955899</v>
      </c>
      <c r="D6844">
        <v>0.494680129529807</v>
      </c>
      <c r="E6844">
        <v>2.9587503237431001</v>
      </c>
      <c r="F6844">
        <v>3.0888925441032102E-3</v>
      </c>
      <c r="G6844">
        <v>2.2765957074578898E-2</v>
      </c>
      <c r="H6844" t="s">
        <v>84</v>
      </c>
      <c r="I6844">
        <v>23246709</v>
      </c>
      <c r="J6844">
        <v>23258048</v>
      </c>
      <c r="K6844">
        <v>11340</v>
      </c>
      <c r="L6844" t="s">
        <v>32</v>
      </c>
      <c r="M6844" t="s">
        <v>8761</v>
      </c>
      <c r="N6844" t="s">
        <v>8762</v>
      </c>
      <c r="O6844" t="s">
        <v>21</v>
      </c>
      <c r="P6844" t="s">
        <v>21</v>
      </c>
      <c r="Q6844" t="s">
        <v>31408</v>
      </c>
    </row>
    <row r="6845" spans="1:17" hidden="1" x14ac:dyDescent="0.2">
      <c r="A6845" t="s">
        <v>1352</v>
      </c>
      <c r="B6845">
        <v>2118.7627445923499</v>
      </c>
      <c r="C6845">
        <v>1.4642939880446</v>
      </c>
      <c r="D6845">
        <v>0.29171653866283997</v>
      </c>
      <c r="E6845">
        <v>5.0195782342563904</v>
      </c>
      <c r="F6845">
        <v>5.1785052204250002E-7</v>
      </c>
      <c r="G6845">
        <v>1.9330602460704001E-5</v>
      </c>
      <c r="H6845" t="s">
        <v>36</v>
      </c>
      <c r="I6845">
        <v>23125295</v>
      </c>
      <c r="J6845">
        <v>23183640</v>
      </c>
      <c r="K6845">
        <v>58346</v>
      </c>
      <c r="L6845" t="s">
        <v>18</v>
      </c>
      <c r="M6845" t="s">
        <v>1353</v>
      </c>
      <c r="N6845" t="s">
        <v>1354</v>
      </c>
      <c r="O6845" t="s">
        <v>21</v>
      </c>
      <c r="P6845" t="s">
        <v>21</v>
      </c>
      <c r="Q6845" t="s">
        <v>31408</v>
      </c>
    </row>
    <row r="6846" spans="1:17" hidden="1" x14ac:dyDescent="0.2">
      <c r="A6846" t="s">
        <v>21020</v>
      </c>
      <c r="B6846">
        <v>26.715722579878999</v>
      </c>
      <c r="C6846">
        <v>1.46469574113798</v>
      </c>
      <c r="D6846">
        <v>0.42578793566648399</v>
      </c>
      <c r="E6846">
        <v>3.4399653405991701</v>
      </c>
      <c r="F6846">
        <v>5.81788686090716E-4</v>
      </c>
      <c r="G6846">
        <v>6.1788419520273502E-3</v>
      </c>
      <c r="H6846" t="s">
        <v>43</v>
      </c>
      <c r="I6846">
        <v>118923557</v>
      </c>
      <c r="J6846">
        <v>118952200</v>
      </c>
      <c r="K6846">
        <v>28644</v>
      </c>
      <c r="L6846" t="s">
        <v>18</v>
      </c>
      <c r="M6846" t="s">
        <v>21021</v>
      </c>
      <c r="N6846" t="s">
        <v>21022</v>
      </c>
      <c r="O6846" t="s">
        <v>21</v>
      </c>
      <c r="P6846" t="s">
        <v>21</v>
      </c>
      <c r="Q6846" t="s">
        <v>31408</v>
      </c>
    </row>
    <row r="6847" spans="1:17" hidden="1" x14ac:dyDescent="0.2">
      <c r="A6847" t="s">
        <v>7100</v>
      </c>
      <c r="B6847">
        <v>11.5616342495287</v>
      </c>
      <c r="C6847">
        <v>1.46680564862871</v>
      </c>
      <c r="D6847">
        <v>0.43197659079156198</v>
      </c>
      <c r="E6847">
        <v>3.3955674448490498</v>
      </c>
      <c r="F6847">
        <v>6.8486498337250797E-4</v>
      </c>
      <c r="G6847">
        <v>7.0028081877664501E-3</v>
      </c>
      <c r="H6847" t="s">
        <v>200</v>
      </c>
      <c r="I6847">
        <v>319746</v>
      </c>
      <c r="J6847">
        <v>320683</v>
      </c>
      <c r="K6847">
        <v>938</v>
      </c>
      <c r="L6847" t="s">
        <v>18</v>
      </c>
      <c r="M6847" t="s">
        <v>3015</v>
      </c>
      <c r="N6847" t="s">
        <v>3016</v>
      </c>
      <c r="O6847" t="s">
        <v>505</v>
      </c>
      <c r="P6847" t="s">
        <v>21</v>
      </c>
      <c r="Q6847" t="s">
        <v>31408</v>
      </c>
    </row>
    <row r="6848" spans="1:17" hidden="1" x14ac:dyDescent="0.2">
      <c r="A6848" t="s">
        <v>17280</v>
      </c>
      <c r="B6848">
        <v>21.280926859738098</v>
      </c>
      <c r="C6848">
        <v>1.4697365245887499</v>
      </c>
      <c r="D6848">
        <v>0.321151659400224</v>
      </c>
      <c r="E6848">
        <v>4.5764562678380596</v>
      </c>
      <c r="F6848">
        <v>4.7291851339179996E-6</v>
      </c>
      <c r="G6848">
        <v>1.25118207782927E-4</v>
      </c>
      <c r="H6848" t="s">
        <v>200</v>
      </c>
      <c r="I6848">
        <v>65866442</v>
      </c>
      <c r="J6848">
        <v>65869922</v>
      </c>
      <c r="K6848">
        <v>3481</v>
      </c>
      <c r="L6848" t="s">
        <v>18</v>
      </c>
      <c r="M6848" t="s">
        <v>10495</v>
      </c>
      <c r="N6848" t="s">
        <v>10496</v>
      </c>
      <c r="O6848" t="s">
        <v>1569</v>
      </c>
      <c r="P6848" t="s">
        <v>21</v>
      </c>
      <c r="Q6848" t="s">
        <v>31408</v>
      </c>
    </row>
    <row r="6849" spans="1:17" hidden="1" x14ac:dyDescent="0.2">
      <c r="A6849" t="s">
        <v>10846</v>
      </c>
      <c r="B6849">
        <v>35.970115414085498</v>
      </c>
      <c r="C6849">
        <v>1.47066387965421</v>
      </c>
      <c r="D6849">
        <v>0.36341300150290101</v>
      </c>
      <c r="E6849">
        <v>4.0468114062299696</v>
      </c>
      <c r="F6849">
        <v>5.1920038784447297E-5</v>
      </c>
      <c r="G6849">
        <v>8.88443375286229E-4</v>
      </c>
      <c r="H6849" t="s">
        <v>200</v>
      </c>
      <c r="I6849">
        <v>26994184</v>
      </c>
      <c r="J6849">
        <v>26996121</v>
      </c>
      <c r="K6849">
        <v>1938</v>
      </c>
      <c r="L6849" t="s">
        <v>32</v>
      </c>
      <c r="M6849" t="s">
        <v>10847</v>
      </c>
      <c r="N6849" t="s">
        <v>10848</v>
      </c>
      <c r="O6849" t="s">
        <v>21</v>
      </c>
      <c r="P6849" t="s">
        <v>21</v>
      </c>
      <c r="Q6849" t="s">
        <v>31408</v>
      </c>
    </row>
    <row r="6850" spans="1:17" hidden="1" x14ac:dyDescent="0.2">
      <c r="A6850" t="s">
        <v>26412</v>
      </c>
      <c r="B6850">
        <v>47.718058249287402</v>
      </c>
      <c r="C6850">
        <v>1.4710015470078199</v>
      </c>
      <c r="D6850">
        <v>0.46087817483378002</v>
      </c>
      <c r="E6850">
        <v>3.1917361839456899</v>
      </c>
      <c r="F6850">
        <v>1.41420436906107E-3</v>
      </c>
      <c r="G6850">
        <v>1.2381049048821501E-2</v>
      </c>
      <c r="H6850" t="s">
        <v>158</v>
      </c>
      <c r="I6850">
        <v>44527257</v>
      </c>
      <c r="J6850">
        <v>44537046</v>
      </c>
      <c r="K6850">
        <v>9789</v>
      </c>
      <c r="L6850" t="s">
        <v>18</v>
      </c>
      <c r="M6850" t="s">
        <v>31044</v>
      </c>
      <c r="N6850" t="s">
        <v>31045</v>
      </c>
      <c r="O6850" t="s">
        <v>30196</v>
      </c>
      <c r="P6850" t="s">
        <v>30196</v>
      </c>
      <c r="Q6850" t="s">
        <v>31408</v>
      </c>
    </row>
    <row r="6851" spans="1:17" hidden="1" x14ac:dyDescent="0.2">
      <c r="A6851" t="s">
        <v>25151</v>
      </c>
      <c r="B6851">
        <v>14.034168003089601</v>
      </c>
      <c r="C6851">
        <v>1.47137293237032</v>
      </c>
      <c r="D6851">
        <v>0.54942074124646301</v>
      </c>
      <c r="E6851">
        <v>2.67804402329668</v>
      </c>
      <c r="F6851">
        <v>7.4053484462967096E-3</v>
      </c>
      <c r="G6851">
        <v>4.4655857663373398E-2</v>
      </c>
      <c r="H6851" t="s">
        <v>200</v>
      </c>
      <c r="I6851">
        <v>65854675</v>
      </c>
      <c r="J6851">
        <v>65859415</v>
      </c>
      <c r="K6851">
        <v>4741</v>
      </c>
      <c r="L6851" t="s">
        <v>18</v>
      </c>
      <c r="M6851" t="s">
        <v>21272</v>
      </c>
      <c r="N6851" t="s">
        <v>21273</v>
      </c>
      <c r="O6851" t="s">
        <v>21</v>
      </c>
      <c r="P6851" t="s">
        <v>21</v>
      </c>
      <c r="Q6851" t="s">
        <v>31408</v>
      </c>
    </row>
    <row r="6852" spans="1:17" hidden="1" x14ac:dyDescent="0.2">
      <c r="A6852" t="s">
        <v>15680</v>
      </c>
      <c r="B6852">
        <v>118.963150291639</v>
      </c>
      <c r="C6852">
        <v>1.47140226146968</v>
      </c>
      <c r="D6852">
        <v>0.21070586828840501</v>
      </c>
      <c r="E6852">
        <v>6.98320494546308</v>
      </c>
      <c r="F6852">
        <v>2.8852103470587899E-12</v>
      </c>
      <c r="G6852">
        <v>3.4196333194657702E-10</v>
      </c>
      <c r="H6852" t="s">
        <v>148</v>
      </c>
      <c r="I6852">
        <v>67148105</v>
      </c>
      <c r="J6852">
        <v>67151214</v>
      </c>
      <c r="K6852">
        <v>3110</v>
      </c>
      <c r="L6852" t="s">
        <v>18</v>
      </c>
      <c r="M6852" t="s">
        <v>15681</v>
      </c>
      <c r="N6852" t="s">
        <v>15682</v>
      </c>
      <c r="O6852" t="s">
        <v>21</v>
      </c>
      <c r="P6852" t="s">
        <v>21</v>
      </c>
      <c r="Q6852" t="s">
        <v>31408</v>
      </c>
    </row>
    <row r="6853" spans="1:17" hidden="1" x14ac:dyDescent="0.2">
      <c r="A6853" t="s">
        <v>13777</v>
      </c>
      <c r="B6853">
        <v>53.437002215794003</v>
      </c>
      <c r="C6853">
        <v>1.4720374447297899</v>
      </c>
      <c r="D6853">
        <v>0.27341734811462198</v>
      </c>
      <c r="E6853">
        <v>5.3838480070133796</v>
      </c>
      <c r="F6853">
        <v>7.2910076939015901E-8</v>
      </c>
      <c r="G6853">
        <v>3.68081597070072E-6</v>
      </c>
      <c r="H6853" t="s">
        <v>69</v>
      </c>
      <c r="I6853">
        <v>31334321</v>
      </c>
      <c r="J6853">
        <v>31414715</v>
      </c>
      <c r="K6853">
        <v>80395</v>
      </c>
      <c r="L6853" t="s">
        <v>18</v>
      </c>
      <c r="M6853" t="s">
        <v>13778</v>
      </c>
      <c r="N6853" t="s">
        <v>13779</v>
      </c>
      <c r="O6853" t="s">
        <v>21</v>
      </c>
      <c r="P6853" t="s">
        <v>21</v>
      </c>
      <c r="Q6853" t="s">
        <v>31408</v>
      </c>
    </row>
    <row r="6854" spans="1:17" hidden="1" x14ac:dyDescent="0.2">
      <c r="A6854" t="s">
        <v>16416</v>
      </c>
      <c r="B6854">
        <v>101.86164378739799</v>
      </c>
      <c r="C6854">
        <v>1.47388265083916</v>
      </c>
      <c r="D6854">
        <v>0.51092734010622198</v>
      </c>
      <c r="E6854">
        <v>2.8847206542768702</v>
      </c>
      <c r="F6854">
        <v>3.9176111137850696E-3</v>
      </c>
      <c r="G6854">
        <v>2.74444350122315E-2</v>
      </c>
      <c r="H6854" t="s">
        <v>92</v>
      </c>
      <c r="I6854">
        <v>151953125</v>
      </c>
      <c r="J6854">
        <v>151956470</v>
      </c>
      <c r="K6854">
        <v>3346</v>
      </c>
      <c r="L6854" t="s">
        <v>18</v>
      </c>
      <c r="M6854" t="s">
        <v>16417</v>
      </c>
      <c r="N6854" t="s">
        <v>16418</v>
      </c>
      <c r="O6854" t="s">
        <v>774</v>
      </c>
      <c r="P6854" t="s">
        <v>21</v>
      </c>
      <c r="Q6854" t="s">
        <v>31408</v>
      </c>
    </row>
    <row r="6855" spans="1:17" hidden="1" x14ac:dyDescent="0.2">
      <c r="A6855" t="s">
        <v>22897</v>
      </c>
      <c r="B6855">
        <v>318.68476007623201</v>
      </c>
      <c r="C6855">
        <v>1.4748888668203699</v>
      </c>
      <c r="D6855">
        <v>0.43909367428268598</v>
      </c>
      <c r="E6855">
        <v>3.3589389991322101</v>
      </c>
      <c r="F6855">
        <v>7.82423366886858E-4</v>
      </c>
      <c r="G6855">
        <v>7.7872136374429902E-3</v>
      </c>
      <c r="H6855" t="s">
        <v>603</v>
      </c>
      <c r="I6855">
        <v>110365256</v>
      </c>
      <c r="J6855">
        <v>110579738</v>
      </c>
      <c r="K6855">
        <v>214483</v>
      </c>
      <c r="L6855" t="s">
        <v>18</v>
      </c>
      <c r="M6855" t="s">
        <v>22898</v>
      </c>
      <c r="N6855" t="s">
        <v>22899</v>
      </c>
      <c r="O6855" t="s">
        <v>21</v>
      </c>
      <c r="P6855" t="s">
        <v>21</v>
      </c>
      <c r="Q6855" t="s">
        <v>31408</v>
      </c>
    </row>
    <row r="6856" spans="1:17" hidden="1" x14ac:dyDescent="0.2">
      <c r="A6856" t="s">
        <v>26610</v>
      </c>
      <c r="B6856">
        <v>64.013405138473701</v>
      </c>
      <c r="C6856">
        <v>1.47505594894412</v>
      </c>
      <c r="D6856">
        <v>0.49699816160166199</v>
      </c>
      <c r="E6856">
        <v>2.9679303927211702</v>
      </c>
      <c r="F6856">
        <v>2.9981221724629499E-3</v>
      </c>
      <c r="G6856">
        <v>2.22550165648824E-2</v>
      </c>
      <c r="H6856" t="s">
        <v>76</v>
      </c>
      <c r="I6856">
        <v>27356451</v>
      </c>
      <c r="J6856">
        <v>27375277</v>
      </c>
      <c r="K6856">
        <v>18826</v>
      </c>
      <c r="L6856" t="s">
        <v>18</v>
      </c>
      <c r="M6856" t="s">
        <v>30909</v>
      </c>
      <c r="N6856" t="str">
        <f>M6856</f>
        <v>ENSG00000291112</v>
      </c>
      <c r="O6856" t="s">
        <v>30196</v>
      </c>
      <c r="P6856" t="s">
        <v>30196</v>
      </c>
      <c r="Q6856" t="s">
        <v>31408</v>
      </c>
    </row>
    <row r="6857" spans="1:17" hidden="1" x14ac:dyDescent="0.2">
      <c r="A6857" t="s">
        <v>19106</v>
      </c>
      <c r="B6857">
        <v>610.64271625005699</v>
      </c>
      <c r="C6857">
        <v>1.4776741747594599</v>
      </c>
      <c r="D6857">
        <v>0.361726174181493</v>
      </c>
      <c r="E6857">
        <v>4.08506290180165</v>
      </c>
      <c r="F6857">
        <v>4.4064877731769499E-5</v>
      </c>
      <c r="G6857">
        <v>7.7679941876865701E-4</v>
      </c>
      <c r="H6857" t="s">
        <v>84</v>
      </c>
      <c r="I6857">
        <v>101815939</v>
      </c>
      <c r="J6857">
        <v>102283957</v>
      </c>
      <c r="K6857">
        <v>468019</v>
      </c>
      <c r="L6857" t="s">
        <v>32</v>
      </c>
      <c r="M6857" t="s">
        <v>19107</v>
      </c>
      <c r="N6857" t="s">
        <v>19108</v>
      </c>
      <c r="O6857" t="s">
        <v>21</v>
      </c>
      <c r="P6857" t="s">
        <v>21</v>
      </c>
      <c r="Q6857" t="s">
        <v>31408</v>
      </c>
    </row>
    <row r="6858" spans="1:17" hidden="1" x14ac:dyDescent="0.2">
      <c r="A6858" t="s">
        <v>25474</v>
      </c>
      <c r="B6858">
        <v>62.751326619691703</v>
      </c>
      <c r="C6858">
        <v>1.47847718676831</v>
      </c>
      <c r="D6858">
        <v>0.40758752977822998</v>
      </c>
      <c r="E6858">
        <v>3.62738572392721</v>
      </c>
      <c r="F6858">
        <v>2.8630542294049203E-4</v>
      </c>
      <c r="G6858">
        <v>3.5137688936859699E-3</v>
      </c>
      <c r="H6858" t="s">
        <v>27</v>
      </c>
      <c r="I6858">
        <v>78118044</v>
      </c>
      <c r="J6858">
        <v>78213008</v>
      </c>
      <c r="K6858">
        <v>94965</v>
      </c>
      <c r="L6858" t="s">
        <v>32</v>
      </c>
      <c r="M6858" t="s">
        <v>23555</v>
      </c>
      <c r="N6858" t="s">
        <v>23556</v>
      </c>
      <c r="O6858" t="s">
        <v>21</v>
      </c>
      <c r="P6858" t="s">
        <v>21</v>
      </c>
      <c r="Q6858" t="s">
        <v>31408</v>
      </c>
    </row>
    <row r="6859" spans="1:17" hidden="1" x14ac:dyDescent="0.2">
      <c r="A6859" t="s">
        <v>7784</v>
      </c>
      <c r="B6859">
        <v>44.746454472440497</v>
      </c>
      <c r="C6859">
        <v>1.4805956846064099</v>
      </c>
      <c r="D6859">
        <v>0.48763182242598602</v>
      </c>
      <c r="E6859">
        <v>3.0362983228625202</v>
      </c>
      <c r="F6859">
        <v>2.3950227091749298E-3</v>
      </c>
      <c r="G6859">
        <v>1.8637355519588599E-2</v>
      </c>
      <c r="H6859" t="s">
        <v>196</v>
      </c>
      <c r="I6859">
        <v>165873258</v>
      </c>
      <c r="J6859">
        <v>166103895</v>
      </c>
      <c r="K6859">
        <v>230638</v>
      </c>
      <c r="L6859" t="s">
        <v>32</v>
      </c>
      <c r="M6859" t="s">
        <v>7785</v>
      </c>
      <c r="N6859" t="s">
        <v>7786</v>
      </c>
      <c r="O6859" t="s">
        <v>21</v>
      </c>
      <c r="P6859" t="s">
        <v>21</v>
      </c>
      <c r="Q6859" t="s">
        <v>31408</v>
      </c>
    </row>
    <row r="6860" spans="1:17" hidden="1" x14ac:dyDescent="0.2">
      <c r="A6860" t="s">
        <v>7736</v>
      </c>
      <c r="B6860">
        <v>33.588723229444497</v>
      </c>
      <c r="C6860">
        <v>1.4812958510218599</v>
      </c>
      <c r="D6860">
        <v>0.33331284156506502</v>
      </c>
      <c r="E6860">
        <v>4.4441607592028598</v>
      </c>
      <c r="F6860">
        <v>8.8235612266524892E-6</v>
      </c>
      <c r="G6860">
        <v>2.0894658324656099E-4</v>
      </c>
      <c r="H6860" t="s">
        <v>196</v>
      </c>
      <c r="I6860">
        <v>11393150</v>
      </c>
      <c r="J6860">
        <v>11429765</v>
      </c>
      <c r="K6860">
        <v>36616</v>
      </c>
      <c r="L6860" t="s">
        <v>18</v>
      </c>
      <c r="M6860" t="s">
        <v>7737</v>
      </c>
      <c r="N6860" t="s">
        <v>7738</v>
      </c>
      <c r="O6860" t="s">
        <v>21</v>
      </c>
      <c r="P6860" t="s">
        <v>21</v>
      </c>
      <c r="Q6860" t="s">
        <v>31408</v>
      </c>
    </row>
    <row r="6861" spans="1:17" hidden="1" x14ac:dyDescent="0.2">
      <c r="A6861" t="s">
        <v>17414</v>
      </c>
      <c r="B6861">
        <v>28.036025373354001</v>
      </c>
      <c r="C6861">
        <v>1.48150113515922</v>
      </c>
      <c r="D6861">
        <v>0.30333709601595998</v>
      </c>
      <c r="E6861">
        <v>4.8840090929111897</v>
      </c>
      <c r="F6861">
        <v>1.03950277797287E-6</v>
      </c>
      <c r="G6861">
        <v>3.5048881390452899E-5</v>
      </c>
      <c r="H6861" t="s">
        <v>200</v>
      </c>
      <c r="I6861">
        <v>122885758</v>
      </c>
      <c r="J6861">
        <v>122959798</v>
      </c>
      <c r="K6861">
        <v>74041</v>
      </c>
      <c r="L6861" t="s">
        <v>32</v>
      </c>
      <c r="M6861" t="s">
        <v>17415</v>
      </c>
      <c r="N6861" t="s">
        <v>17416</v>
      </c>
      <c r="O6861" t="s">
        <v>21</v>
      </c>
      <c r="P6861" t="s">
        <v>21</v>
      </c>
      <c r="Q6861" t="s">
        <v>31408</v>
      </c>
    </row>
    <row r="6862" spans="1:17" hidden="1" x14ac:dyDescent="0.2">
      <c r="A6862" t="s">
        <v>22654</v>
      </c>
      <c r="B6862">
        <v>221.176525851262</v>
      </c>
      <c r="C6862">
        <v>1.48171983477814</v>
      </c>
      <c r="D6862">
        <v>0.44365382365978101</v>
      </c>
      <c r="E6862">
        <v>3.3398108068925501</v>
      </c>
      <c r="F6862">
        <v>8.3835481834166302E-4</v>
      </c>
      <c r="G6862">
        <v>8.2246834678401208E-3</v>
      </c>
      <c r="H6862" t="s">
        <v>80</v>
      </c>
      <c r="I6862">
        <v>100872387</v>
      </c>
      <c r="J6862">
        <v>100894812</v>
      </c>
      <c r="K6862">
        <v>22426</v>
      </c>
      <c r="L6862" t="s">
        <v>18</v>
      </c>
      <c r="M6862" t="s">
        <v>22655</v>
      </c>
      <c r="N6862" t="s">
        <v>22656</v>
      </c>
      <c r="O6862" t="s">
        <v>21</v>
      </c>
      <c r="P6862" t="s">
        <v>21</v>
      </c>
      <c r="Q6862" t="s">
        <v>31408</v>
      </c>
    </row>
    <row r="6863" spans="1:17" hidden="1" x14ac:dyDescent="0.2">
      <c r="A6863" t="s">
        <v>24745</v>
      </c>
      <c r="B6863">
        <v>27.079361558586101</v>
      </c>
      <c r="C6863">
        <v>1.48218911549446</v>
      </c>
      <c r="D6863">
        <v>0.47915350628051001</v>
      </c>
      <c r="E6863">
        <v>3.0933492003432201</v>
      </c>
      <c r="F6863">
        <v>1.9791110688320099E-3</v>
      </c>
      <c r="G6863">
        <v>1.6045230675749499E-2</v>
      </c>
      <c r="H6863" t="s">
        <v>237</v>
      </c>
      <c r="I6863">
        <v>155172104</v>
      </c>
      <c r="J6863">
        <v>155180738</v>
      </c>
      <c r="K6863">
        <v>8635</v>
      </c>
      <c r="L6863" t="s">
        <v>32</v>
      </c>
      <c r="M6863" t="s">
        <v>12386</v>
      </c>
      <c r="N6863" t="s">
        <v>12387</v>
      </c>
      <c r="O6863" t="s">
        <v>1569</v>
      </c>
      <c r="P6863" t="s">
        <v>21</v>
      </c>
      <c r="Q6863" t="s">
        <v>31408</v>
      </c>
    </row>
    <row r="6864" spans="1:17" hidden="1" x14ac:dyDescent="0.2">
      <c r="A6864" t="s">
        <v>12358</v>
      </c>
      <c r="B6864">
        <v>68.058080489916904</v>
      </c>
      <c r="C6864">
        <v>1.48258982077401</v>
      </c>
      <c r="D6864">
        <v>0.27844733622756901</v>
      </c>
      <c r="E6864">
        <v>5.3244891506604999</v>
      </c>
      <c r="F6864">
        <v>1.01237143979414E-7</v>
      </c>
      <c r="G6864">
        <v>4.8289807451998801E-6</v>
      </c>
      <c r="H6864" t="s">
        <v>196</v>
      </c>
      <c r="I6864">
        <v>44173909</v>
      </c>
      <c r="J6864">
        <v>44448807</v>
      </c>
      <c r="K6864">
        <v>274899</v>
      </c>
      <c r="L6864" t="s">
        <v>18</v>
      </c>
      <c r="M6864" t="s">
        <v>12359</v>
      </c>
      <c r="N6864" t="s">
        <v>12360</v>
      </c>
      <c r="O6864" t="s">
        <v>21</v>
      </c>
      <c r="P6864" t="s">
        <v>21</v>
      </c>
      <c r="Q6864" t="s">
        <v>31408</v>
      </c>
    </row>
    <row r="6865" spans="1:17" hidden="1" x14ac:dyDescent="0.2">
      <c r="A6865" t="s">
        <v>18857</v>
      </c>
      <c r="B6865">
        <v>38.820461703147899</v>
      </c>
      <c r="C6865">
        <v>1.4836119884697501</v>
      </c>
      <c r="D6865">
        <v>0.31822215324297698</v>
      </c>
      <c r="E6865">
        <v>4.6621895218493403</v>
      </c>
      <c r="F6865">
        <v>3.1286286963856299E-6</v>
      </c>
      <c r="G6865">
        <v>8.8815016938489994E-5</v>
      </c>
      <c r="H6865" t="s">
        <v>23</v>
      </c>
      <c r="I6865">
        <v>62626437</v>
      </c>
      <c r="J6865">
        <v>62627590</v>
      </c>
      <c r="K6865">
        <v>1154</v>
      </c>
      <c r="L6865" t="s">
        <v>18</v>
      </c>
      <c r="M6865" t="s">
        <v>18858</v>
      </c>
      <c r="N6865" t="s">
        <v>18859</v>
      </c>
      <c r="O6865" t="s">
        <v>3177</v>
      </c>
      <c r="P6865" t="s">
        <v>3177</v>
      </c>
      <c r="Q6865" t="s">
        <v>31408</v>
      </c>
    </row>
    <row r="6866" spans="1:17" hidden="1" x14ac:dyDescent="0.2">
      <c r="A6866" t="s">
        <v>15060</v>
      </c>
      <c r="B6866">
        <v>49.617681936999801</v>
      </c>
      <c r="C6866">
        <v>1.4838239248373499</v>
      </c>
      <c r="D6866">
        <v>0.54228779703540597</v>
      </c>
      <c r="E6866">
        <v>2.7362296052929</v>
      </c>
      <c r="F6866">
        <v>6.2147646232150701E-3</v>
      </c>
      <c r="G6866">
        <v>3.8994829743636203E-2</v>
      </c>
      <c r="H6866" t="s">
        <v>43</v>
      </c>
      <c r="I6866">
        <v>35235765</v>
      </c>
      <c r="J6866">
        <v>35790848</v>
      </c>
      <c r="K6866">
        <v>555084</v>
      </c>
      <c r="L6866" t="s">
        <v>32</v>
      </c>
      <c r="M6866" t="s">
        <v>5736</v>
      </c>
      <c r="N6866" t="s">
        <v>5737</v>
      </c>
      <c r="O6866" t="s">
        <v>21</v>
      </c>
      <c r="P6866" t="s">
        <v>21</v>
      </c>
      <c r="Q6866" t="s">
        <v>31408</v>
      </c>
    </row>
    <row r="6867" spans="1:17" hidden="1" x14ac:dyDescent="0.2">
      <c r="A6867" t="s">
        <v>20312</v>
      </c>
      <c r="B6867">
        <v>26.9668579600174</v>
      </c>
      <c r="C6867">
        <v>1.4861758763452699</v>
      </c>
      <c r="D6867">
        <v>0.43292918986582302</v>
      </c>
      <c r="E6867">
        <v>3.4328382357536902</v>
      </c>
      <c r="F6867">
        <v>5.9729834953212201E-4</v>
      </c>
      <c r="G6867">
        <v>6.3091242538907497E-3</v>
      </c>
      <c r="H6867" t="s">
        <v>69</v>
      </c>
      <c r="I6867">
        <v>157257598</v>
      </c>
      <c r="J6867">
        <v>157314211</v>
      </c>
      <c r="K6867">
        <v>56614</v>
      </c>
      <c r="L6867" t="s">
        <v>32</v>
      </c>
      <c r="M6867" t="s">
        <v>20313</v>
      </c>
      <c r="N6867" t="s">
        <v>20314</v>
      </c>
      <c r="O6867" t="s">
        <v>21</v>
      </c>
      <c r="P6867" t="s">
        <v>21</v>
      </c>
      <c r="Q6867" t="s">
        <v>31408</v>
      </c>
    </row>
    <row r="6868" spans="1:17" hidden="1" x14ac:dyDescent="0.2">
      <c r="A6868" t="s">
        <v>18451</v>
      </c>
      <c r="B6868">
        <v>75.168626985104694</v>
      </c>
      <c r="C6868">
        <v>1.48625805475793</v>
      </c>
      <c r="D6868">
        <v>0.33347099423326998</v>
      </c>
      <c r="E6868">
        <v>4.4569335278326001</v>
      </c>
      <c r="F6868">
        <v>8.3140369179303508E-6</v>
      </c>
      <c r="G6868">
        <v>1.9869441964867499E-4</v>
      </c>
      <c r="H6868" t="s">
        <v>183</v>
      </c>
      <c r="I6868">
        <v>116664286</v>
      </c>
      <c r="J6868">
        <v>116670264</v>
      </c>
      <c r="K6868">
        <v>5979</v>
      </c>
      <c r="L6868" t="s">
        <v>18</v>
      </c>
      <c r="M6868" t="s">
        <v>18452</v>
      </c>
      <c r="N6868" t="s">
        <v>18453</v>
      </c>
      <c r="O6868" t="s">
        <v>1569</v>
      </c>
      <c r="P6868" t="s">
        <v>21</v>
      </c>
      <c r="Q6868" t="s">
        <v>31408</v>
      </c>
    </row>
    <row r="6869" spans="1:17" hidden="1" x14ac:dyDescent="0.2">
      <c r="A6869" t="s">
        <v>24018</v>
      </c>
      <c r="B6869">
        <v>70.605326813172198</v>
      </c>
      <c r="C6869">
        <v>1.4864613919241301</v>
      </c>
      <c r="D6869">
        <v>0.41047480021891802</v>
      </c>
      <c r="E6869">
        <v>3.6213219206912401</v>
      </c>
      <c r="F6869">
        <v>2.9310152624608001E-4</v>
      </c>
      <c r="G6869">
        <v>3.57732835074455E-3</v>
      </c>
      <c r="H6869" t="s">
        <v>237</v>
      </c>
      <c r="I6869">
        <v>48693453</v>
      </c>
      <c r="J6869">
        <v>48717278</v>
      </c>
      <c r="K6869">
        <v>23826</v>
      </c>
      <c r="L6869" t="s">
        <v>18</v>
      </c>
      <c r="M6869" t="s">
        <v>5987</v>
      </c>
      <c r="N6869" t="s">
        <v>5988</v>
      </c>
      <c r="O6869" t="s">
        <v>21</v>
      </c>
      <c r="P6869" t="s">
        <v>21</v>
      </c>
      <c r="Q6869" t="s">
        <v>31408</v>
      </c>
    </row>
    <row r="6870" spans="1:17" hidden="1" x14ac:dyDescent="0.2">
      <c r="A6870" t="s">
        <v>26493</v>
      </c>
      <c r="B6870">
        <v>79.421416245433406</v>
      </c>
      <c r="C6870">
        <v>1.4870777781293301</v>
      </c>
      <c r="D6870">
        <v>0.38161362982798502</v>
      </c>
      <c r="E6870">
        <v>3.8968151604009602</v>
      </c>
      <c r="F6870">
        <v>9.7465948648580998E-5</v>
      </c>
      <c r="G6870">
        <v>1.4801511772329901E-3</v>
      </c>
      <c r="H6870" t="s">
        <v>69</v>
      </c>
      <c r="I6870">
        <v>222314148</v>
      </c>
      <c r="J6870">
        <v>222320155</v>
      </c>
      <c r="K6870">
        <v>6007</v>
      </c>
      <c r="L6870" t="s">
        <v>18</v>
      </c>
      <c r="M6870" t="s">
        <v>31093</v>
      </c>
      <c r="N6870" t="str">
        <f>M6870</f>
        <v>ENSG00000288658</v>
      </c>
      <c r="O6870" t="s">
        <v>21</v>
      </c>
      <c r="P6870" t="s">
        <v>21</v>
      </c>
      <c r="Q6870" t="s">
        <v>31408</v>
      </c>
    </row>
    <row r="6871" spans="1:17" hidden="1" x14ac:dyDescent="0.2">
      <c r="A6871" t="s">
        <v>14763</v>
      </c>
      <c r="B6871">
        <v>282.089967054466</v>
      </c>
      <c r="C6871">
        <v>1.4885602048633499</v>
      </c>
      <c r="D6871">
        <v>0.330284185630352</v>
      </c>
      <c r="E6871">
        <v>4.5069072926468197</v>
      </c>
      <c r="F6871">
        <v>6.57793560822487E-6</v>
      </c>
      <c r="G6871">
        <v>1.6365287002284801E-4</v>
      </c>
      <c r="H6871" t="s">
        <v>92</v>
      </c>
      <c r="I6871">
        <v>133596366</v>
      </c>
      <c r="J6871">
        <v>133753702</v>
      </c>
      <c r="K6871">
        <v>157337</v>
      </c>
      <c r="L6871" t="s">
        <v>18</v>
      </c>
      <c r="M6871" t="s">
        <v>6194</v>
      </c>
      <c r="N6871" t="s">
        <v>6195</v>
      </c>
      <c r="O6871" t="s">
        <v>21</v>
      </c>
      <c r="P6871" t="s">
        <v>21</v>
      </c>
      <c r="Q6871" t="s">
        <v>31408</v>
      </c>
    </row>
    <row r="6872" spans="1:17" hidden="1" x14ac:dyDescent="0.2">
      <c r="A6872" t="s">
        <v>19316</v>
      </c>
      <c r="B6872">
        <v>50.004911669068399</v>
      </c>
      <c r="C6872">
        <v>1.4888797086966199</v>
      </c>
      <c r="D6872">
        <v>0.413287709613881</v>
      </c>
      <c r="E6872">
        <v>3.6025259741878801</v>
      </c>
      <c r="F6872">
        <v>3.1513989947602001E-4</v>
      </c>
      <c r="G6872">
        <v>3.7909332884418301E-3</v>
      </c>
      <c r="H6872" t="s">
        <v>84</v>
      </c>
      <c r="I6872">
        <v>83363238</v>
      </c>
      <c r="J6872">
        <v>83649139</v>
      </c>
      <c r="K6872">
        <v>285901</v>
      </c>
      <c r="L6872" t="s">
        <v>18</v>
      </c>
      <c r="M6872" t="s">
        <v>30621</v>
      </c>
      <c r="N6872" t="s">
        <v>30622</v>
      </c>
      <c r="O6872" t="s">
        <v>30199</v>
      </c>
      <c r="P6872" t="s">
        <v>21</v>
      </c>
      <c r="Q6872" t="s">
        <v>31408</v>
      </c>
    </row>
    <row r="6873" spans="1:17" hidden="1" x14ac:dyDescent="0.2">
      <c r="A6873" t="s">
        <v>10242</v>
      </c>
      <c r="B6873">
        <v>50.9953793374886</v>
      </c>
      <c r="C6873">
        <v>1.4914620481752701</v>
      </c>
      <c r="D6873">
        <v>0.41548303378695001</v>
      </c>
      <c r="E6873">
        <v>3.5897062620854201</v>
      </c>
      <c r="F6873">
        <v>3.3105079389676901E-4</v>
      </c>
      <c r="G6873">
        <v>3.9447333435548198E-3</v>
      </c>
      <c r="H6873" t="s">
        <v>200</v>
      </c>
      <c r="I6873">
        <v>103907189</v>
      </c>
      <c r="J6873">
        <v>104164379</v>
      </c>
      <c r="K6873">
        <v>257191</v>
      </c>
      <c r="L6873" t="s">
        <v>18</v>
      </c>
      <c r="M6873" t="s">
        <v>10243</v>
      </c>
      <c r="N6873" t="s">
        <v>10244</v>
      </c>
      <c r="O6873" t="s">
        <v>21</v>
      </c>
      <c r="P6873" t="s">
        <v>21</v>
      </c>
      <c r="Q6873" t="s">
        <v>31408</v>
      </c>
    </row>
    <row r="6874" spans="1:17" hidden="1" x14ac:dyDescent="0.2">
      <c r="A6874" t="s">
        <v>24712</v>
      </c>
      <c r="B6874">
        <v>17.064270740472601</v>
      </c>
      <c r="C6874">
        <v>1.4939666364316</v>
      </c>
      <c r="D6874">
        <v>0.50587708269971599</v>
      </c>
      <c r="E6874">
        <v>2.9532206291274301</v>
      </c>
      <c r="F6874">
        <v>3.1447711344239301E-3</v>
      </c>
      <c r="G6874">
        <v>2.31048650779309E-2</v>
      </c>
      <c r="H6874" t="s">
        <v>84</v>
      </c>
      <c r="I6874">
        <v>135681237</v>
      </c>
      <c r="J6874">
        <v>135685685</v>
      </c>
      <c r="K6874">
        <v>4449</v>
      </c>
      <c r="L6874" t="s">
        <v>18</v>
      </c>
      <c r="M6874" t="s">
        <v>16110</v>
      </c>
      <c r="N6874" t="s">
        <v>16111</v>
      </c>
      <c r="O6874" t="s">
        <v>774</v>
      </c>
      <c r="P6874" t="s">
        <v>21</v>
      </c>
      <c r="Q6874" t="s">
        <v>31408</v>
      </c>
    </row>
    <row r="6875" spans="1:17" hidden="1" x14ac:dyDescent="0.2">
      <c r="A6875" t="s">
        <v>23913</v>
      </c>
      <c r="B6875">
        <v>15.1882198441452</v>
      </c>
      <c r="C6875">
        <v>1.4965698680300501</v>
      </c>
      <c r="D6875">
        <v>0.40026454902764702</v>
      </c>
      <c r="E6875">
        <v>3.7389518298975699</v>
      </c>
      <c r="F6875">
        <v>1.84789127808523E-4</v>
      </c>
      <c r="G6875">
        <v>2.4725738367915198E-3</v>
      </c>
      <c r="H6875" t="s">
        <v>196</v>
      </c>
      <c r="I6875">
        <v>102251041</v>
      </c>
      <c r="J6875">
        <v>102345205</v>
      </c>
      <c r="K6875">
        <v>94165</v>
      </c>
      <c r="L6875" t="s">
        <v>18</v>
      </c>
      <c r="M6875" t="s">
        <v>23914</v>
      </c>
      <c r="N6875" t="s">
        <v>23915</v>
      </c>
      <c r="O6875" t="s">
        <v>21</v>
      </c>
      <c r="P6875" t="s">
        <v>21</v>
      </c>
      <c r="Q6875" t="s">
        <v>31408</v>
      </c>
    </row>
    <row r="6876" spans="1:17" hidden="1" x14ac:dyDescent="0.2">
      <c r="A6876" t="s">
        <v>9904</v>
      </c>
      <c r="B6876">
        <v>43.532904605850597</v>
      </c>
      <c r="C6876">
        <v>1.4981371840664299</v>
      </c>
      <c r="D6876">
        <v>0.251206396445186</v>
      </c>
      <c r="E6876">
        <v>5.9637700523017001</v>
      </c>
      <c r="F6876">
        <v>2.46483548316493E-9</v>
      </c>
      <c r="G6876">
        <v>1.77902453466516E-7</v>
      </c>
      <c r="H6876" t="s">
        <v>69</v>
      </c>
      <c r="I6876">
        <v>10911937</v>
      </c>
      <c r="J6876">
        <v>10914225</v>
      </c>
      <c r="K6876">
        <v>2289</v>
      </c>
      <c r="L6876" t="s">
        <v>32</v>
      </c>
      <c r="M6876" t="s">
        <v>9905</v>
      </c>
      <c r="N6876" t="s">
        <v>9906</v>
      </c>
      <c r="O6876" t="s">
        <v>21</v>
      </c>
      <c r="P6876" t="s">
        <v>21</v>
      </c>
      <c r="Q6876" t="s">
        <v>31408</v>
      </c>
    </row>
    <row r="6877" spans="1:17" hidden="1" x14ac:dyDescent="0.2">
      <c r="A6877" t="s">
        <v>13891</v>
      </c>
      <c r="B6877">
        <v>283.26244414738898</v>
      </c>
      <c r="C6877">
        <v>1.49868207659361</v>
      </c>
      <c r="D6877">
        <v>0.41149911590339999</v>
      </c>
      <c r="E6877">
        <v>3.6420055807493599</v>
      </c>
      <c r="F6877">
        <v>2.7052220704147103E-4</v>
      </c>
      <c r="G6877">
        <v>3.3654868218500702E-3</v>
      </c>
      <c r="H6877" t="s">
        <v>84</v>
      </c>
      <c r="I6877">
        <v>74028158</v>
      </c>
      <c r="J6877">
        <v>74069907</v>
      </c>
      <c r="K6877">
        <v>41750</v>
      </c>
      <c r="L6877" t="s">
        <v>32</v>
      </c>
      <c r="M6877" t="s">
        <v>3796</v>
      </c>
      <c r="N6877" t="s">
        <v>3797</v>
      </c>
      <c r="O6877" t="s">
        <v>21</v>
      </c>
      <c r="P6877" t="s">
        <v>21</v>
      </c>
      <c r="Q6877" t="s">
        <v>31408</v>
      </c>
    </row>
    <row r="6878" spans="1:17" hidden="1" x14ac:dyDescent="0.2">
      <c r="A6878" t="s">
        <v>10142</v>
      </c>
      <c r="B6878">
        <v>108.93907739281499</v>
      </c>
      <c r="C6878">
        <v>1.4989794856649401</v>
      </c>
      <c r="D6878">
        <v>0.42075917522888001</v>
      </c>
      <c r="E6878">
        <v>3.5625592355758902</v>
      </c>
      <c r="F6878">
        <v>3.67257004948704E-4</v>
      </c>
      <c r="G6878">
        <v>4.2779165919417696E-3</v>
      </c>
      <c r="H6878" t="s">
        <v>158</v>
      </c>
      <c r="I6878">
        <v>89784889</v>
      </c>
      <c r="J6878">
        <v>89814862</v>
      </c>
      <c r="K6878">
        <v>29974</v>
      </c>
      <c r="L6878" t="s">
        <v>18</v>
      </c>
      <c r="M6878" t="s">
        <v>10143</v>
      </c>
      <c r="N6878" t="s">
        <v>10144</v>
      </c>
      <c r="O6878" t="s">
        <v>21</v>
      </c>
      <c r="P6878" t="s">
        <v>21</v>
      </c>
      <c r="Q6878" t="s">
        <v>31408</v>
      </c>
    </row>
    <row r="6879" spans="1:17" hidden="1" x14ac:dyDescent="0.2">
      <c r="A6879" t="s">
        <v>16543</v>
      </c>
      <c r="B6879">
        <v>147.850004510433</v>
      </c>
      <c r="C6879">
        <v>1.49939057325651</v>
      </c>
      <c r="D6879">
        <v>0.44043368725630599</v>
      </c>
      <c r="E6879">
        <v>3.4043503406767202</v>
      </c>
      <c r="F6879">
        <v>6.6321631805719397E-4</v>
      </c>
      <c r="G6879">
        <v>6.8217787710649399E-3</v>
      </c>
      <c r="H6879" t="s">
        <v>80</v>
      </c>
      <c r="I6879">
        <v>31652511</v>
      </c>
      <c r="J6879">
        <v>31670602</v>
      </c>
      <c r="K6879">
        <v>18092</v>
      </c>
      <c r="L6879" t="s">
        <v>18</v>
      </c>
      <c r="M6879" t="s">
        <v>13310</v>
      </c>
      <c r="N6879" t="s">
        <v>13311</v>
      </c>
      <c r="O6879" t="s">
        <v>1569</v>
      </c>
      <c r="P6879" t="s">
        <v>21</v>
      </c>
      <c r="Q6879" t="s">
        <v>31408</v>
      </c>
    </row>
    <row r="6880" spans="1:17" hidden="1" x14ac:dyDescent="0.2">
      <c r="A6880" t="s">
        <v>21625</v>
      </c>
      <c r="B6880">
        <v>48.318362356732301</v>
      </c>
      <c r="C6880">
        <v>1.49951096546482</v>
      </c>
      <c r="D6880">
        <v>0.38238661119445799</v>
      </c>
      <c r="E6880">
        <v>3.9214525863779799</v>
      </c>
      <c r="F6880">
        <v>8.8016768914861204E-5</v>
      </c>
      <c r="G6880">
        <v>1.3646105825983401E-3</v>
      </c>
      <c r="H6880" t="s">
        <v>80</v>
      </c>
      <c r="I6880">
        <v>24154157</v>
      </c>
      <c r="J6880">
        <v>24187261</v>
      </c>
      <c r="K6880">
        <v>33105</v>
      </c>
      <c r="L6880" t="s">
        <v>18</v>
      </c>
      <c r="M6880" t="s">
        <v>21626</v>
      </c>
      <c r="N6880" t="s">
        <v>21627</v>
      </c>
      <c r="O6880" t="s">
        <v>21</v>
      </c>
      <c r="P6880" t="s">
        <v>21</v>
      </c>
      <c r="Q6880" t="s">
        <v>31408</v>
      </c>
    </row>
    <row r="6881" spans="1:17" hidden="1" x14ac:dyDescent="0.2">
      <c r="A6881" t="s">
        <v>21906</v>
      </c>
      <c r="B6881">
        <v>46.3423081414862</v>
      </c>
      <c r="C6881">
        <v>1.49977414066899</v>
      </c>
      <c r="D6881">
        <v>0.39687310922381402</v>
      </c>
      <c r="E6881">
        <v>3.77897646832806</v>
      </c>
      <c r="F6881">
        <v>1.57474303016998E-4</v>
      </c>
      <c r="G6881">
        <v>2.1692433635067099E-3</v>
      </c>
      <c r="H6881" t="s">
        <v>183</v>
      </c>
      <c r="I6881">
        <v>35336874</v>
      </c>
      <c r="J6881">
        <v>35572669</v>
      </c>
      <c r="K6881">
        <v>235796</v>
      </c>
      <c r="L6881" t="s">
        <v>32</v>
      </c>
      <c r="M6881" t="s">
        <v>13402</v>
      </c>
      <c r="N6881" t="s">
        <v>13403</v>
      </c>
      <c r="O6881" t="s">
        <v>21</v>
      </c>
      <c r="P6881" t="s">
        <v>21</v>
      </c>
      <c r="Q6881" t="s">
        <v>31408</v>
      </c>
    </row>
    <row r="6882" spans="1:17" hidden="1" x14ac:dyDescent="0.2">
      <c r="A6882" t="s">
        <v>22892</v>
      </c>
      <c r="B6882">
        <v>240.18380034065899</v>
      </c>
      <c r="C6882">
        <v>1.5001138990666001</v>
      </c>
      <c r="D6882">
        <v>0.32478064923234901</v>
      </c>
      <c r="E6882">
        <v>4.6188524550716403</v>
      </c>
      <c r="F6882">
        <v>3.8586810386938903E-6</v>
      </c>
      <c r="G6882">
        <v>1.05684860495559E-4</v>
      </c>
      <c r="H6882" t="s">
        <v>183</v>
      </c>
      <c r="I6882">
        <v>44370165</v>
      </c>
      <c r="J6882">
        <v>44385092</v>
      </c>
      <c r="K6882">
        <v>14928</v>
      </c>
      <c r="L6882" t="s">
        <v>18</v>
      </c>
      <c r="M6882" t="s">
        <v>11788</v>
      </c>
      <c r="N6882" t="s">
        <v>11789</v>
      </c>
      <c r="O6882" t="s">
        <v>21</v>
      </c>
      <c r="P6882" t="s">
        <v>21</v>
      </c>
      <c r="Q6882" t="s">
        <v>31408</v>
      </c>
    </row>
    <row r="6883" spans="1:17" hidden="1" x14ac:dyDescent="0.2">
      <c r="A6883" t="s">
        <v>7036</v>
      </c>
      <c r="B6883">
        <v>306.56838615829002</v>
      </c>
      <c r="C6883">
        <v>1.5001373137974301</v>
      </c>
      <c r="D6883">
        <v>0.40441134719444499</v>
      </c>
      <c r="E6883">
        <v>3.7094342782527101</v>
      </c>
      <c r="F6883">
        <v>2.07722867609517E-4</v>
      </c>
      <c r="G6883">
        <v>2.7148733477831599E-3</v>
      </c>
      <c r="H6883" t="s">
        <v>47</v>
      </c>
      <c r="I6883">
        <v>168661740</v>
      </c>
      <c r="J6883">
        <v>169301129</v>
      </c>
      <c r="K6883">
        <v>639390</v>
      </c>
      <c r="L6883" t="s">
        <v>18</v>
      </c>
      <c r="M6883" t="s">
        <v>7037</v>
      </c>
      <c r="N6883" t="s">
        <v>7038</v>
      </c>
      <c r="O6883" t="s">
        <v>21</v>
      </c>
      <c r="P6883" t="s">
        <v>21</v>
      </c>
      <c r="Q6883" t="s">
        <v>31408</v>
      </c>
    </row>
    <row r="6884" spans="1:17" hidden="1" x14ac:dyDescent="0.2">
      <c r="A6884" t="s">
        <v>16959</v>
      </c>
      <c r="B6884">
        <v>15.726959086552201</v>
      </c>
      <c r="C6884">
        <v>1.5008529135686299</v>
      </c>
      <c r="D6884">
        <v>0.51668307737527297</v>
      </c>
      <c r="E6884">
        <v>2.9047843432242701</v>
      </c>
      <c r="F6884">
        <v>3.6750622124129498E-3</v>
      </c>
      <c r="G6884">
        <v>2.60500994528324E-2</v>
      </c>
      <c r="H6884" t="s">
        <v>196</v>
      </c>
      <c r="I6884">
        <v>111826881</v>
      </c>
      <c r="J6884">
        <v>112072698</v>
      </c>
      <c r="K6884">
        <v>245818</v>
      </c>
      <c r="L6884" t="s">
        <v>18</v>
      </c>
      <c r="M6884" t="s">
        <v>16960</v>
      </c>
      <c r="N6884" t="s">
        <v>16961</v>
      </c>
      <c r="O6884" t="s">
        <v>2701</v>
      </c>
      <c r="P6884" t="s">
        <v>2701</v>
      </c>
      <c r="Q6884" t="s">
        <v>31408</v>
      </c>
    </row>
    <row r="6885" spans="1:17" hidden="1" x14ac:dyDescent="0.2">
      <c r="A6885" t="s">
        <v>23583</v>
      </c>
      <c r="B6885">
        <v>81.365432221912897</v>
      </c>
      <c r="C6885">
        <v>1.50129983522974</v>
      </c>
      <c r="D6885">
        <v>0.558395370695147</v>
      </c>
      <c r="E6885">
        <v>2.6885964927695798</v>
      </c>
      <c r="F6885">
        <v>7.1753094610167902E-3</v>
      </c>
      <c r="G6885">
        <v>4.3527754151639002E-2</v>
      </c>
      <c r="H6885" t="s">
        <v>69</v>
      </c>
      <c r="I6885">
        <v>25377243</v>
      </c>
      <c r="J6885">
        <v>25673550</v>
      </c>
      <c r="K6885">
        <v>296308</v>
      </c>
      <c r="L6885" t="s">
        <v>18</v>
      </c>
      <c r="M6885" t="s">
        <v>3090</v>
      </c>
      <c r="N6885" t="s">
        <v>3091</v>
      </c>
      <c r="O6885" t="s">
        <v>505</v>
      </c>
      <c r="P6885" t="s">
        <v>21</v>
      </c>
      <c r="Q6885" t="s">
        <v>31408</v>
      </c>
    </row>
    <row r="6886" spans="1:17" hidden="1" x14ac:dyDescent="0.2">
      <c r="A6886" t="s">
        <v>25332</v>
      </c>
      <c r="B6886">
        <v>74.168832001985805</v>
      </c>
      <c r="C6886">
        <v>1.5020952887336301</v>
      </c>
      <c r="D6886">
        <v>0.55770421312972895</v>
      </c>
      <c r="E6886">
        <v>2.6933547449895801</v>
      </c>
      <c r="F6886">
        <v>7.0736960683862099E-3</v>
      </c>
      <c r="G6886">
        <v>4.3021601228956902E-2</v>
      </c>
      <c r="H6886" t="s">
        <v>80</v>
      </c>
      <c r="I6886">
        <v>42733093</v>
      </c>
      <c r="J6886">
        <v>42740254</v>
      </c>
      <c r="K6886">
        <v>7162</v>
      </c>
      <c r="L6886" t="s">
        <v>18</v>
      </c>
      <c r="M6886" t="s">
        <v>25333</v>
      </c>
      <c r="N6886" t="s">
        <v>25334</v>
      </c>
      <c r="O6886" t="s">
        <v>21</v>
      </c>
      <c r="P6886" t="s">
        <v>21</v>
      </c>
      <c r="Q6886" t="s">
        <v>31408</v>
      </c>
    </row>
    <row r="6887" spans="1:17" hidden="1" x14ac:dyDescent="0.2">
      <c r="A6887" t="s">
        <v>24742</v>
      </c>
      <c r="B6887">
        <v>27.974848978198001</v>
      </c>
      <c r="C6887">
        <v>1.50213797099868</v>
      </c>
      <c r="D6887">
        <v>0.39379686998191299</v>
      </c>
      <c r="E6887">
        <v>3.8144995186672701</v>
      </c>
      <c r="F6887">
        <v>1.3645920295219399E-4</v>
      </c>
      <c r="G6887">
        <v>1.9330067973924699E-3</v>
      </c>
      <c r="H6887" t="s">
        <v>183</v>
      </c>
      <c r="I6887">
        <v>73253762</v>
      </c>
      <c r="J6887">
        <v>73358754</v>
      </c>
      <c r="K6887">
        <v>104993</v>
      </c>
      <c r="L6887" t="s">
        <v>18</v>
      </c>
      <c r="M6887" t="s">
        <v>24743</v>
      </c>
      <c r="N6887" t="s">
        <v>24744</v>
      </c>
      <c r="O6887" t="s">
        <v>774</v>
      </c>
      <c r="P6887" t="s">
        <v>21</v>
      </c>
      <c r="Q6887" t="s">
        <v>31408</v>
      </c>
    </row>
    <row r="6888" spans="1:17" hidden="1" x14ac:dyDescent="0.2">
      <c r="A6888" t="s">
        <v>19845</v>
      </c>
      <c r="B6888">
        <v>18.976402210197602</v>
      </c>
      <c r="C6888">
        <v>1.5029655741617101</v>
      </c>
      <c r="D6888">
        <v>0.436844141876431</v>
      </c>
      <c r="E6888">
        <v>3.4405075634202902</v>
      </c>
      <c r="F6888">
        <v>5.8062420871334605E-4</v>
      </c>
      <c r="G6888">
        <v>6.1678774564367196E-3</v>
      </c>
      <c r="H6888" t="s">
        <v>237</v>
      </c>
      <c r="I6888">
        <v>9808086</v>
      </c>
      <c r="J6888">
        <v>9855138</v>
      </c>
      <c r="K6888">
        <v>47052</v>
      </c>
      <c r="L6888" t="s">
        <v>32</v>
      </c>
      <c r="M6888" t="s">
        <v>2766</v>
      </c>
      <c r="N6888" t="s">
        <v>2767</v>
      </c>
      <c r="O6888" t="s">
        <v>21</v>
      </c>
      <c r="P6888" t="s">
        <v>21</v>
      </c>
      <c r="Q6888" t="s">
        <v>31408</v>
      </c>
    </row>
    <row r="6889" spans="1:17" hidden="1" x14ac:dyDescent="0.2">
      <c r="A6889" t="s">
        <v>8544</v>
      </c>
      <c r="B6889">
        <v>678.90613215937799</v>
      </c>
      <c r="C6889">
        <v>1.50310961783099</v>
      </c>
      <c r="D6889">
        <v>0.26367331035137198</v>
      </c>
      <c r="E6889">
        <v>5.7006513697876402</v>
      </c>
      <c r="F6889">
        <v>1.1935049998471301E-8</v>
      </c>
      <c r="G6889">
        <v>7.36252265295393E-7</v>
      </c>
      <c r="H6889" t="s">
        <v>76</v>
      </c>
      <c r="I6889">
        <v>138161921</v>
      </c>
      <c r="J6889">
        <v>138344663</v>
      </c>
      <c r="K6889">
        <v>182743</v>
      </c>
      <c r="L6889" t="s">
        <v>32</v>
      </c>
      <c r="M6889" t="s">
        <v>8545</v>
      </c>
      <c r="N6889" t="s">
        <v>8546</v>
      </c>
      <c r="O6889" t="s">
        <v>21</v>
      </c>
      <c r="P6889" t="s">
        <v>21</v>
      </c>
      <c r="Q6889" t="s">
        <v>31408</v>
      </c>
    </row>
    <row r="6890" spans="1:17" hidden="1" x14ac:dyDescent="0.2">
      <c r="A6890" t="s">
        <v>26328</v>
      </c>
      <c r="B6890">
        <v>49.428325874750101</v>
      </c>
      <c r="C6890">
        <v>1.5058375609930901</v>
      </c>
      <c r="D6890">
        <v>0.50743184078339898</v>
      </c>
      <c r="E6890">
        <v>2.9675661635034598</v>
      </c>
      <c r="F6890">
        <v>3.00167671778817E-3</v>
      </c>
      <c r="G6890">
        <v>2.2274320573219802E-2</v>
      </c>
      <c r="H6890" t="s">
        <v>69</v>
      </c>
      <c r="I6890">
        <v>60450520</v>
      </c>
      <c r="J6890">
        <v>60554467</v>
      </c>
      <c r="K6890">
        <v>103947</v>
      </c>
      <c r="L6890" t="s">
        <v>18</v>
      </c>
      <c r="M6890" t="s">
        <v>30626</v>
      </c>
      <c r="N6890" t="s">
        <v>30627</v>
      </c>
      <c r="O6890" t="s">
        <v>21</v>
      </c>
      <c r="P6890" t="s">
        <v>21</v>
      </c>
      <c r="Q6890" t="s">
        <v>31408</v>
      </c>
    </row>
    <row r="6891" spans="1:17" hidden="1" x14ac:dyDescent="0.2">
      <c r="A6891" t="s">
        <v>25670</v>
      </c>
      <c r="B6891">
        <v>144.929036290966</v>
      </c>
      <c r="C6891">
        <v>1.50607527921954</v>
      </c>
      <c r="D6891">
        <v>0.51885562189998002</v>
      </c>
      <c r="E6891">
        <v>2.9026866350690899</v>
      </c>
      <c r="F6891">
        <v>3.69976635109448E-3</v>
      </c>
      <c r="G6891">
        <v>2.61854636349515E-2</v>
      </c>
      <c r="H6891" t="s">
        <v>148</v>
      </c>
      <c r="I6891">
        <v>58174475</v>
      </c>
      <c r="J6891">
        <v>58197878</v>
      </c>
      <c r="K6891">
        <v>23404</v>
      </c>
      <c r="L6891" t="s">
        <v>18</v>
      </c>
      <c r="M6891" t="s">
        <v>25641</v>
      </c>
      <c r="N6891" t="s">
        <v>25642</v>
      </c>
      <c r="O6891" t="s">
        <v>21</v>
      </c>
      <c r="P6891" t="s">
        <v>21</v>
      </c>
      <c r="Q6891" t="s">
        <v>31408</v>
      </c>
    </row>
    <row r="6892" spans="1:17" hidden="1" x14ac:dyDescent="0.2">
      <c r="A6892" t="s">
        <v>19715</v>
      </c>
      <c r="B6892">
        <v>184.93504094830701</v>
      </c>
      <c r="C6892">
        <v>1.50612714209276</v>
      </c>
      <c r="D6892">
        <v>0.53249205398292998</v>
      </c>
      <c r="E6892">
        <v>2.8284499849852098</v>
      </c>
      <c r="F6892">
        <v>4.6774009176753497E-3</v>
      </c>
      <c r="G6892">
        <v>3.1319940931116098E-2</v>
      </c>
      <c r="H6892" t="s">
        <v>196</v>
      </c>
      <c r="I6892">
        <v>61749388</v>
      </c>
      <c r="J6892">
        <v>61769652</v>
      </c>
      <c r="K6892">
        <v>20264</v>
      </c>
      <c r="L6892" t="s">
        <v>18</v>
      </c>
      <c r="M6892" t="s">
        <v>30556</v>
      </c>
      <c r="N6892" t="str">
        <f>M6892</f>
        <v>ENSG00000289308</v>
      </c>
      <c r="O6892" t="s">
        <v>30196</v>
      </c>
      <c r="P6892" t="s">
        <v>30196</v>
      </c>
      <c r="Q6892" t="s">
        <v>31408</v>
      </c>
    </row>
    <row r="6893" spans="1:17" hidden="1" x14ac:dyDescent="0.2">
      <c r="A6893" t="s">
        <v>22780</v>
      </c>
      <c r="B6893">
        <v>70.193055715292303</v>
      </c>
      <c r="C6893">
        <v>1.50910306891533</v>
      </c>
      <c r="D6893">
        <v>0.488988364000982</v>
      </c>
      <c r="E6893">
        <v>3.0861737824753099</v>
      </c>
      <c r="F6893">
        <v>2.02750286136473E-3</v>
      </c>
      <c r="G6893">
        <v>1.6369351421163601E-2</v>
      </c>
      <c r="H6893" t="s">
        <v>80</v>
      </c>
      <c r="I6893">
        <v>43300993</v>
      </c>
      <c r="J6893">
        <v>43323108</v>
      </c>
      <c r="K6893">
        <v>22116</v>
      </c>
      <c r="L6893" t="s">
        <v>32</v>
      </c>
      <c r="M6893" t="s">
        <v>22781</v>
      </c>
      <c r="N6893" t="s">
        <v>22782</v>
      </c>
      <c r="O6893" t="s">
        <v>21</v>
      </c>
      <c r="P6893" t="s">
        <v>21</v>
      </c>
      <c r="Q6893" t="s">
        <v>31408</v>
      </c>
    </row>
    <row r="6894" spans="1:17" hidden="1" x14ac:dyDescent="0.2">
      <c r="A6894" t="s">
        <v>22708</v>
      </c>
      <c r="B6894">
        <v>27.262835574998501</v>
      </c>
      <c r="C6894">
        <v>1.50920494566983</v>
      </c>
      <c r="D6894">
        <v>0.33330840573618598</v>
      </c>
      <c r="E6894">
        <v>4.5279534500080203</v>
      </c>
      <c r="F6894">
        <v>5.9557697171035497E-6</v>
      </c>
      <c r="G6894">
        <v>1.5123574456188201E-4</v>
      </c>
      <c r="H6894" t="s">
        <v>92</v>
      </c>
      <c r="I6894">
        <v>129739022</v>
      </c>
      <c r="J6894">
        <v>129769538</v>
      </c>
      <c r="K6894">
        <v>30517</v>
      </c>
      <c r="L6894" t="s">
        <v>32</v>
      </c>
      <c r="M6894" t="s">
        <v>22709</v>
      </c>
      <c r="N6894" t="s">
        <v>22710</v>
      </c>
      <c r="O6894" t="s">
        <v>21</v>
      </c>
      <c r="P6894" t="s">
        <v>21</v>
      </c>
      <c r="Q6894" t="s">
        <v>31408</v>
      </c>
    </row>
    <row r="6895" spans="1:17" hidden="1" x14ac:dyDescent="0.2">
      <c r="A6895" t="s">
        <v>12901</v>
      </c>
      <c r="B6895">
        <v>20.398963385393401</v>
      </c>
      <c r="C6895">
        <v>1.51127191741884</v>
      </c>
      <c r="D6895">
        <v>0.39868786365508802</v>
      </c>
      <c r="E6895">
        <v>3.7906143005302901</v>
      </c>
      <c r="F6895">
        <v>1.50275158104422E-4</v>
      </c>
      <c r="G6895">
        <v>2.0922925859154099E-3</v>
      </c>
      <c r="H6895" t="s">
        <v>183</v>
      </c>
      <c r="I6895">
        <v>101061841</v>
      </c>
      <c r="J6895">
        <v>101065592</v>
      </c>
      <c r="K6895">
        <v>3752</v>
      </c>
      <c r="L6895" t="s">
        <v>32</v>
      </c>
      <c r="M6895" t="s">
        <v>12902</v>
      </c>
      <c r="N6895" t="s">
        <v>12903</v>
      </c>
      <c r="O6895" t="s">
        <v>21</v>
      </c>
      <c r="P6895" t="s">
        <v>21</v>
      </c>
      <c r="Q6895" t="s">
        <v>31408</v>
      </c>
    </row>
    <row r="6896" spans="1:17" hidden="1" x14ac:dyDescent="0.2">
      <c r="A6896" t="s">
        <v>13391</v>
      </c>
      <c r="B6896">
        <v>265.41789392583098</v>
      </c>
      <c r="C6896">
        <v>1.51319414914924</v>
      </c>
      <c r="D6896">
        <v>0.263830872036877</v>
      </c>
      <c r="E6896">
        <v>5.7354703695848599</v>
      </c>
      <c r="F6896">
        <v>9.7242092179514592E-9</v>
      </c>
      <c r="G6896">
        <v>6.1970106260821996E-7</v>
      </c>
      <c r="H6896" t="s">
        <v>603</v>
      </c>
      <c r="I6896">
        <v>109239731</v>
      </c>
      <c r="J6896">
        <v>109320964</v>
      </c>
      <c r="K6896">
        <v>81234</v>
      </c>
      <c r="L6896" t="s">
        <v>18</v>
      </c>
      <c r="M6896" t="s">
        <v>13392</v>
      </c>
      <c r="N6896" t="s">
        <v>13393</v>
      </c>
      <c r="O6896" t="s">
        <v>21</v>
      </c>
      <c r="P6896" t="s">
        <v>21</v>
      </c>
      <c r="Q6896" t="s">
        <v>31408</v>
      </c>
    </row>
    <row r="6897" spans="1:17" hidden="1" x14ac:dyDescent="0.2">
      <c r="A6897" t="s">
        <v>22259</v>
      </c>
      <c r="B6897">
        <v>39.545012436866202</v>
      </c>
      <c r="C6897">
        <v>1.5157392906032101</v>
      </c>
      <c r="D6897">
        <v>0.57652832665276399</v>
      </c>
      <c r="E6897">
        <v>2.62908034268388</v>
      </c>
      <c r="F6897">
        <v>8.5616130885671493E-3</v>
      </c>
      <c r="G6897">
        <v>4.9664773698465697E-2</v>
      </c>
      <c r="H6897" t="s">
        <v>80</v>
      </c>
      <c r="I6897">
        <v>112523518</v>
      </c>
      <c r="J6897">
        <v>112619418</v>
      </c>
      <c r="K6897">
        <v>95901</v>
      </c>
      <c r="L6897" t="s">
        <v>18</v>
      </c>
      <c r="M6897" t="s">
        <v>22260</v>
      </c>
      <c r="N6897" t="s">
        <v>22261</v>
      </c>
      <c r="O6897" t="s">
        <v>21</v>
      </c>
      <c r="P6897" t="s">
        <v>21</v>
      </c>
      <c r="Q6897" t="s">
        <v>31408</v>
      </c>
    </row>
    <row r="6898" spans="1:17" hidden="1" x14ac:dyDescent="0.2">
      <c r="A6898" t="s">
        <v>5735</v>
      </c>
      <c r="B6898">
        <v>864.24393292324203</v>
      </c>
      <c r="C6898">
        <v>1.51897830129006</v>
      </c>
      <c r="D6898">
        <v>0.26539000596691198</v>
      </c>
      <c r="E6898">
        <v>5.7235700935906504</v>
      </c>
      <c r="F6898">
        <v>1.0430850269191001E-8</v>
      </c>
      <c r="G6898">
        <v>6.5824303496037998E-7</v>
      </c>
      <c r="H6898" t="s">
        <v>43</v>
      </c>
      <c r="I6898">
        <v>35235765</v>
      </c>
      <c r="J6898">
        <v>35796550</v>
      </c>
      <c r="K6898">
        <v>560786</v>
      </c>
      <c r="L6898" t="s">
        <v>32</v>
      </c>
      <c r="M6898" t="s">
        <v>5736</v>
      </c>
      <c r="N6898" t="s">
        <v>5737</v>
      </c>
      <c r="O6898" t="s">
        <v>21</v>
      </c>
      <c r="P6898" t="s">
        <v>21</v>
      </c>
      <c r="Q6898" t="s">
        <v>31408</v>
      </c>
    </row>
    <row r="6899" spans="1:17" hidden="1" x14ac:dyDescent="0.2">
      <c r="A6899" t="s">
        <v>19886</v>
      </c>
      <c r="B6899">
        <v>40.306095441405397</v>
      </c>
      <c r="C6899">
        <v>1.51990761355007</v>
      </c>
      <c r="D6899">
        <v>0.53043540500504804</v>
      </c>
      <c r="E6899">
        <v>2.8653962371452302</v>
      </c>
      <c r="F6899">
        <v>4.1648774097818699E-3</v>
      </c>
      <c r="G6899">
        <v>2.8728426186409702E-2</v>
      </c>
      <c r="H6899" t="s">
        <v>17</v>
      </c>
      <c r="I6899">
        <v>48615331</v>
      </c>
      <c r="J6899">
        <v>48617884</v>
      </c>
      <c r="K6899">
        <v>2554</v>
      </c>
      <c r="L6899" t="s">
        <v>18</v>
      </c>
      <c r="M6899" t="s">
        <v>19887</v>
      </c>
      <c r="N6899" t="s">
        <v>19888</v>
      </c>
      <c r="O6899" t="s">
        <v>21</v>
      </c>
      <c r="P6899" t="s">
        <v>21</v>
      </c>
      <c r="Q6899" t="s">
        <v>31408</v>
      </c>
    </row>
    <row r="6900" spans="1:17" hidden="1" x14ac:dyDescent="0.2">
      <c r="A6900" t="s">
        <v>16493</v>
      </c>
      <c r="B6900">
        <v>51.932334778876999</v>
      </c>
      <c r="C6900">
        <v>1.52069861782191</v>
      </c>
      <c r="D6900">
        <v>0.32083871628147498</v>
      </c>
      <c r="E6900">
        <v>4.7397603239622104</v>
      </c>
      <c r="F6900">
        <v>2.13971168534042E-6</v>
      </c>
      <c r="G6900">
        <v>6.4841178638563805E-5</v>
      </c>
      <c r="H6900" t="s">
        <v>84</v>
      </c>
      <c r="I6900">
        <v>100605153</v>
      </c>
      <c r="J6900">
        <v>100607743</v>
      </c>
      <c r="K6900">
        <v>2591</v>
      </c>
      <c r="L6900" t="s">
        <v>32</v>
      </c>
      <c r="M6900" t="s">
        <v>8076</v>
      </c>
      <c r="N6900" t="s">
        <v>8077</v>
      </c>
      <c r="O6900" t="s">
        <v>774</v>
      </c>
      <c r="P6900" t="s">
        <v>21</v>
      </c>
      <c r="Q6900" t="s">
        <v>31408</v>
      </c>
    </row>
    <row r="6901" spans="1:17" hidden="1" x14ac:dyDescent="0.2">
      <c r="A6901" t="s">
        <v>7745</v>
      </c>
      <c r="B6901">
        <v>239.65832290494501</v>
      </c>
      <c r="C6901">
        <v>1.52079116652838</v>
      </c>
      <c r="D6901">
        <v>0.27029748386025199</v>
      </c>
      <c r="E6901">
        <v>5.6263607962945397</v>
      </c>
      <c r="F6901">
        <v>1.84051182730326E-8</v>
      </c>
      <c r="G6901">
        <v>1.0934888207558201E-6</v>
      </c>
      <c r="H6901" t="s">
        <v>47</v>
      </c>
      <c r="I6901">
        <v>150402152</v>
      </c>
      <c r="J6901">
        <v>150412751</v>
      </c>
      <c r="K6901">
        <v>10600</v>
      </c>
      <c r="L6901" t="s">
        <v>18</v>
      </c>
      <c r="M6901" t="s">
        <v>7746</v>
      </c>
      <c r="N6901" t="s">
        <v>7747</v>
      </c>
      <c r="O6901" t="s">
        <v>21</v>
      </c>
      <c r="P6901" t="s">
        <v>21</v>
      </c>
      <c r="Q6901" t="s">
        <v>31408</v>
      </c>
    </row>
    <row r="6902" spans="1:17" hidden="1" x14ac:dyDescent="0.2">
      <c r="A6902" t="s">
        <v>20758</v>
      </c>
      <c r="B6902">
        <v>47.095207159231997</v>
      </c>
      <c r="C6902">
        <v>1.52440622190985</v>
      </c>
      <c r="D6902">
        <v>0.50892229645811604</v>
      </c>
      <c r="E6902">
        <v>2.9953614383159799</v>
      </c>
      <c r="F6902">
        <v>2.74119812065899E-3</v>
      </c>
      <c r="G6902">
        <v>2.07839697740759E-2</v>
      </c>
      <c r="H6902" t="s">
        <v>69</v>
      </c>
      <c r="I6902">
        <v>196989591</v>
      </c>
      <c r="J6902">
        <v>197310604</v>
      </c>
      <c r="K6902">
        <v>321014</v>
      </c>
      <c r="L6902" t="s">
        <v>18</v>
      </c>
      <c r="M6902" t="s">
        <v>20759</v>
      </c>
      <c r="N6902" t="s">
        <v>20760</v>
      </c>
      <c r="O6902" t="s">
        <v>21</v>
      </c>
      <c r="P6902" t="s">
        <v>21</v>
      </c>
      <c r="Q6902" t="s">
        <v>31408</v>
      </c>
    </row>
    <row r="6903" spans="1:17" hidden="1" x14ac:dyDescent="0.2">
      <c r="A6903" t="s">
        <v>25742</v>
      </c>
      <c r="B6903">
        <v>9.3012292043817606</v>
      </c>
      <c r="C6903">
        <v>1.52679503870919</v>
      </c>
      <c r="D6903">
        <v>0.54994284675782501</v>
      </c>
      <c r="E6903">
        <v>2.7762794765135501</v>
      </c>
      <c r="F6903">
        <v>5.4984921429183497E-3</v>
      </c>
      <c r="G6903">
        <v>3.5479975969324402E-2</v>
      </c>
      <c r="H6903" t="s">
        <v>36</v>
      </c>
      <c r="I6903">
        <v>59920149</v>
      </c>
      <c r="J6903">
        <v>59930992</v>
      </c>
      <c r="K6903">
        <v>10844</v>
      </c>
      <c r="L6903" t="s">
        <v>32</v>
      </c>
      <c r="M6903" t="s">
        <v>25743</v>
      </c>
      <c r="N6903" t="s">
        <v>25744</v>
      </c>
      <c r="O6903" t="s">
        <v>21</v>
      </c>
      <c r="P6903" t="s">
        <v>21</v>
      </c>
      <c r="Q6903" t="s">
        <v>31408</v>
      </c>
    </row>
    <row r="6904" spans="1:17" hidden="1" x14ac:dyDescent="0.2">
      <c r="A6904" t="s">
        <v>16031</v>
      </c>
      <c r="B6904">
        <v>18.103910842744298</v>
      </c>
      <c r="C6904">
        <v>1.5294826826841901</v>
      </c>
      <c r="D6904">
        <v>0.57841481070983902</v>
      </c>
      <c r="E6904">
        <v>2.6442661120782698</v>
      </c>
      <c r="F6904">
        <v>8.1868264023513097E-3</v>
      </c>
      <c r="G6904">
        <v>4.8068524826819503E-2</v>
      </c>
      <c r="H6904" t="s">
        <v>183</v>
      </c>
      <c r="I6904">
        <v>101037392</v>
      </c>
      <c r="J6904">
        <v>101040629</v>
      </c>
      <c r="K6904">
        <v>3238</v>
      </c>
      <c r="L6904" t="s">
        <v>32</v>
      </c>
      <c r="M6904" t="s">
        <v>16032</v>
      </c>
      <c r="N6904" t="s">
        <v>16033</v>
      </c>
      <c r="O6904" t="s">
        <v>774</v>
      </c>
      <c r="P6904" t="s">
        <v>21</v>
      </c>
      <c r="Q6904" t="s">
        <v>31408</v>
      </c>
    </row>
    <row r="6905" spans="1:17" hidden="1" x14ac:dyDescent="0.2">
      <c r="A6905" t="s">
        <v>7991</v>
      </c>
      <c r="B6905">
        <v>278.10726204804701</v>
      </c>
      <c r="C6905">
        <v>1.52956216075789</v>
      </c>
      <c r="D6905">
        <v>0.34943106066858698</v>
      </c>
      <c r="E6905">
        <v>4.3772930712893503</v>
      </c>
      <c r="F6905">
        <v>1.2016235256893E-5</v>
      </c>
      <c r="G6905">
        <v>2.69387495932016E-4</v>
      </c>
      <c r="H6905" t="s">
        <v>148</v>
      </c>
      <c r="I6905">
        <v>49277917</v>
      </c>
      <c r="J6905">
        <v>49281831</v>
      </c>
      <c r="K6905">
        <v>3915</v>
      </c>
      <c r="L6905" t="s">
        <v>18</v>
      </c>
      <c r="M6905" t="s">
        <v>7992</v>
      </c>
      <c r="N6905" t="s">
        <v>7993</v>
      </c>
      <c r="O6905" t="s">
        <v>21</v>
      </c>
      <c r="P6905" t="s">
        <v>21</v>
      </c>
      <c r="Q6905" t="s">
        <v>31408</v>
      </c>
    </row>
    <row r="6906" spans="1:17" hidden="1" x14ac:dyDescent="0.2">
      <c r="A6906" t="s">
        <v>24103</v>
      </c>
      <c r="B6906">
        <v>256.21705499896598</v>
      </c>
      <c r="C6906">
        <v>1.5295805498775099</v>
      </c>
      <c r="D6906">
        <v>0.46377260353445798</v>
      </c>
      <c r="E6906">
        <v>3.2981261467806</v>
      </c>
      <c r="F6906">
        <v>9.7332396493528305E-4</v>
      </c>
      <c r="G6906">
        <v>9.2665203903257599E-3</v>
      </c>
      <c r="H6906" t="s">
        <v>433</v>
      </c>
      <c r="I6906">
        <v>59430940</v>
      </c>
      <c r="J6906">
        <v>59697380</v>
      </c>
      <c r="K6906">
        <v>266441</v>
      </c>
      <c r="L6906" t="s">
        <v>18</v>
      </c>
      <c r="M6906" t="s">
        <v>24104</v>
      </c>
      <c r="N6906" t="s">
        <v>24105</v>
      </c>
      <c r="O6906" t="s">
        <v>21</v>
      </c>
      <c r="P6906" t="s">
        <v>21</v>
      </c>
      <c r="Q6906" t="s">
        <v>31408</v>
      </c>
    </row>
    <row r="6907" spans="1:17" hidden="1" x14ac:dyDescent="0.2">
      <c r="A6907" t="s">
        <v>14018</v>
      </c>
      <c r="B6907">
        <v>243.03853904316301</v>
      </c>
      <c r="C6907">
        <v>1.53140860356758</v>
      </c>
      <c r="D6907">
        <v>0.39645023480455499</v>
      </c>
      <c r="E6907">
        <v>3.8628016056606498</v>
      </c>
      <c r="F6907">
        <v>1.12094040585934E-4</v>
      </c>
      <c r="G6907">
        <v>1.6525653793391199E-3</v>
      </c>
      <c r="H6907" t="s">
        <v>237</v>
      </c>
      <c r="I6907">
        <v>147386046</v>
      </c>
      <c r="J6907">
        <v>147406860</v>
      </c>
      <c r="K6907">
        <v>20815</v>
      </c>
      <c r="L6907" t="s">
        <v>18</v>
      </c>
      <c r="M6907" t="s">
        <v>3301</v>
      </c>
      <c r="N6907" t="s">
        <v>3302</v>
      </c>
      <c r="O6907" t="s">
        <v>21</v>
      </c>
      <c r="P6907" t="s">
        <v>21</v>
      </c>
      <c r="Q6907" t="s">
        <v>31408</v>
      </c>
    </row>
    <row r="6908" spans="1:17" hidden="1" x14ac:dyDescent="0.2">
      <c r="A6908" t="s">
        <v>15067</v>
      </c>
      <c r="B6908">
        <v>124.863402292413</v>
      </c>
      <c r="C6908">
        <v>1.53257100102938</v>
      </c>
      <c r="D6908">
        <v>0.273868618696891</v>
      </c>
      <c r="E6908">
        <v>5.5960080724896102</v>
      </c>
      <c r="F6908">
        <v>2.1934349275344499E-8</v>
      </c>
      <c r="G6908">
        <v>1.2739928388806401E-6</v>
      </c>
      <c r="H6908" t="s">
        <v>433</v>
      </c>
      <c r="I6908">
        <v>23155825</v>
      </c>
      <c r="J6908">
        <v>23258653</v>
      </c>
      <c r="K6908">
        <v>102829</v>
      </c>
      <c r="L6908" t="s">
        <v>32</v>
      </c>
      <c r="M6908" t="s">
        <v>8697</v>
      </c>
      <c r="N6908" t="s">
        <v>8698</v>
      </c>
      <c r="O6908" t="s">
        <v>21</v>
      </c>
      <c r="P6908" t="s">
        <v>21</v>
      </c>
      <c r="Q6908" t="s">
        <v>31408</v>
      </c>
    </row>
    <row r="6909" spans="1:17" hidden="1" x14ac:dyDescent="0.2">
      <c r="A6909" t="s">
        <v>12427</v>
      </c>
      <c r="B6909">
        <v>680.96816349213896</v>
      </c>
      <c r="C6909">
        <v>1.5368447306448001</v>
      </c>
      <c r="D6909">
        <v>0.289848129392626</v>
      </c>
      <c r="E6909">
        <v>5.3022413284682797</v>
      </c>
      <c r="F6909">
        <v>1.14389485251551E-7</v>
      </c>
      <c r="G6909">
        <v>5.3794160949415202E-6</v>
      </c>
      <c r="H6909" t="s">
        <v>105</v>
      </c>
      <c r="I6909">
        <v>43197283</v>
      </c>
      <c r="J6909">
        <v>43343388</v>
      </c>
      <c r="K6909">
        <v>146106</v>
      </c>
      <c r="L6909" t="s">
        <v>18</v>
      </c>
      <c r="M6909" t="s">
        <v>6720</v>
      </c>
      <c r="N6909" t="s">
        <v>6721</v>
      </c>
      <c r="O6909" t="s">
        <v>21</v>
      </c>
      <c r="P6909" t="s">
        <v>21</v>
      </c>
      <c r="Q6909" t="s">
        <v>31408</v>
      </c>
    </row>
    <row r="6910" spans="1:17" hidden="1" x14ac:dyDescent="0.2">
      <c r="A6910" t="s">
        <v>19766</v>
      </c>
      <c r="B6910">
        <v>11.874063101771601</v>
      </c>
      <c r="C6910">
        <v>1.53734896976832</v>
      </c>
      <c r="D6910">
        <v>0.482773335808587</v>
      </c>
      <c r="E6910">
        <v>3.1844115151750199</v>
      </c>
      <c r="F6910">
        <v>1.4504864837359601E-3</v>
      </c>
      <c r="G6910">
        <v>1.2609434758752701E-2</v>
      </c>
      <c r="H6910" t="s">
        <v>27</v>
      </c>
      <c r="I6910">
        <v>6988259</v>
      </c>
      <c r="J6910">
        <v>7071032</v>
      </c>
      <c r="K6910">
        <v>82773</v>
      </c>
      <c r="L6910" t="s">
        <v>32</v>
      </c>
      <c r="M6910" t="s">
        <v>11215</v>
      </c>
      <c r="N6910" t="s">
        <v>11216</v>
      </c>
      <c r="O6910" t="s">
        <v>1569</v>
      </c>
      <c r="P6910" t="s">
        <v>21</v>
      </c>
      <c r="Q6910" t="s">
        <v>31408</v>
      </c>
    </row>
    <row r="6911" spans="1:17" hidden="1" x14ac:dyDescent="0.2">
      <c r="A6911" t="s">
        <v>14734</v>
      </c>
      <c r="B6911">
        <v>23.3721191991891</v>
      </c>
      <c r="C6911">
        <v>1.53953797796252</v>
      </c>
      <c r="D6911">
        <v>0.54659579409752701</v>
      </c>
      <c r="E6911">
        <v>2.8165931655299699</v>
      </c>
      <c r="F6911">
        <v>4.8535963686978604E-3</v>
      </c>
      <c r="G6911">
        <v>3.2163082620328201E-2</v>
      </c>
      <c r="H6911" t="s">
        <v>105</v>
      </c>
      <c r="I6911">
        <v>24627252</v>
      </c>
      <c r="J6911">
        <v>24628975</v>
      </c>
      <c r="K6911">
        <v>1724</v>
      </c>
      <c r="L6911" t="s">
        <v>32</v>
      </c>
      <c r="M6911" t="s">
        <v>14735</v>
      </c>
      <c r="N6911" t="s">
        <v>14736</v>
      </c>
      <c r="O6911" t="s">
        <v>21</v>
      </c>
      <c r="P6911" t="s">
        <v>21</v>
      </c>
      <c r="Q6911" t="s">
        <v>31408</v>
      </c>
    </row>
    <row r="6912" spans="1:17" hidden="1" x14ac:dyDescent="0.2">
      <c r="A6912" t="s">
        <v>25856</v>
      </c>
      <c r="B6912">
        <v>63.305965361792097</v>
      </c>
      <c r="C6912">
        <v>1.5396700782880699</v>
      </c>
      <c r="D6912">
        <v>0.54894307113471197</v>
      </c>
      <c r="E6912">
        <v>2.8047900761465798</v>
      </c>
      <c r="F6912">
        <v>5.0349359827199999E-3</v>
      </c>
      <c r="G6912">
        <v>3.3092391347087802E-2</v>
      </c>
      <c r="H6912" t="s">
        <v>433</v>
      </c>
      <c r="I6912">
        <v>54282860</v>
      </c>
      <c r="J6912">
        <v>54294724</v>
      </c>
      <c r="K6912">
        <v>11865</v>
      </c>
      <c r="L6912" t="s">
        <v>32</v>
      </c>
      <c r="M6912" t="s">
        <v>25857</v>
      </c>
      <c r="N6912" t="s">
        <v>25858</v>
      </c>
      <c r="O6912" t="s">
        <v>505</v>
      </c>
      <c r="P6912" t="s">
        <v>21</v>
      </c>
      <c r="Q6912" t="s">
        <v>31408</v>
      </c>
    </row>
    <row r="6913" spans="1:17" hidden="1" x14ac:dyDescent="0.2">
      <c r="A6913" t="s">
        <v>1415</v>
      </c>
      <c r="B6913">
        <v>365.51542228960398</v>
      </c>
      <c r="C6913">
        <v>1.5414261909462901</v>
      </c>
      <c r="D6913">
        <v>0.228784752964134</v>
      </c>
      <c r="E6913">
        <v>6.73745156080368</v>
      </c>
      <c r="F6913">
        <v>1.61188650106651E-11</v>
      </c>
      <c r="G6913">
        <v>1.76280739641227E-9</v>
      </c>
      <c r="H6913" t="s">
        <v>69</v>
      </c>
      <c r="I6913">
        <v>171522348</v>
      </c>
      <c r="J6913">
        <v>171558133</v>
      </c>
      <c r="K6913">
        <v>35786</v>
      </c>
      <c r="L6913" t="s">
        <v>32</v>
      </c>
      <c r="M6913" t="s">
        <v>1416</v>
      </c>
      <c r="N6913" t="s">
        <v>1417</v>
      </c>
      <c r="O6913" t="s">
        <v>21</v>
      </c>
      <c r="P6913" t="s">
        <v>21</v>
      </c>
      <c r="Q6913" t="s">
        <v>31408</v>
      </c>
    </row>
    <row r="6914" spans="1:17" hidden="1" x14ac:dyDescent="0.2">
      <c r="A6914" t="s">
        <v>21618</v>
      </c>
      <c r="B6914">
        <v>34.809404848846398</v>
      </c>
      <c r="C6914">
        <v>1.54328338832822</v>
      </c>
      <c r="D6914">
        <v>0.373903031888767</v>
      </c>
      <c r="E6914">
        <v>4.12749632045597</v>
      </c>
      <c r="F6914">
        <v>3.6673429805960197E-5</v>
      </c>
      <c r="G6914">
        <v>6.6663130598627104E-4</v>
      </c>
      <c r="H6914" t="s">
        <v>158</v>
      </c>
      <c r="I6914">
        <v>30403740</v>
      </c>
      <c r="J6914">
        <v>30414162</v>
      </c>
      <c r="K6914">
        <v>10423</v>
      </c>
      <c r="L6914" t="s">
        <v>18</v>
      </c>
      <c r="M6914" t="s">
        <v>21619</v>
      </c>
      <c r="N6914" t="s">
        <v>21620</v>
      </c>
      <c r="O6914" t="s">
        <v>21</v>
      </c>
      <c r="P6914" t="s">
        <v>21</v>
      </c>
      <c r="Q6914" t="s">
        <v>31408</v>
      </c>
    </row>
    <row r="6915" spans="1:17" hidden="1" x14ac:dyDescent="0.2">
      <c r="A6915" t="s">
        <v>1529</v>
      </c>
      <c r="B6915">
        <v>71.226645163832799</v>
      </c>
      <c r="C6915">
        <v>1.5435993078586301</v>
      </c>
      <c r="D6915">
        <v>0.34041396428213799</v>
      </c>
      <c r="E6915">
        <v>4.53447704800758</v>
      </c>
      <c r="F6915">
        <v>5.7746380721365398E-6</v>
      </c>
      <c r="G6915">
        <v>1.4751862619947101E-4</v>
      </c>
      <c r="H6915" t="s">
        <v>47</v>
      </c>
      <c r="I6915">
        <v>170504036</v>
      </c>
      <c r="J6915">
        <v>170736632</v>
      </c>
      <c r="K6915">
        <v>232597</v>
      </c>
      <c r="L6915" t="s">
        <v>32</v>
      </c>
      <c r="M6915" t="s">
        <v>1530</v>
      </c>
      <c r="N6915" t="s">
        <v>1531</v>
      </c>
      <c r="O6915" t="s">
        <v>21</v>
      </c>
      <c r="P6915" t="s">
        <v>21</v>
      </c>
      <c r="Q6915" t="s">
        <v>31408</v>
      </c>
    </row>
    <row r="6916" spans="1:17" hidden="1" x14ac:dyDescent="0.2">
      <c r="A6916" t="s">
        <v>15102</v>
      </c>
      <c r="B6916">
        <v>32.957540603242997</v>
      </c>
      <c r="C6916">
        <v>1.5444488729676999</v>
      </c>
      <c r="D6916">
        <v>0.57944076694279401</v>
      </c>
      <c r="E6916">
        <v>2.6654128619848798</v>
      </c>
      <c r="F6916">
        <v>7.6893856349898896E-3</v>
      </c>
      <c r="G6916">
        <v>4.58184165347401E-2</v>
      </c>
      <c r="H6916" t="s">
        <v>69</v>
      </c>
      <c r="I6916">
        <v>24053911</v>
      </c>
      <c r="J6916">
        <v>24063681</v>
      </c>
      <c r="K6916">
        <v>9771</v>
      </c>
      <c r="L6916" t="s">
        <v>32</v>
      </c>
      <c r="M6916" t="s">
        <v>15103</v>
      </c>
      <c r="N6916" t="s">
        <v>15104</v>
      </c>
      <c r="O6916" t="s">
        <v>505</v>
      </c>
      <c r="P6916" t="s">
        <v>21</v>
      </c>
      <c r="Q6916" t="s">
        <v>31408</v>
      </c>
    </row>
    <row r="6917" spans="1:17" hidden="1" x14ac:dyDescent="0.2">
      <c r="A6917" t="s">
        <v>18144</v>
      </c>
      <c r="B6917">
        <v>94.637072378281005</v>
      </c>
      <c r="C6917">
        <v>1.54594890033054</v>
      </c>
      <c r="D6917">
        <v>0.28756782154247301</v>
      </c>
      <c r="E6917">
        <v>5.37594537538412</v>
      </c>
      <c r="F6917">
        <v>7.6181887546563799E-8</v>
      </c>
      <c r="G6917">
        <v>3.7926884697755202E-6</v>
      </c>
      <c r="H6917" t="s">
        <v>237</v>
      </c>
      <c r="I6917">
        <v>44117299</v>
      </c>
      <c r="J6917">
        <v>44122365</v>
      </c>
      <c r="K6917">
        <v>5067</v>
      </c>
      <c r="L6917" t="s">
        <v>32</v>
      </c>
      <c r="M6917" t="s">
        <v>18145</v>
      </c>
      <c r="N6917" t="s">
        <v>18146</v>
      </c>
      <c r="O6917" t="s">
        <v>2701</v>
      </c>
      <c r="P6917" t="s">
        <v>2701</v>
      </c>
      <c r="Q6917" t="s">
        <v>31408</v>
      </c>
    </row>
    <row r="6918" spans="1:17" hidden="1" x14ac:dyDescent="0.2">
      <c r="A6918" t="s">
        <v>20342</v>
      </c>
      <c r="B6918">
        <v>23.670764888952601</v>
      </c>
      <c r="C6918">
        <v>1.5470075217044199</v>
      </c>
      <c r="D6918">
        <v>0.57867633734763302</v>
      </c>
      <c r="E6918">
        <v>2.6733554179787999</v>
      </c>
      <c r="F6918">
        <v>7.5096639749258403E-3</v>
      </c>
      <c r="G6918">
        <v>4.5060041603246503E-2</v>
      </c>
      <c r="H6918" t="s">
        <v>183</v>
      </c>
      <c r="I6918">
        <v>103446789</v>
      </c>
      <c r="J6918">
        <v>103452318</v>
      </c>
      <c r="K6918">
        <v>5530</v>
      </c>
      <c r="L6918" t="s">
        <v>18</v>
      </c>
      <c r="M6918" t="s">
        <v>20343</v>
      </c>
      <c r="N6918" t="s">
        <v>20344</v>
      </c>
      <c r="O6918" t="s">
        <v>21</v>
      </c>
      <c r="P6918" t="s">
        <v>21</v>
      </c>
      <c r="Q6918" t="s">
        <v>31408</v>
      </c>
    </row>
    <row r="6919" spans="1:17" hidden="1" x14ac:dyDescent="0.2">
      <c r="A6919" t="s">
        <v>21977</v>
      </c>
      <c r="B6919">
        <v>42.769490091498298</v>
      </c>
      <c r="C6919">
        <v>1.54962629180591</v>
      </c>
      <c r="D6919">
        <v>0.52641506427963103</v>
      </c>
      <c r="E6919">
        <v>2.94373470091797</v>
      </c>
      <c r="F6919">
        <v>3.2427784338698198E-3</v>
      </c>
      <c r="G6919">
        <v>2.3669051593993899E-2</v>
      </c>
      <c r="H6919" t="s">
        <v>200</v>
      </c>
      <c r="I6919">
        <v>8108942</v>
      </c>
      <c r="J6919">
        <v>8169055</v>
      </c>
      <c r="K6919">
        <v>60114</v>
      </c>
      <c r="L6919" t="s">
        <v>18</v>
      </c>
      <c r="M6919" t="s">
        <v>21978</v>
      </c>
      <c r="N6919" t="s">
        <v>21979</v>
      </c>
      <c r="O6919" t="s">
        <v>21</v>
      </c>
      <c r="P6919" t="s">
        <v>21</v>
      </c>
      <c r="Q6919" t="s">
        <v>31408</v>
      </c>
    </row>
    <row r="6920" spans="1:17" hidden="1" x14ac:dyDescent="0.2">
      <c r="A6920" t="s">
        <v>12462</v>
      </c>
      <c r="B6920">
        <v>22.150035141073101</v>
      </c>
      <c r="C6920">
        <v>1.54988296317416</v>
      </c>
      <c r="D6920">
        <v>0.35245752494579402</v>
      </c>
      <c r="E6920">
        <v>4.3973609682827002</v>
      </c>
      <c r="F6920">
        <v>1.0957502904786E-5</v>
      </c>
      <c r="G6920">
        <v>2.5119954376421098E-4</v>
      </c>
      <c r="H6920" t="s">
        <v>27</v>
      </c>
      <c r="I6920">
        <v>85800697</v>
      </c>
      <c r="J6920">
        <v>85836570</v>
      </c>
      <c r="K6920">
        <v>35874</v>
      </c>
      <c r="L6920" t="s">
        <v>18</v>
      </c>
      <c r="M6920" t="s">
        <v>12463</v>
      </c>
      <c r="N6920" t="s">
        <v>12464</v>
      </c>
      <c r="O6920" t="s">
        <v>21</v>
      </c>
      <c r="P6920" t="s">
        <v>21</v>
      </c>
      <c r="Q6920" t="s">
        <v>31408</v>
      </c>
    </row>
    <row r="6921" spans="1:17" hidden="1" x14ac:dyDescent="0.2">
      <c r="A6921" t="s">
        <v>9525</v>
      </c>
      <c r="B6921">
        <v>144.43676924527901</v>
      </c>
      <c r="C6921">
        <v>1.5630521918562901</v>
      </c>
      <c r="D6921">
        <v>0.45744739578509602</v>
      </c>
      <c r="E6921">
        <v>3.4169004048513401</v>
      </c>
      <c r="F6921">
        <v>6.3338446360596402E-4</v>
      </c>
      <c r="G6921">
        <v>6.5743026631409802E-3</v>
      </c>
      <c r="H6921" t="s">
        <v>47</v>
      </c>
      <c r="I6921">
        <v>83637805</v>
      </c>
      <c r="J6921">
        <v>83721613</v>
      </c>
      <c r="K6921">
        <v>83809</v>
      </c>
      <c r="L6921" t="s">
        <v>18</v>
      </c>
      <c r="M6921" t="s">
        <v>9526</v>
      </c>
      <c r="N6921" t="s">
        <v>9527</v>
      </c>
      <c r="O6921" t="s">
        <v>21</v>
      </c>
      <c r="P6921" t="s">
        <v>21</v>
      </c>
      <c r="Q6921" t="s">
        <v>31408</v>
      </c>
    </row>
    <row r="6922" spans="1:17" hidden="1" x14ac:dyDescent="0.2">
      <c r="A6922" t="s">
        <v>21901</v>
      </c>
      <c r="B6922">
        <v>111.603399390118</v>
      </c>
      <c r="C6922">
        <v>1.56568297289984</v>
      </c>
      <c r="D6922">
        <v>0.49450786682782399</v>
      </c>
      <c r="E6922">
        <v>3.1661437116125302</v>
      </c>
      <c r="F6922">
        <v>1.5447445484436501E-3</v>
      </c>
      <c r="G6922">
        <v>1.3219072919776699E-2</v>
      </c>
      <c r="H6922" t="s">
        <v>84</v>
      </c>
      <c r="I6922">
        <v>98846488</v>
      </c>
      <c r="J6922">
        <v>98870036</v>
      </c>
      <c r="K6922">
        <v>23549</v>
      </c>
      <c r="L6922" t="s">
        <v>18</v>
      </c>
      <c r="M6922" t="s">
        <v>16202</v>
      </c>
      <c r="N6922" t="s">
        <v>16203</v>
      </c>
      <c r="O6922" t="s">
        <v>21</v>
      </c>
      <c r="P6922" t="s">
        <v>21</v>
      </c>
      <c r="Q6922" t="s">
        <v>31408</v>
      </c>
    </row>
    <row r="6923" spans="1:17" hidden="1" x14ac:dyDescent="0.2">
      <c r="A6923" t="s">
        <v>14177</v>
      </c>
      <c r="B6923">
        <v>196.00042775775</v>
      </c>
      <c r="C6923">
        <v>1.57120368535966</v>
      </c>
      <c r="D6923">
        <v>0.24552606557909101</v>
      </c>
      <c r="E6923">
        <v>6.3993355721880798</v>
      </c>
      <c r="F6923">
        <v>1.56054531595695E-10</v>
      </c>
      <c r="G6923">
        <v>1.43171601502078E-8</v>
      </c>
      <c r="H6923" t="s">
        <v>200</v>
      </c>
      <c r="I6923">
        <v>103907186</v>
      </c>
      <c r="J6923">
        <v>104164107</v>
      </c>
      <c r="K6923">
        <v>256922</v>
      </c>
      <c r="L6923" t="s">
        <v>18</v>
      </c>
      <c r="M6923" t="s">
        <v>10243</v>
      </c>
      <c r="N6923" t="s">
        <v>10244</v>
      </c>
      <c r="O6923" t="s">
        <v>21</v>
      </c>
      <c r="P6923" t="s">
        <v>21</v>
      </c>
      <c r="Q6923" t="s">
        <v>31408</v>
      </c>
    </row>
    <row r="6924" spans="1:17" hidden="1" x14ac:dyDescent="0.2">
      <c r="A6924" t="s">
        <v>1649</v>
      </c>
      <c r="B6924">
        <v>202.91212188824801</v>
      </c>
      <c r="C6924">
        <v>1.5730746645774401</v>
      </c>
      <c r="D6924">
        <v>0.41644491504044601</v>
      </c>
      <c r="E6924">
        <v>3.7773895364400301</v>
      </c>
      <c r="F6924">
        <v>1.5848075820392899E-4</v>
      </c>
      <c r="G6924">
        <v>2.1811772610100498E-3</v>
      </c>
      <c r="H6924" t="s">
        <v>237</v>
      </c>
      <c r="I6924">
        <v>89107524</v>
      </c>
      <c r="J6924">
        <v>89482134</v>
      </c>
      <c r="K6924">
        <v>374611</v>
      </c>
      <c r="L6924" t="s">
        <v>32</v>
      </c>
      <c r="M6924" t="s">
        <v>1650</v>
      </c>
      <c r="N6924" t="s">
        <v>1651</v>
      </c>
      <c r="O6924" t="s">
        <v>21</v>
      </c>
      <c r="P6924" t="s">
        <v>21</v>
      </c>
      <c r="Q6924" t="s">
        <v>31408</v>
      </c>
    </row>
    <row r="6925" spans="1:17" hidden="1" x14ac:dyDescent="0.2">
      <c r="A6925" t="s">
        <v>13309</v>
      </c>
      <c r="B6925">
        <v>1158.0316127774199</v>
      </c>
      <c r="C6925">
        <v>1.57689435526535</v>
      </c>
      <c r="D6925">
        <v>0.41810346820523098</v>
      </c>
      <c r="E6925">
        <v>3.7715409585918902</v>
      </c>
      <c r="F6925">
        <v>1.6224251989417E-4</v>
      </c>
      <c r="G6925">
        <v>2.2205161764413698E-3</v>
      </c>
      <c r="H6925" t="s">
        <v>80</v>
      </c>
      <c r="I6925">
        <v>31652247</v>
      </c>
      <c r="J6925">
        <v>31704319</v>
      </c>
      <c r="K6925">
        <v>52073</v>
      </c>
      <c r="L6925" t="s">
        <v>18</v>
      </c>
      <c r="M6925" t="s">
        <v>13310</v>
      </c>
      <c r="N6925" t="s">
        <v>13311</v>
      </c>
      <c r="O6925" t="s">
        <v>21</v>
      </c>
      <c r="P6925" t="s">
        <v>21</v>
      </c>
      <c r="Q6925" t="s">
        <v>31408</v>
      </c>
    </row>
    <row r="6926" spans="1:17" hidden="1" x14ac:dyDescent="0.2">
      <c r="A6926" t="s">
        <v>15877</v>
      </c>
      <c r="B6926">
        <v>60.711467184305903</v>
      </c>
      <c r="C6926">
        <v>1.5782691975163401</v>
      </c>
      <c r="D6926">
        <v>0.404110392000193</v>
      </c>
      <c r="E6926">
        <v>3.9055397454752501</v>
      </c>
      <c r="F6926">
        <v>9.4015303632819707E-5</v>
      </c>
      <c r="G6926">
        <v>1.4352162958631599E-3</v>
      </c>
      <c r="H6926" t="s">
        <v>237</v>
      </c>
      <c r="I6926">
        <v>124762948</v>
      </c>
      <c r="J6926">
        <v>124770182</v>
      </c>
      <c r="K6926">
        <v>7235</v>
      </c>
      <c r="L6926" t="s">
        <v>18</v>
      </c>
      <c r="M6926" t="s">
        <v>9972</v>
      </c>
      <c r="N6926" t="s">
        <v>9973</v>
      </c>
      <c r="O6926" t="s">
        <v>1569</v>
      </c>
      <c r="P6926" t="s">
        <v>21</v>
      </c>
      <c r="Q6926" t="s">
        <v>31408</v>
      </c>
    </row>
    <row r="6927" spans="1:17" hidden="1" x14ac:dyDescent="0.2">
      <c r="A6927" t="s">
        <v>9834</v>
      </c>
      <c r="B6927">
        <v>29.7274581890908</v>
      </c>
      <c r="C6927">
        <v>1.5812491178823</v>
      </c>
      <c r="D6927">
        <v>0.48076051547401999</v>
      </c>
      <c r="E6927">
        <v>3.28905778862313</v>
      </c>
      <c r="F6927">
        <v>1.0052338191861999E-3</v>
      </c>
      <c r="G6927">
        <v>9.4871481180996906E-3</v>
      </c>
      <c r="H6927" t="s">
        <v>196</v>
      </c>
      <c r="I6927">
        <v>2269598</v>
      </c>
      <c r="J6927">
        <v>2418663</v>
      </c>
      <c r="K6927">
        <v>149066</v>
      </c>
      <c r="L6927" t="s">
        <v>18</v>
      </c>
      <c r="M6927" t="s">
        <v>9835</v>
      </c>
      <c r="N6927" t="s">
        <v>9836</v>
      </c>
      <c r="O6927" t="s">
        <v>21</v>
      </c>
      <c r="P6927" t="s">
        <v>21</v>
      </c>
      <c r="Q6927" t="s">
        <v>31408</v>
      </c>
    </row>
    <row r="6928" spans="1:17" hidden="1" x14ac:dyDescent="0.2">
      <c r="A6928" t="s">
        <v>14311</v>
      </c>
      <c r="B6928">
        <v>230.78536897001001</v>
      </c>
      <c r="C6928">
        <v>1.58176664844268</v>
      </c>
      <c r="D6928">
        <v>0.24008327424634099</v>
      </c>
      <c r="E6928">
        <v>6.5884083487618801</v>
      </c>
      <c r="F6928">
        <v>4.4456654331626997E-11</v>
      </c>
      <c r="G6928">
        <v>4.60318590682554E-9</v>
      </c>
      <c r="H6928" t="s">
        <v>200</v>
      </c>
      <c r="I6928">
        <v>61897301</v>
      </c>
      <c r="J6928">
        <v>61917525</v>
      </c>
      <c r="K6928">
        <v>20225</v>
      </c>
      <c r="L6928" t="s">
        <v>18</v>
      </c>
      <c r="M6928" t="s">
        <v>10219</v>
      </c>
      <c r="N6928" t="s">
        <v>10220</v>
      </c>
      <c r="O6928" t="s">
        <v>21</v>
      </c>
      <c r="P6928" t="s">
        <v>21</v>
      </c>
      <c r="Q6928" t="s">
        <v>31408</v>
      </c>
    </row>
    <row r="6929" spans="1:17" hidden="1" x14ac:dyDescent="0.2">
      <c r="A6929" t="s">
        <v>14064</v>
      </c>
      <c r="B6929">
        <v>55.398669247743101</v>
      </c>
      <c r="C6929">
        <v>1.5832119179581301</v>
      </c>
      <c r="D6929">
        <v>0.579953806067247</v>
      </c>
      <c r="E6929">
        <v>2.72989314216959</v>
      </c>
      <c r="F6929">
        <v>6.3354857633831597E-3</v>
      </c>
      <c r="G6929">
        <v>3.9547455444254302E-2</v>
      </c>
      <c r="H6929" t="s">
        <v>69</v>
      </c>
      <c r="I6929">
        <v>140231423</v>
      </c>
      <c r="J6929">
        <v>142131701</v>
      </c>
      <c r="K6929">
        <v>1900279</v>
      </c>
      <c r="L6929" t="s">
        <v>18</v>
      </c>
      <c r="M6929" t="s">
        <v>14065</v>
      </c>
      <c r="N6929" t="s">
        <v>14066</v>
      </c>
      <c r="O6929" t="s">
        <v>21</v>
      </c>
      <c r="P6929" t="s">
        <v>21</v>
      </c>
      <c r="Q6929" t="s">
        <v>31408</v>
      </c>
    </row>
    <row r="6930" spans="1:17" hidden="1" x14ac:dyDescent="0.2">
      <c r="A6930" t="s">
        <v>19103</v>
      </c>
      <c r="B6930">
        <v>24.096589896027702</v>
      </c>
      <c r="C6930">
        <v>1.58543459756434</v>
      </c>
      <c r="D6930">
        <v>0.40153308524720999</v>
      </c>
      <c r="E6930">
        <v>3.9484532055141699</v>
      </c>
      <c r="F6930">
        <v>7.8657787247502203E-5</v>
      </c>
      <c r="G6930">
        <v>1.24640697281434E-3</v>
      </c>
      <c r="H6930" t="s">
        <v>69</v>
      </c>
      <c r="I6930">
        <v>88765868</v>
      </c>
      <c r="J6930">
        <v>88806612</v>
      </c>
      <c r="K6930">
        <v>40745</v>
      </c>
      <c r="L6930" t="s">
        <v>32</v>
      </c>
      <c r="M6930" t="s">
        <v>19104</v>
      </c>
      <c r="N6930" t="s">
        <v>19105</v>
      </c>
      <c r="O6930" t="s">
        <v>774</v>
      </c>
      <c r="P6930" t="s">
        <v>1541</v>
      </c>
      <c r="Q6930" t="s">
        <v>31408</v>
      </c>
    </row>
    <row r="6931" spans="1:17" hidden="1" x14ac:dyDescent="0.2">
      <c r="A6931" t="s">
        <v>11713</v>
      </c>
      <c r="B6931">
        <v>233.28409149681099</v>
      </c>
      <c r="C6931">
        <v>1.5859201807143199</v>
      </c>
      <c r="D6931">
        <v>0.38055692675163599</v>
      </c>
      <c r="E6931">
        <v>4.1673664811502498</v>
      </c>
      <c r="F6931">
        <v>3.0813888842628898E-5</v>
      </c>
      <c r="G6931">
        <v>5.7580911611568102E-4</v>
      </c>
      <c r="H6931" t="s">
        <v>76</v>
      </c>
      <c r="I6931">
        <v>42101118</v>
      </c>
      <c r="J6931">
        <v>42142444</v>
      </c>
      <c r="K6931">
        <v>41327</v>
      </c>
      <c r="L6931" t="s">
        <v>18</v>
      </c>
      <c r="M6931" t="s">
        <v>11714</v>
      </c>
      <c r="N6931" t="s">
        <v>11715</v>
      </c>
      <c r="O6931" t="s">
        <v>21</v>
      </c>
      <c r="P6931" t="s">
        <v>21</v>
      </c>
      <c r="Q6931" t="s">
        <v>31408</v>
      </c>
    </row>
    <row r="6932" spans="1:17" hidden="1" x14ac:dyDescent="0.2">
      <c r="A6932" t="s">
        <v>9444</v>
      </c>
      <c r="B6932">
        <v>192.51301457480201</v>
      </c>
      <c r="C6932">
        <v>1.5879732188225999</v>
      </c>
      <c r="D6932">
        <v>0.32327399778122201</v>
      </c>
      <c r="E6932">
        <v>4.9121588179735696</v>
      </c>
      <c r="F6932">
        <v>9.0079040498798298E-7</v>
      </c>
      <c r="G6932">
        <v>3.0952987735194103E-5</v>
      </c>
      <c r="H6932" t="s">
        <v>80</v>
      </c>
      <c r="I6932">
        <v>150796208</v>
      </c>
      <c r="J6932">
        <v>150808323</v>
      </c>
      <c r="K6932">
        <v>12116</v>
      </c>
      <c r="L6932" t="s">
        <v>18</v>
      </c>
      <c r="M6932" t="s">
        <v>9445</v>
      </c>
      <c r="N6932" t="s">
        <v>9446</v>
      </c>
      <c r="O6932" t="s">
        <v>21</v>
      </c>
      <c r="P6932" t="s">
        <v>21</v>
      </c>
      <c r="Q6932" t="s">
        <v>31408</v>
      </c>
    </row>
    <row r="6933" spans="1:17" hidden="1" x14ac:dyDescent="0.2">
      <c r="A6933" t="s">
        <v>15071</v>
      </c>
      <c r="B6933">
        <v>77.889010116003604</v>
      </c>
      <c r="C6933">
        <v>1.5889319748201001</v>
      </c>
      <c r="D6933">
        <v>0.23626275442696201</v>
      </c>
      <c r="E6933">
        <v>6.7252749112907804</v>
      </c>
      <c r="F6933">
        <v>1.7526122624154799E-11</v>
      </c>
      <c r="G6933">
        <v>1.90333691698321E-9</v>
      </c>
      <c r="H6933" t="s">
        <v>92</v>
      </c>
      <c r="I6933">
        <v>44148665</v>
      </c>
      <c r="J6933">
        <v>44343672</v>
      </c>
      <c r="K6933">
        <v>195008</v>
      </c>
      <c r="L6933" t="s">
        <v>18</v>
      </c>
      <c r="M6933" t="s">
        <v>15072</v>
      </c>
      <c r="N6933" t="s">
        <v>15073</v>
      </c>
      <c r="O6933" t="s">
        <v>21</v>
      </c>
      <c r="P6933" t="s">
        <v>21</v>
      </c>
      <c r="Q6933" t="s">
        <v>31408</v>
      </c>
    </row>
    <row r="6934" spans="1:17" hidden="1" x14ac:dyDescent="0.2">
      <c r="A6934" t="s">
        <v>10433</v>
      </c>
      <c r="B6934">
        <v>214.730776810257</v>
      </c>
      <c r="C6934">
        <v>1.59070959668357</v>
      </c>
      <c r="D6934">
        <v>0.27875870823081</v>
      </c>
      <c r="E6934">
        <v>5.7064032430745497</v>
      </c>
      <c r="F6934">
        <v>1.15388450311866E-8</v>
      </c>
      <c r="G6934">
        <v>7.1654386338610601E-7</v>
      </c>
      <c r="H6934" t="s">
        <v>80</v>
      </c>
      <c r="I6934">
        <v>71402944</v>
      </c>
      <c r="J6934">
        <v>72100930</v>
      </c>
      <c r="K6934">
        <v>697987</v>
      </c>
      <c r="L6934" t="s">
        <v>18</v>
      </c>
      <c r="M6934" t="s">
        <v>10434</v>
      </c>
      <c r="N6934" t="s">
        <v>10435</v>
      </c>
      <c r="O6934" t="s">
        <v>21</v>
      </c>
      <c r="P6934" t="s">
        <v>21</v>
      </c>
      <c r="Q6934" t="s">
        <v>31408</v>
      </c>
    </row>
    <row r="6935" spans="1:17" hidden="1" x14ac:dyDescent="0.2">
      <c r="A6935" t="s">
        <v>24746</v>
      </c>
      <c r="B6935">
        <v>300.06252157155302</v>
      </c>
      <c r="C6935">
        <v>1.59163024405568</v>
      </c>
      <c r="D6935">
        <v>0.34537709299984398</v>
      </c>
      <c r="E6935">
        <v>4.6083839267719</v>
      </c>
      <c r="F6935">
        <v>4.0581081628924499E-6</v>
      </c>
      <c r="G6935">
        <v>1.1011361707771801E-4</v>
      </c>
      <c r="H6935" t="s">
        <v>69</v>
      </c>
      <c r="I6935">
        <v>215361341</v>
      </c>
      <c r="J6935">
        <v>215365676</v>
      </c>
      <c r="K6935">
        <v>4336</v>
      </c>
      <c r="L6935" t="s">
        <v>18</v>
      </c>
      <c r="M6935" t="s">
        <v>3487</v>
      </c>
      <c r="N6935" t="s">
        <v>3488</v>
      </c>
      <c r="O6935" t="s">
        <v>1569</v>
      </c>
      <c r="P6935" t="s">
        <v>21</v>
      </c>
      <c r="Q6935" t="s">
        <v>31408</v>
      </c>
    </row>
    <row r="6936" spans="1:17" hidden="1" x14ac:dyDescent="0.2">
      <c r="A6936" t="s">
        <v>14879</v>
      </c>
      <c r="B6936">
        <v>51.497411998131398</v>
      </c>
      <c r="C6936">
        <v>1.5919742355353801</v>
      </c>
      <c r="D6936">
        <v>0.46188716354069098</v>
      </c>
      <c r="E6936">
        <v>3.4466734761186499</v>
      </c>
      <c r="F6936">
        <v>5.6753406624227205E-4</v>
      </c>
      <c r="G6936">
        <v>6.0467045004293004E-3</v>
      </c>
      <c r="H6936" t="s">
        <v>69</v>
      </c>
      <c r="I6936">
        <v>236324151</v>
      </c>
      <c r="J6936">
        <v>236507542</v>
      </c>
      <c r="K6936">
        <v>183392</v>
      </c>
      <c r="L6936" t="s">
        <v>18</v>
      </c>
      <c r="M6936" t="s">
        <v>14880</v>
      </c>
      <c r="N6936" t="s">
        <v>14881</v>
      </c>
      <c r="O6936" t="s">
        <v>21</v>
      </c>
      <c r="P6936" t="s">
        <v>21</v>
      </c>
      <c r="Q6936" t="s">
        <v>31408</v>
      </c>
    </row>
    <row r="6937" spans="1:17" hidden="1" x14ac:dyDescent="0.2">
      <c r="A6937" t="s">
        <v>24471</v>
      </c>
      <c r="B6937">
        <v>123.475570588214</v>
      </c>
      <c r="C6937">
        <v>1.59228727862889</v>
      </c>
      <c r="D6937">
        <v>0.59377944504691305</v>
      </c>
      <c r="E6937">
        <v>2.6816140099007399</v>
      </c>
      <c r="F6937">
        <v>7.3267943687762901E-3</v>
      </c>
      <c r="G6937">
        <v>4.4262178969355102E-2</v>
      </c>
      <c r="H6937" t="s">
        <v>80</v>
      </c>
      <c r="I6937">
        <v>102877717</v>
      </c>
      <c r="J6937">
        <v>102880018</v>
      </c>
      <c r="K6937">
        <v>2302</v>
      </c>
      <c r="L6937" t="s">
        <v>18</v>
      </c>
      <c r="M6937" t="s">
        <v>6054</v>
      </c>
      <c r="N6937" t="s">
        <v>6055</v>
      </c>
      <c r="O6937" t="s">
        <v>1569</v>
      </c>
      <c r="P6937" t="s">
        <v>21</v>
      </c>
      <c r="Q6937" t="s">
        <v>31408</v>
      </c>
    </row>
    <row r="6938" spans="1:17" hidden="1" x14ac:dyDescent="0.2">
      <c r="A6938" t="s">
        <v>24082</v>
      </c>
      <c r="B6938">
        <v>16.9737690566987</v>
      </c>
      <c r="C6938">
        <v>1.59301334518634</v>
      </c>
      <c r="D6938">
        <v>0.42868768733925</v>
      </c>
      <c r="E6938">
        <v>3.7160230914812198</v>
      </c>
      <c r="F6938">
        <v>2.0238309455428399E-4</v>
      </c>
      <c r="G6938">
        <v>2.65548911196852E-3</v>
      </c>
      <c r="H6938" t="s">
        <v>36</v>
      </c>
      <c r="I6938">
        <v>80197530</v>
      </c>
      <c r="J6938">
        <v>80211627</v>
      </c>
      <c r="K6938">
        <v>14098</v>
      </c>
      <c r="L6938" t="s">
        <v>18</v>
      </c>
      <c r="M6938" t="s">
        <v>24083</v>
      </c>
      <c r="N6938" t="s">
        <v>24084</v>
      </c>
      <c r="O6938" t="s">
        <v>21</v>
      </c>
      <c r="P6938" t="s">
        <v>21</v>
      </c>
      <c r="Q6938" t="s">
        <v>31408</v>
      </c>
    </row>
    <row r="6939" spans="1:17" hidden="1" x14ac:dyDescent="0.2">
      <c r="A6939" t="s">
        <v>20704</v>
      </c>
      <c r="B6939">
        <v>8.8284188757803896</v>
      </c>
      <c r="C6939">
        <v>1.5933036094880899</v>
      </c>
      <c r="D6939">
        <v>0.59559017474487896</v>
      </c>
      <c r="E6939">
        <v>2.6751677194315402</v>
      </c>
      <c r="F6939">
        <v>7.4691873413970404E-3</v>
      </c>
      <c r="G6939">
        <v>4.4913225659098499E-2</v>
      </c>
      <c r="H6939" t="s">
        <v>603</v>
      </c>
      <c r="I6939">
        <v>18474233</v>
      </c>
      <c r="J6939">
        <v>18723917</v>
      </c>
      <c r="K6939">
        <v>249685</v>
      </c>
      <c r="L6939" t="s">
        <v>32</v>
      </c>
      <c r="M6939" t="s">
        <v>20705</v>
      </c>
      <c r="N6939" t="s">
        <v>20706</v>
      </c>
      <c r="O6939" t="s">
        <v>21</v>
      </c>
      <c r="P6939" t="s">
        <v>21</v>
      </c>
      <c r="Q6939" t="s">
        <v>31408</v>
      </c>
    </row>
    <row r="6940" spans="1:17" hidden="1" x14ac:dyDescent="0.2">
      <c r="A6940" t="s">
        <v>26279</v>
      </c>
      <c r="B6940">
        <v>38.2277734034096</v>
      </c>
      <c r="C6940">
        <v>1.5987888955654399</v>
      </c>
      <c r="D6940">
        <v>0.53400847996934897</v>
      </c>
      <c r="E6940">
        <v>2.9939391517850198</v>
      </c>
      <c r="F6940">
        <v>2.7540086214994002E-3</v>
      </c>
      <c r="G6940">
        <v>2.0850380448721399E-2</v>
      </c>
      <c r="H6940" t="s">
        <v>76</v>
      </c>
      <c r="I6940">
        <v>143940746</v>
      </c>
      <c r="J6940">
        <v>144008384</v>
      </c>
      <c r="K6940">
        <v>67639</v>
      </c>
      <c r="L6940" t="s">
        <v>18</v>
      </c>
      <c r="M6940" t="s">
        <v>12666</v>
      </c>
      <c r="N6940" t="s">
        <v>12667</v>
      </c>
      <c r="O6940" t="s">
        <v>21</v>
      </c>
      <c r="P6940" t="s">
        <v>21</v>
      </c>
      <c r="Q6940" t="s">
        <v>31408</v>
      </c>
    </row>
    <row r="6941" spans="1:17" hidden="1" x14ac:dyDescent="0.2">
      <c r="A6941" t="s">
        <v>26168</v>
      </c>
      <c r="B6941">
        <v>30.8654148703632</v>
      </c>
      <c r="C6941">
        <v>1.5989903363378399</v>
      </c>
      <c r="D6941">
        <v>0.49508498613165403</v>
      </c>
      <c r="E6941">
        <v>3.2297289983110899</v>
      </c>
      <c r="F6941">
        <v>1.23907606885732E-3</v>
      </c>
      <c r="G6941">
        <v>1.11724993750723E-2</v>
      </c>
      <c r="H6941" t="s">
        <v>76</v>
      </c>
      <c r="I6941">
        <v>136342281</v>
      </c>
      <c r="J6941">
        <v>136526213</v>
      </c>
      <c r="K6941">
        <v>183933</v>
      </c>
      <c r="L6941" t="s">
        <v>18</v>
      </c>
      <c r="M6941" t="s">
        <v>12022</v>
      </c>
      <c r="N6941" t="s">
        <v>12023</v>
      </c>
      <c r="O6941" t="s">
        <v>21</v>
      </c>
      <c r="P6941" t="s">
        <v>21</v>
      </c>
      <c r="Q6941" t="s">
        <v>31408</v>
      </c>
    </row>
    <row r="6942" spans="1:17" hidden="1" x14ac:dyDescent="0.2">
      <c r="A6942" t="s">
        <v>5609</v>
      </c>
      <c r="B6942">
        <v>4.8437645324489003</v>
      </c>
      <c r="C6942">
        <v>1.60128232087113</v>
      </c>
      <c r="D6942">
        <v>0.59497235676659999</v>
      </c>
      <c r="E6942">
        <v>2.6913558296613398</v>
      </c>
      <c r="F6942">
        <v>7.1162248545281002E-3</v>
      </c>
      <c r="G6942">
        <v>4.3236204561118E-2</v>
      </c>
      <c r="H6942" t="s">
        <v>158</v>
      </c>
      <c r="I6942">
        <v>65194758</v>
      </c>
      <c r="J6942">
        <v>65211488</v>
      </c>
      <c r="K6942">
        <v>16731</v>
      </c>
      <c r="L6942" t="s">
        <v>18</v>
      </c>
      <c r="M6942" t="s">
        <v>5610</v>
      </c>
      <c r="N6942" t="s">
        <v>5611</v>
      </c>
      <c r="O6942" t="s">
        <v>21</v>
      </c>
      <c r="P6942" t="s">
        <v>21</v>
      </c>
      <c r="Q6942" t="s">
        <v>31408</v>
      </c>
    </row>
    <row r="6943" spans="1:17" hidden="1" x14ac:dyDescent="0.2">
      <c r="A6943" t="s">
        <v>13033</v>
      </c>
      <c r="B6943">
        <v>185.20475616288499</v>
      </c>
      <c r="C6943">
        <v>1.60156877806591</v>
      </c>
      <c r="D6943">
        <v>0.32120166467970201</v>
      </c>
      <c r="E6943">
        <v>4.9861783240226298</v>
      </c>
      <c r="F6943">
        <v>6.1585306815401696E-7</v>
      </c>
      <c r="G6943">
        <v>2.2423630852964301E-5</v>
      </c>
      <c r="H6943" t="s">
        <v>92</v>
      </c>
      <c r="I6943">
        <v>124375903</v>
      </c>
      <c r="J6943">
        <v>124963817</v>
      </c>
      <c r="K6943">
        <v>587915</v>
      </c>
      <c r="L6943" t="s">
        <v>18</v>
      </c>
      <c r="M6943" t="s">
        <v>13034</v>
      </c>
      <c r="N6943" t="s">
        <v>13035</v>
      </c>
      <c r="O6943" t="s">
        <v>21</v>
      </c>
      <c r="P6943" t="s">
        <v>21</v>
      </c>
      <c r="Q6943" t="s">
        <v>31408</v>
      </c>
    </row>
    <row r="6944" spans="1:17" hidden="1" x14ac:dyDescent="0.2">
      <c r="A6944" t="s">
        <v>17784</v>
      </c>
      <c r="B6944">
        <v>669.93570338086397</v>
      </c>
      <c r="C6944">
        <v>1.60158985308738</v>
      </c>
      <c r="D6944">
        <v>0.59034001464145403</v>
      </c>
      <c r="E6944">
        <v>2.7129955845193998</v>
      </c>
      <c r="F6944">
        <v>6.6677995029827998E-3</v>
      </c>
      <c r="G6944">
        <v>4.1143353751359801E-2</v>
      </c>
      <c r="H6944" t="s">
        <v>27</v>
      </c>
      <c r="I6944">
        <v>50175788</v>
      </c>
      <c r="J6944">
        <v>50222348</v>
      </c>
      <c r="K6944">
        <v>46561</v>
      </c>
      <c r="L6944" t="s">
        <v>18</v>
      </c>
      <c r="M6944" t="s">
        <v>17697</v>
      </c>
      <c r="N6944" t="s">
        <v>17698</v>
      </c>
      <c r="O6944" t="s">
        <v>21</v>
      </c>
      <c r="P6944" t="s">
        <v>21</v>
      </c>
      <c r="Q6944" t="s">
        <v>31408</v>
      </c>
    </row>
    <row r="6945" spans="1:17" hidden="1" x14ac:dyDescent="0.2">
      <c r="A6945" t="s">
        <v>4962</v>
      </c>
      <c r="B6945">
        <v>136.860942217657</v>
      </c>
      <c r="C6945">
        <v>1.60185231006988</v>
      </c>
      <c r="D6945">
        <v>0.33594460302695001</v>
      </c>
      <c r="E6945">
        <v>4.7682037325105702</v>
      </c>
      <c r="F6945">
        <v>1.8587576469733399E-6</v>
      </c>
      <c r="G6945">
        <v>5.7521712788841101E-5</v>
      </c>
      <c r="H6945" t="s">
        <v>23</v>
      </c>
      <c r="I6945">
        <v>142789</v>
      </c>
      <c r="J6945">
        <v>181636</v>
      </c>
      <c r="K6945">
        <v>38848</v>
      </c>
      <c r="L6945" t="s">
        <v>18</v>
      </c>
      <c r="M6945" t="s">
        <v>4963</v>
      </c>
      <c r="N6945" t="s">
        <v>4964</v>
      </c>
      <c r="O6945" t="s">
        <v>21</v>
      </c>
      <c r="P6945" t="s">
        <v>21</v>
      </c>
      <c r="Q6945" t="s">
        <v>31408</v>
      </c>
    </row>
    <row r="6946" spans="1:17" hidden="1" x14ac:dyDescent="0.2">
      <c r="A6946" t="s">
        <v>24362</v>
      </c>
      <c r="B6946">
        <v>17.792579519381</v>
      </c>
      <c r="C6946">
        <v>1.60271166307943</v>
      </c>
      <c r="D6946">
        <v>0.51565777443141703</v>
      </c>
      <c r="E6946">
        <v>3.1080917277871798</v>
      </c>
      <c r="F6946">
        <v>1.88299614694777E-3</v>
      </c>
      <c r="G6946">
        <v>1.54483756272254E-2</v>
      </c>
      <c r="H6946" t="s">
        <v>80</v>
      </c>
      <c r="I6946">
        <v>31653604</v>
      </c>
      <c r="J6946">
        <v>31655848</v>
      </c>
      <c r="K6946">
        <v>2245</v>
      </c>
      <c r="L6946" t="s">
        <v>18</v>
      </c>
      <c r="M6946" t="s">
        <v>13310</v>
      </c>
      <c r="N6946" t="s">
        <v>13311</v>
      </c>
      <c r="O6946" t="s">
        <v>774</v>
      </c>
      <c r="P6946" t="s">
        <v>21</v>
      </c>
      <c r="Q6946" t="s">
        <v>31408</v>
      </c>
    </row>
    <row r="6947" spans="1:17" hidden="1" x14ac:dyDescent="0.2">
      <c r="A6947" t="s">
        <v>19424</v>
      </c>
      <c r="B6947">
        <v>205.55351743580999</v>
      </c>
      <c r="C6947">
        <v>1.6085709474443499</v>
      </c>
      <c r="D6947">
        <v>0.60866498243751499</v>
      </c>
      <c r="E6947">
        <v>2.6427854301762501</v>
      </c>
      <c r="F6947">
        <v>8.2227126069394398E-3</v>
      </c>
      <c r="G6947">
        <v>4.8239225291313803E-2</v>
      </c>
      <c r="H6947" t="s">
        <v>237</v>
      </c>
      <c r="I6947">
        <v>99638475</v>
      </c>
      <c r="J6947">
        <v>99799226</v>
      </c>
      <c r="K6947">
        <v>160751</v>
      </c>
      <c r="L6947" t="s">
        <v>32</v>
      </c>
      <c r="M6947" t="s">
        <v>8828</v>
      </c>
      <c r="N6947" t="s">
        <v>8829</v>
      </c>
      <c r="O6947" t="s">
        <v>21</v>
      </c>
      <c r="P6947" t="s">
        <v>21</v>
      </c>
      <c r="Q6947" t="s">
        <v>31408</v>
      </c>
    </row>
    <row r="6948" spans="1:17" hidden="1" x14ac:dyDescent="0.2">
      <c r="A6948" t="s">
        <v>8379</v>
      </c>
      <c r="B6948">
        <v>47.278590591419302</v>
      </c>
      <c r="C6948">
        <v>1.61158963715037</v>
      </c>
      <c r="D6948">
        <v>0.350618087473962</v>
      </c>
      <c r="E6948">
        <v>4.59642469891131</v>
      </c>
      <c r="F6948">
        <v>4.2980220198775004E-6</v>
      </c>
      <c r="G6948">
        <v>1.1514643269455601E-4</v>
      </c>
      <c r="H6948" t="s">
        <v>69</v>
      </c>
      <c r="I6948">
        <v>157526767</v>
      </c>
      <c r="J6948">
        <v>157629005</v>
      </c>
      <c r="K6948">
        <v>102239</v>
      </c>
      <c r="L6948" t="s">
        <v>18</v>
      </c>
      <c r="M6948" t="s">
        <v>8380</v>
      </c>
      <c r="N6948" t="s">
        <v>8381</v>
      </c>
      <c r="O6948" t="s">
        <v>21</v>
      </c>
      <c r="P6948" t="s">
        <v>21</v>
      </c>
      <c r="Q6948" t="s">
        <v>31408</v>
      </c>
    </row>
    <row r="6949" spans="1:17" hidden="1" x14ac:dyDescent="0.2">
      <c r="A6949" t="s">
        <v>11708</v>
      </c>
      <c r="B6949">
        <v>746.26220363096604</v>
      </c>
      <c r="C6949">
        <v>1.6138337430055001</v>
      </c>
      <c r="D6949">
        <v>0.31019851160169098</v>
      </c>
      <c r="E6949">
        <v>5.2025837734441902</v>
      </c>
      <c r="F6949">
        <v>1.96536716790985E-7</v>
      </c>
      <c r="G6949">
        <v>8.5614473887177404E-6</v>
      </c>
      <c r="H6949" t="s">
        <v>69</v>
      </c>
      <c r="I6949">
        <v>229357629</v>
      </c>
      <c r="J6949">
        <v>229714558</v>
      </c>
      <c r="K6949">
        <v>356930</v>
      </c>
      <c r="L6949" t="s">
        <v>18</v>
      </c>
      <c r="M6949" t="s">
        <v>11709</v>
      </c>
      <c r="N6949" t="s">
        <v>11710</v>
      </c>
      <c r="O6949" t="s">
        <v>21</v>
      </c>
      <c r="P6949" t="s">
        <v>21</v>
      </c>
      <c r="Q6949" t="s">
        <v>31408</v>
      </c>
    </row>
    <row r="6950" spans="1:17" hidden="1" x14ac:dyDescent="0.2">
      <c r="A6950" t="s">
        <v>17680</v>
      </c>
      <c r="B6950">
        <v>24.468451337211601</v>
      </c>
      <c r="C6950">
        <v>1.6146214381323201</v>
      </c>
      <c r="D6950">
        <v>0.55341115078979597</v>
      </c>
      <c r="E6950">
        <v>2.9175802399861901</v>
      </c>
      <c r="F6950">
        <v>3.5275887404577202E-3</v>
      </c>
      <c r="G6950">
        <v>2.5265542791701699E-2</v>
      </c>
      <c r="H6950" t="s">
        <v>27</v>
      </c>
      <c r="I6950">
        <v>76369718</v>
      </c>
      <c r="J6950">
        <v>76423266</v>
      </c>
      <c r="K6950">
        <v>53549</v>
      </c>
      <c r="L6950" t="s">
        <v>18</v>
      </c>
      <c r="M6950" t="s">
        <v>17681</v>
      </c>
      <c r="N6950" t="s">
        <v>17682</v>
      </c>
      <c r="O6950" t="s">
        <v>21</v>
      </c>
      <c r="P6950" t="s">
        <v>21</v>
      </c>
      <c r="Q6950" t="s">
        <v>31408</v>
      </c>
    </row>
    <row r="6951" spans="1:17" hidden="1" x14ac:dyDescent="0.2">
      <c r="A6951" t="s">
        <v>16649</v>
      </c>
      <c r="B6951">
        <v>12.5206679931654</v>
      </c>
      <c r="C6951">
        <v>1.6152997714431601</v>
      </c>
      <c r="D6951">
        <v>0.51894116340139895</v>
      </c>
      <c r="E6951">
        <v>3.1126838365561098</v>
      </c>
      <c r="F6951">
        <v>1.85394509147123E-3</v>
      </c>
      <c r="G6951">
        <v>1.5260977944918701E-2</v>
      </c>
      <c r="H6951" t="s">
        <v>80</v>
      </c>
      <c r="I6951">
        <v>89108117</v>
      </c>
      <c r="J6951">
        <v>89113050</v>
      </c>
      <c r="K6951">
        <v>4934</v>
      </c>
      <c r="L6951" t="s">
        <v>18</v>
      </c>
      <c r="M6951" t="s">
        <v>12929</v>
      </c>
      <c r="N6951" t="s">
        <v>12930</v>
      </c>
      <c r="O6951" t="s">
        <v>774</v>
      </c>
      <c r="P6951" t="s">
        <v>21</v>
      </c>
      <c r="Q6951" t="s">
        <v>31408</v>
      </c>
    </row>
    <row r="6952" spans="1:17" hidden="1" x14ac:dyDescent="0.2">
      <c r="A6952" t="s">
        <v>16185</v>
      </c>
      <c r="B6952">
        <v>14.9320781497784</v>
      </c>
      <c r="C6952">
        <v>1.61556333611818</v>
      </c>
      <c r="D6952">
        <v>0.60541996308386203</v>
      </c>
      <c r="E6952">
        <v>2.6685002719251201</v>
      </c>
      <c r="F6952">
        <v>7.6190716844935797E-3</v>
      </c>
      <c r="G6952">
        <v>4.5509773538306597E-2</v>
      </c>
      <c r="H6952" t="s">
        <v>84</v>
      </c>
      <c r="I6952">
        <v>130293161</v>
      </c>
      <c r="J6952">
        <v>130306276</v>
      </c>
      <c r="K6952">
        <v>13116</v>
      </c>
      <c r="L6952" t="s">
        <v>32</v>
      </c>
      <c r="M6952" t="s">
        <v>8061</v>
      </c>
      <c r="N6952" t="s">
        <v>8062</v>
      </c>
      <c r="O6952" t="s">
        <v>1569</v>
      </c>
      <c r="P6952" t="s">
        <v>21</v>
      </c>
      <c r="Q6952" t="s">
        <v>31408</v>
      </c>
    </row>
    <row r="6953" spans="1:17" hidden="1" x14ac:dyDescent="0.2">
      <c r="A6953" t="s">
        <v>16007</v>
      </c>
      <c r="B6953">
        <v>70.747263506263806</v>
      </c>
      <c r="C6953">
        <v>1.6242232741893501</v>
      </c>
      <c r="D6953">
        <v>0.29488155810133998</v>
      </c>
      <c r="E6953">
        <v>5.5080530795051201</v>
      </c>
      <c r="F6953">
        <v>3.6282401747402701E-8</v>
      </c>
      <c r="G6953">
        <v>1.97703103477271E-6</v>
      </c>
      <c r="H6953" t="s">
        <v>88</v>
      </c>
      <c r="I6953">
        <v>3667965</v>
      </c>
      <c r="J6953">
        <v>3673747</v>
      </c>
      <c r="K6953">
        <v>5783</v>
      </c>
      <c r="L6953" t="s">
        <v>18</v>
      </c>
      <c r="M6953" t="s">
        <v>16008</v>
      </c>
      <c r="N6953" t="s">
        <v>16009</v>
      </c>
      <c r="O6953" t="s">
        <v>774</v>
      </c>
      <c r="P6953" t="s">
        <v>21</v>
      </c>
      <c r="Q6953" t="s">
        <v>31408</v>
      </c>
    </row>
    <row r="6954" spans="1:17" hidden="1" x14ac:dyDescent="0.2">
      <c r="A6954" t="s">
        <v>23977</v>
      </c>
      <c r="B6954">
        <v>264.17630868769203</v>
      </c>
      <c r="C6954">
        <v>1.6286221061956301</v>
      </c>
      <c r="D6954">
        <v>0.49441487762495201</v>
      </c>
      <c r="E6954">
        <v>3.2940394391429599</v>
      </c>
      <c r="F6954">
        <v>9.8758640579899503E-4</v>
      </c>
      <c r="G6954">
        <v>9.3643407377116909E-3</v>
      </c>
      <c r="H6954" t="s">
        <v>148</v>
      </c>
      <c r="I6954">
        <v>68644993</v>
      </c>
      <c r="J6954">
        <v>68699036</v>
      </c>
      <c r="K6954">
        <v>54044</v>
      </c>
      <c r="L6954" t="s">
        <v>32</v>
      </c>
      <c r="M6954" t="s">
        <v>9128</v>
      </c>
      <c r="N6954" t="s">
        <v>9129</v>
      </c>
      <c r="O6954" t="s">
        <v>21</v>
      </c>
      <c r="P6954" t="s">
        <v>21</v>
      </c>
      <c r="Q6954" t="s">
        <v>31408</v>
      </c>
    </row>
    <row r="6955" spans="1:17" hidden="1" x14ac:dyDescent="0.2">
      <c r="A6955" t="s">
        <v>23982</v>
      </c>
      <c r="B6955">
        <v>71.472475462504207</v>
      </c>
      <c r="C6955">
        <v>1.63014007023356</v>
      </c>
      <c r="D6955">
        <v>0.57107673682873505</v>
      </c>
      <c r="E6955">
        <v>2.85450267031703</v>
      </c>
      <c r="F6955">
        <v>4.3104269339959899E-3</v>
      </c>
      <c r="G6955">
        <v>2.94927936943216E-2</v>
      </c>
      <c r="H6955" t="s">
        <v>36</v>
      </c>
      <c r="I6955">
        <v>101069911</v>
      </c>
      <c r="J6955">
        <v>101072934</v>
      </c>
      <c r="K6955">
        <v>3024</v>
      </c>
      <c r="L6955" t="s">
        <v>32</v>
      </c>
      <c r="M6955" t="s">
        <v>23983</v>
      </c>
      <c r="N6955" t="s">
        <v>23984</v>
      </c>
      <c r="O6955" t="s">
        <v>2701</v>
      </c>
      <c r="P6955" t="s">
        <v>2701</v>
      </c>
      <c r="Q6955" t="s">
        <v>31408</v>
      </c>
    </row>
    <row r="6956" spans="1:17" hidden="1" x14ac:dyDescent="0.2">
      <c r="A6956" t="s">
        <v>24739</v>
      </c>
      <c r="B6956">
        <v>29.1265245089782</v>
      </c>
      <c r="C6956">
        <v>1.6303943686254401</v>
      </c>
      <c r="D6956">
        <v>0.291573361013232</v>
      </c>
      <c r="E6956">
        <v>5.5917123668627999</v>
      </c>
      <c r="F6956">
        <v>2.2484106916178601E-8</v>
      </c>
      <c r="G6956">
        <v>1.30268340542396E-6</v>
      </c>
      <c r="H6956" t="s">
        <v>237</v>
      </c>
      <c r="I6956">
        <v>132681282</v>
      </c>
      <c r="J6956">
        <v>132684823</v>
      </c>
      <c r="K6956">
        <v>3542</v>
      </c>
      <c r="L6956" t="s">
        <v>18</v>
      </c>
      <c r="M6956" t="s">
        <v>21835</v>
      </c>
      <c r="N6956" t="s">
        <v>21836</v>
      </c>
      <c r="O6956" t="s">
        <v>1569</v>
      </c>
      <c r="P6956" t="s">
        <v>21</v>
      </c>
      <c r="Q6956" t="s">
        <v>31408</v>
      </c>
    </row>
    <row r="6957" spans="1:17" hidden="1" x14ac:dyDescent="0.2">
      <c r="A6957" t="s">
        <v>26556</v>
      </c>
      <c r="B6957">
        <v>149.46309464401301</v>
      </c>
      <c r="C6957">
        <v>1.6304781345874899</v>
      </c>
      <c r="D6957">
        <v>0.509295440629558</v>
      </c>
      <c r="E6957">
        <v>3.2014387024003201</v>
      </c>
      <c r="F6957">
        <v>1.36743165831579E-3</v>
      </c>
      <c r="G6957">
        <v>1.2063575767109799E-2</v>
      </c>
      <c r="H6957" t="s">
        <v>69</v>
      </c>
      <c r="I6957">
        <v>237324003</v>
      </c>
      <c r="J6957">
        <v>237414328</v>
      </c>
      <c r="K6957">
        <v>90325</v>
      </c>
      <c r="L6957" t="s">
        <v>18</v>
      </c>
      <c r="M6957" t="s">
        <v>3757</v>
      </c>
      <c r="N6957" t="s">
        <v>3758</v>
      </c>
      <c r="O6957" t="s">
        <v>505</v>
      </c>
      <c r="P6957" t="s">
        <v>21</v>
      </c>
      <c r="Q6957" t="s">
        <v>31408</v>
      </c>
    </row>
    <row r="6958" spans="1:17" hidden="1" x14ac:dyDescent="0.2">
      <c r="A6958" t="s">
        <v>26585</v>
      </c>
      <c r="B6958">
        <v>44.746676688077898</v>
      </c>
      <c r="C6958">
        <v>1.63262205403259</v>
      </c>
      <c r="D6958">
        <v>0.44442325614269901</v>
      </c>
      <c r="E6958">
        <v>3.6735747543966801</v>
      </c>
      <c r="F6958">
        <v>2.39180660554383E-4</v>
      </c>
      <c r="G6958">
        <v>3.0443587294062299E-3</v>
      </c>
      <c r="H6958" t="s">
        <v>88</v>
      </c>
      <c r="I6958">
        <v>62544165</v>
      </c>
      <c r="J6958">
        <v>62551526</v>
      </c>
      <c r="K6958">
        <v>7361</v>
      </c>
      <c r="L6958" t="s">
        <v>18</v>
      </c>
      <c r="M6958" t="s">
        <v>23785</v>
      </c>
      <c r="N6958" t="s">
        <v>31137</v>
      </c>
      <c r="O6958" t="s">
        <v>30196</v>
      </c>
      <c r="P6958" t="s">
        <v>30196</v>
      </c>
      <c r="Q6958" t="s">
        <v>31408</v>
      </c>
    </row>
    <row r="6959" spans="1:17" hidden="1" x14ac:dyDescent="0.2">
      <c r="A6959" t="s">
        <v>24552</v>
      </c>
      <c r="B6959">
        <v>25.136258749920302</v>
      </c>
      <c r="C6959">
        <v>1.63348556860338</v>
      </c>
      <c r="D6959">
        <v>0.52866403655126304</v>
      </c>
      <c r="E6959">
        <v>3.0898367501209498</v>
      </c>
      <c r="F6959">
        <v>2.0026653743028498E-3</v>
      </c>
      <c r="G6959">
        <v>1.6194020372154901E-2</v>
      </c>
      <c r="H6959" t="s">
        <v>237</v>
      </c>
      <c r="I6959">
        <v>64515657</v>
      </c>
      <c r="J6959">
        <v>64522511</v>
      </c>
      <c r="K6959">
        <v>6855</v>
      </c>
      <c r="L6959" t="s">
        <v>18</v>
      </c>
      <c r="M6959" t="s">
        <v>6954</v>
      </c>
      <c r="N6959" t="s">
        <v>6955</v>
      </c>
      <c r="O6959" t="s">
        <v>1569</v>
      </c>
      <c r="P6959" t="s">
        <v>21</v>
      </c>
      <c r="Q6959" t="s">
        <v>31408</v>
      </c>
    </row>
    <row r="6960" spans="1:17" hidden="1" x14ac:dyDescent="0.2">
      <c r="A6960" t="s">
        <v>8164</v>
      </c>
      <c r="B6960">
        <v>21.522009191710399</v>
      </c>
      <c r="C6960">
        <v>1.6350363762332201</v>
      </c>
      <c r="D6960">
        <v>0.56258522399268496</v>
      </c>
      <c r="E6960">
        <v>2.90629100535083</v>
      </c>
      <c r="F6960">
        <v>3.6574113131164301E-3</v>
      </c>
      <c r="G6960">
        <v>2.59525594134495E-2</v>
      </c>
      <c r="H6960" t="s">
        <v>76</v>
      </c>
      <c r="I6960">
        <v>42696600</v>
      </c>
      <c r="J6960">
        <v>42722574</v>
      </c>
      <c r="K6960">
        <v>25975</v>
      </c>
      <c r="L6960" t="s">
        <v>18</v>
      </c>
      <c r="M6960" t="s">
        <v>8165</v>
      </c>
      <c r="N6960" t="s">
        <v>8166</v>
      </c>
      <c r="O6960" t="s">
        <v>21</v>
      </c>
      <c r="P6960" t="s">
        <v>21</v>
      </c>
      <c r="Q6960" t="s">
        <v>31408</v>
      </c>
    </row>
    <row r="6961" spans="1:17" hidden="1" x14ac:dyDescent="0.2">
      <c r="A6961" t="s">
        <v>6302</v>
      </c>
      <c r="B6961">
        <v>54.624088847590599</v>
      </c>
      <c r="C6961">
        <v>1.6374654269280799</v>
      </c>
      <c r="D6961">
        <v>0.29654960504189798</v>
      </c>
      <c r="E6961">
        <v>5.5217251990496896</v>
      </c>
      <c r="F6961">
        <v>3.3568721150250299E-8</v>
      </c>
      <c r="G6961">
        <v>1.84205891924135E-6</v>
      </c>
      <c r="H6961" t="s">
        <v>17</v>
      </c>
      <c r="I6961">
        <v>35825964</v>
      </c>
      <c r="J6961">
        <v>35851837</v>
      </c>
      <c r="K6961">
        <v>25874</v>
      </c>
      <c r="L6961" t="s">
        <v>18</v>
      </c>
      <c r="M6961" t="s">
        <v>6303</v>
      </c>
      <c r="N6961" t="s">
        <v>6304</v>
      </c>
      <c r="O6961" t="s">
        <v>21</v>
      </c>
      <c r="P6961" t="s">
        <v>21</v>
      </c>
      <c r="Q6961" t="s">
        <v>31408</v>
      </c>
    </row>
    <row r="6962" spans="1:17" hidden="1" x14ac:dyDescent="0.2">
      <c r="A6962" t="s">
        <v>16177</v>
      </c>
      <c r="B6962">
        <v>55.077814638082103</v>
      </c>
      <c r="C6962">
        <v>1.6424739463119</v>
      </c>
      <c r="D6962">
        <v>0.32728755250969299</v>
      </c>
      <c r="E6962">
        <v>5.0184430593744001</v>
      </c>
      <c r="F6962">
        <v>5.2091928117296997E-7</v>
      </c>
      <c r="G6962">
        <v>1.9352337782192001E-5</v>
      </c>
      <c r="H6962" t="s">
        <v>237</v>
      </c>
      <c r="I6962">
        <v>147421327</v>
      </c>
      <c r="J6962">
        <v>147510293</v>
      </c>
      <c r="K6962">
        <v>88967</v>
      </c>
      <c r="L6962" t="s">
        <v>32</v>
      </c>
      <c r="M6962" t="s">
        <v>16178</v>
      </c>
      <c r="N6962" t="s">
        <v>16179</v>
      </c>
      <c r="O6962" t="s">
        <v>774</v>
      </c>
      <c r="P6962" t="s">
        <v>21</v>
      </c>
      <c r="Q6962" t="s">
        <v>31408</v>
      </c>
    </row>
    <row r="6963" spans="1:17" hidden="1" x14ac:dyDescent="0.2">
      <c r="A6963" t="s">
        <v>10163</v>
      </c>
      <c r="B6963">
        <v>2665.4458695526</v>
      </c>
      <c r="C6963">
        <v>1.6445194541339601</v>
      </c>
      <c r="D6963">
        <v>0.24100280221748799</v>
      </c>
      <c r="E6963">
        <v>6.82365283308987</v>
      </c>
      <c r="F6963">
        <v>8.8754221290555395E-12</v>
      </c>
      <c r="G6963">
        <v>9.9630880428518194E-10</v>
      </c>
      <c r="H6963" t="s">
        <v>892</v>
      </c>
      <c r="I6963">
        <v>46098097</v>
      </c>
      <c r="J6963">
        <v>46132849</v>
      </c>
      <c r="K6963">
        <v>34753</v>
      </c>
      <c r="L6963" t="s">
        <v>32</v>
      </c>
      <c r="M6963" t="s">
        <v>6478</v>
      </c>
      <c r="N6963" t="s">
        <v>6479</v>
      </c>
      <c r="O6963" t="s">
        <v>21</v>
      </c>
      <c r="P6963" t="s">
        <v>21</v>
      </c>
      <c r="Q6963" t="s">
        <v>31408</v>
      </c>
    </row>
    <row r="6964" spans="1:17" hidden="1" x14ac:dyDescent="0.2">
      <c r="A6964" t="s">
        <v>16544</v>
      </c>
      <c r="B6964">
        <v>48.854168301593297</v>
      </c>
      <c r="C6964">
        <v>1.6460648279807799</v>
      </c>
      <c r="D6964">
        <v>0.59893450998972297</v>
      </c>
      <c r="E6964">
        <v>2.7483218958430502</v>
      </c>
      <c r="F6964">
        <v>5.9901168756451E-3</v>
      </c>
      <c r="G6964">
        <v>3.7944448977058398E-2</v>
      </c>
      <c r="H6964" t="s">
        <v>237</v>
      </c>
      <c r="I6964">
        <v>113957574</v>
      </c>
      <c r="J6964">
        <v>113963364</v>
      </c>
      <c r="K6964">
        <v>5791</v>
      </c>
      <c r="L6964" t="s">
        <v>32</v>
      </c>
      <c r="M6964" t="s">
        <v>16545</v>
      </c>
      <c r="N6964" t="s">
        <v>16546</v>
      </c>
      <c r="O6964" t="s">
        <v>774</v>
      </c>
      <c r="P6964" t="s">
        <v>21</v>
      </c>
      <c r="Q6964" t="s">
        <v>31408</v>
      </c>
    </row>
    <row r="6965" spans="1:17" hidden="1" x14ac:dyDescent="0.2">
      <c r="A6965" t="s">
        <v>9671</v>
      </c>
      <c r="B6965">
        <v>74.509402283883801</v>
      </c>
      <c r="C6965">
        <v>1.64624736985246</v>
      </c>
      <c r="D6965">
        <v>0.40255422820606801</v>
      </c>
      <c r="E6965">
        <v>4.0895046046063097</v>
      </c>
      <c r="F6965">
        <v>4.3229548702830597E-5</v>
      </c>
      <c r="G6965">
        <v>7.6467176716847802E-4</v>
      </c>
      <c r="H6965" t="s">
        <v>69</v>
      </c>
      <c r="I6965">
        <v>159932006</v>
      </c>
      <c r="J6965">
        <v>160062610</v>
      </c>
      <c r="K6965">
        <v>130605</v>
      </c>
      <c r="L6965" t="s">
        <v>18</v>
      </c>
      <c r="M6965" t="s">
        <v>9672</v>
      </c>
      <c r="N6965" t="s">
        <v>9673</v>
      </c>
      <c r="O6965" t="s">
        <v>21</v>
      </c>
      <c r="P6965" t="s">
        <v>21</v>
      </c>
      <c r="Q6965" t="s">
        <v>31408</v>
      </c>
    </row>
    <row r="6966" spans="1:17" hidden="1" x14ac:dyDescent="0.2">
      <c r="A6966" t="s">
        <v>19662</v>
      </c>
      <c r="B6966">
        <v>17.223085198195498</v>
      </c>
      <c r="C6966">
        <v>1.64717061697338</v>
      </c>
      <c r="D6966">
        <v>0.36700384128365499</v>
      </c>
      <c r="E6966">
        <v>4.4881563397596498</v>
      </c>
      <c r="F6966">
        <v>7.18422003253706E-6</v>
      </c>
      <c r="G6966">
        <v>1.7592485950677301E-4</v>
      </c>
      <c r="H6966" t="s">
        <v>183</v>
      </c>
      <c r="I6966">
        <v>89829483</v>
      </c>
      <c r="J6966">
        <v>89840863</v>
      </c>
      <c r="K6966">
        <v>11380</v>
      </c>
      <c r="L6966" t="s">
        <v>32</v>
      </c>
      <c r="M6966" t="s">
        <v>30880</v>
      </c>
      <c r="N6966" t="s">
        <v>30881</v>
      </c>
      <c r="O6966" t="s">
        <v>30196</v>
      </c>
      <c r="P6966" t="s">
        <v>30196</v>
      </c>
      <c r="Q6966" t="s">
        <v>31408</v>
      </c>
    </row>
    <row r="6967" spans="1:17" hidden="1" x14ac:dyDescent="0.2">
      <c r="A6967" t="s">
        <v>13191</v>
      </c>
      <c r="B6967">
        <v>289.41506758674802</v>
      </c>
      <c r="C6967">
        <v>1.6475892967289201</v>
      </c>
      <c r="D6967">
        <v>0.317069510764377</v>
      </c>
      <c r="E6967">
        <v>5.1963031473981403</v>
      </c>
      <c r="F6967">
        <v>2.0329065322197499E-7</v>
      </c>
      <c r="G6967">
        <v>8.7982084561258598E-6</v>
      </c>
      <c r="H6967" t="s">
        <v>80</v>
      </c>
      <c r="I6967">
        <v>40300487</v>
      </c>
      <c r="J6967">
        <v>40317294</v>
      </c>
      <c r="K6967">
        <v>16808</v>
      </c>
      <c r="L6967" t="s">
        <v>18</v>
      </c>
      <c r="M6967" t="s">
        <v>13192</v>
      </c>
      <c r="N6967" t="s">
        <v>13193</v>
      </c>
      <c r="O6967" t="s">
        <v>21</v>
      </c>
      <c r="P6967" t="s">
        <v>21</v>
      </c>
      <c r="Q6967" t="s">
        <v>31408</v>
      </c>
    </row>
    <row r="6968" spans="1:17" hidden="1" x14ac:dyDescent="0.2">
      <c r="A6968" t="s">
        <v>25033</v>
      </c>
      <c r="B6968">
        <v>19.7554263418074</v>
      </c>
      <c r="C6968">
        <v>1.64803506971686</v>
      </c>
      <c r="D6968">
        <v>0.55193445705232902</v>
      </c>
      <c r="E6968">
        <v>2.9859253189561299</v>
      </c>
      <c r="F6968">
        <v>2.8272167850038701E-3</v>
      </c>
      <c r="G6968">
        <v>2.1266565723946699E-2</v>
      </c>
      <c r="H6968" t="s">
        <v>43</v>
      </c>
      <c r="I6968">
        <v>93705951</v>
      </c>
      <c r="J6968">
        <v>93728446</v>
      </c>
      <c r="K6968">
        <v>22496</v>
      </c>
      <c r="L6968" t="s">
        <v>32</v>
      </c>
      <c r="M6968" t="s">
        <v>25034</v>
      </c>
      <c r="N6968" t="s">
        <v>25035</v>
      </c>
      <c r="O6968" t="s">
        <v>21</v>
      </c>
      <c r="P6968" t="s">
        <v>21</v>
      </c>
      <c r="Q6968" t="s">
        <v>31408</v>
      </c>
    </row>
    <row r="6969" spans="1:17" hidden="1" x14ac:dyDescent="0.2">
      <c r="A6969" t="s">
        <v>25260</v>
      </c>
      <c r="B6969">
        <v>85.302120872044995</v>
      </c>
      <c r="C6969">
        <v>1.64934521623466</v>
      </c>
      <c r="D6969">
        <v>0.55733288965963401</v>
      </c>
      <c r="E6969">
        <v>2.9593538203746101</v>
      </c>
      <c r="F6969">
        <v>3.0828492173854598E-3</v>
      </c>
      <c r="G6969">
        <v>2.2739360725551501E-2</v>
      </c>
      <c r="H6969" t="s">
        <v>200</v>
      </c>
      <c r="I6969">
        <v>7576408</v>
      </c>
      <c r="J6969">
        <v>7653760</v>
      </c>
      <c r="K6969">
        <v>77353</v>
      </c>
      <c r="L6969" t="s">
        <v>32</v>
      </c>
      <c r="M6969" t="s">
        <v>25261</v>
      </c>
      <c r="N6969" t="s">
        <v>25262</v>
      </c>
      <c r="O6969" t="s">
        <v>21</v>
      </c>
      <c r="P6969" t="s">
        <v>21</v>
      </c>
      <c r="Q6969" t="s">
        <v>31408</v>
      </c>
    </row>
    <row r="6970" spans="1:17" hidden="1" x14ac:dyDescent="0.2">
      <c r="A6970" t="s">
        <v>19734</v>
      </c>
      <c r="B6970">
        <v>27.267112520792399</v>
      </c>
      <c r="C6970">
        <v>1.65060342947261</v>
      </c>
      <c r="D6970">
        <v>0.36357698619881701</v>
      </c>
      <c r="E6970">
        <v>4.5399007421498201</v>
      </c>
      <c r="F6970">
        <v>5.6280716328586703E-6</v>
      </c>
      <c r="G6970">
        <v>1.4464484816248399E-4</v>
      </c>
      <c r="H6970" t="s">
        <v>80</v>
      </c>
      <c r="I6970">
        <v>148808140</v>
      </c>
      <c r="J6970">
        <v>149048286</v>
      </c>
      <c r="K6970">
        <v>240146</v>
      </c>
      <c r="L6970" t="s">
        <v>32</v>
      </c>
      <c r="M6970" t="s">
        <v>2240</v>
      </c>
      <c r="N6970" t="s">
        <v>2241</v>
      </c>
      <c r="O6970" t="s">
        <v>1569</v>
      </c>
      <c r="P6970" t="s">
        <v>21</v>
      </c>
      <c r="Q6970" t="s">
        <v>31408</v>
      </c>
    </row>
    <row r="6971" spans="1:17" hidden="1" x14ac:dyDescent="0.2">
      <c r="A6971" t="s">
        <v>11295</v>
      </c>
      <c r="B6971">
        <v>117.556227020886</v>
      </c>
      <c r="C6971">
        <v>1.6537944540074101</v>
      </c>
      <c r="D6971">
        <v>0.27566012127553202</v>
      </c>
      <c r="E6971">
        <v>5.9993968164672804</v>
      </c>
      <c r="F6971">
        <v>1.9805183141527501E-9</v>
      </c>
      <c r="G6971">
        <v>1.4496276525753099E-7</v>
      </c>
      <c r="H6971" t="s">
        <v>84</v>
      </c>
      <c r="I6971">
        <v>120273668</v>
      </c>
      <c r="J6971">
        <v>120750331</v>
      </c>
      <c r="K6971">
        <v>476664</v>
      </c>
      <c r="L6971" t="s">
        <v>32</v>
      </c>
      <c r="M6971" t="s">
        <v>11296</v>
      </c>
      <c r="N6971" t="s">
        <v>11297</v>
      </c>
      <c r="O6971" t="s">
        <v>21</v>
      </c>
      <c r="P6971" t="s">
        <v>21</v>
      </c>
      <c r="Q6971" t="s">
        <v>31408</v>
      </c>
    </row>
    <row r="6972" spans="1:17" hidden="1" x14ac:dyDescent="0.2">
      <c r="A6972" t="s">
        <v>10041</v>
      </c>
      <c r="B6972">
        <v>24.405376336553601</v>
      </c>
      <c r="C6972">
        <v>1.6549888718889301</v>
      </c>
      <c r="D6972">
        <v>0.54036880762883999</v>
      </c>
      <c r="E6972">
        <v>3.0627024515924299</v>
      </c>
      <c r="F6972">
        <v>2.19348045034101E-3</v>
      </c>
      <c r="G6972">
        <v>1.7396594780914501E-2</v>
      </c>
      <c r="H6972" t="s">
        <v>84</v>
      </c>
      <c r="I6972">
        <v>113080247</v>
      </c>
      <c r="J6972">
        <v>113087755</v>
      </c>
      <c r="K6972">
        <v>7509</v>
      </c>
      <c r="L6972" t="s">
        <v>18</v>
      </c>
      <c r="M6972" t="s">
        <v>3540</v>
      </c>
      <c r="N6972" t="s">
        <v>3541</v>
      </c>
      <c r="O6972" t="s">
        <v>21</v>
      </c>
      <c r="P6972" t="s">
        <v>21</v>
      </c>
      <c r="Q6972" t="s">
        <v>31408</v>
      </c>
    </row>
    <row r="6973" spans="1:17" hidden="1" x14ac:dyDescent="0.2">
      <c r="A6973" t="s">
        <v>6103</v>
      </c>
      <c r="B6973">
        <v>40.909101489158203</v>
      </c>
      <c r="C6973">
        <v>1.65610052270235</v>
      </c>
      <c r="D6973">
        <v>0.26307357552685401</v>
      </c>
      <c r="E6973">
        <v>6.2951990498692298</v>
      </c>
      <c r="F6973">
        <v>3.0700564693173799E-10</v>
      </c>
      <c r="G6973">
        <v>2.6598422449755701E-8</v>
      </c>
      <c r="H6973" t="s">
        <v>23</v>
      </c>
      <c r="I6973">
        <v>410327</v>
      </c>
      <c r="J6973">
        <v>414666</v>
      </c>
      <c r="K6973">
        <v>4340</v>
      </c>
      <c r="L6973" t="s">
        <v>32</v>
      </c>
      <c r="M6973" t="s">
        <v>6104</v>
      </c>
      <c r="N6973" t="s">
        <v>6105</v>
      </c>
      <c r="O6973" t="s">
        <v>21</v>
      </c>
      <c r="P6973" t="s">
        <v>21</v>
      </c>
      <c r="Q6973" t="s">
        <v>31408</v>
      </c>
    </row>
    <row r="6974" spans="1:17" hidden="1" x14ac:dyDescent="0.2">
      <c r="A6974" t="s">
        <v>16109</v>
      </c>
      <c r="B6974">
        <v>22.1377835585618</v>
      </c>
      <c r="C6974">
        <v>1.6563238215476199</v>
      </c>
      <c r="D6974">
        <v>0.45287940456136699</v>
      </c>
      <c r="E6974">
        <v>3.6573176100861602</v>
      </c>
      <c r="F6974">
        <v>2.5486849394187698E-4</v>
      </c>
      <c r="G6974">
        <v>3.2054535227842101E-3</v>
      </c>
      <c r="H6974" t="s">
        <v>84</v>
      </c>
      <c r="I6974">
        <v>135681241</v>
      </c>
      <c r="J6974">
        <v>135728204</v>
      </c>
      <c r="K6974">
        <v>46964</v>
      </c>
      <c r="L6974" t="s">
        <v>18</v>
      </c>
      <c r="M6974" t="s">
        <v>16110</v>
      </c>
      <c r="N6974" t="s">
        <v>16111</v>
      </c>
      <c r="O6974" t="s">
        <v>1569</v>
      </c>
      <c r="P6974" t="s">
        <v>21</v>
      </c>
      <c r="Q6974" t="s">
        <v>31408</v>
      </c>
    </row>
    <row r="6975" spans="1:17" hidden="1" x14ac:dyDescent="0.2">
      <c r="A6975" t="s">
        <v>4854</v>
      </c>
      <c r="B6975">
        <v>83.899769923461704</v>
      </c>
      <c r="C6975">
        <v>1.6582737497101301</v>
      </c>
      <c r="D6975">
        <v>0.254166271880159</v>
      </c>
      <c r="E6975">
        <v>6.5243658705904704</v>
      </c>
      <c r="F6975">
        <v>6.8289829238662702E-11</v>
      </c>
      <c r="G6975">
        <v>6.64374676205639E-9</v>
      </c>
      <c r="H6975" t="s">
        <v>17</v>
      </c>
      <c r="I6975">
        <v>46491191</v>
      </c>
      <c r="J6975">
        <v>46496498</v>
      </c>
      <c r="K6975">
        <v>5308</v>
      </c>
      <c r="L6975" t="s">
        <v>18</v>
      </c>
      <c r="M6975" t="s">
        <v>4855</v>
      </c>
      <c r="N6975" t="s">
        <v>4856</v>
      </c>
      <c r="O6975" t="s">
        <v>21</v>
      </c>
      <c r="P6975" t="s">
        <v>21</v>
      </c>
      <c r="Q6975" t="s">
        <v>31408</v>
      </c>
    </row>
    <row r="6976" spans="1:17" hidden="1" x14ac:dyDescent="0.2">
      <c r="A6976" t="s">
        <v>25621</v>
      </c>
      <c r="B6976">
        <v>258.96153557660801</v>
      </c>
      <c r="C6976">
        <v>1.6585272725157401</v>
      </c>
      <c r="D6976">
        <v>0.62563480721207898</v>
      </c>
      <c r="E6976">
        <v>2.6509510874345099</v>
      </c>
      <c r="F6976">
        <v>8.0265464494069499E-3</v>
      </c>
      <c r="G6976">
        <v>4.7422022532186997E-2</v>
      </c>
      <c r="H6976" t="s">
        <v>158</v>
      </c>
      <c r="I6976">
        <v>40844018</v>
      </c>
      <c r="J6976">
        <v>40857655</v>
      </c>
      <c r="K6976">
        <v>13638</v>
      </c>
      <c r="L6976" t="s">
        <v>32</v>
      </c>
      <c r="M6976" t="s">
        <v>11809</v>
      </c>
      <c r="N6976" t="s">
        <v>11810</v>
      </c>
      <c r="O6976" t="s">
        <v>21</v>
      </c>
      <c r="P6976" t="s">
        <v>21</v>
      </c>
      <c r="Q6976" t="s">
        <v>31408</v>
      </c>
    </row>
    <row r="6977" spans="1:17" hidden="1" x14ac:dyDescent="0.2">
      <c r="A6977" t="s">
        <v>12425</v>
      </c>
      <c r="B6977">
        <v>311.17149908299302</v>
      </c>
      <c r="C6977">
        <v>1.6595466049319301</v>
      </c>
      <c r="D6977">
        <v>0.39282772855131498</v>
      </c>
      <c r="E6977">
        <v>4.22461675771227</v>
      </c>
      <c r="F6977">
        <v>2.3934773749139299E-5</v>
      </c>
      <c r="G6977">
        <v>4.7180500824706899E-4</v>
      </c>
      <c r="H6977" t="s">
        <v>27</v>
      </c>
      <c r="I6977">
        <v>7060676</v>
      </c>
      <c r="J6977">
        <v>7070943</v>
      </c>
      <c r="K6977">
        <v>10268</v>
      </c>
      <c r="L6977" t="s">
        <v>32</v>
      </c>
      <c r="M6977" t="s">
        <v>11215</v>
      </c>
      <c r="N6977" t="s">
        <v>11216</v>
      </c>
      <c r="O6977" t="s">
        <v>21</v>
      </c>
      <c r="P6977" t="s">
        <v>21</v>
      </c>
      <c r="Q6977" t="s">
        <v>31408</v>
      </c>
    </row>
    <row r="6978" spans="1:17" hidden="1" x14ac:dyDescent="0.2">
      <c r="A6978" t="s">
        <v>13271</v>
      </c>
      <c r="B6978">
        <v>260.84336606850297</v>
      </c>
      <c r="C6978">
        <v>1.6647023207316101</v>
      </c>
      <c r="D6978">
        <v>0.21501567977252101</v>
      </c>
      <c r="E6978">
        <v>7.7422368568320303</v>
      </c>
      <c r="F6978">
        <v>9.7682795761133497E-15</v>
      </c>
      <c r="G6978">
        <v>1.3907290233089699E-12</v>
      </c>
      <c r="H6978" t="s">
        <v>92</v>
      </c>
      <c r="I6978">
        <v>79360384</v>
      </c>
      <c r="J6978">
        <v>79367359</v>
      </c>
      <c r="K6978">
        <v>6976</v>
      </c>
      <c r="L6978" t="s">
        <v>18</v>
      </c>
      <c r="M6978" t="s">
        <v>13272</v>
      </c>
      <c r="N6978" t="s">
        <v>13273</v>
      </c>
      <c r="O6978" t="s">
        <v>21</v>
      </c>
      <c r="P6978" t="s">
        <v>21</v>
      </c>
      <c r="Q6978" t="s">
        <v>31408</v>
      </c>
    </row>
    <row r="6979" spans="1:17" hidden="1" x14ac:dyDescent="0.2">
      <c r="A6979" t="s">
        <v>8075</v>
      </c>
      <c r="B6979">
        <v>1495.4447389894201</v>
      </c>
      <c r="C6979">
        <v>1.66488165956052</v>
      </c>
      <c r="D6979">
        <v>0.36222102331631001</v>
      </c>
      <c r="E6979">
        <v>4.5963142733067199</v>
      </c>
      <c r="F6979">
        <v>4.3002993408562502E-6</v>
      </c>
      <c r="G6979">
        <v>1.1514643269455601E-4</v>
      </c>
      <c r="H6979" t="s">
        <v>84</v>
      </c>
      <c r="I6979">
        <v>100602177</v>
      </c>
      <c r="J6979">
        <v>100608175</v>
      </c>
      <c r="K6979">
        <v>5999</v>
      </c>
      <c r="L6979" t="s">
        <v>32</v>
      </c>
      <c r="M6979" t="s">
        <v>8076</v>
      </c>
      <c r="N6979" t="s">
        <v>8077</v>
      </c>
      <c r="O6979" t="s">
        <v>21</v>
      </c>
      <c r="P6979" t="s">
        <v>21</v>
      </c>
      <c r="Q6979" t="s">
        <v>31408</v>
      </c>
    </row>
    <row r="6980" spans="1:17" hidden="1" x14ac:dyDescent="0.2">
      <c r="A6980" t="s">
        <v>18423</v>
      </c>
      <c r="B6980">
        <v>925.97026921484701</v>
      </c>
      <c r="C6980">
        <v>1.6662441134381101</v>
      </c>
      <c r="D6980">
        <v>0.31033025974137701</v>
      </c>
      <c r="E6980">
        <v>5.3692608475458501</v>
      </c>
      <c r="F6980">
        <v>7.9059999664227598E-8</v>
      </c>
      <c r="G6980">
        <v>3.9174412259207501E-6</v>
      </c>
      <c r="H6980" t="s">
        <v>17</v>
      </c>
      <c r="I6980">
        <v>38264576</v>
      </c>
      <c r="J6980">
        <v>38292451</v>
      </c>
      <c r="K6980">
        <v>27876</v>
      </c>
      <c r="L6980" t="s">
        <v>32</v>
      </c>
      <c r="M6980" t="s">
        <v>10189</v>
      </c>
      <c r="N6980" t="s">
        <v>10190</v>
      </c>
      <c r="O6980" t="s">
        <v>21</v>
      </c>
      <c r="P6980" t="s">
        <v>21</v>
      </c>
      <c r="Q6980" t="s">
        <v>31408</v>
      </c>
    </row>
    <row r="6981" spans="1:17" hidden="1" x14ac:dyDescent="0.2">
      <c r="A6981" t="s">
        <v>17766</v>
      </c>
      <c r="B6981">
        <v>34.234964156228997</v>
      </c>
      <c r="C6981">
        <v>1.6669527325220901</v>
      </c>
      <c r="D6981">
        <v>0.56500318276087902</v>
      </c>
      <c r="E6981">
        <v>2.9503421987404699</v>
      </c>
      <c r="F6981">
        <v>3.17422146020692E-3</v>
      </c>
      <c r="G6981">
        <v>2.3291922336383199E-2</v>
      </c>
      <c r="H6981" t="s">
        <v>27</v>
      </c>
      <c r="I6981">
        <v>53665171</v>
      </c>
      <c r="J6981">
        <v>53677408</v>
      </c>
      <c r="K6981">
        <v>12238</v>
      </c>
      <c r="L6981" t="s">
        <v>18</v>
      </c>
      <c r="M6981" t="s">
        <v>3960</v>
      </c>
      <c r="N6981" t="s">
        <v>3961</v>
      </c>
      <c r="O6981" t="s">
        <v>21</v>
      </c>
      <c r="P6981" t="s">
        <v>21</v>
      </c>
      <c r="Q6981" t="s">
        <v>31408</v>
      </c>
    </row>
    <row r="6982" spans="1:17" hidden="1" x14ac:dyDescent="0.2">
      <c r="A6982" t="s">
        <v>13161</v>
      </c>
      <c r="B6982">
        <v>79.141593346487596</v>
      </c>
      <c r="C6982">
        <v>1.6678319738718701</v>
      </c>
      <c r="D6982">
        <v>0.33121144608660502</v>
      </c>
      <c r="E6982">
        <v>5.0355505329841996</v>
      </c>
      <c r="F6982">
        <v>4.7647740522831E-7</v>
      </c>
      <c r="G6982">
        <v>1.8084959981492101E-5</v>
      </c>
      <c r="H6982" t="s">
        <v>603</v>
      </c>
      <c r="I6982">
        <v>129665641</v>
      </c>
      <c r="J6982">
        <v>129722674</v>
      </c>
      <c r="K6982">
        <v>57034</v>
      </c>
      <c r="L6982" t="s">
        <v>32</v>
      </c>
      <c r="M6982" t="s">
        <v>13162</v>
      </c>
      <c r="N6982" t="s">
        <v>13163</v>
      </c>
      <c r="O6982" t="s">
        <v>21</v>
      </c>
      <c r="P6982" t="s">
        <v>21</v>
      </c>
      <c r="Q6982" t="s">
        <v>31408</v>
      </c>
    </row>
    <row r="6983" spans="1:17" hidden="1" x14ac:dyDescent="0.2">
      <c r="A6983" t="s">
        <v>24717</v>
      </c>
      <c r="B6983">
        <v>143.42448886274499</v>
      </c>
      <c r="C6983">
        <v>1.67083452828848</v>
      </c>
      <c r="D6983">
        <v>0.61612486262455202</v>
      </c>
      <c r="E6983">
        <v>2.71184402650317</v>
      </c>
      <c r="F6983">
        <v>6.69100686366464E-3</v>
      </c>
      <c r="G6983">
        <v>4.1259294667821397E-2</v>
      </c>
      <c r="H6983" t="s">
        <v>603</v>
      </c>
      <c r="I6983">
        <v>4118745</v>
      </c>
      <c r="J6983">
        <v>4299594</v>
      </c>
      <c r="K6983">
        <v>180850</v>
      </c>
      <c r="L6983" t="s">
        <v>18</v>
      </c>
      <c r="M6983" t="s">
        <v>24718</v>
      </c>
      <c r="N6983" t="s">
        <v>24719</v>
      </c>
      <c r="O6983" t="s">
        <v>505</v>
      </c>
      <c r="P6983" t="s">
        <v>21</v>
      </c>
      <c r="Q6983" t="s">
        <v>31408</v>
      </c>
    </row>
    <row r="6984" spans="1:17" hidden="1" x14ac:dyDescent="0.2">
      <c r="A6984" t="s">
        <v>24030</v>
      </c>
      <c r="B6984">
        <v>22.098774105259899</v>
      </c>
      <c r="C6984">
        <v>1.6714537752551499</v>
      </c>
      <c r="D6984">
        <v>0.62953591724553004</v>
      </c>
      <c r="E6984">
        <v>2.6550570499113402</v>
      </c>
      <c r="F6984">
        <v>7.9294996768304992E-3</v>
      </c>
      <c r="G6984">
        <v>4.6955589133734599E-2</v>
      </c>
      <c r="H6984" t="s">
        <v>69</v>
      </c>
      <c r="I6984">
        <v>27083595</v>
      </c>
      <c r="J6984">
        <v>27086403</v>
      </c>
      <c r="K6984">
        <v>2809</v>
      </c>
      <c r="L6984" t="s">
        <v>32</v>
      </c>
      <c r="M6984" t="s">
        <v>23170</v>
      </c>
      <c r="N6984" t="s">
        <v>23171</v>
      </c>
      <c r="O6984" t="s">
        <v>21</v>
      </c>
      <c r="P6984" t="s">
        <v>21</v>
      </c>
      <c r="Q6984" t="s">
        <v>31408</v>
      </c>
    </row>
    <row r="6985" spans="1:17" hidden="1" x14ac:dyDescent="0.2">
      <c r="A6985" t="s">
        <v>19320</v>
      </c>
      <c r="B6985">
        <v>42.010913433601402</v>
      </c>
      <c r="C6985">
        <v>1.6718798173342899</v>
      </c>
      <c r="D6985">
        <v>0.41020561227673102</v>
      </c>
      <c r="E6985">
        <v>4.0757117096837998</v>
      </c>
      <c r="F6985">
        <v>4.5873823988414697E-5</v>
      </c>
      <c r="G6985">
        <v>8.0142754680545699E-4</v>
      </c>
      <c r="H6985" t="s">
        <v>69</v>
      </c>
      <c r="I6985">
        <v>60450520</v>
      </c>
      <c r="J6985">
        <v>60554467</v>
      </c>
      <c r="K6985">
        <v>103947</v>
      </c>
      <c r="L6985" t="s">
        <v>18</v>
      </c>
      <c r="M6985" t="s">
        <v>30626</v>
      </c>
      <c r="N6985" t="s">
        <v>30627</v>
      </c>
      <c r="O6985" t="s">
        <v>21</v>
      </c>
      <c r="P6985" t="s">
        <v>21</v>
      </c>
      <c r="Q6985" t="s">
        <v>31408</v>
      </c>
    </row>
    <row r="6986" spans="1:17" hidden="1" x14ac:dyDescent="0.2">
      <c r="A6986" t="s">
        <v>12907</v>
      </c>
      <c r="B6986">
        <v>20.312554274116302</v>
      </c>
      <c r="C6986">
        <v>1.67218976213154</v>
      </c>
      <c r="D6986">
        <v>0.42692931153521302</v>
      </c>
      <c r="E6986">
        <v>3.9167836851455302</v>
      </c>
      <c r="F6986">
        <v>8.9738202200654902E-5</v>
      </c>
      <c r="G6986">
        <v>1.3834911080773101E-3</v>
      </c>
      <c r="H6986" t="s">
        <v>80</v>
      </c>
      <c r="I6986">
        <v>93992837</v>
      </c>
      <c r="J6986">
        <v>94121132</v>
      </c>
      <c r="K6986">
        <v>128296</v>
      </c>
      <c r="L6986" t="s">
        <v>18</v>
      </c>
      <c r="M6986" t="s">
        <v>12908</v>
      </c>
      <c r="N6986" t="s">
        <v>12909</v>
      </c>
      <c r="O6986" t="s">
        <v>21</v>
      </c>
      <c r="P6986" t="s">
        <v>21</v>
      </c>
      <c r="Q6986" t="s">
        <v>31408</v>
      </c>
    </row>
    <row r="6987" spans="1:17" hidden="1" x14ac:dyDescent="0.2">
      <c r="A6987" t="s">
        <v>19010</v>
      </c>
      <c r="B6987">
        <v>91.214625919953406</v>
      </c>
      <c r="C6987">
        <v>1.67266155709144</v>
      </c>
      <c r="D6987">
        <v>0.29970364116450099</v>
      </c>
      <c r="E6987">
        <v>5.5810518370490803</v>
      </c>
      <c r="F6987">
        <v>2.3906837350582001E-8</v>
      </c>
      <c r="G6987">
        <v>1.37318756531055E-6</v>
      </c>
      <c r="H6987" t="s">
        <v>433</v>
      </c>
      <c r="I6987">
        <v>26906481</v>
      </c>
      <c r="J6987">
        <v>27185317</v>
      </c>
      <c r="K6987">
        <v>278837</v>
      </c>
      <c r="L6987" t="s">
        <v>18</v>
      </c>
      <c r="M6987" t="s">
        <v>19011</v>
      </c>
      <c r="N6987" t="s">
        <v>19012</v>
      </c>
      <c r="O6987" t="s">
        <v>21</v>
      </c>
      <c r="P6987" t="s">
        <v>21</v>
      </c>
      <c r="Q6987" t="s">
        <v>31408</v>
      </c>
    </row>
    <row r="6988" spans="1:17" hidden="1" x14ac:dyDescent="0.2">
      <c r="A6988" t="s">
        <v>13416</v>
      </c>
      <c r="B6988">
        <v>28.444825950570699</v>
      </c>
      <c r="C6988">
        <v>1.6770557088678499</v>
      </c>
      <c r="D6988">
        <v>0.47214788660809498</v>
      </c>
      <c r="E6988">
        <v>3.5519712285822198</v>
      </c>
      <c r="F6988">
        <v>3.8235666668541898E-4</v>
      </c>
      <c r="G6988">
        <v>4.4219575359638903E-3</v>
      </c>
      <c r="H6988" t="s">
        <v>92</v>
      </c>
      <c r="I6988">
        <v>57135650</v>
      </c>
      <c r="J6988">
        <v>57137625</v>
      </c>
      <c r="K6988">
        <v>1976</v>
      </c>
      <c r="L6988" t="s">
        <v>18</v>
      </c>
      <c r="M6988" t="s">
        <v>13417</v>
      </c>
      <c r="N6988" t="s">
        <v>13418</v>
      </c>
      <c r="O6988" t="s">
        <v>21</v>
      </c>
      <c r="P6988" t="s">
        <v>21</v>
      </c>
      <c r="Q6988" t="s">
        <v>31408</v>
      </c>
    </row>
    <row r="6989" spans="1:17" hidden="1" x14ac:dyDescent="0.2">
      <c r="A6989" t="s">
        <v>12419</v>
      </c>
      <c r="B6989">
        <v>210.16977120975901</v>
      </c>
      <c r="C6989">
        <v>1.6785580984416999</v>
      </c>
      <c r="D6989">
        <v>0.32163782977786698</v>
      </c>
      <c r="E6989">
        <v>5.2187831872916099</v>
      </c>
      <c r="F6989">
        <v>1.80102442972036E-7</v>
      </c>
      <c r="G6989">
        <v>7.9568816290521706E-6</v>
      </c>
      <c r="H6989" t="s">
        <v>27</v>
      </c>
      <c r="I6989">
        <v>103988984</v>
      </c>
      <c r="J6989">
        <v>104050137</v>
      </c>
      <c r="K6989">
        <v>61154</v>
      </c>
      <c r="L6989" t="s">
        <v>18</v>
      </c>
      <c r="M6989" t="s">
        <v>12420</v>
      </c>
      <c r="N6989" t="s">
        <v>12421</v>
      </c>
      <c r="O6989" t="s">
        <v>21</v>
      </c>
      <c r="P6989" t="s">
        <v>21</v>
      </c>
      <c r="Q6989" t="s">
        <v>31408</v>
      </c>
    </row>
    <row r="6990" spans="1:17" hidden="1" x14ac:dyDescent="0.2">
      <c r="A6990" t="s">
        <v>14787</v>
      </c>
      <c r="B6990">
        <v>13.837807596078999</v>
      </c>
      <c r="C6990">
        <v>1.6814336843089599</v>
      </c>
      <c r="D6990">
        <v>0.47402031443570403</v>
      </c>
      <c r="E6990">
        <v>3.54717642493996</v>
      </c>
      <c r="F6990">
        <v>3.8938374220253401E-4</v>
      </c>
      <c r="G6990">
        <v>4.48420271106632E-3</v>
      </c>
      <c r="H6990" t="s">
        <v>47</v>
      </c>
      <c r="I6990">
        <v>123089121</v>
      </c>
      <c r="J6990">
        <v>123194266</v>
      </c>
      <c r="K6990">
        <v>105146</v>
      </c>
      <c r="L6990" t="s">
        <v>32</v>
      </c>
      <c r="M6990" t="s">
        <v>14788</v>
      </c>
      <c r="N6990" t="s">
        <v>14789</v>
      </c>
      <c r="O6990" t="s">
        <v>21</v>
      </c>
      <c r="P6990" t="s">
        <v>21</v>
      </c>
      <c r="Q6990" t="s">
        <v>31408</v>
      </c>
    </row>
    <row r="6991" spans="1:17" hidden="1" x14ac:dyDescent="0.2">
      <c r="A6991" t="s">
        <v>949</v>
      </c>
      <c r="B6991">
        <v>194.86760841626301</v>
      </c>
      <c r="C6991">
        <v>1.6829955290799301</v>
      </c>
      <c r="D6991">
        <v>0.41790131092317501</v>
      </c>
      <c r="E6991">
        <v>4.02725592164827</v>
      </c>
      <c r="F6991">
        <v>5.64315990444298E-5</v>
      </c>
      <c r="G6991">
        <v>9.4895311925703295E-4</v>
      </c>
      <c r="H6991" t="s">
        <v>892</v>
      </c>
      <c r="I6991">
        <v>43865186</v>
      </c>
      <c r="J6991">
        <v>43986536</v>
      </c>
      <c r="K6991">
        <v>121351</v>
      </c>
      <c r="L6991" t="s">
        <v>32</v>
      </c>
      <c r="M6991" t="s">
        <v>950</v>
      </c>
      <c r="N6991" t="s">
        <v>951</v>
      </c>
      <c r="O6991" t="s">
        <v>21</v>
      </c>
      <c r="P6991" t="s">
        <v>21</v>
      </c>
      <c r="Q6991" t="s">
        <v>31408</v>
      </c>
    </row>
    <row r="6992" spans="1:17" hidden="1" x14ac:dyDescent="0.2">
      <c r="A6992" t="s">
        <v>13986</v>
      </c>
      <c r="B6992">
        <v>104.28629296765099</v>
      </c>
      <c r="C6992">
        <v>1.6836059206654499</v>
      </c>
      <c r="D6992">
        <v>0.27186817099663801</v>
      </c>
      <c r="E6992">
        <v>6.1927290513396196</v>
      </c>
      <c r="F6992">
        <v>5.9131328135707203E-10</v>
      </c>
      <c r="G6992">
        <v>4.8614696501430499E-8</v>
      </c>
      <c r="H6992" t="s">
        <v>196</v>
      </c>
      <c r="I6992">
        <v>24795463</v>
      </c>
      <c r="J6992">
        <v>24800842</v>
      </c>
      <c r="K6992">
        <v>5380</v>
      </c>
      <c r="L6992" t="s">
        <v>32</v>
      </c>
      <c r="M6992" t="s">
        <v>13987</v>
      </c>
      <c r="N6992" t="s">
        <v>13988</v>
      </c>
      <c r="O6992" t="s">
        <v>21</v>
      </c>
      <c r="P6992" t="s">
        <v>21</v>
      </c>
      <c r="Q6992" t="s">
        <v>31408</v>
      </c>
    </row>
    <row r="6993" spans="1:17" hidden="1" x14ac:dyDescent="0.2">
      <c r="A6993" t="s">
        <v>16927</v>
      </c>
      <c r="B6993">
        <v>43.857494685403204</v>
      </c>
      <c r="C6993">
        <v>1.68847951362936</v>
      </c>
      <c r="D6993">
        <v>0.40840247539463997</v>
      </c>
      <c r="E6993">
        <v>4.1343518106685897</v>
      </c>
      <c r="F6993">
        <v>3.5595784499927199E-5</v>
      </c>
      <c r="G6993">
        <v>6.4957090448519001E-4</v>
      </c>
      <c r="H6993" t="s">
        <v>158</v>
      </c>
      <c r="I6993">
        <v>32445106</v>
      </c>
      <c r="J6993">
        <v>32455634</v>
      </c>
      <c r="K6993">
        <v>10529</v>
      </c>
      <c r="L6993" t="s">
        <v>18</v>
      </c>
      <c r="M6993" t="s">
        <v>16928</v>
      </c>
      <c r="N6993" t="s">
        <v>16929</v>
      </c>
      <c r="O6993" t="s">
        <v>21</v>
      </c>
      <c r="P6993" t="s">
        <v>21</v>
      </c>
      <c r="Q6993" t="s">
        <v>31408</v>
      </c>
    </row>
    <row r="6994" spans="1:17" hidden="1" x14ac:dyDescent="0.2">
      <c r="A6994" t="s">
        <v>12847</v>
      </c>
      <c r="B6994">
        <v>28.350652994734499</v>
      </c>
      <c r="C6994">
        <v>1.6884887993903599</v>
      </c>
      <c r="D6994">
        <v>0.509319314248316</v>
      </c>
      <c r="E6994">
        <v>3.3151870587949901</v>
      </c>
      <c r="F6994">
        <v>9.1581818533828204E-4</v>
      </c>
      <c r="G6994">
        <v>8.8233706661702306E-3</v>
      </c>
      <c r="H6994" t="s">
        <v>76</v>
      </c>
      <c r="I6994">
        <v>87407983</v>
      </c>
      <c r="J6994">
        <v>87464465</v>
      </c>
      <c r="K6994">
        <v>56483</v>
      </c>
      <c r="L6994" t="s">
        <v>32</v>
      </c>
      <c r="M6994" t="s">
        <v>12848</v>
      </c>
      <c r="N6994" t="s">
        <v>12849</v>
      </c>
      <c r="O6994" t="s">
        <v>21</v>
      </c>
      <c r="P6994" t="s">
        <v>21</v>
      </c>
      <c r="Q6994" t="s">
        <v>31408</v>
      </c>
    </row>
    <row r="6995" spans="1:17" hidden="1" x14ac:dyDescent="0.2">
      <c r="A6995" t="s">
        <v>22143</v>
      </c>
      <c r="B6995">
        <v>75.614880008123706</v>
      </c>
      <c r="C6995">
        <v>1.6930631201753501</v>
      </c>
      <c r="D6995">
        <v>0.59104685428301895</v>
      </c>
      <c r="E6995">
        <v>2.8645159142740901</v>
      </c>
      <c r="F6995">
        <v>4.1764716792123298E-3</v>
      </c>
      <c r="G6995">
        <v>2.87879117569592E-2</v>
      </c>
      <c r="H6995" t="s">
        <v>80</v>
      </c>
      <c r="I6995">
        <v>203340628</v>
      </c>
      <c r="J6995">
        <v>203351489</v>
      </c>
      <c r="K6995">
        <v>10862</v>
      </c>
      <c r="L6995" t="s">
        <v>18</v>
      </c>
      <c r="M6995" t="s">
        <v>22144</v>
      </c>
      <c r="N6995" t="s">
        <v>22145</v>
      </c>
      <c r="O6995" t="s">
        <v>21</v>
      </c>
      <c r="P6995" t="s">
        <v>21</v>
      </c>
      <c r="Q6995" t="s">
        <v>31408</v>
      </c>
    </row>
    <row r="6996" spans="1:17" hidden="1" x14ac:dyDescent="0.2">
      <c r="A6996" t="s">
        <v>1027</v>
      </c>
      <c r="B6996">
        <v>22.299056892610199</v>
      </c>
      <c r="C6996">
        <v>1.6955623428126501</v>
      </c>
      <c r="D6996">
        <v>0.59647079486622501</v>
      </c>
      <c r="E6996">
        <v>2.8426577753784801</v>
      </c>
      <c r="F6996">
        <v>4.4739081081092502E-3</v>
      </c>
      <c r="G6996">
        <v>3.0283673136070902E-2</v>
      </c>
      <c r="H6996" t="s">
        <v>47</v>
      </c>
      <c r="I6996">
        <v>76615482</v>
      </c>
      <c r="J6996">
        <v>76623434</v>
      </c>
      <c r="K6996">
        <v>7953</v>
      </c>
      <c r="L6996" t="s">
        <v>18</v>
      </c>
      <c r="M6996" t="s">
        <v>1028</v>
      </c>
      <c r="N6996" t="s">
        <v>1029</v>
      </c>
      <c r="O6996" t="s">
        <v>21</v>
      </c>
      <c r="P6996" t="s">
        <v>21</v>
      </c>
      <c r="Q6996" t="s">
        <v>31408</v>
      </c>
    </row>
    <row r="6997" spans="1:17" hidden="1" x14ac:dyDescent="0.2">
      <c r="A6997" t="s">
        <v>24196</v>
      </c>
      <c r="B6997">
        <v>53.096274273150698</v>
      </c>
      <c r="C6997">
        <v>1.7010220778840699</v>
      </c>
      <c r="D6997">
        <v>0.57717325063767899</v>
      </c>
      <c r="E6997">
        <v>2.9471602781395898</v>
      </c>
      <c r="F6997">
        <v>3.2070692748211701E-3</v>
      </c>
      <c r="G6997">
        <v>2.34776173374509E-2</v>
      </c>
      <c r="H6997" t="s">
        <v>80</v>
      </c>
      <c r="I6997">
        <v>3059617</v>
      </c>
      <c r="J6997">
        <v>3068437</v>
      </c>
      <c r="K6997">
        <v>8821</v>
      </c>
      <c r="L6997" t="s">
        <v>18</v>
      </c>
      <c r="M6997" t="s">
        <v>18775</v>
      </c>
      <c r="N6997" t="s">
        <v>18776</v>
      </c>
      <c r="O6997" t="s">
        <v>3177</v>
      </c>
      <c r="P6997" t="s">
        <v>3177</v>
      </c>
      <c r="Q6997" t="s">
        <v>31408</v>
      </c>
    </row>
    <row r="6998" spans="1:17" hidden="1" x14ac:dyDescent="0.2">
      <c r="A6998" t="s">
        <v>23099</v>
      </c>
      <c r="B6998">
        <v>11.047799076911</v>
      </c>
      <c r="C6998">
        <v>1.70152326953357</v>
      </c>
      <c r="D6998">
        <v>0.47822885339652399</v>
      </c>
      <c r="E6998">
        <v>3.5579686533943899</v>
      </c>
      <c r="F6998">
        <v>3.7373390075815601E-4</v>
      </c>
      <c r="G6998">
        <v>4.3417401584806099E-3</v>
      </c>
      <c r="H6998" t="s">
        <v>92</v>
      </c>
      <c r="I6998">
        <v>37571652</v>
      </c>
      <c r="J6998">
        <v>37677394</v>
      </c>
      <c r="K6998">
        <v>105743</v>
      </c>
      <c r="L6998" t="s">
        <v>32</v>
      </c>
      <c r="M6998" t="s">
        <v>23100</v>
      </c>
      <c r="N6998" t="s">
        <v>23101</v>
      </c>
      <c r="O6998" t="s">
        <v>21</v>
      </c>
      <c r="P6998" t="s">
        <v>21</v>
      </c>
      <c r="Q6998" t="s">
        <v>31408</v>
      </c>
    </row>
    <row r="6999" spans="1:17" hidden="1" x14ac:dyDescent="0.2">
      <c r="A6999" t="s">
        <v>11396</v>
      </c>
      <c r="B6999">
        <v>44.073351380772998</v>
      </c>
      <c r="C6999">
        <v>1.7075433984669299</v>
      </c>
      <c r="D6999">
        <v>0.372752190846313</v>
      </c>
      <c r="E6999">
        <v>4.58090774621619</v>
      </c>
      <c r="F6999">
        <v>4.6296204533511503E-6</v>
      </c>
      <c r="G6999">
        <v>1.2297725593321499E-4</v>
      </c>
      <c r="H6999" t="s">
        <v>148</v>
      </c>
      <c r="I6999">
        <v>56657694</v>
      </c>
      <c r="J6999">
        <v>56659303</v>
      </c>
      <c r="K6999">
        <v>1610</v>
      </c>
      <c r="L6999" t="s">
        <v>32</v>
      </c>
      <c r="M6999" t="s">
        <v>11397</v>
      </c>
      <c r="N6999" t="s">
        <v>11398</v>
      </c>
      <c r="O6999" t="s">
        <v>21</v>
      </c>
      <c r="P6999" t="s">
        <v>21</v>
      </c>
      <c r="Q6999" t="s">
        <v>31408</v>
      </c>
    </row>
    <row r="7000" spans="1:17" hidden="1" x14ac:dyDescent="0.2">
      <c r="A7000" t="s">
        <v>26280</v>
      </c>
      <c r="B7000">
        <v>16.514421538603798</v>
      </c>
      <c r="C7000">
        <v>1.7083772669990001</v>
      </c>
      <c r="D7000">
        <v>0.53909948021474596</v>
      </c>
      <c r="E7000">
        <v>3.1689462329262099</v>
      </c>
      <c r="F7000">
        <v>1.5299269465972899E-3</v>
      </c>
      <c r="G7000">
        <v>1.3125946822009999E-2</v>
      </c>
      <c r="H7000" t="s">
        <v>92</v>
      </c>
      <c r="I7000">
        <v>98573875</v>
      </c>
      <c r="J7000">
        <v>98864904</v>
      </c>
      <c r="K7000">
        <v>291030</v>
      </c>
      <c r="L7000" t="s">
        <v>32</v>
      </c>
      <c r="M7000" t="s">
        <v>7458</v>
      </c>
      <c r="N7000" t="s">
        <v>7459</v>
      </c>
      <c r="O7000" t="s">
        <v>2701</v>
      </c>
      <c r="P7000" t="s">
        <v>2701</v>
      </c>
      <c r="Q7000" t="s">
        <v>31408</v>
      </c>
    </row>
    <row r="7001" spans="1:17" hidden="1" x14ac:dyDescent="0.2">
      <c r="A7001" t="s">
        <v>19312</v>
      </c>
      <c r="B7001">
        <v>89.577818624592297</v>
      </c>
      <c r="C7001">
        <v>1.7096246530957</v>
      </c>
      <c r="D7001">
        <v>0.45736931186738999</v>
      </c>
      <c r="E7001">
        <v>3.73795226031997</v>
      </c>
      <c r="F7001">
        <v>1.85525162596347E-4</v>
      </c>
      <c r="G7001">
        <v>2.47816191159159E-3</v>
      </c>
      <c r="H7001" t="s">
        <v>84</v>
      </c>
      <c r="I7001">
        <v>83363238</v>
      </c>
      <c r="J7001">
        <v>83649139</v>
      </c>
      <c r="K7001">
        <v>285901</v>
      </c>
      <c r="L7001" t="s">
        <v>18</v>
      </c>
      <c r="M7001" t="s">
        <v>30621</v>
      </c>
      <c r="N7001" t="s">
        <v>30622</v>
      </c>
      <c r="O7001" t="s">
        <v>21</v>
      </c>
      <c r="P7001" t="s">
        <v>21</v>
      </c>
      <c r="Q7001" t="s">
        <v>31408</v>
      </c>
    </row>
    <row r="7002" spans="1:17" hidden="1" x14ac:dyDescent="0.2">
      <c r="A7002" t="s">
        <v>17142</v>
      </c>
      <c r="B7002">
        <v>6.0562656079577701</v>
      </c>
      <c r="C7002">
        <v>1.7106865528538799</v>
      </c>
      <c r="D7002">
        <v>0.50348989064467198</v>
      </c>
      <c r="E7002">
        <v>3.3976581946133999</v>
      </c>
      <c r="F7002">
        <v>6.7965279780524796E-4</v>
      </c>
      <c r="G7002">
        <v>6.9601812175240103E-3</v>
      </c>
      <c r="H7002" t="s">
        <v>43</v>
      </c>
      <c r="I7002">
        <v>133237176</v>
      </c>
      <c r="J7002">
        <v>133241527</v>
      </c>
      <c r="K7002">
        <v>4352</v>
      </c>
      <c r="L7002" t="s">
        <v>18</v>
      </c>
      <c r="M7002" t="s">
        <v>1443</v>
      </c>
      <c r="N7002" t="s">
        <v>1444</v>
      </c>
      <c r="O7002" t="s">
        <v>1569</v>
      </c>
      <c r="P7002" t="s">
        <v>21</v>
      </c>
      <c r="Q7002" t="s">
        <v>31408</v>
      </c>
    </row>
    <row r="7003" spans="1:17" hidden="1" x14ac:dyDescent="0.2">
      <c r="A7003" t="s">
        <v>23159</v>
      </c>
      <c r="B7003">
        <v>69.351710781244094</v>
      </c>
      <c r="C7003">
        <v>1.7113542043927401</v>
      </c>
      <c r="D7003">
        <v>0.371459834273419</v>
      </c>
      <c r="E7003">
        <v>4.6071043124761397</v>
      </c>
      <c r="F7003">
        <v>4.0831519643656497E-6</v>
      </c>
      <c r="G7003">
        <v>1.10664556257659E-4</v>
      </c>
      <c r="H7003" t="s">
        <v>88</v>
      </c>
      <c r="I7003">
        <v>3667970</v>
      </c>
      <c r="J7003">
        <v>3682246</v>
      </c>
      <c r="K7003">
        <v>14277</v>
      </c>
      <c r="L7003" t="s">
        <v>18</v>
      </c>
      <c r="M7003" t="s">
        <v>16008</v>
      </c>
      <c r="N7003" t="s">
        <v>16009</v>
      </c>
      <c r="O7003" t="s">
        <v>21</v>
      </c>
      <c r="P7003" t="s">
        <v>21</v>
      </c>
      <c r="Q7003" t="s">
        <v>31408</v>
      </c>
    </row>
    <row r="7004" spans="1:17" hidden="1" x14ac:dyDescent="0.2">
      <c r="A7004" t="s">
        <v>15263</v>
      </c>
      <c r="B7004">
        <v>59.603267937099602</v>
      </c>
      <c r="C7004">
        <v>1.7133169805330499</v>
      </c>
      <c r="D7004">
        <v>0.35897409367889899</v>
      </c>
      <c r="E7004">
        <v>4.77281511591642</v>
      </c>
      <c r="F7004">
        <v>1.8166854844125601E-6</v>
      </c>
      <c r="G7004">
        <v>5.6444164172386999E-5</v>
      </c>
      <c r="H7004" t="s">
        <v>88</v>
      </c>
      <c r="I7004">
        <v>1181157</v>
      </c>
      <c r="J7004">
        <v>1184675</v>
      </c>
      <c r="K7004">
        <v>3519</v>
      </c>
      <c r="L7004" t="s">
        <v>18</v>
      </c>
      <c r="M7004" t="s">
        <v>13972</v>
      </c>
      <c r="N7004" t="s">
        <v>13973</v>
      </c>
      <c r="O7004" t="s">
        <v>21</v>
      </c>
      <c r="P7004" t="s">
        <v>21</v>
      </c>
      <c r="Q7004" t="s">
        <v>31408</v>
      </c>
    </row>
    <row r="7005" spans="1:17" hidden="1" x14ac:dyDescent="0.2">
      <c r="A7005" t="s">
        <v>9799</v>
      </c>
      <c r="B7005">
        <v>57.602433168287597</v>
      </c>
      <c r="C7005">
        <v>1.71343153511387</v>
      </c>
      <c r="D7005">
        <v>0.58836983178440005</v>
      </c>
      <c r="E7005">
        <v>2.9121675561056399</v>
      </c>
      <c r="F7005">
        <v>3.5893004208657499E-3</v>
      </c>
      <c r="G7005">
        <v>2.5596948874991799E-2</v>
      </c>
      <c r="H7005" t="s">
        <v>148</v>
      </c>
      <c r="I7005">
        <v>20763702</v>
      </c>
      <c r="J7005">
        <v>20797581</v>
      </c>
      <c r="K7005">
        <v>33880</v>
      </c>
      <c r="L7005" t="s">
        <v>32</v>
      </c>
      <c r="M7005" t="s">
        <v>9800</v>
      </c>
      <c r="N7005" t="s">
        <v>9801</v>
      </c>
      <c r="O7005" t="s">
        <v>21</v>
      </c>
      <c r="P7005" t="s">
        <v>21</v>
      </c>
      <c r="Q7005" t="s">
        <v>31408</v>
      </c>
    </row>
    <row r="7006" spans="1:17" hidden="1" x14ac:dyDescent="0.2">
      <c r="A7006" t="s">
        <v>11408</v>
      </c>
      <c r="B7006">
        <v>39.304842192478702</v>
      </c>
      <c r="C7006">
        <v>1.71401153411798</v>
      </c>
      <c r="D7006">
        <v>0.42176056833611297</v>
      </c>
      <c r="E7006">
        <v>4.0639444812964003</v>
      </c>
      <c r="F7006">
        <v>4.8250307232790201E-5</v>
      </c>
      <c r="G7006">
        <v>8.3482506378541497E-4</v>
      </c>
      <c r="H7006" t="s">
        <v>148</v>
      </c>
      <c r="I7006">
        <v>67644919</v>
      </c>
      <c r="J7006">
        <v>67657569</v>
      </c>
      <c r="K7006">
        <v>12651</v>
      </c>
      <c r="L7006" t="s">
        <v>32</v>
      </c>
      <c r="M7006" t="s">
        <v>11409</v>
      </c>
      <c r="N7006" t="s">
        <v>11410</v>
      </c>
      <c r="O7006" t="s">
        <v>21</v>
      </c>
      <c r="P7006" t="s">
        <v>21</v>
      </c>
      <c r="Q7006" t="s">
        <v>31408</v>
      </c>
    </row>
    <row r="7007" spans="1:17" hidden="1" x14ac:dyDescent="0.2">
      <c r="A7007" t="s">
        <v>21331</v>
      </c>
      <c r="B7007">
        <v>32.549852687925799</v>
      </c>
      <c r="C7007">
        <v>1.7175089094002201</v>
      </c>
      <c r="D7007">
        <v>0.52767305638417095</v>
      </c>
      <c r="E7007">
        <v>3.2548732375484102</v>
      </c>
      <c r="F7007">
        <v>1.1344298791412799E-3</v>
      </c>
      <c r="G7007">
        <v>1.04364867013671E-2</v>
      </c>
      <c r="H7007" t="s">
        <v>17</v>
      </c>
      <c r="I7007">
        <v>50958631</v>
      </c>
      <c r="J7007">
        <v>50969673</v>
      </c>
      <c r="K7007">
        <v>11043</v>
      </c>
      <c r="L7007" t="s">
        <v>18</v>
      </c>
      <c r="M7007" t="s">
        <v>21332</v>
      </c>
      <c r="N7007" t="s">
        <v>21333</v>
      </c>
      <c r="O7007" t="s">
        <v>21</v>
      </c>
      <c r="P7007" t="s">
        <v>21</v>
      </c>
      <c r="Q7007" t="s">
        <v>31408</v>
      </c>
    </row>
    <row r="7008" spans="1:17" hidden="1" x14ac:dyDescent="0.2">
      <c r="A7008" t="s">
        <v>21436</v>
      </c>
      <c r="B7008">
        <v>15.796089786378699</v>
      </c>
      <c r="C7008">
        <v>1.7200362487153</v>
      </c>
      <c r="D7008">
        <v>0.55792685793707197</v>
      </c>
      <c r="E7008">
        <v>3.0829063420160798</v>
      </c>
      <c r="F7008">
        <v>2.0498965902751298E-3</v>
      </c>
      <c r="G7008">
        <v>1.6510163480832299E-2</v>
      </c>
      <c r="H7008" t="s">
        <v>23</v>
      </c>
      <c r="I7008">
        <v>39063303</v>
      </c>
      <c r="J7008">
        <v>39151649</v>
      </c>
      <c r="K7008">
        <v>88347</v>
      </c>
      <c r="L7008" t="s">
        <v>18</v>
      </c>
      <c r="M7008" t="s">
        <v>14255</v>
      </c>
      <c r="N7008" t="s">
        <v>14256</v>
      </c>
      <c r="O7008" t="s">
        <v>21</v>
      </c>
      <c r="P7008" t="s">
        <v>21</v>
      </c>
      <c r="Q7008" t="s">
        <v>31408</v>
      </c>
    </row>
    <row r="7009" spans="1:17" hidden="1" x14ac:dyDescent="0.2">
      <c r="A7009" t="s">
        <v>9410</v>
      </c>
      <c r="B7009">
        <v>54.656529422067699</v>
      </c>
      <c r="C7009">
        <v>1.7211197726014</v>
      </c>
      <c r="D7009">
        <v>0.60515262337336995</v>
      </c>
      <c r="E7009">
        <v>2.8441085870324301</v>
      </c>
      <c r="F7009">
        <v>4.4535867236894598E-3</v>
      </c>
      <c r="G7009">
        <v>3.0193611036999201E-2</v>
      </c>
      <c r="H7009" t="s">
        <v>17</v>
      </c>
      <c r="I7009">
        <v>8580242</v>
      </c>
      <c r="J7009">
        <v>8608265</v>
      </c>
      <c r="K7009">
        <v>28024</v>
      </c>
      <c r="L7009" t="s">
        <v>18</v>
      </c>
      <c r="M7009" t="s">
        <v>9411</v>
      </c>
      <c r="N7009" t="s">
        <v>9412</v>
      </c>
      <c r="O7009" t="s">
        <v>21</v>
      </c>
      <c r="P7009" t="s">
        <v>21</v>
      </c>
      <c r="Q7009" t="s">
        <v>31408</v>
      </c>
    </row>
    <row r="7010" spans="1:17" hidden="1" x14ac:dyDescent="0.2">
      <c r="A7010" t="s">
        <v>17434</v>
      </c>
      <c r="B7010">
        <v>121.09053696209401</v>
      </c>
      <c r="C7010">
        <v>1.72126172321785</v>
      </c>
      <c r="D7010">
        <v>0.44261755081453802</v>
      </c>
      <c r="E7010">
        <v>3.8888239294855298</v>
      </c>
      <c r="F7010">
        <v>1.00731159655322E-4</v>
      </c>
      <c r="G7010">
        <v>1.5203437923672399E-3</v>
      </c>
      <c r="H7010" t="s">
        <v>200</v>
      </c>
      <c r="I7010">
        <v>65866441</v>
      </c>
      <c r="J7010">
        <v>65872811</v>
      </c>
      <c r="K7010">
        <v>6371</v>
      </c>
      <c r="L7010" t="s">
        <v>18</v>
      </c>
      <c r="M7010" t="s">
        <v>10495</v>
      </c>
      <c r="N7010" t="s">
        <v>10496</v>
      </c>
      <c r="O7010" t="s">
        <v>505</v>
      </c>
      <c r="P7010" t="s">
        <v>21</v>
      </c>
      <c r="Q7010" t="s">
        <v>31408</v>
      </c>
    </row>
    <row r="7011" spans="1:17" hidden="1" x14ac:dyDescent="0.2">
      <c r="A7011" t="s">
        <v>12894</v>
      </c>
      <c r="B7011">
        <v>80.725421713715207</v>
      </c>
      <c r="C7011">
        <v>1.72243605116232</v>
      </c>
      <c r="D7011">
        <v>0.50933671845438699</v>
      </c>
      <c r="E7011">
        <v>3.3817236982033401</v>
      </c>
      <c r="F7011">
        <v>7.2032557037739902E-4</v>
      </c>
      <c r="G7011">
        <v>7.2872104604600899E-3</v>
      </c>
      <c r="H7011" t="s">
        <v>80</v>
      </c>
      <c r="I7011">
        <v>107140007</v>
      </c>
      <c r="J7011">
        <v>107481853</v>
      </c>
      <c r="K7011">
        <v>341847</v>
      </c>
      <c r="L7011" t="s">
        <v>32</v>
      </c>
      <c r="M7011" t="s">
        <v>9896</v>
      </c>
      <c r="N7011" t="s">
        <v>9897</v>
      </c>
      <c r="O7011" t="s">
        <v>21</v>
      </c>
      <c r="P7011" t="s">
        <v>21</v>
      </c>
      <c r="Q7011" t="s">
        <v>31408</v>
      </c>
    </row>
    <row r="7012" spans="1:17" hidden="1" x14ac:dyDescent="0.2">
      <c r="A7012" t="s">
        <v>10533</v>
      </c>
      <c r="B7012">
        <v>129.53099693842799</v>
      </c>
      <c r="C7012">
        <v>1.72319123336383</v>
      </c>
      <c r="D7012">
        <v>0.20200837096003499</v>
      </c>
      <c r="E7012">
        <v>8.5302961712648102</v>
      </c>
      <c r="F7012">
        <v>1.45973514823849E-17</v>
      </c>
      <c r="G7012">
        <v>2.49694915576707E-15</v>
      </c>
      <c r="H7012" t="s">
        <v>200</v>
      </c>
      <c r="I7012">
        <v>67056818</v>
      </c>
      <c r="J7012">
        <v>67072013</v>
      </c>
      <c r="K7012">
        <v>15196</v>
      </c>
      <c r="L7012" t="s">
        <v>32</v>
      </c>
      <c r="M7012" t="s">
        <v>10534</v>
      </c>
      <c r="N7012" t="s">
        <v>10535</v>
      </c>
      <c r="O7012" t="s">
        <v>21</v>
      </c>
      <c r="P7012" t="s">
        <v>21</v>
      </c>
      <c r="Q7012" t="s">
        <v>31408</v>
      </c>
    </row>
    <row r="7013" spans="1:17" hidden="1" x14ac:dyDescent="0.2">
      <c r="A7013" t="s">
        <v>2848</v>
      </c>
      <c r="B7013">
        <v>354.10741226686201</v>
      </c>
      <c r="C7013">
        <v>1.72458335715773</v>
      </c>
      <c r="D7013">
        <v>0.57991604833198296</v>
      </c>
      <c r="E7013">
        <v>2.9738500290139598</v>
      </c>
      <c r="F7013">
        <v>2.9408877195522699E-3</v>
      </c>
      <c r="G7013">
        <v>2.1934766766914599E-2</v>
      </c>
      <c r="H7013" t="s">
        <v>23</v>
      </c>
      <c r="I7013">
        <v>47209348</v>
      </c>
      <c r="J7013">
        <v>47223679</v>
      </c>
      <c r="K7013">
        <v>14332</v>
      </c>
      <c r="L7013" t="s">
        <v>32</v>
      </c>
      <c r="M7013" t="s">
        <v>2849</v>
      </c>
      <c r="N7013" t="s">
        <v>2850</v>
      </c>
      <c r="O7013" t="s">
        <v>21</v>
      </c>
      <c r="P7013" t="s">
        <v>21</v>
      </c>
      <c r="Q7013" t="s">
        <v>31408</v>
      </c>
    </row>
    <row r="7014" spans="1:17" hidden="1" x14ac:dyDescent="0.2">
      <c r="A7014" t="s">
        <v>9543</v>
      </c>
      <c r="B7014">
        <v>58.876732838579997</v>
      </c>
      <c r="C7014">
        <v>1.72460947397271</v>
      </c>
      <c r="D7014">
        <v>0.27230054383459901</v>
      </c>
      <c r="E7014">
        <v>6.3334778905923796</v>
      </c>
      <c r="F7014">
        <v>2.3969566899950499E-10</v>
      </c>
      <c r="G7014">
        <v>2.1159373064156599E-8</v>
      </c>
      <c r="H7014" t="s">
        <v>76</v>
      </c>
      <c r="I7014">
        <v>46549804</v>
      </c>
      <c r="J7014">
        <v>46652786</v>
      </c>
      <c r="K7014">
        <v>102983</v>
      </c>
      <c r="L7014" t="s">
        <v>18</v>
      </c>
      <c r="M7014" t="s">
        <v>9544</v>
      </c>
      <c r="N7014" t="s">
        <v>9545</v>
      </c>
      <c r="O7014" t="s">
        <v>21</v>
      </c>
      <c r="P7014" t="s">
        <v>21</v>
      </c>
      <c r="Q7014" t="s">
        <v>31408</v>
      </c>
    </row>
    <row r="7015" spans="1:17" hidden="1" x14ac:dyDescent="0.2">
      <c r="A7015" t="s">
        <v>25416</v>
      </c>
      <c r="B7015">
        <v>18.438122143723401</v>
      </c>
      <c r="C7015">
        <v>1.72789494898022</v>
      </c>
      <c r="D7015">
        <v>0.56591462032826301</v>
      </c>
      <c r="E7015">
        <v>3.0532785104190099</v>
      </c>
      <c r="F7015">
        <v>2.2635574983978198E-3</v>
      </c>
      <c r="G7015">
        <v>1.7828235463009202E-2</v>
      </c>
      <c r="H7015" t="s">
        <v>27</v>
      </c>
      <c r="I7015">
        <v>44318295</v>
      </c>
      <c r="J7015">
        <v>44389760</v>
      </c>
      <c r="K7015">
        <v>71466</v>
      </c>
      <c r="L7015" t="s">
        <v>32</v>
      </c>
      <c r="M7015" t="s">
        <v>25417</v>
      </c>
      <c r="N7015" t="s">
        <v>25418</v>
      </c>
      <c r="O7015" t="s">
        <v>774</v>
      </c>
      <c r="P7015" t="s">
        <v>21</v>
      </c>
      <c r="Q7015" t="s">
        <v>31408</v>
      </c>
    </row>
    <row r="7016" spans="1:17" hidden="1" x14ac:dyDescent="0.2">
      <c r="A7016" t="s">
        <v>18672</v>
      </c>
      <c r="B7016">
        <v>68.891169887550504</v>
      </c>
      <c r="C7016">
        <v>1.7288707549468401</v>
      </c>
      <c r="D7016">
        <v>0.35531046152830298</v>
      </c>
      <c r="E7016">
        <v>4.8658031275252096</v>
      </c>
      <c r="F7016">
        <v>1.13992947657892E-6</v>
      </c>
      <c r="G7016">
        <v>3.78071212338654E-5</v>
      </c>
      <c r="H7016" t="s">
        <v>17</v>
      </c>
      <c r="I7016">
        <v>52369936</v>
      </c>
      <c r="J7016">
        <v>52380075</v>
      </c>
      <c r="K7016">
        <v>10140</v>
      </c>
      <c r="L7016" t="s">
        <v>32</v>
      </c>
      <c r="M7016" t="s">
        <v>6586</v>
      </c>
      <c r="N7016" t="s">
        <v>6587</v>
      </c>
      <c r="O7016" t="s">
        <v>21</v>
      </c>
      <c r="P7016" t="s">
        <v>21</v>
      </c>
      <c r="Q7016" t="s">
        <v>31408</v>
      </c>
    </row>
    <row r="7017" spans="1:17" hidden="1" x14ac:dyDescent="0.2">
      <c r="A7017" t="s">
        <v>19300</v>
      </c>
      <c r="B7017">
        <v>262.34766053210598</v>
      </c>
      <c r="C7017">
        <v>1.7292032723875601</v>
      </c>
      <c r="D7017">
        <v>0.30807491491399602</v>
      </c>
      <c r="E7017">
        <v>5.6129311043396299</v>
      </c>
      <c r="F7017">
        <v>1.9892781775377898E-8</v>
      </c>
      <c r="G7017">
        <v>1.17112851299742E-6</v>
      </c>
      <c r="H7017" t="s">
        <v>92</v>
      </c>
      <c r="I7017">
        <v>53225828</v>
      </c>
      <c r="J7017">
        <v>53321350</v>
      </c>
      <c r="K7017">
        <v>95522</v>
      </c>
      <c r="L7017" t="s">
        <v>18</v>
      </c>
      <c r="M7017" t="s">
        <v>30606</v>
      </c>
      <c r="N7017" t="s">
        <v>30607</v>
      </c>
      <c r="O7017" t="s">
        <v>21</v>
      </c>
      <c r="P7017" t="s">
        <v>21</v>
      </c>
      <c r="Q7017" t="s">
        <v>31408</v>
      </c>
    </row>
    <row r="7018" spans="1:17" hidden="1" x14ac:dyDescent="0.2">
      <c r="A7018" t="s">
        <v>9711</v>
      </c>
      <c r="B7018">
        <v>601.48433345763897</v>
      </c>
      <c r="C7018">
        <v>1.7295660465809199</v>
      </c>
      <c r="D7018">
        <v>0.350047748447541</v>
      </c>
      <c r="E7018">
        <v>4.9409432120375802</v>
      </c>
      <c r="F7018">
        <v>7.7745551613822102E-7</v>
      </c>
      <c r="G7018">
        <v>2.72974569117464E-5</v>
      </c>
      <c r="H7018" t="s">
        <v>237</v>
      </c>
      <c r="I7018">
        <v>14818962</v>
      </c>
      <c r="J7018">
        <v>14934388</v>
      </c>
      <c r="K7018">
        <v>115427</v>
      </c>
      <c r="L7018" t="s">
        <v>32</v>
      </c>
      <c r="M7018" t="s">
        <v>9712</v>
      </c>
      <c r="N7018" t="s">
        <v>9713</v>
      </c>
      <c r="O7018" t="s">
        <v>21</v>
      </c>
      <c r="P7018" t="s">
        <v>21</v>
      </c>
      <c r="Q7018" t="s">
        <v>31408</v>
      </c>
    </row>
    <row r="7019" spans="1:17" hidden="1" x14ac:dyDescent="0.2">
      <c r="A7019" t="s">
        <v>23453</v>
      </c>
      <c r="B7019">
        <v>48.985203501258802</v>
      </c>
      <c r="C7019">
        <v>1.7333132279064301</v>
      </c>
      <c r="D7019">
        <v>0.49564134007168098</v>
      </c>
      <c r="E7019">
        <v>3.4971118988092398</v>
      </c>
      <c r="F7019">
        <v>4.7032450598728299E-4</v>
      </c>
      <c r="G7019">
        <v>5.2095281629526103E-3</v>
      </c>
      <c r="H7019" t="s">
        <v>158</v>
      </c>
      <c r="I7019">
        <v>74174501</v>
      </c>
      <c r="J7019">
        <v>74176872</v>
      </c>
      <c r="K7019">
        <v>2372</v>
      </c>
      <c r="L7019" t="s">
        <v>32</v>
      </c>
      <c r="M7019" t="s">
        <v>23454</v>
      </c>
      <c r="N7019" t="s">
        <v>23455</v>
      </c>
      <c r="O7019" t="s">
        <v>21</v>
      </c>
      <c r="P7019" t="s">
        <v>21</v>
      </c>
      <c r="Q7019" t="s">
        <v>31408</v>
      </c>
    </row>
    <row r="7020" spans="1:17" hidden="1" x14ac:dyDescent="0.2">
      <c r="A7020" t="s">
        <v>1192</v>
      </c>
      <c r="B7020">
        <v>82.843571665458995</v>
      </c>
      <c r="C7020">
        <v>1.7356907784293201</v>
      </c>
      <c r="D7020">
        <v>0.29143417377855602</v>
      </c>
      <c r="E7020">
        <v>5.9556872000473504</v>
      </c>
      <c r="F7020">
        <v>2.58981259445835E-9</v>
      </c>
      <c r="G7020">
        <v>1.86634365024716E-7</v>
      </c>
      <c r="H7020" t="s">
        <v>69</v>
      </c>
      <c r="I7020">
        <v>119431869</v>
      </c>
      <c r="J7020">
        <v>119438520</v>
      </c>
      <c r="K7020">
        <v>6652</v>
      </c>
      <c r="L7020" t="s">
        <v>32</v>
      </c>
      <c r="M7020" t="s">
        <v>1193</v>
      </c>
      <c r="N7020" t="s">
        <v>1194</v>
      </c>
      <c r="O7020" t="s">
        <v>21</v>
      </c>
      <c r="P7020" t="s">
        <v>21</v>
      </c>
      <c r="Q7020" t="s">
        <v>31408</v>
      </c>
    </row>
    <row r="7021" spans="1:17" hidden="1" x14ac:dyDescent="0.2">
      <c r="A7021" t="s">
        <v>26671</v>
      </c>
      <c r="B7021">
        <v>135.32192578312399</v>
      </c>
      <c r="C7021">
        <v>1.7359543803136299</v>
      </c>
      <c r="D7021">
        <v>0.52173963163960602</v>
      </c>
      <c r="E7021">
        <v>3.3272426993101201</v>
      </c>
      <c r="F7021">
        <v>8.7709946650500498E-4</v>
      </c>
      <c r="G7021">
        <v>8.53432628631671E-3</v>
      </c>
      <c r="H7021" t="s">
        <v>158</v>
      </c>
      <c r="I7021">
        <v>41283958</v>
      </c>
      <c r="J7021">
        <v>41322392</v>
      </c>
      <c r="K7021">
        <v>38434</v>
      </c>
      <c r="L7021" t="s">
        <v>32</v>
      </c>
      <c r="M7021" t="s">
        <v>25571</v>
      </c>
      <c r="N7021" t="s">
        <v>25572</v>
      </c>
      <c r="O7021" t="s">
        <v>30196</v>
      </c>
      <c r="P7021" t="s">
        <v>30196</v>
      </c>
      <c r="Q7021" t="s">
        <v>31408</v>
      </c>
    </row>
    <row r="7022" spans="1:17" hidden="1" x14ac:dyDescent="0.2">
      <c r="A7022" t="s">
        <v>26397</v>
      </c>
      <c r="B7022">
        <v>39.536035804893601</v>
      </c>
      <c r="C7022">
        <v>1.7384586288458901</v>
      </c>
      <c r="D7022">
        <v>0.57266071240640504</v>
      </c>
      <c r="E7022">
        <v>3.0357567599506301</v>
      </c>
      <c r="F7022">
        <v>2.3993283947330202E-3</v>
      </c>
      <c r="G7022">
        <v>1.86553175786285E-2</v>
      </c>
      <c r="H7022" t="s">
        <v>105</v>
      </c>
      <c r="I7022">
        <v>24556007</v>
      </c>
      <c r="J7022">
        <v>24628987</v>
      </c>
      <c r="K7022">
        <v>72980</v>
      </c>
      <c r="L7022" t="s">
        <v>32</v>
      </c>
      <c r="M7022" t="s">
        <v>31031</v>
      </c>
      <c r="N7022" t="str">
        <f>M7022</f>
        <v>ENSG00000286070</v>
      </c>
      <c r="O7022" t="s">
        <v>30199</v>
      </c>
      <c r="P7022" t="s">
        <v>21</v>
      </c>
      <c r="Q7022" t="s">
        <v>31408</v>
      </c>
    </row>
    <row r="7023" spans="1:17" hidden="1" x14ac:dyDescent="0.2">
      <c r="A7023" t="s">
        <v>13892</v>
      </c>
      <c r="B7023">
        <v>26.218677717651499</v>
      </c>
      <c r="C7023">
        <v>1.7399096774494101</v>
      </c>
      <c r="D7023">
        <v>0.58088116668837797</v>
      </c>
      <c r="E7023">
        <v>2.9952936628479199</v>
      </c>
      <c r="F7023">
        <v>2.7418073353047E-3</v>
      </c>
      <c r="G7023">
        <v>2.0785042534603899E-2</v>
      </c>
      <c r="H7023" t="s">
        <v>92</v>
      </c>
      <c r="I7023">
        <v>13569622</v>
      </c>
      <c r="J7023">
        <v>13633575</v>
      </c>
      <c r="K7023">
        <v>63954</v>
      </c>
      <c r="L7023" t="s">
        <v>32</v>
      </c>
      <c r="M7023" t="s">
        <v>12475</v>
      </c>
      <c r="N7023" t="s">
        <v>12476</v>
      </c>
      <c r="O7023" t="s">
        <v>21</v>
      </c>
      <c r="P7023" t="s">
        <v>21</v>
      </c>
      <c r="Q7023" t="s">
        <v>31408</v>
      </c>
    </row>
    <row r="7024" spans="1:17" hidden="1" x14ac:dyDescent="0.2">
      <c r="A7024" t="s">
        <v>23997</v>
      </c>
      <c r="B7024">
        <v>75.753413830296395</v>
      </c>
      <c r="C7024">
        <v>1.7407010465388599</v>
      </c>
      <c r="D7024">
        <v>0.61406523762783705</v>
      </c>
      <c r="E7024">
        <v>2.8347168018552402</v>
      </c>
      <c r="F7024">
        <v>4.5866324727190603E-3</v>
      </c>
      <c r="G7024">
        <v>3.0853725613805099E-2</v>
      </c>
      <c r="H7024" t="s">
        <v>237</v>
      </c>
      <c r="I7024">
        <v>46882249</v>
      </c>
      <c r="J7024">
        <v>46903755</v>
      </c>
      <c r="K7024">
        <v>21507</v>
      </c>
      <c r="L7024" t="s">
        <v>32</v>
      </c>
      <c r="M7024" t="s">
        <v>1290</v>
      </c>
      <c r="N7024" t="s">
        <v>1291</v>
      </c>
      <c r="O7024" t="s">
        <v>21</v>
      </c>
      <c r="P7024" t="s">
        <v>21</v>
      </c>
      <c r="Q7024" t="s">
        <v>31408</v>
      </c>
    </row>
    <row r="7025" spans="1:17" hidden="1" x14ac:dyDescent="0.2">
      <c r="A7025" t="s">
        <v>10882</v>
      </c>
      <c r="B7025">
        <v>687.952148489774</v>
      </c>
      <c r="C7025">
        <v>1.74106520968992</v>
      </c>
      <c r="D7025">
        <v>0.320274975793996</v>
      </c>
      <c r="E7025">
        <v>5.4361574936462898</v>
      </c>
      <c r="F7025">
        <v>5.4441837934771998E-8</v>
      </c>
      <c r="G7025">
        <v>2.8629785449076399E-6</v>
      </c>
      <c r="H7025" t="s">
        <v>31</v>
      </c>
      <c r="I7025">
        <v>26044597</v>
      </c>
      <c r="J7025">
        <v>26051031</v>
      </c>
      <c r="K7025">
        <v>6435</v>
      </c>
      <c r="L7025" t="s">
        <v>18</v>
      </c>
      <c r="M7025" t="s">
        <v>10883</v>
      </c>
      <c r="N7025" t="s">
        <v>10884</v>
      </c>
      <c r="O7025" t="s">
        <v>21</v>
      </c>
      <c r="P7025" t="s">
        <v>21</v>
      </c>
      <c r="Q7025" t="s">
        <v>31408</v>
      </c>
    </row>
    <row r="7026" spans="1:17" hidden="1" x14ac:dyDescent="0.2">
      <c r="A7026" t="s">
        <v>11050</v>
      </c>
      <c r="B7026">
        <v>564.42837848536703</v>
      </c>
      <c r="C7026">
        <v>1.7413062007671101</v>
      </c>
      <c r="D7026">
        <v>0.29436143144375998</v>
      </c>
      <c r="E7026">
        <v>5.9155378890043098</v>
      </c>
      <c r="F7026">
        <v>3.3079274701294702E-9</v>
      </c>
      <c r="G7026">
        <v>2.32991850678893E-7</v>
      </c>
      <c r="H7026" t="s">
        <v>92</v>
      </c>
      <c r="I7026">
        <v>111245103</v>
      </c>
      <c r="J7026">
        <v>111270523</v>
      </c>
      <c r="K7026">
        <v>25421</v>
      </c>
      <c r="L7026" t="s">
        <v>18</v>
      </c>
      <c r="M7026" t="s">
        <v>11051</v>
      </c>
      <c r="N7026" t="s">
        <v>11052</v>
      </c>
      <c r="O7026" t="s">
        <v>21</v>
      </c>
      <c r="P7026" t="s">
        <v>21</v>
      </c>
      <c r="Q7026" t="s">
        <v>31408</v>
      </c>
    </row>
    <row r="7027" spans="1:17" hidden="1" x14ac:dyDescent="0.2">
      <c r="A7027" t="s">
        <v>18759</v>
      </c>
      <c r="B7027">
        <v>385.39095070784998</v>
      </c>
      <c r="C7027">
        <v>1.7421693184896201</v>
      </c>
      <c r="D7027">
        <v>0.41187212862745598</v>
      </c>
      <c r="E7027">
        <v>4.22987912363799</v>
      </c>
      <c r="F7027">
        <v>2.33816914487677E-5</v>
      </c>
      <c r="G7027">
        <v>4.6344576709446297E-4</v>
      </c>
      <c r="H7027" t="s">
        <v>84</v>
      </c>
      <c r="I7027">
        <v>26184060</v>
      </c>
      <c r="J7027">
        <v>26186317</v>
      </c>
      <c r="K7027">
        <v>2258</v>
      </c>
      <c r="L7027" t="s">
        <v>32</v>
      </c>
      <c r="M7027" t="s">
        <v>7779</v>
      </c>
      <c r="N7027" t="s">
        <v>7780</v>
      </c>
      <c r="O7027" t="s">
        <v>1569</v>
      </c>
      <c r="P7027" t="s">
        <v>21</v>
      </c>
      <c r="Q7027" t="s">
        <v>31408</v>
      </c>
    </row>
    <row r="7028" spans="1:17" hidden="1" x14ac:dyDescent="0.2">
      <c r="A7028" t="s">
        <v>19077</v>
      </c>
      <c r="B7028">
        <v>105.35888938166001</v>
      </c>
      <c r="C7028">
        <v>1.74389234635311</v>
      </c>
      <c r="D7028">
        <v>0.37449634660601</v>
      </c>
      <c r="E7028">
        <v>4.6566338020588898</v>
      </c>
      <c r="F7028">
        <v>3.2142141481132701E-6</v>
      </c>
      <c r="G7028">
        <v>9.0857973540310705E-5</v>
      </c>
      <c r="H7028" t="s">
        <v>23</v>
      </c>
      <c r="I7028">
        <v>48026171</v>
      </c>
      <c r="J7028">
        <v>48037782</v>
      </c>
      <c r="K7028">
        <v>11612</v>
      </c>
      <c r="L7028" t="s">
        <v>18</v>
      </c>
      <c r="M7028" t="s">
        <v>19078</v>
      </c>
      <c r="N7028" t="s">
        <v>19079</v>
      </c>
      <c r="O7028" t="s">
        <v>21</v>
      </c>
      <c r="P7028" t="s">
        <v>21</v>
      </c>
      <c r="Q7028" t="s">
        <v>31408</v>
      </c>
    </row>
    <row r="7029" spans="1:17" hidden="1" x14ac:dyDescent="0.2">
      <c r="A7029" t="s">
        <v>9821</v>
      </c>
      <c r="B7029">
        <v>14.9085069096787</v>
      </c>
      <c r="C7029">
        <v>1.74441552506223</v>
      </c>
      <c r="D7029">
        <v>0.47522086964732402</v>
      </c>
      <c r="E7029">
        <v>3.6707468810383101</v>
      </c>
      <c r="F7029">
        <v>2.4184274785989199E-4</v>
      </c>
      <c r="G7029">
        <v>3.06840630313921E-3</v>
      </c>
      <c r="H7029" t="s">
        <v>105</v>
      </c>
      <c r="I7029">
        <v>43237576</v>
      </c>
      <c r="J7029">
        <v>43343323</v>
      </c>
      <c r="K7029">
        <v>105748</v>
      </c>
      <c r="L7029" t="s">
        <v>18</v>
      </c>
      <c r="M7029" t="s">
        <v>6720</v>
      </c>
      <c r="N7029" t="s">
        <v>6721</v>
      </c>
      <c r="O7029" t="s">
        <v>21</v>
      </c>
      <c r="P7029" t="s">
        <v>21</v>
      </c>
      <c r="Q7029" t="s">
        <v>31408</v>
      </c>
    </row>
    <row r="7030" spans="1:17" hidden="1" x14ac:dyDescent="0.2">
      <c r="A7030" t="s">
        <v>25956</v>
      </c>
      <c r="B7030">
        <v>33.797497993009998</v>
      </c>
      <c r="C7030">
        <v>1.7444398313693601</v>
      </c>
      <c r="D7030">
        <v>0.56798563940191704</v>
      </c>
      <c r="E7030">
        <v>3.0712745364587701</v>
      </c>
      <c r="F7030">
        <v>2.13147071274504E-3</v>
      </c>
      <c r="G7030">
        <v>1.7011070435136999E-2</v>
      </c>
      <c r="H7030" t="s">
        <v>17</v>
      </c>
      <c r="I7030">
        <v>22975468</v>
      </c>
      <c r="J7030">
        <v>23003176</v>
      </c>
      <c r="K7030">
        <v>27709</v>
      </c>
      <c r="L7030" t="s">
        <v>18</v>
      </c>
      <c r="M7030" t="s">
        <v>25957</v>
      </c>
      <c r="N7030" t="s">
        <v>25958</v>
      </c>
      <c r="O7030" t="s">
        <v>21</v>
      </c>
      <c r="P7030" t="s">
        <v>21</v>
      </c>
      <c r="Q7030" t="s">
        <v>31408</v>
      </c>
    </row>
    <row r="7031" spans="1:17" hidden="1" x14ac:dyDescent="0.2">
      <c r="A7031" t="s">
        <v>22503</v>
      </c>
      <c r="B7031">
        <v>55.398870144517304</v>
      </c>
      <c r="C7031">
        <v>1.7450036520699499</v>
      </c>
      <c r="D7031">
        <v>0.55298803504704996</v>
      </c>
      <c r="E7031">
        <v>3.1555902505584599</v>
      </c>
      <c r="F7031">
        <v>1.6017370371596E-3</v>
      </c>
      <c r="G7031">
        <v>1.36163809701337E-2</v>
      </c>
      <c r="H7031" t="s">
        <v>80</v>
      </c>
      <c r="I7031">
        <v>190097662</v>
      </c>
      <c r="J7031">
        <v>190477882</v>
      </c>
      <c r="K7031">
        <v>380221</v>
      </c>
      <c r="L7031" t="s">
        <v>18</v>
      </c>
      <c r="M7031" t="s">
        <v>22504</v>
      </c>
      <c r="N7031" t="s">
        <v>22505</v>
      </c>
      <c r="O7031" t="s">
        <v>21</v>
      </c>
      <c r="P7031" t="s">
        <v>21</v>
      </c>
      <c r="Q7031" t="s">
        <v>31408</v>
      </c>
    </row>
    <row r="7032" spans="1:17" hidden="1" x14ac:dyDescent="0.2">
      <c r="A7032" t="s">
        <v>24421</v>
      </c>
      <c r="B7032">
        <v>71.757217920597</v>
      </c>
      <c r="C7032">
        <v>1.7458794592532001</v>
      </c>
      <c r="D7032">
        <v>0.48359737194094499</v>
      </c>
      <c r="E7032">
        <v>3.6101921982040799</v>
      </c>
      <c r="F7032">
        <v>3.0597019934065398E-4</v>
      </c>
      <c r="G7032">
        <v>3.7098693627845799E-3</v>
      </c>
      <c r="H7032" t="s">
        <v>27</v>
      </c>
      <c r="I7032">
        <v>9112639</v>
      </c>
      <c r="J7032">
        <v>9116061</v>
      </c>
      <c r="K7032">
        <v>3423</v>
      </c>
      <c r="L7032" t="s">
        <v>18</v>
      </c>
      <c r="M7032" t="s">
        <v>24422</v>
      </c>
      <c r="N7032" t="s">
        <v>24423</v>
      </c>
      <c r="O7032" t="s">
        <v>774</v>
      </c>
      <c r="P7032" t="s">
        <v>21</v>
      </c>
      <c r="Q7032" t="s">
        <v>31408</v>
      </c>
    </row>
    <row r="7033" spans="1:17" hidden="1" x14ac:dyDescent="0.2">
      <c r="A7033" t="s">
        <v>17828</v>
      </c>
      <c r="B7033">
        <v>73.601734576984697</v>
      </c>
      <c r="C7033">
        <v>1.7472641470399899</v>
      </c>
      <c r="D7033">
        <v>0.40037744785425899</v>
      </c>
      <c r="E7033">
        <v>4.3640423715273897</v>
      </c>
      <c r="F7033">
        <v>1.2768083001210301E-5</v>
      </c>
      <c r="G7033">
        <v>2.8244620558527602E-4</v>
      </c>
      <c r="H7033" t="s">
        <v>36</v>
      </c>
      <c r="I7033">
        <v>61322664</v>
      </c>
      <c r="J7033">
        <v>61550976</v>
      </c>
      <c r="K7033">
        <v>228313</v>
      </c>
      <c r="L7033" t="s">
        <v>32</v>
      </c>
      <c r="M7033" t="s">
        <v>17829</v>
      </c>
      <c r="N7033" t="s">
        <v>17830</v>
      </c>
      <c r="O7033" t="s">
        <v>21</v>
      </c>
      <c r="P7033" t="s">
        <v>21</v>
      </c>
      <c r="Q7033" t="s">
        <v>31408</v>
      </c>
    </row>
    <row r="7034" spans="1:17" hidden="1" x14ac:dyDescent="0.2">
      <c r="A7034" t="s">
        <v>9837</v>
      </c>
      <c r="B7034">
        <v>21.0455917959023</v>
      </c>
      <c r="C7034">
        <v>1.7493152407378101</v>
      </c>
      <c r="D7034">
        <v>0.44776676057407</v>
      </c>
      <c r="E7034">
        <v>3.9067554690639801</v>
      </c>
      <c r="F7034">
        <v>9.3543734853772798E-5</v>
      </c>
      <c r="G7034">
        <v>1.4296581081832301E-3</v>
      </c>
      <c r="H7034" t="s">
        <v>892</v>
      </c>
      <c r="I7034">
        <v>42472486</v>
      </c>
      <c r="J7034">
        <v>42496354</v>
      </c>
      <c r="K7034">
        <v>23869</v>
      </c>
      <c r="L7034" t="s">
        <v>18</v>
      </c>
      <c r="M7034" t="s">
        <v>9838</v>
      </c>
      <c r="N7034" t="s">
        <v>9839</v>
      </c>
      <c r="O7034" t="s">
        <v>21</v>
      </c>
      <c r="P7034" t="s">
        <v>21</v>
      </c>
      <c r="Q7034" t="s">
        <v>31408</v>
      </c>
    </row>
    <row r="7035" spans="1:17" hidden="1" x14ac:dyDescent="0.2">
      <c r="A7035" t="s">
        <v>8337</v>
      </c>
      <c r="B7035">
        <v>20.543036660948999</v>
      </c>
      <c r="C7035">
        <v>1.7496739100223799</v>
      </c>
      <c r="D7035">
        <v>0.37405619255280598</v>
      </c>
      <c r="E7035">
        <v>4.6775696936908098</v>
      </c>
      <c r="F7035">
        <v>2.9029492435179202E-6</v>
      </c>
      <c r="G7035">
        <v>8.3474090993718996E-5</v>
      </c>
      <c r="H7035" t="s">
        <v>31</v>
      </c>
      <c r="I7035">
        <v>20138255</v>
      </c>
      <c r="J7035">
        <v>20161049</v>
      </c>
      <c r="K7035">
        <v>22795</v>
      </c>
      <c r="L7035" t="s">
        <v>18</v>
      </c>
      <c r="M7035" t="s">
        <v>8338</v>
      </c>
      <c r="N7035" t="s">
        <v>8339</v>
      </c>
      <c r="O7035" t="s">
        <v>21</v>
      </c>
      <c r="P7035" t="s">
        <v>21</v>
      </c>
      <c r="Q7035" t="s">
        <v>31408</v>
      </c>
    </row>
    <row r="7036" spans="1:17" hidden="1" x14ac:dyDescent="0.2">
      <c r="A7036" t="s">
        <v>20366</v>
      </c>
      <c r="B7036">
        <v>21.025554678303401</v>
      </c>
      <c r="C7036">
        <v>1.75094960458663</v>
      </c>
      <c r="D7036">
        <v>0.59116601614546704</v>
      </c>
      <c r="E7036">
        <v>2.9618576791731202</v>
      </c>
      <c r="F7036">
        <v>3.0578909328336599E-3</v>
      </c>
      <c r="G7036">
        <v>2.2598099506483001E-2</v>
      </c>
      <c r="H7036" t="s">
        <v>27</v>
      </c>
      <c r="I7036">
        <v>130953907</v>
      </c>
      <c r="J7036">
        <v>131141247</v>
      </c>
      <c r="K7036">
        <v>187341</v>
      </c>
      <c r="L7036" t="s">
        <v>32</v>
      </c>
      <c r="M7036" t="s">
        <v>20367</v>
      </c>
      <c r="N7036" t="s">
        <v>20368</v>
      </c>
      <c r="O7036" t="s">
        <v>21</v>
      </c>
      <c r="P7036" t="s">
        <v>21</v>
      </c>
      <c r="Q7036" t="s">
        <v>31408</v>
      </c>
    </row>
    <row r="7037" spans="1:17" hidden="1" x14ac:dyDescent="0.2">
      <c r="A7037" t="s">
        <v>26405</v>
      </c>
      <c r="B7037">
        <v>92.704888951704106</v>
      </c>
      <c r="C7037">
        <v>1.7610680459597601</v>
      </c>
      <c r="D7037">
        <v>0.61910024538122099</v>
      </c>
      <c r="E7037">
        <v>2.8445604069747299</v>
      </c>
      <c r="F7037">
        <v>4.4472752254645096E-3</v>
      </c>
      <c r="G7037">
        <v>3.01683408597824E-2</v>
      </c>
      <c r="H7037" t="s">
        <v>31</v>
      </c>
      <c r="I7037">
        <v>98793429</v>
      </c>
      <c r="J7037">
        <v>99086625</v>
      </c>
      <c r="K7037">
        <v>293196</v>
      </c>
      <c r="L7037" t="s">
        <v>18</v>
      </c>
      <c r="M7037" t="s">
        <v>6724</v>
      </c>
      <c r="N7037" t="s">
        <v>6725</v>
      </c>
      <c r="O7037" t="s">
        <v>21</v>
      </c>
      <c r="P7037" t="s">
        <v>21</v>
      </c>
      <c r="Q7037" t="s">
        <v>31408</v>
      </c>
    </row>
    <row r="7038" spans="1:17" hidden="1" x14ac:dyDescent="0.2">
      <c r="A7038" t="s">
        <v>20012</v>
      </c>
      <c r="B7038">
        <v>66.103709620680206</v>
      </c>
      <c r="C7038">
        <v>1.76159061168075</v>
      </c>
      <c r="D7038">
        <v>0.51181523069055801</v>
      </c>
      <c r="E7038">
        <v>3.4418487494089498</v>
      </c>
      <c r="F7038">
        <v>5.7775319414478605E-4</v>
      </c>
      <c r="G7038">
        <v>6.1457673485588102E-3</v>
      </c>
      <c r="H7038" t="s">
        <v>17</v>
      </c>
      <c r="I7038">
        <v>49512279</v>
      </c>
      <c r="J7038">
        <v>49526333</v>
      </c>
      <c r="K7038">
        <v>14055</v>
      </c>
      <c r="L7038" t="s">
        <v>32</v>
      </c>
      <c r="M7038" t="s">
        <v>15200</v>
      </c>
      <c r="N7038" t="s">
        <v>15201</v>
      </c>
      <c r="O7038" t="s">
        <v>21</v>
      </c>
      <c r="P7038" t="s">
        <v>21</v>
      </c>
      <c r="Q7038" t="s">
        <v>31408</v>
      </c>
    </row>
    <row r="7039" spans="1:17" hidden="1" x14ac:dyDescent="0.2">
      <c r="A7039" t="s">
        <v>20016</v>
      </c>
      <c r="B7039">
        <v>32.5631774946823</v>
      </c>
      <c r="C7039">
        <v>1.7622260870723701</v>
      </c>
      <c r="D7039">
        <v>0.52836307439244301</v>
      </c>
      <c r="E7039">
        <v>3.3352559489489901</v>
      </c>
      <c r="F7039">
        <v>8.5220921333018895E-4</v>
      </c>
      <c r="G7039">
        <v>8.3343383966687293E-3</v>
      </c>
      <c r="H7039" t="s">
        <v>17</v>
      </c>
      <c r="I7039">
        <v>2249311</v>
      </c>
      <c r="J7039">
        <v>2252073</v>
      </c>
      <c r="K7039">
        <v>2763</v>
      </c>
      <c r="L7039" t="s">
        <v>32</v>
      </c>
      <c r="M7039" t="s">
        <v>4753</v>
      </c>
      <c r="N7039" t="s">
        <v>4754</v>
      </c>
      <c r="O7039" t="s">
        <v>21</v>
      </c>
      <c r="P7039" t="s">
        <v>21</v>
      </c>
      <c r="Q7039" t="s">
        <v>31408</v>
      </c>
    </row>
    <row r="7040" spans="1:17" hidden="1" x14ac:dyDescent="0.2">
      <c r="A7040" t="s">
        <v>21459</v>
      </c>
      <c r="B7040">
        <v>22.096465376336699</v>
      </c>
      <c r="C7040">
        <v>1.7624441463543199</v>
      </c>
      <c r="D7040">
        <v>0.35848281412178901</v>
      </c>
      <c r="E7040">
        <v>4.9163978771812298</v>
      </c>
      <c r="F7040">
        <v>8.8151148906683504E-7</v>
      </c>
      <c r="G7040">
        <v>3.03799435545705E-5</v>
      </c>
      <c r="H7040" t="s">
        <v>27</v>
      </c>
      <c r="I7040">
        <v>85280107</v>
      </c>
      <c r="J7040">
        <v>85301784</v>
      </c>
      <c r="K7040">
        <v>21678</v>
      </c>
      <c r="L7040" t="s">
        <v>32</v>
      </c>
      <c r="M7040" t="s">
        <v>21460</v>
      </c>
      <c r="N7040" t="s">
        <v>21461</v>
      </c>
      <c r="O7040" t="s">
        <v>21</v>
      </c>
      <c r="P7040" t="s">
        <v>21</v>
      </c>
      <c r="Q7040" t="s">
        <v>31408</v>
      </c>
    </row>
    <row r="7041" spans="1:17" hidden="1" x14ac:dyDescent="0.2">
      <c r="A7041" t="s">
        <v>2009</v>
      </c>
      <c r="B7041">
        <v>38.991056242534</v>
      </c>
      <c r="C7041">
        <v>1.7632938049575999</v>
      </c>
      <c r="D7041">
        <v>0.58786654421224505</v>
      </c>
      <c r="E7041">
        <v>2.99947976682438</v>
      </c>
      <c r="F7041">
        <v>2.70441085241143E-3</v>
      </c>
      <c r="G7041">
        <v>2.0531714840824101E-2</v>
      </c>
      <c r="H7041" t="s">
        <v>76</v>
      </c>
      <c r="I7041">
        <v>32578769</v>
      </c>
      <c r="J7041">
        <v>32589848</v>
      </c>
      <c r="K7041">
        <v>11080</v>
      </c>
      <c r="L7041" t="s">
        <v>18</v>
      </c>
      <c r="M7041" t="s">
        <v>2010</v>
      </c>
      <c r="N7041" t="s">
        <v>2011</v>
      </c>
      <c r="O7041" t="s">
        <v>21</v>
      </c>
      <c r="P7041" t="s">
        <v>21</v>
      </c>
      <c r="Q7041" t="s">
        <v>31408</v>
      </c>
    </row>
    <row r="7042" spans="1:17" hidden="1" x14ac:dyDescent="0.2">
      <c r="A7042" t="s">
        <v>15910</v>
      </c>
      <c r="B7042">
        <v>48.315715250684399</v>
      </c>
      <c r="C7042">
        <v>1.76436561069594</v>
      </c>
      <c r="D7042">
        <v>0.41850276581027401</v>
      </c>
      <c r="E7042">
        <v>4.2158995228619398</v>
      </c>
      <c r="F7042">
        <v>2.48784518651077E-5</v>
      </c>
      <c r="G7042">
        <v>4.8548848524730502E-4</v>
      </c>
      <c r="H7042" t="s">
        <v>237</v>
      </c>
      <c r="I7042">
        <v>123282296</v>
      </c>
      <c r="J7042">
        <v>123449758</v>
      </c>
      <c r="K7042">
        <v>167463</v>
      </c>
      <c r="L7042" t="s">
        <v>18</v>
      </c>
      <c r="M7042" t="s">
        <v>15911</v>
      </c>
      <c r="N7042" t="s">
        <v>15912</v>
      </c>
      <c r="O7042" t="s">
        <v>21</v>
      </c>
      <c r="P7042" t="s">
        <v>21</v>
      </c>
      <c r="Q7042" t="s">
        <v>31408</v>
      </c>
    </row>
    <row r="7043" spans="1:17" hidden="1" x14ac:dyDescent="0.2">
      <c r="A7043" t="s">
        <v>3240</v>
      </c>
      <c r="B7043">
        <v>264.47498354515102</v>
      </c>
      <c r="C7043">
        <v>1.7644921839947101</v>
      </c>
      <c r="D7043">
        <v>0.24244267798609101</v>
      </c>
      <c r="E7043">
        <v>7.2779767929140702</v>
      </c>
      <c r="F7043">
        <v>3.3886360688090701E-13</v>
      </c>
      <c r="G7043">
        <v>4.33541170249989E-11</v>
      </c>
      <c r="H7043" t="s">
        <v>183</v>
      </c>
      <c r="I7043">
        <v>122506691</v>
      </c>
      <c r="J7043">
        <v>122514907</v>
      </c>
      <c r="K7043">
        <v>8217</v>
      </c>
      <c r="L7043" t="s">
        <v>32</v>
      </c>
      <c r="M7043" t="s">
        <v>3241</v>
      </c>
      <c r="N7043" t="s">
        <v>3242</v>
      </c>
      <c r="O7043" t="s">
        <v>21</v>
      </c>
      <c r="P7043" t="s">
        <v>21</v>
      </c>
      <c r="Q7043" t="s">
        <v>31408</v>
      </c>
    </row>
    <row r="7044" spans="1:17" hidden="1" x14ac:dyDescent="0.2">
      <c r="A7044" t="s">
        <v>5877</v>
      </c>
      <c r="B7044">
        <v>26.960885019692501</v>
      </c>
      <c r="C7044">
        <v>1.7664306982279101</v>
      </c>
      <c r="D7044">
        <v>0.39002842841382701</v>
      </c>
      <c r="E7044">
        <v>4.5289793500736701</v>
      </c>
      <c r="F7044">
        <v>5.9269290503062999E-6</v>
      </c>
      <c r="G7044">
        <v>1.5058527355343E-4</v>
      </c>
      <c r="H7044" t="s">
        <v>200</v>
      </c>
      <c r="I7044">
        <v>76186325</v>
      </c>
      <c r="J7044">
        <v>76206532</v>
      </c>
      <c r="K7044">
        <v>20208</v>
      </c>
      <c r="L7044" t="s">
        <v>18</v>
      </c>
      <c r="M7044" t="s">
        <v>5878</v>
      </c>
      <c r="N7044" t="s">
        <v>5879</v>
      </c>
      <c r="O7044" t="s">
        <v>21</v>
      </c>
      <c r="P7044" t="s">
        <v>21</v>
      </c>
      <c r="Q7044" t="s">
        <v>31408</v>
      </c>
    </row>
    <row r="7045" spans="1:17" hidden="1" x14ac:dyDescent="0.2">
      <c r="A7045" t="s">
        <v>25993</v>
      </c>
      <c r="B7045">
        <v>24.580846541120199</v>
      </c>
      <c r="C7045">
        <v>1.77120479071878</v>
      </c>
      <c r="D7045">
        <v>0.40765558456897499</v>
      </c>
      <c r="E7045">
        <v>4.3448559464517498</v>
      </c>
      <c r="F7045">
        <v>1.39367089582498E-5</v>
      </c>
      <c r="G7045">
        <v>3.0242399392767201E-4</v>
      </c>
      <c r="H7045" t="s">
        <v>17</v>
      </c>
      <c r="I7045">
        <v>47745891</v>
      </c>
      <c r="J7045">
        <v>47752553</v>
      </c>
      <c r="K7045">
        <v>6663</v>
      </c>
      <c r="L7045" t="s">
        <v>32</v>
      </c>
      <c r="M7045" t="s">
        <v>18650</v>
      </c>
      <c r="N7045" t="s">
        <v>18651</v>
      </c>
      <c r="O7045" t="s">
        <v>774</v>
      </c>
      <c r="P7045" t="s">
        <v>21</v>
      </c>
      <c r="Q7045" t="s">
        <v>31408</v>
      </c>
    </row>
    <row r="7046" spans="1:17" hidden="1" x14ac:dyDescent="0.2">
      <c r="A7046" t="s">
        <v>6292</v>
      </c>
      <c r="B7046">
        <v>255.70481620628999</v>
      </c>
      <c r="C7046">
        <v>1.7720135933172301</v>
      </c>
      <c r="D7046">
        <v>0.46410442902322002</v>
      </c>
      <c r="E7046">
        <v>3.8181354938730201</v>
      </c>
      <c r="F7046">
        <v>1.34464073171877E-4</v>
      </c>
      <c r="G7046">
        <v>1.90973336039548E-3</v>
      </c>
      <c r="H7046" t="s">
        <v>31</v>
      </c>
      <c r="I7046">
        <v>67201015</v>
      </c>
      <c r="J7046">
        <v>67230445</v>
      </c>
      <c r="K7046">
        <v>29431</v>
      </c>
      <c r="L7046" t="s">
        <v>18</v>
      </c>
      <c r="M7046" t="s">
        <v>6293</v>
      </c>
      <c r="N7046" t="s">
        <v>6294</v>
      </c>
      <c r="O7046" t="s">
        <v>21</v>
      </c>
      <c r="P7046" t="s">
        <v>21</v>
      </c>
      <c r="Q7046" t="s">
        <v>31408</v>
      </c>
    </row>
    <row r="7047" spans="1:17" hidden="1" x14ac:dyDescent="0.2">
      <c r="A7047" t="s">
        <v>7928</v>
      </c>
      <c r="B7047">
        <v>84.349073019340295</v>
      </c>
      <c r="C7047">
        <v>1.7725826219721601</v>
      </c>
      <c r="D7047">
        <v>0.30646564477069999</v>
      </c>
      <c r="E7047">
        <v>5.7839521402094496</v>
      </c>
      <c r="F7047">
        <v>7.2965709357749399E-9</v>
      </c>
      <c r="G7047">
        <v>4.7990883036453196E-7</v>
      </c>
      <c r="H7047" t="s">
        <v>105</v>
      </c>
      <c r="I7047">
        <v>35540868</v>
      </c>
      <c r="J7047">
        <v>35554001</v>
      </c>
      <c r="K7047">
        <v>13134</v>
      </c>
      <c r="L7047" t="s">
        <v>32</v>
      </c>
      <c r="M7047" t="s">
        <v>7929</v>
      </c>
      <c r="N7047" t="s">
        <v>7930</v>
      </c>
      <c r="O7047" t="s">
        <v>21</v>
      </c>
      <c r="P7047" t="s">
        <v>21</v>
      </c>
      <c r="Q7047" t="s">
        <v>31408</v>
      </c>
    </row>
    <row r="7048" spans="1:17" hidden="1" x14ac:dyDescent="0.2">
      <c r="A7048" t="s">
        <v>19163</v>
      </c>
      <c r="B7048">
        <v>11.488688854895001</v>
      </c>
      <c r="C7048">
        <v>1.77295050584381</v>
      </c>
      <c r="D7048">
        <v>0.46943449218519301</v>
      </c>
      <c r="E7048">
        <v>3.7767793704097499</v>
      </c>
      <c r="F7048">
        <v>1.58869343131189E-4</v>
      </c>
      <c r="G7048">
        <v>2.1845938119965402E-3</v>
      </c>
      <c r="H7048" t="s">
        <v>105</v>
      </c>
      <c r="I7048">
        <v>23543863</v>
      </c>
      <c r="J7048">
        <v>23547797</v>
      </c>
      <c r="K7048">
        <v>3935</v>
      </c>
      <c r="L7048" t="s">
        <v>32</v>
      </c>
      <c r="M7048" t="s">
        <v>19164</v>
      </c>
      <c r="N7048" t="s">
        <v>19165</v>
      </c>
      <c r="O7048" t="s">
        <v>2701</v>
      </c>
      <c r="P7048" t="s">
        <v>2701</v>
      </c>
      <c r="Q7048" t="s">
        <v>31408</v>
      </c>
    </row>
    <row r="7049" spans="1:17" hidden="1" x14ac:dyDescent="0.2">
      <c r="A7049" t="s">
        <v>20409</v>
      </c>
      <c r="B7049">
        <v>15.325069168221001</v>
      </c>
      <c r="C7049">
        <v>1.77783187596309</v>
      </c>
      <c r="D7049">
        <v>0.51891399204547695</v>
      </c>
      <c r="E7049">
        <v>3.4260627063748301</v>
      </c>
      <c r="F7049">
        <v>6.1239898375471701E-4</v>
      </c>
      <c r="G7049">
        <v>6.4163804674394797E-3</v>
      </c>
      <c r="H7049" t="s">
        <v>84</v>
      </c>
      <c r="I7049">
        <v>15611212</v>
      </c>
      <c r="J7049">
        <v>15686812</v>
      </c>
      <c r="K7049">
        <v>75601</v>
      </c>
      <c r="L7049" t="s">
        <v>18</v>
      </c>
      <c r="M7049" t="s">
        <v>20410</v>
      </c>
      <c r="N7049" t="s">
        <v>20411</v>
      </c>
      <c r="O7049" t="s">
        <v>21</v>
      </c>
      <c r="P7049" t="s">
        <v>21</v>
      </c>
      <c r="Q7049" t="s">
        <v>31408</v>
      </c>
    </row>
    <row r="7050" spans="1:17" hidden="1" x14ac:dyDescent="0.2">
      <c r="A7050" t="s">
        <v>22111</v>
      </c>
      <c r="B7050">
        <v>100.424330856696</v>
      </c>
      <c r="C7050">
        <v>1.7800013326992601</v>
      </c>
      <c r="D7050">
        <v>0.51271379785972904</v>
      </c>
      <c r="E7050">
        <v>3.4717250445174099</v>
      </c>
      <c r="F7050">
        <v>5.1712569137341404E-4</v>
      </c>
      <c r="G7050">
        <v>5.6225228255542903E-3</v>
      </c>
      <c r="H7050" t="s">
        <v>84</v>
      </c>
      <c r="I7050">
        <v>135681237</v>
      </c>
      <c r="J7050">
        <v>135728186</v>
      </c>
      <c r="K7050">
        <v>46950</v>
      </c>
      <c r="L7050" t="s">
        <v>18</v>
      </c>
      <c r="M7050" t="s">
        <v>16110</v>
      </c>
      <c r="N7050" t="s">
        <v>16111</v>
      </c>
      <c r="O7050" t="s">
        <v>21</v>
      </c>
      <c r="P7050" t="s">
        <v>21</v>
      </c>
      <c r="Q7050" t="s">
        <v>31408</v>
      </c>
    </row>
    <row r="7051" spans="1:17" hidden="1" x14ac:dyDescent="0.2">
      <c r="A7051" t="s">
        <v>19635</v>
      </c>
      <c r="B7051">
        <v>29.008855727017998</v>
      </c>
      <c r="C7051">
        <v>1.7800339641405101</v>
      </c>
      <c r="D7051">
        <v>0.342817789472257</v>
      </c>
      <c r="E7051">
        <v>5.1923617116858098</v>
      </c>
      <c r="F7051">
        <v>2.07643092228524E-7</v>
      </c>
      <c r="G7051">
        <v>8.9533860765352101E-6</v>
      </c>
      <c r="H7051" t="s">
        <v>76</v>
      </c>
      <c r="I7051">
        <v>70216040</v>
      </c>
      <c r="J7051">
        <v>70303084</v>
      </c>
      <c r="K7051">
        <v>87044</v>
      </c>
      <c r="L7051" t="s">
        <v>18</v>
      </c>
      <c r="M7051" t="s">
        <v>6073</v>
      </c>
      <c r="N7051" t="s">
        <v>6074</v>
      </c>
      <c r="O7051" t="s">
        <v>1569</v>
      </c>
      <c r="P7051" t="s">
        <v>21</v>
      </c>
      <c r="Q7051" t="s">
        <v>31408</v>
      </c>
    </row>
    <row r="7052" spans="1:17" hidden="1" x14ac:dyDescent="0.2">
      <c r="A7052" t="s">
        <v>25098</v>
      </c>
      <c r="B7052">
        <v>73.431165743925405</v>
      </c>
      <c r="C7052">
        <v>1.7823420731697099</v>
      </c>
      <c r="D7052">
        <v>0.63077252039639997</v>
      </c>
      <c r="E7052">
        <v>2.8256495258379699</v>
      </c>
      <c r="F7052">
        <v>4.7184859729319101E-3</v>
      </c>
      <c r="G7052">
        <v>3.1545291047097197E-2</v>
      </c>
      <c r="H7052" t="s">
        <v>36</v>
      </c>
      <c r="I7052">
        <v>100832064</v>
      </c>
      <c r="J7052">
        <v>100836223</v>
      </c>
      <c r="K7052">
        <v>4160</v>
      </c>
      <c r="L7052" t="s">
        <v>32</v>
      </c>
      <c r="M7052" t="s">
        <v>3606</v>
      </c>
      <c r="N7052" t="s">
        <v>3607</v>
      </c>
      <c r="O7052" t="s">
        <v>2701</v>
      </c>
      <c r="P7052" t="s">
        <v>2701</v>
      </c>
      <c r="Q7052" t="s">
        <v>31408</v>
      </c>
    </row>
    <row r="7053" spans="1:17" hidden="1" x14ac:dyDescent="0.2">
      <c r="A7053" t="s">
        <v>19577</v>
      </c>
      <c r="B7053">
        <v>222.85050702305901</v>
      </c>
      <c r="C7053">
        <v>1.78383456679771</v>
      </c>
      <c r="D7053">
        <v>0.62181939599952796</v>
      </c>
      <c r="E7053">
        <v>2.86873419882687</v>
      </c>
      <c r="F7053">
        <v>4.1211796803842099E-3</v>
      </c>
      <c r="G7053">
        <v>2.8502791575026901E-2</v>
      </c>
      <c r="H7053" t="s">
        <v>84</v>
      </c>
      <c r="I7053">
        <v>122064583</v>
      </c>
      <c r="J7053">
        <v>122144308</v>
      </c>
      <c r="K7053">
        <v>79725</v>
      </c>
      <c r="L7053" t="s">
        <v>18</v>
      </c>
      <c r="M7053" t="s">
        <v>30331</v>
      </c>
      <c r="N7053" t="s">
        <v>30332</v>
      </c>
      <c r="O7053" t="s">
        <v>21</v>
      </c>
      <c r="P7053" t="s">
        <v>21</v>
      </c>
      <c r="Q7053" t="s">
        <v>31408</v>
      </c>
    </row>
    <row r="7054" spans="1:17" hidden="1" x14ac:dyDescent="0.2">
      <c r="A7054" t="s">
        <v>8622</v>
      </c>
      <c r="B7054">
        <v>13.3744696190358</v>
      </c>
      <c r="C7054">
        <v>1.78462022931908</v>
      </c>
      <c r="D7054">
        <v>0.35933997245988603</v>
      </c>
      <c r="E7054">
        <v>4.9663838317299804</v>
      </c>
      <c r="F7054">
        <v>6.8212882521892896E-7</v>
      </c>
      <c r="G7054">
        <v>2.43493518597548E-5</v>
      </c>
      <c r="H7054" t="s">
        <v>47</v>
      </c>
      <c r="I7054">
        <v>40841184</v>
      </c>
      <c r="J7054">
        <v>40855354</v>
      </c>
      <c r="K7054">
        <v>14171</v>
      </c>
      <c r="L7054" t="s">
        <v>32</v>
      </c>
      <c r="M7054" t="s">
        <v>8623</v>
      </c>
      <c r="N7054" t="s">
        <v>8624</v>
      </c>
      <c r="O7054" t="s">
        <v>21</v>
      </c>
      <c r="P7054" t="s">
        <v>21</v>
      </c>
      <c r="Q7054" t="s">
        <v>31408</v>
      </c>
    </row>
    <row r="7055" spans="1:17" hidden="1" x14ac:dyDescent="0.2">
      <c r="A7055" t="s">
        <v>7457</v>
      </c>
      <c r="B7055">
        <v>68.739025071835101</v>
      </c>
      <c r="C7055">
        <v>1.78591940539806</v>
      </c>
      <c r="D7055">
        <v>0.38237973748606202</v>
      </c>
      <c r="E7055">
        <v>4.6705388134306096</v>
      </c>
      <c r="F7055">
        <v>3.00410712441669E-6</v>
      </c>
      <c r="G7055">
        <v>8.5959432901967198E-5</v>
      </c>
      <c r="H7055" t="s">
        <v>92</v>
      </c>
      <c r="I7055">
        <v>98573859</v>
      </c>
      <c r="J7055">
        <v>98864984</v>
      </c>
      <c r="K7055">
        <v>291126</v>
      </c>
      <c r="L7055" t="s">
        <v>32</v>
      </c>
      <c r="M7055" t="s">
        <v>7458</v>
      </c>
      <c r="N7055" t="s">
        <v>7459</v>
      </c>
      <c r="O7055" t="s">
        <v>2701</v>
      </c>
      <c r="P7055" t="s">
        <v>2701</v>
      </c>
      <c r="Q7055" t="s">
        <v>31408</v>
      </c>
    </row>
    <row r="7056" spans="1:17" hidden="1" x14ac:dyDescent="0.2">
      <c r="A7056" t="s">
        <v>14119</v>
      </c>
      <c r="B7056">
        <v>62.1443193041952</v>
      </c>
      <c r="C7056">
        <v>1.7881590386558599</v>
      </c>
      <c r="D7056">
        <v>0.44555359008244</v>
      </c>
      <c r="E7056">
        <v>4.0133422296630998</v>
      </c>
      <c r="F7056">
        <v>5.9865020562013203E-5</v>
      </c>
      <c r="G7056">
        <v>9.9557575861997701E-4</v>
      </c>
      <c r="H7056" t="s">
        <v>76</v>
      </c>
      <c r="I7056">
        <v>125203639</v>
      </c>
      <c r="J7056">
        <v>125263492</v>
      </c>
      <c r="K7056">
        <v>59854</v>
      </c>
      <c r="L7056" t="s">
        <v>32</v>
      </c>
      <c r="M7056" t="s">
        <v>2209</v>
      </c>
      <c r="N7056" t="s">
        <v>2210</v>
      </c>
      <c r="O7056" t="s">
        <v>21</v>
      </c>
      <c r="P7056" t="s">
        <v>21</v>
      </c>
      <c r="Q7056" t="s">
        <v>31408</v>
      </c>
    </row>
    <row r="7057" spans="1:17" hidden="1" x14ac:dyDescent="0.2">
      <c r="A7057" t="s">
        <v>14044</v>
      </c>
      <c r="B7057">
        <v>367.29843419438401</v>
      </c>
      <c r="C7057">
        <v>1.7897573042125801</v>
      </c>
      <c r="D7057">
        <v>0.38723963116015098</v>
      </c>
      <c r="E7057">
        <v>4.6218340278100101</v>
      </c>
      <c r="F7057">
        <v>3.8036227821980602E-6</v>
      </c>
      <c r="G7057">
        <v>1.0472475633129099E-4</v>
      </c>
      <c r="H7057" t="s">
        <v>43</v>
      </c>
      <c r="I7057">
        <v>132120861</v>
      </c>
      <c r="J7057">
        <v>132480953</v>
      </c>
      <c r="K7057">
        <v>360093</v>
      </c>
      <c r="L7057" t="s">
        <v>18</v>
      </c>
      <c r="M7057" t="s">
        <v>14045</v>
      </c>
      <c r="N7057" t="s">
        <v>14046</v>
      </c>
      <c r="O7057" t="s">
        <v>21</v>
      </c>
      <c r="P7057" t="s">
        <v>21</v>
      </c>
      <c r="Q7057" t="s">
        <v>31408</v>
      </c>
    </row>
    <row r="7058" spans="1:17" hidden="1" x14ac:dyDescent="0.2">
      <c r="A7058" t="s">
        <v>7754</v>
      </c>
      <c r="B7058">
        <v>79.912486655629806</v>
      </c>
      <c r="C7058">
        <v>1.79556885170963</v>
      </c>
      <c r="D7058">
        <v>0.42856230290816599</v>
      </c>
      <c r="E7058">
        <v>4.1897498672308302</v>
      </c>
      <c r="F7058">
        <v>2.7926212058605901E-5</v>
      </c>
      <c r="G7058">
        <v>5.3120091678728195E-4</v>
      </c>
      <c r="H7058" t="s">
        <v>84</v>
      </c>
      <c r="I7058">
        <v>30752135</v>
      </c>
      <c r="J7058">
        <v>30757602</v>
      </c>
      <c r="K7058">
        <v>5468</v>
      </c>
      <c r="L7058" t="s">
        <v>32</v>
      </c>
      <c r="M7058" t="s">
        <v>7755</v>
      </c>
      <c r="N7058" t="s">
        <v>7756</v>
      </c>
      <c r="O7058" t="s">
        <v>21</v>
      </c>
      <c r="P7058" t="s">
        <v>21</v>
      </c>
      <c r="Q7058" t="s">
        <v>31408</v>
      </c>
    </row>
    <row r="7059" spans="1:17" hidden="1" x14ac:dyDescent="0.2">
      <c r="A7059" t="s">
        <v>17598</v>
      </c>
      <c r="B7059">
        <v>700.30489828549696</v>
      </c>
      <c r="C7059">
        <v>1.79709257113178</v>
      </c>
      <c r="D7059">
        <v>0.40286793320956998</v>
      </c>
      <c r="E7059">
        <v>4.4607486051686696</v>
      </c>
      <c r="F7059">
        <v>8.1673853094100003E-6</v>
      </c>
      <c r="G7059">
        <v>1.9579084146757099E-4</v>
      </c>
      <c r="H7059" t="s">
        <v>148</v>
      </c>
      <c r="I7059">
        <v>68645301</v>
      </c>
      <c r="J7059">
        <v>68698692</v>
      </c>
      <c r="K7059">
        <v>53392</v>
      </c>
      <c r="L7059" t="s">
        <v>32</v>
      </c>
      <c r="M7059" t="s">
        <v>9128</v>
      </c>
      <c r="N7059" t="s">
        <v>9129</v>
      </c>
      <c r="O7059" t="s">
        <v>505</v>
      </c>
      <c r="P7059" t="s">
        <v>21</v>
      </c>
      <c r="Q7059" t="s">
        <v>31408</v>
      </c>
    </row>
    <row r="7060" spans="1:17" hidden="1" x14ac:dyDescent="0.2">
      <c r="A7060" t="s">
        <v>5049</v>
      </c>
      <c r="B7060">
        <v>43.699609363179</v>
      </c>
      <c r="C7060">
        <v>1.7977810287759499</v>
      </c>
      <c r="D7060">
        <v>0.274210647094497</v>
      </c>
      <c r="E7060">
        <v>6.55620431892424</v>
      </c>
      <c r="F7060">
        <v>5.5194595852750499E-11</v>
      </c>
      <c r="G7060">
        <v>5.4956870727755699E-9</v>
      </c>
      <c r="H7060" t="s">
        <v>158</v>
      </c>
      <c r="I7060">
        <v>22664679</v>
      </c>
      <c r="J7060">
        <v>22686213</v>
      </c>
      <c r="K7060">
        <v>21535</v>
      </c>
      <c r="L7060" t="s">
        <v>32</v>
      </c>
      <c r="M7060" t="s">
        <v>5050</v>
      </c>
      <c r="N7060" t="s">
        <v>5051</v>
      </c>
      <c r="O7060" t="s">
        <v>774</v>
      </c>
      <c r="P7060" t="s">
        <v>1541</v>
      </c>
      <c r="Q7060" t="s">
        <v>31408</v>
      </c>
    </row>
    <row r="7061" spans="1:17" hidden="1" x14ac:dyDescent="0.2">
      <c r="A7061" t="s">
        <v>19703</v>
      </c>
      <c r="B7061">
        <v>25.8839450334617</v>
      </c>
      <c r="C7061">
        <v>1.8035767794500199</v>
      </c>
      <c r="D7061">
        <v>0.59115789639807004</v>
      </c>
      <c r="E7061">
        <v>3.05092225011157</v>
      </c>
      <c r="F7061">
        <v>2.28139642988319E-3</v>
      </c>
      <c r="G7061">
        <v>1.7914351855168199E-2</v>
      </c>
      <c r="H7061" t="s">
        <v>196</v>
      </c>
      <c r="I7061">
        <v>114281113</v>
      </c>
      <c r="J7061">
        <v>114364978</v>
      </c>
      <c r="K7061">
        <v>83865</v>
      </c>
      <c r="L7061" t="s">
        <v>18</v>
      </c>
      <c r="M7061" t="s">
        <v>30912</v>
      </c>
      <c r="N7061" t="str">
        <f>M7061</f>
        <v>ENSG00000288781</v>
      </c>
      <c r="O7061" t="s">
        <v>30196</v>
      </c>
      <c r="P7061" t="s">
        <v>30196</v>
      </c>
      <c r="Q7061" t="s">
        <v>31408</v>
      </c>
    </row>
    <row r="7062" spans="1:17" hidden="1" x14ac:dyDescent="0.2">
      <c r="A7062" t="s">
        <v>15544</v>
      </c>
      <c r="B7062">
        <v>903.45127134196105</v>
      </c>
      <c r="C7062">
        <v>1.8068791441945</v>
      </c>
      <c r="D7062">
        <v>0.37465660184231803</v>
      </c>
      <c r="E7062">
        <v>4.82276072357846</v>
      </c>
      <c r="F7062">
        <v>1.4158477847078701E-6</v>
      </c>
      <c r="G7062">
        <v>4.5661091056828698E-5</v>
      </c>
      <c r="H7062" t="s">
        <v>47</v>
      </c>
      <c r="I7062">
        <v>136028895</v>
      </c>
      <c r="J7062">
        <v>136063817</v>
      </c>
      <c r="K7062">
        <v>34923</v>
      </c>
      <c r="L7062" t="s">
        <v>32</v>
      </c>
      <c r="M7062" t="s">
        <v>15545</v>
      </c>
      <c r="N7062" t="s">
        <v>15546</v>
      </c>
      <c r="O7062" t="s">
        <v>21</v>
      </c>
      <c r="P7062" t="s">
        <v>21</v>
      </c>
      <c r="Q7062" t="s">
        <v>31408</v>
      </c>
    </row>
    <row r="7063" spans="1:17" hidden="1" x14ac:dyDescent="0.2">
      <c r="A7063" t="s">
        <v>17804</v>
      </c>
      <c r="B7063">
        <v>93.950218059584699</v>
      </c>
      <c r="C7063">
        <v>1.80758236409718</v>
      </c>
      <c r="D7063">
        <v>0.63036295412816701</v>
      </c>
      <c r="E7063">
        <v>2.86752632314376</v>
      </c>
      <c r="F7063">
        <v>4.13694388677068E-3</v>
      </c>
      <c r="G7063">
        <v>2.8586986180019001E-2</v>
      </c>
      <c r="H7063" t="s">
        <v>36</v>
      </c>
      <c r="I7063">
        <v>68874323</v>
      </c>
      <c r="J7063">
        <v>68879022</v>
      </c>
      <c r="K7063">
        <v>4700</v>
      </c>
      <c r="L7063" t="s">
        <v>18</v>
      </c>
      <c r="M7063" t="s">
        <v>15468</v>
      </c>
      <c r="N7063" t="s">
        <v>15469</v>
      </c>
      <c r="O7063" t="s">
        <v>1569</v>
      </c>
      <c r="P7063" t="s">
        <v>21</v>
      </c>
      <c r="Q7063" t="s">
        <v>31408</v>
      </c>
    </row>
    <row r="7064" spans="1:17" hidden="1" x14ac:dyDescent="0.2">
      <c r="A7064" t="s">
        <v>8702</v>
      </c>
      <c r="B7064">
        <v>201.85836706870001</v>
      </c>
      <c r="C7064">
        <v>1.81250816595021</v>
      </c>
      <c r="D7064">
        <v>0.41750272296774799</v>
      </c>
      <c r="E7064">
        <v>4.3413086100763598</v>
      </c>
      <c r="F7064">
        <v>1.4163662137638399E-5</v>
      </c>
      <c r="G7064">
        <v>3.0706346077225601E-4</v>
      </c>
      <c r="H7064" t="s">
        <v>196</v>
      </c>
      <c r="I7064">
        <v>54229097</v>
      </c>
      <c r="J7064">
        <v>54298247</v>
      </c>
      <c r="K7064">
        <v>69151</v>
      </c>
      <c r="L7064" t="s">
        <v>32</v>
      </c>
      <c r="M7064" t="s">
        <v>8703</v>
      </c>
      <c r="N7064" t="s">
        <v>8704</v>
      </c>
      <c r="O7064" t="s">
        <v>21</v>
      </c>
      <c r="P7064" t="s">
        <v>21</v>
      </c>
      <c r="Q7064" t="s">
        <v>31408</v>
      </c>
    </row>
    <row r="7065" spans="1:17" hidden="1" x14ac:dyDescent="0.2">
      <c r="A7065" t="s">
        <v>26427</v>
      </c>
      <c r="B7065">
        <v>83.288176221450598</v>
      </c>
      <c r="C7065">
        <v>1.81375335570789</v>
      </c>
      <c r="D7065">
        <v>0.60692552201630001</v>
      </c>
      <c r="E7065">
        <v>2.9884282171596999</v>
      </c>
      <c r="F7065">
        <v>2.8041636258987999E-3</v>
      </c>
      <c r="G7065">
        <v>2.1144652511258199E-2</v>
      </c>
      <c r="H7065" t="s">
        <v>36</v>
      </c>
      <c r="I7065">
        <v>100779410</v>
      </c>
      <c r="J7065">
        <v>100861031</v>
      </c>
      <c r="K7065">
        <v>81621</v>
      </c>
      <c r="L7065" t="s">
        <v>32</v>
      </c>
      <c r="M7065" t="s">
        <v>3606</v>
      </c>
      <c r="N7065" t="s">
        <v>3607</v>
      </c>
      <c r="O7065" t="s">
        <v>30196</v>
      </c>
      <c r="P7065" t="s">
        <v>30196</v>
      </c>
      <c r="Q7065" t="s">
        <v>31408</v>
      </c>
    </row>
    <row r="7066" spans="1:17" hidden="1" x14ac:dyDescent="0.2">
      <c r="A7066" t="s">
        <v>11547</v>
      </c>
      <c r="B7066">
        <v>10.0354167455578</v>
      </c>
      <c r="C7066">
        <v>1.8166570808508899</v>
      </c>
      <c r="D7066">
        <v>0.53217284107777796</v>
      </c>
      <c r="E7066">
        <v>3.4136598875878801</v>
      </c>
      <c r="F7066">
        <v>6.4096536659204401E-4</v>
      </c>
      <c r="G7066">
        <v>6.6411805389650002E-3</v>
      </c>
      <c r="H7066" t="s">
        <v>27</v>
      </c>
      <c r="I7066">
        <v>2825348</v>
      </c>
      <c r="J7066">
        <v>2835024</v>
      </c>
      <c r="K7066">
        <v>9677</v>
      </c>
      <c r="L7066" t="s">
        <v>18</v>
      </c>
      <c r="M7066" t="s">
        <v>11548</v>
      </c>
      <c r="N7066" t="s">
        <v>11549</v>
      </c>
      <c r="O7066" t="s">
        <v>21</v>
      </c>
      <c r="P7066" t="s">
        <v>21</v>
      </c>
      <c r="Q7066" t="s">
        <v>31408</v>
      </c>
    </row>
    <row r="7067" spans="1:17" hidden="1" x14ac:dyDescent="0.2">
      <c r="A7067" t="s">
        <v>16627</v>
      </c>
      <c r="B7067">
        <v>12.7882762899503</v>
      </c>
      <c r="C7067">
        <v>1.81713192371013</v>
      </c>
      <c r="D7067">
        <v>0.68485548681224195</v>
      </c>
      <c r="E7067">
        <v>2.6533070971924801</v>
      </c>
      <c r="F7067">
        <v>7.9707315767895796E-3</v>
      </c>
      <c r="G7067">
        <v>4.7157889670964098E-2</v>
      </c>
      <c r="H7067" t="s">
        <v>237</v>
      </c>
      <c r="I7067">
        <v>122527959</v>
      </c>
      <c r="J7067">
        <v>122564253</v>
      </c>
      <c r="K7067">
        <v>36295</v>
      </c>
      <c r="L7067" t="s">
        <v>18</v>
      </c>
      <c r="M7067" t="s">
        <v>16628</v>
      </c>
      <c r="N7067" t="s">
        <v>16629</v>
      </c>
      <c r="O7067" t="s">
        <v>21</v>
      </c>
      <c r="P7067" t="s">
        <v>21</v>
      </c>
      <c r="Q7067" t="s">
        <v>31408</v>
      </c>
    </row>
    <row r="7068" spans="1:17" hidden="1" x14ac:dyDescent="0.2">
      <c r="A7068" t="s">
        <v>17696</v>
      </c>
      <c r="B7068">
        <v>24.451865395504399</v>
      </c>
      <c r="C7068">
        <v>1.8186161215994801</v>
      </c>
      <c r="D7068">
        <v>0.474537526567406</v>
      </c>
      <c r="E7068">
        <v>3.8323968491059901</v>
      </c>
      <c r="F7068">
        <v>1.2690081359734501E-4</v>
      </c>
      <c r="G7068">
        <v>1.8273247589789699E-3</v>
      </c>
      <c r="H7068" t="s">
        <v>27</v>
      </c>
      <c r="I7068">
        <v>50175788</v>
      </c>
      <c r="J7068">
        <v>50202112</v>
      </c>
      <c r="K7068">
        <v>26325</v>
      </c>
      <c r="L7068" t="s">
        <v>18</v>
      </c>
      <c r="M7068" t="s">
        <v>17697</v>
      </c>
      <c r="N7068" t="s">
        <v>17698</v>
      </c>
      <c r="O7068" t="s">
        <v>21</v>
      </c>
      <c r="P7068" t="s">
        <v>21</v>
      </c>
      <c r="Q7068" t="s">
        <v>31408</v>
      </c>
    </row>
    <row r="7069" spans="1:17" hidden="1" x14ac:dyDescent="0.2">
      <c r="A7069" t="s">
        <v>26647</v>
      </c>
      <c r="B7069">
        <v>13.9005607355062</v>
      </c>
      <c r="C7069">
        <v>1.8239528415855899</v>
      </c>
      <c r="D7069">
        <v>0.60771798552190803</v>
      </c>
      <c r="E7069">
        <v>3.0013145653722502</v>
      </c>
      <c r="F7069">
        <v>2.6881671033119098E-3</v>
      </c>
      <c r="G7069">
        <v>2.0431645083082602E-2</v>
      </c>
      <c r="H7069" t="s">
        <v>80</v>
      </c>
      <c r="I7069">
        <v>181317690</v>
      </c>
      <c r="J7069">
        <v>181813262</v>
      </c>
      <c r="K7069">
        <v>495572</v>
      </c>
      <c r="L7069" t="s">
        <v>32</v>
      </c>
      <c r="M7069" t="s">
        <v>31173</v>
      </c>
      <c r="N7069" t="s">
        <v>31174</v>
      </c>
      <c r="O7069" t="s">
        <v>21</v>
      </c>
      <c r="P7069" t="s">
        <v>21</v>
      </c>
      <c r="Q7069" t="s">
        <v>31408</v>
      </c>
    </row>
    <row r="7070" spans="1:17" hidden="1" x14ac:dyDescent="0.2">
      <c r="A7070" t="s">
        <v>12433</v>
      </c>
      <c r="B7070">
        <v>245.479362447602</v>
      </c>
      <c r="C7070">
        <v>1.8282513496602699</v>
      </c>
      <c r="D7070">
        <v>0.66357537077687001</v>
      </c>
      <c r="E7070">
        <v>2.7551525119443099</v>
      </c>
      <c r="F7070">
        <v>5.8664782801281E-3</v>
      </c>
      <c r="G7070">
        <v>3.73436208731492E-2</v>
      </c>
      <c r="H7070" t="s">
        <v>196</v>
      </c>
      <c r="I7070">
        <v>8592660</v>
      </c>
      <c r="J7070">
        <v>8619751</v>
      </c>
      <c r="K7070">
        <v>27092</v>
      </c>
      <c r="L7070" t="s">
        <v>32</v>
      </c>
      <c r="M7070" t="s">
        <v>12434</v>
      </c>
      <c r="N7070" t="s">
        <v>12435</v>
      </c>
      <c r="O7070" t="s">
        <v>21</v>
      </c>
      <c r="P7070" t="s">
        <v>21</v>
      </c>
      <c r="Q7070" t="s">
        <v>31408</v>
      </c>
    </row>
    <row r="7071" spans="1:17" hidden="1" x14ac:dyDescent="0.2">
      <c r="A7071" t="s">
        <v>14875</v>
      </c>
      <c r="B7071">
        <v>30.7512171781935</v>
      </c>
      <c r="C7071">
        <v>1.83005303205406</v>
      </c>
      <c r="D7071">
        <v>0.60206249397013201</v>
      </c>
      <c r="E7071">
        <v>3.03963965598702</v>
      </c>
      <c r="F7071">
        <v>2.3686135779374998E-3</v>
      </c>
      <c r="G7071">
        <v>1.8473864033472599E-2</v>
      </c>
      <c r="H7071" t="s">
        <v>69</v>
      </c>
      <c r="I7071">
        <v>76748553</v>
      </c>
      <c r="J7071">
        <v>77522273</v>
      </c>
      <c r="K7071">
        <v>773721</v>
      </c>
      <c r="L7071" t="s">
        <v>18</v>
      </c>
      <c r="M7071" t="s">
        <v>14808</v>
      </c>
      <c r="N7071" t="s">
        <v>14809</v>
      </c>
      <c r="O7071" t="s">
        <v>21</v>
      </c>
      <c r="P7071" t="s">
        <v>21</v>
      </c>
      <c r="Q7071" t="s">
        <v>31408</v>
      </c>
    </row>
    <row r="7072" spans="1:17" hidden="1" x14ac:dyDescent="0.2">
      <c r="A7072" t="s">
        <v>24527</v>
      </c>
      <c r="B7072">
        <v>49.615112184658201</v>
      </c>
      <c r="C7072">
        <v>1.8318914755628799</v>
      </c>
      <c r="D7072">
        <v>0.64569963923492002</v>
      </c>
      <c r="E7072">
        <v>2.8370644247741201</v>
      </c>
      <c r="F7072">
        <v>4.5530423838099996E-3</v>
      </c>
      <c r="G7072">
        <v>3.0694091704801401E-2</v>
      </c>
      <c r="H7072" t="s">
        <v>196</v>
      </c>
      <c r="I7072">
        <v>103079533</v>
      </c>
      <c r="J7072">
        <v>103099816</v>
      </c>
      <c r="K7072">
        <v>20284</v>
      </c>
      <c r="L7072" t="s">
        <v>18</v>
      </c>
      <c r="M7072" t="s">
        <v>20979</v>
      </c>
      <c r="N7072" t="s">
        <v>20980</v>
      </c>
      <c r="O7072" t="s">
        <v>1569</v>
      </c>
      <c r="P7072" t="s">
        <v>21</v>
      </c>
      <c r="Q7072" t="s">
        <v>31408</v>
      </c>
    </row>
    <row r="7073" spans="1:17" hidden="1" x14ac:dyDescent="0.2">
      <c r="A7073" t="s">
        <v>12893</v>
      </c>
      <c r="B7073">
        <v>38.132067774878401</v>
      </c>
      <c r="C7073">
        <v>1.8327262443366601</v>
      </c>
      <c r="D7073">
        <v>0.58544709745318002</v>
      </c>
      <c r="E7073">
        <v>3.13047285110714</v>
      </c>
      <c r="F7073">
        <v>1.74525130325383E-3</v>
      </c>
      <c r="G7073">
        <v>1.4558725501848399E-2</v>
      </c>
      <c r="H7073" t="s">
        <v>80</v>
      </c>
      <c r="I7073">
        <v>107141039</v>
      </c>
      <c r="J7073">
        <v>107483458</v>
      </c>
      <c r="K7073">
        <v>342420</v>
      </c>
      <c r="L7073" t="s">
        <v>32</v>
      </c>
      <c r="M7073" t="s">
        <v>9896</v>
      </c>
      <c r="N7073" t="s">
        <v>9897</v>
      </c>
      <c r="O7073" t="s">
        <v>21</v>
      </c>
      <c r="P7073" t="s">
        <v>21</v>
      </c>
      <c r="Q7073" t="s">
        <v>31408</v>
      </c>
    </row>
    <row r="7074" spans="1:17" hidden="1" x14ac:dyDescent="0.2">
      <c r="A7074" t="s">
        <v>24389</v>
      </c>
      <c r="B7074">
        <v>595.76731268448395</v>
      </c>
      <c r="C7074">
        <v>1.8331590550710499</v>
      </c>
      <c r="D7074">
        <v>0.403274255612183</v>
      </c>
      <c r="E7074">
        <v>4.5456882743190601</v>
      </c>
      <c r="F7074">
        <v>5.4756025839929999E-6</v>
      </c>
      <c r="G7074">
        <v>1.4161601740682401E-4</v>
      </c>
      <c r="H7074" t="s">
        <v>84</v>
      </c>
      <c r="I7074">
        <v>94427312</v>
      </c>
      <c r="J7074">
        <v>94430367</v>
      </c>
      <c r="K7074">
        <v>3056</v>
      </c>
      <c r="L7074" t="s">
        <v>32</v>
      </c>
      <c r="M7074" t="s">
        <v>5769</v>
      </c>
      <c r="N7074" t="s">
        <v>5770</v>
      </c>
      <c r="O7074" t="s">
        <v>1569</v>
      </c>
      <c r="P7074" t="s">
        <v>21</v>
      </c>
      <c r="Q7074" t="s">
        <v>31408</v>
      </c>
    </row>
    <row r="7075" spans="1:17" hidden="1" x14ac:dyDescent="0.2">
      <c r="A7075" t="s">
        <v>8146</v>
      </c>
      <c r="B7075">
        <v>55.1980354239561</v>
      </c>
      <c r="C7075">
        <v>1.8343967545736899</v>
      </c>
      <c r="D7075">
        <v>0.64671131043917796</v>
      </c>
      <c r="E7075">
        <v>2.83650018943995</v>
      </c>
      <c r="F7075">
        <v>4.5610951304883201E-3</v>
      </c>
      <c r="G7075">
        <v>3.0717337814182798E-2</v>
      </c>
      <c r="H7075" t="s">
        <v>27</v>
      </c>
      <c r="I7075">
        <v>14942017</v>
      </c>
      <c r="J7075">
        <v>14961669</v>
      </c>
      <c r="K7075">
        <v>19653</v>
      </c>
      <c r="L7075" t="s">
        <v>18</v>
      </c>
      <c r="M7075" t="s">
        <v>8147</v>
      </c>
      <c r="N7075" t="s">
        <v>8148</v>
      </c>
      <c r="O7075" t="s">
        <v>21</v>
      </c>
      <c r="P7075" t="s">
        <v>21</v>
      </c>
      <c r="Q7075" t="s">
        <v>31408</v>
      </c>
    </row>
    <row r="7076" spans="1:17" hidden="1" x14ac:dyDescent="0.2">
      <c r="A7076" t="s">
        <v>19841</v>
      </c>
      <c r="B7076">
        <v>105.470524143898</v>
      </c>
      <c r="C7076">
        <v>1.8377817725826799</v>
      </c>
      <c r="D7076">
        <v>0.48788725970428498</v>
      </c>
      <c r="E7076">
        <v>3.7668164848095902</v>
      </c>
      <c r="F7076">
        <v>1.6534244600734701E-4</v>
      </c>
      <c r="G7076">
        <v>2.2550121330756701E-3</v>
      </c>
      <c r="H7076" t="s">
        <v>80</v>
      </c>
      <c r="I7076">
        <v>12567909</v>
      </c>
      <c r="J7076">
        <v>12620133</v>
      </c>
      <c r="K7076">
        <v>52224</v>
      </c>
      <c r="L7076" t="s">
        <v>18</v>
      </c>
      <c r="M7076" t="s">
        <v>16390</v>
      </c>
      <c r="N7076" t="s">
        <v>16391</v>
      </c>
      <c r="O7076" t="s">
        <v>21</v>
      </c>
      <c r="P7076" t="s">
        <v>21</v>
      </c>
      <c r="Q7076" t="s">
        <v>31408</v>
      </c>
    </row>
    <row r="7077" spans="1:17" hidden="1" x14ac:dyDescent="0.2">
      <c r="A7077" t="s">
        <v>18964</v>
      </c>
      <c r="B7077">
        <v>194.19795825015001</v>
      </c>
      <c r="C7077">
        <v>1.8398768453753001</v>
      </c>
      <c r="D7077">
        <v>0.29278612975998802</v>
      </c>
      <c r="E7077">
        <v>6.2840300764368502</v>
      </c>
      <c r="F7077">
        <v>3.2990683808534198E-10</v>
      </c>
      <c r="G7077">
        <v>2.8319833685495001E-8</v>
      </c>
      <c r="H7077" t="s">
        <v>43</v>
      </c>
      <c r="I7077">
        <v>38901291</v>
      </c>
      <c r="J7077">
        <v>38973909</v>
      </c>
      <c r="K7077">
        <v>72619</v>
      </c>
      <c r="L7077" t="s">
        <v>32</v>
      </c>
      <c r="M7077" t="s">
        <v>18965</v>
      </c>
      <c r="N7077" t="s">
        <v>18966</v>
      </c>
      <c r="O7077" t="s">
        <v>21</v>
      </c>
      <c r="P7077" t="s">
        <v>21</v>
      </c>
      <c r="Q7077" t="s">
        <v>31408</v>
      </c>
    </row>
    <row r="7078" spans="1:17" hidden="1" x14ac:dyDescent="0.2">
      <c r="A7078" t="s">
        <v>9362</v>
      </c>
      <c r="B7078">
        <v>111.22964314091899</v>
      </c>
      <c r="C7078">
        <v>1.84088663035051</v>
      </c>
      <c r="D7078">
        <v>0.36346759790495597</v>
      </c>
      <c r="E7078">
        <v>5.0647888311405698</v>
      </c>
      <c r="F7078">
        <v>4.0885330884715301E-7</v>
      </c>
      <c r="G7078">
        <v>1.5977097754430401E-5</v>
      </c>
      <c r="H7078" t="s">
        <v>148</v>
      </c>
      <c r="I7078">
        <v>71626186</v>
      </c>
      <c r="J7078">
        <v>71636465</v>
      </c>
      <c r="K7078">
        <v>10280</v>
      </c>
      <c r="L7078" t="s">
        <v>32</v>
      </c>
      <c r="M7078" t="s">
        <v>9363</v>
      </c>
      <c r="N7078" t="s">
        <v>9364</v>
      </c>
      <c r="O7078" t="s">
        <v>21</v>
      </c>
      <c r="P7078" t="s">
        <v>21</v>
      </c>
      <c r="Q7078" t="s">
        <v>31408</v>
      </c>
    </row>
    <row r="7079" spans="1:17" hidden="1" x14ac:dyDescent="0.2">
      <c r="A7079" t="s">
        <v>26320</v>
      </c>
      <c r="B7079">
        <v>150.309228312649</v>
      </c>
      <c r="C7079">
        <v>1.84305474366053</v>
      </c>
      <c r="D7079">
        <v>0.65681545929902996</v>
      </c>
      <c r="E7079">
        <v>2.8060465349391799</v>
      </c>
      <c r="F7079">
        <v>5.0153448759742598E-3</v>
      </c>
      <c r="G7079">
        <v>3.3010088092776002E-2</v>
      </c>
      <c r="H7079" t="s">
        <v>183</v>
      </c>
      <c r="I7079">
        <v>121478332</v>
      </c>
      <c r="J7079">
        <v>121598458</v>
      </c>
      <c r="K7079">
        <v>120126</v>
      </c>
      <c r="L7079" t="s">
        <v>18</v>
      </c>
      <c r="M7079" t="s">
        <v>12288</v>
      </c>
      <c r="N7079" t="s">
        <v>12289</v>
      </c>
      <c r="O7079" t="s">
        <v>21</v>
      </c>
      <c r="P7079" t="s">
        <v>21</v>
      </c>
      <c r="Q7079" t="s">
        <v>31408</v>
      </c>
    </row>
    <row r="7080" spans="1:17" hidden="1" x14ac:dyDescent="0.2">
      <c r="A7080" t="s">
        <v>24942</v>
      </c>
      <c r="B7080">
        <v>14.7830479572663</v>
      </c>
      <c r="C7080">
        <v>1.84424504566961</v>
      </c>
      <c r="D7080">
        <v>0.61685386418497601</v>
      </c>
      <c r="E7080">
        <v>2.98976005946942</v>
      </c>
      <c r="F7080">
        <v>2.79196667727153E-3</v>
      </c>
      <c r="G7080">
        <v>2.1069692937172899E-2</v>
      </c>
      <c r="H7080" t="s">
        <v>47</v>
      </c>
      <c r="I7080">
        <v>122312237</v>
      </c>
      <c r="J7080">
        <v>122441277</v>
      </c>
      <c r="K7080">
        <v>129041</v>
      </c>
      <c r="L7080" t="s">
        <v>32</v>
      </c>
      <c r="M7080" t="s">
        <v>8849</v>
      </c>
      <c r="N7080" t="s">
        <v>8850</v>
      </c>
      <c r="O7080" t="s">
        <v>1569</v>
      </c>
      <c r="P7080" t="s">
        <v>21</v>
      </c>
      <c r="Q7080" t="s">
        <v>31408</v>
      </c>
    </row>
    <row r="7081" spans="1:17" hidden="1" x14ac:dyDescent="0.2">
      <c r="A7081" t="s">
        <v>24618</v>
      </c>
      <c r="B7081">
        <v>26.578722413796001</v>
      </c>
      <c r="C7081">
        <v>1.84685403871628</v>
      </c>
      <c r="D7081">
        <v>0.62258606765490399</v>
      </c>
      <c r="E7081">
        <v>2.9664236555643302</v>
      </c>
      <c r="F7081">
        <v>3.0128515122405798E-3</v>
      </c>
      <c r="G7081">
        <v>2.2339495064879401E-2</v>
      </c>
      <c r="H7081" t="s">
        <v>84</v>
      </c>
      <c r="I7081">
        <v>140673819</v>
      </c>
      <c r="J7081">
        <v>140696261</v>
      </c>
      <c r="K7081">
        <v>22443</v>
      </c>
      <c r="L7081" t="s">
        <v>32</v>
      </c>
      <c r="M7081" t="s">
        <v>5479</v>
      </c>
      <c r="N7081" t="s">
        <v>5480</v>
      </c>
      <c r="O7081" t="s">
        <v>21</v>
      </c>
      <c r="P7081" t="s">
        <v>21</v>
      </c>
      <c r="Q7081" t="s">
        <v>31408</v>
      </c>
    </row>
    <row r="7082" spans="1:17" hidden="1" x14ac:dyDescent="0.2">
      <c r="A7082" t="s">
        <v>12018</v>
      </c>
      <c r="B7082">
        <v>55.314614955124703</v>
      </c>
      <c r="C7082">
        <v>1.8491265775637999</v>
      </c>
      <c r="D7082">
        <v>0.62095686023233498</v>
      </c>
      <c r="E7082">
        <v>2.9778664122849698</v>
      </c>
      <c r="F7082">
        <v>2.9026246593338999E-3</v>
      </c>
      <c r="G7082">
        <v>2.1722238195765201E-2</v>
      </c>
      <c r="H7082" t="s">
        <v>76</v>
      </c>
      <c r="I7082">
        <v>168441151</v>
      </c>
      <c r="J7082">
        <v>168667994</v>
      </c>
      <c r="K7082">
        <v>226844</v>
      </c>
      <c r="L7082" t="s">
        <v>32</v>
      </c>
      <c r="M7082" t="s">
        <v>12019</v>
      </c>
      <c r="N7082" t="s">
        <v>12020</v>
      </c>
      <c r="O7082" t="s">
        <v>21</v>
      </c>
      <c r="P7082" t="s">
        <v>21</v>
      </c>
      <c r="Q7082" t="s">
        <v>31408</v>
      </c>
    </row>
    <row r="7083" spans="1:17" hidden="1" x14ac:dyDescent="0.2">
      <c r="A7083" t="s">
        <v>14284</v>
      </c>
      <c r="B7083">
        <v>19.955326436508901</v>
      </c>
      <c r="C7083">
        <v>1.85170258221854</v>
      </c>
      <c r="D7083">
        <v>0.69082467936555103</v>
      </c>
      <c r="E7083">
        <v>2.68042332233864</v>
      </c>
      <c r="F7083">
        <v>7.3529108001652898E-3</v>
      </c>
      <c r="G7083">
        <v>4.43912383382183E-2</v>
      </c>
      <c r="H7083" t="s">
        <v>200</v>
      </c>
      <c r="I7083">
        <v>63574850</v>
      </c>
      <c r="J7083">
        <v>63614158</v>
      </c>
      <c r="K7083">
        <v>39309</v>
      </c>
      <c r="L7083" t="s">
        <v>18</v>
      </c>
      <c r="M7083" t="s">
        <v>11041</v>
      </c>
      <c r="N7083" t="s">
        <v>11042</v>
      </c>
      <c r="O7083" t="s">
        <v>774</v>
      </c>
      <c r="P7083" t="s">
        <v>21</v>
      </c>
      <c r="Q7083" t="s">
        <v>31408</v>
      </c>
    </row>
    <row r="7084" spans="1:17" hidden="1" x14ac:dyDescent="0.2">
      <c r="A7084" t="s">
        <v>17045</v>
      </c>
      <c r="B7084">
        <v>11.985045982608201</v>
      </c>
      <c r="C7084">
        <v>1.8518081154361801</v>
      </c>
      <c r="D7084">
        <v>0.50816532266113101</v>
      </c>
      <c r="E7084">
        <v>3.6441056342426799</v>
      </c>
      <c r="F7084">
        <v>2.6832320878396998E-4</v>
      </c>
      <c r="G7084">
        <v>3.3476241527635102E-3</v>
      </c>
      <c r="H7084" t="s">
        <v>196</v>
      </c>
      <c r="I7084">
        <v>8592834</v>
      </c>
      <c r="J7084">
        <v>8599961</v>
      </c>
      <c r="K7084">
        <v>7128</v>
      </c>
      <c r="L7084" t="s">
        <v>32</v>
      </c>
      <c r="M7084" t="s">
        <v>12434</v>
      </c>
      <c r="N7084" t="s">
        <v>12435</v>
      </c>
      <c r="O7084" t="s">
        <v>1569</v>
      </c>
      <c r="P7084" t="s">
        <v>21</v>
      </c>
      <c r="Q7084" t="s">
        <v>31408</v>
      </c>
    </row>
    <row r="7085" spans="1:17" hidden="1" x14ac:dyDescent="0.2">
      <c r="A7085" t="s">
        <v>19371</v>
      </c>
      <c r="B7085">
        <v>38.020311100521099</v>
      </c>
      <c r="C7085">
        <v>1.8523054316252601</v>
      </c>
      <c r="D7085">
        <v>0.405993819411261</v>
      </c>
      <c r="E7085">
        <v>4.56239810327979</v>
      </c>
      <c r="F7085">
        <v>5.05726393705597E-6</v>
      </c>
      <c r="G7085">
        <v>1.3260197155117299E-4</v>
      </c>
      <c r="H7085" t="s">
        <v>237</v>
      </c>
      <c r="I7085">
        <v>26622772</v>
      </c>
      <c r="J7085">
        <v>26717537</v>
      </c>
      <c r="K7085">
        <v>94765</v>
      </c>
      <c r="L7085" t="s">
        <v>32</v>
      </c>
      <c r="M7085" t="s">
        <v>14443</v>
      </c>
      <c r="N7085" t="s">
        <v>14444</v>
      </c>
      <c r="O7085" t="s">
        <v>505</v>
      </c>
      <c r="P7085" t="s">
        <v>21</v>
      </c>
      <c r="Q7085" t="s">
        <v>31408</v>
      </c>
    </row>
    <row r="7086" spans="1:17" hidden="1" x14ac:dyDescent="0.2">
      <c r="A7086" t="s">
        <v>14957</v>
      </c>
      <c r="B7086">
        <v>11.0091176503615</v>
      </c>
      <c r="C7086">
        <v>1.85762711133866</v>
      </c>
      <c r="D7086">
        <v>0.54842097682302005</v>
      </c>
      <c r="E7086">
        <v>3.38722840636005</v>
      </c>
      <c r="F7086">
        <v>7.0602582392629903E-4</v>
      </c>
      <c r="G7086">
        <v>7.1689484509046102E-3</v>
      </c>
      <c r="H7086" t="s">
        <v>69</v>
      </c>
      <c r="I7086">
        <v>215718043</v>
      </c>
      <c r="J7086">
        <v>215719424</v>
      </c>
      <c r="K7086">
        <v>1382</v>
      </c>
      <c r="L7086" t="s">
        <v>32</v>
      </c>
      <c r="M7086" t="s">
        <v>14958</v>
      </c>
      <c r="N7086" t="s">
        <v>14959</v>
      </c>
      <c r="O7086" t="s">
        <v>2701</v>
      </c>
      <c r="P7086" t="s">
        <v>2701</v>
      </c>
      <c r="Q7086" t="s">
        <v>31408</v>
      </c>
    </row>
    <row r="7087" spans="1:17" hidden="1" x14ac:dyDescent="0.2">
      <c r="A7087" t="s">
        <v>14432</v>
      </c>
      <c r="B7087">
        <v>102.32729895004201</v>
      </c>
      <c r="C7087">
        <v>1.8581572903466199</v>
      </c>
      <c r="D7087">
        <v>0.44513903556659001</v>
      </c>
      <c r="E7087">
        <v>4.1743301348116599</v>
      </c>
      <c r="F7087">
        <v>2.9886411081221101E-5</v>
      </c>
      <c r="G7087">
        <v>5.6207636917876102E-4</v>
      </c>
      <c r="H7087" t="s">
        <v>200</v>
      </c>
      <c r="I7087">
        <v>10455320</v>
      </c>
      <c r="J7087">
        <v>10507126</v>
      </c>
      <c r="K7087">
        <v>51807</v>
      </c>
      <c r="L7087" t="s">
        <v>32</v>
      </c>
      <c r="M7087" t="s">
        <v>14433</v>
      </c>
      <c r="N7087" t="s">
        <v>14434</v>
      </c>
      <c r="O7087" t="s">
        <v>21</v>
      </c>
      <c r="P7087" t="s">
        <v>21</v>
      </c>
      <c r="Q7087" t="s">
        <v>31408</v>
      </c>
    </row>
    <row r="7088" spans="1:17" hidden="1" x14ac:dyDescent="0.2">
      <c r="A7088" t="s">
        <v>14777</v>
      </c>
      <c r="B7088">
        <v>78.186891675167999</v>
      </c>
      <c r="C7088">
        <v>1.8587098241626201</v>
      </c>
      <c r="D7088">
        <v>0.52821052047005401</v>
      </c>
      <c r="E7088">
        <v>3.5188807343491701</v>
      </c>
      <c r="F7088">
        <v>4.3337148304860502E-4</v>
      </c>
      <c r="G7088">
        <v>4.8844399517537799E-3</v>
      </c>
      <c r="H7088" t="s">
        <v>17</v>
      </c>
      <c r="I7088">
        <v>18173667</v>
      </c>
      <c r="J7088">
        <v>18178117</v>
      </c>
      <c r="K7088">
        <v>4451</v>
      </c>
      <c r="L7088" t="s">
        <v>32</v>
      </c>
      <c r="M7088" t="s">
        <v>14778</v>
      </c>
      <c r="N7088" t="s">
        <v>14779</v>
      </c>
      <c r="O7088" t="s">
        <v>21</v>
      </c>
      <c r="P7088" t="s">
        <v>21</v>
      </c>
      <c r="Q7088" t="s">
        <v>31408</v>
      </c>
    </row>
    <row r="7089" spans="1:17" hidden="1" x14ac:dyDescent="0.2">
      <c r="A7089" t="s">
        <v>26636</v>
      </c>
      <c r="B7089">
        <v>22.105302484971801</v>
      </c>
      <c r="C7089">
        <v>1.8590666436405201</v>
      </c>
      <c r="D7089">
        <v>0.561955009420542</v>
      </c>
      <c r="E7089">
        <v>3.3082126014989899</v>
      </c>
      <c r="F7089">
        <v>9.3893501162712798E-4</v>
      </c>
      <c r="G7089">
        <v>9.0163247322565497E-3</v>
      </c>
      <c r="H7089" t="s">
        <v>47</v>
      </c>
      <c r="I7089">
        <v>139526431</v>
      </c>
      <c r="J7089">
        <v>139628434</v>
      </c>
      <c r="K7089">
        <v>102003</v>
      </c>
      <c r="L7089" t="s">
        <v>32</v>
      </c>
      <c r="M7089" t="s">
        <v>7004</v>
      </c>
      <c r="N7089" t="s">
        <v>7005</v>
      </c>
      <c r="O7089" t="s">
        <v>1569</v>
      </c>
      <c r="P7089" t="s">
        <v>21</v>
      </c>
      <c r="Q7089" t="s">
        <v>31408</v>
      </c>
    </row>
    <row r="7090" spans="1:17" hidden="1" x14ac:dyDescent="0.2">
      <c r="A7090" t="s">
        <v>2718</v>
      </c>
      <c r="B7090">
        <v>718.40966697729698</v>
      </c>
      <c r="C7090">
        <v>1.8596068598485</v>
      </c>
      <c r="D7090">
        <v>0.46637819932996799</v>
      </c>
      <c r="E7090">
        <v>3.9873365918907502</v>
      </c>
      <c r="F7090">
        <v>6.6819196175088203E-5</v>
      </c>
      <c r="G7090">
        <v>1.0913249333093899E-3</v>
      </c>
      <c r="H7090" t="s">
        <v>200</v>
      </c>
      <c r="I7090">
        <v>2129112</v>
      </c>
      <c r="J7090">
        <v>2137290</v>
      </c>
      <c r="K7090">
        <v>8179</v>
      </c>
      <c r="L7090" t="s">
        <v>18</v>
      </c>
      <c r="M7090" t="s">
        <v>2719</v>
      </c>
      <c r="N7090" t="s">
        <v>2720</v>
      </c>
      <c r="O7090" t="s">
        <v>21</v>
      </c>
      <c r="P7090" t="s">
        <v>21</v>
      </c>
      <c r="Q7090" t="s">
        <v>31408</v>
      </c>
    </row>
    <row r="7091" spans="1:17" hidden="1" x14ac:dyDescent="0.2">
      <c r="A7091" t="s">
        <v>9299</v>
      </c>
      <c r="B7091">
        <v>31.162251801657401</v>
      </c>
      <c r="C7091">
        <v>1.86282808293988</v>
      </c>
      <c r="D7091">
        <v>0.512763198773039</v>
      </c>
      <c r="E7091">
        <v>3.6329207856518</v>
      </c>
      <c r="F7091">
        <v>2.8023106762241503E-4</v>
      </c>
      <c r="G7091">
        <v>3.4582645609771401E-3</v>
      </c>
      <c r="H7091" t="s">
        <v>27</v>
      </c>
      <c r="I7091">
        <v>91050491</v>
      </c>
      <c r="J7091">
        <v>91057983</v>
      </c>
      <c r="K7091">
        <v>7493</v>
      </c>
      <c r="L7091" t="s">
        <v>18</v>
      </c>
      <c r="M7091" t="s">
        <v>9300</v>
      </c>
      <c r="N7091" t="s">
        <v>9301</v>
      </c>
      <c r="O7091" t="s">
        <v>21</v>
      </c>
      <c r="P7091" t="s">
        <v>21</v>
      </c>
      <c r="Q7091" t="s">
        <v>31408</v>
      </c>
    </row>
    <row r="7092" spans="1:17" hidden="1" x14ac:dyDescent="0.2">
      <c r="A7092" t="s">
        <v>26446</v>
      </c>
      <c r="B7092">
        <v>94.350971203632398</v>
      </c>
      <c r="C7092">
        <v>1.86295716136195</v>
      </c>
      <c r="D7092">
        <v>0.43255116311194203</v>
      </c>
      <c r="E7092">
        <v>4.30690591133569</v>
      </c>
      <c r="F7092">
        <v>1.6555398693574699E-5</v>
      </c>
      <c r="G7092">
        <v>3.4824504873538298E-4</v>
      </c>
      <c r="H7092" t="s">
        <v>92</v>
      </c>
      <c r="I7092">
        <v>73944182</v>
      </c>
      <c r="J7092">
        <v>74070408</v>
      </c>
      <c r="K7092">
        <v>126226</v>
      </c>
      <c r="L7092" t="s">
        <v>32</v>
      </c>
      <c r="M7092" t="s">
        <v>30194</v>
      </c>
      <c r="N7092" t="s">
        <v>30195</v>
      </c>
      <c r="O7092" t="s">
        <v>30196</v>
      </c>
      <c r="P7092" t="s">
        <v>30196</v>
      </c>
      <c r="Q7092" t="s">
        <v>31408</v>
      </c>
    </row>
    <row r="7093" spans="1:17" hidden="1" x14ac:dyDescent="0.2">
      <c r="A7093" t="s">
        <v>24867</v>
      </c>
      <c r="B7093">
        <v>15.8551680327267</v>
      </c>
      <c r="C7093">
        <v>1.86440149780343</v>
      </c>
      <c r="D7093">
        <v>0.66292418145393595</v>
      </c>
      <c r="E7093">
        <v>2.8123902400337699</v>
      </c>
      <c r="F7093">
        <v>4.9174803136833797E-3</v>
      </c>
      <c r="G7093">
        <v>3.2526415819884802E-2</v>
      </c>
      <c r="H7093" t="s">
        <v>92</v>
      </c>
      <c r="I7093">
        <v>108692822</v>
      </c>
      <c r="J7093">
        <v>108696936</v>
      </c>
      <c r="K7093">
        <v>4115</v>
      </c>
      <c r="L7093" t="s">
        <v>32</v>
      </c>
      <c r="M7093" t="s">
        <v>21635</v>
      </c>
      <c r="N7093" t="s">
        <v>21636</v>
      </c>
      <c r="O7093" t="s">
        <v>21</v>
      </c>
      <c r="P7093" t="s">
        <v>21</v>
      </c>
      <c r="Q7093" t="s">
        <v>31408</v>
      </c>
    </row>
    <row r="7094" spans="1:17" hidden="1" x14ac:dyDescent="0.2">
      <c r="A7094" t="s">
        <v>20660</v>
      </c>
      <c r="B7094">
        <v>20.139430733356701</v>
      </c>
      <c r="C7094">
        <v>1.8644172097205001</v>
      </c>
      <c r="D7094">
        <v>0.45109391241241997</v>
      </c>
      <c r="E7094">
        <v>4.13310212888869</v>
      </c>
      <c r="F7094">
        <v>3.5789959509702898E-5</v>
      </c>
      <c r="G7094">
        <v>6.5234954300706801E-4</v>
      </c>
      <c r="H7094" t="s">
        <v>196</v>
      </c>
      <c r="I7094">
        <v>48483343</v>
      </c>
      <c r="J7094">
        <v>48489196</v>
      </c>
      <c r="K7094">
        <v>5854</v>
      </c>
      <c r="L7094" t="s">
        <v>32</v>
      </c>
      <c r="M7094" t="s">
        <v>20661</v>
      </c>
      <c r="N7094" t="s">
        <v>20662</v>
      </c>
      <c r="O7094" t="s">
        <v>21</v>
      </c>
      <c r="P7094" t="s">
        <v>21</v>
      </c>
      <c r="Q7094" t="s">
        <v>31408</v>
      </c>
    </row>
    <row r="7095" spans="1:17" hidden="1" x14ac:dyDescent="0.2">
      <c r="A7095" t="s">
        <v>8760</v>
      </c>
      <c r="B7095">
        <v>206.12156146575299</v>
      </c>
      <c r="C7095">
        <v>1.86563067278168</v>
      </c>
      <c r="D7095">
        <v>0.50307017080707295</v>
      </c>
      <c r="E7095">
        <v>3.7084899503953199</v>
      </c>
      <c r="F7095">
        <v>2.0849893381274701E-4</v>
      </c>
      <c r="G7095">
        <v>2.7234918073252199E-3</v>
      </c>
      <c r="H7095" t="s">
        <v>84</v>
      </c>
      <c r="I7095">
        <v>23246563</v>
      </c>
      <c r="J7095">
        <v>23275108</v>
      </c>
      <c r="K7095">
        <v>28546</v>
      </c>
      <c r="L7095" t="s">
        <v>32</v>
      </c>
      <c r="M7095" t="s">
        <v>8761</v>
      </c>
      <c r="N7095" t="s">
        <v>8762</v>
      </c>
      <c r="O7095" t="s">
        <v>21</v>
      </c>
      <c r="P7095" t="s">
        <v>21</v>
      </c>
      <c r="Q7095" t="s">
        <v>31408</v>
      </c>
    </row>
    <row r="7096" spans="1:17" hidden="1" x14ac:dyDescent="0.2">
      <c r="A7096" t="s">
        <v>14458</v>
      </c>
      <c r="B7096">
        <v>72.620727359437794</v>
      </c>
      <c r="C7096">
        <v>1.8656745388657701</v>
      </c>
      <c r="D7096">
        <v>0.57129560909453703</v>
      </c>
      <c r="E7096">
        <v>3.26569031717702</v>
      </c>
      <c r="F7096">
        <v>1.09197598807221E-3</v>
      </c>
      <c r="G7096">
        <v>1.0119685392140599E-2</v>
      </c>
      <c r="H7096" t="s">
        <v>36</v>
      </c>
      <c r="I7096">
        <v>24161053</v>
      </c>
      <c r="J7096">
        <v>24166565</v>
      </c>
      <c r="K7096">
        <v>5513</v>
      </c>
      <c r="L7096" t="s">
        <v>32</v>
      </c>
      <c r="M7096" t="s">
        <v>14459</v>
      </c>
      <c r="N7096" t="s">
        <v>14460</v>
      </c>
      <c r="O7096" t="s">
        <v>21</v>
      </c>
      <c r="P7096" t="s">
        <v>21</v>
      </c>
      <c r="Q7096" t="s">
        <v>31408</v>
      </c>
    </row>
    <row r="7097" spans="1:17" hidden="1" x14ac:dyDescent="0.2">
      <c r="A7097" t="s">
        <v>13283</v>
      </c>
      <c r="B7097">
        <v>584.33689346079598</v>
      </c>
      <c r="C7097">
        <v>1.86906505295123</v>
      </c>
      <c r="D7097">
        <v>0.386624867122906</v>
      </c>
      <c r="E7097">
        <v>4.83431153008857</v>
      </c>
      <c r="F7097">
        <v>1.336072164061E-6</v>
      </c>
      <c r="G7097">
        <v>4.3387967953630399E-5</v>
      </c>
      <c r="H7097" t="s">
        <v>80</v>
      </c>
      <c r="I7097">
        <v>32765667</v>
      </c>
      <c r="J7097">
        <v>32774970</v>
      </c>
      <c r="K7097">
        <v>9304</v>
      </c>
      <c r="L7097" t="s">
        <v>32</v>
      </c>
      <c r="M7097" t="s">
        <v>13284</v>
      </c>
      <c r="N7097" t="s">
        <v>13285</v>
      </c>
      <c r="O7097" t="s">
        <v>21</v>
      </c>
      <c r="P7097" t="s">
        <v>21</v>
      </c>
      <c r="Q7097" t="s">
        <v>31408</v>
      </c>
    </row>
    <row r="7098" spans="1:17" hidden="1" x14ac:dyDescent="0.2">
      <c r="A7098" t="s">
        <v>20184</v>
      </c>
      <c r="B7098">
        <v>4.4267299570928103</v>
      </c>
      <c r="C7098">
        <v>1.8707316086143999</v>
      </c>
      <c r="D7098">
        <v>0.65607336022449103</v>
      </c>
      <c r="E7098">
        <v>2.8514061414935101</v>
      </c>
      <c r="F7098">
        <v>4.3526334284971603E-3</v>
      </c>
      <c r="G7098">
        <v>2.96815531314195E-2</v>
      </c>
      <c r="H7098" t="s">
        <v>17</v>
      </c>
      <c r="I7098">
        <v>16324817</v>
      </c>
      <c r="J7098">
        <v>16327874</v>
      </c>
      <c r="K7098">
        <v>3058</v>
      </c>
      <c r="L7098" t="s">
        <v>32</v>
      </c>
      <c r="M7098" t="s">
        <v>20185</v>
      </c>
      <c r="N7098" t="s">
        <v>20186</v>
      </c>
      <c r="O7098" t="s">
        <v>21</v>
      </c>
      <c r="P7098" t="s">
        <v>21</v>
      </c>
      <c r="Q7098" t="s">
        <v>31408</v>
      </c>
    </row>
    <row r="7099" spans="1:17" hidden="1" x14ac:dyDescent="0.2">
      <c r="A7099" t="s">
        <v>25284</v>
      </c>
      <c r="B7099">
        <v>13.6882184407309</v>
      </c>
      <c r="C7099">
        <v>1.87747445426267</v>
      </c>
      <c r="D7099">
        <v>0.58392889076322796</v>
      </c>
      <c r="E7099">
        <v>3.2152450134959198</v>
      </c>
      <c r="F7099">
        <v>1.3033322707057299E-3</v>
      </c>
      <c r="G7099">
        <v>1.1615078316300801E-2</v>
      </c>
      <c r="H7099" t="s">
        <v>23</v>
      </c>
      <c r="I7099">
        <v>28955131</v>
      </c>
      <c r="J7099">
        <v>28956439</v>
      </c>
      <c r="K7099">
        <v>1309</v>
      </c>
      <c r="L7099" t="s">
        <v>18</v>
      </c>
      <c r="M7099" t="s">
        <v>25285</v>
      </c>
      <c r="N7099" t="s">
        <v>25286</v>
      </c>
      <c r="O7099" t="s">
        <v>21</v>
      </c>
      <c r="P7099" t="s">
        <v>21</v>
      </c>
      <c r="Q7099" t="s">
        <v>31408</v>
      </c>
    </row>
    <row r="7100" spans="1:17" hidden="1" x14ac:dyDescent="0.2">
      <c r="A7100" t="s">
        <v>22035</v>
      </c>
      <c r="B7100">
        <v>76.103885586375995</v>
      </c>
      <c r="C7100">
        <v>1.88354723191879</v>
      </c>
      <c r="D7100">
        <v>0.71212465133179603</v>
      </c>
      <c r="E7100">
        <v>2.6449684453364002</v>
      </c>
      <c r="F7100">
        <v>8.1698535268136408E-3</v>
      </c>
      <c r="G7100">
        <v>4.8055903765605701E-2</v>
      </c>
      <c r="H7100" t="s">
        <v>69</v>
      </c>
      <c r="I7100">
        <v>237324085</v>
      </c>
      <c r="J7100">
        <v>237414148</v>
      </c>
      <c r="K7100">
        <v>90064</v>
      </c>
      <c r="L7100" t="s">
        <v>18</v>
      </c>
      <c r="M7100" t="s">
        <v>3757</v>
      </c>
      <c r="N7100" t="s">
        <v>3758</v>
      </c>
      <c r="O7100" t="s">
        <v>21</v>
      </c>
      <c r="P7100" t="s">
        <v>21</v>
      </c>
      <c r="Q7100" t="s">
        <v>31408</v>
      </c>
    </row>
    <row r="7101" spans="1:17" hidden="1" x14ac:dyDescent="0.2">
      <c r="A7101" t="s">
        <v>13607</v>
      </c>
      <c r="B7101">
        <v>112.135422031421</v>
      </c>
      <c r="C7101">
        <v>1.8873871857553199</v>
      </c>
      <c r="D7101">
        <v>0.58579037562727099</v>
      </c>
      <c r="E7101">
        <v>3.2219498036892298</v>
      </c>
      <c r="F7101">
        <v>1.2732143898705199E-3</v>
      </c>
      <c r="G7101">
        <v>1.1403253850819599E-2</v>
      </c>
      <c r="H7101" t="s">
        <v>43</v>
      </c>
      <c r="I7101">
        <v>144473412</v>
      </c>
      <c r="J7101">
        <v>144476335</v>
      </c>
      <c r="K7101">
        <v>2924</v>
      </c>
      <c r="L7101" t="s">
        <v>18</v>
      </c>
      <c r="M7101" t="s">
        <v>13608</v>
      </c>
      <c r="N7101" t="s">
        <v>13609</v>
      </c>
      <c r="O7101" t="s">
        <v>21</v>
      </c>
      <c r="P7101" t="s">
        <v>21</v>
      </c>
      <c r="Q7101" t="s">
        <v>31408</v>
      </c>
    </row>
    <row r="7102" spans="1:17" hidden="1" x14ac:dyDescent="0.2">
      <c r="A7102" t="s">
        <v>25376</v>
      </c>
      <c r="B7102">
        <v>33.641988160859903</v>
      </c>
      <c r="C7102">
        <v>1.88766489528689</v>
      </c>
      <c r="D7102">
        <v>0.70518588582041497</v>
      </c>
      <c r="E7102">
        <v>2.6768330637967499</v>
      </c>
      <c r="F7102">
        <v>7.4321655195543797E-3</v>
      </c>
      <c r="G7102">
        <v>4.4759220423734397E-2</v>
      </c>
      <c r="H7102" t="s">
        <v>603</v>
      </c>
      <c r="I7102">
        <v>14081843</v>
      </c>
      <c r="J7102">
        <v>14180802</v>
      </c>
      <c r="K7102">
        <v>98960</v>
      </c>
      <c r="L7102" t="s">
        <v>18</v>
      </c>
      <c r="M7102" t="s">
        <v>14506</v>
      </c>
      <c r="N7102" t="s">
        <v>14507</v>
      </c>
      <c r="O7102" t="s">
        <v>21</v>
      </c>
      <c r="P7102" t="s">
        <v>21</v>
      </c>
      <c r="Q7102" t="s">
        <v>31408</v>
      </c>
    </row>
    <row r="7103" spans="1:17" hidden="1" x14ac:dyDescent="0.2">
      <c r="A7103" t="s">
        <v>25772</v>
      </c>
      <c r="B7103">
        <v>66.580560001319895</v>
      </c>
      <c r="C7103">
        <v>1.8906610282938501</v>
      </c>
      <c r="D7103">
        <v>0.52984053794048502</v>
      </c>
      <c r="E7103">
        <v>3.5683585775504101</v>
      </c>
      <c r="F7103">
        <v>3.5922466255451299E-4</v>
      </c>
      <c r="G7103">
        <v>4.2032255805489003E-3</v>
      </c>
      <c r="H7103" t="s">
        <v>23</v>
      </c>
      <c r="I7103">
        <v>1776450</v>
      </c>
      <c r="J7103">
        <v>1777565</v>
      </c>
      <c r="K7103">
        <v>1116</v>
      </c>
      <c r="L7103" t="s">
        <v>32</v>
      </c>
      <c r="M7103" t="s">
        <v>424</v>
      </c>
      <c r="N7103" t="s">
        <v>425</v>
      </c>
      <c r="O7103" t="s">
        <v>1569</v>
      </c>
      <c r="P7103" t="s">
        <v>21</v>
      </c>
      <c r="Q7103" t="s">
        <v>31408</v>
      </c>
    </row>
    <row r="7104" spans="1:17" hidden="1" x14ac:dyDescent="0.2">
      <c r="A7104" t="s">
        <v>12668</v>
      </c>
      <c r="B7104">
        <v>12.0367500018837</v>
      </c>
      <c r="C7104">
        <v>1.8933904945036899</v>
      </c>
      <c r="D7104">
        <v>0.48745751039704199</v>
      </c>
      <c r="E7104">
        <v>3.88421647860444</v>
      </c>
      <c r="F7104">
        <v>1.0266040999841199E-4</v>
      </c>
      <c r="G7104">
        <v>1.54343269615763E-3</v>
      </c>
      <c r="H7104" t="s">
        <v>80</v>
      </c>
      <c r="I7104">
        <v>181034003</v>
      </c>
      <c r="J7104">
        <v>181061938</v>
      </c>
      <c r="K7104">
        <v>27936</v>
      </c>
      <c r="L7104" t="s">
        <v>32</v>
      </c>
      <c r="M7104" t="s">
        <v>12669</v>
      </c>
      <c r="N7104" t="s">
        <v>12670</v>
      </c>
      <c r="O7104" t="s">
        <v>21</v>
      </c>
      <c r="P7104" t="s">
        <v>21</v>
      </c>
      <c r="Q7104" t="s">
        <v>31408</v>
      </c>
    </row>
    <row r="7105" spans="1:17" hidden="1" x14ac:dyDescent="0.2">
      <c r="A7105" t="s">
        <v>26366</v>
      </c>
      <c r="B7105">
        <v>293.17880760099399</v>
      </c>
      <c r="C7105">
        <v>1.8957123808995999</v>
      </c>
      <c r="D7105">
        <v>0.40201255653470602</v>
      </c>
      <c r="E7105">
        <v>4.7155551489246799</v>
      </c>
      <c r="F7105">
        <v>2.4105258835841499E-6</v>
      </c>
      <c r="G7105">
        <v>7.1470944578801805E-5</v>
      </c>
      <c r="H7105" t="s">
        <v>183</v>
      </c>
      <c r="I7105">
        <v>122458551</v>
      </c>
      <c r="J7105">
        <v>122514907</v>
      </c>
      <c r="K7105">
        <v>56356</v>
      </c>
      <c r="L7105" t="s">
        <v>32</v>
      </c>
      <c r="M7105" t="s">
        <v>3241</v>
      </c>
      <c r="N7105" t="s">
        <v>3242</v>
      </c>
      <c r="O7105" t="s">
        <v>21</v>
      </c>
      <c r="P7105" t="s">
        <v>21</v>
      </c>
      <c r="Q7105" t="s">
        <v>31408</v>
      </c>
    </row>
    <row r="7106" spans="1:17" hidden="1" x14ac:dyDescent="0.2">
      <c r="A7106" t="s">
        <v>9522</v>
      </c>
      <c r="B7106">
        <v>49.353513090053397</v>
      </c>
      <c r="C7106">
        <v>1.8967987684990899</v>
      </c>
      <c r="D7106">
        <v>0.462425706795834</v>
      </c>
      <c r="E7106">
        <v>4.1018454221372798</v>
      </c>
      <c r="F7106">
        <v>4.0986806347922898E-5</v>
      </c>
      <c r="G7106">
        <v>7.3375584067854999E-4</v>
      </c>
      <c r="H7106" t="s">
        <v>47</v>
      </c>
      <c r="I7106">
        <v>19473048</v>
      </c>
      <c r="J7106">
        <v>19839244</v>
      </c>
      <c r="K7106">
        <v>366197</v>
      </c>
      <c r="L7106" t="s">
        <v>18</v>
      </c>
      <c r="M7106" t="s">
        <v>9523</v>
      </c>
      <c r="N7106" t="s">
        <v>9524</v>
      </c>
      <c r="O7106" t="s">
        <v>21</v>
      </c>
      <c r="P7106" t="s">
        <v>21</v>
      </c>
      <c r="Q7106" t="s">
        <v>31408</v>
      </c>
    </row>
    <row r="7107" spans="1:17" hidden="1" x14ac:dyDescent="0.2">
      <c r="A7107" t="s">
        <v>18395</v>
      </c>
      <c r="B7107">
        <v>40.517359909286498</v>
      </c>
      <c r="C7107">
        <v>1.8995197541717099</v>
      </c>
      <c r="D7107">
        <v>0.46453642029877401</v>
      </c>
      <c r="E7107">
        <v>4.0890652942776704</v>
      </c>
      <c r="F7107">
        <v>4.3311493385349102E-5</v>
      </c>
      <c r="G7107">
        <v>7.6554130132817303E-4</v>
      </c>
      <c r="H7107" t="s">
        <v>433</v>
      </c>
      <c r="I7107">
        <v>62325315</v>
      </c>
      <c r="J7107">
        <v>62391292</v>
      </c>
      <c r="K7107">
        <v>65978</v>
      </c>
      <c r="L7107" t="s">
        <v>32</v>
      </c>
      <c r="M7107" t="s">
        <v>18396</v>
      </c>
      <c r="N7107" t="s">
        <v>18397</v>
      </c>
      <c r="O7107" t="s">
        <v>21</v>
      </c>
      <c r="P7107" t="s">
        <v>21</v>
      </c>
      <c r="Q7107" t="s">
        <v>31408</v>
      </c>
    </row>
    <row r="7108" spans="1:17" hidden="1" x14ac:dyDescent="0.2">
      <c r="A7108" t="s">
        <v>24893</v>
      </c>
      <c r="B7108">
        <v>30.0876580543584</v>
      </c>
      <c r="C7108">
        <v>1.8995552721187099</v>
      </c>
      <c r="D7108">
        <v>0.58443376856218798</v>
      </c>
      <c r="E7108">
        <v>3.2502490004846099</v>
      </c>
      <c r="F7108">
        <v>1.15304002564394E-3</v>
      </c>
      <c r="G7108">
        <v>1.0553638400141299E-2</v>
      </c>
      <c r="H7108" t="s">
        <v>47</v>
      </c>
      <c r="I7108">
        <v>136028991</v>
      </c>
      <c r="J7108">
        <v>136063816</v>
      </c>
      <c r="K7108">
        <v>34826</v>
      </c>
      <c r="L7108" t="s">
        <v>32</v>
      </c>
      <c r="M7108" t="s">
        <v>15545</v>
      </c>
      <c r="N7108" t="s">
        <v>15546</v>
      </c>
      <c r="O7108" t="s">
        <v>1569</v>
      </c>
      <c r="P7108" t="s">
        <v>21</v>
      </c>
      <c r="Q7108" t="s">
        <v>31408</v>
      </c>
    </row>
    <row r="7109" spans="1:17" hidden="1" x14ac:dyDescent="0.2">
      <c r="A7109" t="s">
        <v>19023</v>
      </c>
      <c r="B7109">
        <v>18.587796876814799</v>
      </c>
      <c r="C7109">
        <v>1.89966652462158</v>
      </c>
      <c r="D7109">
        <v>0.51329848439177395</v>
      </c>
      <c r="E7109">
        <v>3.7009003189880101</v>
      </c>
      <c r="F7109">
        <v>2.1483586412686501E-4</v>
      </c>
      <c r="G7109">
        <v>2.7929858527272699E-3</v>
      </c>
      <c r="H7109" t="s">
        <v>183</v>
      </c>
      <c r="I7109">
        <v>101007684</v>
      </c>
      <c r="J7109">
        <v>101031157</v>
      </c>
      <c r="K7109">
        <v>23474</v>
      </c>
      <c r="L7109" t="s">
        <v>18</v>
      </c>
      <c r="M7109" t="s">
        <v>16181</v>
      </c>
      <c r="N7109" t="s">
        <v>16182</v>
      </c>
      <c r="O7109" t="s">
        <v>21</v>
      </c>
      <c r="P7109" t="s">
        <v>21</v>
      </c>
      <c r="Q7109" t="s">
        <v>31408</v>
      </c>
    </row>
    <row r="7110" spans="1:17" hidden="1" x14ac:dyDescent="0.2">
      <c r="A7110" t="s">
        <v>17537</v>
      </c>
      <c r="B7110">
        <v>44.3063983289383</v>
      </c>
      <c r="C7110">
        <v>1.90212414753992</v>
      </c>
      <c r="D7110">
        <v>0.424198697727451</v>
      </c>
      <c r="E7110">
        <v>4.4840405162253401</v>
      </c>
      <c r="F7110">
        <v>7.3242745973758196E-6</v>
      </c>
      <c r="G7110">
        <v>1.7860520895470299E-4</v>
      </c>
      <c r="H7110" t="s">
        <v>23</v>
      </c>
      <c r="I7110">
        <v>75093287</v>
      </c>
      <c r="J7110">
        <v>75104410</v>
      </c>
      <c r="K7110">
        <v>11124</v>
      </c>
      <c r="L7110" t="s">
        <v>32</v>
      </c>
      <c r="M7110" t="s">
        <v>17538</v>
      </c>
      <c r="N7110" t="s">
        <v>17539</v>
      </c>
      <c r="O7110" t="s">
        <v>21</v>
      </c>
      <c r="P7110" t="s">
        <v>21</v>
      </c>
      <c r="Q7110" t="s">
        <v>31408</v>
      </c>
    </row>
    <row r="7111" spans="1:17" hidden="1" x14ac:dyDescent="0.2">
      <c r="A7111" t="s">
        <v>20917</v>
      </c>
      <c r="B7111">
        <v>238.644242199274</v>
      </c>
      <c r="C7111">
        <v>1.9024110227701201</v>
      </c>
      <c r="D7111">
        <v>0.57083567259874601</v>
      </c>
      <c r="E7111">
        <v>3.3326771855538402</v>
      </c>
      <c r="F7111">
        <v>8.6014680706438603E-4</v>
      </c>
      <c r="G7111">
        <v>8.4028673466791E-3</v>
      </c>
      <c r="H7111" t="s">
        <v>80</v>
      </c>
      <c r="I7111">
        <v>100719760</v>
      </c>
      <c r="J7111">
        <v>100739045</v>
      </c>
      <c r="K7111">
        <v>19286</v>
      </c>
      <c r="L7111" t="s">
        <v>32</v>
      </c>
      <c r="M7111" t="s">
        <v>20918</v>
      </c>
      <c r="N7111" t="s">
        <v>20919</v>
      </c>
      <c r="O7111" t="s">
        <v>21</v>
      </c>
      <c r="P7111" t="s">
        <v>21</v>
      </c>
      <c r="Q7111" t="s">
        <v>31408</v>
      </c>
    </row>
    <row r="7112" spans="1:17" hidden="1" x14ac:dyDescent="0.2">
      <c r="A7112" t="s">
        <v>24094</v>
      </c>
      <c r="B7112">
        <v>17.9547932594418</v>
      </c>
      <c r="C7112">
        <v>1.9056815147931701</v>
      </c>
      <c r="D7112">
        <v>0.68333641308695803</v>
      </c>
      <c r="E7112">
        <v>2.78878964781679</v>
      </c>
      <c r="F7112">
        <v>5.2905415294229197E-3</v>
      </c>
      <c r="G7112">
        <v>3.4418738971996599E-2</v>
      </c>
      <c r="H7112" t="s">
        <v>69</v>
      </c>
      <c r="I7112">
        <v>215371909</v>
      </c>
      <c r="J7112">
        <v>215375689</v>
      </c>
      <c r="K7112">
        <v>3781</v>
      </c>
      <c r="L7112" t="s">
        <v>18</v>
      </c>
      <c r="M7112" t="s">
        <v>3487</v>
      </c>
      <c r="N7112" t="s">
        <v>3488</v>
      </c>
      <c r="O7112" t="s">
        <v>21</v>
      </c>
      <c r="P7112" t="s">
        <v>21</v>
      </c>
      <c r="Q7112" t="s">
        <v>31408</v>
      </c>
    </row>
    <row r="7113" spans="1:17" hidden="1" x14ac:dyDescent="0.2">
      <c r="A7113" t="s">
        <v>19375</v>
      </c>
      <c r="B7113">
        <v>17.311187391444399</v>
      </c>
      <c r="C7113">
        <v>1.90708932047652</v>
      </c>
      <c r="D7113">
        <v>0.58689107059340195</v>
      </c>
      <c r="E7113">
        <v>3.24947748574241</v>
      </c>
      <c r="F7113">
        <v>1.1561722991953801E-3</v>
      </c>
      <c r="G7113">
        <v>1.0571947136836899E-2</v>
      </c>
      <c r="H7113" t="s">
        <v>47</v>
      </c>
      <c r="I7113">
        <v>147234963</v>
      </c>
      <c r="J7113">
        <v>147387855</v>
      </c>
      <c r="K7113">
        <v>152892</v>
      </c>
      <c r="L7113" t="s">
        <v>32</v>
      </c>
      <c r="M7113" t="s">
        <v>30670</v>
      </c>
      <c r="N7113" t="s">
        <v>30671</v>
      </c>
      <c r="O7113" t="s">
        <v>505</v>
      </c>
      <c r="P7113" t="s">
        <v>21</v>
      </c>
      <c r="Q7113" t="s">
        <v>31408</v>
      </c>
    </row>
    <row r="7114" spans="1:17" hidden="1" x14ac:dyDescent="0.2">
      <c r="A7114" t="s">
        <v>15146</v>
      </c>
      <c r="B7114">
        <v>27.111965358189899</v>
      </c>
      <c r="C7114">
        <v>1.9126270505632199</v>
      </c>
      <c r="D7114">
        <v>0.23591138253893701</v>
      </c>
      <c r="E7114">
        <v>8.1073962179317203</v>
      </c>
      <c r="F7114">
        <v>5.1716006947613798E-16</v>
      </c>
      <c r="G7114">
        <v>8.0233690778726498E-14</v>
      </c>
      <c r="H7114" t="s">
        <v>237</v>
      </c>
      <c r="I7114">
        <v>134603282</v>
      </c>
      <c r="J7114">
        <v>134651022</v>
      </c>
      <c r="K7114">
        <v>47741</v>
      </c>
      <c r="L7114" t="s">
        <v>18</v>
      </c>
      <c r="M7114" t="s">
        <v>15147</v>
      </c>
      <c r="N7114" t="s">
        <v>15148</v>
      </c>
      <c r="O7114" t="s">
        <v>21</v>
      </c>
      <c r="P7114" t="s">
        <v>21</v>
      </c>
      <c r="Q7114" t="s">
        <v>31408</v>
      </c>
    </row>
    <row r="7115" spans="1:17" hidden="1" x14ac:dyDescent="0.2">
      <c r="A7115" t="s">
        <v>11564</v>
      </c>
      <c r="B7115">
        <v>50.289894249188102</v>
      </c>
      <c r="C7115">
        <v>1.9133477452345899</v>
      </c>
      <c r="D7115">
        <v>0.44989751549312001</v>
      </c>
      <c r="E7115">
        <v>4.2528524371543197</v>
      </c>
      <c r="F7115">
        <v>2.1106466539916201E-5</v>
      </c>
      <c r="G7115">
        <v>4.2552855176583397E-4</v>
      </c>
      <c r="H7115" t="s">
        <v>47</v>
      </c>
      <c r="I7115">
        <v>156326757</v>
      </c>
      <c r="J7115">
        <v>156759604</v>
      </c>
      <c r="K7115">
        <v>432848</v>
      </c>
      <c r="L7115" t="s">
        <v>32</v>
      </c>
      <c r="M7115" t="s">
        <v>11565</v>
      </c>
      <c r="N7115" t="s">
        <v>11566</v>
      </c>
      <c r="O7115" t="s">
        <v>21</v>
      </c>
      <c r="P7115" t="s">
        <v>21</v>
      </c>
      <c r="Q7115" t="s">
        <v>31408</v>
      </c>
    </row>
    <row r="7116" spans="1:17" hidden="1" x14ac:dyDescent="0.2">
      <c r="A7116" t="s">
        <v>24965</v>
      </c>
      <c r="B7116">
        <v>18.758570083127601</v>
      </c>
      <c r="C7116">
        <v>1.9149173508646999</v>
      </c>
      <c r="D7116">
        <v>0.727758629275844</v>
      </c>
      <c r="E7116">
        <v>2.63125337691995</v>
      </c>
      <c r="F7116">
        <v>8.5070585618444595E-3</v>
      </c>
      <c r="G7116">
        <v>4.9447674971497699E-2</v>
      </c>
      <c r="H7116" t="s">
        <v>47</v>
      </c>
      <c r="I7116">
        <v>83056535</v>
      </c>
      <c r="J7116">
        <v>83061975</v>
      </c>
      <c r="K7116">
        <v>5441</v>
      </c>
      <c r="L7116" t="s">
        <v>18</v>
      </c>
      <c r="M7116" t="s">
        <v>16768</v>
      </c>
      <c r="N7116" t="s">
        <v>16769</v>
      </c>
      <c r="O7116" t="s">
        <v>1569</v>
      </c>
      <c r="P7116" t="s">
        <v>21</v>
      </c>
      <c r="Q7116" t="s">
        <v>31408</v>
      </c>
    </row>
    <row r="7117" spans="1:17" hidden="1" x14ac:dyDescent="0.2">
      <c r="A7117" t="s">
        <v>25143</v>
      </c>
      <c r="B7117">
        <v>72.124819755537104</v>
      </c>
      <c r="C7117">
        <v>1.9155693556325999</v>
      </c>
      <c r="D7117">
        <v>0.67265097217550396</v>
      </c>
      <c r="E7117">
        <v>2.8477909567828599</v>
      </c>
      <c r="F7117">
        <v>4.4023831471339901E-3</v>
      </c>
      <c r="G7117">
        <v>2.9920315558850701E-2</v>
      </c>
      <c r="H7117" t="s">
        <v>200</v>
      </c>
      <c r="I7117">
        <v>9779154</v>
      </c>
      <c r="J7117">
        <v>9787973</v>
      </c>
      <c r="K7117">
        <v>8820</v>
      </c>
      <c r="L7117" t="s">
        <v>18</v>
      </c>
      <c r="M7117" t="s">
        <v>25144</v>
      </c>
      <c r="N7117" t="s">
        <v>25145</v>
      </c>
      <c r="O7117" t="s">
        <v>1569</v>
      </c>
      <c r="P7117" t="s">
        <v>21</v>
      </c>
      <c r="Q7117" t="s">
        <v>31408</v>
      </c>
    </row>
    <row r="7118" spans="1:17" hidden="1" x14ac:dyDescent="0.2">
      <c r="A7118" t="s">
        <v>11214</v>
      </c>
      <c r="B7118">
        <v>118.94655257565999</v>
      </c>
      <c r="C7118">
        <v>1.9163439885744999</v>
      </c>
      <c r="D7118">
        <v>0.68452190699179205</v>
      </c>
      <c r="E7118">
        <v>2.7995363902903998</v>
      </c>
      <c r="F7118">
        <v>5.1176047867122904E-3</v>
      </c>
      <c r="G7118">
        <v>3.3513098910375898E-2</v>
      </c>
      <c r="H7118" t="s">
        <v>27</v>
      </c>
      <c r="I7118">
        <v>7060515</v>
      </c>
      <c r="J7118">
        <v>7071032</v>
      </c>
      <c r="K7118">
        <v>10518</v>
      </c>
      <c r="L7118" t="s">
        <v>32</v>
      </c>
      <c r="M7118" t="s">
        <v>11215</v>
      </c>
      <c r="N7118" t="s">
        <v>11216</v>
      </c>
      <c r="O7118" t="s">
        <v>21</v>
      </c>
      <c r="P7118" t="s">
        <v>21</v>
      </c>
      <c r="Q7118" t="s">
        <v>31408</v>
      </c>
    </row>
    <row r="7119" spans="1:17" hidden="1" x14ac:dyDescent="0.2">
      <c r="A7119" t="s">
        <v>8358</v>
      </c>
      <c r="B7119">
        <v>117.68587722175199</v>
      </c>
      <c r="C7119">
        <v>1.9168811867695199</v>
      </c>
      <c r="D7119">
        <v>0.29969492982903301</v>
      </c>
      <c r="E7119">
        <v>6.3961081619333502</v>
      </c>
      <c r="F7119">
        <v>1.5938712002217399E-10</v>
      </c>
      <c r="G7119">
        <v>1.4565674619952E-8</v>
      </c>
      <c r="H7119" t="s">
        <v>27</v>
      </c>
      <c r="I7119">
        <v>26120026</v>
      </c>
      <c r="J7119">
        <v>26125127</v>
      </c>
      <c r="K7119">
        <v>5102</v>
      </c>
      <c r="L7119" t="s">
        <v>18</v>
      </c>
      <c r="M7119" t="s">
        <v>8359</v>
      </c>
      <c r="N7119" t="s">
        <v>8360</v>
      </c>
      <c r="O7119" t="s">
        <v>21</v>
      </c>
      <c r="P7119" t="s">
        <v>21</v>
      </c>
      <c r="Q7119" t="s">
        <v>31408</v>
      </c>
    </row>
    <row r="7120" spans="1:17" hidden="1" x14ac:dyDescent="0.2">
      <c r="A7120" t="s">
        <v>24218</v>
      </c>
      <c r="B7120">
        <v>197.87661530569099</v>
      </c>
      <c r="C7120">
        <v>1.9234628052228999</v>
      </c>
      <c r="D7120">
        <v>0.404921331874395</v>
      </c>
      <c r="E7120">
        <v>4.75021356943365</v>
      </c>
      <c r="F7120">
        <v>2.0320192764146999E-6</v>
      </c>
      <c r="G7120">
        <v>6.19799060548751E-5</v>
      </c>
      <c r="H7120" t="s">
        <v>17</v>
      </c>
      <c r="I7120">
        <v>44905791</v>
      </c>
      <c r="J7120">
        <v>44908944</v>
      </c>
      <c r="K7120">
        <v>3154</v>
      </c>
      <c r="L7120" t="s">
        <v>32</v>
      </c>
      <c r="M7120" t="s">
        <v>8553</v>
      </c>
      <c r="N7120" t="s">
        <v>8554</v>
      </c>
      <c r="O7120" t="s">
        <v>21</v>
      </c>
      <c r="P7120" t="s">
        <v>21</v>
      </c>
      <c r="Q7120" t="s">
        <v>31408</v>
      </c>
    </row>
    <row r="7121" spans="1:17" hidden="1" x14ac:dyDescent="0.2">
      <c r="A7121" t="s">
        <v>12517</v>
      </c>
      <c r="B7121">
        <v>238.92326862999801</v>
      </c>
      <c r="C7121">
        <v>1.9255961333556499</v>
      </c>
      <c r="D7121">
        <v>0.42418981087322599</v>
      </c>
      <c r="E7121">
        <v>4.5394681437342097</v>
      </c>
      <c r="F7121">
        <v>5.6396299642501898E-6</v>
      </c>
      <c r="G7121">
        <v>1.4478253989585199E-4</v>
      </c>
      <c r="H7121" t="s">
        <v>603</v>
      </c>
      <c r="I7121">
        <v>101569353</v>
      </c>
      <c r="J7121">
        <v>101738580</v>
      </c>
      <c r="K7121">
        <v>169228</v>
      </c>
      <c r="L7121" t="s">
        <v>18</v>
      </c>
      <c r="M7121" t="s">
        <v>12518</v>
      </c>
      <c r="N7121" t="s">
        <v>12519</v>
      </c>
      <c r="O7121" t="s">
        <v>21</v>
      </c>
      <c r="P7121" t="s">
        <v>21</v>
      </c>
      <c r="Q7121" t="s">
        <v>31408</v>
      </c>
    </row>
    <row r="7122" spans="1:17" hidden="1" x14ac:dyDescent="0.2">
      <c r="A7122" t="s">
        <v>423</v>
      </c>
      <c r="B7122">
        <v>1059.5955550225101</v>
      </c>
      <c r="C7122">
        <v>1.92631135662813</v>
      </c>
      <c r="D7122">
        <v>0.25218039907953399</v>
      </c>
      <c r="E7122">
        <v>7.6386244278271302</v>
      </c>
      <c r="F7122">
        <v>2.1955471396294301E-14</v>
      </c>
      <c r="G7122">
        <v>3.0789087185109599E-12</v>
      </c>
      <c r="H7122" t="s">
        <v>23</v>
      </c>
      <c r="I7122">
        <v>1761959</v>
      </c>
      <c r="J7122">
        <v>1777574</v>
      </c>
      <c r="K7122">
        <v>15616</v>
      </c>
      <c r="L7122" t="s">
        <v>32</v>
      </c>
      <c r="M7122" t="s">
        <v>424</v>
      </c>
      <c r="N7122" t="s">
        <v>425</v>
      </c>
      <c r="O7122" t="s">
        <v>21</v>
      </c>
      <c r="P7122" t="s">
        <v>21</v>
      </c>
      <c r="Q7122" t="s">
        <v>31408</v>
      </c>
    </row>
    <row r="7123" spans="1:17" hidden="1" x14ac:dyDescent="0.2">
      <c r="A7123" t="s">
        <v>25384</v>
      </c>
      <c r="B7123">
        <v>18.3581049503751</v>
      </c>
      <c r="C7123">
        <v>1.92806431649781</v>
      </c>
      <c r="D7123">
        <v>0.69468577437993895</v>
      </c>
      <c r="E7123">
        <v>2.7754481056111402</v>
      </c>
      <c r="F7123">
        <v>5.5125696034585298E-3</v>
      </c>
      <c r="G7123">
        <v>3.5541346864877303E-2</v>
      </c>
      <c r="H7123" t="s">
        <v>80</v>
      </c>
      <c r="I7123">
        <v>200042825</v>
      </c>
      <c r="J7123">
        <v>200177420</v>
      </c>
      <c r="K7123">
        <v>134596</v>
      </c>
      <c r="L7123" t="s">
        <v>32</v>
      </c>
      <c r="M7123" t="s">
        <v>22499</v>
      </c>
      <c r="N7123" t="s">
        <v>22500</v>
      </c>
      <c r="O7123" t="s">
        <v>21</v>
      </c>
      <c r="P7123" t="s">
        <v>21</v>
      </c>
      <c r="Q7123" t="s">
        <v>31408</v>
      </c>
    </row>
    <row r="7124" spans="1:17" hidden="1" x14ac:dyDescent="0.2">
      <c r="A7124" t="s">
        <v>20048</v>
      </c>
      <c r="B7124">
        <v>46.069370299470698</v>
      </c>
      <c r="C7124">
        <v>1.9328880313960499</v>
      </c>
      <c r="D7124">
        <v>0.60998443627748899</v>
      </c>
      <c r="E7124">
        <v>3.1687497523572201</v>
      </c>
      <c r="F7124">
        <v>1.5309615036870499E-3</v>
      </c>
      <c r="G7124">
        <v>1.3132410047608E-2</v>
      </c>
      <c r="H7124" t="s">
        <v>23</v>
      </c>
      <c r="I7124">
        <v>76565379</v>
      </c>
      <c r="J7124">
        <v>76586128</v>
      </c>
      <c r="K7124">
        <v>20750</v>
      </c>
      <c r="L7124" t="s">
        <v>18</v>
      </c>
      <c r="M7124" t="s">
        <v>20049</v>
      </c>
      <c r="N7124" t="s">
        <v>20050</v>
      </c>
      <c r="O7124" t="s">
        <v>21</v>
      </c>
      <c r="P7124" t="s">
        <v>21</v>
      </c>
      <c r="Q7124" t="s">
        <v>31408</v>
      </c>
    </row>
    <row r="7125" spans="1:17" hidden="1" x14ac:dyDescent="0.2">
      <c r="A7125" t="s">
        <v>11787</v>
      </c>
      <c r="B7125">
        <v>233.48549329710499</v>
      </c>
      <c r="C7125">
        <v>1.9333569995230899</v>
      </c>
      <c r="D7125">
        <v>0.329036089204155</v>
      </c>
      <c r="E7125">
        <v>5.8758205040648601</v>
      </c>
      <c r="F7125">
        <v>4.2075404426617601E-9</v>
      </c>
      <c r="G7125">
        <v>2.8979900234722601E-7</v>
      </c>
      <c r="H7125" t="s">
        <v>183</v>
      </c>
      <c r="I7125">
        <v>44377133</v>
      </c>
      <c r="J7125">
        <v>44385092</v>
      </c>
      <c r="K7125">
        <v>7960</v>
      </c>
      <c r="L7125" t="s">
        <v>18</v>
      </c>
      <c r="M7125" t="s">
        <v>11788</v>
      </c>
      <c r="N7125" t="s">
        <v>11789</v>
      </c>
      <c r="O7125" t="s">
        <v>21</v>
      </c>
      <c r="P7125" t="s">
        <v>21</v>
      </c>
      <c r="Q7125" t="s">
        <v>31408</v>
      </c>
    </row>
    <row r="7126" spans="1:17" hidden="1" x14ac:dyDescent="0.2">
      <c r="A7126" t="s">
        <v>24281</v>
      </c>
      <c r="B7126">
        <v>4074.0581104662101</v>
      </c>
      <c r="C7126">
        <v>1.93536048159201</v>
      </c>
      <c r="D7126">
        <v>0.657779208947322</v>
      </c>
      <c r="E7126">
        <v>2.9422646007453799</v>
      </c>
      <c r="F7126">
        <v>3.25821395911581E-3</v>
      </c>
      <c r="G7126">
        <v>2.3751494764719001E-2</v>
      </c>
      <c r="H7126" t="s">
        <v>36</v>
      </c>
      <c r="I7126">
        <v>100826133</v>
      </c>
      <c r="J7126">
        <v>100833328</v>
      </c>
      <c r="K7126">
        <v>7196</v>
      </c>
      <c r="L7126" t="s">
        <v>32</v>
      </c>
      <c r="M7126" t="s">
        <v>3606</v>
      </c>
      <c r="N7126" t="s">
        <v>3607</v>
      </c>
      <c r="O7126" t="s">
        <v>2701</v>
      </c>
      <c r="P7126" t="s">
        <v>2701</v>
      </c>
      <c r="Q7126" t="s">
        <v>31408</v>
      </c>
    </row>
    <row r="7127" spans="1:17" hidden="1" x14ac:dyDescent="0.2">
      <c r="A7127" t="s">
        <v>5949</v>
      </c>
      <c r="B7127">
        <v>9.9526697119073297</v>
      </c>
      <c r="C7127">
        <v>1.9359666275332099</v>
      </c>
      <c r="D7127">
        <v>0.47476515146007903</v>
      </c>
      <c r="E7127">
        <v>4.0777353215150498</v>
      </c>
      <c r="F7127">
        <v>4.54764934561911E-5</v>
      </c>
      <c r="G7127">
        <v>7.9657212731328302E-4</v>
      </c>
      <c r="H7127" t="s">
        <v>76</v>
      </c>
      <c r="I7127">
        <v>123216339</v>
      </c>
      <c r="J7127">
        <v>123637093</v>
      </c>
      <c r="K7127">
        <v>420755</v>
      </c>
      <c r="L7127" t="s">
        <v>18</v>
      </c>
      <c r="M7127" t="s">
        <v>5950</v>
      </c>
      <c r="N7127" t="s">
        <v>5951</v>
      </c>
      <c r="O7127" t="s">
        <v>21</v>
      </c>
      <c r="P7127" t="s">
        <v>21</v>
      </c>
      <c r="Q7127" t="s">
        <v>31408</v>
      </c>
    </row>
    <row r="7128" spans="1:17" hidden="1" x14ac:dyDescent="0.2">
      <c r="A7128" t="s">
        <v>16413</v>
      </c>
      <c r="B7128">
        <v>42.663431663144301</v>
      </c>
      <c r="C7128">
        <v>1.93902367870546</v>
      </c>
      <c r="D7128">
        <v>0.346483644012965</v>
      </c>
      <c r="E7128">
        <v>5.5962920969305499</v>
      </c>
      <c r="F7128">
        <v>2.1898463832695301E-8</v>
      </c>
      <c r="G7128">
        <v>1.2734924832617801E-6</v>
      </c>
      <c r="H7128" t="s">
        <v>88</v>
      </c>
      <c r="I7128">
        <v>3667970</v>
      </c>
      <c r="J7128">
        <v>3670625</v>
      </c>
      <c r="K7128">
        <v>2656</v>
      </c>
      <c r="L7128" t="s">
        <v>18</v>
      </c>
      <c r="M7128" t="s">
        <v>16008</v>
      </c>
      <c r="N7128" t="s">
        <v>16009</v>
      </c>
      <c r="O7128" t="s">
        <v>774</v>
      </c>
      <c r="P7128" t="s">
        <v>21</v>
      </c>
      <c r="Q7128" t="s">
        <v>31408</v>
      </c>
    </row>
    <row r="7129" spans="1:17" hidden="1" x14ac:dyDescent="0.2">
      <c r="A7129" t="s">
        <v>14439</v>
      </c>
      <c r="B7129">
        <v>133.069680982812</v>
      </c>
      <c r="C7129">
        <v>1.94148105438642</v>
      </c>
      <c r="D7129">
        <v>0.313387569143106</v>
      </c>
      <c r="E7129">
        <v>6.1951437949341903</v>
      </c>
      <c r="F7129">
        <v>5.8231842889656603E-10</v>
      </c>
      <c r="G7129">
        <v>4.79596225619256E-8</v>
      </c>
      <c r="H7129" t="s">
        <v>36</v>
      </c>
      <c r="I7129">
        <v>30874559</v>
      </c>
      <c r="J7129">
        <v>30890618</v>
      </c>
      <c r="K7129">
        <v>16060</v>
      </c>
      <c r="L7129" t="s">
        <v>32</v>
      </c>
      <c r="M7129" t="s">
        <v>14440</v>
      </c>
      <c r="N7129" t="s">
        <v>14441</v>
      </c>
      <c r="O7129" t="s">
        <v>21</v>
      </c>
      <c r="P7129" t="s">
        <v>21</v>
      </c>
      <c r="Q7129" t="s">
        <v>31408</v>
      </c>
    </row>
    <row r="7130" spans="1:17" hidden="1" x14ac:dyDescent="0.2">
      <c r="A7130" t="s">
        <v>25160</v>
      </c>
      <c r="B7130">
        <v>24.760486878003</v>
      </c>
      <c r="C7130">
        <v>1.9416152388035599</v>
      </c>
      <c r="D7130">
        <v>0.45690836559375497</v>
      </c>
      <c r="E7130">
        <v>4.24946309809937</v>
      </c>
      <c r="F7130">
        <v>2.1428350506283701E-5</v>
      </c>
      <c r="G7130">
        <v>4.3113361134960602E-4</v>
      </c>
      <c r="H7130" t="s">
        <v>200</v>
      </c>
      <c r="I7130">
        <v>417933</v>
      </c>
      <c r="J7130">
        <v>429758</v>
      </c>
      <c r="K7130">
        <v>11826</v>
      </c>
      <c r="L7130" t="s">
        <v>18</v>
      </c>
      <c r="M7130" t="s">
        <v>17437</v>
      </c>
      <c r="N7130" t="s">
        <v>17438</v>
      </c>
      <c r="O7130" t="s">
        <v>1569</v>
      </c>
      <c r="P7130" t="s">
        <v>21</v>
      </c>
      <c r="Q7130" t="s">
        <v>31408</v>
      </c>
    </row>
    <row r="7131" spans="1:17" hidden="1" x14ac:dyDescent="0.2">
      <c r="A7131" t="s">
        <v>1570</v>
      </c>
      <c r="B7131">
        <v>13.726765849673001</v>
      </c>
      <c r="C7131">
        <v>1.9416793870363001</v>
      </c>
      <c r="D7131">
        <v>0.653692639915608</v>
      </c>
      <c r="E7131">
        <v>2.9703246885064698</v>
      </c>
      <c r="F7131">
        <v>2.9748514559235898E-3</v>
      </c>
      <c r="G7131">
        <v>2.21350562920203E-2</v>
      </c>
      <c r="H7131" t="s">
        <v>183</v>
      </c>
      <c r="I7131">
        <v>24981979</v>
      </c>
      <c r="J7131">
        <v>25016156</v>
      </c>
      <c r="K7131">
        <v>34178</v>
      </c>
      <c r="L7131" t="s">
        <v>18</v>
      </c>
      <c r="M7131" t="s">
        <v>1571</v>
      </c>
      <c r="N7131" t="s">
        <v>1572</v>
      </c>
      <c r="O7131" t="s">
        <v>21</v>
      </c>
      <c r="P7131" t="s">
        <v>21</v>
      </c>
      <c r="Q7131" t="s">
        <v>31408</v>
      </c>
    </row>
    <row r="7132" spans="1:17" hidden="1" x14ac:dyDescent="0.2">
      <c r="A7132" t="s">
        <v>12341</v>
      </c>
      <c r="B7132">
        <v>91.420351396444502</v>
      </c>
      <c r="C7132">
        <v>1.9418601300881999</v>
      </c>
      <c r="D7132">
        <v>0.60591477504553104</v>
      </c>
      <c r="E7132">
        <v>3.2048403670999401</v>
      </c>
      <c r="F7132">
        <v>1.35137406436906E-3</v>
      </c>
      <c r="G7132">
        <v>1.1940674750786501E-2</v>
      </c>
      <c r="H7132" t="s">
        <v>76</v>
      </c>
      <c r="I7132">
        <v>111558940</v>
      </c>
      <c r="J7132">
        <v>111605871</v>
      </c>
      <c r="K7132">
        <v>46932</v>
      </c>
      <c r="L7132" t="s">
        <v>18</v>
      </c>
      <c r="M7132" t="s">
        <v>12342</v>
      </c>
      <c r="N7132" t="s">
        <v>12343</v>
      </c>
      <c r="O7132" t="s">
        <v>21</v>
      </c>
      <c r="P7132" t="s">
        <v>21</v>
      </c>
      <c r="Q7132" t="s">
        <v>31408</v>
      </c>
    </row>
    <row r="7133" spans="1:17" hidden="1" x14ac:dyDescent="0.2">
      <c r="A7133" t="s">
        <v>15467</v>
      </c>
      <c r="B7133">
        <v>519.02459288459795</v>
      </c>
      <c r="C7133">
        <v>1.94323053444641</v>
      </c>
      <c r="D7133">
        <v>0.73023014206984505</v>
      </c>
      <c r="E7133">
        <v>2.6611206830469998</v>
      </c>
      <c r="F7133">
        <v>7.7881037205693102E-3</v>
      </c>
      <c r="G7133">
        <v>4.6294407782986997E-2</v>
      </c>
      <c r="H7133" t="s">
        <v>36</v>
      </c>
      <c r="I7133">
        <v>68874686</v>
      </c>
      <c r="J7133">
        <v>68979262</v>
      </c>
      <c r="K7133">
        <v>104577</v>
      </c>
      <c r="L7133" t="s">
        <v>18</v>
      </c>
      <c r="M7133" t="s">
        <v>15468</v>
      </c>
      <c r="N7133" t="s">
        <v>15469</v>
      </c>
      <c r="O7133" t="s">
        <v>21</v>
      </c>
      <c r="P7133" t="s">
        <v>21</v>
      </c>
      <c r="Q7133" t="s">
        <v>31408</v>
      </c>
    </row>
    <row r="7134" spans="1:17" hidden="1" x14ac:dyDescent="0.2">
      <c r="A7134" t="s">
        <v>21831</v>
      </c>
      <c r="B7134">
        <v>56.6056154249138</v>
      </c>
      <c r="C7134">
        <v>1.94570236347161</v>
      </c>
      <c r="D7134">
        <v>0.69193652621426505</v>
      </c>
      <c r="E7134">
        <v>2.8119665457133398</v>
      </c>
      <c r="F7134">
        <v>4.9239624315952002E-3</v>
      </c>
      <c r="G7134">
        <v>3.2537821796013298E-2</v>
      </c>
      <c r="H7134" t="s">
        <v>27</v>
      </c>
      <c r="I7134">
        <v>47973407</v>
      </c>
      <c r="J7134">
        <v>48004321</v>
      </c>
      <c r="K7134">
        <v>30915</v>
      </c>
      <c r="L7134" t="s">
        <v>18</v>
      </c>
      <c r="M7134" t="s">
        <v>21832</v>
      </c>
      <c r="N7134" t="s">
        <v>21833</v>
      </c>
      <c r="O7134" t="s">
        <v>21</v>
      </c>
      <c r="P7134" t="s">
        <v>21</v>
      </c>
      <c r="Q7134" t="s">
        <v>31408</v>
      </c>
    </row>
    <row r="7135" spans="1:17" hidden="1" x14ac:dyDescent="0.2">
      <c r="A7135" t="s">
        <v>26102</v>
      </c>
      <c r="B7135">
        <v>27.3078997251123</v>
      </c>
      <c r="C7135">
        <v>1.9492311808009299</v>
      </c>
      <c r="D7135">
        <v>0.59557159086907796</v>
      </c>
      <c r="E7135">
        <v>3.27287468154171</v>
      </c>
      <c r="F7135">
        <v>1.0645966736480301E-3</v>
      </c>
      <c r="G7135">
        <v>9.9230609712606405E-3</v>
      </c>
      <c r="H7135" t="s">
        <v>196</v>
      </c>
      <c r="I7135">
        <v>114827773</v>
      </c>
      <c r="J7135">
        <v>115113876</v>
      </c>
      <c r="K7135">
        <v>286104</v>
      </c>
      <c r="L7135" t="s">
        <v>18</v>
      </c>
      <c r="M7135" t="s">
        <v>9168</v>
      </c>
      <c r="N7135" t="s">
        <v>9169</v>
      </c>
      <c r="O7135" t="s">
        <v>21</v>
      </c>
      <c r="P7135" t="s">
        <v>21</v>
      </c>
      <c r="Q7135" t="s">
        <v>31408</v>
      </c>
    </row>
    <row r="7136" spans="1:17" hidden="1" x14ac:dyDescent="0.2">
      <c r="A7136" t="s">
        <v>22010</v>
      </c>
      <c r="B7136">
        <v>109.13064049544801</v>
      </c>
      <c r="C7136">
        <v>1.9494111061417101</v>
      </c>
      <c r="D7136">
        <v>0.72691847574778301</v>
      </c>
      <c r="E7136">
        <v>2.6817465385459398</v>
      </c>
      <c r="F7136">
        <v>7.3238926509440602E-3</v>
      </c>
      <c r="G7136">
        <v>4.4250373788819498E-2</v>
      </c>
      <c r="H7136" t="s">
        <v>76</v>
      </c>
      <c r="I7136">
        <v>75086471</v>
      </c>
      <c r="J7136">
        <v>75205851</v>
      </c>
      <c r="K7136">
        <v>119381</v>
      </c>
      <c r="L7136" t="s">
        <v>18</v>
      </c>
      <c r="M7136" t="s">
        <v>22011</v>
      </c>
      <c r="N7136" t="s">
        <v>22012</v>
      </c>
      <c r="O7136" t="s">
        <v>21</v>
      </c>
      <c r="P7136" t="s">
        <v>21</v>
      </c>
      <c r="Q7136" t="s">
        <v>31408</v>
      </c>
    </row>
    <row r="7137" spans="1:17" hidden="1" x14ac:dyDescent="0.2">
      <c r="A7137" t="s">
        <v>16907</v>
      </c>
      <c r="B7137">
        <v>142.62033306530901</v>
      </c>
      <c r="C7137">
        <v>1.95384576202423</v>
      </c>
      <c r="D7137">
        <v>0.38381095140446098</v>
      </c>
      <c r="E7137">
        <v>5.0906462019247201</v>
      </c>
      <c r="F7137">
        <v>3.56845305489625E-7</v>
      </c>
      <c r="G7137">
        <v>1.4365484548064199E-5</v>
      </c>
      <c r="H7137" t="s">
        <v>47</v>
      </c>
      <c r="I7137">
        <v>136058849</v>
      </c>
      <c r="J7137">
        <v>136063815</v>
      </c>
      <c r="K7137">
        <v>4967</v>
      </c>
      <c r="L7137" t="s">
        <v>32</v>
      </c>
      <c r="M7137" t="s">
        <v>15545</v>
      </c>
      <c r="N7137" t="s">
        <v>15546</v>
      </c>
      <c r="O7137" t="s">
        <v>21</v>
      </c>
      <c r="P7137" t="s">
        <v>21</v>
      </c>
      <c r="Q7137" t="s">
        <v>31408</v>
      </c>
    </row>
    <row r="7138" spans="1:17" hidden="1" x14ac:dyDescent="0.2">
      <c r="A7138" t="s">
        <v>11668</v>
      </c>
      <c r="B7138">
        <v>48.884291369305501</v>
      </c>
      <c r="C7138">
        <v>1.9544296936963901</v>
      </c>
      <c r="D7138">
        <v>0.67581087586337196</v>
      </c>
      <c r="E7138">
        <v>2.89197727278292</v>
      </c>
      <c r="F7138">
        <v>3.8282563890794001E-3</v>
      </c>
      <c r="G7138">
        <v>2.69437704381657E-2</v>
      </c>
      <c r="H7138" t="s">
        <v>158</v>
      </c>
      <c r="I7138">
        <v>69359950</v>
      </c>
      <c r="J7138">
        <v>69407641</v>
      </c>
      <c r="K7138">
        <v>47692</v>
      </c>
      <c r="L7138" t="s">
        <v>32</v>
      </c>
      <c r="M7138" t="s">
        <v>11669</v>
      </c>
      <c r="N7138" t="s">
        <v>11670</v>
      </c>
      <c r="O7138" t="s">
        <v>21</v>
      </c>
      <c r="P7138" t="s">
        <v>21</v>
      </c>
      <c r="Q7138" t="s">
        <v>31408</v>
      </c>
    </row>
    <row r="7139" spans="1:17" hidden="1" x14ac:dyDescent="0.2">
      <c r="A7139" t="s">
        <v>24807</v>
      </c>
      <c r="B7139">
        <v>22.798835662735801</v>
      </c>
      <c r="C7139">
        <v>1.9555332057210999</v>
      </c>
      <c r="D7139">
        <v>0.695167483414596</v>
      </c>
      <c r="E7139">
        <v>2.8130389472702402</v>
      </c>
      <c r="F7139">
        <v>4.9075706680286497E-3</v>
      </c>
      <c r="G7139">
        <v>3.2474668422219299E-2</v>
      </c>
      <c r="H7139" t="s">
        <v>69</v>
      </c>
      <c r="I7139">
        <v>215360866</v>
      </c>
      <c r="J7139">
        <v>215363640</v>
      </c>
      <c r="K7139">
        <v>2775</v>
      </c>
      <c r="L7139" t="s">
        <v>18</v>
      </c>
      <c r="M7139" t="s">
        <v>3487</v>
      </c>
      <c r="N7139" t="s">
        <v>3488</v>
      </c>
      <c r="O7139" t="s">
        <v>1569</v>
      </c>
      <c r="P7139" t="s">
        <v>21</v>
      </c>
      <c r="Q7139" t="s">
        <v>31408</v>
      </c>
    </row>
    <row r="7140" spans="1:17" hidden="1" x14ac:dyDescent="0.2">
      <c r="A7140" t="s">
        <v>26197</v>
      </c>
      <c r="B7140">
        <v>284.76190281010702</v>
      </c>
      <c r="C7140">
        <v>1.95817415563537</v>
      </c>
      <c r="D7140">
        <v>0.71501723384274996</v>
      </c>
      <c r="E7140">
        <v>2.7386391026010202</v>
      </c>
      <c r="F7140">
        <v>6.1694055505208401E-3</v>
      </c>
      <c r="G7140">
        <v>3.8804914419654703E-2</v>
      </c>
      <c r="H7140" t="s">
        <v>237</v>
      </c>
      <c r="I7140">
        <v>50267608</v>
      </c>
      <c r="J7140">
        <v>50277139</v>
      </c>
      <c r="K7140">
        <v>9532</v>
      </c>
      <c r="L7140" t="s">
        <v>32</v>
      </c>
      <c r="M7140" t="s">
        <v>6775</v>
      </c>
      <c r="N7140" t="s">
        <v>6776</v>
      </c>
      <c r="O7140" t="s">
        <v>21</v>
      </c>
      <c r="P7140" t="s">
        <v>21</v>
      </c>
      <c r="Q7140" t="s">
        <v>31408</v>
      </c>
    </row>
    <row r="7141" spans="1:17" hidden="1" x14ac:dyDescent="0.2">
      <c r="A7141" t="s">
        <v>23606</v>
      </c>
      <c r="B7141">
        <v>76.232663905184907</v>
      </c>
      <c r="C7141">
        <v>1.9601705578109201</v>
      </c>
      <c r="D7141">
        <v>0.74196806421360295</v>
      </c>
      <c r="E7141">
        <v>2.6418530019731499</v>
      </c>
      <c r="F7141">
        <v>8.2453833581058594E-3</v>
      </c>
      <c r="G7141">
        <v>4.8347929690711701E-2</v>
      </c>
      <c r="H7141" t="s">
        <v>27</v>
      </c>
      <c r="I7141">
        <v>2053298</v>
      </c>
      <c r="J7141">
        <v>2697950</v>
      </c>
      <c r="K7141">
        <v>644653</v>
      </c>
      <c r="L7141" t="s">
        <v>32</v>
      </c>
      <c r="M7141" t="s">
        <v>3012</v>
      </c>
      <c r="N7141" t="s">
        <v>3013</v>
      </c>
      <c r="O7141" t="s">
        <v>21</v>
      </c>
      <c r="P7141" t="s">
        <v>21</v>
      </c>
      <c r="Q7141" t="s">
        <v>31408</v>
      </c>
    </row>
    <row r="7142" spans="1:17" hidden="1" x14ac:dyDescent="0.2">
      <c r="A7142" t="s">
        <v>25375</v>
      </c>
      <c r="B7142">
        <v>48.449127936975998</v>
      </c>
      <c r="C7142">
        <v>1.9639077694356</v>
      </c>
      <c r="D7142">
        <v>0.72308929980310999</v>
      </c>
      <c r="E7142">
        <v>2.7159961708330602</v>
      </c>
      <c r="F7142">
        <v>6.6076682280391203E-3</v>
      </c>
      <c r="G7142">
        <v>4.08146303200611E-2</v>
      </c>
      <c r="H7142" t="s">
        <v>237</v>
      </c>
      <c r="I7142">
        <v>14818962</v>
      </c>
      <c r="J7142">
        <v>14934565</v>
      </c>
      <c r="K7142">
        <v>115604</v>
      </c>
      <c r="L7142" t="s">
        <v>32</v>
      </c>
      <c r="M7142" t="s">
        <v>9712</v>
      </c>
      <c r="N7142" t="s">
        <v>9713</v>
      </c>
      <c r="O7142" t="s">
        <v>21</v>
      </c>
      <c r="P7142" t="s">
        <v>21</v>
      </c>
      <c r="Q7142" t="s">
        <v>31408</v>
      </c>
    </row>
    <row r="7143" spans="1:17" hidden="1" x14ac:dyDescent="0.2">
      <c r="A7143" t="s">
        <v>12474</v>
      </c>
      <c r="B7143">
        <v>33.842341061362497</v>
      </c>
      <c r="C7143">
        <v>1.9643023260071399</v>
      </c>
      <c r="D7143">
        <v>0.63155925597640195</v>
      </c>
      <c r="E7143">
        <v>3.1102423207625902</v>
      </c>
      <c r="F7143">
        <v>1.8693391851865801E-3</v>
      </c>
      <c r="G7143">
        <v>1.53579171832939E-2</v>
      </c>
      <c r="H7143" t="s">
        <v>92</v>
      </c>
      <c r="I7143">
        <v>13569605</v>
      </c>
      <c r="J7143">
        <v>13633574</v>
      </c>
      <c r="K7143">
        <v>63970</v>
      </c>
      <c r="L7143" t="s">
        <v>32</v>
      </c>
      <c r="M7143" t="s">
        <v>12475</v>
      </c>
      <c r="N7143" t="s">
        <v>12476</v>
      </c>
      <c r="O7143" t="s">
        <v>21</v>
      </c>
      <c r="P7143" t="s">
        <v>21</v>
      </c>
      <c r="Q7143" t="s">
        <v>31408</v>
      </c>
    </row>
    <row r="7144" spans="1:17" hidden="1" x14ac:dyDescent="0.2">
      <c r="A7144" t="s">
        <v>12060</v>
      </c>
      <c r="B7144">
        <v>42.735213101692899</v>
      </c>
      <c r="C7144">
        <v>1.9654510619552501</v>
      </c>
      <c r="D7144">
        <v>0.53354492769050699</v>
      </c>
      <c r="E7144">
        <v>3.6837592486594599</v>
      </c>
      <c r="F7144">
        <v>2.2981931507023499E-4</v>
      </c>
      <c r="G7144">
        <v>2.9475700014143999E-3</v>
      </c>
      <c r="H7144" t="s">
        <v>237</v>
      </c>
      <c r="I7144">
        <v>146192339</v>
      </c>
      <c r="J7144">
        <v>146251179</v>
      </c>
      <c r="K7144">
        <v>58841</v>
      </c>
      <c r="L7144" t="s">
        <v>18</v>
      </c>
      <c r="M7144" t="s">
        <v>12061</v>
      </c>
      <c r="N7144" t="s">
        <v>12062</v>
      </c>
      <c r="O7144" t="s">
        <v>21</v>
      </c>
      <c r="P7144" t="s">
        <v>21</v>
      </c>
      <c r="Q7144" t="s">
        <v>31408</v>
      </c>
    </row>
    <row r="7145" spans="1:17" hidden="1" x14ac:dyDescent="0.2">
      <c r="A7145" t="s">
        <v>24093</v>
      </c>
      <c r="B7145">
        <v>87.338659457308793</v>
      </c>
      <c r="C7145">
        <v>1.9662571711620001</v>
      </c>
      <c r="D7145">
        <v>0.68618077652406495</v>
      </c>
      <c r="E7145">
        <v>2.8655089714438202</v>
      </c>
      <c r="F7145">
        <v>4.1633947567864503E-3</v>
      </c>
      <c r="G7145">
        <v>2.8722441771666999E-2</v>
      </c>
      <c r="H7145" t="s">
        <v>196</v>
      </c>
      <c r="I7145">
        <v>122309365</v>
      </c>
      <c r="J7145">
        <v>122362750</v>
      </c>
      <c r="K7145">
        <v>53386</v>
      </c>
      <c r="L7145" t="s">
        <v>32</v>
      </c>
      <c r="M7145" t="s">
        <v>1199</v>
      </c>
      <c r="N7145" t="s">
        <v>1200</v>
      </c>
      <c r="O7145" t="s">
        <v>21</v>
      </c>
      <c r="P7145" t="s">
        <v>21</v>
      </c>
      <c r="Q7145" t="s">
        <v>31408</v>
      </c>
    </row>
    <row r="7146" spans="1:17" hidden="1" x14ac:dyDescent="0.2">
      <c r="A7146" t="s">
        <v>26113</v>
      </c>
      <c r="B7146">
        <v>16.244139274708498</v>
      </c>
      <c r="C7146">
        <v>1.9669355973526299</v>
      </c>
      <c r="D7146">
        <v>0.69891514411701205</v>
      </c>
      <c r="E7146">
        <v>2.81426953459078</v>
      </c>
      <c r="F7146">
        <v>4.8888218479592599E-3</v>
      </c>
      <c r="G7146">
        <v>3.2364361022965901E-2</v>
      </c>
      <c r="H7146" t="s">
        <v>158</v>
      </c>
      <c r="I7146">
        <v>53513742</v>
      </c>
      <c r="J7146">
        <v>53541080</v>
      </c>
      <c r="K7146">
        <v>27339</v>
      </c>
      <c r="L7146" t="s">
        <v>18</v>
      </c>
      <c r="M7146" t="s">
        <v>25710</v>
      </c>
      <c r="N7146" t="s">
        <v>25711</v>
      </c>
      <c r="O7146" t="s">
        <v>21</v>
      </c>
      <c r="P7146" t="s">
        <v>21</v>
      </c>
      <c r="Q7146" t="s">
        <v>31408</v>
      </c>
    </row>
    <row r="7147" spans="1:17" hidden="1" x14ac:dyDescent="0.2">
      <c r="A7147" t="s">
        <v>25161</v>
      </c>
      <c r="B7147">
        <v>88.579629662222302</v>
      </c>
      <c r="C7147">
        <v>1.9686739489037799</v>
      </c>
      <c r="D7147">
        <v>0.63448102710785004</v>
      </c>
      <c r="E7147">
        <v>3.10280980012526</v>
      </c>
      <c r="F7147">
        <v>1.9169279551393E-3</v>
      </c>
      <c r="G7147">
        <v>1.5652509468280298E-2</v>
      </c>
      <c r="H7147" t="s">
        <v>31</v>
      </c>
      <c r="I7147">
        <v>75760659</v>
      </c>
      <c r="J7147">
        <v>75858156</v>
      </c>
      <c r="K7147">
        <v>97498</v>
      </c>
      <c r="L7147" t="s">
        <v>32</v>
      </c>
      <c r="M7147" t="s">
        <v>13622</v>
      </c>
      <c r="N7147" t="s">
        <v>13623</v>
      </c>
      <c r="O7147" t="s">
        <v>21</v>
      </c>
      <c r="P7147" t="s">
        <v>21</v>
      </c>
      <c r="Q7147" t="s">
        <v>31408</v>
      </c>
    </row>
    <row r="7148" spans="1:17" hidden="1" x14ac:dyDescent="0.2">
      <c r="A7148" t="s">
        <v>26203</v>
      </c>
      <c r="B7148">
        <v>168.98715226937</v>
      </c>
      <c r="C7148">
        <v>1.9766167931482099</v>
      </c>
      <c r="D7148">
        <v>0.74504185257947697</v>
      </c>
      <c r="E7148">
        <v>2.6530278618641101</v>
      </c>
      <c r="F7148">
        <v>7.9773285749864895E-3</v>
      </c>
      <c r="G7148">
        <v>4.71849638752019E-2</v>
      </c>
      <c r="H7148" t="s">
        <v>76</v>
      </c>
      <c r="I7148">
        <v>70668530</v>
      </c>
      <c r="J7148">
        <v>70862011</v>
      </c>
      <c r="K7148">
        <v>193482</v>
      </c>
      <c r="L7148" t="s">
        <v>32</v>
      </c>
      <c r="M7148" t="s">
        <v>21469</v>
      </c>
      <c r="N7148" t="s">
        <v>21470</v>
      </c>
      <c r="O7148" t="s">
        <v>21</v>
      </c>
      <c r="P7148" t="s">
        <v>21</v>
      </c>
      <c r="Q7148" t="s">
        <v>31408</v>
      </c>
    </row>
    <row r="7149" spans="1:17" hidden="1" x14ac:dyDescent="0.2">
      <c r="A7149" t="s">
        <v>10808</v>
      </c>
      <c r="B7149">
        <v>184.051095630671</v>
      </c>
      <c r="C7149">
        <v>1.97743036851541</v>
      </c>
      <c r="D7149">
        <v>0.55469905317863</v>
      </c>
      <c r="E7149">
        <v>3.5648706396450498</v>
      </c>
      <c r="F7149">
        <v>3.6403569009901398E-4</v>
      </c>
      <c r="G7149">
        <v>4.2467496018595398E-3</v>
      </c>
      <c r="H7149" t="s">
        <v>148</v>
      </c>
      <c r="I7149">
        <v>31131433</v>
      </c>
      <c r="J7149">
        <v>31135762</v>
      </c>
      <c r="K7149">
        <v>4330</v>
      </c>
      <c r="L7149" t="s">
        <v>18</v>
      </c>
      <c r="M7149" t="s">
        <v>10809</v>
      </c>
      <c r="N7149" t="s">
        <v>10810</v>
      </c>
      <c r="O7149" t="s">
        <v>21</v>
      </c>
      <c r="P7149" t="s">
        <v>21</v>
      </c>
      <c r="Q7149" t="s">
        <v>31408</v>
      </c>
    </row>
    <row r="7150" spans="1:17" hidden="1" x14ac:dyDescent="0.2">
      <c r="A7150" t="s">
        <v>22427</v>
      </c>
      <c r="B7150">
        <v>50.683445055162402</v>
      </c>
      <c r="C7150">
        <v>1.98004698153794</v>
      </c>
      <c r="D7150">
        <v>0.442772772779426</v>
      </c>
      <c r="E7150">
        <v>4.4719257896292</v>
      </c>
      <c r="F7150">
        <v>7.7518330197925692E-6</v>
      </c>
      <c r="G7150">
        <v>1.8765946000947299E-4</v>
      </c>
      <c r="H7150" t="s">
        <v>84</v>
      </c>
      <c r="I7150">
        <v>86643914</v>
      </c>
      <c r="J7150">
        <v>86864884</v>
      </c>
      <c r="K7150">
        <v>220971</v>
      </c>
      <c r="L7150" t="s">
        <v>32</v>
      </c>
      <c r="M7150" t="s">
        <v>22428</v>
      </c>
      <c r="N7150" t="s">
        <v>22429</v>
      </c>
      <c r="O7150" t="s">
        <v>21</v>
      </c>
      <c r="P7150" t="s">
        <v>21</v>
      </c>
      <c r="Q7150" t="s">
        <v>31408</v>
      </c>
    </row>
    <row r="7151" spans="1:17" hidden="1" x14ac:dyDescent="0.2">
      <c r="A7151" t="s">
        <v>26378</v>
      </c>
      <c r="B7151">
        <v>21.4884492047231</v>
      </c>
      <c r="C7151">
        <v>1.9805839781075201</v>
      </c>
      <c r="D7151">
        <v>0.71290462034945401</v>
      </c>
      <c r="E7151">
        <v>2.77818928587764</v>
      </c>
      <c r="F7151">
        <v>5.4662764732387598E-3</v>
      </c>
      <c r="G7151">
        <v>3.5316018089001602E-2</v>
      </c>
      <c r="H7151" t="s">
        <v>80</v>
      </c>
      <c r="I7151">
        <v>238476542</v>
      </c>
      <c r="J7151">
        <v>238486060</v>
      </c>
      <c r="K7151">
        <v>9518</v>
      </c>
      <c r="L7151" t="s">
        <v>18</v>
      </c>
      <c r="M7151" t="s">
        <v>30678</v>
      </c>
      <c r="N7151" t="s">
        <v>30679</v>
      </c>
      <c r="O7151" t="s">
        <v>30196</v>
      </c>
      <c r="P7151" t="s">
        <v>30196</v>
      </c>
      <c r="Q7151" t="s">
        <v>31408</v>
      </c>
    </row>
    <row r="7152" spans="1:17" hidden="1" x14ac:dyDescent="0.2">
      <c r="A7152" t="s">
        <v>10745</v>
      </c>
      <c r="B7152">
        <v>127.825877892139</v>
      </c>
      <c r="C7152">
        <v>1.9869550405123699</v>
      </c>
      <c r="D7152">
        <v>0.375492999370034</v>
      </c>
      <c r="E7152">
        <v>5.2915901064624098</v>
      </c>
      <c r="F7152">
        <v>1.21257421570013E-7</v>
      </c>
      <c r="G7152">
        <v>5.6440047933281401E-6</v>
      </c>
      <c r="H7152" t="s">
        <v>148</v>
      </c>
      <c r="I7152">
        <v>28605628</v>
      </c>
      <c r="J7152">
        <v>28610007</v>
      </c>
      <c r="K7152">
        <v>4380</v>
      </c>
      <c r="L7152" t="s">
        <v>18</v>
      </c>
      <c r="M7152" t="s">
        <v>10746</v>
      </c>
      <c r="N7152" t="s">
        <v>10747</v>
      </c>
      <c r="O7152" t="s">
        <v>21</v>
      </c>
      <c r="P7152" t="s">
        <v>21</v>
      </c>
      <c r="Q7152" t="s">
        <v>31408</v>
      </c>
    </row>
    <row r="7153" spans="1:17" hidden="1" x14ac:dyDescent="0.2">
      <c r="A7153" t="s">
        <v>26311</v>
      </c>
      <c r="B7153">
        <v>92.4291120137825</v>
      </c>
      <c r="C7153">
        <v>1.9893769026900701</v>
      </c>
      <c r="D7153">
        <v>0.751676091891888</v>
      </c>
      <c r="E7153">
        <v>2.6465879707348798</v>
      </c>
      <c r="F7153">
        <v>8.1308353909014999E-3</v>
      </c>
      <c r="G7153">
        <v>4.7866395339837997E-2</v>
      </c>
      <c r="H7153" t="s">
        <v>43</v>
      </c>
      <c r="I7153">
        <v>18055992</v>
      </c>
      <c r="J7153">
        <v>18084370</v>
      </c>
      <c r="K7153">
        <v>28379</v>
      </c>
      <c r="L7153" t="s">
        <v>18</v>
      </c>
      <c r="M7153" t="s">
        <v>5144</v>
      </c>
      <c r="N7153" t="s">
        <v>5145</v>
      </c>
      <c r="O7153" t="s">
        <v>21</v>
      </c>
      <c r="P7153" t="s">
        <v>21</v>
      </c>
      <c r="Q7153" t="s">
        <v>31408</v>
      </c>
    </row>
    <row r="7154" spans="1:17" hidden="1" x14ac:dyDescent="0.2">
      <c r="A7154" t="s">
        <v>21840</v>
      </c>
      <c r="B7154">
        <v>838.33229854786202</v>
      </c>
      <c r="C7154">
        <v>1.99637325539416</v>
      </c>
      <c r="D7154">
        <v>0.721486062009283</v>
      </c>
      <c r="E7154">
        <v>2.7670295526353099</v>
      </c>
      <c r="F7154">
        <v>5.6569626809359003E-3</v>
      </c>
      <c r="G7154">
        <v>3.6262023785085001E-2</v>
      </c>
      <c r="H7154" t="s">
        <v>27</v>
      </c>
      <c r="I7154">
        <v>102395874</v>
      </c>
      <c r="J7154">
        <v>102480645</v>
      </c>
      <c r="K7154">
        <v>84772</v>
      </c>
      <c r="L7154" t="s">
        <v>18</v>
      </c>
      <c r="M7154" t="s">
        <v>21841</v>
      </c>
      <c r="N7154" t="s">
        <v>21842</v>
      </c>
      <c r="O7154" t="s">
        <v>21</v>
      </c>
      <c r="P7154" t="s">
        <v>21</v>
      </c>
      <c r="Q7154" t="s">
        <v>31408</v>
      </c>
    </row>
    <row r="7155" spans="1:17" hidden="1" x14ac:dyDescent="0.2">
      <c r="A7155" t="s">
        <v>24070</v>
      </c>
      <c r="B7155">
        <v>3.26169233001503</v>
      </c>
      <c r="C7155">
        <v>1.99722022946066</v>
      </c>
      <c r="D7155">
        <v>0.68272195974434302</v>
      </c>
      <c r="E7155">
        <v>2.9253786273530098</v>
      </c>
      <c r="F7155">
        <v>3.4403735129164602E-3</v>
      </c>
      <c r="G7155">
        <v>2.4789162522168302E-2</v>
      </c>
      <c r="H7155" t="s">
        <v>92</v>
      </c>
      <c r="I7155">
        <v>153317681</v>
      </c>
      <c r="J7155">
        <v>153321822</v>
      </c>
      <c r="K7155">
        <v>4142</v>
      </c>
      <c r="L7155" t="s">
        <v>18</v>
      </c>
      <c r="M7155" t="s">
        <v>24071</v>
      </c>
      <c r="N7155" t="s">
        <v>24072</v>
      </c>
      <c r="O7155" t="s">
        <v>21</v>
      </c>
      <c r="P7155" t="s">
        <v>21</v>
      </c>
      <c r="Q7155" t="s">
        <v>31408</v>
      </c>
    </row>
    <row r="7156" spans="1:17" hidden="1" x14ac:dyDescent="0.2">
      <c r="A7156" t="s">
        <v>11349</v>
      </c>
      <c r="B7156">
        <v>19.3847475854806</v>
      </c>
      <c r="C7156">
        <v>1.9978023235389599</v>
      </c>
      <c r="D7156">
        <v>0.65064645784068798</v>
      </c>
      <c r="E7156">
        <v>3.0704882804850802</v>
      </c>
      <c r="F7156">
        <v>2.1370907312564299E-3</v>
      </c>
      <c r="G7156">
        <v>1.7047807134986801E-2</v>
      </c>
      <c r="H7156" t="s">
        <v>892</v>
      </c>
      <c r="I7156">
        <v>41739369</v>
      </c>
      <c r="J7156">
        <v>41767106</v>
      </c>
      <c r="K7156">
        <v>27738</v>
      </c>
      <c r="L7156" t="s">
        <v>18</v>
      </c>
      <c r="M7156" t="s">
        <v>11350</v>
      </c>
      <c r="N7156" t="s">
        <v>11351</v>
      </c>
      <c r="O7156" t="s">
        <v>21</v>
      </c>
      <c r="P7156" t="s">
        <v>21</v>
      </c>
      <c r="Q7156" t="s">
        <v>31408</v>
      </c>
    </row>
    <row r="7157" spans="1:17" hidden="1" x14ac:dyDescent="0.2">
      <c r="A7157" t="s">
        <v>22610</v>
      </c>
      <c r="B7157">
        <v>110.29780073125499</v>
      </c>
      <c r="C7157">
        <v>1.9980836934667201</v>
      </c>
      <c r="D7157">
        <v>0.36290867222101802</v>
      </c>
      <c r="E7157">
        <v>5.5057479922933599</v>
      </c>
      <c r="F7157">
        <v>3.6760407483363997E-8</v>
      </c>
      <c r="G7157">
        <v>1.9984138633971299E-6</v>
      </c>
      <c r="H7157" t="s">
        <v>183</v>
      </c>
      <c r="I7157">
        <v>122461525</v>
      </c>
      <c r="J7157">
        <v>122514908</v>
      </c>
      <c r="K7157">
        <v>53384</v>
      </c>
      <c r="L7157" t="s">
        <v>32</v>
      </c>
      <c r="M7157" t="s">
        <v>3241</v>
      </c>
      <c r="N7157" t="s">
        <v>3242</v>
      </c>
      <c r="O7157" t="s">
        <v>21</v>
      </c>
      <c r="P7157" t="s">
        <v>21</v>
      </c>
      <c r="Q7157" t="s">
        <v>31408</v>
      </c>
    </row>
    <row r="7158" spans="1:17" hidden="1" x14ac:dyDescent="0.2">
      <c r="A7158" t="s">
        <v>9136</v>
      </c>
      <c r="B7158">
        <v>145.657334384877</v>
      </c>
      <c r="C7158">
        <v>1.99823034421862</v>
      </c>
      <c r="D7158">
        <v>0.302921454347307</v>
      </c>
      <c r="E7158">
        <v>6.5965296136720504</v>
      </c>
      <c r="F7158">
        <v>4.2089346311091898E-11</v>
      </c>
      <c r="G7158">
        <v>4.3774794967380198E-9</v>
      </c>
      <c r="H7158" t="s">
        <v>80</v>
      </c>
      <c r="I7158">
        <v>183186288</v>
      </c>
      <c r="J7158">
        <v>183244900</v>
      </c>
      <c r="K7158">
        <v>58613</v>
      </c>
      <c r="L7158" t="s">
        <v>32</v>
      </c>
      <c r="M7158" t="s">
        <v>9137</v>
      </c>
      <c r="N7158" t="s">
        <v>9138</v>
      </c>
      <c r="O7158" t="s">
        <v>21</v>
      </c>
      <c r="P7158" t="s">
        <v>21</v>
      </c>
      <c r="Q7158" t="s">
        <v>31408</v>
      </c>
    </row>
    <row r="7159" spans="1:17" hidden="1" x14ac:dyDescent="0.2">
      <c r="A7159" t="s">
        <v>12120</v>
      </c>
      <c r="B7159">
        <v>8.4732679164136009</v>
      </c>
      <c r="C7159">
        <v>1.99843859202319</v>
      </c>
      <c r="D7159">
        <v>0.62792132188648497</v>
      </c>
      <c r="E7159">
        <v>3.18262578824242</v>
      </c>
      <c r="F7159">
        <v>1.45946105546165E-3</v>
      </c>
      <c r="G7159">
        <v>1.26633059026288E-2</v>
      </c>
      <c r="H7159" t="s">
        <v>84</v>
      </c>
      <c r="I7159">
        <v>6374539</v>
      </c>
      <c r="J7159">
        <v>6402520</v>
      </c>
      <c r="K7159">
        <v>27982</v>
      </c>
      <c r="L7159" t="s">
        <v>32</v>
      </c>
      <c r="M7159" t="s">
        <v>12121</v>
      </c>
      <c r="N7159" t="s">
        <v>12122</v>
      </c>
      <c r="O7159" t="s">
        <v>21</v>
      </c>
      <c r="P7159" t="s">
        <v>21</v>
      </c>
      <c r="Q7159" t="s">
        <v>31408</v>
      </c>
    </row>
    <row r="7160" spans="1:17" hidden="1" x14ac:dyDescent="0.2">
      <c r="A7160" t="s">
        <v>19567</v>
      </c>
      <c r="B7160">
        <v>30.686363071777699</v>
      </c>
      <c r="C7160">
        <v>2.0000848188212599</v>
      </c>
      <c r="D7160">
        <v>0.55088479438669202</v>
      </c>
      <c r="E7160">
        <v>3.63067712015537</v>
      </c>
      <c r="F7160">
        <v>2.8267863733165199E-4</v>
      </c>
      <c r="G7160">
        <v>3.4820699040130501E-3</v>
      </c>
      <c r="H7160" t="s">
        <v>69</v>
      </c>
      <c r="I7160">
        <v>161992245</v>
      </c>
      <c r="J7160">
        <v>162074394</v>
      </c>
      <c r="K7160">
        <v>82149</v>
      </c>
      <c r="L7160" t="s">
        <v>18</v>
      </c>
      <c r="M7160" t="s">
        <v>12389</v>
      </c>
      <c r="N7160" t="s">
        <v>12390</v>
      </c>
      <c r="O7160" t="s">
        <v>21</v>
      </c>
      <c r="P7160" t="s">
        <v>21</v>
      </c>
      <c r="Q7160" t="s">
        <v>31408</v>
      </c>
    </row>
    <row r="7161" spans="1:17" hidden="1" x14ac:dyDescent="0.2">
      <c r="A7161" t="s">
        <v>24432</v>
      </c>
      <c r="B7161">
        <v>67.225718759449705</v>
      </c>
      <c r="C7161">
        <v>2.0008423081329898</v>
      </c>
      <c r="D7161">
        <v>0.73464072981968098</v>
      </c>
      <c r="E7161">
        <v>2.7235657198370999</v>
      </c>
      <c r="F7161">
        <v>6.4581365157470299E-3</v>
      </c>
      <c r="G7161">
        <v>4.0088766234385197E-2</v>
      </c>
      <c r="H7161" t="s">
        <v>88</v>
      </c>
      <c r="I7161">
        <v>47657668</v>
      </c>
      <c r="J7161">
        <v>47786554</v>
      </c>
      <c r="K7161">
        <v>128887</v>
      </c>
      <c r="L7161" t="s">
        <v>18</v>
      </c>
      <c r="M7161" t="s">
        <v>22337</v>
      </c>
      <c r="N7161" t="s">
        <v>22338</v>
      </c>
      <c r="O7161" t="s">
        <v>21</v>
      </c>
      <c r="P7161" t="s">
        <v>21</v>
      </c>
      <c r="Q7161" t="s">
        <v>31408</v>
      </c>
    </row>
    <row r="7162" spans="1:17" hidden="1" x14ac:dyDescent="0.2">
      <c r="A7162" t="s">
        <v>26141</v>
      </c>
      <c r="B7162">
        <v>57.035926691157201</v>
      </c>
      <c r="C7162">
        <v>2.0020088088758099</v>
      </c>
      <c r="D7162">
        <v>0.71448650290836402</v>
      </c>
      <c r="E7162">
        <v>2.8020246718818398</v>
      </c>
      <c r="F7162">
        <v>5.0782989805009298E-3</v>
      </c>
      <c r="G7162">
        <v>3.3325801825664997E-2</v>
      </c>
      <c r="H7162" t="s">
        <v>237</v>
      </c>
      <c r="I7162">
        <v>68975227</v>
      </c>
      <c r="J7162">
        <v>68977157</v>
      </c>
      <c r="K7162">
        <v>1931</v>
      </c>
      <c r="L7162" t="s">
        <v>18</v>
      </c>
      <c r="M7162" t="s">
        <v>26142</v>
      </c>
      <c r="N7162" t="s">
        <v>26143</v>
      </c>
      <c r="O7162" t="s">
        <v>21</v>
      </c>
      <c r="P7162" t="s">
        <v>21</v>
      </c>
      <c r="Q7162" t="s">
        <v>31408</v>
      </c>
    </row>
    <row r="7163" spans="1:17" hidden="1" x14ac:dyDescent="0.2">
      <c r="A7163" t="s">
        <v>16389</v>
      </c>
      <c r="B7163">
        <v>7.1904716409072904</v>
      </c>
      <c r="C7163">
        <v>2.0020315339108801</v>
      </c>
      <c r="D7163">
        <v>0.56309580612960397</v>
      </c>
      <c r="E7163">
        <v>3.5554012516479099</v>
      </c>
      <c r="F7163">
        <v>3.7740267493371199E-4</v>
      </c>
      <c r="G7163">
        <v>4.3731886139093002E-3</v>
      </c>
      <c r="H7163" t="s">
        <v>80</v>
      </c>
      <c r="I7163">
        <v>12579768</v>
      </c>
      <c r="J7163">
        <v>12616696</v>
      </c>
      <c r="K7163">
        <v>36929</v>
      </c>
      <c r="L7163" t="s">
        <v>18</v>
      </c>
      <c r="M7163" t="s">
        <v>16390</v>
      </c>
      <c r="N7163" t="s">
        <v>16391</v>
      </c>
      <c r="O7163" t="s">
        <v>1569</v>
      </c>
      <c r="P7163" t="s">
        <v>21</v>
      </c>
      <c r="Q7163" t="s">
        <v>31408</v>
      </c>
    </row>
    <row r="7164" spans="1:17" hidden="1" x14ac:dyDescent="0.2">
      <c r="A7164" t="s">
        <v>22392</v>
      </c>
      <c r="B7164">
        <v>43.6626562520402</v>
      </c>
      <c r="C7164">
        <v>2.0048127206483302</v>
      </c>
      <c r="D7164">
        <v>0.443867498557942</v>
      </c>
      <c r="E7164">
        <v>4.5166918667432601</v>
      </c>
      <c r="F7164">
        <v>6.2813203809669501E-6</v>
      </c>
      <c r="G7164">
        <v>1.5770166620988999E-4</v>
      </c>
      <c r="H7164" t="s">
        <v>603</v>
      </c>
      <c r="I7164">
        <v>75061200</v>
      </c>
      <c r="J7164">
        <v>75088209</v>
      </c>
      <c r="K7164">
        <v>27010</v>
      </c>
      <c r="L7164" t="s">
        <v>18</v>
      </c>
      <c r="M7164" t="s">
        <v>13560</v>
      </c>
      <c r="N7164" t="s">
        <v>13561</v>
      </c>
      <c r="O7164" t="s">
        <v>21</v>
      </c>
      <c r="P7164" t="s">
        <v>21</v>
      </c>
      <c r="Q7164" t="s">
        <v>31408</v>
      </c>
    </row>
    <row r="7165" spans="1:17" hidden="1" x14ac:dyDescent="0.2">
      <c r="A7165" t="s">
        <v>25455</v>
      </c>
      <c r="B7165">
        <v>68.895418544661496</v>
      </c>
      <c r="C7165">
        <v>2.00621357749753</v>
      </c>
      <c r="D7165">
        <v>0.73871360140799303</v>
      </c>
      <c r="E7165">
        <v>2.7158205476028399</v>
      </c>
      <c r="F7165">
        <v>6.6111742095421398E-3</v>
      </c>
      <c r="G7165">
        <v>4.0826317539962798E-2</v>
      </c>
      <c r="H7165" t="s">
        <v>27</v>
      </c>
      <c r="I7165">
        <v>101395592</v>
      </c>
      <c r="J7165">
        <v>101407463</v>
      </c>
      <c r="K7165">
        <v>11872</v>
      </c>
      <c r="L7165" t="s">
        <v>18</v>
      </c>
      <c r="M7165" t="s">
        <v>8897</v>
      </c>
      <c r="N7165" t="s">
        <v>8898</v>
      </c>
      <c r="O7165" t="s">
        <v>21</v>
      </c>
      <c r="P7165" t="s">
        <v>21</v>
      </c>
      <c r="Q7165" t="s">
        <v>31408</v>
      </c>
    </row>
    <row r="7166" spans="1:17" hidden="1" x14ac:dyDescent="0.2">
      <c r="A7166" t="s">
        <v>5591</v>
      </c>
      <c r="B7166">
        <v>11.156884636163699</v>
      </c>
      <c r="C7166">
        <v>2.00742639876731</v>
      </c>
      <c r="D7166">
        <v>0.73517550276743104</v>
      </c>
      <c r="E7166">
        <v>2.7305403828211401</v>
      </c>
      <c r="F7166">
        <v>6.3230585940606404E-3</v>
      </c>
      <c r="G7166">
        <v>3.9480437254371399E-2</v>
      </c>
      <c r="H7166" t="s">
        <v>69</v>
      </c>
      <c r="I7166">
        <v>189560579</v>
      </c>
      <c r="J7166">
        <v>189580887</v>
      </c>
      <c r="K7166">
        <v>20309</v>
      </c>
      <c r="L7166" t="s">
        <v>18</v>
      </c>
      <c r="M7166" t="s">
        <v>5592</v>
      </c>
      <c r="N7166" t="s">
        <v>5593</v>
      </c>
      <c r="O7166" t="s">
        <v>21</v>
      </c>
      <c r="P7166" t="s">
        <v>21</v>
      </c>
      <c r="Q7166" t="s">
        <v>31408</v>
      </c>
    </row>
    <row r="7167" spans="1:17" hidden="1" x14ac:dyDescent="0.2">
      <c r="A7167" t="s">
        <v>17856</v>
      </c>
      <c r="B7167">
        <v>96.763720628279501</v>
      </c>
      <c r="C7167">
        <v>2.0113739079989199</v>
      </c>
      <c r="D7167">
        <v>0.57308302853325299</v>
      </c>
      <c r="E7167">
        <v>3.5097425815362699</v>
      </c>
      <c r="F7167">
        <v>4.4854070448896698E-4</v>
      </c>
      <c r="G7167">
        <v>5.0199417658754898E-3</v>
      </c>
      <c r="H7167" t="s">
        <v>36</v>
      </c>
      <c r="I7167">
        <v>61277370</v>
      </c>
      <c r="J7167">
        <v>61281840</v>
      </c>
      <c r="K7167">
        <v>4471</v>
      </c>
      <c r="L7167" t="s">
        <v>18</v>
      </c>
      <c r="M7167" t="s">
        <v>17857</v>
      </c>
      <c r="N7167" t="s">
        <v>17858</v>
      </c>
      <c r="O7167" t="s">
        <v>21</v>
      </c>
      <c r="P7167" t="s">
        <v>21</v>
      </c>
      <c r="Q7167" t="s">
        <v>31408</v>
      </c>
    </row>
    <row r="7168" spans="1:17" hidden="1" x14ac:dyDescent="0.2">
      <c r="A7168" t="s">
        <v>9655</v>
      </c>
      <c r="B7168">
        <v>178.92963628534599</v>
      </c>
      <c r="C7168">
        <v>2.0115513596393102</v>
      </c>
      <c r="D7168">
        <v>0.459949285605669</v>
      </c>
      <c r="E7168">
        <v>4.37341990213217</v>
      </c>
      <c r="F7168">
        <v>1.22315135179715E-5</v>
      </c>
      <c r="G7168">
        <v>2.7329531974269598E-4</v>
      </c>
      <c r="H7168" t="s">
        <v>31</v>
      </c>
      <c r="I7168">
        <v>28300344</v>
      </c>
      <c r="J7168">
        <v>28495095</v>
      </c>
      <c r="K7168">
        <v>194752</v>
      </c>
      <c r="L7168" t="s">
        <v>18</v>
      </c>
      <c r="M7168" t="s">
        <v>9656</v>
      </c>
      <c r="N7168" t="s">
        <v>9657</v>
      </c>
      <c r="O7168" t="s">
        <v>21</v>
      </c>
      <c r="P7168" t="s">
        <v>21</v>
      </c>
      <c r="Q7168" t="s">
        <v>31408</v>
      </c>
    </row>
    <row r="7169" spans="1:17" hidden="1" x14ac:dyDescent="0.2">
      <c r="A7169" t="s">
        <v>26329</v>
      </c>
      <c r="B7169">
        <v>52.858762294235198</v>
      </c>
      <c r="C7169">
        <v>2.01299655483573</v>
      </c>
      <c r="D7169">
        <v>0.71336743955138704</v>
      </c>
      <c r="E7169">
        <v>2.8218228688733502</v>
      </c>
      <c r="F7169">
        <v>4.7751543704203899E-3</v>
      </c>
      <c r="G7169">
        <v>3.17998002999468E-2</v>
      </c>
      <c r="H7169" t="s">
        <v>47</v>
      </c>
      <c r="I7169">
        <v>160563120</v>
      </c>
      <c r="J7169">
        <v>160852214</v>
      </c>
      <c r="K7169">
        <v>289094</v>
      </c>
      <c r="L7169" t="s">
        <v>18</v>
      </c>
      <c r="M7169" t="s">
        <v>1506</v>
      </c>
      <c r="N7169" t="s">
        <v>1507</v>
      </c>
      <c r="O7169" t="s">
        <v>21</v>
      </c>
      <c r="P7169" t="s">
        <v>21</v>
      </c>
      <c r="Q7169" t="s">
        <v>31408</v>
      </c>
    </row>
    <row r="7170" spans="1:17" hidden="1" x14ac:dyDescent="0.2">
      <c r="A7170" t="s">
        <v>11931</v>
      </c>
      <c r="B7170">
        <v>110.306733569662</v>
      </c>
      <c r="C7170">
        <v>2.0172236442677298</v>
      </c>
      <c r="D7170">
        <v>0.71858873582111404</v>
      </c>
      <c r="E7170">
        <v>2.8072018718226901</v>
      </c>
      <c r="F7170">
        <v>4.9973913491731603E-3</v>
      </c>
      <c r="G7170">
        <v>3.29244048001818E-2</v>
      </c>
      <c r="H7170" t="s">
        <v>43</v>
      </c>
      <c r="I7170">
        <v>406808</v>
      </c>
      <c r="J7170">
        <v>469690</v>
      </c>
      <c r="K7170">
        <v>62883</v>
      </c>
      <c r="L7170" t="s">
        <v>32</v>
      </c>
      <c r="M7170" t="s">
        <v>11932</v>
      </c>
      <c r="N7170" t="s">
        <v>11933</v>
      </c>
      <c r="O7170" t="s">
        <v>21</v>
      </c>
      <c r="P7170" t="s">
        <v>21</v>
      </c>
      <c r="Q7170" t="s">
        <v>31408</v>
      </c>
    </row>
    <row r="7171" spans="1:17" hidden="1" x14ac:dyDescent="0.2">
      <c r="A7171" t="s">
        <v>19369</v>
      </c>
      <c r="B7171">
        <v>8.9735363254870801</v>
      </c>
      <c r="C7171">
        <v>2.0254259459204</v>
      </c>
      <c r="D7171">
        <v>0.72539223558300003</v>
      </c>
      <c r="E7171">
        <v>2.7921803495629698</v>
      </c>
      <c r="F7171">
        <v>5.2354166680911602E-3</v>
      </c>
      <c r="G7171">
        <v>3.4131437605266102E-2</v>
      </c>
      <c r="H7171" t="s">
        <v>183</v>
      </c>
      <c r="I7171">
        <v>52946431</v>
      </c>
      <c r="J7171">
        <v>52955585</v>
      </c>
      <c r="K7171">
        <v>9154</v>
      </c>
      <c r="L7171" t="s">
        <v>18</v>
      </c>
      <c r="M7171" t="s">
        <v>30666</v>
      </c>
      <c r="N7171" t="str">
        <f>M7171</f>
        <v>ENSG00000285958</v>
      </c>
      <c r="O7171" t="s">
        <v>30196</v>
      </c>
      <c r="P7171" t="s">
        <v>30196</v>
      </c>
      <c r="Q7171" t="s">
        <v>31408</v>
      </c>
    </row>
    <row r="7172" spans="1:17" hidden="1" x14ac:dyDescent="0.2">
      <c r="A7172" t="s">
        <v>14659</v>
      </c>
      <c r="B7172">
        <v>33.163891530215999</v>
      </c>
      <c r="C7172">
        <v>2.0258705349434201</v>
      </c>
      <c r="D7172">
        <v>0.76570169339371696</v>
      </c>
      <c r="E7172">
        <v>2.6457699550910201</v>
      </c>
      <c r="F7172">
        <v>8.1505223949239394E-3</v>
      </c>
      <c r="G7172">
        <v>4.7954276779407598E-2</v>
      </c>
      <c r="H7172" t="s">
        <v>69</v>
      </c>
      <c r="I7172">
        <v>42169461</v>
      </c>
      <c r="J7172">
        <v>42330874</v>
      </c>
      <c r="K7172">
        <v>161414</v>
      </c>
      <c r="L7172" t="s">
        <v>32</v>
      </c>
      <c r="M7172" t="s">
        <v>1362</v>
      </c>
      <c r="N7172" t="s">
        <v>1363</v>
      </c>
      <c r="O7172" t="s">
        <v>21</v>
      </c>
      <c r="P7172" t="s">
        <v>21</v>
      </c>
      <c r="Q7172" t="s">
        <v>31408</v>
      </c>
    </row>
    <row r="7173" spans="1:17" hidden="1" x14ac:dyDescent="0.2">
      <c r="A7173" t="s">
        <v>26453</v>
      </c>
      <c r="B7173">
        <v>124.34675306668601</v>
      </c>
      <c r="C7173">
        <v>2.02880020508894</v>
      </c>
      <c r="D7173">
        <v>0.57398140289007304</v>
      </c>
      <c r="E7173">
        <v>3.5346096491518</v>
      </c>
      <c r="F7173">
        <v>4.0837795959740801E-4</v>
      </c>
      <c r="G7173">
        <v>4.6501911624676302E-3</v>
      </c>
      <c r="H7173" t="s">
        <v>47</v>
      </c>
      <c r="I7173">
        <v>140966470</v>
      </c>
      <c r="J7173">
        <v>141012347</v>
      </c>
      <c r="K7173">
        <v>45877</v>
      </c>
      <c r="L7173" t="s">
        <v>32</v>
      </c>
      <c r="M7173" t="s">
        <v>20860</v>
      </c>
      <c r="N7173" t="s">
        <v>20861</v>
      </c>
      <c r="O7173" t="s">
        <v>30199</v>
      </c>
      <c r="P7173" t="s">
        <v>21</v>
      </c>
      <c r="Q7173" t="s">
        <v>31408</v>
      </c>
    </row>
    <row r="7174" spans="1:17" hidden="1" x14ac:dyDescent="0.2">
      <c r="A7174" t="s">
        <v>10138</v>
      </c>
      <c r="B7174">
        <v>70.001557377399294</v>
      </c>
      <c r="C7174">
        <v>2.0289872210659898</v>
      </c>
      <c r="D7174">
        <v>0.43530783544270202</v>
      </c>
      <c r="E7174">
        <v>4.6610399718685001</v>
      </c>
      <c r="F7174">
        <v>3.1461560875645501E-6</v>
      </c>
      <c r="G7174">
        <v>8.9204126883478694E-5</v>
      </c>
      <c r="H7174" t="s">
        <v>148</v>
      </c>
      <c r="I7174">
        <v>71626187</v>
      </c>
      <c r="J7174">
        <v>71641965</v>
      </c>
      <c r="K7174">
        <v>15779</v>
      </c>
      <c r="L7174" t="s">
        <v>32</v>
      </c>
      <c r="M7174" t="s">
        <v>9363</v>
      </c>
      <c r="N7174" t="s">
        <v>9364</v>
      </c>
      <c r="O7174" t="s">
        <v>21</v>
      </c>
      <c r="P7174" t="s">
        <v>21</v>
      </c>
      <c r="Q7174" t="s">
        <v>31408</v>
      </c>
    </row>
    <row r="7175" spans="1:17" hidden="1" x14ac:dyDescent="0.2">
      <c r="A7175" t="s">
        <v>26030</v>
      </c>
      <c r="B7175">
        <v>31.0639682953509</v>
      </c>
      <c r="C7175">
        <v>2.0314206438459101</v>
      </c>
      <c r="D7175">
        <v>0.60249795731621902</v>
      </c>
      <c r="E7175">
        <v>3.3716639520152398</v>
      </c>
      <c r="F7175">
        <v>7.47155529137862E-4</v>
      </c>
      <c r="G7175">
        <v>7.5098297244252802E-3</v>
      </c>
      <c r="H7175" t="s">
        <v>88</v>
      </c>
      <c r="I7175">
        <v>58889160</v>
      </c>
      <c r="J7175">
        <v>58909423</v>
      </c>
      <c r="K7175">
        <v>20264</v>
      </c>
      <c r="L7175" t="s">
        <v>32</v>
      </c>
      <c r="M7175" t="s">
        <v>6197</v>
      </c>
      <c r="N7175" t="s">
        <v>6198</v>
      </c>
      <c r="O7175" t="s">
        <v>21</v>
      </c>
      <c r="P7175" t="s">
        <v>21</v>
      </c>
      <c r="Q7175" t="s">
        <v>31408</v>
      </c>
    </row>
    <row r="7176" spans="1:17" hidden="1" x14ac:dyDescent="0.2">
      <c r="A7176" t="s">
        <v>20327</v>
      </c>
      <c r="B7176">
        <v>3.9407985284290201</v>
      </c>
      <c r="C7176">
        <v>2.03423880425682</v>
      </c>
      <c r="D7176">
        <v>0.650946494578859</v>
      </c>
      <c r="E7176">
        <v>3.1250476363236399</v>
      </c>
      <c r="F7176">
        <v>1.77776268112393E-3</v>
      </c>
      <c r="G7176">
        <v>1.4768380739240699E-2</v>
      </c>
      <c r="H7176" t="s">
        <v>196</v>
      </c>
      <c r="I7176">
        <v>15960243</v>
      </c>
      <c r="J7176">
        <v>15963236</v>
      </c>
      <c r="K7176">
        <v>2994</v>
      </c>
      <c r="L7176" t="s">
        <v>18</v>
      </c>
      <c r="M7176" t="s">
        <v>20328</v>
      </c>
      <c r="N7176" t="s">
        <v>20329</v>
      </c>
      <c r="O7176" t="s">
        <v>21</v>
      </c>
      <c r="P7176" t="s">
        <v>21</v>
      </c>
      <c r="Q7176" t="s">
        <v>31408</v>
      </c>
    </row>
    <row r="7177" spans="1:17" hidden="1" x14ac:dyDescent="0.2">
      <c r="A7177" t="s">
        <v>25843</v>
      </c>
      <c r="B7177">
        <v>387.13054089167002</v>
      </c>
      <c r="C7177">
        <v>2.0347481144368298</v>
      </c>
      <c r="D7177">
        <v>0.63763905008454203</v>
      </c>
      <c r="E7177">
        <v>3.1910657199665802</v>
      </c>
      <c r="F7177">
        <v>1.4174903288425001E-3</v>
      </c>
      <c r="G7177">
        <v>1.23981950508123E-2</v>
      </c>
      <c r="H7177" t="s">
        <v>433</v>
      </c>
      <c r="I7177">
        <v>319361</v>
      </c>
      <c r="J7177">
        <v>500722</v>
      </c>
      <c r="K7177">
        <v>181362</v>
      </c>
      <c r="L7177" t="s">
        <v>18</v>
      </c>
      <c r="M7177" t="s">
        <v>23622</v>
      </c>
      <c r="N7177" t="s">
        <v>23623</v>
      </c>
      <c r="O7177" t="s">
        <v>1569</v>
      </c>
      <c r="P7177" t="s">
        <v>21</v>
      </c>
      <c r="Q7177" t="s">
        <v>31408</v>
      </c>
    </row>
    <row r="7178" spans="1:17" hidden="1" x14ac:dyDescent="0.2">
      <c r="A7178" t="s">
        <v>12225</v>
      </c>
      <c r="B7178">
        <v>66.231378103171707</v>
      </c>
      <c r="C7178">
        <v>2.0357448500473598</v>
      </c>
      <c r="D7178">
        <v>0.27476131378163499</v>
      </c>
      <c r="E7178">
        <v>7.4091393072361598</v>
      </c>
      <c r="F7178">
        <v>1.27121718852555E-13</v>
      </c>
      <c r="G7178">
        <v>1.6960942934218801E-11</v>
      </c>
      <c r="H7178" t="s">
        <v>17</v>
      </c>
      <c r="I7178">
        <v>50432903</v>
      </c>
      <c r="J7178">
        <v>50466321</v>
      </c>
      <c r="K7178">
        <v>33419</v>
      </c>
      <c r="L7178" t="s">
        <v>32</v>
      </c>
      <c r="M7178" t="s">
        <v>12226</v>
      </c>
      <c r="N7178" t="s">
        <v>12227</v>
      </c>
      <c r="O7178" t="s">
        <v>21</v>
      </c>
      <c r="P7178" t="s">
        <v>21</v>
      </c>
      <c r="Q7178" t="s">
        <v>31408</v>
      </c>
    </row>
    <row r="7179" spans="1:17" hidden="1" x14ac:dyDescent="0.2">
      <c r="A7179" t="s">
        <v>23560</v>
      </c>
      <c r="B7179">
        <v>32.608543681970097</v>
      </c>
      <c r="C7179">
        <v>2.03976594782071</v>
      </c>
      <c r="D7179">
        <v>0.506380553380259</v>
      </c>
      <c r="E7179">
        <v>4.0281285175834496</v>
      </c>
      <c r="F7179">
        <v>5.6222609399762597E-5</v>
      </c>
      <c r="G7179">
        <v>9.45779327719781E-4</v>
      </c>
      <c r="H7179" t="s">
        <v>196</v>
      </c>
      <c r="I7179">
        <v>4386256</v>
      </c>
      <c r="J7179">
        <v>4419058</v>
      </c>
      <c r="K7179">
        <v>32803</v>
      </c>
      <c r="L7179" t="s">
        <v>32</v>
      </c>
      <c r="M7179" t="s">
        <v>16849</v>
      </c>
      <c r="N7179" t="s">
        <v>16850</v>
      </c>
      <c r="O7179" t="s">
        <v>21</v>
      </c>
      <c r="P7179" t="s">
        <v>21</v>
      </c>
      <c r="Q7179" t="s">
        <v>31408</v>
      </c>
    </row>
    <row r="7180" spans="1:17" hidden="1" x14ac:dyDescent="0.2">
      <c r="A7180" t="s">
        <v>1684</v>
      </c>
      <c r="B7180">
        <v>144.545816708491</v>
      </c>
      <c r="C7180">
        <v>2.0429096324046898</v>
      </c>
      <c r="D7180">
        <v>0.35006873842499803</v>
      </c>
      <c r="E7180">
        <v>5.8357385512227999</v>
      </c>
      <c r="F7180">
        <v>5.3552815078720903E-9</v>
      </c>
      <c r="G7180">
        <v>3.6243613891972598E-7</v>
      </c>
      <c r="H7180" t="s">
        <v>84</v>
      </c>
      <c r="I7180">
        <v>102912991</v>
      </c>
      <c r="J7180">
        <v>102944949</v>
      </c>
      <c r="K7180">
        <v>31959</v>
      </c>
      <c r="L7180" t="s">
        <v>32</v>
      </c>
      <c r="M7180" t="s">
        <v>1685</v>
      </c>
      <c r="N7180" t="s">
        <v>1686</v>
      </c>
      <c r="O7180" t="s">
        <v>21</v>
      </c>
      <c r="P7180" t="s">
        <v>21</v>
      </c>
      <c r="Q7180" t="s">
        <v>31408</v>
      </c>
    </row>
    <row r="7181" spans="1:17" hidden="1" x14ac:dyDescent="0.2">
      <c r="A7181" t="s">
        <v>16829</v>
      </c>
      <c r="B7181">
        <v>61.604305146436197</v>
      </c>
      <c r="C7181">
        <v>2.0483195231955902</v>
      </c>
      <c r="D7181">
        <v>0.75685991193022295</v>
      </c>
      <c r="E7181">
        <v>2.7063390343554499</v>
      </c>
      <c r="F7181">
        <v>6.8029553491530904E-3</v>
      </c>
      <c r="G7181">
        <v>4.1811583165931997E-2</v>
      </c>
      <c r="H7181" t="s">
        <v>196</v>
      </c>
      <c r="I7181">
        <v>109740694</v>
      </c>
      <c r="J7181">
        <v>109762591</v>
      </c>
      <c r="K7181">
        <v>21898</v>
      </c>
      <c r="L7181" t="s">
        <v>18</v>
      </c>
      <c r="M7181" t="s">
        <v>14286</v>
      </c>
      <c r="N7181" t="s">
        <v>14287</v>
      </c>
      <c r="O7181" t="s">
        <v>1569</v>
      </c>
      <c r="P7181" t="s">
        <v>21</v>
      </c>
      <c r="Q7181" t="s">
        <v>31408</v>
      </c>
    </row>
    <row r="7182" spans="1:17" hidden="1" x14ac:dyDescent="0.2">
      <c r="A7182" t="s">
        <v>25499</v>
      </c>
      <c r="B7182">
        <v>27.697972466776399</v>
      </c>
      <c r="C7182">
        <v>2.0484038473266502</v>
      </c>
      <c r="D7182">
        <v>0.59003970902968805</v>
      </c>
      <c r="E7182">
        <v>3.4716372745407602</v>
      </c>
      <c r="F7182">
        <v>5.1729477583855503E-4</v>
      </c>
      <c r="G7182">
        <v>5.6230520116640603E-3</v>
      </c>
      <c r="H7182" t="s">
        <v>36</v>
      </c>
      <c r="I7182">
        <v>21016772</v>
      </c>
      <c r="J7182">
        <v>21022820</v>
      </c>
      <c r="K7182">
        <v>6049</v>
      </c>
      <c r="L7182" t="s">
        <v>18</v>
      </c>
      <c r="M7182" t="s">
        <v>3066</v>
      </c>
      <c r="N7182" t="s">
        <v>3067</v>
      </c>
      <c r="O7182" t="s">
        <v>21</v>
      </c>
      <c r="P7182" t="s">
        <v>21</v>
      </c>
      <c r="Q7182" t="s">
        <v>31408</v>
      </c>
    </row>
    <row r="7183" spans="1:17" hidden="1" x14ac:dyDescent="0.2">
      <c r="A7183" t="s">
        <v>18950</v>
      </c>
      <c r="B7183">
        <v>68.291569066373299</v>
      </c>
      <c r="C7183">
        <v>2.0494532700497299</v>
      </c>
      <c r="D7183">
        <v>0.43570253607847198</v>
      </c>
      <c r="E7183">
        <v>4.7037900869152098</v>
      </c>
      <c r="F7183">
        <v>2.55375815223756E-6</v>
      </c>
      <c r="G7183">
        <v>7.5145178445613998E-5</v>
      </c>
      <c r="H7183" t="s">
        <v>80</v>
      </c>
      <c r="I7183">
        <v>12567910</v>
      </c>
      <c r="J7183">
        <v>12617731</v>
      </c>
      <c r="K7183">
        <v>49822</v>
      </c>
      <c r="L7183" t="s">
        <v>18</v>
      </c>
      <c r="M7183" t="s">
        <v>16390</v>
      </c>
      <c r="N7183" t="s">
        <v>16391</v>
      </c>
      <c r="O7183" t="s">
        <v>21</v>
      </c>
      <c r="P7183" t="s">
        <v>21</v>
      </c>
      <c r="Q7183" t="s">
        <v>31408</v>
      </c>
    </row>
    <row r="7184" spans="1:17" hidden="1" x14ac:dyDescent="0.2">
      <c r="A7184" t="s">
        <v>13154</v>
      </c>
      <c r="B7184">
        <v>65.793931933026499</v>
      </c>
      <c r="C7184">
        <v>2.0510012663910202</v>
      </c>
      <c r="D7184">
        <v>0.57482158833933605</v>
      </c>
      <c r="E7184">
        <v>3.56806582772295</v>
      </c>
      <c r="F7184">
        <v>3.5962616483762E-4</v>
      </c>
      <c r="G7184">
        <v>4.2068694001971899E-3</v>
      </c>
      <c r="H7184" t="s">
        <v>603</v>
      </c>
      <c r="I7184">
        <v>130444988</v>
      </c>
      <c r="J7184">
        <v>130501255</v>
      </c>
      <c r="K7184">
        <v>56268</v>
      </c>
      <c r="L7184" t="s">
        <v>32</v>
      </c>
      <c r="M7184" t="s">
        <v>11972</v>
      </c>
      <c r="N7184" t="s">
        <v>11973</v>
      </c>
      <c r="O7184" t="s">
        <v>21</v>
      </c>
      <c r="P7184" t="s">
        <v>21</v>
      </c>
      <c r="Q7184" t="s">
        <v>31408</v>
      </c>
    </row>
    <row r="7185" spans="1:17" hidden="1" x14ac:dyDescent="0.2">
      <c r="A7185" t="s">
        <v>24208</v>
      </c>
      <c r="B7185">
        <v>130.83217538450299</v>
      </c>
      <c r="C7185">
        <v>2.0526440893390099</v>
      </c>
      <c r="D7185">
        <v>0.63476947576069398</v>
      </c>
      <c r="E7185">
        <v>3.2336843022881099</v>
      </c>
      <c r="F7185">
        <v>1.2220445853422001E-3</v>
      </c>
      <c r="G7185">
        <v>1.10423835228928E-2</v>
      </c>
      <c r="H7185" t="s">
        <v>17</v>
      </c>
      <c r="I7185">
        <v>54200872</v>
      </c>
      <c r="J7185">
        <v>54207647</v>
      </c>
      <c r="K7185">
        <v>6776</v>
      </c>
      <c r="L7185" t="s">
        <v>32</v>
      </c>
      <c r="M7185" t="s">
        <v>15526</v>
      </c>
      <c r="N7185" t="s">
        <v>15527</v>
      </c>
      <c r="O7185" t="s">
        <v>505</v>
      </c>
      <c r="P7185" t="s">
        <v>21</v>
      </c>
      <c r="Q7185" t="s">
        <v>31408</v>
      </c>
    </row>
    <row r="7186" spans="1:17" hidden="1" x14ac:dyDescent="0.2">
      <c r="A7186" t="s">
        <v>13336</v>
      </c>
      <c r="B7186">
        <v>35.623267273237097</v>
      </c>
      <c r="C7186">
        <v>2.0531236267914998</v>
      </c>
      <c r="D7186">
        <v>0.68366548379497205</v>
      </c>
      <c r="E7186">
        <v>3.0031114272359898</v>
      </c>
      <c r="F7186">
        <v>2.6723456740876299E-3</v>
      </c>
      <c r="G7186">
        <v>2.0337874558107E-2</v>
      </c>
      <c r="H7186" t="s">
        <v>80</v>
      </c>
      <c r="I7186">
        <v>27935039</v>
      </c>
      <c r="J7186">
        <v>27956480</v>
      </c>
      <c r="K7186">
        <v>21442</v>
      </c>
      <c r="L7186" t="s">
        <v>32</v>
      </c>
      <c r="M7186" t="s">
        <v>13337</v>
      </c>
      <c r="N7186" t="s">
        <v>13338</v>
      </c>
      <c r="O7186" t="s">
        <v>21</v>
      </c>
      <c r="P7186" t="s">
        <v>21</v>
      </c>
      <c r="Q7186" t="s">
        <v>31408</v>
      </c>
    </row>
    <row r="7187" spans="1:17" hidden="1" x14ac:dyDescent="0.2">
      <c r="A7187" t="s">
        <v>16142</v>
      </c>
      <c r="B7187">
        <v>5.4637815822324098</v>
      </c>
      <c r="C7187">
        <v>2.0575112035123699</v>
      </c>
      <c r="D7187">
        <v>0.74637835884470405</v>
      </c>
      <c r="E7187">
        <v>2.7566597813703102</v>
      </c>
      <c r="F7187">
        <v>5.8395074776087501E-3</v>
      </c>
      <c r="G7187">
        <v>3.7212516401388299E-2</v>
      </c>
      <c r="H7187" t="s">
        <v>148</v>
      </c>
      <c r="I7187">
        <v>5044122</v>
      </c>
      <c r="J7187">
        <v>5066040</v>
      </c>
      <c r="K7187">
        <v>21919</v>
      </c>
      <c r="L7187" t="s">
        <v>18</v>
      </c>
      <c r="M7187" t="s">
        <v>16143</v>
      </c>
      <c r="N7187" t="s">
        <v>16144</v>
      </c>
      <c r="O7187" t="s">
        <v>21</v>
      </c>
      <c r="P7187" t="s">
        <v>21</v>
      </c>
      <c r="Q7187" t="s">
        <v>31408</v>
      </c>
    </row>
    <row r="7188" spans="1:17" hidden="1" x14ac:dyDescent="0.2">
      <c r="A7188" t="s">
        <v>25761</v>
      </c>
      <c r="B7188">
        <v>5.4428059137767901</v>
      </c>
      <c r="C7188">
        <v>2.0606859711585401</v>
      </c>
      <c r="D7188">
        <v>0.51538957503698002</v>
      </c>
      <c r="E7188">
        <v>3.9983074376517602</v>
      </c>
      <c r="F7188">
        <v>6.37970524877748E-5</v>
      </c>
      <c r="G7188">
        <v>1.0500171923805001E-3</v>
      </c>
      <c r="H7188" t="s">
        <v>23</v>
      </c>
      <c r="I7188">
        <v>1762029</v>
      </c>
      <c r="J7188">
        <v>1771169</v>
      </c>
      <c r="K7188">
        <v>9141</v>
      </c>
      <c r="L7188" t="s">
        <v>32</v>
      </c>
      <c r="M7188" t="s">
        <v>424</v>
      </c>
      <c r="N7188" t="s">
        <v>425</v>
      </c>
      <c r="O7188" t="s">
        <v>21</v>
      </c>
      <c r="P7188" t="s">
        <v>21</v>
      </c>
      <c r="Q7188" t="s">
        <v>31408</v>
      </c>
    </row>
    <row r="7189" spans="1:17" hidden="1" x14ac:dyDescent="0.2">
      <c r="A7189" t="s">
        <v>25136</v>
      </c>
      <c r="B7189">
        <v>78.331232964861002</v>
      </c>
      <c r="C7189">
        <v>2.06097508844808</v>
      </c>
      <c r="D7189">
        <v>0.50415945636219295</v>
      </c>
      <c r="E7189">
        <v>4.0879429363861002</v>
      </c>
      <c r="F7189">
        <v>4.35215167557896E-5</v>
      </c>
      <c r="G7189">
        <v>7.6867162990236796E-4</v>
      </c>
      <c r="H7189" t="s">
        <v>200</v>
      </c>
      <c r="I7189">
        <v>122089110</v>
      </c>
      <c r="J7189">
        <v>122100447</v>
      </c>
      <c r="K7189">
        <v>11338</v>
      </c>
      <c r="L7189" t="s">
        <v>18</v>
      </c>
      <c r="M7189" t="s">
        <v>17388</v>
      </c>
      <c r="N7189" t="s">
        <v>17389</v>
      </c>
      <c r="O7189" t="s">
        <v>2701</v>
      </c>
      <c r="P7189" t="s">
        <v>774</v>
      </c>
      <c r="Q7189" t="s">
        <v>31408</v>
      </c>
    </row>
    <row r="7190" spans="1:17" hidden="1" x14ac:dyDescent="0.2">
      <c r="A7190" t="s">
        <v>12970</v>
      </c>
      <c r="B7190">
        <v>41.871551023474403</v>
      </c>
      <c r="C7190">
        <v>2.0634286322436499</v>
      </c>
      <c r="D7190">
        <v>0.54578088145950998</v>
      </c>
      <c r="E7190">
        <v>3.7806905707757599</v>
      </c>
      <c r="F7190">
        <v>1.5639395370624099E-4</v>
      </c>
      <c r="G7190">
        <v>2.1589549657927099E-3</v>
      </c>
      <c r="H7190" t="s">
        <v>76</v>
      </c>
      <c r="I7190">
        <v>63279636</v>
      </c>
      <c r="J7190">
        <v>63319977</v>
      </c>
      <c r="K7190">
        <v>40342</v>
      </c>
      <c r="L7190" t="s">
        <v>18</v>
      </c>
      <c r="M7190" t="s">
        <v>12971</v>
      </c>
      <c r="N7190" t="s">
        <v>12972</v>
      </c>
      <c r="O7190" t="s">
        <v>21</v>
      </c>
      <c r="P7190" t="s">
        <v>21</v>
      </c>
      <c r="Q7190" t="s">
        <v>31408</v>
      </c>
    </row>
    <row r="7191" spans="1:17" hidden="1" x14ac:dyDescent="0.2">
      <c r="A7191" t="s">
        <v>15300</v>
      </c>
      <c r="B7191">
        <v>48.7717639539201</v>
      </c>
      <c r="C7191">
        <v>2.0674277746644201</v>
      </c>
      <c r="D7191">
        <v>0.60703041806015101</v>
      </c>
      <c r="E7191">
        <v>3.4058058923491301</v>
      </c>
      <c r="F7191">
        <v>6.5969064499782804E-4</v>
      </c>
      <c r="G7191">
        <v>6.79245803850564E-3</v>
      </c>
      <c r="H7191" t="s">
        <v>92</v>
      </c>
      <c r="I7191">
        <v>81115054</v>
      </c>
      <c r="J7191">
        <v>81121683</v>
      </c>
      <c r="K7191">
        <v>6630</v>
      </c>
      <c r="L7191" t="s">
        <v>18</v>
      </c>
      <c r="M7191" t="s">
        <v>15301</v>
      </c>
      <c r="N7191" t="s">
        <v>15302</v>
      </c>
      <c r="O7191" t="s">
        <v>21</v>
      </c>
      <c r="P7191" t="s">
        <v>21</v>
      </c>
      <c r="Q7191" t="s">
        <v>31408</v>
      </c>
    </row>
    <row r="7192" spans="1:17" hidden="1" x14ac:dyDescent="0.2">
      <c r="A7192" t="s">
        <v>8833</v>
      </c>
      <c r="B7192">
        <v>13.9994851299397</v>
      </c>
      <c r="C7192">
        <v>2.06963285726476</v>
      </c>
      <c r="D7192">
        <v>0.58452348312121805</v>
      </c>
      <c r="E7192">
        <v>3.5407180669857898</v>
      </c>
      <c r="F7192">
        <v>3.9903972858660398E-4</v>
      </c>
      <c r="G7192">
        <v>4.57284840381282E-3</v>
      </c>
      <c r="H7192" t="s">
        <v>27</v>
      </c>
      <c r="I7192">
        <v>14612632</v>
      </c>
      <c r="J7192">
        <v>14696585</v>
      </c>
      <c r="K7192">
        <v>83954</v>
      </c>
      <c r="L7192" t="s">
        <v>18</v>
      </c>
      <c r="M7192" t="s">
        <v>8834</v>
      </c>
      <c r="N7192" t="s">
        <v>8835</v>
      </c>
      <c r="O7192" t="s">
        <v>21</v>
      </c>
      <c r="P7192" t="s">
        <v>21</v>
      </c>
      <c r="Q7192" t="s">
        <v>31408</v>
      </c>
    </row>
    <row r="7193" spans="1:17" hidden="1" x14ac:dyDescent="0.2">
      <c r="A7193" t="s">
        <v>26593</v>
      </c>
      <c r="B7193">
        <v>67.245730077572802</v>
      </c>
      <c r="C7193">
        <v>2.06965699842298</v>
      </c>
      <c r="D7193">
        <v>0.568664213337151</v>
      </c>
      <c r="E7193">
        <v>3.63950632004323</v>
      </c>
      <c r="F7193">
        <v>2.7316123365269198E-4</v>
      </c>
      <c r="G7193">
        <v>3.3898706588130299E-3</v>
      </c>
      <c r="H7193" t="s">
        <v>47</v>
      </c>
      <c r="I7193">
        <v>112160526</v>
      </c>
      <c r="J7193">
        <v>112164818</v>
      </c>
      <c r="K7193">
        <v>4292</v>
      </c>
      <c r="L7193" t="s">
        <v>32</v>
      </c>
      <c r="M7193" t="s">
        <v>27549</v>
      </c>
      <c r="N7193" t="s">
        <v>27550</v>
      </c>
      <c r="O7193" t="s">
        <v>30196</v>
      </c>
      <c r="P7193" t="s">
        <v>30196</v>
      </c>
      <c r="Q7193" t="s">
        <v>31408</v>
      </c>
    </row>
    <row r="7194" spans="1:17" hidden="1" x14ac:dyDescent="0.2">
      <c r="A7194" t="s">
        <v>23128</v>
      </c>
      <c r="B7194">
        <v>142.200814823489</v>
      </c>
      <c r="C7194">
        <v>2.07209934228365</v>
      </c>
      <c r="D7194">
        <v>0.635396560941212</v>
      </c>
      <c r="E7194">
        <v>3.2611119884159399</v>
      </c>
      <c r="F7194">
        <v>1.1097620096542199E-3</v>
      </c>
      <c r="G7194">
        <v>1.02438557673122E-2</v>
      </c>
      <c r="H7194" t="s">
        <v>92</v>
      </c>
      <c r="I7194">
        <v>24149724</v>
      </c>
      <c r="J7194">
        <v>24216255</v>
      </c>
      <c r="K7194">
        <v>66532</v>
      </c>
      <c r="L7194" t="s">
        <v>32</v>
      </c>
      <c r="M7194" t="s">
        <v>21212</v>
      </c>
      <c r="N7194" t="s">
        <v>21213</v>
      </c>
      <c r="O7194" t="s">
        <v>21</v>
      </c>
      <c r="P7194" t="s">
        <v>21</v>
      </c>
      <c r="Q7194" t="s">
        <v>31408</v>
      </c>
    </row>
    <row r="7195" spans="1:17" hidden="1" x14ac:dyDescent="0.2">
      <c r="A7195" t="s">
        <v>12550</v>
      </c>
      <c r="B7195">
        <v>66.847942038527805</v>
      </c>
      <c r="C7195">
        <v>2.0765142453687999</v>
      </c>
      <c r="D7195">
        <v>0.45568292058397297</v>
      </c>
      <c r="E7195">
        <v>4.5569279680433796</v>
      </c>
      <c r="F7195">
        <v>5.1907215230357697E-6</v>
      </c>
      <c r="G7195">
        <v>1.3511500205280099E-4</v>
      </c>
      <c r="H7195" t="s">
        <v>80</v>
      </c>
      <c r="I7195">
        <v>233614004</v>
      </c>
      <c r="J7195">
        <v>233672512</v>
      </c>
      <c r="K7195">
        <v>58509</v>
      </c>
      <c r="L7195" t="s">
        <v>32</v>
      </c>
      <c r="M7195" t="s">
        <v>12551</v>
      </c>
      <c r="N7195" t="s">
        <v>12552</v>
      </c>
      <c r="O7195" t="s">
        <v>21</v>
      </c>
      <c r="P7195" t="s">
        <v>21</v>
      </c>
      <c r="Q7195" t="s">
        <v>31408</v>
      </c>
    </row>
    <row r="7196" spans="1:17" hidden="1" x14ac:dyDescent="0.2">
      <c r="A7196" t="s">
        <v>17059</v>
      </c>
      <c r="B7196">
        <v>84.405225235891194</v>
      </c>
      <c r="C7196">
        <v>2.08406899441326</v>
      </c>
      <c r="D7196">
        <v>0.441263168721306</v>
      </c>
      <c r="E7196">
        <v>4.7229615842457102</v>
      </c>
      <c r="F7196">
        <v>2.3243476772991102E-6</v>
      </c>
      <c r="G7196">
        <v>6.9444905844218694E-5</v>
      </c>
      <c r="H7196" t="s">
        <v>84</v>
      </c>
      <c r="I7196">
        <v>245895</v>
      </c>
      <c r="J7196">
        <v>260745</v>
      </c>
      <c r="K7196">
        <v>14851</v>
      </c>
      <c r="L7196" t="s">
        <v>32</v>
      </c>
      <c r="M7196" t="s">
        <v>10712</v>
      </c>
      <c r="N7196" t="s">
        <v>10713</v>
      </c>
      <c r="O7196" t="s">
        <v>1569</v>
      </c>
      <c r="P7196" t="s">
        <v>21</v>
      </c>
      <c r="Q7196" t="s">
        <v>31408</v>
      </c>
    </row>
    <row r="7197" spans="1:17" hidden="1" x14ac:dyDescent="0.2">
      <c r="A7197" t="s">
        <v>26536</v>
      </c>
      <c r="B7197">
        <v>31.0883744594103</v>
      </c>
      <c r="C7197">
        <v>2.0843788545530102</v>
      </c>
      <c r="D7197">
        <v>0.66695194446443595</v>
      </c>
      <c r="E7197">
        <v>3.1252309433279701</v>
      </c>
      <c r="F7197">
        <v>1.7766551611745501E-3</v>
      </c>
      <c r="G7197">
        <v>1.4765303918229101E-2</v>
      </c>
      <c r="H7197" t="s">
        <v>158</v>
      </c>
      <c r="I7197">
        <v>48408313</v>
      </c>
      <c r="J7197">
        <v>48645721</v>
      </c>
      <c r="K7197">
        <v>237408</v>
      </c>
      <c r="L7197" t="s">
        <v>18</v>
      </c>
      <c r="M7197" t="s">
        <v>25588</v>
      </c>
      <c r="N7197" t="s">
        <v>25589</v>
      </c>
      <c r="O7197" t="s">
        <v>1569</v>
      </c>
      <c r="P7197" t="s">
        <v>21</v>
      </c>
      <c r="Q7197" t="s">
        <v>31408</v>
      </c>
    </row>
    <row r="7198" spans="1:17" hidden="1" x14ac:dyDescent="0.2">
      <c r="A7198" t="s">
        <v>15231</v>
      </c>
      <c r="B7198">
        <v>101.247807629748</v>
      </c>
      <c r="C7198">
        <v>2.0853736790209201</v>
      </c>
      <c r="D7198">
        <v>0.75018110998071097</v>
      </c>
      <c r="E7198">
        <v>2.7798269661502699</v>
      </c>
      <c r="F7198">
        <v>5.4387870212233101E-3</v>
      </c>
      <c r="G7198">
        <v>3.5191973994330897E-2</v>
      </c>
      <c r="H7198" t="s">
        <v>148</v>
      </c>
      <c r="I7198">
        <v>18358095</v>
      </c>
      <c r="J7198">
        <v>18376839</v>
      </c>
      <c r="K7198">
        <v>18745</v>
      </c>
      <c r="L7198" t="s">
        <v>18</v>
      </c>
      <c r="M7198" t="s">
        <v>15232</v>
      </c>
      <c r="N7198" t="s">
        <v>15233</v>
      </c>
      <c r="O7198" t="s">
        <v>21</v>
      </c>
      <c r="P7198" t="s">
        <v>21</v>
      </c>
      <c r="Q7198" t="s">
        <v>31408</v>
      </c>
    </row>
    <row r="7199" spans="1:17" hidden="1" x14ac:dyDescent="0.2">
      <c r="A7199" t="s">
        <v>14178</v>
      </c>
      <c r="B7199">
        <v>10.183641326488299</v>
      </c>
      <c r="C7199">
        <v>2.08785978470496</v>
      </c>
      <c r="D7199">
        <v>0.50687212014539096</v>
      </c>
      <c r="E7199">
        <v>4.1191055923653499</v>
      </c>
      <c r="F7199">
        <v>3.8034583678299502E-5</v>
      </c>
      <c r="G7199">
        <v>6.8789271441101001E-4</v>
      </c>
      <c r="H7199" t="s">
        <v>76</v>
      </c>
      <c r="I7199">
        <v>36740778</v>
      </c>
      <c r="J7199">
        <v>36757409</v>
      </c>
      <c r="K7199">
        <v>16632</v>
      </c>
      <c r="L7199" t="s">
        <v>18</v>
      </c>
      <c r="M7199" t="s">
        <v>8410</v>
      </c>
      <c r="N7199" t="s">
        <v>8411</v>
      </c>
      <c r="O7199" t="s">
        <v>21</v>
      </c>
      <c r="P7199" t="s">
        <v>21</v>
      </c>
      <c r="Q7199" t="s">
        <v>31408</v>
      </c>
    </row>
    <row r="7200" spans="1:17" hidden="1" x14ac:dyDescent="0.2">
      <c r="A7200" t="s">
        <v>26383</v>
      </c>
      <c r="B7200">
        <v>15.0171491948028</v>
      </c>
      <c r="C7200">
        <v>2.0885793884536299</v>
      </c>
      <c r="D7200">
        <v>0.765177235793293</v>
      </c>
      <c r="E7200">
        <v>2.7295367540414399</v>
      </c>
      <c r="F7200">
        <v>6.3423378773784398E-3</v>
      </c>
      <c r="G7200">
        <v>3.9576666946180401E-2</v>
      </c>
      <c r="H7200" t="s">
        <v>69</v>
      </c>
      <c r="I7200">
        <v>9488486</v>
      </c>
      <c r="J7200">
        <v>9556732</v>
      </c>
      <c r="K7200">
        <v>68246</v>
      </c>
      <c r="L7200" t="s">
        <v>18</v>
      </c>
      <c r="M7200" t="s">
        <v>31024</v>
      </c>
      <c r="N7200" t="s">
        <v>31025</v>
      </c>
      <c r="O7200" t="s">
        <v>30199</v>
      </c>
      <c r="P7200" t="s">
        <v>21</v>
      </c>
      <c r="Q7200" t="s">
        <v>31408</v>
      </c>
    </row>
    <row r="7201" spans="1:17" hidden="1" x14ac:dyDescent="0.2">
      <c r="A7201" t="s">
        <v>16405</v>
      </c>
      <c r="B7201">
        <v>10.0834021564396</v>
      </c>
      <c r="C7201">
        <v>2.1000352006052898</v>
      </c>
      <c r="D7201">
        <v>0.57615918691642598</v>
      </c>
      <c r="E7201">
        <v>3.6448871219854602</v>
      </c>
      <c r="F7201">
        <v>2.6750918728322298E-4</v>
      </c>
      <c r="G7201">
        <v>3.3383602425847E-3</v>
      </c>
      <c r="H7201" t="s">
        <v>603</v>
      </c>
      <c r="I7201">
        <v>136981904</v>
      </c>
      <c r="J7201">
        <v>136985758</v>
      </c>
      <c r="K7201">
        <v>3855</v>
      </c>
      <c r="L7201" t="s">
        <v>32</v>
      </c>
      <c r="M7201" t="s">
        <v>16406</v>
      </c>
      <c r="N7201" t="s">
        <v>16407</v>
      </c>
      <c r="O7201" t="s">
        <v>1569</v>
      </c>
      <c r="P7201" t="s">
        <v>21</v>
      </c>
      <c r="Q7201" t="s">
        <v>31408</v>
      </c>
    </row>
    <row r="7202" spans="1:17" hidden="1" x14ac:dyDescent="0.2">
      <c r="A7202" t="s">
        <v>26547</v>
      </c>
      <c r="B7202">
        <v>178.08885982728799</v>
      </c>
      <c r="C7202">
        <v>2.1044971070921901</v>
      </c>
      <c r="D7202">
        <v>0.61558329950995105</v>
      </c>
      <c r="E7202">
        <v>3.4187040304171998</v>
      </c>
      <c r="F7202">
        <v>6.2920125643936998E-4</v>
      </c>
      <c r="G7202">
        <v>6.5388049711924698E-3</v>
      </c>
      <c r="H7202" t="s">
        <v>183</v>
      </c>
      <c r="I7202">
        <v>121478332</v>
      </c>
      <c r="J7202">
        <v>121598458</v>
      </c>
      <c r="K7202">
        <v>120126</v>
      </c>
      <c r="L7202" t="s">
        <v>18</v>
      </c>
      <c r="M7202" t="s">
        <v>12288</v>
      </c>
      <c r="N7202" t="s">
        <v>12289</v>
      </c>
      <c r="O7202" t="s">
        <v>30199</v>
      </c>
      <c r="P7202" t="s">
        <v>21</v>
      </c>
      <c r="Q7202" t="s">
        <v>31408</v>
      </c>
    </row>
    <row r="7203" spans="1:17" hidden="1" x14ac:dyDescent="0.2">
      <c r="A7203" t="s">
        <v>19266</v>
      </c>
      <c r="B7203">
        <v>93.700774189070401</v>
      </c>
      <c r="C7203">
        <v>2.10625919659359</v>
      </c>
      <c r="D7203">
        <v>0.57093949040893999</v>
      </c>
      <c r="E7203">
        <v>3.68911107389851</v>
      </c>
      <c r="F7203">
        <v>2.2503896145947399E-4</v>
      </c>
      <c r="G7203">
        <v>2.8973998958462901E-3</v>
      </c>
      <c r="H7203" t="s">
        <v>47</v>
      </c>
      <c r="I7203">
        <v>175683221</v>
      </c>
      <c r="J7203">
        <v>175710756</v>
      </c>
      <c r="K7203">
        <v>27536</v>
      </c>
      <c r="L7203" t="s">
        <v>32</v>
      </c>
      <c r="M7203" t="s">
        <v>19267</v>
      </c>
      <c r="N7203" t="s">
        <v>19268</v>
      </c>
      <c r="O7203" t="s">
        <v>21</v>
      </c>
      <c r="P7203" t="s">
        <v>21</v>
      </c>
      <c r="Q7203" t="s">
        <v>31408</v>
      </c>
    </row>
    <row r="7204" spans="1:17" hidden="1" x14ac:dyDescent="0.2">
      <c r="A7204" t="s">
        <v>20495</v>
      </c>
      <c r="B7204">
        <v>73.901292863891996</v>
      </c>
      <c r="C7204">
        <v>2.10661508049379</v>
      </c>
      <c r="D7204">
        <v>0.74913844639688498</v>
      </c>
      <c r="E7204">
        <v>2.8120504168834701</v>
      </c>
      <c r="F7204">
        <v>4.9226786697201003E-3</v>
      </c>
      <c r="G7204">
        <v>3.2537821796013298E-2</v>
      </c>
      <c r="H7204" t="s">
        <v>196</v>
      </c>
      <c r="I7204">
        <v>71186757</v>
      </c>
      <c r="J7204">
        <v>71569717</v>
      </c>
      <c r="K7204">
        <v>382961</v>
      </c>
      <c r="L7204" t="s">
        <v>32</v>
      </c>
      <c r="M7204" t="s">
        <v>20496</v>
      </c>
      <c r="N7204" t="s">
        <v>20497</v>
      </c>
      <c r="O7204" t="s">
        <v>21</v>
      </c>
      <c r="P7204" t="s">
        <v>21</v>
      </c>
      <c r="Q7204" t="s">
        <v>31408</v>
      </c>
    </row>
    <row r="7205" spans="1:17" hidden="1" x14ac:dyDescent="0.2">
      <c r="A7205" t="s">
        <v>14801</v>
      </c>
      <c r="B7205">
        <v>216.99788571893299</v>
      </c>
      <c r="C7205">
        <v>2.1159258597452602</v>
      </c>
      <c r="D7205">
        <v>0.637447348971941</v>
      </c>
      <c r="E7205">
        <v>3.3193735343911501</v>
      </c>
      <c r="F7205">
        <v>9.0219659331372396E-4</v>
      </c>
      <c r="G7205">
        <v>8.7190013157855805E-3</v>
      </c>
      <c r="H7205" t="s">
        <v>36</v>
      </c>
      <c r="I7205">
        <v>56801730</v>
      </c>
      <c r="J7205">
        <v>56805663</v>
      </c>
      <c r="K7205">
        <v>3934</v>
      </c>
      <c r="L7205" t="s">
        <v>18</v>
      </c>
      <c r="M7205" t="s">
        <v>14802</v>
      </c>
      <c r="N7205" t="s">
        <v>14803</v>
      </c>
      <c r="O7205" t="s">
        <v>21</v>
      </c>
      <c r="P7205" t="s">
        <v>21</v>
      </c>
      <c r="Q7205" t="s">
        <v>31408</v>
      </c>
    </row>
    <row r="7206" spans="1:17" hidden="1" x14ac:dyDescent="0.2">
      <c r="A7206" t="s">
        <v>24048</v>
      </c>
      <c r="B7206">
        <v>34.298588733868101</v>
      </c>
      <c r="C7206">
        <v>2.1178868175884702</v>
      </c>
      <c r="D7206">
        <v>0.68647980959553001</v>
      </c>
      <c r="E7206">
        <v>3.08514072516761</v>
      </c>
      <c r="F7206">
        <v>2.0345586377500898E-3</v>
      </c>
      <c r="G7206">
        <v>1.6416782091641699E-2</v>
      </c>
      <c r="H7206" t="s">
        <v>76</v>
      </c>
      <c r="I7206">
        <v>32659467</v>
      </c>
      <c r="J7206">
        <v>32666694</v>
      </c>
      <c r="K7206">
        <v>7228</v>
      </c>
      <c r="L7206" t="s">
        <v>18</v>
      </c>
      <c r="M7206" t="s">
        <v>24049</v>
      </c>
      <c r="N7206" t="s">
        <v>24050</v>
      </c>
      <c r="O7206" t="s">
        <v>21</v>
      </c>
      <c r="P7206" t="s">
        <v>21</v>
      </c>
      <c r="Q7206" t="s">
        <v>31408</v>
      </c>
    </row>
    <row r="7207" spans="1:17" hidden="1" x14ac:dyDescent="0.2">
      <c r="A7207" t="s">
        <v>10273</v>
      </c>
      <c r="B7207">
        <v>20.672626917063301</v>
      </c>
      <c r="C7207">
        <v>2.1183048406277898</v>
      </c>
      <c r="D7207">
        <v>0.55532028645127096</v>
      </c>
      <c r="E7207">
        <v>3.8145641214813999</v>
      </c>
      <c r="F7207">
        <v>1.36423512064919E-4</v>
      </c>
      <c r="G7207">
        <v>1.9330067973924699E-3</v>
      </c>
      <c r="H7207" t="s">
        <v>237</v>
      </c>
      <c r="I7207">
        <v>58505136</v>
      </c>
      <c r="J7207">
        <v>58537319</v>
      </c>
      <c r="K7207">
        <v>32184</v>
      </c>
      <c r="L7207" t="s">
        <v>18</v>
      </c>
      <c r="M7207" t="s">
        <v>10274</v>
      </c>
      <c r="N7207" t="s">
        <v>10275</v>
      </c>
      <c r="O7207" t="s">
        <v>21</v>
      </c>
      <c r="P7207" t="s">
        <v>21</v>
      </c>
      <c r="Q7207" t="s">
        <v>31408</v>
      </c>
    </row>
    <row r="7208" spans="1:17" hidden="1" x14ac:dyDescent="0.2">
      <c r="A7208" t="s">
        <v>23840</v>
      </c>
      <c r="B7208">
        <v>672.18450716812299</v>
      </c>
      <c r="C7208">
        <v>2.1220027839126301</v>
      </c>
      <c r="D7208">
        <v>0.63332042954252199</v>
      </c>
      <c r="E7208">
        <v>3.3505989779067402</v>
      </c>
      <c r="F7208">
        <v>8.0636986085334795E-4</v>
      </c>
      <c r="G7208">
        <v>7.9678078210177004E-3</v>
      </c>
      <c r="H7208" t="s">
        <v>200</v>
      </c>
      <c r="I7208">
        <v>2129112</v>
      </c>
      <c r="J7208">
        <v>2139389</v>
      </c>
      <c r="K7208">
        <v>10278</v>
      </c>
      <c r="L7208" t="s">
        <v>18</v>
      </c>
      <c r="M7208" t="s">
        <v>2719</v>
      </c>
      <c r="N7208" t="s">
        <v>2720</v>
      </c>
      <c r="O7208" t="s">
        <v>21</v>
      </c>
      <c r="P7208" t="s">
        <v>21</v>
      </c>
      <c r="Q7208" t="s">
        <v>31408</v>
      </c>
    </row>
    <row r="7209" spans="1:17" hidden="1" x14ac:dyDescent="0.2">
      <c r="A7209" t="s">
        <v>25591</v>
      </c>
      <c r="B7209">
        <v>156.619972233064</v>
      </c>
      <c r="C7209">
        <v>2.1224180500799399</v>
      </c>
      <c r="D7209">
        <v>0.80272269350761805</v>
      </c>
      <c r="E7209">
        <v>2.6440239789480899</v>
      </c>
      <c r="F7209">
        <v>8.1926852026223494E-3</v>
      </c>
      <c r="G7209">
        <v>4.8087231472103899E-2</v>
      </c>
      <c r="H7209" t="s">
        <v>158</v>
      </c>
      <c r="I7209">
        <v>78873821</v>
      </c>
      <c r="J7209">
        <v>78894161</v>
      </c>
      <c r="K7209">
        <v>20341</v>
      </c>
      <c r="L7209" t="s">
        <v>32</v>
      </c>
      <c r="M7209" t="s">
        <v>17937</v>
      </c>
      <c r="N7209" t="s">
        <v>17938</v>
      </c>
      <c r="O7209" t="s">
        <v>21</v>
      </c>
      <c r="P7209" t="s">
        <v>21</v>
      </c>
      <c r="Q7209" t="s">
        <v>31408</v>
      </c>
    </row>
    <row r="7210" spans="1:17" hidden="1" x14ac:dyDescent="0.2">
      <c r="A7210" t="s">
        <v>13292</v>
      </c>
      <c r="B7210">
        <v>32.127151218523402</v>
      </c>
      <c r="C7210">
        <v>2.1253535408120001</v>
      </c>
      <c r="D7210">
        <v>0.52636548675054895</v>
      </c>
      <c r="E7210">
        <v>4.0377904598810304</v>
      </c>
      <c r="F7210">
        <v>5.3957015626706301E-5</v>
      </c>
      <c r="G7210">
        <v>9.1525053241406904E-4</v>
      </c>
      <c r="H7210" t="s">
        <v>92</v>
      </c>
      <c r="I7210">
        <v>73126037</v>
      </c>
      <c r="J7210">
        <v>73128080</v>
      </c>
      <c r="K7210">
        <v>2044</v>
      </c>
      <c r="L7210" t="s">
        <v>18</v>
      </c>
      <c r="M7210" t="s">
        <v>13293</v>
      </c>
      <c r="N7210" t="s">
        <v>13294</v>
      </c>
      <c r="O7210" t="s">
        <v>21</v>
      </c>
      <c r="P7210" t="s">
        <v>21</v>
      </c>
      <c r="Q7210" t="s">
        <v>31408</v>
      </c>
    </row>
    <row r="7211" spans="1:17" hidden="1" x14ac:dyDescent="0.2">
      <c r="A7211" t="s">
        <v>22336</v>
      </c>
      <c r="B7211">
        <v>62.103766552426201</v>
      </c>
      <c r="C7211">
        <v>2.12953071115402</v>
      </c>
      <c r="D7211">
        <v>0.621102377745814</v>
      </c>
      <c r="E7211">
        <v>3.4286307498657398</v>
      </c>
      <c r="F7211">
        <v>6.0663425326407496E-4</v>
      </c>
      <c r="G7211">
        <v>6.3760086335642001E-3</v>
      </c>
      <c r="H7211" t="s">
        <v>88</v>
      </c>
      <c r="I7211">
        <v>47656912</v>
      </c>
      <c r="J7211">
        <v>47786586</v>
      </c>
      <c r="K7211">
        <v>129675</v>
      </c>
      <c r="L7211" t="s">
        <v>18</v>
      </c>
      <c r="M7211" t="s">
        <v>22337</v>
      </c>
      <c r="N7211" t="s">
        <v>22338</v>
      </c>
      <c r="O7211" t="s">
        <v>21</v>
      </c>
      <c r="P7211" t="s">
        <v>21</v>
      </c>
      <c r="Q7211" t="s">
        <v>31408</v>
      </c>
    </row>
    <row r="7212" spans="1:17" hidden="1" x14ac:dyDescent="0.2">
      <c r="A7212" t="s">
        <v>26543</v>
      </c>
      <c r="B7212">
        <v>234.050994425347</v>
      </c>
      <c r="C7212">
        <v>2.1306380246368399</v>
      </c>
      <c r="D7212">
        <v>0.64210925430413801</v>
      </c>
      <c r="E7212">
        <v>3.3181861347658699</v>
      </c>
      <c r="F7212">
        <v>9.06040850699701E-4</v>
      </c>
      <c r="G7212">
        <v>8.7454104270307201E-3</v>
      </c>
      <c r="H7212" t="s">
        <v>84</v>
      </c>
      <c r="I7212">
        <v>135681231</v>
      </c>
      <c r="J7212">
        <v>135729258</v>
      </c>
      <c r="K7212">
        <v>48027</v>
      </c>
      <c r="L7212" t="s">
        <v>18</v>
      </c>
      <c r="M7212" t="s">
        <v>16110</v>
      </c>
      <c r="N7212" t="s">
        <v>16111</v>
      </c>
      <c r="O7212" t="s">
        <v>21</v>
      </c>
      <c r="P7212" t="s">
        <v>21</v>
      </c>
      <c r="Q7212" t="s">
        <v>31408</v>
      </c>
    </row>
    <row r="7213" spans="1:17" hidden="1" x14ac:dyDescent="0.2">
      <c r="A7213" t="s">
        <v>8415</v>
      </c>
      <c r="B7213">
        <v>16.665908849977299</v>
      </c>
      <c r="C7213">
        <v>2.13314845689482</v>
      </c>
      <c r="D7213">
        <v>0.46246773889333498</v>
      </c>
      <c r="E7213">
        <v>4.6125346213323901</v>
      </c>
      <c r="F7213">
        <v>3.9778826105790401E-6</v>
      </c>
      <c r="G7213">
        <v>1.08188213249167E-4</v>
      </c>
      <c r="H7213" t="s">
        <v>36</v>
      </c>
      <c r="I7213">
        <v>52314395</v>
      </c>
      <c r="J7213">
        <v>52328606</v>
      </c>
      <c r="K7213">
        <v>14212</v>
      </c>
      <c r="L7213" t="s">
        <v>32</v>
      </c>
      <c r="M7213" t="s">
        <v>8416</v>
      </c>
      <c r="N7213" t="s">
        <v>8417</v>
      </c>
      <c r="O7213" t="s">
        <v>21</v>
      </c>
      <c r="P7213" t="s">
        <v>21</v>
      </c>
      <c r="Q7213" t="s">
        <v>31408</v>
      </c>
    </row>
    <row r="7214" spans="1:17" hidden="1" x14ac:dyDescent="0.2">
      <c r="A7214" t="s">
        <v>19470</v>
      </c>
      <c r="B7214">
        <v>54.2604738871376</v>
      </c>
      <c r="C7214">
        <v>2.1444381051855599</v>
      </c>
      <c r="D7214">
        <v>0.43052778186110202</v>
      </c>
      <c r="E7214">
        <v>4.9809517423370497</v>
      </c>
      <c r="F7214">
        <v>6.3272318094711096E-7</v>
      </c>
      <c r="G7214">
        <v>2.2922348412620801E-5</v>
      </c>
      <c r="H7214" t="s">
        <v>237</v>
      </c>
      <c r="I7214">
        <v>147939905</v>
      </c>
      <c r="J7214">
        <v>148007127</v>
      </c>
      <c r="K7214">
        <v>67222</v>
      </c>
      <c r="L7214" t="s">
        <v>32</v>
      </c>
      <c r="M7214" t="s">
        <v>30762</v>
      </c>
      <c r="N7214" t="str">
        <f>M7214</f>
        <v>ENSG00000239922</v>
      </c>
      <c r="O7214" t="s">
        <v>30196</v>
      </c>
      <c r="P7214" t="s">
        <v>30196</v>
      </c>
      <c r="Q7214" t="s">
        <v>31408</v>
      </c>
    </row>
    <row r="7215" spans="1:17" hidden="1" x14ac:dyDescent="0.2">
      <c r="A7215" t="s">
        <v>14137</v>
      </c>
      <c r="B7215">
        <v>74.227511912507296</v>
      </c>
      <c r="C7215">
        <v>2.14741212577868</v>
      </c>
      <c r="D7215">
        <v>0.43408901835992197</v>
      </c>
      <c r="E7215">
        <v>4.9469395330295303</v>
      </c>
      <c r="F7215">
        <v>7.5389382134566602E-7</v>
      </c>
      <c r="G7215">
        <v>2.6590131170090599E-5</v>
      </c>
      <c r="H7215" t="s">
        <v>27</v>
      </c>
      <c r="I7215">
        <v>108589846</v>
      </c>
      <c r="J7215">
        <v>108598124</v>
      </c>
      <c r="K7215">
        <v>8279</v>
      </c>
      <c r="L7215" t="s">
        <v>18</v>
      </c>
      <c r="M7215" t="s">
        <v>14138</v>
      </c>
      <c r="N7215" t="s">
        <v>14139</v>
      </c>
      <c r="O7215" t="s">
        <v>21</v>
      </c>
      <c r="P7215" t="s">
        <v>21</v>
      </c>
      <c r="Q7215" t="s">
        <v>31408</v>
      </c>
    </row>
    <row r="7216" spans="1:17" hidden="1" x14ac:dyDescent="0.2">
      <c r="A7216" t="s">
        <v>25343</v>
      </c>
      <c r="B7216">
        <v>54.721953349521499</v>
      </c>
      <c r="C7216">
        <v>2.1503458382429201</v>
      </c>
      <c r="D7216">
        <v>0.75555229688244796</v>
      </c>
      <c r="E7216">
        <v>2.8460582372863601</v>
      </c>
      <c r="F7216">
        <v>4.4264098810146901E-3</v>
      </c>
      <c r="G7216">
        <v>3.00573634758796E-2</v>
      </c>
      <c r="H7216" t="s">
        <v>23</v>
      </c>
      <c r="I7216">
        <v>28954905</v>
      </c>
      <c r="J7216">
        <v>28981872</v>
      </c>
      <c r="K7216">
        <v>26968</v>
      </c>
      <c r="L7216" t="s">
        <v>18</v>
      </c>
      <c r="M7216" t="s">
        <v>25285</v>
      </c>
      <c r="N7216" t="s">
        <v>25286</v>
      </c>
      <c r="O7216" t="s">
        <v>21</v>
      </c>
      <c r="P7216" t="s">
        <v>21</v>
      </c>
      <c r="Q7216" t="s">
        <v>31408</v>
      </c>
    </row>
    <row r="7217" spans="1:17" hidden="1" x14ac:dyDescent="0.2">
      <c r="A7217" t="s">
        <v>25215</v>
      </c>
      <c r="B7217">
        <v>36.916694542071397</v>
      </c>
      <c r="C7217">
        <v>2.1505649787845198</v>
      </c>
      <c r="D7217">
        <v>0.77453953950993404</v>
      </c>
      <c r="E7217">
        <v>2.77657223302664</v>
      </c>
      <c r="F7217">
        <v>5.4935426770865697E-3</v>
      </c>
      <c r="G7217">
        <v>3.5458635587527501E-2</v>
      </c>
      <c r="H7217" t="s">
        <v>43</v>
      </c>
      <c r="I7217">
        <v>38337369</v>
      </c>
      <c r="J7217">
        <v>38381731</v>
      </c>
      <c r="K7217">
        <v>44363</v>
      </c>
      <c r="L7217" t="s">
        <v>18</v>
      </c>
      <c r="M7217" t="s">
        <v>10800</v>
      </c>
      <c r="N7217" t="s">
        <v>10801</v>
      </c>
      <c r="O7217" t="s">
        <v>21</v>
      </c>
      <c r="P7217" t="s">
        <v>21</v>
      </c>
      <c r="Q7217" t="s">
        <v>31408</v>
      </c>
    </row>
    <row r="7218" spans="1:17" hidden="1" x14ac:dyDescent="0.2">
      <c r="A7218" t="s">
        <v>26623</v>
      </c>
      <c r="B7218">
        <v>169.235774046637</v>
      </c>
      <c r="C7218">
        <v>2.15517619439757</v>
      </c>
      <c r="D7218">
        <v>0.77125196943971597</v>
      </c>
      <c r="E7218">
        <v>2.7943866334153098</v>
      </c>
      <c r="F7218">
        <v>5.1998268866133603E-3</v>
      </c>
      <c r="G7218">
        <v>3.3956302048814301E-2</v>
      </c>
      <c r="H7218" t="s">
        <v>17</v>
      </c>
      <c r="I7218">
        <v>6677704</v>
      </c>
      <c r="J7218">
        <v>6730562</v>
      </c>
      <c r="K7218">
        <v>52858</v>
      </c>
      <c r="L7218" t="s">
        <v>18</v>
      </c>
      <c r="M7218" t="s">
        <v>8426</v>
      </c>
      <c r="N7218" t="s">
        <v>8427</v>
      </c>
      <c r="O7218" t="s">
        <v>21</v>
      </c>
      <c r="P7218" t="s">
        <v>21</v>
      </c>
      <c r="Q7218" t="s">
        <v>31408</v>
      </c>
    </row>
    <row r="7219" spans="1:17" hidden="1" x14ac:dyDescent="0.2">
      <c r="A7219" t="s">
        <v>14931</v>
      </c>
      <c r="B7219">
        <v>55.114175301241197</v>
      </c>
      <c r="C7219">
        <v>2.1560497534096998</v>
      </c>
      <c r="D7219">
        <v>0.384735762915766</v>
      </c>
      <c r="E7219">
        <v>5.6039754065746799</v>
      </c>
      <c r="F7219">
        <v>2.0949044525116599E-8</v>
      </c>
      <c r="G7219">
        <v>1.2243785747608201E-6</v>
      </c>
      <c r="H7219" t="s">
        <v>17</v>
      </c>
      <c r="I7219">
        <v>45212621</v>
      </c>
      <c r="J7219">
        <v>45245431</v>
      </c>
      <c r="K7219">
        <v>32811</v>
      </c>
      <c r="L7219" t="s">
        <v>18</v>
      </c>
      <c r="M7219" t="s">
        <v>14932</v>
      </c>
      <c r="N7219" t="s">
        <v>14933</v>
      </c>
      <c r="O7219" t="s">
        <v>21</v>
      </c>
      <c r="P7219" t="s">
        <v>21</v>
      </c>
      <c r="Q7219" t="s">
        <v>31408</v>
      </c>
    </row>
    <row r="7220" spans="1:17" hidden="1" x14ac:dyDescent="0.2">
      <c r="A7220" t="s">
        <v>21321</v>
      </c>
      <c r="B7220">
        <v>36.0361104230237</v>
      </c>
      <c r="C7220">
        <v>2.1561997717144998</v>
      </c>
      <c r="D7220">
        <v>0.63604830757006703</v>
      </c>
      <c r="E7220">
        <v>3.3899937254010699</v>
      </c>
      <c r="F7220">
        <v>6.9894223420265199E-4</v>
      </c>
      <c r="G7220">
        <v>7.1171400900120899E-3</v>
      </c>
      <c r="H7220" t="s">
        <v>69</v>
      </c>
      <c r="I7220">
        <v>95025684</v>
      </c>
      <c r="J7220">
        <v>95053996</v>
      </c>
      <c r="K7220">
        <v>28313</v>
      </c>
      <c r="L7220" t="s">
        <v>32</v>
      </c>
      <c r="M7220" t="s">
        <v>21322</v>
      </c>
      <c r="N7220" t="s">
        <v>21323</v>
      </c>
      <c r="O7220" t="s">
        <v>21</v>
      </c>
      <c r="P7220" t="s">
        <v>21</v>
      </c>
      <c r="Q7220" t="s">
        <v>31408</v>
      </c>
    </row>
    <row r="7221" spans="1:17" hidden="1" x14ac:dyDescent="0.2">
      <c r="A7221" t="s">
        <v>9167</v>
      </c>
      <c r="B7221">
        <v>75.4089822036469</v>
      </c>
      <c r="C7221">
        <v>2.15869660018517</v>
      </c>
      <c r="D7221">
        <v>0.40849847757888902</v>
      </c>
      <c r="E7221">
        <v>5.2844666961293196</v>
      </c>
      <c r="F7221">
        <v>1.26071480671646E-7</v>
      </c>
      <c r="G7221">
        <v>5.8347730469816903E-6</v>
      </c>
      <c r="H7221" t="s">
        <v>196</v>
      </c>
      <c r="I7221">
        <v>114827763</v>
      </c>
      <c r="J7221">
        <v>115113876</v>
      </c>
      <c r="K7221">
        <v>286114</v>
      </c>
      <c r="L7221" t="s">
        <v>18</v>
      </c>
      <c r="M7221" t="s">
        <v>9168</v>
      </c>
      <c r="N7221" t="s">
        <v>9169</v>
      </c>
      <c r="O7221" t="s">
        <v>21</v>
      </c>
      <c r="P7221" t="s">
        <v>21</v>
      </c>
      <c r="Q7221" t="s">
        <v>31408</v>
      </c>
    </row>
    <row r="7222" spans="1:17" hidden="1" x14ac:dyDescent="0.2">
      <c r="A7222" t="s">
        <v>15340</v>
      </c>
      <c r="B7222">
        <v>84.993347104843295</v>
      </c>
      <c r="C7222">
        <v>2.1595795773560802</v>
      </c>
      <c r="D7222">
        <v>0.69273620334837505</v>
      </c>
      <c r="E7222">
        <v>3.1174631366422698</v>
      </c>
      <c r="F7222">
        <v>1.82414757927219E-3</v>
      </c>
      <c r="G7222">
        <v>1.50581657516091E-2</v>
      </c>
      <c r="H7222" t="s">
        <v>196</v>
      </c>
      <c r="I7222">
        <v>155924118</v>
      </c>
      <c r="J7222">
        <v>155953917</v>
      </c>
      <c r="K7222">
        <v>29800</v>
      </c>
      <c r="L7222" t="s">
        <v>18</v>
      </c>
      <c r="M7222" t="s">
        <v>15341</v>
      </c>
      <c r="N7222" t="s">
        <v>15342</v>
      </c>
      <c r="O7222" t="s">
        <v>21</v>
      </c>
      <c r="P7222" t="s">
        <v>21</v>
      </c>
      <c r="Q7222" t="s">
        <v>31408</v>
      </c>
    </row>
    <row r="7223" spans="1:17" hidden="1" x14ac:dyDescent="0.2">
      <c r="A7223" t="s">
        <v>13407</v>
      </c>
      <c r="B7223">
        <v>46.597997358704902</v>
      </c>
      <c r="C7223">
        <v>2.1620384981053</v>
      </c>
      <c r="D7223">
        <v>0.43852070828330098</v>
      </c>
      <c r="E7223">
        <v>4.93029965806892</v>
      </c>
      <c r="F7223">
        <v>8.2103578247400805E-7</v>
      </c>
      <c r="G7223">
        <v>2.8633852852853801E-5</v>
      </c>
      <c r="H7223" t="s">
        <v>76</v>
      </c>
      <c r="I7223">
        <v>32948613</v>
      </c>
      <c r="J7223">
        <v>32953122</v>
      </c>
      <c r="K7223">
        <v>4510</v>
      </c>
      <c r="L7223" t="s">
        <v>18</v>
      </c>
      <c r="M7223" t="s">
        <v>13408</v>
      </c>
      <c r="N7223" t="s">
        <v>13409</v>
      </c>
      <c r="O7223" t="s">
        <v>21</v>
      </c>
      <c r="P7223" t="s">
        <v>21</v>
      </c>
      <c r="Q7223" t="s">
        <v>31408</v>
      </c>
    </row>
    <row r="7224" spans="1:17" hidden="1" x14ac:dyDescent="0.2">
      <c r="A7224" t="s">
        <v>15522</v>
      </c>
      <c r="B7224">
        <v>39.342145394271</v>
      </c>
      <c r="C7224">
        <v>2.1640593613227299</v>
      </c>
      <c r="D7224">
        <v>0.43406847068638799</v>
      </c>
      <c r="E7224">
        <v>4.9855253432729798</v>
      </c>
      <c r="F7224">
        <v>6.17936783961149E-7</v>
      </c>
      <c r="G7224">
        <v>2.2469037803497401E-5</v>
      </c>
      <c r="H7224" t="s">
        <v>84</v>
      </c>
      <c r="I7224">
        <v>143621452</v>
      </c>
      <c r="J7224">
        <v>143730409</v>
      </c>
      <c r="K7224">
        <v>108958</v>
      </c>
      <c r="L7224" t="s">
        <v>32</v>
      </c>
      <c r="M7224" t="s">
        <v>15523</v>
      </c>
      <c r="N7224" t="s">
        <v>15524</v>
      </c>
      <c r="O7224" t="s">
        <v>21</v>
      </c>
      <c r="P7224" t="s">
        <v>21</v>
      </c>
      <c r="Q7224" t="s">
        <v>31408</v>
      </c>
    </row>
    <row r="7225" spans="1:17" hidden="1" x14ac:dyDescent="0.2">
      <c r="A7225" t="s">
        <v>23858</v>
      </c>
      <c r="B7225">
        <v>11.6801607708842</v>
      </c>
      <c r="C7225">
        <v>2.1654540546640999</v>
      </c>
      <c r="D7225">
        <v>0.60165299786152504</v>
      </c>
      <c r="E7225">
        <v>3.5991743785219099</v>
      </c>
      <c r="F7225">
        <v>3.1922908201322101E-4</v>
      </c>
      <c r="G7225">
        <v>3.83124124180247E-3</v>
      </c>
      <c r="H7225" t="s">
        <v>69</v>
      </c>
      <c r="I7225">
        <v>88067780</v>
      </c>
      <c r="J7225">
        <v>88113387</v>
      </c>
      <c r="K7225">
        <v>45608</v>
      </c>
      <c r="L7225" t="s">
        <v>32</v>
      </c>
      <c r="M7225" t="s">
        <v>23859</v>
      </c>
      <c r="N7225" t="s">
        <v>23860</v>
      </c>
      <c r="O7225" t="s">
        <v>21</v>
      </c>
      <c r="P7225" t="s">
        <v>21</v>
      </c>
      <c r="Q7225" t="s">
        <v>31408</v>
      </c>
    </row>
    <row r="7226" spans="1:17" hidden="1" x14ac:dyDescent="0.2">
      <c r="A7226" t="s">
        <v>12854</v>
      </c>
      <c r="B7226">
        <v>43.241047965763102</v>
      </c>
      <c r="C7226">
        <v>2.16885890969469</v>
      </c>
      <c r="D7226">
        <v>0.69630045079400704</v>
      </c>
      <c r="E7226">
        <v>3.11483197694543</v>
      </c>
      <c r="F7226">
        <v>1.8404971777551799E-3</v>
      </c>
      <c r="G7226">
        <v>1.5163644531900399E-2</v>
      </c>
      <c r="H7226" t="s">
        <v>80</v>
      </c>
      <c r="I7226">
        <v>111770662</v>
      </c>
      <c r="J7226">
        <v>111982796</v>
      </c>
      <c r="K7226">
        <v>212135</v>
      </c>
      <c r="L7226" t="s">
        <v>18</v>
      </c>
      <c r="M7226" t="s">
        <v>12855</v>
      </c>
      <c r="N7226" t="s">
        <v>12856</v>
      </c>
      <c r="O7226" t="s">
        <v>21</v>
      </c>
      <c r="P7226" t="s">
        <v>21</v>
      </c>
      <c r="Q7226" t="s">
        <v>31408</v>
      </c>
    </row>
    <row r="7227" spans="1:17" hidden="1" x14ac:dyDescent="0.2">
      <c r="A7227" t="s">
        <v>8547</v>
      </c>
      <c r="B7227">
        <v>620.19479928791395</v>
      </c>
      <c r="C7227">
        <v>2.1753866172939502</v>
      </c>
      <c r="D7227">
        <v>0.44623594576541298</v>
      </c>
      <c r="E7227">
        <v>4.8749694818120997</v>
      </c>
      <c r="F7227">
        <v>1.0882527764115001E-6</v>
      </c>
      <c r="G7227">
        <v>3.6329294479956198E-5</v>
      </c>
      <c r="H7227" t="s">
        <v>84</v>
      </c>
      <c r="I7227">
        <v>74027789</v>
      </c>
      <c r="J7227">
        <v>74069907</v>
      </c>
      <c r="K7227">
        <v>42119</v>
      </c>
      <c r="L7227" t="s">
        <v>32</v>
      </c>
      <c r="M7227" t="s">
        <v>3796</v>
      </c>
      <c r="N7227" t="s">
        <v>3797</v>
      </c>
      <c r="O7227" t="s">
        <v>21</v>
      </c>
      <c r="P7227" t="s">
        <v>21</v>
      </c>
      <c r="Q7227" t="s">
        <v>31408</v>
      </c>
    </row>
    <row r="7228" spans="1:17" hidden="1" x14ac:dyDescent="0.2">
      <c r="A7228" t="s">
        <v>26403</v>
      </c>
      <c r="B7228">
        <v>214.67040991942099</v>
      </c>
      <c r="C7228">
        <v>2.1797758332141899</v>
      </c>
      <c r="D7228">
        <v>0.47595653916780301</v>
      </c>
      <c r="E7228">
        <v>4.5797791475361702</v>
      </c>
      <c r="F7228">
        <v>4.6546717096264701E-6</v>
      </c>
      <c r="G7228">
        <v>1.2350219289553201E-4</v>
      </c>
      <c r="H7228" t="s">
        <v>80</v>
      </c>
      <c r="I7228">
        <v>69567922</v>
      </c>
      <c r="J7228">
        <v>70151945</v>
      </c>
      <c r="K7228">
        <v>584023</v>
      </c>
      <c r="L7228" t="s">
        <v>32</v>
      </c>
      <c r="M7228" t="s">
        <v>5832</v>
      </c>
      <c r="N7228" t="s">
        <v>5833</v>
      </c>
      <c r="O7228" t="s">
        <v>21</v>
      </c>
      <c r="P7228" t="s">
        <v>21</v>
      </c>
      <c r="Q7228" t="s">
        <v>31408</v>
      </c>
    </row>
    <row r="7229" spans="1:17" hidden="1" x14ac:dyDescent="0.2">
      <c r="A7229" t="s">
        <v>13209</v>
      </c>
      <c r="B7229">
        <v>27.713875139327602</v>
      </c>
      <c r="C7229">
        <v>2.1844138519113501</v>
      </c>
      <c r="D7229">
        <v>0.77022740017479596</v>
      </c>
      <c r="E7229">
        <v>2.8360635461885999</v>
      </c>
      <c r="F7229">
        <v>4.5673357395878003E-3</v>
      </c>
      <c r="G7229">
        <v>3.0750496592743801E-2</v>
      </c>
      <c r="H7229" t="s">
        <v>92</v>
      </c>
      <c r="I7229">
        <v>100674491</v>
      </c>
      <c r="J7229">
        <v>100731510</v>
      </c>
      <c r="K7229">
        <v>57020</v>
      </c>
      <c r="L7229" t="s">
        <v>18</v>
      </c>
      <c r="M7229" t="s">
        <v>13210</v>
      </c>
      <c r="N7229" t="s">
        <v>13211</v>
      </c>
      <c r="O7229" t="s">
        <v>21</v>
      </c>
      <c r="P7229" t="s">
        <v>21</v>
      </c>
      <c r="Q7229" t="s">
        <v>31408</v>
      </c>
    </row>
    <row r="7230" spans="1:17" hidden="1" x14ac:dyDescent="0.2">
      <c r="A7230" t="s">
        <v>11674</v>
      </c>
      <c r="B7230">
        <v>19.194470110370698</v>
      </c>
      <c r="C7230">
        <v>2.1851970205902602</v>
      </c>
      <c r="D7230">
        <v>0.69972922726678799</v>
      </c>
      <c r="E7230">
        <v>3.1229180309158302</v>
      </c>
      <c r="F7230">
        <v>1.79067611192585E-3</v>
      </c>
      <c r="G7230">
        <v>1.48527518782795E-2</v>
      </c>
      <c r="H7230" t="s">
        <v>80</v>
      </c>
      <c r="I7230">
        <v>930312</v>
      </c>
      <c r="J7230">
        <v>944575</v>
      </c>
      <c r="K7230">
        <v>14264</v>
      </c>
      <c r="L7230" t="s">
        <v>32</v>
      </c>
      <c r="M7230" t="s">
        <v>11675</v>
      </c>
      <c r="N7230" t="s">
        <v>11676</v>
      </c>
      <c r="O7230" t="s">
        <v>21</v>
      </c>
      <c r="P7230" t="s">
        <v>21</v>
      </c>
      <c r="Q7230" t="s">
        <v>31408</v>
      </c>
    </row>
    <row r="7231" spans="1:17" hidden="1" x14ac:dyDescent="0.2">
      <c r="A7231" t="s">
        <v>23933</v>
      </c>
      <c r="B7231">
        <v>35.072386907940697</v>
      </c>
      <c r="C7231">
        <v>2.1866848421104499</v>
      </c>
      <c r="D7231">
        <v>0.78374299749237397</v>
      </c>
      <c r="E7231">
        <v>2.7900534347443702</v>
      </c>
      <c r="F7231">
        <v>5.2699343233977803E-3</v>
      </c>
      <c r="G7231">
        <v>3.4303790498192002E-2</v>
      </c>
      <c r="H7231" t="s">
        <v>196</v>
      </c>
      <c r="I7231">
        <v>129096127</v>
      </c>
      <c r="J7231">
        <v>129112687</v>
      </c>
      <c r="K7231">
        <v>16561</v>
      </c>
      <c r="L7231" t="s">
        <v>32</v>
      </c>
      <c r="M7231" t="s">
        <v>23934</v>
      </c>
      <c r="N7231" t="s">
        <v>23935</v>
      </c>
      <c r="O7231" t="s">
        <v>21</v>
      </c>
      <c r="P7231" t="s">
        <v>21</v>
      </c>
      <c r="Q7231" t="s">
        <v>31408</v>
      </c>
    </row>
    <row r="7232" spans="1:17" hidden="1" x14ac:dyDescent="0.2">
      <c r="A7232" t="s">
        <v>25495</v>
      </c>
      <c r="B7232">
        <v>424.81753654256897</v>
      </c>
      <c r="C7232">
        <v>2.1870568271920598</v>
      </c>
      <c r="D7232">
        <v>0.81463570037289001</v>
      </c>
      <c r="E7232">
        <v>2.6847053550328801</v>
      </c>
      <c r="F7232">
        <v>7.2593771964310104E-3</v>
      </c>
      <c r="G7232">
        <v>4.3917398149881499E-2</v>
      </c>
      <c r="H7232" t="s">
        <v>36</v>
      </c>
      <c r="I7232">
        <v>24429938</v>
      </c>
      <c r="J7232">
        <v>24438408</v>
      </c>
      <c r="K7232">
        <v>8471</v>
      </c>
      <c r="L7232" t="s">
        <v>32</v>
      </c>
      <c r="M7232" t="s">
        <v>17867</v>
      </c>
      <c r="N7232" t="s">
        <v>17868</v>
      </c>
      <c r="O7232" t="s">
        <v>21</v>
      </c>
      <c r="P7232" t="s">
        <v>21</v>
      </c>
      <c r="Q7232" t="s">
        <v>31408</v>
      </c>
    </row>
    <row r="7233" spans="1:17" hidden="1" x14ac:dyDescent="0.2">
      <c r="A7233" t="s">
        <v>14285</v>
      </c>
      <c r="B7233">
        <v>578.81529499012402</v>
      </c>
      <c r="C7233">
        <v>2.1876541975451498</v>
      </c>
      <c r="D7233">
        <v>0.79401179777023101</v>
      </c>
      <c r="E7233">
        <v>2.75519104840581</v>
      </c>
      <c r="F7233">
        <v>5.86578731939035E-3</v>
      </c>
      <c r="G7233">
        <v>3.73436208731492E-2</v>
      </c>
      <c r="H7233" t="s">
        <v>196</v>
      </c>
      <c r="I7233">
        <v>109740694</v>
      </c>
      <c r="J7233">
        <v>109802179</v>
      </c>
      <c r="K7233">
        <v>61486</v>
      </c>
      <c r="L7233" t="s">
        <v>18</v>
      </c>
      <c r="M7233" t="s">
        <v>14286</v>
      </c>
      <c r="N7233" t="s">
        <v>14287</v>
      </c>
      <c r="O7233" t="s">
        <v>21</v>
      </c>
      <c r="P7233" t="s">
        <v>21</v>
      </c>
      <c r="Q7233" t="s">
        <v>31408</v>
      </c>
    </row>
    <row r="7234" spans="1:17" hidden="1" x14ac:dyDescent="0.2">
      <c r="A7234" t="s">
        <v>21381</v>
      </c>
      <c r="B7234">
        <v>23.465621094206</v>
      </c>
      <c r="C7234">
        <v>2.1897860132040901</v>
      </c>
      <c r="D7234">
        <v>0.73773626506215595</v>
      </c>
      <c r="E7234">
        <v>2.9682504668787</v>
      </c>
      <c r="F7234">
        <v>2.9950017106988502E-3</v>
      </c>
      <c r="G7234">
        <v>2.22389234991596E-2</v>
      </c>
      <c r="H7234" t="s">
        <v>69</v>
      </c>
      <c r="I7234">
        <v>219434846</v>
      </c>
      <c r="J7234">
        <v>219493632</v>
      </c>
      <c r="K7234">
        <v>58787</v>
      </c>
      <c r="L7234" t="s">
        <v>32</v>
      </c>
      <c r="M7234" t="s">
        <v>14446</v>
      </c>
      <c r="N7234" t="s">
        <v>14447</v>
      </c>
      <c r="O7234" t="s">
        <v>21</v>
      </c>
      <c r="P7234" t="s">
        <v>21</v>
      </c>
      <c r="Q7234" t="s">
        <v>31408</v>
      </c>
    </row>
    <row r="7235" spans="1:17" hidden="1" x14ac:dyDescent="0.2">
      <c r="A7235" t="s">
        <v>7406</v>
      </c>
      <c r="B7235">
        <v>10.720853861938</v>
      </c>
      <c r="C7235">
        <v>2.1900685960490298</v>
      </c>
      <c r="D7235">
        <v>0.75689376886475501</v>
      </c>
      <c r="E7235">
        <v>2.8934953439157698</v>
      </c>
      <c r="F7235">
        <v>3.8097993928790201E-3</v>
      </c>
      <c r="G7235">
        <v>2.6830042534861199E-2</v>
      </c>
      <c r="H7235" t="s">
        <v>76</v>
      </c>
      <c r="I7235">
        <v>136038291</v>
      </c>
      <c r="J7235">
        <v>136195565</v>
      </c>
      <c r="K7235">
        <v>157275</v>
      </c>
      <c r="L7235" t="s">
        <v>32</v>
      </c>
      <c r="M7235" t="s">
        <v>7407</v>
      </c>
      <c r="N7235" t="s">
        <v>7408</v>
      </c>
      <c r="O7235" t="s">
        <v>21</v>
      </c>
      <c r="P7235" t="s">
        <v>21</v>
      </c>
      <c r="Q7235" t="s">
        <v>31408</v>
      </c>
    </row>
    <row r="7236" spans="1:17" hidden="1" x14ac:dyDescent="0.2">
      <c r="A7236" t="s">
        <v>19498</v>
      </c>
      <c r="B7236">
        <v>26.592519584493601</v>
      </c>
      <c r="C7236">
        <v>2.1954209474317499</v>
      </c>
      <c r="D7236">
        <v>0.709122273046915</v>
      </c>
      <c r="E7236">
        <v>3.0959695258175901</v>
      </c>
      <c r="F7236">
        <v>1.9617052140690899E-3</v>
      </c>
      <c r="G7236">
        <v>1.59428663568741E-2</v>
      </c>
      <c r="H7236" t="s">
        <v>17</v>
      </c>
      <c r="I7236">
        <v>35040506</v>
      </c>
      <c r="J7236">
        <v>35066573</v>
      </c>
      <c r="K7236">
        <v>26067</v>
      </c>
      <c r="L7236" t="s">
        <v>32</v>
      </c>
      <c r="M7236" t="s">
        <v>7363</v>
      </c>
      <c r="N7236" t="s">
        <v>7364</v>
      </c>
      <c r="O7236" t="s">
        <v>21</v>
      </c>
      <c r="P7236" t="s">
        <v>21</v>
      </c>
      <c r="Q7236" t="s">
        <v>31408</v>
      </c>
    </row>
    <row r="7237" spans="1:17" hidden="1" x14ac:dyDescent="0.2">
      <c r="A7237" t="s">
        <v>22247</v>
      </c>
      <c r="B7237">
        <v>609.62782327927198</v>
      </c>
      <c r="C7237">
        <v>2.1978088244651199</v>
      </c>
      <c r="D7237">
        <v>0.72161693329301202</v>
      </c>
      <c r="E7237">
        <v>3.04567246563309</v>
      </c>
      <c r="F7237">
        <v>2.3216058814478002E-3</v>
      </c>
      <c r="G7237">
        <v>1.8190327424806901E-2</v>
      </c>
      <c r="H7237" t="s">
        <v>69</v>
      </c>
      <c r="I7237">
        <v>215360454</v>
      </c>
      <c r="J7237">
        <v>215436068</v>
      </c>
      <c r="K7237">
        <v>75615</v>
      </c>
      <c r="L7237" t="s">
        <v>18</v>
      </c>
      <c r="M7237" t="s">
        <v>3487</v>
      </c>
      <c r="N7237" t="s">
        <v>3488</v>
      </c>
      <c r="O7237" t="s">
        <v>21</v>
      </c>
      <c r="P7237" t="s">
        <v>21</v>
      </c>
      <c r="Q7237" t="s">
        <v>31408</v>
      </c>
    </row>
    <row r="7238" spans="1:17" hidden="1" x14ac:dyDescent="0.2">
      <c r="A7238" t="s">
        <v>14828</v>
      </c>
      <c r="B7238">
        <v>561.56721133276903</v>
      </c>
      <c r="C7238">
        <v>2.1991613818990001</v>
      </c>
      <c r="D7238">
        <v>0.66908559807104295</v>
      </c>
      <c r="E7238">
        <v>3.2868161984641802</v>
      </c>
      <c r="F7238">
        <v>1.0132694592055399E-3</v>
      </c>
      <c r="G7238">
        <v>9.5494767317820597E-3</v>
      </c>
      <c r="H7238" t="s">
        <v>69</v>
      </c>
      <c r="I7238">
        <v>200306159</v>
      </c>
      <c r="J7238">
        <v>200478529</v>
      </c>
      <c r="K7238">
        <v>172371</v>
      </c>
      <c r="L7238" t="s">
        <v>32</v>
      </c>
      <c r="M7238" t="s">
        <v>12408</v>
      </c>
      <c r="N7238" t="s">
        <v>12409</v>
      </c>
      <c r="O7238" t="s">
        <v>21</v>
      </c>
      <c r="P7238" t="s">
        <v>21</v>
      </c>
      <c r="Q7238" t="s">
        <v>31408</v>
      </c>
    </row>
    <row r="7239" spans="1:17" hidden="1" x14ac:dyDescent="0.2">
      <c r="A7239" t="s">
        <v>23550</v>
      </c>
      <c r="B7239">
        <v>14.043316173356301</v>
      </c>
      <c r="C7239">
        <v>2.2014046283431399</v>
      </c>
      <c r="D7239">
        <v>0.65389368154580396</v>
      </c>
      <c r="E7239">
        <v>3.3666094205697501</v>
      </c>
      <c r="F7239">
        <v>7.6098385512998604E-4</v>
      </c>
      <c r="G7239">
        <v>7.6193019011278002E-3</v>
      </c>
      <c r="H7239" t="s">
        <v>88</v>
      </c>
      <c r="I7239">
        <v>34558718</v>
      </c>
      <c r="J7239">
        <v>34560345</v>
      </c>
      <c r="K7239">
        <v>1628</v>
      </c>
      <c r="L7239" t="s">
        <v>32</v>
      </c>
      <c r="M7239" t="s">
        <v>12401</v>
      </c>
      <c r="N7239" t="s">
        <v>12402</v>
      </c>
      <c r="O7239" t="s">
        <v>21</v>
      </c>
      <c r="P7239" t="s">
        <v>21</v>
      </c>
      <c r="Q7239" t="s">
        <v>31408</v>
      </c>
    </row>
    <row r="7240" spans="1:17" hidden="1" x14ac:dyDescent="0.2">
      <c r="A7240" t="s">
        <v>16531</v>
      </c>
      <c r="B7240">
        <v>13.240522578112101</v>
      </c>
      <c r="C7240">
        <v>2.2025133241035402</v>
      </c>
      <c r="D7240">
        <v>0.54506571185673502</v>
      </c>
      <c r="E7240">
        <v>4.0408216407537498</v>
      </c>
      <c r="F7240">
        <v>5.3264257679724899E-5</v>
      </c>
      <c r="G7240">
        <v>9.0745505477117603E-4</v>
      </c>
      <c r="H7240" t="s">
        <v>69</v>
      </c>
      <c r="I7240">
        <v>19352012</v>
      </c>
      <c r="J7240">
        <v>19356912</v>
      </c>
      <c r="K7240">
        <v>4901</v>
      </c>
      <c r="L7240" t="s">
        <v>18</v>
      </c>
      <c r="M7240" t="s">
        <v>789</v>
      </c>
      <c r="N7240" t="s">
        <v>790</v>
      </c>
      <c r="O7240" t="s">
        <v>1569</v>
      </c>
      <c r="P7240" t="s">
        <v>21</v>
      </c>
      <c r="Q7240" t="s">
        <v>31408</v>
      </c>
    </row>
    <row r="7241" spans="1:17" hidden="1" x14ac:dyDescent="0.2">
      <c r="A7241" t="s">
        <v>25163</v>
      </c>
      <c r="B7241">
        <v>12.1660923208425</v>
      </c>
      <c r="C7241">
        <v>2.2037576607732099</v>
      </c>
      <c r="D7241">
        <v>0.69035979813221504</v>
      </c>
      <c r="E7241">
        <v>3.1921871272567302</v>
      </c>
      <c r="F7241">
        <v>1.4119982370623999E-3</v>
      </c>
      <c r="G7241">
        <v>1.23756557196584E-2</v>
      </c>
      <c r="H7241" t="s">
        <v>200</v>
      </c>
      <c r="I7241">
        <v>30411181</v>
      </c>
      <c r="J7241">
        <v>30584203</v>
      </c>
      <c r="K7241">
        <v>173023</v>
      </c>
      <c r="L7241" t="s">
        <v>18</v>
      </c>
      <c r="M7241" t="s">
        <v>22266</v>
      </c>
      <c r="N7241" t="s">
        <v>22267</v>
      </c>
      <c r="O7241" t="s">
        <v>505</v>
      </c>
      <c r="P7241" t="s">
        <v>21</v>
      </c>
      <c r="Q7241" t="s">
        <v>31408</v>
      </c>
    </row>
    <row r="7242" spans="1:17" hidden="1" x14ac:dyDescent="0.2">
      <c r="A7242" t="s">
        <v>17640</v>
      </c>
      <c r="B7242">
        <v>16.1592209176479</v>
      </c>
      <c r="C7242">
        <v>2.2178248140801702</v>
      </c>
      <c r="D7242">
        <v>0.59005385325517101</v>
      </c>
      <c r="E7242">
        <v>3.7586820285047202</v>
      </c>
      <c r="F7242">
        <v>1.70810747878597E-4</v>
      </c>
      <c r="G7242">
        <v>2.3194301554041001E-3</v>
      </c>
      <c r="H7242" t="s">
        <v>43</v>
      </c>
      <c r="I7242">
        <v>144239112</v>
      </c>
      <c r="J7242">
        <v>144261925</v>
      </c>
      <c r="K7242">
        <v>22814</v>
      </c>
      <c r="L7242" t="s">
        <v>32</v>
      </c>
      <c r="M7242" t="s">
        <v>17309</v>
      </c>
      <c r="N7242" t="s">
        <v>17310</v>
      </c>
      <c r="O7242" t="s">
        <v>21</v>
      </c>
      <c r="P7242" t="s">
        <v>21</v>
      </c>
      <c r="Q7242" t="s">
        <v>31408</v>
      </c>
    </row>
    <row r="7243" spans="1:17" hidden="1" x14ac:dyDescent="0.2">
      <c r="A7243" t="s">
        <v>8060</v>
      </c>
      <c r="B7243">
        <v>436.51761847800498</v>
      </c>
      <c r="C7243">
        <v>2.21880315401387</v>
      </c>
      <c r="D7243">
        <v>0.53425381994422605</v>
      </c>
      <c r="E7243">
        <v>4.1530880476352996</v>
      </c>
      <c r="F7243">
        <v>3.2801845401332299E-5</v>
      </c>
      <c r="G7243">
        <v>6.0605497544593797E-4</v>
      </c>
      <c r="H7243" t="s">
        <v>84</v>
      </c>
      <c r="I7243">
        <v>130293153</v>
      </c>
      <c r="J7243">
        <v>130324179</v>
      </c>
      <c r="K7243">
        <v>31027</v>
      </c>
      <c r="L7243" t="s">
        <v>32</v>
      </c>
      <c r="M7243" t="s">
        <v>8061</v>
      </c>
      <c r="N7243" t="s">
        <v>8062</v>
      </c>
      <c r="O7243" t="s">
        <v>21</v>
      </c>
      <c r="P7243" t="s">
        <v>21</v>
      </c>
      <c r="Q7243" t="s">
        <v>31408</v>
      </c>
    </row>
    <row r="7244" spans="1:17" hidden="1" x14ac:dyDescent="0.2">
      <c r="A7244" t="s">
        <v>26109</v>
      </c>
      <c r="B7244">
        <v>63.332287748368998</v>
      </c>
      <c r="C7244">
        <v>2.2210173897407399</v>
      </c>
      <c r="D7244">
        <v>0.78348666250855703</v>
      </c>
      <c r="E7244">
        <v>2.8347864692801799</v>
      </c>
      <c r="F7244">
        <v>4.5856324396399296E-3</v>
      </c>
      <c r="G7244">
        <v>3.0853725613805099E-2</v>
      </c>
      <c r="H7244" t="s">
        <v>196</v>
      </c>
      <c r="I7244">
        <v>65319563</v>
      </c>
      <c r="J7244">
        <v>65670495</v>
      </c>
      <c r="K7244">
        <v>350933</v>
      </c>
      <c r="L7244" t="s">
        <v>18</v>
      </c>
      <c r="M7244" t="s">
        <v>26110</v>
      </c>
      <c r="N7244" t="s">
        <v>26111</v>
      </c>
      <c r="O7244" t="s">
        <v>21</v>
      </c>
      <c r="P7244" t="s">
        <v>21</v>
      </c>
      <c r="Q7244" t="s">
        <v>31408</v>
      </c>
    </row>
    <row r="7245" spans="1:17" hidden="1" x14ac:dyDescent="0.2">
      <c r="A7245" t="s">
        <v>23904</v>
      </c>
      <c r="B7245">
        <v>257.51194196642598</v>
      </c>
      <c r="C7245">
        <v>2.2226548736750402</v>
      </c>
      <c r="D7245">
        <v>0.77758142816934595</v>
      </c>
      <c r="E7245">
        <v>2.85842073017076</v>
      </c>
      <c r="F7245">
        <v>4.25755469707274E-3</v>
      </c>
      <c r="G7245">
        <v>2.92123551636649E-2</v>
      </c>
      <c r="H7245" t="s">
        <v>36</v>
      </c>
      <c r="I7245">
        <v>100826126</v>
      </c>
      <c r="J7245">
        <v>100847306</v>
      </c>
      <c r="K7245">
        <v>21181</v>
      </c>
      <c r="L7245" t="s">
        <v>32</v>
      </c>
      <c r="M7245" t="s">
        <v>3606</v>
      </c>
      <c r="N7245" t="s">
        <v>3607</v>
      </c>
      <c r="O7245" t="s">
        <v>2701</v>
      </c>
      <c r="P7245" t="s">
        <v>2701</v>
      </c>
      <c r="Q7245" t="s">
        <v>31408</v>
      </c>
    </row>
    <row r="7246" spans="1:17" hidden="1" x14ac:dyDescent="0.2">
      <c r="A7246" t="s">
        <v>23574</v>
      </c>
      <c r="B7246">
        <v>2570.50009779526</v>
      </c>
      <c r="C7246">
        <v>2.2230506056950898</v>
      </c>
      <c r="D7246">
        <v>0.61049588808890998</v>
      </c>
      <c r="E7246">
        <v>3.64138505937215</v>
      </c>
      <c r="F7246">
        <v>2.7117519048639301E-4</v>
      </c>
      <c r="G7246">
        <v>3.3723938869064198E-3</v>
      </c>
      <c r="H7246" t="s">
        <v>36</v>
      </c>
      <c r="I7246">
        <v>100832969</v>
      </c>
      <c r="J7246">
        <v>100861021</v>
      </c>
      <c r="K7246">
        <v>28053</v>
      </c>
      <c r="L7246" t="s">
        <v>32</v>
      </c>
      <c r="M7246" t="s">
        <v>3606</v>
      </c>
      <c r="N7246" t="s">
        <v>3607</v>
      </c>
      <c r="O7246" t="s">
        <v>2701</v>
      </c>
      <c r="P7246" t="s">
        <v>2701</v>
      </c>
      <c r="Q7246" t="s">
        <v>31408</v>
      </c>
    </row>
    <row r="7247" spans="1:17" hidden="1" x14ac:dyDescent="0.2">
      <c r="A7247" t="s">
        <v>13964</v>
      </c>
      <c r="B7247">
        <v>84.267596786324006</v>
      </c>
      <c r="C7247">
        <v>2.2276765994752799</v>
      </c>
      <c r="D7247">
        <v>0.64713078025336201</v>
      </c>
      <c r="E7247">
        <v>3.4423901125567</v>
      </c>
      <c r="F7247">
        <v>5.7659807210830598E-4</v>
      </c>
      <c r="G7247">
        <v>6.1348773687203697E-3</v>
      </c>
      <c r="H7247" t="s">
        <v>196</v>
      </c>
      <c r="I7247">
        <v>40423267</v>
      </c>
      <c r="J7247">
        <v>40515973</v>
      </c>
      <c r="K7247">
        <v>92707</v>
      </c>
      <c r="L7247" t="s">
        <v>18</v>
      </c>
      <c r="M7247" t="s">
        <v>9954</v>
      </c>
      <c r="N7247" t="s">
        <v>9955</v>
      </c>
      <c r="O7247" t="s">
        <v>21</v>
      </c>
      <c r="P7247" t="s">
        <v>21</v>
      </c>
      <c r="Q7247" t="s">
        <v>31408</v>
      </c>
    </row>
    <row r="7248" spans="1:17" hidden="1" x14ac:dyDescent="0.2">
      <c r="A7248" t="s">
        <v>22405</v>
      </c>
      <c r="B7248">
        <v>117.27973048467</v>
      </c>
      <c r="C7248">
        <v>2.22877926628296</v>
      </c>
      <c r="D7248">
        <v>0.65376297832671404</v>
      </c>
      <c r="E7248">
        <v>3.4091549080791501</v>
      </c>
      <c r="F7248">
        <v>6.5164465333824001E-4</v>
      </c>
      <c r="G7248">
        <v>6.7234869689768301E-3</v>
      </c>
      <c r="H7248" t="s">
        <v>200</v>
      </c>
      <c r="I7248">
        <v>124115404</v>
      </c>
      <c r="J7248">
        <v>124124841</v>
      </c>
      <c r="K7248">
        <v>9438</v>
      </c>
      <c r="L7248" t="s">
        <v>32</v>
      </c>
      <c r="M7248" t="s">
        <v>14134</v>
      </c>
      <c r="N7248" t="s">
        <v>14135</v>
      </c>
      <c r="O7248" t="s">
        <v>21</v>
      </c>
      <c r="P7248" t="s">
        <v>21</v>
      </c>
      <c r="Q7248" t="s">
        <v>31408</v>
      </c>
    </row>
    <row r="7249" spans="1:17" hidden="1" x14ac:dyDescent="0.2">
      <c r="A7249" t="s">
        <v>25973</v>
      </c>
      <c r="B7249">
        <v>6.2499236260255699</v>
      </c>
      <c r="C7249">
        <v>2.2290399720692502</v>
      </c>
      <c r="D7249">
        <v>0.776929046637862</v>
      </c>
      <c r="E7249">
        <v>2.8690393050888701</v>
      </c>
      <c r="F7249">
        <v>4.1172063159769599E-3</v>
      </c>
      <c r="G7249">
        <v>2.8483748228665499E-2</v>
      </c>
      <c r="H7249" t="s">
        <v>17</v>
      </c>
      <c r="I7249">
        <v>6684560</v>
      </c>
      <c r="J7249">
        <v>6686376</v>
      </c>
      <c r="K7249">
        <v>1817</v>
      </c>
      <c r="L7249" t="s">
        <v>18</v>
      </c>
      <c r="M7249" t="s">
        <v>8426</v>
      </c>
      <c r="N7249" t="s">
        <v>8427</v>
      </c>
      <c r="O7249" t="s">
        <v>1569</v>
      </c>
      <c r="P7249" t="s">
        <v>21</v>
      </c>
      <c r="Q7249" t="s">
        <v>31408</v>
      </c>
    </row>
    <row r="7250" spans="1:17" hidden="1" x14ac:dyDescent="0.2">
      <c r="A7250" t="s">
        <v>17436</v>
      </c>
      <c r="B7250">
        <v>26.200266617856101</v>
      </c>
      <c r="C7250">
        <v>2.2325683830086001</v>
      </c>
      <c r="D7250">
        <v>0.61440653340773899</v>
      </c>
      <c r="E7250">
        <v>3.6336989625190101</v>
      </c>
      <c r="F7250">
        <v>2.7938681839199698E-4</v>
      </c>
      <c r="G7250">
        <v>3.4506230217586599E-3</v>
      </c>
      <c r="H7250" t="s">
        <v>200</v>
      </c>
      <c r="I7250">
        <v>417938</v>
      </c>
      <c r="J7250">
        <v>441996</v>
      </c>
      <c r="K7250">
        <v>24059</v>
      </c>
      <c r="L7250" t="s">
        <v>18</v>
      </c>
      <c r="M7250" t="s">
        <v>17437</v>
      </c>
      <c r="N7250" t="s">
        <v>17438</v>
      </c>
      <c r="O7250" t="s">
        <v>1569</v>
      </c>
      <c r="P7250" t="s">
        <v>21</v>
      </c>
      <c r="Q7250" t="s">
        <v>31408</v>
      </c>
    </row>
    <row r="7251" spans="1:17" hidden="1" x14ac:dyDescent="0.2">
      <c r="A7251" t="s">
        <v>7757</v>
      </c>
      <c r="B7251">
        <v>31.051891469340301</v>
      </c>
      <c r="C7251">
        <v>2.2332850323023998</v>
      </c>
      <c r="D7251">
        <v>0.46036099452238299</v>
      </c>
      <c r="E7251">
        <v>4.8511604129698203</v>
      </c>
      <c r="F7251">
        <v>1.2274122147634199E-6</v>
      </c>
      <c r="G7251">
        <v>4.0393020158578099E-5</v>
      </c>
      <c r="H7251" t="s">
        <v>27</v>
      </c>
      <c r="I7251">
        <v>12890782</v>
      </c>
      <c r="J7251">
        <v>12917937</v>
      </c>
      <c r="K7251">
        <v>27156</v>
      </c>
      <c r="L7251" t="s">
        <v>32</v>
      </c>
      <c r="M7251" t="s">
        <v>7758</v>
      </c>
      <c r="N7251" t="s">
        <v>7759</v>
      </c>
      <c r="O7251" t="s">
        <v>21</v>
      </c>
      <c r="P7251" t="s">
        <v>21</v>
      </c>
      <c r="Q7251" t="s">
        <v>31408</v>
      </c>
    </row>
    <row r="7252" spans="1:17" hidden="1" x14ac:dyDescent="0.2">
      <c r="A7252" t="s">
        <v>26132</v>
      </c>
      <c r="B7252">
        <v>58.743487934133597</v>
      </c>
      <c r="C7252">
        <v>2.2350810039603899</v>
      </c>
      <c r="D7252">
        <v>0.78155572031717402</v>
      </c>
      <c r="E7252">
        <v>2.8597845884274702</v>
      </c>
      <c r="F7252">
        <v>4.2392885746431403E-3</v>
      </c>
      <c r="G7252">
        <v>2.91169727693316E-2</v>
      </c>
      <c r="H7252" t="s">
        <v>17</v>
      </c>
      <c r="I7252">
        <v>572623</v>
      </c>
      <c r="J7252">
        <v>583487</v>
      </c>
      <c r="K7252">
        <v>10865</v>
      </c>
      <c r="L7252" t="s">
        <v>32</v>
      </c>
      <c r="M7252" t="s">
        <v>22109</v>
      </c>
      <c r="N7252" t="s">
        <v>22110</v>
      </c>
      <c r="O7252" t="s">
        <v>21</v>
      </c>
      <c r="P7252" t="s">
        <v>21</v>
      </c>
      <c r="Q7252" t="s">
        <v>31408</v>
      </c>
    </row>
    <row r="7253" spans="1:17" hidden="1" x14ac:dyDescent="0.2">
      <c r="A7253" t="s">
        <v>14328</v>
      </c>
      <c r="B7253">
        <v>14.5424815752518</v>
      </c>
      <c r="C7253">
        <v>2.2367972283880602</v>
      </c>
      <c r="D7253">
        <v>0.53662668365514998</v>
      </c>
      <c r="E7253">
        <v>4.1682556915590796</v>
      </c>
      <c r="F7253">
        <v>3.0693950988332501E-5</v>
      </c>
      <c r="G7253">
        <v>5.7402728203970795E-4</v>
      </c>
      <c r="H7253" t="s">
        <v>69</v>
      </c>
      <c r="I7253">
        <v>42442032</v>
      </c>
      <c r="J7253">
        <v>42493977</v>
      </c>
      <c r="K7253">
        <v>51946</v>
      </c>
      <c r="L7253" t="s">
        <v>18</v>
      </c>
      <c r="M7253" t="s">
        <v>14329</v>
      </c>
      <c r="N7253" t="s">
        <v>14330</v>
      </c>
      <c r="O7253" t="s">
        <v>21</v>
      </c>
      <c r="P7253" t="s">
        <v>21</v>
      </c>
      <c r="Q7253" t="s">
        <v>31408</v>
      </c>
    </row>
    <row r="7254" spans="1:17" hidden="1" x14ac:dyDescent="0.2">
      <c r="A7254" t="s">
        <v>10224</v>
      </c>
      <c r="B7254">
        <v>11.974074013498999</v>
      </c>
      <c r="C7254">
        <v>2.2384569910985999</v>
      </c>
      <c r="D7254">
        <v>0.51884930093765502</v>
      </c>
      <c r="E7254">
        <v>4.3142719611519196</v>
      </c>
      <c r="F7254">
        <v>1.60129724908022E-5</v>
      </c>
      <c r="G7254">
        <v>3.3943431201792197E-4</v>
      </c>
      <c r="H7254" t="s">
        <v>237</v>
      </c>
      <c r="I7254">
        <v>40387156</v>
      </c>
      <c r="J7254">
        <v>40428619</v>
      </c>
      <c r="K7254">
        <v>41464</v>
      </c>
      <c r="L7254" t="s">
        <v>32</v>
      </c>
      <c r="M7254" t="s">
        <v>10225</v>
      </c>
      <c r="N7254" t="s">
        <v>10226</v>
      </c>
      <c r="O7254" t="s">
        <v>21</v>
      </c>
      <c r="P7254" t="s">
        <v>21</v>
      </c>
      <c r="Q7254" t="s">
        <v>31408</v>
      </c>
    </row>
    <row r="7255" spans="1:17" hidden="1" x14ac:dyDescent="0.2">
      <c r="A7255" t="s">
        <v>24296</v>
      </c>
      <c r="B7255">
        <v>24.3788204960324</v>
      </c>
      <c r="C7255">
        <v>2.2431731770316201</v>
      </c>
      <c r="D7255">
        <v>0.83989216935357702</v>
      </c>
      <c r="E7255">
        <v>2.67078710682358</v>
      </c>
      <c r="F7255">
        <v>7.5673625076058404E-3</v>
      </c>
      <c r="G7255">
        <v>4.52936034837449E-2</v>
      </c>
      <c r="H7255" t="s">
        <v>200</v>
      </c>
      <c r="I7255">
        <v>22666615</v>
      </c>
      <c r="J7255">
        <v>22813055</v>
      </c>
      <c r="K7255">
        <v>146441</v>
      </c>
      <c r="L7255" t="s">
        <v>32</v>
      </c>
      <c r="M7255" t="s">
        <v>24297</v>
      </c>
      <c r="N7255" t="s">
        <v>24298</v>
      </c>
      <c r="O7255" t="s">
        <v>21</v>
      </c>
      <c r="P7255" t="s">
        <v>21</v>
      </c>
      <c r="Q7255" t="s">
        <v>31408</v>
      </c>
    </row>
    <row r="7256" spans="1:17" hidden="1" x14ac:dyDescent="0.2">
      <c r="A7256" t="s">
        <v>26396</v>
      </c>
      <c r="B7256">
        <v>69.883822079833095</v>
      </c>
      <c r="C7256">
        <v>2.2434585825978401</v>
      </c>
      <c r="D7256">
        <v>0.84389636466803797</v>
      </c>
      <c r="E7256">
        <v>2.65845271590943</v>
      </c>
      <c r="F7256">
        <v>7.8500365186513193E-3</v>
      </c>
      <c r="G7256">
        <v>4.6573625377713E-2</v>
      </c>
      <c r="H7256" t="s">
        <v>92</v>
      </c>
      <c r="I7256">
        <v>149477104</v>
      </c>
      <c r="J7256">
        <v>149540926</v>
      </c>
      <c r="K7256">
        <v>63822</v>
      </c>
      <c r="L7256" t="s">
        <v>18</v>
      </c>
      <c r="M7256" t="s">
        <v>31030</v>
      </c>
      <c r="N7256" t="str">
        <f>M7256</f>
        <v>ENSG00000241489</v>
      </c>
      <c r="O7256" t="s">
        <v>21</v>
      </c>
      <c r="P7256" t="s">
        <v>21</v>
      </c>
      <c r="Q7256" t="s">
        <v>31408</v>
      </c>
    </row>
    <row r="7257" spans="1:17" hidden="1" x14ac:dyDescent="0.2">
      <c r="A7257" t="s">
        <v>15725</v>
      </c>
      <c r="B7257">
        <v>589.76877295579698</v>
      </c>
      <c r="C7257">
        <v>2.2455849608888299</v>
      </c>
      <c r="D7257">
        <v>0.82572482488505095</v>
      </c>
      <c r="E7257">
        <v>2.7195318503369901</v>
      </c>
      <c r="F7257">
        <v>6.5374398730432704E-3</v>
      </c>
      <c r="G7257">
        <v>4.0467307421974401E-2</v>
      </c>
      <c r="H7257" t="s">
        <v>69</v>
      </c>
      <c r="I7257">
        <v>188991674</v>
      </c>
      <c r="J7257">
        <v>188994308</v>
      </c>
      <c r="K7257">
        <v>2635</v>
      </c>
      <c r="L7257" t="s">
        <v>32</v>
      </c>
      <c r="M7257" t="s">
        <v>1151</v>
      </c>
      <c r="N7257" t="s">
        <v>1152</v>
      </c>
      <c r="O7257" t="s">
        <v>21</v>
      </c>
      <c r="P7257" t="s">
        <v>21</v>
      </c>
      <c r="Q7257" t="s">
        <v>31408</v>
      </c>
    </row>
    <row r="7258" spans="1:17" hidden="1" x14ac:dyDescent="0.2">
      <c r="A7258" t="s">
        <v>4142</v>
      </c>
      <c r="B7258">
        <v>529.41849706800099</v>
      </c>
      <c r="C7258">
        <v>2.2462202932219602</v>
      </c>
      <c r="D7258">
        <v>0.280032051013895</v>
      </c>
      <c r="E7258">
        <v>8.0212971518410292</v>
      </c>
      <c r="F7258">
        <v>1.04634262016024E-15</v>
      </c>
      <c r="G7258">
        <v>1.5864320674104799E-13</v>
      </c>
      <c r="H7258" t="s">
        <v>47</v>
      </c>
      <c r="I7258">
        <v>42799880</v>
      </c>
      <c r="J7258">
        <v>42812079</v>
      </c>
      <c r="K7258">
        <v>12200</v>
      </c>
      <c r="L7258" t="s">
        <v>18</v>
      </c>
      <c r="M7258" t="s">
        <v>4143</v>
      </c>
      <c r="N7258" t="s">
        <v>4144</v>
      </c>
      <c r="O7258" t="s">
        <v>21</v>
      </c>
      <c r="P7258" t="s">
        <v>21</v>
      </c>
      <c r="Q7258" t="s">
        <v>31408</v>
      </c>
    </row>
    <row r="7259" spans="1:17" hidden="1" x14ac:dyDescent="0.2">
      <c r="A7259" t="s">
        <v>21427</v>
      </c>
      <c r="B7259">
        <v>51.737539991605402</v>
      </c>
      <c r="C7259">
        <v>2.24900057549254</v>
      </c>
      <c r="D7259">
        <v>0.72020204717745895</v>
      </c>
      <c r="E7259">
        <v>3.1227356049688901</v>
      </c>
      <c r="F7259">
        <v>1.7917862998616601E-3</v>
      </c>
      <c r="G7259">
        <v>1.48582745586078E-2</v>
      </c>
      <c r="H7259" t="s">
        <v>43</v>
      </c>
      <c r="I7259">
        <v>37796906</v>
      </c>
      <c r="J7259">
        <v>37844896</v>
      </c>
      <c r="K7259">
        <v>47991</v>
      </c>
      <c r="L7259" t="s">
        <v>32</v>
      </c>
      <c r="M7259" t="s">
        <v>21428</v>
      </c>
      <c r="N7259" t="s">
        <v>21429</v>
      </c>
      <c r="O7259" t="s">
        <v>21</v>
      </c>
      <c r="P7259" t="s">
        <v>21</v>
      </c>
      <c r="Q7259" t="s">
        <v>31408</v>
      </c>
    </row>
    <row r="7260" spans="1:17" hidden="1" x14ac:dyDescent="0.2">
      <c r="A7260" t="s">
        <v>23809</v>
      </c>
      <c r="B7260">
        <v>62.562174114953002</v>
      </c>
      <c r="C7260">
        <v>2.2518477664757501</v>
      </c>
      <c r="D7260">
        <v>0.68219508552603403</v>
      </c>
      <c r="E7260">
        <v>3.3008853541349898</v>
      </c>
      <c r="F7260">
        <v>9.6380256955163203E-4</v>
      </c>
      <c r="G7260">
        <v>9.1927394593386592E-3</v>
      </c>
      <c r="H7260" t="s">
        <v>84</v>
      </c>
      <c r="I7260">
        <v>75915182</v>
      </c>
      <c r="J7260">
        <v>75980488</v>
      </c>
      <c r="K7260">
        <v>65307</v>
      </c>
      <c r="L7260" t="s">
        <v>32</v>
      </c>
      <c r="M7260" t="s">
        <v>23810</v>
      </c>
      <c r="N7260" t="s">
        <v>23811</v>
      </c>
      <c r="O7260" t="s">
        <v>21</v>
      </c>
      <c r="P7260" t="s">
        <v>21</v>
      </c>
      <c r="Q7260" t="s">
        <v>31408</v>
      </c>
    </row>
    <row r="7261" spans="1:17" hidden="1" x14ac:dyDescent="0.2">
      <c r="A7261" t="s">
        <v>19435</v>
      </c>
      <c r="B7261">
        <v>63.881526568545198</v>
      </c>
      <c r="C7261">
        <v>2.2577614433981998</v>
      </c>
      <c r="D7261">
        <v>0.71496368187330095</v>
      </c>
      <c r="E7261">
        <v>3.1578687150689402</v>
      </c>
      <c r="F7261">
        <v>1.58927113477944E-3</v>
      </c>
      <c r="G7261">
        <v>1.35306806658031E-2</v>
      </c>
      <c r="H7261" t="s">
        <v>47</v>
      </c>
      <c r="I7261">
        <v>9546170</v>
      </c>
      <c r="J7261">
        <v>9550725</v>
      </c>
      <c r="K7261">
        <v>4555</v>
      </c>
      <c r="L7261" t="s">
        <v>32</v>
      </c>
      <c r="M7261" t="s">
        <v>4091</v>
      </c>
      <c r="N7261" t="s">
        <v>4092</v>
      </c>
      <c r="O7261" t="s">
        <v>30196</v>
      </c>
      <c r="P7261" t="s">
        <v>30196</v>
      </c>
      <c r="Q7261" t="s">
        <v>31408</v>
      </c>
    </row>
    <row r="7262" spans="1:17" hidden="1" x14ac:dyDescent="0.2">
      <c r="A7262" t="s">
        <v>26448</v>
      </c>
      <c r="B7262">
        <v>142.84365790744101</v>
      </c>
      <c r="C7262">
        <v>2.2633729510257399</v>
      </c>
      <c r="D7262">
        <v>0.68645300427797395</v>
      </c>
      <c r="E7262">
        <v>3.2972001534269699</v>
      </c>
      <c r="F7262">
        <v>9.7653882853794701E-4</v>
      </c>
      <c r="G7262">
        <v>9.2838783011125903E-3</v>
      </c>
      <c r="H7262" t="s">
        <v>196</v>
      </c>
      <c r="I7262">
        <v>112818032</v>
      </c>
      <c r="J7262">
        <v>113384221</v>
      </c>
      <c r="K7262">
        <v>566189</v>
      </c>
      <c r="L7262" t="s">
        <v>32</v>
      </c>
      <c r="M7262" t="s">
        <v>1911</v>
      </c>
      <c r="N7262" t="s">
        <v>1912</v>
      </c>
      <c r="O7262" t="s">
        <v>21</v>
      </c>
      <c r="P7262" t="s">
        <v>21</v>
      </c>
      <c r="Q7262" t="s">
        <v>31408</v>
      </c>
    </row>
    <row r="7263" spans="1:17" hidden="1" x14ac:dyDescent="0.2">
      <c r="A7263" t="s">
        <v>15579</v>
      </c>
      <c r="B7263">
        <v>243.06822783281001</v>
      </c>
      <c r="C7263">
        <v>2.2640145848285398</v>
      </c>
      <c r="D7263">
        <v>0.49870940369652</v>
      </c>
      <c r="E7263">
        <v>4.5397471313900803</v>
      </c>
      <c r="F7263">
        <v>5.6321732656075301E-6</v>
      </c>
      <c r="G7263">
        <v>1.4467064200073701E-4</v>
      </c>
      <c r="H7263" t="s">
        <v>80</v>
      </c>
      <c r="I7263">
        <v>231162112</v>
      </c>
      <c r="J7263">
        <v>231221556</v>
      </c>
      <c r="K7263">
        <v>59445</v>
      </c>
      <c r="L7263" t="s">
        <v>32</v>
      </c>
      <c r="M7263" t="s">
        <v>15580</v>
      </c>
      <c r="N7263" t="s">
        <v>15581</v>
      </c>
      <c r="O7263" t="s">
        <v>21</v>
      </c>
      <c r="P7263" t="s">
        <v>21</v>
      </c>
      <c r="Q7263" t="s">
        <v>31408</v>
      </c>
    </row>
    <row r="7264" spans="1:17" hidden="1" x14ac:dyDescent="0.2">
      <c r="A7264" t="s">
        <v>21293</v>
      </c>
      <c r="B7264">
        <v>206.68975141631901</v>
      </c>
      <c r="C7264">
        <v>2.2704060567233699</v>
      </c>
      <c r="D7264">
        <v>0.61448419486418004</v>
      </c>
      <c r="E7264">
        <v>3.69481603546402</v>
      </c>
      <c r="F7264">
        <v>2.20046046714527E-4</v>
      </c>
      <c r="G7264">
        <v>2.85119597377219E-3</v>
      </c>
      <c r="H7264" t="s">
        <v>80</v>
      </c>
      <c r="I7264">
        <v>1352691</v>
      </c>
      <c r="J7264">
        <v>1358535</v>
      </c>
      <c r="K7264">
        <v>5845</v>
      </c>
      <c r="L7264" t="s">
        <v>18</v>
      </c>
      <c r="M7264" t="s">
        <v>15606</v>
      </c>
      <c r="N7264" t="s">
        <v>15607</v>
      </c>
      <c r="O7264" t="s">
        <v>21</v>
      </c>
      <c r="P7264" t="s">
        <v>21</v>
      </c>
      <c r="Q7264" t="s">
        <v>31408</v>
      </c>
    </row>
    <row r="7265" spans="1:17" hidden="1" x14ac:dyDescent="0.2">
      <c r="A7265" t="s">
        <v>21315</v>
      </c>
      <c r="B7265">
        <v>1.96726610769587</v>
      </c>
      <c r="C7265">
        <v>2.2746028288511502</v>
      </c>
      <c r="D7265">
        <v>0.81396723524260906</v>
      </c>
      <c r="E7265">
        <v>2.7944648511229002</v>
      </c>
      <c r="F7265">
        <v>5.19856917096727E-3</v>
      </c>
      <c r="G7265">
        <v>3.3954614241397299E-2</v>
      </c>
      <c r="H7265" t="s">
        <v>80</v>
      </c>
      <c r="I7265">
        <v>161524540</v>
      </c>
      <c r="J7265">
        <v>161526910</v>
      </c>
      <c r="K7265">
        <v>2371</v>
      </c>
      <c r="L7265" t="s">
        <v>32</v>
      </c>
      <c r="M7265" t="s">
        <v>21316</v>
      </c>
      <c r="N7265" t="s">
        <v>21317</v>
      </c>
      <c r="O7265" t="s">
        <v>21</v>
      </c>
      <c r="P7265" t="s">
        <v>21</v>
      </c>
      <c r="Q7265" t="s">
        <v>31408</v>
      </c>
    </row>
    <row r="7266" spans="1:17" hidden="1" x14ac:dyDescent="0.2">
      <c r="A7266" t="s">
        <v>23071</v>
      </c>
      <c r="B7266">
        <v>79.798210069247304</v>
      </c>
      <c r="C7266">
        <v>2.2766321712605002</v>
      </c>
      <c r="D7266">
        <v>0.65534515984747799</v>
      </c>
      <c r="E7266">
        <v>3.4739436723548098</v>
      </c>
      <c r="F7266">
        <v>5.1286868634619004E-4</v>
      </c>
      <c r="G7266">
        <v>5.5814360090874803E-3</v>
      </c>
      <c r="H7266" t="s">
        <v>80</v>
      </c>
      <c r="I7266">
        <v>4655045</v>
      </c>
      <c r="J7266">
        <v>4792534</v>
      </c>
      <c r="K7266">
        <v>137490</v>
      </c>
      <c r="L7266" t="s">
        <v>32</v>
      </c>
      <c r="M7266" t="s">
        <v>23072</v>
      </c>
      <c r="N7266" t="s">
        <v>23073</v>
      </c>
      <c r="O7266" t="s">
        <v>21</v>
      </c>
      <c r="P7266" t="s">
        <v>21</v>
      </c>
      <c r="Q7266" t="s">
        <v>31408</v>
      </c>
    </row>
    <row r="7267" spans="1:17" hidden="1" x14ac:dyDescent="0.2">
      <c r="A7267" t="s">
        <v>15786</v>
      </c>
      <c r="B7267">
        <v>28.456474257500702</v>
      </c>
      <c r="C7267">
        <v>2.27710899892804</v>
      </c>
      <c r="D7267">
        <v>0.85077703790630999</v>
      </c>
      <c r="E7267">
        <v>2.67650500362799</v>
      </c>
      <c r="F7267">
        <v>7.4394454925288296E-3</v>
      </c>
      <c r="G7267">
        <v>4.4774742313456802E-2</v>
      </c>
      <c r="H7267" t="s">
        <v>69</v>
      </c>
      <c r="I7267">
        <v>210002628</v>
      </c>
      <c r="J7267">
        <v>210021226</v>
      </c>
      <c r="K7267">
        <v>18599</v>
      </c>
      <c r="L7267" t="s">
        <v>32</v>
      </c>
      <c r="M7267" t="s">
        <v>15787</v>
      </c>
      <c r="N7267" t="s">
        <v>15788</v>
      </c>
      <c r="O7267" t="s">
        <v>21</v>
      </c>
      <c r="P7267" t="s">
        <v>21</v>
      </c>
      <c r="Q7267" t="s">
        <v>31408</v>
      </c>
    </row>
    <row r="7268" spans="1:17" hidden="1" x14ac:dyDescent="0.2">
      <c r="A7268" t="s">
        <v>23784</v>
      </c>
      <c r="B7268">
        <v>15.014989306651101</v>
      </c>
      <c r="C7268">
        <v>2.2778663957824898</v>
      </c>
      <c r="D7268">
        <v>0.56535979572963202</v>
      </c>
      <c r="E7268">
        <v>4.0290562098473304</v>
      </c>
      <c r="F7268">
        <v>5.6001228151266801E-5</v>
      </c>
      <c r="G7268">
        <v>9.4409579502088695E-4</v>
      </c>
      <c r="H7268" t="s">
        <v>88</v>
      </c>
      <c r="I7268">
        <v>62544343</v>
      </c>
      <c r="J7268">
        <v>62551526</v>
      </c>
      <c r="K7268">
        <v>7184</v>
      </c>
      <c r="L7268" t="s">
        <v>18</v>
      </c>
      <c r="M7268" t="s">
        <v>23785</v>
      </c>
      <c r="N7268" t="s">
        <v>23786</v>
      </c>
      <c r="O7268" t="s">
        <v>3177</v>
      </c>
      <c r="P7268" t="s">
        <v>3177</v>
      </c>
      <c r="Q7268" t="s">
        <v>31408</v>
      </c>
    </row>
    <row r="7269" spans="1:17" hidden="1" x14ac:dyDescent="0.2">
      <c r="A7269" t="s">
        <v>25326</v>
      </c>
      <c r="B7269">
        <v>2680.8713535799602</v>
      </c>
      <c r="C7269">
        <v>2.2801741061211098</v>
      </c>
      <c r="D7269">
        <v>0.84992241811838498</v>
      </c>
      <c r="E7269">
        <v>2.6828026388209798</v>
      </c>
      <c r="F7269">
        <v>7.3008061316262203E-3</v>
      </c>
      <c r="G7269">
        <v>4.4133727473745103E-2</v>
      </c>
      <c r="H7269" t="s">
        <v>27</v>
      </c>
      <c r="I7269">
        <v>14881181</v>
      </c>
      <c r="J7269">
        <v>14885926</v>
      </c>
      <c r="K7269">
        <v>4746</v>
      </c>
      <c r="L7269" t="s">
        <v>18</v>
      </c>
      <c r="M7269" t="s">
        <v>25327</v>
      </c>
      <c r="N7269" t="s">
        <v>25328</v>
      </c>
      <c r="O7269" t="s">
        <v>21</v>
      </c>
      <c r="P7269" t="s">
        <v>21</v>
      </c>
      <c r="Q7269" t="s">
        <v>31408</v>
      </c>
    </row>
    <row r="7270" spans="1:17" hidden="1" x14ac:dyDescent="0.2">
      <c r="A7270" t="s">
        <v>23161</v>
      </c>
      <c r="B7270">
        <v>12.633540484683699</v>
      </c>
      <c r="C7270">
        <v>2.2842362506843199</v>
      </c>
      <c r="D7270">
        <v>0.65291423308665497</v>
      </c>
      <c r="E7270">
        <v>3.4985242087396098</v>
      </c>
      <c r="F7270">
        <v>4.6784061592734799E-4</v>
      </c>
      <c r="G7270">
        <v>5.1905965983785503E-3</v>
      </c>
      <c r="H7270" t="s">
        <v>196</v>
      </c>
      <c r="I7270">
        <v>105895437</v>
      </c>
      <c r="J7270">
        <v>105971674</v>
      </c>
      <c r="K7270">
        <v>76238</v>
      </c>
      <c r="L7270" t="s">
        <v>32</v>
      </c>
      <c r="M7270" t="s">
        <v>3314</v>
      </c>
      <c r="N7270" t="s">
        <v>3315</v>
      </c>
      <c r="O7270" t="s">
        <v>21</v>
      </c>
      <c r="P7270" t="s">
        <v>21</v>
      </c>
      <c r="Q7270" t="s">
        <v>31408</v>
      </c>
    </row>
    <row r="7271" spans="1:17" hidden="1" x14ac:dyDescent="0.2">
      <c r="A7271" t="s">
        <v>21340</v>
      </c>
      <c r="B7271">
        <v>100.60240346297201</v>
      </c>
      <c r="C7271">
        <v>2.28460390237578</v>
      </c>
      <c r="D7271">
        <v>0.63097271589506598</v>
      </c>
      <c r="E7271">
        <v>3.6207649630855299</v>
      </c>
      <c r="F7271">
        <v>2.9373326465849902E-4</v>
      </c>
      <c r="G7271">
        <v>3.58233376678574E-3</v>
      </c>
      <c r="H7271" t="s">
        <v>69</v>
      </c>
      <c r="I7271">
        <v>240998838</v>
      </c>
      <c r="J7271">
        <v>241095568</v>
      </c>
      <c r="K7271">
        <v>96731</v>
      </c>
      <c r="L7271" t="s">
        <v>32</v>
      </c>
      <c r="M7271" t="s">
        <v>16005</v>
      </c>
      <c r="N7271" t="s">
        <v>16006</v>
      </c>
      <c r="O7271" t="s">
        <v>21</v>
      </c>
      <c r="P7271" t="s">
        <v>21</v>
      </c>
      <c r="Q7271" t="s">
        <v>31408</v>
      </c>
    </row>
    <row r="7272" spans="1:17" hidden="1" x14ac:dyDescent="0.2">
      <c r="A7272" t="s">
        <v>18318</v>
      </c>
      <c r="B7272">
        <v>78.555626238788903</v>
      </c>
      <c r="C7272">
        <v>2.2865651277349799</v>
      </c>
      <c r="D7272">
        <v>0.53906818177587701</v>
      </c>
      <c r="E7272">
        <v>4.2416992971134801</v>
      </c>
      <c r="F7272">
        <v>2.2183377983873599E-5</v>
      </c>
      <c r="G7272">
        <v>4.4326888536197099E-4</v>
      </c>
      <c r="H7272" t="s">
        <v>433</v>
      </c>
      <c r="I7272">
        <v>902766</v>
      </c>
      <c r="J7272">
        <v>906667</v>
      </c>
      <c r="K7272">
        <v>3902</v>
      </c>
      <c r="L7272" t="s">
        <v>18</v>
      </c>
      <c r="M7272" t="s">
        <v>18319</v>
      </c>
      <c r="N7272" t="s">
        <v>18320</v>
      </c>
      <c r="O7272" t="s">
        <v>3177</v>
      </c>
      <c r="P7272" t="s">
        <v>774</v>
      </c>
      <c r="Q7272" t="s">
        <v>31408</v>
      </c>
    </row>
    <row r="7273" spans="1:17" hidden="1" x14ac:dyDescent="0.2">
      <c r="A7273" t="s">
        <v>22976</v>
      </c>
      <c r="B7273">
        <v>6.6751679887195898</v>
      </c>
      <c r="C7273">
        <v>2.28861640761775</v>
      </c>
      <c r="D7273">
        <v>0.72969151248668196</v>
      </c>
      <c r="E7273">
        <v>3.1364163738433501</v>
      </c>
      <c r="F7273">
        <v>1.7102620366064799E-3</v>
      </c>
      <c r="G7273">
        <v>1.43385667119298E-2</v>
      </c>
      <c r="H7273" t="s">
        <v>603</v>
      </c>
      <c r="I7273">
        <v>92516712</v>
      </c>
      <c r="J7273">
        <v>92536055</v>
      </c>
      <c r="K7273">
        <v>19344</v>
      </c>
      <c r="L7273" t="s">
        <v>18</v>
      </c>
      <c r="M7273" t="s">
        <v>11824</v>
      </c>
      <c r="N7273" t="s">
        <v>11825</v>
      </c>
      <c r="O7273" t="s">
        <v>21</v>
      </c>
      <c r="P7273" t="s">
        <v>21</v>
      </c>
      <c r="Q7273" t="s">
        <v>31408</v>
      </c>
    </row>
    <row r="7274" spans="1:17" hidden="1" x14ac:dyDescent="0.2">
      <c r="A7274" t="s">
        <v>24659</v>
      </c>
      <c r="B7274">
        <v>33.182930628778799</v>
      </c>
      <c r="C7274">
        <v>2.2893155569474199</v>
      </c>
      <c r="D7274">
        <v>0.74195564863741303</v>
      </c>
      <c r="E7274">
        <v>3.0855153689465098</v>
      </c>
      <c r="F7274">
        <v>2.0319972229303602E-3</v>
      </c>
      <c r="G7274">
        <v>1.64028014375803E-2</v>
      </c>
      <c r="H7274" t="s">
        <v>84</v>
      </c>
      <c r="I7274">
        <v>102274174</v>
      </c>
      <c r="J7274">
        <v>102283932</v>
      </c>
      <c r="K7274">
        <v>9759</v>
      </c>
      <c r="L7274" t="s">
        <v>32</v>
      </c>
      <c r="M7274" t="s">
        <v>19107</v>
      </c>
      <c r="N7274" t="s">
        <v>19108</v>
      </c>
      <c r="O7274" t="s">
        <v>1569</v>
      </c>
      <c r="P7274" t="s">
        <v>21</v>
      </c>
      <c r="Q7274" t="s">
        <v>31408</v>
      </c>
    </row>
    <row r="7275" spans="1:17" hidden="1" x14ac:dyDescent="0.2">
      <c r="A7275" t="s">
        <v>26481</v>
      </c>
      <c r="B7275">
        <v>120.31260640856399</v>
      </c>
      <c r="C7275">
        <v>2.29707659689441</v>
      </c>
      <c r="D7275">
        <v>0.80257020383580302</v>
      </c>
      <c r="E7275">
        <v>2.8621503588293802</v>
      </c>
      <c r="F7275">
        <v>4.2077723689628102E-3</v>
      </c>
      <c r="G7275">
        <v>2.8951606613500099E-2</v>
      </c>
      <c r="H7275" t="s">
        <v>80</v>
      </c>
      <c r="I7275">
        <v>150794880</v>
      </c>
      <c r="J7275">
        <v>150809577</v>
      </c>
      <c r="K7275">
        <v>14697</v>
      </c>
      <c r="L7275" t="s">
        <v>18</v>
      </c>
      <c r="M7275" t="s">
        <v>9445</v>
      </c>
      <c r="N7275" t="s">
        <v>9446</v>
      </c>
      <c r="O7275" t="s">
        <v>21</v>
      </c>
      <c r="P7275" t="s">
        <v>21</v>
      </c>
      <c r="Q7275" t="s">
        <v>31408</v>
      </c>
    </row>
    <row r="7276" spans="1:17" hidden="1" x14ac:dyDescent="0.2">
      <c r="A7276" t="s">
        <v>17192</v>
      </c>
      <c r="B7276">
        <v>8.58856096907828</v>
      </c>
      <c r="C7276">
        <v>2.29908889584773</v>
      </c>
      <c r="D7276">
        <v>0.54938983987410195</v>
      </c>
      <c r="E7276">
        <v>4.1848041754368603</v>
      </c>
      <c r="F7276">
        <v>2.8541203580141301E-5</v>
      </c>
      <c r="G7276">
        <v>5.41567194267793E-4</v>
      </c>
      <c r="H7276" t="s">
        <v>43</v>
      </c>
      <c r="I7276">
        <v>94705654</v>
      </c>
      <c r="J7276">
        <v>94707466</v>
      </c>
      <c r="K7276">
        <v>1813</v>
      </c>
      <c r="L7276" t="s">
        <v>32</v>
      </c>
      <c r="M7276" t="s">
        <v>3269</v>
      </c>
      <c r="N7276" t="s">
        <v>3270</v>
      </c>
      <c r="O7276" t="s">
        <v>774</v>
      </c>
      <c r="P7276" t="s">
        <v>21</v>
      </c>
      <c r="Q7276" t="s">
        <v>31408</v>
      </c>
    </row>
    <row r="7277" spans="1:17" hidden="1" x14ac:dyDescent="0.2">
      <c r="A7277" t="s">
        <v>19457</v>
      </c>
      <c r="B7277">
        <v>15.713663523329799</v>
      </c>
      <c r="C7277">
        <v>2.3074280644862202</v>
      </c>
      <c r="D7277">
        <v>0.70839288277475099</v>
      </c>
      <c r="E7277">
        <v>3.2572716646278201</v>
      </c>
      <c r="F7277">
        <v>1.1248871886929399E-3</v>
      </c>
      <c r="G7277">
        <v>1.03629871646445E-2</v>
      </c>
      <c r="H7277" t="s">
        <v>196</v>
      </c>
      <c r="I7277">
        <v>38602438</v>
      </c>
      <c r="J7277">
        <v>38664926</v>
      </c>
      <c r="K7277">
        <v>62488</v>
      </c>
      <c r="L7277" t="s">
        <v>18</v>
      </c>
      <c r="M7277" t="s">
        <v>30749</v>
      </c>
      <c r="N7277" t="s">
        <v>30750</v>
      </c>
      <c r="O7277" t="s">
        <v>30196</v>
      </c>
      <c r="P7277" t="s">
        <v>30196</v>
      </c>
      <c r="Q7277" t="s">
        <v>31408</v>
      </c>
    </row>
    <row r="7278" spans="1:17" hidden="1" x14ac:dyDescent="0.2">
      <c r="A7278" t="s">
        <v>25754</v>
      </c>
      <c r="B7278">
        <v>21.938728539082899</v>
      </c>
      <c r="C7278">
        <v>2.3095116999906402</v>
      </c>
      <c r="D7278">
        <v>0.54605028676415701</v>
      </c>
      <c r="E7278">
        <v>4.2294853715334302</v>
      </c>
      <c r="F7278">
        <v>2.3422650778338899E-5</v>
      </c>
      <c r="G7278">
        <v>4.6377781844958601E-4</v>
      </c>
      <c r="H7278" t="s">
        <v>23</v>
      </c>
      <c r="I7278">
        <v>51630313</v>
      </c>
      <c r="J7278">
        <v>52160002</v>
      </c>
      <c r="K7278">
        <v>529690</v>
      </c>
      <c r="L7278" t="s">
        <v>18</v>
      </c>
      <c r="M7278" t="s">
        <v>9724</v>
      </c>
      <c r="N7278" t="s">
        <v>9725</v>
      </c>
      <c r="O7278" t="s">
        <v>21</v>
      </c>
      <c r="P7278" t="s">
        <v>21</v>
      </c>
      <c r="Q7278" t="s">
        <v>31408</v>
      </c>
    </row>
    <row r="7279" spans="1:17" hidden="1" x14ac:dyDescent="0.2">
      <c r="A7279" t="s">
        <v>23537</v>
      </c>
      <c r="B7279">
        <v>16.100151948701399</v>
      </c>
      <c r="C7279">
        <v>2.31648068546275</v>
      </c>
      <c r="D7279">
        <v>0.69122243826834096</v>
      </c>
      <c r="E7279">
        <v>3.3512810887129598</v>
      </c>
      <c r="F7279">
        <v>8.0438608622198705E-4</v>
      </c>
      <c r="G7279">
        <v>7.9498881384961594E-3</v>
      </c>
      <c r="H7279" t="s">
        <v>105</v>
      </c>
      <c r="I7279">
        <v>37180167</v>
      </c>
      <c r="J7279">
        <v>37188286</v>
      </c>
      <c r="K7279">
        <v>8120</v>
      </c>
      <c r="L7279" t="s">
        <v>18</v>
      </c>
      <c r="M7279" t="s">
        <v>6832</v>
      </c>
      <c r="N7279" t="s">
        <v>6833</v>
      </c>
      <c r="O7279" t="s">
        <v>21</v>
      </c>
      <c r="P7279" t="s">
        <v>21</v>
      </c>
      <c r="Q7279" t="s">
        <v>31408</v>
      </c>
    </row>
    <row r="7280" spans="1:17" hidden="1" x14ac:dyDescent="0.2">
      <c r="A7280" t="s">
        <v>15697</v>
      </c>
      <c r="B7280">
        <v>25.839902381471799</v>
      </c>
      <c r="C7280">
        <v>2.3186080048520901</v>
      </c>
      <c r="D7280">
        <v>0.63037950177055502</v>
      </c>
      <c r="E7280">
        <v>3.6781145299613698</v>
      </c>
      <c r="F7280">
        <v>2.3496445599586801E-4</v>
      </c>
      <c r="G7280">
        <v>2.9979153459275998E-3</v>
      </c>
      <c r="H7280" t="s">
        <v>237</v>
      </c>
      <c r="I7280">
        <v>52794798</v>
      </c>
      <c r="J7280">
        <v>52809009</v>
      </c>
      <c r="K7280">
        <v>14212</v>
      </c>
      <c r="L7280" t="s">
        <v>32</v>
      </c>
      <c r="M7280" t="s">
        <v>15698</v>
      </c>
      <c r="N7280" t="s">
        <v>15699</v>
      </c>
      <c r="O7280" t="s">
        <v>21</v>
      </c>
      <c r="P7280" t="s">
        <v>21</v>
      </c>
      <c r="Q7280" t="s">
        <v>31408</v>
      </c>
    </row>
    <row r="7281" spans="1:17" hidden="1" x14ac:dyDescent="0.2">
      <c r="A7281" t="s">
        <v>15712</v>
      </c>
      <c r="B7281">
        <v>333.11157293715701</v>
      </c>
      <c r="C7281">
        <v>2.32135369659408</v>
      </c>
      <c r="D7281">
        <v>0.488298276029835</v>
      </c>
      <c r="E7281">
        <v>4.7539666030937404</v>
      </c>
      <c r="F7281">
        <v>1.9946400066402798E-6</v>
      </c>
      <c r="G7281">
        <v>6.1079146904975505E-5</v>
      </c>
      <c r="H7281" t="s">
        <v>433</v>
      </c>
      <c r="I7281">
        <v>904943</v>
      </c>
      <c r="J7281">
        <v>909903</v>
      </c>
      <c r="K7281">
        <v>4961</v>
      </c>
      <c r="L7281" t="s">
        <v>32</v>
      </c>
      <c r="M7281" t="s">
        <v>15713</v>
      </c>
      <c r="N7281" t="s">
        <v>15714</v>
      </c>
      <c r="O7281" t="s">
        <v>21</v>
      </c>
      <c r="P7281" t="s">
        <v>21</v>
      </c>
      <c r="Q7281" t="s">
        <v>31408</v>
      </c>
    </row>
    <row r="7282" spans="1:17" hidden="1" x14ac:dyDescent="0.2">
      <c r="A7282" t="s">
        <v>25066</v>
      </c>
      <c r="B7282">
        <v>202.57137342563399</v>
      </c>
      <c r="C7282">
        <v>2.3248557869723601</v>
      </c>
      <c r="D7282">
        <v>0.83868283283413403</v>
      </c>
      <c r="E7282">
        <v>2.7720321627617501</v>
      </c>
      <c r="F7282">
        <v>5.5707532053302904E-3</v>
      </c>
      <c r="G7282">
        <v>3.5842247614014E-2</v>
      </c>
      <c r="H7282" t="s">
        <v>43</v>
      </c>
      <c r="I7282">
        <v>30387208</v>
      </c>
      <c r="J7282">
        <v>30547492</v>
      </c>
      <c r="K7282">
        <v>160285</v>
      </c>
      <c r="L7282" t="s">
        <v>32</v>
      </c>
      <c r="M7282" t="s">
        <v>25067</v>
      </c>
      <c r="N7282" t="s">
        <v>25068</v>
      </c>
      <c r="O7282" t="s">
        <v>21</v>
      </c>
      <c r="P7282" t="s">
        <v>21</v>
      </c>
      <c r="Q7282" t="s">
        <v>31408</v>
      </c>
    </row>
    <row r="7283" spans="1:17" hidden="1" x14ac:dyDescent="0.2">
      <c r="A7283" t="s">
        <v>10285</v>
      </c>
      <c r="B7283">
        <v>108.594912119149</v>
      </c>
      <c r="C7283">
        <v>2.33360391575104</v>
      </c>
      <c r="D7283">
        <v>0.45079154082429101</v>
      </c>
      <c r="E7283">
        <v>5.1766808034683898</v>
      </c>
      <c r="F7283">
        <v>2.25868158839993E-7</v>
      </c>
      <c r="G7283">
        <v>9.6061851379872595E-6</v>
      </c>
      <c r="H7283" t="s">
        <v>80</v>
      </c>
      <c r="I7283">
        <v>36095241</v>
      </c>
      <c r="J7283">
        <v>36100249</v>
      </c>
      <c r="K7283">
        <v>5009</v>
      </c>
      <c r="L7283" t="s">
        <v>18</v>
      </c>
      <c r="M7283" t="s">
        <v>10286</v>
      </c>
      <c r="N7283" t="s">
        <v>10287</v>
      </c>
      <c r="O7283" t="s">
        <v>21</v>
      </c>
      <c r="P7283" t="s">
        <v>21</v>
      </c>
      <c r="Q7283" t="s">
        <v>31408</v>
      </c>
    </row>
    <row r="7284" spans="1:17" hidden="1" x14ac:dyDescent="0.2">
      <c r="A7284" t="s">
        <v>13649</v>
      </c>
      <c r="B7284">
        <v>207.25619274601601</v>
      </c>
      <c r="C7284">
        <v>2.3462426494052799</v>
      </c>
      <c r="D7284">
        <v>0.61194077884992404</v>
      </c>
      <c r="E7284">
        <v>3.8341008321341001</v>
      </c>
      <c r="F7284">
        <v>1.26024441303799E-4</v>
      </c>
      <c r="G7284">
        <v>1.81806900216398E-3</v>
      </c>
      <c r="H7284" t="s">
        <v>31</v>
      </c>
      <c r="I7284">
        <v>66302834</v>
      </c>
      <c r="J7284">
        <v>67229818</v>
      </c>
      <c r="K7284">
        <v>926985</v>
      </c>
      <c r="L7284" t="s">
        <v>18</v>
      </c>
      <c r="M7284" t="s">
        <v>6293</v>
      </c>
      <c r="N7284" t="s">
        <v>6294</v>
      </c>
      <c r="O7284" t="s">
        <v>21</v>
      </c>
      <c r="P7284" t="s">
        <v>21</v>
      </c>
      <c r="Q7284" t="s">
        <v>31408</v>
      </c>
    </row>
    <row r="7285" spans="1:17" hidden="1" x14ac:dyDescent="0.2">
      <c r="A7285" t="s">
        <v>13147</v>
      </c>
      <c r="B7285">
        <v>39.574970385689603</v>
      </c>
      <c r="C7285">
        <v>2.3468691266730501</v>
      </c>
      <c r="D7285">
        <v>0.42931100053418503</v>
      </c>
      <c r="E7285">
        <v>5.4665944356256304</v>
      </c>
      <c r="F7285">
        <v>4.5876406303378598E-8</v>
      </c>
      <c r="G7285">
        <v>2.4428009367789901E-6</v>
      </c>
      <c r="H7285" t="s">
        <v>88</v>
      </c>
      <c r="I7285">
        <v>46008908</v>
      </c>
      <c r="J7285">
        <v>46016561</v>
      </c>
      <c r="K7285">
        <v>7654</v>
      </c>
      <c r="L7285" t="s">
        <v>32</v>
      </c>
      <c r="M7285" t="s">
        <v>13148</v>
      </c>
      <c r="N7285" t="s">
        <v>13149</v>
      </c>
      <c r="O7285" t="s">
        <v>21</v>
      </c>
      <c r="P7285" t="s">
        <v>21</v>
      </c>
      <c r="Q7285" t="s">
        <v>31408</v>
      </c>
    </row>
    <row r="7286" spans="1:17" hidden="1" x14ac:dyDescent="0.2">
      <c r="A7286" t="s">
        <v>19491</v>
      </c>
      <c r="B7286">
        <v>1.3446316167857399</v>
      </c>
      <c r="C7286">
        <v>2.3484096406206301</v>
      </c>
      <c r="D7286">
        <v>0.82715322124388901</v>
      </c>
      <c r="E7286">
        <v>2.83914706526688</v>
      </c>
      <c r="F7286">
        <v>4.5234303849034097E-3</v>
      </c>
      <c r="G7286">
        <v>3.0532330314833399E-2</v>
      </c>
      <c r="H7286" t="s">
        <v>80</v>
      </c>
      <c r="I7286">
        <v>204218853</v>
      </c>
      <c r="J7286">
        <v>204378214</v>
      </c>
      <c r="K7286">
        <v>159361</v>
      </c>
      <c r="L7286" t="s">
        <v>18</v>
      </c>
      <c r="M7286" t="s">
        <v>786</v>
      </c>
      <c r="N7286" t="s">
        <v>787</v>
      </c>
      <c r="O7286" t="s">
        <v>21</v>
      </c>
      <c r="P7286" t="s">
        <v>21</v>
      </c>
      <c r="Q7286" t="s">
        <v>31408</v>
      </c>
    </row>
    <row r="7287" spans="1:17" hidden="1" x14ac:dyDescent="0.2">
      <c r="A7287" t="s">
        <v>26650</v>
      </c>
      <c r="B7287">
        <v>12.4951790429858</v>
      </c>
      <c r="C7287">
        <v>2.3499116225001901</v>
      </c>
      <c r="D7287">
        <v>0.76560865555323598</v>
      </c>
      <c r="E7287">
        <v>3.06933784702594</v>
      </c>
      <c r="F7287">
        <v>2.1453383133163599E-3</v>
      </c>
      <c r="G7287">
        <v>1.7093159623826501E-2</v>
      </c>
      <c r="H7287" t="s">
        <v>200</v>
      </c>
      <c r="I7287">
        <v>13668659</v>
      </c>
      <c r="J7287">
        <v>13732346</v>
      </c>
      <c r="K7287">
        <v>63687</v>
      </c>
      <c r="L7287" t="s">
        <v>32</v>
      </c>
      <c r="M7287" t="s">
        <v>22136</v>
      </c>
      <c r="N7287" t="s">
        <v>22137</v>
      </c>
      <c r="O7287" t="s">
        <v>505</v>
      </c>
      <c r="P7287" t="s">
        <v>21</v>
      </c>
      <c r="Q7287" t="s">
        <v>31408</v>
      </c>
    </row>
    <row r="7288" spans="1:17" hidden="1" x14ac:dyDescent="0.2">
      <c r="A7288" t="s">
        <v>15312</v>
      </c>
      <c r="B7288">
        <v>105.75771597102499</v>
      </c>
      <c r="C7288">
        <v>2.3536970864561599</v>
      </c>
      <c r="D7288">
        <v>0.66971217558953999</v>
      </c>
      <c r="E7288">
        <v>3.5144905113666498</v>
      </c>
      <c r="F7288">
        <v>4.4059841205685001E-4</v>
      </c>
      <c r="G7288">
        <v>4.9471182126065803E-3</v>
      </c>
      <c r="H7288" t="s">
        <v>433</v>
      </c>
      <c r="I7288">
        <v>58221535</v>
      </c>
      <c r="J7288">
        <v>58396578</v>
      </c>
      <c r="K7288">
        <v>175044</v>
      </c>
      <c r="L7288" t="s">
        <v>32</v>
      </c>
      <c r="M7288" t="s">
        <v>12242</v>
      </c>
      <c r="N7288" t="s">
        <v>12243</v>
      </c>
      <c r="O7288" t="s">
        <v>21</v>
      </c>
      <c r="P7288" t="s">
        <v>21</v>
      </c>
      <c r="Q7288" t="s">
        <v>31408</v>
      </c>
    </row>
    <row r="7289" spans="1:17" hidden="1" x14ac:dyDescent="0.2">
      <c r="A7289" t="s">
        <v>21822</v>
      </c>
      <c r="B7289">
        <v>34.5182162459555</v>
      </c>
      <c r="C7289">
        <v>2.35375291201813</v>
      </c>
      <c r="D7289">
        <v>0.81814157729531101</v>
      </c>
      <c r="E7289">
        <v>2.8769506126303801</v>
      </c>
      <c r="F7289">
        <v>4.0153843458332799E-3</v>
      </c>
      <c r="G7289">
        <v>2.79615893500928E-2</v>
      </c>
      <c r="H7289" t="s">
        <v>200</v>
      </c>
      <c r="I7289">
        <v>24497178</v>
      </c>
      <c r="J7289">
        <v>25081104</v>
      </c>
      <c r="K7289">
        <v>583927</v>
      </c>
      <c r="L7289" t="s">
        <v>32</v>
      </c>
      <c r="M7289" t="s">
        <v>21823</v>
      </c>
      <c r="N7289" t="s">
        <v>21824</v>
      </c>
      <c r="O7289" t="s">
        <v>21</v>
      </c>
      <c r="P7289" t="s">
        <v>21</v>
      </c>
      <c r="Q7289" t="s">
        <v>31408</v>
      </c>
    </row>
    <row r="7290" spans="1:17" hidden="1" x14ac:dyDescent="0.2">
      <c r="A7290" t="s">
        <v>21868</v>
      </c>
      <c r="B7290">
        <v>13.623310043370401</v>
      </c>
      <c r="C7290">
        <v>2.3545634645644902</v>
      </c>
      <c r="D7290">
        <v>0.70749206733202497</v>
      </c>
      <c r="E7290">
        <v>3.3280422117574102</v>
      </c>
      <c r="F7290">
        <v>8.7458613576706199E-4</v>
      </c>
      <c r="G7290">
        <v>8.5210564089401707E-3</v>
      </c>
      <c r="H7290" t="s">
        <v>43</v>
      </c>
      <c r="I7290">
        <v>133036724</v>
      </c>
      <c r="J7290">
        <v>133103054</v>
      </c>
      <c r="K7290">
        <v>66331</v>
      </c>
      <c r="L7290" t="s">
        <v>18</v>
      </c>
      <c r="M7290" t="s">
        <v>21869</v>
      </c>
      <c r="N7290" t="s">
        <v>21870</v>
      </c>
      <c r="O7290" t="s">
        <v>21</v>
      </c>
      <c r="P7290" t="s">
        <v>21</v>
      </c>
      <c r="Q7290" t="s">
        <v>31408</v>
      </c>
    </row>
    <row r="7291" spans="1:17" hidden="1" x14ac:dyDescent="0.2">
      <c r="A7291" t="s">
        <v>23238</v>
      </c>
      <c r="B7291">
        <v>5.15220773709604</v>
      </c>
      <c r="C7291">
        <v>2.3607845936176099</v>
      </c>
      <c r="D7291">
        <v>0.87159891622876895</v>
      </c>
      <c r="E7291">
        <v>2.70856761024009</v>
      </c>
      <c r="F7291">
        <v>6.7574342354918904E-3</v>
      </c>
      <c r="G7291">
        <v>4.15920210793463E-2</v>
      </c>
      <c r="H7291" t="s">
        <v>196</v>
      </c>
      <c r="I7291">
        <v>46249343</v>
      </c>
      <c r="J7291">
        <v>46389928</v>
      </c>
      <c r="K7291">
        <v>140586</v>
      </c>
      <c r="L7291" t="s">
        <v>18</v>
      </c>
      <c r="M7291" t="s">
        <v>23239</v>
      </c>
      <c r="N7291" t="s">
        <v>23240</v>
      </c>
      <c r="O7291" t="s">
        <v>21</v>
      </c>
      <c r="P7291" t="s">
        <v>21</v>
      </c>
      <c r="Q7291" t="s">
        <v>31408</v>
      </c>
    </row>
    <row r="7292" spans="1:17" hidden="1" x14ac:dyDescent="0.2">
      <c r="A7292" t="s">
        <v>23440</v>
      </c>
      <c r="B7292">
        <v>1.7196495632525</v>
      </c>
      <c r="C7292">
        <v>2.36901832988198</v>
      </c>
      <c r="D7292">
        <v>0.80097972429729802</v>
      </c>
      <c r="E7292">
        <v>2.9576508094013501</v>
      </c>
      <c r="F7292">
        <v>3.0999306956617798E-3</v>
      </c>
      <c r="G7292">
        <v>2.28292956357063E-2</v>
      </c>
      <c r="H7292" t="s">
        <v>158</v>
      </c>
      <c r="I7292">
        <v>78961942</v>
      </c>
      <c r="J7292">
        <v>79005665</v>
      </c>
      <c r="K7292">
        <v>43724</v>
      </c>
      <c r="L7292" t="s">
        <v>18</v>
      </c>
      <c r="M7292" t="s">
        <v>23441</v>
      </c>
      <c r="N7292" t="s">
        <v>23442</v>
      </c>
      <c r="O7292" t="s">
        <v>21</v>
      </c>
      <c r="P7292" t="s">
        <v>21</v>
      </c>
      <c r="Q7292" t="s">
        <v>31408</v>
      </c>
    </row>
    <row r="7293" spans="1:17" hidden="1" x14ac:dyDescent="0.2">
      <c r="A7293" t="s">
        <v>26461</v>
      </c>
      <c r="B7293">
        <v>47.284930783747001</v>
      </c>
      <c r="C7293">
        <v>2.3726825126262101</v>
      </c>
      <c r="D7293">
        <v>0.88056370600683298</v>
      </c>
      <c r="E7293">
        <v>2.69450409600211</v>
      </c>
      <c r="F7293">
        <v>7.0493460195385797E-3</v>
      </c>
      <c r="G7293">
        <v>4.2930406940585898E-2</v>
      </c>
      <c r="H7293" t="s">
        <v>80</v>
      </c>
      <c r="I7293">
        <v>3812086</v>
      </c>
      <c r="J7293">
        <v>3857396</v>
      </c>
      <c r="K7293">
        <v>45310</v>
      </c>
      <c r="L7293" t="s">
        <v>18</v>
      </c>
      <c r="M7293" t="s">
        <v>31083</v>
      </c>
      <c r="N7293" t="s">
        <v>31084</v>
      </c>
      <c r="O7293" t="s">
        <v>21</v>
      </c>
      <c r="P7293" t="s">
        <v>21</v>
      </c>
      <c r="Q7293" t="s">
        <v>31408</v>
      </c>
    </row>
    <row r="7294" spans="1:17" hidden="1" x14ac:dyDescent="0.2">
      <c r="A7294" t="s">
        <v>23788</v>
      </c>
      <c r="B7294">
        <v>33.100538595964501</v>
      </c>
      <c r="C7294">
        <v>2.3826109100758699</v>
      </c>
      <c r="D7294">
        <v>0.83670011681907397</v>
      </c>
      <c r="E7294">
        <v>2.8476282746726098</v>
      </c>
      <c r="F7294">
        <v>4.4046339380668202E-3</v>
      </c>
      <c r="G7294">
        <v>2.9931256641420899E-2</v>
      </c>
      <c r="H7294" t="s">
        <v>237</v>
      </c>
      <c r="I7294">
        <v>15255004</v>
      </c>
      <c r="J7294">
        <v>15332556</v>
      </c>
      <c r="K7294">
        <v>77553</v>
      </c>
      <c r="L7294" t="s">
        <v>18</v>
      </c>
      <c r="M7294" t="s">
        <v>14027</v>
      </c>
      <c r="N7294" t="s">
        <v>14028</v>
      </c>
      <c r="O7294" t="s">
        <v>505</v>
      </c>
      <c r="P7294" t="s">
        <v>21</v>
      </c>
      <c r="Q7294" t="s">
        <v>31408</v>
      </c>
    </row>
    <row r="7295" spans="1:17" hidden="1" x14ac:dyDescent="0.2">
      <c r="A7295" t="s">
        <v>26649</v>
      </c>
      <c r="B7295">
        <v>27.208189572057002</v>
      </c>
      <c r="C7295">
        <v>2.3844716008440701</v>
      </c>
      <c r="D7295">
        <v>0.86084887389954101</v>
      </c>
      <c r="E7295">
        <v>2.7699073242004801</v>
      </c>
      <c r="F7295">
        <v>5.6072244579697299E-3</v>
      </c>
      <c r="G7295">
        <v>3.6022309497629697E-2</v>
      </c>
      <c r="H7295" t="s">
        <v>603</v>
      </c>
      <c r="I7295">
        <v>16409503</v>
      </c>
      <c r="J7295">
        <v>16870843</v>
      </c>
      <c r="K7295">
        <v>461340</v>
      </c>
      <c r="L7295" t="s">
        <v>18</v>
      </c>
      <c r="M7295" t="s">
        <v>2681</v>
      </c>
      <c r="N7295" t="s">
        <v>2682</v>
      </c>
      <c r="O7295" t="s">
        <v>21</v>
      </c>
      <c r="P7295" t="s">
        <v>21</v>
      </c>
      <c r="Q7295" t="s">
        <v>31408</v>
      </c>
    </row>
    <row r="7296" spans="1:17" hidden="1" x14ac:dyDescent="0.2">
      <c r="A7296" t="s">
        <v>19025</v>
      </c>
      <c r="B7296">
        <v>28.447160331246</v>
      </c>
      <c r="C7296">
        <v>2.3852316717426998</v>
      </c>
      <c r="D7296">
        <v>0.66597777555020998</v>
      </c>
      <c r="E7296">
        <v>3.58154845298268</v>
      </c>
      <c r="F7296">
        <v>3.4156377375505202E-4</v>
      </c>
      <c r="G7296">
        <v>4.0349974972965904E-3</v>
      </c>
      <c r="H7296" t="s">
        <v>80</v>
      </c>
      <c r="I7296">
        <v>175156987</v>
      </c>
      <c r="J7296">
        <v>175166741</v>
      </c>
      <c r="K7296">
        <v>9755</v>
      </c>
      <c r="L7296" t="s">
        <v>18</v>
      </c>
      <c r="M7296" t="s">
        <v>19026</v>
      </c>
      <c r="N7296" t="s">
        <v>19027</v>
      </c>
      <c r="O7296" t="s">
        <v>21</v>
      </c>
      <c r="P7296" t="s">
        <v>21</v>
      </c>
      <c r="Q7296" t="s">
        <v>31408</v>
      </c>
    </row>
    <row r="7297" spans="1:17" hidden="1" x14ac:dyDescent="0.2">
      <c r="A7297" t="s">
        <v>2686</v>
      </c>
      <c r="B7297">
        <v>16.511466132240301</v>
      </c>
      <c r="C7297">
        <v>2.3899037023416398</v>
      </c>
      <c r="D7297">
        <v>0.83124498152043103</v>
      </c>
      <c r="E7297">
        <v>2.87508948080536</v>
      </c>
      <c r="F7297">
        <v>4.0391301092466301E-3</v>
      </c>
      <c r="G7297">
        <v>2.8089247630915699E-2</v>
      </c>
      <c r="H7297" t="s">
        <v>892</v>
      </c>
      <c r="I7297">
        <v>39342692</v>
      </c>
      <c r="J7297">
        <v>39349053</v>
      </c>
      <c r="K7297">
        <v>6362</v>
      </c>
      <c r="L7297" t="s">
        <v>18</v>
      </c>
      <c r="M7297" t="s">
        <v>2687</v>
      </c>
      <c r="N7297" t="s">
        <v>2688</v>
      </c>
      <c r="O7297" t="s">
        <v>21</v>
      </c>
      <c r="P7297" t="s">
        <v>21</v>
      </c>
      <c r="Q7297" t="s">
        <v>31408</v>
      </c>
    </row>
    <row r="7298" spans="1:17" hidden="1" x14ac:dyDescent="0.2">
      <c r="A7298" t="s">
        <v>8535</v>
      </c>
      <c r="B7298">
        <v>101.42360214497999</v>
      </c>
      <c r="C7298">
        <v>2.3912583688631299</v>
      </c>
      <c r="D7298">
        <v>0.289474367313655</v>
      </c>
      <c r="E7298">
        <v>8.2606912351314499</v>
      </c>
      <c r="F7298">
        <v>1.44831282674399E-16</v>
      </c>
      <c r="G7298">
        <v>2.33218318563072E-14</v>
      </c>
      <c r="H7298" t="s">
        <v>43</v>
      </c>
      <c r="I7298">
        <v>17576433</v>
      </c>
      <c r="J7298">
        <v>17643133</v>
      </c>
      <c r="K7298">
        <v>66701</v>
      </c>
      <c r="L7298" t="s">
        <v>32</v>
      </c>
      <c r="M7298" t="s">
        <v>8536</v>
      </c>
      <c r="N7298" t="s">
        <v>8537</v>
      </c>
      <c r="O7298" t="s">
        <v>21</v>
      </c>
      <c r="P7298" t="s">
        <v>21</v>
      </c>
      <c r="Q7298" t="s">
        <v>31408</v>
      </c>
    </row>
    <row r="7299" spans="1:17" hidden="1" x14ac:dyDescent="0.2">
      <c r="A7299" t="s">
        <v>25453</v>
      </c>
      <c r="B7299">
        <v>30.3967476187775</v>
      </c>
      <c r="C7299">
        <v>2.3927524975106298</v>
      </c>
      <c r="D7299">
        <v>0.83649361649626797</v>
      </c>
      <c r="E7299">
        <v>2.8604551790041102</v>
      </c>
      <c r="F7299">
        <v>4.2303334613297099E-3</v>
      </c>
      <c r="G7299">
        <v>2.9059739920149302E-2</v>
      </c>
      <c r="H7299" t="s">
        <v>27</v>
      </c>
      <c r="I7299">
        <v>110614027</v>
      </c>
      <c r="J7299">
        <v>110649430</v>
      </c>
      <c r="K7299">
        <v>35404</v>
      </c>
      <c r="L7299" t="s">
        <v>32</v>
      </c>
      <c r="M7299" t="s">
        <v>24352</v>
      </c>
      <c r="N7299" t="s">
        <v>24353</v>
      </c>
      <c r="O7299" t="s">
        <v>21</v>
      </c>
      <c r="P7299" t="s">
        <v>21</v>
      </c>
      <c r="Q7299" t="s">
        <v>31408</v>
      </c>
    </row>
    <row r="7300" spans="1:17" hidden="1" x14ac:dyDescent="0.2">
      <c r="A7300" t="s">
        <v>25712</v>
      </c>
      <c r="B7300">
        <v>16.852586332229301</v>
      </c>
      <c r="C7300">
        <v>2.4013343724560898</v>
      </c>
      <c r="D7300">
        <v>0.83076771882064004</v>
      </c>
      <c r="E7300">
        <v>2.8905003384881498</v>
      </c>
      <c r="F7300">
        <v>3.84629117053642E-3</v>
      </c>
      <c r="G7300">
        <v>2.7046243800889901E-2</v>
      </c>
      <c r="H7300" t="s">
        <v>148</v>
      </c>
      <c r="I7300">
        <v>68687620</v>
      </c>
      <c r="J7300">
        <v>68698472</v>
      </c>
      <c r="K7300">
        <v>10853</v>
      </c>
      <c r="L7300" t="s">
        <v>32</v>
      </c>
      <c r="M7300" t="s">
        <v>9128</v>
      </c>
      <c r="N7300" t="s">
        <v>9129</v>
      </c>
      <c r="O7300" t="s">
        <v>505</v>
      </c>
      <c r="P7300" t="s">
        <v>21</v>
      </c>
      <c r="Q7300" t="s">
        <v>31408</v>
      </c>
    </row>
    <row r="7301" spans="1:17" hidden="1" x14ac:dyDescent="0.2">
      <c r="A7301" t="s">
        <v>14060</v>
      </c>
      <c r="B7301">
        <v>8.3965265717189208</v>
      </c>
      <c r="C7301">
        <v>2.4042032074243598</v>
      </c>
      <c r="D7301">
        <v>0.71058120389458002</v>
      </c>
      <c r="E7301">
        <v>3.3834320331684999</v>
      </c>
      <c r="F7301">
        <v>7.1585923664082001E-4</v>
      </c>
      <c r="G7301">
        <v>7.2530255223807799E-3</v>
      </c>
      <c r="H7301" t="s">
        <v>148</v>
      </c>
      <c r="I7301">
        <v>22092542</v>
      </c>
      <c r="J7301">
        <v>22156966</v>
      </c>
      <c r="K7301">
        <v>64425</v>
      </c>
      <c r="L7301" t="s">
        <v>32</v>
      </c>
      <c r="M7301" t="s">
        <v>14061</v>
      </c>
      <c r="N7301" t="s">
        <v>14062</v>
      </c>
      <c r="O7301" t="s">
        <v>21</v>
      </c>
      <c r="P7301" t="s">
        <v>21</v>
      </c>
      <c r="Q7301" t="s">
        <v>31408</v>
      </c>
    </row>
    <row r="7302" spans="1:17" hidden="1" x14ac:dyDescent="0.2">
      <c r="A7302" t="s">
        <v>25056</v>
      </c>
      <c r="B7302">
        <v>30.168894290567501</v>
      </c>
      <c r="C7302">
        <v>2.4065851795958801</v>
      </c>
      <c r="D7302">
        <v>0.909276524906378</v>
      </c>
      <c r="E7302">
        <v>2.6467033005648899</v>
      </c>
      <c r="F7302">
        <v>8.1280631992961608E-3</v>
      </c>
      <c r="G7302">
        <v>4.7864349972349597E-2</v>
      </c>
      <c r="H7302" t="s">
        <v>43</v>
      </c>
      <c r="I7302">
        <v>38839284</v>
      </c>
      <c r="J7302">
        <v>38853028</v>
      </c>
      <c r="K7302">
        <v>13745</v>
      </c>
      <c r="L7302" t="s">
        <v>32</v>
      </c>
      <c r="M7302" t="s">
        <v>25057</v>
      </c>
      <c r="N7302" t="s">
        <v>25058</v>
      </c>
      <c r="O7302" t="s">
        <v>1569</v>
      </c>
      <c r="P7302" t="s">
        <v>21</v>
      </c>
      <c r="Q7302" t="s">
        <v>31408</v>
      </c>
    </row>
    <row r="7303" spans="1:17" hidden="1" x14ac:dyDescent="0.2">
      <c r="A7303" t="s">
        <v>21670</v>
      </c>
      <c r="B7303">
        <v>16.124227537159399</v>
      </c>
      <c r="C7303">
        <v>2.41203770658838</v>
      </c>
      <c r="D7303">
        <v>0.85153244072013801</v>
      </c>
      <c r="E7303">
        <v>2.8325846335913298</v>
      </c>
      <c r="F7303">
        <v>4.6173341254828297E-3</v>
      </c>
      <c r="G7303">
        <v>3.10066535794934E-2</v>
      </c>
      <c r="H7303" t="s">
        <v>23</v>
      </c>
      <c r="I7303">
        <v>75087960</v>
      </c>
      <c r="J7303">
        <v>75106162</v>
      </c>
      <c r="K7303">
        <v>18203</v>
      </c>
      <c r="L7303" t="s">
        <v>32</v>
      </c>
      <c r="M7303" t="s">
        <v>17538</v>
      </c>
      <c r="N7303" t="s">
        <v>17539</v>
      </c>
      <c r="O7303" t="s">
        <v>21</v>
      </c>
      <c r="P7303" t="s">
        <v>21</v>
      </c>
      <c r="Q7303" t="s">
        <v>31408</v>
      </c>
    </row>
    <row r="7304" spans="1:17" hidden="1" x14ac:dyDescent="0.2">
      <c r="A7304" t="s">
        <v>23415</v>
      </c>
      <c r="B7304">
        <v>18.924702770097898</v>
      </c>
      <c r="C7304">
        <v>2.4156560023104299</v>
      </c>
      <c r="D7304">
        <v>0.82257258864140603</v>
      </c>
      <c r="E7304">
        <v>2.9367086086593499</v>
      </c>
      <c r="F7304">
        <v>3.3171563183700399E-3</v>
      </c>
      <c r="G7304">
        <v>2.4089216445600699E-2</v>
      </c>
      <c r="H7304" t="s">
        <v>23</v>
      </c>
      <c r="I7304">
        <v>39628498</v>
      </c>
      <c r="J7304">
        <v>39636625</v>
      </c>
      <c r="K7304">
        <v>8128</v>
      </c>
      <c r="L7304" t="s">
        <v>32</v>
      </c>
      <c r="M7304" t="s">
        <v>8608</v>
      </c>
      <c r="N7304" t="s">
        <v>8609</v>
      </c>
      <c r="O7304" t="s">
        <v>21</v>
      </c>
      <c r="P7304" t="s">
        <v>21</v>
      </c>
      <c r="Q7304" t="s">
        <v>31408</v>
      </c>
    </row>
    <row r="7305" spans="1:17" hidden="1" x14ac:dyDescent="0.2">
      <c r="A7305" t="s">
        <v>26483</v>
      </c>
      <c r="B7305">
        <v>237.706636996176</v>
      </c>
      <c r="C7305">
        <v>2.4159574813923599</v>
      </c>
      <c r="D7305">
        <v>0.77637896913749405</v>
      </c>
      <c r="E7305">
        <v>3.1118275705952301</v>
      </c>
      <c r="F7305">
        <v>1.8593306561166499E-3</v>
      </c>
      <c r="G7305">
        <v>1.5291605367164099E-2</v>
      </c>
      <c r="H7305" t="s">
        <v>76</v>
      </c>
      <c r="I7305">
        <v>73489308</v>
      </c>
      <c r="J7305">
        <v>73525587</v>
      </c>
      <c r="K7305">
        <v>36279</v>
      </c>
      <c r="L7305" t="s">
        <v>18</v>
      </c>
      <c r="M7305" t="s">
        <v>21295</v>
      </c>
      <c r="N7305" t="s">
        <v>21296</v>
      </c>
      <c r="O7305" t="s">
        <v>21</v>
      </c>
      <c r="P7305" t="s">
        <v>21</v>
      </c>
      <c r="Q7305" t="s">
        <v>31408</v>
      </c>
    </row>
    <row r="7306" spans="1:17" hidden="1" x14ac:dyDescent="0.2">
      <c r="A7306" t="s">
        <v>24506</v>
      </c>
      <c r="B7306">
        <v>33.620613647555402</v>
      </c>
      <c r="C7306">
        <v>2.4162005697178102</v>
      </c>
      <c r="D7306">
        <v>0.72335116535674104</v>
      </c>
      <c r="E7306">
        <v>3.3402871045713902</v>
      </c>
      <c r="F7306">
        <v>8.3691820533485705E-4</v>
      </c>
      <c r="G7306">
        <v>8.2146447046880303E-3</v>
      </c>
      <c r="H7306" t="s">
        <v>237</v>
      </c>
      <c r="I7306">
        <v>19975516</v>
      </c>
      <c r="J7306">
        <v>19984121</v>
      </c>
      <c r="K7306">
        <v>8606</v>
      </c>
      <c r="L7306" t="s">
        <v>32</v>
      </c>
      <c r="M7306" t="s">
        <v>24507</v>
      </c>
      <c r="N7306" t="s">
        <v>24508</v>
      </c>
      <c r="O7306" t="s">
        <v>1569</v>
      </c>
      <c r="P7306" t="s">
        <v>21</v>
      </c>
      <c r="Q7306" t="s">
        <v>31408</v>
      </c>
    </row>
    <row r="7307" spans="1:17" hidden="1" x14ac:dyDescent="0.2">
      <c r="A7307" t="s">
        <v>15214</v>
      </c>
      <c r="B7307">
        <v>19.661616528646199</v>
      </c>
      <c r="C7307">
        <v>2.4174867878833002</v>
      </c>
      <c r="D7307">
        <v>0.78478046460537998</v>
      </c>
      <c r="E7307">
        <v>3.08046249481874</v>
      </c>
      <c r="F7307">
        <v>2.0667938275077502E-3</v>
      </c>
      <c r="G7307">
        <v>1.6619178373902501E-2</v>
      </c>
      <c r="H7307" t="s">
        <v>200</v>
      </c>
      <c r="I7307">
        <v>60172500</v>
      </c>
      <c r="J7307">
        <v>60184666</v>
      </c>
      <c r="K7307">
        <v>12167</v>
      </c>
      <c r="L7307" t="s">
        <v>18</v>
      </c>
      <c r="M7307" t="s">
        <v>14899</v>
      </c>
      <c r="N7307" t="s">
        <v>14900</v>
      </c>
      <c r="O7307" t="s">
        <v>21</v>
      </c>
      <c r="P7307" t="s">
        <v>21</v>
      </c>
      <c r="Q7307" t="s">
        <v>31408</v>
      </c>
    </row>
    <row r="7308" spans="1:17" hidden="1" x14ac:dyDescent="0.2">
      <c r="A7308" t="s">
        <v>13339</v>
      </c>
      <c r="B7308">
        <v>128.42654797271899</v>
      </c>
      <c r="C7308">
        <v>2.4176429403599</v>
      </c>
      <c r="D7308">
        <v>0.70641961880936799</v>
      </c>
      <c r="E7308">
        <v>3.4223892938232798</v>
      </c>
      <c r="F7308">
        <v>6.20733697628435E-4</v>
      </c>
      <c r="G7308">
        <v>6.4773559403439899E-3</v>
      </c>
      <c r="H7308" t="s">
        <v>80</v>
      </c>
      <c r="I7308">
        <v>27934993</v>
      </c>
      <c r="J7308">
        <v>27959157</v>
      </c>
      <c r="K7308">
        <v>24165</v>
      </c>
      <c r="L7308" t="s">
        <v>32</v>
      </c>
      <c r="M7308" t="s">
        <v>13337</v>
      </c>
      <c r="N7308" t="s">
        <v>13338</v>
      </c>
      <c r="O7308" t="s">
        <v>21</v>
      </c>
      <c r="P7308" t="s">
        <v>21</v>
      </c>
      <c r="Q7308" t="s">
        <v>31408</v>
      </c>
    </row>
    <row r="7309" spans="1:17" hidden="1" x14ac:dyDescent="0.2">
      <c r="A7309" t="s">
        <v>26548</v>
      </c>
      <c r="B7309">
        <v>55.916304494800301</v>
      </c>
      <c r="C7309">
        <v>2.4259611531054399</v>
      </c>
      <c r="D7309">
        <v>0.69679732407549</v>
      </c>
      <c r="E7309">
        <v>3.4815879299252601</v>
      </c>
      <c r="F7309">
        <v>4.9845009878018596E-4</v>
      </c>
      <c r="G7309">
        <v>5.4601507653852001E-3</v>
      </c>
      <c r="H7309" t="s">
        <v>69</v>
      </c>
      <c r="I7309">
        <v>237324003</v>
      </c>
      <c r="J7309">
        <v>237414328</v>
      </c>
      <c r="K7309">
        <v>90325</v>
      </c>
      <c r="L7309" t="s">
        <v>18</v>
      </c>
      <c r="M7309" t="s">
        <v>3757</v>
      </c>
      <c r="N7309" t="s">
        <v>3758</v>
      </c>
      <c r="O7309" t="s">
        <v>505</v>
      </c>
      <c r="P7309" t="s">
        <v>21</v>
      </c>
      <c r="Q7309" t="s">
        <v>31408</v>
      </c>
    </row>
    <row r="7310" spans="1:17" hidden="1" x14ac:dyDescent="0.2">
      <c r="A7310" t="s">
        <v>24863</v>
      </c>
      <c r="B7310">
        <v>48.439450814092197</v>
      </c>
      <c r="C7310">
        <v>2.4300646585280998</v>
      </c>
      <c r="D7310">
        <v>0.42506867706965101</v>
      </c>
      <c r="E7310">
        <v>5.7168753888913502</v>
      </c>
      <c r="F7310">
        <v>1.0850062155321999E-8</v>
      </c>
      <c r="G7310">
        <v>6.7919062001236505E-7</v>
      </c>
      <c r="H7310" t="s">
        <v>80</v>
      </c>
      <c r="I7310">
        <v>161258727</v>
      </c>
      <c r="J7310">
        <v>161285450</v>
      </c>
      <c r="K7310">
        <v>26724</v>
      </c>
      <c r="L7310" t="s">
        <v>32</v>
      </c>
      <c r="M7310" t="s">
        <v>24864</v>
      </c>
      <c r="N7310" t="s">
        <v>24865</v>
      </c>
      <c r="O7310" t="s">
        <v>21</v>
      </c>
      <c r="P7310" t="s">
        <v>21</v>
      </c>
      <c r="Q7310" t="s">
        <v>31408</v>
      </c>
    </row>
    <row r="7311" spans="1:17" hidden="1" x14ac:dyDescent="0.2">
      <c r="A7311" t="s">
        <v>5409</v>
      </c>
      <c r="B7311">
        <v>43.537994429916701</v>
      </c>
      <c r="C7311">
        <v>2.43948506841895</v>
      </c>
      <c r="D7311">
        <v>0.54600187474017403</v>
      </c>
      <c r="E7311">
        <v>4.4679060297729203</v>
      </c>
      <c r="F7311">
        <v>7.8988988083302207E-6</v>
      </c>
      <c r="G7311">
        <v>1.9062675790770299E-4</v>
      </c>
      <c r="H7311" t="s">
        <v>237</v>
      </c>
      <c r="I7311">
        <v>128479427</v>
      </c>
      <c r="J7311">
        <v>128493201</v>
      </c>
      <c r="K7311">
        <v>13774</v>
      </c>
      <c r="L7311" t="s">
        <v>18</v>
      </c>
      <c r="M7311" t="s">
        <v>3883</v>
      </c>
      <c r="N7311" t="s">
        <v>3884</v>
      </c>
      <c r="O7311" t="s">
        <v>21</v>
      </c>
      <c r="P7311" t="s">
        <v>21</v>
      </c>
      <c r="Q7311" t="s">
        <v>31408</v>
      </c>
    </row>
    <row r="7312" spans="1:17" hidden="1" x14ac:dyDescent="0.2">
      <c r="A7312" t="s">
        <v>23582</v>
      </c>
      <c r="B7312">
        <v>7.9523337564302103</v>
      </c>
      <c r="C7312">
        <v>2.4416542647746802</v>
      </c>
      <c r="D7312">
        <v>0.89743911936976295</v>
      </c>
      <c r="E7312">
        <v>2.7206906987622199</v>
      </c>
      <c r="F7312">
        <v>6.5145684464012503E-3</v>
      </c>
      <c r="G7312">
        <v>4.0357829306188003E-2</v>
      </c>
      <c r="H7312" t="s">
        <v>892</v>
      </c>
      <c r="I7312">
        <v>38383291</v>
      </c>
      <c r="J7312">
        <v>38660667</v>
      </c>
      <c r="K7312">
        <v>277377</v>
      </c>
      <c r="L7312" t="s">
        <v>18</v>
      </c>
      <c r="M7312" t="s">
        <v>14987</v>
      </c>
      <c r="N7312" t="s">
        <v>14988</v>
      </c>
      <c r="O7312" t="s">
        <v>21</v>
      </c>
      <c r="P7312" t="s">
        <v>21</v>
      </c>
      <c r="Q7312" t="s">
        <v>31408</v>
      </c>
    </row>
    <row r="7313" spans="1:17" hidden="1" x14ac:dyDescent="0.2">
      <c r="A7313" t="s">
        <v>20642</v>
      </c>
      <c r="B7313">
        <v>14.5575711745141</v>
      </c>
      <c r="C7313">
        <v>2.4467958816394102</v>
      </c>
      <c r="D7313">
        <v>0.67511062536201405</v>
      </c>
      <c r="E7313">
        <v>3.6242888050049</v>
      </c>
      <c r="F7313">
        <v>2.8975768113976202E-4</v>
      </c>
      <c r="G7313">
        <v>3.5449578710674899E-3</v>
      </c>
      <c r="H7313" t="s">
        <v>80</v>
      </c>
      <c r="I7313">
        <v>225886282</v>
      </c>
      <c r="J7313">
        <v>225889146</v>
      </c>
      <c r="K7313">
        <v>2865</v>
      </c>
      <c r="L7313" t="s">
        <v>18</v>
      </c>
      <c r="M7313" t="s">
        <v>20643</v>
      </c>
      <c r="N7313" t="s">
        <v>20644</v>
      </c>
      <c r="O7313" t="s">
        <v>21</v>
      </c>
      <c r="P7313" t="s">
        <v>21</v>
      </c>
      <c r="Q7313" t="s">
        <v>31408</v>
      </c>
    </row>
    <row r="7314" spans="1:17" hidden="1" x14ac:dyDescent="0.2">
      <c r="A7314" t="s">
        <v>25629</v>
      </c>
      <c r="B7314">
        <v>11.148566971140699</v>
      </c>
      <c r="C7314">
        <v>2.4558604900868102</v>
      </c>
      <c r="D7314">
        <v>0.91950168276709399</v>
      </c>
      <c r="E7314">
        <v>2.67086024540628</v>
      </c>
      <c r="F7314">
        <v>7.5657139262579496E-3</v>
      </c>
      <c r="G7314">
        <v>4.5289540947108499E-2</v>
      </c>
      <c r="H7314" t="s">
        <v>148</v>
      </c>
      <c r="I7314">
        <v>29807929</v>
      </c>
      <c r="J7314">
        <v>29809693</v>
      </c>
      <c r="K7314">
        <v>1765</v>
      </c>
      <c r="L7314" t="s">
        <v>32</v>
      </c>
      <c r="M7314" t="s">
        <v>1434</v>
      </c>
      <c r="N7314" t="s">
        <v>1435</v>
      </c>
      <c r="O7314" t="s">
        <v>21</v>
      </c>
      <c r="P7314" t="s">
        <v>21</v>
      </c>
      <c r="Q7314" t="s">
        <v>31408</v>
      </c>
    </row>
    <row r="7315" spans="1:17" hidden="1" x14ac:dyDescent="0.2">
      <c r="A7315" t="s">
        <v>12293</v>
      </c>
      <c r="B7315">
        <v>44.313731137312402</v>
      </c>
      <c r="C7315">
        <v>2.4572697424029601</v>
      </c>
      <c r="D7315">
        <v>0.64234694196595898</v>
      </c>
      <c r="E7315">
        <v>3.8254556562256998</v>
      </c>
      <c r="F7315">
        <v>1.3053042964379901E-4</v>
      </c>
      <c r="G7315">
        <v>1.86635333848932E-3</v>
      </c>
      <c r="H7315" t="s">
        <v>237</v>
      </c>
      <c r="I7315">
        <v>130560334</v>
      </c>
      <c r="J7315">
        <v>130678155</v>
      </c>
      <c r="K7315">
        <v>117822</v>
      </c>
      <c r="L7315" t="s">
        <v>32</v>
      </c>
      <c r="M7315" t="s">
        <v>12294</v>
      </c>
      <c r="N7315" t="s">
        <v>12295</v>
      </c>
      <c r="O7315" t="s">
        <v>21</v>
      </c>
      <c r="P7315" t="s">
        <v>21</v>
      </c>
      <c r="Q7315" t="s">
        <v>31408</v>
      </c>
    </row>
    <row r="7316" spans="1:17" hidden="1" x14ac:dyDescent="0.2">
      <c r="A7316" t="s">
        <v>23959</v>
      </c>
      <c r="B7316">
        <v>7.3906266591265499</v>
      </c>
      <c r="C7316">
        <v>2.4576284012519301</v>
      </c>
      <c r="D7316">
        <v>0.84247137096868596</v>
      </c>
      <c r="E7316">
        <v>2.9171654799689</v>
      </c>
      <c r="F7316">
        <v>3.53228316989884E-3</v>
      </c>
      <c r="G7316">
        <v>2.5287530195912299E-2</v>
      </c>
      <c r="H7316" t="s">
        <v>69</v>
      </c>
      <c r="I7316">
        <v>219251113</v>
      </c>
      <c r="J7316">
        <v>219278170</v>
      </c>
      <c r="K7316">
        <v>27058</v>
      </c>
      <c r="L7316" t="s">
        <v>18</v>
      </c>
      <c r="M7316" t="s">
        <v>23960</v>
      </c>
      <c r="N7316" t="s">
        <v>23961</v>
      </c>
      <c r="O7316" t="s">
        <v>21</v>
      </c>
      <c r="P7316" t="s">
        <v>21</v>
      </c>
      <c r="Q7316" t="s">
        <v>31408</v>
      </c>
    </row>
    <row r="7317" spans="1:17" hidden="1" x14ac:dyDescent="0.2">
      <c r="A7317" t="s">
        <v>18042</v>
      </c>
      <c r="B7317">
        <v>8.8049579282280099</v>
      </c>
      <c r="C7317">
        <v>2.4591983584003998</v>
      </c>
      <c r="D7317">
        <v>0.73426559098925803</v>
      </c>
      <c r="E7317">
        <v>3.3491946082985899</v>
      </c>
      <c r="F7317">
        <v>8.1046847551309196E-4</v>
      </c>
      <c r="G7317">
        <v>7.9981523392878996E-3</v>
      </c>
      <c r="H7317" t="s">
        <v>148</v>
      </c>
      <c r="I7317">
        <v>89613673</v>
      </c>
      <c r="J7317">
        <v>89638398</v>
      </c>
      <c r="K7317">
        <v>24726</v>
      </c>
      <c r="L7317" t="s">
        <v>32</v>
      </c>
      <c r="M7317" t="s">
        <v>8891</v>
      </c>
      <c r="N7317" t="s">
        <v>8892</v>
      </c>
      <c r="O7317" t="s">
        <v>1569</v>
      </c>
      <c r="P7317" t="s">
        <v>21</v>
      </c>
      <c r="Q7317" t="s">
        <v>31408</v>
      </c>
    </row>
    <row r="7318" spans="1:17" hidden="1" x14ac:dyDescent="0.2">
      <c r="A7318" t="s">
        <v>12287</v>
      </c>
      <c r="B7318">
        <v>582.01563932930901</v>
      </c>
      <c r="C7318">
        <v>2.4675137604920301</v>
      </c>
      <c r="D7318">
        <v>0.51425302460232203</v>
      </c>
      <c r="E7318">
        <v>4.79824841555416</v>
      </c>
      <c r="F7318">
        <v>1.6005918969802001E-6</v>
      </c>
      <c r="G7318">
        <v>5.06055791504275E-5</v>
      </c>
      <c r="H7318" t="s">
        <v>183</v>
      </c>
      <c r="I7318">
        <v>121478341</v>
      </c>
      <c r="J7318">
        <v>121598084</v>
      </c>
      <c r="K7318">
        <v>119744</v>
      </c>
      <c r="L7318" t="s">
        <v>18</v>
      </c>
      <c r="M7318" t="s">
        <v>12288</v>
      </c>
      <c r="N7318" t="s">
        <v>12289</v>
      </c>
      <c r="O7318" t="s">
        <v>21</v>
      </c>
      <c r="P7318" t="s">
        <v>21</v>
      </c>
      <c r="Q7318" t="s">
        <v>31408</v>
      </c>
    </row>
    <row r="7319" spans="1:17" hidden="1" x14ac:dyDescent="0.2">
      <c r="A7319" t="s">
        <v>21547</v>
      </c>
      <c r="B7319">
        <v>31.728845344585501</v>
      </c>
      <c r="C7319">
        <v>2.4724496960517999</v>
      </c>
      <c r="D7319">
        <v>0.68125399662629504</v>
      </c>
      <c r="E7319">
        <v>3.6292626660480001</v>
      </c>
      <c r="F7319">
        <v>2.84231915889733E-4</v>
      </c>
      <c r="G7319">
        <v>3.4947856658538601E-3</v>
      </c>
      <c r="H7319" t="s">
        <v>27</v>
      </c>
      <c r="I7319">
        <v>10505602</v>
      </c>
      <c r="J7319">
        <v>10523135</v>
      </c>
      <c r="K7319">
        <v>17534</v>
      </c>
      <c r="L7319" t="s">
        <v>32</v>
      </c>
      <c r="M7319" t="s">
        <v>21548</v>
      </c>
      <c r="N7319" t="s">
        <v>21549</v>
      </c>
      <c r="O7319" t="s">
        <v>21</v>
      </c>
      <c r="P7319" t="s">
        <v>21</v>
      </c>
      <c r="Q7319" t="s">
        <v>31408</v>
      </c>
    </row>
    <row r="7320" spans="1:17" hidden="1" x14ac:dyDescent="0.2">
      <c r="A7320" t="s">
        <v>17083</v>
      </c>
      <c r="B7320">
        <v>8.0714728024768405</v>
      </c>
      <c r="C7320">
        <v>2.4728013723600499</v>
      </c>
      <c r="D7320">
        <v>0.56369316300021099</v>
      </c>
      <c r="E7320">
        <v>4.3867861713964604</v>
      </c>
      <c r="F7320">
        <v>1.1503778074231501E-5</v>
      </c>
      <c r="G7320">
        <v>2.6115869154616598E-4</v>
      </c>
      <c r="H7320" t="s">
        <v>43</v>
      </c>
      <c r="I7320">
        <v>107899316</v>
      </c>
      <c r="J7320">
        <v>108081956</v>
      </c>
      <c r="K7320">
        <v>182641</v>
      </c>
      <c r="L7320" t="s">
        <v>18</v>
      </c>
      <c r="M7320" t="s">
        <v>17084</v>
      </c>
      <c r="N7320" t="s">
        <v>17085</v>
      </c>
      <c r="O7320" t="s">
        <v>21</v>
      </c>
      <c r="P7320" t="s">
        <v>21</v>
      </c>
      <c r="Q7320" t="s">
        <v>31408</v>
      </c>
    </row>
    <row r="7321" spans="1:17" hidden="1" x14ac:dyDescent="0.2">
      <c r="A7321" t="s">
        <v>26689</v>
      </c>
      <c r="B7321">
        <v>10.998190551906101</v>
      </c>
      <c r="C7321">
        <v>2.4734917991087699</v>
      </c>
      <c r="D7321">
        <v>0.76722574448351599</v>
      </c>
      <c r="E7321">
        <v>3.22394264907506</v>
      </c>
      <c r="F7321">
        <v>1.2643871908703799E-3</v>
      </c>
      <c r="G7321">
        <v>1.13415968189137E-2</v>
      </c>
      <c r="H7321" t="s">
        <v>80</v>
      </c>
      <c r="I7321">
        <v>12567909</v>
      </c>
      <c r="J7321">
        <v>12620133</v>
      </c>
      <c r="K7321">
        <v>52224</v>
      </c>
      <c r="L7321" t="s">
        <v>18</v>
      </c>
      <c r="M7321" t="s">
        <v>16390</v>
      </c>
      <c r="N7321" t="s">
        <v>16391</v>
      </c>
      <c r="O7321" t="s">
        <v>30199</v>
      </c>
      <c r="P7321" t="s">
        <v>21</v>
      </c>
      <c r="Q7321" t="s">
        <v>31408</v>
      </c>
    </row>
    <row r="7322" spans="1:17" hidden="1" x14ac:dyDescent="0.2">
      <c r="A7322" t="s">
        <v>21167</v>
      </c>
      <c r="B7322">
        <v>14.4924667720184</v>
      </c>
      <c r="C7322">
        <v>2.4737284324839601</v>
      </c>
      <c r="D7322">
        <v>0.88986987505579496</v>
      </c>
      <c r="E7322">
        <v>2.7798765885055499</v>
      </c>
      <c r="F7322">
        <v>5.43795603150804E-3</v>
      </c>
      <c r="G7322">
        <v>3.5191473220532503E-2</v>
      </c>
      <c r="H7322" t="s">
        <v>237</v>
      </c>
      <c r="I7322">
        <v>156291037</v>
      </c>
      <c r="J7322">
        <v>156538756</v>
      </c>
      <c r="K7322">
        <v>247720</v>
      </c>
      <c r="L7322" t="s">
        <v>32</v>
      </c>
      <c r="M7322" t="s">
        <v>21168</v>
      </c>
      <c r="N7322" t="s">
        <v>21169</v>
      </c>
      <c r="O7322" t="s">
        <v>21</v>
      </c>
      <c r="P7322" t="s">
        <v>21</v>
      </c>
      <c r="Q7322" t="s">
        <v>31408</v>
      </c>
    </row>
    <row r="7323" spans="1:17" hidden="1" x14ac:dyDescent="0.2">
      <c r="A7323" t="s">
        <v>18238</v>
      </c>
      <c r="B7323">
        <v>3.0782783082074601</v>
      </c>
      <c r="C7323">
        <v>2.4773844765106499</v>
      </c>
      <c r="D7323">
        <v>0.78309738489331304</v>
      </c>
      <c r="E7323">
        <v>3.1635713824381702</v>
      </c>
      <c r="F7323">
        <v>1.55846128244869E-3</v>
      </c>
      <c r="G7323">
        <v>1.3309624171139201E-2</v>
      </c>
      <c r="H7323" t="s">
        <v>148</v>
      </c>
      <c r="I7323">
        <v>3088894</v>
      </c>
      <c r="J7323">
        <v>3099292</v>
      </c>
      <c r="K7323">
        <v>10399</v>
      </c>
      <c r="L7323" t="s">
        <v>18</v>
      </c>
      <c r="M7323" t="s">
        <v>4648</v>
      </c>
      <c r="N7323" t="s">
        <v>4649</v>
      </c>
      <c r="O7323" t="s">
        <v>21</v>
      </c>
      <c r="P7323" t="s">
        <v>21</v>
      </c>
      <c r="Q7323" t="s">
        <v>31408</v>
      </c>
    </row>
    <row r="7324" spans="1:17" hidden="1" x14ac:dyDescent="0.2">
      <c r="A7324" t="s">
        <v>21241</v>
      </c>
      <c r="B7324">
        <v>39.661399673831802</v>
      </c>
      <c r="C7324">
        <v>2.4797501479301101</v>
      </c>
      <c r="D7324">
        <v>0.80558546544078402</v>
      </c>
      <c r="E7324">
        <v>3.0781962365387101</v>
      </c>
      <c r="F7324">
        <v>2.08257726621245E-3</v>
      </c>
      <c r="G7324">
        <v>1.6721491261621198E-2</v>
      </c>
      <c r="H7324" t="s">
        <v>43</v>
      </c>
      <c r="I7324">
        <v>144463817</v>
      </c>
      <c r="J7324">
        <v>144465677</v>
      </c>
      <c r="K7324">
        <v>1861</v>
      </c>
      <c r="L7324" t="s">
        <v>18</v>
      </c>
      <c r="M7324" t="s">
        <v>21242</v>
      </c>
      <c r="N7324" t="s">
        <v>21243</v>
      </c>
      <c r="O7324" t="s">
        <v>21</v>
      </c>
      <c r="P7324" t="s">
        <v>21</v>
      </c>
      <c r="Q7324" t="s">
        <v>31408</v>
      </c>
    </row>
    <row r="7325" spans="1:17" hidden="1" x14ac:dyDescent="0.2">
      <c r="A7325" t="s">
        <v>24954</v>
      </c>
      <c r="B7325">
        <v>46.523241747378201</v>
      </c>
      <c r="C7325">
        <v>2.4842281078547002</v>
      </c>
      <c r="D7325">
        <v>0.83707663183007097</v>
      </c>
      <c r="E7325">
        <v>2.96774275304224</v>
      </c>
      <c r="F7325">
        <v>2.9999528849339102E-3</v>
      </c>
      <c r="G7325">
        <v>2.2265066722925001E-2</v>
      </c>
      <c r="H7325" t="s">
        <v>47</v>
      </c>
      <c r="I7325">
        <v>177832752</v>
      </c>
      <c r="J7325">
        <v>177882516</v>
      </c>
      <c r="K7325">
        <v>49765</v>
      </c>
      <c r="L7325" t="s">
        <v>32</v>
      </c>
      <c r="M7325" t="s">
        <v>24955</v>
      </c>
      <c r="N7325" t="s">
        <v>24956</v>
      </c>
      <c r="O7325" t="s">
        <v>774</v>
      </c>
      <c r="P7325" t="s">
        <v>1541</v>
      </c>
      <c r="Q7325" t="s">
        <v>31408</v>
      </c>
    </row>
    <row r="7326" spans="1:17" hidden="1" x14ac:dyDescent="0.2">
      <c r="A7326" t="s">
        <v>20652</v>
      </c>
      <c r="B7326">
        <v>1.9063330117412101</v>
      </c>
      <c r="C7326">
        <v>2.4851626457832601</v>
      </c>
      <c r="D7326">
        <v>0.84600363942101797</v>
      </c>
      <c r="E7326">
        <v>2.9375318615461801</v>
      </c>
      <c r="F7326">
        <v>3.30836174689873E-3</v>
      </c>
      <c r="G7326">
        <v>2.4030778792452499E-2</v>
      </c>
      <c r="H7326" t="s">
        <v>69</v>
      </c>
      <c r="I7326">
        <v>161624426</v>
      </c>
      <c r="J7326">
        <v>161983245</v>
      </c>
      <c r="K7326">
        <v>358820</v>
      </c>
      <c r="L7326" t="s">
        <v>32</v>
      </c>
      <c r="M7326" t="s">
        <v>20653</v>
      </c>
      <c r="N7326" t="s">
        <v>20654</v>
      </c>
      <c r="O7326" t="s">
        <v>21</v>
      </c>
      <c r="P7326" t="s">
        <v>21</v>
      </c>
      <c r="Q7326" t="s">
        <v>31408</v>
      </c>
    </row>
    <row r="7327" spans="1:17" hidden="1" x14ac:dyDescent="0.2">
      <c r="A7327" t="s">
        <v>19811</v>
      </c>
      <c r="B7327">
        <v>7.0570035865751901</v>
      </c>
      <c r="C7327">
        <v>2.4872101635252601</v>
      </c>
      <c r="D7327">
        <v>0.88225876064673203</v>
      </c>
      <c r="E7327">
        <v>2.81913909441039</v>
      </c>
      <c r="F7327">
        <v>4.8152646927191699E-3</v>
      </c>
      <c r="G7327">
        <v>3.1972590732347497E-2</v>
      </c>
      <c r="H7327" t="s">
        <v>47</v>
      </c>
      <c r="I7327">
        <v>41142116</v>
      </c>
      <c r="J7327">
        <v>41261438</v>
      </c>
      <c r="K7327">
        <v>119322</v>
      </c>
      <c r="L7327" t="s">
        <v>18</v>
      </c>
      <c r="M7327" t="s">
        <v>597</v>
      </c>
      <c r="N7327" t="s">
        <v>598</v>
      </c>
      <c r="O7327" t="s">
        <v>1569</v>
      </c>
      <c r="P7327" t="s">
        <v>21</v>
      </c>
      <c r="Q7327" t="s">
        <v>31408</v>
      </c>
    </row>
    <row r="7328" spans="1:17" hidden="1" x14ac:dyDescent="0.2">
      <c r="A7328" t="s">
        <v>26542</v>
      </c>
      <c r="B7328">
        <v>13.7359172547987</v>
      </c>
      <c r="C7328">
        <v>2.4881616493160501</v>
      </c>
      <c r="D7328">
        <v>0.69029683727708502</v>
      </c>
      <c r="E7328">
        <v>3.6044807319859</v>
      </c>
      <c r="F7328">
        <v>3.1277765096595701E-4</v>
      </c>
      <c r="G7328">
        <v>3.7712601974718E-3</v>
      </c>
      <c r="H7328" t="s">
        <v>603</v>
      </c>
      <c r="I7328">
        <v>4553386</v>
      </c>
      <c r="J7328">
        <v>4666674</v>
      </c>
      <c r="K7328">
        <v>113288</v>
      </c>
      <c r="L7328" t="s">
        <v>18</v>
      </c>
      <c r="M7328" t="s">
        <v>31121</v>
      </c>
      <c r="N7328" t="s">
        <v>31122</v>
      </c>
      <c r="O7328" t="s">
        <v>21</v>
      </c>
      <c r="P7328" t="s">
        <v>21</v>
      </c>
      <c r="Q7328" t="s">
        <v>31408</v>
      </c>
    </row>
    <row r="7329" spans="1:17" hidden="1" x14ac:dyDescent="0.2">
      <c r="A7329" t="s">
        <v>23752</v>
      </c>
      <c r="B7329">
        <v>61.0015675714113</v>
      </c>
      <c r="C7329">
        <v>2.48851273384046</v>
      </c>
      <c r="D7329">
        <v>0.82505811051801903</v>
      </c>
      <c r="E7329">
        <v>3.01616662161896</v>
      </c>
      <c r="F7329">
        <v>2.5599254655968001E-3</v>
      </c>
      <c r="G7329">
        <v>1.9629458028315099E-2</v>
      </c>
      <c r="H7329" t="s">
        <v>200</v>
      </c>
      <c r="I7329">
        <v>844117</v>
      </c>
      <c r="J7329">
        <v>866857</v>
      </c>
      <c r="K7329">
        <v>22741</v>
      </c>
      <c r="L7329" t="s">
        <v>32</v>
      </c>
      <c r="M7329" t="s">
        <v>17315</v>
      </c>
      <c r="N7329" t="s">
        <v>17316</v>
      </c>
      <c r="O7329" t="s">
        <v>21</v>
      </c>
      <c r="P7329" t="s">
        <v>21</v>
      </c>
      <c r="Q7329" t="s">
        <v>31408</v>
      </c>
    </row>
    <row r="7330" spans="1:17" hidden="1" x14ac:dyDescent="0.2">
      <c r="A7330" t="s">
        <v>17842</v>
      </c>
      <c r="B7330">
        <v>2.4021168751340198</v>
      </c>
      <c r="C7330">
        <v>2.4900564639830698</v>
      </c>
      <c r="D7330">
        <v>0.944653636529874</v>
      </c>
      <c r="E7330">
        <v>2.6359465180593999</v>
      </c>
      <c r="F7330">
        <v>8.3902954563407194E-3</v>
      </c>
      <c r="G7330">
        <v>4.8957892942671402E-2</v>
      </c>
      <c r="H7330" t="s">
        <v>36</v>
      </c>
      <c r="I7330">
        <v>104953537</v>
      </c>
      <c r="J7330">
        <v>104955402</v>
      </c>
      <c r="K7330">
        <v>1866</v>
      </c>
      <c r="L7330" t="s">
        <v>18</v>
      </c>
      <c r="M7330" t="s">
        <v>4531</v>
      </c>
      <c r="N7330" t="s">
        <v>4532</v>
      </c>
      <c r="O7330" t="s">
        <v>1569</v>
      </c>
      <c r="P7330" t="s">
        <v>21</v>
      </c>
      <c r="Q7330" t="s">
        <v>31408</v>
      </c>
    </row>
    <row r="7331" spans="1:17" hidden="1" x14ac:dyDescent="0.2">
      <c r="A7331" t="s">
        <v>17593</v>
      </c>
      <c r="B7331">
        <v>51.320038803563897</v>
      </c>
      <c r="C7331">
        <v>2.49722152532977</v>
      </c>
      <c r="D7331">
        <v>0.78490247904885202</v>
      </c>
      <c r="E7331">
        <v>3.18156916558081</v>
      </c>
      <c r="F7331">
        <v>1.4647954203303999E-3</v>
      </c>
      <c r="G7331">
        <v>1.26954373679638E-2</v>
      </c>
      <c r="H7331" t="s">
        <v>31</v>
      </c>
      <c r="I7331">
        <v>28368096</v>
      </c>
      <c r="J7331">
        <v>28495128</v>
      </c>
      <c r="K7331">
        <v>127033</v>
      </c>
      <c r="L7331" t="s">
        <v>18</v>
      </c>
      <c r="M7331" t="s">
        <v>9656</v>
      </c>
      <c r="N7331" t="s">
        <v>9657</v>
      </c>
      <c r="O7331" t="s">
        <v>21</v>
      </c>
      <c r="P7331" t="s">
        <v>21</v>
      </c>
      <c r="Q7331" t="s">
        <v>31408</v>
      </c>
    </row>
    <row r="7332" spans="1:17" hidden="1" x14ac:dyDescent="0.2">
      <c r="A7332" t="s">
        <v>25680</v>
      </c>
      <c r="B7332">
        <v>51.040983853435201</v>
      </c>
      <c r="C7332">
        <v>2.4996625677392501</v>
      </c>
      <c r="D7332">
        <v>0.44824339966599103</v>
      </c>
      <c r="E7332">
        <v>5.5765741773373003</v>
      </c>
      <c r="F7332">
        <v>2.4530134199540701E-8</v>
      </c>
      <c r="G7332">
        <v>1.4055315421474199E-6</v>
      </c>
      <c r="H7332" t="s">
        <v>80</v>
      </c>
      <c r="I7332">
        <v>70141382</v>
      </c>
      <c r="J7332">
        <v>70144364</v>
      </c>
      <c r="K7332">
        <v>2983</v>
      </c>
      <c r="L7332" t="s">
        <v>32</v>
      </c>
      <c r="M7332" t="s">
        <v>5832</v>
      </c>
      <c r="N7332" t="s">
        <v>5833</v>
      </c>
      <c r="O7332" t="s">
        <v>774</v>
      </c>
      <c r="P7332" t="s">
        <v>21</v>
      </c>
      <c r="Q7332" t="s">
        <v>31408</v>
      </c>
    </row>
    <row r="7333" spans="1:17" hidden="1" x14ac:dyDescent="0.2">
      <c r="A7333" t="s">
        <v>23965</v>
      </c>
      <c r="B7333">
        <v>96.8389095931892</v>
      </c>
      <c r="C7333">
        <v>2.50233599820606</v>
      </c>
      <c r="D7333">
        <v>0.52951135598483901</v>
      </c>
      <c r="E7333">
        <v>4.7257456708401797</v>
      </c>
      <c r="F7333">
        <v>2.2927245940012199E-6</v>
      </c>
      <c r="G7333">
        <v>6.8675851886253504E-5</v>
      </c>
      <c r="H7333" t="s">
        <v>69</v>
      </c>
      <c r="I7333">
        <v>86976214</v>
      </c>
      <c r="J7333">
        <v>87012741</v>
      </c>
      <c r="K7333">
        <v>36528</v>
      </c>
      <c r="L7333" t="s">
        <v>32</v>
      </c>
      <c r="M7333" t="s">
        <v>23966</v>
      </c>
      <c r="N7333" t="s">
        <v>23967</v>
      </c>
      <c r="O7333" t="s">
        <v>505</v>
      </c>
      <c r="P7333" t="s">
        <v>21</v>
      </c>
      <c r="Q7333" t="s">
        <v>31408</v>
      </c>
    </row>
    <row r="7334" spans="1:17" hidden="1" x14ac:dyDescent="0.2">
      <c r="A7334" t="s">
        <v>9726</v>
      </c>
      <c r="B7334">
        <v>504.83203977758399</v>
      </c>
      <c r="C7334">
        <v>2.5040794381106601</v>
      </c>
      <c r="D7334">
        <v>0.46526311239668</v>
      </c>
      <c r="E7334">
        <v>5.3820717168218</v>
      </c>
      <c r="F7334">
        <v>7.3633415042209695E-8</v>
      </c>
      <c r="G7334">
        <v>3.7057242412480901E-6</v>
      </c>
      <c r="H7334" t="s">
        <v>196</v>
      </c>
      <c r="I7334">
        <v>106921802</v>
      </c>
      <c r="J7334">
        <v>107036297</v>
      </c>
      <c r="K7334">
        <v>114496</v>
      </c>
      <c r="L7334" t="s">
        <v>18</v>
      </c>
      <c r="M7334" t="s">
        <v>9727</v>
      </c>
      <c r="N7334" t="s">
        <v>9728</v>
      </c>
      <c r="O7334" t="s">
        <v>21</v>
      </c>
      <c r="P7334" t="s">
        <v>21</v>
      </c>
      <c r="Q7334" t="s">
        <v>31408</v>
      </c>
    </row>
    <row r="7335" spans="1:17" hidden="1" x14ac:dyDescent="0.2">
      <c r="A7335" t="s">
        <v>23502</v>
      </c>
      <c r="B7335">
        <v>9.3903931736714394</v>
      </c>
      <c r="C7335">
        <v>2.5092235719592</v>
      </c>
      <c r="D7335">
        <v>0.77481572614474703</v>
      </c>
      <c r="E7335">
        <v>3.2384778564631702</v>
      </c>
      <c r="F7335">
        <v>1.2016934896188799E-3</v>
      </c>
      <c r="G7335">
        <v>1.08900994718072E-2</v>
      </c>
      <c r="H7335" t="s">
        <v>603</v>
      </c>
      <c r="I7335">
        <v>70774088</v>
      </c>
      <c r="J7335">
        <v>70869023</v>
      </c>
      <c r="K7335">
        <v>94936</v>
      </c>
      <c r="L7335" t="s">
        <v>18</v>
      </c>
      <c r="M7335" t="s">
        <v>12521</v>
      </c>
      <c r="N7335" t="s">
        <v>12522</v>
      </c>
      <c r="O7335" t="s">
        <v>21</v>
      </c>
      <c r="P7335" t="s">
        <v>21</v>
      </c>
      <c r="Q7335" t="s">
        <v>31408</v>
      </c>
    </row>
    <row r="7336" spans="1:17" hidden="1" x14ac:dyDescent="0.2">
      <c r="A7336" t="s">
        <v>9127</v>
      </c>
      <c r="B7336">
        <v>587.62571819726702</v>
      </c>
      <c r="C7336">
        <v>2.5109206756897402</v>
      </c>
      <c r="D7336">
        <v>0.44198464017015898</v>
      </c>
      <c r="E7336">
        <v>5.6810134278038804</v>
      </c>
      <c r="F7336">
        <v>1.33898963355169E-8</v>
      </c>
      <c r="G7336">
        <v>8.1629422855870404E-7</v>
      </c>
      <c r="H7336" t="s">
        <v>148</v>
      </c>
      <c r="I7336">
        <v>68644836</v>
      </c>
      <c r="J7336">
        <v>68700295</v>
      </c>
      <c r="K7336">
        <v>55460</v>
      </c>
      <c r="L7336" t="s">
        <v>32</v>
      </c>
      <c r="M7336" t="s">
        <v>9128</v>
      </c>
      <c r="N7336" t="s">
        <v>9129</v>
      </c>
      <c r="O7336" t="s">
        <v>21</v>
      </c>
      <c r="P7336" t="s">
        <v>21</v>
      </c>
      <c r="Q7336" t="s">
        <v>31408</v>
      </c>
    </row>
    <row r="7337" spans="1:17" hidden="1" x14ac:dyDescent="0.2">
      <c r="A7337" t="s">
        <v>25080</v>
      </c>
      <c r="B7337">
        <v>46.560855024231401</v>
      </c>
      <c r="C7337">
        <v>2.5117475119267998</v>
      </c>
      <c r="D7337">
        <v>0.590156867991808</v>
      </c>
      <c r="E7337">
        <v>4.2560675782250996</v>
      </c>
      <c r="F7337">
        <v>2.08053844872428E-5</v>
      </c>
      <c r="G7337">
        <v>4.2077516014952902E-4</v>
      </c>
      <c r="H7337" t="s">
        <v>47</v>
      </c>
      <c r="I7337">
        <v>150930645</v>
      </c>
      <c r="J7337">
        <v>150945059</v>
      </c>
      <c r="K7337">
        <v>14415</v>
      </c>
      <c r="L7337" t="s">
        <v>18</v>
      </c>
      <c r="M7337" t="s">
        <v>25081</v>
      </c>
      <c r="N7337" t="s">
        <v>25082</v>
      </c>
      <c r="O7337" t="s">
        <v>774</v>
      </c>
      <c r="P7337" t="s">
        <v>1541</v>
      </c>
      <c r="Q7337" t="s">
        <v>31408</v>
      </c>
    </row>
    <row r="7338" spans="1:17" hidden="1" x14ac:dyDescent="0.2">
      <c r="A7338" t="s">
        <v>14258</v>
      </c>
      <c r="B7338">
        <v>32.193158539095897</v>
      </c>
      <c r="C7338">
        <v>2.5136606342276502</v>
      </c>
      <c r="D7338">
        <v>0.89439105789449302</v>
      </c>
      <c r="E7338">
        <v>2.8104715627916899</v>
      </c>
      <c r="F7338">
        <v>4.9468960311982004E-3</v>
      </c>
      <c r="G7338">
        <v>3.2663816960586699E-2</v>
      </c>
      <c r="H7338" t="s">
        <v>47</v>
      </c>
      <c r="I7338">
        <v>146581146</v>
      </c>
      <c r="J7338">
        <v>146878642</v>
      </c>
      <c r="K7338">
        <v>297497</v>
      </c>
      <c r="L7338" t="s">
        <v>18</v>
      </c>
      <c r="M7338" t="s">
        <v>14259</v>
      </c>
      <c r="N7338" t="s">
        <v>14260</v>
      </c>
      <c r="O7338" t="s">
        <v>21</v>
      </c>
      <c r="P7338" t="s">
        <v>21</v>
      </c>
      <c r="Q7338" t="s">
        <v>31408</v>
      </c>
    </row>
    <row r="7339" spans="1:17" hidden="1" x14ac:dyDescent="0.2">
      <c r="A7339" t="s">
        <v>19373</v>
      </c>
      <c r="B7339">
        <v>64.279061907593501</v>
      </c>
      <c r="C7339">
        <v>2.51737683394252</v>
      </c>
      <c r="D7339">
        <v>0.52499286172764204</v>
      </c>
      <c r="E7339">
        <v>4.7950686903786801</v>
      </c>
      <c r="F7339">
        <v>1.62619098201755E-6</v>
      </c>
      <c r="G7339">
        <v>5.1206922776976098E-5</v>
      </c>
      <c r="H7339" t="s">
        <v>17</v>
      </c>
      <c r="I7339">
        <v>11574653</v>
      </c>
      <c r="J7339">
        <v>11579993</v>
      </c>
      <c r="K7339">
        <v>5340</v>
      </c>
      <c r="L7339" t="s">
        <v>18</v>
      </c>
      <c r="M7339" t="s">
        <v>30668</v>
      </c>
      <c r="N7339" t="s">
        <v>30669</v>
      </c>
      <c r="O7339" t="s">
        <v>21</v>
      </c>
      <c r="P7339" t="s">
        <v>21</v>
      </c>
      <c r="Q7339" t="s">
        <v>31408</v>
      </c>
    </row>
    <row r="7340" spans="1:17" hidden="1" x14ac:dyDescent="0.2">
      <c r="A7340" t="s">
        <v>17372</v>
      </c>
      <c r="B7340">
        <v>8.9488305813242803</v>
      </c>
      <c r="C7340">
        <v>2.5199795012943902</v>
      </c>
      <c r="D7340">
        <v>0.69687962853438301</v>
      </c>
      <c r="E7340">
        <v>3.6160900650722101</v>
      </c>
      <c r="F7340">
        <v>2.9908635189586098E-4</v>
      </c>
      <c r="G7340">
        <v>3.6371704325085801E-3</v>
      </c>
      <c r="H7340" t="s">
        <v>200</v>
      </c>
      <c r="I7340">
        <v>65538817</v>
      </c>
      <c r="J7340">
        <v>65542038</v>
      </c>
      <c r="K7340">
        <v>3222</v>
      </c>
      <c r="L7340" t="s">
        <v>18</v>
      </c>
      <c r="M7340" t="s">
        <v>5793</v>
      </c>
      <c r="N7340" t="s">
        <v>5794</v>
      </c>
      <c r="O7340" t="s">
        <v>1569</v>
      </c>
      <c r="P7340" t="s">
        <v>21</v>
      </c>
      <c r="Q7340" t="s">
        <v>31408</v>
      </c>
    </row>
    <row r="7341" spans="1:17" hidden="1" x14ac:dyDescent="0.2">
      <c r="A7341" t="s">
        <v>2182</v>
      </c>
      <c r="B7341">
        <v>25.8189953752075</v>
      </c>
      <c r="C7341">
        <v>2.5216666384272499</v>
      </c>
      <c r="D7341">
        <v>0.80528952353001904</v>
      </c>
      <c r="E7341">
        <v>3.1313789199360502</v>
      </c>
      <c r="F7341">
        <v>1.7398751356910199E-3</v>
      </c>
      <c r="G7341">
        <v>1.45268530460396E-2</v>
      </c>
      <c r="H7341" t="s">
        <v>80</v>
      </c>
      <c r="I7341">
        <v>161364731</v>
      </c>
      <c r="J7341">
        <v>161367874</v>
      </c>
      <c r="K7341">
        <v>3144</v>
      </c>
      <c r="L7341" t="s">
        <v>18</v>
      </c>
      <c r="M7341" t="s">
        <v>2183</v>
      </c>
      <c r="N7341" t="s">
        <v>2184</v>
      </c>
      <c r="O7341" t="s">
        <v>21</v>
      </c>
      <c r="P7341" t="s">
        <v>21</v>
      </c>
      <c r="Q7341" t="s">
        <v>31408</v>
      </c>
    </row>
    <row r="7342" spans="1:17" hidden="1" x14ac:dyDescent="0.2">
      <c r="A7342" t="s">
        <v>22001</v>
      </c>
      <c r="B7342">
        <v>225.89215593151701</v>
      </c>
      <c r="C7342">
        <v>2.52196278555189</v>
      </c>
      <c r="D7342">
        <v>0.89532961840123704</v>
      </c>
      <c r="E7342">
        <v>2.8167981196190999</v>
      </c>
      <c r="F7342">
        <v>4.85050037943813E-3</v>
      </c>
      <c r="G7342">
        <v>3.2156255922629398E-2</v>
      </c>
      <c r="H7342" t="s">
        <v>47</v>
      </c>
      <c r="I7342">
        <v>31400502</v>
      </c>
      <c r="J7342">
        <v>31529106</v>
      </c>
      <c r="K7342">
        <v>128605</v>
      </c>
      <c r="L7342" t="s">
        <v>18</v>
      </c>
      <c r="M7342" t="s">
        <v>22002</v>
      </c>
      <c r="N7342" t="s">
        <v>22003</v>
      </c>
      <c r="O7342" t="s">
        <v>21</v>
      </c>
      <c r="P7342" t="s">
        <v>21</v>
      </c>
      <c r="Q7342" t="s">
        <v>31408</v>
      </c>
    </row>
    <row r="7343" spans="1:17" hidden="1" x14ac:dyDescent="0.2">
      <c r="A7343" t="s">
        <v>16038</v>
      </c>
      <c r="B7343">
        <v>9.9072408393526104</v>
      </c>
      <c r="C7343">
        <v>2.5237870086410998</v>
      </c>
      <c r="D7343">
        <v>0.93323713945624398</v>
      </c>
      <c r="E7343">
        <v>2.7043362313158599</v>
      </c>
      <c r="F7343">
        <v>6.8440997087236503E-3</v>
      </c>
      <c r="G7343">
        <v>4.1996056507884801E-2</v>
      </c>
      <c r="H7343" t="s">
        <v>200</v>
      </c>
      <c r="I7343">
        <v>134309704</v>
      </c>
      <c r="J7343">
        <v>134319563</v>
      </c>
      <c r="K7343">
        <v>9860</v>
      </c>
      <c r="L7343" t="s">
        <v>32</v>
      </c>
      <c r="M7343" t="s">
        <v>16039</v>
      </c>
      <c r="N7343" t="s">
        <v>16040</v>
      </c>
      <c r="O7343" t="s">
        <v>1569</v>
      </c>
      <c r="P7343" t="s">
        <v>21</v>
      </c>
      <c r="Q7343" t="s">
        <v>31408</v>
      </c>
    </row>
    <row r="7344" spans="1:17" hidden="1" x14ac:dyDescent="0.2">
      <c r="A7344" t="s">
        <v>25454</v>
      </c>
      <c r="B7344">
        <v>41.954768802080302</v>
      </c>
      <c r="C7344">
        <v>2.5273272944678</v>
      </c>
      <c r="D7344">
        <v>0.77954983639448105</v>
      </c>
      <c r="E7344">
        <v>3.24203428244821</v>
      </c>
      <c r="F7344">
        <v>1.18679745062195E-3</v>
      </c>
      <c r="G7344">
        <v>1.07802115053772E-2</v>
      </c>
      <c r="H7344" t="s">
        <v>27</v>
      </c>
      <c r="I7344">
        <v>48119787</v>
      </c>
      <c r="J7344">
        <v>48146104</v>
      </c>
      <c r="K7344">
        <v>26318</v>
      </c>
      <c r="L7344" t="s">
        <v>32</v>
      </c>
      <c r="M7344" t="s">
        <v>7195</v>
      </c>
      <c r="N7344" t="s">
        <v>7196</v>
      </c>
      <c r="O7344" t="s">
        <v>21</v>
      </c>
      <c r="P7344" t="s">
        <v>21</v>
      </c>
      <c r="Q7344" t="s">
        <v>31408</v>
      </c>
    </row>
    <row r="7345" spans="1:17" hidden="1" x14ac:dyDescent="0.2">
      <c r="A7345" t="s">
        <v>26451</v>
      </c>
      <c r="B7345">
        <v>29.409054035036501</v>
      </c>
      <c r="C7345">
        <v>2.5287674845547499</v>
      </c>
      <c r="D7345">
        <v>0.68970515863752602</v>
      </c>
      <c r="E7345">
        <v>3.66644710842847</v>
      </c>
      <c r="F7345">
        <v>2.4594375959773198E-4</v>
      </c>
      <c r="G7345">
        <v>3.1091179441512999E-3</v>
      </c>
      <c r="H7345" t="s">
        <v>17</v>
      </c>
      <c r="I7345">
        <v>35040506</v>
      </c>
      <c r="J7345">
        <v>35066573</v>
      </c>
      <c r="K7345">
        <v>26067</v>
      </c>
      <c r="L7345" t="s">
        <v>32</v>
      </c>
      <c r="M7345" t="s">
        <v>7363</v>
      </c>
      <c r="N7345" t="s">
        <v>7364</v>
      </c>
      <c r="O7345" t="s">
        <v>21</v>
      </c>
      <c r="P7345" t="s">
        <v>21</v>
      </c>
      <c r="Q7345" t="s">
        <v>31408</v>
      </c>
    </row>
    <row r="7346" spans="1:17" hidden="1" x14ac:dyDescent="0.2">
      <c r="A7346" t="s">
        <v>12111</v>
      </c>
      <c r="B7346">
        <v>26.9641460813775</v>
      </c>
      <c r="C7346">
        <v>2.5309197671061598</v>
      </c>
      <c r="D7346">
        <v>0.67657313333092095</v>
      </c>
      <c r="E7346">
        <v>3.7407925949496001</v>
      </c>
      <c r="F7346">
        <v>1.8344085421889101E-4</v>
      </c>
      <c r="G7346">
        <v>2.4566449699781399E-3</v>
      </c>
      <c r="H7346" t="s">
        <v>105</v>
      </c>
      <c r="I7346">
        <v>50625018</v>
      </c>
      <c r="J7346">
        <v>50628170</v>
      </c>
      <c r="K7346">
        <v>3153</v>
      </c>
      <c r="L7346" t="s">
        <v>18</v>
      </c>
      <c r="M7346" t="s">
        <v>12112</v>
      </c>
      <c r="N7346" t="s">
        <v>12113</v>
      </c>
      <c r="O7346" t="s">
        <v>21</v>
      </c>
      <c r="P7346" t="s">
        <v>21</v>
      </c>
      <c r="Q7346" t="s">
        <v>31408</v>
      </c>
    </row>
    <row r="7347" spans="1:17" hidden="1" x14ac:dyDescent="0.2">
      <c r="A7347" t="s">
        <v>22582</v>
      </c>
      <c r="B7347">
        <v>52.089246379018199</v>
      </c>
      <c r="C7347">
        <v>2.53726341841503</v>
      </c>
      <c r="D7347">
        <v>0.59013959933839899</v>
      </c>
      <c r="E7347">
        <v>4.29942918804218</v>
      </c>
      <c r="F7347">
        <v>1.7123857675839301E-5</v>
      </c>
      <c r="G7347">
        <v>3.5826608680391799E-4</v>
      </c>
      <c r="H7347" t="s">
        <v>183</v>
      </c>
      <c r="I7347">
        <v>131092391</v>
      </c>
      <c r="J7347">
        <v>131311721</v>
      </c>
      <c r="K7347">
        <v>219331</v>
      </c>
      <c r="L7347" t="s">
        <v>18</v>
      </c>
      <c r="M7347" t="s">
        <v>22583</v>
      </c>
      <c r="N7347" t="s">
        <v>22584</v>
      </c>
      <c r="O7347" t="s">
        <v>21</v>
      </c>
      <c r="P7347" t="s">
        <v>21</v>
      </c>
      <c r="Q7347" t="s">
        <v>31408</v>
      </c>
    </row>
    <row r="7348" spans="1:17" hidden="1" x14ac:dyDescent="0.2">
      <c r="A7348" t="s">
        <v>16104</v>
      </c>
      <c r="B7348">
        <v>7.4320958216936903</v>
      </c>
      <c r="C7348">
        <v>2.5468379536971</v>
      </c>
      <c r="D7348">
        <v>0.92265073809688003</v>
      </c>
      <c r="E7348">
        <v>2.7603489040179698</v>
      </c>
      <c r="F7348">
        <v>5.77396599693862E-3</v>
      </c>
      <c r="G7348">
        <v>3.6879674180245098E-2</v>
      </c>
      <c r="H7348" t="s">
        <v>105</v>
      </c>
      <c r="I7348">
        <v>38474329</v>
      </c>
      <c r="J7348">
        <v>38482922</v>
      </c>
      <c r="K7348">
        <v>8594</v>
      </c>
      <c r="L7348" t="s">
        <v>32</v>
      </c>
      <c r="M7348" t="s">
        <v>7910</v>
      </c>
      <c r="N7348" t="s">
        <v>7911</v>
      </c>
      <c r="O7348" t="s">
        <v>774</v>
      </c>
      <c r="P7348" t="s">
        <v>21</v>
      </c>
      <c r="Q7348" t="s">
        <v>31408</v>
      </c>
    </row>
    <row r="7349" spans="1:17" hidden="1" x14ac:dyDescent="0.2">
      <c r="A7349" t="s">
        <v>19013</v>
      </c>
      <c r="B7349">
        <v>21.5852115691421</v>
      </c>
      <c r="C7349">
        <v>2.5468970588056599</v>
      </c>
      <c r="D7349">
        <v>0.85536960297762998</v>
      </c>
      <c r="E7349">
        <v>2.9775398259882699</v>
      </c>
      <c r="F7349">
        <v>2.9057189075431299E-3</v>
      </c>
      <c r="G7349">
        <v>2.1737030335174701E-2</v>
      </c>
      <c r="H7349" t="s">
        <v>200</v>
      </c>
      <c r="I7349">
        <v>65502729</v>
      </c>
      <c r="J7349">
        <v>65503760</v>
      </c>
      <c r="K7349">
        <v>1032</v>
      </c>
      <c r="L7349" t="s">
        <v>32</v>
      </c>
      <c r="M7349" t="s">
        <v>19014</v>
      </c>
      <c r="N7349" t="s">
        <v>19015</v>
      </c>
      <c r="O7349" t="s">
        <v>2701</v>
      </c>
      <c r="P7349" t="s">
        <v>2701</v>
      </c>
      <c r="Q7349" t="s">
        <v>31408</v>
      </c>
    </row>
    <row r="7350" spans="1:17" hidden="1" x14ac:dyDescent="0.2">
      <c r="A7350" t="s">
        <v>8412</v>
      </c>
      <c r="B7350">
        <v>83.203356335215105</v>
      </c>
      <c r="C7350">
        <v>2.5485684008256602</v>
      </c>
      <c r="D7350">
        <v>0.45912985972468801</v>
      </c>
      <c r="E7350">
        <v>5.5508661587679802</v>
      </c>
      <c r="F7350">
        <v>2.8425765809293901E-8</v>
      </c>
      <c r="G7350">
        <v>1.5954644372144301E-6</v>
      </c>
      <c r="H7350" t="s">
        <v>47</v>
      </c>
      <c r="I7350">
        <v>132369752</v>
      </c>
      <c r="J7350">
        <v>132395614</v>
      </c>
      <c r="K7350">
        <v>25863</v>
      </c>
      <c r="L7350" t="s">
        <v>32</v>
      </c>
      <c r="M7350" t="s">
        <v>8413</v>
      </c>
      <c r="N7350" t="s">
        <v>8414</v>
      </c>
      <c r="O7350" t="s">
        <v>21</v>
      </c>
      <c r="P7350" t="s">
        <v>21</v>
      </c>
      <c r="Q7350" t="s">
        <v>31408</v>
      </c>
    </row>
    <row r="7351" spans="1:17" hidden="1" x14ac:dyDescent="0.2">
      <c r="A7351" t="s">
        <v>13578</v>
      </c>
      <c r="B7351">
        <v>71.493412127063294</v>
      </c>
      <c r="C7351">
        <v>2.55040404571014</v>
      </c>
      <c r="D7351">
        <v>0.44741151774606602</v>
      </c>
      <c r="E7351">
        <v>5.70035402431827</v>
      </c>
      <c r="F7351">
        <v>1.1955887378303E-8</v>
      </c>
      <c r="G7351">
        <v>7.3656468178362995E-7</v>
      </c>
      <c r="H7351" t="s">
        <v>76</v>
      </c>
      <c r="I7351">
        <v>29555515</v>
      </c>
      <c r="J7351">
        <v>29559925</v>
      </c>
      <c r="K7351">
        <v>4411</v>
      </c>
      <c r="L7351" t="s">
        <v>18</v>
      </c>
      <c r="M7351" t="s">
        <v>13579</v>
      </c>
      <c r="N7351" t="s">
        <v>13580</v>
      </c>
      <c r="O7351" t="s">
        <v>21</v>
      </c>
      <c r="P7351" t="s">
        <v>21</v>
      </c>
      <c r="Q7351" t="s">
        <v>31408</v>
      </c>
    </row>
    <row r="7352" spans="1:17" hidden="1" x14ac:dyDescent="0.2">
      <c r="A7352" t="s">
        <v>21379</v>
      </c>
      <c r="B7352">
        <v>5.1591074629922398</v>
      </c>
      <c r="C7352">
        <v>2.5522797883703099</v>
      </c>
      <c r="D7352">
        <v>0.83602630567390801</v>
      </c>
      <c r="E7352">
        <v>3.0528701920604799</v>
      </c>
      <c r="F7352">
        <v>2.2666396390382802E-3</v>
      </c>
      <c r="G7352">
        <v>1.78464909566362E-2</v>
      </c>
      <c r="H7352" t="s">
        <v>200</v>
      </c>
      <c r="I7352">
        <v>72189558</v>
      </c>
      <c r="J7352">
        <v>72196300</v>
      </c>
      <c r="K7352">
        <v>6743</v>
      </c>
      <c r="L7352" t="s">
        <v>32</v>
      </c>
      <c r="M7352" t="s">
        <v>14212</v>
      </c>
      <c r="N7352" t="s">
        <v>14213</v>
      </c>
      <c r="O7352" t="s">
        <v>21</v>
      </c>
      <c r="P7352" t="s">
        <v>21</v>
      </c>
      <c r="Q7352" t="s">
        <v>31408</v>
      </c>
    </row>
    <row r="7353" spans="1:17" hidden="1" x14ac:dyDescent="0.2">
      <c r="A7353" t="s">
        <v>23129</v>
      </c>
      <c r="B7353">
        <v>22.592885265303</v>
      </c>
      <c r="C7353">
        <v>2.5529163176304799</v>
      </c>
      <c r="D7353">
        <v>0.82657940359244697</v>
      </c>
      <c r="E7353">
        <v>3.08853124882509</v>
      </c>
      <c r="F7353">
        <v>2.0114853820067998E-3</v>
      </c>
      <c r="G7353">
        <v>1.6256198878152502E-2</v>
      </c>
      <c r="H7353" t="s">
        <v>76</v>
      </c>
      <c r="I7353">
        <v>13272672</v>
      </c>
      <c r="J7353">
        <v>13287481</v>
      </c>
      <c r="K7353">
        <v>14810</v>
      </c>
      <c r="L7353" t="s">
        <v>32</v>
      </c>
      <c r="M7353" t="s">
        <v>23130</v>
      </c>
      <c r="N7353" t="s">
        <v>23131</v>
      </c>
      <c r="O7353" t="s">
        <v>21</v>
      </c>
      <c r="P7353" t="s">
        <v>21</v>
      </c>
      <c r="Q7353" t="s">
        <v>31408</v>
      </c>
    </row>
    <row r="7354" spans="1:17" hidden="1" x14ac:dyDescent="0.2">
      <c r="A7354" t="s">
        <v>17357</v>
      </c>
      <c r="B7354">
        <v>65.717821723890793</v>
      </c>
      <c r="C7354">
        <v>2.55527428297124</v>
      </c>
      <c r="D7354">
        <v>0.86151262723855304</v>
      </c>
      <c r="E7354">
        <v>2.9660323043224399</v>
      </c>
      <c r="F7354">
        <v>3.0166880101826E-3</v>
      </c>
      <c r="G7354">
        <v>2.2360643480140399E-2</v>
      </c>
      <c r="H7354" t="s">
        <v>200</v>
      </c>
      <c r="I7354">
        <v>60172014</v>
      </c>
      <c r="J7354">
        <v>60183104</v>
      </c>
      <c r="K7354">
        <v>11091</v>
      </c>
      <c r="L7354" t="s">
        <v>18</v>
      </c>
      <c r="M7354" t="s">
        <v>14899</v>
      </c>
      <c r="N7354" t="s">
        <v>14900</v>
      </c>
      <c r="O7354" t="s">
        <v>21</v>
      </c>
      <c r="P7354" t="s">
        <v>21</v>
      </c>
      <c r="Q7354" t="s">
        <v>31408</v>
      </c>
    </row>
    <row r="7355" spans="1:17" hidden="1" x14ac:dyDescent="0.2">
      <c r="A7355" t="s">
        <v>8538</v>
      </c>
      <c r="B7355">
        <v>6.8959298087680798</v>
      </c>
      <c r="C7355">
        <v>2.5616078356871501</v>
      </c>
      <c r="D7355">
        <v>0.74831980770723106</v>
      </c>
      <c r="E7355">
        <v>3.4231458385895599</v>
      </c>
      <c r="F7355">
        <v>6.1900856884673197E-4</v>
      </c>
      <c r="G7355">
        <v>6.4653236743468304E-3</v>
      </c>
      <c r="H7355" t="s">
        <v>23</v>
      </c>
      <c r="I7355">
        <v>42101404</v>
      </c>
      <c r="J7355">
        <v>42112733</v>
      </c>
      <c r="K7355">
        <v>11330</v>
      </c>
      <c r="L7355" t="s">
        <v>18</v>
      </c>
      <c r="M7355" t="s">
        <v>8539</v>
      </c>
      <c r="N7355" t="s">
        <v>8540</v>
      </c>
      <c r="O7355" t="s">
        <v>21</v>
      </c>
      <c r="P7355" t="s">
        <v>21</v>
      </c>
      <c r="Q7355" t="s">
        <v>31408</v>
      </c>
    </row>
    <row r="7356" spans="1:17" hidden="1" x14ac:dyDescent="0.2">
      <c r="A7356" t="s">
        <v>24077</v>
      </c>
      <c r="B7356">
        <v>24.8103382909188</v>
      </c>
      <c r="C7356">
        <v>2.5636022704361201</v>
      </c>
      <c r="D7356">
        <v>0.70990576380315296</v>
      </c>
      <c r="E7356">
        <v>3.6111867252665002</v>
      </c>
      <c r="F7356">
        <v>3.04799106623909E-4</v>
      </c>
      <c r="G7356">
        <v>3.6979757550333302E-3</v>
      </c>
      <c r="H7356" t="s">
        <v>17</v>
      </c>
      <c r="I7356">
        <v>6752165</v>
      </c>
      <c r="J7356">
        <v>6767435</v>
      </c>
      <c r="K7356">
        <v>15271</v>
      </c>
      <c r="L7356" t="s">
        <v>18</v>
      </c>
      <c r="M7356" t="s">
        <v>8429</v>
      </c>
      <c r="N7356" t="s">
        <v>8430</v>
      </c>
      <c r="O7356" t="s">
        <v>21</v>
      </c>
      <c r="P7356" t="s">
        <v>21</v>
      </c>
      <c r="Q7356" t="s">
        <v>31408</v>
      </c>
    </row>
    <row r="7357" spans="1:17" hidden="1" x14ac:dyDescent="0.2">
      <c r="A7357" t="s">
        <v>24673</v>
      </c>
      <c r="B7357">
        <v>11.289718860768099</v>
      </c>
      <c r="C7357">
        <v>2.5669790646161701</v>
      </c>
      <c r="D7357">
        <v>0.92383517599169596</v>
      </c>
      <c r="E7357">
        <v>2.7786115221913201</v>
      </c>
      <c r="F7357">
        <v>5.4591770081824304E-3</v>
      </c>
      <c r="G7357">
        <v>3.52900858634752E-2</v>
      </c>
      <c r="H7357" t="s">
        <v>892</v>
      </c>
      <c r="I7357">
        <v>34073224</v>
      </c>
      <c r="J7357">
        <v>34143034</v>
      </c>
      <c r="K7357">
        <v>69811</v>
      </c>
      <c r="L7357" t="s">
        <v>32</v>
      </c>
      <c r="M7357" t="s">
        <v>23592</v>
      </c>
      <c r="N7357" t="s">
        <v>23593</v>
      </c>
      <c r="O7357" t="s">
        <v>774</v>
      </c>
      <c r="P7357" t="s">
        <v>21</v>
      </c>
      <c r="Q7357" t="s">
        <v>31408</v>
      </c>
    </row>
    <row r="7358" spans="1:17" hidden="1" x14ac:dyDescent="0.2">
      <c r="A7358" t="s">
        <v>25121</v>
      </c>
      <c r="B7358">
        <v>10.9876116629242</v>
      </c>
      <c r="C7358">
        <v>2.56752575157399</v>
      </c>
      <c r="D7358">
        <v>0.90971191494125403</v>
      </c>
      <c r="E7358">
        <v>2.8223503610368601</v>
      </c>
      <c r="F7358">
        <v>4.7673063893809899E-3</v>
      </c>
      <c r="G7358">
        <v>3.17897577854225E-2</v>
      </c>
      <c r="H7358" t="s">
        <v>43</v>
      </c>
      <c r="I7358">
        <v>56441392</v>
      </c>
      <c r="J7358">
        <v>56445648</v>
      </c>
      <c r="K7358">
        <v>4257</v>
      </c>
      <c r="L7358" t="s">
        <v>18</v>
      </c>
      <c r="M7358" t="s">
        <v>15741</v>
      </c>
      <c r="N7358" t="s">
        <v>15742</v>
      </c>
      <c r="O7358" t="s">
        <v>774</v>
      </c>
      <c r="P7358" t="s">
        <v>21</v>
      </c>
      <c r="Q7358" t="s">
        <v>31408</v>
      </c>
    </row>
    <row r="7359" spans="1:17" hidden="1" x14ac:dyDescent="0.2">
      <c r="A7359" t="s">
        <v>19619</v>
      </c>
      <c r="B7359">
        <v>24.828695694504901</v>
      </c>
      <c r="C7359">
        <v>2.5680103796589799</v>
      </c>
      <c r="D7359">
        <v>0.97524691848663403</v>
      </c>
      <c r="E7359">
        <v>2.6331899450079401</v>
      </c>
      <c r="F7359">
        <v>8.4587027317247192E-3</v>
      </c>
      <c r="G7359">
        <v>4.9240152102478299E-2</v>
      </c>
      <c r="H7359" t="s">
        <v>36</v>
      </c>
      <c r="I7359">
        <v>68874128</v>
      </c>
      <c r="J7359">
        <v>68979440</v>
      </c>
      <c r="K7359">
        <v>105312</v>
      </c>
      <c r="L7359" t="s">
        <v>18</v>
      </c>
      <c r="M7359" t="s">
        <v>15468</v>
      </c>
      <c r="N7359" t="s">
        <v>15469</v>
      </c>
      <c r="O7359" t="s">
        <v>30199</v>
      </c>
      <c r="P7359" t="s">
        <v>21</v>
      </c>
      <c r="Q7359" t="s">
        <v>31408</v>
      </c>
    </row>
    <row r="7360" spans="1:17" hidden="1" x14ac:dyDescent="0.2">
      <c r="A7360" t="s">
        <v>16624</v>
      </c>
      <c r="B7360">
        <v>3.8017903772739898</v>
      </c>
      <c r="C7360">
        <v>2.5746610900031301</v>
      </c>
      <c r="D7360">
        <v>0.933867821410303</v>
      </c>
      <c r="E7360">
        <v>2.7569866216344598</v>
      </c>
      <c r="F7360">
        <v>5.8336738259707702E-3</v>
      </c>
      <c r="G7360">
        <v>3.7180414948162002E-2</v>
      </c>
      <c r="H7360" t="s">
        <v>603</v>
      </c>
      <c r="I7360">
        <v>136978812</v>
      </c>
      <c r="J7360">
        <v>136981692</v>
      </c>
      <c r="K7360">
        <v>2881</v>
      </c>
      <c r="L7360" t="s">
        <v>32</v>
      </c>
      <c r="M7360" t="s">
        <v>13085</v>
      </c>
      <c r="N7360" t="s">
        <v>13086</v>
      </c>
      <c r="O7360" t="s">
        <v>1569</v>
      </c>
      <c r="P7360" t="s">
        <v>21</v>
      </c>
      <c r="Q7360" t="s">
        <v>31408</v>
      </c>
    </row>
    <row r="7361" spans="1:17" hidden="1" x14ac:dyDescent="0.2">
      <c r="A7361" t="s">
        <v>14442</v>
      </c>
      <c r="B7361">
        <v>21.2239037427745</v>
      </c>
      <c r="C7361">
        <v>2.5777052074575799</v>
      </c>
      <c r="D7361">
        <v>0.65898850956158095</v>
      </c>
      <c r="E7361">
        <v>3.91160873073872</v>
      </c>
      <c r="F7361">
        <v>9.1683362632347405E-5</v>
      </c>
      <c r="G7361">
        <v>1.4069765587267E-3</v>
      </c>
      <c r="H7361" t="s">
        <v>237</v>
      </c>
      <c r="I7361">
        <v>26622806</v>
      </c>
      <c r="J7361">
        <v>26710776</v>
      </c>
      <c r="K7361">
        <v>87971</v>
      </c>
      <c r="L7361" t="s">
        <v>32</v>
      </c>
      <c r="M7361" t="s">
        <v>14443</v>
      </c>
      <c r="N7361" t="s">
        <v>14444</v>
      </c>
      <c r="O7361" t="s">
        <v>21</v>
      </c>
      <c r="P7361" t="s">
        <v>21</v>
      </c>
      <c r="Q7361" t="s">
        <v>31408</v>
      </c>
    </row>
    <row r="7362" spans="1:17" hidden="1" x14ac:dyDescent="0.2">
      <c r="A7362" t="s">
        <v>25287</v>
      </c>
      <c r="B7362">
        <v>135.982899775037</v>
      </c>
      <c r="C7362">
        <v>2.57971263925617</v>
      </c>
      <c r="D7362">
        <v>0.75718123954387495</v>
      </c>
      <c r="E7362">
        <v>3.40699492344817</v>
      </c>
      <c r="F7362">
        <v>6.5682348654126199E-4</v>
      </c>
      <c r="G7362">
        <v>6.76794862632477E-3</v>
      </c>
      <c r="H7362" t="s">
        <v>36</v>
      </c>
      <c r="I7362">
        <v>73275210</v>
      </c>
      <c r="J7362">
        <v>73355769</v>
      </c>
      <c r="K7362">
        <v>80560</v>
      </c>
      <c r="L7362" t="s">
        <v>18</v>
      </c>
      <c r="M7362" t="s">
        <v>12067</v>
      </c>
      <c r="N7362" t="s">
        <v>12068</v>
      </c>
      <c r="O7362" t="s">
        <v>21</v>
      </c>
      <c r="P7362" t="s">
        <v>21</v>
      </c>
      <c r="Q7362" t="s">
        <v>31408</v>
      </c>
    </row>
    <row r="7363" spans="1:17" hidden="1" x14ac:dyDescent="0.2">
      <c r="A7363" t="s">
        <v>19477</v>
      </c>
      <c r="B7363">
        <v>21.8030444842212</v>
      </c>
      <c r="C7363">
        <v>2.5809504934869998</v>
      </c>
      <c r="D7363">
        <v>0.61634767367725096</v>
      </c>
      <c r="E7363">
        <v>4.1874912548765604</v>
      </c>
      <c r="F7363">
        <v>2.8205488533857599E-5</v>
      </c>
      <c r="G7363">
        <v>5.3629474900410503E-4</v>
      </c>
      <c r="H7363" t="s">
        <v>892</v>
      </c>
      <c r="I7363">
        <v>39597147</v>
      </c>
      <c r="J7363">
        <v>39612910</v>
      </c>
      <c r="K7363">
        <v>15763</v>
      </c>
      <c r="L7363" t="s">
        <v>18</v>
      </c>
      <c r="M7363" t="s">
        <v>30736</v>
      </c>
      <c r="N7363" t="s">
        <v>30737</v>
      </c>
      <c r="O7363" t="s">
        <v>30196</v>
      </c>
      <c r="P7363" t="s">
        <v>30196</v>
      </c>
      <c r="Q7363" t="s">
        <v>31408</v>
      </c>
    </row>
    <row r="7364" spans="1:17" hidden="1" x14ac:dyDescent="0.2">
      <c r="A7364" t="s">
        <v>9296</v>
      </c>
      <c r="B7364">
        <v>1545.09935099577</v>
      </c>
      <c r="C7364">
        <v>2.5837740757828001</v>
      </c>
      <c r="D7364">
        <v>0.53676592854855298</v>
      </c>
      <c r="E7364">
        <v>4.8135955327296598</v>
      </c>
      <c r="F7364">
        <v>1.4823868633492199E-6</v>
      </c>
      <c r="G7364">
        <v>4.75116690080178E-5</v>
      </c>
      <c r="H7364" t="s">
        <v>27</v>
      </c>
      <c r="I7364">
        <v>91102629</v>
      </c>
      <c r="J7364">
        <v>91111831</v>
      </c>
      <c r="K7364">
        <v>9203</v>
      </c>
      <c r="L7364" t="s">
        <v>18</v>
      </c>
      <c r="M7364" t="s">
        <v>9297</v>
      </c>
      <c r="N7364" t="s">
        <v>9298</v>
      </c>
      <c r="O7364" t="s">
        <v>21</v>
      </c>
      <c r="P7364" t="s">
        <v>21</v>
      </c>
      <c r="Q7364" t="s">
        <v>31408</v>
      </c>
    </row>
    <row r="7365" spans="1:17" hidden="1" x14ac:dyDescent="0.2">
      <c r="A7365" t="s">
        <v>11823</v>
      </c>
      <c r="B7365">
        <v>53.055515212704499</v>
      </c>
      <c r="C7365">
        <v>2.5900378599182798</v>
      </c>
      <c r="D7365">
        <v>0.54041785979220303</v>
      </c>
      <c r="E7365">
        <v>4.7926577795082101</v>
      </c>
      <c r="F7365">
        <v>1.64586240164152E-6</v>
      </c>
      <c r="G7365">
        <v>5.1756553826165603E-5</v>
      </c>
      <c r="H7365" t="s">
        <v>603</v>
      </c>
      <c r="I7365">
        <v>92495312</v>
      </c>
      <c r="J7365">
        <v>92536055</v>
      </c>
      <c r="K7365">
        <v>40744</v>
      </c>
      <c r="L7365" t="s">
        <v>18</v>
      </c>
      <c r="M7365" t="s">
        <v>11824</v>
      </c>
      <c r="N7365" t="s">
        <v>11825</v>
      </c>
      <c r="O7365" t="s">
        <v>21</v>
      </c>
      <c r="P7365" t="s">
        <v>21</v>
      </c>
      <c r="Q7365" t="s">
        <v>31408</v>
      </c>
    </row>
    <row r="7366" spans="1:17" hidden="1" x14ac:dyDescent="0.2">
      <c r="A7366" t="s">
        <v>23463</v>
      </c>
      <c r="B7366">
        <v>9.1226662794599491</v>
      </c>
      <c r="C7366">
        <v>2.5945827489748798</v>
      </c>
      <c r="D7366">
        <v>0.841002295151003</v>
      </c>
      <c r="E7366">
        <v>3.08510780997217</v>
      </c>
      <c r="F7366">
        <v>2.0347838182881899E-3</v>
      </c>
      <c r="G7366">
        <v>1.6416782091641699E-2</v>
      </c>
      <c r="H7366" t="s">
        <v>76</v>
      </c>
      <c r="I7366">
        <v>32439842</v>
      </c>
      <c r="J7366">
        <v>32445046</v>
      </c>
      <c r="K7366">
        <v>5205</v>
      </c>
      <c r="L7366" t="s">
        <v>32</v>
      </c>
      <c r="M7366" t="s">
        <v>23464</v>
      </c>
      <c r="N7366" t="s">
        <v>23465</v>
      </c>
      <c r="O7366" t="s">
        <v>21</v>
      </c>
      <c r="P7366" t="s">
        <v>21</v>
      </c>
      <c r="Q7366" t="s">
        <v>31408</v>
      </c>
    </row>
    <row r="7367" spans="1:17" hidden="1" x14ac:dyDescent="0.2">
      <c r="A7367" t="s">
        <v>25249</v>
      </c>
      <c r="B7367">
        <v>10.258394952893401</v>
      </c>
      <c r="C7367">
        <v>2.60410219356576</v>
      </c>
      <c r="D7367">
        <v>0.77450600693984895</v>
      </c>
      <c r="E7367">
        <v>3.3622750117262798</v>
      </c>
      <c r="F7367">
        <v>7.7303092569931697E-4</v>
      </c>
      <c r="G7367">
        <v>7.7200594885172601E-3</v>
      </c>
      <c r="H7367" t="s">
        <v>200</v>
      </c>
      <c r="I7367">
        <v>20669661</v>
      </c>
      <c r="J7367">
        <v>21575067</v>
      </c>
      <c r="K7367">
        <v>905407</v>
      </c>
      <c r="L7367" t="s">
        <v>32</v>
      </c>
      <c r="M7367" t="s">
        <v>12186</v>
      </c>
      <c r="N7367" t="s">
        <v>12187</v>
      </c>
      <c r="O7367" t="s">
        <v>21</v>
      </c>
      <c r="P7367" t="s">
        <v>21</v>
      </c>
      <c r="Q7367" t="s">
        <v>31408</v>
      </c>
    </row>
    <row r="7368" spans="1:17" hidden="1" x14ac:dyDescent="0.2">
      <c r="A7368" t="s">
        <v>15632</v>
      </c>
      <c r="B7368">
        <v>12.303798547056999</v>
      </c>
      <c r="C7368">
        <v>2.6079727244951698</v>
      </c>
      <c r="D7368">
        <v>0.85994482028748198</v>
      </c>
      <c r="E7368">
        <v>3.0327210106612599</v>
      </c>
      <c r="F7368">
        <v>2.4235955195919699E-3</v>
      </c>
      <c r="G7368">
        <v>1.8790812481139899E-2</v>
      </c>
      <c r="H7368" t="s">
        <v>237</v>
      </c>
      <c r="I7368">
        <v>183228126</v>
      </c>
      <c r="J7368">
        <v>183428085</v>
      </c>
      <c r="K7368">
        <v>199960</v>
      </c>
      <c r="L7368" t="s">
        <v>18</v>
      </c>
      <c r="M7368" t="s">
        <v>15633</v>
      </c>
      <c r="N7368" t="s">
        <v>15634</v>
      </c>
      <c r="O7368" t="s">
        <v>21</v>
      </c>
      <c r="P7368" t="s">
        <v>21</v>
      </c>
      <c r="Q7368" t="s">
        <v>31408</v>
      </c>
    </row>
    <row r="7369" spans="1:17" hidden="1" x14ac:dyDescent="0.2">
      <c r="A7369" t="s">
        <v>23570</v>
      </c>
      <c r="B7369">
        <v>289.90581864939799</v>
      </c>
      <c r="C7369">
        <v>2.61022952146853</v>
      </c>
      <c r="D7369">
        <v>0.71307968357347395</v>
      </c>
      <c r="E7369">
        <v>3.6605018788192401</v>
      </c>
      <c r="F7369">
        <v>2.5172170809334801E-4</v>
      </c>
      <c r="G7369">
        <v>3.1717664368470198E-3</v>
      </c>
      <c r="H7369" t="s">
        <v>69</v>
      </c>
      <c r="I7369">
        <v>87755955</v>
      </c>
      <c r="J7369">
        <v>87825952</v>
      </c>
      <c r="K7369">
        <v>69998</v>
      </c>
      <c r="L7369" t="s">
        <v>18</v>
      </c>
      <c r="M7369" t="s">
        <v>23571</v>
      </c>
      <c r="N7369" t="s">
        <v>23572</v>
      </c>
      <c r="O7369" t="s">
        <v>21</v>
      </c>
      <c r="P7369" t="s">
        <v>21</v>
      </c>
      <c r="Q7369" t="s">
        <v>31408</v>
      </c>
    </row>
    <row r="7370" spans="1:17" hidden="1" x14ac:dyDescent="0.2">
      <c r="A7370" t="s">
        <v>13768</v>
      </c>
      <c r="B7370">
        <v>136.02256434843801</v>
      </c>
      <c r="C7370">
        <v>2.61224572724851</v>
      </c>
      <c r="D7370">
        <v>0.41069527777078502</v>
      </c>
      <c r="E7370">
        <v>6.3605448336964896</v>
      </c>
      <c r="F7370">
        <v>2.0103936365966001E-10</v>
      </c>
      <c r="G7370">
        <v>1.7984935257047501E-8</v>
      </c>
      <c r="H7370" t="s">
        <v>92</v>
      </c>
      <c r="I7370">
        <v>23334016</v>
      </c>
      <c r="J7370">
        <v>23404372</v>
      </c>
      <c r="K7370">
        <v>70357</v>
      </c>
      <c r="L7370" t="s">
        <v>32</v>
      </c>
      <c r="M7370" t="s">
        <v>13769</v>
      </c>
      <c r="N7370" t="s">
        <v>13770</v>
      </c>
      <c r="O7370" t="s">
        <v>21</v>
      </c>
      <c r="P7370" t="s">
        <v>21</v>
      </c>
      <c r="Q7370" t="s">
        <v>31408</v>
      </c>
    </row>
    <row r="7371" spans="1:17" hidden="1" x14ac:dyDescent="0.2">
      <c r="A7371" t="s">
        <v>22940</v>
      </c>
      <c r="B7371">
        <v>10.948690642382999</v>
      </c>
      <c r="C7371">
        <v>2.61454706350345</v>
      </c>
      <c r="D7371">
        <v>0.81490548768522197</v>
      </c>
      <c r="E7371">
        <v>3.2084052727760999</v>
      </c>
      <c r="F7371">
        <v>1.3347326990552899E-3</v>
      </c>
      <c r="G7371">
        <v>1.1827200679408701E-2</v>
      </c>
      <c r="H7371" t="s">
        <v>80</v>
      </c>
      <c r="I7371">
        <v>20588948</v>
      </c>
      <c r="J7371">
        <v>20618908</v>
      </c>
      <c r="K7371">
        <v>29961</v>
      </c>
      <c r="L7371" t="s">
        <v>32</v>
      </c>
      <c r="M7371" t="s">
        <v>22941</v>
      </c>
      <c r="N7371" t="s">
        <v>22942</v>
      </c>
      <c r="O7371" t="s">
        <v>21</v>
      </c>
      <c r="P7371" t="s">
        <v>21</v>
      </c>
      <c r="Q7371" t="s">
        <v>31408</v>
      </c>
    </row>
    <row r="7372" spans="1:17" hidden="1" x14ac:dyDescent="0.2">
      <c r="A7372" t="s">
        <v>17197</v>
      </c>
      <c r="B7372">
        <v>32.775350837966798</v>
      </c>
      <c r="C7372">
        <v>2.6157813374118399</v>
      </c>
      <c r="D7372">
        <v>0.40228221689495203</v>
      </c>
      <c r="E7372">
        <v>6.5023538887747998</v>
      </c>
      <c r="F7372">
        <v>7.9072810555394006E-11</v>
      </c>
      <c r="G7372">
        <v>7.5978232660818705E-9</v>
      </c>
      <c r="H7372" t="s">
        <v>43</v>
      </c>
      <c r="I7372">
        <v>76615192</v>
      </c>
      <c r="J7372">
        <v>76616441</v>
      </c>
      <c r="K7372">
        <v>1250</v>
      </c>
      <c r="L7372" t="s">
        <v>18</v>
      </c>
      <c r="M7372" t="s">
        <v>17093</v>
      </c>
      <c r="N7372" t="s">
        <v>17094</v>
      </c>
      <c r="O7372" t="s">
        <v>3177</v>
      </c>
      <c r="P7372" t="s">
        <v>3177</v>
      </c>
      <c r="Q7372" t="s">
        <v>31408</v>
      </c>
    </row>
    <row r="7373" spans="1:17" hidden="1" x14ac:dyDescent="0.2">
      <c r="A7373" t="s">
        <v>2425</v>
      </c>
      <c r="B7373">
        <v>114.076205988494</v>
      </c>
      <c r="C7373">
        <v>2.6163380649572199</v>
      </c>
      <c r="D7373">
        <v>0.846895051093429</v>
      </c>
      <c r="E7373">
        <v>3.08932973640507</v>
      </c>
      <c r="F7373">
        <v>2.0060865507646299E-3</v>
      </c>
      <c r="G7373">
        <v>1.6216068850200199E-2</v>
      </c>
      <c r="H7373" t="s">
        <v>603</v>
      </c>
      <c r="I7373">
        <v>126614443</v>
      </c>
      <c r="J7373">
        <v>126701032</v>
      </c>
      <c r="K7373">
        <v>86590</v>
      </c>
      <c r="L7373" t="s">
        <v>32</v>
      </c>
      <c r="M7373" t="s">
        <v>2426</v>
      </c>
      <c r="N7373" t="s">
        <v>2427</v>
      </c>
      <c r="O7373" t="s">
        <v>21</v>
      </c>
      <c r="P7373" t="s">
        <v>21</v>
      </c>
      <c r="Q7373" t="s">
        <v>31408</v>
      </c>
    </row>
    <row r="7374" spans="1:17" hidden="1" x14ac:dyDescent="0.2">
      <c r="A7374" t="s">
        <v>24210</v>
      </c>
      <c r="B7374">
        <v>33.809078783883301</v>
      </c>
      <c r="C7374">
        <v>2.6185468451669198</v>
      </c>
      <c r="D7374">
        <v>0.92947833151413894</v>
      </c>
      <c r="E7374">
        <v>2.8172220442204998</v>
      </c>
      <c r="F7374">
        <v>4.8441023412453396E-3</v>
      </c>
      <c r="G7374">
        <v>3.2124546485702399E-2</v>
      </c>
      <c r="H7374" t="s">
        <v>80</v>
      </c>
      <c r="I7374">
        <v>32366477</v>
      </c>
      <c r="J7374">
        <v>32394430</v>
      </c>
      <c r="K7374">
        <v>27954</v>
      </c>
      <c r="L7374" t="s">
        <v>18</v>
      </c>
      <c r="M7374" t="s">
        <v>24211</v>
      </c>
      <c r="N7374" t="s">
        <v>24212</v>
      </c>
      <c r="O7374" t="s">
        <v>21</v>
      </c>
      <c r="P7374" t="s">
        <v>21</v>
      </c>
      <c r="Q7374" t="s">
        <v>31408</v>
      </c>
    </row>
    <row r="7375" spans="1:17" hidden="1" x14ac:dyDescent="0.2">
      <c r="A7375" t="s">
        <v>16093</v>
      </c>
      <c r="B7375">
        <v>17.423743869990101</v>
      </c>
      <c r="C7375">
        <v>2.62871511353974</v>
      </c>
      <c r="D7375">
        <v>0.65095025038777998</v>
      </c>
      <c r="E7375">
        <v>4.0382734501964999</v>
      </c>
      <c r="F7375">
        <v>5.3846062298885003E-5</v>
      </c>
      <c r="G7375">
        <v>9.1469749626530805E-4</v>
      </c>
      <c r="H7375" t="s">
        <v>69</v>
      </c>
      <c r="I7375">
        <v>188974394</v>
      </c>
      <c r="J7375">
        <v>188985212</v>
      </c>
      <c r="K7375">
        <v>10819</v>
      </c>
      <c r="L7375" t="s">
        <v>32</v>
      </c>
      <c r="M7375" t="s">
        <v>1151</v>
      </c>
      <c r="N7375" t="s">
        <v>1152</v>
      </c>
      <c r="O7375" t="s">
        <v>1569</v>
      </c>
      <c r="P7375" t="s">
        <v>21</v>
      </c>
      <c r="Q7375" t="s">
        <v>31408</v>
      </c>
    </row>
    <row r="7376" spans="1:17" hidden="1" x14ac:dyDescent="0.2">
      <c r="A7376" t="s">
        <v>8607</v>
      </c>
      <c r="B7376">
        <v>20.1472793496206</v>
      </c>
      <c r="C7376">
        <v>2.63159579885926</v>
      </c>
      <c r="D7376">
        <v>0.60983096607598397</v>
      </c>
      <c r="E7376">
        <v>4.3152872603248102</v>
      </c>
      <c r="F7376">
        <v>1.5939549160395802E-5</v>
      </c>
      <c r="G7376">
        <v>3.3819267977296298E-4</v>
      </c>
      <c r="H7376" t="s">
        <v>23</v>
      </c>
      <c r="I7376">
        <v>39626924</v>
      </c>
      <c r="J7376">
        <v>39636626</v>
      </c>
      <c r="K7376">
        <v>9703</v>
      </c>
      <c r="L7376" t="s">
        <v>32</v>
      </c>
      <c r="M7376" t="s">
        <v>8608</v>
      </c>
      <c r="N7376" t="s">
        <v>8609</v>
      </c>
      <c r="O7376" t="s">
        <v>21</v>
      </c>
      <c r="P7376" t="s">
        <v>21</v>
      </c>
      <c r="Q7376" t="s">
        <v>31408</v>
      </c>
    </row>
    <row r="7377" spans="1:17" hidden="1" x14ac:dyDescent="0.2">
      <c r="A7377" t="s">
        <v>18793</v>
      </c>
      <c r="B7377">
        <v>22.057510285422399</v>
      </c>
      <c r="C7377">
        <v>2.6330606106641601</v>
      </c>
      <c r="D7377">
        <v>0.521064029400093</v>
      </c>
      <c r="E7377">
        <v>5.0532381091353402</v>
      </c>
      <c r="F7377">
        <v>4.3438180234955703E-7</v>
      </c>
      <c r="G7377">
        <v>1.67642656248922E-5</v>
      </c>
      <c r="H7377" t="s">
        <v>80</v>
      </c>
      <c r="I7377">
        <v>70138284</v>
      </c>
      <c r="J7377">
        <v>70148005</v>
      </c>
      <c r="K7377">
        <v>9722</v>
      </c>
      <c r="L7377" t="s">
        <v>32</v>
      </c>
      <c r="M7377" t="s">
        <v>5832</v>
      </c>
      <c r="N7377" t="s">
        <v>5833</v>
      </c>
      <c r="O7377" t="s">
        <v>1569</v>
      </c>
      <c r="P7377" t="s">
        <v>21</v>
      </c>
      <c r="Q7377" t="s">
        <v>31408</v>
      </c>
    </row>
    <row r="7378" spans="1:17" hidden="1" x14ac:dyDescent="0.2">
      <c r="A7378" t="s">
        <v>23386</v>
      </c>
      <c r="B7378">
        <v>697.02198207012805</v>
      </c>
      <c r="C7378">
        <v>2.6360357827279501</v>
      </c>
      <c r="D7378">
        <v>0.91394117786773199</v>
      </c>
      <c r="E7378">
        <v>2.8842510290191199</v>
      </c>
      <c r="F7378">
        <v>3.9234586153203696E-3</v>
      </c>
      <c r="G7378">
        <v>2.74689161046823E-2</v>
      </c>
      <c r="H7378" t="s">
        <v>27</v>
      </c>
      <c r="I7378">
        <v>91145259</v>
      </c>
      <c r="J7378">
        <v>91179582</v>
      </c>
      <c r="K7378">
        <v>34324</v>
      </c>
      <c r="L7378" t="s">
        <v>18</v>
      </c>
      <c r="M7378" t="s">
        <v>19872</v>
      </c>
      <c r="N7378" t="s">
        <v>19873</v>
      </c>
      <c r="O7378" t="s">
        <v>21</v>
      </c>
      <c r="P7378" t="s">
        <v>21</v>
      </c>
      <c r="Q7378" t="s">
        <v>31408</v>
      </c>
    </row>
    <row r="7379" spans="1:17" hidden="1" x14ac:dyDescent="0.2">
      <c r="A7379" t="s">
        <v>17282</v>
      </c>
      <c r="B7379">
        <v>22.892281100533399</v>
      </c>
      <c r="C7379">
        <v>2.6394053763034599</v>
      </c>
      <c r="D7379">
        <v>0.66560252026998401</v>
      </c>
      <c r="E7379">
        <v>3.96543777393279</v>
      </c>
      <c r="F7379">
        <v>7.3261363396554698E-5</v>
      </c>
      <c r="G7379">
        <v>1.1760602089695099E-3</v>
      </c>
      <c r="H7379" t="s">
        <v>200</v>
      </c>
      <c r="I7379">
        <v>60182805</v>
      </c>
      <c r="J7379">
        <v>60183743</v>
      </c>
      <c r="K7379">
        <v>939</v>
      </c>
      <c r="L7379" t="s">
        <v>18</v>
      </c>
      <c r="M7379" t="s">
        <v>14899</v>
      </c>
      <c r="N7379" t="s">
        <v>14900</v>
      </c>
      <c r="O7379" t="s">
        <v>1569</v>
      </c>
      <c r="P7379" t="s">
        <v>21</v>
      </c>
      <c r="Q7379" t="s">
        <v>31408</v>
      </c>
    </row>
    <row r="7380" spans="1:17" hidden="1" x14ac:dyDescent="0.2">
      <c r="A7380" t="s">
        <v>17653</v>
      </c>
      <c r="B7380">
        <v>19.761166926160101</v>
      </c>
      <c r="C7380">
        <v>2.6394928772616901</v>
      </c>
      <c r="D7380">
        <v>0.62997041444792001</v>
      </c>
      <c r="E7380">
        <v>4.1898679949515296</v>
      </c>
      <c r="F7380">
        <v>2.7911678201296799E-5</v>
      </c>
      <c r="G7380">
        <v>5.3114081036844199E-4</v>
      </c>
      <c r="H7380" t="s">
        <v>603</v>
      </c>
      <c r="I7380">
        <v>72114595</v>
      </c>
      <c r="J7380">
        <v>72252223</v>
      </c>
      <c r="K7380">
        <v>137629</v>
      </c>
      <c r="L7380" t="s">
        <v>32</v>
      </c>
      <c r="M7380" t="s">
        <v>17654</v>
      </c>
      <c r="N7380" t="s">
        <v>17655</v>
      </c>
      <c r="O7380" t="s">
        <v>21</v>
      </c>
      <c r="P7380" t="s">
        <v>21</v>
      </c>
      <c r="Q7380" t="s">
        <v>31408</v>
      </c>
    </row>
    <row r="7381" spans="1:17" hidden="1" x14ac:dyDescent="0.2">
      <c r="A7381" t="s">
        <v>15466</v>
      </c>
      <c r="B7381">
        <v>10.5610554018284</v>
      </c>
      <c r="C7381">
        <v>2.6410042775104499</v>
      </c>
      <c r="D7381">
        <v>0.81264319985605604</v>
      </c>
      <c r="E7381">
        <v>3.2498940223436898</v>
      </c>
      <c r="F7381">
        <v>1.15448022636805E-3</v>
      </c>
      <c r="G7381">
        <v>1.0562679782706801E-2</v>
      </c>
      <c r="H7381" t="s">
        <v>84</v>
      </c>
      <c r="I7381">
        <v>74028109</v>
      </c>
      <c r="J7381">
        <v>74051983</v>
      </c>
      <c r="K7381">
        <v>23875</v>
      </c>
      <c r="L7381" t="s">
        <v>32</v>
      </c>
      <c r="M7381" t="s">
        <v>3796</v>
      </c>
      <c r="N7381" t="s">
        <v>3797</v>
      </c>
      <c r="O7381" t="s">
        <v>21</v>
      </c>
      <c r="P7381" t="s">
        <v>21</v>
      </c>
      <c r="Q7381" t="s">
        <v>31408</v>
      </c>
    </row>
    <row r="7382" spans="1:17" hidden="1" x14ac:dyDescent="0.2">
      <c r="A7382" t="s">
        <v>10282</v>
      </c>
      <c r="B7382">
        <v>78.355839252100793</v>
      </c>
      <c r="C7382">
        <v>2.6506592364691501</v>
      </c>
      <c r="D7382">
        <v>0.47222591430413402</v>
      </c>
      <c r="E7382">
        <v>5.6131168497500301</v>
      </c>
      <c r="F7382">
        <v>1.9871431233061901E-8</v>
      </c>
      <c r="G7382">
        <v>1.17112851299742E-6</v>
      </c>
      <c r="H7382" t="s">
        <v>69</v>
      </c>
      <c r="I7382">
        <v>45005161</v>
      </c>
      <c r="J7382">
        <v>45009430</v>
      </c>
      <c r="K7382">
        <v>4270</v>
      </c>
      <c r="L7382" t="s">
        <v>18</v>
      </c>
      <c r="M7382" t="s">
        <v>10283</v>
      </c>
      <c r="N7382" t="s">
        <v>10284</v>
      </c>
      <c r="O7382" t="s">
        <v>21</v>
      </c>
      <c r="P7382" t="s">
        <v>21</v>
      </c>
      <c r="Q7382" t="s">
        <v>31408</v>
      </c>
    </row>
    <row r="7383" spans="1:17" hidden="1" x14ac:dyDescent="0.2">
      <c r="A7383" t="s">
        <v>26392</v>
      </c>
      <c r="B7383">
        <v>20.0159115150677</v>
      </c>
      <c r="C7383">
        <v>2.65140747392944</v>
      </c>
      <c r="D7383">
        <v>0.93608675532583696</v>
      </c>
      <c r="E7383">
        <v>2.8324377616116698</v>
      </c>
      <c r="F7383">
        <v>4.6194558095232797E-3</v>
      </c>
      <c r="G7383">
        <v>3.1016441034237001E-2</v>
      </c>
      <c r="H7383" t="s">
        <v>200</v>
      </c>
      <c r="I7383">
        <v>111908564</v>
      </c>
      <c r="J7383">
        <v>111923722</v>
      </c>
      <c r="K7383">
        <v>15158</v>
      </c>
      <c r="L7383" t="s">
        <v>18</v>
      </c>
      <c r="M7383" t="s">
        <v>17323</v>
      </c>
      <c r="N7383" t="s">
        <v>17324</v>
      </c>
      <c r="O7383" t="s">
        <v>21</v>
      </c>
      <c r="P7383" t="s">
        <v>21</v>
      </c>
      <c r="Q7383" t="s">
        <v>31408</v>
      </c>
    </row>
    <row r="7384" spans="1:17" hidden="1" x14ac:dyDescent="0.2">
      <c r="A7384" t="s">
        <v>22464</v>
      </c>
      <c r="B7384">
        <v>16.2786605598397</v>
      </c>
      <c r="C7384">
        <v>2.6527349167834799</v>
      </c>
      <c r="D7384">
        <v>0.72317373311571398</v>
      </c>
      <c r="E7384">
        <v>3.66818482932789</v>
      </c>
      <c r="F7384">
        <v>2.44278573793011E-4</v>
      </c>
      <c r="G7384">
        <v>3.0914148615138301E-3</v>
      </c>
      <c r="H7384" t="s">
        <v>80</v>
      </c>
      <c r="I7384">
        <v>225936604</v>
      </c>
      <c r="J7384">
        <v>225941489</v>
      </c>
      <c r="K7384">
        <v>4886</v>
      </c>
      <c r="L7384" t="s">
        <v>18</v>
      </c>
      <c r="M7384" t="s">
        <v>22465</v>
      </c>
      <c r="N7384" t="s">
        <v>22466</v>
      </c>
      <c r="O7384" t="s">
        <v>21</v>
      </c>
      <c r="P7384" t="s">
        <v>21</v>
      </c>
      <c r="Q7384" t="s">
        <v>31408</v>
      </c>
    </row>
    <row r="7385" spans="1:17" hidden="1" x14ac:dyDescent="0.2">
      <c r="A7385" t="s">
        <v>15199</v>
      </c>
      <c r="B7385">
        <v>37.206154537460399</v>
      </c>
      <c r="C7385">
        <v>2.65404273700485</v>
      </c>
      <c r="D7385">
        <v>0.48955207601881801</v>
      </c>
      <c r="E7385">
        <v>5.4213695886825999</v>
      </c>
      <c r="F7385">
        <v>5.9144136453055603E-8</v>
      </c>
      <c r="G7385">
        <v>3.0653861088621401E-6</v>
      </c>
      <c r="H7385" t="s">
        <v>17</v>
      </c>
      <c r="I7385">
        <v>49513154</v>
      </c>
      <c r="J7385">
        <v>49526333</v>
      </c>
      <c r="K7385">
        <v>13180</v>
      </c>
      <c r="L7385" t="s">
        <v>32</v>
      </c>
      <c r="M7385" t="s">
        <v>15200</v>
      </c>
      <c r="N7385" t="s">
        <v>15201</v>
      </c>
      <c r="O7385" t="s">
        <v>21</v>
      </c>
      <c r="P7385" t="s">
        <v>21</v>
      </c>
      <c r="Q7385" t="s">
        <v>31408</v>
      </c>
    </row>
    <row r="7386" spans="1:17" hidden="1" x14ac:dyDescent="0.2">
      <c r="A7386" t="s">
        <v>25910</v>
      </c>
      <c r="B7386">
        <v>331.61049614887298</v>
      </c>
      <c r="C7386">
        <v>2.6549346430569001</v>
      </c>
      <c r="D7386">
        <v>0.73884046107176504</v>
      </c>
      <c r="E7386">
        <v>3.5933801448903302</v>
      </c>
      <c r="F7386">
        <v>3.26415829976227E-4</v>
      </c>
      <c r="G7386">
        <v>3.9027228289884499E-3</v>
      </c>
      <c r="H7386" t="s">
        <v>17</v>
      </c>
      <c r="I7386">
        <v>1269331</v>
      </c>
      <c r="J7386">
        <v>1271995</v>
      </c>
      <c r="K7386">
        <v>2665</v>
      </c>
      <c r="L7386" t="s">
        <v>32</v>
      </c>
      <c r="M7386" t="s">
        <v>1404</v>
      </c>
      <c r="N7386" t="s">
        <v>1405</v>
      </c>
      <c r="O7386" t="s">
        <v>21</v>
      </c>
      <c r="P7386" t="s">
        <v>21</v>
      </c>
      <c r="Q7386" t="s">
        <v>31408</v>
      </c>
    </row>
    <row r="7387" spans="1:17" hidden="1" x14ac:dyDescent="0.2">
      <c r="A7387" t="s">
        <v>8658</v>
      </c>
      <c r="B7387">
        <v>90.170392747864199</v>
      </c>
      <c r="C7387">
        <v>2.6613971975625899</v>
      </c>
      <c r="D7387">
        <v>0.46013189755984801</v>
      </c>
      <c r="E7387">
        <v>5.7839876167603199</v>
      </c>
      <c r="F7387">
        <v>7.2950314670563801E-9</v>
      </c>
      <c r="G7387">
        <v>4.7990883036453196E-7</v>
      </c>
      <c r="H7387" t="s">
        <v>27</v>
      </c>
      <c r="I7387">
        <v>85874297</v>
      </c>
      <c r="J7387">
        <v>85882992</v>
      </c>
      <c r="K7387">
        <v>8696</v>
      </c>
      <c r="L7387" t="s">
        <v>32</v>
      </c>
      <c r="M7387" t="s">
        <v>8659</v>
      </c>
      <c r="N7387" t="s">
        <v>8660</v>
      </c>
      <c r="O7387" t="s">
        <v>21</v>
      </c>
      <c r="P7387" t="s">
        <v>21</v>
      </c>
      <c r="Q7387" t="s">
        <v>31408</v>
      </c>
    </row>
    <row r="7388" spans="1:17" hidden="1" x14ac:dyDescent="0.2">
      <c r="A7388" t="s">
        <v>17712</v>
      </c>
      <c r="B7388">
        <v>2.91285128049189</v>
      </c>
      <c r="C7388">
        <v>2.66733915004427</v>
      </c>
      <c r="D7388">
        <v>0.83615533742733295</v>
      </c>
      <c r="E7388">
        <v>3.1900043337056099</v>
      </c>
      <c r="F7388">
        <v>1.42270660269455E-3</v>
      </c>
      <c r="G7388">
        <v>1.24321768212257E-2</v>
      </c>
      <c r="H7388" t="s">
        <v>27</v>
      </c>
      <c r="I7388">
        <v>53097436</v>
      </c>
      <c r="J7388">
        <v>53102345</v>
      </c>
      <c r="K7388">
        <v>4910</v>
      </c>
      <c r="L7388" t="s">
        <v>32</v>
      </c>
      <c r="M7388" t="s">
        <v>10216</v>
      </c>
      <c r="N7388" t="s">
        <v>10217</v>
      </c>
      <c r="O7388" t="s">
        <v>21</v>
      </c>
      <c r="P7388" t="s">
        <v>21</v>
      </c>
      <c r="Q7388" t="s">
        <v>31408</v>
      </c>
    </row>
    <row r="7389" spans="1:17" hidden="1" x14ac:dyDescent="0.2">
      <c r="A7389" t="s">
        <v>22677</v>
      </c>
      <c r="B7389">
        <v>9.9024182433558501</v>
      </c>
      <c r="C7389">
        <v>2.6687749481977701</v>
      </c>
      <c r="D7389">
        <v>0.99929128119546895</v>
      </c>
      <c r="E7389">
        <v>2.6706677006178499</v>
      </c>
      <c r="F7389">
        <v>7.5700546771550296E-3</v>
      </c>
      <c r="G7389">
        <v>4.5298105242668599E-2</v>
      </c>
      <c r="H7389" t="s">
        <v>88</v>
      </c>
      <c r="I7389">
        <v>62952647</v>
      </c>
      <c r="J7389">
        <v>62969585</v>
      </c>
      <c r="K7389">
        <v>16939</v>
      </c>
      <c r="L7389" t="s">
        <v>32</v>
      </c>
      <c r="M7389" t="s">
        <v>6782</v>
      </c>
      <c r="N7389" t="s">
        <v>6783</v>
      </c>
      <c r="O7389" t="s">
        <v>21</v>
      </c>
      <c r="P7389" t="s">
        <v>21</v>
      </c>
      <c r="Q7389" t="s">
        <v>31408</v>
      </c>
    </row>
    <row r="7390" spans="1:17" hidden="1" x14ac:dyDescent="0.2">
      <c r="A7390" t="s">
        <v>10478</v>
      </c>
      <c r="B7390">
        <v>14.913046188648099</v>
      </c>
      <c r="C7390">
        <v>2.67302712856972</v>
      </c>
      <c r="D7390">
        <v>0.83707541468787805</v>
      </c>
      <c r="E7390">
        <v>3.1932930792937202</v>
      </c>
      <c r="F7390">
        <v>1.40660105893861E-3</v>
      </c>
      <c r="G7390">
        <v>1.23376138712087E-2</v>
      </c>
      <c r="H7390" t="s">
        <v>27</v>
      </c>
      <c r="I7390">
        <v>8058302</v>
      </c>
      <c r="J7390">
        <v>8066471</v>
      </c>
      <c r="K7390">
        <v>8170</v>
      </c>
      <c r="L7390" t="s">
        <v>18</v>
      </c>
      <c r="M7390" t="s">
        <v>10479</v>
      </c>
      <c r="N7390" t="s">
        <v>10480</v>
      </c>
      <c r="O7390" t="s">
        <v>21</v>
      </c>
      <c r="P7390" t="s">
        <v>21</v>
      </c>
      <c r="Q7390" t="s">
        <v>31408</v>
      </c>
    </row>
    <row r="7391" spans="1:17" hidden="1" x14ac:dyDescent="0.2">
      <c r="A7391" t="s">
        <v>23554</v>
      </c>
      <c r="B7391">
        <v>30.7673982435069</v>
      </c>
      <c r="C7391">
        <v>2.6738515620107202</v>
      </c>
      <c r="D7391">
        <v>0.92862348484519597</v>
      </c>
      <c r="E7391">
        <v>2.8793710321212198</v>
      </c>
      <c r="F7391">
        <v>3.9846923556932203E-3</v>
      </c>
      <c r="G7391">
        <v>2.7805912078027802E-2</v>
      </c>
      <c r="H7391" t="s">
        <v>27</v>
      </c>
      <c r="I7391">
        <v>77831289</v>
      </c>
      <c r="J7391">
        <v>78213007</v>
      </c>
      <c r="K7391">
        <v>381719</v>
      </c>
      <c r="L7391" t="s">
        <v>32</v>
      </c>
      <c r="M7391" t="s">
        <v>23555</v>
      </c>
      <c r="N7391" t="s">
        <v>23556</v>
      </c>
      <c r="O7391" t="s">
        <v>21</v>
      </c>
      <c r="P7391" t="s">
        <v>21</v>
      </c>
      <c r="Q7391" t="s">
        <v>31408</v>
      </c>
    </row>
    <row r="7392" spans="1:17" hidden="1" x14ac:dyDescent="0.2">
      <c r="A7392" t="s">
        <v>7187</v>
      </c>
      <c r="B7392">
        <v>3.7925739286018598</v>
      </c>
      <c r="C7392">
        <v>2.67601595358569</v>
      </c>
      <c r="D7392">
        <v>0.99884043532998701</v>
      </c>
      <c r="E7392">
        <v>2.6791225694638698</v>
      </c>
      <c r="F7392">
        <v>7.3815368195399404E-3</v>
      </c>
      <c r="G7392">
        <v>4.4536830498100602E-2</v>
      </c>
      <c r="H7392" t="s">
        <v>31</v>
      </c>
      <c r="I7392">
        <v>101452667</v>
      </c>
      <c r="J7392">
        <v>101720856</v>
      </c>
      <c r="K7392">
        <v>268190</v>
      </c>
      <c r="L7392" t="s">
        <v>32</v>
      </c>
      <c r="M7392" t="s">
        <v>7188</v>
      </c>
      <c r="N7392" t="s">
        <v>7189</v>
      </c>
      <c r="O7392" t="s">
        <v>21</v>
      </c>
      <c r="P7392" t="s">
        <v>21</v>
      </c>
      <c r="Q7392" t="s">
        <v>31408</v>
      </c>
    </row>
    <row r="7393" spans="1:17" hidden="1" x14ac:dyDescent="0.2">
      <c r="A7393" t="s">
        <v>10131</v>
      </c>
      <c r="B7393">
        <v>297.73211667391797</v>
      </c>
      <c r="C7393">
        <v>2.6805868469671301</v>
      </c>
      <c r="D7393">
        <v>0.369575171388839</v>
      </c>
      <c r="E7393">
        <v>7.2531572856847104</v>
      </c>
      <c r="F7393">
        <v>4.0716678844495301E-13</v>
      </c>
      <c r="G7393">
        <v>5.19504772863454E-11</v>
      </c>
      <c r="H7393" t="s">
        <v>23</v>
      </c>
      <c r="I7393">
        <v>19383442</v>
      </c>
      <c r="J7393">
        <v>19387240</v>
      </c>
      <c r="K7393">
        <v>3799</v>
      </c>
      <c r="L7393" t="s">
        <v>18</v>
      </c>
      <c r="M7393" t="s">
        <v>10132</v>
      </c>
      <c r="N7393" t="s">
        <v>10133</v>
      </c>
      <c r="O7393" t="s">
        <v>21</v>
      </c>
      <c r="P7393" t="s">
        <v>21</v>
      </c>
      <c r="Q7393" t="s">
        <v>31408</v>
      </c>
    </row>
    <row r="7394" spans="1:17" hidden="1" x14ac:dyDescent="0.2">
      <c r="A7394" t="s">
        <v>24903</v>
      </c>
      <c r="B7394">
        <v>88.667798263775794</v>
      </c>
      <c r="C7394">
        <v>2.6836477389555502</v>
      </c>
      <c r="D7394">
        <v>0.91117205882628804</v>
      </c>
      <c r="E7394">
        <v>2.94527001015862</v>
      </c>
      <c r="F7394">
        <v>3.2267293873774901E-3</v>
      </c>
      <c r="G7394">
        <v>2.3584568622907202E-2</v>
      </c>
      <c r="H7394" t="s">
        <v>196</v>
      </c>
      <c r="I7394">
        <v>101025318</v>
      </c>
      <c r="J7394">
        <v>101346842</v>
      </c>
      <c r="K7394">
        <v>321525</v>
      </c>
      <c r="L7394" t="s">
        <v>18</v>
      </c>
      <c r="M7394" t="s">
        <v>11029</v>
      </c>
      <c r="N7394" t="s">
        <v>11030</v>
      </c>
      <c r="O7394" t="s">
        <v>21</v>
      </c>
      <c r="P7394" t="s">
        <v>21</v>
      </c>
      <c r="Q7394" t="s">
        <v>31408</v>
      </c>
    </row>
    <row r="7395" spans="1:17" hidden="1" x14ac:dyDescent="0.2">
      <c r="A7395" t="s">
        <v>23452</v>
      </c>
      <c r="B7395">
        <v>7.8447780322609901</v>
      </c>
      <c r="C7395">
        <v>2.6841608595694502</v>
      </c>
      <c r="D7395">
        <v>0.71312621881273996</v>
      </c>
      <c r="E7395">
        <v>3.7639351755124402</v>
      </c>
      <c r="F7395">
        <v>1.6726025948146899E-4</v>
      </c>
      <c r="G7395">
        <v>2.2785063002525099E-3</v>
      </c>
      <c r="H7395" t="s">
        <v>43</v>
      </c>
      <c r="I7395">
        <v>143716378</v>
      </c>
      <c r="J7395">
        <v>143720591</v>
      </c>
      <c r="K7395">
        <v>4214</v>
      </c>
      <c r="L7395" t="s">
        <v>32</v>
      </c>
      <c r="M7395" t="s">
        <v>11571</v>
      </c>
      <c r="N7395" t="s">
        <v>11572</v>
      </c>
      <c r="O7395" t="s">
        <v>21</v>
      </c>
      <c r="P7395" t="s">
        <v>21</v>
      </c>
      <c r="Q7395" t="s">
        <v>31408</v>
      </c>
    </row>
    <row r="7396" spans="1:17" hidden="1" x14ac:dyDescent="0.2">
      <c r="A7396" t="s">
        <v>19778</v>
      </c>
      <c r="B7396">
        <v>45.147104523093901</v>
      </c>
      <c r="C7396">
        <v>2.68580938357045</v>
      </c>
      <c r="D7396">
        <v>0.49893719453228602</v>
      </c>
      <c r="E7396">
        <v>5.3830610605973703</v>
      </c>
      <c r="F7396">
        <v>7.3229682856264295E-8</v>
      </c>
      <c r="G7396">
        <v>3.6929586717298402E-6</v>
      </c>
      <c r="H7396" t="s">
        <v>76</v>
      </c>
      <c r="I7396">
        <v>111555381</v>
      </c>
      <c r="J7396">
        <v>111606906</v>
      </c>
      <c r="K7396">
        <v>51525</v>
      </c>
      <c r="L7396" t="s">
        <v>18</v>
      </c>
      <c r="M7396" t="s">
        <v>12342</v>
      </c>
      <c r="N7396" t="s">
        <v>12343</v>
      </c>
      <c r="O7396" t="s">
        <v>30199</v>
      </c>
      <c r="P7396" t="s">
        <v>21</v>
      </c>
      <c r="Q7396" t="s">
        <v>31408</v>
      </c>
    </row>
    <row r="7397" spans="1:17" hidden="1" x14ac:dyDescent="0.2">
      <c r="A7397" t="s">
        <v>25738</v>
      </c>
      <c r="B7397">
        <v>3.8884224844710298</v>
      </c>
      <c r="C7397">
        <v>2.6874524655040699</v>
      </c>
      <c r="D7397">
        <v>0.82998589685343305</v>
      </c>
      <c r="E7397">
        <v>3.2379495551580999</v>
      </c>
      <c r="F7397">
        <v>1.2039209487436401E-3</v>
      </c>
      <c r="G7397">
        <v>1.09055858056847E-2</v>
      </c>
      <c r="H7397" t="s">
        <v>158</v>
      </c>
      <c r="I7397">
        <v>40853816</v>
      </c>
      <c r="J7397">
        <v>40856969</v>
      </c>
      <c r="K7397">
        <v>3154</v>
      </c>
      <c r="L7397" t="s">
        <v>32</v>
      </c>
      <c r="M7397" t="s">
        <v>11809</v>
      </c>
      <c r="N7397" t="s">
        <v>11810</v>
      </c>
      <c r="O7397" t="s">
        <v>21</v>
      </c>
      <c r="P7397" t="s">
        <v>21</v>
      </c>
      <c r="Q7397" t="s">
        <v>31408</v>
      </c>
    </row>
    <row r="7398" spans="1:17" hidden="1" x14ac:dyDescent="0.2">
      <c r="A7398" t="s">
        <v>19709</v>
      </c>
      <c r="B7398">
        <v>54.182318082857897</v>
      </c>
      <c r="C7398">
        <v>2.6946643256145499</v>
      </c>
      <c r="D7398">
        <v>0.67968807458727099</v>
      </c>
      <c r="E7398">
        <v>3.9645602539824401</v>
      </c>
      <c r="F7398">
        <v>7.3531372452466205E-5</v>
      </c>
      <c r="G7398">
        <v>1.1795836588063401E-3</v>
      </c>
      <c r="H7398" t="s">
        <v>433</v>
      </c>
      <c r="I7398">
        <v>3594114</v>
      </c>
      <c r="J7398">
        <v>3610103</v>
      </c>
      <c r="K7398">
        <v>15989</v>
      </c>
      <c r="L7398" t="s">
        <v>32</v>
      </c>
      <c r="M7398" t="s">
        <v>30915</v>
      </c>
      <c r="N7398" t="s">
        <v>30916</v>
      </c>
      <c r="O7398" t="s">
        <v>30196</v>
      </c>
      <c r="P7398" t="s">
        <v>30196</v>
      </c>
      <c r="Q7398" t="s">
        <v>31408</v>
      </c>
    </row>
    <row r="7399" spans="1:17" hidden="1" x14ac:dyDescent="0.2">
      <c r="A7399" t="s">
        <v>21980</v>
      </c>
      <c r="B7399">
        <v>42.239214180651601</v>
      </c>
      <c r="C7399">
        <v>2.6954780290401499</v>
      </c>
      <c r="D7399">
        <v>0.91816772616382003</v>
      </c>
      <c r="E7399">
        <v>2.9357141971239602</v>
      </c>
      <c r="F7399">
        <v>3.32780771902725E-3</v>
      </c>
      <c r="G7399">
        <v>2.4145737237901602E-2</v>
      </c>
      <c r="H7399" t="s">
        <v>76</v>
      </c>
      <c r="I7399">
        <v>106184476</v>
      </c>
      <c r="J7399">
        <v>106325417</v>
      </c>
      <c r="K7399">
        <v>140942</v>
      </c>
      <c r="L7399" t="s">
        <v>18</v>
      </c>
      <c r="M7399" t="s">
        <v>21981</v>
      </c>
      <c r="N7399" t="s">
        <v>21982</v>
      </c>
      <c r="O7399" t="s">
        <v>21</v>
      </c>
      <c r="P7399" t="s">
        <v>21</v>
      </c>
      <c r="Q7399" t="s">
        <v>31408</v>
      </c>
    </row>
    <row r="7400" spans="1:17" hidden="1" x14ac:dyDescent="0.2">
      <c r="A7400" t="s">
        <v>13996</v>
      </c>
      <c r="B7400">
        <v>47.835077565627699</v>
      </c>
      <c r="C7400">
        <v>2.6962001411381</v>
      </c>
      <c r="D7400">
        <v>0.50585982524525297</v>
      </c>
      <c r="E7400">
        <v>5.3299353033835404</v>
      </c>
      <c r="F7400">
        <v>9.8247759749665603E-8</v>
      </c>
      <c r="G7400">
        <v>4.7249988514828899E-6</v>
      </c>
      <c r="H7400" t="s">
        <v>47</v>
      </c>
      <c r="I7400">
        <v>19473032</v>
      </c>
      <c r="J7400">
        <v>19988230</v>
      </c>
      <c r="K7400">
        <v>515199</v>
      </c>
      <c r="L7400" t="s">
        <v>18</v>
      </c>
      <c r="M7400" t="s">
        <v>9523</v>
      </c>
      <c r="N7400" t="s">
        <v>9524</v>
      </c>
      <c r="O7400" t="s">
        <v>21</v>
      </c>
      <c r="P7400" t="s">
        <v>21</v>
      </c>
      <c r="Q7400" t="s">
        <v>31408</v>
      </c>
    </row>
    <row r="7401" spans="1:17" hidden="1" x14ac:dyDescent="0.2">
      <c r="A7401" t="s">
        <v>23456</v>
      </c>
      <c r="B7401">
        <v>13.147786814345</v>
      </c>
      <c r="C7401">
        <v>2.6963956305718799</v>
      </c>
      <c r="D7401">
        <v>0.88536655125532604</v>
      </c>
      <c r="E7401">
        <v>3.04551332637174</v>
      </c>
      <c r="F7401">
        <v>2.3228348439120802E-3</v>
      </c>
      <c r="G7401">
        <v>1.81969034626751E-2</v>
      </c>
      <c r="H7401" t="s">
        <v>603</v>
      </c>
      <c r="I7401">
        <v>97501180</v>
      </c>
      <c r="J7401">
        <v>97601741</v>
      </c>
      <c r="K7401">
        <v>100562</v>
      </c>
      <c r="L7401" t="s">
        <v>32</v>
      </c>
      <c r="M7401" t="s">
        <v>23457</v>
      </c>
      <c r="N7401" t="s">
        <v>23458</v>
      </c>
      <c r="O7401" t="s">
        <v>21</v>
      </c>
      <c r="P7401" t="s">
        <v>21</v>
      </c>
      <c r="Q7401" t="s">
        <v>31408</v>
      </c>
    </row>
    <row r="7402" spans="1:17" hidden="1" x14ac:dyDescent="0.2">
      <c r="A7402" t="s">
        <v>25484</v>
      </c>
      <c r="B7402">
        <v>12.6950993389465</v>
      </c>
      <c r="C7402">
        <v>2.7086241495668002</v>
      </c>
      <c r="D7402">
        <v>0.92032189750135096</v>
      </c>
      <c r="E7402">
        <v>2.9431269177889199</v>
      </c>
      <c r="F7402">
        <v>3.2491518424364501E-3</v>
      </c>
      <c r="G7402">
        <v>2.37031550023689E-2</v>
      </c>
      <c r="H7402" t="s">
        <v>27</v>
      </c>
      <c r="I7402">
        <v>112916617</v>
      </c>
      <c r="J7402">
        <v>112919210</v>
      </c>
      <c r="K7402">
        <v>2594</v>
      </c>
      <c r="L7402" t="s">
        <v>32</v>
      </c>
      <c r="M7402" t="s">
        <v>7871</v>
      </c>
      <c r="N7402" t="s">
        <v>7872</v>
      </c>
      <c r="O7402" t="s">
        <v>21</v>
      </c>
      <c r="P7402" t="s">
        <v>21</v>
      </c>
      <c r="Q7402" t="s">
        <v>31408</v>
      </c>
    </row>
    <row r="7403" spans="1:17" hidden="1" x14ac:dyDescent="0.2">
      <c r="A7403" t="s">
        <v>15448</v>
      </c>
      <c r="B7403">
        <v>29.682114471578601</v>
      </c>
      <c r="C7403">
        <v>2.70950463930529</v>
      </c>
      <c r="D7403">
        <v>0.54267173300842197</v>
      </c>
      <c r="E7403">
        <v>4.9928980532753098</v>
      </c>
      <c r="F7403">
        <v>5.9479957780061497E-7</v>
      </c>
      <c r="G7403">
        <v>2.1785059360104399E-5</v>
      </c>
      <c r="H7403" t="s">
        <v>69</v>
      </c>
      <c r="I7403">
        <v>140231772</v>
      </c>
      <c r="J7403">
        <v>140358068</v>
      </c>
      <c r="K7403">
        <v>126297</v>
      </c>
      <c r="L7403" t="s">
        <v>18</v>
      </c>
      <c r="M7403" t="s">
        <v>14065</v>
      </c>
      <c r="N7403" t="s">
        <v>14066</v>
      </c>
      <c r="O7403" t="s">
        <v>21</v>
      </c>
      <c r="P7403" t="s">
        <v>21</v>
      </c>
      <c r="Q7403" t="s">
        <v>31408</v>
      </c>
    </row>
    <row r="7404" spans="1:17" hidden="1" x14ac:dyDescent="0.2">
      <c r="A7404" t="s">
        <v>13890</v>
      </c>
      <c r="B7404">
        <v>256.68474185573803</v>
      </c>
      <c r="C7404">
        <v>2.71493202065612</v>
      </c>
      <c r="D7404">
        <v>0.73943588870167098</v>
      </c>
      <c r="E7404">
        <v>3.6716259815615699</v>
      </c>
      <c r="F7404">
        <v>2.4101222232621601E-4</v>
      </c>
      <c r="G7404">
        <v>3.06045363191165E-3</v>
      </c>
      <c r="H7404" t="s">
        <v>84</v>
      </c>
      <c r="I7404">
        <v>74028157</v>
      </c>
      <c r="J7404">
        <v>74069678</v>
      </c>
      <c r="K7404">
        <v>41522</v>
      </c>
      <c r="L7404" t="s">
        <v>32</v>
      </c>
      <c r="M7404" t="s">
        <v>3796</v>
      </c>
      <c r="N7404" t="s">
        <v>3797</v>
      </c>
      <c r="O7404" t="s">
        <v>21</v>
      </c>
      <c r="P7404" t="s">
        <v>21</v>
      </c>
      <c r="Q7404" t="s">
        <v>31408</v>
      </c>
    </row>
    <row r="7405" spans="1:17" hidden="1" x14ac:dyDescent="0.2">
      <c r="A7405" t="s">
        <v>18416</v>
      </c>
      <c r="B7405">
        <v>11.5608432713311</v>
      </c>
      <c r="C7405">
        <v>2.7167943770846001</v>
      </c>
      <c r="D7405">
        <v>0.99192855144745196</v>
      </c>
      <c r="E7405">
        <v>2.7389012778391901</v>
      </c>
      <c r="F7405">
        <v>6.16448809750511E-3</v>
      </c>
      <c r="G7405">
        <v>3.8785942492225001E-2</v>
      </c>
      <c r="H7405" t="s">
        <v>17</v>
      </c>
      <c r="I7405">
        <v>55156275</v>
      </c>
      <c r="J7405">
        <v>55156792</v>
      </c>
      <c r="K7405">
        <v>518</v>
      </c>
      <c r="L7405" t="s">
        <v>18</v>
      </c>
      <c r="M7405" t="s">
        <v>18417</v>
      </c>
      <c r="N7405" t="s">
        <v>18418</v>
      </c>
      <c r="O7405" t="s">
        <v>21</v>
      </c>
      <c r="P7405" t="s">
        <v>21</v>
      </c>
      <c r="Q7405" t="s">
        <v>31408</v>
      </c>
    </row>
    <row r="7406" spans="1:17" hidden="1" x14ac:dyDescent="0.2">
      <c r="A7406" t="s">
        <v>12114</v>
      </c>
      <c r="B7406">
        <v>36.942569953783398</v>
      </c>
      <c r="C7406">
        <v>2.7188923056679601</v>
      </c>
      <c r="D7406">
        <v>0.98124616554033195</v>
      </c>
      <c r="E7406">
        <v>2.7708564895851402</v>
      </c>
      <c r="F7406">
        <v>5.5909062098383E-3</v>
      </c>
      <c r="G7406">
        <v>3.5946729302126001E-2</v>
      </c>
      <c r="H7406" t="s">
        <v>105</v>
      </c>
      <c r="I7406">
        <v>44752606</v>
      </c>
      <c r="J7406">
        <v>44862784</v>
      </c>
      <c r="K7406">
        <v>110179</v>
      </c>
      <c r="L7406" t="s">
        <v>32</v>
      </c>
      <c r="M7406" t="s">
        <v>12115</v>
      </c>
      <c r="N7406" t="s">
        <v>12116</v>
      </c>
      <c r="O7406" t="s">
        <v>21</v>
      </c>
      <c r="P7406" t="s">
        <v>21</v>
      </c>
      <c r="Q7406" t="s">
        <v>31408</v>
      </c>
    </row>
    <row r="7407" spans="1:17" hidden="1" x14ac:dyDescent="0.2">
      <c r="A7407" t="s">
        <v>10457</v>
      </c>
      <c r="B7407">
        <v>16.494366410322201</v>
      </c>
      <c r="C7407">
        <v>2.7233903156500898</v>
      </c>
      <c r="D7407">
        <v>0.80262216037752399</v>
      </c>
      <c r="E7407">
        <v>3.3931162757443798</v>
      </c>
      <c r="F7407">
        <v>6.9102299122314297E-4</v>
      </c>
      <c r="G7407">
        <v>7.0472574020830599E-3</v>
      </c>
      <c r="H7407" t="s">
        <v>196</v>
      </c>
      <c r="I7407">
        <v>73740506</v>
      </c>
      <c r="J7407">
        <v>73743716</v>
      </c>
      <c r="K7407">
        <v>3211</v>
      </c>
      <c r="L7407" t="s">
        <v>32</v>
      </c>
      <c r="M7407" t="s">
        <v>10458</v>
      </c>
      <c r="N7407" t="s">
        <v>10459</v>
      </c>
      <c r="O7407" t="s">
        <v>21</v>
      </c>
      <c r="P7407" t="s">
        <v>21</v>
      </c>
      <c r="Q7407" t="s">
        <v>31408</v>
      </c>
    </row>
    <row r="7408" spans="1:17" hidden="1" x14ac:dyDescent="0.2">
      <c r="A7408" t="s">
        <v>14489</v>
      </c>
      <c r="B7408">
        <v>10.3459969694148</v>
      </c>
      <c r="C7408">
        <v>2.7243883256949601</v>
      </c>
      <c r="D7408">
        <v>0.87176209292776297</v>
      </c>
      <c r="E7408">
        <v>3.1251511711701698</v>
      </c>
      <c r="F7408">
        <v>1.77713705745269E-3</v>
      </c>
      <c r="G7408">
        <v>1.47666808378872E-2</v>
      </c>
      <c r="H7408" t="s">
        <v>23</v>
      </c>
      <c r="I7408">
        <v>7260137</v>
      </c>
      <c r="J7408">
        <v>7263213</v>
      </c>
      <c r="K7408">
        <v>3077</v>
      </c>
      <c r="L7408" t="s">
        <v>18</v>
      </c>
      <c r="M7408" t="s">
        <v>14490</v>
      </c>
      <c r="N7408" t="s">
        <v>14491</v>
      </c>
      <c r="O7408" t="s">
        <v>21</v>
      </c>
      <c r="P7408" t="s">
        <v>21</v>
      </c>
      <c r="Q7408" t="s">
        <v>31408</v>
      </c>
    </row>
    <row r="7409" spans="1:17" hidden="1" x14ac:dyDescent="0.2">
      <c r="A7409" t="s">
        <v>25427</v>
      </c>
      <c r="B7409">
        <v>445.70484740023898</v>
      </c>
      <c r="C7409">
        <v>2.7292762902657102</v>
      </c>
      <c r="D7409">
        <v>0.90868032125251397</v>
      </c>
      <c r="E7409">
        <v>3.0035604672319902</v>
      </c>
      <c r="F7409">
        <v>2.6684051754602201E-3</v>
      </c>
      <c r="G7409">
        <v>2.0311195580055601E-2</v>
      </c>
      <c r="H7409" t="s">
        <v>27</v>
      </c>
      <c r="I7409">
        <v>91146058</v>
      </c>
      <c r="J7409">
        <v>91182805</v>
      </c>
      <c r="K7409">
        <v>36748</v>
      </c>
      <c r="L7409" t="s">
        <v>18</v>
      </c>
      <c r="M7409" t="s">
        <v>19872</v>
      </c>
      <c r="N7409" t="s">
        <v>19873</v>
      </c>
      <c r="O7409" t="s">
        <v>21</v>
      </c>
      <c r="P7409" t="s">
        <v>21</v>
      </c>
      <c r="Q7409" t="s">
        <v>31408</v>
      </c>
    </row>
    <row r="7410" spans="1:17" hidden="1" x14ac:dyDescent="0.2">
      <c r="A7410" t="s">
        <v>12928</v>
      </c>
      <c r="B7410">
        <v>57.103800570173803</v>
      </c>
      <c r="C7410">
        <v>2.72931907071959</v>
      </c>
      <c r="D7410">
        <v>0.67848227023483199</v>
      </c>
      <c r="E7410">
        <v>4.0226829652821099</v>
      </c>
      <c r="F7410">
        <v>5.7538924450295899E-5</v>
      </c>
      <c r="G7410">
        <v>9.6375634647773297E-4</v>
      </c>
      <c r="H7410" t="s">
        <v>80</v>
      </c>
      <c r="I7410">
        <v>89108000</v>
      </c>
      <c r="J7410">
        <v>89126114</v>
      </c>
      <c r="K7410">
        <v>18115</v>
      </c>
      <c r="L7410" t="s">
        <v>18</v>
      </c>
      <c r="M7410" t="s">
        <v>12929</v>
      </c>
      <c r="N7410" t="s">
        <v>12930</v>
      </c>
      <c r="O7410" t="s">
        <v>21</v>
      </c>
      <c r="P7410" t="s">
        <v>21</v>
      </c>
      <c r="Q7410" t="s">
        <v>31408</v>
      </c>
    </row>
    <row r="7411" spans="1:17" hidden="1" x14ac:dyDescent="0.2">
      <c r="A7411" t="s">
        <v>16168</v>
      </c>
      <c r="B7411">
        <v>22.921752554592199</v>
      </c>
      <c r="C7411">
        <v>2.7469664763315902</v>
      </c>
      <c r="D7411">
        <v>0.73618407704622402</v>
      </c>
      <c r="E7411">
        <v>3.7313581779073299</v>
      </c>
      <c r="F7411">
        <v>1.9045021652186001E-4</v>
      </c>
      <c r="G7411">
        <v>2.53091753305003E-3</v>
      </c>
      <c r="H7411" t="s">
        <v>27</v>
      </c>
      <c r="I7411">
        <v>7065240</v>
      </c>
      <c r="J7411">
        <v>7066313</v>
      </c>
      <c r="K7411">
        <v>1074</v>
      </c>
      <c r="L7411" t="s">
        <v>32</v>
      </c>
      <c r="M7411" t="s">
        <v>11215</v>
      </c>
      <c r="N7411" t="s">
        <v>11216</v>
      </c>
      <c r="O7411" t="s">
        <v>1569</v>
      </c>
      <c r="P7411" t="s">
        <v>21</v>
      </c>
      <c r="Q7411" t="s">
        <v>31408</v>
      </c>
    </row>
    <row r="7412" spans="1:17" hidden="1" x14ac:dyDescent="0.2">
      <c r="A7412" t="s">
        <v>12024</v>
      </c>
      <c r="B7412">
        <v>48.3960857884747</v>
      </c>
      <c r="C7412">
        <v>2.7483478923253202</v>
      </c>
      <c r="D7412">
        <v>0.66281623297668302</v>
      </c>
      <c r="E7412">
        <v>4.1464704024863597</v>
      </c>
      <c r="F7412">
        <v>3.3763980218882403E-5</v>
      </c>
      <c r="G7412">
        <v>6.1977608029141896E-4</v>
      </c>
      <c r="H7412" t="s">
        <v>84</v>
      </c>
      <c r="I7412">
        <v>19113047</v>
      </c>
      <c r="J7412">
        <v>19117118</v>
      </c>
      <c r="K7412">
        <v>4072</v>
      </c>
      <c r="L7412" t="s">
        <v>18</v>
      </c>
      <c r="M7412" t="s">
        <v>12025</v>
      </c>
      <c r="N7412" t="s">
        <v>12026</v>
      </c>
      <c r="O7412" t="s">
        <v>505</v>
      </c>
      <c r="P7412" t="s">
        <v>21</v>
      </c>
      <c r="Q7412" t="s">
        <v>31408</v>
      </c>
    </row>
    <row r="7413" spans="1:17" hidden="1" x14ac:dyDescent="0.2">
      <c r="A7413" t="s">
        <v>17092</v>
      </c>
      <c r="B7413">
        <v>33.954618444874001</v>
      </c>
      <c r="C7413">
        <v>2.7558594151414799</v>
      </c>
      <c r="D7413">
        <v>0.41989644463221298</v>
      </c>
      <c r="E7413">
        <v>6.5631882583700802</v>
      </c>
      <c r="F7413">
        <v>5.2669282012356802E-11</v>
      </c>
      <c r="G7413">
        <v>5.26670263685875E-9</v>
      </c>
      <c r="H7413" t="s">
        <v>43</v>
      </c>
      <c r="I7413">
        <v>76610881</v>
      </c>
      <c r="J7413">
        <v>76683278</v>
      </c>
      <c r="K7413">
        <v>72398</v>
      </c>
      <c r="L7413" t="s">
        <v>18</v>
      </c>
      <c r="M7413" t="s">
        <v>17093</v>
      </c>
      <c r="N7413" t="s">
        <v>17094</v>
      </c>
      <c r="O7413" t="s">
        <v>3177</v>
      </c>
      <c r="P7413" t="s">
        <v>3177</v>
      </c>
      <c r="Q7413" t="s">
        <v>31408</v>
      </c>
    </row>
    <row r="7414" spans="1:17" hidden="1" x14ac:dyDescent="0.2">
      <c r="A7414" t="s">
        <v>12676</v>
      </c>
      <c r="B7414">
        <v>107.985350933177</v>
      </c>
      <c r="C7414">
        <v>2.7566879783350502</v>
      </c>
      <c r="D7414">
        <v>1.0309581537711501</v>
      </c>
      <c r="E7414">
        <v>2.6739087015814702</v>
      </c>
      <c r="F7414">
        <v>7.4972859187188504E-3</v>
      </c>
      <c r="G7414">
        <v>4.5012828178634001E-2</v>
      </c>
      <c r="H7414" t="s">
        <v>76</v>
      </c>
      <c r="I7414">
        <v>142751468</v>
      </c>
      <c r="J7414">
        <v>142945201</v>
      </c>
      <c r="K7414">
        <v>193734</v>
      </c>
      <c r="L7414" t="s">
        <v>18</v>
      </c>
      <c r="M7414" t="s">
        <v>12677</v>
      </c>
      <c r="N7414" t="s">
        <v>12678</v>
      </c>
      <c r="O7414" t="s">
        <v>21</v>
      </c>
      <c r="P7414" t="s">
        <v>21</v>
      </c>
      <c r="Q7414" t="s">
        <v>31408</v>
      </c>
    </row>
    <row r="7415" spans="1:17" hidden="1" x14ac:dyDescent="0.2">
      <c r="A7415" t="s">
        <v>25859</v>
      </c>
      <c r="B7415">
        <v>7.1044987174090801</v>
      </c>
      <c r="C7415">
        <v>2.7570845787537501</v>
      </c>
      <c r="D7415">
        <v>0.82563377544684402</v>
      </c>
      <c r="E7415">
        <v>3.3393553664414699</v>
      </c>
      <c r="F7415">
        <v>8.3973066062570899E-4</v>
      </c>
      <c r="G7415">
        <v>8.2364508275360997E-3</v>
      </c>
      <c r="H7415" t="s">
        <v>433</v>
      </c>
      <c r="I7415">
        <v>72536680</v>
      </c>
      <c r="J7415">
        <v>72543554</v>
      </c>
      <c r="K7415">
        <v>6875</v>
      </c>
      <c r="L7415" t="s">
        <v>18</v>
      </c>
      <c r="M7415" t="s">
        <v>9387</v>
      </c>
      <c r="N7415" t="s">
        <v>9388</v>
      </c>
      <c r="O7415" t="s">
        <v>21</v>
      </c>
      <c r="P7415" t="s">
        <v>21</v>
      </c>
      <c r="Q7415" t="s">
        <v>31408</v>
      </c>
    </row>
    <row r="7416" spans="1:17" hidden="1" x14ac:dyDescent="0.2">
      <c r="A7416" t="s">
        <v>20330</v>
      </c>
      <c r="B7416">
        <v>13.8689981514179</v>
      </c>
      <c r="C7416">
        <v>2.76229424678642</v>
      </c>
      <c r="D7416">
        <v>0.78474633548615103</v>
      </c>
      <c r="E7416">
        <v>3.5199836200256698</v>
      </c>
      <c r="F7416">
        <v>4.3157345027153299E-4</v>
      </c>
      <c r="G7416">
        <v>4.8680234253091897E-3</v>
      </c>
      <c r="H7416" t="s">
        <v>158</v>
      </c>
      <c r="I7416">
        <v>54012904</v>
      </c>
      <c r="J7416">
        <v>54633414</v>
      </c>
      <c r="K7416">
        <v>620511</v>
      </c>
      <c r="L7416" t="s">
        <v>32</v>
      </c>
      <c r="M7416" t="s">
        <v>20331</v>
      </c>
      <c r="N7416" t="s">
        <v>20332</v>
      </c>
      <c r="O7416" t="s">
        <v>21</v>
      </c>
      <c r="P7416" t="s">
        <v>21</v>
      </c>
      <c r="Q7416" t="s">
        <v>31408</v>
      </c>
    </row>
    <row r="7417" spans="1:17" hidden="1" x14ac:dyDescent="0.2">
      <c r="A7417" t="s">
        <v>24702</v>
      </c>
      <c r="B7417">
        <v>21.957414029602699</v>
      </c>
      <c r="C7417">
        <v>2.7634391687030901</v>
      </c>
      <c r="D7417">
        <v>0.85860139081093201</v>
      </c>
      <c r="E7417">
        <v>3.21853563047816</v>
      </c>
      <c r="F7417">
        <v>1.2884696177698099E-3</v>
      </c>
      <c r="G7417">
        <v>1.1524411838845901E-2</v>
      </c>
      <c r="H7417" t="s">
        <v>17</v>
      </c>
      <c r="I7417">
        <v>35497221</v>
      </c>
      <c r="J7417">
        <v>35510470</v>
      </c>
      <c r="K7417">
        <v>13250</v>
      </c>
      <c r="L7417" t="s">
        <v>18</v>
      </c>
      <c r="M7417" t="s">
        <v>24703</v>
      </c>
      <c r="N7417" t="s">
        <v>24704</v>
      </c>
      <c r="O7417" t="s">
        <v>505</v>
      </c>
      <c r="P7417" t="s">
        <v>21</v>
      </c>
      <c r="Q7417" t="s">
        <v>31408</v>
      </c>
    </row>
    <row r="7418" spans="1:17" hidden="1" x14ac:dyDescent="0.2">
      <c r="A7418" t="s">
        <v>25930</v>
      </c>
      <c r="B7418">
        <v>1.4469281867203101</v>
      </c>
      <c r="C7418">
        <v>2.7659922695449799</v>
      </c>
      <c r="D7418">
        <v>0.89127116824345198</v>
      </c>
      <c r="E7418">
        <v>3.1034239276429099</v>
      </c>
      <c r="F7418">
        <v>1.91295407001236E-3</v>
      </c>
      <c r="G7418">
        <v>1.56282591255139E-2</v>
      </c>
      <c r="H7418" t="s">
        <v>23</v>
      </c>
      <c r="I7418">
        <v>68537121</v>
      </c>
      <c r="J7418">
        <v>68543669</v>
      </c>
      <c r="K7418">
        <v>6549</v>
      </c>
      <c r="L7418" t="s">
        <v>18</v>
      </c>
      <c r="M7418" t="s">
        <v>18545</v>
      </c>
      <c r="N7418" t="s">
        <v>18546</v>
      </c>
      <c r="O7418" t="s">
        <v>505</v>
      </c>
      <c r="P7418" t="s">
        <v>21</v>
      </c>
      <c r="Q7418" t="s">
        <v>31408</v>
      </c>
    </row>
    <row r="7419" spans="1:17" hidden="1" x14ac:dyDescent="0.2">
      <c r="A7419" t="s">
        <v>20130</v>
      </c>
      <c r="B7419">
        <v>1.4411961597367999</v>
      </c>
      <c r="C7419">
        <v>2.77020704714604</v>
      </c>
      <c r="D7419">
        <v>0.98504702902435703</v>
      </c>
      <c r="E7419">
        <v>2.8122586694056602</v>
      </c>
      <c r="F7419">
        <v>4.9194923917185301E-3</v>
      </c>
      <c r="G7419">
        <v>3.2530509162910198E-2</v>
      </c>
      <c r="H7419" t="s">
        <v>237</v>
      </c>
      <c r="I7419">
        <v>172505508</v>
      </c>
      <c r="J7419">
        <v>172523507</v>
      </c>
      <c r="K7419">
        <v>18000</v>
      </c>
      <c r="L7419" t="s">
        <v>18</v>
      </c>
      <c r="M7419" t="s">
        <v>20131</v>
      </c>
      <c r="N7419" t="s">
        <v>20132</v>
      </c>
      <c r="O7419" t="s">
        <v>21</v>
      </c>
      <c r="P7419" t="s">
        <v>21</v>
      </c>
      <c r="Q7419" t="s">
        <v>31408</v>
      </c>
    </row>
    <row r="7420" spans="1:17" hidden="1" x14ac:dyDescent="0.2">
      <c r="A7420" t="s">
        <v>20774</v>
      </c>
      <c r="B7420">
        <v>37.5745077357616</v>
      </c>
      <c r="C7420">
        <v>2.7754616996513302</v>
      </c>
      <c r="D7420">
        <v>0.892739990767764</v>
      </c>
      <c r="E7420">
        <v>3.1089250267196098</v>
      </c>
      <c r="F7420">
        <v>1.8776935898657499E-3</v>
      </c>
      <c r="G7420">
        <v>1.5413301946919001E-2</v>
      </c>
      <c r="H7420" t="s">
        <v>237</v>
      </c>
      <c r="I7420">
        <v>62398972</v>
      </c>
      <c r="J7420">
        <v>62875241</v>
      </c>
      <c r="K7420">
        <v>476270</v>
      </c>
      <c r="L7420" t="s">
        <v>18</v>
      </c>
      <c r="M7420" t="s">
        <v>20775</v>
      </c>
      <c r="N7420" t="s">
        <v>20776</v>
      </c>
      <c r="O7420" t="s">
        <v>21</v>
      </c>
      <c r="P7420" t="s">
        <v>21</v>
      </c>
      <c r="Q7420" t="s">
        <v>31408</v>
      </c>
    </row>
    <row r="7421" spans="1:17" hidden="1" x14ac:dyDescent="0.2">
      <c r="A7421" t="s">
        <v>18774</v>
      </c>
      <c r="B7421">
        <v>26.193337379669199</v>
      </c>
      <c r="C7421">
        <v>2.7761688233530499</v>
      </c>
      <c r="D7421">
        <v>0.73879477411110095</v>
      </c>
      <c r="E7421">
        <v>3.7576995948479301</v>
      </c>
      <c r="F7421">
        <v>1.7148257307494799E-4</v>
      </c>
      <c r="G7421">
        <v>2.3278759294924202E-3</v>
      </c>
      <c r="H7421" t="s">
        <v>80</v>
      </c>
      <c r="I7421">
        <v>3059615</v>
      </c>
      <c r="J7421">
        <v>3062531</v>
      </c>
      <c r="K7421">
        <v>2917</v>
      </c>
      <c r="L7421" t="s">
        <v>18</v>
      </c>
      <c r="M7421" t="s">
        <v>18775</v>
      </c>
      <c r="N7421" t="s">
        <v>18776</v>
      </c>
      <c r="O7421" t="s">
        <v>3177</v>
      </c>
      <c r="P7421" t="s">
        <v>3177</v>
      </c>
      <c r="Q7421" t="s">
        <v>31408</v>
      </c>
    </row>
    <row r="7422" spans="1:17" hidden="1" x14ac:dyDescent="0.2">
      <c r="A7422" t="s">
        <v>13022</v>
      </c>
      <c r="B7422">
        <v>26.340345627536099</v>
      </c>
      <c r="C7422">
        <v>2.7794291123536699</v>
      </c>
      <c r="D7422">
        <v>1.0294029762015799</v>
      </c>
      <c r="E7422">
        <v>2.7000399033326699</v>
      </c>
      <c r="F7422">
        <v>6.9331159908238302E-3</v>
      </c>
      <c r="G7422">
        <v>4.2392734910105201E-2</v>
      </c>
      <c r="H7422" t="s">
        <v>88</v>
      </c>
      <c r="I7422">
        <v>58839748</v>
      </c>
      <c r="J7422">
        <v>58911192</v>
      </c>
      <c r="K7422">
        <v>71445</v>
      </c>
      <c r="L7422" t="s">
        <v>32</v>
      </c>
      <c r="M7422" t="s">
        <v>6197</v>
      </c>
      <c r="N7422" t="s">
        <v>6198</v>
      </c>
      <c r="O7422" t="s">
        <v>21</v>
      </c>
      <c r="P7422" t="s">
        <v>21</v>
      </c>
      <c r="Q7422" t="s">
        <v>31408</v>
      </c>
    </row>
    <row r="7423" spans="1:17" hidden="1" x14ac:dyDescent="0.2">
      <c r="A7423" t="s">
        <v>19475</v>
      </c>
      <c r="B7423">
        <v>40.033142616005598</v>
      </c>
      <c r="C7423">
        <v>2.78005259076728</v>
      </c>
      <c r="D7423">
        <v>0.510460250741678</v>
      </c>
      <c r="E7423">
        <v>5.4461686031928496</v>
      </c>
      <c r="F7423">
        <v>5.1466354779862499E-8</v>
      </c>
      <c r="G7423">
        <v>2.71875094514708E-6</v>
      </c>
      <c r="H7423" t="s">
        <v>43</v>
      </c>
      <c r="I7423">
        <v>76491200</v>
      </c>
      <c r="J7423">
        <v>76683504</v>
      </c>
      <c r="K7423">
        <v>192304</v>
      </c>
      <c r="L7423" t="s">
        <v>18</v>
      </c>
      <c r="M7423" t="s">
        <v>17093</v>
      </c>
      <c r="N7423" t="s">
        <v>17094</v>
      </c>
      <c r="O7423" t="s">
        <v>30196</v>
      </c>
      <c r="P7423" t="s">
        <v>30196</v>
      </c>
      <c r="Q7423" t="s">
        <v>31408</v>
      </c>
    </row>
    <row r="7424" spans="1:17" hidden="1" x14ac:dyDescent="0.2">
      <c r="A7424" t="s">
        <v>25135</v>
      </c>
      <c r="B7424">
        <v>11.675776054699901</v>
      </c>
      <c r="C7424">
        <v>2.7827504260788798</v>
      </c>
      <c r="D7424">
        <v>0.78590241249077697</v>
      </c>
      <c r="E7424">
        <v>3.5408345640007002</v>
      </c>
      <c r="F7424">
        <v>3.9886358823593799E-4</v>
      </c>
      <c r="G7424">
        <v>4.5719518516057498E-3</v>
      </c>
      <c r="H7424" t="s">
        <v>36</v>
      </c>
      <c r="I7424">
        <v>100835526</v>
      </c>
      <c r="J7424">
        <v>100860816</v>
      </c>
      <c r="K7424">
        <v>25291</v>
      </c>
      <c r="L7424" t="s">
        <v>32</v>
      </c>
      <c r="M7424" t="s">
        <v>3606</v>
      </c>
      <c r="N7424" t="s">
        <v>3607</v>
      </c>
      <c r="O7424" t="s">
        <v>2701</v>
      </c>
      <c r="P7424" t="s">
        <v>2701</v>
      </c>
      <c r="Q7424" t="s">
        <v>31408</v>
      </c>
    </row>
    <row r="7425" spans="1:17" hidden="1" x14ac:dyDescent="0.2">
      <c r="A7425" t="s">
        <v>23906</v>
      </c>
      <c r="B7425">
        <v>18.3027513166722</v>
      </c>
      <c r="C7425">
        <v>2.7842057183880402</v>
      </c>
      <c r="D7425">
        <v>1.0331486577429201</v>
      </c>
      <c r="E7425">
        <v>2.6948742540793398</v>
      </c>
      <c r="F7425">
        <v>7.0415199222259601E-3</v>
      </c>
      <c r="G7425">
        <v>4.2893933906614598E-2</v>
      </c>
      <c r="H7425" t="s">
        <v>43</v>
      </c>
      <c r="I7425">
        <v>66432498</v>
      </c>
      <c r="J7425">
        <v>66468809</v>
      </c>
      <c r="K7425">
        <v>36312</v>
      </c>
      <c r="L7425" t="s">
        <v>32</v>
      </c>
      <c r="M7425" t="s">
        <v>23907</v>
      </c>
      <c r="N7425" t="s">
        <v>23908</v>
      </c>
      <c r="O7425" t="s">
        <v>505</v>
      </c>
      <c r="P7425" t="s">
        <v>21</v>
      </c>
      <c r="Q7425" t="s">
        <v>31408</v>
      </c>
    </row>
    <row r="7426" spans="1:17" hidden="1" x14ac:dyDescent="0.2">
      <c r="A7426" t="s">
        <v>19420</v>
      </c>
      <c r="B7426">
        <v>651.165236505954</v>
      </c>
      <c r="C7426">
        <v>2.7900670304139901</v>
      </c>
      <c r="D7426">
        <v>0.57087848618361103</v>
      </c>
      <c r="E7426">
        <v>4.8873220798105503</v>
      </c>
      <c r="F7426">
        <v>1.0221679835083701E-6</v>
      </c>
      <c r="G7426">
        <v>3.4539218881240101E-5</v>
      </c>
      <c r="H7426" t="s">
        <v>200</v>
      </c>
      <c r="I7426">
        <v>44260440</v>
      </c>
      <c r="J7426">
        <v>44310139</v>
      </c>
      <c r="K7426">
        <v>49699</v>
      </c>
      <c r="L7426" t="s">
        <v>18</v>
      </c>
      <c r="M7426" t="s">
        <v>30713</v>
      </c>
      <c r="N7426" t="s">
        <v>30714</v>
      </c>
      <c r="O7426" t="s">
        <v>21</v>
      </c>
      <c r="P7426" t="s">
        <v>21</v>
      </c>
      <c r="Q7426" t="s">
        <v>31408</v>
      </c>
    </row>
    <row r="7427" spans="1:17" hidden="1" x14ac:dyDescent="0.2">
      <c r="A7427" t="s">
        <v>23007</v>
      </c>
      <c r="B7427">
        <v>35.829470924972398</v>
      </c>
      <c r="C7427">
        <v>2.7963025192509998</v>
      </c>
      <c r="D7427">
        <v>0.70870263761256502</v>
      </c>
      <c r="E7427">
        <v>3.9456640498348099</v>
      </c>
      <c r="F7427">
        <v>7.9579125238955604E-5</v>
      </c>
      <c r="G7427">
        <v>1.25759255174577E-3</v>
      </c>
      <c r="H7427" t="s">
        <v>88</v>
      </c>
      <c r="I7427">
        <v>25294743</v>
      </c>
      <c r="J7427">
        <v>25390983</v>
      </c>
      <c r="K7427">
        <v>96241</v>
      </c>
      <c r="L7427" t="s">
        <v>18</v>
      </c>
      <c r="M7427" t="s">
        <v>16612</v>
      </c>
      <c r="N7427" t="s">
        <v>16613</v>
      </c>
      <c r="O7427" t="s">
        <v>21</v>
      </c>
      <c r="P7427" t="s">
        <v>21</v>
      </c>
      <c r="Q7427" t="s">
        <v>31408</v>
      </c>
    </row>
    <row r="7428" spans="1:17" hidden="1" x14ac:dyDescent="0.2">
      <c r="A7428" t="s">
        <v>18610</v>
      </c>
      <c r="B7428">
        <v>12.205807292390499</v>
      </c>
      <c r="C7428">
        <v>2.8021245511338502</v>
      </c>
      <c r="D7428">
        <v>0.87762531242163</v>
      </c>
      <c r="E7428">
        <v>3.1928483733017599</v>
      </c>
      <c r="F7428">
        <v>1.40876898670113E-3</v>
      </c>
      <c r="G7428">
        <v>1.23519891364945E-2</v>
      </c>
      <c r="H7428" t="s">
        <v>17</v>
      </c>
      <c r="I7428">
        <v>6753583</v>
      </c>
      <c r="J7428">
        <v>6767435</v>
      </c>
      <c r="K7428">
        <v>13853</v>
      </c>
      <c r="L7428" t="s">
        <v>18</v>
      </c>
      <c r="M7428" t="s">
        <v>8429</v>
      </c>
      <c r="N7428" t="s">
        <v>8430</v>
      </c>
      <c r="O7428" t="s">
        <v>1569</v>
      </c>
      <c r="P7428" t="s">
        <v>21</v>
      </c>
      <c r="Q7428" t="s">
        <v>31408</v>
      </c>
    </row>
    <row r="7429" spans="1:17" hidden="1" x14ac:dyDescent="0.2">
      <c r="A7429" t="s">
        <v>19649</v>
      </c>
      <c r="B7429">
        <v>33.597707148921202</v>
      </c>
      <c r="C7429">
        <v>2.8029895448466799</v>
      </c>
      <c r="D7429">
        <v>0.86310421759782996</v>
      </c>
      <c r="E7429">
        <v>3.2475678923779201</v>
      </c>
      <c r="F7429">
        <v>1.16395891134823E-3</v>
      </c>
      <c r="G7429">
        <v>1.06244240113643E-2</v>
      </c>
      <c r="H7429" t="s">
        <v>92</v>
      </c>
      <c r="I7429">
        <v>66162671</v>
      </c>
      <c r="J7429">
        <v>66268867</v>
      </c>
      <c r="K7429">
        <v>106196</v>
      </c>
      <c r="L7429" t="s">
        <v>32</v>
      </c>
      <c r="M7429" t="s">
        <v>11755</v>
      </c>
      <c r="N7429" t="s">
        <v>11756</v>
      </c>
      <c r="O7429" t="s">
        <v>505</v>
      </c>
      <c r="P7429" t="s">
        <v>21</v>
      </c>
      <c r="Q7429" t="s">
        <v>31408</v>
      </c>
    </row>
    <row r="7430" spans="1:17" hidden="1" x14ac:dyDescent="0.2">
      <c r="A7430" t="s">
        <v>17281</v>
      </c>
      <c r="B7430">
        <v>82.252039532007004</v>
      </c>
      <c r="C7430">
        <v>2.8031617844085699</v>
      </c>
      <c r="D7430">
        <v>0.60665303014076299</v>
      </c>
      <c r="E7430">
        <v>4.62070021105498</v>
      </c>
      <c r="F7430">
        <v>3.8244707192639903E-6</v>
      </c>
      <c r="G7430">
        <v>1.04994199675597E-4</v>
      </c>
      <c r="H7430" t="s">
        <v>200</v>
      </c>
      <c r="I7430">
        <v>60179491</v>
      </c>
      <c r="J7430">
        <v>60183142</v>
      </c>
      <c r="K7430">
        <v>3652</v>
      </c>
      <c r="L7430" t="s">
        <v>18</v>
      </c>
      <c r="M7430" t="s">
        <v>14899</v>
      </c>
      <c r="N7430" t="s">
        <v>14900</v>
      </c>
      <c r="O7430" t="s">
        <v>1569</v>
      </c>
      <c r="P7430" t="s">
        <v>21</v>
      </c>
      <c r="Q7430" t="s">
        <v>31408</v>
      </c>
    </row>
    <row r="7431" spans="1:17" hidden="1" x14ac:dyDescent="0.2">
      <c r="A7431" t="s">
        <v>19783</v>
      </c>
      <c r="B7431">
        <v>158.76039999808</v>
      </c>
      <c r="C7431">
        <v>2.8074544644330302</v>
      </c>
      <c r="D7431">
        <v>0.61463763313296904</v>
      </c>
      <c r="E7431">
        <v>4.5676579387479102</v>
      </c>
      <c r="F7431">
        <v>4.9320402787211098E-6</v>
      </c>
      <c r="G7431">
        <v>1.2982887087695499E-4</v>
      </c>
      <c r="H7431" t="s">
        <v>237</v>
      </c>
      <c r="I7431">
        <v>18345377</v>
      </c>
      <c r="J7431">
        <v>18445621</v>
      </c>
      <c r="K7431">
        <v>100244</v>
      </c>
      <c r="L7431" t="s">
        <v>18</v>
      </c>
      <c r="M7431" t="s">
        <v>11602</v>
      </c>
      <c r="N7431" t="s">
        <v>11603</v>
      </c>
      <c r="O7431" t="s">
        <v>21</v>
      </c>
      <c r="P7431" t="s">
        <v>21</v>
      </c>
      <c r="Q7431" t="s">
        <v>31408</v>
      </c>
    </row>
    <row r="7432" spans="1:17" hidden="1" x14ac:dyDescent="0.2">
      <c r="A7432" t="s">
        <v>25018</v>
      </c>
      <c r="B7432">
        <v>3.9940862953073299</v>
      </c>
      <c r="C7432">
        <v>2.8087772348434799</v>
      </c>
      <c r="D7432">
        <v>1.0676441966912</v>
      </c>
      <c r="E7432">
        <v>2.6308176858435899</v>
      </c>
      <c r="F7432">
        <v>8.5179717083320901E-3</v>
      </c>
      <c r="G7432">
        <v>4.9493668826568998E-2</v>
      </c>
      <c r="H7432" t="s">
        <v>47</v>
      </c>
      <c r="I7432">
        <v>83652466</v>
      </c>
      <c r="J7432">
        <v>83720813</v>
      </c>
      <c r="K7432">
        <v>68348</v>
      </c>
      <c r="L7432" t="s">
        <v>18</v>
      </c>
      <c r="M7432" t="s">
        <v>9526</v>
      </c>
      <c r="N7432" t="s">
        <v>9527</v>
      </c>
      <c r="O7432" t="s">
        <v>21</v>
      </c>
      <c r="P7432" t="s">
        <v>21</v>
      </c>
      <c r="Q7432" t="s">
        <v>31408</v>
      </c>
    </row>
    <row r="7433" spans="1:17" hidden="1" x14ac:dyDescent="0.2">
      <c r="A7433" t="s">
        <v>18380</v>
      </c>
      <c r="B7433">
        <v>41.346570473979398</v>
      </c>
      <c r="C7433">
        <v>2.8100209240997001</v>
      </c>
      <c r="D7433">
        <v>0.43978026721341801</v>
      </c>
      <c r="E7433">
        <v>6.3896021117656003</v>
      </c>
      <c r="F7433">
        <v>1.66317945605293E-10</v>
      </c>
      <c r="G7433">
        <v>1.51103412915874E-8</v>
      </c>
      <c r="H7433" t="s">
        <v>17</v>
      </c>
      <c r="I7433">
        <v>10086297</v>
      </c>
      <c r="J7433">
        <v>10093252</v>
      </c>
      <c r="K7433">
        <v>6956</v>
      </c>
      <c r="L7433" t="s">
        <v>32</v>
      </c>
      <c r="M7433" t="s">
        <v>8581</v>
      </c>
      <c r="N7433" t="s">
        <v>8582</v>
      </c>
      <c r="O7433" t="s">
        <v>1569</v>
      </c>
      <c r="P7433" t="s">
        <v>21</v>
      </c>
      <c r="Q7433" t="s">
        <v>31408</v>
      </c>
    </row>
    <row r="7434" spans="1:17" hidden="1" x14ac:dyDescent="0.2">
      <c r="A7434" t="s">
        <v>26550</v>
      </c>
      <c r="B7434">
        <v>42.356248762336698</v>
      </c>
      <c r="C7434">
        <v>2.8109712409189802</v>
      </c>
      <c r="D7434">
        <v>0.96614972982674097</v>
      </c>
      <c r="E7434">
        <v>2.9094571515566998</v>
      </c>
      <c r="F7434">
        <v>3.6205701290073999E-3</v>
      </c>
      <c r="G7434">
        <v>2.57616004699661E-2</v>
      </c>
      <c r="H7434" t="s">
        <v>183</v>
      </c>
      <c r="I7434">
        <v>27504174</v>
      </c>
      <c r="J7434">
        <v>27543207</v>
      </c>
      <c r="K7434">
        <v>39033</v>
      </c>
      <c r="L7434" t="s">
        <v>32</v>
      </c>
      <c r="M7434" t="s">
        <v>31125</v>
      </c>
      <c r="N7434" t="s">
        <v>31126</v>
      </c>
      <c r="O7434" t="s">
        <v>21</v>
      </c>
      <c r="P7434" t="s">
        <v>21</v>
      </c>
      <c r="Q7434" t="s">
        <v>31408</v>
      </c>
    </row>
    <row r="7435" spans="1:17" hidden="1" x14ac:dyDescent="0.2">
      <c r="A7435" t="s">
        <v>3795</v>
      </c>
      <c r="B7435">
        <v>5.7454829477158897</v>
      </c>
      <c r="C7435">
        <v>2.8159631690796698</v>
      </c>
      <c r="D7435">
        <v>0.62112241963352999</v>
      </c>
      <c r="E7435">
        <v>4.5336685330745601</v>
      </c>
      <c r="F7435">
        <v>5.79679733446624E-6</v>
      </c>
      <c r="G7435">
        <v>1.48003740800932E-4</v>
      </c>
      <c r="H7435" t="s">
        <v>84</v>
      </c>
      <c r="I7435">
        <v>74045763</v>
      </c>
      <c r="J7435">
        <v>74047717</v>
      </c>
      <c r="K7435">
        <v>1955</v>
      </c>
      <c r="L7435" t="s">
        <v>32</v>
      </c>
      <c r="M7435" t="s">
        <v>3796</v>
      </c>
      <c r="N7435" t="s">
        <v>3797</v>
      </c>
      <c r="O7435" t="s">
        <v>1569</v>
      </c>
      <c r="P7435" t="s">
        <v>21</v>
      </c>
      <c r="Q7435" t="s">
        <v>31408</v>
      </c>
    </row>
    <row r="7436" spans="1:17" hidden="1" x14ac:dyDescent="0.2">
      <c r="A7436" t="s">
        <v>21151</v>
      </c>
      <c r="B7436">
        <v>40.2554247937382</v>
      </c>
      <c r="C7436">
        <v>2.82062492860753</v>
      </c>
      <c r="D7436">
        <v>1.0323273637905499</v>
      </c>
      <c r="E7436">
        <v>2.7322969704596498</v>
      </c>
      <c r="F7436">
        <v>6.28944220059602E-3</v>
      </c>
      <c r="G7436">
        <v>3.9323118474150903E-2</v>
      </c>
      <c r="H7436" t="s">
        <v>80</v>
      </c>
      <c r="I7436">
        <v>111775809</v>
      </c>
      <c r="J7436">
        <v>111989155</v>
      </c>
      <c r="K7436">
        <v>213347</v>
      </c>
      <c r="L7436" t="s">
        <v>18</v>
      </c>
      <c r="M7436" t="s">
        <v>12855</v>
      </c>
      <c r="N7436" t="s">
        <v>12856</v>
      </c>
      <c r="O7436" t="s">
        <v>21</v>
      </c>
      <c r="P7436" t="s">
        <v>21</v>
      </c>
      <c r="Q7436" t="s">
        <v>31408</v>
      </c>
    </row>
    <row r="7437" spans="1:17" hidden="1" x14ac:dyDescent="0.2">
      <c r="A7437" t="s">
        <v>7615</v>
      </c>
      <c r="B7437">
        <v>10.427914513025399</v>
      </c>
      <c r="C7437">
        <v>2.8218557764582202</v>
      </c>
      <c r="D7437">
        <v>0.97483783857333695</v>
      </c>
      <c r="E7437">
        <v>2.89469249633146</v>
      </c>
      <c r="F7437">
        <v>3.7953012537187999E-3</v>
      </c>
      <c r="G7437">
        <v>2.67561862841426E-2</v>
      </c>
      <c r="H7437" t="s">
        <v>76</v>
      </c>
      <c r="I7437">
        <v>75084326</v>
      </c>
      <c r="J7437">
        <v>75206267</v>
      </c>
      <c r="K7437">
        <v>121941</v>
      </c>
      <c r="L7437" t="s">
        <v>18</v>
      </c>
      <c r="M7437" t="s">
        <v>22011</v>
      </c>
      <c r="N7437" t="s">
        <v>22012</v>
      </c>
      <c r="O7437" t="s">
        <v>1569</v>
      </c>
      <c r="P7437" t="s">
        <v>21</v>
      </c>
      <c r="Q7437" t="s">
        <v>31408</v>
      </c>
    </row>
    <row r="7438" spans="1:17" hidden="1" x14ac:dyDescent="0.2">
      <c r="A7438" t="s">
        <v>20378</v>
      </c>
      <c r="B7438">
        <v>485.85791107671901</v>
      </c>
      <c r="C7438">
        <v>2.8291046506096298</v>
      </c>
      <c r="D7438">
        <v>0.65745035364239601</v>
      </c>
      <c r="E7438">
        <v>4.3031456823102596</v>
      </c>
      <c r="F7438">
        <v>1.6839004663716501E-5</v>
      </c>
      <c r="G7438">
        <v>3.53255992716187E-4</v>
      </c>
      <c r="H7438" t="s">
        <v>148</v>
      </c>
      <c r="I7438">
        <v>68737225</v>
      </c>
      <c r="J7438">
        <v>68835548</v>
      </c>
      <c r="K7438">
        <v>98324</v>
      </c>
      <c r="L7438" t="s">
        <v>32</v>
      </c>
      <c r="M7438" t="s">
        <v>20379</v>
      </c>
      <c r="N7438" t="s">
        <v>20380</v>
      </c>
      <c r="O7438" t="s">
        <v>21</v>
      </c>
      <c r="P7438" t="s">
        <v>21</v>
      </c>
      <c r="Q7438" t="s">
        <v>31408</v>
      </c>
    </row>
    <row r="7439" spans="1:17" hidden="1" x14ac:dyDescent="0.2">
      <c r="A7439" t="s">
        <v>16080</v>
      </c>
      <c r="B7439">
        <v>10.742810803024</v>
      </c>
      <c r="C7439">
        <v>2.8291129043814101</v>
      </c>
      <c r="D7439">
        <v>0.77886158954990203</v>
      </c>
      <c r="E7439">
        <v>3.6323692711773501</v>
      </c>
      <c r="F7439">
        <v>2.8083085619472301E-4</v>
      </c>
      <c r="G7439">
        <v>3.4629625884819498E-3</v>
      </c>
      <c r="H7439" t="s">
        <v>80</v>
      </c>
      <c r="I7439">
        <v>171257738</v>
      </c>
      <c r="J7439">
        <v>171285977</v>
      </c>
      <c r="K7439">
        <v>28240</v>
      </c>
      <c r="L7439" t="s">
        <v>32</v>
      </c>
      <c r="M7439" t="s">
        <v>12051</v>
      </c>
      <c r="N7439" t="s">
        <v>12052</v>
      </c>
      <c r="O7439" t="s">
        <v>774</v>
      </c>
      <c r="P7439" t="s">
        <v>21</v>
      </c>
      <c r="Q7439" t="s">
        <v>31408</v>
      </c>
    </row>
    <row r="7440" spans="1:17" hidden="1" x14ac:dyDescent="0.2">
      <c r="A7440" t="s">
        <v>1150</v>
      </c>
      <c r="B7440">
        <v>134215.91013895001</v>
      </c>
      <c r="C7440">
        <v>2.83086646701787</v>
      </c>
      <c r="D7440">
        <v>0.80518381661136496</v>
      </c>
      <c r="E7440">
        <v>3.5158014960256398</v>
      </c>
      <c r="F7440">
        <v>4.3842864995973402E-4</v>
      </c>
      <c r="G7440">
        <v>4.9251241510271104E-3</v>
      </c>
      <c r="H7440" t="s">
        <v>69</v>
      </c>
      <c r="I7440">
        <v>188974320</v>
      </c>
      <c r="J7440">
        <v>189012746</v>
      </c>
      <c r="K7440">
        <v>38427</v>
      </c>
      <c r="L7440" t="s">
        <v>32</v>
      </c>
      <c r="M7440" t="s">
        <v>1151</v>
      </c>
      <c r="N7440" t="s">
        <v>1152</v>
      </c>
      <c r="O7440" t="s">
        <v>21</v>
      </c>
      <c r="P7440" t="s">
        <v>21</v>
      </c>
      <c r="Q7440" t="s">
        <v>31408</v>
      </c>
    </row>
    <row r="7441" spans="1:17" hidden="1" x14ac:dyDescent="0.2">
      <c r="A7441" t="s">
        <v>24706</v>
      </c>
      <c r="B7441">
        <v>2.08000780677766</v>
      </c>
      <c r="C7441">
        <v>2.83208652089133</v>
      </c>
      <c r="D7441">
        <v>0.83999116322078904</v>
      </c>
      <c r="E7441">
        <v>3.37156704129151</v>
      </c>
      <c r="F7441">
        <v>7.4741845144608995E-4</v>
      </c>
      <c r="G7441">
        <v>7.5108557877403698E-3</v>
      </c>
      <c r="H7441" t="s">
        <v>196</v>
      </c>
      <c r="I7441">
        <v>185645578</v>
      </c>
      <c r="J7441">
        <v>185657546</v>
      </c>
      <c r="K7441">
        <v>11969</v>
      </c>
      <c r="L7441" t="s">
        <v>18</v>
      </c>
      <c r="M7441" t="s">
        <v>3880</v>
      </c>
      <c r="N7441" t="s">
        <v>3881</v>
      </c>
      <c r="O7441" t="s">
        <v>774</v>
      </c>
      <c r="P7441" t="s">
        <v>21</v>
      </c>
      <c r="Q7441" t="s">
        <v>31408</v>
      </c>
    </row>
    <row r="7442" spans="1:17" hidden="1" x14ac:dyDescent="0.2">
      <c r="A7442" t="s">
        <v>19767</v>
      </c>
      <c r="B7442">
        <v>32.7217256114359</v>
      </c>
      <c r="C7442">
        <v>2.8329947599232601</v>
      </c>
      <c r="D7442">
        <v>0.84403768052256001</v>
      </c>
      <c r="E7442">
        <v>3.35647901189588</v>
      </c>
      <c r="F7442">
        <v>7.8941712319847805E-4</v>
      </c>
      <c r="G7442">
        <v>7.8467860406816799E-3</v>
      </c>
      <c r="H7442" t="s">
        <v>76</v>
      </c>
      <c r="I7442">
        <v>31945650</v>
      </c>
      <c r="J7442">
        <v>31952086</v>
      </c>
      <c r="K7442">
        <v>6436</v>
      </c>
      <c r="L7442" t="s">
        <v>32</v>
      </c>
      <c r="M7442" t="s">
        <v>16393</v>
      </c>
      <c r="N7442" t="s">
        <v>16394</v>
      </c>
      <c r="O7442" t="s">
        <v>1569</v>
      </c>
      <c r="P7442" t="s">
        <v>21</v>
      </c>
      <c r="Q7442" t="s">
        <v>31408</v>
      </c>
    </row>
    <row r="7443" spans="1:17" hidden="1" x14ac:dyDescent="0.2">
      <c r="A7443" t="s">
        <v>22252</v>
      </c>
      <c r="B7443">
        <v>10.5593324991728</v>
      </c>
      <c r="C7443">
        <v>2.8360801860138301</v>
      </c>
      <c r="D7443">
        <v>1.0246587168058501</v>
      </c>
      <c r="E7443">
        <v>2.76782907274207</v>
      </c>
      <c r="F7443">
        <v>5.6431043300155803E-3</v>
      </c>
      <c r="G7443">
        <v>3.6190927450888401E-2</v>
      </c>
      <c r="H7443" t="s">
        <v>80</v>
      </c>
      <c r="I7443">
        <v>61404076</v>
      </c>
      <c r="J7443">
        <v>61458037</v>
      </c>
      <c r="K7443">
        <v>53962</v>
      </c>
      <c r="L7443" t="s">
        <v>32</v>
      </c>
      <c r="M7443" t="s">
        <v>3054</v>
      </c>
      <c r="N7443" t="s">
        <v>3055</v>
      </c>
      <c r="O7443" t="s">
        <v>21</v>
      </c>
      <c r="P7443" t="s">
        <v>21</v>
      </c>
      <c r="Q7443" t="s">
        <v>31408</v>
      </c>
    </row>
    <row r="7444" spans="1:17" hidden="1" x14ac:dyDescent="0.2">
      <c r="A7444" t="s">
        <v>26334</v>
      </c>
      <c r="B7444">
        <v>49.881331620659097</v>
      </c>
      <c r="C7444">
        <v>2.83621503559058</v>
      </c>
      <c r="D7444">
        <v>1.0052080266029799</v>
      </c>
      <c r="E7444">
        <v>2.82152048186021</v>
      </c>
      <c r="F7444">
        <v>4.7796585278770901E-3</v>
      </c>
      <c r="G7444">
        <v>3.1813069260946999E-2</v>
      </c>
      <c r="H7444" t="s">
        <v>237</v>
      </c>
      <c r="I7444">
        <v>41194741</v>
      </c>
      <c r="J7444">
        <v>41260096</v>
      </c>
      <c r="K7444">
        <v>65355</v>
      </c>
      <c r="L7444" t="s">
        <v>32</v>
      </c>
      <c r="M7444" t="s">
        <v>6740</v>
      </c>
      <c r="N7444" t="s">
        <v>6741</v>
      </c>
      <c r="O7444" t="s">
        <v>21</v>
      </c>
      <c r="P7444" t="s">
        <v>21</v>
      </c>
      <c r="Q7444" t="s">
        <v>31408</v>
      </c>
    </row>
    <row r="7445" spans="1:17" hidden="1" x14ac:dyDescent="0.2">
      <c r="A7445" t="s">
        <v>25782</v>
      </c>
      <c r="B7445">
        <v>4.4528952671677997</v>
      </c>
      <c r="C7445">
        <v>2.8379024129368702</v>
      </c>
      <c r="D7445">
        <v>0.86788110332858803</v>
      </c>
      <c r="E7445">
        <v>3.2699207322900001</v>
      </c>
      <c r="F7445">
        <v>1.0757762545408501E-3</v>
      </c>
      <c r="G7445">
        <v>1.00052976567514E-2</v>
      </c>
      <c r="H7445" t="s">
        <v>148</v>
      </c>
      <c r="I7445">
        <v>3027684</v>
      </c>
      <c r="J7445">
        <v>3033002</v>
      </c>
      <c r="K7445">
        <v>5319</v>
      </c>
      <c r="L7445" t="s">
        <v>18</v>
      </c>
      <c r="M7445" t="s">
        <v>25770</v>
      </c>
      <c r="N7445" t="s">
        <v>25771</v>
      </c>
      <c r="O7445" t="s">
        <v>21</v>
      </c>
      <c r="P7445" t="s">
        <v>21</v>
      </c>
      <c r="Q7445" t="s">
        <v>31408</v>
      </c>
    </row>
    <row r="7446" spans="1:17" hidden="1" x14ac:dyDescent="0.2">
      <c r="A7446" t="s">
        <v>25412</v>
      </c>
      <c r="B7446">
        <v>456.26420151130498</v>
      </c>
      <c r="C7446">
        <v>2.8433307755066899</v>
      </c>
      <c r="D7446">
        <v>0.57065921333760605</v>
      </c>
      <c r="E7446">
        <v>4.9825372289653203</v>
      </c>
      <c r="F7446">
        <v>6.2755911614854804E-7</v>
      </c>
      <c r="G7446">
        <v>2.2770594876383E-5</v>
      </c>
      <c r="H7446" t="s">
        <v>27</v>
      </c>
      <c r="I7446">
        <v>91104139</v>
      </c>
      <c r="J7446">
        <v>91111439</v>
      </c>
      <c r="K7446">
        <v>7301</v>
      </c>
      <c r="L7446" t="s">
        <v>18</v>
      </c>
      <c r="M7446" t="s">
        <v>9297</v>
      </c>
      <c r="N7446" t="s">
        <v>9298</v>
      </c>
      <c r="O7446" t="s">
        <v>774</v>
      </c>
      <c r="P7446" t="s">
        <v>21</v>
      </c>
      <c r="Q7446" t="s">
        <v>31408</v>
      </c>
    </row>
    <row r="7447" spans="1:17" hidden="1" x14ac:dyDescent="0.2">
      <c r="A7447" t="s">
        <v>16999</v>
      </c>
      <c r="B7447">
        <v>5.5073141765950897</v>
      </c>
      <c r="C7447">
        <v>2.8466358922342301</v>
      </c>
      <c r="D7447">
        <v>0.82434217203330395</v>
      </c>
      <c r="E7447">
        <v>3.4532212336204799</v>
      </c>
      <c r="F7447">
        <v>5.5393450336582804E-4</v>
      </c>
      <c r="G7447">
        <v>5.9397550948742696E-3</v>
      </c>
      <c r="H7447" t="s">
        <v>196</v>
      </c>
      <c r="I7447">
        <v>166754086</v>
      </c>
      <c r="J7447">
        <v>167234552</v>
      </c>
      <c r="K7447">
        <v>480467</v>
      </c>
      <c r="L7447" t="s">
        <v>18</v>
      </c>
      <c r="M7447" t="s">
        <v>1917</v>
      </c>
      <c r="N7447" t="s">
        <v>1918</v>
      </c>
      <c r="O7447" t="s">
        <v>21</v>
      </c>
      <c r="P7447" t="s">
        <v>21</v>
      </c>
      <c r="Q7447" t="s">
        <v>31408</v>
      </c>
    </row>
    <row r="7448" spans="1:17" hidden="1" x14ac:dyDescent="0.2">
      <c r="A7448" t="s">
        <v>22523</v>
      </c>
      <c r="B7448">
        <v>510.65563361221399</v>
      </c>
      <c r="C7448">
        <v>2.8466943939272702</v>
      </c>
      <c r="D7448">
        <v>0.87628597261018804</v>
      </c>
      <c r="E7448">
        <v>3.2485906232731798</v>
      </c>
      <c r="F7448">
        <v>1.1597825878740999E-3</v>
      </c>
      <c r="G7448">
        <v>1.05945867152865E-2</v>
      </c>
      <c r="H7448" t="s">
        <v>80</v>
      </c>
      <c r="I7448">
        <v>169106323</v>
      </c>
      <c r="J7448">
        <v>169132019</v>
      </c>
      <c r="K7448">
        <v>25697</v>
      </c>
      <c r="L7448" t="s">
        <v>32</v>
      </c>
      <c r="M7448" t="s">
        <v>22524</v>
      </c>
      <c r="N7448" t="s">
        <v>22525</v>
      </c>
      <c r="O7448" t="s">
        <v>21</v>
      </c>
      <c r="P7448" t="s">
        <v>21</v>
      </c>
      <c r="Q7448" t="s">
        <v>31408</v>
      </c>
    </row>
    <row r="7449" spans="1:17" hidden="1" x14ac:dyDescent="0.2">
      <c r="A7449" t="s">
        <v>15582</v>
      </c>
      <c r="B7449">
        <v>23.3996860807137</v>
      </c>
      <c r="C7449">
        <v>2.84717354929924</v>
      </c>
      <c r="D7449">
        <v>0.63644112281501597</v>
      </c>
      <c r="E7449">
        <v>4.4735851396685904</v>
      </c>
      <c r="F7449">
        <v>7.6918910666902603E-6</v>
      </c>
      <c r="G7449">
        <v>1.8685977413534599E-4</v>
      </c>
      <c r="H7449" t="s">
        <v>603</v>
      </c>
      <c r="I7449">
        <v>92493554</v>
      </c>
      <c r="J7449">
        <v>92536092</v>
      </c>
      <c r="K7449">
        <v>42539</v>
      </c>
      <c r="L7449" t="s">
        <v>18</v>
      </c>
      <c r="M7449" t="s">
        <v>11824</v>
      </c>
      <c r="N7449" t="s">
        <v>11825</v>
      </c>
      <c r="O7449" t="s">
        <v>21</v>
      </c>
      <c r="P7449" t="s">
        <v>21</v>
      </c>
      <c r="Q7449" t="s">
        <v>31408</v>
      </c>
    </row>
    <row r="7450" spans="1:17" hidden="1" x14ac:dyDescent="0.2">
      <c r="A7450" t="s">
        <v>12952</v>
      </c>
      <c r="B7450">
        <v>84.288622972696601</v>
      </c>
      <c r="C7450">
        <v>2.8478069405033302</v>
      </c>
      <c r="D7450">
        <v>0.86214964493540103</v>
      </c>
      <c r="E7450">
        <v>3.30314691565721</v>
      </c>
      <c r="F7450">
        <v>9.5606284365570002E-4</v>
      </c>
      <c r="G7450">
        <v>9.1431953047376394E-3</v>
      </c>
      <c r="H7450" t="s">
        <v>76</v>
      </c>
      <c r="I7450">
        <v>69675806</v>
      </c>
      <c r="J7450">
        <v>69790665</v>
      </c>
      <c r="K7450">
        <v>114860</v>
      </c>
      <c r="L7450" t="s">
        <v>18</v>
      </c>
      <c r="M7450" t="s">
        <v>12953</v>
      </c>
      <c r="N7450" t="s">
        <v>12954</v>
      </c>
      <c r="O7450" t="s">
        <v>21</v>
      </c>
      <c r="P7450" t="s">
        <v>21</v>
      </c>
      <c r="Q7450" t="s">
        <v>31408</v>
      </c>
    </row>
    <row r="7451" spans="1:17" hidden="1" x14ac:dyDescent="0.2">
      <c r="A7451" t="s">
        <v>16201</v>
      </c>
      <c r="B7451">
        <v>6.1047655704889197</v>
      </c>
      <c r="C7451">
        <v>2.85154317790006</v>
      </c>
      <c r="D7451">
        <v>0.65068949498467998</v>
      </c>
      <c r="E7451">
        <v>4.3823408859047204</v>
      </c>
      <c r="F7451">
        <v>1.1741091001057099E-5</v>
      </c>
      <c r="G7451">
        <v>2.6510756352809099E-4</v>
      </c>
      <c r="H7451" t="s">
        <v>84</v>
      </c>
      <c r="I7451">
        <v>98846549</v>
      </c>
      <c r="J7451">
        <v>98847728</v>
      </c>
      <c r="K7451">
        <v>1180</v>
      </c>
      <c r="L7451" t="s">
        <v>18</v>
      </c>
      <c r="M7451" t="s">
        <v>16202</v>
      </c>
      <c r="N7451" t="s">
        <v>16203</v>
      </c>
      <c r="O7451" t="s">
        <v>774</v>
      </c>
      <c r="P7451" t="s">
        <v>21</v>
      </c>
      <c r="Q7451" t="s">
        <v>31408</v>
      </c>
    </row>
    <row r="7452" spans="1:17" hidden="1" x14ac:dyDescent="0.2">
      <c r="A7452" t="s">
        <v>12520</v>
      </c>
      <c r="B7452">
        <v>40.942389853048503</v>
      </c>
      <c r="C7452">
        <v>2.8528570918337102</v>
      </c>
      <c r="D7452">
        <v>0.51271203786998298</v>
      </c>
      <c r="E7452">
        <v>5.5642483131187204</v>
      </c>
      <c r="F7452">
        <v>2.6328482095861601E-8</v>
      </c>
      <c r="G7452">
        <v>1.49209642829192E-6</v>
      </c>
      <c r="H7452" t="s">
        <v>603</v>
      </c>
      <c r="I7452">
        <v>70783860</v>
      </c>
      <c r="J7452">
        <v>70869029</v>
      </c>
      <c r="K7452">
        <v>85170</v>
      </c>
      <c r="L7452" t="s">
        <v>18</v>
      </c>
      <c r="M7452" t="s">
        <v>12521</v>
      </c>
      <c r="N7452" t="s">
        <v>12522</v>
      </c>
      <c r="O7452" t="s">
        <v>21</v>
      </c>
      <c r="P7452" t="s">
        <v>21</v>
      </c>
      <c r="Q7452" t="s">
        <v>31408</v>
      </c>
    </row>
    <row r="7453" spans="1:17" hidden="1" x14ac:dyDescent="0.2">
      <c r="A7453" t="s">
        <v>11808</v>
      </c>
      <c r="B7453">
        <v>137.457067806689</v>
      </c>
      <c r="C7453">
        <v>2.8538865939628599</v>
      </c>
      <c r="D7453">
        <v>0.70180803752865895</v>
      </c>
      <c r="E7453">
        <v>4.0664775000476103</v>
      </c>
      <c r="F7453">
        <v>4.7729091030929502E-5</v>
      </c>
      <c r="G7453">
        <v>8.2826201893807004E-4</v>
      </c>
      <c r="H7453" t="s">
        <v>158</v>
      </c>
      <c r="I7453">
        <v>40844018</v>
      </c>
      <c r="J7453">
        <v>40858207</v>
      </c>
      <c r="K7453">
        <v>14190</v>
      </c>
      <c r="L7453" t="s">
        <v>32</v>
      </c>
      <c r="M7453" t="s">
        <v>11809</v>
      </c>
      <c r="N7453" t="s">
        <v>11810</v>
      </c>
      <c r="O7453" t="s">
        <v>21</v>
      </c>
      <c r="P7453" t="s">
        <v>21</v>
      </c>
      <c r="Q7453" t="s">
        <v>31408</v>
      </c>
    </row>
    <row r="7454" spans="1:17" hidden="1" x14ac:dyDescent="0.2">
      <c r="A7454" t="s">
        <v>5765</v>
      </c>
      <c r="B7454">
        <v>21.555546765056398</v>
      </c>
      <c r="C7454">
        <v>2.8542965864568099</v>
      </c>
      <c r="D7454">
        <v>0.52381555730877105</v>
      </c>
      <c r="E7454">
        <v>5.44904890019198</v>
      </c>
      <c r="F7454">
        <v>5.0639890039740999E-8</v>
      </c>
      <c r="G7454">
        <v>2.6842015721632502E-6</v>
      </c>
      <c r="H7454" t="s">
        <v>196</v>
      </c>
      <c r="I7454">
        <v>184088706</v>
      </c>
      <c r="J7454">
        <v>184217961</v>
      </c>
      <c r="K7454">
        <v>129256</v>
      </c>
      <c r="L7454" t="s">
        <v>18</v>
      </c>
      <c r="M7454" t="s">
        <v>5766</v>
      </c>
      <c r="N7454" t="s">
        <v>5767</v>
      </c>
      <c r="O7454" t="s">
        <v>21</v>
      </c>
      <c r="P7454" t="s">
        <v>21</v>
      </c>
      <c r="Q7454" t="s">
        <v>31408</v>
      </c>
    </row>
    <row r="7455" spans="1:17" hidden="1" x14ac:dyDescent="0.2">
      <c r="A7455" t="s">
        <v>24120</v>
      </c>
      <c r="B7455">
        <v>15.941795697825601</v>
      </c>
      <c r="C7455">
        <v>2.8572809930794798</v>
      </c>
      <c r="D7455">
        <v>1.0120758265638501</v>
      </c>
      <c r="E7455">
        <v>2.8231886565064799</v>
      </c>
      <c r="F7455">
        <v>4.7548583189064297E-3</v>
      </c>
      <c r="G7455">
        <v>3.1729404655086099E-2</v>
      </c>
      <c r="H7455" t="s">
        <v>80</v>
      </c>
      <c r="I7455">
        <v>74710109</v>
      </c>
      <c r="J7455">
        <v>74732811</v>
      </c>
      <c r="K7455">
        <v>22703</v>
      </c>
      <c r="L7455" t="s">
        <v>18</v>
      </c>
      <c r="M7455" t="s">
        <v>24121</v>
      </c>
      <c r="N7455" t="s">
        <v>24122</v>
      </c>
      <c r="O7455" t="s">
        <v>21</v>
      </c>
      <c r="P7455" t="s">
        <v>21</v>
      </c>
      <c r="Q7455" t="s">
        <v>31408</v>
      </c>
    </row>
    <row r="7456" spans="1:17" hidden="1" x14ac:dyDescent="0.2">
      <c r="A7456" t="s">
        <v>21430</v>
      </c>
      <c r="B7456">
        <v>6.8940553815778403</v>
      </c>
      <c r="C7456">
        <v>2.8595569580150899</v>
      </c>
      <c r="D7456">
        <v>0.96435281201655498</v>
      </c>
      <c r="E7456">
        <v>2.9652601437802399</v>
      </c>
      <c r="F7456">
        <v>3.0242707346425598E-3</v>
      </c>
      <c r="G7456">
        <v>2.2392166603193001E-2</v>
      </c>
      <c r="H7456" t="s">
        <v>27</v>
      </c>
      <c r="I7456">
        <v>10069554</v>
      </c>
      <c r="J7456">
        <v>10098985</v>
      </c>
      <c r="K7456">
        <v>29432</v>
      </c>
      <c r="L7456" t="s">
        <v>18</v>
      </c>
      <c r="M7456" t="s">
        <v>21431</v>
      </c>
      <c r="N7456" t="s">
        <v>21432</v>
      </c>
      <c r="O7456" t="s">
        <v>21</v>
      </c>
      <c r="P7456" t="s">
        <v>21</v>
      </c>
      <c r="Q7456" t="s">
        <v>31408</v>
      </c>
    </row>
    <row r="7457" spans="1:17" hidden="1" x14ac:dyDescent="0.2">
      <c r="A7457" t="s">
        <v>10781</v>
      </c>
      <c r="B7457">
        <v>19.688515908661401</v>
      </c>
      <c r="C7457">
        <v>2.86280335612099</v>
      </c>
      <c r="D7457">
        <v>0.502112631965978</v>
      </c>
      <c r="E7457">
        <v>5.7015163010576604</v>
      </c>
      <c r="F7457">
        <v>1.1874637755345E-8</v>
      </c>
      <c r="G7457">
        <v>7.3446600516437198E-7</v>
      </c>
      <c r="H7457" t="s">
        <v>27</v>
      </c>
      <c r="I7457">
        <v>14804650</v>
      </c>
      <c r="J7457">
        <v>14814182</v>
      </c>
      <c r="K7457">
        <v>9533</v>
      </c>
      <c r="L7457" t="s">
        <v>18</v>
      </c>
      <c r="M7457" t="s">
        <v>10782</v>
      </c>
      <c r="N7457" t="s">
        <v>10783</v>
      </c>
      <c r="O7457" t="s">
        <v>21</v>
      </c>
      <c r="P7457" t="s">
        <v>21</v>
      </c>
      <c r="Q7457" t="s">
        <v>31408</v>
      </c>
    </row>
    <row r="7458" spans="1:17" hidden="1" x14ac:dyDescent="0.2">
      <c r="A7458" t="s">
        <v>26611</v>
      </c>
      <c r="B7458">
        <v>13.150970317738</v>
      </c>
      <c r="C7458">
        <v>2.8670975798915799</v>
      </c>
      <c r="D7458">
        <v>0.944613794069459</v>
      </c>
      <c r="E7458">
        <v>3.0352061317461199</v>
      </c>
      <c r="F7458">
        <v>2.4037134172619299E-3</v>
      </c>
      <c r="G7458">
        <v>1.86831906057419E-2</v>
      </c>
      <c r="H7458" t="s">
        <v>433</v>
      </c>
      <c r="I7458">
        <v>596988</v>
      </c>
      <c r="J7458">
        <v>650334</v>
      </c>
      <c r="K7458">
        <v>53346</v>
      </c>
      <c r="L7458" t="s">
        <v>32</v>
      </c>
      <c r="M7458" t="s">
        <v>31149</v>
      </c>
      <c r="N7458" t="s">
        <v>31150</v>
      </c>
      <c r="O7458" t="s">
        <v>21</v>
      </c>
      <c r="P7458" t="s">
        <v>21</v>
      </c>
      <c r="Q7458" t="s">
        <v>31408</v>
      </c>
    </row>
    <row r="7459" spans="1:17" hidden="1" x14ac:dyDescent="0.2">
      <c r="A7459" t="s">
        <v>23319</v>
      </c>
      <c r="B7459">
        <v>4.0507788152731701</v>
      </c>
      <c r="C7459">
        <v>2.8710660241720198</v>
      </c>
      <c r="D7459">
        <v>0.89321635701959201</v>
      </c>
      <c r="E7459">
        <v>3.2143007700306199</v>
      </c>
      <c r="F7459">
        <v>1.30762623619468E-3</v>
      </c>
      <c r="G7459">
        <v>1.16466774704976E-2</v>
      </c>
      <c r="H7459" t="s">
        <v>69</v>
      </c>
      <c r="I7459">
        <v>224378698</v>
      </c>
      <c r="J7459">
        <v>224401994</v>
      </c>
      <c r="K7459">
        <v>23297</v>
      </c>
      <c r="L7459" t="s">
        <v>18</v>
      </c>
      <c r="M7459" t="s">
        <v>23320</v>
      </c>
      <c r="N7459" t="s">
        <v>23321</v>
      </c>
      <c r="O7459" t="s">
        <v>21</v>
      </c>
      <c r="P7459" t="s">
        <v>21</v>
      </c>
      <c r="Q7459" t="s">
        <v>31408</v>
      </c>
    </row>
    <row r="7460" spans="1:17" hidden="1" x14ac:dyDescent="0.2">
      <c r="A7460" t="s">
        <v>26656</v>
      </c>
      <c r="B7460">
        <v>11.360189883942301</v>
      </c>
      <c r="C7460">
        <v>2.87343461432009</v>
      </c>
      <c r="D7460">
        <v>0.72978021866179499</v>
      </c>
      <c r="E7460">
        <v>3.9373972339084902</v>
      </c>
      <c r="F7460">
        <v>8.2370189101343998E-5</v>
      </c>
      <c r="G7460">
        <v>1.29425406818794E-3</v>
      </c>
      <c r="H7460" t="s">
        <v>603</v>
      </c>
      <c r="I7460">
        <v>70529060</v>
      </c>
      <c r="J7460">
        <v>71446977</v>
      </c>
      <c r="K7460">
        <v>917917</v>
      </c>
      <c r="L7460" t="s">
        <v>18</v>
      </c>
      <c r="M7460" t="s">
        <v>12521</v>
      </c>
      <c r="N7460" t="s">
        <v>12522</v>
      </c>
      <c r="O7460" t="s">
        <v>21</v>
      </c>
      <c r="P7460" t="s">
        <v>21</v>
      </c>
      <c r="Q7460" t="s">
        <v>31408</v>
      </c>
    </row>
    <row r="7461" spans="1:17" hidden="1" x14ac:dyDescent="0.2">
      <c r="A7461" t="s">
        <v>24881</v>
      </c>
      <c r="B7461">
        <v>8.56959089004053</v>
      </c>
      <c r="C7461">
        <v>2.8811947056345</v>
      </c>
      <c r="D7461">
        <v>0.87172892700174198</v>
      </c>
      <c r="E7461">
        <v>3.3051498193873101</v>
      </c>
      <c r="F7461">
        <v>9.4925642995176797E-4</v>
      </c>
      <c r="G7461">
        <v>9.0892714303645004E-3</v>
      </c>
      <c r="H7461" t="s">
        <v>237</v>
      </c>
      <c r="I7461">
        <v>130581682</v>
      </c>
      <c r="J7461">
        <v>130677044</v>
      </c>
      <c r="K7461">
        <v>95363</v>
      </c>
      <c r="L7461" t="s">
        <v>32</v>
      </c>
      <c r="M7461" t="s">
        <v>12294</v>
      </c>
      <c r="N7461" t="s">
        <v>12295</v>
      </c>
      <c r="O7461" t="s">
        <v>505</v>
      </c>
      <c r="P7461" t="s">
        <v>21</v>
      </c>
      <c r="Q7461" t="s">
        <v>31408</v>
      </c>
    </row>
    <row r="7462" spans="1:17" hidden="1" x14ac:dyDescent="0.2">
      <c r="A7462" t="s">
        <v>5564</v>
      </c>
      <c r="B7462">
        <v>100.261214215145</v>
      </c>
      <c r="C7462">
        <v>2.8851834863876702</v>
      </c>
      <c r="D7462">
        <v>0.68453075218871595</v>
      </c>
      <c r="E7462">
        <v>4.21483399710326</v>
      </c>
      <c r="F7462">
        <v>2.4996197879643199E-5</v>
      </c>
      <c r="G7462">
        <v>4.8737889293677602E-4</v>
      </c>
      <c r="H7462" t="s">
        <v>84</v>
      </c>
      <c r="I7462">
        <v>102913005</v>
      </c>
      <c r="J7462">
        <v>102944949</v>
      </c>
      <c r="K7462">
        <v>31945</v>
      </c>
      <c r="L7462" t="s">
        <v>32</v>
      </c>
      <c r="M7462" t="s">
        <v>1685</v>
      </c>
      <c r="N7462" t="s">
        <v>1686</v>
      </c>
      <c r="O7462" t="s">
        <v>21</v>
      </c>
      <c r="P7462" t="s">
        <v>21</v>
      </c>
      <c r="Q7462" t="s">
        <v>31408</v>
      </c>
    </row>
    <row r="7463" spans="1:17" hidden="1" x14ac:dyDescent="0.2">
      <c r="A7463" t="s">
        <v>13498</v>
      </c>
      <c r="B7463">
        <v>5.1401658740240803</v>
      </c>
      <c r="C7463">
        <v>2.8873513225873202</v>
      </c>
      <c r="D7463">
        <v>0.81335030063554004</v>
      </c>
      <c r="E7463">
        <v>3.5499480609169098</v>
      </c>
      <c r="F7463">
        <v>3.8530716224126701E-4</v>
      </c>
      <c r="G7463">
        <v>4.4460276408061997E-3</v>
      </c>
      <c r="H7463" t="s">
        <v>31</v>
      </c>
      <c r="I7463">
        <v>101489952</v>
      </c>
      <c r="J7463">
        <v>101716443</v>
      </c>
      <c r="K7463">
        <v>226492</v>
      </c>
      <c r="L7463" t="s">
        <v>32</v>
      </c>
      <c r="M7463" t="s">
        <v>7188</v>
      </c>
      <c r="N7463" t="s">
        <v>7189</v>
      </c>
      <c r="O7463" t="s">
        <v>21</v>
      </c>
      <c r="P7463" t="s">
        <v>21</v>
      </c>
      <c r="Q7463" t="s">
        <v>31408</v>
      </c>
    </row>
    <row r="7464" spans="1:17" hidden="1" x14ac:dyDescent="0.2">
      <c r="A7464" t="s">
        <v>8425</v>
      </c>
      <c r="B7464">
        <v>339.32038930129698</v>
      </c>
      <c r="C7464">
        <v>2.8876221129561999</v>
      </c>
      <c r="D7464">
        <v>0.86212633121834203</v>
      </c>
      <c r="E7464">
        <v>3.34941876659243</v>
      </c>
      <c r="F7464">
        <v>8.0981298175834902E-4</v>
      </c>
      <c r="G7464">
        <v>7.99337277999395E-3</v>
      </c>
      <c r="H7464" t="s">
        <v>17</v>
      </c>
      <c r="I7464">
        <v>6677704</v>
      </c>
      <c r="J7464">
        <v>6720682</v>
      </c>
      <c r="K7464">
        <v>42979</v>
      </c>
      <c r="L7464" t="s">
        <v>18</v>
      </c>
      <c r="M7464" t="s">
        <v>8426</v>
      </c>
      <c r="N7464" t="s">
        <v>8427</v>
      </c>
      <c r="O7464" t="s">
        <v>21</v>
      </c>
      <c r="P7464" t="s">
        <v>21</v>
      </c>
      <c r="Q7464" t="s">
        <v>31408</v>
      </c>
    </row>
    <row r="7465" spans="1:17" hidden="1" x14ac:dyDescent="0.2">
      <c r="A7465" t="s">
        <v>26675</v>
      </c>
      <c r="B7465">
        <v>9.3159572101413008</v>
      </c>
      <c r="C7465">
        <v>2.8928823932297001</v>
      </c>
      <c r="D7465">
        <v>1.0609331576639101</v>
      </c>
      <c r="E7465">
        <v>2.7267338873634599</v>
      </c>
      <c r="F7465">
        <v>6.3964602465300703E-3</v>
      </c>
      <c r="G7465">
        <v>3.9816302398355298E-2</v>
      </c>
      <c r="H7465" t="s">
        <v>200</v>
      </c>
      <c r="I7465">
        <v>1995166</v>
      </c>
      <c r="J7465">
        <v>2004552</v>
      </c>
      <c r="K7465">
        <v>9386</v>
      </c>
      <c r="L7465" t="s">
        <v>18</v>
      </c>
      <c r="M7465" t="s">
        <v>3206</v>
      </c>
      <c r="N7465" t="s">
        <v>3207</v>
      </c>
      <c r="O7465" t="s">
        <v>1569</v>
      </c>
      <c r="P7465" t="s">
        <v>30196</v>
      </c>
      <c r="Q7465" t="s">
        <v>31408</v>
      </c>
    </row>
    <row r="7466" spans="1:17" hidden="1" x14ac:dyDescent="0.2">
      <c r="A7466" t="s">
        <v>9519</v>
      </c>
      <c r="B7466">
        <v>4.9296738953390999</v>
      </c>
      <c r="C7466">
        <v>2.8986406111260998</v>
      </c>
      <c r="D7466">
        <v>0.68582072100987401</v>
      </c>
      <c r="E7466">
        <v>4.2265281907170102</v>
      </c>
      <c r="F7466">
        <v>2.3732455160014699E-5</v>
      </c>
      <c r="G7466">
        <v>4.6880634139694001E-4</v>
      </c>
      <c r="H7466" t="s">
        <v>196</v>
      </c>
      <c r="I7466">
        <v>174636914</v>
      </c>
      <c r="J7466">
        <v>174829314</v>
      </c>
      <c r="K7466">
        <v>192401</v>
      </c>
      <c r="L7466" t="s">
        <v>18</v>
      </c>
      <c r="M7466" t="s">
        <v>9520</v>
      </c>
      <c r="N7466" t="s">
        <v>9521</v>
      </c>
      <c r="O7466" t="s">
        <v>21</v>
      </c>
      <c r="P7466" t="s">
        <v>21</v>
      </c>
      <c r="Q7466" t="s">
        <v>31408</v>
      </c>
    </row>
    <row r="7467" spans="1:17" hidden="1" x14ac:dyDescent="0.2">
      <c r="A7467" t="s">
        <v>17823</v>
      </c>
      <c r="B7467">
        <v>12.267754100357701</v>
      </c>
      <c r="C7467">
        <v>2.8998892562740499</v>
      </c>
      <c r="D7467">
        <v>1.0490070386157699</v>
      </c>
      <c r="E7467">
        <v>2.7644135353949899</v>
      </c>
      <c r="F7467">
        <v>5.7025218097531702E-3</v>
      </c>
      <c r="G7467">
        <v>3.64889508730959E-2</v>
      </c>
      <c r="H7467" t="s">
        <v>36</v>
      </c>
      <c r="I7467">
        <v>85530228</v>
      </c>
      <c r="J7467">
        <v>85624087</v>
      </c>
      <c r="K7467">
        <v>93860</v>
      </c>
      <c r="L7467" t="s">
        <v>32</v>
      </c>
      <c r="M7467" t="s">
        <v>11283</v>
      </c>
      <c r="N7467" t="s">
        <v>11284</v>
      </c>
      <c r="O7467" t="s">
        <v>21</v>
      </c>
      <c r="P7467" t="s">
        <v>21</v>
      </c>
      <c r="Q7467" t="s">
        <v>31408</v>
      </c>
    </row>
    <row r="7468" spans="1:17" hidden="1" x14ac:dyDescent="0.2">
      <c r="A7468" t="s">
        <v>24995</v>
      </c>
      <c r="B7468">
        <v>19.451151529942798</v>
      </c>
      <c r="C7468">
        <v>2.9019161987147601</v>
      </c>
      <c r="D7468">
        <v>0.77622652535915504</v>
      </c>
      <c r="E7468">
        <v>3.7384914118621002</v>
      </c>
      <c r="F7468">
        <v>1.8512781576846099E-4</v>
      </c>
      <c r="G7468">
        <v>2.4742698170451098E-3</v>
      </c>
      <c r="H7468" t="s">
        <v>47</v>
      </c>
      <c r="I7468">
        <v>122444156</v>
      </c>
      <c r="J7468">
        <v>122464054</v>
      </c>
      <c r="K7468">
        <v>19899</v>
      </c>
      <c r="L7468" t="s">
        <v>32</v>
      </c>
      <c r="M7468" t="s">
        <v>8849</v>
      </c>
      <c r="N7468" t="s">
        <v>8850</v>
      </c>
      <c r="O7468" t="s">
        <v>1569</v>
      </c>
      <c r="P7468" t="s">
        <v>21</v>
      </c>
      <c r="Q7468" t="s">
        <v>31408</v>
      </c>
    </row>
    <row r="7469" spans="1:17" hidden="1" x14ac:dyDescent="0.2">
      <c r="A7469" t="s">
        <v>17439</v>
      </c>
      <c r="B7469">
        <v>52.557845352328599</v>
      </c>
      <c r="C7469">
        <v>2.9077794552721099</v>
      </c>
      <c r="D7469">
        <v>0.67012237757009896</v>
      </c>
      <c r="E7469">
        <v>4.3391767721828396</v>
      </c>
      <c r="F7469">
        <v>1.43017449704238E-5</v>
      </c>
      <c r="G7469">
        <v>3.0919578084669097E-4</v>
      </c>
      <c r="H7469" t="s">
        <v>200</v>
      </c>
      <c r="I7469">
        <v>60179491</v>
      </c>
      <c r="J7469">
        <v>60184418</v>
      </c>
      <c r="K7469">
        <v>4928</v>
      </c>
      <c r="L7469" t="s">
        <v>18</v>
      </c>
      <c r="M7469" t="s">
        <v>14899</v>
      </c>
      <c r="N7469" t="s">
        <v>14900</v>
      </c>
      <c r="O7469" t="s">
        <v>21</v>
      </c>
      <c r="P7469" t="s">
        <v>21</v>
      </c>
      <c r="Q7469" t="s">
        <v>31408</v>
      </c>
    </row>
    <row r="7470" spans="1:17" hidden="1" x14ac:dyDescent="0.2">
      <c r="A7470" t="s">
        <v>12021</v>
      </c>
      <c r="B7470">
        <v>418.03016529924798</v>
      </c>
      <c r="C7470">
        <v>2.9131275124574199</v>
      </c>
      <c r="D7470">
        <v>0.42072331946351299</v>
      </c>
      <c r="E7470">
        <v>6.9240932881307904</v>
      </c>
      <c r="F7470">
        <v>4.3877670662721903E-12</v>
      </c>
      <c r="G7470">
        <v>5.1097243506428696E-10</v>
      </c>
      <c r="H7470" t="s">
        <v>76</v>
      </c>
      <c r="I7470">
        <v>136342737</v>
      </c>
      <c r="J7470">
        <v>136550819</v>
      </c>
      <c r="K7470">
        <v>208083</v>
      </c>
      <c r="L7470" t="s">
        <v>18</v>
      </c>
      <c r="M7470" t="s">
        <v>12022</v>
      </c>
      <c r="N7470" t="s">
        <v>12023</v>
      </c>
      <c r="O7470" t="s">
        <v>21</v>
      </c>
      <c r="P7470" t="s">
        <v>21</v>
      </c>
      <c r="Q7470" t="s">
        <v>31408</v>
      </c>
    </row>
    <row r="7471" spans="1:17" hidden="1" x14ac:dyDescent="0.2">
      <c r="A7471" t="s">
        <v>1129</v>
      </c>
      <c r="B7471">
        <v>69.771158296231405</v>
      </c>
      <c r="C7471">
        <v>2.9146742108742099</v>
      </c>
      <c r="D7471">
        <v>0.69452872758969697</v>
      </c>
      <c r="E7471">
        <v>4.1966215292336901</v>
      </c>
      <c r="F7471">
        <v>2.7092611217186301E-5</v>
      </c>
      <c r="G7471">
        <v>5.1893796497955896E-4</v>
      </c>
      <c r="H7471" t="s">
        <v>43</v>
      </c>
      <c r="I7471">
        <v>138588235</v>
      </c>
      <c r="J7471">
        <v>138913993</v>
      </c>
      <c r="K7471">
        <v>325759</v>
      </c>
      <c r="L7471" t="s">
        <v>18</v>
      </c>
      <c r="M7471" t="s">
        <v>1130</v>
      </c>
      <c r="N7471" t="s">
        <v>1131</v>
      </c>
      <c r="O7471" t="s">
        <v>21</v>
      </c>
      <c r="P7471" t="s">
        <v>21</v>
      </c>
      <c r="Q7471" t="s">
        <v>31408</v>
      </c>
    </row>
    <row r="7472" spans="1:17" hidden="1" x14ac:dyDescent="0.2">
      <c r="A7472" t="s">
        <v>10736</v>
      </c>
      <c r="B7472">
        <v>59.0495222930331</v>
      </c>
      <c r="C7472">
        <v>2.9150327419987101</v>
      </c>
      <c r="D7472">
        <v>0.53876039515265095</v>
      </c>
      <c r="E7472">
        <v>5.4106292300360597</v>
      </c>
      <c r="F7472">
        <v>6.2803682335049701E-8</v>
      </c>
      <c r="G7472">
        <v>3.2299629489891598E-6</v>
      </c>
      <c r="H7472" t="s">
        <v>237</v>
      </c>
      <c r="I7472">
        <v>121631399</v>
      </c>
      <c r="J7472">
        <v>121660911</v>
      </c>
      <c r="K7472">
        <v>29513</v>
      </c>
      <c r="L7472" t="s">
        <v>18</v>
      </c>
      <c r="M7472" t="s">
        <v>10737</v>
      </c>
      <c r="N7472" t="s">
        <v>10738</v>
      </c>
      <c r="O7472" t="s">
        <v>21</v>
      </c>
      <c r="P7472" t="s">
        <v>21</v>
      </c>
      <c r="Q7472" t="s">
        <v>31408</v>
      </c>
    </row>
    <row r="7473" spans="1:17" hidden="1" x14ac:dyDescent="0.2">
      <c r="A7473" t="s">
        <v>8664</v>
      </c>
      <c r="B7473">
        <v>17.8935703949608</v>
      </c>
      <c r="C7473">
        <v>2.9159392940890601</v>
      </c>
      <c r="D7473">
        <v>0.89489045551445801</v>
      </c>
      <c r="E7473">
        <v>3.2584315500523902</v>
      </c>
      <c r="F7473">
        <v>1.1202989916499E-3</v>
      </c>
      <c r="G7473">
        <v>1.03309088293972E-2</v>
      </c>
      <c r="H7473" t="s">
        <v>200</v>
      </c>
      <c r="I7473">
        <v>10556966</v>
      </c>
      <c r="J7473">
        <v>10568691</v>
      </c>
      <c r="K7473">
        <v>11726</v>
      </c>
      <c r="L7473" t="s">
        <v>18</v>
      </c>
      <c r="M7473" t="s">
        <v>8665</v>
      </c>
      <c r="N7473" t="s">
        <v>8666</v>
      </c>
      <c r="O7473" t="s">
        <v>21</v>
      </c>
      <c r="P7473" t="s">
        <v>21</v>
      </c>
      <c r="Q7473" t="s">
        <v>31408</v>
      </c>
    </row>
    <row r="7474" spans="1:17" hidden="1" x14ac:dyDescent="0.2">
      <c r="A7474" t="s">
        <v>21017</v>
      </c>
      <c r="B7474">
        <v>7.7470922257761003</v>
      </c>
      <c r="C7474">
        <v>2.91957405432465</v>
      </c>
      <c r="D7474">
        <v>0.80153043353595599</v>
      </c>
      <c r="E7474">
        <v>3.6424993140247102</v>
      </c>
      <c r="F7474">
        <v>2.7000369769752502E-4</v>
      </c>
      <c r="G7474">
        <v>3.3633685756336799E-3</v>
      </c>
      <c r="H7474" t="s">
        <v>84</v>
      </c>
      <c r="I7474">
        <v>155799986</v>
      </c>
      <c r="J7474">
        <v>155812273</v>
      </c>
      <c r="K7474">
        <v>12288</v>
      </c>
      <c r="L7474" t="s">
        <v>18</v>
      </c>
      <c r="M7474" t="s">
        <v>21018</v>
      </c>
      <c r="N7474" t="s">
        <v>21019</v>
      </c>
      <c r="O7474" t="s">
        <v>21</v>
      </c>
      <c r="P7474" t="s">
        <v>21</v>
      </c>
      <c r="Q7474" t="s">
        <v>31408</v>
      </c>
    </row>
    <row r="7475" spans="1:17" hidden="1" x14ac:dyDescent="0.2">
      <c r="A7475" t="s">
        <v>17520</v>
      </c>
      <c r="B7475">
        <v>2466.5588359026901</v>
      </c>
      <c r="C7475">
        <v>2.9197077774506801</v>
      </c>
      <c r="D7475">
        <v>0.82493892807470504</v>
      </c>
      <c r="E7475">
        <v>3.5393017326323601</v>
      </c>
      <c r="F7475">
        <v>4.0118700861366599E-4</v>
      </c>
      <c r="G7475">
        <v>4.5906961353200104E-3</v>
      </c>
      <c r="H7475" t="s">
        <v>23</v>
      </c>
      <c r="I7475">
        <v>20999597</v>
      </c>
      <c r="J7475">
        <v>21043760</v>
      </c>
      <c r="K7475">
        <v>44164</v>
      </c>
      <c r="L7475" t="s">
        <v>18</v>
      </c>
      <c r="M7475" t="s">
        <v>17521</v>
      </c>
      <c r="N7475" t="s">
        <v>17522</v>
      </c>
      <c r="O7475" t="s">
        <v>21</v>
      </c>
      <c r="P7475" t="s">
        <v>21</v>
      </c>
      <c r="Q7475" t="s">
        <v>31408</v>
      </c>
    </row>
    <row r="7476" spans="1:17" hidden="1" x14ac:dyDescent="0.2">
      <c r="A7476" t="s">
        <v>22026</v>
      </c>
      <c r="B7476">
        <v>15.70119585246</v>
      </c>
      <c r="C7476">
        <v>2.9235466004020898</v>
      </c>
      <c r="D7476">
        <v>0.84613998871605001</v>
      </c>
      <c r="E7476">
        <v>3.4551571127590202</v>
      </c>
      <c r="F7476">
        <v>5.4997223861063301E-4</v>
      </c>
      <c r="G7476">
        <v>5.9135628824866096E-3</v>
      </c>
      <c r="H7476" t="s">
        <v>158</v>
      </c>
      <c r="I7476">
        <v>100879875</v>
      </c>
      <c r="J7476">
        <v>100916626</v>
      </c>
      <c r="K7476">
        <v>36752</v>
      </c>
      <c r="L7476" t="s">
        <v>32</v>
      </c>
      <c r="M7476" t="s">
        <v>22027</v>
      </c>
      <c r="N7476" t="s">
        <v>22028</v>
      </c>
      <c r="O7476" t="s">
        <v>21</v>
      </c>
      <c r="P7476" t="s">
        <v>21</v>
      </c>
      <c r="Q7476" t="s">
        <v>31408</v>
      </c>
    </row>
    <row r="7477" spans="1:17" hidden="1" x14ac:dyDescent="0.2">
      <c r="A7477" t="s">
        <v>19597</v>
      </c>
      <c r="B7477">
        <v>22.165558588859898</v>
      </c>
      <c r="C7477">
        <v>2.9313617560059799</v>
      </c>
      <c r="D7477">
        <v>0.63189195154265099</v>
      </c>
      <c r="E7477">
        <v>4.6390237268406196</v>
      </c>
      <c r="F7477">
        <v>3.5005886726922999E-6</v>
      </c>
      <c r="G7477">
        <v>9.7303862998443405E-5</v>
      </c>
      <c r="H7477" t="s">
        <v>200</v>
      </c>
      <c r="I7477">
        <v>310041</v>
      </c>
      <c r="J7477">
        <v>315272</v>
      </c>
      <c r="K7477">
        <v>5231</v>
      </c>
      <c r="L7477" t="s">
        <v>32</v>
      </c>
      <c r="M7477" t="s">
        <v>14799</v>
      </c>
      <c r="N7477" t="s">
        <v>14800</v>
      </c>
      <c r="O7477" t="s">
        <v>21</v>
      </c>
      <c r="P7477" t="s">
        <v>21</v>
      </c>
      <c r="Q7477" t="s">
        <v>31408</v>
      </c>
    </row>
    <row r="7478" spans="1:17" hidden="1" x14ac:dyDescent="0.2">
      <c r="A7478" t="s">
        <v>23994</v>
      </c>
      <c r="B7478">
        <v>23.074493457808</v>
      </c>
      <c r="C7478">
        <v>2.94191084907954</v>
      </c>
      <c r="D7478">
        <v>1.0744207984196801</v>
      </c>
      <c r="E7478">
        <v>2.7381365414804599</v>
      </c>
      <c r="F7478">
        <v>6.1788416438218804E-3</v>
      </c>
      <c r="G7478">
        <v>3.8855312023053298E-2</v>
      </c>
      <c r="H7478" t="s">
        <v>196</v>
      </c>
      <c r="I7478">
        <v>118888855</v>
      </c>
      <c r="J7478">
        <v>119038513</v>
      </c>
      <c r="K7478">
        <v>149659</v>
      </c>
      <c r="L7478" t="s">
        <v>32</v>
      </c>
      <c r="M7478" t="s">
        <v>10443</v>
      </c>
      <c r="N7478" t="s">
        <v>10444</v>
      </c>
      <c r="O7478" t="s">
        <v>21</v>
      </c>
      <c r="P7478" t="s">
        <v>21</v>
      </c>
      <c r="Q7478" t="s">
        <v>31408</v>
      </c>
    </row>
    <row r="7479" spans="1:17" hidden="1" x14ac:dyDescent="0.2">
      <c r="A7479" t="s">
        <v>26667</v>
      </c>
      <c r="B7479">
        <v>10.3860359834171</v>
      </c>
      <c r="C7479">
        <v>2.94511041532569</v>
      </c>
      <c r="D7479">
        <v>1.1195815081137901</v>
      </c>
      <c r="E7479">
        <v>2.63054578338601</v>
      </c>
      <c r="F7479">
        <v>8.5247886358604703E-3</v>
      </c>
      <c r="G7479">
        <v>4.9513753696195602E-2</v>
      </c>
      <c r="H7479" t="s">
        <v>88</v>
      </c>
      <c r="I7479">
        <v>25451594</v>
      </c>
      <c r="J7479">
        <v>25585531</v>
      </c>
      <c r="K7479">
        <v>133937</v>
      </c>
      <c r="L7479" t="s">
        <v>18</v>
      </c>
      <c r="M7479" t="s">
        <v>31179</v>
      </c>
      <c r="N7479" t="s">
        <v>31180</v>
      </c>
      <c r="O7479" t="s">
        <v>505</v>
      </c>
      <c r="P7479" t="s">
        <v>21</v>
      </c>
      <c r="Q7479" t="s">
        <v>31408</v>
      </c>
    </row>
    <row r="7480" spans="1:17" hidden="1" x14ac:dyDescent="0.2">
      <c r="A7480" t="s">
        <v>14590</v>
      </c>
      <c r="B7480">
        <v>65.596386695928203</v>
      </c>
      <c r="C7480">
        <v>2.9466597637221801</v>
      </c>
      <c r="D7480">
        <v>0.442549198379383</v>
      </c>
      <c r="E7480">
        <v>6.6583778131626099</v>
      </c>
      <c r="F7480">
        <v>2.7686631912759301E-11</v>
      </c>
      <c r="G7480">
        <v>2.9251365091901199E-9</v>
      </c>
      <c r="H7480" t="s">
        <v>183</v>
      </c>
      <c r="I7480">
        <v>61406647</v>
      </c>
      <c r="J7480">
        <v>61453450</v>
      </c>
      <c r="K7480">
        <v>46804</v>
      </c>
      <c r="L7480" t="s">
        <v>18</v>
      </c>
      <c r="M7480" t="s">
        <v>14591</v>
      </c>
      <c r="N7480" t="s">
        <v>14592</v>
      </c>
      <c r="O7480" t="s">
        <v>21</v>
      </c>
      <c r="P7480" t="s">
        <v>21</v>
      </c>
      <c r="Q7480" t="s">
        <v>31408</v>
      </c>
    </row>
    <row r="7481" spans="1:17" hidden="1" x14ac:dyDescent="0.2">
      <c r="A7481" t="s">
        <v>19834</v>
      </c>
      <c r="B7481">
        <v>50.908488023683503</v>
      </c>
      <c r="C7481">
        <v>2.9520202559987201</v>
      </c>
      <c r="D7481">
        <v>0.81787784021929699</v>
      </c>
      <c r="E7481">
        <v>3.60936574000733</v>
      </c>
      <c r="F7481">
        <v>3.0694658876106198E-4</v>
      </c>
      <c r="G7481">
        <v>3.7191987031562198E-3</v>
      </c>
      <c r="H7481" t="s">
        <v>603</v>
      </c>
      <c r="I7481">
        <v>127811130</v>
      </c>
      <c r="J7481">
        <v>127854773</v>
      </c>
      <c r="K7481">
        <v>43643</v>
      </c>
      <c r="L7481" t="s">
        <v>18</v>
      </c>
      <c r="M7481" t="s">
        <v>6872</v>
      </c>
      <c r="N7481" t="s">
        <v>6873</v>
      </c>
      <c r="O7481" t="s">
        <v>21</v>
      </c>
      <c r="P7481" t="s">
        <v>21</v>
      </c>
      <c r="Q7481" t="s">
        <v>31408</v>
      </c>
    </row>
    <row r="7482" spans="1:17" hidden="1" x14ac:dyDescent="0.2">
      <c r="A7482" t="s">
        <v>22454</v>
      </c>
      <c r="B7482">
        <v>87.653588463209701</v>
      </c>
      <c r="C7482">
        <v>2.9539112159376701</v>
      </c>
      <c r="D7482">
        <v>1.00317859681779</v>
      </c>
      <c r="E7482">
        <v>2.9445516733589199</v>
      </c>
      <c r="F7482">
        <v>3.2342293453645099E-3</v>
      </c>
      <c r="G7482">
        <v>2.36245678066445E-2</v>
      </c>
      <c r="H7482" t="s">
        <v>80</v>
      </c>
      <c r="I7482">
        <v>231162970</v>
      </c>
      <c r="J7482">
        <v>231217024</v>
      </c>
      <c r="K7482">
        <v>54055</v>
      </c>
      <c r="L7482" t="s">
        <v>32</v>
      </c>
      <c r="M7482" t="s">
        <v>15580</v>
      </c>
      <c r="N7482" t="s">
        <v>15581</v>
      </c>
      <c r="O7482" t="s">
        <v>21</v>
      </c>
      <c r="P7482" t="s">
        <v>21</v>
      </c>
      <c r="Q7482" t="s">
        <v>31408</v>
      </c>
    </row>
    <row r="7483" spans="1:17" hidden="1" x14ac:dyDescent="0.2">
      <c r="A7483" t="s">
        <v>25444</v>
      </c>
      <c r="B7483">
        <v>65.938399748403697</v>
      </c>
      <c r="C7483">
        <v>2.9636848876313899</v>
      </c>
      <c r="D7483">
        <v>0.65291623369146401</v>
      </c>
      <c r="E7483">
        <v>4.5391502534333998</v>
      </c>
      <c r="F7483">
        <v>5.6481379597294304E-6</v>
      </c>
      <c r="G7483">
        <v>1.4492128925463999E-4</v>
      </c>
      <c r="H7483" t="s">
        <v>27</v>
      </c>
      <c r="I7483">
        <v>51048344</v>
      </c>
      <c r="J7483">
        <v>51060303</v>
      </c>
      <c r="K7483">
        <v>11960</v>
      </c>
      <c r="L7483" t="s">
        <v>32</v>
      </c>
      <c r="M7483" t="s">
        <v>540</v>
      </c>
      <c r="N7483" t="s">
        <v>541</v>
      </c>
      <c r="O7483" t="s">
        <v>505</v>
      </c>
      <c r="P7483" t="s">
        <v>21</v>
      </c>
      <c r="Q7483" t="s">
        <v>31408</v>
      </c>
    </row>
    <row r="7484" spans="1:17" hidden="1" x14ac:dyDescent="0.2">
      <c r="A7484" t="s">
        <v>25681</v>
      </c>
      <c r="B7484">
        <v>67.856015191176098</v>
      </c>
      <c r="C7484">
        <v>2.9638295213713901</v>
      </c>
      <c r="D7484">
        <v>1.0669192995104899</v>
      </c>
      <c r="E7484">
        <v>2.7779322416711598</v>
      </c>
      <c r="F7484">
        <v>5.4706024845489502E-3</v>
      </c>
      <c r="G7484">
        <v>3.53390779946696E-2</v>
      </c>
      <c r="H7484" t="s">
        <v>148</v>
      </c>
      <c r="I7484">
        <v>88427471</v>
      </c>
      <c r="J7484">
        <v>88440749</v>
      </c>
      <c r="K7484">
        <v>13279</v>
      </c>
      <c r="L7484" t="s">
        <v>32</v>
      </c>
      <c r="M7484" t="s">
        <v>15438</v>
      </c>
      <c r="N7484" t="s">
        <v>15439</v>
      </c>
      <c r="O7484" t="s">
        <v>21</v>
      </c>
      <c r="P7484" t="s">
        <v>21</v>
      </c>
      <c r="Q7484" t="s">
        <v>31408</v>
      </c>
    </row>
    <row r="7485" spans="1:17" hidden="1" x14ac:dyDescent="0.2">
      <c r="A7485" t="s">
        <v>8482</v>
      </c>
      <c r="B7485">
        <v>145.884091188556</v>
      </c>
      <c r="C7485">
        <v>2.9652425337235999</v>
      </c>
      <c r="D7485">
        <v>0.54633571424972405</v>
      </c>
      <c r="E7485">
        <v>5.4275099657281798</v>
      </c>
      <c r="F7485">
        <v>5.7145677100160303E-8</v>
      </c>
      <c r="G7485">
        <v>2.9750154171942998E-6</v>
      </c>
      <c r="H7485" t="s">
        <v>84</v>
      </c>
      <c r="I7485">
        <v>77193371</v>
      </c>
      <c r="J7485">
        <v>77199826</v>
      </c>
      <c r="K7485">
        <v>6456</v>
      </c>
      <c r="L7485" t="s">
        <v>18</v>
      </c>
      <c r="M7485" t="s">
        <v>8483</v>
      </c>
      <c r="N7485" t="s">
        <v>8484</v>
      </c>
      <c r="O7485" t="s">
        <v>21</v>
      </c>
      <c r="P7485" t="s">
        <v>21</v>
      </c>
      <c r="Q7485" t="s">
        <v>31408</v>
      </c>
    </row>
    <row r="7486" spans="1:17" hidden="1" x14ac:dyDescent="0.2">
      <c r="A7486" t="s">
        <v>11871</v>
      </c>
      <c r="B7486">
        <v>3645.44406746392</v>
      </c>
      <c r="C7486">
        <v>2.9684074286495998</v>
      </c>
      <c r="D7486">
        <v>0.95500995564235602</v>
      </c>
      <c r="E7486">
        <v>3.1082476272752499</v>
      </c>
      <c r="F7486">
        <v>1.8820030621506301E-3</v>
      </c>
      <c r="G7486">
        <v>1.54429413101933E-2</v>
      </c>
      <c r="H7486" t="s">
        <v>892</v>
      </c>
      <c r="I7486">
        <v>25880550</v>
      </c>
      <c r="J7486">
        <v>26170654</v>
      </c>
      <c r="K7486">
        <v>290105</v>
      </c>
      <c r="L7486" t="s">
        <v>18</v>
      </c>
      <c r="M7486" t="s">
        <v>3456</v>
      </c>
      <c r="N7486" t="s">
        <v>3457</v>
      </c>
      <c r="O7486" t="s">
        <v>21</v>
      </c>
      <c r="P7486" t="s">
        <v>21</v>
      </c>
      <c r="Q7486" t="s">
        <v>31408</v>
      </c>
    </row>
    <row r="7487" spans="1:17" hidden="1" x14ac:dyDescent="0.2">
      <c r="A7487" t="s">
        <v>25763</v>
      </c>
      <c r="B7487">
        <v>36.089550106281102</v>
      </c>
      <c r="C7487">
        <v>2.97061725936475</v>
      </c>
      <c r="D7487">
        <v>0.98531105278954401</v>
      </c>
      <c r="E7487">
        <v>3.0149030105310799</v>
      </c>
      <c r="F7487">
        <v>2.5706144414478099E-3</v>
      </c>
      <c r="G7487">
        <v>1.9679107079791799E-2</v>
      </c>
      <c r="H7487" t="s">
        <v>148</v>
      </c>
      <c r="I7487">
        <v>11846560</v>
      </c>
      <c r="J7487">
        <v>11851045</v>
      </c>
      <c r="K7487">
        <v>4486</v>
      </c>
      <c r="L7487" t="s">
        <v>18</v>
      </c>
      <c r="M7487" t="s">
        <v>25764</v>
      </c>
      <c r="N7487" t="s">
        <v>25765</v>
      </c>
      <c r="O7487" t="s">
        <v>21</v>
      </c>
      <c r="P7487" t="s">
        <v>21</v>
      </c>
      <c r="Q7487" t="s">
        <v>31408</v>
      </c>
    </row>
    <row r="7488" spans="1:17" hidden="1" x14ac:dyDescent="0.2">
      <c r="A7488" t="s">
        <v>17208</v>
      </c>
      <c r="B7488">
        <v>3.25101256259497</v>
      </c>
      <c r="C7488">
        <v>2.9713705768908301</v>
      </c>
      <c r="D7488">
        <v>0.824824576927492</v>
      </c>
      <c r="E7488">
        <v>3.60242730394785</v>
      </c>
      <c r="F7488">
        <v>3.1525958029354198E-4</v>
      </c>
      <c r="G7488">
        <v>3.79139631227088E-3</v>
      </c>
      <c r="H7488" t="s">
        <v>43</v>
      </c>
      <c r="I7488">
        <v>109963645</v>
      </c>
      <c r="J7488">
        <v>109975847</v>
      </c>
      <c r="K7488">
        <v>12203</v>
      </c>
      <c r="L7488" t="s">
        <v>18</v>
      </c>
      <c r="M7488" t="s">
        <v>17209</v>
      </c>
      <c r="N7488" t="s">
        <v>17210</v>
      </c>
      <c r="O7488" t="s">
        <v>21</v>
      </c>
      <c r="P7488" t="s">
        <v>21</v>
      </c>
      <c r="Q7488" t="s">
        <v>31408</v>
      </c>
    </row>
    <row r="7489" spans="1:17" hidden="1" x14ac:dyDescent="0.2">
      <c r="A7489" t="s">
        <v>26254</v>
      </c>
      <c r="B7489">
        <v>46.041842282000502</v>
      </c>
      <c r="C7489">
        <v>2.9732103897075999</v>
      </c>
      <c r="D7489">
        <v>1.1137758930021699</v>
      </c>
      <c r="E7489">
        <v>2.6694871099188102</v>
      </c>
      <c r="F7489">
        <v>7.5967188950502897E-3</v>
      </c>
      <c r="G7489">
        <v>4.5405296168060702E-2</v>
      </c>
      <c r="H7489" t="s">
        <v>603</v>
      </c>
      <c r="I7489">
        <v>127885321</v>
      </c>
      <c r="J7489">
        <v>127905348</v>
      </c>
      <c r="K7489">
        <v>20028</v>
      </c>
      <c r="L7489" t="s">
        <v>18</v>
      </c>
      <c r="M7489" t="s">
        <v>26255</v>
      </c>
      <c r="N7489" t="s">
        <v>26256</v>
      </c>
      <c r="O7489" t="s">
        <v>21</v>
      </c>
      <c r="P7489" t="s">
        <v>21</v>
      </c>
      <c r="Q7489" t="s">
        <v>31408</v>
      </c>
    </row>
    <row r="7490" spans="1:17" hidden="1" x14ac:dyDescent="0.2">
      <c r="A7490" t="s">
        <v>19718</v>
      </c>
      <c r="B7490">
        <v>5.38205715005589</v>
      </c>
      <c r="C7490">
        <v>2.9779926057435402</v>
      </c>
      <c r="D7490">
        <v>0.91737378609022802</v>
      </c>
      <c r="E7490">
        <v>3.2462150662005498</v>
      </c>
      <c r="F7490">
        <v>1.1695045311085901E-3</v>
      </c>
      <c r="G7490">
        <v>1.0662538577452E-2</v>
      </c>
      <c r="H7490" t="s">
        <v>76</v>
      </c>
      <c r="I7490">
        <v>33112440</v>
      </c>
      <c r="J7490">
        <v>33119163</v>
      </c>
      <c r="K7490">
        <v>6723</v>
      </c>
      <c r="L7490" t="s">
        <v>32</v>
      </c>
      <c r="M7490" t="s">
        <v>30869</v>
      </c>
      <c r="N7490" t="str">
        <f>M7490</f>
        <v>ENSG00000291111</v>
      </c>
      <c r="O7490" t="s">
        <v>30196</v>
      </c>
      <c r="P7490" t="s">
        <v>30196</v>
      </c>
      <c r="Q7490" t="s">
        <v>31408</v>
      </c>
    </row>
    <row r="7491" spans="1:17" hidden="1" x14ac:dyDescent="0.2">
      <c r="A7491" t="s">
        <v>19176</v>
      </c>
      <c r="B7491">
        <v>17.8933441566979</v>
      </c>
      <c r="C7491">
        <v>2.9841074823096898</v>
      </c>
      <c r="D7491">
        <v>1.01628563072823</v>
      </c>
      <c r="E7491">
        <v>2.9362881773418499</v>
      </c>
      <c r="F7491">
        <v>3.3216558730335501E-3</v>
      </c>
      <c r="G7491">
        <v>2.4108592781927399E-2</v>
      </c>
      <c r="H7491" t="s">
        <v>196</v>
      </c>
      <c r="I7491">
        <v>119042024</v>
      </c>
      <c r="J7491">
        <v>119043937</v>
      </c>
      <c r="K7491">
        <v>1914</v>
      </c>
      <c r="L7491" t="s">
        <v>32</v>
      </c>
      <c r="M7491" t="s">
        <v>19177</v>
      </c>
      <c r="N7491" t="s">
        <v>19178</v>
      </c>
      <c r="O7491" t="s">
        <v>5073</v>
      </c>
      <c r="P7491" t="s">
        <v>5073</v>
      </c>
      <c r="Q7491" t="s">
        <v>31408</v>
      </c>
    </row>
    <row r="7492" spans="1:17" hidden="1" x14ac:dyDescent="0.2">
      <c r="A7492" t="s">
        <v>12622</v>
      </c>
      <c r="B7492">
        <v>62.413506055920898</v>
      </c>
      <c r="C7492">
        <v>2.9866664406763301</v>
      </c>
      <c r="D7492">
        <v>0.77269094439287</v>
      </c>
      <c r="E7492">
        <v>3.8652794656770002</v>
      </c>
      <c r="F7492">
        <v>1.10962072088167E-4</v>
      </c>
      <c r="G7492">
        <v>1.64081913944687E-3</v>
      </c>
      <c r="H7492" t="s">
        <v>80</v>
      </c>
      <c r="I7492">
        <v>204617170</v>
      </c>
      <c r="J7492">
        <v>204685733</v>
      </c>
      <c r="K7492">
        <v>68564</v>
      </c>
      <c r="L7492" t="s">
        <v>18</v>
      </c>
      <c r="M7492" t="s">
        <v>12620</v>
      </c>
      <c r="N7492" t="s">
        <v>12621</v>
      </c>
      <c r="O7492" t="s">
        <v>21</v>
      </c>
      <c r="P7492" t="s">
        <v>21</v>
      </c>
      <c r="Q7492" t="s">
        <v>31408</v>
      </c>
    </row>
    <row r="7493" spans="1:17" hidden="1" x14ac:dyDescent="0.2">
      <c r="A7493" t="s">
        <v>11282</v>
      </c>
      <c r="B7493">
        <v>96.334664245103895</v>
      </c>
      <c r="C7493">
        <v>2.98948647469483</v>
      </c>
      <c r="D7493">
        <v>0.71087780073858298</v>
      </c>
      <c r="E7493">
        <v>4.2053450981150799</v>
      </c>
      <c r="F7493">
        <v>2.6068408222897399E-5</v>
      </c>
      <c r="G7493">
        <v>5.0407558061816302E-4</v>
      </c>
      <c r="H7493" t="s">
        <v>36</v>
      </c>
      <c r="I7493">
        <v>85530144</v>
      </c>
      <c r="J7493">
        <v>85654426</v>
      </c>
      <c r="K7493">
        <v>124283</v>
      </c>
      <c r="L7493" t="s">
        <v>32</v>
      </c>
      <c r="M7493" t="s">
        <v>11283</v>
      </c>
      <c r="N7493" t="s">
        <v>11284</v>
      </c>
      <c r="O7493" t="s">
        <v>21</v>
      </c>
      <c r="P7493" t="s">
        <v>21</v>
      </c>
      <c r="Q7493" t="s">
        <v>31408</v>
      </c>
    </row>
    <row r="7494" spans="1:17" hidden="1" x14ac:dyDescent="0.2">
      <c r="A7494" t="s">
        <v>10058</v>
      </c>
      <c r="B7494">
        <v>79.788285728894706</v>
      </c>
      <c r="C7494">
        <v>2.99169300253405</v>
      </c>
      <c r="D7494">
        <v>0.84540836425987997</v>
      </c>
      <c r="E7494">
        <v>3.53875491302141</v>
      </c>
      <c r="F7494">
        <v>4.0201891698502201E-4</v>
      </c>
      <c r="G7494">
        <v>4.5945862421357198E-3</v>
      </c>
      <c r="H7494" t="s">
        <v>43</v>
      </c>
      <c r="I7494">
        <v>17643799</v>
      </c>
      <c r="J7494">
        <v>17697670</v>
      </c>
      <c r="K7494">
        <v>53872</v>
      </c>
      <c r="L7494" t="s">
        <v>18</v>
      </c>
      <c r="M7494" t="s">
        <v>2736</v>
      </c>
      <c r="N7494" t="s">
        <v>2737</v>
      </c>
      <c r="O7494" t="s">
        <v>21</v>
      </c>
      <c r="P7494" t="s">
        <v>21</v>
      </c>
      <c r="Q7494" t="s">
        <v>31408</v>
      </c>
    </row>
    <row r="7495" spans="1:17" hidden="1" x14ac:dyDescent="0.2">
      <c r="A7495" t="s">
        <v>13461</v>
      </c>
      <c r="B7495">
        <v>113.705533534686</v>
      </c>
      <c r="C7495">
        <v>2.9931839622908298</v>
      </c>
      <c r="D7495">
        <v>0.74422153835450999</v>
      </c>
      <c r="E7495">
        <v>4.0218991362556196</v>
      </c>
      <c r="F7495">
        <v>5.7730779969472999E-5</v>
      </c>
      <c r="G7495">
        <v>9.6662314916258496E-4</v>
      </c>
      <c r="H7495" t="s">
        <v>200</v>
      </c>
      <c r="I7495">
        <v>111540508</v>
      </c>
      <c r="J7495">
        <v>111561063</v>
      </c>
      <c r="K7495">
        <v>20556</v>
      </c>
      <c r="L7495" t="s">
        <v>32</v>
      </c>
      <c r="M7495" t="s">
        <v>13462</v>
      </c>
      <c r="N7495" t="s">
        <v>13463</v>
      </c>
      <c r="O7495" t="s">
        <v>21</v>
      </c>
      <c r="P7495" t="s">
        <v>21</v>
      </c>
      <c r="Q7495" t="s">
        <v>31408</v>
      </c>
    </row>
    <row r="7496" spans="1:17" hidden="1" x14ac:dyDescent="0.2">
      <c r="A7496" t="s">
        <v>25689</v>
      </c>
      <c r="B7496">
        <v>27.7320575558402</v>
      </c>
      <c r="C7496">
        <v>2.996976671998</v>
      </c>
      <c r="D7496">
        <v>0.84988994119108796</v>
      </c>
      <c r="E7496">
        <v>3.5263114984016002</v>
      </c>
      <c r="F7496">
        <v>4.2139102098950898E-4</v>
      </c>
      <c r="G7496">
        <v>4.7785618985352303E-3</v>
      </c>
      <c r="H7496" t="s">
        <v>158</v>
      </c>
      <c r="I7496">
        <v>34551191</v>
      </c>
      <c r="J7496">
        <v>34581499</v>
      </c>
      <c r="K7496">
        <v>30309</v>
      </c>
      <c r="L7496" t="s">
        <v>18</v>
      </c>
      <c r="M7496" t="s">
        <v>25624</v>
      </c>
      <c r="N7496" t="s">
        <v>25625</v>
      </c>
      <c r="O7496" t="s">
        <v>774</v>
      </c>
      <c r="P7496" t="s">
        <v>21</v>
      </c>
      <c r="Q7496" t="s">
        <v>31408</v>
      </c>
    </row>
    <row r="7497" spans="1:17" hidden="1" x14ac:dyDescent="0.2">
      <c r="A7497" t="s">
        <v>12691</v>
      </c>
      <c r="B7497">
        <v>164.378830109886</v>
      </c>
      <c r="C7497">
        <v>2.9996509518922001</v>
      </c>
      <c r="D7497">
        <v>0.75807705845255802</v>
      </c>
      <c r="E7497">
        <v>3.9569208940517302</v>
      </c>
      <c r="F7497">
        <v>7.5922058836104306E-5</v>
      </c>
      <c r="G7497">
        <v>1.2092115632770799E-3</v>
      </c>
      <c r="H7497" t="s">
        <v>80</v>
      </c>
      <c r="I7497">
        <v>170663134</v>
      </c>
      <c r="J7497">
        <v>170736508</v>
      </c>
      <c r="K7497">
        <v>73375</v>
      </c>
      <c r="L7497" t="s">
        <v>32</v>
      </c>
      <c r="M7497" t="s">
        <v>8310</v>
      </c>
      <c r="N7497" t="s">
        <v>8311</v>
      </c>
      <c r="O7497" t="s">
        <v>21</v>
      </c>
      <c r="P7497" t="s">
        <v>21</v>
      </c>
      <c r="Q7497" t="s">
        <v>31408</v>
      </c>
    </row>
    <row r="7498" spans="1:17" hidden="1" x14ac:dyDescent="0.2">
      <c r="A7498" t="s">
        <v>8057</v>
      </c>
      <c r="B7498">
        <v>9.5060235735326994</v>
      </c>
      <c r="C7498">
        <v>3.0028595040765</v>
      </c>
      <c r="D7498">
        <v>0.58859026621981803</v>
      </c>
      <c r="E7498">
        <v>5.1017824731662103</v>
      </c>
      <c r="F7498">
        <v>3.36469352905074E-7</v>
      </c>
      <c r="G7498">
        <v>1.36156376446804E-5</v>
      </c>
      <c r="H7498" t="s">
        <v>84</v>
      </c>
      <c r="I7498">
        <v>121329003</v>
      </c>
      <c r="J7498">
        <v>121341104</v>
      </c>
      <c r="K7498">
        <v>12102</v>
      </c>
      <c r="L7498" t="s">
        <v>32</v>
      </c>
      <c r="M7498" t="s">
        <v>8058</v>
      </c>
      <c r="N7498" t="s">
        <v>8059</v>
      </c>
      <c r="O7498" t="s">
        <v>21</v>
      </c>
      <c r="P7498" t="s">
        <v>21</v>
      </c>
      <c r="Q7498" t="s">
        <v>31408</v>
      </c>
    </row>
    <row r="7499" spans="1:17" hidden="1" x14ac:dyDescent="0.2">
      <c r="A7499" t="s">
        <v>18604</v>
      </c>
      <c r="B7499">
        <v>10.829459054676599</v>
      </c>
      <c r="C7499">
        <v>3.0062771763674299</v>
      </c>
      <c r="D7499">
        <v>1.0146374131048299</v>
      </c>
      <c r="E7499">
        <v>2.9629078698843698</v>
      </c>
      <c r="F7499">
        <v>3.0474776705878498E-3</v>
      </c>
      <c r="G7499">
        <v>2.2542549067180701E-2</v>
      </c>
      <c r="H7499" t="s">
        <v>17</v>
      </c>
      <c r="I7499">
        <v>15380050</v>
      </c>
      <c r="J7499">
        <v>15419026</v>
      </c>
      <c r="K7499">
        <v>38977</v>
      </c>
      <c r="L7499" t="s">
        <v>18</v>
      </c>
      <c r="M7499" t="s">
        <v>18605</v>
      </c>
      <c r="N7499" t="s">
        <v>18606</v>
      </c>
      <c r="O7499" t="s">
        <v>21</v>
      </c>
      <c r="P7499" t="s">
        <v>21</v>
      </c>
      <c r="Q7499" t="s">
        <v>31408</v>
      </c>
    </row>
    <row r="7500" spans="1:17" hidden="1" x14ac:dyDescent="0.2">
      <c r="A7500" t="s">
        <v>12364</v>
      </c>
      <c r="B7500">
        <v>12.6525296443971</v>
      </c>
      <c r="C7500">
        <v>3.00759132113562</v>
      </c>
      <c r="D7500">
        <v>0.88150486171077902</v>
      </c>
      <c r="E7500">
        <v>3.4118828514441102</v>
      </c>
      <c r="F7500">
        <v>6.4515833110892105E-4</v>
      </c>
      <c r="G7500">
        <v>6.6786973500608301E-3</v>
      </c>
      <c r="H7500" t="s">
        <v>84</v>
      </c>
      <c r="I7500">
        <v>549750</v>
      </c>
      <c r="J7500">
        <v>712572</v>
      </c>
      <c r="K7500">
        <v>162823</v>
      </c>
      <c r="L7500" t="s">
        <v>18</v>
      </c>
      <c r="M7500" t="s">
        <v>12365</v>
      </c>
      <c r="N7500" t="s">
        <v>12366</v>
      </c>
      <c r="O7500" t="s">
        <v>21</v>
      </c>
      <c r="P7500" t="s">
        <v>21</v>
      </c>
      <c r="Q7500" t="s">
        <v>31408</v>
      </c>
    </row>
    <row r="7501" spans="1:17" hidden="1" x14ac:dyDescent="0.2">
      <c r="A7501" t="s">
        <v>21905</v>
      </c>
      <c r="B7501">
        <v>16.092738430065499</v>
      </c>
      <c r="C7501">
        <v>3.0079611701583202</v>
      </c>
      <c r="D7501">
        <v>0.99290298083490203</v>
      </c>
      <c r="E7501">
        <v>3.02946131517202</v>
      </c>
      <c r="F7501">
        <v>2.44990276823665E-3</v>
      </c>
      <c r="G7501">
        <v>1.8957010682869101E-2</v>
      </c>
      <c r="H7501" t="s">
        <v>36</v>
      </c>
      <c r="I7501">
        <v>56799905</v>
      </c>
      <c r="J7501">
        <v>56810469</v>
      </c>
      <c r="K7501">
        <v>10565</v>
      </c>
      <c r="L7501" t="s">
        <v>18</v>
      </c>
      <c r="M7501" t="s">
        <v>14802</v>
      </c>
      <c r="N7501" t="s">
        <v>14803</v>
      </c>
      <c r="O7501" t="s">
        <v>21</v>
      </c>
      <c r="P7501" t="s">
        <v>21</v>
      </c>
      <c r="Q7501" t="s">
        <v>31408</v>
      </c>
    </row>
    <row r="7502" spans="1:17" hidden="1" x14ac:dyDescent="0.2">
      <c r="A7502" t="s">
        <v>16260</v>
      </c>
      <c r="B7502">
        <v>78.439834207285401</v>
      </c>
      <c r="C7502">
        <v>3.0089097557215898</v>
      </c>
      <c r="D7502">
        <v>0.78613730238283897</v>
      </c>
      <c r="E7502">
        <v>3.82746086033745</v>
      </c>
      <c r="F7502">
        <v>1.2947196366769201E-4</v>
      </c>
      <c r="G7502">
        <v>1.8580460231573E-3</v>
      </c>
      <c r="H7502" t="s">
        <v>69</v>
      </c>
      <c r="I7502">
        <v>237574326</v>
      </c>
      <c r="J7502">
        <v>237579570</v>
      </c>
      <c r="K7502">
        <v>5245</v>
      </c>
      <c r="L7502" t="s">
        <v>18</v>
      </c>
      <c r="M7502" t="s">
        <v>9183</v>
      </c>
      <c r="N7502" t="s">
        <v>9184</v>
      </c>
      <c r="O7502" t="s">
        <v>1569</v>
      </c>
      <c r="P7502" t="s">
        <v>21</v>
      </c>
      <c r="Q7502" t="s">
        <v>31408</v>
      </c>
    </row>
    <row r="7503" spans="1:17" hidden="1" x14ac:dyDescent="0.2">
      <c r="A7503" t="s">
        <v>22635</v>
      </c>
      <c r="B7503">
        <v>71.2514969100733</v>
      </c>
      <c r="C7503">
        <v>3.0111360542549601</v>
      </c>
      <c r="D7503">
        <v>0.70891511484548397</v>
      </c>
      <c r="E7503">
        <v>4.2475269481470601</v>
      </c>
      <c r="F7503">
        <v>2.1614317336976599E-5</v>
      </c>
      <c r="G7503">
        <v>4.3412704989339001E-4</v>
      </c>
      <c r="H7503" t="s">
        <v>76</v>
      </c>
      <c r="I7503">
        <v>84732602</v>
      </c>
      <c r="J7503">
        <v>84764519</v>
      </c>
      <c r="K7503">
        <v>31918</v>
      </c>
      <c r="L7503" t="s">
        <v>18</v>
      </c>
      <c r="M7503" t="s">
        <v>22636</v>
      </c>
      <c r="N7503" t="s">
        <v>22637</v>
      </c>
      <c r="O7503" t="s">
        <v>21</v>
      </c>
      <c r="P7503" t="s">
        <v>21</v>
      </c>
      <c r="Q7503" t="s">
        <v>31408</v>
      </c>
    </row>
    <row r="7504" spans="1:17" hidden="1" x14ac:dyDescent="0.2">
      <c r="A7504" t="s">
        <v>26681</v>
      </c>
      <c r="B7504">
        <v>46.833015105723</v>
      </c>
      <c r="C7504">
        <v>3.0123341892591302</v>
      </c>
      <c r="D7504">
        <v>1.13185687846588</v>
      </c>
      <c r="E7504">
        <v>2.6614090938264501</v>
      </c>
      <c r="F7504">
        <v>7.7814349931721802E-3</v>
      </c>
      <c r="G7504">
        <v>4.6266545876133797E-2</v>
      </c>
      <c r="H7504" t="s">
        <v>69</v>
      </c>
      <c r="I7504">
        <v>188974373</v>
      </c>
      <c r="J7504">
        <v>189012746</v>
      </c>
      <c r="K7504">
        <v>38373</v>
      </c>
      <c r="L7504" t="s">
        <v>32</v>
      </c>
      <c r="M7504" t="s">
        <v>1151</v>
      </c>
      <c r="N7504" t="s">
        <v>1152</v>
      </c>
      <c r="O7504" t="s">
        <v>21</v>
      </c>
      <c r="P7504" t="s">
        <v>21</v>
      </c>
      <c r="Q7504" t="s">
        <v>31408</v>
      </c>
    </row>
    <row r="7505" spans="1:17" hidden="1" x14ac:dyDescent="0.2">
      <c r="A7505" t="s">
        <v>11888</v>
      </c>
      <c r="B7505">
        <v>60.075416452207897</v>
      </c>
      <c r="C7505">
        <v>3.0164912042377598</v>
      </c>
      <c r="D7505">
        <v>1.01509126631228</v>
      </c>
      <c r="E7505">
        <v>2.9716453134271901</v>
      </c>
      <c r="F7505">
        <v>2.9620866275379201E-3</v>
      </c>
      <c r="G7505">
        <v>2.2071728312233301E-2</v>
      </c>
      <c r="H7505" t="s">
        <v>27</v>
      </c>
      <c r="I7505">
        <v>40908354</v>
      </c>
      <c r="J7505">
        <v>41072406</v>
      </c>
      <c r="K7505">
        <v>164053</v>
      </c>
      <c r="L7505" t="s">
        <v>32</v>
      </c>
      <c r="M7505" t="s">
        <v>11889</v>
      </c>
      <c r="N7505" t="s">
        <v>11890</v>
      </c>
      <c r="O7505" t="s">
        <v>21</v>
      </c>
      <c r="P7505" t="s">
        <v>21</v>
      </c>
      <c r="Q7505" t="s">
        <v>31408</v>
      </c>
    </row>
    <row r="7506" spans="1:17" hidden="1" x14ac:dyDescent="0.2">
      <c r="A7506" t="s">
        <v>22689</v>
      </c>
      <c r="B7506">
        <v>3.3511643835328302</v>
      </c>
      <c r="C7506">
        <v>3.0240642130648498</v>
      </c>
      <c r="D7506">
        <v>1.1024070477508701</v>
      </c>
      <c r="E7506">
        <v>2.7431466618746301</v>
      </c>
      <c r="F7506">
        <v>6.0853499601762799E-3</v>
      </c>
      <c r="G7506">
        <v>3.8396658889381402E-2</v>
      </c>
      <c r="H7506" t="s">
        <v>92</v>
      </c>
      <c r="I7506">
        <v>139581771</v>
      </c>
      <c r="J7506">
        <v>139642728</v>
      </c>
      <c r="K7506">
        <v>60958</v>
      </c>
      <c r="L7506" t="s">
        <v>18</v>
      </c>
      <c r="M7506" t="s">
        <v>22690</v>
      </c>
      <c r="N7506" t="s">
        <v>22691</v>
      </c>
      <c r="O7506" t="s">
        <v>21</v>
      </c>
      <c r="P7506" t="s">
        <v>21</v>
      </c>
      <c r="Q7506" t="s">
        <v>31408</v>
      </c>
    </row>
    <row r="7507" spans="1:17" hidden="1" x14ac:dyDescent="0.2">
      <c r="A7507" t="s">
        <v>19625</v>
      </c>
      <c r="B7507">
        <v>7.8822175569155801</v>
      </c>
      <c r="C7507">
        <v>3.0257003837419001</v>
      </c>
      <c r="D7507">
        <v>0.81825966404851302</v>
      </c>
      <c r="E7507">
        <v>3.6977264268063799</v>
      </c>
      <c r="F7507">
        <v>2.1753915044419301E-4</v>
      </c>
      <c r="G7507">
        <v>2.8234139097951501E-3</v>
      </c>
      <c r="H7507" t="s">
        <v>80</v>
      </c>
      <c r="I7507">
        <v>1921951</v>
      </c>
      <c r="J7507">
        <v>2003837</v>
      </c>
      <c r="K7507">
        <v>81886</v>
      </c>
      <c r="L7507" t="s">
        <v>18</v>
      </c>
      <c r="M7507" t="s">
        <v>30850</v>
      </c>
      <c r="N7507" t="s">
        <v>30851</v>
      </c>
      <c r="O7507" t="s">
        <v>21</v>
      </c>
      <c r="P7507" t="s">
        <v>21</v>
      </c>
      <c r="Q7507" t="s">
        <v>31408</v>
      </c>
    </row>
    <row r="7508" spans="1:17" hidden="1" x14ac:dyDescent="0.2">
      <c r="A7508" t="s">
        <v>21950</v>
      </c>
      <c r="B7508">
        <v>22.856820831064699</v>
      </c>
      <c r="C7508">
        <v>3.0317457231977198</v>
      </c>
      <c r="D7508">
        <v>0.79349194439624005</v>
      </c>
      <c r="E7508">
        <v>3.8207643374433302</v>
      </c>
      <c r="F7508">
        <v>1.3303872936538E-4</v>
      </c>
      <c r="G7508">
        <v>1.8939252157955701E-3</v>
      </c>
      <c r="H7508" t="s">
        <v>43</v>
      </c>
      <c r="I7508">
        <v>138588235</v>
      </c>
      <c r="J7508">
        <v>138722193</v>
      </c>
      <c r="K7508">
        <v>133959</v>
      </c>
      <c r="L7508" t="s">
        <v>18</v>
      </c>
      <c r="M7508" t="s">
        <v>1130</v>
      </c>
      <c r="N7508" t="s">
        <v>1131</v>
      </c>
      <c r="O7508" t="s">
        <v>774</v>
      </c>
      <c r="P7508" t="s">
        <v>21</v>
      </c>
      <c r="Q7508" t="s">
        <v>31408</v>
      </c>
    </row>
    <row r="7509" spans="1:17" hidden="1" x14ac:dyDescent="0.2">
      <c r="A7509" t="s">
        <v>15657</v>
      </c>
      <c r="B7509">
        <v>44.2165518325939</v>
      </c>
      <c r="C7509">
        <v>3.0363400565311101</v>
      </c>
      <c r="D7509">
        <v>0.67340781263930205</v>
      </c>
      <c r="E7509">
        <v>4.5089171814486697</v>
      </c>
      <c r="F7509">
        <v>6.5159336798696204E-6</v>
      </c>
      <c r="G7509">
        <v>1.62717150258049E-4</v>
      </c>
      <c r="H7509" t="s">
        <v>158</v>
      </c>
      <c r="I7509">
        <v>32593456</v>
      </c>
      <c r="J7509">
        <v>32607310</v>
      </c>
      <c r="K7509">
        <v>13855</v>
      </c>
      <c r="L7509" t="s">
        <v>32</v>
      </c>
      <c r="M7509" t="s">
        <v>15658</v>
      </c>
      <c r="N7509" t="s">
        <v>15659</v>
      </c>
      <c r="O7509" t="s">
        <v>21</v>
      </c>
      <c r="P7509" t="s">
        <v>21</v>
      </c>
      <c r="Q7509" t="s">
        <v>31408</v>
      </c>
    </row>
    <row r="7510" spans="1:17" hidden="1" x14ac:dyDescent="0.2">
      <c r="A7510" t="s">
        <v>4884</v>
      </c>
      <c r="B7510">
        <v>44.0477004571135</v>
      </c>
      <c r="C7510">
        <v>3.0372434340704699</v>
      </c>
      <c r="D7510">
        <v>0.40048101533175601</v>
      </c>
      <c r="E7510">
        <v>7.5839885482572402</v>
      </c>
      <c r="F7510">
        <v>3.3509074883661201E-14</v>
      </c>
      <c r="G7510">
        <v>4.6159492003457497E-12</v>
      </c>
      <c r="H7510" t="s">
        <v>92</v>
      </c>
      <c r="I7510">
        <v>73829138</v>
      </c>
      <c r="J7510">
        <v>73833761</v>
      </c>
      <c r="K7510">
        <v>4624</v>
      </c>
      <c r="L7510" t="s">
        <v>18</v>
      </c>
      <c r="M7510" t="s">
        <v>3200</v>
      </c>
      <c r="N7510" t="s">
        <v>3201</v>
      </c>
      <c r="O7510" t="s">
        <v>2701</v>
      </c>
      <c r="P7510" t="s">
        <v>2701</v>
      </c>
      <c r="Q7510" t="s">
        <v>31408</v>
      </c>
    </row>
    <row r="7511" spans="1:17" hidden="1" x14ac:dyDescent="0.2">
      <c r="A7511" t="s">
        <v>17565</v>
      </c>
      <c r="B7511">
        <v>2.0237366261495402</v>
      </c>
      <c r="C7511">
        <v>3.0539102746535902</v>
      </c>
      <c r="D7511">
        <v>1.1118558003221299</v>
      </c>
      <c r="E7511">
        <v>2.7466783676163802</v>
      </c>
      <c r="F7511">
        <v>6.020214055209E-3</v>
      </c>
      <c r="G7511">
        <v>3.8078746432778102E-2</v>
      </c>
      <c r="H7511" t="s">
        <v>200</v>
      </c>
      <c r="I7511">
        <v>68754620</v>
      </c>
      <c r="J7511">
        <v>68815503</v>
      </c>
      <c r="K7511">
        <v>60884</v>
      </c>
      <c r="L7511" t="s">
        <v>18</v>
      </c>
      <c r="M7511" t="s">
        <v>17566</v>
      </c>
      <c r="N7511" t="s">
        <v>17567</v>
      </c>
      <c r="O7511" t="s">
        <v>21</v>
      </c>
      <c r="P7511" t="s">
        <v>21</v>
      </c>
      <c r="Q7511" t="s">
        <v>31408</v>
      </c>
    </row>
    <row r="7512" spans="1:17" hidden="1" x14ac:dyDescent="0.2">
      <c r="A7512" t="s">
        <v>14898</v>
      </c>
      <c r="B7512">
        <v>35.7294884018375</v>
      </c>
      <c r="C7512">
        <v>3.05533550815476</v>
      </c>
      <c r="D7512">
        <v>0.76135690780742804</v>
      </c>
      <c r="E7512">
        <v>4.0130134458930504</v>
      </c>
      <c r="F7512">
        <v>5.9948497142255703E-5</v>
      </c>
      <c r="G7512">
        <v>9.9625441976834705E-4</v>
      </c>
      <c r="H7512" t="s">
        <v>200</v>
      </c>
      <c r="I7512">
        <v>60172497</v>
      </c>
      <c r="J7512">
        <v>60183223</v>
      </c>
      <c r="K7512">
        <v>10727</v>
      </c>
      <c r="L7512" t="s">
        <v>18</v>
      </c>
      <c r="M7512" t="s">
        <v>14899</v>
      </c>
      <c r="N7512" t="s">
        <v>14900</v>
      </c>
      <c r="O7512" t="s">
        <v>21</v>
      </c>
      <c r="P7512" t="s">
        <v>21</v>
      </c>
      <c r="Q7512" t="s">
        <v>31408</v>
      </c>
    </row>
    <row r="7513" spans="1:17" hidden="1" x14ac:dyDescent="0.2">
      <c r="A7513" t="s">
        <v>19199</v>
      </c>
      <c r="B7513">
        <v>24.449061981956</v>
      </c>
      <c r="C7513">
        <v>3.0568679215743</v>
      </c>
      <c r="D7513">
        <v>1.0610172145545</v>
      </c>
      <c r="E7513">
        <v>2.8810728795364602</v>
      </c>
      <c r="F7513">
        <v>3.9632398827981396E-3</v>
      </c>
      <c r="G7513">
        <v>2.7693457436317199E-2</v>
      </c>
      <c r="H7513" t="s">
        <v>17</v>
      </c>
      <c r="I7513">
        <v>55341794</v>
      </c>
      <c r="J7513">
        <v>55348120</v>
      </c>
      <c r="K7513">
        <v>6327</v>
      </c>
      <c r="L7513" t="s">
        <v>32</v>
      </c>
      <c r="M7513" t="s">
        <v>19200</v>
      </c>
      <c r="N7513" t="s">
        <v>19201</v>
      </c>
      <c r="O7513" t="s">
        <v>21</v>
      </c>
      <c r="P7513" t="s">
        <v>21</v>
      </c>
      <c r="Q7513" t="s">
        <v>31408</v>
      </c>
    </row>
    <row r="7514" spans="1:17" hidden="1" x14ac:dyDescent="0.2">
      <c r="A7514" t="s">
        <v>23231</v>
      </c>
      <c r="B7514">
        <v>8.5622903552968292</v>
      </c>
      <c r="C7514">
        <v>3.0591344681720498</v>
      </c>
      <c r="D7514">
        <v>0.93510080770894299</v>
      </c>
      <c r="E7514">
        <v>3.2714488565859798</v>
      </c>
      <c r="F7514">
        <v>1.0699793945471001E-3</v>
      </c>
      <c r="G7514">
        <v>9.9595191455868603E-3</v>
      </c>
      <c r="H7514" t="s">
        <v>200</v>
      </c>
      <c r="I7514">
        <v>2132640</v>
      </c>
      <c r="J7514">
        <v>2137287</v>
      </c>
      <c r="K7514">
        <v>4648</v>
      </c>
      <c r="L7514" t="s">
        <v>18</v>
      </c>
      <c r="M7514" t="s">
        <v>2719</v>
      </c>
      <c r="N7514" t="s">
        <v>2720</v>
      </c>
      <c r="O7514" t="s">
        <v>21</v>
      </c>
      <c r="P7514" t="s">
        <v>21</v>
      </c>
      <c r="Q7514" t="s">
        <v>31408</v>
      </c>
    </row>
    <row r="7515" spans="1:17" hidden="1" x14ac:dyDescent="0.2">
      <c r="A7515" t="s">
        <v>7821</v>
      </c>
      <c r="B7515">
        <v>67.707798185926194</v>
      </c>
      <c r="C7515">
        <v>3.0593430507561199</v>
      </c>
      <c r="D7515">
        <v>0.62506195601180703</v>
      </c>
      <c r="E7515">
        <v>4.8944636948890503</v>
      </c>
      <c r="F7515">
        <v>9.8574171238370407E-7</v>
      </c>
      <c r="G7515">
        <v>3.3624665072968698E-5</v>
      </c>
      <c r="H7515" t="s">
        <v>17</v>
      </c>
      <c r="I7515">
        <v>3933103</v>
      </c>
      <c r="J7515">
        <v>3942416</v>
      </c>
      <c r="K7515">
        <v>9314</v>
      </c>
      <c r="L7515" t="s">
        <v>32</v>
      </c>
      <c r="M7515" t="s">
        <v>7822</v>
      </c>
      <c r="N7515" t="s">
        <v>7823</v>
      </c>
      <c r="O7515" t="s">
        <v>21</v>
      </c>
      <c r="P7515" t="s">
        <v>21</v>
      </c>
      <c r="Q7515" t="s">
        <v>31408</v>
      </c>
    </row>
    <row r="7516" spans="1:17" hidden="1" x14ac:dyDescent="0.2">
      <c r="A7516" t="s">
        <v>15269</v>
      </c>
      <c r="B7516">
        <v>223.757202165357</v>
      </c>
      <c r="C7516">
        <v>3.0599494820134101</v>
      </c>
      <c r="D7516">
        <v>0.70911908145730396</v>
      </c>
      <c r="E7516">
        <v>4.3151419303580596</v>
      </c>
      <c r="F7516">
        <v>1.5950039263275101E-5</v>
      </c>
      <c r="G7516">
        <v>3.3825382993479499E-4</v>
      </c>
      <c r="H7516" t="s">
        <v>84</v>
      </c>
      <c r="I7516">
        <v>74028173</v>
      </c>
      <c r="J7516">
        <v>74069904</v>
      </c>
      <c r="K7516">
        <v>41732</v>
      </c>
      <c r="L7516" t="s">
        <v>32</v>
      </c>
      <c r="M7516" t="s">
        <v>3796</v>
      </c>
      <c r="N7516" t="s">
        <v>3797</v>
      </c>
      <c r="O7516" t="s">
        <v>21</v>
      </c>
      <c r="P7516" t="s">
        <v>21</v>
      </c>
      <c r="Q7516" t="s">
        <v>31408</v>
      </c>
    </row>
    <row r="7517" spans="1:17" hidden="1" x14ac:dyDescent="0.2">
      <c r="A7517" t="s">
        <v>26670</v>
      </c>
      <c r="B7517">
        <v>29.7932277967316</v>
      </c>
      <c r="C7517">
        <v>3.07307814873006</v>
      </c>
      <c r="D7517">
        <v>0.77030158279032102</v>
      </c>
      <c r="E7517">
        <v>3.9894480517594402</v>
      </c>
      <c r="F7517">
        <v>6.6227220877328405E-5</v>
      </c>
      <c r="G7517">
        <v>1.08287071447111E-3</v>
      </c>
      <c r="H7517" t="s">
        <v>31</v>
      </c>
      <c r="I7517">
        <v>53950255</v>
      </c>
      <c r="J7517">
        <v>54270397</v>
      </c>
      <c r="K7517">
        <v>320142</v>
      </c>
      <c r="L7517" t="s">
        <v>18</v>
      </c>
      <c r="M7517" t="s">
        <v>3311</v>
      </c>
      <c r="N7517" t="s">
        <v>3312</v>
      </c>
      <c r="O7517" t="s">
        <v>30196</v>
      </c>
      <c r="P7517" t="s">
        <v>30196</v>
      </c>
      <c r="Q7517" t="s">
        <v>31408</v>
      </c>
    </row>
    <row r="7518" spans="1:17" hidden="1" x14ac:dyDescent="0.2">
      <c r="A7518" t="s">
        <v>12098</v>
      </c>
      <c r="B7518">
        <v>4.3349892610351901</v>
      </c>
      <c r="C7518">
        <v>3.0785270503898898</v>
      </c>
      <c r="D7518">
        <v>0.68212753875211296</v>
      </c>
      <c r="E7518">
        <v>4.5131252962191803</v>
      </c>
      <c r="F7518">
        <v>6.3879257872847698E-6</v>
      </c>
      <c r="G7518">
        <v>1.6011989179529E-4</v>
      </c>
      <c r="H7518" t="s">
        <v>80</v>
      </c>
      <c r="I7518">
        <v>89181148</v>
      </c>
      <c r="J7518">
        <v>89198932</v>
      </c>
      <c r="K7518">
        <v>17785</v>
      </c>
      <c r="L7518" t="s">
        <v>18</v>
      </c>
      <c r="M7518" t="s">
        <v>12099</v>
      </c>
      <c r="N7518" t="s">
        <v>12100</v>
      </c>
      <c r="O7518" t="s">
        <v>21</v>
      </c>
      <c r="P7518" t="s">
        <v>21</v>
      </c>
      <c r="Q7518" t="s">
        <v>31408</v>
      </c>
    </row>
    <row r="7519" spans="1:17" hidden="1" x14ac:dyDescent="0.2">
      <c r="A7519" t="s">
        <v>17703</v>
      </c>
      <c r="B7519">
        <v>160.91026478836301</v>
      </c>
      <c r="C7519">
        <v>3.0827698111640198</v>
      </c>
      <c r="D7519">
        <v>0.72688102610525995</v>
      </c>
      <c r="E7519">
        <v>4.2410926966713802</v>
      </c>
      <c r="F7519">
        <v>2.2243424198508799E-5</v>
      </c>
      <c r="G7519">
        <v>4.44139456250933E-4</v>
      </c>
      <c r="H7519" t="s">
        <v>27</v>
      </c>
      <c r="I7519">
        <v>91103583</v>
      </c>
      <c r="J7519">
        <v>91111486</v>
      </c>
      <c r="K7519">
        <v>7904</v>
      </c>
      <c r="L7519" t="s">
        <v>18</v>
      </c>
      <c r="M7519" t="s">
        <v>9297</v>
      </c>
      <c r="N7519" t="s">
        <v>9298</v>
      </c>
      <c r="O7519" t="s">
        <v>774</v>
      </c>
      <c r="P7519" t="s">
        <v>21</v>
      </c>
      <c r="Q7519" t="s">
        <v>31408</v>
      </c>
    </row>
    <row r="7520" spans="1:17" hidden="1" x14ac:dyDescent="0.2">
      <c r="A7520" t="s">
        <v>9953</v>
      </c>
      <c r="B7520">
        <v>421.667414763941</v>
      </c>
      <c r="C7520">
        <v>3.0887541566475898</v>
      </c>
      <c r="D7520">
        <v>0.51897608778489301</v>
      </c>
      <c r="E7520">
        <v>5.9516309698026504</v>
      </c>
      <c r="F7520">
        <v>2.6548344777817999E-9</v>
      </c>
      <c r="G7520">
        <v>1.90664178697907E-7</v>
      </c>
      <c r="H7520" t="s">
        <v>196</v>
      </c>
      <c r="I7520">
        <v>40424338</v>
      </c>
      <c r="J7520">
        <v>40629864</v>
      </c>
      <c r="K7520">
        <v>205527</v>
      </c>
      <c r="L7520" t="s">
        <v>18</v>
      </c>
      <c r="M7520" t="s">
        <v>9954</v>
      </c>
      <c r="N7520" t="s">
        <v>9955</v>
      </c>
      <c r="O7520" t="s">
        <v>21</v>
      </c>
      <c r="P7520" t="s">
        <v>21</v>
      </c>
      <c r="Q7520" t="s">
        <v>31408</v>
      </c>
    </row>
    <row r="7521" spans="1:17" hidden="1" x14ac:dyDescent="0.2">
      <c r="A7521" t="s">
        <v>22241</v>
      </c>
      <c r="B7521">
        <v>43.108449812678501</v>
      </c>
      <c r="C7521">
        <v>3.08980993185765</v>
      </c>
      <c r="D7521">
        <v>0.59026732962885198</v>
      </c>
      <c r="E7521">
        <v>5.2345941859944496</v>
      </c>
      <c r="F7521">
        <v>1.6534774074951401E-7</v>
      </c>
      <c r="G7521">
        <v>7.3747935028852202E-6</v>
      </c>
      <c r="H7521" t="s">
        <v>237</v>
      </c>
      <c r="I7521">
        <v>6861115</v>
      </c>
      <c r="J7521">
        <v>7741511</v>
      </c>
      <c r="K7521">
        <v>880397</v>
      </c>
      <c r="L7521" t="s">
        <v>32</v>
      </c>
      <c r="M7521" t="s">
        <v>22242</v>
      </c>
      <c r="N7521" t="s">
        <v>22243</v>
      </c>
      <c r="O7521" t="s">
        <v>21</v>
      </c>
      <c r="P7521" t="s">
        <v>21</v>
      </c>
      <c r="Q7521" t="s">
        <v>31408</v>
      </c>
    </row>
    <row r="7522" spans="1:17" hidden="1" x14ac:dyDescent="0.2">
      <c r="A7522" t="s">
        <v>25191</v>
      </c>
      <c r="B7522">
        <v>69.991931328867494</v>
      </c>
      <c r="C7522">
        <v>3.0951411324983602</v>
      </c>
      <c r="D7522">
        <v>0.96284400620181199</v>
      </c>
      <c r="E7522">
        <v>3.2145821260371599</v>
      </c>
      <c r="F7522">
        <v>1.30634540074332E-3</v>
      </c>
      <c r="G7522">
        <v>1.16397095065659E-2</v>
      </c>
      <c r="H7522" t="s">
        <v>200</v>
      </c>
      <c r="I7522">
        <v>65639866</v>
      </c>
      <c r="J7522">
        <v>65650880</v>
      </c>
      <c r="K7522">
        <v>11015</v>
      </c>
      <c r="L7522" t="s">
        <v>32</v>
      </c>
      <c r="M7522" t="s">
        <v>25192</v>
      </c>
      <c r="N7522" t="s">
        <v>25193</v>
      </c>
      <c r="O7522" t="s">
        <v>21</v>
      </c>
      <c r="P7522" t="s">
        <v>21</v>
      </c>
      <c r="Q7522" t="s">
        <v>31408</v>
      </c>
    </row>
    <row r="7523" spans="1:17" hidden="1" x14ac:dyDescent="0.2">
      <c r="A7523" t="s">
        <v>23921</v>
      </c>
      <c r="B7523">
        <v>45.466134657158499</v>
      </c>
      <c r="C7523">
        <v>3.0996547214605101</v>
      </c>
      <c r="D7523">
        <v>1.00996698540083</v>
      </c>
      <c r="E7523">
        <v>3.0690653915091399</v>
      </c>
      <c r="F7523">
        <v>2.1472958458000398E-3</v>
      </c>
      <c r="G7523">
        <v>1.7100003650608899E-2</v>
      </c>
      <c r="H7523" t="s">
        <v>76</v>
      </c>
      <c r="I7523">
        <v>31945709</v>
      </c>
      <c r="J7523">
        <v>31952084</v>
      </c>
      <c r="K7523">
        <v>6376</v>
      </c>
      <c r="L7523" t="s">
        <v>32</v>
      </c>
      <c r="M7523" t="s">
        <v>16393</v>
      </c>
      <c r="N7523" t="s">
        <v>16394</v>
      </c>
      <c r="O7523" t="s">
        <v>21</v>
      </c>
      <c r="P7523" t="s">
        <v>21</v>
      </c>
      <c r="Q7523" t="s">
        <v>31408</v>
      </c>
    </row>
    <row r="7524" spans="1:17" hidden="1" x14ac:dyDescent="0.2">
      <c r="A7524" t="s">
        <v>18211</v>
      </c>
      <c r="B7524">
        <v>41.2595046066481</v>
      </c>
      <c r="C7524">
        <v>3.1069304830454501</v>
      </c>
      <c r="D7524">
        <v>0.62259955539364498</v>
      </c>
      <c r="E7524">
        <v>4.9902549016133797</v>
      </c>
      <c r="F7524">
        <v>6.0299667686009197E-7</v>
      </c>
      <c r="G7524">
        <v>2.1999014700009799E-5</v>
      </c>
      <c r="H7524" t="s">
        <v>23</v>
      </c>
      <c r="I7524">
        <v>47209035</v>
      </c>
      <c r="J7524">
        <v>47223658</v>
      </c>
      <c r="K7524">
        <v>14624</v>
      </c>
      <c r="L7524" t="s">
        <v>32</v>
      </c>
      <c r="M7524" t="s">
        <v>2849</v>
      </c>
      <c r="N7524" t="s">
        <v>2850</v>
      </c>
      <c r="O7524" t="s">
        <v>21</v>
      </c>
      <c r="P7524" t="s">
        <v>21</v>
      </c>
      <c r="Q7524" t="s">
        <v>31408</v>
      </c>
    </row>
    <row r="7525" spans="1:17" hidden="1" x14ac:dyDescent="0.2">
      <c r="A7525" t="s">
        <v>11725</v>
      </c>
      <c r="B7525">
        <v>84.976108125220605</v>
      </c>
      <c r="C7525">
        <v>3.1073024929709501</v>
      </c>
      <c r="D7525">
        <v>0.51779515568627799</v>
      </c>
      <c r="E7525">
        <v>6.0010265813564496</v>
      </c>
      <c r="F7525">
        <v>1.9607388564996598E-9</v>
      </c>
      <c r="G7525">
        <v>1.4396632566166799E-7</v>
      </c>
      <c r="H7525" t="s">
        <v>80</v>
      </c>
      <c r="I7525">
        <v>925738</v>
      </c>
      <c r="J7525">
        <v>944575</v>
      </c>
      <c r="K7525">
        <v>18838</v>
      </c>
      <c r="L7525" t="s">
        <v>32</v>
      </c>
      <c r="M7525" t="s">
        <v>11675</v>
      </c>
      <c r="N7525" t="s">
        <v>11676</v>
      </c>
      <c r="O7525" t="s">
        <v>21</v>
      </c>
      <c r="P7525" t="s">
        <v>21</v>
      </c>
      <c r="Q7525" t="s">
        <v>31408</v>
      </c>
    </row>
    <row r="7526" spans="1:17" hidden="1" x14ac:dyDescent="0.2">
      <c r="A7526" t="s">
        <v>9965</v>
      </c>
      <c r="B7526">
        <v>22.4175158357348</v>
      </c>
      <c r="C7526">
        <v>3.1133787436526701</v>
      </c>
      <c r="D7526">
        <v>1.0307481540982</v>
      </c>
      <c r="E7526">
        <v>3.0205038265400099</v>
      </c>
      <c r="F7526">
        <v>2.5235451941667199E-3</v>
      </c>
      <c r="G7526">
        <v>1.9395081217445299E-2</v>
      </c>
      <c r="H7526" t="s">
        <v>237</v>
      </c>
      <c r="I7526">
        <v>45026183</v>
      </c>
      <c r="J7526">
        <v>45036071</v>
      </c>
      <c r="K7526">
        <v>9889</v>
      </c>
      <c r="L7526" t="s">
        <v>32</v>
      </c>
      <c r="M7526" t="s">
        <v>9966</v>
      </c>
      <c r="N7526" t="s">
        <v>9967</v>
      </c>
      <c r="O7526" t="s">
        <v>21</v>
      </c>
      <c r="P7526" t="s">
        <v>21</v>
      </c>
      <c r="Q7526" t="s">
        <v>31408</v>
      </c>
    </row>
    <row r="7527" spans="1:17" hidden="1" x14ac:dyDescent="0.2">
      <c r="A7527" t="s">
        <v>2526</v>
      </c>
      <c r="B7527">
        <v>28.2963968490639</v>
      </c>
      <c r="C7527">
        <v>3.1169719232199098</v>
      </c>
      <c r="D7527">
        <v>0.73856332867477104</v>
      </c>
      <c r="E7527">
        <v>4.2203177469057396</v>
      </c>
      <c r="F7527">
        <v>2.4395821799213199E-5</v>
      </c>
      <c r="G7527">
        <v>4.7866252894090299E-4</v>
      </c>
      <c r="H7527" t="s">
        <v>200</v>
      </c>
      <c r="I7527">
        <v>111514785</v>
      </c>
      <c r="J7527">
        <v>111537029</v>
      </c>
      <c r="K7527">
        <v>22245</v>
      </c>
      <c r="L7527" t="s">
        <v>32</v>
      </c>
      <c r="M7527" t="s">
        <v>2527</v>
      </c>
      <c r="N7527" t="s">
        <v>2528</v>
      </c>
      <c r="O7527" t="s">
        <v>21</v>
      </c>
      <c r="P7527" t="s">
        <v>21</v>
      </c>
      <c r="Q7527" t="s">
        <v>31408</v>
      </c>
    </row>
    <row r="7528" spans="1:17" hidden="1" x14ac:dyDescent="0.2">
      <c r="A7528" t="s">
        <v>18854</v>
      </c>
      <c r="B7528">
        <v>45.526746776093503</v>
      </c>
      <c r="C7528">
        <v>3.11785696215704</v>
      </c>
      <c r="D7528">
        <v>0.70857657657540096</v>
      </c>
      <c r="E7528">
        <v>4.4001693892082301</v>
      </c>
      <c r="F7528">
        <v>1.08166409926744E-5</v>
      </c>
      <c r="G7528">
        <v>2.4868891687420297E-4</v>
      </c>
      <c r="H7528" t="s">
        <v>84</v>
      </c>
      <c r="I7528">
        <v>897901</v>
      </c>
      <c r="J7528">
        <v>945816</v>
      </c>
      <c r="K7528">
        <v>47916</v>
      </c>
      <c r="L7528" t="s">
        <v>18</v>
      </c>
      <c r="M7528" t="s">
        <v>18855</v>
      </c>
      <c r="N7528" t="s">
        <v>18856</v>
      </c>
      <c r="O7528" t="s">
        <v>21</v>
      </c>
      <c r="P7528" t="s">
        <v>21</v>
      </c>
      <c r="Q7528" t="s">
        <v>31408</v>
      </c>
    </row>
    <row r="7529" spans="1:17" hidden="1" x14ac:dyDescent="0.2">
      <c r="A7529" t="s">
        <v>18206</v>
      </c>
      <c r="B7529">
        <v>8.0771181247320705</v>
      </c>
      <c r="C7529">
        <v>3.1238995381796801</v>
      </c>
      <c r="D7529">
        <v>0.86937926844579705</v>
      </c>
      <c r="E7529">
        <v>3.5932528547228002</v>
      </c>
      <c r="F7529">
        <v>3.2657539818379199E-4</v>
      </c>
      <c r="G7529">
        <v>3.9033575491135798E-3</v>
      </c>
      <c r="H7529" t="s">
        <v>148</v>
      </c>
      <c r="I7529">
        <v>3090232</v>
      </c>
      <c r="J7529">
        <v>3093236</v>
      </c>
      <c r="K7529">
        <v>3005</v>
      </c>
      <c r="L7529" t="s">
        <v>18</v>
      </c>
      <c r="M7529" t="s">
        <v>4648</v>
      </c>
      <c r="N7529" t="s">
        <v>4649</v>
      </c>
      <c r="O7529" t="s">
        <v>1569</v>
      </c>
      <c r="P7529" t="s">
        <v>21</v>
      </c>
      <c r="Q7529" t="s">
        <v>31408</v>
      </c>
    </row>
    <row r="7530" spans="1:17" hidden="1" x14ac:dyDescent="0.2">
      <c r="A7530" t="s">
        <v>19768</v>
      </c>
      <c r="B7530">
        <v>22.247917230397402</v>
      </c>
      <c r="C7530">
        <v>3.1262976999988998</v>
      </c>
      <c r="D7530">
        <v>0.91745650737416695</v>
      </c>
      <c r="E7530">
        <v>3.4075704677779299</v>
      </c>
      <c r="F7530">
        <v>6.5543981934474598E-4</v>
      </c>
      <c r="G7530">
        <v>6.7551817885148904E-3</v>
      </c>
      <c r="H7530" t="s">
        <v>76</v>
      </c>
      <c r="I7530">
        <v>31945650</v>
      </c>
      <c r="J7530">
        <v>31952086</v>
      </c>
      <c r="K7530">
        <v>6436</v>
      </c>
      <c r="L7530" t="s">
        <v>32</v>
      </c>
      <c r="M7530" t="s">
        <v>16393</v>
      </c>
      <c r="N7530" t="s">
        <v>16394</v>
      </c>
      <c r="O7530" t="s">
        <v>1569</v>
      </c>
      <c r="P7530" t="s">
        <v>21</v>
      </c>
      <c r="Q7530" t="s">
        <v>31408</v>
      </c>
    </row>
    <row r="7531" spans="1:17" hidden="1" x14ac:dyDescent="0.2">
      <c r="A7531" t="s">
        <v>20993</v>
      </c>
      <c r="B7531">
        <v>2.62559485561404</v>
      </c>
      <c r="C7531">
        <v>3.1283078957240402</v>
      </c>
      <c r="D7531">
        <v>0.94194932371860496</v>
      </c>
      <c r="E7531">
        <v>3.32109999652018</v>
      </c>
      <c r="F7531">
        <v>8.9663406140200002E-4</v>
      </c>
      <c r="G7531">
        <v>8.67613290496283E-3</v>
      </c>
      <c r="H7531" t="s">
        <v>196</v>
      </c>
      <c r="I7531">
        <v>174490177</v>
      </c>
      <c r="J7531">
        <v>174522898</v>
      </c>
      <c r="K7531">
        <v>32722</v>
      </c>
      <c r="L7531" t="s">
        <v>18</v>
      </c>
      <c r="M7531" t="s">
        <v>20994</v>
      </c>
      <c r="N7531" t="s">
        <v>20995</v>
      </c>
      <c r="O7531" t="s">
        <v>21</v>
      </c>
      <c r="P7531" t="s">
        <v>21</v>
      </c>
      <c r="Q7531" t="s">
        <v>31408</v>
      </c>
    </row>
    <row r="7532" spans="1:17" hidden="1" x14ac:dyDescent="0.2">
      <c r="A7532" t="s">
        <v>13084</v>
      </c>
      <c r="B7532">
        <v>29.142410635488599</v>
      </c>
      <c r="C7532">
        <v>3.1292719374939302</v>
      </c>
      <c r="D7532">
        <v>0.70632985412010496</v>
      </c>
      <c r="E7532">
        <v>4.4303265949195296</v>
      </c>
      <c r="F7532">
        <v>9.4090480708772408E-6</v>
      </c>
      <c r="G7532">
        <v>2.19801764289057E-4</v>
      </c>
      <c r="H7532" t="s">
        <v>603</v>
      </c>
      <c r="I7532">
        <v>136977505</v>
      </c>
      <c r="J7532">
        <v>136981738</v>
      </c>
      <c r="K7532">
        <v>4234</v>
      </c>
      <c r="L7532" t="s">
        <v>32</v>
      </c>
      <c r="M7532" t="s">
        <v>13085</v>
      </c>
      <c r="N7532" t="s">
        <v>13086</v>
      </c>
      <c r="O7532" t="s">
        <v>21</v>
      </c>
      <c r="P7532" t="s">
        <v>21</v>
      </c>
      <c r="Q7532" t="s">
        <v>31408</v>
      </c>
    </row>
    <row r="7533" spans="1:17" hidden="1" x14ac:dyDescent="0.2">
      <c r="A7533" t="s">
        <v>19237</v>
      </c>
      <c r="B7533">
        <v>41.110983757765901</v>
      </c>
      <c r="C7533">
        <v>3.1357451160685801</v>
      </c>
      <c r="D7533">
        <v>1.0254277062346999</v>
      </c>
      <c r="E7533">
        <v>3.0579875080446501</v>
      </c>
      <c r="F7533">
        <v>2.2282886478854598E-3</v>
      </c>
      <c r="G7533">
        <v>1.7612834001177299E-2</v>
      </c>
      <c r="H7533" t="s">
        <v>43</v>
      </c>
      <c r="I7533">
        <v>2938099</v>
      </c>
      <c r="J7533">
        <v>4994972</v>
      </c>
      <c r="K7533">
        <v>2056874</v>
      </c>
      <c r="L7533" t="s">
        <v>18</v>
      </c>
      <c r="M7533" t="s">
        <v>19238</v>
      </c>
      <c r="N7533" t="s">
        <v>19239</v>
      </c>
      <c r="O7533" t="s">
        <v>21</v>
      </c>
      <c r="P7533" t="s">
        <v>21</v>
      </c>
      <c r="Q7533" t="s">
        <v>31408</v>
      </c>
    </row>
    <row r="7534" spans="1:17" hidden="1" x14ac:dyDescent="0.2">
      <c r="A7534" t="s">
        <v>19812</v>
      </c>
      <c r="B7534">
        <v>12.3856519550147</v>
      </c>
      <c r="C7534">
        <v>3.1416505664683201</v>
      </c>
      <c r="D7534">
        <v>0.84277738162363403</v>
      </c>
      <c r="E7534">
        <v>3.7277347909074701</v>
      </c>
      <c r="F7534">
        <v>1.9320853631121299E-4</v>
      </c>
      <c r="G7534">
        <v>2.5602872385530702E-3</v>
      </c>
      <c r="H7534" t="s">
        <v>47</v>
      </c>
      <c r="I7534">
        <v>40909492</v>
      </c>
      <c r="J7534">
        <v>41020216</v>
      </c>
      <c r="K7534">
        <v>110724</v>
      </c>
      <c r="L7534" t="s">
        <v>32</v>
      </c>
      <c r="M7534" t="s">
        <v>1296</v>
      </c>
      <c r="N7534" t="s">
        <v>1297</v>
      </c>
      <c r="O7534" t="s">
        <v>1569</v>
      </c>
      <c r="P7534" t="s">
        <v>21</v>
      </c>
      <c r="Q7534" t="s">
        <v>31408</v>
      </c>
    </row>
    <row r="7535" spans="1:17" hidden="1" x14ac:dyDescent="0.2">
      <c r="A7535" t="s">
        <v>19439</v>
      </c>
      <c r="B7535">
        <v>4.9979863038565702</v>
      </c>
      <c r="C7535">
        <v>3.1491661963817901</v>
      </c>
      <c r="D7535">
        <v>0.66410883387270703</v>
      </c>
      <c r="E7535">
        <v>4.74194294031241</v>
      </c>
      <c r="F7535">
        <v>2.11678249727606E-6</v>
      </c>
      <c r="G7535">
        <v>6.4285417965150593E-5</v>
      </c>
      <c r="H7535" t="s">
        <v>80</v>
      </c>
      <c r="I7535">
        <v>112176836</v>
      </c>
      <c r="J7535">
        <v>112360625</v>
      </c>
      <c r="K7535">
        <v>183789</v>
      </c>
      <c r="L7535" t="s">
        <v>18</v>
      </c>
      <c r="M7535" t="s">
        <v>30732</v>
      </c>
      <c r="N7535" t="s">
        <v>30733</v>
      </c>
      <c r="O7535" t="s">
        <v>30196</v>
      </c>
      <c r="P7535" t="s">
        <v>30196</v>
      </c>
      <c r="Q7535" t="s">
        <v>31408</v>
      </c>
    </row>
    <row r="7536" spans="1:17" hidden="1" x14ac:dyDescent="0.2">
      <c r="A7536" t="s">
        <v>15320</v>
      </c>
      <c r="B7536">
        <v>2.7198236801239002</v>
      </c>
      <c r="C7536">
        <v>3.1531707264584901</v>
      </c>
      <c r="D7536">
        <v>0.75597149973724698</v>
      </c>
      <c r="E7536">
        <v>4.1710179914910004</v>
      </c>
      <c r="F7536">
        <v>3.0324191648495599E-5</v>
      </c>
      <c r="G7536">
        <v>5.6870646650660503E-4</v>
      </c>
      <c r="H7536" t="s">
        <v>27</v>
      </c>
      <c r="I7536">
        <v>122726076</v>
      </c>
      <c r="J7536">
        <v>122730843</v>
      </c>
      <c r="K7536">
        <v>4768</v>
      </c>
      <c r="L7536" t="s">
        <v>18</v>
      </c>
      <c r="M7536" t="s">
        <v>15321</v>
      </c>
      <c r="N7536" t="s">
        <v>15322</v>
      </c>
      <c r="O7536" t="s">
        <v>21</v>
      </c>
      <c r="P7536" t="s">
        <v>21</v>
      </c>
      <c r="Q7536" t="s">
        <v>31408</v>
      </c>
    </row>
    <row r="7537" spans="1:17" hidden="1" x14ac:dyDescent="0.2">
      <c r="A7537" t="s">
        <v>16004</v>
      </c>
      <c r="B7537">
        <v>13.737369310920601</v>
      </c>
      <c r="C7537">
        <v>3.1553037867525902</v>
      </c>
      <c r="D7537">
        <v>0.68510963034378203</v>
      </c>
      <c r="E7537">
        <v>4.6055458090251804</v>
      </c>
      <c r="F7537">
        <v>4.1138540934469597E-6</v>
      </c>
      <c r="G7537">
        <v>1.11109750408205E-4</v>
      </c>
      <c r="H7537" t="s">
        <v>69</v>
      </c>
      <c r="I7537">
        <v>241063378</v>
      </c>
      <c r="J7537">
        <v>241091853</v>
      </c>
      <c r="K7537">
        <v>28476</v>
      </c>
      <c r="L7537" t="s">
        <v>32</v>
      </c>
      <c r="M7537" t="s">
        <v>16005</v>
      </c>
      <c r="N7537" t="s">
        <v>16006</v>
      </c>
      <c r="O7537" t="s">
        <v>1569</v>
      </c>
      <c r="P7537" t="s">
        <v>21</v>
      </c>
      <c r="Q7537" t="s">
        <v>31408</v>
      </c>
    </row>
    <row r="7538" spans="1:17" hidden="1" x14ac:dyDescent="0.2">
      <c r="A7538" t="s">
        <v>25760</v>
      </c>
      <c r="B7538">
        <v>7.8596237360933303</v>
      </c>
      <c r="C7538">
        <v>3.1697935972632498</v>
      </c>
      <c r="D7538">
        <v>1.0364126866408101</v>
      </c>
      <c r="E7538">
        <v>3.0584280162925199</v>
      </c>
      <c r="F7538">
        <v>2.2250152762801302E-3</v>
      </c>
      <c r="G7538">
        <v>1.75968319647915E-2</v>
      </c>
      <c r="H7538" t="s">
        <v>148</v>
      </c>
      <c r="I7538">
        <v>2768528</v>
      </c>
      <c r="J7538">
        <v>2769422</v>
      </c>
      <c r="K7538">
        <v>895</v>
      </c>
      <c r="L7538" t="s">
        <v>32</v>
      </c>
      <c r="M7538" t="s">
        <v>18258</v>
      </c>
      <c r="N7538" t="s">
        <v>18259</v>
      </c>
      <c r="O7538" t="s">
        <v>1569</v>
      </c>
      <c r="P7538" t="s">
        <v>21</v>
      </c>
      <c r="Q7538" t="s">
        <v>31408</v>
      </c>
    </row>
    <row r="7539" spans="1:17" hidden="1" x14ac:dyDescent="0.2">
      <c r="A7539" t="s">
        <v>15265</v>
      </c>
      <c r="B7539">
        <v>41.985436481783402</v>
      </c>
      <c r="C7539">
        <v>3.1708231200558199</v>
      </c>
      <c r="D7539">
        <v>0.74081770166349004</v>
      </c>
      <c r="E7539">
        <v>4.2801665145633097</v>
      </c>
      <c r="F7539">
        <v>1.86753532605842E-5</v>
      </c>
      <c r="G7539">
        <v>3.8469415375507799E-4</v>
      </c>
      <c r="H7539" t="s">
        <v>36</v>
      </c>
      <c r="I7539">
        <v>100826108</v>
      </c>
      <c r="J7539">
        <v>100861023</v>
      </c>
      <c r="K7539">
        <v>34916</v>
      </c>
      <c r="L7539" t="s">
        <v>32</v>
      </c>
      <c r="M7539" t="s">
        <v>3606</v>
      </c>
      <c r="N7539" t="s">
        <v>3607</v>
      </c>
      <c r="O7539" t="s">
        <v>2701</v>
      </c>
      <c r="P7539" t="s">
        <v>2701</v>
      </c>
      <c r="Q7539" t="s">
        <v>31408</v>
      </c>
    </row>
    <row r="7540" spans="1:17" hidden="1" x14ac:dyDescent="0.2">
      <c r="A7540" t="s">
        <v>19271</v>
      </c>
      <c r="B7540">
        <v>122.447974037241</v>
      </c>
      <c r="C7540">
        <v>3.1768444143536598</v>
      </c>
      <c r="D7540">
        <v>1.0670308821661301</v>
      </c>
      <c r="E7540">
        <v>2.9772750418474301</v>
      </c>
      <c r="F7540">
        <v>2.9082298196785798E-3</v>
      </c>
      <c r="G7540">
        <v>2.17502428121958E-2</v>
      </c>
      <c r="H7540" t="s">
        <v>92</v>
      </c>
      <c r="I7540">
        <v>74421892</v>
      </c>
      <c r="J7540">
        <v>74533917</v>
      </c>
      <c r="K7540">
        <v>112026</v>
      </c>
      <c r="L7540" t="s">
        <v>32</v>
      </c>
      <c r="M7540" t="s">
        <v>18425</v>
      </c>
      <c r="N7540" t="s">
        <v>18426</v>
      </c>
      <c r="O7540" t="s">
        <v>505</v>
      </c>
      <c r="P7540" t="s">
        <v>21</v>
      </c>
      <c r="Q7540" t="s">
        <v>31408</v>
      </c>
    </row>
    <row r="7541" spans="1:17" hidden="1" x14ac:dyDescent="0.2">
      <c r="A7541" t="s">
        <v>17354</v>
      </c>
      <c r="B7541">
        <v>8.4550776749298198</v>
      </c>
      <c r="C7541">
        <v>3.1850805875125001</v>
      </c>
      <c r="D7541">
        <v>0.69879796833547403</v>
      </c>
      <c r="E7541">
        <v>4.5579419686913401</v>
      </c>
      <c r="F7541">
        <v>5.1657304957708598E-6</v>
      </c>
      <c r="G7541">
        <v>1.3461455507338601E-4</v>
      </c>
      <c r="H7541" t="s">
        <v>200</v>
      </c>
      <c r="I7541">
        <v>110577054</v>
      </c>
      <c r="J7541">
        <v>110712728</v>
      </c>
      <c r="K7541">
        <v>135675</v>
      </c>
      <c r="L7541" t="s">
        <v>18</v>
      </c>
      <c r="M7541" t="s">
        <v>17355</v>
      </c>
      <c r="N7541" t="s">
        <v>17356</v>
      </c>
      <c r="O7541" t="s">
        <v>21</v>
      </c>
      <c r="P7541" t="s">
        <v>21</v>
      </c>
      <c r="Q7541" t="s">
        <v>31408</v>
      </c>
    </row>
    <row r="7542" spans="1:17" hidden="1" x14ac:dyDescent="0.2">
      <c r="A7542" t="s">
        <v>7492</v>
      </c>
      <c r="B7542">
        <v>21.028278473158402</v>
      </c>
      <c r="C7542">
        <v>3.18960427571111</v>
      </c>
      <c r="D7542">
        <v>1.1302916377194001</v>
      </c>
      <c r="E7542">
        <v>2.82193034900869</v>
      </c>
      <c r="F7542">
        <v>4.7735543427940199E-3</v>
      </c>
      <c r="G7542">
        <v>3.17998002999468E-2</v>
      </c>
      <c r="H7542" t="s">
        <v>69</v>
      </c>
      <c r="I7542">
        <v>86913783</v>
      </c>
      <c r="J7542">
        <v>87013976</v>
      </c>
      <c r="K7542">
        <v>100193</v>
      </c>
      <c r="L7542" t="s">
        <v>32</v>
      </c>
      <c r="M7542" t="s">
        <v>23966</v>
      </c>
      <c r="N7542" t="s">
        <v>23967</v>
      </c>
      <c r="O7542" t="s">
        <v>21</v>
      </c>
      <c r="P7542" t="s">
        <v>21</v>
      </c>
      <c r="Q7542" t="s">
        <v>31408</v>
      </c>
    </row>
    <row r="7543" spans="1:17" hidden="1" x14ac:dyDescent="0.2">
      <c r="A7543" t="s">
        <v>26416</v>
      </c>
      <c r="B7543">
        <v>14.6760171345337</v>
      </c>
      <c r="C7543">
        <v>3.1907852654313098</v>
      </c>
      <c r="D7543">
        <v>0.99276338134512299</v>
      </c>
      <c r="E7543">
        <v>3.21404407675475</v>
      </c>
      <c r="F7543">
        <v>1.30879580879402E-3</v>
      </c>
      <c r="G7543">
        <v>1.1648207867174199E-2</v>
      </c>
      <c r="H7543" t="s">
        <v>43</v>
      </c>
      <c r="I7543">
        <v>12115767</v>
      </c>
      <c r="J7543">
        <v>12202753</v>
      </c>
      <c r="K7543">
        <v>86986</v>
      </c>
      <c r="L7543" t="s">
        <v>32</v>
      </c>
      <c r="M7543" t="s">
        <v>30433</v>
      </c>
      <c r="N7543" t="s">
        <v>30434</v>
      </c>
      <c r="O7543" t="s">
        <v>30196</v>
      </c>
      <c r="P7543" t="s">
        <v>30196</v>
      </c>
      <c r="Q7543" t="s">
        <v>31408</v>
      </c>
    </row>
    <row r="7544" spans="1:17" hidden="1" x14ac:dyDescent="0.2">
      <c r="A7544" t="s">
        <v>9330</v>
      </c>
      <c r="B7544">
        <v>58.052433469643901</v>
      </c>
      <c r="C7544">
        <v>3.1926908488831902</v>
      </c>
      <c r="D7544">
        <v>0.53324536999424699</v>
      </c>
      <c r="E7544">
        <v>5.9872828317621201</v>
      </c>
      <c r="F7544">
        <v>2.13375557058121E-9</v>
      </c>
      <c r="G7544">
        <v>1.5569080880468901E-7</v>
      </c>
      <c r="H7544" t="s">
        <v>36</v>
      </c>
      <c r="I7544">
        <v>38207999</v>
      </c>
      <c r="J7544">
        <v>38213067</v>
      </c>
      <c r="K7544">
        <v>5069</v>
      </c>
      <c r="L7544" t="s">
        <v>32</v>
      </c>
      <c r="M7544" t="s">
        <v>9331</v>
      </c>
      <c r="N7544" t="s">
        <v>9332</v>
      </c>
      <c r="O7544" t="s">
        <v>21</v>
      </c>
      <c r="P7544" t="s">
        <v>21</v>
      </c>
      <c r="Q7544" t="s">
        <v>31408</v>
      </c>
    </row>
    <row r="7545" spans="1:17" hidden="1" x14ac:dyDescent="0.2">
      <c r="A7545" t="s">
        <v>24253</v>
      </c>
      <c r="B7545">
        <v>25.591553349251601</v>
      </c>
      <c r="C7545">
        <v>3.1983068923158799</v>
      </c>
      <c r="D7545">
        <v>1.2123029539617101</v>
      </c>
      <c r="E7545">
        <v>2.63820762117594</v>
      </c>
      <c r="F7545">
        <v>8.3345536594781906E-3</v>
      </c>
      <c r="G7545">
        <v>4.8697451073038099E-2</v>
      </c>
      <c r="H7545" t="s">
        <v>84</v>
      </c>
      <c r="I7545">
        <v>102582325</v>
      </c>
      <c r="J7545">
        <v>102616756</v>
      </c>
      <c r="K7545">
        <v>34432</v>
      </c>
      <c r="L7545" t="s">
        <v>18</v>
      </c>
      <c r="M7545" t="s">
        <v>9041</v>
      </c>
      <c r="N7545" t="s">
        <v>9042</v>
      </c>
      <c r="O7545" t="s">
        <v>21</v>
      </c>
      <c r="P7545" t="s">
        <v>21</v>
      </c>
      <c r="Q7545" t="s">
        <v>31408</v>
      </c>
    </row>
    <row r="7546" spans="1:17" hidden="1" x14ac:dyDescent="0.2">
      <c r="A7546" t="s">
        <v>25481</v>
      </c>
      <c r="B7546">
        <v>1656.6716831513399</v>
      </c>
      <c r="C7546">
        <v>3.1993591078333501</v>
      </c>
      <c r="D7546">
        <v>0.82763332906611797</v>
      </c>
      <c r="E7546">
        <v>3.8656721466780799</v>
      </c>
      <c r="F7546">
        <v>1.10783675340036E-4</v>
      </c>
      <c r="G7546">
        <v>1.6392192873983E-3</v>
      </c>
      <c r="H7546" t="s">
        <v>27</v>
      </c>
      <c r="I7546">
        <v>91145736</v>
      </c>
      <c r="J7546">
        <v>91182824</v>
      </c>
      <c r="K7546">
        <v>37089</v>
      </c>
      <c r="L7546" t="s">
        <v>18</v>
      </c>
      <c r="M7546" t="s">
        <v>19872</v>
      </c>
      <c r="N7546" t="s">
        <v>19873</v>
      </c>
      <c r="O7546" t="s">
        <v>21</v>
      </c>
      <c r="P7546" t="s">
        <v>21</v>
      </c>
      <c r="Q7546" t="s">
        <v>31408</v>
      </c>
    </row>
    <row r="7547" spans="1:17" hidden="1" x14ac:dyDescent="0.2">
      <c r="A7547" t="s">
        <v>14505</v>
      </c>
      <c r="B7547">
        <v>3.9926849487024798</v>
      </c>
      <c r="C7547">
        <v>3.2092614187667001</v>
      </c>
      <c r="D7547">
        <v>0.94540617861873599</v>
      </c>
      <c r="E7547">
        <v>3.39458477355788</v>
      </c>
      <c r="F7547">
        <v>6.8732757141803295E-4</v>
      </c>
      <c r="G7547">
        <v>7.0167215692432403E-3</v>
      </c>
      <c r="H7547" t="s">
        <v>603</v>
      </c>
      <c r="I7547">
        <v>14087603</v>
      </c>
      <c r="J7547">
        <v>14314582</v>
      </c>
      <c r="K7547">
        <v>226980</v>
      </c>
      <c r="L7547" t="s">
        <v>18</v>
      </c>
      <c r="M7547" t="s">
        <v>14506</v>
      </c>
      <c r="N7547" t="s">
        <v>14507</v>
      </c>
      <c r="O7547" t="s">
        <v>21</v>
      </c>
      <c r="P7547" t="s">
        <v>21</v>
      </c>
      <c r="Q7547" t="s">
        <v>31408</v>
      </c>
    </row>
    <row r="7548" spans="1:17" hidden="1" x14ac:dyDescent="0.2">
      <c r="A7548" t="s">
        <v>22977</v>
      </c>
      <c r="B7548">
        <v>3.7899384330335</v>
      </c>
      <c r="C7548">
        <v>3.2114908728150402</v>
      </c>
      <c r="D7548">
        <v>0.755150552703727</v>
      </c>
      <c r="E7548">
        <v>4.2527822582088897</v>
      </c>
      <c r="F7548">
        <v>2.1113084482785899E-5</v>
      </c>
      <c r="G7548">
        <v>4.2552855176583397E-4</v>
      </c>
      <c r="H7548" t="s">
        <v>23</v>
      </c>
      <c r="I7548">
        <v>68537123</v>
      </c>
      <c r="J7548">
        <v>68541991</v>
      </c>
      <c r="K7548">
        <v>4869</v>
      </c>
      <c r="L7548" t="s">
        <v>18</v>
      </c>
      <c r="M7548" t="s">
        <v>18545</v>
      </c>
      <c r="N7548" t="s">
        <v>18546</v>
      </c>
      <c r="O7548" t="s">
        <v>1569</v>
      </c>
      <c r="P7548" t="s">
        <v>21</v>
      </c>
      <c r="Q7548" t="s">
        <v>31408</v>
      </c>
    </row>
    <row r="7549" spans="1:17" hidden="1" x14ac:dyDescent="0.2">
      <c r="A7549" t="s">
        <v>13636</v>
      </c>
      <c r="B7549">
        <v>9.8576622350304604</v>
      </c>
      <c r="C7549">
        <v>3.2142891718743498</v>
      </c>
      <c r="D7549">
        <v>1.1829752554361499</v>
      </c>
      <c r="E7549">
        <v>2.71712291284509</v>
      </c>
      <c r="F7549">
        <v>6.5852147239802402E-3</v>
      </c>
      <c r="G7549">
        <v>4.0698300315038301E-2</v>
      </c>
      <c r="H7549" t="s">
        <v>80</v>
      </c>
      <c r="I7549">
        <v>6467122</v>
      </c>
      <c r="J7549">
        <v>6520061</v>
      </c>
      <c r="K7549">
        <v>52940</v>
      </c>
      <c r="L7549" t="s">
        <v>18</v>
      </c>
      <c r="M7549" t="s">
        <v>13637</v>
      </c>
      <c r="N7549" t="s">
        <v>13638</v>
      </c>
      <c r="O7549" t="s">
        <v>21</v>
      </c>
      <c r="P7549" t="s">
        <v>21</v>
      </c>
      <c r="Q7549" t="s">
        <v>31408</v>
      </c>
    </row>
    <row r="7550" spans="1:17" hidden="1" x14ac:dyDescent="0.2">
      <c r="A7550" t="s">
        <v>16510</v>
      </c>
      <c r="B7550">
        <v>145.600829366395</v>
      </c>
      <c r="C7550">
        <v>3.21710041769443</v>
      </c>
      <c r="D7550">
        <v>0.52564095062388905</v>
      </c>
      <c r="E7550">
        <v>6.1203382534713597</v>
      </c>
      <c r="F7550">
        <v>9.3376924778660193E-10</v>
      </c>
      <c r="G7550">
        <v>7.4284763770253401E-8</v>
      </c>
      <c r="H7550" t="s">
        <v>69</v>
      </c>
      <c r="I7550">
        <v>189008302</v>
      </c>
      <c r="J7550">
        <v>189012048</v>
      </c>
      <c r="K7550">
        <v>3747</v>
      </c>
      <c r="L7550" t="s">
        <v>32</v>
      </c>
      <c r="M7550" t="s">
        <v>1151</v>
      </c>
      <c r="N7550" t="s">
        <v>1152</v>
      </c>
      <c r="O7550" t="s">
        <v>1569</v>
      </c>
      <c r="P7550" t="s">
        <v>21</v>
      </c>
      <c r="Q7550" t="s">
        <v>31408</v>
      </c>
    </row>
    <row r="7551" spans="1:17" hidden="1" x14ac:dyDescent="0.2">
      <c r="A7551" t="s">
        <v>24288</v>
      </c>
      <c r="B7551">
        <v>10.4886157645439</v>
      </c>
      <c r="C7551">
        <v>3.2174076367223301</v>
      </c>
      <c r="D7551">
        <v>1.1807827636963899</v>
      </c>
      <c r="E7551">
        <v>2.7248091144643598</v>
      </c>
      <c r="F7551">
        <v>6.4338672433460597E-3</v>
      </c>
      <c r="G7551">
        <v>3.99851919789425E-2</v>
      </c>
      <c r="H7551" t="s">
        <v>27</v>
      </c>
      <c r="I7551">
        <v>112906850</v>
      </c>
      <c r="J7551">
        <v>112918462</v>
      </c>
      <c r="K7551">
        <v>11613</v>
      </c>
      <c r="L7551" t="s">
        <v>32</v>
      </c>
      <c r="M7551" t="s">
        <v>7871</v>
      </c>
      <c r="N7551" t="s">
        <v>7872</v>
      </c>
      <c r="O7551" t="s">
        <v>21</v>
      </c>
      <c r="P7551" t="s">
        <v>21</v>
      </c>
      <c r="Q7551" t="s">
        <v>31408</v>
      </c>
    </row>
    <row r="7552" spans="1:17" hidden="1" x14ac:dyDescent="0.2">
      <c r="A7552" t="s">
        <v>16676</v>
      </c>
      <c r="B7552">
        <v>26.664886806405399</v>
      </c>
      <c r="C7552">
        <v>3.2260539817158902</v>
      </c>
      <c r="D7552">
        <v>0.81274972360033704</v>
      </c>
      <c r="E7552">
        <v>3.9693080022531899</v>
      </c>
      <c r="F7552">
        <v>7.2081660278475195E-5</v>
      </c>
      <c r="G7552">
        <v>1.15911479741193E-3</v>
      </c>
      <c r="H7552" t="s">
        <v>80</v>
      </c>
      <c r="I7552">
        <v>170722645</v>
      </c>
      <c r="J7552">
        <v>170736233</v>
      </c>
      <c r="K7552">
        <v>13589</v>
      </c>
      <c r="L7552" t="s">
        <v>32</v>
      </c>
      <c r="M7552" t="s">
        <v>8310</v>
      </c>
      <c r="N7552" t="s">
        <v>8311</v>
      </c>
      <c r="O7552" t="s">
        <v>774</v>
      </c>
      <c r="P7552" t="s">
        <v>21</v>
      </c>
      <c r="Q7552" t="s">
        <v>31408</v>
      </c>
    </row>
    <row r="7553" spans="1:17" hidden="1" x14ac:dyDescent="0.2">
      <c r="A7553" t="s">
        <v>16719</v>
      </c>
      <c r="B7553">
        <v>2.61451428658577</v>
      </c>
      <c r="C7553">
        <v>3.2261399469846199</v>
      </c>
      <c r="D7553">
        <v>0.93571162195201896</v>
      </c>
      <c r="E7553">
        <v>3.4477929645187699</v>
      </c>
      <c r="F7553">
        <v>5.6518708986353998E-4</v>
      </c>
      <c r="G7553">
        <v>6.0271995255646504E-3</v>
      </c>
      <c r="H7553" t="s">
        <v>158</v>
      </c>
      <c r="I7553">
        <v>32641702</v>
      </c>
      <c r="J7553">
        <v>32696889</v>
      </c>
      <c r="K7553">
        <v>55188</v>
      </c>
      <c r="L7553" t="s">
        <v>32</v>
      </c>
      <c r="M7553" t="s">
        <v>16720</v>
      </c>
      <c r="N7553" t="s">
        <v>16721</v>
      </c>
      <c r="O7553" t="s">
        <v>21</v>
      </c>
      <c r="P7553" t="s">
        <v>21</v>
      </c>
      <c r="Q7553" t="s">
        <v>31408</v>
      </c>
    </row>
    <row r="7554" spans="1:17" hidden="1" x14ac:dyDescent="0.2">
      <c r="A7554" t="s">
        <v>24918</v>
      </c>
      <c r="B7554">
        <v>3.4425253827796398</v>
      </c>
      <c r="C7554">
        <v>3.2267970017571601</v>
      </c>
      <c r="D7554">
        <v>1.1395402327098501</v>
      </c>
      <c r="E7554">
        <v>2.8316657096729099</v>
      </c>
      <c r="F7554">
        <v>4.6306232465023103E-3</v>
      </c>
      <c r="G7554">
        <v>3.1078017298816499E-2</v>
      </c>
      <c r="H7554" t="s">
        <v>47</v>
      </c>
      <c r="I7554">
        <v>11397093</v>
      </c>
      <c r="J7554">
        <v>11903385</v>
      </c>
      <c r="K7554">
        <v>506293</v>
      </c>
      <c r="L7554" t="s">
        <v>18</v>
      </c>
      <c r="M7554" t="s">
        <v>24919</v>
      </c>
      <c r="N7554" t="s">
        <v>24920</v>
      </c>
      <c r="O7554" t="s">
        <v>21</v>
      </c>
      <c r="P7554" t="s">
        <v>21</v>
      </c>
      <c r="Q7554" t="s">
        <v>31408</v>
      </c>
    </row>
    <row r="7555" spans="1:17" hidden="1" x14ac:dyDescent="0.2">
      <c r="A7555" t="s">
        <v>17099</v>
      </c>
      <c r="B7555">
        <v>35.143944298963397</v>
      </c>
      <c r="C7555">
        <v>3.24973005290104</v>
      </c>
      <c r="D7555">
        <v>0.75406498332726901</v>
      </c>
      <c r="E7555">
        <v>4.3096153842892804</v>
      </c>
      <c r="F7555">
        <v>1.6353871605163299E-5</v>
      </c>
      <c r="G7555">
        <v>3.4462684847378901E-4</v>
      </c>
      <c r="H7555" t="s">
        <v>47</v>
      </c>
      <c r="I7555">
        <v>141637442</v>
      </c>
      <c r="J7555">
        <v>141641053</v>
      </c>
      <c r="K7555">
        <v>3612</v>
      </c>
      <c r="L7555" t="s">
        <v>32</v>
      </c>
      <c r="M7555" t="s">
        <v>17100</v>
      </c>
      <c r="N7555" t="s">
        <v>17101</v>
      </c>
      <c r="O7555" t="s">
        <v>21</v>
      </c>
      <c r="P7555" t="s">
        <v>21</v>
      </c>
      <c r="Q7555" t="s">
        <v>31408</v>
      </c>
    </row>
    <row r="7556" spans="1:17" hidden="1" x14ac:dyDescent="0.2">
      <c r="A7556" t="s">
        <v>16969</v>
      </c>
      <c r="B7556">
        <v>12.410499875651301</v>
      </c>
      <c r="C7556">
        <v>3.2499139809192399</v>
      </c>
      <c r="D7556">
        <v>0.74839712859894703</v>
      </c>
      <c r="E7556">
        <v>4.3424992650670697</v>
      </c>
      <c r="F7556">
        <v>1.40870956926079E-5</v>
      </c>
      <c r="G7556">
        <v>3.0554537605824602E-4</v>
      </c>
      <c r="H7556" t="s">
        <v>196</v>
      </c>
      <c r="I7556">
        <v>40193046</v>
      </c>
      <c r="J7556">
        <v>40243221</v>
      </c>
      <c r="K7556">
        <v>50176</v>
      </c>
      <c r="L7556" t="s">
        <v>32</v>
      </c>
      <c r="M7556" t="s">
        <v>16970</v>
      </c>
      <c r="N7556" t="s">
        <v>16971</v>
      </c>
      <c r="O7556" t="s">
        <v>774</v>
      </c>
      <c r="P7556" t="s">
        <v>21</v>
      </c>
      <c r="Q7556" t="s">
        <v>31408</v>
      </c>
    </row>
    <row r="7557" spans="1:17" hidden="1" x14ac:dyDescent="0.2">
      <c r="A7557" t="s">
        <v>19464</v>
      </c>
      <c r="B7557">
        <v>33.659532470947497</v>
      </c>
      <c r="C7557">
        <v>3.2510819089176</v>
      </c>
      <c r="D7557">
        <v>0.44847635285419801</v>
      </c>
      <c r="E7557">
        <v>7.2491713068638601</v>
      </c>
      <c r="F7557">
        <v>4.1932925857064402E-13</v>
      </c>
      <c r="G7557">
        <v>5.32115155345976E-11</v>
      </c>
      <c r="H7557" t="s">
        <v>43</v>
      </c>
      <c r="I7557">
        <v>76491200</v>
      </c>
      <c r="J7557">
        <v>76683504</v>
      </c>
      <c r="K7557">
        <v>192304</v>
      </c>
      <c r="L7557" t="s">
        <v>18</v>
      </c>
      <c r="M7557" t="s">
        <v>17093</v>
      </c>
      <c r="N7557" t="s">
        <v>17094</v>
      </c>
      <c r="O7557" t="s">
        <v>30196</v>
      </c>
      <c r="P7557" t="s">
        <v>30196</v>
      </c>
      <c r="Q7557" t="s">
        <v>31408</v>
      </c>
    </row>
    <row r="7558" spans="1:17" hidden="1" x14ac:dyDescent="0.2">
      <c r="A7558" t="s">
        <v>25845</v>
      </c>
      <c r="B7558">
        <v>3.9495895021612699</v>
      </c>
      <c r="C7558">
        <v>3.2583163965542501</v>
      </c>
      <c r="D7558">
        <v>1.2045068268546999</v>
      </c>
      <c r="E7558">
        <v>2.7051041338326001</v>
      </c>
      <c r="F7558">
        <v>6.8282980334675404E-3</v>
      </c>
      <c r="G7558">
        <v>4.1936028428269802E-2</v>
      </c>
      <c r="H7558" t="s">
        <v>23</v>
      </c>
      <c r="I7558">
        <v>48048607</v>
      </c>
      <c r="J7558">
        <v>48051041</v>
      </c>
      <c r="K7558">
        <v>2435</v>
      </c>
      <c r="L7558" t="s">
        <v>32</v>
      </c>
      <c r="M7558" t="s">
        <v>2101</v>
      </c>
      <c r="N7558" t="s">
        <v>2102</v>
      </c>
      <c r="O7558" t="s">
        <v>774</v>
      </c>
      <c r="P7558" t="s">
        <v>21</v>
      </c>
      <c r="Q7558" t="s">
        <v>31408</v>
      </c>
    </row>
    <row r="7559" spans="1:17" hidden="1" x14ac:dyDescent="0.2">
      <c r="A7559" t="s">
        <v>16625</v>
      </c>
      <c r="B7559">
        <v>13.9538438417179</v>
      </c>
      <c r="C7559">
        <v>3.26310893928793</v>
      </c>
      <c r="D7559">
        <v>0.84098427915518503</v>
      </c>
      <c r="E7559">
        <v>3.8801069415541201</v>
      </c>
      <c r="F7559">
        <v>1.0441054764255299E-4</v>
      </c>
      <c r="G7559">
        <v>1.56278343963927E-3</v>
      </c>
      <c r="H7559" t="s">
        <v>84</v>
      </c>
      <c r="I7559">
        <v>130293161</v>
      </c>
      <c r="J7559">
        <v>130306815</v>
      </c>
      <c r="K7559">
        <v>13655</v>
      </c>
      <c r="L7559" t="s">
        <v>32</v>
      </c>
      <c r="M7559" t="s">
        <v>8061</v>
      </c>
      <c r="N7559" t="s">
        <v>8062</v>
      </c>
      <c r="O7559" t="s">
        <v>21</v>
      </c>
      <c r="P7559" t="s">
        <v>21</v>
      </c>
      <c r="Q7559" t="s">
        <v>31408</v>
      </c>
    </row>
    <row r="7560" spans="1:17" hidden="1" x14ac:dyDescent="0.2">
      <c r="A7560" t="s">
        <v>14555</v>
      </c>
      <c r="B7560">
        <v>19.065630161233202</v>
      </c>
      <c r="C7560">
        <v>3.2666907768659601</v>
      </c>
      <c r="D7560">
        <v>1.09772582895223</v>
      </c>
      <c r="E7560">
        <v>2.9758712883562</v>
      </c>
      <c r="F7560">
        <v>2.9215745340902002E-3</v>
      </c>
      <c r="G7560">
        <v>2.18185970882687E-2</v>
      </c>
      <c r="H7560" t="s">
        <v>433</v>
      </c>
      <c r="I7560">
        <v>50799291</v>
      </c>
      <c r="J7560">
        <v>50819928</v>
      </c>
      <c r="K7560">
        <v>20638</v>
      </c>
      <c r="L7560" t="s">
        <v>18</v>
      </c>
      <c r="M7560" t="s">
        <v>14556</v>
      </c>
      <c r="N7560" t="s">
        <v>14557</v>
      </c>
      <c r="O7560" t="s">
        <v>21</v>
      </c>
      <c r="P7560" t="s">
        <v>21</v>
      </c>
      <c r="Q7560" t="s">
        <v>31408</v>
      </c>
    </row>
    <row r="7561" spans="1:17" hidden="1" x14ac:dyDescent="0.2">
      <c r="A7561" t="s">
        <v>19476</v>
      </c>
      <c r="B7561">
        <v>24.617414139115098</v>
      </c>
      <c r="C7561">
        <v>3.2713960823564401</v>
      </c>
      <c r="D7561">
        <v>0.49819881599946297</v>
      </c>
      <c r="E7561">
        <v>6.5664469229890097</v>
      </c>
      <c r="F7561">
        <v>5.1530003023900903E-11</v>
      </c>
      <c r="G7561">
        <v>5.2085456303249396E-9</v>
      </c>
      <c r="H7561" t="s">
        <v>237</v>
      </c>
      <c r="I7561">
        <v>128489212</v>
      </c>
      <c r="J7561">
        <v>128502970</v>
      </c>
      <c r="K7561">
        <v>13758</v>
      </c>
      <c r="L7561" t="s">
        <v>32</v>
      </c>
      <c r="M7561" t="s">
        <v>30764</v>
      </c>
      <c r="N7561" t="s">
        <v>30765</v>
      </c>
      <c r="O7561" t="s">
        <v>30196</v>
      </c>
      <c r="P7561" t="s">
        <v>30196</v>
      </c>
      <c r="Q7561" t="s">
        <v>31408</v>
      </c>
    </row>
    <row r="7562" spans="1:17" hidden="1" x14ac:dyDescent="0.2">
      <c r="A7562" t="s">
        <v>19303</v>
      </c>
      <c r="B7562">
        <v>36.317050042362503</v>
      </c>
      <c r="C7562">
        <v>3.2717854241776898</v>
      </c>
      <c r="D7562">
        <v>1.0333528843639099</v>
      </c>
      <c r="E7562">
        <v>3.1661840535642898</v>
      </c>
      <c r="F7562">
        <v>1.5445303165646301E-3</v>
      </c>
      <c r="G7562">
        <v>1.3219072919776699E-2</v>
      </c>
      <c r="H7562" t="s">
        <v>27</v>
      </c>
      <c r="I7562">
        <v>42456757</v>
      </c>
      <c r="J7562">
        <v>42590355</v>
      </c>
      <c r="K7562">
        <v>133598</v>
      </c>
      <c r="L7562" t="s">
        <v>18</v>
      </c>
      <c r="M7562" t="s">
        <v>30612</v>
      </c>
      <c r="N7562" t="s">
        <v>30613</v>
      </c>
      <c r="O7562" t="s">
        <v>1569</v>
      </c>
      <c r="P7562" t="s">
        <v>21</v>
      </c>
      <c r="Q7562" t="s">
        <v>31408</v>
      </c>
    </row>
    <row r="7563" spans="1:17" hidden="1" x14ac:dyDescent="0.2">
      <c r="A7563" t="s">
        <v>15007</v>
      </c>
      <c r="B7563">
        <v>17.074907050137501</v>
      </c>
      <c r="C7563">
        <v>3.2740715558789599</v>
      </c>
      <c r="D7563">
        <v>0.57802129909184197</v>
      </c>
      <c r="E7563">
        <v>5.6642749341988203</v>
      </c>
      <c r="F7563">
        <v>1.4764751277325699E-8</v>
      </c>
      <c r="G7563">
        <v>8.9195906228791395E-7</v>
      </c>
      <c r="H7563" t="s">
        <v>105</v>
      </c>
      <c r="I7563">
        <v>36800684</v>
      </c>
      <c r="J7563">
        <v>36817035</v>
      </c>
      <c r="K7563">
        <v>16352</v>
      </c>
      <c r="L7563" t="s">
        <v>18</v>
      </c>
      <c r="M7563" t="s">
        <v>15008</v>
      </c>
      <c r="N7563" t="s">
        <v>15009</v>
      </c>
      <c r="O7563" t="s">
        <v>21</v>
      </c>
      <c r="P7563" t="s">
        <v>21</v>
      </c>
      <c r="Q7563" t="s">
        <v>31408</v>
      </c>
    </row>
    <row r="7564" spans="1:17" hidden="1" x14ac:dyDescent="0.2">
      <c r="A7564" t="s">
        <v>24714</v>
      </c>
      <c r="B7564">
        <v>8.5417672658139807</v>
      </c>
      <c r="C7564">
        <v>3.2755026149587301</v>
      </c>
      <c r="D7564">
        <v>0.97226225497174801</v>
      </c>
      <c r="E7564">
        <v>3.3689496822582199</v>
      </c>
      <c r="F7564">
        <v>7.5455202263745498E-4</v>
      </c>
      <c r="G7564">
        <v>7.5727638841873801E-3</v>
      </c>
      <c r="H7564" t="s">
        <v>80</v>
      </c>
      <c r="I7564">
        <v>156750610</v>
      </c>
      <c r="J7564">
        <v>156791792</v>
      </c>
      <c r="K7564">
        <v>41183</v>
      </c>
      <c r="L7564" t="s">
        <v>32</v>
      </c>
      <c r="M7564" t="s">
        <v>24715</v>
      </c>
      <c r="N7564" t="s">
        <v>24716</v>
      </c>
      <c r="O7564" t="s">
        <v>774</v>
      </c>
      <c r="P7564" t="s">
        <v>21</v>
      </c>
      <c r="Q7564" t="s">
        <v>31408</v>
      </c>
    </row>
    <row r="7565" spans="1:17" hidden="1" x14ac:dyDescent="0.2">
      <c r="A7565" t="s">
        <v>25225</v>
      </c>
      <c r="B7565">
        <v>16.640920326924299</v>
      </c>
      <c r="C7565">
        <v>3.2755992469689201</v>
      </c>
      <c r="D7565">
        <v>1.0172510117286799</v>
      </c>
      <c r="E7565">
        <v>3.2200501245041702</v>
      </c>
      <c r="F7565">
        <v>1.28168184472083E-3</v>
      </c>
      <c r="G7565">
        <v>1.14658963189221E-2</v>
      </c>
      <c r="H7565" t="s">
        <v>200</v>
      </c>
      <c r="I7565">
        <v>122089106</v>
      </c>
      <c r="J7565">
        <v>122102166</v>
      </c>
      <c r="K7565">
        <v>13061</v>
      </c>
      <c r="L7565" t="s">
        <v>18</v>
      </c>
      <c r="M7565" t="s">
        <v>17388</v>
      </c>
      <c r="N7565" t="s">
        <v>17389</v>
      </c>
      <c r="O7565" t="s">
        <v>2701</v>
      </c>
      <c r="P7565" t="s">
        <v>774</v>
      </c>
      <c r="Q7565" t="s">
        <v>31408</v>
      </c>
    </row>
    <row r="7566" spans="1:17" hidden="1" x14ac:dyDescent="0.2">
      <c r="A7566" t="s">
        <v>26295</v>
      </c>
      <c r="B7566">
        <v>21.159837119985401</v>
      </c>
      <c r="C7566">
        <v>3.2785626047691698</v>
      </c>
      <c r="D7566">
        <v>1.1124100022991199</v>
      </c>
      <c r="E7566">
        <v>2.9472609900963298</v>
      </c>
      <c r="F7566">
        <v>3.2060248692223599E-3</v>
      </c>
      <c r="G7566">
        <v>2.3477332498501698E-2</v>
      </c>
      <c r="H7566" t="s">
        <v>200</v>
      </c>
      <c r="I7566">
        <v>57326872</v>
      </c>
      <c r="J7566">
        <v>57330927</v>
      </c>
      <c r="K7566">
        <v>4056</v>
      </c>
      <c r="L7566" t="s">
        <v>18</v>
      </c>
      <c r="M7566" t="s">
        <v>9877</v>
      </c>
      <c r="N7566" t="s">
        <v>9878</v>
      </c>
      <c r="O7566" t="s">
        <v>21</v>
      </c>
      <c r="P7566" t="s">
        <v>21</v>
      </c>
      <c r="Q7566" t="s">
        <v>31408</v>
      </c>
    </row>
    <row r="7567" spans="1:17" hidden="1" x14ac:dyDescent="0.2">
      <c r="A7567" t="s">
        <v>16836</v>
      </c>
      <c r="B7567">
        <v>18.968800486852899</v>
      </c>
      <c r="C7567">
        <v>3.2810367701412302</v>
      </c>
      <c r="D7567">
        <v>1.1493183346020699</v>
      </c>
      <c r="E7567">
        <v>2.8547676229991001</v>
      </c>
      <c r="F7567">
        <v>4.3068328505371199E-3</v>
      </c>
      <c r="G7567">
        <v>2.9476840166258601E-2</v>
      </c>
      <c r="H7567" t="s">
        <v>196</v>
      </c>
      <c r="I7567">
        <v>98881010</v>
      </c>
      <c r="J7567">
        <v>98890898</v>
      </c>
      <c r="K7567">
        <v>9889</v>
      </c>
      <c r="L7567" t="s">
        <v>18</v>
      </c>
      <c r="M7567" t="s">
        <v>16837</v>
      </c>
      <c r="N7567" t="s">
        <v>16838</v>
      </c>
      <c r="O7567" t="s">
        <v>774</v>
      </c>
      <c r="P7567" t="s">
        <v>21</v>
      </c>
      <c r="Q7567" t="s">
        <v>31408</v>
      </c>
    </row>
    <row r="7568" spans="1:17" hidden="1" x14ac:dyDescent="0.2">
      <c r="A7568" t="s">
        <v>26016</v>
      </c>
      <c r="B7568">
        <v>17.550558752002001</v>
      </c>
      <c r="C7568">
        <v>3.2864226383056998</v>
      </c>
      <c r="D7568">
        <v>0.85563077299344303</v>
      </c>
      <c r="E7568">
        <v>3.84093553204973</v>
      </c>
      <c r="F7568">
        <v>1.2256630325029299E-4</v>
      </c>
      <c r="G7568">
        <v>1.77862064300254E-3</v>
      </c>
      <c r="H7568" t="s">
        <v>47</v>
      </c>
      <c r="I7568">
        <v>149406879</v>
      </c>
      <c r="J7568">
        <v>149428678</v>
      </c>
      <c r="K7568">
        <v>21800</v>
      </c>
      <c r="L7568" t="s">
        <v>32</v>
      </c>
      <c r="M7568" t="s">
        <v>26017</v>
      </c>
      <c r="N7568" t="s">
        <v>26018</v>
      </c>
      <c r="O7568" t="s">
        <v>2701</v>
      </c>
      <c r="P7568" t="s">
        <v>2701</v>
      </c>
      <c r="Q7568" t="s">
        <v>31408</v>
      </c>
    </row>
    <row r="7569" spans="1:17" hidden="1" x14ac:dyDescent="0.2">
      <c r="A7569" t="s">
        <v>18256</v>
      </c>
      <c r="B7569">
        <v>18.881564512920399</v>
      </c>
      <c r="C7569">
        <v>3.29190367725018</v>
      </c>
      <c r="D7569">
        <v>0.624401802249965</v>
      </c>
      <c r="E7569">
        <v>5.2720918892100501</v>
      </c>
      <c r="F7569">
        <v>1.34877514459707E-7</v>
      </c>
      <c r="G7569">
        <v>6.1949304375639096E-6</v>
      </c>
      <c r="H7569" t="s">
        <v>23</v>
      </c>
      <c r="I7569">
        <v>47209066</v>
      </c>
      <c r="J7569">
        <v>47222409</v>
      </c>
      <c r="K7569">
        <v>13344</v>
      </c>
      <c r="L7569" t="s">
        <v>32</v>
      </c>
      <c r="M7569" t="s">
        <v>2849</v>
      </c>
      <c r="N7569" t="s">
        <v>2850</v>
      </c>
      <c r="O7569" t="s">
        <v>21</v>
      </c>
      <c r="P7569" t="s">
        <v>21</v>
      </c>
      <c r="Q7569" t="s">
        <v>31408</v>
      </c>
    </row>
    <row r="7570" spans="1:17" hidden="1" x14ac:dyDescent="0.2">
      <c r="A7570" t="s">
        <v>26616</v>
      </c>
      <c r="B7570">
        <v>3.9811777400240498</v>
      </c>
      <c r="C7570">
        <v>3.29283307574658</v>
      </c>
      <c r="D7570">
        <v>1.20418621229976</v>
      </c>
      <c r="E7570">
        <v>2.73448827275468</v>
      </c>
      <c r="F7570">
        <v>6.2477320870057904E-3</v>
      </c>
      <c r="G7570">
        <v>3.9119950790962303E-2</v>
      </c>
      <c r="H7570" t="s">
        <v>88</v>
      </c>
      <c r="I7570">
        <v>9067825</v>
      </c>
      <c r="J7570">
        <v>9504593</v>
      </c>
      <c r="K7570">
        <v>436768</v>
      </c>
      <c r="L7570" t="s">
        <v>32</v>
      </c>
      <c r="M7570" t="s">
        <v>30347</v>
      </c>
      <c r="N7570" t="s">
        <v>30348</v>
      </c>
      <c r="O7570" t="s">
        <v>21</v>
      </c>
      <c r="P7570" t="s">
        <v>21</v>
      </c>
      <c r="Q7570" t="s">
        <v>31408</v>
      </c>
    </row>
    <row r="7571" spans="1:17" hidden="1" x14ac:dyDescent="0.2">
      <c r="A7571" t="s">
        <v>25543</v>
      </c>
      <c r="B7571">
        <v>37.616197022476697</v>
      </c>
      <c r="C7571">
        <v>3.2933325129062601</v>
      </c>
      <c r="D7571">
        <v>0.97313473395032601</v>
      </c>
      <c r="E7571">
        <v>3.38425132513497</v>
      </c>
      <c r="F7571">
        <v>7.1372639072933596E-4</v>
      </c>
      <c r="G7571">
        <v>7.23326353373927E-3</v>
      </c>
      <c r="H7571" t="s">
        <v>36</v>
      </c>
      <c r="I7571">
        <v>63375905</v>
      </c>
      <c r="J7571">
        <v>63508238</v>
      </c>
      <c r="K7571">
        <v>132334</v>
      </c>
      <c r="L7571" t="s">
        <v>18</v>
      </c>
      <c r="M7571" t="s">
        <v>11551</v>
      </c>
      <c r="N7571" t="s">
        <v>11552</v>
      </c>
      <c r="O7571" t="s">
        <v>774</v>
      </c>
      <c r="P7571" t="s">
        <v>21</v>
      </c>
      <c r="Q7571" t="s">
        <v>31408</v>
      </c>
    </row>
    <row r="7572" spans="1:17" hidden="1" x14ac:dyDescent="0.2">
      <c r="A7572" t="s">
        <v>16722</v>
      </c>
      <c r="B7572">
        <v>161.51563871188699</v>
      </c>
      <c r="C7572">
        <v>3.2981963045988199</v>
      </c>
      <c r="D7572">
        <v>0.62430705521807195</v>
      </c>
      <c r="E7572">
        <v>5.2829713792786599</v>
      </c>
      <c r="F7572">
        <v>1.2710525489857601E-7</v>
      </c>
      <c r="G7572">
        <v>5.8767932606472398E-6</v>
      </c>
      <c r="H7572" t="s">
        <v>80</v>
      </c>
      <c r="I7572">
        <v>170663937</v>
      </c>
      <c r="J7572">
        <v>170729021</v>
      </c>
      <c r="K7572">
        <v>65085</v>
      </c>
      <c r="L7572" t="s">
        <v>32</v>
      </c>
      <c r="M7572" t="s">
        <v>8310</v>
      </c>
      <c r="N7572" t="s">
        <v>8311</v>
      </c>
      <c r="O7572" t="s">
        <v>21</v>
      </c>
      <c r="P7572" t="s">
        <v>21</v>
      </c>
      <c r="Q7572" t="s">
        <v>31408</v>
      </c>
    </row>
    <row r="7573" spans="1:17" hidden="1" x14ac:dyDescent="0.2">
      <c r="A7573" t="s">
        <v>13627</v>
      </c>
      <c r="B7573">
        <v>35.433166151102299</v>
      </c>
      <c r="C7573">
        <v>3.3237041547503399</v>
      </c>
      <c r="D7573">
        <v>0.38410049883285802</v>
      </c>
      <c r="E7573">
        <v>8.6532148873794004</v>
      </c>
      <c r="F7573">
        <v>5.0068623810173096E-18</v>
      </c>
      <c r="G7573">
        <v>8.7242708756994898E-16</v>
      </c>
      <c r="H7573" t="s">
        <v>183</v>
      </c>
      <c r="I7573">
        <v>17319874</v>
      </c>
      <c r="J7573">
        <v>17454330</v>
      </c>
      <c r="K7573">
        <v>134457</v>
      </c>
      <c r="L7573" t="s">
        <v>18</v>
      </c>
      <c r="M7573" t="s">
        <v>13628</v>
      </c>
      <c r="N7573" t="s">
        <v>13629</v>
      </c>
      <c r="O7573" t="s">
        <v>21</v>
      </c>
      <c r="P7573" t="s">
        <v>21</v>
      </c>
      <c r="Q7573" t="s">
        <v>31408</v>
      </c>
    </row>
    <row r="7574" spans="1:17" hidden="1" x14ac:dyDescent="0.2">
      <c r="A7574" t="s">
        <v>7699</v>
      </c>
      <c r="B7574">
        <v>37.9496364414005</v>
      </c>
      <c r="C7574">
        <v>3.3311730527777201</v>
      </c>
      <c r="D7574">
        <v>0.78880972661803395</v>
      </c>
      <c r="E7574">
        <v>4.2230374960763903</v>
      </c>
      <c r="F7574">
        <v>2.41031701240981E-5</v>
      </c>
      <c r="G7574">
        <v>4.7412377356998098E-4</v>
      </c>
      <c r="H7574" t="s">
        <v>84</v>
      </c>
      <c r="I7574">
        <v>12211270</v>
      </c>
      <c r="J7574">
        <v>12243367</v>
      </c>
      <c r="K7574">
        <v>32097</v>
      </c>
      <c r="L7574" t="s">
        <v>32</v>
      </c>
      <c r="M7574" t="s">
        <v>30575</v>
      </c>
      <c r="N7574" t="s">
        <v>30576</v>
      </c>
      <c r="O7574" t="s">
        <v>21</v>
      </c>
      <c r="P7574" t="s">
        <v>21</v>
      </c>
      <c r="Q7574" t="s">
        <v>31408</v>
      </c>
    </row>
    <row r="7575" spans="1:17" hidden="1" x14ac:dyDescent="0.2">
      <c r="A7575" t="s">
        <v>19746</v>
      </c>
      <c r="B7575">
        <v>30.0685286016347</v>
      </c>
      <c r="C7575">
        <v>3.3436541193111999</v>
      </c>
      <c r="D7575">
        <v>0.80160073211495597</v>
      </c>
      <c r="E7575">
        <v>4.1712213890938603</v>
      </c>
      <c r="F7575">
        <v>3.0297132993487301E-5</v>
      </c>
      <c r="G7575">
        <v>5.6842728667331002E-4</v>
      </c>
      <c r="H7575" t="s">
        <v>69</v>
      </c>
      <c r="I7575">
        <v>164492417</v>
      </c>
      <c r="J7575">
        <v>164621482</v>
      </c>
      <c r="K7575">
        <v>129065</v>
      </c>
      <c r="L7575" t="s">
        <v>18</v>
      </c>
      <c r="M7575" t="s">
        <v>6899</v>
      </c>
      <c r="N7575" t="s">
        <v>6900</v>
      </c>
      <c r="O7575" t="s">
        <v>21</v>
      </c>
      <c r="P7575" t="s">
        <v>21</v>
      </c>
      <c r="Q7575" t="s">
        <v>31408</v>
      </c>
    </row>
    <row r="7576" spans="1:17" hidden="1" x14ac:dyDescent="0.2">
      <c r="A7576" t="s">
        <v>9992</v>
      </c>
      <c r="B7576">
        <v>12.264505111706701</v>
      </c>
      <c r="C7576">
        <v>3.3462932317683101</v>
      </c>
      <c r="D7576">
        <v>0.67206851755105701</v>
      </c>
      <c r="E7576">
        <v>4.9790953517088203</v>
      </c>
      <c r="F7576">
        <v>6.3882166020698599E-7</v>
      </c>
      <c r="G7576">
        <v>2.3095157714234899E-5</v>
      </c>
      <c r="H7576" t="s">
        <v>196</v>
      </c>
      <c r="I7576">
        <v>100395341</v>
      </c>
      <c r="J7576">
        <v>100518093</v>
      </c>
      <c r="K7576">
        <v>122753</v>
      </c>
      <c r="L7576" t="s">
        <v>18</v>
      </c>
      <c r="M7576" t="s">
        <v>9993</v>
      </c>
      <c r="N7576" t="s">
        <v>9994</v>
      </c>
      <c r="O7576" t="s">
        <v>21</v>
      </c>
      <c r="P7576" t="s">
        <v>21</v>
      </c>
      <c r="Q7576" t="s">
        <v>31408</v>
      </c>
    </row>
    <row r="7577" spans="1:17" hidden="1" x14ac:dyDescent="0.2">
      <c r="A7577" t="s">
        <v>16261</v>
      </c>
      <c r="B7577">
        <v>5.80119194527028</v>
      </c>
      <c r="C7577">
        <v>3.3481494939962202</v>
      </c>
      <c r="D7577">
        <v>0.73656581032574298</v>
      </c>
      <c r="E7577">
        <v>4.5456216499045903</v>
      </c>
      <c r="F7577">
        <v>5.4773350494378199E-6</v>
      </c>
      <c r="G7577">
        <v>1.4161601740682401E-4</v>
      </c>
      <c r="H7577" t="s">
        <v>183</v>
      </c>
      <c r="I7577">
        <v>101063078</v>
      </c>
      <c r="J7577">
        <v>101067890</v>
      </c>
      <c r="K7577">
        <v>4813</v>
      </c>
      <c r="L7577" t="s">
        <v>32</v>
      </c>
      <c r="M7577" t="s">
        <v>12902</v>
      </c>
      <c r="N7577" t="s">
        <v>12903</v>
      </c>
      <c r="O7577" t="s">
        <v>774</v>
      </c>
      <c r="P7577" t="s">
        <v>21</v>
      </c>
      <c r="Q7577" t="s">
        <v>31408</v>
      </c>
    </row>
    <row r="7578" spans="1:17" hidden="1" x14ac:dyDescent="0.2">
      <c r="A7578" t="s">
        <v>26009</v>
      </c>
      <c r="B7578">
        <v>49.067025053211502</v>
      </c>
      <c r="C7578">
        <v>3.35412711643349</v>
      </c>
      <c r="D7578">
        <v>0.75680374357206404</v>
      </c>
      <c r="E7578">
        <v>4.4319642244397901</v>
      </c>
      <c r="F7578">
        <v>9.33785138657622E-6</v>
      </c>
      <c r="G7578">
        <v>2.18575931854805E-4</v>
      </c>
      <c r="H7578" t="s">
        <v>603</v>
      </c>
      <c r="I7578">
        <v>87008455</v>
      </c>
      <c r="J7578">
        <v>87042126</v>
      </c>
      <c r="K7578">
        <v>33672</v>
      </c>
      <c r="L7578" t="s">
        <v>18</v>
      </c>
      <c r="M7578" t="s">
        <v>26010</v>
      </c>
      <c r="N7578" t="s">
        <v>26011</v>
      </c>
      <c r="O7578" t="s">
        <v>2701</v>
      </c>
      <c r="P7578" t="s">
        <v>2701</v>
      </c>
      <c r="Q7578" t="s">
        <v>31408</v>
      </c>
    </row>
    <row r="7579" spans="1:17" hidden="1" x14ac:dyDescent="0.2">
      <c r="A7579" t="s">
        <v>18736</v>
      </c>
      <c r="B7579">
        <v>3.6018810789918598</v>
      </c>
      <c r="C7579">
        <v>3.3553699970586499</v>
      </c>
      <c r="D7579">
        <v>0.860340568330209</v>
      </c>
      <c r="E7579">
        <v>3.9000485628277599</v>
      </c>
      <c r="F7579">
        <v>9.6173395319361694E-5</v>
      </c>
      <c r="G7579">
        <v>1.46290072137575E-3</v>
      </c>
      <c r="H7579" t="s">
        <v>47</v>
      </c>
      <c r="I7579">
        <v>136047418</v>
      </c>
      <c r="J7579">
        <v>136055392</v>
      </c>
      <c r="K7579">
        <v>7975</v>
      </c>
      <c r="L7579" t="s">
        <v>32</v>
      </c>
      <c r="M7579" t="s">
        <v>15545</v>
      </c>
      <c r="N7579" t="s">
        <v>15546</v>
      </c>
      <c r="O7579" t="s">
        <v>21</v>
      </c>
      <c r="P7579" t="s">
        <v>21</v>
      </c>
      <c r="Q7579" t="s">
        <v>31408</v>
      </c>
    </row>
    <row r="7580" spans="1:17" hidden="1" x14ac:dyDescent="0.2">
      <c r="A7580" t="s">
        <v>19480</v>
      </c>
      <c r="B7580">
        <v>14.469343502078599</v>
      </c>
      <c r="C7580">
        <v>3.3602809041249602</v>
      </c>
      <c r="D7580">
        <v>0.69121966021391701</v>
      </c>
      <c r="E7580">
        <v>4.8613792366453001</v>
      </c>
      <c r="F7580">
        <v>1.1657068648508601E-6</v>
      </c>
      <c r="G7580">
        <v>3.8552534826349602E-5</v>
      </c>
      <c r="H7580" t="s">
        <v>43</v>
      </c>
      <c r="I7580">
        <v>107160354</v>
      </c>
      <c r="J7580">
        <v>107166595</v>
      </c>
      <c r="K7580">
        <v>6241</v>
      </c>
      <c r="L7580" t="s">
        <v>32</v>
      </c>
      <c r="M7580" t="s">
        <v>30770</v>
      </c>
      <c r="N7580" t="str">
        <f>M7580</f>
        <v>ENSG00000287289</v>
      </c>
      <c r="O7580" t="s">
        <v>30196</v>
      </c>
      <c r="P7580" t="s">
        <v>30196</v>
      </c>
      <c r="Q7580" t="s">
        <v>31408</v>
      </c>
    </row>
    <row r="7581" spans="1:17" hidden="1" x14ac:dyDescent="0.2">
      <c r="A7581" t="s">
        <v>18287</v>
      </c>
      <c r="B7581">
        <v>14.6627696639629</v>
      </c>
      <c r="C7581">
        <v>3.36097463273508</v>
      </c>
      <c r="D7581">
        <v>1.06224634065889</v>
      </c>
      <c r="E7581">
        <v>3.16402561636535</v>
      </c>
      <c r="F7581">
        <v>1.55603099248746E-3</v>
      </c>
      <c r="G7581">
        <v>1.32961638219908E-2</v>
      </c>
      <c r="H7581" t="s">
        <v>603</v>
      </c>
      <c r="I7581">
        <v>21967753</v>
      </c>
      <c r="J7581">
        <v>21994624</v>
      </c>
      <c r="K7581">
        <v>26872</v>
      </c>
      <c r="L7581" t="s">
        <v>18</v>
      </c>
      <c r="M7581" t="s">
        <v>18288</v>
      </c>
      <c r="N7581" t="s">
        <v>18289</v>
      </c>
      <c r="O7581" t="s">
        <v>21</v>
      </c>
      <c r="P7581" t="s">
        <v>21</v>
      </c>
      <c r="Q7581" t="s">
        <v>31408</v>
      </c>
    </row>
    <row r="7582" spans="1:17" hidden="1" x14ac:dyDescent="0.2">
      <c r="A7582" t="s">
        <v>25266</v>
      </c>
      <c r="B7582">
        <v>23.7725349483439</v>
      </c>
      <c r="C7582">
        <v>3.3639679198716399</v>
      </c>
      <c r="D7582">
        <v>0.96439926420467204</v>
      </c>
      <c r="E7582">
        <v>3.4881485757310902</v>
      </c>
      <c r="F7582">
        <v>4.86377726166079E-4</v>
      </c>
      <c r="G7582">
        <v>5.3580719642612696E-3</v>
      </c>
      <c r="H7582" t="s">
        <v>200</v>
      </c>
      <c r="I7582">
        <v>65109291</v>
      </c>
      <c r="J7582">
        <v>65111674</v>
      </c>
      <c r="K7582">
        <v>2384</v>
      </c>
      <c r="L7582" t="s">
        <v>32</v>
      </c>
      <c r="M7582" t="s">
        <v>25267</v>
      </c>
      <c r="N7582" t="s">
        <v>25268</v>
      </c>
      <c r="O7582" t="s">
        <v>505</v>
      </c>
      <c r="P7582" t="s">
        <v>21</v>
      </c>
      <c r="Q7582" t="s">
        <v>31408</v>
      </c>
    </row>
    <row r="7583" spans="1:17" hidden="1" x14ac:dyDescent="0.2">
      <c r="A7583" t="s">
        <v>12385</v>
      </c>
      <c r="B7583">
        <v>252.040059719704</v>
      </c>
      <c r="C7583">
        <v>3.3680373702965798</v>
      </c>
      <c r="D7583">
        <v>0.82102302976282604</v>
      </c>
      <c r="E7583">
        <v>4.1022446974106499</v>
      </c>
      <c r="F7583">
        <v>4.0916121708687202E-5</v>
      </c>
      <c r="G7583">
        <v>7.3347449195864799E-4</v>
      </c>
      <c r="H7583" t="s">
        <v>237</v>
      </c>
      <c r="I7583">
        <v>155080399</v>
      </c>
      <c r="J7583">
        <v>155180488</v>
      </c>
      <c r="K7583">
        <v>100090</v>
      </c>
      <c r="L7583" t="s">
        <v>32</v>
      </c>
      <c r="M7583" t="s">
        <v>12386</v>
      </c>
      <c r="N7583" t="s">
        <v>12387</v>
      </c>
      <c r="O7583" t="s">
        <v>21</v>
      </c>
      <c r="P7583" t="s">
        <v>21</v>
      </c>
      <c r="Q7583" t="s">
        <v>31408</v>
      </c>
    </row>
    <row r="7584" spans="1:17" hidden="1" x14ac:dyDescent="0.2">
      <c r="A7584" t="s">
        <v>25605</v>
      </c>
      <c r="B7584">
        <v>16.133003383693801</v>
      </c>
      <c r="C7584">
        <v>3.3681513125098101</v>
      </c>
      <c r="D7584">
        <v>0.93742975967683395</v>
      </c>
      <c r="E7584">
        <v>3.5929639290211299</v>
      </c>
      <c r="F7584">
        <v>3.2693786016063501E-4</v>
      </c>
      <c r="G7584">
        <v>3.9056905074907398E-3</v>
      </c>
      <c r="H7584" t="s">
        <v>158</v>
      </c>
      <c r="I7584">
        <v>57109258</v>
      </c>
      <c r="J7584">
        <v>57243553</v>
      </c>
      <c r="K7584">
        <v>134296</v>
      </c>
      <c r="L7584" t="s">
        <v>32</v>
      </c>
      <c r="M7584" t="s">
        <v>17951</v>
      </c>
      <c r="N7584" t="s">
        <v>17952</v>
      </c>
      <c r="O7584" t="s">
        <v>774</v>
      </c>
      <c r="P7584" t="s">
        <v>21</v>
      </c>
      <c r="Q7584" t="s">
        <v>31408</v>
      </c>
    </row>
    <row r="7585" spans="1:17" hidden="1" x14ac:dyDescent="0.2">
      <c r="A7585" t="s">
        <v>7525</v>
      </c>
      <c r="B7585">
        <v>4940.36138132221</v>
      </c>
      <c r="C7585">
        <v>3.3756814550496101</v>
      </c>
      <c r="D7585">
        <v>0.80432359524010399</v>
      </c>
      <c r="E7585">
        <v>4.1969195918489897</v>
      </c>
      <c r="F7585">
        <v>2.7056994112122401E-5</v>
      </c>
      <c r="G7585">
        <v>5.1856442895524698E-4</v>
      </c>
      <c r="H7585" t="s">
        <v>92</v>
      </c>
      <c r="I7585">
        <v>73820649</v>
      </c>
      <c r="J7585">
        <v>73852723</v>
      </c>
      <c r="K7585">
        <v>32074</v>
      </c>
      <c r="L7585" t="s">
        <v>18</v>
      </c>
      <c r="M7585" t="s">
        <v>3200</v>
      </c>
      <c r="N7585" t="s">
        <v>3201</v>
      </c>
      <c r="O7585" t="s">
        <v>30196</v>
      </c>
      <c r="P7585" t="s">
        <v>30196</v>
      </c>
      <c r="Q7585" t="s">
        <v>31408</v>
      </c>
    </row>
    <row r="7586" spans="1:17" hidden="1" x14ac:dyDescent="0.2">
      <c r="A7586" t="s">
        <v>25205</v>
      </c>
      <c r="B7586">
        <v>22.484614213605202</v>
      </c>
      <c r="C7586">
        <v>3.3824970098721798</v>
      </c>
      <c r="D7586">
        <v>0.73255899922118495</v>
      </c>
      <c r="E7586">
        <v>4.6173714519489399</v>
      </c>
      <c r="F7586">
        <v>3.8863126843937299E-6</v>
      </c>
      <c r="G7586">
        <v>1.0619252763944899E-4</v>
      </c>
      <c r="H7586" t="s">
        <v>158</v>
      </c>
      <c r="I7586">
        <v>35084193</v>
      </c>
      <c r="J7586">
        <v>35085110</v>
      </c>
      <c r="K7586">
        <v>918</v>
      </c>
      <c r="L7586" t="s">
        <v>18</v>
      </c>
      <c r="M7586" t="s">
        <v>25206</v>
      </c>
      <c r="N7586" t="s">
        <v>25207</v>
      </c>
      <c r="O7586" t="s">
        <v>21</v>
      </c>
      <c r="P7586" t="s">
        <v>21</v>
      </c>
      <c r="Q7586" t="s">
        <v>31408</v>
      </c>
    </row>
    <row r="7587" spans="1:17" hidden="1" x14ac:dyDescent="0.2">
      <c r="A7587" t="s">
        <v>25366</v>
      </c>
      <c r="B7587">
        <v>35.073071326829997</v>
      </c>
      <c r="C7587">
        <v>3.3893062345121998</v>
      </c>
      <c r="D7587">
        <v>1.10905991212643</v>
      </c>
      <c r="E7587">
        <v>3.0560172606128901</v>
      </c>
      <c r="F7587">
        <v>2.2429834321954899E-3</v>
      </c>
      <c r="G7587">
        <v>1.7699026751717601E-2</v>
      </c>
      <c r="H7587" t="s">
        <v>36</v>
      </c>
      <c r="I7587">
        <v>45135954</v>
      </c>
      <c r="J7587">
        <v>45200028</v>
      </c>
      <c r="K7587">
        <v>64075</v>
      </c>
      <c r="L7587" t="s">
        <v>32</v>
      </c>
      <c r="M7587" t="s">
        <v>25367</v>
      </c>
      <c r="N7587" t="s">
        <v>25368</v>
      </c>
      <c r="O7587" t="s">
        <v>21</v>
      </c>
      <c r="P7587" t="s">
        <v>21</v>
      </c>
      <c r="Q7587" t="s">
        <v>31408</v>
      </c>
    </row>
    <row r="7588" spans="1:17" hidden="1" x14ac:dyDescent="0.2">
      <c r="A7588" t="s">
        <v>19729</v>
      </c>
      <c r="B7588">
        <v>7.0461941343494896</v>
      </c>
      <c r="C7588">
        <v>3.3920785195019998</v>
      </c>
      <c r="D7588">
        <v>1.1529478185161099</v>
      </c>
      <c r="E7588">
        <v>2.9420919707083799</v>
      </c>
      <c r="F7588">
        <v>3.26003089756615E-3</v>
      </c>
      <c r="G7588">
        <v>2.3757322542843899E-2</v>
      </c>
      <c r="H7588" t="s">
        <v>69</v>
      </c>
      <c r="I7588">
        <v>95085391</v>
      </c>
      <c r="J7588">
        <v>95165391</v>
      </c>
      <c r="K7588">
        <v>80000</v>
      </c>
      <c r="L7588" t="s">
        <v>18</v>
      </c>
      <c r="M7588" t="s">
        <v>30922</v>
      </c>
      <c r="N7588" t="str">
        <f>M7588</f>
        <v>ENSG00000289685</v>
      </c>
      <c r="O7588" t="s">
        <v>505</v>
      </c>
      <c r="P7588" t="s">
        <v>21</v>
      </c>
      <c r="Q7588" t="s">
        <v>31408</v>
      </c>
    </row>
    <row r="7589" spans="1:17" hidden="1" x14ac:dyDescent="0.2">
      <c r="A7589" t="s">
        <v>13939</v>
      </c>
      <c r="B7589">
        <v>15.9700042125779</v>
      </c>
      <c r="C7589">
        <v>3.3949110785582501</v>
      </c>
      <c r="D7589">
        <v>0.53140704656745896</v>
      </c>
      <c r="E7589">
        <v>6.3885322945699601</v>
      </c>
      <c r="F7589">
        <v>1.6748545681109399E-10</v>
      </c>
      <c r="G7589">
        <v>1.51868657517757E-8</v>
      </c>
      <c r="H7589" t="s">
        <v>200</v>
      </c>
      <c r="I7589">
        <v>2140517</v>
      </c>
      <c r="J7589">
        <v>2148666</v>
      </c>
      <c r="K7589">
        <v>8150</v>
      </c>
      <c r="L7589" t="s">
        <v>32</v>
      </c>
      <c r="M7589" t="s">
        <v>13940</v>
      </c>
      <c r="N7589" t="s">
        <v>13941</v>
      </c>
      <c r="O7589" t="s">
        <v>3177</v>
      </c>
      <c r="P7589" t="s">
        <v>3177</v>
      </c>
      <c r="Q7589" t="s">
        <v>31408</v>
      </c>
    </row>
    <row r="7590" spans="1:17" hidden="1" x14ac:dyDescent="0.2">
      <c r="A7590" t="s">
        <v>12388</v>
      </c>
      <c r="B7590">
        <v>21.511842620347299</v>
      </c>
      <c r="C7590">
        <v>3.3995848682764702</v>
      </c>
      <c r="D7590">
        <v>0.84188145142673998</v>
      </c>
      <c r="E7590">
        <v>4.03808025763625</v>
      </c>
      <c r="F7590">
        <v>5.3890416845110201E-5</v>
      </c>
      <c r="G7590">
        <v>9.1478541833259002E-4</v>
      </c>
      <c r="H7590" t="s">
        <v>69</v>
      </c>
      <c r="I7590">
        <v>161992241</v>
      </c>
      <c r="J7590">
        <v>162074542</v>
      </c>
      <c r="K7590">
        <v>82302</v>
      </c>
      <c r="L7590" t="s">
        <v>18</v>
      </c>
      <c r="M7590" t="s">
        <v>12389</v>
      </c>
      <c r="N7590" t="s">
        <v>12390</v>
      </c>
      <c r="O7590" t="s">
        <v>21</v>
      </c>
      <c r="P7590" t="s">
        <v>21</v>
      </c>
      <c r="Q7590" t="s">
        <v>31408</v>
      </c>
    </row>
    <row r="7591" spans="1:17" hidden="1" x14ac:dyDescent="0.2">
      <c r="A7591" t="s">
        <v>25263</v>
      </c>
      <c r="B7591">
        <v>159.71440867556501</v>
      </c>
      <c r="C7591">
        <v>3.4000895131215998</v>
      </c>
      <c r="D7591">
        <v>0.92776105818732002</v>
      </c>
      <c r="E7591">
        <v>3.6648331842735198</v>
      </c>
      <c r="F7591">
        <v>2.4749984764784101E-4</v>
      </c>
      <c r="G7591">
        <v>3.1262504423746002E-3</v>
      </c>
      <c r="H7591" t="s">
        <v>200</v>
      </c>
      <c r="I7591">
        <v>92844340</v>
      </c>
      <c r="J7591">
        <v>92896305</v>
      </c>
      <c r="K7591">
        <v>51966</v>
      </c>
      <c r="L7591" t="s">
        <v>32</v>
      </c>
      <c r="M7591" t="s">
        <v>25264</v>
      </c>
      <c r="N7591" t="s">
        <v>25265</v>
      </c>
      <c r="O7591" t="s">
        <v>21</v>
      </c>
      <c r="P7591" t="s">
        <v>21</v>
      </c>
      <c r="Q7591" t="s">
        <v>31408</v>
      </c>
    </row>
    <row r="7592" spans="1:17" hidden="1" x14ac:dyDescent="0.2">
      <c r="A7592" t="s">
        <v>18993</v>
      </c>
      <c r="B7592">
        <v>140.078276072466</v>
      </c>
      <c r="C7592">
        <v>3.4019535955762898</v>
      </c>
      <c r="D7592">
        <v>0.46414708205897798</v>
      </c>
      <c r="E7592">
        <v>7.3294731930341204</v>
      </c>
      <c r="F7592">
        <v>2.31059190411705E-13</v>
      </c>
      <c r="G7592">
        <v>3.0224095444946299E-11</v>
      </c>
      <c r="H7592" t="s">
        <v>80</v>
      </c>
      <c r="I7592">
        <v>925741</v>
      </c>
      <c r="J7592">
        <v>944581</v>
      </c>
      <c r="K7592">
        <v>18841</v>
      </c>
      <c r="L7592" t="s">
        <v>32</v>
      </c>
      <c r="M7592" t="s">
        <v>11675</v>
      </c>
      <c r="N7592" t="s">
        <v>11676</v>
      </c>
      <c r="O7592" t="s">
        <v>21</v>
      </c>
      <c r="P7592" t="s">
        <v>21</v>
      </c>
      <c r="Q7592" t="s">
        <v>31408</v>
      </c>
    </row>
    <row r="7593" spans="1:17" hidden="1" x14ac:dyDescent="0.2">
      <c r="A7593" t="s">
        <v>23773</v>
      </c>
      <c r="B7593">
        <v>2.0656360368165201</v>
      </c>
      <c r="C7593">
        <v>3.4112434682192201</v>
      </c>
      <c r="D7593">
        <v>0.91046576647545796</v>
      </c>
      <c r="E7593">
        <v>3.7467015167683102</v>
      </c>
      <c r="F7593">
        <v>1.7917507342725701E-4</v>
      </c>
      <c r="G7593">
        <v>2.4057267334405001E-3</v>
      </c>
      <c r="H7593" t="s">
        <v>17</v>
      </c>
      <c r="I7593">
        <v>5681024</v>
      </c>
      <c r="J7593">
        <v>5688522</v>
      </c>
      <c r="K7593">
        <v>7499</v>
      </c>
      <c r="L7593" t="s">
        <v>32</v>
      </c>
      <c r="M7593" t="s">
        <v>23774</v>
      </c>
      <c r="N7593" t="s">
        <v>23775</v>
      </c>
      <c r="O7593" t="s">
        <v>21</v>
      </c>
      <c r="P7593" t="s">
        <v>21</v>
      </c>
      <c r="Q7593" t="s">
        <v>31408</v>
      </c>
    </row>
    <row r="7594" spans="1:17" hidden="1" x14ac:dyDescent="0.2">
      <c r="A7594" t="s">
        <v>3829</v>
      </c>
      <c r="B7594">
        <v>10.976789077962099</v>
      </c>
      <c r="C7594">
        <v>3.41274028699821</v>
      </c>
      <c r="D7594">
        <v>1.0446508628320901</v>
      </c>
      <c r="E7594">
        <v>3.2668716491040302</v>
      </c>
      <c r="F7594">
        <v>1.08742969899959E-3</v>
      </c>
      <c r="G7594">
        <v>1.00915723537128E-2</v>
      </c>
      <c r="H7594" t="s">
        <v>84</v>
      </c>
      <c r="I7594">
        <v>150338625</v>
      </c>
      <c r="J7594">
        <v>150341660</v>
      </c>
      <c r="K7594">
        <v>3036</v>
      </c>
      <c r="L7594" t="s">
        <v>18</v>
      </c>
      <c r="M7594" t="s">
        <v>3830</v>
      </c>
      <c r="N7594" t="s">
        <v>3831</v>
      </c>
      <c r="O7594" t="s">
        <v>21</v>
      </c>
      <c r="P7594" t="s">
        <v>21</v>
      </c>
      <c r="Q7594" t="s">
        <v>31408</v>
      </c>
    </row>
    <row r="7595" spans="1:17" hidden="1" x14ac:dyDescent="0.2">
      <c r="A7595" t="s">
        <v>4896</v>
      </c>
      <c r="B7595">
        <v>252.880811723161</v>
      </c>
      <c r="C7595">
        <v>3.4149224273062799</v>
      </c>
      <c r="D7595">
        <v>0.62968130863476202</v>
      </c>
      <c r="E7595">
        <v>5.4232551935046498</v>
      </c>
      <c r="F7595">
        <v>5.8523347304773203E-8</v>
      </c>
      <c r="G7595">
        <v>3.0365814138203299E-6</v>
      </c>
      <c r="H7595" t="s">
        <v>92</v>
      </c>
      <c r="I7595">
        <v>73792205</v>
      </c>
      <c r="J7595">
        <v>73829231</v>
      </c>
      <c r="K7595">
        <v>37027</v>
      </c>
      <c r="L7595" t="s">
        <v>32</v>
      </c>
      <c r="M7595" t="s">
        <v>4897</v>
      </c>
      <c r="N7595" t="s">
        <v>4898</v>
      </c>
      <c r="O7595" t="s">
        <v>2701</v>
      </c>
      <c r="P7595" t="s">
        <v>2701</v>
      </c>
      <c r="Q7595" t="s">
        <v>31408</v>
      </c>
    </row>
    <row r="7596" spans="1:17" hidden="1" x14ac:dyDescent="0.2">
      <c r="A7596" t="s">
        <v>18698</v>
      </c>
      <c r="B7596">
        <v>51.374406355548402</v>
      </c>
      <c r="C7596">
        <v>3.4190959172495301</v>
      </c>
      <c r="D7596">
        <v>1.0206128707773201</v>
      </c>
      <c r="E7596">
        <v>3.35004193572972</v>
      </c>
      <c r="F7596">
        <v>8.0799326644000701E-4</v>
      </c>
      <c r="G7596">
        <v>7.9785228051407805E-3</v>
      </c>
      <c r="H7596" t="s">
        <v>17</v>
      </c>
      <c r="I7596">
        <v>22286408</v>
      </c>
      <c r="J7596">
        <v>22317176</v>
      </c>
      <c r="K7596">
        <v>30769</v>
      </c>
      <c r="L7596" t="s">
        <v>32</v>
      </c>
      <c r="M7596" t="s">
        <v>18699</v>
      </c>
      <c r="N7596" t="s">
        <v>18700</v>
      </c>
      <c r="O7596" t="s">
        <v>21</v>
      </c>
      <c r="P7596" t="s">
        <v>21</v>
      </c>
      <c r="Q7596" t="s">
        <v>31408</v>
      </c>
    </row>
    <row r="7597" spans="1:17" hidden="1" x14ac:dyDescent="0.2">
      <c r="A7597" t="s">
        <v>6874</v>
      </c>
      <c r="B7597">
        <v>8.0790921855516196</v>
      </c>
      <c r="C7597">
        <v>3.4196282645160001</v>
      </c>
      <c r="D7597">
        <v>1.00397005554493</v>
      </c>
      <c r="E7597">
        <v>3.4061058351585101</v>
      </c>
      <c r="F7597">
        <v>6.5896628528188501E-4</v>
      </c>
      <c r="G7597">
        <v>6.7870329929628301E-3</v>
      </c>
      <c r="H7597" t="s">
        <v>92</v>
      </c>
      <c r="I7597">
        <v>154773144</v>
      </c>
      <c r="J7597">
        <v>154775314</v>
      </c>
      <c r="K7597">
        <v>2171</v>
      </c>
      <c r="L7597" t="s">
        <v>32</v>
      </c>
      <c r="M7597" t="s">
        <v>6875</v>
      </c>
      <c r="N7597" t="s">
        <v>6876</v>
      </c>
      <c r="O7597" t="s">
        <v>1569</v>
      </c>
      <c r="P7597" t="s">
        <v>21</v>
      </c>
      <c r="Q7597" t="s">
        <v>31408</v>
      </c>
    </row>
    <row r="7598" spans="1:17" hidden="1" x14ac:dyDescent="0.2">
      <c r="A7598" t="s">
        <v>15309</v>
      </c>
      <c r="B7598">
        <v>24.422109787140801</v>
      </c>
      <c r="C7598">
        <v>3.4210737389869998</v>
      </c>
      <c r="D7598">
        <v>0.46668099754134801</v>
      </c>
      <c r="E7598">
        <v>7.3306471808591196</v>
      </c>
      <c r="F7598">
        <v>2.2904393091400801E-13</v>
      </c>
      <c r="G7598">
        <v>3.0044644623096401E-11</v>
      </c>
      <c r="H7598" t="s">
        <v>237</v>
      </c>
      <c r="I7598">
        <v>46860979</v>
      </c>
      <c r="J7598">
        <v>46882169</v>
      </c>
      <c r="K7598">
        <v>21191</v>
      </c>
      <c r="L7598" t="s">
        <v>18</v>
      </c>
      <c r="M7598" t="s">
        <v>15310</v>
      </c>
      <c r="N7598" t="s">
        <v>15311</v>
      </c>
      <c r="O7598" t="s">
        <v>21</v>
      </c>
      <c r="P7598" t="s">
        <v>21</v>
      </c>
      <c r="Q7598" t="s">
        <v>31408</v>
      </c>
    </row>
    <row r="7599" spans="1:17" hidden="1" x14ac:dyDescent="0.2">
      <c r="A7599" t="s">
        <v>23406</v>
      </c>
      <c r="B7599">
        <v>36.489000892043798</v>
      </c>
      <c r="C7599">
        <v>3.4248575226672702</v>
      </c>
      <c r="D7599">
        <v>0.95894529085392399</v>
      </c>
      <c r="E7599">
        <v>3.57148374921106</v>
      </c>
      <c r="F7599">
        <v>3.5496457649283203E-4</v>
      </c>
      <c r="G7599">
        <v>4.1627663970522999E-3</v>
      </c>
      <c r="H7599" t="s">
        <v>237</v>
      </c>
      <c r="I7599">
        <v>93980149</v>
      </c>
      <c r="J7599">
        <v>94054154</v>
      </c>
      <c r="K7599">
        <v>74006</v>
      </c>
      <c r="L7599" t="s">
        <v>32</v>
      </c>
      <c r="M7599" t="s">
        <v>23407</v>
      </c>
      <c r="N7599" t="s">
        <v>23408</v>
      </c>
      <c r="O7599" t="s">
        <v>21</v>
      </c>
      <c r="P7599" t="s">
        <v>21</v>
      </c>
      <c r="Q7599" t="s">
        <v>31408</v>
      </c>
    </row>
    <row r="7600" spans="1:17" hidden="1" x14ac:dyDescent="0.2">
      <c r="A7600" t="s">
        <v>19343</v>
      </c>
      <c r="B7600">
        <v>32.874756826944697</v>
      </c>
      <c r="C7600">
        <v>3.4249082581628798</v>
      </c>
      <c r="D7600">
        <v>1.0898124890757599</v>
      </c>
      <c r="E7600">
        <v>3.1426582944259001</v>
      </c>
      <c r="F7600">
        <v>1.674211603104E-3</v>
      </c>
      <c r="G7600">
        <v>1.40970669747116E-2</v>
      </c>
      <c r="H7600" t="s">
        <v>76</v>
      </c>
      <c r="I7600">
        <v>137197483</v>
      </c>
      <c r="J7600">
        <v>137219449</v>
      </c>
      <c r="K7600">
        <v>21966</v>
      </c>
      <c r="L7600" t="s">
        <v>18</v>
      </c>
      <c r="M7600" t="s">
        <v>30639</v>
      </c>
      <c r="N7600" t="s">
        <v>30640</v>
      </c>
      <c r="O7600" t="s">
        <v>21</v>
      </c>
      <c r="P7600" t="s">
        <v>21</v>
      </c>
      <c r="Q7600" t="s">
        <v>31408</v>
      </c>
    </row>
    <row r="7601" spans="1:17" hidden="1" x14ac:dyDescent="0.2">
      <c r="A7601" t="s">
        <v>8709</v>
      </c>
      <c r="B7601">
        <v>12.2639849043572</v>
      </c>
      <c r="C7601">
        <v>3.4250661405523801</v>
      </c>
      <c r="D7601">
        <v>1.2875058238797501</v>
      </c>
      <c r="E7601">
        <v>2.6602335127551702</v>
      </c>
      <c r="F7601">
        <v>7.80864927292682E-3</v>
      </c>
      <c r="G7601">
        <v>4.6375213499572202E-2</v>
      </c>
      <c r="H7601" t="s">
        <v>84</v>
      </c>
      <c r="I7601">
        <v>105014190</v>
      </c>
      <c r="J7601">
        <v>105114084</v>
      </c>
      <c r="K7601">
        <v>99895</v>
      </c>
      <c r="L7601" t="s">
        <v>32</v>
      </c>
      <c r="M7601" t="s">
        <v>8710</v>
      </c>
      <c r="N7601" t="s">
        <v>8711</v>
      </c>
      <c r="O7601" t="s">
        <v>21</v>
      </c>
      <c r="P7601" t="s">
        <v>21</v>
      </c>
      <c r="Q7601" t="s">
        <v>31408</v>
      </c>
    </row>
    <row r="7602" spans="1:17" hidden="1" x14ac:dyDescent="0.2">
      <c r="A7602" t="s">
        <v>14982</v>
      </c>
      <c r="B7602">
        <v>11.936732861386499</v>
      </c>
      <c r="C7602">
        <v>3.42787585044353</v>
      </c>
      <c r="D7602">
        <v>1.1958743543624299</v>
      </c>
      <c r="E7602">
        <v>2.8664180630172198</v>
      </c>
      <c r="F7602">
        <v>4.1514561038210104E-3</v>
      </c>
      <c r="G7602">
        <v>2.8658278765717901E-2</v>
      </c>
      <c r="H7602" t="s">
        <v>69</v>
      </c>
      <c r="I7602">
        <v>80288351</v>
      </c>
      <c r="J7602">
        <v>80304393</v>
      </c>
      <c r="K7602">
        <v>16043</v>
      </c>
      <c r="L7602" t="s">
        <v>18</v>
      </c>
      <c r="M7602" t="s">
        <v>5760</v>
      </c>
      <c r="N7602" t="s">
        <v>5761</v>
      </c>
      <c r="O7602" t="s">
        <v>505</v>
      </c>
      <c r="P7602" t="s">
        <v>21</v>
      </c>
      <c r="Q7602" t="s">
        <v>31408</v>
      </c>
    </row>
    <row r="7603" spans="1:17" hidden="1" x14ac:dyDescent="0.2">
      <c r="A7603" t="s">
        <v>7168</v>
      </c>
      <c r="B7603">
        <v>39.600341863811501</v>
      </c>
      <c r="C7603">
        <v>3.4358347949919801</v>
      </c>
      <c r="D7603">
        <v>0.86966886311534597</v>
      </c>
      <c r="E7603">
        <v>3.9507391154422402</v>
      </c>
      <c r="F7603">
        <v>7.7910214492553796E-5</v>
      </c>
      <c r="G7603">
        <v>1.23623893862497E-3</v>
      </c>
      <c r="H7603" t="s">
        <v>433</v>
      </c>
      <c r="I7603">
        <v>5393093</v>
      </c>
      <c r="J7603">
        <v>5544281</v>
      </c>
      <c r="K7603">
        <v>151189</v>
      </c>
      <c r="L7603" t="s">
        <v>18</v>
      </c>
      <c r="M7603" t="s">
        <v>7169</v>
      </c>
      <c r="N7603" t="s">
        <v>7170</v>
      </c>
      <c r="O7603" t="s">
        <v>21</v>
      </c>
      <c r="P7603" t="s">
        <v>21</v>
      </c>
      <c r="Q7603" t="s">
        <v>31408</v>
      </c>
    </row>
    <row r="7604" spans="1:17" hidden="1" x14ac:dyDescent="0.2">
      <c r="A7604" t="s">
        <v>19489</v>
      </c>
      <c r="B7604">
        <v>14.609865101479601</v>
      </c>
      <c r="C7604">
        <v>3.4407159042853901</v>
      </c>
      <c r="D7604">
        <v>1.01730027189683</v>
      </c>
      <c r="E7604">
        <v>3.3822028749387099</v>
      </c>
      <c r="F7604">
        <v>7.1907018775052404E-4</v>
      </c>
      <c r="G7604">
        <v>7.27766355170654E-3</v>
      </c>
      <c r="H7604" t="s">
        <v>36</v>
      </c>
      <c r="I7604">
        <v>56799905</v>
      </c>
      <c r="J7604">
        <v>56816693</v>
      </c>
      <c r="K7604">
        <v>16788</v>
      </c>
      <c r="L7604" t="s">
        <v>18</v>
      </c>
      <c r="M7604" t="s">
        <v>14802</v>
      </c>
      <c r="N7604" t="s">
        <v>14803</v>
      </c>
      <c r="O7604" t="s">
        <v>21</v>
      </c>
      <c r="P7604" t="s">
        <v>21</v>
      </c>
      <c r="Q7604" t="s">
        <v>31408</v>
      </c>
    </row>
    <row r="7605" spans="1:17" hidden="1" x14ac:dyDescent="0.2">
      <c r="A7605" t="s">
        <v>19844</v>
      </c>
      <c r="B7605">
        <v>21.9333966212305</v>
      </c>
      <c r="C7605">
        <v>3.4456656511104402</v>
      </c>
      <c r="D7605">
        <v>0.82397593133960201</v>
      </c>
      <c r="E7605">
        <v>4.1817552188794496</v>
      </c>
      <c r="F7605">
        <v>2.89267303003663E-5</v>
      </c>
      <c r="G7605">
        <v>5.4733405655044804E-4</v>
      </c>
      <c r="H7605" t="s">
        <v>80</v>
      </c>
      <c r="I7605">
        <v>16618253</v>
      </c>
      <c r="J7605">
        <v>16680618</v>
      </c>
      <c r="K7605">
        <v>62365</v>
      </c>
      <c r="L7605" t="s">
        <v>18</v>
      </c>
      <c r="M7605" t="s">
        <v>30437</v>
      </c>
      <c r="N7605" t="str">
        <f>M7605</f>
        <v>ENSG00000291072</v>
      </c>
      <c r="O7605" t="s">
        <v>30196</v>
      </c>
      <c r="P7605" t="s">
        <v>30196</v>
      </c>
      <c r="Q7605" t="s">
        <v>31408</v>
      </c>
    </row>
    <row r="7606" spans="1:17" hidden="1" x14ac:dyDescent="0.2">
      <c r="A7606" t="s">
        <v>17236</v>
      </c>
      <c r="B7606">
        <v>47.376814240543801</v>
      </c>
      <c r="C7606">
        <v>3.4541839768611302</v>
      </c>
      <c r="D7606">
        <v>1.1163382851513599</v>
      </c>
      <c r="E7606">
        <v>3.0942090070778101</v>
      </c>
      <c r="F7606">
        <v>1.9733841252801399E-3</v>
      </c>
      <c r="G7606">
        <v>1.6012700587720599E-2</v>
      </c>
      <c r="H7606" t="s">
        <v>200</v>
      </c>
      <c r="I7606">
        <v>99021190</v>
      </c>
      <c r="J7606">
        <v>100358885</v>
      </c>
      <c r="K7606">
        <v>1337696</v>
      </c>
      <c r="L7606" t="s">
        <v>32</v>
      </c>
      <c r="M7606" t="s">
        <v>17237</v>
      </c>
      <c r="N7606" t="s">
        <v>17238</v>
      </c>
      <c r="O7606" t="s">
        <v>21</v>
      </c>
      <c r="P7606" t="s">
        <v>21</v>
      </c>
      <c r="Q7606" t="s">
        <v>31408</v>
      </c>
    </row>
    <row r="7607" spans="1:17" hidden="1" x14ac:dyDescent="0.2">
      <c r="A7607" t="s">
        <v>23472</v>
      </c>
      <c r="B7607">
        <v>13.250932891152701</v>
      </c>
      <c r="C7607">
        <v>3.4614364001624698</v>
      </c>
      <c r="D7607">
        <v>1.11644352268891</v>
      </c>
      <c r="E7607">
        <v>3.1004133481161098</v>
      </c>
      <c r="F7607">
        <v>1.93250748905886E-3</v>
      </c>
      <c r="G7607">
        <v>1.5752179215233201E-2</v>
      </c>
      <c r="H7607" t="s">
        <v>23</v>
      </c>
      <c r="I7607">
        <v>19383442</v>
      </c>
      <c r="J7607">
        <v>19387190</v>
      </c>
      <c r="K7607">
        <v>3749</v>
      </c>
      <c r="L7607" t="s">
        <v>18</v>
      </c>
      <c r="M7607" t="s">
        <v>10132</v>
      </c>
      <c r="N7607" t="s">
        <v>10133</v>
      </c>
      <c r="O7607" t="s">
        <v>21</v>
      </c>
      <c r="P7607" t="s">
        <v>21</v>
      </c>
      <c r="Q7607" t="s">
        <v>31408</v>
      </c>
    </row>
    <row r="7608" spans="1:17" hidden="1" x14ac:dyDescent="0.2">
      <c r="A7608" t="s">
        <v>14008</v>
      </c>
      <c r="B7608">
        <v>21.9535838127739</v>
      </c>
      <c r="C7608">
        <v>3.4651030175727202</v>
      </c>
      <c r="D7608">
        <v>0.60473655319957598</v>
      </c>
      <c r="E7608">
        <v>5.72993810154082</v>
      </c>
      <c r="F7608">
        <v>1.00467288658537E-8</v>
      </c>
      <c r="G7608">
        <v>6.38315842962768E-7</v>
      </c>
      <c r="H7608" t="s">
        <v>31</v>
      </c>
      <c r="I7608">
        <v>20187470</v>
      </c>
      <c r="J7608">
        <v>20192898</v>
      </c>
      <c r="K7608">
        <v>5429</v>
      </c>
      <c r="L7608" t="s">
        <v>18</v>
      </c>
      <c r="M7608" t="s">
        <v>14009</v>
      </c>
      <c r="N7608" t="s">
        <v>14010</v>
      </c>
      <c r="O7608" t="s">
        <v>21</v>
      </c>
      <c r="P7608" t="s">
        <v>21</v>
      </c>
      <c r="Q7608" t="s">
        <v>31408</v>
      </c>
    </row>
    <row r="7609" spans="1:17" hidden="1" x14ac:dyDescent="0.2">
      <c r="A7609" t="s">
        <v>11456</v>
      </c>
      <c r="B7609">
        <v>19.386442682748299</v>
      </c>
      <c r="C7609">
        <v>3.4684456386714699</v>
      </c>
      <c r="D7609">
        <v>1.1588359480450201</v>
      </c>
      <c r="E7609">
        <v>2.9930428414158201</v>
      </c>
      <c r="F7609">
        <v>2.76210973472637E-3</v>
      </c>
      <c r="G7609">
        <v>2.0895026792848201E-2</v>
      </c>
      <c r="H7609" t="s">
        <v>92</v>
      </c>
      <c r="I7609">
        <v>145817832</v>
      </c>
      <c r="J7609">
        <v>145824597</v>
      </c>
      <c r="K7609">
        <v>6766</v>
      </c>
      <c r="L7609" t="s">
        <v>32</v>
      </c>
      <c r="M7609" t="s">
        <v>11457</v>
      </c>
      <c r="N7609" t="s">
        <v>11458</v>
      </c>
      <c r="O7609" t="s">
        <v>21</v>
      </c>
      <c r="P7609" t="s">
        <v>21</v>
      </c>
      <c r="Q7609" t="s">
        <v>31408</v>
      </c>
    </row>
    <row r="7610" spans="1:17" hidden="1" x14ac:dyDescent="0.2">
      <c r="A7610" t="s">
        <v>12050</v>
      </c>
      <c r="B7610">
        <v>271.02665385246098</v>
      </c>
      <c r="C7610">
        <v>3.4697494497674199</v>
      </c>
      <c r="D7610">
        <v>0.73375143969296597</v>
      </c>
      <c r="E7610">
        <v>4.7287804317212796</v>
      </c>
      <c r="F7610">
        <v>2.2587248820244199E-6</v>
      </c>
      <c r="G7610">
        <v>6.7787875668879496E-5</v>
      </c>
      <c r="H7610" t="s">
        <v>80</v>
      </c>
      <c r="I7610">
        <v>171257957</v>
      </c>
      <c r="J7610">
        <v>171285974</v>
      </c>
      <c r="K7610">
        <v>28018</v>
      </c>
      <c r="L7610" t="s">
        <v>32</v>
      </c>
      <c r="M7610" t="s">
        <v>12051</v>
      </c>
      <c r="N7610" t="s">
        <v>12052</v>
      </c>
      <c r="O7610" t="s">
        <v>21</v>
      </c>
      <c r="P7610" t="s">
        <v>21</v>
      </c>
      <c r="Q7610" t="s">
        <v>31408</v>
      </c>
    </row>
    <row r="7611" spans="1:17" hidden="1" x14ac:dyDescent="0.2">
      <c r="A7611" t="s">
        <v>13042</v>
      </c>
      <c r="B7611">
        <v>5.1822707412959197</v>
      </c>
      <c r="C7611">
        <v>3.4701474169479001</v>
      </c>
      <c r="D7611">
        <v>1.1019033553125701</v>
      </c>
      <c r="E7611">
        <v>3.1492302843234001</v>
      </c>
      <c r="F7611">
        <v>1.63701141326311E-3</v>
      </c>
      <c r="G7611">
        <v>1.3851269972198E-2</v>
      </c>
      <c r="H7611" t="s">
        <v>80</v>
      </c>
      <c r="I7611">
        <v>61082621</v>
      </c>
      <c r="J7611">
        <v>61456394</v>
      </c>
      <c r="K7611">
        <v>373774</v>
      </c>
      <c r="L7611" t="s">
        <v>32</v>
      </c>
      <c r="M7611" t="s">
        <v>3054</v>
      </c>
      <c r="N7611" t="s">
        <v>3055</v>
      </c>
      <c r="O7611" t="s">
        <v>21</v>
      </c>
      <c r="P7611" t="s">
        <v>21</v>
      </c>
      <c r="Q7611" t="s">
        <v>31408</v>
      </c>
    </row>
    <row r="7612" spans="1:17" hidden="1" x14ac:dyDescent="0.2">
      <c r="A7612" t="s">
        <v>25970</v>
      </c>
      <c r="B7612">
        <v>9.5810712504116999</v>
      </c>
      <c r="C7612">
        <v>3.4734785122337799</v>
      </c>
      <c r="D7612">
        <v>0.99912255096074098</v>
      </c>
      <c r="E7612">
        <v>3.4765289892553501</v>
      </c>
      <c r="F7612">
        <v>5.0794931215083496E-4</v>
      </c>
      <c r="G7612">
        <v>5.5446977510097504E-3</v>
      </c>
      <c r="H7612" t="s">
        <v>17</v>
      </c>
      <c r="I7612">
        <v>22752183</v>
      </c>
      <c r="J7612">
        <v>22784107</v>
      </c>
      <c r="K7612">
        <v>31925</v>
      </c>
      <c r="L7612" t="s">
        <v>18</v>
      </c>
      <c r="M7612" t="s">
        <v>25971</v>
      </c>
      <c r="N7612" t="s">
        <v>25972</v>
      </c>
      <c r="O7612" t="s">
        <v>21</v>
      </c>
      <c r="P7612" t="s">
        <v>21</v>
      </c>
      <c r="Q7612" t="s">
        <v>31408</v>
      </c>
    </row>
    <row r="7613" spans="1:17" hidden="1" x14ac:dyDescent="0.2">
      <c r="A7613" t="s">
        <v>24411</v>
      </c>
      <c r="B7613">
        <v>8.6044491804106897</v>
      </c>
      <c r="C7613">
        <v>3.47629110481008</v>
      </c>
      <c r="D7613">
        <v>1.1784859426157801</v>
      </c>
      <c r="E7613">
        <v>2.94979429037063</v>
      </c>
      <c r="F7613">
        <v>3.1798557183352798E-3</v>
      </c>
      <c r="G7613">
        <v>2.3325935019607402E-2</v>
      </c>
      <c r="H7613" t="s">
        <v>80</v>
      </c>
      <c r="I7613">
        <v>196676988</v>
      </c>
      <c r="J7613">
        <v>196747504</v>
      </c>
      <c r="K7613">
        <v>70517</v>
      </c>
      <c r="L7613" t="s">
        <v>32</v>
      </c>
      <c r="M7613" t="s">
        <v>24412</v>
      </c>
      <c r="N7613" t="s">
        <v>24413</v>
      </c>
      <c r="O7613" t="s">
        <v>1569</v>
      </c>
      <c r="P7613" t="s">
        <v>21</v>
      </c>
      <c r="Q7613" t="s">
        <v>31408</v>
      </c>
    </row>
    <row r="7614" spans="1:17" hidden="1" x14ac:dyDescent="0.2">
      <c r="A7614" t="s">
        <v>15228</v>
      </c>
      <c r="B7614">
        <v>9.1839581913078607</v>
      </c>
      <c r="C7614">
        <v>3.4784142067241999</v>
      </c>
      <c r="D7614">
        <v>1.14345822121221</v>
      </c>
      <c r="E7614">
        <v>3.04201250399568</v>
      </c>
      <c r="F7614">
        <v>2.3500213217182201E-3</v>
      </c>
      <c r="G7614">
        <v>1.8372893969797001E-2</v>
      </c>
      <c r="H7614" t="s">
        <v>17</v>
      </c>
      <c r="I7614">
        <v>49157815</v>
      </c>
      <c r="J7614">
        <v>49211680</v>
      </c>
      <c r="K7614">
        <v>53866</v>
      </c>
      <c r="L7614" t="s">
        <v>32</v>
      </c>
      <c r="M7614" t="s">
        <v>15229</v>
      </c>
      <c r="N7614" t="s">
        <v>15230</v>
      </c>
      <c r="O7614" t="s">
        <v>21</v>
      </c>
      <c r="P7614" t="s">
        <v>21</v>
      </c>
      <c r="Q7614" t="s">
        <v>31408</v>
      </c>
    </row>
    <row r="7615" spans="1:17" hidden="1" x14ac:dyDescent="0.2">
      <c r="A7615" t="s">
        <v>16555</v>
      </c>
      <c r="B7615">
        <v>9.7795509267875396</v>
      </c>
      <c r="C7615">
        <v>3.4977406947904801</v>
      </c>
      <c r="D7615">
        <v>0.90077431735054203</v>
      </c>
      <c r="E7615">
        <v>3.8830377680820498</v>
      </c>
      <c r="F7615">
        <v>1.03159537345261E-4</v>
      </c>
      <c r="G7615">
        <v>1.5474924750880201E-3</v>
      </c>
      <c r="H7615" t="s">
        <v>80</v>
      </c>
      <c r="I7615">
        <v>212072074</v>
      </c>
      <c r="J7615">
        <v>212100700</v>
      </c>
      <c r="K7615">
        <v>28627</v>
      </c>
      <c r="L7615" t="s">
        <v>32</v>
      </c>
      <c r="M7615" t="s">
        <v>2131</v>
      </c>
      <c r="N7615" t="s">
        <v>2132</v>
      </c>
      <c r="O7615" t="s">
        <v>774</v>
      </c>
      <c r="P7615" t="s">
        <v>21</v>
      </c>
      <c r="Q7615" t="s">
        <v>31408</v>
      </c>
    </row>
    <row r="7616" spans="1:17" hidden="1" x14ac:dyDescent="0.2">
      <c r="A7616" t="s">
        <v>24549</v>
      </c>
      <c r="B7616">
        <v>6.16905745694649</v>
      </c>
      <c r="C7616">
        <v>3.5004758978855701</v>
      </c>
      <c r="D7616">
        <v>1.2009466634908299</v>
      </c>
      <c r="E7616">
        <v>2.9147638311518498</v>
      </c>
      <c r="F7616">
        <v>3.5595779724638902E-3</v>
      </c>
      <c r="G7616">
        <v>2.5443926551066701E-2</v>
      </c>
      <c r="H7616" t="s">
        <v>80</v>
      </c>
      <c r="I7616">
        <v>23318483</v>
      </c>
      <c r="J7616">
        <v>23338135</v>
      </c>
      <c r="K7616">
        <v>19653</v>
      </c>
      <c r="L7616" t="s">
        <v>18</v>
      </c>
      <c r="M7616" t="s">
        <v>13399</v>
      </c>
      <c r="N7616" t="s">
        <v>13400</v>
      </c>
      <c r="O7616" t="s">
        <v>774</v>
      </c>
      <c r="P7616" t="s">
        <v>21</v>
      </c>
      <c r="Q7616" t="s">
        <v>31408</v>
      </c>
    </row>
    <row r="7617" spans="1:17" hidden="1" x14ac:dyDescent="0.2">
      <c r="A7617" t="s">
        <v>11307</v>
      </c>
      <c r="B7617">
        <v>8.145311108305</v>
      </c>
      <c r="C7617">
        <v>3.5006325583277298</v>
      </c>
      <c r="D7617">
        <v>1.03347077525982</v>
      </c>
      <c r="E7617">
        <v>3.3872583938792502</v>
      </c>
      <c r="F7617">
        <v>7.0594865195929804E-4</v>
      </c>
      <c r="G7617">
        <v>7.1689484509046102E-3</v>
      </c>
      <c r="H7617" t="s">
        <v>69</v>
      </c>
      <c r="I7617">
        <v>120013119</v>
      </c>
      <c r="J7617">
        <v>120104399</v>
      </c>
      <c r="K7617">
        <v>91281</v>
      </c>
      <c r="L7617" t="s">
        <v>32</v>
      </c>
      <c r="M7617" t="s">
        <v>9111</v>
      </c>
      <c r="N7617" t="s">
        <v>9112</v>
      </c>
      <c r="O7617" t="s">
        <v>21</v>
      </c>
      <c r="P7617" t="s">
        <v>21</v>
      </c>
      <c r="Q7617" t="s">
        <v>31408</v>
      </c>
    </row>
    <row r="7618" spans="1:17" hidden="1" x14ac:dyDescent="0.2">
      <c r="A7618" t="s">
        <v>25912</v>
      </c>
      <c r="B7618">
        <v>17.243569502483201</v>
      </c>
      <c r="C7618">
        <v>3.50207522586261</v>
      </c>
      <c r="D7618">
        <v>1.0433279450044699</v>
      </c>
      <c r="E7618">
        <v>3.3566389577033902</v>
      </c>
      <c r="F7618">
        <v>7.8896063863576505E-4</v>
      </c>
      <c r="G7618">
        <v>7.8439182250400197E-3</v>
      </c>
      <c r="H7618" t="s">
        <v>17</v>
      </c>
      <c r="I7618">
        <v>14093050</v>
      </c>
      <c r="J7618">
        <v>14114188</v>
      </c>
      <c r="K7618">
        <v>21139</v>
      </c>
      <c r="L7618" t="s">
        <v>18</v>
      </c>
      <c r="M7618" t="s">
        <v>25913</v>
      </c>
      <c r="N7618" t="s">
        <v>25914</v>
      </c>
      <c r="O7618" t="s">
        <v>21</v>
      </c>
      <c r="P7618" t="s">
        <v>21</v>
      </c>
      <c r="Q7618" t="s">
        <v>31408</v>
      </c>
    </row>
    <row r="7619" spans="1:17" hidden="1" x14ac:dyDescent="0.2">
      <c r="A7619" t="s">
        <v>15216</v>
      </c>
      <c r="B7619">
        <v>15.631242386807701</v>
      </c>
      <c r="C7619">
        <v>3.5064321733362198</v>
      </c>
      <c r="D7619">
        <v>0.83999188099661104</v>
      </c>
      <c r="E7619">
        <v>4.1743643631126597</v>
      </c>
      <c r="F7619">
        <v>2.98819184917009E-5</v>
      </c>
      <c r="G7619">
        <v>5.6207636917876102E-4</v>
      </c>
      <c r="H7619" t="s">
        <v>237</v>
      </c>
      <c r="I7619">
        <v>46882180</v>
      </c>
      <c r="J7619">
        <v>46903455</v>
      </c>
      <c r="K7619">
        <v>21276</v>
      </c>
      <c r="L7619" t="s">
        <v>32</v>
      </c>
      <c r="M7619" t="s">
        <v>1290</v>
      </c>
      <c r="N7619" t="s">
        <v>1291</v>
      </c>
      <c r="O7619" t="s">
        <v>21</v>
      </c>
      <c r="P7619" t="s">
        <v>21</v>
      </c>
      <c r="Q7619" t="s">
        <v>31408</v>
      </c>
    </row>
    <row r="7620" spans="1:17" hidden="1" x14ac:dyDescent="0.2">
      <c r="A7620" t="s">
        <v>18942</v>
      </c>
      <c r="B7620">
        <v>206.20182358944501</v>
      </c>
      <c r="C7620">
        <v>3.5087288929084499</v>
      </c>
      <c r="D7620">
        <v>0.87365544001305895</v>
      </c>
      <c r="E7620">
        <v>4.0161472500600501</v>
      </c>
      <c r="F7620">
        <v>5.9157301429775098E-5</v>
      </c>
      <c r="G7620">
        <v>9.8586630651296796E-4</v>
      </c>
      <c r="H7620" t="s">
        <v>31</v>
      </c>
      <c r="I7620">
        <v>28385548</v>
      </c>
      <c r="J7620">
        <v>28495079</v>
      </c>
      <c r="K7620">
        <v>109532</v>
      </c>
      <c r="L7620" t="s">
        <v>18</v>
      </c>
      <c r="M7620" t="s">
        <v>9656</v>
      </c>
      <c r="N7620" t="s">
        <v>9657</v>
      </c>
      <c r="O7620" t="s">
        <v>21</v>
      </c>
      <c r="P7620" t="s">
        <v>21</v>
      </c>
      <c r="Q7620" t="s">
        <v>31408</v>
      </c>
    </row>
    <row r="7621" spans="1:17" hidden="1" x14ac:dyDescent="0.2">
      <c r="A7621" t="s">
        <v>25532</v>
      </c>
      <c r="B7621">
        <v>2.1917257162602399</v>
      </c>
      <c r="C7621">
        <v>3.51253731057963</v>
      </c>
      <c r="D7621">
        <v>1.16886522164048</v>
      </c>
      <c r="E7621">
        <v>3.00508325985595</v>
      </c>
      <c r="F7621">
        <v>2.6550815917837701E-3</v>
      </c>
      <c r="G7621">
        <v>2.0229564394374001E-2</v>
      </c>
      <c r="H7621" t="s">
        <v>27</v>
      </c>
      <c r="I7621">
        <v>57200274</v>
      </c>
      <c r="J7621">
        <v>57201153</v>
      </c>
      <c r="K7621">
        <v>880</v>
      </c>
      <c r="L7621" t="s">
        <v>32</v>
      </c>
      <c r="M7621" t="s">
        <v>17873</v>
      </c>
      <c r="N7621" t="s">
        <v>17874</v>
      </c>
      <c r="O7621" t="s">
        <v>1569</v>
      </c>
      <c r="P7621" t="s">
        <v>21</v>
      </c>
      <c r="Q7621" t="s">
        <v>31408</v>
      </c>
    </row>
    <row r="7622" spans="1:17" hidden="1" x14ac:dyDescent="0.2">
      <c r="A7622" t="s">
        <v>19175</v>
      </c>
      <c r="B7622">
        <v>109.79098132493399</v>
      </c>
      <c r="C7622">
        <v>3.5138992904080202</v>
      </c>
      <c r="D7622">
        <v>0.68126138198056796</v>
      </c>
      <c r="E7622">
        <v>5.1579311309153999</v>
      </c>
      <c r="F7622">
        <v>2.4969342084298299E-7</v>
      </c>
      <c r="G7622">
        <v>1.0476355225988901E-5</v>
      </c>
      <c r="H7622" t="s">
        <v>84</v>
      </c>
      <c r="I7622">
        <v>147638809</v>
      </c>
      <c r="J7622">
        <v>148415779</v>
      </c>
      <c r="K7622">
        <v>776971</v>
      </c>
      <c r="L7622" t="s">
        <v>32</v>
      </c>
      <c r="M7622" t="s">
        <v>12503</v>
      </c>
      <c r="N7622" t="s">
        <v>12504</v>
      </c>
      <c r="O7622" t="s">
        <v>774</v>
      </c>
      <c r="P7622" t="s">
        <v>21</v>
      </c>
      <c r="Q7622" t="s">
        <v>31408</v>
      </c>
    </row>
    <row r="7623" spans="1:17" hidden="1" x14ac:dyDescent="0.2">
      <c r="A7623" t="s">
        <v>6631</v>
      </c>
      <c r="B7623">
        <v>9627.57838045891</v>
      </c>
      <c r="C7623">
        <v>3.5150054170133598</v>
      </c>
      <c r="D7623">
        <v>0.88440928104699101</v>
      </c>
      <c r="E7623">
        <v>3.9744103689777899</v>
      </c>
      <c r="F7623">
        <v>7.0553825195679895E-5</v>
      </c>
      <c r="G7623">
        <v>1.13964805568587E-3</v>
      </c>
      <c r="H7623" t="s">
        <v>92</v>
      </c>
      <c r="I7623">
        <v>73820656</v>
      </c>
      <c r="J7623">
        <v>73852753</v>
      </c>
      <c r="K7623">
        <v>32098</v>
      </c>
      <c r="L7623" t="s">
        <v>18</v>
      </c>
      <c r="M7623" t="s">
        <v>3200</v>
      </c>
      <c r="N7623" t="s">
        <v>3201</v>
      </c>
      <c r="O7623" t="s">
        <v>2701</v>
      </c>
      <c r="P7623" t="s">
        <v>2701</v>
      </c>
      <c r="Q7623" t="s">
        <v>31408</v>
      </c>
    </row>
    <row r="7624" spans="1:17" hidden="1" x14ac:dyDescent="0.2">
      <c r="A7624" t="s">
        <v>23842</v>
      </c>
      <c r="B7624">
        <v>8.7337987032426501</v>
      </c>
      <c r="C7624">
        <v>3.5156316269839198</v>
      </c>
      <c r="D7624">
        <v>1.01714050039481</v>
      </c>
      <c r="E7624">
        <v>3.4563874170965398</v>
      </c>
      <c r="F7624">
        <v>5.4746784856383199E-4</v>
      </c>
      <c r="G7624">
        <v>5.8907035926805996E-3</v>
      </c>
      <c r="H7624" t="s">
        <v>27</v>
      </c>
      <c r="I7624">
        <v>48693033</v>
      </c>
      <c r="J7624">
        <v>48716675</v>
      </c>
      <c r="K7624">
        <v>23643</v>
      </c>
      <c r="L7624" t="s">
        <v>18</v>
      </c>
      <c r="M7624" t="s">
        <v>23843</v>
      </c>
      <c r="N7624" t="s">
        <v>23844</v>
      </c>
      <c r="O7624" t="s">
        <v>505</v>
      </c>
      <c r="P7624" t="s">
        <v>21</v>
      </c>
      <c r="Q7624" t="s">
        <v>31408</v>
      </c>
    </row>
    <row r="7625" spans="1:17" hidden="1" x14ac:dyDescent="0.2">
      <c r="A7625" t="s">
        <v>8309</v>
      </c>
      <c r="B7625">
        <v>1191.01668330335</v>
      </c>
      <c r="C7625">
        <v>3.5174978772829602</v>
      </c>
      <c r="D7625">
        <v>0.62515648632401299</v>
      </c>
      <c r="E7625">
        <v>5.6265878291789297</v>
      </c>
      <c r="F7625">
        <v>1.8380921783853599E-8</v>
      </c>
      <c r="G7625">
        <v>1.09344240186293E-6</v>
      </c>
      <c r="H7625" t="s">
        <v>80</v>
      </c>
      <c r="I7625">
        <v>170663906</v>
      </c>
      <c r="J7625">
        <v>170739419</v>
      </c>
      <c r="K7625">
        <v>75514</v>
      </c>
      <c r="L7625" t="s">
        <v>32</v>
      </c>
      <c r="M7625" t="s">
        <v>8310</v>
      </c>
      <c r="N7625" t="s">
        <v>8311</v>
      </c>
      <c r="O7625" t="s">
        <v>21</v>
      </c>
      <c r="P7625" t="s">
        <v>21</v>
      </c>
      <c r="Q7625" t="s">
        <v>31408</v>
      </c>
    </row>
    <row r="7626" spans="1:17" hidden="1" x14ac:dyDescent="0.2">
      <c r="A7626" t="s">
        <v>8890</v>
      </c>
      <c r="B7626">
        <v>16.967547555440898</v>
      </c>
      <c r="C7626">
        <v>3.51828609178762</v>
      </c>
      <c r="D7626">
        <v>0.72878298742625203</v>
      </c>
      <c r="E7626">
        <v>4.8276183068058396</v>
      </c>
      <c r="F7626">
        <v>1.38175604151643E-6</v>
      </c>
      <c r="G7626">
        <v>4.4747048284836399E-5</v>
      </c>
      <c r="H7626" t="s">
        <v>148</v>
      </c>
      <c r="I7626">
        <v>89630289</v>
      </c>
      <c r="J7626">
        <v>89638456</v>
      </c>
      <c r="K7626">
        <v>8168</v>
      </c>
      <c r="L7626" t="s">
        <v>32</v>
      </c>
      <c r="M7626" t="s">
        <v>8891</v>
      </c>
      <c r="N7626" t="s">
        <v>8892</v>
      </c>
      <c r="O7626" t="s">
        <v>21</v>
      </c>
      <c r="P7626" t="s">
        <v>21</v>
      </c>
      <c r="Q7626" t="s">
        <v>31408</v>
      </c>
    </row>
    <row r="7627" spans="1:17" hidden="1" x14ac:dyDescent="0.2">
      <c r="A7627" t="s">
        <v>12681</v>
      </c>
      <c r="B7627">
        <v>298.08448841514303</v>
      </c>
      <c r="C7627">
        <v>3.52299930917094</v>
      </c>
      <c r="D7627">
        <v>0.68276619704896002</v>
      </c>
      <c r="E7627">
        <v>5.1598912254267804</v>
      </c>
      <c r="F7627">
        <v>2.47093362912445E-7</v>
      </c>
      <c r="G7627">
        <v>1.03952845597165E-5</v>
      </c>
      <c r="H7627" t="s">
        <v>80</v>
      </c>
      <c r="I7627">
        <v>178850624</v>
      </c>
      <c r="J7627">
        <v>178871022</v>
      </c>
      <c r="K7627">
        <v>20399</v>
      </c>
      <c r="L7627" t="s">
        <v>18</v>
      </c>
      <c r="M7627" t="s">
        <v>12682</v>
      </c>
      <c r="N7627" t="s">
        <v>12683</v>
      </c>
      <c r="O7627" t="s">
        <v>21</v>
      </c>
      <c r="P7627" t="s">
        <v>21</v>
      </c>
      <c r="Q7627" t="s">
        <v>31408</v>
      </c>
    </row>
    <row r="7628" spans="1:17" hidden="1" x14ac:dyDescent="0.2">
      <c r="A7628" t="s">
        <v>22934</v>
      </c>
      <c r="B7628">
        <v>3.7911761907408601</v>
      </c>
      <c r="C7628">
        <v>3.53055416878626</v>
      </c>
      <c r="D7628">
        <v>0.93185777871002595</v>
      </c>
      <c r="E7628">
        <v>3.788726401655</v>
      </c>
      <c r="F7628">
        <v>1.5142156169562301E-4</v>
      </c>
      <c r="G7628">
        <v>2.10386316217263E-3</v>
      </c>
      <c r="H7628" t="s">
        <v>76</v>
      </c>
      <c r="I7628">
        <v>32517343</v>
      </c>
      <c r="J7628">
        <v>32530287</v>
      </c>
      <c r="K7628">
        <v>12945</v>
      </c>
      <c r="L7628" t="s">
        <v>18</v>
      </c>
      <c r="M7628" t="s">
        <v>22935</v>
      </c>
      <c r="N7628" t="s">
        <v>22936</v>
      </c>
      <c r="O7628" t="s">
        <v>21</v>
      </c>
      <c r="P7628" t="s">
        <v>21</v>
      </c>
      <c r="Q7628" t="s">
        <v>31408</v>
      </c>
    </row>
    <row r="7629" spans="1:17" hidden="1" x14ac:dyDescent="0.2">
      <c r="A7629" t="s">
        <v>22333</v>
      </c>
      <c r="B7629">
        <v>55.805658373997296</v>
      </c>
      <c r="C7629">
        <v>3.5343373407424901</v>
      </c>
      <c r="D7629">
        <v>0.64393861670744101</v>
      </c>
      <c r="E7629">
        <v>5.4886246127217904</v>
      </c>
      <c r="F7629">
        <v>4.05075452270839E-8</v>
      </c>
      <c r="G7629">
        <v>2.1818008616082599E-6</v>
      </c>
      <c r="H7629" t="s">
        <v>47</v>
      </c>
      <c r="I7629">
        <v>148063972</v>
      </c>
      <c r="J7629">
        <v>148137289</v>
      </c>
      <c r="K7629">
        <v>73318</v>
      </c>
      <c r="L7629" t="s">
        <v>32</v>
      </c>
      <c r="M7629" t="s">
        <v>22334</v>
      </c>
      <c r="N7629" t="s">
        <v>22335</v>
      </c>
      <c r="O7629" t="s">
        <v>21</v>
      </c>
      <c r="P7629" t="s">
        <v>21</v>
      </c>
      <c r="Q7629" t="s">
        <v>31408</v>
      </c>
    </row>
    <row r="7630" spans="1:17" hidden="1" x14ac:dyDescent="0.2">
      <c r="A7630" t="s">
        <v>1665</v>
      </c>
      <c r="B7630">
        <v>156.536330310035</v>
      </c>
      <c r="C7630">
        <v>3.53541946383893</v>
      </c>
      <c r="D7630">
        <v>0.74657195351974703</v>
      </c>
      <c r="E7630">
        <v>4.7355374752172699</v>
      </c>
      <c r="F7630">
        <v>2.18475328726814E-6</v>
      </c>
      <c r="G7630">
        <v>6.5864176248449E-5</v>
      </c>
      <c r="H7630" t="s">
        <v>47</v>
      </c>
      <c r="I7630">
        <v>41142234</v>
      </c>
      <c r="J7630">
        <v>41213510</v>
      </c>
      <c r="K7630">
        <v>71277</v>
      </c>
      <c r="L7630" t="s">
        <v>18</v>
      </c>
      <c r="M7630" t="s">
        <v>597</v>
      </c>
      <c r="N7630" t="s">
        <v>598</v>
      </c>
      <c r="O7630" t="s">
        <v>21</v>
      </c>
      <c r="P7630" t="s">
        <v>21</v>
      </c>
      <c r="Q7630" t="s">
        <v>31408</v>
      </c>
    </row>
    <row r="7631" spans="1:17" hidden="1" x14ac:dyDescent="0.2">
      <c r="A7631" t="s">
        <v>6939</v>
      </c>
      <c r="B7631">
        <v>9.1874479270296696</v>
      </c>
      <c r="C7631">
        <v>3.5369175833469599</v>
      </c>
      <c r="D7631">
        <v>1.2097555581550199</v>
      </c>
      <c r="E7631">
        <v>2.9236630156434602</v>
      </c>
      <c r="F7631">
        <v>3.4593903268915001E-3</v>
      </c>
      <c r="G7631">
        <v>2.4876287262885599E-2</v>
      </c>
      <c r="H7631" t="s">
        <v>603</v>
      </c>
      <c r="I7631">
        <v>127706989</v>
      </c>
      <c r="J7631">
        <v>127714021</v>
      </c>
      <c r="K7631">
        <v>7033</v>
      </c>
      <c r="L7631" t="s">
        <v>32</v>
      </c>
      <c r="M7631" t="s">
        <v>6940</v>
      </c>
      <c r="N7631" t="s">
        <v>6941</v>
      </c>
      <c r="O7631" t="s">
        <v>1569</v>
      </c>
      <c r="P7631" t="s">
        <v>21</v>
      </c>
      <c r="Q7631" t="s">
        <v>31408</v>
      </c>
    </row>
    <row r="7632" spans="1:17" hidden="1" x14ac:dyDescent="0.2">
      <c r="A7632" t="s">
        <v>5407</v>
      </c>
      <c r="B7632">
        <v>9.8991234694820296</v>
      </c>
      <c r="C7632">
        <v>3.5389968456413001</v>
      </c>
      <c r="D7632">
        <v>1.0585036211179999</v>
      </c>
      <c r="E7632">
        <v>3.3433960687856499</v>
      </c>
      <c r="F7632">
        <v>8.2759687790432497E-4</v>
      </c>
      <c r="G7632">
        <v>8.1399195878007098E-3</v>
      </c>
      <c r="H7632" t="s">
        <v>47</v>
      </c>
      <c r="I7632">
        <v>40909492</v>
      </c>
      <c r="J7632">
        <v>41020216</v>
      </c>
      <c r="K7632">
        <v>110724</v>
      </c>
      <c r="L7632" t="s">
        <v>32</v>
      </c>
      <c r="M7632" t="s">
        <v>1296</v>
      </c>
      <c r="N7632" t="s">
        <v>1297</v>
      </c>
      <c r="O7632" t="s">
        <v>30199</v>
      </c>
      <c r="P7632" t="s">
        <v>21</v>
      </c>
      <c r="Q7632" t="s">
        <v>31408</v>
      </c>
    </row>
    <row r="7633" spans="1:17" hidden="1" x14ac:dyDescent="0.2">
      <c r="A7633" t="s">
        <v>3882</v>
      </c>
      <c r="B7633">
        <v>117.488193628611</v>
      </c>
      <c r="C7633">
        <v>3.5439433487116498</v>
      </c>
      <c r="D7633">
        <v>0.91758232434166298</v>
      </c>
      <c r="E7633">
        <v>3.8622620060323398</v>
      </c>
      <c r="F7633">
        <v>1.12341987720191E-4</v>
      </c>
      <c r="G7633">
        <v>1.65389222653136E-3</v>
      </c>
      <c r="H7633" t="s">
        <v>237</v>
      </c>
      <c r="I7633">
        <v>128481019</v>
      </c>
      <c r="J7633">
        <v>128488530</v>
      </c>
      <c r="K7633">
        <v>7512</v>
      </c>
      <c r="L7633" t="s">
        <v>18</v>
      </c>
      <c r="M7633" t="s">
        <v>3883</v>
      </c>
      <c r="N7633" t="s">
        <v>3884</v>
      </c>
      <c r="O7633" t="s">
        <v>21</v>
      </c>
      <c r="P7633" t="s">
        <v>21</v>
      </c>
      <c r="Q7633" t="s">
        <v>31408</v>
      </c>
    </row>
    <row r="7634" spans="1:17" hidden="1" x14ac:dyDescent="0.2">
      <c r="A7634" t="s">
        <v>17148</v>
      </c>
      <c r="B7634">
        <v>2.17268526551773</v>
      </c>
      <c r="C7634">
        <v>3.5457482546873398</v>
      </c>
      <c r="D7634">
        <v>1.11547396226594</v>
      </c>
      <c r="E7634">
        <v>3.1786920848287901</v>
      </c>
      <c r="F7634">
        <v>1.4794115811954901E-3</v>
      </c>
      <c r="G7634">
        <v>1.2798362730393999E-2</v>
      </c>
      <c r="H7634" t="s">
        <v>76</v>
      </c>
      <c r="I7634">
        <v>83576047</v>
      </c>
      <c r="J7634">
        <v>83707927</v>
      </c>
      <c r="K7634">
        <v>131881</v>
      </c>
      <c r="L7634" t="s">
        <v>18</v>
      </c>
      <c r="M7634" t="s">
        <v>77</v>
      </c>
      <c r="N7634" t="s">
        <v>78</v>
      </c>
      <c r="O7634" t="s">
        <v>21</v>
      </c>
      <c r="P7634" t="s">
        <v>21</v>
      </c>
      <c r="Q7634" t="s">
        <v>31408</v>
      </c>
    </row>
    <row r="7635" spans="1:17" hidden="1" x14ac:dyDescent="0.2">
      <c r="A7635" t="s">
        <v>25451</v>
      </c>
      <c r="B7635">
        <v>5.6246927640013702</v>
      </c>
      <c r="C7635">
        <v>3.5462502547146499</v>
      </c>
      <c r="D7635">
        <v>1.33284662360085</v>
      </c>
      <c r="E7635">
        <v>2.6606589174784601</v>
      </c>
      <c r="F7635">
        <v>7.7987914764036303E-3</v>
      </c>
      <c r="G7635">
        <v>4.6334346611335397E-2</v>
      </c>
      <c r="H7635" t="s">
        <v>27</v>
      </c>
      <c r="I7635">
        <v>53452844</v>
      </c>
      <c r="J7635">
        <v>53461113</v>
      </c>
      <c r="K7635">
        <v>8270</v>
      </c>
      <c r="L7635" t="s">
        <v>32</v>
      </c>
      <c r="M7635" t="s">
        <v>25420</v>
      </c>
      <c r="N7635" t="s">
        <v>25421</v>
      </c>
      <c r="O7635" t="s">
        <v>21</v>
      </c>
      <c r="P7635" t="s">
        <v>21</v>
      </c>
      <c r="Q7635" t="s">
        <v>31408</v>
      </c>
    </row>
    <row r="7636" spans="1:17" hidden="1" x14ac:dyDescent="0.2">
      <c r="A7636" t="s">
        <v>19756</v>
      </c>
      <c r="B7636">
        <v>13.704276573865201</v>
      </c>
      <c r="C7636">
        <v>3.54893233496855</v>
      </c>
      <c r="D7636">
        <v>1.2929077070450701</v>
      </c>
      <c r="E7636">
        <v>2.7449231802319498</v>
      </c>
      <c r="F7636">
        <v>6.0525063756166802E-3</v>
      </c>
      <c r="G7636">
        <v>3.8235922988169302E-2</v>
      </c>
      <c r="H7636" t="s">
        <v>80</v>
      </c>
      <c r="I7636">
        <v>198638457</v>
      </c>
      <c r="J7636">
        <v>198757476</v>
      </c>
      <c r="K7636">
        <v>119019</v>
      </c>
      <c r="L7636" t="s">
        <v>32</v>
      </c>
      <c r="M7636" t="s">
        <v>30934</v>
      </c>
      <c r="N7636" t="s">
        <v>30935</v>
      </c>
      <c r="O7636" t="s">
        <v>21</v>
      </c>
      <c r="P7636" t="s">
        <v>21</v>
      </c>
      <c r="Q7636" t="s">
        <v>31408</v>
      </c>
    </row>
    <row r="7637" spans="1:17" hidden="1" x14ac:dyDescent="0.2">
      <c r="A7637" t="s">
        <v>24126</v>
      </c>
      <c r="B7637">
        <v>5.6836040429260297</v>
      </c>
      <c r="C7637">
        <v>3.55025877477983</v>
      </c>
      <c r="D7637">
        <v>1.2539414971679601</v>
      </c>
      <c r="E7637">
        <v>2.8312794359211599</v>
      </c>
      <c r="F7637">
        <v>4.6362197193197899E-3</v>
      </c>
      <c r="G7637">
        <v>3.1102167569716298E-2</v>
      </c>
      <c r="H7637" t="s">
        <v>237</v>
      </c>
      <c r="I7637">
        <v>141426116</v>
      </c>
      <c r="J7637">
        <v>141446000</v>
      </c>
      <c r="K7637">
        <v>19885</v>
      </c>
      <c r="L7637" t="s">
        <v>32</v>
      </c>
      <c r="M7637" t="s">
        <v>24127</v>
      </c>
      <c r="N7637" t="s">
        <v>24128</v>
      </c>
      <c r="O7637" t="s">
        <v>21</v>
      </c>
      <c r="P7637" t="s">
        <v>21</v>
      </c>
      <c r="Q7637" t="s">
        <v>31408</v>
      </c>
    </row>
    <row r="7638" spans="1:17" hidden="1" x14ac:dyDescent="0.2">
      <c r="A7638" t="s">
        <v>26497</v>
      </c>
      <c r="B7638">
        <v>36.372964734631502</v>
      </c>
      <c r="C7638">
        <v>3.5507605323479501</v>
      </c>
      <c r="D7638">
        <v>0.78846232687045803</v>
      </c>
      <c r="E7638">
        <v>4.5033990989037198</v>
      </c>
      <c r="F7638">
        <v>6.6875126351161597E-6</v>
      </c>
      <c r="G7638">
        <v>1.6605807855535299E-4</v>
      </c>
      <c r="H7638" t="s">
        <v>69</v>
      </c>
      <c r="I7638">
        <v>169584342</v>
      </c>
      <c r="J7638">
        <v>169641406</v>
      </c>
      <c r="K7638">
        <v>57064</v>
      </c>
      <c r="L7638" t="s">
        <v>32</v>
      </c>
      <c r="M7638" t="s">
        <v>5589</v>
      </c>
      <c r="N7638" t="s">
        <v>5590</v>
      </c>
      <c r="O7638" t="s">
        <v>505</v>
      </c>
      <c r="P7638" t="s">
        <v>21</v>
      </c>
      <c r="Q7638" t="s">
        <v>31408</v>
      </c>
    </row>
    <row r="7639" spans="1:17" hidden="1" x14ac:dyDescent="0.2">
      <c r="A7639" t="s">
        <v>19745</v>
      </c>
      <c r="B7639">
        <v>2676.6124916550102</v>
      </c>
      <c r="C7639">
        <v>3.555510611421</v>
      </c>
      <c r="D7639">
        <v>0.67905691012670699</v>
      </c>
      <c r="E7639">
        <v>5.23595380357379</v>
      </c>
      <c r="F7639">
        <v>1.6413500615190999E-7</v>
      </c>
      <c r="G7639">
        <v>7.3277022153746497E-6</v>
      </c>
      <c r="H7639" t="s">
        <v>47</v>
      </c>
      <c r="I7639">
        <v>40909492</v>
      </c>
      <c r="J7639">
        <v>41020216</v>
      </c>
      <c r="K7639">
        <v>110724</v>
      </c>
      <c r="L7639" t="s">
        <v>32</v>
      </c>
      <c r="M7639" t="s">
        <v>1296</v>
      </c>
      <c r="N7639" t="s">
        <v>1297</v>
      </c>
      <c r="O7639" t="s">
        <v>21</v>
      </c>
      <c r="P7639" t="s">
        <v>21</v>
      </c>
      <c r="Q7639" t="s">
        <v>31408</v>
      </c>
    </row>
    <row r="7640" spans="1:17" hidden="1" x14ac:dyDescent="0.2">
      <c r="A7640" t="s">
        <v>22323</v>
      </c>
      <c r="B7640">
        <v>188.114467454162</v>
      </c>
      <c r="C7640">
        <v>3.55756453942249</v>
      </c>
      <c r="D7640">
        <v>1.32926449520437</v>
      </c>
      <c r="E7640">
        <v>2.6763406020827598</v>
      </c>
      <c r="F7640">
        <v>7.4430961271680501E-3</v>
      </c>
      <c r="G7640">
        <v>4.47851698165821E-2</v>
      </c>
      <c r="H7640" t="s">
        <v>892</v>
      </c>
      <c r="I7640">
        <v>25880551</v>
      </c>
      <c r="J7640">
        <v>26171128</v>
      </c>
      <c r="K7640">
        <v>290578</v>
      </c>
      <c r="L7640" t="s">
        <v>18</v>
      </c>
      <c r="M7640" t="s">
        <v>3456</v>
      </c>
      <c r="N7640" t="s">
        <v>3457</v>
      </c>
      <c r="O7640" t="s">
        <v>21</v>
      </c>
      <c r="P7640" t="s">
        <v>21</v>
      </c>
      <c r="Q7640" t="s">
        <v>31408</v>
      </c>
    </row>
    <row r="7641" spans="1:17" hidden="1" x14ac:dyDescent="0.2">
      <c r="A7641" t="s">
        <v>14312</v>
      </c>
      <c r="B7641">
        <v>229.12129836972099</v>
      </c>
      <c r="C7641">
        <v>3.56034235862165</v>
      </c>
      <c r="D7641">
        <v>0.79059739119710204</v>
      </c>
      <c r="E7641">
        <v>4.5033570794240401</v>
      </c>
      <c r="F7641">
        <v>6.6888356195687004E-6</v>
      </c>
      <c r="G7641">
        <v>1.6605807855535299E-4</v>
      </c>
      <c r="H7641" t="s">
        <v>196</v>
      </c>
      <c r="I7641">
        <v>101023430</v>
      </c>
      <c r="J7641">
        <v>101347480</v>
      </c>
      <c r="K7641">
        <v>324051</v>
      </c>
      <c r="L7641" t="s">
        <v>18</v>
      </c>
      <c r="M7641" t="s">
        <v>11029</v>
      </c>
      <c r="N7641" t="s">
        <v>11030</v>
      </c>
      <c r="O7641" t="s">
        <v>21</v>
      </c>
      <c r="P7641" t="s">
        <v>21</v>
      </c>
      <c r="Q7641" t="s">
        <v>31408</v>
      </c>
    </row>
    <row r="7642" spans="1:17" hidden="1" x14ac:dyDescent="0.2">
      <c r="A7642" t="s">
        <v>19792</v>
      </c>
      <c r="B7642">
        <v>211.07545261692101</v>
      </c>
      <c r="C7642">
        <v>3.56956374407841</v>
      </c>
      <c r="D7642">
        <v>0.83013818538690498</v>
      </c>
      <c r="E7642">
        <v>4.2999633156433203</v>
      </c>
      <c r="F7642">
        <v>1.7082638442789901E-5</v>
      </c>
      <c r="G7642">
        <v>3.5756389511492801E-4</v>
      </c>
      <c r="H7642" t="s">
        <v>84</v>
      </c>
      <c r="I7642">
        <v>25839076</v>
      </c>
      <c r="J7642">
        <v>25848071</v>
      </c>
      <c r="K7642">
        <v>8995</v>
      </c>
      <c r="L7642" t="s">
        <v>32</v>
      </c>
      <c r="M7642" t="s">
        <v>30958</v>
      </c>
      <c r="N7642" t="str">
        <f>M7642</f>
        <v>ENSG00000290025</v>
      </c>
      <c r="O7642" t="s">
        <v>30196</v>
      </c>
      <c r="P7642" t="s">
        <v>30196</v>
      </c>
      <c r="Q7642" t="s">
        <v>31408</v>
      </c>
    </row>
    <row r="7643" spans="1:17" hidden="1" x14ac:dyDescent="0.2">
      <c r="A7643" t="s">
        <v>19674</v>
      </c>
      <c r="B7643">
        <v>6.7866884029283403</v>
      </c>
      <c r="C7643">
        <v>3.5751801741059501</v>
      </c>
      <c r="D7643">
        <v>1.1178620965961299</v>
      </c>
      <c r="E7643">
        <v>3.1982300723786201</v>
      </c>
      <c r="F7643">
        <v>1.38273914290676E-3</v>
      </c>
      <c r="G7643">
        <v>1.21636915545414E-2</v>
      </c>
      <c r="H7643" t="s">
        <v>88</v>
      </c>
      <c r="I7643">
        <v>28563850</v>
      </c>
      <c r="J7643">
        <v>28602858</v>
      </c>
      <c r="K7643">
        <v>39008</v>
      </c>
      <c r="L7643" t="s">
        <v>18</v>
      </c>
      <c r="M7643" t="s">
        <v>30246</v>
      </c>
      <c r="N7643" t="str">
        <f>M7643</f>
        <v>ENSG00000291100</v>
      </c>
      <c r="O7643" t="s">
        <v>30196</v>
      </c>
      <c r="P7643" t="s">
        <v>30196</v>
      </c>
      <c r="Q7643" t="s">
        <v>31408</v>
      </c>
    </row>
    <row r="7644" spans="1:17" hidden="1" x14ac:dyDescent="0.2">
      <c r="A7644" t="s">
        <v>5213</v>
      </c>
      <c r="B7644">
        <v>29.1202079928979</v>
      </c>
      <c r="C7644">
        <v>3.6022992463991499</v>
      </c>
      <c r="D7644">
        <v>0.43684350153402501</v>
      </c>
      <c r="E7644">
        <v>8.2462008333631402</v>
      </c>
      <c r="F7644">
        <v>1.63509779235832E-16</v>
      </c>
      <c r="G7644">
        <v>2.6239105397783099E-14</v>
      </c>
      <c r="H7644" t="s">
        <v>92</v>
      </c>
      <c r="I7644">
        <v>73820649</v>
      </c>
      <c r="J7644">
        <v>73852723</v>
      </c>
      <c r="K7644">
        <v>32074</v>
      </c>
      <c r="L7644" t="s">
        <v>18</v>
      </c>
      <c r="M7644" t="s">
        <v>3200</v>
      </c>
      <c r="N7644" t="s">
        <v>3201</v>
      </c>
      <c r="O7644" t="s">
        <v>30196</v>
      </c>
      <c r="P7644" t="s">
        <v>30196</v>
      </c>
      <c r="Q7644" t="s">
        <v>31408</v>
      </c>
    </row>
    <row r="7645" spans="1:17" hidden="1" x14ac:dyDescent="0.2">
      <c r="A7645" t="s">
        <v>18091</v>
      </c>
      <c r="B7645">
        <v>25.9251510975317</v>
      </c>
      <c r="C7645">
        <v>3.6027753573149801</v>
      </c>
      <c r="D7645">
        <v>0.72637213323081495</v>
      </c>
      <c r="E7645">
        <v>4.9599581158080399</v>
      </c>
      <c r="F7645">
        <v>7.0508380411026298E-7</v>
      </c>
      <c r="G7645">
        <v>2.5000761947107901E-5</v>
      </c>
      <c r="H7645" t="s">
        <v>148</v>
      </c>
      <c r="I7645">
        <v>1533573</v>
      </c>
      <c r="J7645">
        <v>1555580</v>
      </c>
      <c r="K7645">
        <v>22008</v>
      </c>
      <c r="L7645" t="s">
        <v>32</v>
      </c>
      <c r="M7645" t="s">
        <v>18092</v>
      </c>
      <c r="N7645" t="s">
        <v>18093</v>
      </c>
      <c r="O7645" t="s">
        <v>21</v>
      </c>
      <c r="P7645" t="s">
        <v>21</v>
      </c>
      <c r="Q7645" t="s">
        <v>31408</v>
      </c>
    </row>
    <row r="7646" spans="1:17" hidden="1" x14ac:dyDescent="0.2">
      <c r="A7646" t="s">
        <v>24756</v>
      </c>
      <c r="B7646">
        <v>2.3194624050500798</v>
      </c>
      <c r="C7646">
        <v>3.6062899642220301</v>
      </c>
      <c r="D7646">
        <v>0.94136016190717897</v>
      </c>
      <c r="E7646">
        <v>3.8309353955618399</v>
      </c>
      <c r="F7646">
        <v>1.2765702374075601E-4</v>
      </c>
      <c r="G7646">
        <v>1.8359493977966801E-3</v>
      </c>
      <c r="H7646" t="s">
        <v>80</v>
      </c>
      <c r="I7646">
        <v>7736408</v>
      </c>
      <c r="J7646">
        <v>7767856</v>
      </c>
      <c r="K7646">
        <v>31449</v>
      </c>
      <c r="L7646" t="s">
        <v>32</v>
      </c>
      <c r="M7646" t="s">
        <v>24757</v>
      </c>
      <c r="N7646" t="s">
        <v>24758</v>
      </c>
      <c r="O7646" t="s">
        <v>21</v>
      </c>
      <c r="P7646" t="s">
        <v>21</v>
      </c>
      <c r="Q7646" t="s">
        <v>31408</v>
      </c>
    </row>
    <row r="7647" spans="1:17" hidden="1" x14ac:dyDescent="0.2">
      <c r="A7647" t="s">
        <v>11285</v>
      </c>
      <c r="B7647">
        <v>194.76657310308201</v>
      </c>
      <c r="C7647">
        <v>3.6070189629267402</v>
      </c>
      <c r="D7647">
        <v>0.76166087270683502</v>
      </c>
      <c r="E7647">
        <v>4.7357283171287303</v>
      </c>
      <c r="F7647">
        <v>2.1826982378573699E-6</v>
      </c>
      <c r="G7647">
        <v>6.5844730175363994E-5</v>
      </c>
      <c r="H7647" t="s">
        <v>47</v>
      </c>
      <c r="I7647">
        <v>139475964</v>
      </c>
      <c r="J7647">
        <v>139482790</v>
      </c>
      <c r="K7647">
        <v>6827</v>
      </c>
      <c r="L7647" t="s">
        <v>18</v>
      </c>
      <c r="M7647" t="s">
        <v>4125</v>
      </c>
      <c r="N7647" t="s">
        <v>4126</v>
      </c>
      <c r="O7647" t="s">
        <v>21</v>
      </c>
      <c r="P7647" t="s">
        <v>21</v>
      </c>
      <c r="Q7647" t="s">
        <v>31408</v>
      </c>
    </row>
    <row r="7648" spans="1:17" hidden="1" x14ac:dyDescent="0.2">
      <c r="A7648" t="s">
        <v>15264</v>
      </c>
      <c r="B7648">
        <v>2.49822426022887</v>
      </c>
      <c r="C7648">
        <v>3.6347203100261201</v>
      </c>
      <c r="D7648">
        <v>0.97909425888854995</v>
      </c>
      <c r="E7648">
        <v>3.7123293054053699</v>
      </c>
      <c r="F7648">
        <v>2.0536055504441001E-4</v>
      </c>
      <c r="G7648">
        <v>2.6885133724316901E-3</v>
      </c>
      <c r="H7648" t="s">
        <v>148</v>
      </c>
      <c r="I7648">
        <v>70579895</v>
      </c>
      <c r="J7648">
        <v>70660682</v>
      </c>
      <c r="K7648">
        <v>80788</v>
      </c>
      <c r="L7648" t="s">
        <v>32</v>
      </c>
      <c r="M7648" t="s">
        <v>9782</v>
      </c>
      <c r="N7648" t="s">
        <v>9783</v>
      </c>
      <c r="O7648" t="s">
        <v>21</v>
      </c>
      <c r="P7648" t="s">
        <v>21</v>
      </c>
      <c r="Q7648" t="s">
        <v>31408</v>
      </c>
    </row>
    <row r="7649" spans="1:17" hidden="1" x14ac:dyDescent="0.2">
      <c r="A7649" t="s">
        <v>24198</v>
      </c>
      <c r="B7649">
        <v>6.3859581269639101</v>
      </c>
      <c r="C7649">
        <v>3.6392814357961898</v>
      </c>
      <c r="D7649">
        <v>1.3603601230434701</v>
      </c>
      <c r="E7649">
        <v>2.67523384003215</v>
      </c>
      <c r="F7649">
        <v>7.4677142850367202E-3</v>
      </c>
      <c r="G7649">
        <v>4.4913022193914597E-2</v>
      </c>
      <c r="H7649" t="s">
        <v>69</v>
      </c>
      <c r="I7649">
        <v>218275006</v>
      </c>
      <c r="J7649">
        <v>218292513</v>
      </c>
      <c r="K7649">
        <v>17508</v>
      </c>
      <c r="L7649" t="s">
        <v>18</v>
      </c>
      <c r="M7649" t="s">
        <v>24199</v>
      </c>
      <c r="N7649" t="s">
        <v>24200</v>
      </c>
      <c r="O7649" t="s">
        <v>21</v>
      </c>
      <c r="P7649" t="s">
        <v>21</v>
      </c>
      <c r="Q7649" t="s">
        <v>31408</v>
      </c>
    </row>
    <row r="7650" spans="1:17" hidden="1" x14ac:dyDescent="0.2">
      <c r="A7650" t="s">
        <v>10442</v>
      </c>
      <c r="B7650">
        <v>42.618950207805199</v>
      </c>
      <c r="C7650">
        <v>3.64055851660035</v>
      </c>
      <c r="D7650">
        <v>1.3616661781185899</v>
      </c>
      <c r="E7650">
        <v>2.6736057450075599</v>
      </c>
      <c r="F7650">
        <v>7.50406139254062E-3</v>
      </c>
      <c r="G7650">
        <v>4.5041729936871701E-2</v>
      </c>
      <c r="H7650" t="s">
        <v>196</v>
      </c>
      <c r="I7650">
        <v>118888841</v>
      </c>
      <c r="J7650">
        <v>119061247</v>
      </c>
      <c r="K7650">
        <v>172407</v>
      </c>
      <c r="L7650" t="s">
        <v>32</v>
      </c>
      <c r="M7650" t="s">
        <v>10443</v>
      </c>
      <c r="N7650" t="s">
        <v>10444</v>
      </c>
      <c r="O7650" t="s">
        <v>21</v>
      </c>
      <c r="P7650" t="s">
        <v>21</v>
      </c>
      <c r="Q7650" t="s">
        <v>31408</v>
      </c>
    </row>
    <row r="7651" spans="1:17" hidden="1" x14ac:dyDescent="0.2">
      <c r="A7651" t="s">
        <v>9173</v>
      </c>
      <c r="B7651">
        <v>182.98052854854399</v>
      </c>
      <c r="C7651">
        <v>3.6455571614323201</v>
      </c>
      <c r="D7651">
        <v>0.816206266338945</v>
      </c>
      <c r="E7651">
        <v>4.4664655391391399</v>
      </c>
      <c r="F7651">
        <v>7.9522464729052003E-6</v>
      </c>
      <c r="G7651">
        <v>1.9171605874637401E-4</v>
      </c>
      <c r="H7651" t="s">
        <v>196</v>
      </c>
      <c r="I7651">
        <v>159267737</v>
      </c>
      <c r="J7651">
        <v>159360169</v>
      </c>
      <c r="K7651">
        <v>92433</v>
      </c>
      <c r="L7651" t="s">
        <v>32</v>
      </c>
      <c r="M7651" t="s">
        <v>9174</v>
      </c>
      <c r="N7651" t="s">
        <v>9175</v>
      </c>
      <c r="O7651" t="s">
        <v>21</v>
      </c>
      <c r="P7651" t="s">
        <v>21</v>
      </c>
      <c r="Q7651" t="s">
        <v>31408</v>
      </c>
    </row>
    <row r="7652" spans="1:17" hidden="1" x14ac:dyDescent="0.2">
      <c r="A7652" t="s">
        <v>22146</v>
      </c>
      <c r="B7652">
        <v>10.502893848247201</v>
      </c>
      <c r="C7652">
        <v>3.6495162596066599</v>
      </c>
      <c r="D7652">
        <v>1.3780884794668899</v>
      </c>
      <c r="E7652">
        <v>2.6482452425830201</v>
      </c>
      <c r="F7652">
        <v>8.0910806121195292E-3</v>
      </c>
      <c r="G7652">
        <v>4.7706727578883501E-2</v>
      </c>
      <c r="H7652" t="s">
        <v>92</v>
      </c>
      <c r="I7652">
        <v>14529772</v>
      </c>
      <c r="J7652">
        <v>14730570</v>
      </c>
      <c r="K7652">
        <v>200799</v>
      </c>
      <c r="L7652" t="s">
        <v>32</v>
      </c>
      <c r="M7652" t="s">
        <v>19985</v>
      </c>
      <c r="N7652" t="s">
        <v>19986</v>
      </c>
      <c r="O7652" t="s">
        <v>21</v>
      </c>
      <c r="P7652" t="s">
        <v>21</v>
      </c>
      <c r="Q7652" t="s">
        <v>31408</v>
      </c>
    </row>
    <row r="7653" spans="1:17" hidden="1" x14ac:dyDescent="0.2">
      <c r="A7653" t="s">
        <v>16795</v>
      </c>
      <c r="B7653">
        <v>3.3363592389915002</v>
      </c>
      <c r="C7653">
        <v>3.6502004949278999</v>
      </c>
      <c r="D7653">
        <v>1.0274825973392001</v>
      </c>
      <c r="E7653">
        <v>3.5525667338605702</v>
      </c>
      <c r="F7653">
        <v>3.8149223965659398E-4</v>
      </c>
      <c r="G7653">
        <v>4.41400510591765E-3</v>
      </c>
      <c r="H7653" t="s">
        <v>196</v>
      </c>
      <c r="I7653">
        <v>175640134</v>
      </c>
      <c r="J7653">
        <v>175970967</v>
      </c>
      <c r="K7653">
        <v>330834</v>
      </c>
      <c r="L7653" t="s">
        <v>18</v>
      </c>
      <c r="M7653" t="s">
        <v>5691</v>
      </c>
      <c r="N7653" t="s">
        <v>5692</v>
      </c>
      <c r="O7653" t="s">
        <v>21</v>
      </c>
      <c r="P7653" t="s">
        <v>21</v>
      </c>
      <c r="Q7653" t="s">
        <v>31408</v>
      </c>
    </row>
    <row r="7654" spans="1:17" hidden="1" x14ac:dyDescent="0.2">
      <c r="A7654" t="s">
        <v>23575</v>
      </c>
      <c r="B7654">
        <v>13.533096988302001</v>
      </c>
      <c r="C7654">
        <v>3.6569956179174801</v>
      </c>
      <c r="D7654">
        <v>0.99577294995405297</v>
      </c>
      <c r="E7654">
        <v>3.6725195418154502</v>
      </c>
      <c r="F7654">
        <v>2.4017077877837501E-4</v>
      </c>
      <c r="G7654">
        <v>3.0543287111635502E-3</v>
      </c>
      <c r="H7654" t="s">
        <v>36</v>
      </c>
      <c r="I7654">
        <v>100830605</v>
      </c>
      <c r="J7654">
        <v>100861021</v>
      </c>
      <c r="K7654">
        <v>30417</v>
      </c>
      <c r="L7654" t="s">
        <v>32</v>
      </c>
      <c r="M7654" t="s">
        <v>3606</v>
      </c>
      <c r="N7654" t="s">
        <v>3607</v>
      </c>
      <c r="O7654" t="s">
        <v>2701</v>
      </c>
      <c r="P7654" t="s">
        <v>2701</v>
      </c>
      <c r="Q7654" t="s">
        <v>31408</v>
      </c>
    </row>
    <row r="7655" spans="1:17" hidden="1" x14ac:dyDescent="0.2">
      <c r="A7655" t="s">
        <v>24132</v>
      </c>
      <c r="B7655">
        <v>2.5279320162242702</v>
      </c>
      <c r="C7655">
        <v>3.66078568117101</v>
      </c>
      <c r="D7655">
        <v>1.2705808126565601</v>
      </c>
      <c r="E7655">
        <v>2.8811907473377998</v>
      </c>
      <c r="F7655">
        <v>3.9617580020494796E-3</v>
      </c>
      <c r="G7655">
        <v>2.76872456120483E-2</v>
      </c>
      <c r="H7655" t="s">
        <v>237</v>
      </c>
      <c r="I7655">
        <v>190852878</v>
      </c>
      <c r="J7655">
        <v>190862615</v>
      </c>
      <c r="K7655">
        <v>9738</v>
      </c>
      <c r="L7655" t="s">
        <v>18</v>
      </c>
      <c r="M7655" t="s">
        <v>24133</v>
      </c>
      <c r="N7655" t="s">
        <v>24134</v>
      </c>
      <c r="O7655" t="s">
        <v>21</v>
      </c>
      <c r="P7655" t="s">
        <v>21</v>
      </c>
      <c r="Q7655" t="s">
        <v>31408</v>
      </c>
    </row>
    <row r="7656" spans="1:17" hidden="1" x14ac:dyDescent="0.2">
      <c r="A7656" t="s">
        <v>5783</v>
      </c>
      <c r="B7656">
        <v>106.629965343401</v>
      </c>
      <c r="C7656">
        <v>3.6642447373672802</v>
      </c>
      <c r="D7656">
        <v>1.0850087453819801</v>
      </c>
      <c r="E7656">
        <v>3.3771568689773801</v>
      </c>
      <c r="F7656">
        <v>7.3239268324039601E-4</v>
      </c>
      <c r="G7656">
        <v>7.3852890351889496E-3</v>
      </c>
      <c r="H7656" t="s">
        <v>158</v>
      </c>
      <c r="I7656">
        <v>84782654</v>
      </c>
      <c r="J7656">
        <v>84806430</v>
      </c>
      <c r="K7656">
        <v>23777</v>
      </c>
      <c r="L7656" t="s">
        <v>32</v>
      </c>
      <c r="M7656" t="s">
        <v>5784</v>
      </c>
      <c r="N7656" t="s">
        <v>5785</v>
      </c>
      <c r="O7656" t="s">
        <v>21</v>
      </c>
      <c r="P7656" t="s">
        <v>21</v>
      </c>
      <c r="Q7656" t="s">
        <v>31408</v>
      </c>
    </row>
    <row r="7657" spans="1:17" hidden="1" x14ac:dyDescent="0.2">
      <c r="A7657" t="s">
        <v>20140</v>
      </c>
      <c r="B7657">
        <v>28.6141287784239</v>
      </c>
      <c r="C7657">
        <v>3.6645558870257799</v>
      </c>
      <c r="D7657">
        <v>1.35732440612284</v>
      </c>
      <c r="E7657">
        <v>2.6998379094158498</v>
      </c>
      <c r="F7657">
        <v>6.93732661623835E-3</v>
      </c>
      <c r="G7657">
        <v>4.2408597764772703E-2</v>
      </c>
      <c r="H7657" t="s">
        <v>84</v>
      </c>
      <c r="I7657">
        <v>27153716</v>
      </c>
      <c r="J7657">
        <v>27156677</v>
      </c>
      <c r="K7657">
        <v>2962</v>
      </c>
      <c r="L7657" t="s">
        <v>18</v>
      </c>
      <c r="M7657" t="s">
        <v>20141</v>
      </c>
      <c r="N7657" t="s">
        <v>20142</v>
      </c>
      <c r="O7657" t="s">
        <v>21</v>
      </c>
      <c r="P7657" t="s">
        <v>21</v>
      </c>
      <c r="Q7657" t="s">
        <v>31408</v>
      </c>
    </row>
    <row r="7658" spans="1:17" hidden="1" x14ac:dyDescent="0.2">
      <c r="A7658" t="s">
        <v>12695</v>
      </c>
      <c r="B7658">
        <v>7.0704078017558896</v>
      </c>
      <c r="C7658">
        <v>3.6816739403197598</v>
      </c>
      <c r="D7658">
        <v>0.80576889020771003</v>
      </c>
      <c r="E7658">
        <v>4.5691438141409302</v>
      </c>
      <c r="F7658">
        <v>4.8972066996245701E-6</v>
      </c>
      <c r="G7658">
        <v>1.2913029839586E-4</v>
      </c>
      <c r="H7658" t="s">
        <v>76</v>
      </c>
      <c r="I7658">
        <v>134169246</v>
      </c>
      <c r="J7658">
        <v>134318058</v>
      </c>
      <c r="K7658">
        <v>148813</v>
      </c>
      <c r="L7658" t="s">
        <v>18</v>
      </c>
      <c r="M7658" t="s">
        <v>8268</v>
      </c>
      <c r="N7658" t="s">
        <v>8269</v>
      </c>
      <c r="O7658" t="s">
        <v>21</v>
      </c>
      <c r="P7658" t="s">
        <v>21</v>
      </c>
      <c r="Q7658" t="s">
        <v>31408</v>
      </c>
    </row>
    <row r="7659" spans="1:17" hidden="1" x14ac:dyDescent="0.2">
      <c r="A7659" t="s">
        <v>16148</v>
      </c>
      <c r="B7659">
        <v>8.8718540195721705</v>
      </c>
      <c r="C7659">
        <v>3.6910330756676402</v>
      </c>
      <c r="D7659">
        <v>0.97457229251072397</v>
      </c>
      <c r="E7659">
        <v>3.7873363567095502</v>
      </c>
      <c r="F7659">
        <v>1.52270906723227E-4</v>
      </c>
      <c r="G7659">
        <v>2.1131491239706501E-3</v>
      </c>
      <c r="H7659" t="s">
        <v>92</v>
      </c>
      <c r="I7659">
        <v>13772854</v>
      </c>
      <c r="J7659">
        <v>13781005</v>
      </c>
      <c r="K7659">
        <v>8152</v>
      </c>
      <c r="L7659" t="s">
        <v>18</v>
      </c>
      <c r="M7659" t="s">
        <v>6930</v>
      </c>
      <c r="N7659" t="s">
        <v>6931</v>
      </c>
      <c r="O7659" t="s">
        <v>774</v>
      </c>
      <c r="P7659" t="s">
        <v>21</v>
      </c>
      <c r="Q7659" t="s">
        <v>31408</v>
      </c>
    </row>
    <row r="7660" spans="1:17" hidden="1" x14ac:dyDescent="0.2">
      <c r="A7660" t="s">
        <v>24687</v>
      </c>
      <c r="B7660">
        <v>7.4262953834900598</v>
      </c>
      <c r="C7660">
        <v>3.6934292847074501</v>
      </c>
      <c r="D7660">
        <v>1.0692659912453899</v>
      </c>
      <c r="E7660">
        <v>3.4541725959185001</v>
      </c>
      <c r="F7660">
        <v>5.5198398956543104E-4</v>
      </c>
      <c r="G7660">
        <v>5.9270058277136103E-3</v>
      </c>
      <c r="H7660" t="s">
        <v>80</v>
      </c>
      <c r="I7660">
        <v>89006680</v>
      </c>
      <c r="J7660">
        <v>89022778</v>
      </c>
      <c r="K7660">
        <v>16099</v>
      </c>
      <c r="L7660" t="s">
        <v>18</v>
      </c>
      <c r="M7660" t="s">
        <v>12933</v>
      </c>
      <c r="N7660" t="s">
        <v>12934</v>
      </c>
      <c r="O7660" t="s">
        <v>505</v>
      </c>
      <c r="P7660" t="s">
        <v>21</v>
      </c>
      <c r="Q7660" t="s">
        <v>31408</v>
      </c>
    </row>
    <row r="7661" spans="1:17" hidden="1" x14ac:dyDescent="0.2">
      <c r="A7661" t="s">
        <v>19066</v>
      </c>
      <c r="B7661">
        <v>22.387573923676701</v>
      </c>
      <c r="C7661">
        <v>3.6980889797910201</v>
      </c>
      <c r="D7661">
        <v>0.94606640968400102</v>
      </c>
      <c r="E7661">
        <v>3.90891056054536</v>
      </c>
      <c r="F7661">
        <v>9.2713278225008697E-5</v>
      </c>
      <c r="G7661">
        <v>1.41951628411523E-3</v>
      </c>
      <c r="H7661" t="s">
        <v>84</v>
      </c>
      <c r="I7661">
        <v>74027789</v>
      </c>
      <c r="J7661">
        <v>74069899</v>
      </c>
      <c r="K7661">
        <v>42111</v>
      </c>
      <c r="L7661" t="s">
        <v>32</v>
      </c>
      <c r="M7661" t="s">
        <v>3796</v>
      </c>
      <c r="N7661" t="s">
        <v>3797</v>
      </c>
      <c r="O7661" t="s">
        <v>21</v>
      </c>
      <c r="P7661" t="s">
        <v>21</v>
      </c>
      <c r="Q7661" t="s">
        <v>31408</v>
      </c>
    </row>
    <row r="7662" spans="1:17" hidden="1" x14ac:dyDescent="0.2">
      <c r="A7662" t="s">
        <v>1289</v>
      </c>
      <c r="B7662">
        <v>493.67791722333197</v>
      </c>
      <c r="C7662">
        <v>3.7033604131859601</v>
      </c>
      <c r="D7662">
        <v>0.79480888581516396</v>
      </c>
      <c r="E7662">
        <v>4.6594350909750499</v>
      </c>
      <c r="F7662">
        <v>3.1707835960234802E-6</v>
      </c>
      <c r="G7662">
        <v>8.9793361047364598E-5</v>
      </c>
      <c r="H7662" t="s">
        <v>237</v>
      </c>
      <c r="I7662">
        <v>46883357</v>
      </c>
      <c r="J7662">
        <v>46903794</v>
      </c>
      <c r="K7662">
        <v>20438</v>
      </c>
      <c r="L7662" t="s">
        <v>32</v>
      </c>
      <c r="M7662" t="s">
        <v>1290</v>
      </c>
      <c r="N7662" t="s">
        <v>1291</v>
      </c>
      <c r="O7662" t="s">
        <v>21</v>
      </c>
      <c r="P7662" t="s">
        <v>21</v>
      </c>
      <c r="Q7662" t="s">
        <v>31408</v>
      </c>
    </row>
    <row r="7663" spans="1:17" hidden="1" x14ac:dyDescent="0.2">
      <c r="A7663" t="s">
        <v>21376</v>
      </c>
      <c r="B7663">
        <v>1.8086115293632099</v>
      </c>
      <c r="C7663">
        <v>3.7177564454922898</v>
      </c>
      <c r="D7663">
        <v>1.13885433506161</v>
      </c>
      <c r="E7663">
        <v>3.2644705569752901</v>
      </c>
      <c r="F7663">
        <v>1.09668860647822E-3</v>
      </c>
      <c r="G7663">
        <v>1.01503704359058E-2</v>
      </c>
      <c r="H7663" t="s">
        <v>27</v>
      </c>
      <c r="I7663">
        <v>108288044</v>
      </c>
      <c r="J7663">
        <v>108339317</v>
      </c>
      <c r="K7663">
        <v>51274</v>
      </c>
      <c r="L7663" t="s">
        <v>18</v>
      </c>
      <c r="M7663" t="s">
        <v>21377</v>
      </c>
      <c r="N7663" t="s">
        <v>21378</v>
      </c>
      <c r="O7663" t="s">
        <v>21</v>
      </c>
      <c r="P7663" t="s">
        <v>21</v>
      </c>
      <c r="Q7663" t="s">
        <v>31408</v>
      </c>
    </row>
    <row r="7664" spans="1:17" hidden="1" x14ac:dyDescent="0.2">
      <c r="A7664" t="s">
        <v>12185</v>
      </c>
      <c r="B7664">
        <v>19.435831773710301</v>
      </c>
      <c r="C7664">
        <v>3.7226323338404201</v>
      </c>
      <c r="D7664">
        <v>0.88518205577435805</v>
      </c>
      <c r="E7664">
        <v>4.2054990942895403</v>
      </c>
      <c r="F7664">
        <v>2.60506632155502E-5</v>
      </c>
      <c r="G7664">
        <v>5.0407558061816302E-4</v>
      </c>
      <c r="H7664" t="s">
        <v>200</v>
      </c>
      <c r="I7664">
        <v>20669572</v>
      </c>
      <c r="J7664">
        <v>21575459</v>
      </c>
      <c r="K7664">
        <v>905888</v>
      </c>
      <c r="L7664" t="s">
        <v>32</v>
      </c>
      <c r="M7664" t="s">
        <v>12186</v>
      </c>
      <c r="N7664" t="s">
        <v>12187</v>
      </c>
      <c r="O7664" t="s">
        <v>21</v>
      </c>
      <c r="P7664" t="s">
        <v>21</v>
      </c>
      <c r="Q7664" t="s">
        <v>31408</v>
      </c>
    </row>
    <row r="7665" spans="1:17" hidden="1" x14ac:dyDescent="0.2">
      <c r="A7665" t="s">
        <v>19592</v>
      </c>
      <c r="B7665">
        <v>10.0010477308688</v>
      </c>
      <c r="C7665">
        <v>3.7229846087451799</v>
      </c>
      <c r="D7665">
        <v>1.2249601695716601</v>
      </c>
      <c r="E7665">
        <v>3.0392699299333401</v>
      </c>
      <c r="F7665">
        <v>2.3715226330097202E-3</v>
      </c>
      <c r="G7665">
        <v>1.8488374610398699E-2</v>
      </c>
      <c r="H7665" t="s">
        <v>200</v>
      </c>
      <c r="I7665">
        <v>61299451</v>
      </c>
      <c r="J7665">
        <v>61342596</v>
      </c>
      <c r="K7665">
        <v>43145</v>
      </c>
      <c r="L7665" t="s">
        <v>18</v>
      </c>
      <c r="M7665" t="s">
        <v>30830</v>
      </c>
      <c r="N7665" t="s">
        <v>30831</v>
      </c>
      <c r="O7665" t="s">
        <v>21</v>
      </c>
      <c r="P7665" t="s">
        <v>21</v>
      </c>
      <c r="Q7665" t="s">
        <v>31408</v>
      </c>
    </row>
    <row r="7666" spans="1:17" hidden="1" x14ac:dyDescent="0.2">
      <c r="A7666" t="s">
        <v>19394</v>
      </c>
      <c r="B7666">
        <v>7.9143299665131899</v>
      </c>
      <c r="C7666">
        <v>3.7258404226529098</v>
      </c>
      <c r="D7666">
        <v>0.92403067747953405</v>
      </c>
      <c r="E7666">
        <v>4.0321609590017404</v>
      </c>
      <c r="F7666">
        <v>5.5266312690833603E-5</v>
      </c>
      <c r="G7666">
        <v>9.3360338115568002E-4</v>
      </c>
      <c r="H7666" t="s">
        <v>17</v>
      </c>
      <c r="I7666">
        <v>22179089</v>
      </c>
      <c r="J7666">
        <v>22215801</v>
      </c>
      <c r="K7666">
        <v>36712</v>
      </c>
      <c r="L7666" t="s">
        <v>18</v>
      </c>
      <c r="M7666" t="s">
        <v>14475</v>
      </c>
      <c r="N7666" t="s">
        <v>14476</v>
      </c>
      <c r="O7666" t="s">
        <v>21</v>
      </c>
      <c r="P7666" t="s">
        <v>21</v>
      </c>
      <c r="Q7666" t="s">
        <v>31408</v>
      </c>
    </row>
    <row r="7667" spans="1:17" hidden="1" x14ac:dyDescent="0.2">
      <c r="A7667" t="s">
        <v>21719</v>
      </c>
      <c r="B7667">
        <v>25.218170776668899</v>
      </c>
      <c r="C7667">
        <v>3.7338614795629699</v>
      </c>
      <c r="D7667">
        <v>1.12247182908975</v>
      </c>
      <c r="E7667">
        <v>3.3264634201028298</v>
      </c>
      <c r="F7667">
        <v>8.7955563511667699E-4</v>
      </c>
      <c r="G7667">
        <v>8.5551945529428394E-3</v>
      </c>
      <c r="H7667" t="s">
        <v>200</v>
      </c>
      <c r="I7667">
        <v>132414977</v>
      </c>
      <c r="J7667">
        <v>132943671</v>
      </c>
      <c r="K7667">
        <v>528695</v>
      </c>
      <c r="L7667" t="s">
        <v>18</v>
      </c>
      <c r="M7667" t="s">
        <v>21720</v>
      </c>
      <c r="N7667" t="s">
        <v>21721</v>
      </c>
      <c r="O7667" t="s">
        <v>21</v>
      </c>
      <c r="P7667" t="s">
        <v>21</v>
      </c>
      <c r="Q7667" t="s">
        <v>31408</v>
      </c>
    </row>
    <row r="7668" spans="1:17" hidden="1" x14ac:dyDescent="0.2">
      <c r="A7668" t="s">
        <v>26375</v>
      </c>
      <c r="B7668">
        <v>748.57696115367401</v>
      </c>
      <c r="C7668">
        <v>3.7407952641803099</v>
      </c>
      <c r="D7668">
        <v>0.91828105388439696</v>
      </c>
      <c r="E7668">
        <v>4.0736931774389404</v>
      </c>
      <c r="F7668">
        <v>4.6273435353823998E-5</v>
      </c>
      <c r="G7668">
        <v>8.0751939641792803E-4</v>
      </c>
      <c r="H7668" t="s">
        <v>92</v>
      </c>
      <c r="I7668">
        <v>73820649</v>
      </c>
      <c r="J7668">
        <v>73852723</v>
      </c>
      <c r="K7668">
        <v>32074</v>
      </c>
      <c r="L7668" t="s">
        <v>18</v>
      </c>
      <c r="M7668" t="s">
        <v>3200</v>
      </c>
      <c r="N7668" t="s">
        <v>3201</v>
      </c>
      <c r="O7668" t="s">
        <v>30196</v>
      </c>
      <c r="P7668" t="s">
        <v>30196</v>
      </c>
      <c r="Q7668" t="s">
        <v>31408</v>
      </c>
    </row>
    <row r="7669" spans="1:17" hidden="1" x14ac:dyDescent="0.2">
      <c r="A7669" t="s">
        <v>6613</v>
      </c>
      <c r="B7669">
        <v>61.062699821064903</v>
      </c>
      <c r="C7669">
        <v>3.7474093206779902</v>
      </c>
      <c r="D7669">
        <v>0.697982701496485</v>
      </c>
      <c r="E7669">
        <v>5.3689143192854099</v>
      </c>
      <c r="F7669">
        <v>7.9212038042922601E-8</v>
      </c>
      <c r="G7669">
        <v>3.9174412259207501E-6</v>
      </c>
      <c r="H7669" t="s">
        <v>76</v>
      </c>
      <c r="I7669">
        <v>43770707</v>
      </c>
      <c r="J7669">
        <v>43784949</v>
      </c>
      <c r="K7669">
        <v>14243</v>
      </c>
      <c r="L7669" t="s">
        <v>32</v>
      </c>
      <c r="M7669" t="s">
        <v>3985</v>
      </c>
      <c r="N7669" t="s">
        <v>3986</v>
      </c>
      <c r="O7669" t="s">
        <v>21</v>
      </c>
      <c r="P7669" t="s">
        <v>21</v>
      </c>
      <c r="Q7669" t="s">
        <v>31408</v>
      </c>
    </row>
    <row r="7670" spans="1:17" hidden="1" x14ac:dyDescent="0.2">
      <c r="A7670" t="s">
        <v>26262</v>
      </c>
      <c r="B7670">
        <v>11.821363091839199</v>
      </c>
      <c r="C7670">
        <v>3.7505673116780298</v>
      </c>
      <c r="D7670">
        <v>0.779436773875546</v>
      </c>
      <c r="E7670">
        <v>4.8118942259155997</v>
      </c>
      <c r="F7670">
        <v>1.4950647835221801E-6</v>
      </c>
      <c r="G7670">
        <v>4.7852320261082101E-5</v>
      </c>
      <c r="H7670" t="s">
        <v>47</v>
      </c>
      <c r="I7670">
        <v>141508070</v>
      </c>
      <c r="J7670">
        <v>141511527</v>
      </c>
      <c r="K7670">
        <v>3458</v>
      </c>
      <c r="L7670" t="s">
        <v>32</v>
      </c>
      <c r="M7670" t="s">
        <v>26182</v>
      </c>
      <c r="N7670" t="s">
        <v>26183</v>
      </c>
      <c r="O7670" t="s">
        <v>774</v>
      </c>
      <c r="P7670" t="s">
        <v>21</v>
      </c>
      <c r="Q7670" t="s">
        <v>31408</v>
      </c>
    </row>
    <row r="7671" spans="1:17" hidden="1" x14ac:dyDescent="0.2">
      <c r="A7671" t="s">
        <v>19984</v>
      </c>
      <c r="B7671">
        <v>166.10211972488599</v>
      </c>
      <c r="C7671">
        <v>3.7636194262165898</v>
      </c>
      <c r="D7671">
        <v>0.81528946469633201</v>
      </c>
      <c r="E7671">
        <v>4.6162983690932498</v>
      </c>
      <c r="F7671">
        <v>3.9064519931327398E-6</v>
      </c>
      <c r="G7671">
        <v>1.06431444092948E-4</v>
      </c>
      <c r="H7671" t="s">
        <v>92</v>
      </c>
      <c r="I7671">
        <v>14529528</v>
      </c>
      <c r="J7671">
        <v>14731812</v>
      </c>
      <c r="K7671">
        <v>202285</v>
      </c>
      <c r="L7671" t="s">
        <v>32</v>
      </c>
      <c r="M7671" t="s">
        <v>19985</v>
      </c>
      <c r="N7671" t="s">
        <v>19986</v>
      </c>
      <c r="O7671" t="s">
        <v>21</v>
      </c>
      <c r="P7671" t="s">
        <v>21</v>
      </c>
      <c r="Q7671" t="s">
        <v>31408</v>
      </c>
    </row>
    <row r="7672" spans="1:17" hidden="1" x14ac:dyDescent="0.2">
      <c r="A7672" t="s">
        <v>25308</v>
      </c>
      <c r="B7672">
        <v>12.162279675342701</v>
      </c>
      <c r="C7672">
        <v>3.7638073444503499</v>
      </c>
      <c r="D7672">
        <v>1.2613005782223401</v>
      </c>
      <c r="E7672">
        <v>2.9840685158132501</v>
      </c>
      <c r="F7672">
        <v>2.8444306993930198E-3</v>
      </c>
      <c r="G7672">
        <v>2.1365485732709501E-2</v>
      </c>
      <c r="H7672" t="s">
        <v>27</v>
      </c>
      <c r="I7672">
        <v>119688211</v>
      </c>
      <c r="J7672">
        <v>119784361</v>
      </c>
      <c r="K7672">
        <v>96151</v>
      </c>
      <c r="L7672" t="s">
        <v>18</v>
      </c>
      <c r="M7672" t="s">
        <v>23360</v>
      </c>
      <c r="N7672" t="s">
        <v>23361</v>
      </c>
      <c r="O7672" t="s">
        <v>774</v>
      </c>
      <c r="P7672" t="s">
        <v>21</v>
      </c>
      <c r="Q7672" t="s">
        <v>31408</v>
      </c>
    </row>
    <row r="7673" spans="1:17" hidden="1" x14ac:dyDescent="0.2">
      <c r="A7673" t="s">
        <v>19716</v>
      </c>
      <c r="B7673">
        <v>6.6474276998173503</v>
      </c>
      <c r="C7673">
        <v>3.7723522230564801</v>
      </c>
      <c r="D7673">
        <v>0.80376765599390299</v>
      </c>
      <c r="E7673">
        <v>4.6933366812225898</v>
      </c>
      <c r="F7673">
        <v>2.68784585144574E-6</v>
      </c>
      <c r="G7673">
        <v>7.8595507558430197E-5</v>
      </c>
      <c r="H7673" t="s">
        <v>76</v>
      </c>
      <c r="I7673">
        <v>33112440</v>
      </c>
      <c r="J7673">
        <v>33119163</v>
      </c>
      <c r="K7673">
        <v>6723</v>
      </c>
      <c r="L7673" t="s">
        <v>32</v>
      </c>
      <c r="M7673" t="s">
        <v>30869</v>
      </c>
      <c r="N7673" t="str">
        <f>M7673</f>
        <v>ENSG00000291111</v>
      </c>
      <c r="O7673" t="s">
        <v>30196</v>
      </c>
      <c r="P7673" t="s">
        <v>30196</v>
      </c>
      <c r="Q7673" t="s">
        <v>31408</v>
      </c>
    </row>
    <row r="7674" spans="1:17" hidden="1" x14ac:dyDescent="0.2">
      <c r="A7674" t="s">
        <v>18154</v>
      </c>
      <c r="B7674">
        <v>124.96911016679201</v>
      </c>
      <c r="C7674">
        <v>3.7740996959591899</v>
      </c>
      <c r="D7674">
        <v>0.99016671351228303</v>
      </c>
      <c r="E7674">
        <v>3.8115800546070102</v>
      </c>
      <c r="F7674">
        <v>1.3808132076251301E-4</v>
      </c>
      <c r="G7674">
        <v>1.9504299809340101E-3</v>
      </c>
      <c r="H7674" t="s">
        <v>148</v>
      </c>
      <c r="I7674">
        <v>19858971</v>
      </c>
      <c r="J7674">
        <v>19886167</v>
      </c>
      <c r="K7674">
        <v>27197</v>
      </c>
      <c r="L7674" t="s">
        <v>18</v>
      </c>
      <c r="M7674" t="s">
        <v>18155</v>
      </c>
      <c r="N7674" t="s">
        <v>18156</v>
      </c>
      <c r="O7674" t="s">
        <v>21</v>
      </c>
      <c r="P7674" t="s">
        <v>21</v>
      </c>
      <c r="Q7674" t="s">
        <v>31408</v>
      </c>
    </row>
    <row r="7675" spans="1:17" hidden="1" x14ac:dyDescent="0.2">
      <c r="A7675" t="s">
        <v>13249</v>
      </c>
      <c r="B7675">
        <v>82.554611576476205</v>
      </c>
      <c r="C7675">
        <v>3.7768513952847398</v>
      </c>
      <c r="D7675">
        <v>0.95220438739501401</v>
      </c>
      <c r="E7675">
        <v>3.9664293142118701</v>
      </c>
      <c r="F7675">
        <v>7.2957399278049506E-5</v>
      </c>
      <c r="G7675">
        <v>1.17176187818129E-3</v>
      </c>
      <c r="H7675" t="s">
        <v>603</v>
      </c>
      <c r="I7675">
        <v>127815012</v>
      </c>
      <c r="J7675">
        <v>127854756</v>
      </c>
      <c r="K7675">
        <v>39745</v>
      </c>
      <c r="L7675" t="s">
        <v>18</v>
      </c>
      <c r="M7675" t="s">
        <v>6872</v>
      </c>
      <c r="N7675" t="s">
        <v>6873</v>
      </c>
      <c r="O7675" t="s">
        <v>21</v>
      </c>
      <c r="P7675" t="s">
        <v>21</v>
      </c>
      <c r="Q7675" t="s">
        <v>31408</v>
      </c>
    </row>
    <row r="7676" spans="1:17" hidden="1" x14ac:dyDescent="0.2">
      <c r="A7676" t="s">
        <v>3304</v>
      </c>
      <c r="B7676">
        <v>5.27349216566284</v>
      </c>
      <c r="C7676">
        <v>3.7827617017420399</v>
      </c>
      <c r="D7676">
        <v>1.23222153295873</v>
      </c>
      <c r="E7676">
        <v>3.0698714480821701</v>
      </c>
      <c r="F7676">
        <v>2.14150924744671E-3</v>
      </c>
      <c r="G7676">
        <v>1.7075340371351298E-2</v>
      </c>
      <c r="H7676" t="s">
        <v>47</v>
      </c>
      <c r="I7676">
        <v>73684832</v>
      </c>
      <c r="J7676">
        <v>73941993</v>
      </c>
      <c r="K7676">
        <v>257162</v>
      </c>
      <c r="L7676" t="s">
        <v>32</v>
      </c>
      <c r="M7676" t="s">
        <v>3305</v>
      </c>
      <c r="N7676" t="s">
        <v>3306</v>
      </c>
      <c r="O7676" t="s">
        <v>21</v>
      </c>
      <c r="P7676" t="s">
        <v>21</v>
      </c>
      <c r="Q7676" t="s">
        <v>31408</v>
      </c>
    </row>
    <row r="7677" spans="1:17" hidden="1" x14ac:dyDescent="0.2">
      <c r="A7677" t="s">
        <v>26684</v>
      </c>
      <c r="B7677">
        <v>42.069295841846298</v>
      </c>
      <c r="C7677">
        <v>3.7830542992859399</v>
      </c>
      <c r="D7677">
        <v>1.3276589316902201</v>
      </c>
      <c r="E7677">
        <v>2.8494172780277101</v>
      </c>
      <c r="F7677">
        <v>4.3799393885665602E-3</v>
      </c>
      <c r="G7677">
        <v>2.9811165947716201E-2</v>
      </c>
      <c r="H7677" t="s">
        <v>603</v>
      </c>
      <c r="I7677">
        <v>127811130</v>
      </c>
      <c r="J7677">
        <v>127854773</v>
      </c>
      <c r="K7677">
        <v>43643</v>
      </c>
      <c r="L7677" t="s">
        <v>18</v>
      </c>
      <c r="M7677" t="s">
        <v>6872</v>
      </c>
      <c r="N7677" t="s">
        <v>6873</v>
      </c>
      <c r="O7677" t="s">
        <v>21</v>
      </c>
      <c r="P7677" t="s">
        <v>21</v>
      </c>
      <c r="Q7677" t="s">
        <v>31408</v>
      </c>
    </row>
    <row r="7678" spans="1:17" hidden="1" x14ac:dyDescent="0.2">
      <c r="A7678" t="s">
        <v>6190</v>
      </c>
      <c r="B7678">
        <v>175.90124604433399</v>
      </c>
      <c r="C7678">
        <v>3.7876739680562799</v>
      </c>
      <c r="D7678">
        <v>0.66935606307737205</v>
      </c>
      <c r="E7678">
        <v>5.6586832882971203</v>
      </c>
      <c r="F7678">
        <v>1.5253875139892999E-8</v>
      </c>
      <c r="G7678">
        <v>9.17945182065368E-7</v>
      </c>
      <c r="H7678" t="s">
        <v>80</v>
      </c>
      <c r="I7678">
        <v>78620403</v>
      </c>
      <c r="J7678">
        <v>78646145</v>
      </c>
      <c r="K7678">
        <v>25743</v>
      </c>
      <c r="L7678" t="s">
        <v>32</v>
      </c>
      <c r="M7678" t="s">
        <v>6191</v>
      </c>
      <c r="N7678" t="s">
        <v>6192</v>
      </c>
      <c r="O7678" t="s">
        <v>21</v>
      </c>
      <c r="P7678" t="s">
        <v>21</v>
      </c>
      <c r="Q7678" t="s">
        <v>31408</v>
      </c>
    </row>
    <row r="7679" spans="1:17" hidden="1" x14ac:dyDescent="0.2">
      <c r="A7679" t="s">
        <v>22078</v>
      </c>
      <c r="B7679">
        <v>22.252446929164702</v>
      </c>
      <c r="C7679">
        <v>3.7933837068011198</v>
      </c>
      <c r="D7679">
        <v>0.83297524681534496</v>
      </c>
      <c r="E7679">
        <v>4.55401732681025</v>
      </c>
      <c r="F7679">
        <v>5.2631018162345496E-6</v>
      </c>
      <c r="G7679">
        <v>1.36618303843536E-4</v>
      </c>
      <c r="H7679" t="s">
        <v>69</v>
      </c>
      <c r="I7679">
        <v>182167887</v>
      </c>
      <c r="J7679">
        <v>182427048</v>
      </c>
      <c r="K7679">
        <v>259162</v>
      </c>
      <c r="L7679" t="s">
        <v>18</v>
      </c>
      <c r="M7679" t="s">
        <v>14825</v>
      </c>
      <c r="N7679" t="s">
        <v>14826</v>
      </c>
      <c r="O7679" t="s">
        <v>21</v>
      </c>
      <c r="P7679" t="s">
        <v>21</v>
      </c>
      <c r="Q7679" t="s">
        <v>31408</v>
      </c>
    </row>
    <row r="7680" spans="1:17" hidden="1" x14ac:dyDescent="0.2">
      <c r="A7680" t="s">
        <v>23499</v>
      </c>
      <c r="B7680">
        <v>1.8945904257484201</v>
      </c>
      <c r="C7680">
        <v>3.7939887806061101</v>
      </c>
      <c r="D7680">
        <v>1.1682132059957699</v>
      </c>
      <c r="E7680">
        <v>3.24768523513836</v>
      </c>
      <c r="F7680">
        <v>1.16347903713617E-3</v>
      </c>
      <c r="G7680">
        <v>1.0622120053995101E-2</v>
      </c>
      <c r="H7680" t="s">
        <v>17</v>
      </c>
      <c r="I7680">
        <v>55044343</v>
      </c>
      <c r="J7680">
        <v>55069529</v>
      </c>
      <c r="K7680">
        <v>25187</v>
      </c>
      <c r="L7680" t="s">
        <v>18</v>
      </c>
      <c r="M7680" t="s">
        <v>23500</v>
      </c>
      <c r="N7680" t="s">
        <v>23501</v>
      </c>
      <c r="O7680" t="s">
        <v>21</v>
      </c>
      <c r="P7680" t="s">
        <v>21</v>
      </c>
      <c r="Q7680" t="s">
        <v>31408</v>
      </c>
    </row>
    <row r="7681" spans="1:17" hidden="1" x14ac:dyDescent="0.2">
      <c r="A7681" t="s">
        <v>3417</v>
      </c>
      <c r="B7681">
        <v>354.13726946056602</v>
      </c>
      <c r="C7681">
        <v>3.8152698755838399</v>
      </c>
      <c r="D7681">
        <v>0.50036205321684601</v>
      </c>
      <c r="E7681">
        <v>7.6250184262682001</v>
      </c>
      <c r="F7681">
        <v>2.4399953091273499E-14</v>
      </c>
      <c r="G7681">
        <v>3.4012806252426602E-12</v>
      </c>
      <c r="H7681" t="s">
        <v>92</v>
      </c>
      <c r="I7681">
        <v>73820651</v>
      </c>
      <c r="J7681">
        <v>73851091</v>
      </c>
      <c r="K7681">
        <v>30441</v>
      </c>
      <c r="L7681" t="s">
        <v>18</v>
      </c>
      <c r="M7681" t="s">
        <v>3200</v>
      </c>
      <c r="N7681" t="s">
        <v>3201</v>
      </c>
      <c r="O7681" t="s">
        <v>2701</v>
      </c>
      <c r="P7681" t="s">
        <v>2701</v>
      </c>
      <c r="Q7681" t="s">
        <v>31408</v>
      </c>
    </row>
    <row r="7682" spans="1:17" hidden="1" x14ac:dyDescent="0.2">
      <c r="A7682" t="s">
        <v>19335</v>
      </c>
      <c r="B7682">
        <v>2.4706380811173201</v>
      </c>
      <c r="C7682">
        <v>3.8292016919787599</v>
      </c>
      <c r="D7682">
        <v>1.11449563541434</v>
      </c>
      <c r="E7682">
        <v>3.4358157809700001</v>
      </c>
      <c r="F7682">
        <v>5.9077253275540103E-4</v>
      </c>
      <c r="G7682">
        <v>6.25292287729186E-3</v>
      </c>
      <c r="H7682" t="s">
        <v>183</v>
      </c>
      <c r="I7682">
        <v>101007679</v>
      </c>
      <c r="J7682">
        <v>101032295</v>
      </c>
      <c r="K7682">
        <v>24616</v>
      </c>
      <c r="L7682" t="s">
        <v>18</v>
      </c>
      <c r="M7682" t="s">
        <v>16181</v>
      </c>
      <c r="N7682" t="s">
        <v>16182</v>
      </c>
      <c r="O7682" t="s">
        <v>21</v>
      </c>
      <c r="P7682" t="s">
        <v>21</v>
      </c>
      <c r="Q7682" t="s">
        <v>31408</v>
      </c>
    </row>
    <row r="7683" spans="1:17" hidden="1" x14ac:dyDescent="0.2">
      <c r="A7683" t="s">
        <v>18143</v>
      </c>
      <c r="B7683">
        <v>12.8030065250055</v>
      </c>
      <c r="C7683">
        <v>3.8334640364220198</v>
      </c>
      <c r="D7683">
        <v>0.69929755949213601</v>
      </c>
      <c r="E7683">
        <v>5.4818781853122198</v>
      </c>
      <c r="F7683">
        <v>4.2083397111052899E-8</v>
      </c>
      <c r="G7683">
        <v>2.26146200033596E-6</v>
      </c>
      <c r="H7683" t="s">
        <v>17</v>
      </c>
      <c r="I7683">
        <v>11394064</v>
      </c>
      <c r="J7683">
        <v>11397546</v>
      </c>
      <c r="K7683">
        <v>3483</v>
      </c>
      <c r="L7683" t="s">
        <v>18</v>
      </c>
      <c r="M7683" t="s">
        <v>18081</v>
      </c>
      <c r="N7683" t="s">
        <v>18082</v>
      </c>
      <c r="O7683" t="s">
        <v>774</v>
      </c>
      <c r="P7683" t="s">
        <v>21</v>
      </c>
      <c r="Q7683" t="s">
        <v>31408</v>
      </c>
    </row>
    <row r="7684" spans="1:17" hidden="1" x14ac:dyDescent="0.2">
      <c r="A7684" t="s">
        <v>19751</v>
      </c>
      <c r="B7684">
        <v>7.2505257993232997</v>
      </c>
      <c r="C7684">
        <v>3.8343717193172999</v>
      </c>
      <c r="D7684">
        <v>1.2834876315244099</v>
      </c>
      <c r="E7684">
        <v>2.9874629292400701</v>
      </c>
      <c r="F7684">
        <v>2.8130340800878902E-3</v>
      </c>
      <c r="G7684">
        <v>2.1184174402829201E-2</v>
      </c>
      <c r="H7684" t="s">
        <v>36</v>
      </c>
      <c r="I7684">
        <v>95086228</v>
      </c>
      <c r="J7684">
        <v>95158010</v>
      </c>
      <c r="K7684">
        <v>71782</v>
      </c>
      <c r="L7684" t="s">
        <v>18</v>
      </c>
      <c r="M7684" t="s">
        <v>4247</v>
      </c>
      <c r="N7684" t="s">
        <v>4248</v>
      </c>
      <c r="O7684" t="s">
        <v>505</v>
      </c>
      <c r="P7684" t="s">
        <v>21</v>
      </c>
      <c r="Q7684" t="s">
        <v>31408</v>
      </c>
    </row>
    <row r="7685" spans="1:17" hidden="1" x14ac:dyDescent="0.2">
      <c r="A7685" t="s">
        <v>18756</v>
      </c>
      <c r="B7685">
        <v>9.0542765720365495</v>
      </c>
      <c r="C7685">
        <v>3.8480597757886899</v>
      </c>
      <c r="D7685">
        <v>0.80020471510833602</v>
      </c>
      <c r="E7685">
        <v>4.8088441659178596</v>
      </c>
      <c r="F7685">
        <v>1.51805487110476E-6</v>
      </c>
      <c r="G7685">
        <v>4.8422217466427703E-5</v>
      </c>
      <c r="H7685" t="s">
        <v>80</v>
      </c>
      <c r="I7685">
        <v>170667381</v>
      </c>
      <c r="J7685">
        <v>170669425</v>
      </c>
      <c r="K7685">
        <v>2045</v>
      </c>
      <c r="L7685" t="s">
        <v>32</v>
      </c>
      <c r="M7685" t="s">
        <v>18757</v>
      </c>
      <c r="N7685" t="s">
        <v>18758</v>
      </c>
      <c r="O7685" t="s">
        <v>2701</v>
      </c>
      <c r="P7685" t="s">
        <v>2701</v>
      </c>
      <c r="Q7685" t="s">
        <v>31408</v>
      </c>
    </row>
    <row r="7686" spans="1:17" hidden="1" x14ac:dyDescent="0.2">
      <c r="A7686" t="s">
        <v>17055</v>
      </c>
      <c r="B7686">
        <v>18.386178051950299</v>
      </c>
      <c r="C7686">
        <v>3.8581373666651402</v>
      </c>
      <c r="D7686">
        <v>0.956589942069762</v>
      </c>
      <c r="E7686">
        <v>4.0332196660120996</v>
      </c>
      <c r="F7686">
        <v>5.5017805271430902E-5</v>
      </c>
      <c r="G7686">
        <v>9.3087734440771002E-4</v>
      </c>
      <c r="H7686" t="s">
        <v>47</v>
      </c>
      <c r="I7686">
        <v>44809843</v>
      </c>
      <c r="J7686">
        <v>44815066</v>
      </c>
      <c r="K7686">
        <v>5224</v>
      </c>
      <c r="L7686" t="s">
        <v>32</v>
      </c>
      <c r="M7686" t="s">
        <v>17056</v>
      </c>
      <c r="N7686" t="s">
        <v>17057</v>
      </c>
      <c r="O7686" t="s">
        <v>774</v>
      </c>
      <c r="P7686" t="s">
        <v>21</v>
      </c>
      <c r="Q7686" t="s">
        <v>31408</v>
      </c>
    </row>
    <row r="7687" spans="1:17" hidden="1" x14ac:dyDescent="0.2">
      <c r="A7687" t="s">
        <v>19393</v>
      </c>
      <c r="B7687">
        <v>22.2483571110937</v>
      </c>
      <c r="C7687">
        <v>3.8621400854959398</v>
      </c>
      <c r="D7687">
        <v>0.92270060610327498</v>
      </c>
      <c r="E7687">
        <v>4.1856915016089902</v>
      </c>
      <c r="F7687">
        <v>2.8429926047702502E-5</v>
      </c>
      <c r="G7687">
        <v>5.4012232977038795E-4</v>
      </c>
      <c r="H7687" t="s">
        <v>80</v>
      </c>
      <c r="I7687">
        <v>172138397</v>
      </c>
      <c r="J7687">
        <v>172144840</v>
      </c>
      <c r="K7687">
        <v>6443</v>
      </c>
      <c r="L7687" t="s">
        <v>18</v>
      </c>
      <c r="M7687" t="s">
        <v>14999</v>
      </c>
      <c r="N7687" t="s">
        <v>15000</v>
      </c>
      <c r="O7687" t="s">
        <v>30196</v>
      </c>
      <c r="P7687" t="s">
        <v>30196</v>
      </c>
      <c r="Q7687" t="s">
        <v>31408</v>
      </c>
    </row>
    <row r="7688" spans="1:17" hidden="1" x14ac:dyDescent="0.2">
      <c r="A7688" t="s">
        <v>25108</v>
      </c>
      <c r="B7688">
        <v>1.9999760575383401</v>
      </c>
      <c r="C7688">
        <v>3.8832166339854499</v>
      </c>
      <c r="D7688">
        <v>1.2094375812275799</v>
      </c>
      <c r="E7688">
        <v>3.2107623363613298</v>
      </c>
      <c r="F7688">
        <v>1.3238337258764899E-3</v>
      </c>
      <c r="G7688">
        <v>1.1746225979665599E-2</v>
      </c>
      <c r="H7688" t="s">
        <v>47</v>
      </c>
      <c r="I7688">
        <v>162067874</v>
      </c>
      <c r="J7688">
        <v>162154045</v>
      </c>
      <c r="K7688">
        <v>86172</v>
      </c>
      <c r="L7688" t="s">
        <v>32</v>
      </c>
      <c r="M7688" t="s">
        <v>25109</v>
      </c>
      <c r="N7688" t="s">
        <v>25110</v>
      </c>
      <c r="O7688" t="s">
        <v>505</v>
      </c>
      <c r="P7688" t="s">
        <v>21</v>
      </c>
      <c r="Q7688" t="s">
        <v>31408</v>
      </c>
    </row>
    <row r="7689" spans="1:17" hidden="1" x14ac:dyDescent="0.2">
      <c r="A7689" t="s">
        <v>18939</v>
      </c>
      <c r="B7689">
        <v>7.0210015929378304</v>
      </c>
      <c r="C7689">
        <v>3.8906356677337399</v>
      </c>
      <c r="D7689">
        <v>1.1547209456876799</v>
      </c>
      <c r="E7689">
        <v>3.36932977812809</v>
      </c>
      <c r="F7689">
        <v>7.5351216797170796E-4</v>
      </c>
      <c r="G7689">
        <v>7.5655797075774699E-3</v>
      </c>
      <c r="H7689" t="s">
        <v>31</v>
      </c>
      <c r="I7689">
        <v>35768652</v>
      </c>
      <c r="J7689">
        <v>35855861</v>
      </c>
      <c r="K7689">
        <v>87210</v>
      </c>
      <c r="L7689" t="s">
        <v>18</v>
      </c>
      <c r="M7689" t="s">
        <v>18940</v>
      </c>
      <c r="N7689" t="s">
        <v>18941</v>
      </c>
      <c r="O7689" t="s">
        <v>21</v>
      </c>
      <c r="P7689" t="s">
        <v>21</v>
      </c>
      <c r="Q7689" t="s">
        <v>31408</v>
      </c>
    </row>
    <row r="7690" spans="1:17" hidden="1" x14ac:dyDescent="0.2">
      <c r="A7690" t="s">
        <v>17243</v>
      </c>
      <c r="B7690">
        <v>10.6459633732151</v>
      </c>
      <c r="C7690">
        <v>3.91397015899856</v>
      </c>
      <c r="D7690">
        <v>0.93382713453279198</v>
      </c>
      <c r="E7690">
        <v>4.1913219419960202</v>
      </c>
      <c r="F7690">
        <v>2.7733379627306099E-5</v>
      </c>
      <c r="G7690">
        <v>5.2839386447814797E-4</v>
      </c>
      <c r="H7690" t="s">
        <v>200</v>
      </c>
      <c r="I7690">
        <v>27055217</v>
      </c>
      <c r="J7690">
        <v>27127671</v>
      </c>
      <c r="K7690">
        <v>72455</v>
      </c>
      <c r="L7690" t="s">
        <v>32</v>
      </c>
      <c r="M7690" t="s">
        <v>17244</v>
      </c>
      <c r="N7690" t="s">
        <v>17245</v>
      </c>
      <c r="O7690" t="s">
        <v>21</v>
      </c>
      <c r="P7690" t="s">
        <v>21</v>
      </c>
      <c r="Q7690" t="s">
        <v>31408</v>
      </c>
    </row>
    <row r="7691" spans="1:17" hidden="1" x14ac:dyDescent="0.2">
      <c r="A7691" t="s">
        <v>14701</v>
      </c>
      <c r="B7691">
        <v>19.6978396067326</v>
      </c>
      <c r="C7691">
        <v>3.9155471192085902</v>
      </c>
      <c r="D7691">
        <v>0.761214009487438</v>
      </c>
      <c r="E7691">
        <v>5.1438190448506296</v>
      </c>
      <c r="F7691">
        <v>2.6920885340605402E-7</v>
      </c>
      <c r="G7691">
        <v>1.1194581510557401E-5</v>
      </c>
      <c r="H7691" t="s">
        <v>69</v>
      </c>
      <c r="I7691">
        <v>33476228</v>
      </c>
      <c r="J7691">
        <v>33564731</v>
      </c>
      <c r="K7691">
        <v>88504</v>
      </c>
      <c r="L7691" t="s">
        <v>32</v>
      </c>
      <c r="M7691" t="s">
        <v>14702</v>
      </c>
      <c r="N7691" t="s">
        <v>14703</v>
      </c>
      <c r="O7691" t="s">
        <v>21</v>
      </c>
      <c r="P7691" t="s">
        <v>21</v>
      </c>
      <c r="Q7691" t="s">
        <v>31408</v>
      </c>
    </row>
    <row r="7692" spans="1:17" hidden="1" x14ac:dyDescent="0.2">
      <c r="A7692" t="s">
        <v>15248</v>
      </c>
      <c r="B7692">
        <v>19.377218301578999</v>
      </c>
      <c r="C7692">
        <v>3.92666807267284</v>
      </c>
      <c r="D7692">
        <v>0.86971327645929497</v>
      </c>
      <c r="E7692">
        <v>4.51489954098294</v>
      </c>
      <c r="F7692">
        <v>6.3346787302380504E-6</v>
      </c>
      <c r="G7692">
        <v>1.5895584489234601E-4</v>
      </c>
      <c r="H7692" t="s">
        <v>84</v>
      </c>
      <c r="I7692">
        <v>120989051</v>
      </c>
      <c r="J7692">
        <v>121133893</v>
      </c>
      <c r="K7692">
        <v>144843</v>
      </c>
      <c r="L7692" t="s">
        <v>32</v>
      </c>
      <c r="M7692" t="s">
        <v>15249</v>
      </c>
      <c r="N7692" t="s">
        <v>15250</v>
      </c>
      <c r="O7692" t="s">
        <v>21</v>
      </c>
      <c r="P7692" t="s">
        <v>21</v>
      </c>
      <c r="Q7692" t="s">
        <v>31408</v>
      </c>
    </row>
    <row r="7693" spans="1:17" hidden="1" x14ac:dyDescent="0.2">
      <c r="A7693" t="s">
        <v>13942</v>
      </c>
      <c r="B7693">
        <v>16.473735273202202</v>
      </c>
      <c r="C7693">
        <v>3.9289680225278598</v>
      </c>
      <c r="D7693">
        <v>1.0695959182706101</v>
      </c>
      <c r="E7693">
        <v>3.67331994766815</v>
      </c>
      <c r="F7693">
        <v>2.3941939732581E-4</v>
      </c>
      <c r="G7693">
        <v>3.0464324295151699E-3</v>
      </c>
      <c r="H7693" t="s">
        <v>603</v>
      </c>
      <c r="I7693">
        <v>5890802</v>
      </c>
      <c r="J7693">
        <v>5910606</v>
      </c>
      <c r="K7693">
        <v>19805</v>
      </c>
      <c r="L7693" t="s">
        <v>32</v>
      </c>
      <c r="M7693" t="s">
        <v>13943</v>
      </c>
      <c r="N7693" t="s">
        <v>13944</v>
      </c>
      <c r="O7693" t="s">
        <v>21</v>
      </c>
      <c r="P7693" t="s">
        <v>21</v>
      </c>
      <c r="Q7693" t="s">
        <v>31408</v>
      </c>
    </row>
    <row r="7694" spans="1:17" hidden="1" x14ac:dyDescent="0.2">
      <c r="A7694" t="s">
        <v>3249</v>
      </c>
      <c r="B7694">
        <v>221.670085129726</v>
      </c>
      <c r="C7694">
        <v>3.9367113525672202</v>
      </c>
      <c r="D7694">
        <v>0.59191956845353699</v>
      </c>
      <c r="E7694">
        <v>6.6507538563936404</v>
      </c>
      <c r="F7694">
        <v>2.9159558915144301E-11</v>
      </c>
      <c r="G7694">
        <v>3.06687631130497E-9</v>
      </c>
      <c r="H7694" t="s">
        <v>92</v>
      </c>
      <c r="I7694">
        <v>73820653</v>
      </c>
      <c r="J7694">
        <v>73826806</v>
      </c>
      <c r="K7694">
        <v>6154</v>
      </c>
      <c r="L7694" t="s">
        <v>18</v>
      </c>
      <c r="M7694" t="s">
        <v>3200</v>
      </c>
      <c r="N7694" t="s">
        <v>3201</v>
      </c>
      <c r="O7694" t="s">
        <v>2701</v>
      </c>
      <c r="P7694" t="s">
        <v>2701</v>
      </c>
      <c r="Q7694" t="s">
        <v>31408</v>
      </c>
    </row>
    <row r="7695" spans="1:17" hidden="1" x14ac:dyDescent="0.2">
      <c r="A7695" t="s">
        <v>7837</v>
      </c>
      <c r="B7695">
        <v>146.305322696291</v>
      </c>
      <c r="C7695">
        <v>3.9375116230943101</v>
      </c>
      <c r="D7695">
        <v>0.950620258350382</v>
      </c>
      <c r="E7695">
        <v>4.142044721335</v>
      </c>
      <c r="F7695">
        <v>3.4422320034516198E-5</v>
      </c>
      <c r="G7695">
        <v>6.3078458535920903E-4</v>
      </c>
      <c r="H7695" t="s">
        <v>69</v>
      </c>
      <c r="I7695">
        <v>162170690</v>
      </c>
      <c r="J7695">
        <v>162243535</v>
      </c>
      <c r="K7695">
        <v>72846</v>
      </c>
      <c r="L7695" t="s">
        <v>18</v>
      </c>
      <c r="M7695" t="s">
        <v>7838</v>
      </c>
      <c r="N7695" t="s">
        <v>7839</v>
      </c>
      <c r="O7695" t="s">
        <v>21</v>
      </c>
      <c r="P7695" t="s">
        <v>21</v>
      </c>
      <c r="Q7695" t="s">
        <v>31408</v>
      </c>
    </row>
    <row r="7696" spans="1:17" hidden="1" x14ac:dyDescent="0.2">
      <c r="A7696" t="s">
        <v>9104</v>
      </c>
      <c r="B7696">
        <v>1.9971749014251099</v>
      </c>
      <c r="C7696">
        <v>3.9476131671211201</v>
      </c>
      <c r="D7696">
        <v>0.90624787364496395</v>
      </c>
      <c r="E7696">
        <v>4.35599716360566</v>
      </c>
      <c r="F7696">
        <v>1.32462491258656E-5</v>
      </c>
      <c r="G7696">
        <v>2.9131090526077002E-4</v>
      </c>
      <c r="H7696" t="s">
        <v>200</v>
      </c>
      <c r="I7696">
        <v>74696429</v>
      </c>
      <c r="J7696">
        <v>74731175</v>
      </c>
      <c r="K7696">
        <v>34747</v>
      </c>
      <c r="L7696" t="s">
        <v>18</v>
      </c>
      <c r="M7696" t="s">
        <v>9105</v>
      </c>
      <c r="N7696" t="s">
        <v>9106</v>
      </c>
      <c r="O7696" t="s">
        <v>21</v>
      </c>
      <c r="P7696" t="s">
        <v>21</v>
      </c>
      <c r="Q7696" t="s">
        <v>31408</v>
      </c>
    </row>
    <row r="7697" spans="1:17" hidden="1" x14ac:dyDescent="0.2">
      <c r="A7697" t="s">
        <v>14660</v>
      </c>
      <c r="B7697">
        <v>3.2849572942947698</v>
      </c>
      <c r="C7697">
        <v>3.9562725966758601</v>
      </c>
      <c r="D7697">
        <v>1.12378417209292</v>
      </c>
      <c r="E7697">
        <v>3.52049147418384</v>
      </c>
      <c r="F7697">
        <v>4.30747840549079E-4</v>
      </c>
      <c r="G7697">
        <v>4.8622341450231801E-3</v>
      </c>
      <c r="H7697" t="s">
        <v>69</v>
      </c>
      <c r="I7697">
        <v>38295609</v>
      </c>
      <c r="J7697">
        <v>38376224</v>
      </c>
      <c r="K7697">
        <v>80616</v>
      </c>
      <c r="L7697" t="s">
        <v>18</v>
      </c>
      <c r="M7697" t="s">
        <v>14661</v>
      </c>
      <c r="N7697" t="s">
        <v>14662</v>
      </c>
      <c r="O7697" t="s">
        <v>21</v>
      </c>
      <c r="P7697" t="s">
        <v>21</v>
      </c>
      <c r="Q7697" t="s">
        <v>31408</v>
      </c>
    </row>
    <row r="7698" spans="1:17" hidden="1" x14ac:dyDescent="0.2">
      <c r="A7698" t="s">
        <v>9661</v>
      </c>
      <c r="B7698">
        <v>111.856459340027</v>
      </c>
      <c r="C7698">
        <v>3.9752437605562099</v>
      </c>
      <c r="D7698">
        <v>0.97899707514555201</v>
      </c>
      <c r="E7698">
        <v>4.0605266976565701</v>
      </c>
      <c r="F7698">
        <v>4.8962137888883298E-5</v>
      </c>
      <c r="G7698">
        <v>8.4651385232694201E-4</v>
      </c>
      <c r="H7698" t="s">
        <v>196</v>
      </c>
      <c r="I7698">
        <v>87473335</v>
      </c>
      <c r="J7698">
        <v>87529504</v>
      </c>
      <c r="K7698">
        <v>56170</v>
      </c>
      <c r="L7698" t="s">
        <v>18</v>
      </c>
      <c r="M7698" t="s">
        <v>3214</v>
      </c>
      <c r="N7698" t="s">
        <v>3215</v>
      </c>
      <c r="O7698" t="s">
        <v>21</v>
      </c>
      <c r="P7698" t="s">
        <v>21</v>
      </c>
      <c r="Q7698" t="s">
        <v>31408</v>
      </c>
    </row>
    <row r="7699" spans="1:17" hidden="1" x14ac:dyDescent="0.2">
      <c r="A7699" t="s">
        <v>19618</v>
      </c>
      <c r="B7699">
        <v>868.80192941971802</v>
      </c>
      <c r="C7699">
        <v>3.9789088139670499</v>
      </c>
      <c r="D7699">
        <v>0.73952064780876003</v>
      </c>
      <c r="E7699">
        <v>5.3803890746752998</v>
      </c>
      <c r="F7699">
        <v>7.4325025421029304E-8</v>
      </c>
      <c r="G7699">
        <v>3.7240665634240598E-6</v>
      </c>
      <c r="H7699" t="s">
        <v>196</v>
      </c>
      <c r="I7699">
        <v>77511753</v>
      </c>
      <c r="J7699">
        <v>77611834</v>
      </c>
      <c r="K7699">
        <v>100081</v>
      </c>
      <c r="L7699" t="s">
        <v>32</v>
      </c>
      <c r="M7699" t="s">
        <v>30842</v>
      </c>
      <c r="N7699" t="s">
        <v>30843</v>
      </c>
      <c r="O7699" t="s">
        <v>21</v>
      </c>
      <c r="P7699" t="s">
        <v>21</v>
      </c>
      <c r="Q7699" t="s">
        <v>31408</v>
      </c>
    </row>
    <row r="7700" spans="1:17" hidden="1" x14ac:dyDescent="0.2">
      <c r="A7700" t="s">
        <v>19306</v>
      </c>
      <c r="B7700">
        <v>7.4686523678330596</v>
      </c>
      <c r="C7700">
        <v>3.9874745377208001</v>
      </c>
      <c r="D7700">
        <v>1.3594388841559499</v>
      </c>
      <c r="E7700">
        <v>2.93317675711222</v>
      </c>
      <c r="F7700">
        <v>3.3551281973438602E-3</v>
      </c>
      <c r="G7700">
        <v>2.43062017622655E-2</v>
      </c>
      <c r="H7700" t="s">
        <v>69</v>
      </c>
      <c r="I7700">
        <v>32063556</v>
      </c>
      <c r="J7700">
        <v>32157637</v>
      </c>
      <c r="K7700">
        <v>94081</v>
      </c>
      <c r="L7700" t="s">
        <v>32</v>
      </c>
      <c r="M7700" t="s">
        <v>30617</v>
      </c>
      <c r="N7700" t="s">
        <v>30618</v>
      </c>
      <c r="O7700" t="s">
        <v>21</v>
      </c>
      <c r="P7700" t="s">
        <v>21</v>
      </c>
      <c r="Q7700" t="s">
        <v>31408</v>
      </c>
    </row>
    <row r="7701" spans="1:17" hidden="1" x14ac:dyDescent="0.2">
      <c r="A7701" t="s">
        <v>13765</v>
      </c>
      <c r="B7701">
        <v>41.7314920292716</v>
      </c>
      <c r="C7701">
        <v>3.9894664541512701</v>
      </c>
      <c r="D7701">
        <v>0.75866009070995899</v>
      </c>
      <c r="E7701">
        <v>5.2585690258438396</v>
      </c>
      <c r="F7701">
        <v>1.4518069088365301E-7</v>
      </c>
      <c r="G7701">
        <v>6.6142906369607902E-6</v>
      </c>
      <c r="H7701" t="s">
        <v>183</v>
      </c>
      <c r="I7701">
        <v>8054693</v>
      </c>
      <c r="J7701">
        <v>8075198</v>
      </c>
      <c r="K7701">
        <v>20506</v>
      </c>
      <c r="L7701" t="s">
        <v>32</v>
      </c>
      <c r="M7701" t="s">
        <v>13766</v>
      </c>
      <c r="N7701" t="s">
        <v>13767</v>
      </c>
      <c r="O7701" t="s">
        <v>21</v>
      </c>
      <c r="P7701" t="s">
        <v>21</v>
      </c>
      <c r="Q7701" t="s">
        <v>31408</v>
      </c>
    </row>
    <row r="7702" spans="1:17" hidden="1" x14ac:dyDescent="0.2">
      <c r="A7702" t="s">
        <v>13367</v>
      </c>
      <c r="B7702">
        <v>28.0091520277666</v>
      </c>
      <c r="C7702">
        <v>4.0072740063978598</v>
      </c>
      <c r="D7702">
        <v>1.19696499406561</v>
      </c>
      <c r="E7702">
        <v>3.3478623236814502</v>
      </c>
      <c r="F7702">
        <v>8.1437457172387298E-4</v>
      </c>
      <c r="G7702">
        <v>8.0265225306799092E-3</v>
      </c>
      <c r="H7702" t="s">
        <v>183</v>
      </c>
      <c r="I7702">
        <v>46549049</v>
      </c>
      <c r="J7702">
        <v>46550744</v>
      </c>
      <c r="K7702">
        <v>1696</v>
      </c>
      <c r="L7702" t="s">
        <v>18</v>
      </c>
      <c r="M7702" t="s">
        <v>13368</v>
      </c>
      <c r="N7702" t="s">
        <v>13369</v>
      </c>
      <c r="O7702" t="s">
        <v>21</v>
      </c>
      <c r="P7702" t="s">
        <v>21</v>
      </c>
      <c r="Q7702" t="s">
        <v>31408</v>
      </c>
    </row>
    <row r="7703" spans="1:17" hidden="1" x14ac:dyDescent="0.2">
      <c r="A7703" t="s">
        <v>25841</v>
      </c>
      <c r="B7703">
        <v>30.378132608100199</v>
      </c>
      <c r="C7703">
        <v>4.0074478289236701</v>
      </c>
      <c r="D7703">
        <v>1.2005699774953</v>
      </c>
      <c r="E7703">
        <v>3.3379543917000398</v>
      </c>
      <c r="F7703">
        <v>8.4397601286423905E-4</v>
      </c>
      <c r="G7703">
        <v>8.2723923851574892E-3</v>
      </c>
      <c r="H7703" t="s">
        <v>23</v>
      </c>
      <c r="I7703">
        <v>64503568</v>
      </c>
      <c r="J7703">
        <v>64506626</v>
      </c>
      <c r="K7703">
        <v>3059</v>
      </c>
      <c r="L7703" t="s">
        <v>18</v>
      </c>
      <c r="M7703" t="s">
        <v>18349</v>
      </c>
      <c r="N7703" t="s">
        <v>18350</v>
      </c>
      <c r="O7703" t="s">
        <v>21</v>
      </c>
      <c r="P7703" t="s">
        <v>21</v>
      </c>
      <c r="Q7703" t="s">
        <v>31408</v>
      </c>
    </row>
    <row r="7704" spans="1:17" hidden="1" x14ac:dyDescent="0.2">
      <c r="A7704" t="s">
        <v>19509</v>
      </c>
      <c r="B7704">
        <v>19.686286902093599</v>
      </c>
      <c r="C7704">
        <v>4.0129987608237698</v>
      </c>
      <c r="D7704">
        <v>0.79455391978891898</v>
      </c>
      <c r="E7704">
        <v>5.0506311288349899</v>
      </c>
      <c r="F7704">
        <v>4.40352698533566E-7</v>
      </c>
      <c r="G7704">
        <v>1.69526713240894E-5</v>
      </c>
      <c r="H7704" t="s">
        <v>92</v>
      </c>
      <c r="I7704">
        <v>103707034</v>
      </c>
      <c r="J7704">
        <v>103919047</v>
      </c>
      <c r="K7704">
        <v>212013</v>
      </c>
      <c r="L7704" t="s">
        <v>18</v>
      </c>
      <c r="M7704" t="s">
        <v>30790</v>
      </c>
      <c r="N7704" t="str">
        <f>M7704</f>
        <v>ENSG00000288597</v>
      </c>
      <c r="O7704" t="s">
        <v>1569</v>
      </c>
      <c r="P7704" t="s">
        <v>30196</v>
      </c>
      <c r="Q7704" t="s">
        <v>31408</v>
      </c>
    </row>
    <row r="7705" spans="1:17" hidden="1" x14ac:dyDescent="0.2">
      <c r="A7705" t="s">
        <v>5261</v>
      </c>
      <c r="B7705">
        <v>113.519730075589</v>
      </c>
      <c r="C7705">
        <v>4.01396610869981</v>
      </c>
      <c r="D7705">
        <v>0.954621787322947</v>
      </c>
      <c r="E7705">
        <v>4.2047711062160102</v>
      </c>
      <c r="F7705">
        <v>2.6134650747159E-5</v>
      </c>
      <c r="G7705">
        <v>5.0452084356793301E-4</v>
      </c>
      <c r="H7705" t="s">
        <v>92</v>
      </c>
      <c r="I7705">
        <v>73820649</v>
      </c>
      <c r="J7705">
        <v>73852723</v>
      </c>
      <c r="K7705">
        <v>32074</v>
      </c>
      <c r="L7705" t="s">
        <v>18</v>
      </c>
      <c r="M7705" t="s">
        <v>3200</v>
      </c>
      <c r="N7705" t="s">
        <v>3201</v>
      </c>
      <c r="O7705" t="s">
        <v>30196</v>
      </c>
      <c r="P7705" t="s">
        <v>30196</v>
      </c>
      <c r="Q7705" t="s">
        <v>31408</v>
      </c>
    </row>
    <row r="7706" spans="1:17" hidden="1" x14ac:dyDescent="0.2">
      <c r="A7706" t="s">
        <v>15174</v>
      </c>
      <c r="B7706">
        <v>15.4324476031048</v>
      </c>
      <c r="C7706">
        <v>4.02273426592647</v>
      </c>
      <c r="D7706">
        <v>0.89571385107142298</v>
      </c>
      <c r="E7706">
        <v>4.4910930662896504</v>
      </c>
      <c r="F7706">
        <v>7.0858578272067004E-6</v>
      </c>
      <c r="G7706">
        <v>1.7406385524192501E-4</v>
      </c>
      <c r="H7706" t="s">
        <v>84</v>
      </c>
      <c r="I7706">
        <v>84194529</v>
      </c>
      <c r="J7706">
        <v>84492724</v>
      </c>
      <c r="K7706">
        <v>298196</v>
      </c>
      <c r="L7706" t="s">
        <v>18</v>
      </c>
      <c r="M7706" t="s">
        <v>15175</v>
      </c>
      <c r="N7706" t="s">
        <v>15176</v>
      </c>
      <c r="O7706" t="s">
        <v>21</v>
      </c>
      <c r="P7706" t="s">
        <v>21</v>
      </c>
      <c r="Q7706" t="s">
        <v>31408</v>
      </c>
    </row>
    <row r="7707" spans="1:17" hidden="1" x14ac:dyDescent="0.2">
      <c r="A7707" t="s">
        <v>25709</v>
      </c>
      <c r="B7707">
        <v>13.298312338512201</v>
      </c>
      <c r="C7707">
        <v>4.0343437735574597</v>
      </c>
      <c r="D7707">
        <v>0.932233764167965</v>
      </c>
      <c r="E7707">
        <v>4.3276095853041596</v>
      </c>
      <c r="F7707">
        <v>1.50736352909867E-5</v>
      </c>
      <c r="G7707">
        <v>3.2319036768526098E-4</v>
      </c>
      <c r="H7707" t="s">
        <v>158</v>
      </c>
      <c r="I7707">
        <v>53513741</v>
      </c>
      <c r="J7707">
        <v>53541103</v>
      </c>
      <c r="K7707">
        <v>27363</v>
      </c>
      <c r="L7707" t="s">
        <v>18</v>
      </c>
      <c r="M7707" t="s">
        <v>25710</v>
      </c>
      <c r="N7707" t="s">
        <v>25711</v>
      </c>
      <c r="O7707" t="s">
        <v>774</v>
      </c>
      <c r="P7707" t="s">
        <v>21</v>
      </c>
      <c r="Q7707" t="s">
        <v>31408</v>
      </c>
    </row>
    <row r="7708" spans="1:17" hidden="1" x14ac:dyDescent="0.2">
      <c r="A7708" t="s">
        <v>14790</v>
      </c>
      <c r="B7708">
        <v>3.1274265034887199</v>
      </c>
      <c r="C7708">
        <v>4.03965062337668</v>
      </c>
      <c r="D7708">
        <v>1.3359127364149499</v>
      </c>
      <c r="E7708">
        <v>3.0238880978240199</v>
      </c>
      <c r="F7708">
        <v>2.4954872390629901E-3</v>
      </c>
      <c r="G7708">
        <v>1.9214223098064899E-2</v>
      </c>
      <c r="H7708" t="s">
        <v>84</v>
      </c>
      <c r="I7708">
        <v>2728561</v>
      </c>
      <c r="J7708">
        <v>2815259</v>
      </c>
      <c r="K7708">
        <v>86699</v>
      </c>
      <c r="L7708" t="s">
        <v>18</v>
      </c>
      <c r="M7708" t="s">
        <v>825</v>
      </c>
      <c r="N7708" t="s">
        <v>826</v>
      </c>
      <c r="O7708" t="s">
        <v>21</v>
      </c>
      <c r="P7708" t="s">
        <v>21</v>
      </c>
      <c r="Q7708" t="s">
        <v>31408</v>
      </c>
    </row>
    <row r="7709" spans="1:17" hidden="1" x14ac:dyDescent="0.2">
      <c r="A7709" t="s">
        <v>24937</v>
      </c>
      <c r="B7709">
        <v>14.426374069304099</v>
      </c>
      <c r="C7709">
        <v>4.0401135668239201</v>
      </c>
      <c r="D7709">
        <v>0.98528831072947698</v>
      </c>
      <c r="E7709">
        <v>4.1004379356056102</v>
      </c>
      <c r="F7709">
        <v>4.1236902258853401E-5</v>
      </c>
      <c r="G7709">
        <v>7.3604396585083998E-4</v>
      </c>
      <c r="H7709" t="s">
        <v>47</v>
      </c>
      <c r="I7709">
        <v>139476026</v>
      </c>
      <c r="J7709">
        <v>139481368</v>
      </c>
      <c r="K7709">
        <v>5343</v>
      </c>
      <c r="L7709" t="s">
        <v>18</v>
      </c>
      <c r="M7709" t="s">
        <v>4125</v>
      </c>
      <c r="N7709" t="s">
        <v>4126</v>
      </c>
      <c r="O7709" t="s">
        <v>1569</v>
      </c>
      <c r="P7709" t="s">
        <v>21</v>
      </c>
      <c r="Q7709" t="s">
        <v>31408</v>
      </c>
    </row>
    <row r="7710" spans="1:17" hidden="1" x14ac:dyDescent="0.2">
      <c r="A7710" t="s">
        <v>19871</v>
      </c>
      <c r="B7710">
        <v>21.870850332764601</v>
      </c>
      <c r="C7710">
        <v>4.0510454989509501</v>
      </c>
      <c r="D7710">
        <v>0.93334253702958903</v>
      </c>
      <c r="E7710">
        <v>4.3403630909651003</v>
      </c>
      <c r="F7710">
        <v>1.42247474072872E-5</v>
      </c>
      <c r="G7710">
        <v>3.0824466562668203E-4</v>
      </c>
      <c r="H7710" t="s">
        <v>27</v>
      </c>
      <c r="I7710">
        <v>91140484</v>
      </c>
      <c r="J7710">
        <v>91183123</v>
      </c>
      <c r="K7710">
        <v>42640</v>
      </c>
      <c r="L7710" t="s">
        <v>18</v>
      </c>
      <c r="M7710" t="s">
        <v>19872</v>
      </c>
      <c r="N7710" t="s">
        <v>19873</v>
      </c>
      <c r="O7710" t="s">
        <v>21</v>
      </c>
      <c r="P7710" t="s">
        <v>21</v>
      </c>
      <c r="Q7710" t="s">
        <v>31408</v>
      </c>
    </row>
    <row r="7711" spans="1:17" hidden="1" x14ac:dyDescent="0.2">
      <c r="A7711" t="s">
        <v>19736</v>
      </c>
      <c r="B7711">
        <v>3.31010820506182</v>
      </c>
      <c r="C7711">
        <v>4.06154797341219</v>
      </c>
      <c r="D7711">
        <v>0.94626122872985596</v>
      </c>
      <c r="E7711">
        <v>4.2922058413657203</v>
      </c>
      <c r="F7711">
        <v>1.7690683158059801E-5</v>
      </c>
      <c r="G7711">
        <v>3.6831008565094798E-4</v>
      </c>
      <c r="H7711" t="s">
        <v>80</v>
      </c>
      <c r="I7711">
        <v>207752037</v>
      </c>
      <c r="J7711">
        <v>207795513</v>
      </c>
      <c r="K7711">
        <v>43476</v>
      </c>
      <c r="L7711" t="s">
        <v>32</v>
      </c>
      <c r="M7711" t="s">
        <v>12054</v>
      </c>
      <c r="N7711" t="s">
        <v>12055</v>
      </c>
      <c r="O7711" t="s">
        <v>1569</v>
      </c>
      <c r="P7711" t="s">
        <v>21</v>
      </c>
      <c r="Q7711" t="s">
        <v>31408</v>
      </c>
    </row>
    <row r="7712" spans="1:17" hidden="1" x14ac:dyDescent="0.2">
      <c r="A7712" t="s">
        <v>16507</v>
      </c>
      <c r="B7712">
        <v>15.7121583601448</v>
      </c>
      <c r="C7712">
        <v>4.0635602210450896</v>
      </c>
      <c r="D7712">
        <v>0.89476090128756303</v>
      </c>
      <c r="E7712">
        <v>4.5415040098395201</v>
      </c>
      <c r="F7712">
        <v>5.5854323429983E-6</v>
      </c>
      <c r="G7712">
        <v>1.4402458285661801E-4</v>
      </c>
      <c r="H7712" t="s">
        <v>80</v>
      </c>
      <c r="I7712">
        <v>78625670</v>
      </c>
      <c r="J7712">
        <v>78642799</v>
      </c>
      <c r="K7712">
        <v>17130</v>
      </c>
      <c r="L7712" t="s">
        <v>32</v>
      </c>
      <c r="M7712" t="s">
        <v>6191</v>
      </c>
      <c r="N7712" t="s">
        <v>6192</v>
      </c>
      <c r="O7712" t="s">
        <v>1569</v>
      </c>
      <c r="P7712" t="s">
        <v>21</v>
      </c>
      <c r="Q7712" t="s">
        <v>31408</v>
      </c>
    </row>
    <row r="7713" spans="1:17" hidden="1" x14ac:dyDescent="0.2">
      <c r="A7713" t="s">
        <v>8036</v>
      </c>
      <c r="B7713">
        <v>13.6983566262229</v>
      </c>
      <c r="C7713">
        <v>4.0651037750596801</v>
      </c>
      <c r="D7713">
        <v>0.68905105776373099</v>
      </c>
      <c r="E7713">
        <v>5.8995682965101297</v>
      </c>
      <c r="F7713">
        <v>3.6445389360041702E-9</v>
      </c>
      <c r="G7713">
        <v>2.5288659618651202E-7</v>
      </c>
      <c r="H7713" t="s">
        <v>17</v>
      </c>
      <c r="I7713">
        <v>51379909</v>
      </c>
      <c r="J7713">
        <v>51387955</v>
      </c>
      <c r="K7713">
        <v>8047</v>
      </c>
      <c r="L7713" t="s">
        <v>18</v>
      </c>
      <c r="M7713" t="s">
        <v>8037</v>
      </c>
      <c r="N7713" t="s">
        <v>8038</v>
      </c>
      <c r="O7713" t="s">
        <v>21</v>
      </c>
      <c r="P7713" t="s">
        <v>21</v>
      </c>
      <c r="Q7713" t="s">
        <v>31408</v>
      </c>
    </row>
    <row r="7714" spans="1:17" hidden="1" x14ac:dyDescent="0.2">
      <c r="A7714" t="s">
        <v>17527</v>
      </c>
      <c r="B7714">
        <v>9.2348139123485193</v>
      </c>
      <c r="C7714">
        <v>4.0663383728671496</v>
      </c>
      <c r="D7714">
        <v>1.07837603047571</v>
      </c>
      <c r="E7714">
        <v>3.7707981798087098</v>
      </c>
      <c r="F7714">
        <v>1.6272623810890499E-4</v>
      </c>
      <c r="G7714">
        <v>2.22405735506234E-3</v>
      </c>
      <c r="H7714" t="s">
        <v>433</v>
      </c>
      <c r="I7714">
        <v>55227752</v>
      </c>
      <c r="J7714">
        <v>55589836</v>
      </c>
      <c r="K7714">
        <v>362085</v>
      </c>
      <c r="L7714" t="s">
        <v>18</v>
      </c>
      <c r="M7714" t="s">
        <v>5140</v>
      </c>
      <c r="N7714" t="s">
        <v>5141</v>
      </c>
      <c r="O7714" t="s">
        <v>21</v>
      </c>
      <c r="P7714" t="s">
        <v>21</v>
      </c>
      <c r="Q7714" t="s">
        <v>31408</v>
      </c>
    </row>
    <row r="7715" spans="1:17" hidden="1" x14ac:dyDescent="0.2">
      <c r="A7715" t="s">
        <v>26439</v>
      </c>
      <c r="B7715">
        <v>64.5152882541433</v>
      </c>
      <c r="C7715">
        <v>4.0767610768607501</v>
      </c>
      <c r="D7715">
        <v>0.84244516793845803</v>
      </c>
      <c r="E7715">
        <v>4.83920049875407</v>
      </c>
      <c r="F7715">
        <v>1.3036248226554201E-6</v>
      </c>
      <c r="G7715">
        <v>4.2511642436007597E-5</v>
      </c>
      <c r="H7715" t="s">
        <v>92</v>
      </c>
      <c r="I7715">
        <v>73820649</v>
      </c>
      <c r="J7715">
        <v>73852723</v>
      </c>
      <c r="K7715">
        <v>32074</v>
      </c>
      <c r="L7715" t="s">
        <v>18</v>
      </c>
      <c r="M7715" t="s">
        <v>3200</v>
      </c>
      <c r="N7715" t="s">
        <v>3201</v>
      </c>
      <c r="O7715" t="s">
        <v>30196</v>
      </c>
      <c r="P7715" t="s">
        <v>30196</v>
      </c>
      <c r="Q7715" t="s">
        <v>31408</v>
      </c>
    </row>
    <row r="7716" spans="1:17" hidden="1" x14ac:dyDescent="0.2">
      <c r="A7716" t="s">
        <v>25015</v>
      </c>
      <c r="B7716">
        <v>3.58216021227534</v>
      </c>
      <c r="C7716">
        <v>4.0802347861735404</v>
      </c>
      <c r="D7716">
        <v>1.4742905487383999</v>
      </c>
      <c r="E7716">
        <v>2.7675920392117699</v>
      </c>
      <c r="F7716">
        <v>5.6472097145422997E-3</v>
      </c>
      <c r="G7716">
        <v>3.6204475459870399E-2</v>
      </c>
      <c r="H7716" t="s">
        <v>47</v>
      </c>
      <c r="I7716">
        <v>113026132</v>
      </c>
      <c r="J7716">
        <v>113234677</v>
      </c>
      <c r="K7716">
        <v>208546</v>
      </c>
      <c r="L7716" t="s">
        <v>18</v>
      </c>
      <c r="M7716" t="s">
        <v>10258</v>
      </c>
      <c r="N7716" t="s">
        <v>10259</v>
      </c>
      <c r="O7716" t="s">
        <v>21</v>
      </c>
      <c r="P7716" t="s">
        <v>21</v>
      </c>
      <c r="Q7716" t="s">
        <v>31408</v>
      </c>
    </row>
    <row r="7717" spans="1:17" hidden="1" x14ac:dyDescent="0.2">
      <c r="A7717" t="s">
        <v>18687</v>
      </c>
      <c r="B7717">
        <v>6.6939952775949996</v>
      </c>
      <c r="C7717">
        <v>4.0819060516046601</v>
      </c>
      <c r="D7717">
        <v>0.89988528304302495</v>
      </c>
      <c r="E7717">
        <v>4.5360293456532697</v>
      </c>
      <c r="F7717">
        <v>5.7323207471761999E-6</v>
      </c>
      <c r="G7717">
        <v>1.4667830917897799E-4</v>
      </c>
      <c r="H7717" t="s">
        <v>17</v>
      </c>
      <c r="I7717">
        <v>6677835</v>
      </c>
      <c r="J7717">
        <v>6678330</v>
      </c>
      <c r="K7717">
        <v>496</v>
      </c>
      <c r="L7717" t="s">
        <v>18</v>
      </c>
      <c r="M7717" t="s">
        <v>8426</v>
      </c>
      <c r="N7717" t="s">
        <v>8427</v>
      </c>
      <c r="O7717" t="s">
        <v>1569</v>
      </c>
      <c r="P7717" t="s">
        <v>21</v>
      </c>
      <c r="Q7717" t="s">
        <v>31408</v>
      </c>
    </row>
    <row r="7718" spans="1:17" hidden="1" x14ac:dyDescent="0.2">
      <c r="A7718" t="s">
        <v>22978</v>
      </c>
      <c r="B7718">
        <v>242.89732438091301</v>
      </c>
      <c r="C7718">
        <v>4.09257089279693</v>
      </c>
      <c r="D7718">
        <v>0.93241526801048802</v>
      </c>
      <c r="E7718">
        <v>4.3892147986050496</v>
      </c>
      <c r="F7718">
        <v>1.13760663299776E-5</v>
      </c>
      <c r="G7718">
        <v>2.5901489296796298E-4</v>
      </c>
      <c r="H7718" t="s">
        <v>603</v>
      </c>
      <c r="I7718">
        <v>92383967</v>
      </c>
      <c r="J7718">
        <v>92404613</v>
      </c>
      <c r="K7718">
        <v>20647</v>
      </c>
      <c r="L7718" t="s">
        <v>18</v>
      </c>
      <c r="M7718" t="s">
        <v>22979</v>
      </c>
      <c r="N7718" t="s">
        <v>22980</v>
      </c>
      <c r="O7718" t="s">
        <v>21</v>
      </c>
      <c r="P7718" t="s">
        <v>21</v>
      </c>
      <c r="Q7718" t="s">
        <v>31408</v>
      </c>
    </row>
    <row r="7719" spans="1:17" hidden="1" x14ac:dyDescent="0.2">
      <c r="A7719" t="s">
        <v>24439</v>
      </c>
      <c r="B7719">
        <v>3.18838849044525</v>
      </c>
      <c r="C7719">
        <v>4.0998926989483797</v>
      </c>
      <c r="D7719">
        <v>1.2825204856607999</v>
      </c>
      <c r="E7719">
        <v>3.1967463637323301</v>
      </c>
      <c r="F7719">
        <v>1.38987080354268E-3</v>
      </c>
      <c r="G7719">
        <v>1.22184086565957E-2</v>
      </c>
      <c r="H7719" t="s">
        <v>84</v>
      </c>
      <c r="I7719">
        <v>140454665</v>
      </c>
      <c r="J7719">
        <v>140456919</v>
      </c>
      <c r="K7719">
        <v>2255</v>
      </c>
      <c r="L7719" t="s">
        <v>18</v>
      </c>
      <c r="M7719" t="s">
        <v>8656</v>
      </c>
      <c r="N7719" t="s">
        <v>8657</v>
      </c>
      <c r="O7719" t="s">
        <v>1569</v>
      </c>
      <c r="P7719" t="s">
        <v>21</v>
      </c>
      <c r="Q7719" t="s">
        <v>31408</v>
      </c>
    </row>
    <row r="7720" spans="1:17" hidden="1" x14ac:dyDescent="0.2">
      <c r="A7720" t="s">
        <v>9946</v>
      </c>
      <c r="B7720">
        <v>4.1788029351459297</v>
      </c>
      <c r="C7720">
        <v>4.1007352283513603</v>
      </c>
      <c r="D7720">
        <v>0.98871213824774895</v>
      </c>
      <c r="E7720">
        <v>4.14755222447143</v>
      </c>
      <c r="F7720">
        <v>3.3604883037200902E-5</v>
      </c>
      <c r="G7720">
        <v>6.1807043248176695E-4</v>
      </c>
      <c r="H7720" t="s">
        <v>196</v>
      </c>
      <c r="I7720">
        <v>88261871</v>
      </c>
      <c r="J7720">
        <v>88284578</v>
      </c>
      <c r="K7720">
        <v>22708</v>
      </c>
      <c r="L7720" t="s">
        <v>18</v>
      </c>
      <c r="M7720" t="s">
        <v>4915</v>
      </c>
      <c r="N7720" t="s">
        <v>4916</v>
      </c>
      <c r="O7720" t="s">
        <v>21</v>
      </c>
      <c r="P7720" t="s">
        <v>21</v>
      </c>
      <c r="Q7720" t="s">
        <v>31408</v>
      </c>
    </row>
    <row r="7721" spans="1:17" hidden="1" x14ac:dyDescent="0.2">
      <c r="A7721" t="s">
        <v>8827</v>
      </c>
      <c r="B7721">
        <v>328.17490391753</v>
      </c>
      <c r="C7721">
        <v>4.1067852093028003</v>
      </c>
      <c r="D7721">
        <v>1.11219415056654</v>
      </c>
      <c r="E7721">
        <v>3.6925074702207699</v>
      </c>
      <c r="F7721">
        <v>2.22053816178434E-4</v>
      </c>
      <c r="G7721">
        <v>2.8700440376143201E-3</v>
      </c>
      <c r="H7721" t="s">
        <v>237</v>
      </c>
      <c r="I7721">
        <v>99638475</v>
      </c>
      <c r="J7721">
        <v>99799226</v>
      </c>
      <c r="K7721">
        <v>160752</v>
      </c>
      <c r="L7721" t="s">
        <v>32</v>
      </c>
      <c r="M7721" t="s">
        <v>8828</v>
      </c>
      <c r="N7721" t="s">
        <v>8829</v>
      </c>
      <c r="O7721" t="s">
        <v>21</v>
      </c>
      <c r="P7721" t="s">
        <v>21</v>
      </c>
      <c r="Q7721" t="s">
        <v>31408</v>
      </c>
    </row>
    <row r="7722" spans="1:17" hidden="1" x14ac:dyDescent="0.2">
      <c r="A7722" t="s">
        <v>16636</v>
      </c>
      <c r="B7722">
        <v>27.705871629090499</v>
      </c>
      <c r="C7722">
        <v>4.1077928073554499</v>
      </c>
      <c r="D7722">
        <v>1.55775016424062</v>
      </c>
      <c r="E7722">
        <v>2.6370036104974202</v>
      </c>
      <c r="F7722">
        <v>8.3641941340014403E-3</v>
      </c>
      <c r="G7722">
        <v>4.8848316366883297E-2</v>
      </c>
      <c r="H7722" t="s">
        <v>237</v>
      </c>
      <c r="I7722">
        <v>155024124</v>
      </c>
      <c r="J7722">
        <v>155180849</v>
      </c>
      <c r="K7722">
        <v>156726</v>
      </c>
      <c r="L7722" t="s">
        <v>32</v>
      </c>
      <c r="M7722" t="s">
        <v>12386</v>
      </c>
      <c r="N7722" t="s">
        <v>12387</v>
      </c>
      <c r="O7722" t="s">
        <v>21</v>
      </c>
      <c r="P7722" t="s">
        <v>21</v>
      </c>
      <c r="Q7722" t="s">
        <v>31408</v>
      </c>
    </row>
    <row r="7723" spans="1:17" hidden="1" x14ac:dyDescent="0.2">
      <c r="A7723" t="s">
        <v>9043</v>
      </c>
      <c r="B7723">
        <v>11.8695463066974</v>
      </c>
      <c r="C7723">
        <v>4.1123797456775604</v>
      </c>
      <c r="D7723">
        <v>0.79371047923571802</v>
      </c>
      <c r="E7723">
        <v>5.1812088327691797</v>
      </c>
      <c r="F7723">
        <v>2.2045250639494701E-7</v>
      </c>
      <c r="G7723">
        <v>9.41874761539912E-6</v>
      </c>
      <c r="H7723" t="s">
        <v>17</v>
      </c>
      <c r="I7723">
        <v>2997638</v>
      </c>
      <c r="J7723">
        <v>3029167</v>
      </c>
      <c r="K7723">
        <v>31530</v>
      </c>
      <c r="L7723" t="s">
        <v>18</v>
      </c>
      <c r="M7723" t="s">
        <v>9044</v>
      </c>
      <c r="N7723" t="s">
        <v>9045</v>
      </c>
      <c r="O7723" t="s">
        <v>21</v>
      </c>
      <c r="P7723" t="s">
        <v>21</v>
      </c>
      <c r="Q7723" t="s">
        <v>31408</v>
      </c>
    </row>
    <row r="7724" spans="1:17" hidden="1" x14ac:dyDescent="0.2">
      <c r="A7724" t="s">
        <v>12453</v>
      </c>
      <c r="B7724">
        <v>11.227037968423801</v>
      </c>
      <c r="C7724">
        <v>4.1253042475437596</v>
      </c>
      <c r="D7724">
        <v>1.2608996950609099</v>
      </c>
      <c r="E7724">
        <v>3.27171484274526</v>
      </c>
      <c r="F7724">
        <v>1.06897334728473E-3</v>
      </c>
      <c r="G7724">
        <v>9.9559069348827706E-3</v>
      </c>
      <c r="H7724" t="s">
        <v>80</v>
      </c>
      <c r="I7724">
        <v>167094045</v>
      </c>
      <c r="J7724">
        <v>167129129</v>
      </c>
      <c r="K7724">
        <v>35085</v>
      </c>
      <c r="L7724" t="s">
        <v>32</v>
      </c>
      <c r="M7724" t="s">
        <v>12454</v>
      </c>
      <c r="N7724" t="s">
        <v>12455</v>
      </c>
      <c r="O7724" t="s">
        <v>21</v>
      </c>
      <c r="P7724" t="s">
        <v>21</v>
      </c>
      <c r="Q7724" t="s">
        <v>31408</v>
      </c>
    </row>
    <row r="7725" spans="1:17" hidden="1" x14ac:dyDescent="0.2">
      <c r="A7725" t="s">
        <v>1295</v>
      </c>
      <c r="B7725">
        <v>164.40849309654001</v>
      </c>
      <c r="C7725">
        <v>4.1287418364410202</v>
      </c>
      <c r="D7725">
        <v>0.77583910658699395</v>
      </c>
      <c r="E7725">
        <v>5.3216469773015698</v>
      </c>
      <c r="F7725">
        <v>1.02831979526449E-7</v>
      </c>
      <c r="G7725">
        <v>4.8950538021672702E-6</v>
      </c>
      <c r="H7725" t="s">
        <v>47</v>
      </c>
      <c r="I7725">
        <v>40909252</v>
      </c>
      <c r="J7725">
        <v>40982939</v>
      </c>
      <c r="K7725">
        <v>73688</v>
      </c>
      <c r="L7725" t="s">
        <v>32</v>
      </c>
      <c r="M7725" t="s">
        <v>1296</v>
      </c>
      <c r="N7725" t="s">
        <v>1297</v>
      </c>
      <c r="O7725" t="s">
        <v>21</v>
      </c>
      <c r="P7725" t="s">
        <v>21</v>
      </c>
      <c r="Q7725" t="s">
        <v>31408</v>
      </c>
    </row>
    <row r="7726" spans="1:17" hidden="1" x14ac:dyDescent="0.2">
      <c r="A7726" t="s">
        <v>13330</v>
      </c>
      <c r="B7726">
        <v>290.971811404498</v>
      </c>
      <c r="C7726">
        <v>4.1329000677905201</v>
      </c>
      <c r="D7726">
        <v>0.80352631723895596</v>
      </c>
      <c r="E7726">
        <v>5.1434532747997901</v>
      </c>
      <c r="F7726">
        <v>2.6973376388641899E-7</v>
      </c>
      <c r="G7726">
        <v>1.1206429987516E-5</v>
      </c>
      <c r="H7726" t="s">
        <v>183</v>
      </c>
      <c r="I7726">
        <v>60028401</v>
      </c>
      <c r="J7726">
        <v>60733490</v>
      </c>
      <c r="K7726">
        <v>705090</v>
      </c>
      <c r="L7726" t="s">
        <v>18</v>
      </c>
      <c r="M7726" t="s">
        <v>13331</v>
      </c>
      <c r="N7726" t="s">
        <v>13332</v>
      </c>
      <c r="O7726" t="s">
        <v>21</v>
      </c>
      <c r="P7726" t="s">
        <v>21</v>
      </c>
      <c r="Q7726" t="s">
        <v>31408</v>
      </c>
    </row>
    <row r="7727" spans="1:17" hidden="1" x14ac:dyDescent="0.2">
      <c r="A7727" t="s">
        <v>12382</v>
      </c>
      <c r="B7727">
        <v>4.4591456355418</v>
      </c>
      <c r="C7727">
        <v>4.1430212935833701</v>
      </c>
      <c r="D7727">
        <v>0.98113112306894101</v>
      </c>
      <c r="E7727">
        <v>4.2226988790490596</v>
      </c>
      <c r="F7727">
        <v>2.4139423260459098E-5</v>
      </c>
      <c r="G7727">
        <v>4.7443720009129599E-4</v>
      </c>
      <c r="H7727" t="s">
        <v>27</v>
      </c>
      <c r="I7727">
        <v>38653834</v>
      </c>
      <c r="J7727">
        <v>38907430</v>
      </c>
      <c r="K7727">
        <v>253597</v>
      </c>
      <c r="L7727" t="s">
        <v>18</v>
      </c>
      <c r="M7727" t="s">
        <v>12383</v>
      </c>
      <c r="N7727" t="s">
        <v>12384</v>
      </c>
      <c r="O7727" t="s">
        <v>21</v>
      </c>
      <c r="P7727" t="s">
        <v>21</v>
      </c>
      <c r="Q7727" t="s">
        <v>31408</v>
      </c>
    </row>
    <row r="7728" spans="1:17" hidden="1" x14ac:dyDescent="0.2">
      <c r="A7728" t="s">
        <v>26559</v>
      </c>
      <c r="B7728">
        <v>64.049471747597707</v>
      </c>
      <c r="C7728">
        <v>4.1479851606746596</v>
      </c>
      <c r="D7728">
        <v>1.23959132164676</v>
      </c>
      <c r="E7728">
        <v>3.34625217863272</v>
      </c>
      <c r="F7728">
        <v>8.1911863108517302E-4</v>
      </c>
      <c r="G7728">
        <v>8.0647695202225207E-3</v>
      </c>
      <c r="H7728" t="s">
        <v>200</v>
      </c>
      <c r="I7728">
        <v>110577042</v>
      </c>
      <c r="J7728">
        <v>110713189</v>
      </c>
      <c r="K7728">
        <v>136147</v>
      </c>
      <c r="L7728" t="s">
        <v>18</v>
      </c>
      <c r="M7728" t="s">
        <v>17355</v>
      </c>
      <c r="N7728" t="s">
        <v>17356</v>
      </c>
      <c r="O7728" t="s">
        <v>21</v>
      </c>
      <c r="P7728" t="s">
        <v>21</v>
      </c>
      <c r="Q7728" t="s">
        <v>31408</v>
      </c>
    </row>
    <row r="7729" spans="1:17" hidden="1" x14ac:dyDescent="0.2">
      <c r="A7729" t="s">
        <v>25001</v>
      </c>
      <c r="B7729">
        <v>41.231033944341398</v>
      </c>
      <c r="C7729">
        <v>4.1754903006895301</v>
      </c>
      <c r="D7729">
        <v>1.16209648416233</v>
      </c>
      <c r="E7729">
        <v>3.5930668043448399</v>
      </c>
      <c r="F7729">
        <v>3.2680875825939803E-4</v>
      </c>
      <c r="G7729">
        <v>3.9051472346973799E-3</v>
      </c>
      <c r="H7729" t="s">
        <v>196</v>
      </c>
      <c r="I7729">
        <v>151120287</v>
      </c>
      <c r="J7729">
        <v>151228030</v>
      </c>
      <c r="K7729">
        <v>107744</v>
      </c>
      <c r="L7729" t="s">
        <v>18</v>
      </c>
      <c r="M7729" t="s">
        <v>25002</v>
      </c>
      <c r="N7729" t="s">
        <v>25003</v>
      </c>
      <c r="O7729" t="s">
        <v>21</v>
      </c>
      <c r="P7729" t="s">
        <v>21</v>
      </c>
      <c r="Q7729" t="s">
        <v>31408</v>
      </c>
    </row>
    <row r="7730" spans="1:17" hidden="1" x14ac:dyDescent="0.2">
      <c r="A7730" t="s">
        <v>15671</v>
      </c>
      <c r="B7730">
        <v>11.761490904959301</v>
      </c>
      <c r="C7730">
        <v>4.1901517165525304</v>
      </c>
      <c r="D7730">
        <v>0.835572593908534</v>
      </c>
      <c r="E7730">
        <v>5.0147069771070196</v>
      </c>
      <c r="F7730">
        <v>5.3114349021488398E-7</v>
      </c>
      <c r="G7730">
        <v>1.9653992635542502E-5</v>
      </c>
      <c r="H7730" t="s">
        <v>84</v>
      </c>
      <c r="I7730">
        <v>84194475</v>
      </c>
      <c r="J7730">
        <v>84492549</v>
      </c>
      <c r="K7730">
        <v>298075</v>
      </c>
      <c r="L7730" t="s">
        <v>18</v>
      </c>
      <c r="M7730" t="s">
        <v>15175</v>
      </c>
      <c r="N7730" t="s">
        <v>15176</v>
      </c>
      <c r="O7730" t="s">
        <v>21</v>
      </c>
      <c r="P7730" t="s">
        <v>21</v>
      </c>
      <c r="Q7730" t="s">
        <v>31408</v>
      </c>
    </row>
    <row r="7731" spans="1:17" hidden="1" x14ac:dyDescent="0.2">
      <c r="A7731" t="s">
        <v>15099</v>
      </c>
      <c r="B7731">
        <v>19.483014950945101</v>
      </c>
      <c r="C7731">
        <v>4.1911708026107499</v>
      </c>
      <c r="D7731">
        <v>0.92619526293280496</v>
      </c>
      <c r="E7731">
        <v>4.5251481737656096</v>
      </c>
      <c r="F7731">
        <v>6.0353205707698296E-6</v>
      </c>
      <c r="G7731">
        <v>1.5285182817703199E-4</v>
      </c>
      <c r="H7731" t="s">
        <v>76</v>
      </c>
      <c r="I7731">
        <v>27247701</v>
      </c>
      <c r="J7731">
        <v>27256453</v>
      </c>
      <c r="K7731">
        <v>8753</v>
      </c>
      <c r="L7731" t="s">
        <v>32</v>
      </c>
      <c r="M7731" t="s">
        <v>15100</v>
      </c>
      <c r="N7731" t="s">
        <v>15101</v>
      </c>
      <c r="O7731" t="s">
        <v>21</v>
      </c>
      <c r="P7731" t="s">
        <v>21</v>
      </c>
      <c r="Q7731" t="s">
        <v>31408</v>
      </c>
    </row>
    <row r="7732" spans="1:17" hidden="1" x14ac:dyDescent="0.2">
      <c r="A7732" t="s">
        <v>24265</v>
      </c>
      <c r="B7732">
        <v>8.7832400330422704</v>
      </c>
      <c r="C7732">
        <v>4.1922009733818397</v>
      </c>
      <c r="D7732">
        <v>1.2193320226650799</v>
      </c>
      <c r="E7732">
        <v>3.4381127498144401</v>
      </c>
      <c r="F7732">
        <v>5.8578373483713199E-4</v>
      </c>
      <c r="G7732">
        <v>6.2127932885360903E-3</v>
      </c>
      <c r="H7732" t="s">
        <v>23</v>
      </c>
      <c r="I7732">
        <v>51630323</v>
      </c>
      <c r="J7732">
        <v>52158727</v>
      </c>
      <c r="K7732">
        <v>528405</v>
      </c>
      <c r="L7732" t="s">
        <v>18</v>
      </c>
      <c r="M7732" t="s">
        <v>9724</v>
      </c>
      <c r="N7732" t="s">
        <v>9725</v>
      </c>
      <c r="O7732" t="s">
        <v>21</v>
      </c>
      <c r="P7732" t="s">
        <v>21</v>
      </c>
      <c r="Q7732" t="s">
        <v>31408</v>
      </c>
    </row>
    <row r="7733" spans="1:17" hidden="1" x14ac:dyDescent="0.2">
      <c r="A7733" t="s">
        <v>22139</v>
      </c>
      <c r="B7733">
        <v>3.59869623666741</v>
      </c>
      <c r="C7733">
        <v>4.2015951257195097</v>
      </c>
      <c r="D7733">
        <v>0.79757243959795998</v>
      </c>
      <c r="E7733">
        <v>5.2679793296737403</v>
      </c>
      <c r="F7733">
        <v>1.3793363404928201E-7</v>
      </c>
      <c r="G7733">
        <v>6.3211234964017596E-6</v>
      </c>
      <c r="H7733" t="s">
        <v>43</v>
      </c>
      <c r="I7733">
        <v>27869882</v>
      </c>
      <c r="J7733">
        <v>27992727</v>
      </c>
      <c r="K7733">
        <v>122846</v>
      </c>
      <c r="L7733" t="s">
        <v>18</v>
      </c>
      <c r="M7733" t="s">
        <v>22140</v>
      </c>
      <c r="N7733" t="s">
        <v>22141</v>
      </c>
      <c r="O7733" t="s">
        <v>21</v>
      </c>
      <c r="P7733" t="s">
        <v>21</v>
      </c>
      <c r="Q7733" t="s">
        <v>31408</v>
      </c>
    </row>
    <row r="7734" spans="1:17" hidden="1" x14ac:dyDescent="0.2">
      <c r="A7734" t="s">
        <v>17607</v>
      </c>
      <c r="B7734">
        <v>55.252379695620803</v>
      </c>
      <c r="C7734">
        <v>4.2096087859269504</v>
      </c>
      <c r="D7734">
        <v>0.64123007174569402</v>
      </c>
      <c r="E7734">
        <v>6.56489608241026</v>
      </c>
      <c r="F7734">
        <v>5.2069161709592198E-11</v>
      </c>
      <c r="G7734">
        <v>5.2358493171103199E-9</v>
      </c>
      <c r="H7734" t="s">
        <v>31</v>
      </c>
      <c r="I7734">
        <v>46831555</v>
      </c>
      <c r="J7734">
        <v>46897076</v>
      </c>
      <c r="K7734">
        <v>65522</v>
      </c>
      <c r="L7734" t="s">
        <v>18</v>
      </c>
      <c r="M7734" t="s">
        <v>17608</v>
      </c>
      <c r="N7734" t="s">
        <v>17609</v>
      </c>
      <c r="O7734" t="s">
        <v>21</v>
      </c>
      <c r="P7734" t="s">
        <v>21</v>
      </c>
      <c r="Q7734" t="s">
        <v>31408</v>
      </c>
    </row>
    <row r="7735" spans="1:17" hidden="1" x14ac:dyDescent="0.2">
      <c r="A7735" t="s">
        <v>18711</v>
      </c>
      <c r="B7735">
        <v>4.3050940457546103</v>
      </c>
      <c r="C7735">
        <v>4.2163516946504096</v>
      </c>
      <c r="D7735">
        <v>1.3253313966197799</v>
      </c>
      <c r="E7735">
        <v>3.1813565312073</v>
      </c>
      <c r="F7735">
        <v>1.4658710754302199E-3</v>
      </c>
      <c r="G7735">
        <v>1.27000459147385E-2</v>
      </c>
      <c r="H7735" t="s">
        <v>105</v>
      </c>
      <c r="I7735">
        <v>30972263</v>
      </c>
      <c r="J7735">
        <v>30976063</v>
      </c>
      <c r="K7735">
        <v>3801</v>
      </c>
      <c r="L7735" t="s">
        <v>32</v>
      </c>
      <c r="M7735" t="s">
        <v>18712</v>
      </c>
      <c r="N7735" t="s">
        <v>18713</v>
      </c>
      <c r="O7735" t="s">
        <v>3177</v>
      </c>
      <c r="P7735" t="s">
        <v>3177</v>
      </c>
      <c r="Q7735" t="s">
        <v>31408</v>
      </c>
    </row>
    <row r="7736" spans="1:17" hidden="1" x14ac:dyDescent="0.2">
      <c r="A7736" t="s">
        <v>19802</v>
      </c>
      <c r="B7736">
        <v>4.5269937209971296</v>
      </c>
      <c r="C7736">
        <v>4.2540562643323101</v>
      </c>
      <c r="D7736">
        <v>1.28603236410635</v>
      </c>
      <c r="E7736">
        <v>3.3078920741535298</v>
      </c>
      <c r="F7736">
        <v>9.4001028093483499E-4</v>
      </c>
      <c r="G7736">
        <v>9.0227256770543905E-3</v>
      </c>
      <c r="H7736" t="s">
        <v>603</v>
      </c>
      <c r="I7736">
        <v>1980290</v>
      </c>
      <c r="J7736">
        <v>2193624</v>
      </c>
      <c r="K7736">
        <v>213334</v>
      </c>
      <c r="L7736" t="s">
        <v>32</v>
      </c>
      <c r="M7736" t="s">
        <v>3209</v>
      </c>
      <c r="N7736" t="s">
        <v>3210</v>
      </c>
      <c r="O7736" t="s">
        <v>21</v>
      </c>
      <c r="P7736" t="s">
        <v>21</v>
      </c>
      <c r="Q7736" t="s">
        <v>31408</v>
      </c>
    </row>
    <row r="7737" spans="1:17" hidden="1" x14ac:dyDescent="0.2">
      <c r="A7737" t="s">
        <v>17027</v>
      </c>
      <c r="B7737">
        <v>4.97263404052533</v>
      </c>
      <c r="C7737">
        <v>4.25584238148745</v>
      </c>
      <c r="D7737">
        <v>0.80254636607381102</v>
      </c>
      <c r="E7737">
        <v>5.3029239946692899</v>
      </c>
      <c r="F7737">
        <v>1.13962378363215E-7</v>
      </c>
      <c r="G7737">
        <v>5.36473300887643E-6</v>
      </c>
      <c r="H7737" t="s">
        <v>196</v>
      </c>
      <c r="I7737">
        <v>8618092</v>
      </c>
      <c r="J7737">
        <v>8619487</v>
      </c>
      <c r="K7737">
        <v>1396</v>
      </c>
      <c r="L7737" t="s">
        <v>32</v>
      </c>
      <c r="M7737" t="s">
        <v>12434</v>
      </c>
      <c r="N7737" t="s">
        <v>12435</v>
      </c>
      <c r="O7737" t="s">
        <v>1569</v>
      </c>
      <c r="P7737" t="s">
        <v>21</v>
      </c>
      <c r="Q7737" t="s">
        <v>31408</v>
      </c>
    </row>
    <row r="7738" spans="1:17" hidden="1" x14ac:dyDescent="0.2">
      <c r="A7738" t="s">
        <v>26285</v>
      </c>
      <c r="B7738">
        <v>38.988910375132598</v>
      </c>
      <c r="C7738">
        <v>4.2579391496307304</v>
      </c>
      <c r="D7738">
        <v>1.1278041993989301</v>
      </c>
      <c r="E7738">
        <v>3.7754240956896701</v>
      </c>
      <c r="F7738">
        <v>1.5973566130740899E-4</v>
      </c>
      <c r="G7738">
        <v>2.1952136291151802E-3</v>
      </c>
      <c r="H7738" t="s">
        <v>80</v>
      </c>
      <c r="I7738">
        <v>196652045</v>
      </c>
      <c r="J7738">
        <v>196701566</v>
      </c>
      <c r="K7738">
        <v>49522</v>
      </c>
      <c r="L7738" t="s">
        <v>32</v>
      </c>
      <c r="M7738" t="s">
        <v>24412</v>
      </c>
      <c r="N7738" t="s">
        <v>24413</v>
      </c>
      <c r="O7738" t="s">
        <v>21</v>
      </c>
      <c r="P7738" t="s">
        <v>21</v>
      </c>
      <c r="Q7738" t="s">
        <v>31408</v>
      </c>
    </row>
    <row r="7739" spans="1:17" hidden="1" x14ac:dyDescent="0.2">
      <c r="A7739" t="s">
        <v>5220</v>
      </c>
      <c r="B7739">
        <v>20.939298954956101</v>
      </c>
      <c r="C7739">
        <v>4.2603501246436197</v>
      </c>
      <c r="D7739">
        <v>0.645414889800486</v>
      </c>
      <c r="E7739">
        <v>6.6009479979003904</v>
      </c>
      <c r="F7739">
        <v>4.0853685068034799E-11</v>
      </c>
      <c r="G7739">
        <v>4.2679762534834201E-9</v>
      </c>
      <c r="H7739" t="s">
        <v>92</v>
      </c>
      <c r="I7739">
        <v>73820649</v>
      </c>
      <c r="J7739">
        <v>73852723</v>
      </c>
      <c r="K7739">
        <v>32074</v>
      </c>
      <c r="L7739" t="s">
        <v>18</v>
      </c>
      <c r="M7739" t="s">
        <v>3200</v>
      </c>
      <c r="N7739" t="s">
        <v>3201</v>
      </c>
      <c r="O7739" t="s">
        <v>30196</v>
      </c>
      <c r="P7739" t="s">
        <v>30196</v>
      </c>
      <c r="Q7739" t="s">
        <v>31408</v>
      </c>
    </row>
    <row r="7740" spans="1:17" hidden="1" x14ac:dyDescent="0.2">
      <c r="A7740" t="s">
        <v>13830</v>
      </c>
      <c r="B7740">
        <v>36.519222726612703</v>
      </c>
      <c r="C7740">
        <v>4.2874159983683997</v>
      </c>
      <c r="D7740">
        <v>1.36981870255238</v>
      </c>
      <c r="E7740">
        <v>3.12991492259499</v>
      </c>
      <c r="F7740">
        <v>1.74856937135587E-3</v>
      </c>
      <c r="G7740">
        <v>1.4575989379431701E-2</v>
      </c>
      <c r="H7740" t="s">
        <v>84</v>
      </c>
      <c r="I7740">
        <v>93099516</v>
      </c>
      <c r="J7740">
        <v>93118023</v>
      </c>
      <c r="K7740">
        <v>18508</v>
      </c>
      <c r="L7740" t="s">
        <v>18</v>
      </c>
      <c r="M7740" t="s">
        <v>13831</v>
      </c>
      <c r="N7740" t="s">
        <v>13832</v>
      </c>
      <c r="O7740" t="s">
        <v>21</v>
      </c>
      <c r="P7740" t="s">
        <v>21</v>
      </c>
      <c r="Q7740" t="s">
        <v>31408</v>
      </c>
    </row>
    <row r="7741" spans="1:17" hidden="1" x14ac:dyDescent="0.2">
      <c r="A7741" t="s">
        <v>18094</v>
      </c>
      <c r="B7741">
        <v>11.688477415633599</v>
      </c>
      <c r="C7741">
        <v>4.3338973235305698</v>
      </c>
      <c r="D7741">
        <v>1.3900929556649999</v>
      </c>
      <c r="E7741">
        <v>3.1177032484545499</v>
      </c>
      <c r="F7741">
        <v>1.8226622286012001E-3</v>
      </c>
      <c r="G7741">
        <v>1.50495686342917E-2</v>
      </c>
      <c r="H7741" t="s">
        <v>158</v>
      </c>
      <c r="I7741">
        <v>66453454</v>
      </c>
      <c r="J7741">
        <v>66491343</v>
      </c>
      <c r="K7741">
        <v>37890</v>
      </c>
      <c r="L7741" t="s">
        <v>32</v>
      </c>
      <c r="M7741" t="s">
        <v>18095</v>
      </c>
      <c r="N7741" t="s">
        <v>18096</v>
      </c>
      <c r="O7741" t="s">
        <v>21</v>
      </c>
      <c r="P7741" t="s">
        <v>21</v>
      </c>
      <c r="Q7741" t="s">
        <v>31408</v>
      </c>
    </row>
    <row r="7742" spans="1:17" hidden="1" x14ac:dyDescent="0.2">
      <c r="A7742" t="s">
        <v>11251</v>
      </c>
      <c r="B7742">
        <v>6.7779834656494904</v>
      </c>
      <c r="C7742">
        <v>4.33746995735497</v>
      </c>
      <c r="D7742">
        <v>0.85521531454805599</v>
      </c>
      <c r="E7742">
        <v>5.0717870500800499</v>
      </c>
      <c r="F7742">
        <v>3.9409724749105701E-7</v>
      </c>
      <c r="G7742">
        <v>1.5498574275319399E-5</v>
      </c>
      <c r="H7742" t="s">
        <v>23</v>
      </c>
      <c r="I7742">
        <v>8797162</v>
      </c>
      <c r="J7742">
        <v>8799349</v>
      </c>
      <c r="K7742">
        <v>2188</v>
      </c>
      <c r="L7742" t="s">
        <v>18</v>
      </c>
      <c r="M7742" t="s">
        <v>11252</v>
      </c>
      <c r="N7742" t="s">
        <v>11253</v>
      </c>
      <c r="O7742" t="s">
        <v>21</v>
      </c>
      <c r="P7742" t="s">
        <v>21</v>
      </c>
      <c r="Q7742" t="s">
        <v>31408</v>
      </c>
    </row>
    <row r="7743" spans="1:17" hidden="1" x14ac:dyDescent="0.2">
      <c r="A7743" t="s">
        <v>6050</v>
      </c>
      <c r="B7743">
        <v>11.0925019790756</v>
      </c>
      <c r="C7743">
        <v>4.3398913208085101</v>
      </c>
      <c r="D7743">
        <v>1.5664216839078</v>
      </c>
      <c r="E7743">
        <v>2.7705766367978599</v>
      </c>
      <c r="F7743">
        <v>5.5957130370231402E-3</v>
      </c>
      <c r="G7743">
        <v>3.5963199477416302E-2</v>
      </c>
      <c r="H7743" t="s">
        <v>23</v>
      </c>
      <c r="I7743">
        <v>9576627</v>
      </c>
      <c r="J7743">
        <v>9643459</v>
      </c>
      <c r="K7743">
        <v>66833</v>
      </c>
      <c r="L7743" t="s">
        <v>32</v>
      </c>
      <c r="M7743" t="s">
        <v>6051</v>
      </c>
      <c r="N7743" t="s">
        <v>6052</v>
      </c>
      <c r="O7743" t="s">
        <v>21</v>
      </c>
      <c r="P7743" t="s">
        <v>21</v>
      </c>
      <c r="Q7743" t="s">
        <v>31408</v>
      </c>
    </row>
    <row r="7744" spans="1:17" hidden="1" x14ac:dyDescent="0.2">
      <c r="A7744" t="s">
        <v>17575</v>
      </c>
      <c r="B7744">
        <v>10.780116510659999</v>
      </c>
      <c r="C7744">
        <v>4.3462549181258998</v>
      </c>
      <c r="D7744">
        <v>1.1526148982584199</v>
      </c>
      <c r="E7744">
        <v>3.7707780150100501</v>
      </c>
      <c r="F7744">
        <v>1.62739388887062E-4</v>
      </c>
      <c r="G7744">
        <v>2.22405735506234E-3</v>
      </c>
      <c r="H7744" t="s">
        <v>76</v>
      </c>
      <c r="I7744">
        <v>108656346</v>
      </c>
      <c r="J7744">
        <v>108680751</v>
      </c>
      <c r="K7744">
        <v>24406</v>
      </c>
      <c r="L7744" t="s">
        <v>32</v>
      </c>
      <c r="M7744" t="s">
        <v>17576</v>
      </c>
      <c r="N7744" t="s">
        <v>17577</v>
      </c>
      <c r="O7744" t="s">
        <v>21</v>
      </c>
      <c r="P7744" t="s">
        <v>21</v>
      </c>
      <c r="Q7744" t="s">
        <v>31408</v>
      </c>
    </row>
    <row r="7745" spans="1:17" hidden="1" x14ac:dyDescent="0.2">
      <c r="A7745" t="s">
        <v>19419</v>
      </c>
      <c r="B7745">
        <v>25.449678368070298</v>
      </c>
      <c r="C7745">
        <v>4.3467301077291403</v>
      </c>
      <c r="D7745">
        <v>0.96072908281840197</v>
      </c>
      <c r="E7745">
        <v>4.52440774976598</v>
      </c>
      <c r="F7745">
        <v>6.0564862203367201E-6</v>
      </c>
      <c r="G7745">
        <v>1.5315372018599399E-4</v>
      </c>
      <c r="H7745" t="s">
        <v>47</v>
      </c>
      <c r="I7745">
        <v>139475533</v>
      </c>
      <c r="J7745">
        <v>139482935</v>
      </c>
      <c r="K7745">
        <v>7402</v>
      </c>
      <c r="L7745" t="s">
        <v>18</v>
      </c>
      <c r="M7745" t="s">
        <v>4125</v>
      </c>
      <c r="N7745" t="s">
        <v>30712</v>
      </c>
      <c r="O7745" t="s">
        <v>1569</v>
      </c>
      <c r="P7745" t="s">
        <v>21</v>
      </c>
      <c r="Q7745" t="s">
        <v>31408</v>
      </c>
    </row>
    <row r="7746" spans="1:17" hidden="1" x14ac:dyDescent="0.2">
      <c r="A7746" t="s">
        <v>14720</v>
      </c>
      <c r="B7746">
        <v>8.2381230030726194</v>
      </c>
      <c r="C7746">
        <v>4.36473042163417</v>
      </c>
      <c r="D7746">
        <v>1.5478722999936001</v>
      </c>
      <c r="E7746">
        <v>2.8198259130628598</v>
      </c>
      <c r="F7746">
        <v>4.8049709287017002E-3</v>
      </c>
      <c r="G7746">
        <v>3.1922559371175399E-2</v>
      </c>
      <c r="H7746" t="s">
        <v>84</v>
      </c>
      <c r="I7746">
        <v>153887097</v>
      </c>
      <c r="J7746">
        <v>154894285</v>
      </c>
      <c r="K7746">
        <v>1007189</v>
      </c>
      <c r="L7746" t="s">
        <v>32</v>
      </c>
      <c r="M7746" t="s">
        <v>11329</v>
      </c>
      <c r="N7746" t="s">
        <v>11330</v>
      </c>
      <c r="O7746" t="s">
        <v>21</v>
      </c>
      <c r="P7746" t="s">
        <v>21</v>
      </c>
      <c r="Q7746" t="s">
        <v>31408</v>
      </c>
    </row>
    <row r="7747" spans="1:17" hidden="1" x14ac:dyDescent="0.2">
      <c r="A7747" t="s">
        <v>5203</v>
      </c>
      <c r="B7747">
        <v>47.526872812269303</v>
      </c>
      <c r="C7747">
        <v>4.38271205706444</v>
      </c>
      <c r="D7747">
        <v>0.77936547806287304</v>
      </c>
      <c r="E7747">
        <v>5.6234362188555602</v>
      </c>
      <c r="F7747">
        <v>1.8719589881931201E-8</v>
      </c>
      <c r="G7747">
        <v>1.1107590956879599E-6</v>
      </c>
      <c r="H7747" t="s">
        <v>92</v>
      </c>
      <c r="I7747">
        <v>73820649</v>
      </c>
      <c r="J7747">
        <v>73852723</v>
      </c>
      <c r="K7747">
        <v>32074</v>
      </c>
      <c r="L7747" t="s">
        <v>18</v>
      </c>
      <c r="M7747" t="s">
        <v>3200</v>
      </c>
      <c r="N7747" t="s">
        <v>3201</v>
      </c>
      <c r="O7747" t="s">
        <v>30196</v>
      </c>
      <c r="P7747" t="s">
        <v>30196</v>
      </c>
      <c r="Q7747" t="s">
        <v>31408</v>
      </c>
    </row>
    <row r="7748" spans="1:17" hidden="1" x14ac:dyDescent="0.2">
      <c r="A7748" t="s">
        <v>23198</v>
      </c>
      <c r="B7748">
        <v>29.431037126107999</v>
      </c>
      <c r="C7748">
        <v>4.3920789405508103</v>
      </c>
      <c r="D7748">
        <v>1.568772100403</v>
      </c>
      <c r="E7748">
        <v>2.7996921537695099</v>
      </c>
      <c r="F7748">
        <v>5.11513624564438E-3</v>
      </c>
      <c r="G7748">
        <v>3.3506330817660399E-2</v>
      </c>
      <c r="H7748" t="s">
        <v>603</v>
      </c>
      <c r="I7748">
        <v>14087569</v>
      </c>
      <c r="J7748">
        <v>14313667</v>
      </c>
      <c r="K7748">
        <v>226099</v>
      </c>
      <c r="L7748" t="s">
        <v>18</v>
      </c>
      <c r="M7748" t="s">
        <v>14506</v>
      </c>
      <c r="N7748" t="s">
        <v>14507</v>
      </c>
      <c r="O7748" t="s">
        <v>21</v>
      </c>
      <c r="P7748" t="s">
        <v>21</v>
      </c>
      <c r="Q7748" t="s">
        <v>31408</v>
      </c>
    </row>
    <row r="7749" spans="1:17" hidden="1" x14ac:dyDescent="0.2">
      <c r="A7749" t="s">
        <v>15313</v>
      </c>
      <c r="B7749">
        <v>11.3702786009248</v>
      </c>
      <c r="C7749">
        <v>4.3970214171804001</v>
      </c>
      <c r="D7749">
        <v>1.0723052204677801</v>
      </c>
      <c r="E7749">
        <v>4.1005315774386197</v>
      </c>
      <c r="F7749">
        <v>4.1220218202894902E-5</v>
      </c>
      <c r="G7749">
        <v>7.3604396585083998E-4</v>
      </c>
      <c r="H7749" t="s">
        <v>105</v>
      </c>
      <c r="I7749">
        <v>30881681</v>
      </c>
      <c r="J7749">
        <v>30907623</v>
      </c>
      <c r="K7749">
        <v>25943</v>
      </c>
      <c r="L7749" t="s">
        <v>32</v>
      </c>
      <c r="M7749" t="s">
        <v>15314</v>
      </c>
      <c r="N7749" t="s">
        <v>15315</v>
      </c>
      <c r="O7749" t="s">
        <v>21</v>
      </c>
      <c r="P7749" t="s">
        <v>21</v>
      </c>
      <c r="Q7749" t="s">
        <v>31408</v>
      </c>
    </row>
    <row r="7750" spans="1:17" hidden="1" x14ac:dyDescent="0.2">
      <c r="A7750" t="s">
        <v>5867</v>
      </c>
      <c r="B7750">
        <v>228.61334184833399</v>
      </c>
      <c r="C7750">
        <v>4.4065444767047497</v>
      </c>
      <c r="D7750">
        <v>1.1993951716358</v>
      </c>
      <c r="E7750">
        <v>3.6739721660667399</v>
      </c>
      <c r="F7750">
        <v>2.3880875832863599E-4</v>
      </c>
      <c r="G7750">
        <v>3.0419780132107501E-3</v>
      </c>
      <c r="H7750" t="s">
        <v>80</v>
      </c>
      <c r="I7750">
        <v>81800397</v>
      </c>
      <c r="J7750">
        <v>81992196</v>
      </c>
      <c r="K7750">
        <v>191800</v>
      </c>
      <c r="L7750" t="s">
        <v>32</v>
      </c>
      <c r="M7750" t="s">
        <v>3537</v>
      </c>
      <c r="N7750" t="s">
        <v>3538</v>
      </c>
      <c r="O7750" t="s">
        <v>21</v>
      </c>
      <c r="P7750" t="s">
        <v>21</v>
      </c>
      <c r="Q7750" t="s">
        <v>31408</v>
      </c>
    </row>
    <row r="7751" spans="1:17" hidden="1" x14ac:dyDescent="0.2">
      <c r="A7751" t="s">
        <v>10821</v>
      </c>
      <c r="B7751">
        <v>2.82674186428049</v>
      </c>
      <c r="C7751">
        <v>4.4129675851587802</v>
      </c>
      <c r="D7751">
        <v>0.87114113615523403</v>
      </c>
      <c r="E7751">
        <v>5.0657320633890999</v>
      </c>
      <c r="F7751">
        <v>4.0683381748203001E-7</v>
      </c>
      <c r="G7751">
        <v>1.5924832865696401E-5</v>
      </c>
      <c r="H7751" t="s">
        <v>433</v>
      </c>
      <c r="I7751">
        <v>5954706</v>
      </c>
      <c r="J7751">
        <v>6414911</v>
      </c>
      <c r="K7751">
        <v>460206</v>
      </c>
      <c r="L7751" t="s">
        <v>18</v>
      </c>
      <c r="M7751" t="s">
        <v>10822</v>
      </c>
      <c r="N7751" t="s">
        <v>10823</v>
      </c>
      <c r="O7751" t="s">
        <v>21</v>
      </c>
      <c r="P7751" t="s">
        <v>21</v>
      </c>
      <c r="Q7751" t="s">
        <v>31408</v>
      </c>
    </row>
    <row r="7752" spans="1:17" hidden="1" x14ac:dyDescent="0.2">
      <c r="A7752" t="s">
        <v>19379</v>
      </c>
      <c r="B7752">
        <v>25.471025700880599</v>
      </c>
      <c r="C7752">
        <v>4.4354425302863998</v>
      </c>
      <c r="D7752">
        <v>0.85185483008520402</v>
      </c>
      <c r="E7752">
        <v>5.2068056359353703</v>
      </c>
      <c r="F7752">
        <v>1.9211913926205601E-7</v>
      </c>
      <c r="G7752">
        <v>8.3846537993079492E-6</v>
      </c>
      <c r="H7752" t="s">
        <v>80</v>
      </c>
      <c r="I7752">
        <v>172138397</v>
      </c>
      <c r="J7752">
        <v>172144840</v>
      </c>
      <c r="K7752">
        <v>6443</v>
      </c>
      <c r="L7752" t="s">
        <v>18</v>
      </c>
      <c r="M7752" t="s">
        <v>14999</v>
      </c>
      <c r="N7752" t="s">
        <v>15000</v>
      </c>
      <c r="O7752" t="s">
        <v>30196</v>
      </c>
      <c r="P7752" t="s">
        <v>30196</v>
      </c>
      <c r="Q7752" t="s">
        <v>31408</v>
      </c>
    </row>
    <row r="7753" spans="1:17" hidden="1" x14ac:dyDescent="0.2">
      <c r="A7753" t="s">
        <v>16872</v>
      </c>
      <c r="B7753">
        <v>3.2231696358264901</v>
      </c>
      <c r="C7753">
        <v>4.4479496289635296</v>
      </c>
      <c r="D7753">
        <v>1.0604065818517701</v>
      </c>
      <c r="E7753">
        <v>4.1945699933285603</v>
      </c>
      <c r="F7753">
        <v>2.7338972467396301E-5</v>
      </c>
      <c r="G7753">
        <v>5.21856875223765E-4</v>
      </c>
      <c r="H7753" t="s">
        <v>196</v>
      </c>
      <c r="I7753">
        <v>175634708</v>
      </c>
      <c r="J7753">
        <v>175642082</v>
      </c>
      <c r="K7753">
        <v>7375</v>
      </c>
      <c r="L7753" t="s">
        <v>18</v>
      </c>
      <c r="M7753" t="s">
        <v>5691</v>
      </c>
      <c r="N7753" t="s">
        <v>5692</v>
      </c>
      <c r="O7753" t="s">
        <v>774</v>
      </c>
      <c r="P7753" t="s">
        <v>21</v>
      </c>
      <c r="Q7753" t="s">
        <v>31408</v>
      </c>
    </row>
    <row r="7754" spans="1:17" hidden="1" x14ac:dyDescent="0.2">
      <c r="A7754" t="s">
        <v>13029</v>
      </c>
      <c r="B7754">
        <v>3.9525036462443901</v>
      </c>
      <c r="C7754">
        <v>4.4490285608446296</v>
      </c>
      <c r="D7754">
        <v>1.1325745460183101</v>
      </c>
      <c r="E7754">
        <v>3.9282434666094699</v>
      </c>
      <c r="F7754">
        <v>8.5568561331085405E-5</v>
      </c>
      <c r="G7754">
        <v>1.3337385437379901E-3</v>
      </c>
      <c r="H7754" t="s">
        <v>88</v>
      </c>
      <c r="I7754">
        <v>58852714</v>
      </c>
      <c r="J7754">
        <v>58911192</v>
      </c>
      <c r="K7754">
        <v>58479</v>
      </c>
      <c r="L7754" t="s">
        <v>32</v>
      </c>
      <c r="M7754" t="s">
        <v>6197</v>
      </c>
      <c r="N7754" t="s">
        <v>6198</v>
      </c>
      <c r="O7754" t="s">
        <v>21</v>
      </c>
      <c r="P7754" t="s">
        <v>21</v>
      </c>
      <c r="Q7754" t="s">
        <v>31408</v>
      </c>
    </row>
    <row r="7755" spans="1:17" hidden="1" x14ac:dyDescent="0.2">
      <c r="A7755" t="s">
        <v>19450</v>
      </c>
      <c r="B7755">
        <v>24.703711571038301</v>
      </c>
      <c r="C7755">
        <v>4.4551015884172802</v>
      </c>
      <c r="D7755">
        <v>1.3225881339626899</v>
      </c>
      <c r="E7755">
        <v>3.3684723717194198</v>
      </c>
      <c r="F7755">
        <v>7.5585972157662105E-4</v>
      </c>
      <c r="G7755">
        <v>7.5761187547080996E-3</v>
      </c>
      <c r="H7755" t="s">
        <v>158</v>
      </c>
      <c r="I7755">
        <v>24978583</v>
      </c>
      <c r="J7755">
        <v>25420336</v>
      </c>
      <c r="K7755">
        <v>441753</v>
      </c>
      <c r="L7755" t="s">
        <v>32</v>
      </c>
      <c r="M7755" t="s">
        <v>15163</v>
      </c>
      <c r="N7755" t="s">
        <v>15164</v>
      </c>
      <c r="O7755" t="s">
        <v>30196</v>
      </c>
      <c r="P7755" t="s">
        <v>30196</v>
      </c>
      <c r="Q7755" t="s">
        <v>31408</v>
      </c>
    </row>
    <row r="7756" spans="1:17" hidden="1" x14ac:dyDescent="0.2">
      <c r="A7756" t="s">
        <v>15718</v>
      </c>
      <c r="B7756">
        <v>4.0243891675727896</v>
      </c>
      <c r="C7756">
        <v>4.4595478932972998</v>
      </c>
      <c r="D7756">
        <v>0.88751139494584896</v>
      </c>
      <c r="E7756">
        <v>5.0247781816586103</v>
      </c>
      <c r="F7756">
        <v>5.0401474150363898E-7</v>
      </c>
      <c r="G7756">
        <v>1.8920000320528101E-5</v>
      </c>
      <c r="H7756" t="s">
        <v>237</v>
      </c>
      <c r="I7756">
        <v>192143978</v>
      </c>
      <c r="J7756">
        <v>192767764</v>
      </c>
      <c r="K7756">
        <v>623787</v>
      </c>
      <c r="L7756" t="s">
        <v>18</v>
      </c>
      <c r="M7756" t="s">
        <v>3597</v>
      </c>
      <c r="N7756" t="s">
        <v>3598</v>
      </c>
      <c r="O7756" t="s">
        <v>21</v>
      </c>
      <c r="P7756" t="s">
        <v>21</v>
      </c>
      <c r="Q7756" t="s">
        <v>31408</v>
      </c>
    </row>
    <row r="7757" spans="1:17" hidden="1" x14ac:dyDescent="0.2">
      <c r="A7757" t="s">
        <v>14998</v>
      </c>
      <c r="B7757">
        <v>132.605696106328</v>
      </c>
      <c r="C7757">
        <v>4.4621128946910096</v>
      </c>
      <c r="D7757">
        <v>0.72226724713012203</v>
      </c>
      <c r="E7757">
        <v>6.1779250165654096</v>
      </c>
      <c r="F7757">
        <v>6.4949546539255101E-10</v>
      </c>
      <c r="G7757">
        <v>5.3024718956121198E-8</v>
      </c>
      <c r="H7757" t="s">
        <v>80</v>
      </c>
      <c r="I7757">
        <v>172136531</v>
      </c>
      <c r="J7757">
        <v>172144794</v>
      </c>
      <c r="K7757">
        <v>8264</v>
      </c>
      <c r="L7757" t="s">
        <v>18</v>
      </c>
      <c r="M7757" t="s">
        <v>14999</v>
      </c>
      <c r="N7757" t="s">
        <v>15000</v>
      </c>
      <c r="O7757" t="s">
        <v>3177</v>
      </c>
      <c r="P7757" t="s">
        <v>3177</v>
      </c>
      <c r="Q7757" t="s">
        <v>31408</v>
      </c>
    </row>
    <row r="7758" spans="1:17" hidden="1" x14ac:dyDescent="0.2">
      <c r="A7758" t="s">
        <v>19297</v>
      </c>
      <c r="B7758">
        <v>27.633673856045199</v>
      </c>
      <c r="C7758">
        <v>4.4650194943537604</v>
      </c>
      <c r="D7758">
        <v>1.37221465838735</v>
      </c>
      <c r="E7758">
        <v>3.2538782959811199</v>
      </c>
      <c r="F7758">
        <v>1.13841039823515E-3</v>
      </c>
      <c r="G7758">
        <v>1.0464859995430099E-2</v>
      </c>
      <c r="H7758" t="s">
        <v>80</v>
      </c>
      <c r="I7758">
        <v>102876467</v>
      </c>
      <c r="J7758">
        <v>103108872</v>
      </c>
      <c r="K7758">
        <v>232405</v>
      </c>
      <c r="L7758" t="s">
        <v>18</v>
      </c>
      <c r="M7758" t="s">
        <v>6054</v>
      </c>
      <c r="N7758" t="s">
        <v>6055</v>
      </c>
      <c r="O7758" t="s">
        <v>30199</v>
      </c>
      <c r="P7758" t="s">
        <v>21</v>
      </c>
      <c r="Q7758" t="s">
        <v>31408</v>
      </c>
    </row>
    <row r="7759" spans="1:17" hidden="1" x14ac:dyDescent="0.2">
      <c r="A7759" t="s">
        <v>15062</v>
      </c>
      <c r="B7759">
        <v>19.6082326099359</v>
      </c>
      <c r="C7759">
        <v>4.4737736876246101</v>
      </c>
      <c r="D7759">
        <v>0.83560333049915902</v>
      </c>
      <c r="E7759">
        <v>5.3539442990876296</v>
      </c>
      <c r="F7759">
        <v>8.6057361333866493E-8</v>
      </c>
      <c r="G7759">
        <v>4.2213305247572397E-6</v>
      </c>
      <c r="H7759" t="s">
        <v>7429</v>
      </c>
      <c r="I7759">
        <v>11957208</v>
      </c>
      <c r="J7759">
        <v>11987386</v>
      </c>
      <c r="K7759">
        <v>30179</v>
      </c>
      <c r="L7759" t="s">
        <v>32</v>
      </c>
      <c r="M7759" t="s">
        <v>15063</v>
      </c>
      <c r="N7759" t="s">
        <v>15064</v>
      </c>
      <c r="O7759" t="s">
        <v>845</v>
      </c>
      <c r="P7759" t="s">
        <v>845</v>
      </c>
      <c r="Q7759" t="s">
        <v>31408</v>
      </c>
    </row>
    <row r="7760" spans="1:17" hidden="1" x14ac:dyDescent="0.2">
      <c r="A7760" t="s">
        <v>5196</v>
      </c>
      <c r="B7760">
        <v>67.053404025255801</v>
      </c>
      <c r="C7760">
        <v>4.4774560973195801</v>
      </c>
      <c r="D7760">
        <v>1.0168761210267601</v>
      </c>
      <c r="E7760">
        <v>4.40314803812936</v>
      </c>
      <c r="F7760">
        <v>1.06691309738388E-5</v>
      </c>
      <c r="G7760">
        <v>2.4567410168457702E-4</v>
      </c>
      <c r="H7760" t="s">
        <v>92</v>
      </c>
      <c r="I7760">
        <v>73820649</v>
      </c>
      <c r="J7760">
        <v>73852723</v>
      </c>
      <c r="K7760">
        <v>32074</v>
      </c>
      <c r="L7760" t="s">
        <v>18</v>
      </c>
      <c r="M7760" t="s">
        <v>3200</v>
      </c>
      <c r="N7760" t="s">
        <v>3201</v>
      </c>
      <c r="O7760" t="s">
        <v>30196</v>
      </c>
      <c r="P7760" t="s">
        <v>30196</v>
      </c>
      <c r="Q7760" t="s">
        <v>31408</v>
      </c>
    </row>
    <row r="7761" spans="1:17" hidden="1" x14ac:dyDescent="0.2">
      <c r="A7761" t="s">
        <v>9056</v>
      </c>
      <c r="B7761">
        <v>13.6525685033911</v>
      </c>
      <c r="C7761">
        <v>4.4850163881067902</v>
      </c>
      <c r="D7761">
        <v>1.55419317481774</v>
      </c>
      <c r="E7761">
        <v>2.8857522094270802</v>
      </c>
      <c r="F7761">
        <v>3.9047945659526902E-3</v>
      </c>
      <c r="G7761">
        <v>2.7366966327608998E-2</v>
      </c>
      <c r="H7761" t="s">
        <v>183</v>
      </c>
      <c r="I7761">
        <v>13099449</v>
      </c>
      <c r="J7761">
        <v>13136923</v>
      </c>
      <c r="K7761">
        <v>37475</v>
      </c>
      <c r="L7761" t="s">
        <v>32</v>
      </c>
      <c r="M7761" t="s">
        <v>9057</v>
      </c>
      <c r="N7761" t="s">
        <v>9058</v>
      </c>
      <c r="O7761" t="s">
        <v>21</v>
      </c>
      <c r="P7761" t="s">
        <v>21</v>
      </c>
      <c r="Q7761" t="s">
        <v>31408</v>
      </c>
    </row>
    <row r="7762" spans="1:17" hidden="1" x14ac:dyDescent="0.2">
      <c r="A7762" t="s">
        <v>22757</v>
      </c>
      <c r="B7762">
        <v>4.4840604219285103</v>
      </c>
      <c r="C7762">
        <v>4.4876258517595602</v>
      </c>
      <c r="D7762">
        <v>1.01046070972257</v>
      </c>
      <c r="E7762">
        <v>4.4411680816284997</v>
      </c>
      <c r="F7762">
        <v>8.9471872561883496E-6</v>
      </c>
      <c r="G7762">
        <v>2.11338265295642E-4</v>
      </c>
      <c r="H7762" t="s">
        <v>92</v>
      </c>
      <c r="I7762">
        <v>114584082</v>
      </c>
      <c r="J7762">
        <v>114910061</v>
      </c>
      <c r="K7762">
        <v>325980</v>
      </c>
      <c r="L7762" t="s">
        <v>32</v>
      </c>
      <c r="M7762" t="s">
        <v>9562</v>
      </c>
      <c r="N7762" t="s">
        <v>9563</v>
      </c>
      <c r="O7762" t="s">
        <v>21</v>
      </c>
      <c r="P7762" t="s">
        <v>21</v>
      </c>
      <c r="Q7762" t="s">
        <v>31408</v>
      </c>
    </row>
    <row r="7763" spans="1:17" hidden="1" x14ac:dyDescent="0.2">
      <c r="A7763" t="s">
        <v>20702</v>
      </c>
      <c r="B7763">
        <v>2.7738568593019002</v>
      </c>
      <c r="C7763">
        <v>4.4891809592475198</v>
      </c>
      <c r="D7763">
        <v>1.47759922195507</v>
      </c>
      <c r="E7763">
        <v>3.03815871891684</v>
      </c>
      <c r="F7763">
        <v>2.3802854936057398E-3</v>
      </c>
      <c r="G7763">
        <v>1.85474006308027E-2</v>
      </c>
      <c r="H7763" t="s">
        <v>43</v>
      </c>
      <c r="I7763">
        <v>107899317</v>
      </c>
      <c r="J7763">
        <v>108083648</v>
      </c>
      <c r="K7763">
        <v>184332</v>
      </c>
      <c r="L7763" t="s">
        <v>18</v>
      </c>
      <c r="M7763" t="s">
        <v>17084</v>
      </c>
      <c r="N7763" t="s">
        <v>17085</v>
      </c>
      <c r="O7763" t="s">
        <v>21</v>
      </c>
      <c r="P7763" t="s">
        <v>21</v>
      </c>
      <c r="Q7763" t="s">
        <v>31408</v>
      </c>
    </row>
    <row r="7764" spans="1:17" hidden="1" x14ac:dyDescent="0.2">
      <c r="A7764" t="s">
        <v>18544</v>
      </c>
      <c r="B7764">
        <v>3.9595890204075199</v>
      </c>
      <c r="C7764">
        <v>4.4964004490897498</v>
      </c>
      <c r="D7764">
        <v>1.09646634065969</v>
      </c>
      <c r="E7764">
        <v>4.1008102869664897</v>
      </c>
      <c r="F7764">
        <v>4.11705987450945E-5</v>
      </c>
      <c r="G7764">
        <v>7.3577673945595995E-4</v>
      </c>
      <c r="H7764" t="s">
        <v>23</v>
      </c>
      <c r="I7764">
        <v>68536871</v>
      </c>
      <c r="J7764">
        <v>68601389</v>
      </c>
      <c r="K7764">
        <v>64519</v>
      </c>
      <c r="L7764" t="s">
        <v>18</v>
      </c>
      <c r="M7764" t="s">
        <v>18545</v>
      </c>
      <c r="N7764" t="s">
        <v>18546</v>
      </c>
      <c r="O7764" t="s">
        <v>21</v>
      </c>
      <c r="P7764" t="s">
        <v>21</v>
      </c>
      <c r="Q7764" t="s">
        <v>31408</v>
      </c>
    </row>
    <row r="7765" spans="1:17" hidden="1" x14ac:dyDescent="0.2">
      <c r="A7765" t="s">
        <v>39</v>
      </c>
      <c r="B7765">
        <v>21.411322400916401</v>
      </c>
      <c r="C7765">
        <v>4.5058927256771302</v>
      </c>
      <c r="D7765">
        <v>1.62547582891325</v>
      </c>
      <c r="E7765">
        <v>2.7720453577520501</v>
      </c>
      <c r="F7765">
        <v>5.5705273935736403E-3</v>
      </c>
      <c r="G7765">
        <v>3.5842247614014E-2</v>
      </c>
      <c r="H7765" t="s">
        <v>27</v>
      </c>
      <c r="I7765">
        <v>54009106</v>
      </c>
      <c r="J7765">
        <v>54012362</v>
      </c>
      <c r="K7765">
        <v>3257</v>
      </c>
      <c r="L7765" t="s">
        <v>32</v>
      </c>
      <c r="M7765" t="s">
        <v>40</v>
      </c>
      <c r="N7765" t="s">
        <v>41</v>
      </c>
      <c r="O7765" t="s">
        <v>21</v>
      </c>
      <c r="P7765" t="s">
        <v>21</v>
      </c>
      <c r="Q7765" t="s">
        <v>31408</v>
      </c>
    </row>
    <row r="7766" spans="1:17" hidden="1" x14ac:dyDescent="0.2">
      <c r="A7766" t="s">
        <v>13893</v>
      </c>
      <c r="B7766">
        <v>7.7004685846441996</v>
      </c>
      <c r="C7766">
        <v>4.5212862195288599</v>
      </c>
      <c r="D7766">
        <v>1.3050740341592899</v>
      </c>
      <c r="E7766">
        <v>3.46439060251581</v>
      </c>
      <c r="F7766">
        <v>5.3143424400904095E-4</v>
      </c>
      <c r="G7766">
        <v>5.7541380721690899E-3</v>
      </c>
      <c r="H7766" t="s">
        <v>892</v>
      </c>
      <c r="I7766">
        <v>39445865</v>
      </c>
      <c r="J7766">
        <v>39515355</v>
      </c>
      <c r="K7766">
        <v>69491</v>
      </c>
      <c r="L7766" t="s">
        <v>32</v>
      </c>
      <c r="M7766" t="s">
        <v>13894</v>
      </c>
      <c r="N7766" t="s">
        <v>13895</v>
      </c>
      <c r="O7766" t="s">
        <v>21</v>
      </c>
      <c r="P7766" t="s">
        <v>21</v>
      </c>
      <c r="Q7766" t="s">
        <v>31408</v>
      </c>
    </row>
    <row r="7767" spans="1:17" hidden="1" x14ac:dyDescent="0.2">
      <c r="A7767" t="s">
        <v>9564</v>
      </c>
      <c r="B7767">
        <v>13.080769895208499</v>
      </c>
      <c r="C7767">
        <v>4.5246166990640102</v>
      </c>
      <c r="D7767">
        <v>0.95127955043166001</v>
      </c>
      <c r="E7767">
        <v>4.7563481176599298</v>
      </c>
      <c r="F7767">
        <v>1.9712642321208999E-6</v>
      </c>
      <c r="G7767">
        <v>6.0522088830757197E-5</v>
      </c>
      <c r="H7767" t="s">
        <v>43</v>
      </c>
      <c r="I7767">
        <v>70051651</v>
      </c>
      <c r="J7767">
        <v>70071327</v>
      </c>
      <c r="K7767">
        <v>19677</v>
      </c>
      <c r="L7767" t="s">
        <v>18</v>
      </c>
      <c r="M7767" t="s">
        <v>9565</v>
      </c>
      <c r="N7767" t="s">
        <v>9566</v>
      </c>
      <c r="O7767" t="s">
        <v>21</v>
      </c>
      <c r="P7767" t="s">
        <v>21</v>
      </c>
      <c r="Q7767" t="s">
        <v>31408</v>
      </c>
    </row>
    <row r="7768" spans="1:17" hidden="1" x14ac:dyDescent="0.2">
      <c r="A7768" t="s">
        <v>24848</v>
      </c>
      <c r="B7768">
        <v>7.8672724712195601</v>
      </c>
      <c r="C7768">
        <v>4.5275429739603297</v>
      </c>
      <c r="D7768">
        <v>1.36580373968859</v>
      </c>
      <c r="E7768">
        <v>3.31492940193049</v>
      </c>
      <c r="F7768">
        <v>9.1666272114545395E-4</v>
      </c>
      <c r="G7768">
        <v>8.8296855924196397E-3</v>
      </c>
      <c r="H7768" t="s">
        <v>47</v>
      </c>
      <c r="I7768">
        <v>119354773</v>
      </c>
      <c r="J7768">
        <v>119394598</v>
      </c>
      <c r="K7768">
        <v>39826</v>
      </c>
      <c r="L7768" t="s">
        <v>32</v>
      </c>
      <c r="M7768" t="s">
        <v>6975</v>
      </c>
      <c r="N7768" t="s">
        <v>6976</v>
      </c>
      <c r="O7768" t="s">
        <v>21</v>
      </c>
      <c r="P7768" t="s">
        <v>21</v>
      </c>
      <c r="Q7768" t="s">
        <v>31408</v>
      </c>
    </row>
    <row r="7769" spans="1:17" hidden="1" x14ac:dyDescent="0.2">
      <c r="A7769" t="s">
        <v>5538</v>
      </c>
      <c r="B7769">
        <v>2223.1698507040001</v>
      </c>
      <c r="C7769">
        <v>4.53257223432787</v>
      </c>
      <c r="D7769">
        <v>1.04316082185828</v>
      </c>
      <c r="E7769">
        <v>4.3450368719307999</v>
      </c>
      <c r="F7769">
        <v>1.39252270852612E-5</v>
      </c>
      <c r="G7769">
        <v>3.0235258929173399E-4</v>
      </c>
      <c r="H7769" t="s">
        <v>433</v>
      </c>
      <c r="I7769">
        <v>31591726</v>
      </c>
      <c r="J7769">
        <v>31599011</v>
      </c>
      <c r="K7769">
        <v>7286</v>
      </c>
      <c r="L7769" t="s">
        <v>32</v>
      </c>
      <c r="M7769" t="s">
        <v>5539</v>
      </c>
      <c r="N7769" t="s">
        <v>5540</v>
      </c>
      <c r="O7769" t="s">
        <v>21</v>
      </c>
      <c r="P7769" t="s">
        <v>21</v>
      </c>
      <c r="Q7769" t="s">
        <v>31408</v>
      </c>
    </row>
    <row r="7770" spans="1:17" hidden="1" x14ac:dyDescent="0.2">
      <c r="A7770" t="s">
        <v>15575</v>
      </c>
      <c r="B7770">
        <v>18.384041406632601</v>
      </c>
      <c r="C7770">
        <v>4.5495056473662601</v>
      </c>
      <c r="D7770">
        <v>0.77498133218027498</v>
      </c>
      <c r="E7770">
        <v>5.8704712726008799</v>
      </c>
      <c r="F7770">
        <v>4.3455807884926596E-9</v>
      </c>
      <c r="G7770">
        <v>2.9798815221884002E-7</v>
      </c>
      <c r="H7770" t="s">
        <v>17</v>
      </c>
      <c r="I7770">
        <v>2997682</v>
      </c>
      <c r="J7770">
        <v>3029614</v>
      </c>
      <c r="K7770">
        <v>31933</v>
      </c>
      <c r="L7770" t="s">
        <v>18</v>
      </c>
      <c r="M7770" t="s">
        <v>9044</v>
      </c>
      <c r="N7770" t="s">
        <v>9045</v>
      </c>
      <c r="O7770" t="s">
        <v>21</v>
      </c>
      <c r="P7770" t="s">
        <v>21</v>
      </c>
      <c r="Q7770" t="s">
        <v>31408</v>
      </c>
    </row>
    <row r="7771" spans="1:17" hidden="1" x14ac:dyDescent="0.2">
      <c r="A7771" t="s">
        <v>24873</v>
      </c>
      <c r="B7771">
        <v>2.8073787675111199</v>
      </c>
      <c r="C7771">
        <v>4.5539651327689201</v>
      </c>
      <c r="D7771">
        <v>1.5147970665825701</v>
      </c>
      <c r="E7771">
        <v>3.00632027433404</v>
      </c>
      <c r="F7771">
        <v>2.6443031966522602E-3</v>
      </c>
      <c r="G7771">
        <v>2.0163891358142901E-2</v>
      </c>
      <c r="H7771" t="s">
        <v>196</v>
      </c>
      <c r="I7771">
        <v>77056044</v>
      </c>
      <c r="J7771">
        <v>77074910</v>
      </c>
      <c r="K7771">
        <v>18867</v>
      </c>
      <c r="L7771" t="s">
        <v>18</v>
      </c>
      <c r="M7771" t="s">
        <v>280</v>
      </c>
      <c r="N7771" t="s">
        <v>281</v>
      </c>
      <c r="O7771" t="s">
        <v>21</v>
      </c>
      <c r="P7771" t="s">
        <v>21</v>
      </c>
      <c r="Q7771" t="s">
        <v>31408</v>
      </c>
    </row>
    <row r="7772" spans="1:17" hidden="1" x14ac:dyDescent="0.2">
      <c r="A7772" t="s">
        <v>25036</v>
      </c>
      <c r="B7772">
        <v>61.976308405390597</v>
      </c>
      <c r="C7772">
        <v>4.5577991767388202</v>
      </c>
      <c r="D7772">
        <v>1.60837112012855</v>
      </c>
      <c r="E7772">
        <v>2.8337981947689701</v>
      </c>
      <c r="F7772">
        <v>4.5998369980287997E-3</v>
      </c>
      <c r="G7772">
        <v>3.0915830186233301E-2</v>
      </c>
      <c r="H7772" t="s">
        <v>43</v>
      </c>
      <c r="I7772">
        <v>116847227</v>
      </c>
      <c r="J7772">
        <v>116849483</v>
      </c>
      <c r="K7772">
        <v>2257</v>
      </c>
      <c r="L7772" t="s">
        <v>18</v>
      </c>
      <c r="M7772" t="s">
        <v>25037</v>
      </c>
      <c r="N7772" t="s">
        <v>25038</v>
      </c>
      <c r="O7772" t="s">
        <v>21</v>
      </c>
      <c r="P7772" t="s">
        <v>21</v>
      </c>
      <c r="Q7772" t="s">
        <v>31408</v>
      </c>
    </row>
    <row r="7773" spans="1:17" hidden="1" x14ac:dyDescent="0.2">
      <c r="A7773" t="s">
        <v>5209</v>
      </c>
      <c r="B7773">
        <v>41.977444389917103</v>
      </c>
      <c r="C7773">
        <v>4.5755417967904402</v>
      </c>
      <c r="D7773">
        <v>0.54787104824967803</v>
      </c>
      <c r="E7773">
        <v>8.3514940448272306</v>
      </c>
      <c r="F7773">
        <v>6.7404844865134995E-17</v>
      </c>
      <c r="G7773">
        <v>1.11619554805393E-14</v>
      </c>
      <c r="H7773" t="s">
        <v>92</v>
      </c>
      <c r="I7773">
        <v>73820649</v>
      </c>
      <c r="J7773">
        <v>73852723</v>
      </c>
      <c r="K7773">
        <v>32074</v>
      </c>
      <c r="L7773" t="s">
        <v>18</v>
      </c>
      <c r="M7773" t="s">
        <v>3200</v>
      </c>
      <c r="N7773" t="s">
        <v>3201</v>
      </c>
      <c r="O7773" t="s">
        <v>30196</v>
      </c>
      <c r="P7773" t="s">
        <v>30196</v>
      </c>
      <c r="Q7773" t="s">
        <v>31408</v>
      </c>
    </row>
    <row r="7774" spans="1:17" hidden="1" x14ac:dyDescent="0.2">
      <c r="A7774" t="s">
        <v>7514</v>
      </c>
      <c r="B7774">
        <v>386.47378597768602</v>
      </c>
      <c r="C7774">
        <v>4.5767665350213296</v>
      </c>
      <c r="D7774">
        <v>0.87352406891623902</v>
      </c>
      <c r="E7774">
        <v>5.2394280797547097</v>
      </c>
      <c r="F7774">
        <v>1.6107500447615501E-7</v>
      </c>
      <c r="G7774">
        <v>7.2186953541530503E-6</v>
      </c>
      <c r="H7774" t="s">
        <v>92</v>
      </c>
      <c r="I7774">
        <v>73820649</v>
      </c>
      <c r="J7774">
        <v>73852723</v>
      </c>
      <c r="K7774">
        <v>32074</v>
      </c>
      <c r="L7774" t="s">
        <v>18</v>
      </c>
      <c r="M7774" t="s">
        <v>3200</v>
      </c>
      <c r="N7774" t="s">
        <v>3201</v>
      </c>
      <c r="O7774" t="s">
        <v>30196</v>
      </c>
      <c r="P7774" t="s">
        <v>30196</v>
      </c>
      <c r="Q7774" t="s">
        <v>31408</v>
      </c>
    </row>
    <row r="7775" spans="1:17" hidden="1" x14ac:dyDescent="0.2">
      <c r="A7775" t="s">
        <v>21857</v>
      </c>
      <c r="B7775">
        <v>23.683115465742201</v>
      </c>
      <c r="C7775">
        <v>4.58398622265796</v>
      </c>
      <c r="D7775">
        <v>0.94977046026045497</v>
      </c>
      <c r="E7775">
        <v>4.82641481753486</v>
      </c>
      <c r="F7775">
        <v>1.3901281115414301E-6</v>
      </c>
      <c r="G7775">
        <v>4.49869733560371E-5</v>
      </c>
      <c r="H7775" t="s">
        <v>88</v>
      </c>
      <c r="I7775">
        <v>59300427</v>
      </c>
      <c r="J7775">
        <v>59325992</v>
      </c>
      <c r="K7775">
        <v>25566</v>
      </c>
      <c r="L7775" t="s">
        <v>32</v>
      </c>
      <c r="M7775" t="s">
        <v>21858</v>
      </c>
      <c r="N7775" t="s">
        <v>21859</v>
      </c>
      <c r="O7775" t="s">
        <v>21</v>
      </c>
      <c r="P7775" t="s">
        <v>21</v>
      </c>
      <c r="Q7775" t="s">
        <v>31408</v>
      </c>
    </row>
    <row r="7776" spans="1:17" hidden="1" x14ac:dyDescent="0.2">
      <c r="A7776" t="s">
        <v>7714</v>
      </c>
      <c r="B7776">
        <v>9.1132071995285209</v>
      </c>
      <c r="C7776">
        <v>4.5876445258037402</v>
      </c>
      <c r="D7776">
        <v>1.1318648414472301</v>
      </c>
      <c r="E7776">
        <v>4.0531734512911104</v>
      </c>
      <c r="F7776">
        <v>5.0527511283768198E-5</v>
      </c>
      <c r="G7776">
        <v>8.7003455823355703E-4</v>
      </c>
      <c r="H7776" t="s">
        <v>47</v>
      </c>
      <c r="I7776">
        <v>27217714</v>
      </c>
      <c r="J7776">
        <v>27497871</v>
      </c>
      <c r="K7776">
        <v>280157</v>
      </c>
      <c r="L7776" t="s">
        <v>32</v>
      </c>
      <c r="M7776" t="s">
        <v>29700</v>
      </c>
      <c r="N7776" t="s">
        <v>30585</v>
      </c>
      <c r="O7776" t="s">
        <v>30196</v>
      </c>
      <c r="P7776" t="s">
        <v>30196</v>
      </c>
      <c r="Q7776" t="s">
        <v>31408</v>
      </c>
    </row>
    <row r="7777" spans="1:17" hidden="1" x14ac:dyDescent="0.2">
      <c r="A7777" t="s">
        <v>9723</v>
      </c>
      <c r="B7777">
        <v>32.551044474821097</v>
      </c>
      <c r="C7777">
        <v>4.5906193162129396</v>
      </c>
      <c r="D7777">
        <v>0.87905964667110703</v>
      </c>
      <c r="E7777">
        <v>5.2221932079319799</v>
      </c>
      <c r="F7777">
        <v>1.76816341961422E-7</v>
      </c>
      <c r="G7777">
        <v>7.8265114093976393E-6</v>
      </c>
      <c r="H7777" t="s">
        <v>23</v>
      </c>
      <c r="I7777">
        <v>51630769</v>
      </c>
      <c r="J7777">
        <v>52159801</v>
      </c>
      <c r="K7777">
        <v>529033</v>
      </c>
      <c r="L7777" t="s">
        <v>18</v>
      </c>
      <c r="M7777" t="s">
        <v>9724</v>
      </c>
      <c r="N7777" t="s">
        <v>9725</v>
      </c>
      <c r="O7777" t="s">
        <v>21</v>
      </c>
      <c r="P7777" t="s">
        <v>21</v>
      </c>
      <c r="Q7777" t="s">
        <v>31408</v>
      </c>
    </row>
    <row r="7778" spans="1:17" hidden="1" x14ac:dyDescent="0.2">
      <c r="A7778" t="s">
        <v>17322</v>
      </c>
      <c r="B7778">
        <v>29.884607356052602</v>
      </c>
      <c r="C7778">
        <v>4.5942898669580599</v>
      </c>
      <c r="D7778">
        <v>0.89252487353465204</v>
      </c>
      <c r="E7778">
        <v>5.1475202576297603</v>
      </c>
      <c r="F7778">
        <v>2.6395250686193301E-7</v>
      </c>
      <c r="G7778">
        <v>1.1025093171233001E-5</v>
      </c>
      <c r="H7778" t="s">
        <v>200</v>
      </c>
      <c r="I7778">
        <v>111908623</v>
      </c>
      <c r="J7778">
        <v>111923722</v>
      </c>
      <c r="K7778">
        <v>15100</v>
      </c>
      <c r="L7778" t="s">
        <v>18</v>
      </c>
      <c r="M7778" t="s">
        <v>17323</v>
      </c>
      <c r="N7778" t="s">
        <v>17324</v>
      </c>
      <c r="O7778" t="s">
        <v>21</v>
      </c>
      <c r="P7778" t="s">
        <v>21</v>
      </c>
      <c r="Q7778" t="s">
        <v>31408</v>
      </c>
    </row>
    <row r="7779" spans="1:17" hidden="1" x14ac:dyDescent="0.2">
      <c r="A7779" t="s">
        <v>12502</v>
      </c>
      <c r="B7779">
        <v>170.828129437153</v>
      </c>
      <c r="C7779">
        <v>4.6228066103692296</v>
      </c>
      <c r="D7779">
        <v>1.1072002029136601</v>
      </c>
      <c r="E7779">
        <v>4.1752219681716802</v>
      </c>
      <c r="F7779">
        <v>2.9769563982716501E-5</v>
      </c>
      <c r="G7779">
        <v>5.60774656851614E-4</v>
      </c>
      <c r="H7779" t="s">
        <v>84</v>
      </c>
      <c r="I7779">
        <v>146116359</v>
      </c>
      <c r="J7779">
        <v>148420998</v>
      </c>
      <c r="K7779">
        <v>2304640</v>
      </c>
      <c r="L7779" t="s">
        <v>32</v>
      </c>
      <c r="M7779" t="s">
        <v>12503</v>
      </c>
      <c r="N7779" t="s">
        <v>12504</v>
      </c>
      <c r="O7779" t="s">
        <v>21</v>
      </c>
      <c r="P7779" t="s">
        <v>21</v>
      </c>
      <c r="Q7779" t="s">
        <v>31408</v>
      </c>
    </row>
    <row r="7780" spans="1:17" hidden="1" x14ac:dyDescent="0.2">
      <c r="A7780" t="s">
        <v>9510</v>
      </c>
      <c r="B7780">
        <v>50.619707426922403</v>
      </c>
      <c r="C7780">
        <v>4.6337442185726898</v>
      </c>
      <c r="D7780">
        <v>0.90533701388685905</v>
      </c>
      <c r="E7780">
        <v>5.1182533658695304</v>
      </c>
      <c r="F7780">
        <v>3.0837815672149302E-7</v>
      </c>
      <c r="G7780">
        <v>1.25879747924653E-5</v>
      </c>
      <c r="H7780" t="s">
        <v>196</v>
      </c>
      <c r="I7780">
        <v>47593998</v>
      </c>
      <c r="J7780">
        <v>47837949</v>
      </c>
      <c r="K7780">
        <v>243952</v>
      </c>
      <c r="L7780" t="s">
        <v>18</v>
      </c>
      <c r="M7780" t="s">
        <v>9511</v>
      </c>
      <c r="N7780" t="s">
        <v>9512</v>
      </c>
      <c r="O7780" t="s">
        <v>21</v>
      </c>
      <c r="P7780" t="s">
        <v>21</v>
      </c>
      <c r="Q7780" t="s">
        <v>31408</v>
      </c>
    </row>
    <row r="7781" spans="1:17" hidden="1" x14ac:dyDescent="0.2">
      <c r="A7781" t="s">
        <v>15987</v>
      </c>
      <c r="B7781">
        <v>7.0229151042724602</v>
      </c>
      <c r="C7781">
        <v>4.6354431419795503</v>
      </c>
      <c r="D7781">
        <v>1.3935453666238</v>
      </c>
      <c r="E7781">
        <v>3.3263668718658401</v>
      </c>
      <c r="F7781">
        <v>8.7986038391256395E-4</v>
      </c>
      <c r="G7781">
        <v>8.5563765530922292E-3</v>
      </c>
      <c r="H7781" t="s">
        <v>69</v>
      </c>
      <c r="I7781">
        <v>110642114</v>
      </c>
      <c r="J7781">
        <v>110678028</v>
      </c>
      <c r="K7781">
        <v>35915</v>
      </c>
      <c r="L7781" t="s">
        <v>18</v>
      </c>
      <c r="M7781" t="s">
        <v>4325</v>
      </c>
      <c r="N7781" t="s">
        <v>4326</v>
      </c>
      <c r="O7781" t="s">
        <v>1569</v>
      </c>
      <c r="P7781" t="s">
        <v>21</v>
      </c>
      <c r="Q7781" t="s">
        <v>31408</v>
      </c>
    </row>
    <row r="7782" spans="1:17" hidden="1" x14ac:dyDescent="0.2">
      <c r="A7782" t="s">
        <v>12348</v>
      </c>
      <c r="B7782">
        <v>16.7731536750095</v>
      </c>
      <c r="C7782">
        <v>4.6381782583665698</v>
      </c>
      <c r="D7782">
        <v>1.0558682602356</v>
      </c>
      <c r="E7782">
        <v>4.3927622725695104</v>
      </c>
      <c r="F7782">
        <v>1.11919487781908E-5</v>
      </c>
      <c r="G7782">
        <v>2.5582066766713298E-4</v>
      </c>
      <c r="H7782" t="s">
        <v>47</v>
      </c>
      <c r="I7782">
        <v>177483394</v>
      </c>
      <c r="J7782">
        <v>177497561</v>
      </c>
      <c r="K7782">
        <v>14168</v>
      </c>
      <c r="L7782" t="s">
        <v>18</v>
      </c>
      <c r="M7782" t="s">
        <v>12349</v>
      </c>
      <c r="N7782" t="s">
        <v>12350</v>
      </c>
      <c r="O7782" t="s">
        <v>21</v>
      </c>
      <c r="P7782" t="s">
        <v>21</v>
      </c>
      <c r="Q7782" t="s">
        <v>31408</v>
      </c>
    </row>
    <row r="7783" spans="1:17" hidden="1" x14ac:dyDescent="0.2">
      <c r="A7783" t="s">
        <v>19249</v>
      </c>
      <c r="B7783">
        <v>18.6221184861434</v>
      </c>
      <c r="C7783">
        <v>4.6438169166760703</v>
      </c>
      <c r="D7783">
        <v>1.19397160585199</v>
      </c>
      <c r="E7783">
        <v>3.8893863923693099</v>
      </c>
      <c r="F7783">
        <v>1.00498000851313E-4</v>
      </c>
      <c r="G7783">
        <v>1.5182968760124899E-3</v>
      </c>
      <c r="H7783" t="s">
        <v>183</v>
      </c>
      <c r="I7783">
        <v>116671192</v>
      </c>
      <c r="J7783">
        <v>116849741</v>
      </c>
      <c r="K7783">
        <v>178550</v>
      </c>
      <c r="L7783" t="s">
        <v>18</v>
      </c>
      <c r="M7783" t="s">
        <v>19250</v>
      </c>
      <c r="N7783" t="s">
        <v>19251</v>
      </c>
      <c r="O7783" t="s">
        <v>21</v>
      </c>
      <c r="P7783" t="s">
        <v>21</v>
      </c>
      <c r="Q7783" t="s">
        <v>31408</v>
      </c>
    </row>
    <row r="7784" spans="1:17" hidden="1" x14ac:dyDescent="0.2">
      <c r="A7784" t="s">
        <v>4804</v>
      </c>
      <c r="B7784">
        <v>6.3756698964993399</v>
      </c>
      <c r="C7784">
        <v>4.6442601599769802</v>
      </c>
      <c r="D7784">
        <v>0.93937198002879896</v>
      </c>
      <c r="E7784">
        <v>4.9440054192744798</v>
      </c>
      <c r="F7784">
        <v>7.6533574431896398E-7</v>
      </c>
      <c r="G7784">
        <v>2.6952977819160601E-5</v>
      </c>
      <c r="H7784" t="s">
        <v>17</v>
      </c>
      <c r="I7784">
        <v>50943303</v>
      </c>
      <c r="J7784">
        <v>50953093</v>
      </c>
      <c r="K7784">
        <v>9791</v>
      </c>
      <c r="L7784" t="s">
        <v>18</v>
      </c>
      <c r="M7784" t="s">
        <v>4805</v>
      </c>
      <c r="N7784" t="s">
        <v>4806</v>
      </c>
      <c r="O7784" t="s">
        <v>21</v>
      </c>
      <c r="P7784" t="s">
        <v>21</v>
      </c>
      <c r="Q7784" t="s">
        <v>31408</v>
      </c>
    </row>
    <row r="7785" spans="1:17" hidden="1" x14ac:dyDescent="0.2">
      <c r="A7785" t="s">
        <v>22425</v>
      </c>
      <c r="B7785">
        <v>1.5501753404688201</v>
      </c>
      <c r="C7785">
        <v>4.6443374952219498</v>
      </c>
      <c r="D7785">
        <v>1.40966028111514</v>
      </c>
      <c r="E7785">
        <v>3.2946501773803001</v>
      </c>
      <c r="F7785">
        <v>9.8544272705335394E-4</v>
      </c>
      <c r="G7785">
        <v>9.3475938387035402E-3</v>
      </c>
      <c r="H7785" t="s">
        <v>196</v>
      </c>
      <c r="I7785">
        <v>7966302</v>
      </c>
      <c r="J7785">
        <v>8158754</v>
      </c>
      <c r="K7785">
        <v>192453</v>
      </c>
      <c r="L7785" t="s">
        <v>18</v>
      </c>
      <c r="M7785" t="s">
        <v>16937</v>
      </c>
      <c r="N7785" t="s">
        <v>16938</v>
      </c>
      <c r="O7785" t="s">
        <v>21</v>
      </c>
      <c r="P7785" t="s">
        <v>21</v>
      </c>
      <c r="Q7785" t="s">
        <v>31408</v>
      </c>
    </row>
    <row r="7786" spans="1:17" hidden="1" x14ac:dyDescent="0.2">
      <c r="A7786" t="s">
        <v>25867</v>
      </c>
      <c r="B7786">
        <v>2.40862878780848</v>
      </c>
      <c r="C7786">
        <v>4.6467609412651898</v>
      </c>
      <c r="D7786">
        <v>1.49879976910567</v>
      </c>
      <c r="E7786">
        <v>3.10032136183067</v>
      </c>
      <c r="F7786">
        <v>1.9331078100852099E-3</v>
      </c>
      <c r="G7786">
        <v>1.5754322603029499E-2</v>
      </c>
      <c r="H7786" t="s">
        <v>17</v>
      </c>
      <c r="I7786">
        <v>1088645</v>
      </c>
      <c r="J7786">
        <v>1095261</v>
      </c>
      <c r="K7786">
        <v>6617</v>
      </c>
      <c r="L7786" t="s">
        <v>18</v>
      </c>
      <c r="M7786" t="s">
        <v>25868</v>
      </c>
      <c r="N7786" t="s">
        <v>25869</v>
      </c>
      <c r="O7786" t="s">
        <v>21</v>
      </c>
      <c r="P7786" t="s">
        <v>21</v>
      </c>
      <c r="Q7786" t="s">
        <v>31408</v>
      </c>
    </row>
    <row r="7787" spans="1:17" hidden="1" x14ac:dyDescent="0.2">
      <c r="A7787" t="s">
        <v>11881</v>
      </c>
      <c r="B7787">
        <v>5.3580572542910101</v>
      </c>
      <c r="C7787">
        <v>4.6596264971966797</v>
      </c>
      <c r="D7787">
        <v>1.10005160092674</v>
      </c>
      <c r="E7787">
        <v>4.2358253860738504</v>
      </c>
      <c r="F7787">
        <v>2.2771368718896699E-5</v>
      </c>
      <c r="G7787">
        <v>4.5327253897486599E-4</v>
      </c>
      <c r="H7787" t="s">
        <v>80</v>
      </c>
      <c r="I7787">
        <v>174701022</v>
      </c>
      <c r="J7787">
        <v>174990513</v>
      </c>
      <c r="K7787">
        <v>289492</v>
      </c>
      <c r="L7787" t="s">
        <v>32</v>
      </c>
      <c r="M7787" t="s">
        <v>11882</v>
      </c>
      <c r="N7787" t="s">
        <v>11883</v>
      </c>
      <c r="O7787" t="s">
        <v>21</v>
      </c>
      <c r="P7787" t="s">
        <v>21</v>
      </c>
      <c r="Q7787" t="s">
        <v>31408</v>
      </c>
    </row>
    <row r="7788" spans="1:17" hidden="1" x14ac:dyDescent="0.2">
      <c r="A7788" t="s">
        <v>12692</v>
      </c>
      <c r="B7788">
        <v>72.607382411000202</v>
      </c>
      <c r="C7788">
        <v>4.6610953933259598</v>
      </c>
      <c r="D7788">
        <v>1.0008068320527901</v>
      </c>
      <c r="E7788">
        <v>4.6573377039857196</v>
      </c>
      <c r="F7788">
        <v>3.2032476473670001E-6</v>
      </c>
      <c r="G7788">
        <v>9.0602821706083694E-5</v>
      </c>
      <c r="H7788" t="s">
        <v>80</v>
      </c>
      <c r="I7788">
        <v>168695459</v>
      </c>
      <c r="J7788">
        <v>168729264</v>
      </c>
      <c r="K7788">
        <v>33806</v>
      </c>
      <c r="L7788" t="s">
        <v>18</v>
      </c>
      <c r="M7788" t="s">
        <v>12693</v>
      </c>
      <c r="N7788" t="s">
        <v>12694</v>
      </c>
      <c r="O7788" t="s">
        <v>21</v>
      </c>
      <c r="P7788" t="s">
        <v>21</v>
      </c>
      <c r="Q7788" t="s">
        <v>31408</v>
      </c>
    </row>
    <row r="7789" spans="1:17" hidden="1" x14ac:dyDescent="0.2">
      <c r="A7789" t="s">
        <v>11637</v>
      </c>
      <c r="B7789">
        <v>33.5989683623975</v>
      </c>
      <c r="C7789">
        <v>4.7096922145413203</v>
      </c>
      <c r="D7789">
        <v>0.92086946884910603</v>
      </c>
      <c r="E7789">
        <v>5.1143971799037402</v>
      </c>
      <c r="F7789">
        <v>3.1474447458338801E-7</v>
      </c>
      <c r="G7789">
        <v>1.28030814234278E-5</v>
      </c>
      <c r="H7789" t="s">
        <v>69</v>
      </c>
      <c r="I7789">
        <v>230416266</v>
      </c>
      <c r="J7789">
        <v>230543183</v>
      </c>
      <c r="K7789">
        <v>126918</v>
      </c>
      <c r="L7789" t="s">
        <v>32</v>
      </c>
      <c r="M7789" t="s">
        <v>11638</v>
      </c>
      <c r="N7789" t="s">
        <v>11639</v>
      </c>
      <c r="O7789" t="s">
        <v>21</v>
      </c>
      <c r="P7789" t="s">
        <v>21</v>
      </c>
      <c r="Q7789" t="s">
        <v>31408</v>
      </c>
    </row>
    <row r="7790" spans="1:17" hidden="1" x14ac:dyDescent="0.2">
      <c r="A7790" t="s">
        <v>17178</v>
      </c>
      <c r="B7790">
        <v>4.6039976697521796</v>
      </c>
      <c r="C7790">
        <v>4.7121304200367904</v>
      </c>
      <c r="D7790">
        <v>1.0074829080887999</v>
      </c>
      <c r="E7790">
        <v>4.67713187211851</v>
      </c>
      <c r="F7790">
        <v>2.9091518548013199E-6</v>
      </c>
      <c r="G7790">
        <v>8.3568001563735005E-5</v>
      </c>
      <c r="H7790" t="s">
        <v>43</v>
      </c>
      <c r="I7790">
        <v>37862759</v>
      </c>
      <c r="J7790">
        <v>37899454</v>
      </c>
      <c r="K7790">
        <v>36696</v>
      </c>
      <c r="L7790" t="s">
        <v>18</v>
      </c>
      <c r="M7790" t="s">
        <v>17179</v>
      </c>
      <c r="N7790" t="s">
        <v>17180</v>
      </c>
      <c r="O7790" t="s">
        <v>21</v>
      </c>
      <c r="P7790" t="s">
        <v>21</v>
      </c>
      <c r="Q7790" t="s">
        <v>31408</v>
      </c>
    </row>
    <row r="7791" spans="1:17" hidden="1" x14ac:dyDescent="0.2">
      <c r="A7791" t="s">
        <v>9828</v>
      </c>
      <c r="B7791">
        <v>22.743371283142199</v>
      </c>
      <c r="C7791">
        <v>4.72325945359517</v>
      </c>
      <c r="D7791">
        <v>0.71944135874783199</v>
      </c>
      <c r="E7791">
        <v>6.5651764333035798</v>
      </c>
      <c r="F7791">
        <v>5.1971289161975099E-11</v>
      </c>
      <c r="G7791">
        <v>5.2358493171103199E-9</v>
      </c>
      <c r="H7791" t="s">
        <v>23</v>
      </c>
      <c r="I7791">
        <v>63477071</v>
      </c>
      <c r="J7791">
        <v>63498380</v>
      </c>
      <c r="K7791">
        <v>21310</v>
      </c>
      <c r="L7791" t="s">
        <v>32</v>
      </c>
      <c r="M7791" t="s">
        <v>9829</v>
      </c>
      <c r="N7791" t="s">
        <v>9830</v>
      </c>
      <c r="O7791" t="s">
        <v>21</v>
      </c>
      <c r="P7791" t="s">
        <v>21</v>
      </c>
      <c r="Q7791" t="s">
        <v>31408</v>
      </c>
    </row>
    <row r="7792" spans="1:17" hidden="1" x14ac:dyDescent="0.2">
      <c r="A7792" t="s">
        <v>19292</v>
      </c>
      <c r="B7792">
        <v>101.508559734719</v>
      </c>
      <c r="C7792">
        <v>4.7318945894218603</v>
      </c>
      <c r="D7792">
        <v>0.72885550496868801</v>
      </c>
      <c r="E7792">
        <v>6.4922259037134502</v>
      </c>
      <c r="F7792">
        <v>8.4577305503604006E-11</v>
      </c>
      <c r="G7792">
        <v>8.0732165874713505E-9</v>
      </c>
      <c r="H7792" t="s">
        <v>84</v>
      </c>
      <c r="I7792">
        <v>146774271</v>
      </c>
      <c r="J7792">
        <v>147643472</v>
      </c>
      <c r="K7792">
        <v>869202</v>
      </c>
      <c r="L7792" t="s">
        <v>32</v>
      </c>
      <c r="M7792" t="s">
        <v>12503</v>
      </c>
      <c r="N7792" t="s">
        <v>12504</v>
      </c>
      <c r="O7792" t="s">
        <v>774</v>
      </c>
      <c r="P7792" t="s">
        <v>21</v>
      </c>
      <c r="Q7792" t="s">
        <v>31408</v>
      </c>
    </row>
    <row r="7793" spans="1:17" hidden="1" x14ac:dyDescent="0.2">
      <c r="A7793" t="s">
        <v>466</v>
      </c>
      <c r="B7793">
        <v>8.8358244869456293</v>
      </c>
      <c r="C7793">
        <v>4.7334662627336499</v>
      </c>
      <c r="D7793">
        <v>1.4633340344225101</v>
      </c>
      <c r="E7793">
        <v>3.2347134361579002</v>
      </c>
      <c r="F7793">
        <v>1.21764873616726E-3</v>
      </c>
      <c r="G7793">
        <v>1.10133179704704E-2</v>
      </c>
      <c r="H7793" t="s">
        <v>69</v>
      </c>
      <c r="I7793">
        <v>130592766</v>
      </c>
      <c r="J7793">
        <v>130599550</v>
      </c>
      <c r="K7793">
        <v>6785</v>
      </c>
      <c r="L7793" t="s">
        <v>18</v>
      </c>
      <c r="M7793" t="s">
        <v>467</v>
      </c>
      <c r="N7793" t="s">
        <v>468</v>
      </c>
      <c r="O7793" t="s">
        <v>21</v>
      </c>
      <c r="P7793" t="s">
        <v>21</v>
      </c>
      <c r="Q7793" t="s">
        <v>31408</v>
      </c>
    </row>
    <row r="7794" spans="1:17" hidden="1" x14ac:dyDescent="0.2">
      <c r="A7794" t="s">
        <v>14523</v>
      </c>
      <c r="B7794">
        <v>19.249991321066201</v>
      </c>
      <c r="C7794">
        <v>4.7547611453834904</v>
      </c>
      <c r="D7794">
        <v>1.00700571543901</v>
      </c>
      <c r="E7794">
        <v>4.7216823822202496</v>
      </c>
      <c r="F7794">
        <v>2.3390175316958E-6</v>
      </c>
      <c r="G7794">
        <v>6.9660357586180197E-5</v>
      </c>
      <c r="H7794" t="s">
        <v>80</v>
      </c>
      <c r="I7794">
        <v>36095236</v>
      </c>
      <c r="J7794">
        <v>36125220</v>
      </c>
      <c r="K7794">
        <v>29985</v>
      </c>
      <c r="L7794" t="s">
        <v>18</v>
      </c>
      <c r="M7794" t="s">
        <v>10286</v>
      </c>
      <c r="N7794" t="s">
        <v>10287</v>
      </c>
      <c r="O7794" t="s">
        <v>21</v>
      </c>
      <c r="P7794" t="s">
        <v>21</v>
      </c>
      <c r="Q7794" t="s">
        <v>31408</v>
      </c>
    </row>
    <row r="7795" spans="1:17" hidden="1" x14ac:dyDescent="0.2">
      <c r="A7795" t="s">
        <v>18845</v>
      </c>
      <c r="B7795">
        <v>11.6176955160132</v>
      </c>
      <c r="C7795">
        <v>4.7739728799821997</v>
      </c>
      <c r="D7795">
        <v>0.78871294878093001</v>
      </c>
      <c r="E7795">
        <v>6.0528648443785</v>
      </c>
      <c r="F7795">
        <v>1.4229224867259501E-9</v>
      </c>
      <c r="G7795">
        <v>1.0857456582537301E-7</v>
      </c>
      <c r="H7795" t="s">
        <v>17</v>
      </c>
      <c r="I7795">
        <v>49426431</v>
      </c>
      <c r="J7795">
        <v>49428818</v>
      </c>
      <c r="K7795">
        <v>2388</v>
      </c>
      <c r="L7795" t="s">
        <v>32</v>
      </c>
      <c r="M7795" t="s">
        <v>18846</v>
      </c>
      <c r="N7795" t="s">
        <v>18847</v>
      </c>
      <c r="O7795" t="s">
        <v>21</v>
      </c>
      <c r="P7795" t="s">
        <v>21</v>
      </c>
      <c r="Q7795" t="s">
        <v>31408</v>
      </c>
    </row>
    <row r="7796" spans="1:17" hidden="1" x14ac:dyDescent="0.2">
      <c r="A7796" t="s">
        <v>25671</v>
      </c>
      <c r="B7796">
        <v>3.9045758784375302</v>
      </c>
      <c r="C7796">
        <v>4.7762951095797996</v>
      </c>
      <c r="D7796">
        <v>1.40698100117738</v>
      </c>
      <c r="E7796">
        <v>3.3947118728560799</v>
      </c>
      <c r="F7796">
        <v>6.8700859602217803E-4</v>
      </c>
      <c r="G7796">
        <v>7.0167215692432403E-3</v>
      </c>
      <c r="H7796" t="s">
        <v>148</v>
      </c>
      <c r="I7796">
        <v>2514294</v>
      </c>
      <c r="J7796">
        <v>2519920</v>
      </c>
      <c r="K7796">
        <v>5627</v>
      </c>
      <c r="L7796" t="s">
        <v>32</v>
      </c>
      <c r="M7796" t="s">
        <v>25672</v>
      </c>
      <c r="N7796" t="s">
        <v>25673</v>
      </c>
      <c r="O7796" t="s">
        <v>21</v>
      </c>
      <c r="P7796" t="s">
        <v>21</v>
      </c>
      <c r="Q7796" t="s">
        <v>31408</v>
      </c>
    </row>
    <row r="7797" spans="1:17" hidden="1" x14ac:dyDescent="0.2">
      <c r="A7797" t="s">
        <v>15238</v>
      </c>
      <c r="B7797">
        <v>20.576006637140999</v>
      </c>
      <c r="C7797">
        <v>4.7931689302890703</v>
      </c>
      <c r="D7797">
        <v>1.1497309984566999</v>
      </c>
      <c r="E7797">
        <v>4.1689481598069396</v>
      </c>
      <c r="F7797">
        <v>3.0600857370360402E-5</v>
      </c>
      <c r="G7797">
        <v>5.7274502504252095E-4</v>
      </c>
      <c r="H7797" t="s">
        <v>237</v>
      </c>
      <c r="I7797">
        <v>46883357</v>
      </c>
      <c r="J7797">
        <v>46903795</v>
      </c>
      <c r="K7797">
        <v>20439</v>
      </c>
      <c r="L7797" t="s">
        <v>32</v>
      </c>
      <c r="M7797" t="s">
        <v>1290</v>
      </c>
      <c r="N7797" t="s">
        <v>1291</v>
      </c>
      <c r="O7797" t="s">
        <v>505</v>
      </c>
      <c r="P7797" t="s">
        <v>21</v>
      </c>
      <c r="Q7797" t="s">
        <v>31408</v>
      </c>
    </row>
    <row r="7798" spans="1:17" hidden="1" x14ac:dyDescent="0.2">
      <c r="A7798" t="s">
        <v>19629</v>
      </c>
      <c r="B7798">
        <v>19.037878206484798</v>
      </c>
      <c r="C7798">
        <v>4.8138116575321002</v>
      </c>
      <c r="D7798">
        <v>1.06005744314873</v>
      </c>
      <c r="E7798">
        <v>4.5410856634650099</v>
      </c>
      <c r="F7798">
        <v>5.59652845092134E-6</v>
      </c>
      <c r="G7798">
        <v>1.4423106269377799E-4</v>
      </c>
      <c r="H7798" t="s">
        <v>237</v>
      </c>
      <c r="I7798">
        <v>9933793</v>
      </c>
      <c r="J7798">
        <v>9945413</v>
      </c>
      <c r="K7798">
        <v>11620</v>
      </c>
      <c r="L7798" t="s">
        <v>32</v>
      </c>
      <c r="M7798" t="s">
        <v>3556</v>
      </c>
      <c r="N7798" t="s">
        <v>3557</v>
      </c>
      <c r="O7798" t="s">
        <v>505</v>
      </c>
      <c r="P7798" t="s">
        <v>21</v>
      </c>
      <c r="Q7798" t="s">
        <v>31408</v>
      </c>
    </row>
    <row r="7799" spans="1:17" hidden="1" x14ac:dyDescent="0.2">
      <c r="A7799" t="s">
        <v>12977</v>
      </c>
      <c r="B7799">
        <v>53.6125131268332</v>
      </c>
      <c r="C7799">
        <v>4.8355926591436997</v>
      </c>
      <c r="D7799">
        <v>0.83667988815660799</v>
      </c>
      <c r="E7799">
        <v>5.77950148867279</v>
      </c>
      <c r="F7799">
        <v>7.4922291375691707E-9</v>
      </c>
      <c r="G7799">
        <v>4.9208455171055602E-7</v>
      </c>
      <c r="H7799" t="s">
        <v>80</v>
      </c>
      <c r="I7799">
        <v>78649831</v>
      </c>
      <c r="J7799">
        <v>78664078</v>
      </c>
      <c r="K7799">
        <v>14248</v>
      </c>
      <c r="L7799" t="s">
        <v>32</v>
      </c>
      <c r="M7799" t="s">
        <v>12978</v>
      </c>
      <c r="N7799" t="s">
        <v>12979</v>
      </c>
      <c r="O7799" t="s">
        <v>21</v>
      </c>
      <c r="P7799" t="s">
        <v>21</v>
      </c>
      <c r="Q7799" t="s">
        <v>31408</v>
      </c>
    </row>
    <row r="7800" spans="1:17" hidden="1" x14ac:dyDescent="0.2">
      <c r="A7800" t="s">
        <v>26249</v>
      </c>
      <c r="B7800">
        <v>12.135117608725301</v>
      </c>
      <c r="C7800">
        <v>4.8436595170765102</v>
      </c>
      <c r="D7800">
        <v>0.99761417918191497</v>
      </c>
      <c r="E7800">
        <v>4.8552432575171602</v>
      </c>
      <c r="F7800">
        <v>1.20239048139648E-6</v>
      </c>
      <c r="G7800">
        <v>3.9597482863365801E-5</v>
      </c>
      <c r="H7800" t="s">
        <v>80</v>
      </c>
      <c r="I7800">
        <v>156699618</v>
      </c>
      <c r="J7800">
        <v>156705816</v>
      </c>
      <c r="K7800">
        <v>6199</v>
      </c>
      <c r="L7800" t="s">
        <v>18</v>
      </c>
      <c r="M7800" t="s">
        <v>2195</v>
      </c>
      <c r="N7800" t="s">
        <v>2196</v>
      </c>
      <c r="O7800" t="s">
        <v>21</v>
      </c>
      <c r="P7800" t="s">
        <v>21</v>
      </c>
      <c r="Q7800" t="s">
        <v>31408</v>
      </c>
    </row>
    <row r="7801" spans="1:17" hidden="1" x14ac:dyDescent="0.2">
      <c r="A7801" t="s">
        <v>13666</v>
      </c>
      <c r="B7801">
        <v>59.1768352115241</v>
      </c>
      <c r="C7801">
        <v>4.8480502768190403</v>
      </c>
      <c r="D7801">
        <v>0.75184679341051996</v>
      </c>
      <c r="E7801">
        <v>6.4481890716423296</v>
      </c>
      <c r="F7801">
        <v>1.13194499984318E-10</v>
      </c>
      <c r="G7801">
        <v>1.05719135205354E-8</v>
      </c>
      <c r="H7801" t="s">
        <v>84</v>
      </c>
      <c r="I7801">
        <v>144186083</v>
      </c>
      <c r="J7801">
        <v>144195655</v>
      </c>
      <c r="K7801">
        <v>9573</v>
      </c>
      <c r="L7801" t="s">
        <v>18</v>
      </c>
      <c r="M7801" t="s">
        <v>13667</v>
      </c>
      <c r="N7801" t="s">
        <v>13668</v>
      </c>
      <c r="O7801" t="s">
        <v>21</v>
      </c>
      <c r="P7801" t="s">
        <v>21</v>
      </c>
      <c r="Q7801" t="s">
        <v>31408</v>
      </c>
    </row>
    <row r="7802" spans="1:17" hidden="1" x14ac:dyDescent="0.2">
      <c r="A7802" t="s">
        <v>12642</v>
      </c>
      <c r="B7802">
        <v>85.584831758952106</v>
      </c>
      <c r="C7802">
        <v>4.8738105803954603</v>
      </c>
      <c r="D7802">
        <v>1.33709996960732</v>
      </c>
      <c r="E7802">
        <v>3.6450607218447701</v>
      </c>
      <c r="F7802">
        <v>2.6732867488063E-4</v>
      </c>
      <c r="G7802">
        <v>3.3369993209237201E-3</v>
      </c>
      <c r="H7802" t="s">
        <v>80</v>
      </c>
      <c r="I7802">
        <v>197917399</v>
      </c>
      <c r="J7802">
        <v>197935476</v>
      </c>
      <c r="K7802">
        <v>18078</v>
      </c>
      <c r="L7802" t="s">
        <v>32</v>
      </c>
      <c r="M7802" t="s">
        <v>2153</v>
      </c>
      <c r="N7802" t="s">
        <v>2154</v>
      </c>
      <c r="O7802" t="s">
        <v>21</v>
      </c>
      <c r="P7802" t="s">
        <v>21</v>
      </c>
      <c r="Q7802" t="s">
        <v>31408</v>
      </c>
    </row>
    <row r="7803" spans="1:17" hidden="1" x14ac:dyDescent="0.2">
      <c r="A7803" t="s">
        <v>8409</v>
      </c>
      <c r="B7803">
        <v>11.414255878215799</v>
      </c>
      <c r="C7803">
        <v>4.8859091352139501</v>
      </c>
      <c r="D7803">
        <v>0.83892653151003704</v>
      </c>
      <c r="E7803">
        <v>5.8240012107132797</v>
      </c>
      <c r="F7803">
        <v>5.7455159422435003E-9</v>
      </c>
      <c r="G7803">
        <v>3.8604906974228298E-7</v>
      </c>
      <c r="H7803" t="s">
        <v>76</v>
      </c>
      <c r="I7803">
        <v>36740778</v>
      </c>
      <c r="J7803">
        <v>36840002</v>
      </c>
      <c r="K7803">
        <v>99225</v>
      </c>
      <c r="L7803" t="s">
        <v>18</v>
      </c>
      <c r="M7803" t="s">
        <v>8410</v>
      </c>
      <c r="N7803" t="s">
        <v>8411</v>
      </c>
      <c r="O7803" t="s">
        <v>21</v>
      </c>
      <c r="P7803" t="s">
        <v>21</v>
      </c>
      <c r="Q7803" t="s">
        <v>31408</v>
      </c>
    </row>
    <row r="7804" spans="1:17" hidden="1" x14ac:dyDescent="0.2">
      <c r="A7804" t="s">
        <v>3199</v>
      </c>
      <c r="B7804">
        <v>130.56284903772899</v>
      </c>
      <c r="C7804">
        <v>4.9170118273471797</v>
      </c>
      <c r="D7804">
        <v>0.72076346478198405</v>
      </c>
      <c r="E7804">
        <v>6.8219493184695104</v>
      </c>
      <c r="F7804">
        <v>8.9813355049876596E-12</v>
      </c>
      <c r="G7804">
        <v>1.00578034870963E-9</v>
      </c>
      <c r="H7804" t="s">
        <v>92</v>
      </c>
      <c r="I7804">
        <v>73820656</v>
      </c>
      <c r="J7804">
        <v>73826344</v>
      </c>
      <c r="K7804">
        <v>5689</v>
      </c>
      <c r="L7804" t="s">
        <v>18</v>
      </c>
      <c r="M7804" t="s">
        <v>3200</v>
      </c>
      <c r="N7804" t="s">
        <v>3201</v>
      </c>
      <c r="O7804" t="s">
        <v>2701</v>
      </c>
      <c r="P7804" t="s">
        <v>2701</v>
      </c>
      <c r="Q7804" t="s">
        <v>31408</v>
      </c>
    </row>
    <row r="7805" spans="1:17" hidden="1" x14ac:dyDescent="0.2">
      <c r="A7805" t="s">
        <v>26319</v>
      </c>
      <c r="B7805">
        <v>9.5173230808554496</v>
      </c>
      <c r="C7805">
        <v>4.9294221483383396</v>
      </c>
      <c r="D7805">
        <v>1.8638979332046199</v>
      </c>
      <c r="E7805">
        <v>2.64468459378736</v>
      </c>
      <c r="F7805">
        <v>8.1767094048722806E-3</v>
      </c>
      <c r="G7805">
        <v>4.8063568240867299E-2</v>
      </c>
      <c r="H7805" t="s">
        <v>603</v>
      </c>
      <c r="I7805">
        <v>6532467</v>
      </c>
      <c r="J7805">
        <v>6645729</v>
      </c>
      <c r="K7805">
        <v>113262</v>
      </c>
      <c r="L7805" t="s">
        <v>18</v>
      </c>
      <c r="M7805" t="s">
        <v>30985</v>
      </c>
      <c r="N7805" t="s">
        <v>30986</v>
      </c>
      <c r="O7805" t="s">
        <v>30199</v>
      </c>
      <c r="P7805" t="s">
        <v>21</v>
      </c>
      <c r="Q7805" t="s">
        <v>31408</v>
      </c>
    </row>
    <row r="7806" spans="1:17" hidden="1" x14ac:dyDescent="0.2">
      <c r="A7806" t="s">
        <v>24227</v>
      </c>
      <c r="B7806">
        <v>5.3387551770339297</v>
      </c>
      <c r="C7806">
        <v>4.93334576634778</v>
      </c>
      <c r="D7806">
        <v>1.3240947301788499</v>
      </c>
      <c r="E7806">
        <v>3.7258253914215098</v>
      </c>
      <c r="F7806">
        <v>1.9467713657798501E-4</v>
      </c>
      <c r="G7806">
        <v>2.5746340764425798E-3</v>
      </c>
      <c r="H7806" t="s">
        <v>17</v>
      </c>
      <c r="I7806">
        <v>54115809</v>
      </c>
      <c r="J7806">
        <v>54124583</v>
      </c>
      <c r="K7806">
        <v>8775</v>
      </c>
      <c r="L7806" t="s">
        <v>32</v>
      </c>
      <c r="M7806" t="s">
        <v>24228</v>
      </c>
      <c r="N7806" t="s">
        <v>24229</v>
      </c>
      <c r="O7806" t="s">
        <v>21</v>
      </c>
      <c r="P7806" t="s">
        <v>21</v>
      </c>
      <c r="Q7806" t="s">
        <v>31408</v>
      </c>
    </row>
    <row r="7807" spans="1:17" hidden="1" x14ac:dyDescent="0.2">
      <c r="A7807" t="s">
        <v>12173</v>
      </c>
      <c r="B7807">
        <v>94.090334519447396</v>
      </c>
      <c r="C7807">
        <v>4.9545965116713004</v>
      </c>
      <c r="D7807">
        <v>1.11039457830751</v>
      </c>
      <c r="E7807">
        <v>4.4620143221729496</v>
      </c>
      <c r="F7807">
        <v>8.1192797885943701E-6</v>
      </c>
      <c r="G7807">
        <v>1.9523899462810501E-4</v>
      </c>
      <c r="H7807" t="s">
        <v>433</v>
      </c>
      <c r="I7807">
        <v>24163134</v>
      </c>
      <c r="J7807">
        <v>24311516</v>
      </c>
      <c r="K7807">
        <v>148383</v>
      </c>
      <c r="L7807" t="s">
        <v>18</v>
      </c>
      <c r="M7807" t="s">
        <v>12174</v>
      </c>
      <c r="N7807" t="s">
        <v>12175</v>
      </c>
      <c r="O7807" t="s">
        <v>21</v>
      </c>
      <c r="P7807" t="s">
        <v>21</v>
      </c>
      <c r="Q7807" t="s">
        <v>31408</v>
      </c>
    </row>
    <row r="7808" spans="1:17" hidden="1" x14ac:dyDescent="0.2">
      <c r="A7808" t="s">
        <v>17588</v>
      </c>
      <c r="B7808">
        <v>10.695396860662999</v>
      </c>
      <c r="C7808">
        <v>4.9556967167999604</v>
      </c>
      <c r="D7808">
        <v>1.1575851500313099</v>
      </c>
      <c r="E7808">
        <v>4.28106452183318</v>
      </c>
      <c r="F7808">
        <v>1.8600141465739301E-5</v>
      </c>
      <c r="G7808">
        <v>3.8342594248593598E-4</v>
      </c>
      <c r="H7808" t="s">
        <v>27</v>
      </c>
      <c r="I7808">
        <v>126726562</v>
      </c>
      <c r="J7808">
        <v>126743044</v>
      </c>
      <c r="K7808">
        <v>16483</v>
      </c>
      <c r="L7808" t="s">
        <v>32</v>
      </c>
      <c r="M7808" t="s">
        <v>17478</v>
      </c>
      <c r="N7808" t="s">
        <v>17479</v>
      </c>
      <c r="O7808" t="s">
        <v>2701</v>
      </c>
      <c r="P7808" t="s">
        <v>2701</v>
      </c>
      <c r="Q7808" t="s">
        <v>31408</v>
      </c>
    </row>
    <row r="7809" spans="1:17" hidden="1" x14ac:dyDescent="0.2">
      <c r="A7809" t="s">
        <v>14474</v>
      </c>
      <c r="B7809">
        <v>38.910394181398701</v>
      </c>
      <c r="C7809">
        <v>4.96401349604501</v>
      </c>
      <c r="D7809">
        <v>0.86442018264539999</v>
      </c>
      <c r="E7809">
        <v>5.74259323845674</v>
      </c>
      <c r="F7809">
        <v>9.3237509553308205E-9</v>
      </c>
      <c r="G7809">
        <v>5.9972523706892404E-7</v>
      </c>
      <c r="H7809" t="s">
        <v>17</v>
      </c>
      <c r="I7809">
        <v>22179091</v>
      </c>
      <c r="J7809">
        <v>22196951</v>
      </c>
      <c r="K7809">
        <v>17861</v>
      </c>
      <c r="L7809" t="s">
        <v>18</v>
      </c>
      <c r="M7809" t="s">
        <v>14475</v>
      </c>
      <c r="N7809" t="s">
        <v>14476</v>
      </c>
      <c r="O7809" t="s">
        <v>21</v>
      </c>
      <c r="P7809" t="s">
        <v>21</v>
      </c>
      <c r="Q7809" t="s">
        <v>31408</v>
      </c>
    </row>
    <row r="7810" spans="1:17" hidden="1" x14ac:dyDescent="0.2">
      <c r="A7810" t="s">
        <v>18866</v>
      </c>
      <c r="B7810">
        <v>14.811305404816499</v>
      </c>
      <c r="C7810">
        <v>4.9651583061006601</v>
      </c>
      <c r="D7810">
        <v>1.06204572872611</v>
      </c>
      <c r="E7810">
        <v>4.6750890021055698</v>
      </c>
      <c r="F7810">
        <v>2.93826163223018E-6</v>
      </c>
      <c r="G7810">
        <v>8.4230166790598597E-5</v>
      </c>
      <c r="H7810" t="s">
        <v>148</v>
      </c>
      <c r="I7810">
        <v>76277278</v>
      </c>
      <c r="J7810">
        <v>76559238</v>
      </c>
      <c r="K7810">
        <v>281961</v>
      </c>
      <c r="L7810" t="s">
        <v>32</v>
      </c>
      <c r="M7810" t="s">
        <v>10461</v>
      </c>
      <c r="N7810" t="s">
        <v>10462</v>
      </c>
      <c r="O7810" t="s">
        <v>21</v>
      </c>
      <c r="P7810" t="s">
        <v>21</v>
      </c>
      <c r="Q7810" t="s">
        <v>31408</v>
      </c>
    </row>
    <row r="7811" spans="1:17" hidden="1" x14ac:dyDescent="0.2">
      <c r="A7811" t="s">
        <v>26452</v>
      </c>
      <c r="B7811">
        <v>7.4225885083432797</v>
      </c>
      <c r="C7811">
        <v>4.9954051114468703</v>
      </c>
      <c r="D7811">
        <v>1.34292870905877</v>
      </c>
      <c r="E7811">
        <v>3.71978428769166</v>
      </c>
      <c r="F7811">
        <v>1.9939300119733701E-4</v>
      </c>
      <c r="G7811">
        <v>2.6228885549051399E-3</v>
      </c>
      <c r="H7811" t="s">
        <v>237</v>
      </c>
      <c r="I7811">
        <v>30606478</v>
      </c>
      <c r="J7811">
        <v>30694249</v>
      </c>
      <c r="K7811">
        <v>87771</v>
      </c>
      <c r="L7811" t="s">
        <v>32</v>
      </c>
      <c r="M7811" t="s">
        <v>31073</v>
      </c>
      <c r="N7811" t="s">
        <v>31074</v>
      </c>
      <c r="O7811" t="s">
        <v>1569</v>
      </c>
      <c r="P7811" t="s">
        <v>21</v>
      </c>
      <c r="Q7811" t="s">
        <v>31408</v>
      </c>
    </row>
    <row r="7812" spans="1:17" hidden="1" x14ac:dyDescent="0.2">
      <c r="A7812" t="s">
        <v>15132</v>
      </c>
      <c r="B7812">
        <v>2.90010144916624</v>
      </c>
      <c r="C7812">
        <v>4.9979295885799901</v>
      </c>
      <c r="D7812">
        <v>0.95661378071258096</v>
      </c>
      <c r="E7812">
        <v>5.2246054670642899</v>
      </c>
      <c r="F7812">
        <v>1.7452682933899201E-7</v>
      </c>
      <c r="G7812">
        <v>7.7324989340344105E-6</v>
      </c>
      <c r="H7812" t="s">
        <v>84</v>
      </c>
      <c r="I7812">
        <v>82050336</v>
      </c>
      <c r="J7812">
        <v>82443716</v>
      </c>
      <c r="K7812">
        <v>393381</v>
      </c>
      <c r="L7812" t="s">
        <v>18</v>
      </c>
      <c r="M7812" t="s">
        <v>15133</v>
      </c>
      <c r="N7812" t="s">
        <v>15134</v>
      </c>
      <c r="O7812" t="s">
        <v>21</v>
      </c>
      <c r="P7812" t="s">
        <v>21</v>
      </c>
      <c r="Q7812" t="s">
        <v>31408</v>
      </c>
    </row>
    <row r="7813" spans="1:17" hidden="1" x14ac:dyDescent="0.2">
      <c r="A7813" t="s">
        <v>18032</v>
      </c>
      <c r="B7813">
        <v>13.950967548212599</v>
      </c>
      <c r="C7813">
        <v>5.0080984526282197</v>
      </c>
      <c r="D7813">
        <v>0.99471655381839796</v>
      </c>
      <c r="E7813">
        <v>5.0346990139087699</v>
      </c>
      <c r="F7813">
        <v>4.7860022613800701E-7</v>
      </c>
      <c r="G7813">
        <v>1.8140968636519998E-5</v>
      </c>
      <c r="H7813" t="s">
        <v>31</v>
      </c>
      <c r="I7813">
        <v>51082119</v>
      </c>
      <c r="J7813">
        <v>51111209</v>
      </c>
      <c r="K7813">
        <v>29091</v>
      </c>
      <c r="L7813" t="s">
        <v>18</v>
      </c>
      <c r="M7813" t="s">
        <v>18033</v>
      </c>
      <c r="N7813" t="s">
        <v>18034</v>
      </c>
      <c r="O7813" t="s">
        <v>21</v>
      </c>
      <c r="P7813" t="s">
        <v>21</v>
      </c>
      <c r="Q7813" t="s">
        <v>31408</v>
      </c>
    </row>
    <row r="7814" spans="1:17" hidden="1" x14ac:dyDescent="0.2">
      <c r="A7814" t="s">
        <v>5225</v>
      </c>
      <c r="B7814">
        <v>195.03818098784501</v>
      </c>
      <c r="C7814">
        <v>5.0101920182002999</v>
      </c>
      <c r="D7814">
        <v>1.30716319717711</v>
      </c>
      <c r="E7814">
        <v>3.8328741422800898</v>
      </c>
      <c r="F7814">
        <v>1.2665476045025E-4</v>
      </c>
      <c r="G7814">
        <v>1.8249071285115E-3</v>
      </c>
      <c r="H7814" t="s">
        <v>92</v>
      </c>
      <c r="I7814">
        <v>73820649</v>
      </c>
      <c r="J7814">
        <v>73852723</v>
      </c>
      <c r="K7814">
        <v>32074</v>
      </c>
      <c r="L7814" t="s">
        <v>18</v>
      </c>
      <c r="M7814" t="s">
        <v>3200</v>
      </c>
      <c r="N7814" t="s">
        <v>3201</v>
      </c>
      <c r="O7814" t="s">
        <v>30196</v>
      </c>
      <c r="P7814" t="s">
        <v>30196</v>
      </c>
      <c r="Q7814" t="s">
        <v>31408</v>
      </c>
    </row>
    <row r="7815" spans="1:17" hidden="1" x14ac:dyDescent="0.2">
      <c r="A7815" t="s">
        <v>11414</v>
      </c>
      <c r="B7815">
        <v>27.1356710984107</v>
      </c>
      <c r="C7815">
        <v>5.0157503198719899</v>
      </c>
      <c r="D7815">
        <v>0.75184899036722497</v>
      </c>
      <c r="E7815">
        <v>6.6712203968274997</v>
      </c>
      <c r="F7815">
        <v>2.5368490398181201E-11</v>
      </c>
      <c r="G7815">
        <v>2.6924040104869701E-9</v>
      </c>
      <c r="H7815" t="s">
        <v>200</v>
      </c>
      <c r="I7815">
        <v>6259736</v>
      </c>
      <c r="J7815">
        <v>6272127</v>
      </c>
      <c r="K7815">
        <v>12392</v>
      </c>
      <c r="L7815" t="s">
        <v>32</v>
      </c>
      <c r="M7815" t="s">
        <v>11415</v>
      </c>
      <c r="N7815" t="s">
        <v>11416</v>
      </c>
      <c r="O7815" t="s">
        <v>21</v>
      </c>
      <c r="P7815" t="s">
        <v>21</v>
      </c>
      <c r="Q7815" t="s">
        <v>31408</v>
      </c>
    </row>
    <row r="7816" spans="1:17" hidden="1" x14ac:dyDescent="0.2">
      <c r="A7816" t="s">
        <v>12844</v>
      </c>
      <c r="B7816">
        <v>27.791292922066901</v>
      </c>
      <c r="C7816">
        <v>5.0384594598827501</v>
      </c>
      <c r="D7816">
        <v>1.0552391727058099</v>
      </c>
      <c r="E7816">
        <v>4.7747085117805996</v>
      </c>
      <c r="F7816">
        <v>1.7996773197562E-6</v>
      </c>
      <c r="G7816">
        <v>5.5990227500316299E-5</v>
      </c>
      <c r="H7816" t="s">
        <v>80</v>
      </c>
      <c r="I7816">
        <v>113929374</v>
      </c>
      <c r="J7816">
        <v>113972073</v>
      </c>
      <c r="K7816">
        <v>42700</v>
      </c>
      <c r="L7816" t="s">
        <v>32</v>
      </c>
      <c r="M7816" t="s">
        <v>12845</v>
      </c>
      <c r="N7816" t="s">
        <v>12846</v>
      </c>
      <c r="O7816" t="s">
        <v>21</v>
      </c>
      <c r="P7816" t="s">
        <v>21</v>
      </c>
      <c r="Q7816" t="s">
        <v>31408</v>
      </c>
    </row>
    <row r="7817" spans="1:17" hidden="1" x14ac:dyDescent="0.2">
      <c r="A7817" t="s">
        <v>14354</v>
      </c>
      <c r="B7817">
        <v>13.4642438273547</v>
      </c>
      <c r="C7817">
        <v>5.0384595072698399</v>
      </c>
      <c r="D7817">
        <v>1.1308202771043501</v>
      </c>
      <c r="E7817">
        <v>4.4555793783355702</v>
      </c>
      <c r="F7817">
        <v>8.3666930888488399E-6</v>
      </c>
      <c r="G7817">
        <v>1.9974838132058399E-4</v>
      </c>
      <c r="H7817" t="s">
        <v>43</v>
      </c>
      <c r="I7817">
        <v>138130023</v>
      </c>
      <c r="J7817">
        <v>138496822</v>
      </c>
      <c r="K7817">
        <v>366800</v>
      </c>
      <c r="L7817" t="s">
        <v>18</v>
      </c>
      <c r="M7817" t="s">
        <v>14355</v>
      </c>
      <c r="N7817" t="s">
        <v>14356</v>
      </c>
      <c r="O7817" t="s">
        <v>21</v>
      </c>
      <c r="P7817" t="s">
        <v>21</v>
      </c>
      <c r="Q7817" t="s">
        <v>31408</v>
      </c>
    </row>
    <row r="7818" spans="1:17" hidden="1" x14ac:dyDescent="0.2">
      <c r="A7818" t="s">
        <v>19733</v>
      </c>
      <c r="B7818">
        <v>49.577259626787203</v>
      </c>
      <c r="C7818">
        <v>5.0635635543711901</v>
      </c>
      <c r="D7818">
        <v>0.81507656290803598</v>
      </c>
      <c r="E7818">
        <v>6.2123778118528801</v>
      </c>
      <c r="F7818">
        <v>5.2188759589017598E-10</v>
      </c>
      <c r="G7818">
        <v>4.3287934196943898E-8</v>
      </c>
      <c r="H7818" t="s">
        <v>17</v>
      </c>
      <c r="I7818">
        <v>6677704</v>
      </c>
      <c r="J7818">
        <v>6730562</v>
      </c>
      <c r="K7818">
        <v>52858</v>
      </c>
      <c r="L7818" t="s">
        <v>18</v>
      </c>
      <c r="M7818" t="s">
        <v>8426</v>
      </c>
      <c r="N7818" t="s">
        <v>8427</v>
      </c>
      <c r="O7818" t="s">
        <v>505</v>
      </c>
      <c r="P7818" t="s">
        <v>21</v>
      </c>
      <c r="Q7818" t="s">
        <v>31408</v>
      </c>
    </row>
    <row r="7819" spans="1:17" hidden="1" x14ac:dyDescent="0.2">
      <c r="A7819" t="s">
        <v>13716</v>
      </c>
      <c r="B7819">
        <v>7.1437096220370702</v>
      </c>
      <c r="C7819">
        <v>5.0872425338111498</v>
      </c>
      <c r="D7819">
        <v>0.99976543664952799</v>
      </c>
      <c r="E7819">
        <v>5.0884360944301203</v>
      </c>
      <c r="F7819">
        <v>3.6102839829569598E-7</v>
      </c>
      <c r="G7819">
        <v>1.4483938267708299E-5</v>
      </c>
      <c r="H7819" t="s">
        <v>80</v>
      </c>
      <c r="I7819">
        <v>1751232</v>
      </c>
      <c r="J7819">
        <v>1780069</v>
      </c>
      <c r="K7819">
        <v>28838</v>
      </c>
      <c r="L7819" t="s">
        <v>18</v>
      </c>
      <c r="M7819" t="s">
        <v>13717</v>
      </c>
      <c r="N7819" t="s">
        <v>13718</v>
      </c>
      <c r="O7819" t="s">
        <v>21</v>
      </c>
      <c r="P7819" t="s">
        <v>21</v>
      </c>
      <c r="Q7819" t="s">
        <v>31408</v>
      </c>
    </row>
    <row r="7820" spans="1:17" hidden="1" x14ac:dyDescent="0.2">
      <c r="A7820" t="s">
        <v>15542</v>
      </c>
      <c r="B7820">
        <v>15.2770226652702</v>
      </c>
      <c r="C7820">
        <v>5.0960321799865902</v>
      </c>
      <c r="D7820">
        <v>1.4041518366798</v>
      </c>
      <c r="E7820">
        <v>3.6292600606758199</v>
      </c>
      <c r="F7820">
        <v>2.84234784335795E-4</v>
      </c>
      <c r="G7820">
        <v>3.4947856658538601E-3</v>
      </c>
      <c r="H7820" t="s">
        <v>76</v>
      </c>
      <c r="I7820">
        <v>31164337</v>
      </c>
      <c r="J7820">
        <v>31180731</v>
      </c>
      <c r="K7820">
        <v>16395</v>
      </c>
      <c r="L7820" t="s">
        <v>18</v>
      </c>
      <c r="M7820" t="s">
        <v>473</v>
      </c>
      <c r="N7820" t="s">
        <v>474</v>
      </c>
      <c r="O7820" t="s">
        <v>21</v>
      </c>
      <c r="P7820" t="s">
        <v>21</v>
      </c>
      <c r="Q7820" t="s">
        <v>31408</v>
      </c>
    </row>
    <row r="7821" spans="1:17" hidden="1" x14ac:dyDescent="0.2">
      <c r="A7821" t="s">
        <v>3212</v>
      </c>
      <c r="B7821">
        <v>112.58851793534799</v>
      </c>
      <c r="C7821">
        <v>5.1074726928898597</v>
      </c>
      <c r="D7821">
        <v>0.44340574706838198</v>
      </c>
      <c r="E7821">
        <v>11.5187336354082</v>
      </c>
      <c r="F7821">
        <v>1.0615972028766799E-30</v>
      </c>
      <c r="G7821">
        <v>2.9685309089781498E-28</v>
      </c>
      <c r="H7821" t="s">
        <v>92</v>
      </c>
      <c r="I7821">
        <v>73820656</v>
      </c>
      <c r="J7821">
        <v>73826301</v>
      </c>
      <c r="K7821">
        <v>5646</v>
      </c>
      <c r="L7821" t="s">
        <v>18</v>
      </c>
      <c r="M7821" t="s">
        <v>3200</v>
      </c>
      <c r="N7821" t="s">
        <v>3201</v>
      </c>
      <c r="O7821" t="s">
        <v>2701</v>
      </c>
      <c r="P7821" t="s">
        <v>2701</v>
      </c>
      <c r="Q7821" t="s">
        <v>31408</v>
      </c>
    </row>
    <row r="7822" spans="1:17" hidden="1" x14ac:dyDescent="0.2">
      <c r="A7822" t="s">
        <v>26388</v>
      </c>
      <c r="B7822">
        <v>3.1966305049041699</v>
      </c>
      <c r="C7822">
        <v>5.1291759751725703</v>
      </c>
      <c r="D7822">
        <v>1.63709555631279</v>
      </c>
      <c r="E7822">
        <v>3.1330950446930101</v>
      </c>
      <c r="F7822">
        <v>1.72973420831215E-3</v>
      </c>
      <c r="G7822">
        <v>1.44706427910714E-2</v>
      </c>
      <c r="H7822" t="s">
        <v>76</v>
      </c>
      <c r="I7822">
        <v>143940300</v>
      </c>
      <c r="J7822">
        <v>144064599</v>
      </c>
      <c r="K7822">
        <v>124299</v>
      </c>
      <c r="L7822" t="s">
        <v>18</v>
      </c>
      <c r="M7822" t="s">
        <v>12666</v>
      </c>
      <c r="N7822" t="s">
        <v>12667</v>
      </c>
      <c r="O7822" t="s">
        <v>21</v>
      </c>
      <c r="P7822" t="s">
        <v>21</v>
      </c>
      <c r="Q7822" t="s">
        <v>31408</v>
      </c>
    </row>
    <row r="7823" spans="1:17" hidden="1" x14ac:dyDescent="0.2">
      <c r="A7823" t="s">
        <v>22479</v>
      </c>
      <c r="B7823">
        <v>4.3930633704269102</v>
      </c>
      <c r="C7823">
        <v>5.1437943729072204</v>
      </c>
      <c r="D7823">
        <v>1.01746999553246</v>
      </c>
      <c r="E7823">
        <v>5.0554752429975798</v>
      </c>
      <c r="F7823">
        <v>4.2932032128797398E-7</v>
      </c>
      <c r="G7823">
        <v>1.6637676650212298E-5</v>
      </c>
      <c r="H7823" t="s">
        <v>80</v>
      </c>
      <c r="I7823">
        <v>212950520</v>
      </c>
      <c r="J7823">
        <v>212988698</v>
      </c>
      <c r="K7823">
        <v>38179</v>
      </c>
      <c r="L7823" t="s">
        <v>32</v>
      </c>
      <c r="M7823" t="s">
        <v>22480</v>
      </c>
      <c r="N7823" t="s">
        <v>22481</v>
      </c>
      <c r="O7823" t="s">
        <v>21</v>
      </c>
      <c r="P7823" t="s">
        <v>21</v>
      </c>
      <c r="Q7823" t="s">
        <v>31408</v>
      </c>
    </row>
    <row r="7824" spans="1:17" hidden="1" x14ac:dyDescent="0.2">
      <c r="A7824" t="s">
        <v>19440</v>
      </c>
      <c r="B7824">
        <v>16.274862127393799</v>
      </c>
      <c r="C7824">
        <v>5.1557945281526596</v>
      </c>
      <c r="D7824">
        <v>1.17045594083914</v>
      </c>
      <c r="E7824">
        <v>4.4049454133713803</v>
      </c>
      <c r="F7824">
        <v>1.0581051871404799E-5</v>
      </c>
      <c r="G7824">
        <v>2.44248126688513E-4</v>
      </c>
      <c r="H7824" t="s">
        <v>27</v>
      </c>
      <c r="I7824">
        <v>126723412</v>
      </c>
      <c r="J7824">
        <v>126749027</v>
      </c>
      <c r="K7824">
        <v>25615</v>
      </c>
      <c r="L7824" t="s">
        <v>32</v>
      </c>
      <c r="M7824" t="s">
        <v>17478</v>
      </c>
      <c r="N7824" t="s">
        <v>17479</v>
      </c>
      <c r="O7824" t="s">
        <v>30196</v>
      </c>
      <c r="P7824" t="s">
        <v>30196</v>
      </c>
      <c r="Q7824" t="s">
        <v>31408</v>
      </c>
    </row>
    <row r="7825" spans="1:17" hidden="1" x14ac:dyDescent="0.2">
      <c r="A7825" t="s">
        <v>7511</v>
      </c>
      <c r="B7825">
        <v>345.01288726233901</v>
      </c>
      <c r="C7825">
        <v>5.1776448415732998</v>
      </c>
      <c r="D7825">
        <v>0.82321433644724396</v>
      </c>
      <c r="E7825">
        <v>6.2895464915231196</v>
      </c>
      <c r="F7825">
        <v>3.1839474478045599E-10</v>
      </c>
      <c r="G7825">
        <v>2.7432468250475501E-8</v>
      </c>
      <c r="H7825" t="s">
        <v>92</v>
      </c>
      <c r="I7825">
        <v>73820649</v>
      </c>
      <c r="J7825">
        <v>73852723</v>
      </c>
      <c r="K7825">
        <v>32074</v>
      </c>
      <c r="L7825" t="s">
        <v>18</v>
      </c>
      <c r="M7825" t="s">
        <v>3200</v>
      </c>
      <c r="N7825" t="s">
        <v>3201</v>
      </c>
      <c r="O7825" t="s">
        <v>30196</v>
      </c>
      <c r="P7825" t="s">
        <v>30196</v>
      </c>
      <c r="Q7825" t="s">
        <v>31408</v>
      </c>
    </row>
    <row r="7826" spans="1:17" hidden="1" x14ac:dyDescent="0.2">
      <c r="A7826" t="s">
        <v>17707</v>
      </c>
      <c r="B7826">
        <v>20.921994482718802</v>
      </c>
      <c r="C7826">
        <v>5.1792513970865901</v>
      </c>
      <c r="D7826">
        <v>1.12566771628438</v>
      </c>
      <c r="E7826">
        <v>4.6010481798148701</v>
      </c>
      <c r="F7826">
        <v>4.2037017049102397E-6</v>
      </c>
      <c r="G7826">
        <v>1.1327435788568901E-4</v>
      </c>
      <c r="H7826" t="s">
        <v>36</v>
      </c>
      <c r="I7826">
        <v>22836576</v>
      </c>
      <c r="J7826">
        <v>22849027</v>
      </c>
      <c r="K7826">
        <v>12452</v>
      </c>
      <c r="L7826" t="s">
        <v>32</v>
      </c>
      <c r="M7826" t="s">
        <v>17708</v>
      </c>
      <c r="N7826" t="s">
        <v>17709</v>
      </c>
      <c r="O7826" t="s">
        <v>774</v>
      </c>
      <c r="P7826" t="s">
        <v>21</v>
      </c>
      <c r="Q7826" t="s">
        <v>31408</v>
      </c>
    </row>
    <row r="7827" spans="1:17" hidden="1" x14ac:dyDescent="0.2">
      <c r="A7827" t="s">
        <v>24164</v>
      </c>
      <c r="B7827">
        <v>17.9023206967783</v>
      </c>
      <c r="C7827">
        <v>5.1868440892660397</v>
      </c>
      <c r="D7827">
        <v>1.5878423808945801</v>
      </c>
      <c r="E7827">
        <v>3.26659884612967</v>
      </c>
      <c r="F7827">
        <v>1.0884780085526401E-3</v>
      </c>
      <c r="G7827">
        <v>1.0097287652640299E-2</v>
      </c>
      <c r="H7827" t="s">
        <v>69</v>
      </c>
      <c r="I7827">
        <v>162170718</v>
      </c>
      <c r="J7827">
        <v>162243456</v>
      </c>
      <c r="K7827">
        <v>72739</v>
      </c>
      <c r="L7827" t="s">
        <v>18</v>
      </c>
      <c r="M7827" t="s">
        <v>7838</v>
      </c>
      <c r="N7827" t="s">
        <v>7839</v>
      </c>
      <c r="O7827" t="s">
        <v>21</v>
      </c>
      <c r="P7827" t="s">
        <v>21</v>
      </c>
      <c r="Q7827" t="s">
        <v>31408</v>
      </c>
    </row>
    <row r="7828" spans="1:17" hidden="1" x14ac:dyDescent="0.2">
      <c r="A7828" t="s">
        <v>16975</v>
      </c>
      <c r="B7828">
        <v>16.522093900105201</v>
      </c>
      <c r="C7828">
        <v>5.1894374015089504</v>
      </c>
      <c r="D7828">
        <v>1.50318825506169</v>
      </c>
      <c r="E7828">
        <v>3.4522870864873698</v>
      </c>
      <c r="F7828">
        <v>5.5585596728897598E-4</v>
      </c>
      <c r="G7828">
        <v>5.9548891856987E-3</v>
      </c>
      <c r="H7828" t="s">
        <v>43</v>
      </c>
      <c r="I7828">
        <v>13085577</v>
      </c>
      <c r="J7828">
        <v>13276546</v>
      </c>
      <c r="K7828">
        <v>190970</v>
      </c>
      <c r="L7828" t="s">
        <v>18</v>
      </c>
      <c r="M7828" t="s">
        <v>16976</v>
      </c>
      <c r="N7828" t="s">
        <v>16977</v>
      </c>
      <c r="O7828" t="s">
        <v>21</v>
      </c>
      <c r="P7828" t="s">
        <v>21</v>
      </c>
      <c r="Q7828" t="s">
        <v>31408</v>
      </c>
    </row>
    <row r="7829" spans="1:17" hidden="1" x14ac:dyDescent="0.2">
      <c r="A7829" t="s">
        <v>19584</v>
      </c>
      <c r="B7829">
        <v>6.0967243720467801</v>
      </c>
      <c r="C7829">
        <v>5.2139303103898902</v>
      </c>
      <c r="D7829">
        <v>1.26509681710708</v>
      </c>
      <c r="E7829">
        <v>4.1213686098054403</v>
      </c>
      <c r="F7829">
        <v>3.7662825046997098E-5</v>
      </c>
      <c r="G7829">
        <v>6.8196145949774001E-4</v>
      </c>
      <c r="H7829" t="s">
        <v>88</v>
      </c>
      <c r="I7829">
        <v>423596</v>
      </c>
      <c r="J7829">
        <v>462566</v>
      </c>
      <c r="K7829">
        <v>38970</v>
      </c>
      <c r="L7829" t="s">
        <v>18</v>
      </c>
      <c r="M7829" t="s">
        <v>30822</v>
      </c>
      <c r="N7829" t="s">
        <v>30823</v>
      </c>
      <c r="O7829" t="s">
        <v>21</v>
      </c>
      <c r="P7829" t="s">
        <v>21</v>
      </c>
      <c r="Q7829" t="s">
        <v>31408</v>
      </c>
    </row>
    <row r="7830" spans="1:17" hidden="1" x14ac:dyDescent="0.2">
      <c r="A7830" t="s">
        <v>17949</v>
      </c>
      <c r="B7830">
        <v>7.4909856913323098</v>
      </c>
      <c r="C7830">
        <v>5.2302200845232498</v>
      </c>
      <c r="D7830">
        <v>1.4637797378596999</v>
      </c>
      <c r="E7830">
        <v>3.5730922824295601</v>
      </c>
      <c r="F7830">
        <v>3.5279036279785102E-4</v>
      </c>
      <c r="G7830">
        <v>4.1435121634642996E-3</v>
      </c>
      <c r="H7830" t="s">
        <v>158</v>
      </c>
      <c r="I7830">
        <v>89806401</v>
      </c>
      <c r="J7830">
        <v>89814864</v>
      </c>
      <c r="K7830">
        <v>8464</v>
      </c>
      <c r="L7830" t="s">
        <v>18</v>
      </c>
      <c r="M7830" t="s">
        <v>10143</v>
      </c>
      <c r="N7830" t="s">
        <v>10144</v>
      </c>
      <c r="O7830" t="s">
        <v>21</v>
      </c>
      <c r="P7830" t="s">
        <v>21</v>
      </c>
      <c r="Q7830" t="s">
        <v>31408</v>
      </c>
    </row>
    <row r="7831" spans="1:17" hidden="1" x14ac:dyDescent="0.2">
      <c r="A7831" t="s">
        <v>15296</v>
      </c>
      <c r="B7831">
        <v>10.363971434548001</v>
      </c>
      <c r="C7831">
        <v>5.2373692725156502</v>
      </c>
      <c r="D7831">
        <v>1.4184708934061201</v>
      </c>
      <c r="E7831">
        <v>3.6922641817058</v>
      </c>
      <c r="F7831">
        <v>2.22266404058706E-4</v>
      </c>
      <c r="G7831">
        <v>2.8704083342736301E-3</v>
      </c>
      <c r="H7831" t="s">
        <v>92</v>
      </c>
      <c r="I7831">
        <v>151914152</v>
      </c>
      <c r="J7831">
        <v>151924388</v>
      </c>
      <c r="K7831">
        <v>10237</v>
      </c>
      <c r="L7831" t="s">
        <v>32</v>
      </c>
      <c r="M7831" t="s">
        <v>15297</v>
      </c>
      <c r="N7831" t="s">
        <v>15298</v>
      </c>
      <c r="O7831" t="s">
        <v>21</v>
      </c>
      <c r="P7831" t="s">
        <v>21</v>
      </c>
      <c r="Q7831" t="s">
        <v>31408</v>
      </c>
    </row>
    <row r="7832" spans="1:17" hidden="1" x14ac:dyDescent="0.2">
      <c r="A7832" t="s">
        <v>7852</v>
      </c>
      <c r="B7832">
        <v>85.455068110939493</v>
      </c>
      <c r="C7832">
        <v>5.2514587547319698</v>
      </c>
      <c r="D7832">
        <v>0.90318540801431801</v>
      </c>
      <c r="E7832">
        <v>5.8143751085145103</v>
      </c>
      <c r="F7832">
        <v>6.0860803726669804E-9</v>
      </c>
      <c r="G7832">
        <v>4.0659196172074802E-7</v>
      </c>
      <c r="H7832" t="s">
        <v>148</v>
      </c>
      <c r="I7832">
        <v>82035232</v>
      </c>
      <c r="J7832">
        <v>82098534</v>
      </c>
      <c r="K7832">
        <v>63303</v>
      </c>
      <c r="L7832" t="s">
        <v>32</v>
      </c>
      <c r="M7832" t="s">
        <v>7853</v>
      </c>
      <c r="N7832" t="s">
        <v>7854</v>
      </c>
      <c r="O7832" t="s">
        <v>21</v>
      </c>
      <c r="P7832" t="s">
        <v>21</v>
      </c>
      <c r="Q7832" t="s">
        <v>31408</v>
      </c>
    </row>
    <row r="7833" spans="1:17" hidden="1" x14ac:dyDescent="0.2">
      <c r="A7833" t="s">
        <v>13681</v>
      </c>
      <c r="B7833">
        <v>6.5612886500236698</v>
      </c>
      <c r="C7833">
        <v>5.2613429673695098</v>
      </c>
      <c r="D7833">
        <v>1.30866055558572</v>
      </c>
      <c r="E7833">
        <v>4.0204031098153399</v>
      </c>
      <c r="F7833">
        <v>5.8098640913101398E-5</v>
      </c>
      <c r="G7833">
        <v>9.7064278672822897E-4</v>
      </c>
      <c r="H7833" t="s">
        <v>76</v>
      </c>
      <c r="I7833">
        <v>24544107</v>
      </c>
      <c r="J7833">
        <v>24646155</v>
      </c>
      <c r="K7833">
        <v>102049</v>
      </c>
      <c r="L7833" t="s">
        <v>18</v>
      </c>
      <c r="M7833" t="s">
        <v>13682</v>
      </c>
      <c r="N7833" t="s">
        <v>13683</v>
      </c>
      <c r="O7833" t="s">
        <v>21</v>
      </c>
      <c r="P7833" t="s">
        <v>21</v>
      </c>
      <c r="Q7833" t="s">
        <v>31408</v>
      </c>
    </row>
    <row r="7834" spans="1:17" hidden="1" x14ac:dyDescent="0.2">
      <c r="A7834" t="s">
        <v>10827</v>
      </c>
      <c r="B7834">
        <v>112.47113241839401</v>
      </c>
      <c r="C7834">
        <v>5.2896660495530003</v>
      </c>
      <c r="D7834">
        <v>1.08576220251725</v>
      </c>
      <c r="E7834">
        <v>4.8718458215706404</v>
      </c>
      <c r="F7834">
        <v>1.1056043439985299E-6</v>
      </c>
      <c r="G7834">
        <v>3.6773156450173402E-5</v>
      </c>
      <c r="H7834" t="s">
        <v>603</v>
      </c>
      <c r="I7834">
        <v>34653935</v>
      </c>
      <c r="J7834">
        <v>34661892</v>
      </c>
      <c r="K7834">
        <v>7958</v>
      </c>
      <c r="L7834" t="s">
        <v>32</v>
      </c>
      <c r="M7834" t="s">
        <v>10828</v>
      </c>
      <c r="N7834" t="s">
        <v>10829</v>
      </c>
      <c r="O7834" t="s">
        <v>21</v>
      </c>
      <c r="P7834" t="s">
        <v>21</v>
      </c>
      <c r="Q7834" t="s">
        <v>31408</v>
      </c>
    </row>
    <row r="7835" spans="1:17" hidden="1" x14ac:dyDescent="0.2">
      <c r="A7835" t="s">
        <v>9432</v>
      </c>
      <c r="B7835">
        <v>51.194013465331601</v>
      </c>
      <c r="C7835">
        <v>5.3033935435606701</v>
      </c>
      <c r="D7835">
        <v>0.86046949801186501</v>
      </c>
      <c r="E7835">
        <v>6.1633719217407403</v>
      </c>
      <c r="F7835">
        <v>7.1211980789348996E-10</v>
      </c>
      <c r="G7835">
        <v>5.7633571558076601E-8</v>
      </c>
      <c r="H7835" t="s">
        <v>80</v>
      </c>
      <c r="I7835">
        <v>31576535</v>
      </c>
      <c r="J7835">
        <v>31587686</v>
      </c>
      <c r="K7835">
        <v>11152</v>
      </c>
      <c r="L7835" t="s">
        <v>32</v>
      </c>
      <c r="M7835" t="s">
        <v>9433</v>
      </c>
      <c r="N7835" t="s">
        <v>9434</v>
      </c>
      <c r="O7835" t="s">
        <v>21</v>
      </c>
      <c r="P7835" t="s">
        <v>21</v>
      </c>
      <c r="Q7835" t="s">
        <v>31408</v>
      </c>
    </row>
    <row r="7836" spans="1:17" hidden="1" x14ac:dyDescent="0.2">
      <c r="A7836" t="s">
        <v>13243</v>
      </c>
      <c r="B7836">
        <v>20.506611205070701</v>
      </c>
      <c r="C7836">
        <v>5.3107693292057103</v>
      </c>
      <c r="D7836">
        <v>1.37542089080455</v>
      </c>
      <c r="E7836">
        <v>3.8611957726621302</v>
      </c>
      <c r="F7836">
        <v>1.12833446013542E-4</v>
      </c>
      <c r="G7836">
        <v>1.6595578777765E-3</v>
      </c>
      <c r="H7836" t="s">
        <v>88</v>
      </c>
      <c r="I7836">
        <v>42072752</v>
      </c>
      <c r="J7836">
        <v>43189733</v>
      </c>
      <c r="K7836">
        <v>1116982</v>
      </c>
      <c r="L7836" t="s">
        <v>18</v>
      </c>
      <c r="M7836" t="s">
        <v>2414</v>
      </c>
      <c r="N7836" t="s">
        <v>2415</v>
      </c>
      <c r="O7836" t="s">
        <v>21</v>
      </c>
      <c r="P7836" t="s">
        <v>21</v>
      </c>
      <c r="Q7836" t="s">
        <v>31408</v>
      </c>
    </row>
    <row r="7837" spans="1:17" hidden="1" x14ac:dyDescent="0.2">
      <c r="A7837" t="s">
        <v>3213</v>
      </c>
      <c r="B7837">
        <v>45.141366459982102</v>
      </c>
      <c r="C7837">
        <v>5.3186904470146104</v>
      </c>
      <c r="D7837">
        <v>1.5121298599575299</v>
      </c>
      <c r="E7837">
        <v>3.5173503201398399</v>
      </c>
      <c r="F7837">
        <v>4.3587810253935299E-4</v>
      </c>
      <c r="G7837">
        <v>4.9023688902655902E-3</v>
      </c>
      <c r="H7837" t="s">
        <v>196</v>
      </c>
      <c r="I7837">
        <v>87473348</v>
      </c>
      <c r="J7837">
        <v>87529503</v>
      </c>
      <c r="K7837">
        <v>56156</v>
      </c>
      <c r="L7837" t="s">
        <v>18</v>
      </c>
      <c r="M7837" t="s">
        <v>3214</v>
      </c>
      <c r="N7837" t="s">
        <v>3215</v>
      </c>
      <c r="O7837" t="s">
        <v>21</v>
      </c>
      <c r="P7837" t="s">
        <v>21</v>
      </c>
      <c r="Q7837" t="s">
        <v>31408</v>
      </c>
    </row>
    <row r="7838" spans="1:17" hidden="1" x14ac:dyDescent="0.2">
      <c r="A7838" t="s">
        <v>19800</v>
      </c>
      <c r="B7838">
        <v>17.582954978390099</v>
      </c>
      <c r="C7838">
        <v>5.3204079792141297</v>
      </c>
      <c r="D7838">
        <v>1.51210674422978</v>
      </c>
      <c r="E7838">
        <v>3.5185399440329701</v>
      </c>
      <c r="F7838">
        <v>4.3392848577544199E-4</v>
      </c>
      <c r="G7838">
        <v>4.8886833362464703E-3</v>
      </c>
      <c r="H7838" t="s">
        <v>183</v>
      </c>
      <c r="I7838">
        <v>69269984</v>
      </c>
      <c r="J7838">
        <v>69401884</v>
      </c>
      <c r="K7838">
        <v>131900</v>
      </c>
      <c r="L7838" t="s">
        <v>32</v>
      </c>
      <c r="M7838" t="s">
        <v>22306</v>
      </c>
      <c r="N7838" t="s">
        <v>22307</v>
      </c>
      <c r="O7838" t="s">
        <v>21</v>
      </c>
      <c r="P7838" t="s">
        <v>21</v>
      </c>
      <c r="Q7838" t="s">
        <v>31408</v>
      </c>
    </row>
    <row r="7839" spans="1:17" hidden="1" x14ac:dyDescent="0.2">
      <c r="A7839" t="s">
        <v>14824</v>
      </c>
      <c r="B7839">
        <v>11.124640528263299</v>
      </c>
      <c r="C7839">
        <v>5.3373005299288696</v>
      </c>
      <c r="D7839">
        <v>1.2811771494886799</v>
      </c>
      <c r="E7839">
        <v>4.1659348451999598</v>
      </c>
      <c r="F7839">
        <v>3.1007925974010599E-5</v>
      </c>
      <c r="G7839">
        <v>5.7915796289581805E-4</v>
      </c>
      <c r="H7839" t="s">
        <v>69</v>
      </c>
      <c r="I7839">
        <v>182147036</v>
      </c>
      <c r="J7839">
        <v>182427031</v>
      </c>
      <c r="K7839">
        <v>279996</v>
      </c>
      <c r="L7839" t="s">
        <v>18</v>
      </c>
      <c r="M7839" t="s">
        <v>14825</v>
      </c>
      <c r="N7839" t="s">
        <v>14826</v>
      </c>
      <c r="O7839" t="s">
        <v>21</v>
      </c>
      <c r="P7839" t="s">
        <v>21</v>
      </c>
      <c r="Q7839" t="s">
        <v>31408</v>
      </c>
    </row>
    <row r="7840" spans="1:17" hidden="1" x14ac:dyDescent="0.2">
      <c r="A7840" t="s">
        <v>25929</v>
      </c>
      <c r="B7840">
        <v>4.2569725472001299</v>
      </c>
      <c r="C7840">
        <v>5.3518663860919098</v>
      </c>
      <c r="D7840">
        <v>1.34393258657306</v>
      </c>
      <c r="E7840">
        <v>3.98224318657146</v>
      </c>
      <c r="F7840">
        <v>6.8267874161292007E-5</v>
      </c>
      <c r="G7840">
        <v>1.11001851935377E-3</v>
      </c>
      <c r="H7840" t="s">
        <v>17</v>
      </c>
      <c r="I7840">
        <v>10625520</v>
      </c>
      <c r="J7840">
        <v>10631704</v>
      </c>
      <c r="K7840">
        <v>6185</v>
      </c>
      <c r="L7840" t="s">
        <v>32</v>
      </c>
      <c r="M7840" t="s">
        <v>25874</v>
      </c>
      <c r="N7840" t="s">
        <v>25875</v>
      </c>
      <c r="O7840" t="s">
        <v>21</v>
      </c>
      <c r="P7840" t="s">
        <v>21</v>
      </c>
      <c r="Q7840" t="s">
        <v>31408</v>
      </c>
    </row>
    <row r="7841" spans="1:17" hidden="1" x14ac:dyDescent="0.2">
      <c r="A7841" t="s">
        <v>17423</v>
      </c>
      <c r="B7841">
        <v>25.161009397093999</v>
      </c>
      <c r="C7841">
        <v>5.3545441182049904</v>
      </c>
      <c r="D7841">
        <v>1.0847410520037899</v>
      </c>
      <c r="E7841">
        <v>4.93624179550853</v>
      </c>
      <c r="F7841">
        <v>7.9642357856180899E-7</v>
      </c>
      <c r="G7841">
        <v>2.7879601403058001E-5</v>
      </c>
      <c r="H7841" t="s">
        <v>200</v>
      </c>
      <c r="I7841">
        <v>122089103</v>
      </c>
      <c r="J7841">
        <v>122102178</v>
      </c>
      <c r="K7841">
        <v>13076</v>
      </c>
      <c r="L7841" t="s">
        <v>18</v>
      </c>
      <c r="M7841" t="s">
        <v>17388</v>
      </c>
      <c r="N7841" t="s">
        <v>17389</v>
      </c>
      <c r="O7841" t="s">
        <v>2701</v>
      </c>
      <c r="P7841" t="s">
        <v>774</v>
      </c>
      <c r="Q7841" t="s">
        <v>31408</v>
      </c>
    </row>
    <row r="7842" spans="1:17" hidden="1" x14ac:dyDescent="0.2">
      <c r="A7842" t="s">
        <v>26434</v>
      </c>
      <c r="B7842">
        <v>10.902782341418799</v>
      </c>
      <c r="C7842">
        <v>5.35965921630007</v>
      </c>
      <c r="D7842">
        <v>1.51094312913134</v>
      </c>
      <c r="E7842">
        <v>3.5472276308516002</v>
      </c>
      <c r="F7842">
        <v>3.8930806342274697E-4</v>
      </c>
      <c r="G7842">
        <v>4.48420271106632E-3</v>
      </c>
      <c r="H7842" t="s">
        <v>27</v>
      </c>
      <c r="I7842">
        <v>126723412</v>
      </c>
      <c r="J7842">
        <v>126749027</v>
      </c>
      <c r="K7842">
        <v>25615</v>
      </c>
      <c r="L7842" t="s">
        <v>32</v>
      </c>
      <c r="M7842" t="s">
        <v>17478</v>
      </c>
      <c r="N7842" t="s">
        <v>17479</v>
      </c>
      <c r="O7842" t="s">
        <v>30196</v>
      </c>
      <c r="P7842" t="s">
        <v>30196</v>
      </c>
      <c r="Q7842" t="s">
        <v>31408</v>
      </c>
    </row>
    <row r="7843" spans="1:17" hidden="1" x14ac:dyDescent="0.2">
      <c r="A7843" t="s">
        <v>26330</v>
      </c>
      <c r="B7843">
        <v>5.7560652190410702</v>
      </c>
      <c r="C7843">
        <v>5.3779980916471599</v>
      </c>
      <c r="D7843">
        <v>1.7528723892104201</v>
      </c>
      <c r="E7843">
        <v>3.0681058842336402</v>
      </c>
      <c r="F7843">
        <v>2.1542027392233202E-3</v>
      </c>
      <c r="G7843">
        <v>1.7143312800997099E-2</v>
      </c>
      <c r="H7843" t="s">
        <v>47</v>
      </c>
      <c r="I7843">
        <v>150442635</v>
      </c>
      <c r="J7843">
        <v>150449739</v>
      </c>
      <c r="K7843">
        <v>7104</v>
      </c>
      <c r="L7843" t="s">
        <v>18</v>
      </c>
      <c r="M7843" t="s">
        <v>1275</v>
      </c>
      <c r="N7843" t="s">
        <v>1276</v>
      </c>
      <c r="O7843" t="s">
        <v>21</v>
      </c>
      <c r="P7843" t="s">
        <v>21</v>
      </c>
      <c r="Q7843" t="s">
        <v>31408</v>
      </c>
    </row>
    <row r="7844" spans="1:17" hidden="1" x14ac:dyDescent="0.2">
      <c r="A7844" t="s">
        <v>17569</v>
      </c>
      <c r="B7844">
        <v>70.726414099925904</v>
      </c>
      <c r="C7844">
        <v>5.3836772536765096</v>
      </c>
      <c r="D7844">
        <v>1.0064004236745101</v>
      </c>
      <c r="E7844">
        <v>5.3494385803415403</v>
      </c>
      <c r="F7844">
        <v>8.8227496329782205E-8</v>
      </c>
      <c r="G7844">
        <v>4.3096732464520599E-6</v>
      </c>
      <c r="H7844" t="s">
        <v>200</v>
      </c>
      <c r="I7844">
        <v>62851988</v>
      </c>
      <c r="J7844">
        <v>62855746</v>
      </c>
      <c r="K7844">
        <v>3759</v>
      </c>
      <c r="L7844" t="s">
        <v>18</v>
      </c>
      <c r="M7844" t="s">
        <v>17570</v>
      </c>
      <c r="N7844" t="s">
        <v>17571</v>
      </c>
      <c r="O7844" t="s">
        <v>2701</v>
      </c>
      <c r="P7844" t="s">
        <v>774</v>
      </c>
      <c r="Q7844" t="s">
        <v>31408</v>
      </c>
    </row>
    <row r="7845" spans="1:17" hidden="1" x14ac:dyDescent="0.2">
      <c r="A7845" t="s">
        <v>15420</v>
      </c>
      <c r="B7845">
        <v>10.5465258901348</v>
      </c>
      <c r="C7845">
        <v>5.3865804780069597</v>
      </c>
      <c r="D7845">
        <v>1.0666048463254201</v>
      </c>
      <c r="E7845">
        <v>5.0502118910901004</v>
      </c>
      <c r="F7845">
        <v>4.4132025988951501E-7</v>
      </c>
      <c r="G7845">
        <v>1.6975925450017E-5</v>
      </c>
      <c r="H7845" t="s">
        <v>76</v>
      </c>
      <c r="I7845">
        <v>31727606</v>
      </c>
      <c r="J7845">
        <v>31729501</v>
      </c>
      <c r="K7845">
        <v>1896</v>
      </c>
      <c r="L7845" t="s">
        <v>18</v>
      </c>
      <c r="M7845" t="s">
        <v>15421</v>
      </c>
      <c r="N7845" t="s">
        <v>15422</v>
      </c>
      <c r="O7845" t="s">
        <v>21</v>
      </c>
      <c r="P7845" t="s">
        <v>21</v>
      </c>
      <c r="Q7845" t="s">
        <v>31408</v>
      </c>
    </row>
    <row r="7846" spans="1:17" hidden="1" x14ac:dyDescent="0.2">
      <c r="A7846" t="s">
        <v>16965</v>
      </c>
      <c r="B7846">
        <v>149.26704314621199</v>
      </c>
      <c r="C7846">
        <v>5.3868692916918404</v>
      </c>
      <c r="D7846">
        <v>0.86024054831534302</v>
      </c>
      <c r="E7846">
        <v>6.2620499606084001</v>
      </c>
      <c r="F7846">
        <v>3.7994915786205901E-10</v>
      </c>
      <c r="G7846">
        <v>3.2318516892244897E-8</v>
      </c>
      <c r="H7846" t="s">
        <v>196</v>
      </c>
      <c r="I7846">
        <v>118723024</v>
      </c>
      <c r="J7846">
        <v>118769840</v>
      </c>
      <c r="K7846">
        <v>46817</v>
      </c>
      <c r="L7846" t="s">
        <v>18</v>
      </c>
      <c r="M7846" t="s">
        <v>9611</v>
      </c>
      <c r="N7846" t="s">
        <v>9612</v>
      </c>
      <c r="O7846" t="s">
        <v>21</v>
      </c>
      <c r="P7846" t="s">
        <v>21</v>
      </c>
      <c r="Q7846" t="s">
        <v>31408</v>
      </c>
    </row>
    <row r="7847" spans="1:17" hidden="1" x14ac:dyDescent="0.2">
      <c r="A7847" t="s">
        <v>14940</v>
      </c>
      <c r="B7847">
        <v>10.929417270181499</v>
      </c>
      <c r="C7847">
        <v>5.3896441350147901</v>
      </c>
      <c r="D7847">
        <v>0.86423596717892204</v>
      </c>
      <c r="E7847">
        <v>6.23631084529831</v>
      </c>
      <c r="F7847">
        <v>4.4801044696463502E-10</v>
      </c>
      <c r="G7847">
        <v>3.7628042899918202E-8</v>
      </c>
      <c r="H7847" t="s">
        <v>69</v>
      </c>
      <c r="I7847">
        <v>237574355</v>
      </c>
      <c r="J7847">
        <v>237590715</v>
      </c>
      <c r="K7847">
        <v>16361</v>
      </c>
      <c r="L7847" t="s">
        <v>18</v>
      </c>
      <c r="M7847" t="s">
        <v>9183</v>
      </c>
      <c r="N7847" t="s">
        <v>9184</v>
      </c>
      <c r="O7847" t="s">
        <v>505</v>
      </c>
      <c r="P7847" t="s">
        <v>21</v>
      </c>
      <c r="Q7847" t="s">
        <v>31408</v>
      </c>
    </row>
    <row r="7848" spans="1:17" hidden="1" x14ac:dyDescent="0.2">
      <c r="A7848" t="s">
        <v>19202</v>
      </c>
      <c r="B7848">
        <v>6.1194032728205698</v>
      </c>
      <c r="C7848">
        <v>5.4087729138176899</v>
      </c>
      <c r="D7848">
        <v>1.1584620442459199</v>
      </c>
      <c r="E7848">
        <v>4.6689254435940004</v>
      </c>
      <c r="F7848">
        <v>3.0277922548577501E-6</v>
      </c>
      <c r="G7848">
        <v>8.658410454216E-5</v>
      </c>
      <c r="H7848" t="s">
        <v>17</v>
      </c>
      <c r="I7848">
        <v>17329200</v>
      </c>
      <c r="J7848">
        <v>17334829</v>
      </c>
      <c r="K7848">
        <v>5630</v>
      </c>
      <c r="L7848" t="s">
        <v>18</v>
      </c>
      <c r="M7848" t="s">
        <v>19203</v>
      </c>
      <c r="N7848" t="s">
        <v>19204</v>
      </c>
      <c r="O7848" t="s">
        <v>21</v>
      </c>
      <c r="P7848" t="s">
        <v>21</v>
      </c>
      <c r="Q7848" t="s">
        <v>31408</v>
      </c>
    </row>
    <row r="7849" spans="1:17" hidden="1" x14ac:dyDescent="0.2">
      <c r="A7849" t="s">
        <v>14011</v>
      </c>
      <c r="B7849">
        <v>10.6606710346773</v>
      </c>
      <c r="C7849">
        <v>5.4184567505161096</v>
      </c>
      <c r="D7849">
        <v>1.6147756576486501</v>
      </c>
      <c r="E7849">
        <v>3.3555477040112098</v>
      </c>
      <c r="F7849">
        <v>7.9207994427172798E-4</v>
      </c>
      <c r="G7849">
        <v>7.8615407518812207E-3</v>
      </c>
      <c r="H7849" t="s">
        <v>7429</v>
      </c>
      <c r="I7849">
        <v>14522752</v>
      </c>
      <c r="J7849">
        <v>14845650</v>
      </c>
      <c r="K7849">
        <v>322899</v>
      </c>
      <c r="L7849" t="s">
        <v>32</v>
      </c>
      <c r="M7849" t="s">
        <v>14012</v>
      </c>
      <c r="N7849" t="s">
        <v>14013</v>
      </c>
      <c r="O7849" t="s">
        <v>21</v>
      </c>
      <c r="P7849" t="s">
        <v>21</v>
      </c>
      <c r="Q7849" t="s">
        <v>31408</v>
      </c>
    </row>
    <row r="7850" spans="1:17" hidden="1" x14ac:dyDescent="0.2">
      <c r="A7850" t="s">
        <v>19166</v>
      </c>
      <c r="B7850">
        <v>10.2949727867219</v>
      </c>
      <c r="C7850">
        <v>5.4244891126589199</v>
      </c>
      <c r="D7850">
        <v>1.1624627735360999</v>
      </c>
      <c r="E7850">
        <v>4.6663766239654603</v>
      </c>
      <c r="F7850">
        <v>3.0655757400215202E-6</v>
      </c>
      <c r="G7850">
        <v>8.7450370132880194E-5</v>
      </c>
      <c r="H7850" t="s">
        <v>183</v>
      </c>
      <c r="I7850">
        <v>112950407</v>
      </c>
      <c r="J7850">
        <v>113167493</v>
      </c>
      <c r="K7850">
        <v>217087</v>
      </c>
      <c r="L7850" t="s">
        <v>32</v>
      </c>
      <c r="M7850" t="s">
        <v>19167</v>
      </c>
      <c r="N7850" t="s">
        <v>19168</v>
      </c>
      <c r="O7850" t="s">
        <v>21</v>
      </c>
      <c r="P7850" t="s">
        <v>21</v>
      </c>
      <c r="Q7850" t="s">
        <v>31408</v>
      </c>
    </row>
    <row r="7851" spans="1:17" hidden="1" x14ac:dyDescent="0.2">
      <c r="A7851" t="s">
        <v>19436</v>
      </c>
      <c r="B7851">
        <v>18.917398542900202</v>
      </c>
      <c r="C7851">
        <v>5.43185492942139</v>
      </c>
      <c r="D7851">
        <v>0.94058609734213305</v>
      </c>
      <c r="E7851">
        <v>5.7749683359880404</v>
      </c>
      <c r="F7851">
        <v>7.6967557792040103E-9</v>
      </c>
      <c r="G7851">
        <v>5.0268965227590099E-7</v>
      </c>
      <c r="H7851" t="s">
        <v>27</v>
      </c>
      <c r="I7851">
        <v>126723412</v>
      </c>
      <c r="J7851">
        <v>126749027</v>
      </c>
      <c r="K7851">
        <v>25615</v>
      </c>
      <c r="L7851" t="s">
        <v>32</v>
      </c>
      <c r="M7851" t="s">
        <v>17478</v>
      </c>
      <c r="N7851" t="s">
        <v>17479</v>
      </c>
      <c r="O7851" t="s">
        <v>30196</v>
      </c>
      <c r="P7851" t="s">
        <v>30196</v>
      </c>
      <c r="Q7851" t="s">
        <v>31408</v>
      </c>
    </row>
    <row r="7852" spans="1:17" hidden="1" x14ac:dyDescent="0.2">
      <c r="A7852" t="s">
        <v>25745</v>
      </c>
      <c r="B7852">
        <v>3.3756898867474399</v>
      </c>
      <c r="C7852">
        <v>5.43958546978293</v>
      </c>
      <c r="D7852">
        <v>2.00517838536422</v>
      </c>
      <c r="E7852">
        <v>2.7127688536273902</v>
      </c>
      <c r="F7852">
        <v>6.6723630834708897E-3</v>
      </c>
      <c r="G7852">
        <v>4.1165328720553E-2</v>
      </c>
      <c r="H7852" t="s">
        <v>148</v>
      </c>
      <c r="I7852">
        <v>51137332</v>
      </c>
      <c r="J7852">
        <v>51150597</v>
      </c>
      <c r="K7852">
        <v>13266</v>
      </c>
      <c r="L7852" t="s">
        <v>18</v>
      </c>
      <c r="M7852" t="s">
        <v>25746</v>
      </c>
      <c r="N7852" t="s">
        <v>25747</v>
      </c>
      <c r="O7852" t="s">
        <v>21</v>
      </c>
      <c r="P7852" t="s">
        <v>21</v>
      </c>
      <c r="Q7852" t="s">
        <v>31408</v>
      </c>
    </row>
    <row r="7853" spans="1:17" hidden="1" x14ac:dyDescent="0.2">
      <c r="A7853" t="s">
        <v>19514</v>
      </c>
      <c r="B7853">
        <v>201.59784452433101</v>
      </c>
      <c r="C7853">
        <v>5.4534805237253003</v>
      </c>
      <c r="D7853">
        <v>1.0968479520891901</v>
      </c>
      <c r="E7853">
        <v>4.9719566995023596</v>
      </c>
      <c r="F7853">
        <v>6.6280511053525996E-7</v>
      </c>
      <c r="G7853">
        <v>2.3754161973734101E-5</v>
      </c>
      <c r="H7853" t="s">
        <v>196</v>
      </c>
      <c r="I7853">
        <v>153152163</v>
      </c>
      <c r="J7853">
        <v>153339319</v>
      </c>
      <c r="K7853">
        <v>187156</v>
      </c>
      <c r="L7853" t="s">
        <v>32</v>
      </c>
      <c r="M7853" t="s">
        <v>24751</v>
      </c>
      <c r="N7853" t="s">
        <v>24752</v>
      </c>
      <c r="O7853" t="s">
        <v>21</v>
      </c>
      <c r="P7853" t="s">
        <v>21</v>
      </c>
      <c r="Q7853" t="s">
        <v>31408</v>
      </c>
    </row>
    <row r="7854" spans="1:17" hidden="1" x14ac:dyDescent="0.2">
      <c r="A7854" t="s">
        <v>12232</v>
      </c>
      <c r="B7854">
        <v>5.77779472591725</v>
      </c>
      <c r="C7854">
        <v>5.4590994516207401</v>
      </c>
      <c r="D7854">
        <v>0.92203436228170599</v>
      </c>
      <c r="E7854">
        <v>5.92071149941897</v>
      </c>
      <c r="F7854">
        <v>3.2055175825980501E-9</v>
      </c>
      <c r="G7854">
        <v>2.2680493950327801E-7</v>
      </c>
      <c r="H7854" t="s">
        <v>17</v>
      </c>
      <c r="I7854">
        <v>22391019</v>
      </c>
      <c r="J7854">
        <v>22422346</v>
      </c>
      <c r="K7854">
        <v>31328</v>
      </c>
      <c r="L7854" t="s">
        <v>18</v>
      </c>
      <c r="M7854" t="s">
        <v>12233</v>
      </c>
      <c r="N7854" t="s">
        <v>12234</v>
      </c>
      <c r="O7854" t="s">
        <v>21</v>
      </c>
      <c r="P7854" t="s">
        <v>21</v>
      </c>
      <c r="Q7854" t="s">
        <v>31408</v>
      </c>
    </row>
    <row r="7855" spans="1:17" hidden="1" x14ac:dyDescent="0.2">
      <c r="A7855" t="s">
        <v>14211</v>
      </c>
      <c r="B7855">
        <v>5.7346042255430598</v>
      </c>
      <c r="C7855">
        <v>5.4730283734329799</v>
      </c>
      <c r="D7855">
        <v>1.12187591365369</v>
      </c>
      <c r="E7855">
        <v>4.8784614294896604</v>
      </c>
      <c r="F7855">
        <v>1.0691656591799099E-6</v>
      </c>
      <c r="G7855">
        <v>3.5790607851171003E-5</v>
      </c>
      <c r="H7855" t="s">
        <v>200</v>
      </c>
      <c r="I7855">
        <v>72189668</v>
      </c>
      <c r="J7855">
        <v>72196298</v>
      </c>
      <c r="K7855">
        <v>6631</v>
      </c>
      <c r="L7855" t="s">
        <v>32</v>
      </c>
      <c r="M7855" t="s">
        <v>14212</v>
      </c>
      <c r="N7855" t="s">
        <v>14213</v>
      </c>
      <c r="O7855" t="s">
        <v>21</v>
      </c>
      <c r="P7855" t="s">
        <v>21</v>
      </c>
      <c r="Q7855" t="s">
        <v>31408</v>
      </c>
    </row>
    <row r="7856" spans="1:17" hidden="1" x14ac:dyDescent="0.2">
      <c r="A7856" t="s">
        <v>19433</v>
      </c>
      <c r="B7856">
        <v>14.7179753999676</v>
      </c>
      <c r="C7856">
        <v>5.47380310509139</v>
      </c>
      <c r="D7856">
        <v>1.08927296829358</v>
      </c>
      <c r="E7856">
        <v>5.0251895203701702</v>
      </c>
      <c r="F7856">
        <v>5.0293561735715601E-7</v>
      </c>
      <c r="G7856">
        <v>1.8894680176463799E-5</v>
      </c>
      <c r="H7856" t="s">
        <v>27</v>
      </c>
      <c r="I7856">
        <v>126723412</v>
      </c>
      <c r="J7856">
        <v>126749027</v>
      </c>
      <c r="K7856">
        <v>25615</v>
      </c>
      <c r="L7856" t="s">
        <v>32</v>
      </c>
      <c r="M7856" t="s">
        <v>17478</v>
      </c>
      <c r="N7856" t="s">
        <v>17479</v>
      </c>
      <c r="O7856" t="s">
        <v>30196</v>
      </c>
      <c r="P7856" t="s">
        <v>30196</v>
      </c>
      <c r="Q7856" t="s">
        <v>31408</v>
      </c>
    </row>
    <row r="7857" spans="1:17" hidden="1" x14ac:dyDescent="0.2">
      <c r="A7857" t="s">
        <v>19417</v>
      </c>
      <c r="B7857">
        <v>13.6888793045008</v>
      </c>
      <c r="C7857">
        <v>5.5432928636659202</v>
      </c>
      <c r="D7857">
        <v>1.57387413422329</v>
      </c>
      <c r="E7857">
        <v>3.5220687240034798</v>
      </c>
      <c r="F7857">
        <v>4.2819312458267799E-4</v>
      </c>
      <c r="G7857">
        <v>4.8392455304360898E-3</v>
      </c>
      <c r="H7857" t="s">
        <v>69</v>
      </c>
      <c r="I7857">
        <v>201790461</v>
      </c>
      <c r="J7857">
        <v>201895550</v>
      </c>
      <c r="K7857">
        <v>105089</v>
      </c>
      <c r="L7857" t="s">
        <v>32</v>
      </c>
      <c r="M7857" t="s">
        <v>30710</v>
      </c>
      <c r="N7857" t="s">
        <v>30711</v>
      </c>
      <c r="O7857" t="s">
        <v>21</v>
      </c>
      <c r="P7857" t="s">
        <v>21</v>
      </c>
      <c r="Q7857" t="s">
        <v>31408</v>
      </c>
    </row>
    <row r="7858" spans="1:17" hidden="1" x14ac:dyDescent="0.2">
      <c r="A7858" t="s">
        <v>15558</v>
      </c>
      <c r="B7858">
        <v>11.6884417402011</v>
      </c>
      <c r="C7858">
        <v>5.5445052645119697</v>
      </c>
      <c r="D7858">
        <v>1.1540965525156399</v>
      </c>
      <c r="E7858">
        <v>4.80419532700824</v>
      </c>
      <c r="F7858">
        <v>1.5537509398435299E-6</v>
      </c>
      <c r="G7858">
        <v>4.9291481921747998E-5</v>
      </c>
      <c r="H7858" t="s">
        <v>23</v>
      </c>
      <c r="I7858">
        <v>51630313</v>
      </c>
      <c r="J7858">
        <v>52160017</v>
      </c>
      <c r="K7858">
        <v>529705</v>
      </c>
      <c r="L7858" t="s">
        <v>18</v>
      </c>
      <c r="M7858" t="s">
        <v>9724</v>
      </c>
      <c r="N7858" t="s">
        <v>9725</v>
      </c>
      <c r="O7858" t="s">
        <v>21</v>
      </c>
      <c r="P7858" t="s">
        <v>21</v>
      </c>
      <c r="Q7858" t="s">
        <v>31408</v>
      </c>
    </row>
    <row r="7859" spans="1:17" hidden="1" x14ac:dyDescent="0.2">
      <c r="A7859" t="s">
        <v>14254</v>
      </c>
      <c r="B7859">
        <v>11.6696368199141</v>
      </c>
      <c r="C7859">
        <v>5.5743738678857904</v>
      </c>
      <c r="D7859">
        <v>1.6236110856547801</v>
      </c>
      <c r="E7859">
        <v>3.4333184326822499</v>
      </c>
      <c r="F7859">
        <v>5.9624139508016895E-4</v>
      </c>
      <c r="G7859">
        <v>6.2993847663922404E-3</v>
      </c>
      <c r="H7859" t="s">
        <v>23</v>
      </c>
      <c r="I7859">
        <v>39067130</v>
      </c>
      <c r="J7859">
        <v>39151519</v>
      </c>
      <c r="K7859">
        <v>84390</v>
      </c>
      <c r="L7859" t="s">
        <v>18</v>
      </c>
      <c r="M7859" t="s">
        <v>14255</v>
      </c>
      <c r="N7859" t="s">
        <v>14256</v>
      </c>
      <c r="O7859" t="s">
        <v>1569</v>
      </c>
      <c r="P7859" t="s">
        <v>21</v>
      </c>
      <c r="Q7859" t="s">
        <v>31408</v>
      </c>
    </row>
    <row r="7860" spans="1:17" hidden="1" x14ac:dyDescent="0.2">
      <c r="A7860" t="s">
        <v>24534</v>
      </c>
      <c r="B7860">
        <v>37.736491580343198</v>
      </c>
      <c r="C7860">
        <v>5.5766089880472904</v>
      </c>
      <c r="D7860">
        <v>1.40111456136696</v>
      </c>
      <c r="E7860">
        <v>3.98012349725821</v>
      </c>
      <c r="F7860">
        <v>6.8879475774660706E-5</v>
      </c>
      <c r="G7860">
        <v>1.1190468349712101E-3</v>
      </c>
      <c r="H7860" t="s">
        <v>237</v>
      </c>
      <c r="I7860">
        <v>77617726</v>
      </c>
      <c r="J7860">
        <v>77646119</v>
      </c>
      <c r="K7860">
        <v>28394</v>
      </c>
      <c r="L7860" t="s">
        <v>32</v>
      </c>
      <c r="M7860" t="s">
        <v>3877</v>
      </c>
      <c r="N7860" t="s">
        <v>3878</v>
      </c>
      <c r="O7860" t="s">
        <v>21</v>
      </c>
      <c r="P7860" t="s">
        <v>21</v>
      </c>
      <c r="Q7860" t="s">
        <v>31408</v>
      </c>
    </row>
    <row r="7861" spans="1:17" hidden="1" x14ac:dyDescent="0.2">
      <c r="A7861" t="s">
        <v>7397</v>
      </c>
      <c r="B7861">
        <v>19.834244500066202</v>
      </c>
      <c r="C7861">
        <v>5.5837090326620098</v>
      </c>
      <c r="D7861">
        <v>1.30198086265833</v>
      </c>
      <c r="E7861">
        <v>4.2886260411396799</v>
      </c>
      <c r="F7861">
        <v>1.7978176879589198E-5</v>
      </c>
      <c r="G7861">
        <v>3.7346303555295998E-4</v>
      </c>
      <c r="H7861" t="s">
        <v>27</v>
      </c>
      <c r="I7861">
        <v>46361111</v>
      </c>
      <c r="J7861">
        <v>46370789</v>
      </c>
      <c r="K7861">
        <v>9679</v>
      </c>
      <c r="L7861" t="s">
        <v>18</v>
      </c>
      <c r="M7861" t="s">
        <v>7398</v>
      </c>
      <c r="N7861" t="s">
        <v>7399</v>
      </c>
      <c r="O7861" t="s">
        <v>21</v>
      </c>
      <c r="P7861" t="s">
        <v>21</v>
      </c>
      <c r="Q7861" t="s">
        <v>31408</v>
      </c>
    </row>
    <row r="7862" spans="1:17" hidden="1" x14ac:dyDescent="0.2">
      <c r="A7862" t="s">
        <v>26326</v>
      </c>
      <c r="B7862">
        <v>23.575365037744302</v>
      </c>
      <c r="C7862">
        <v>5.5997285836038602</v>
      </c>
      <c r="D7862">
        <v>1.54512057342804</v>
      </c>
      <c r="E7862">
        <v>3.62413696374528</v>
      </c>
      <c r="F7862">
        <v>2.8992794341657798E-4</v>
      </c>
      <c r="G7862">
        <v>3.5451833206774901E-3</v>
      </c>
      <c r="H7862" t="s">
        <v>200</v>
      </c>
      <c r="I7862">
        <v>65422774</v>
      </c>
      <c r="J7862">
        <v>65445540</v>
      </c>
      <c r="K7862">
        <v>22766</v>
      </c>
      <c r="L7862" t="s">
        <v>32</v>
      </c>
      <c r="M7862" t="s">
        <v>30768</v>
      </c>
      <c r="N7862" t="s">
        <v>30769</v>
      </c>
      <c r="O7862" t="s">
        <v>30196</v>
      </c>
      <c r="P7862" t="s">
        <v>30196</v>
      </c>
      <c r="Q7862" t="s">
        <v>31408</v>
      </c>
    </row>
    <row r="7863" spans="1:17" hidden="1" x14ac:dyDescent="0.2">
      <c r="A7863" t="s">
        <v>15583</v>
      </c>
      <c r="B7863">
        <v>14.265401875189101</v>
      </c>
      <c r="C7863">
        <v>5.60741536717478</v>
      </c>
      <c r="D7863">
        <v>1.33473901423195</v>
      </c>
      <c r="E7863">
        <v>4.2011324366670104</v>
      </c>
      <c r="F7863">
        <v>2.6558316450374801E-5</v>
      </c>
      <c r="G7863">
        <v>5.1087261841717402E-4</v>
      </c>
      <c r="H7863" t="s">
        <v>80</v>
      </c>
      <c r="I7863">
        <v>201205082</v>
      </c>
      <c r="J7863">
        <v>201206475</v>
      </c>
      <c r="K7863">
        <v>1394</v>
      </c>
      <c r="L7863" t="s">
        <v>32</v>
      </c>
      <c r="M7863" t="s">
        <v>5763</v>
      </c>
      <c r="N7863" t="s">
        <v>5764</v>
      </c>
      <c r="O7863" t="s">
        <v>1569</v>
      </c>
      <c r="P7863" t="s">
        <v>21</v>
      </c>
      <c r="Q7863" t="s">
        <v>31408</v>
      </c>
    </row>
    <row r="7864" spans="1:17" hidden="1" x14ac:dyDescent="0.2">
      <c r="A7864" t="s">
        <v>12767</v>
      </c>
      <c r="B7864">
        <v>74.036688369751303</v>
      </c>
      <c r="C7864">
        <v>5.6331804579591802</v>
      </c>
      <c r="D7864">
        <v>1.0282113713812899</v>
      </c>
      <c r="E7864">
        <v>5.4786210450012804</v>
      </c>
      <c r="F7864">
        <v>4.2865330065631203E-8</v>
      </c>
      <c r="G7864">
        <v>2.2955564029872098E-6</v>
      </c>
      <c r="H7864" t="s">
        <v>80</v>
      </c>
      <c r="I7864">
        <v>150966564</v>
      </c>
      <c r="J7864">
        <v>150971935</v>
      </c>
      <c r="K7864">
        <v>5372</v>
      </c>
      <c r="L7864" t="s">
        <v>18</v>
      </c>
      <c r="M7864" t="s">
        <v>12768</v>
      </c>
      <c r="N7864" t="s">
        <v>12769</v>
      </c>
      <c r="O7864" t="s">
        <v>21</v>
      </c>
      <c r="P7864" t="s">
        <v>21</v>
      </c>
      <c r="Q7864" t="s">
        <v>31408</v>
      </c>
    </row>
    <row r="7865" spans="1:17" hidden="1" x14ac:dyDescent="0.2">
      <c r="A7865" t="s">
        <v>15926</v>
      </c>
      <c r="B7865">
        <v>10.9393793143431</v>
      </c>
      <c r="C7865">
        <v>5.6391277390746897</v>
      </c>
      <c r="D7865">
        <v>1.74640915255815</v>
      </c>
      <c r="E7865">
        <v>3.22898430234088</v>
      </c>
      <c r="F7865">
        <v>1.2423071368133499E-3</v>
      </c>
      <c r="G7865">
        <v>1.11875508882782E-2</v>
      </c>
      <c r="H7865" t="s">
        <v>84</v>
      </c>
      <c r="I7865">
        <v>101239612</v>
      </c>
      <c r="J7865">
        <v>101241177</v>
      </c>
      <c r="K7865">
        <v>1566</v>
      </c>
      <c r="L7865" t="s">
        <v>18</v>
      </c>
      <c r="M7865" t="s">
        <v>177</v>
      </c>
      <c r="N7865" t="s">
        <v>178</v>
      </c>
      <c r="O7865" t="s">
        <v>774</v>
      </c>
      <c r="P7865" t="s">
        <v>21</v>
      </c>
      <c r="Q7865" t="s">
        <v>31408</v>
      </c>
    </row>
    <row r="7866" spans="1:17" hidden="1" x14ac:dyDescent="0.2">
      <c r="A7866" t="s">
        <v>15226</v>
      </c>
      <c r="B7866">
        <v>61.853464162364602</v>
      </c>
      <c r="C7866">
        <v>5.6413111322424099</v>
      </c>
      <c r="D7866">
        <v>1.0951055773017</v>
      </c>
      <c r="E7866">
        <v>5.1513856281714698</v>
      </c>
      <c r="F7866">
        <v>2.5856889319707198E-7</v>
      </c>
      <c r="G7866">
        <v>1.08195790094237E-5</v>
      </c>
      <c r="H7866" t="s">
        <v>84</v>
      </c>
      <c r="I7866">
        <v>27830573</v>
      </c>
      <c r="J7866">
        <v>27992056</v>
      </c>
      <c r="K7866">
        <v>161484</v>
      </c>
      <c r="L7866" t="s">
        <v>18</v>
      </c>
      <c r="M7866" t="s">
        <v>9684</v>
      </c>
      <c r="N7866" t="s">
        <v>9685</v>
      </c>
      <c r="O7866" t="s">
        <v>21</v>
      </c>
      <c r="P7866" t="s">
        <v>21</v>
      </c>
      <c r="Q7866" t="s">
        <v>31408</v>
      </c>
    </row>
    <row r="7867" spans="1:17" hidden="1" x14ac:dyDescent="0.2">
      <c r="A7867" t="s">
        <v>9182</v>
      </c>
      <c r="B7867">
        <v>28.111856752735001</v>
      </c>
      <c r="C7867">
        <v>5.6452610308274904</v>
      </c>
      <c r="D7867">
        <v>0.99811620851393701</v>
      </c>
      <c r="E7867">
        <v>5.6559155964740198</v>
      </c>
      <c r="F7867">
        <v>1.5501763773127899E-8</v>
      </c>
      <c r="G7867">
        <v>9.3166198800196499E-7</v>
      </c>
      <c r="H7867" t="s">
        <v>69</v>
      </c>
      <c r="I7867">
        <v>237574322</v>
      </c>
      <c r="J7867">
        <v>237591093</v>
      </c>
      <c r="K7867">
        <v>16772</v>
      </c>
      <c r="L7867" t="s">
        <v>18</v>
      </c>
      <c r="M7867" t="s">
        <v>9183</v>
      </c>
      <c r="N7867" t="s">
        <v>9184</v>
      </c>
      <c r="O7867" t="s">
        <v>21</v>
      </c>
      <c r="P7867" t="s">
        <v>21</v>
      </c>
      <c r="Q7867" t="s">
        <v>31408</v>
      </c>
    </row>
    <row r="7868" spans="1:17" hidden="1" x14ac:dyDescent="0.2">
      <c r="A7868" t="s">
        <v>17387</v>
      </c>
      <c r="B7868">
        <v>21.719430711816401</v>
      </c>
      <c r="C7868">
        <v>5.6564293606292804</v>
      </c>
      <c r="D7868">
        <v>1.31979496722553</v>
      </c>
      <c r="E7868">
        <v>4.2858394683230401</v>
      </c>
      <c r="F7868">
        <v>1.8205041837542998E-5</v>
      </c>
      <c r="G7868">
        <v>3.7716905223140302E-4</v>
      </c>
      <c r="H7868" t="s">
        <v>200</v>
      </c>
      <c r="I7868">
        <v>122100678</v>
      </c>
      <c r="J7868">
        <v>122101686</v>
      </c>
      <c r="K7868">
        <v>1009</v>
      </c>
      <c r="L7868" t="s">
        <v>18</v>
      </c>
      <c r="M7868" t="s">
        <v>17388</v>
      </c>
      <c r="N7868" t="s">
        <v>17389</v>
      </c>
      <c r="O7868" t="s">
        <v>2701</v>
      </c>
      <c r="P7868" t="s">
        <v>774</v>
      </c>
      <c r="Q7868" t="s">
        <v>31408</v>
      </c>
    </row>
    <row r="7869" spans="1:17" hidden="1" x14ac:dyDescent="0.2">
      <c r="A7869" t="s">
        <v>19585</v>
      </c>
      <c r="B7869">
        <v>13.804458441640699</v>
      </c>
      <c r="C7869">
        <v>5.6616227831603103</v>
      </c>
      <c r="D7869">
        <v>1.2519849334581801</v>
      </c>
      <c r="E7869">
        <v>4.5221173449124796</v>
      </c>
      <c r="F7869">
        <v>6.1224100524482503E-6</v>
      </c>
      <c r="G7869">
        <v>1.54542867367151E-4</v>
      </c>
      <c r="H7869" t="s">
        <v>80</v>
      </c>
      <c r="I7869">
        <v>78619902</v>
      </c>
      <c r="J7869">
        <v>78646145</v>
      </c>
      <c r="K7869">
        <v>26243</v>
      </c>
      <c r="L7869" t="s">
        <v>32</v>
      </c>
      <c r="M7869" t="s">
        <v>6191</v>
      </c>
      <c r="N7869" t="s">
        <v>6192</v>
      </c>
      <c r="O7869" t="s">
        <v>21</v>
      </c>
      <c r="P7869" t="s">
        <v>21</v>
      </c>
      <c r="Q7869" t="s">
        <v>31408</v>
      </c>
    </row>
    <row r="7870" spans="1:17" hidden="1" x14ac:dyDescent="0.2">
      <c r="A7870" t="s">
        <v>17713</v>
      </c>
      <c r="B7870">
        <v>9.4561853520032706</v>
      </c>
      <c r="C7870">
        <v>5.6870926425058101</v>
      </c>
      <c r="D7870">
        <v>1.0522876862933099</v>
      </c>
      <c r="E7870">
        <v>5.4045036510297004</v>
      </c>
      <c r="F7870">
        <v>6.49880999136014E-8</v>
      </c>
      <c r="G7870">
        <v>3.3131160368617398E-6</v>
      </c>
      <c r="H7870" t="s">
        <v>27</v>
      </c>
      <c r="I7870">
        <v>85978745</v>
      </c>
      <c r="J7870">
        <v>86049725</v>
      </c>
      <c r="K7870">
        <v>70981</v>
      </c>
      <c r="L7870" t="s">
        <v>18</v>
      </c>
      <c r="M7870" t="s">
        <v>7395</v>
      </c>
      <c r="N7870" t="s">
        <v>7396</v>
      </c>
      <c r="O7870" t="s">
        <v>21</v>
      </c>
      <c r="P7870" t="s">
        <v>21</v>
      </c>
      <c r="Q7870" t="s">
        <v>31408</v>
      </c>
    </row>
    <row r="7871" spans="1:17" hidden="1" x14ac:dyDescent="0.2">
      <c r="A7871" t="s">
        <v>15217</v>
      </c>
      <c r="B7871">
        <v>8.5772223080529209</v>
      </c>
      <c r="C7871">
        <v>5.6976127265965699</v>
      </c>
      <c r="D7871">
        <v>1.7435277095402699</v>
      </c>
      <c r="E7871">
        <v>3.2678647407897499</v>
      </c>
      <c r="F7871">
        <v>1.0836213925987199E-3</v>
      </c>
      <c r="G7871">
        <v>1.00642306665822E-2</v>
      </c>
      <c r="H7871" t="s">
        <v>237</v>
      </c>
      <c r="I7871">
        <v>15601341</v>
      </c>
      <c r="J7871">
        <v>15635615</v>
      </c>
      <c r="K7871">
        <v>34275</v>
      </c>
      <c r="L7871" t="s">
        <v>32</v>
      </c>
      <c r="M7871" t="s">
        <v>15218</v>
      </c>
      <c r="N7871" t="s">
        <v>15219</v>
      </c>
      <c r="O7871" t="s">
        <v>21</v>
      </c>
      <c r="P7871" t="s">
        <v>21</v>
      </c>
      <c r="Q7871" t="s">
        <v>31408</v>
      </c>
    </row>
    <row r="7872" spans="1:17" hidden="1" x14ac:dyDescent="0.2">
      <c r="A7872" t="s">
        <v>11712</v>
      </c>
      <c r="B7872">
        <v>6.0816570388383804</v>
      </c>
      <c r="C7872">
        <v>5.7013717678117501</v>
      </c>
      <c r="D7872">
        <v>1.59176139157356</v>
      </c>
      <c r="E7872">
        <v>3.5818005123089298</v>
      </c>
      <c r="F7872">
        <v>3.4123432118800202E-4</v>
      </c>
      <c r="G7872">
        <v>4.0321255897867699E-3</v>
      </c>
      <c r="H7872" t="s">
        <v>237</v>
      </c>
      <c r="I7872">
        <v>171063330</v>
      </c>
      <c r="J7872">
        <v>171460408</v>
      </c>
      <c r="K7872">
        <v>397079</v>
      </c>
      <c r="L7872" t="s">
        <v>18</v>
      </c>
      <c r="M7872" t="s">
        <v>1926</v>
      </c>
      <c r="N7872" t="s">
        <v>1927</v>
      </c>
      <c r="O7872" t="s">
        <v>21</v>
      </c>
      <c r="P7872" t="s">
        <v>21</v>
      </c>
      <c r="Q7872" t="s">
        <v>31408</v>
      </c>
    </row>
    <row r="7873" spans="1:17" hidden="1" x14ac:dyDescent="0.2">
      <c r="A7873" t="s">
        <v>10209</v>
      </c>
      <c r="B7873">
        <v>17.507795456101501</v>
      </c>
      <c r="C7873">
        <v>5.71223984014655</v>
      </c>
      <c r="D7873">
        <v>0.89962470382014104</v>
      </c>
      <c r="E7873">
        <v>6.3495809040039202</v>
      </c>
      <c r="F7873">
        <v>2.15902297958652E-10</v>
      </c>
      <c r="G7873">
        <v>1.92042009715678E-8</v>
      </c>
      <c r="H7873" t="s">
        <v>17</v>
      </c>
      <c r="I7873">
        <v>8364151</v>
      </c>
      <c r="J7873">
        <v>8374373</v>
      </c>
      <c r="K7873">
        <v>10223</v>
      </c>
      <c r="L7873" t="s">
        <v>32</v>
      </c>
      <c r="M7873" t="s">
        <v>10210</v>
      </c>
      <c r="N7873" t="s">
        <v>10211</v>
      </c>
      <c r="O7873" t="s">
        <v>21</v>
      </c>
      <c r="P7873" t="s">
        <v>21</v>
      </c>
      <c r="Q7873" t="s">
        <v>31408</v>
      </c>
    </row>
    <row r="7874" spans="1:17" hidden="1" x14ac:dyDescent="0.2">
      <c r="A7874" t="s">
        <v>19336</v>
      </c>
      <c r="B7874">
        <v>21.005964375274601</v>
      </c>
      <c r="C7874">
        <v>5.7258983175470703</v>
      </c>
      <c r="D7874">
        <v>1.2312446706383</v>
      </c>
      <c r="E7874">
        <v>4.6504959201802301</v>
      </c>
      <c r="F7874">
        <v>3.3113779644593598E-6</v>
      </c>
      <c r="G7874">
        <v>9.2929524149232607E-5</v>
      </c>
      <c r="H7874" t="s">
        <v>80</v>
      </c>
      <c r="I7874">
        <v>235328570</v>
      </c>
      <c r="J7874">
        <v>235448952</v>
      </c>
      <c r="K7874">
        <v>120382</v>
      </c>
      <c r="L7874" t="s">
        <v>32</v>
      </c>
      <c r="M7874" t="s">
        <v>30634</v>
      </c>
      <c r="N7874" t="str">
        <f>M7874</f>
        <v>ENSG00000285053</v>
      </c>
      <c r="O7874" t="s">
        <v>21</v>
      </c>
      <c r="P7874" t="s">
        <v>21</v>
      </c>
      <c r="Q7874" t="s">
        <v>31408</v>
      </c>
    </row>
    <row r="7875" spans="1:17" hidden="1" x14ac:dyDescent="0.2">
      <c r="A7875" t="s">
        <v>19633</v>
      </c>
      <c r="B7875">
        <v>39.154351575162302</v>
      </c>
      <c r="C7875">
        <v>5.7427941667875499</v>
      </c>
      <c r="D7875">
        <v>1.0606633782605299</v>
      </c>
      <c r="E7875">
        <v>5.4143418963004697</v>
      </c>
      <c r="F7875">
        <v>6.1514528890666606E-8</v>
      </c>
      <c r="G7875">
        <v>3.17414969075839E-6</v>
      </c>
      <c r="H7875" t="s">
        <v>603</v>
      </c>
      <c r="I7875">
        <v>130265760</v>
      </c>
      <c r="J7875">
        <v>130434123</v>
      </c>
      <c r="K7875">
        <v>168363</v>
      </c>
      <c r="L7875" t="s">
        <v>32</v>
      </c>
      <c r="M7875" t="s">
        <v>30856</v>
      </c>
      <c r="N7875" t="s">
        <v>30857</v>
      </c>
      <c r="O7875" t="s">
        <v>21</v>
      </c>
      <c r="P7875" t="s">
        <v>21</v>
      </c>
      <c r="Q7875" t="s">
        <v>31408</v>
      </c>
    </row>
    <row r="7876" spans="1:17" hidden="1" x14ac:dyDescent="0.2">
      <c r="A7876" t="s">
        <v>17283</v>
      </c>
      <c r="B7876">
        <v>4.7383615881639098</v>
      </c>
      <c r="C7876">
        <v>5.7523387224734801</v>
      </c>
      <c r="D7876">
        <v>1.4179701705028001</v>
      </c>
      <c r="E7876">
        <v>4.05674170171981</v>
      </c>
      <c r="F7876">
        <v>4.9762062487229199E-5</v>
      </c>
      <c r="G7876">
        <v>8.5811993871072001E-4</v>
      </c>
      <c r="H7876" t="s">
        <v>200</v>
      </c>
      <c r="I7876">
        <v>57761797</v>
      </c>
      <c r="J7876">
        <v>57819178</v>
      </c>
      <c r="K7876">
        <v>57382</v>
      </c>
      <c r="L7876" t="s">
        <v>32</v>
      </c>
      <c r="M7876" t="s">
        <v>17284</v>
      </c>
      <c r="N7876" t="s">
        <v>17285</v>
      </c>
      <c r="O7876" t="s">
        <v>21</v>
      </c>
      <c r="P7876" t="s">
        <v>21</v>
      </c>
      <c r="Q7876" t="s">
        <v>31408</v>
      </c>
    </row>
    <row r="7877" spans="1:17" hidden="1" x14ac:dyDescent="0.2">
      <c r="A7877" t="s">
        <v>18495</v>
      </c>
      <c r="B7877">
        <v>9.8478199734667502</v>
      </c>
      <c r="C7877">
        <v>5.7531579972897404</v>
      </c>
      <c r="D7877">
        <v>1.05901394131354</v>
      </c>
      <c r="E7877">
        <v>5.4325611522675903</v>
      </c>
      <c r="F7877">
        <v>5.5550907019320503E-8</v>
      </c>
      <c r="G7877">
        <v>2.90820208070429E-6</v>
      </c>
      <c r="H7877" t="s">
        <v>23</v>
      </c>
      <c r="I7877">
        <v>44196941</v>
      </c>
      <c r="J7877">
        <v>44198511</v>
      </c>
      <c r="K7877">
        <v>1571</v>
      </c>
      <c r="L7877" t="s">
        <v>18</v>
      </c>
      <c r="M7877" t="s">
        <v>18496</v>
      </c>
      <c r="N7877" t="s">
        <v>18497</v>
      </c>
      <c r="O7877" t="s">
        <v>21</v>
      </c>
      <c r="P7877" t="s">
        <v>21</v>
      </c>
      <c r="Q7877" t="s">
        <v>31408</v>
      </c>
    </row>
    <row r="7878" spans="1:17" hidden="1" x14ac:dyDescent="0.2">
      <c r="A7878" t="s">
        <v>17611</v>
      </c>
      <c r="B7878">
        <v>12.7779265387172</v>
      </c>
      <c r="C7878">
        <v>5.7565594404976697</v>
      </c>
      <c r="D7878">
        <v>0.90495000131089598</v>
      </c>
      <c r="E7878">
        <v>6.3611905985510901</v>
      </c>
      <c r="F7878">
        <v>2.0019583696051299E-10</v>
      </c>
      <c r="G7878">
        <v>1.7943848741616199E-8</v>
      </c>
      <c r="H7878" t="s">
        <v>17</v>
      </c>
      <c r="I7878">
        <v>54993218</v>
      </c>
      <c r="J7878">
        <v>55001138</v>
      </c>
      <c r="K7878">
        <v>7921</v>
      </c>
      <c r="L7878" t="s">
        <v>32</v>
      </c>
      <c r="M7878" t="s">
        <v>15661</v>
      </c>
      <c r="N7878" t="s">
        <v>15662</v>
      </c>
      <c r="O7878" t="s">
        <v>1569</v>
      </c>
      <c r="P7878" t="s">
        <v>21</v>
      </c>
      <c r="Q7878" t="s">
        <v>31408</v>
      </c>
    </row>
    <row r="7879" spans="1:17" hidden="1" x14ac:dyDescent="0.2">
      <c r="A7879" t="s">
        <v>18080</v>
      </c>
      <c r="B7879">
        <v>23.5445690771217</v>
      </c>
      <c r="C7879">
        <v>5.7816731297300397</v>
      </c>
      <c r="D7879">
        <v>0.78528673608431798</v>
      </c>
      <c r="E7879">
        <v>7.3624994082534103</v>
      </c>
      <c r="F7879">
        <v>1.80498227502022E-13</v>
      </c>
      <c r="G7879">
        <v>2.3810469570309101E-11</v>
      </c>
      <c r="H7879" t="s">
        <v>17</v>
      </c>
      <c r="I7879">
        <v>11394056</v>
      </c>
      <c r="J7879">
        <v>11411270</v>
      </c>
      <c r="K7879">
        <v>17215</v>
      </c>
      <c r="L7879" t="s">
        <v>18</v>
      </c>
      <c r="M7879" t="s">
        <v>18081</v>
      </c>
      <c r="N7879" t="s">
        <v>18082</v>
      </c>
      <c r="O7879" t="s">
        <v>1569</v>
      </c>
      <c r="P7879" t="s">
        <v>21</v>
      </c>
      <c r="Q7879" t="s">
        <v>31408</v>
      </c>
    </row>
    <row r="7880" spans="1:17" hidden="1" x14ac:dyDescent="0.2">
      <c r="A7880" t="s">
        <v>17791</v>
      </c>
      <c r="B7880">
        <v>12.259776426844001</v>
      </c>
      <c r="C7880">
        <v>5.7916633908034596</v>
      </c>
      <c r="D7880">
        <v>1.1848782410713901</v>
      </c>
      <c r="E7880">
        <v>4.8879818955629801</v>
      </c>
      <c r="F7880">
        <v>1.01874896337867E-6</v>
      </c>
      <c r="G7880">
        <v>3.4448616286645298E-5</v>
      </c>
      <c r="H7880" t="s">
        <v>36</v>
      </c>
      <c r="I7880">
        <v>77324569</v>
      </c>
      <c r="J7880">
        <v>77331484</v>
      </c>
      <c r="K7880">
        <v>6916</v>
      </c>
      <c r="L7880" t="s">
        <v>32</v>
      </c>
      <c r="M7880" t="s">
        <v>17792</v>
      </c>
      <c r="N7880" t="s">
        <v>17793</v>
      </c>
      <c r="O7880" t="s">
        <v>21</v>
      </c>
      <c r="P7880" t="s">
        <v>21</v>
      </c>
      <c r="Q7880" t="s">
        <v>31408</v>
      </c>
    </row>
    <row r="7881" spans="1:17" hidden="1" x14ac:dyDescent="0.2">
      <c r="A7881" t="s">
        <v>26469</v>
      </c>
      <c r="B7881">
        <v>14.603891576586699</v>
      </c>
      <c r="C7881">
        <v>5.8010579346167699</v>
      </c>
      <c r="D7881">
        <v>1.6732190305814501</v>
      </c>
      <c r="E7881">
        <v>3.4670045156018099</v>
      </c>
      <c r="F7881">
        <v>5.2629304850450504E-4</v>
      </c>
      <c r="G7881">
        <v>5.7115576990619003E-3</v>
      </c>
      <c r="H7881" t="s">
        <v>148</v>
      </c>
      <c r="I7881">
        <v>5239802</v>
      </c>
      <c r="J7881">
        <v>7713340</v>
      </c>
      <c r="K7881">
        <v>2473538</v>
      </c>
      <c r="L7881" t="s">
        <v>32</v>
      </c>
      <c r="M7881" t="s">
        <v>30311</v>
      </c>
      <c r="N7881" t="s">
        <v>30312</v>
      </c>
      <c r="O7881" t="s">
        <v>21</v>
      </c>
      <c r="P7881" t="s">
        <v>21</v>
      </c>
      <c r="Q7881" t="s">
        <v>31408</v>
      </c>
    </row>
    <row r="7882" spans="1:17" hidden="1" x14ac:dyDescent="0.2">
      <c r="A7882" t="s">
        <v>19461</v>
      </c>
      <c r="B7882">
        <v>8.9796767740853998</v>
      </c>
      <c r="C7882">
        <v>5.8159970874858402</v>
      </c>
      <c r="D7882">
        <v>1.2661828315622501</v>
      </c>
      <c r="E7882">
        <v>4.5933311860735797</v>
      </c>
      <c r="F7882">
        <v>4.3622592440126298E-6</v>
      </c>
      <c r="G7882">
        <v>1.16671696550345E-4</v>
      </c>
      <c r="H7882" t="s">
        <v>237</v>
      </c>
      <c r="I7882">
        <v>197042560</v>
      </c>
      <c r="J7882">
        <v>197299330</v>
      </c>
      <c r="K7882">
        <v>256770</v>
      </c>
      <c r="L7882" t="s">
        <v>18</v>
      </c>
      <c r="M7882" t="s">
        <v>27073</v>
      </c>
      <c r="N7882" t="s">
        <v>27074</v>
      </c>
      <c r="O7882" t="s">
        <v>21</v>
      </c>
      <c r="P7882" t="s">
        <v>21</v>
      </c>
      <c r="Q7882" t="s">
        <v>31408</v>
      </c>
    </row>
    <row r="7883" spans="1:17" hidden="1" x14ac:dyDescent="0.2">
      <c r="A7883" t="s">
        <v>19813</v>
      </c>
      <c r="B7883">
        <v>7.6755736783654402</v>
      </c>
      <c r="C7883">
        <v>5.8179904152308204</v>
      </c>
      <c r="D7883">
        <v>2.0968250627160301</v>
      </c>
      <c r="E7883">
        <v>2.7746665750431001</v>
      </c>
      <c r="F7883">
        <v>5.52583277928734E-3</v>
      </c>
      <c r="G7883">
        <v>3.5612108629196802E-2</v>
      </c>
      <c r="H7883" t="s">
        <v>47</v>
      </c>
      <c r="I7883">
        <v>40909492</v>
      </c>
      <c r="J7883">
        <v>41020216</v>
      </c>
      <c r="K7883">
        <v>110724</v>
      </c>
      <c r="L7883" t="s">
        <v>32</v>
      </c>
      <c r="M7883" t="s">
        <v>1296</v>
      </c>
      <c r="N7883" t="s">
        <v>1297</v>
      </c>
      <c r="O7883" t="s">
        <v>1569</v>
      </c>
      <c r="P7883" t="s">
        <v>21</v>
      </c>
      <c r="Q7883" t="s">
        <v>31408</v>
      </c>
    </row>
    <row r="7884" spans="1:17" hidden="1" x14ac:dyDescent="0.2">
      <c r="A7884" t="s">
        <v>18314</v>
      </c>
      <c r="B7884">
        <v>15.358592493723499</v>
      </c>
      <c r="C7884">
        <v>5.8330162802081196</v>
      </c>
      <c r="D7884">
        <v>0.80433346575495301</v>
      </c>
      <c r="E7884">
        <v>7.2519875506276597</v>
      </c>
      <c r="F7884">
        <v>4.1069964455797598E-13</v>
      </c>
      <c r="G7884">
        <v>5.2258452320349797E-11</v>
      </c>
      <c r="H7884" t="s">
        <v>433</v>
      </c>
      <c r="I7884">
        <v>72536684</v>
      </c>
      <c r="J7884">
        <v>72540298</v>
      </c>
      <c r="K7884">
        <v>3615</v>
      </c>
      <c r="L7884" t="s">
        <v>18</v>
      </c>
      <c r="M7884" t="s">
        <v>9387</v>
      </c>
      <c r="N7884" t="s">
        <v>9388</v>
      </c>
      <c r="O7884" t="s">
        <v>1569</v>
      </c>
      <c r="P7884" t="s">
        <v>21</v>
      </c>
      <c r="Q7884" t="s">
        <v>31408</v>
      </c>
    </row>
    <row r="7885" spans="1:17" hidden="1" x14ac:dyDescent="0.2">
      <c r="A7885" t="s">
        <v>5762</v>
      </c>
      <c r="B7885">
        <v>77.204807114863598</v>
      </c>
      <c r="C7885">
        <v>5.8408370609003502</v>
      </c>
      <c r="D7885">
        <v>1.20579286377964</v>
      </c>
      <c r="E7885">
        <v>4.84398045166055</v>
      </c>
      <c r="F7885">
        <v>1.2726345894042199E-6</v>
      </c>
      <c r="G7885">
        <v>4.1675659225805302E-5</v>
      </c>
      <c r="H7885" t="s">
        <v>80</v>
      </c>
      <c r="I7885">
        <v>201190825</v>
      </c>
      <c r="J7885">
        <v>201228952</v>
      </c>
      <c r="K7885">
        <v>38128</v>
      </c>
      <c r="L7885" t="s">
        <v>32</v>
      </c>
      <c r="M7885" t="s">
        <v>5763</v>
      </c>
      <c r="N7885" t="s">
        <v>5764</v>
      </c>
      <c r="O7885" t="s">
        <v>21</v>
      </c>
      <c r="P7885" t="s">
        <v>21</v>
      </c>
      <c r="Q7885" t="s">
        <v>31408</v>
      </c>
    </row>
    <row r="7886" spans="1:17" hidden="1" x14ac:dyDescent="0.2">
      <c r="A7886" t="s">
        <v>15022</v>
      </c>
      <c r="B7886">
        <v>18.8136464058543</v>
      </c>
      <c r="C7886">
        <v>5.8506356743933496</v>
      </c>
      <c r="D7886">
        <v>2.00325604021182</v>
      </c>
      <c r="E7886">
        <v>2.92056310174645</v>
      </c>
      <c r="F7886">
        <v>3.49399431424505E-3</v>
      </c>
      <c r="G7886">
        <v>2.5082635893407399E-2</v>
      </c>
      <c r="H7886" t="s">
        <v>237</v>
      </c>
      <c r="I7886">
        <v>2098926</v>
      </c>
      <c r="J7886">
        <v>3057953</v>
      </c>
      <c r="K7886">
        <v>959028</v>
      </c>
      <c r="L7886" t="s">
        <v>32</v>
      </c>
      <c r="M7886" t="s">
        <v>15023</v>
      </c>
      <c r="N7886" t="s">
        <v>15024</v>
      </c>
      <c r="O7886" t="s">
        <v>21</v>
      </c>
      <c r="P7886" t="s">
        <v>21</v>
      </c>
      <c r="Q7886" t="s">
        <v>31408</v>
      </c>
    </row>
    <row r="7887" spans="1:17" hidden="1" x14ac:dyDescent="0.2">
      <c r="A7887" t="s">
        <v>26489</v>
      </c>
      <c r="B7887">
        <v>8.3366061652514993</v>
      </c>
      <c r="C7887">
        <v>5.8580483554244296</v>
      </c>
      <c r="D7887">
        <v>1.7331767169472601</v>
      </c>
      <c r="E7887">
        <v>3.3799486792913598</v>
      </c>
      <c r="F7887">
        <v>7.24993659028675E-4</v>
      </c>
      <c r="G7887">
        <v>7.32491429885787E-3</v>
      </c>
      <c r="H7887" t="s">
        <v>603</v>
      </c>
      <c r="I7887">
        <v>70529060</v>
      </c>
      <c r="J7887">
        <v>71446977</v>
      </c>
      <c r="K7887">
        <v>917917</v>
      </c>
      <c r="L7887" t="s">
        <v>18</v>
      </c>
      <c r="M7887" t="s">
        <v>12521</v>
      </c>
      <c r="N7887" t="s">
        <v>12522</v>
      </c>
      <c r="O7887" t="s">
        <v>21</v>
      </c>
      <c r="P7887" t="s">
        <v>21</v>
      </c>
      <c r="Q7887" t="s">
        <v>31408</v>
      </c>
    </row>
    <row r="7888" spans="1:17" hidden="1" x14ac:dyDescent="0.2">
      <c r="A7888" t="s">
        <v>8048</v>
      </c>
      <c r="B7888">
        <v>9.5285277700833202</v>
      </c>
      <c r="C7888">
        <v>5.8875330908720596</v>
      </c>
      <c r="D7888">
        <v>1.3522906807791899</v>
      </c>
      <c r="E7888">
        <v>4.3537481804427403</v>
      </c>
      <c r="F7888">
        <v>1.3382942897864901E-5</v>
      </c>
      <c r="G7888">
        <v>2.93269201053258E-4</v>
      </c>
      <c r="H7888" t="s">
        <v>17</v>
      </c>
      <c r="I7888">
        <v>17951293</v>
      </c>
      <c r="J7888">
        <v>18000080</v>
      </c>
      <c r="K7888">
        <v>48788</v>
      </c>
      <c r="L7888" t="s">
        <v>32</v>
      </c>
      <c r="M7888" t="s">
        <v>8049</v>
      </c>
      <c r="N7888" t="s">
        <v>8050</v>
      </c>
      <c r="O7888" t="s">
        <v>21</v>
      </c>
      <c r="P7888" t="s">
        <v>21</v>
      </c>
      <c r="Q7888" t="s">
        <v>31408</v>
      </c>
    </row>
    <row r="7889" spans="1:17" hidden="1" x14ac:dyDescent="0.2">
      <c r="A7889" t="s">
        <v>17936</v>
      </c>
      <c r="B7889">
        <v>8.6901893520317195</v>
      </c>
      <c r="C7889">
        <v>5.9062788250268801</v>
      </c>
      <c r="D7889">
        <v>2.0865975265291201</v>
      </c>
      <c r="E7889">
        <v>2.83057884902771</v>
      </c>
      <c r="F7889">
        <v>4.6463857037647204E-3</v>
      </c>
      <c r="G7889">
        <v>3.1139052754650599E-2</v>
      </c>
      <c r="H7889" t="s">
        <v>158</v>
      </c>
      <c r="I7889">
        <v>78873723</v>
      </c>
      <c r="J7889">
        <v>78893601</v>
      </c>
      <c r="K7889">
        <v>19879</v>
      </c>
      <c r="L7889" t="s">
        <v>32</v>
      </c>
      <c r="M7889" t="s">
        <v>17937</v>
      </c>
      <c r="N7889" t="s">
        <v>17938</v>
      </c>
      <c r="O7889" t="s">
        <v>21</v>
      </c>
      <c r="P7889" t="s">
        <v>21</v>
      </c>
      <c r="Q7889" t="s">
        <v>31408</v>
      </c>
    </row>
    <row r="7890" spans="1:17" hidden="1" x14ac:dyDescent="0.2">
      <c r="A7890" t="s">
        <v>14152</v>
      </c>
      <c r="B7890">
        <v>122.43242129076501</v>
      </c>
      <c r="C7890">
        <v>5.9098840501176104</v>
      </c>
      <c r="D7890">
        <v>1.30158938943263</v>
      </c>
      <c r="E7890">
        <v>4.5405133893214602</v>
      </c>
      <c r="F7890">
        <v>5.6117414790294702E-6</v>
      </c>
      <c r="G7890">
        <v>1.44384079111691E-4</v>
      </c>
      <c r="H7890" t="s">
        <v>84</v>
      </c>
      <c r="I7890">
        <v>143381907</v>
      </c>
      <c r="J7890">
        <v>143391109</v>
      </c>
      <c r="K7890">
        <v>9203</v>
      </c>
      <c r="L7890" t="s">
        <v>32</v>
      </c>
      <c r="M7890" t="s">
        <v>6861</v>
      </c>
      <c r="N7890" t="s">
        <v>6862</v>
      </c>
      <c r="O7890" t="s">
        <v>21</v>
      </c>
      <c r="P7890" t="s">
        <v>21</v>
      </c>
      <c r="Q7890" t="s">
        <v>31408</v>
      </c>
    </row>
    <row r="7891" spans="1:17" hidden="1" x14ac:dyDescent="0.2">
      <c r="A7891" t="s">
        <v>1875</v>
      </c>
      <c r="B7891">
        <v>12.462912799473701</v>
      </c>
      <c r="C7891">
        <v>5.9505831474343296</v>
      </c>
      <c r="D7891">
        <v>1.6008243408346201</v>
      </c>
      <c r="E7891">
        <v>3.7171993176539799</v>
      </c>
      <c r="F7891">
        <v>2.0144351576742599E-4</v>
      </c>
      <c r="G7891">
        <v>2.6453906915937199E-3</v>
      </c>
      <c r="H7891" t="s">
        <v>80</v>
      </c>
      <c r="I7891">
        <v>1632095</v>
      </c>
      <c r="J7891">
        <v>1634654</v>
      </c>
      <c r="K7891">
        <v>2560</v>
      </c>
      <c r="L7891" t="s">
        <v>32</v>
      </c>
      <c r="M7891" t="s">
        <v>1876</v>
      </c>
      <c r="N7891" t="s">
        <v>1877</v>
      </c>
      <c r="O7891" t="s">
        <v>21</v>
      </c>
      <c r="P7891" t="s">
        <v>21</v>
      </c>
      <c r="Q7891" t="s">
        <v>31408</v>
      </c>
    </row>
    <row r="7892" spans="1:17" hidden="1" x14ac:dyDescent="0.2">
      <c r="A7892" t="s">
        <v>18062</v>
      </c>
      <c r="B7892">
        <v>8.60061597588866</v>
      </c>
      <c r="C7892">
        <v>5.9681086845419404</v>
      </c>
      <c r="D7892">
        <v>0.92796319765504998</v>
      </c>
      <c r="E7892">
        <v>6.4314066545130899</v>
      </c>
      <c r="F7892">
        <v>1.26428415026062E-10</v>
      </c>
      <c r="G7892">
        <v>1.1749281304742801E-8</v>
      </c>
      <c r="H7892" t="s">
        <v>148</v>
      </c>
      <c r="I7892">
        <v>25140583</v>
      </c>
      <c r="J7892">
        <v>25146248</v>
      </c>
      <c r="K7892">
        <v>5666</v>
      </c>
      <c r="L7892" t="s">
        <v>18</v>
      </c>
      <c r="M7892" t="s">
        <v>18063</v>
      </c>
      <c r="N7892" t="s">
        <v>18064</v>
      </c>
      <c r="O7892" t="s">
        <v>3177</v>
      </c>
      <c r="P7892" t="s">
        <v>3177</v>
      </c>
      <c r="Q7892" t="s">
        <v>31408</v>
      </c>
    </row>
    <row r="7893" spans="1:17" hidden="1" x14ac:dyDescent="0.2">
      <c r="A7893" t="s">
        <v>14127</v>
      </c>
      <c r="B7893">
        <v>178.36558845384101</v>
      </c>
      <c r="C7893">
        <v>5.98636411964881</v>
      </c>
      <c r="D7893">
        <v>1.0470758224760099</v>
      </c>
      <c r="E7893">
        <v>5.7172212280605699</v>
      </c>
      <c r="F7893">
        <v>1.08280108340737E-8</v>
      </c>
      <c r="G7893">
        <v>6.7872006701956499E-7</v>
      </c>
      <c r="H7893" t="s">
        <v>200</v>
      </c>
      <c r="I7893">
        <v>128458765</v>
      </c>
      <c r="J7893">
        <v>128587558</v>
      </c>
      <c r="K7893">
        <v>128794</v>
      </c>
      <c r="L7893" t="s">
        <v>18</v>
      </c>
      <c r="M7893" t="s">
        <v>14128</v>
      </c>
      <c r="N7893" t="s">
        <v>14129</v>
      </c>
      <c r="O7893" t="s">
        <v>21</v>
      </c>
      <c r="P7893" t="s">
        <v>21</v>
      </c>
      <c r="Q7893" t="s">
        <v>31408</v>
      </c>
    </row>
    <row r="7894" spans="1:17" hidden="1" x14ac:dyDescent="0.2">
      <c r="A7894" t="s">
        <v>23567</v>
      </c>
      <c r="B7894">
        <v>4.7310783120879201</v>
      </c>
      <c r="C7894">
        <v>6.0145189933323904</v>
      </c>
      <c r="D7894">
        <v>1.95546008576218</v>
      </c>
      <c r="E7894">
        <v>3.07575646116454</v>
      </c>
      <c r="F7894">
        <v>2.0996926941637801E-3</v>
      </c>
      <c r="G7894">
        <v>1.6827089313894001E-2</v>
      </c>
      <c r="H7894" t="s">
        <v>43</v>
      </c>
      <c r="I7894">
        <v>17538777</v>
      </c>
      <c r="J7894">
        <v>17570561</v>
      </c>
      <c r="K7894">
        <v>31785</v>
      </c>
      <c r="L7894" t="s">
        <v>32</v>
      </c>
      <c r="M7894" t="s">
        <v>23568</v>
      </c>
      <c r="N7894" t="s">
        <v>23569</v>
      </c>
      <c r="O7894" t="s">
        <v>21</v>
      </c>
      <c r="P7894" t="s">
        <v>21</v>
      </c>
      <c r="Q7894" t="s">
        <v>31408</v>
      </c>
    </row>
    <row r="7895" spans="1:17" hidden="1" x14ac:dyDescent="0.2">
      <c r="A7895" t="s">
        <v>15557</v>
      </c>
      <c r="B7895">
        <v>9.54769025726773</v>
      </c>
      <c r="C7895">
        <v>6.0198670906935696</v>
      </c>
      <c r="D7895">
        <v>1.4332919203856</v>
      </c>
      <c r="E7895">
        <v>4.2000286229716703</v>
      </c>
      <c r="F7895">
        <v>2.66881239831084E-5</v>
      </c>
      <c r="G7895">
        <v>5.1245148592236704E-4</v>
      </c>
      <c r="H7895" t="s">
        <v>892</v>
      </c>
      <c r="I7895">
        <v>38380030</v>
      </c>
      <c r="J7895">
        <v>38661780</v>
      </c>
      <c r="K7895">
        <v>281751</v>
      </c>
      <c r="L7895" t="s">
        <v>18</v>
      </c>
      <c r="M7895" t="s">
        <v>14987</v>
      </c>
      <c r="N7895" t="s">
        <v>14988</v>
      </c>
      <c r="O7895" t="s">
        <v>21</v>
      </c>
      <c r="P7895" t="s">
        <v>21</v>
      </c>
      <c r="Q7895" t="s">
        <v>31408</v>
      </c>
    </row>
    <row r="7896" spans="1:17" hidden="1" x14ac:dyDescent="0.2">
      <c r="A7896" t="s">
        <v>16003</v>
      </c>
      <c r="B7896">
        <v>5.5649177786126396</v>
      </c>
      <c r="C7896">
        <v>6.0721598226461104</v>
      </c>
      <c r="D7896">
        <v>1.0121148752968501</v>
      </c>
      <c r="E7896">
        <v>5.9994769080586501</v>
      </c>
      <c r="F7896">
        <v>1.9795417660266199E-9</v>
      </c>
      <c r="G7896">
        <v>1.4496276525753099E-7</v>
      </c>
      <c r="H7896" t="s">
        <v>27</v>
      </c>
      <c r="I7896">
        <v>6534754</v>
      </c>
      <c r="J7896">
        <v>6538317</v>
      </c>
      <c r="K7896">
        <v>3564</v>
      </c>
      <c r="L7896" t="s">
        <v>32</v>
      </c>
      <c r="M7896" t="s">
        <v>14455</v>
      </c>
      <c r="N7896" t="s">
        <v>14456</v>
      </c>
      <c r="O7896" t="s">
        <v>1569</v>
      </c>
      <c r="P7896" t="s">
        <v>21</v>
      </c>
      <c r="Q7896" t="s">
        <v>31408</v>
      </c>
    </row>
    <row r="7897" spans="1:17" hidden="1" x14ac:dyDescent="0.2">
      <c r="A7897" t="s">
        <v>15443</v>
      </c>
      <c r="B7897">
        <v>29.8566057482163</v>
      </c>
      <c r="C7897">
        <v>6.0780296766554303</v>
      </c>
      <c r="D7897">
        <v>1.0116855953452599</v>
      </c>
      <c r="E7897">
        <v>6.0078246686720798</v>
      </c>
      <c r="F7897">
        <v>1.8802901549651901E-9</v>
      </c>
      <c r="G7897">
        <v>1.3893321148190599E-7</v>
      </c>
      <c r="H7897" t="s">
        <v>80</v>
      </c>
      <c r="I7897">
        <v>154220967</v>
      </c>
      <c r="J7897">
        <v>154243278</v>
      </c>
      <c r="K7897">
        <v>22312</v>
      </c>
      <c r="L7897" t="s">
        <v>32</v>
      </c>
      <c r="M7897" t="s">
        <v>11800</v>
      </c>
      <c r="N7897" t="s">
        <v>11801</v>
      </c>
      <c r="O7897" t="s">
        <v>21</v>
      </c>
      <c r="P7897" t="s">
        <v>21</v>
      </c>
      <c r="Q7897" t="s">
        <v>31408</v>
      </c>
    </row>
    <row r="7898" spans="1:17" hidden="1" x14ac:dyDescent="0.2">
      <c r="A7898" t="s">
        <v>19465</v>
      </c>
      <c r="B7898">
        <v>22.6903140815852</v>
      </c>
      <c r="C7898">
        <v>6.0853469671626703</v>
      </c>
      <c r="D7898">
        <v>1.2486593315735299</v>
      </c>
      <c r="E7898">
        <v>4.8735045766999203</v>
      </c>
      <c r="F7898">
        <v>1.09635726781347E-6</v>
      </c>
      <c r="G7898">
        <v>3.6491583529831402E-5</v>
      </c>
      <c r="H7898" t="s">
        <v>31</v>
      </c>
      <c r="I7898">
        <v>63397011</v>
      </c>
      <c r="J7898">
        <v>63513393</v>
      </c>
      <c r="K7898">
        <v>116382</v>
      </c>
      <c r="L7898" t="s">
        <v>32</v>
      </c>
      <c r="M7898" t="s">
        <v>30756</v>
      </c>
      <c r="N7898" t="str">
        <f>M7898</f>
        <v>ENSG00000287996</v>
      </c>
      <c r="O7898" t="s">
        <v>30196</v>
      </c>
      <c r="P7898" t="s">
        <v>30196</v>
      </c>
      <c r="Q7898" t="s">
        <v>31408</v>
      </c>
    </row>
    <row r="7899" spans="1:17" hidden="1" x14ac:dyDescent="0.2">
      <c r="A7899" t="s">
        <v>11763</v>
      </c>
      <c r="B7899">
        <v>54.666217279174298</v>
      </c>
      <c r="C7899">
        <v>6.0969435182363902</v>
      </c>
      <c r="D7899">
        <v>1.23162875063924</v>
      </c>
      <c r="E7899">
        <v>4.9503095109398698</v>
      </c>
      <c r="F7899">
        <v>7.4095549191010396E-7</v>
      </c>
      <c r="G7899">
        <v>2.6173327958561301E-5</v>
      </c>
      <c r="H7899" t="s">
        <v>43</v>
      </c>
      <c r="I7899">
        <v>94823376</v>
      </c>
      <c r="J7899">
        <v>94880450</v>
      </c>
      <c r="K7899">
        <v>57075</v>
      </c>
      <c r="L7899" t="s">
        <v>32</v>
      </c>
      <c r="M7899" t="s">
        <v>11764</v>
      </c>
      <c r="N7899" t="s">
        <v>11765</v>
      </c>
      <c r="O7899" t="s">
        <v>505</v>
      </c>
      <c r="P7899" t="s">
        <v>21</v>
      </c>
      <c r="Q7899" t="s">
        <v>31408</v>
      </c>
    </row>
    <row r="7900" spans="1:17" hidden="1" x14ac:dyDescent="0.2">
      <c r="A7900" t="s">
        <v>19337</v>
      </c>
      <c r="B7900">
        <v>7.3053193717426499</v>
      </c>
      <c r="C7900">
        <v>6.1091339648781098</v>
      </c>
      <c r="D7900">
        <v>1.4347665213854499</v>
      </c>
      <c r="E7900">
        <v>4.2579289897139097</v>
      </c>
      <c r="F7900">
        <v>2.06329461776027E-5</v>
      </c>
      <c r="G7900">
        <v>4.1801185275561301E-4</v>
      </c>
      <c r="H7900" t="s">
        <v>80</v>
      </c>
      <c r="I7900">
        <v>102876467</v>
      </c>
      <c r="J7900">
        <v>103108872</v>
      </c>
      <c r="K7900">
        <v>232405</v>
      </c>
      <c r="L7900" t="s">
        <v>18</v>
      </c>
      <c r="M7900" t="s">
        <v>6054</v>
      </c>
      <c r="N7900" t="s">
        <v>6055</v>
      </c>
      <c r="O7900" t="s">
        <v>21</v>
      </c>
      <c r="P7900" t="s">
        <v>21</v>
      </c>
      <c r="Q7900" t="s">
        <v>31408</v>
      </c>
    </row>
    <row r="7901" spans="1:17" hidden="1" x14ac:dyDescent="0.2">
      <c r="A7901" t="s">
        <v>17477</v>
      </c>
      <c r="B7901">
        <v>10.7997899666629</v>
      </c>
      <c r="C7901">
        <v>6.1112794263571102</v>
      </c>
      <c r="D7901">
        <v>1.46881331421716</v>
      </c>
      <c r="E7901">
        <v>4.1606917415602602</v>
      </c>
      <c r="F7901">
        <v>3.1728510514801601E-5</v>
      </c>
      <c r="G7901">
        <v>5.9053725947397597E-4</v>
      </c>
      <c r="H7901" t="s">
        <v>27</v>
      </c>
      <c r="I7901">
        <v>126741665</v>
      </c>
      <c r="J7901">
        <v>126746252</v>
      </c>
      <c r="K7901">
        <v>4588</v>
      </c>
      <c r="L7901" t="s">
        <v>32</v>
      </c>
      <c r="M7901" t="s">
        <v>17478</v>
      </c>
      <c r="N7901" t="s">
        <v>17479</v>
      </c>
      <c r="O7901" t="s">
        <v>2701</v>
      </c>
      <c r="P7901" t="s">
        <v>2701</v>
      </c>
      <c r="Q7901" t="s">
        <v>31408</v>
      </c>
    </row>
    <row r="7902" spans="1:17" hidden="1" x14ac:dyDescent="0.2">
      <c r="A7902" t="s">
        <v>19831</v>
      </c>
      <c r="B7902">
        <v>22.456431690473998</v>
      </c>
      <c r="C7902">
        <v>6.1250118674763199</v>
      </c>
      <c r="D7902">
        <v>1.1399888395124</v>
      </c>
      <c r="E7902">
        <v>5.3728700274786299</v>
      </c>
      <c r="F7902">
        <v>7.7493187738587194E-8</v>
      </c>
      <c r="G7902">
        <v>3.8456714994862303E-6</v>
      </c>
      <c r="H7902" t="s">
        <v>76</v>
      </c>
      <c r="I7902">
        <v>39899578</v>
      </c>
      <c r="J7902">
        <v>39934551</v>
      </c>
      <c r="K7902">
        <v>34973</v>
      </c>
      <c r="L7902" t="s">
        <v>18</v>
      </c>
      <c r="M7902" t="s">
        <v>30979</v>
      </c>
      <c r="N7902" t="s">
        <v>30980</v>
      </c>
      <c r="O7902" t="s">
        <v>21</v>
      </c>
      <c r="P7902" t="s">
        <v>21</v>
      </c>
      <c r="Q7902" t="s">
        <v>31408</v>
      </c>
    </row>
    <row r="7903" spans="1:17" hidden="1" x14ac:dyDescent="0.2">
      <c r="A7903" t="s">
        <v>17105</v>
      </c>
      <c r="B7903">
        <v>29.428799231736502</v>
      </c>
      <c r="C7903">
        <v>6.1459470439998602</v>
      </c>
      <c r="D7903">
        <v>2.2667990541612202</v>
      </c>
      <c r="E7903">
        <v>2.7112888690850601</v>
      </c>
      <c r="F7903">
        <v>6.7022208764553103E-3</v>
      </c>
      <c r="G7903">
        <v>4.1310975484627498E-2</v>
      </c>
      <c r="H7903" t="s">
        <v>43</v>
      </c>
      <c r="I7903">
        <v>140658402</v>
      </c>
      <c r="J7903">
        <v>140764523</v>
      </c>
      <c r="K7903">
        <v>106122</v>
      </c>
      <c r="L7903" t="s">
        <v>18</v>
      </c>
      <c r="M7903" t="s">
        <v>17081</v>
      </c>
      <c r="N7903" t="s">
        <v>17082</v>
      </c>
      <c r="O7903" t="s">
        <v>21</v>
      </c>
      <c r="P7903" t="s">
        <v>21</v>
      </c>
      <c r="Q7903" t="s">
        <v>31408</v>
      </c>
    </row>
    <row r="7904" spans="1:17" hidden="1" x14ac:dyDescent="0.2">
      <c r="A7904" t="s">
        <v>3983</v>
      </c>
      <c r="B7904">
        <v>8.4442896222584007</v>
      </c>
      <c r="C7904">
        <v>6.1615219634052201</v>
      </c>
      <c r="D7904">
        <v>2.3058926323190199</v>
      </c>
      <c r="E7904">
        <v>2.6720766947455901</v>
      </c>
      <c r="F7904">
        <v>7.5383417057467402E-3</v>
      </c>
      <c r="G7904">
        <v>4.5166215162299399E-2</v>
      </c>
      <c r="H7904" t="s">
        <v>84</v>
      </c>
      <c r="I7904">
        <v>27162600</v>
      </c>
      <c r="J7904">
        <v>27169444</v>
      </c>
      <c r="K7904">
        <v>6845</v>
      </c>
      <c r="L7904" t="s">
        <v>18</v>
      </c>
      <c r="M7904" t="s">
        <v>1745</v>
      </c>
      <c r="N7904" t="s">
        <v>1746</v>
      </c>
      <c r="O7904" t="s">
        <v>774</v>
      </c>
      <c r="P7904" t="s">
        <v>21</v>
      </c>
      <c r="Q7904" t="s">
        <v>31408</v>
      </c>
    </row>
    <row r="7905" spans="1:17" hidden="1" x14ac:dyDescent="0.2">
      <c r="A7905" t="s">
        <v>6042</v>
      </c>
      <c r="B7905">
        <v>14.3403689811799</v>
      </c>
      <c r="C7905">
        <v>6.2058502833961704</v>
      </c>
      <c r="D7905">
        <v>1.8494901010131799</v>
      </c>
      <c r="E7905">
        <v>3.3554384962625701</v>
      </c>
      <c r="F7905">
        <v>7.9239273957015604E-4</v>
      </c>
      <c r="G7905">
        <v>7.8617873541866994E-3</v>
      </c>
      <c r="H7905" t="s">
        <v>27</v>
      </c>
      <c r="I7905">
        <v>2053563</v>
      </c>
      <c r="J7905">
        <v>2691293</v>
      </c>
      <c r="K7905">
        <v>637731</v>
      </c>
      <c r="L7905" t="s">
        <v>32</v>
      </c>
      <c r="M7905" t="s">
        <v>3012</v>
      </c>
      <c r="N7905" t="s">
        <v>3013</v>
      </c>
      <c r="O7905" t="s">
        <v>21</v>
      </c>
      <c r="P7905" t="s">
        <v>21</v>
      </c>
      <c r="Q7905" t="s">
        <v>31408</v>
      </c>
    </row>
    <row r="7906" spans="1:17" hidden="1" x14ac:dyDescent="0.2">
      <c r="A7906" t="s">
        <v>15584</v>
      </c>
      <c r="B7906">
        <v>44.426908766985598</v>
      </c>
      <c r="C7906">
        <v>6.2158169834948396</v>
      </c>
      <c r="D7906">
        <v>0.99031812164169597</v>
      </c>
      <c r="E7906">
        <v>6.2765861268807202</v>
      </c>
      <c r="F7906">
        <v>3.46087711257544E-10</v>
      </c>
      <c r="G7906">
        <v>2.9545893857961199E-8</v>
      </c>
      <c r="H7906" t="s">
        <v>200</v>
      </c>
      <c r="I7906">
        <v>104942866</v>
      </c>
      <c r="J7906">
        <v>104969436</v>
      </c>
      <c r="K7906">
        <v>26571</v>
      </c>
      <c r="L7906" t="s">
        <v>18</v>
      </c>
      <c r="M7906" t="s">
        <v>15585</v>
      </c>
      <c r="N7906" t="s">
        <v>15586</v>
      </c>
      <c r="O7906" t="s">
        <v>21</v>
      </c>
      <c r="P7906" t="s">
        <v>21</v>
      </c>
      <c r="Q7906" t="s">
        <v>31408</v>
      </c>
    </row>
    <row r="7907" spans="1:17" hidden="1" x14ac:dyDescent="0.2">
      <c r="A7907" t="s">
        <v>16460</v>
      </c>
      <c r="B7907">
        <v>15.545165974420801</v>
      </c>
      <c r="C7907">
        <v>6.2163848204833103</v>
      </c>
      <c r="D7907">
        <v>1.0708007340508601</v>
      </c>
      <c r="E7907">
        <v>5.8053610002363598</v>
      </c>
      <c r="F7907">
        <v>6.4227468997939396E-9</v>
      </c>
      <c r="G7907">
        <v>4.2724990701791702E-7</v>
      </c>
      <c r="H7907" t="s">
        <v>237</v>
      </c>
      <c r="I7907">
        <v>42087200</v>
      </c>
      <c r="J7907">
        <v>42202906</v>
      </c>
      <c r="K7907">
        <v>115707</v>
      </c>
      <c r="L7907" t="s">
        <v>32</v>
      </c>
      <c r="M7907" t="s">
        <v>11692</v>
      </c>
      <c r="N7907" t="s">
        <v>11693</v>
      </c>
      <c r="O7907" t="s">
        <v>21</v>
      </c>
      <c r="P7907" t="s">
        <v>21</v>
      </c>
      <c r="Q7907" t="s">
        <v>31408</v>
      </c>
    </row>
    <row r="7908" spans="1:17" hidden="1" x14ac:dyDescent="0.2">
      <c r="A7908" t="s">
        <v>8428</v>
      </c>
      <c r="B7908">
        <v>48.280750061795601</v>
      </c>
      <c r="C7908">
        <v>6.2946765808952101</v>
      </c>
      <c r="D7908">
        <v>0.87506400344220703</v>
      </c>
      <c r="E7908">
        <v>7.1933899190619996</v>
      </c>
      <c r="F7908">
        <v>6.32021125890166E-13</v>
      </c>
      <c r="G7908">
        <v>7.8704326764850602E-11</v>
      </c>
      <c r="H7908" t="s">
        <v>17</v>
      </c>
      <c r="I7908">
        <v>6752298</v>
      </c>
      <c r="J7908">
        <v>6767588</v>
      </c>
      <c r="K7908">
        <v>15291</v>
      </c>
      <c r="L7908" t="s">
        <v>18</v>
      </c>
      <c r="M7908" t="s">
        <v>8429</v>
      </c>
      <c r="N7908" t="s">
        <v>8430</v>
      </c>
      <c r="O7908" t="s">
        <v>21</v>
      </c>
      <c r="P7908" t="s">
        <v>21</v>
      </c>
      <c r="Q7908" t="s">
        <v>31408</v>
      </c>
    </row>
    <row r="7909" spans="1:17" hidden="1" x14ac:dyDescent="0.2">
      <c r="A7909" t="s">
        <v>9386</v>
      </c>
      <c r="B7909">
        <v>22.3608764440527</v>
      </c>
      <c r="C7909">
        <v>6.3154360391959496</v>
      </c>
      <c r="D7909">
        <v>1.03534461579018</v>
      </c>
      <c r="E7909">
        <v>6.0998395537856398</v>
      </c>
      <c r="F7909">
        <v>1.0617498577031101E-9</v>
      </c>
      <c r="G7909">
        <v>8.3190595394328704E-8</v>
      </c>
      <c r="H7909" t="s">
        <v>433</v>
      </c>
      <c r="I7909">
        <v>72536680</v>
      </c>
      <c r="J7909">
        <v>72544539</v>
      </c>
      <c r="K7909">
        <v>7860</v>
      </c>
      <c r="L7909" t="s">
        <v>18</v>
      </c>
      <c r="M7909" t="s">
        <v>9387</v>
      </c>
      <c r="N7909" t="s">
        <v>9388</v>
      </c>
      <c r="O7909" t="s">
        <v>21</v>
      </c>
      <c r="P7909" t="s">
        <v>21</v>
      </c>
      <c r="Q7909" t="s">
        <v>31408</v>
      </c>
    </row>
    <row r="7910" spans="1:17" hidden="1" x14ac:dyDescent="0.2">
      <c r="A7910" t="s">
        <v>14558</v>
      </c>
      <c r="B7910">
        <v>17.063028937813801</v>
      </c>
      <c r="C7910">
        <v>6.3836349373145103</v>
      </c>
      <c r="D7910">
        <v>0.95472705709105699</v>
      </c>
      <c r="E7910">
        <v>6.6863454742392099</v>
      </c>
      <c r="F7910">
        <v>2.2881250873992199E-11</v>
      </c>
      <c r="G7910">
        <v>2.4563417317556001E-9</v>
      </c>
      <c r="H7910" t="s">
        <v>892</v>
      </c>
      <c r="I7910">
        <v>42219118</v>
      </c>
      <c r="J7910">
        <v>42297244</v>
      </c>
      <c r="K7910">
        <v>78127</v>
      </c>
      <c r="L7910" t="s">
        <v>32</v>
      </c>
      <c r="M7910" t="s">
        <v>12512</v>
      </c>
      <c r="N7910" t="s">
        <v>12513</v>
      </c>
      <c r="O7910" t="s">
        <v>21</v>
      </c>
      <c r="P7910" t="s">
        <v>21</v>
      </c>
      <c r="Q7910" t="s">
        <v>31408</v>
      </c>
    </row>
    <row r="7911" spans="1:17" hidden="1" x14ac:dyDescent="0.2">
      <c r="A7911" t="s">
        <v>1099</v>
      </c>
      <c r="B7911">
        <v>27.962607747862101</v>
      </c>
      <c r="C7911">
        <v>6.3938986741817301</v>
      </c>
      <c r="D7911">
        <v>1.86212975767329</v>
      </c>
      <c r="E7911">
        <v>3.4336482985862502</v>
      </c>
      <c r="F7911">
        <v>5.95516341044127E-4</v>
      </c>
      <c r="G7911">
        <v>6.2954034728757999E-3</v>
      </c>
      <c r="H7911" t="s">
        <v>892</v>
      </c>
      <c r="I7911">
        <v>44350163</v>
      </c>
      <c r="J7911">
        <v>44443081</v>
      </c>
      <c r="K7911">
        <v>92919</v>
      </c>
      <c r="L7911" t="s">
        <v>32</v>
      </c>
      <c r="M7911" t="s">
        <v>1100</v>
      </c>
      <c r="N7911" t="s">
        <v>1101</v>
      </c>
      <c r="O7911" t="s">
        <v>21</v>
      </c>
      <c r="P7911" t="s">
        <v>21</v>
      </c>
      <c r="Q7911" t="s">
        <v>31408</v>
      </c>
    </row>
    <row r="7912" spans="1:17" hidden="1" x14ac:dyDescent="0.2">
      <c r="A7912" t="s">
        <v>16307</v>
      </c>
      <c r="B7912">
        <v>21.216723936370499</v>
      </c>
      <c r="C7912">
        <v>6.4267853805506103</v>
      </c>
      <c r="D7912">
        <v>0.97943459535873101</v>
      </c>
      <c r="E7912">
        <v>6.5617300134234204</v>
      </c>
      <c r="F7912">
        <v>5.3187052544822501E-11</v>
      </c>
      <c r="G7912">
        <v>5.3071132045686398E-9</v>
      </c>
      <c r="H7912" t="s">
        <v>76</v>
      </c>
      <c r="I7912">
        <v>37172494</v>
      </c>
      <c r="J7912">
        <v>37174312</v>
      </c>
      <c r="K7912">
        <v>1819</v>
      </c>
      <c r="L7912" t="s">
        <v>32</v>
      </c>
      <c r="M7912" t="s">
        <v>13287</v>
      </c>
      <c r="N7912" t="s">
        <v>13288</v>
      </c>
      <c r="O7912" t="s">
        <v>774</v>
      </c>
      <c r="P7912" t="s">
        <v>21</v>
      </c>
      <c r="Q7912" t="s">
        <v>31408</v>
      </c>
    </row>
    <row r="7913" spans="1:17" hidden="1" x14ac:dyDescent="0.2">
      <c r="A7913" t="s">
        <v>10460</v>
      </c>
      <c r="B7913">
        <v>24.0160819391959</v>
      </c>
      <c r="C7913">
        <v>6.4517064868356302</v>
      </c>
      <c r="D7913">
        <v>1.2656749127052001</v>
      </c>
      <c r="E7913">
        <v>5.0974436026752104</v>
      </c>
      <c r="F7913">
        <v>3.4427093316515803E-7</v>
      </c>
      <c r="G7913">
        <v>1.3895215243687599E-5</v>
      </c>
      <c r="H7913" t="s">
        <v>148</v>
      </c>
      <c r="I7913">
        <v>76277278</v>
      </c>
      <c r="J7913">
        <v>76559238</v>
      </c>
      <c r="K7913">
        <v>281961</v>
      </c>
      <c r="L7913" t="s">
        <v>32</v>
      </c>
      <c r="M7913" t="s">
        <v>10461</v>
      </c>
      <c r="N7913" t="s">
        <v>10462</v>
      </c>
      <c r="O7913" t="s">
        <v>21</v>
      </c>
      <c r="P7913" t="s">
        <v>21</v>
      </c>
      <c r="Q7913" t="s">
        <v>31408</v>
      </c>
    </row>
    <row r="7914" spans="1:17" hidden="1" x14ac:dyDescent="0.2">
      <c r="A7914" t="s">
        <v>5214</v>
      </c>
      <c r="B7914">
        <v>119.808086505825</v>
      </c>
      <c r="C7914">
        <v>6.6227678683086699</v>
      </c>
      <c r="D7914">
        <v>1.30129441055412</v>
      </c>
      <c r="E7914">
        <v>5.0893693345601596</v>
      </c>
      <c r="F7914">
        <v>3.5925630419880402E-7</v>
      </c>
      <c r="G7914">
        <v>1.44252372256885E-5</v>
      </c>
      <c r="H7914" t="s">
        <v>17</v>
      </c>
      <c r="I7914">
        <v>56810077</v>
      </c>
      <c r="J7914">
        <v>56840728</v>
      </c>
      <c r="K7914">
        <v>30651</v>
      </c>
      <c r="L7914" t="s">
        <v>18</v>
      </c>
      <c r="M7914" t="s">
        <v>4848</v>
      </c>
      <c r="N7914" t="s">
        <v>4849</v>
      </c>
      <c r="O7914" t="s">
        <v>21</v>
      </c>
      <c r="P7914" t="s">
        <v>21</v>
      </c>
      <c r="Q7914" t="s">
        <v>31408</v>
      </c>
    </row>
    <row r="7915" spans="1:17" hidden="1" x14ac:dyDescent="0.2">
      <c r="A7915" t="s">
        <v>2152</v>
      </c>
      <c r="B7915">
        <v>37.092379984466099</v>
      </c>
      <c r="C7915">
        <v>6.6320102913099204</v>
      </c>
      <c r="D7915">
        <v>1.0959059248270799</v>
      </c>
      <c r="E7915">
        <v>6.0516237215857398</v>
      </c>
      <c r="F7915">
        <v>1.43393093264077E-9</v>
      </c>
      <c r="G7915">
        <v>1.09236063119835E-7</v>
      </c>
      <c r="H7915" t="s">
        <v>80</v>
      </c>
      <c r="I7915">
        <v>197912491</v>
      </c>
      <c r="J7915">
        <v>197932591</v>
      </c>
      <c r="K7915">
        <v>20101</v>
      </c>
      <c r="L7915" t="s">
        <v>32</v>
      </c>
      <c r="M7915" t="s">
        <v>2153</v>
      </c>
      <c r="N7915" t="s">
        <v>2154</v>
      </c>
      <c r="O7915" t="s">
        <v>21</v>
      </c>
      <c r="P7915" t="s">
        <v>21</v>
      </c>
      <c r="Q7915" t="s">
        <v>31408</v>
      </c>
    </row>
    <row r="7916" spans="1:17" hidden="1" x14ac:dyDescent="0.2">
      <c r="A7916" t="s">
        <v>19410</v>
      </c>
      <c r="B7916">
        <v>7.3988158768777996</v>
      </c>
      <c r="C7916">
        <v>6.6610949961044303</v>
      </c>
      <c r="D7916">
        <v>0.922909327066889</v>
      </c>
      <c r="E7916">
        <v>7.2174966713947404</v>
      </c>
      <c r="F7916">
        <v>5.2953291243152499E-13</v>
      </c>
      <c r="G7916">
        <v>6.6473462217009101E-11</v>
      </c>
      <c r="H7916" t="s">
        <v>17</v>
      </c>
      <c r="I7916">
        <v>56669941</v>
      </c>
      <c r="J7916">
        <v>56823395</v>
      </c>
      <c r="K7916">
        <v>153454</v>
      </c>
      <c r="L7916" t="s">
        <v>32</v>
      </c>
      <c r="M7916" t="s">
        <v>30702</v>
      </c>
      <c r="N7916" t="str">
        <f>M7916</f>
        <v>ENSG00000286125</v>
      </c>
      <c r="O7916" t="s">
        <v>30196</v>
      </c>
      <c r="P7916" t="s">
        <v>30196</v>
      </c>
      <c r="Q7916" t="s">
        <v>31408</v>
      </c>
    </row>
    <row r="7917" spans="1:17" hidden="1" x14ac:dyDescent="0.2">
      <c r="A7917" t="s">
        <v>25086</v>
      </c>
      <c r="B7917">
        <v>119.41777121027999</v>
      </c>
      <c r="C7917">
        <v>6.7038062256163302</v>
      </c>
      <c r="D7917">
        <v>0.958762575629304</v>
      </c>
      <c r="E7917">
        <v>6.9921442451131801</v>
      </c>
      <c r="F7917">
        <v>2.7071632459837701E-12</v>
      </c>
      <c r="G7917">
        <v>3.21677122801399E-10</v>
      </c>
      <c r="H7917" t="s">
        <v>47</v>
      </c>
      <c r="I7917">
        <v>66144315</v>
      </c>
      <c r="J7917">
        <v>66179179</v>
      </c>
      <c r="K7917">
        <v>34865</v>
      </c>
      <c r="L7917" t="s">
        <v>32</v>
      </c>
      <c r="M7917" t="s">
        <v>25087</v>
      </c>
      <c r="N7917" t="s">
        <v>25088</v>
      </c>
      <c r="O7917" t="s">
        <v>505</v>
      </c>
      <c r="P7917" t="s">
        <v>21</v>
      </c>
      <c r="Q7917" t="s">
        <v>31408</v>
      </c>
    </row>
    <row r="7918" spans="1:17" hidden="1" x14ac:dyDescent="0.2">
      <c r="A7918" t="s">
        <v>20246</v>
      </c>
      <c r="B7918">
        <v>5.6250821856909399</v>
      </c>
      <c r="C7918">
        <v>6.7158853408894403</v>
      </c>
      <c r="D7918">
        <v>2.0986040297881501</v>
      </c>
      <c r="E7918">
        <v>3.2001679428621799</v>
      </c>
      <c r="F7918">
        <v>1.3734753097812201E-3</v>
      </c>
      <c r="G7918">
        <v>1.2101613210596799E-2</v>
      </c>
      <c r="H7918" t="s">
        <v>603</v>
      </c>
      <c r="I7918">
        <v>93951622</v>
      </c>
      <c r="J7918">
        <v>93955372</v>
      </c>
      <c r="K7918">
        <v>3751</v>
      </c>
      <c r="L7918" t="s">
        <v>18</v>
      </c>
      <c r="M7918" t="s">
        <v>20247</v>
      </c>
      <c r="N7918" t="s">
        <v>20248</v>
      </c>
      <c r="O7918" t="s">
        <v>21</v>
      </c>
      <c r="P7918" t="s">
        <v>21</v>
      </c>
      <c r="Q7918" t="s">
        <v>31408</v>
      </c>
    </row>
    <row r="7919" spans="1:17" hidden="1" x14ac:dyDescent="0.2">
      <c r="A7919" t="s">
        <v>22230</v>
      </c>
      <c r="B7919">
        <v>10.352870158371999</v>
      </c>
      <c r="C7919">
        <v>6.7455811407919999</v>
      </c>
      <c r="D7919">
        <v>2.1423115432950501</v>
      </c>
      <c r="E7919">
        <v>3.1487395761387398</v>
      </c>
      <c r="F7919">
        <v>1.6397625255941499E-3</v>
      </c>
      <c r="G7919">
        <v>1.38720344964123E-2</v>
      </c>
      <c r="H7919" t="s">
        <v>237</v>
      </c>
      <c r="I7919">
        <v>152299405</v>
      </c>
      <c r="J7919">
        <v>152465779</v>
      </c>
      <c r="K7919">
        <v>166375</v>
      </c>
      <c r="L7919" t="s">
        <v>32</v>
      </c>
      <c r="M7919" t="s">
        <v>22231</v>
      </c>
      <c r="N7919" t="s">
        <v>22232</v>
      </c>
      <c r="O7919" t="s">
        <v>21</v>
      </c>
      <c r="P7919" t="s">
        <v>21</v>
      </c>
      <c r="Q7919" t="s">
        <v>31408</v>
      </c>
    </row>
    <row r="7920" spans="1:17" hidden="1" x14ac:dyDescent="0.2">
      <c r="A7920" t="s">
        <v>5263</v>
      </c>
      <c r="B7920">
        <v>22.275276814283998</v>
      </c>
      <c r="C7920">
        <v>6.7605857874206396</v>
      </c>
      <c r="D7920">
        <v>1.5648669017122201</v>
      </c>
      <c r="E7920">
        <v>4.32023054486198</v>
      </c>
      <c r="F7920">
        <v>1.55866274690765E-5</v>
      </c>
      <c r="G7920">
        <v>3.3235814134745798E-4</v>
      </c>
      <c r="H7920" t="s">
        <v>27</v>
      </c>
      <c r="I7920">
        <v>126723412</v>
      </c>
      <c r="J7920">
        <v>126749027</v>
      </c>
      <c r="K7920">
        <v>25615</v>
      </c>
      <c r="L7920" t="s">
        <v>32</v>
      </c>
      <c r="M7920" t="s">
        <v>17478</v>
      </c>
      <c r="N7920" t="s">
        <v>17479</v>
      </c>
      <c r="O7920" t="s">
        <v>30196</v>
      </c>
      <c r="P7920" t="s">
        <v>30196</v>
      </c>
      <c r="Q7920" t="s">
        <v>31408</v>
      </c>
    </row>
    <row r="7921" spans="1:17" hidden="1" x14ac:dyDescent="0.2">
      <c r="A7921" t="s">
        <v>17480</v>
      </c>
      <c r="B7921">
        <v>5.2031170725653304</v>
      </c>
      <c r="C7921">
        <v>6.82995157046384</v>
      </c>
      <c r="D7921">
        <v>1.2808472133151101</v>
      </c>
      <c r="E7921">
        <v>5.3323702463984404</v>
      </c>
      <c r="F7921">
        <v>9.6939033443892294E-8</v>
      </c>
      <c r="G7921">
        <v>4.6765072146310804E-6</v>
      </c>
      <c r="H7921" t="s">
        <v>27</v>
      </c>
      <c r="I7921">
        <v>14790689</v>
      </c>
      <c r="J7921">
        <v>14801428</v>
      </c>
      <c r="K7921">
        <v>10740</v>
      </c>
      <c r="L7921" t="s">
        <v>18</v>
      </c>
      <c r="M7921" t="s">
        <v>8831</v>
      </c>
      <c r="N7921" t="s">
        <v>8832</v>
      </c>
      <c r="O7921" t="s">
        <v>505</v>
      </c>
      <c r="P7921" t="s">
        <v>21</v>
      </c>
      <c r="Q7921" t="s">
        <v>31408</v>
      </c>
    </row>
    <row r="7922" spans="1:17" hidden="1" x14ac:dyDescent="0.2">
      <c r="A7922" t="s">
        <v>15379</v>
      </c>
      <c r="B7922">
        <v>220.882844446685</v>
      </c>
      <c r="C7922">
        <v>6.8656817680083897</v>
      </c>
      <c r="D7922">
        <v>1.22474576923157</v>
      </c>
      <c r="E7922">
        <v>5.60580157979728</v>
      </c>
      <c r="F7922">
        <v>2.0729333350266699E-8</v>
      </c>
      <c r="G7922">
        <v>1.21457767727823E-6</v>
      </c>
      <c r="H7922" t="s">
        <v>27</v>
      </c>
      <c r="I7922">
        <v>6748004</v>
      </c>
      <c r="J7922">
        <v>6752916</v>
      </c>
      <c r="K7922">
        <v>4913</v>
      </c>
      <c r="L7922" t="s">
        <v>18</v>
      </c>
      <c r="M7922" t="s">
        <v>15380</v>
      </c>
      <c r="N7922" t="s">
        <v>15381</v>
      </c>
      <c r="O7922" t="s">
        <v>21</v>
      </c>
      <c r="P7922" t="s">
        <v>21</v>
      </c>
      <c r="Q7922" t="s">
        <v>31408</v>
      </c>
    </row>
    <row r="7923" spans="1:17" hidden="1" x14ac:dyDescent="0.2">
      <c r="A7923" t="s">
        <v>1744</v>
      </c>
      <c r="B7923">
        <v>9.7662787144941703</v>
      </c>
      <c r="C7923">
        <v>6.8868439135689599</v>
      </c>
      <c r="D7923">
        <v>2.5772908193141602</v>
      </c>
      <c r="E7923">
        <v>2.6721252650104899</v>
      </c>
      <c r="F7923">
        <v>7.5372506363262804E-3</v>
      </c>
      <c r="G7923">
        <v>4.5166215162299399E-2</v>
      </c>
      <c r="H7923" t="s">
        <v>84</v>
      </c>
      <c r="I7923">
        <v>27162435</v>
      </c>
      <c r="J7923">
        <v>27165530</v>
      </c>
      <c r="K7923">
        <v>3096</v>
      </c>
      <c r="L7923" t="s">
        <v>18</v>
      </c>
      <c r="M7923" t="s">
        <v>1745</v>
      </c>
      <c r="N7923" t="s">
        <v>1746</v>
      </c>
      <c r="O7923" t="s">
        <v>21</v>
      </c>
      <c r="P7923" t="s">
        <v>21</v>
      </c>
      <c r="Q7923" t="s">
        <v>31408</v>
      </c>
    </row>
    <row r="7924" spans="1:17" hidden="1" x14ac:dyDescent="0.2">
      <c r="A7924" t="s">
        <v>26651</v>
      </c>
      <c r="B7924">
        <v>9.4211897204526895</v>
      </c>
      <c r="C7924">
        <v>6.9385447799044604</v>
      </c>
      <c r="D7924">
        <v>2.6330489393216401</v>
      </c>
      <c r="E7924">
        <v>2.6351750156577198</v>
      </c>
      <c r="F7924">
        <v>8.4093910632092803E-3</v>
      </c>
      <c r="G7924">
        <v>4.9038679304413899E-2</v>
      </c>
      <c r="H7924" t="s">
        <v>27</v>
      </c>
      <c r="I7924">
        <v>32679200</v>
      </c>
      <c r="J7924">
        <v>32745650</v>
      </c>
      <c r="K7924">
        <v>66450</v>
      </c>
      <c r="L7924" t="s">
        <v>32</v>
      </c>
      <c r="M7924" t="s">
        <v>2696</v>
      </c>
      <c r="N7924" t="s">
        <v>2697</v>
      </c>
      <c r="O7924" t="s">
        <v>21</v>
      </c>
      <c r="P7924" t="s">
        <v>21</v>
      </c>
      <c r="Q7924" t="s">
        <v>31408</v>
      </c>
    </row>
    <row r="7925" spans="1:17" hidden="1" x14ac:dyDescent="0.2">
      <c r="A7925" t="s">
        <v>1973</v>
      </c>
      <c r="B7925">
        <v>19.989435250390901</v>
      </c>
      <c r="C7925">
        <v>6.9428240518009199</v>
      </c>
      <c r="D7925">
        <v>1.2132784444115201</v>
      </c>
      <c r="E7925">
        <v>5.7223666041214596</v>
      </c>
      <c r="F7925">
        <v>1.05050320269457E-8</v>
      </c>
      <c r="G7925">
        <v>6.6202967016775797E-7</v>
      </c>
      <c r="H7925" t="s">
        <v>88</v>
      </c>
      <c r="I7925">
        <v>18383371</v>
      </c>
      <c r="J7925">
        <v>18465381</v>
      </c>
      <c r="K7925">
        <v>82011</v>
      </c>
      <c r="L7925" t="s">
        <v>18</v>
      </c>
      <c r="M7925" t="s">
        <v>1974</v>
      </c>
      <c r="N7925" t="s">
        <v>1975</v>
      </c>
      <c r="O7925" t="s">
        <v>21</v>
      </c>
      <c r="P7925" t="s">
        <v>21</v>
      </c>
      <c r="Q7925" t="s">
        <v>31408</v>
      </c>
    </row>
    <row r="7926" spans="1:17" hidden="1" x14ac:dyDescent="0.2">
      <c r="A7926" t="s">
        <v>14687</v>
      </c>
      <c r="B7926">
        <v>35.170669697855502</v>
      </c>
      <c r="C7926">
        <v>6.9882432116303796</v>
      </c>
      <c r="D7926">
        <v>1.22089916097801</v>
      </c>
      <c r="E7926">
        <v>5.7238496306545201</v>
      </c>
      <c r="F7926">
        <v>1.04136929148295E-8</v>
      </c>
      <c r="G7926">
        <v>6.5804956933248904E-7</v>
      </c>
      <c r="H7926" t="s">
        <v>69</v>
      </c>
      <c r="I7926">
        <v>17665447</v>
      </c>
      <c r="J7926">
        <v>17800195</v>
      </c>
      <c r="K7926">
        <v>134749</v>
      </c>
      <c r="L7926" t="s">
        <v>18</v>
      </c>
      <c r="M7926" t="s">
        <v>11957</v>
      </c>
      <c r="N7926" t="s">
        <v>11958</v>
      </c>
      <c r="O7926" t="s">
        <v>21</v>
      </c>
      <c r="P7926" t="s">
        <v>21</v>
      </c>
      <c r="Q7926" t="s">
        <v>31408</v>
      </c>
    </row>
    <row r="7927" spans="1:17" hidden="1" x14ac:dyDescent="0.2">
      <c r="A7927" t="s">
        <v>7505</v>
      </c>
      <c r="B7927">
        <v>14.528784779847999</v>
      </c>
      <c r="C7927">
        <v>7.0506510712247996</v>
      </c>
      <c r="D7927">
        <v>1.6476345665429799</v>
      </c>
      <c r="E7927">
        <v>4.2792565866218002</v>
      </c>
      <c r="F7927">
        <v>1.8751858900063299E-5</v>
      </c>
      <c r="G7927">
        <v>3.8592961961884302E-4</v>
      </c>
      <c r="H7927" t="s">
        <v>76</v>
      </c>
      <c r="I7927">
        <v>33419661</v>
      </c>
      <c r="J7927">
        <v>33453689</v>
      </c>
      <c r="K7927">
        <v>34028</v>
      </c>
      <c r="L7927" t="s">
        <v>32</v>
      </c>
      <c r="M7927" t="s">
        <v>30448</v>
      </c>
      <c r="N7927" t="s">
        <v>30449</v>
      </c>
      <c r="O7927" t="s">
        <v>21</v>
      </c>
      <c r="P7927" t="s">
        <v>21</v>
      </c>
      <c r="Q7927" t="s">
        <v>31408</v>
      </c>
    </row>
    <row r="7928" spans="1:17" hidden="1" x14ac:dyDescent="0.2">
      <c r="A7928" t="s">
        <v>15660</v>
      </c>
      <c r="B7928">
        <v>206.255273890589</v>
      </c>
      <c r="C7928">
        <v>7.2587347090014704</v>
      </c>
      <c r="D7928">
        <v>1.0366983562621599</v>
      </c>
      <c r="E7928">
        <v>7.0017808605127598</v>
      </c>
      <c r="F7928">
        <v>2.5272917320826702E-12</v>
      </c>
      <c r="G7928">
        <v>3.0107007475713398E-10</v>
      </c>
      <c r="H7928" t="s">
        <v>17</v>
      </c>
      <c r="I7928">
        <v>54966343</v>
      </c>
      <c r="J7928">
        <v>55001140</v>
      </c>
      <c r="K7928">
        <v>34798</v>
      </c>
      <c r="L7928" t="s">
        <v>32</v>
      </c>
      <c r="M7928" t="s">
        <v>15661</v>
      </c>
      <c r="N7928" t="s">
        <v>15662</v>
      </c>
      <c r="O7928" t="s">
        <v>21</v>
      </c>
      <c r="P7928" t="s">
        <v>21</v>
      </c>
      <c r="Q7928" t="s">
        <v>31408</v>
      </c>
    </row>
    <row r="7929" spans="1:17" hidden="1" x14ac:dyDescent="0.2">
      <c r="A7929" t="s">
        <v>13642</v>
      </c>
      <c r="B7929">
        <v>27.180203502889899</v>
      </c>
      <c r="C7929">
        <v>7.6726728400135196</v>
      </c>
      <c r="D7929">
        <v>1.87672762421689</v>
      </c>
      <c r="E7929">
        <v>4.0883252002086001</v>
      </c>
      <c r="F7929">
        <v>4.3449876657666501E-5</v>
      </c>
      <c r="G7929">
        <v>7.6769668564499098E-4</v>
      </c>
      <c r="H7929" t="s">
        <v>84</v>
      </c>
      <c r="I7929">
        <v>154052680</v>
      </c>
      <c r="J7929">
        <v>154893451</v>
      </c>
      <c r="K7929">
        <v>840772</v>
      </c>
      <c r="L7929" t="s">
        <v>32</v>
      </c>
      <c r="M7929" t="s">
        <v>11329</v>
      </c>
      <c r="N7929" t="s">
        <v>11330</v>
      </c>
      <c r="O7929" t="s">
        <v>21</v>
      </c>
      <c r="P7929" t="s">
        <v>21</v>
      </c>
      <c r="Q7929" t="s">
        <v>31408</v>
      </c>
    </row>
    <row r="7930" spans="1:17" hidden="1" x14ac:dyDescent="0.2">
      <c r="A7930" t="s">
        <v>17568</v>
      </c>
      <c r="B7930">
        <v>21.669127509304001</v>
      </c>
      <c r="C7930">
        <v>7.7432573587814701</v>
      </c>
      <c r="D7930">
        <v>1.2385490547490601</v>
      </c>
      <c r="E7930">
        <v>6.2518778154897499</v>
      </c>
      <c r="F7930">
        <v>4.0554662790811001E-10</v>
      </c>
      <c r="G7930">
        <v>3.42463226583236E-8</v>
      </c>
      <c r="H7930" t="s">
        <v>17</v>
      </c>
      <c r="I7930">
        <v>54965285</v>
      </c>
      <c r="J7930">
        <v>55001142</v>
      </c>
      <c r="K7930">
        <v>35858</v>
      </c>
      <c r="L7930" t="s">
        <v>32</v>
      </c>
      <c r="M7930" t="s">
        <v>15661</v>
      </c>
      <c r="N7930" t="s">
        <v>15662</v>
      </c>
      <c r="O7930" t="s">
        <v>1569</v>
      </c>
      <c r="P7930" t="s">
        <v>21</v>
      </c>
      <c r="Q7930" t="s">
        <v>31408</v>
      </c>
    </row>
    <row r="7931" spans="1:17" hidden="1" x14ac:dyDescent="0.2">
      <c r="A7931" t="s">
        <v>15700</v>
      </c>
      <c r="B7931">
        <v>44.9323505445347</v>
      </c>
      <c r="C7931">
        <v>7.7966358521655597</v>
      </c>
      <c r="D7931">
        <v>1.2455877104229101</v>
      </c>
      <c r="E7931">
        <v>6.2594033217607503</v>
      </c>
      <c r="F7931">
        <v>3.8645322093789498E-10</v>
      </c>
      <c r="G7931">
        <v>3.2811986384286902E-8</v>
      </c>
      <c r="H7931" t="s">
        <v>84</v>
      </c>
      <c r="I7931">
        <v>55109723</v>
      </c>
      <c r="J7931">
        <v>55146724</v>
      </c>
      <c r="K7931">
        <v>37002</v>
      </c>
      <c r="L7931" t="s">
        <v>32</v>
      </c>
      <c r="M7931" t="s">
        <v>15701</v>
      </c>
      <c r="N7931" t="s">
        <v>15702</v>
      </c>
      <c r="O7931" t="s">
        <v>21</v>
      </c>
      <c r="P7931" t="s">
        <v>21</v>
      </c>
      <c r="Q7931" t="s">
        <v>31408</v>
      </c>
    </row>
    <row r="7932" spans="1:17" hidden="1" x14ac:dyDescent="0.2">
      <c r="A7932" t="s">
        <v>11131</v>
      </c>
      <c r="B7932">
        <v>9.5434130386931901</v>
      </c>
      <c r="C7932">
        <v>7.8330128730698201</v>
      </c>
      <c r="D7932">
        <v>2.1162847641886602</v>
      </c>
      <c r="E7932">
        <v>3.7013038158278402</v>
      </c>
      <c r="F7932">
        <v>2.1449446426300301E-4</v>
      </c>
      <c r="G7932">
        <v>2.7911994105708502E-3</v>
      </c>
      <c r="H7932" t="s">
        <v>17</v>
      </c>
      <c r="I7932">
        <v>56810083</v>
      </c>
      <c r="J7932">
        <v>56840696</v>
      </c>
      <c r="K7932">
        <v>30614</v>
      </c>
      <c r="L7932" t="s">
        <v>18</v>
      </c>
      <c r="M7932" t="s">
        <v>4848</v>
      </c>
      <c r="N7932" t="s">
        <v>4849</v>
      </c>
      <c r="O7932" t="s">
        <v>21</v>
      </c>
      <c r="P7932" t="s">
        <v>21</v>
      </c>
      <c r="Q7932" t="s">
        <v>31408</v>
      </c>
    </row>
    <row r="7933" spans="1:17" hidden="1" x14ac:dyDescent="0.2">
      <c r="A7933" t="s">
        <v>19192</v>
      </c>
      <c r="B7933">
        <v>10.8990629344389</v>
      </c>
      <c r="C7933">
        <v>7.8537099417896696</v>
      </c>
      <c r="D7933">
        <v>1.2335106240061799</v>
      </c>
      <c r="E7933">
        <v>6.3669576807393202</v>
      </c>
      <c r="F7933">
        <v>1.9281434586757701E-10</v>
      </c>
      <c r="G7933">
        <v>1.73488329929174E-8</v>
      </c>
      <c r="H7933" t="s">
        <v>80</v>
      </c>
      <c r="I7933">
        <v>245749342</v>
      </c>
      <c r="J7933">
        <v>246417409</v>
      </c>
      <c r="K7933">
        <v>668068</v>
      </c>
      <c r="L7933" t="s">
        <v>18</v>
      </c>
      <c r="M7933" t="s">
        <v>19193</v>
      </c>
      <c r="N7933" t="s">
        <v>19194</v>
      </c>
      <c r="O7933" t="s">
        <v>21</v>
      </c>
      <c r="P7933" t="s">
        <v>21</v>
      </c>
      <c r="Q7933" t="s">
        <v>31408</v>
      </c>
    </row>
    <row r="7934" spans="1:17" hidden="1" x14ac:dyDescent="0.2">
      <c r="A7934" t="s">
        <v>4847</v>
      </c>
      <c r="B7934">
        <v>21.007511919252</v>
      </c>
      <c r="C7934">
        <v>7.9968234096938202</v>
      </c>
      <c r="D7934">
        <v>1.3495963530236501</v>
      </c>
      <c r="E7934">
        <v>5.9253445608219302</v>
      </c>
      <c r="F7934">
        <v>3.1164324637963702E-9</v>
      </c>
      <c r="G7934">
        <v>2.21171980538545E-7</v>
      </c>
      <c r="H7934" t="s">
        <v>17</v>
      </c>
      <c r="I7934">
        <v>56813148</v>
      </c>
      <c r="J7934">
        <v>56840726</v>
      </c>
      <c r="K7934">
        <v>27579</v>
      </c>
      <c r="L7934" t="s">
        <v>18</v>
      </c>
      <c r="M7934" t="s">
        <v>4848</v>
      </c>
      <c r="N7934" t="s">
        <v>4849</v>
      </c>
      <c r="O7934" t="s">
        <v>21</v>
      </c>
      <c r="P7934" t="s">
        <v>21</v>
      </c>
      <c r="Q7934" t="s">
        <v>31408</v>
      </c>
    </row>
    <row r="7935" spans="1:17" hidden="1" x14ac:dyDescent="0.2">
      <c r="A7935" t="s">
        <v>7522</v>
      </c>
      <c r="B7935">
        <v>18.119356407615602</v>
      </c>
      <c r="C7935">
        <v>8.0288585948034008</v>
      </c>
      <c r="D7935">
        <v>1.2210245729295099</v>
      </c>
      <c r="E7935">
        <v>6.5755094310185598</v>
      </c>
      <c r="F7935">
        <v>4.8486869896999E-11</v>
      </c>
      <c r="G7935">
        <v>4.9222605444566496E-9</v>
      </c>
      <c r="H7935" t="s">
        <v>17</v>
      </c>
      <c r="I7935">
        <v>56810077</v>
      </c>
      <c r="J7935">
        <v>56840728</v>
      </c>
      <c r="K7935">
        <v>30651</v>
      </c>
      <c r="L7935" t="s">
        <v>18</v>
      </c>
      <c r="M7935" t="s">
        <v>4848</v>
      </c>
      <c r="N7935" t="s">
        <v>4849</v>
      </c>
      <c r="O7935" t="s">
        <v>21</v>
      </c>
      <c r="P7935" t="s">
        <v>21</v>
      </c>
      <c r="Q7935" t="s">
        <v>31408</v>
      </c>
    </row>
    <row r="7936" spans="1:17" hidden="1" x14ac:dyDescent="0.2">
      <c r="A7936" t="s">
        <v>9083</v>
      </c>
      <c r="B7936">
        <v>11.7809601035451</v>
      </c>
      <c r="C7936">
        <v>8.0376116485042903</v>
      </c>
      <c r="D7936">
        <v>0.97634256623745397</v>
      </c>
      <c r="E7936">
        <v>8.2323683576338897</v>
      </c>
      <c r="F7936">
        <v>1.83547810648067E-16</v>
      </c>
      <c r="G7936">
        <v>2.9253637070455398E-14</v>
      </c>
      <c r="H7936" t="s">
        <v>200</v>
      </c>
      <c r="I7936">
        <v>89177452</v>
      </c>
      <c r="J7936">
        <v>89295759</v>
      </c>
      <c r="K7936">
        <v>118308</v>
      </c>
      <c r="L7936" t="s">
        <v>32</v>
      </c>
      <c r="M7936" t="s">
        <v>9084</v>
      </c>
      <c r="N7936" t="s">
        <v>9085</v>
      </c>
      <c r="O7936" t="s">
        <v>21</v>
      </c>
      <c r="P7936" t="s">
        <v>21</v>
      </c>
      <c r="Q7936" t="s">
        <v>31408</v>
      </c>
    </row>
    <row r="7937" spans="1:17" hidden="1" x14ac:dyDescent="0.2">
      <c r="A7937" t="s">
        <v>19383</v>
      </c>
      <c r="B7937">
        <v>53.380835969992297</v>
      </c>
      <c r="C7937">
        <v>8.0407781161571794</v>
      </c>
      <c r="D7937">
        <v>1.64807738919697</v>
      </c>
      <c r="E7937">
        <v>4.8788838247911697</v>
      </c>
      <c r="F7937">
        <v>1.0668787929919701E-6</v>
      </c>
      <c r="G7937">
        <v>3.5765330850781702E-5</v>
      </c>
      <c r="H7937" t="s">
        <v>17</v>
      </c>
      <c r="I7937">
        <v>56810077</v>
      </c>
      <c r="J7937">
        <v>56840728</v>
      </c>
      <c r="K7937">
        <v>30651</v>
      </c>
      <c r="L7937" t="s">
        <v>18</v>
      </c>
      <c r="M7937" t="s">
        <v>4848</v>
      </c>
      <c r="N7937" t="s">
        <v>4849</v>
      </c>
      <c r="O7937" t="s">
        <v>21</v>
      </c>
      <c r="P7937" t="s">
        <v>21</v>
      </c>
      <c r="Q7937" t="s">
        <v>31408</v>
      </c>
    </row>
    <row r="7938" spans="1:17" hidden="1" x14ac:dyDescent="0.2">
      <c r="A7938" t="s">
        <v>17610</v>
      </c>
      <c r="B7938">
        <v>25.297790907945998</v>
      </c>
      <c r="C7938">
        <v>8.0720443888274893</v>
      </c>
      <c r="D7938">
        <v>1.0458074442271501</v>
      </c>
      <c r="E7938">
        <v>7.7184805227626896</v>
      </c>
      <c r="F7938">
        <v>1.17724646108757E-14</v>
      </c>
      <c r="G7938">
        <v>1.66591076484446E-12</v>
      </c>
      <c r="H7938" t="s">
        <v>158</v>
      </c>
      <c r="I7938">
        <v>74409290</v>
      </c>
      <c r="J7938">
        <v>74433660</v>
      </c>
      <c r="K7938">
        <v>24371</v>
      </c>
      <c r="L7938" t="s">
        <v>18</v>
      </c>
      <c r="M7938" t="s">
        <v>8943</v>
      </c>
      <c r="N7938" t="s">
        <v>8944</v>
      </c>
      <c r="O7938" t="s">
        <v>21</v>
      </c>
      <c r="P7938" t="s">
        <v>21</v>
      </c>
      <c r="Q7938" t="s">
        <v>31408</v>
      </c>
    </row>
    <row r="7939" spans="1:17" hidden="1" x14ac:dyDescent="0.2">
      <c r="A7939" t="s">
        <v>5678</v>
      </c>
      <c r="B7939">
        <v>52.899146286078299</v>
      </c>
      <c r="C7939">
        <v>8.2397354076393601</v>
      </c>
      <c r="D7939">
        <v>1.5685571790926001</v>
      </c>
      <c r="E7939">
        <v>5.2530666509753896</v>
      </c>
      <c r="F7939">
        <v>1.49587372811347E-7</v>
      </c>
      <c r="G7939">
        <v>6.7753939239032696E-6</v>
      </c>
      <c r="H7939" t="s">
        <v>47</v>
      </c>
      <c r="I7939">
        <v>116084991</v>
      </c>
      <c r="J7939">
        <v>116293287</v>
      </c>
      <c r="K7939">
        <v>208297</v>
      </c>
      <c r="L7939" t="s">
        <v>32</v>
      </c>
      <c r="M7939" t="s">
        <v>5679</v>
      </c>
      <c r="N7939" t="s">
        <v>5680</v>
      </c>
      <c r="O7939" t="s">
        <v>21</v>
      </c>
      <c r="P7939" t="s">
        <v>21</v>
      </c>
      <c r="Q7939" t="s">
        <v>31408</v>
      </c>
    </row>
    <row r="7940" spans="1:17" hidden="1" x14ac:dyDescent="0.2">
      <c r="A7940" t="s">
        <v>5218</v>
      </c>
      <c r="B7940">
        <v>41.320263412929201</v>
      </c>
      <c r="C7940">
        <v>8.2410474797455695</v>
      </c>
      <c r="D7940">
        <v>2.1540710538422299</v>
      </c>
      <c r="E7940">
        <v>3.8258011336469</v>
      </c>
      <c r="F7940">
        <v>1.3034748658029201E-4</v>
      </c>
      <c r="G7940">
        <v>1.86487957362943E-3</v>
      </c>
      <c r="H7940" t="s">
        <v>17</v>
      </c>
      <c r="I7940">
        <v>56810077</v>
      </c>
      <c r="J7940">
        <v>56840728</v>
      </c>
      <c r="K7940">
        <v>30651</v>
      </c>
      <c r="L7940" t="s">
        <v>18</v>
      </c>
      <c r="M7940" t="s">
        <v>4848</v>
      </c>
      <c r="N7940" t="s">
        <v>4849</v>
      </c>
      <c r="O7940" t="s">
        <v>21</v>
      </c>
      <c r="P7940" t="s">
        <v>21</v>
      </c>
      <c r="Q7940" t="s">
        <v>31408</v>
      </c>
    </row>
    <row r="7941" spans="1:17" hidden="1" x14ac:dyDescent="0.2">
      <c r="A7941" t="s">
        <v>2698</v>
      </c>
      <c r="B7941">
        <v>20.107073526123401</v>
      </c>
      <c r="C7941">
        <v>8.2606109465843307</v>
      </c>
      <c r="D7941">
        <v>1.3667479898542301</v>
      </c>
      <c r="E7941">
        <v>6.0439898268775503</v>
      </c>
      <c r="F7941">
        <v>1.50348995536337E-9</v>
      </c>
      <c r="G7941">
        <v>1.14162559244811E-7</v>
      </c>
      <c r="H7941" t="s">
        <v>92</v>
      </c>
      <c r="I7941">
        <v>3929869</v>
      </c>
      <c r="J7941">
        <v>3937855</v>
      </c>
      <c r="K7941">
        <v>7987</v>
      </c>
      <c r="L7941" t="s">
        <v>18</v>
      </c>
      <c r="M7941" t="s">
        <v>2699</v>
      </c>
      <c r="N7941" t="s">
        <v>2700</v>
      </c>
      <c r="O7941" t="s">
        <v>2701</v>
      </c>
      <c r="P7941" t="s">
        <v>2701</v>
      </c>
      <c r="Q7941" t="s">
        <v>31408</v>
      </c>
    </row>
    <row r="7942" spans="1:17" hidden="1" x14ac:dyDescent="0.2">
      <c r="A7942" t="s">
        <v>4885</v>
      </c>
      <c r="B7942">
        <v>39.142214736992102</v>
      </c>
      <c r="C7942">
        <v>8.3028032223342407</v>
      </c>
      <c r="D7942">
        <v>0.75050095909027403</v>
      </c>
      <c r="E7942">
        <v>11.063014806001799</v>
      </c>
      <c r="F7942">
        <v>1.8961497055455099E-28</v>
      </c>
      <c r="G7942">
        <v>4.8123042907371798E-26</v>
      </c>
      <c r="H7942" t="s">
        <v>92</v>
      </c>
      <c r="I7942">
        <v>73827747</v>
      </c>
      <c r="J7942">
        <v>73831397</v>
      </c>
      <c r="K7942">
        <v>3651</v>
      </c>
      <c r="L7942" t="s">
        <v>18</v>
      </c>
      <c r="M7942" t="s">
        <v>3200</v>
      </c>
      <c r="N7942" t="s">
        <v>3201</v>
      </c>
      <c r="O7942" t="s">
        <v>2701</v>
      </c>
      <c r="P7942" t="s">
        <v>2701</v>
      </c>
      <c r="Q7942" t="s">
        <v>31408</v>
      </c>
    </row>
    <row r="7943" spans="1:17" hidden="1" x14ac:dyDescent="0.2">
      <c r="A7943" t="s">
        <v>18958</v>
      </c>
      <c r="B7943">
        <v>6.9663964846772704</v>
      </c>
      <c r="C7943">
        <v>8.3680141135656996</v>
      </c>
      <c r="D7943">
        <v>1.23087747671157</v>
      </c>
      <c r="E7943">
        <v>6.7984135479689201</v>
      </c>
      <c r="F7943">
        <v>1.0577745624076801E-11</v>
      </c>
      <c r="G7943">
        <v>1.1817214477347799E-9</v>
      </c>
      <c r="H7943" t="s">
        <v>105</v>
      </c>
      <c r="I7943">
        <v>44668547</v>
      </c>
      <c r="J7943">
        <v>44737681</v>
      </c>
      <c r="K7943">
        <v>69135</v>
      </c>
      <c r="L7943" t="s">
        <v>32</v>
      </c>
      <c r="M7943" t="s">
        <v>18959</v>
      </c>
      <c r="N7943" t="s">
        <v>18960</v>
      </c>
      <c r="O7943" t="s">
        <v>21</v>
      </c>
      <c r="P7943" t="s">
        <v>21</v>
      </c>
      <c r="Q7943" t="s">
        <v>31408</v>
      </c>
    </row>
    <row r="7944" spans="1:17" hidden="1" x14ac:dyDescent="0.2">
      <c r="A7944" t="s">
        <v>16409</v>
      </c>
      <c r="B7944">
        <v>49.489507916757802</v>
      </c>
      <c r="C7944">
        <v>8.4295359793887705</v>
      </c>
      <c r="D7944">
        <v>1.03346328797786</v>
      </c>
      <c r="E7944">
        <v>8.1565896703331706</v>
      </c>
      <c r="F7944">
        <v>3.4461667862463198E-16</v>
      </c>
      <c r="G7944">
        <v>5.4184881004757899E-14</v>
      </c>
      <c r="H7944" t="s">
        <v>76</v>
      </c>
      <c r="I7944">
        <v>4773041</v>
      </c>
      <c r="J7944">
        <v>4892347</v>
      </c>
      <c r="K7944">
        <v>119307</v>
      </c>
      <c r="L7944" t="s">
        <v>32</v>
      </c>
      <c r="M7944" t="s">
        <v>14509</v>
      </c>
      <c r="N7944" t="s">
        <v>14510</v>
      </c>
      <c r="O7944" t="s">
        <v>774</v>
      </c>
      <c r="P7944" t="s">
        <v>21</v>
      </c>
      <c r="Q7944" t="s">
        <v>31408</v>
      </c>
    </row>
    <row r="7945" spans="1:17" hidden="1" x14ac:dyDescent="0.2">
      <c r="A7945" t="s">
        <v>5226</v>
      </c>
      <c r="B7945">
        <v>21.1731081084274</v>
      </c>
      <c r="C7945">
        <v>8.5015665577200092</v>
      </c>
      <c r="D7945">
        <v>1.24504729042253</v>
      </c>
      <c r="E7945">
        <v>6.82830814790562</v>
      </c>
      <c r="F7945">
        <v>8.5921874966492906E-12</v>
      </c>
      <c r="G7945">
        <v>9.69173844730745E-10</v>
      </c>
      <c r="H7945" t="s">
        <v>17</v>
      </c>
      <c r="I7945">
        <v>56810077</v>
      </c>
      <c r="J7945">
        <v>56840728</v>
      </c>
      <c r="K7945">
        <v>30651</v>
      </c>
      <c r="L7945" t="s">
        <v>18</v>
      </c>
      <c r="M7945" t="s">
        <v>4848</v>
      </c>
      <c r="N7945" t="s">
        <v>4849</v>
      </c>
      <c r="O7945" t="s">
        <v>21</v>
      </c>
      <c r="P7945" t="s">
        <v>21</v>
      </c>
      <c r="Q7945" t="s">
        <v>31408</v>
      </c>
    </row>
    <row r="7946" spans="1:17" hidden="1" x14ac:dyDescent="0.2">
      <c r="A7946" t="s">
        <v>7663</v>
      </c>
      <c r="B7946">
        <v>5.9849824218707903</v>
      </c>
      <c r="C7946">
        <v>8.7497356758075107</v>
      </c>
      <c r="D7946">
        <v>3.2524511267784399</v>
      </c>
      <c r="E7946">
        <v>2.6901974341038399</v>
      </c>
      <c r="F7946">
        <v>7.1409757270426604E-3</v>
      </c>
      <c r="G7946">
        <v>4.3351112797249798E-2</v>
      </c>
      <c r="H7946" t="s">
        <v>105</v>
      </c>
      <c r="I7946">
        <v>50674408</v>
      </c>
      <c r="J7946">
        <v>50733212</v>
      </c>
      <c r="K7946">
        <v>58804</v>
      </c>
      <c r="L7946" t="s">
        <v>32</v>
      </c>
      <c r="M7946" t="s">
        <v>30554</v>
      </c>
      <c r="N7946" t="s">
        <v>30555</v>
      </c>
      <c r="O7946" t="s">
        <v>21</v>
      </c>
      <c r="P7946" t="s">
        <v>21</v>
      </c>
      <c r="Q7946" t="s">
        <v>31408</v>
      </c>
    </row>
    <row r="7947" spans="1:17" hidden="1" x14ac:dyDescent="0.2">
      <c r="A7947" t="s">
        <v>5227</v>
      </c>
      <c r="B7947">
        <v>43.059949276927497</v>
      </c>
      <c r="C7947">
        <v>8.8359727869167397</v>
      </c>
      <c r="D7947">
        <v>0.98254403065223495</v>
      </c>
      <c r="E7947">
        <v>8.9929535076928993</v>
      </c>
      <c r="F7947">
        <v>2.4067407145647201E-19</v>
      </c>
      <c r="G7947">
        <v>4.5136537304716102E-17</v>
      </c>
      <c r="H7947" t="s">
        <v>92</v>
      </c>
      <c r="I7947">
        <v>73820649</v>
      </c>
      <c r="J7947">
        <v>73852723</v>
      </c>
      <c r="K7947">
        <v>32074</v>
      </c>
      <c r="L7947" t="s">
        <v>18</v>
      </c>
      <c r="M7947" t="s">
        <v>3200</v>
      </c>
      <c r="N7947" t="s">
        <v>3201</v>
      </c>
      <c r="O7947" t="s">
        <v>30196</v>
      </c>
      <c r="P7947" t="s">
        <v>30196</v>
      </c>
      <c r="Q7947" t="s">
        <v>31408</v>
      </c>
    </row>
    <row r="7948" spans="1:17" hidden="1" x14ac:dyDescent="0.2">
      <c r="A7948" t="s">
        <v>8143</v>
      </c>
      <c r="B7948">
        <v>58.4519792712981</v>
      </c>
      <c r="C7948">
        <v>9.1560936234019596</v>
      </c>
      <c r="D7948">
        <v>1.1633639887590499</v>
      </c>
      <c r="E7948">
        <v>7.8703601898222004</v>
      </c>
      <c r="F7948">
        <v>3.5362165336636601E-15</v>
      </c>
      <c r="G7948">
        <v>5.1283925369262597E-13</v>
      </c>
      <c r="H7948" t="s">
        <v>27</v>
      </c>
      <c r="I7948">
        <v>6346847</v>
      </c>
      <c r="J7948">
        <v>6375549</v>
      </c>
      <c r="K7948">
        <v>28703</v>
      </c>
      <c r="L7948" t="s">
        <v>18</v>
      </c>
      <c r="M7948" t="s">
        <v>8144</v>
      </c>
      <c r="N7948" t="s">
        <v>8145</v>
      </c>
      <c r="O7948" t="s">
        <v>21</v>
      </c>
      <c r="P7948" t="s">
        <v>21</v>
      </c>
      <c r="Q7948" t="s">
        <v>31408</v>
      </c>
    </row>
    <row r="7949" spans="1:17" hidden="1" x14ac:dyDescent="0.2">
      <c r="A7949" t="s">
        <v>19377</v>
      </c>
      <c r="B7949">
        <v>595.99888564086802</v>
      </c>
      <c r="C7949">
        <v>9.37828191341824</v>
      </c>
      <c r="D7949">
        <v>1.4093078908291801</v>
      </c>
      <c r="E7949">
        <v>6.6545301948891096</v>
      </c>
      <c r="F7949">
        <v>2.8420640589874801E-11</v>
      </c>
      <c r="G7949">
        <v>2.9959076168532101E-9</v>
      </c>
      <c r="H7949" t="s">
        <v>17</v>
      </c>
      <c r="I7949">
        <v>56810077</v>
      </c>
      <c r="J7949">
        <v>56840728</v>
      </c>
      <c r="K7949">
        <v>30651</v>
      </c>
      <c r="L7949" t="s">
        <v>18</v>
      </c>
      <c r="M7949" t="s">
        <v>4848</v>
      </c>
      <c r="N7949" t="s">
        <v>4849</v>
      </c>
      <c r="O7949" t="s">
        <v>21</v>
      </c>
      <c r="P7949" t="s">
        <v>21</v>
      </c>
      <c r="Q7949" t="s">
        <v>31408</v>
      </c>
    </row>
    <row r="7950" spans="1:17" hidden="1" x14ac:dyDescent="0.2">
      <c r="A7950" t="s">
        <v>5122</v>
      </c>
      <c r="B7950">
        <v>142.28566818730701</v>
      </c>
      <c r="C7950">
        <v>9.5001516735083609</v>
      </c>
      <c r="D7950">
        <v>0.71777425467579103</v>
      </c>
      <c r="E7950">
        <v>13.235570392253001</v>
      </c>
      <c r="F7950">
        <v>5.4680031059180698E-40</v>
      </c>
      <c r="G7950">
        <v>1.9794171243423402E-37</v>
      </c>
      <c r="H7950" t="s">
        <v>92</v>
      </c>
      <c r="I7950">
        <v>73826978</v>
      </c>
      <c r="J7950">
        <v>73850624</v>
      </c>
      <c r="K7950">
        <v>23647</v>
      </c>
      <c r="L7950" t="s">
        <v>18</v>
      </c>
      <c r="M7950" t="s">
        <v>3200</v>
      </c>
      <c r="N7950" t="s">
        <v>3201</v>
      </c>
      <c r="O7950" t="s">
        <v>2701</v>
      </c>
      <c r="P7950" t="s">
        <v>2701</v>
      </c>
      <c r="Q7950" t="s">
        <v>31408</v>
      </c>
    </row>
    <row r="7951" spans="1:17" hidden="1" x14ac:dyDescent="0.2">
      <c r="A7951" t="s">
        <v>16732</v>
      </c>
      <c r="B7951">
        <v>123.81919374375801</v>
      </c>
      <c r="C7951">
        <v>9.9437831425683605</v>
      </c>
      <c r="D7951">
        <v>1.15377139936568</v>
      </c>
      <c r="E7951">
        <v>8.6185037590940805</v>
      </c>
      <c r="F7951">
        <v>6.7834653811465699E-18</v>
      </c>
      <c r="G7951">
        <v>1.17759950322967E-15</v>
      </c>
      <c r="H7951" t="s">
        <v>84</v>
      </c>
      <c r="I7951">
        <v>6391458</v>
      </c>
      <c r="J7951">
        <v>6402502</v>
      </c>
      <c r="K7951">
        <v>11045</v>
      </c>
      <c r="L7951" t="s">
        <v>32</v>
      </c>
      <c r="M7951" t="s">
        <v>12121</v>
      </c>
      <c r="N7951" t="s">
        <v>12122</v>
      </c>
      <c r="O7951" t="s">
        <v>774</v>
      </c>
      <c r="P7951" t="s">
        <v>21</v>
      </c>
      <c r="Q7951" t="s">
        <v>31408</v>
      </c>
    </row>
    <row r="7952" spans="1:17" hidden="1" x14ac:dyDescent="0.2">
      <c r="A7952" t="s">
        <v>3089</v>
      </c>
      <c r="B7952">
        <v>29.807410596222201</v>
      </c>
      <c r="C7952">
        <v>10.440983386081699</v>
      </c>
      <c r="D7952">
        <v>1.7144811730012099</v>
      </c>
      <c r="E7952">
        <v>6.0898792885574302</v>
      </c>
      <c r="F7952">
        <v>1.1299585436726999E-9</v>
      </c>
      <c r="G7952">
        <v>8.8091492608393394E-8</v>
      </c>
      <c r="H7952" t="s">
        <v>69</v>
      </c>
      <c r="I7952">
        <v>25377243</v>
      </c>
      <c r="J7952">
        <v>25673634</v>
      </c>
      <c r="K7952">
        <v>296392</v>
      </c>
      <c r="L7952" t="s">
        <v>18</v>
      </c>
      <c r="M7952" t="s">
        <v>3090</v>
      </c>
      <c r="N7952" t="s">
        <v>3091</v>
      </c>
      <c r="O7952" t="s">
        <v>21</v>
      </c>
      <c r="P7952" t="s">
        <v>21</v>
      </c>
      <c r="Q7952" t="s">
        <v>31408</v>
      </c>
    </row>
    <row r="7953" spans="1:17" hidden="1" x14ac:dyDescent="0.2">
      <c r="A7953" t="s">
        <v>7545</v>
      </c>
      <c r="B7953">
        <v>56.566983008658703</v>
      </c>
      <c r="C7953">
        <v>10.7858370345742</v>
      </c>
      <c r="D7953">
        <v>3.79789574489268</v>
      </c>
      <c r="E7953">
        <v>2.8399507935621302</v>
      </c>
      <c r="F7953">
        <v>4.5120493194770401E-3</v>
      </c>
      <c r="G7953">
        <v>3.0466119016908499E-2</v>
      </c>
      <c r="H7953" t="s">
        <v>88</v>
      </c>
      <c r="I7953">
        <v>58839718</v>
      </c>
      <c r="J7953">
        <v>58911192</v>
      </c>
      <c r="K7953">
        <v>71474</v>
      </c>
      <c r="L7953" t="s">
        <v>32</v>
      </c>
      <c r="M7953" t="s">
        <v>6197</v>
      </c>
      <c r="N7953" t="s">
        <v>6198</v>
      </c>
      <c r="O7953" t="s">
        <v>21</v>
      </c>
      <c r="P7953" t="s">
        <v>21</v>
      </c>
      <c r="Q7953" t="s">
        <v>31408</v>
      </c>
    </row>
    <row r="7954" spans="1:17" hidden="1" x14ac:dyDescent="0.2">
      <c r="A7954" t="s">
        <v>3527</v>
      </c>
      <c r="B7954">
        <v>1.95227997896623</v>
      </c>
      <c r="C7954">
        <v>11.4119989201693</v>
      </c>
      <c r="D7954">
        <v>3.5157392543346799</v>
      </c>
      <c r="E7954">
        <v>3.2459742018976701</v>
      </c>
      <c r="F7954">
        <v>1.1704944593718201E-3</v>
      </c>
      <c r="G7954">
        <v>1.0666793713081201E-2</v>
      </c>
      <c r="H7954" t="s">
        <v>84</v>
      </c>
      <c r="I7954">
        <v>44106161</v>
      </c>
      <c r="J7954">
        <v>44107700</v>
      </c>
      <c r="K7954">
        <v>1540</v>
      </c>
      <c r="L7954" t="s">
        <v>32</v>
      </c>
      <c r="M7954" t="s">
        <v>3528</v>
      </c>
      <c r="N7954" t="s">
        <v>3529</v>
      </c>
      <c r="O7954" t="s">
        <v>21</v>
      </c>
      <c r="P7954" t="s">
        <v>21</v>
      </c>
      <c r="Q7954" t="s">
        <v>31408</v>
      </c>
    </row>
    <row r="7955" spans="1:17" hidden="1" x14ac:dyDescent="0.2">
      <c r="A7955" t="s">
        <v>5267</v>
      </c>
      <c r="B7955">
        <v>82.851512002707494</v>
      </c>
      <c r="C7955">
        <v>11.5370536876757</v>
      </c>
      <c r="D7955">
        <v>1.08152727804982</v>
      </c>
      <c r="E7955">
        <v>10.667371893272099</v>
      </c>
      <c r="F7955">
        <v>1.4466015809000399E-26</v>
      </c>
      <c r="G7955">
        <v>3.5001761981797901E-24</v>
      </c>
      <c r="H7955" t="s">
        <v>92</v>
      </c>
      <c r="I7955">
        <v>73820649</v>
      </c>
      <c r="J7955">
        <v>73852723</v>
      </c>
      <c r="K7955">
        <v>32074</v>
      </c>
      <c r="L7955" t="s">
        <v>18</v>
      </c>
      <c r="M7955" t="s">
        <v>3200</v>
      </c>
      <c r="N7955" t="s">
        <v>3201</v>
      </c>
      <c r="O7955" t="s">
        <v>30196</v>
      </c>
      <c r="P7955" t="s">
        <v>30196</v>
      </c>
      <c r="Q7955" t="s">
        <v>31408</v>
      </c>
    </row>
    <row r="7956" spans="1:17" hidden="1" x14ac:dyDescent="0.2">
      <c r="A7956" t="s">
        <v>7504</v>
      </c>
      <c r="B7956">
        <v>12.661300710150501</v>
      </c>
      <c r="C7956">
        <v>12.2739314966559</v>
      </c>
      <c r="D7956">
        <v>1.9509504994548199</v>
      </c>
      <c r="E7956">
        <v>6.29125726156854</v>
      </c>
      <c r="F7956">
        <v>3.1490494316257101E-10</v>
      </c>
      <c r="G7956">
        <v>2.7232279695936498E-8</v>
      </c>
      <c r="H7956" t="s">
        <v>196</v>
      </c>
      <c r="I7956">
        <v>173527270</v>
      </c>
      <c r="J7956">
        <v>173659696</v>
      </c>
      <c r="K7956">
        <v>132426</v>
      </c>
      <c r="L7956" t="s">
        <v>32</v>
      </c>
      <c r="M7956" t="s">
        <v>16783</v>
      </c>
      <c r="N7956" t="s">
        <v>16784</v>
      </c>
      <c r="O7956" t="s">
        <v>30196</v>
      </c>
      <c r="P7956" t="s">
        <v>30196</v>
      </c>
      <c r="Q7956" t="s">
        <v>31408</v>
      </c>
    </row>
    <row r="7957" spans="1:17" hidden="1" x14ac:dyDescent="0.2">
      <c r="A7957" t="s">
        <v>4521</v>
      </c>
      <c r="B7957">
        <v>8.1504968644478808</v>
      </c>
      <c r="C7957">
        <v>12.974872349761901</v>
      </c>
      <c r="D7957">
        <v>2.9803751291253802</v>
      </c>
      <c r="E7957">
        <v>4.3534359896398502</v>
      </c>
      <c r="F7957">
        <v>1.34020239637109E-5</v>
      </c>
      <c r="G7957">
        <v>2.9347365664170302E-4</v>
      </c>
      <c r="H7957" t="s">
        <v>36</v>
      </c>
      <c r="I7957">
        <v>89350302</v>
      </c>
      <c r="J7957">
        <v>89364699</v>
      </c>
      <c r="K7957">
        <v>14398</v>
      </c>
      <c r="L7957" t="s">
        <v>32</v>
      </c>
      <c r="M7957" t="s">
        <v>4522</v>
      </c>
      <c r="N7957" t="s">
        <v>4523</v>
      </c>
      <c r="O7957" t="s">
        <v>3177</v>
      </c>
      <c r="P7957" t="s">
        <v>3177</v>
      </c>
      <c r="Q7957" t="s">
        <v>31408</v>
      </c>
    </row>
    <row r="7958" spans="1:17" hidden="1" x14ac:dyDescent="0.2">
      <c r="A7958" t="s">
        <v>3980</v>
      </c>
      <c r="B7958">
        <v>17.3451054312746</v>
      </c>
      <c r="C7958">
        <v>13.021590314184101</v>
      </c>
      <c r="D7958">
        <v>1.7338913575392401</v>
      </c>
      <c r="E7958">
        <v>7.5100381910112999</v>
      </c>
      <c r="F7958">
        <v>5.9110116136398195E-14</v>
      </c>
      <c r="G7958">
        <v>8.0009397198189093E-12</v>
      </c>
      <c r="H7958" t="s">
        <v>84</v>
      </c>
      <c r="I7958">
        <v>27242700</v>
      </c>
      <c r="J7958">
        <v>27247825</v>
      </c>
      <c r="K7958">
        <v>5126</v>
      </c>
      <c r="L7958" t="s">
        <v>32</v>
      </c>
      <c r="M7958" t="s">
        <v>3981</v>
      </c>
      <c r="N7958" t="s">
        <v>3982</v>
      </c>
      <c r="O7958" t="s">
        <v>21</v>
      </c>
      <c r="P7958" t="s">
        <v>21</v>
      </c>
      <c r="Q7958" t="s">
        <v>31408</v>
      </c>
    </row>
    <row r="7959" spans="1:17" hidden="1" x14ac:dyDescent="0.2">
      <c r="A7959" t="s">
        <v>4667</v>
      </c>
      <c r="B7959">
        <v>6.1086290607215101</v>
      </c>
      <c r="C7959">
        <v>13.0925473728065</v>
      </c>
      <c r="D7959">
        <v>2.1611219048243999</v>
      </c>
      <c r="E7959">
        <v>6.0582178837663996</v>
      </c>
      <c r="F7959">
        <v>1.37637881841366E-9</v>
      </c>
      <c r="G7959">
        <v>1.0554045658831001E-7</v>
      </c>
      <c r="H7959" t="s">
        <v>23</v>
      </c>
      <c r="I7959">
        <v>6799661</v>
      </c>
      <c r="J7959">
        <v>6831761</v>
      </c>
      <c r="K7959">
        <v>32101</v>
      </c>
      <c r="L7959" t="s">
        <v>18</v>
      </c>
      <c r="M7959" t="s">
        <v>1673</v>
      </c>
      <c r="N7959" t="s">
        <v>1674</v>
      </c>
      <c r="O7959" t="s">
        <v>505</v>
      </c>
      <c r="P7959" t="s">
        <v>21</v>
      </c>
      <c r="Q7959" t="s">
        <v>31408</v>
      </c>
    </row>
    <row r="7960" spans="1:17" hidden="1" x14ac:dyDescent="0.2">
      <c r="A7960" t="s">
        <v>16894</v>
      </c>
      <c r="B7960">
        <v>8.8166571269475895</v>
      </c>
      <c r="C7960">
        <v>13.514210221437001</v>
      </c>
      <c r="D7960">
        <v>2.4095070684516902</v>
      </c>
      <c r="E7960">
        <v>5.6087032897234996</v>
      </c>
      <c r="F7960">
        <v>2.0384815665617499E-8</v>
      </c>
      <c r="G7960">
        <v>1.19589211300629E-6</v>
      </c>
      <c r="H7960" t="s">
        <v>43</v>
      </c>
      <c r="I7960">
        <v>103819272</v>
      </c>
      <c r="J7960">
        <v>104256094</v>
      </c>
      <c r="K7960">
        <v>436823</v>
      </c>
      <c r="L7960" t="s">
        <v>32</v>
      </c>
      <c r="M7960" t="s">
        <v>8980</v>
      </c>
      <c r="N7960" t="s">
        <v>8981</v>
      </c>
      <c r="O7960" t="s">
        <v>21</v>
      </c>
      <c r="P7960" t="s">
        <v>21</v>
      </c>
      <c r="Q7960" t="s">
        <v>31408</v>
      </c>
    </row>
    <row r="7961" spans="1:17" hidden="1" x14ac:dyDescent="0.2">
      <c r="A7961" t="s">
        <v>3416</v>
      </c>
      <c r="B7961">
        <v>4.5947890281869297</v>
      </c>
      <c r="C7961">
        <v>13.5634585322454</v>
      </c>
      <c r="D7961">
        <v>2.328803218469</v>
      </c>
      <c r="E7961">
        <v>5.8242183902349298</v>
      </c>
      <c r="F7961">
        <v>5.7380502654712397E-9</v>
      </c>
      <c r="G7961">
        <v>3.8604906974228298E-7</v>
      </c>
      <c r="H7961" t="s">
        <v>196</v>
      </c>
      <c r="I7961">
        <v>87494376</v>
      </c>
      <c r="J7961">
        <v>87529457</v>
      </c>
      <c r="K7961">
        <v>35082</v>
      </c>
      <c r="L7961" t="s">
        <v>18</v>
      </c>
      <c r="M7961" t="s">
        <v>3214</v>
      </c>
      <c r="N7961" t="s">
        <v>3215</v>
      </c>
      <c r="O7961" t="s">
        <v>21</v>
      </c>
      <c r="P7961" t="s">
        <v>21</v>
      </c>
      <c r="Q7961" t="s">
        <v>31408</v>
      </c>
    </row>
    <row r="7962" spans="1:17" hidden="1" x14ac:dyDescent="0.2">
      <c r="A7962" t="s">
        <v>6761</v>
      </c>
      <c r="B7962">
        <v>3.3377451556956999</v>
      </c>
      <c r="C7962">
        <v>13.5696292670108</v>
      </c>
      <c r="D7962">
        <v>4.03853429192056</v>
      </c>
      <c r="E7962">
        <v>3.3600381440756899</v>
      </c>
      <c r="F7962">
        <v>7.7931711982130204E-4</v>
      </c>
      <c r="G7962">
        <v>7.7641924760094199E-3</v>
      </c>
      <c r="H7962" t="s">
        <v>69</v>
      </c>
      <c r="I7962">
        <v>27326497</v>
      </c>
      <c r="J7962">
        <v>27335428</v>
      </c>
      <c r="K7962">
        <v>8932</v>
      </c>
      <c r="L7962" t="s">
        <v>18</v>
      </c>
      <c r="M7962" t="s">
        <v>658</v>
      </c>
      <c r="N7962" t="s">
        <v>659</v>
      </c>
      <c r="O7962" t="s">
        <v>21</v>
      </c>
      <c r="P7962" t="s">
        <v>21</v>
      </c>
      <c r="Q7962" t="s">
        <v>31408</v>
      </c>
    </row>
    <row r="7963" spans="1:17" hidden="1" x14ac:dyDescent="0.2">
      <c r="A7963" t="s">
        <v>7478</v>
      </c>
      <c r="B7963">
        <v>34.019411075637997</v>
      </c>
      <c r="C7963">
        <v>13.8292282080411</v>
      </c>
      <c r="D7963">
        <v>2.2502591502564502</v>
      </c>
      <c r="E7963">
        <v>6.1456158089458599</v>
      </c>
      <c r="F7963">
        <v>7.9653871128844802E-10</v>
      </c>
      <c r="G7963">
        <v>6.4021970292165195E-8</v>
      </c>
      <c r="H7963" t="s">
        <v>148</v>
      </c>
      <c r="I7963">
        <v>29812262</v>
      </c>
      <c r="J7963">
        <v>29815679</v>
      </c>
      <c r="K7963">
        <v>3418</v>
      </c>
      <c r="L7963" t="s">
        <v>32</v>
      </c>
      <c r="M7963" t="s">
        <v>7479</v>
      </c>
      <c r="N7963" t="s">
        <v>7480</v>
      </c>
      <c r="O7963" t="s">
        <v>21</v>
      </c>
      <c r="P7963" t="s">
        <v>21</v>
      </c>
      <c r="Q7963" t="s">
        <v>31408</v>
      </c>
    </row>
    <row r="7964" spans="1:17" hidden="1" x14ac:dyDescent="0.2">
      <c r="A7964" t="s">
        <v>5441</v>
      </c>
      <c r="B7964">
        <v>4.7966657001166304</v>
      </c>
      <c r="C7964">
        <v>13.996423576771001</v>
      </c>
      <c r="D7964">
        <v>2.8125861223934798</v>
      </c>
      <c r="E7964">
        <v>4.97635377823035</v>
      </c>
      <c r="F7964">
        <v>6.4793179718681705E-7</v>
      </c>
      <c r="G7964">
        <v>2.33465424884491E-5</v>
      </c>
      <c r="H7964" t="s">
        <v>31</v>
      </c>
      <c r="I7964">
        <v>112894378</v>
      </c>
      <c r="J7964">
        <v>113099742</v>
      </c>
      <c r="K7964">
        <v>205364</v>
      </c>
      <c r="L7964" t="s">
        <v>32</v>
      </c>
      <c r="M7964" t="s">
        <v>30408</v>
      </c>
      <c r="N7964" t="s">
        <v>30409</v>
      </c>
      <c r="O7964" t="s">
        <v>505</v>
      </c>
      <c r="P7964" t="s">
        <v>21</v>
      </c>
      <c r="Q7964" t="s">
        <v>31408</v>
      </c>
    </row>
    <row r="7965" spans="1:17" hidden="1" x14ac:dyDescent="0.2">
      <c r="A7965" t="s">
        <v>6266</v>
      </c>
      <c r="B7965">
        <v>55.400342098421199</v>
      </c>
      <c r="C7965">
        <v>14.006932659605701</v>
      </c>
      <c r="D7965">
        <v>3.4234603584951699</v>
      </c>
      <c r="E7965">
        <v>4.0914546081563596</v>
      </c>
      <c r="F7965">
        <v>4.28675859963048E-5</v>
      </c>
      <c r="G7965">
        <v>7.5941977650054605E-4</v>
      </c>
      <c r="H7965" t="s">
        <v>76</v>
      </c>
      <c r="I7965">
        <v>32041154</v>
      </c>
      <c r="J7965">
        <v>32109374</v>
      </c>
      <c r="K7965">
        <v>68221</v>
      </c>
      <c r="L7965" t="s">
        <v>18</v>
      </c>
      <c r="M7965" t="s">
        <v>6267</v>
      </c>
      <c r="N7965" t="s">
        <v>6268</v>
      </c>
      <c r="O7965" t="s">
        <v>21</v>
      </c>
      <c r="P7965" t="s">
        <v>21</v>
      </c>
      <c r="Q7965" t="s">
        <v>31408</v>
      </c>
    </row>
    <row r="7966" spans="1:17" hidden="1" x14ac:dyDescent="0.2">
      <c r="A7966" t="s">
        <v>7700</v>
      </c>
      <c r="B7966">
        <v>8.2105138887911195</v>
      </c>
      <c r="C7966">
        <v>14.0110153252947</v>
      </c>
      <c r="D7966">
        <v>3.1444901969054002</v>
      </c>
      <c r="E7966">
        <v>4.4557350947009997</v>
      </c>
      <c r="F7966">
        <v>8.3606218697631797E-6</v>
      </c>
      <c r="G7966">
        <v>1.99705534564809E-4</v>
      </c>
      <c r="H7966" t="s">
        <v>76</v>
      </c>
      <c r="I7966">
        <v>166999174</v>
      </c>
      <c r="J7966">
        <v>167052718</v>
      </c>
      <c r="K7966">
        <v>53544</v>
      </c>
      <c r="L7966" t="s">
        <v>32</v>
      </c>
      <c r="M7966" t="s">
        <v>30410</v>
      </c>
      <c r="N7966" t="s">
        <v>30411</v>
      </c>
      <c r="O7966" t="s">
        <v>505</v>
      </c>
      <c r="P7966" t="s">
        <v>21</v>
      </c>
      <c r="Q7966" t="s">
        <v>31408</v>
      </c>
    </row>
    <row r="7967" spans="1:17" hidden="1" x14ac:dyDescent="0.2">
      <c r="A7967" t="s">
        <v>13464</v>
      </c>
      <c r="B7967">
        <v>8.8088303921963504</v>
      </c>
      <c r="C7967">
        <v>14.097048127160701</v>
      </c>
      <c r="D7967">
        <v>4.5720606009031801</v>
      </c>
      <c r="E7967">
        <v>3.0833029912980399</v>
      </c>
      <c r="F7967">
        <v>2.0471660650528598E-3</v>
      </c>
      <c r="G7967">
        <v>1.64910403494632E-2</v>
      </c>
      <c r="H7967" t="s">
        <v>92</v>
      </c>
      <c r="I7967">
        <v>52184912</v>
      </c>
      <c r="J7967">
        <v>52192268</v>
      </c>
      <c r="K7967">
        <v>7357</v>
      </c>
      <c r="L7967" t="s">
        <v>32</v>
      </c>
      <c r="M7967" t="s">
        <v>13465</v>
      </c>
      <c r="N7967" t="s">
        <v>13466</v>
      </c>
      <c r="O7967" t="s">
        <v>21</v>
      </c>
      <c r="P7967" t="s">
        <v>21</v>
      </c>
      <c r="Q7967" t="s">
        <v>31408</v>
      </c>
    </row>
    <row r="7968" spans="1:17" hidden="1" x14ac:dyDescent="0.2">
      <c r="A7968" t="s">
        <v>19487</v>
      </c>
      <c r="B7968">
        <v>13.7559174292586</v>
      </c>
      <c r="C7968">
        <v>14.1306432010979</v>
      </c>
      <c r="D7968">
        <v>2.4457175016626</v>
      </c>
      <c r="E7968">
        <v>5.7777086648363403</v>
      </c>
      <c r="F7968">
        <v>7.5724779886359199E-9</v>
      </c>
      <c r="G7968">
        <v>4.9656213185361396E-7</v>
      </c>
      <c r="H7968" t="s">
        <v>196</v>
      </c>
      <c r="I7968">
        <v>112818032</v>
      </c>
      <c r="J7968">
        <v>113384221</v>
      </c>
      <c r="K7968">
        <v>566189</v>
      </c>
      <c r="L7968" t="s">
        <v>32</v>
      </c>
      <c r="M7968" t="s">
        <v>1911</v>
      </c>
      <c r="N7968" t="s">
        <v>1912</v>
      </c>
      <c r="O7968" t="s">
        <v>21</v>
      </c>
      <c r="P7968" t="s">
        <v>21</v>
      </c>
      <c r="Q7968" t="s">
        <v>31408</v>
      </c>
    </row>
    <row r="7969" spans="1:17" hidden="1" x14ac:dyDescent="0.2">
      <c r="A7969" t="s">
        <v>8167</v>
      </c>
      <c r="B7969">
        <v>4.7394449589331398</v>
      </c>
      <c r="C7969">
        <v>14.4235870939502</v>
      </c>
      <c r="D7969">
        <v>4.3624264923960796</v>
      </c>
      <c r="E7969">
        <v>3.30632209369973</v>
      </c>
      <c r="F7969">
        <v>9.4529357344092803E-4</v>
      </c>
      <c r="G7969">
        <v>9.0606156183383503E-3</v>
      </c>
      <c r="H7969" t="s">
        <v>76</v>
      </c>
      <c r="I7969">
        <v>42984600</v>
      </c>
      <c r="J7969">
        <v>43012340</v>
      </c>
      <c r="K7969">
        <v>27741</v>
      </c>
      <c r="L7969" t="s">
        <v>32</v>
      </c>
      <c r="M7969" t="s">
        <v>8168</v>
      </c>
      <c r="N7969" t="s">
        <v>8169</v>
      </c>
      <c r="O7969" t="s">
        <v>505</v>
      </c>
      <c r="P7969" t="s">
        <v>21</v>
      </c>
      <c r="Q7969" t="s">
        <v>31408</v>
      </c>
    </row>
    <row r="7970" spans="1:17" hidden="1" x14ac:dyDescent="0.2">
      <c r="A7970" t="s">
        <v>7654</v>
      </c>
      <c r="B7970">
        <v>8.8686124565525208</v>
      </c>
      <c r="C7970">
        <v>14.444845908002801</v>
      </c>
      <c r="D7970">
        <v>1.78217179615981</v>
      </c>
      <c r="E7970">
        <v>8.1051927424327506</v>
      </c>
      <c r="F7970">
        <v>5.2661965832571198E-16</v>
      </c>
      <c r="G7970">
        <v>8.1430744385742095E-14</v>
      </c>
      <c r="H7970" t="s">
        <v>603</v>
      </c>
      <c r="I7970">
        <v>95442980</v>
      </c>
      <c r="J7970">
        <v>95517057</v>
      </c>
      <c r="K7970">
        <v>74077</v>
      </c>
      <c r="L7970" t="s">
        <v>18</v>
      </c>
      <c r="M7970" t="s">
        <v>11326</v>
      </c>
      <c r="N7970" t="s">
        <v>11327</v>
      </c>
      <c r="O7970" t="s">
        <v>505</v>
      </c>
      <c r="P7970" t="s">
        <v>21</v>
      </c>
      <c r="Q7970" t="s">
        <v>31408</v>
      </c>
    </row>
    <row r="7971" spans="1:17" hidden="1" x14ac:dyDescent="0.2">
      <c r="A7971" t="s">
        <v>15694</v>
      </c>
      <c r="B7971">
        <v>27.009564170838999</v>
      </c>
      <c r="C7971">
        <v>15.008825557580099</v>
      </c>
      <c r="D7971">
        <v>2.37795026927341</v>
      </c>
      <c r="E7971">
        <v>6.3116650299697303</v>
      </c>
      <c r="F7971">
        <v>2.7604921761834098E-10</v>
      </c>
      <c r="G7971">
        <v>2.41403489968938E-8</v>
      </c>
      <c r="H7971" t="s">
        <v>23</v>
      </c>
      <c r="I7971">
        <v>75724696</v>
      </c>
      <c r="J7971">
        <v>75757818</v>
      </c>
      <c r="K7971">
        <v>33123</v>
      </c>
      <c r="L7971" t="s">
        <v>32</v>
      </c>
      <c r="M7971" t="s">
        <v>15695</v>
      </c>
      <c r="N7971" t="s">
        <v>15696</v>
      </c>
      <c r="O7971" t="s">
        <v>21</v>
      </c>
      <c r="P7971" t="s">
        <v>21</v>
      </c>
      <c r="Q7971" t="s">
        <v>31408</v>
      </c>
    </row>
    <row r="7972" spans="1:17" hidden="1" x14ac:dyDescent="0.2">
      <c r="A7972" t="s">
        <v>5158</v>
      </c>
      <c r="B7972">
        <v>4.8711224349705899</v>
      </c>
      <c r="C7972">
        <v>15.0963730135595</v>
      </c>
      <c r="D7972">
        <v>5.3286472202249797</v>
      </c>
      <c r="E7972">
        <v>2.8330591967621599</v>
      </c>
      <c r="F7972">
        <v>4.6104847090779003E-3</v>
      </c>
      <c r="G7972">
        <v>3.09740202768694E-2</v>
      </c>
      <c r="H7972" t="s">
        <v>80</v>
      </c>
      <c r="I7972">
        <v>110519837</v>
      </c>
      <c r="J7972">
        <v>110631474</v>
      </c>
      <c r="K7972">
        <v>111637</v>
      </c>
      <c r="L7972" t="s">
        <v>18</v>
      </c>
      <c r="M7972" t="s">
        <v>30190</v>
      </c>
      <c r="N7972" t="s">
        <v>30191</v>
      </c>
      <c r="O7972" t="s">
        <v>21</v>
      </c>
      <c r="P7972" t="s">
        <v>21</v>
      </c>
      <c r="Q7972" t="s">
        <v>31408</v>
      </c>
    </row>
    <row r="7973" spans="1:17" hidden="1" x14ac:dyDescent="0.2">
      <c r="A7973" t="s">
        <v>19676</v>
      </c>
      <c r="B7973">
        <v>7.2216950766132699</v>
      </c>
      <c r="C7973">
        <v>15.129950669136001</v>
      </c>
      <c r="D7973">
        <v>3.2907233864665701</v>
      </c>
      <c r="E7973">
        <v>4.5977582714364296</v>
      </c>
      <c r="F7973">
        <v>4.2706106719422501E-6</v>
      </c>
      <c r="G7973">
        <v>1.14680262885773E-4</v>
      </c>
      <c r="H7973" t="s">
        <v>36</v>
      </c>
      <c r="I7973">
        <v>95866587</v>
      </c>
      <c r="J7973">
        <v>95925663</v>
      </c>
      <c r="K7973">
        <v>59076</v>
      </c>
      <c r="L7973" t="s">
        <v>32</v>
      </c>
      <c r="M7973" t="s">
        <v>30894</v>
      </c>
      <c r="N7973" t="s">
        <v>30895</v>
      </c>
      <c r="O7973" t="s">
        <v>21</v>
      </c>
      <c r="P7973" t="s">
        <v>21</v>
      </c>
      <c r="Q7973" t="s">
        <v>31408</v>
      </c>
    </row>
    <row r="7974" spans="1:17" hidden="1" x14ac:dyDescent="0.2">
      <c r="A7974" t="s">
        <v>2573</v>
      </c>
      <c r="B7974">
        <v>8.4111985741384707</v>
      </c>
      <c r="C7974">
        <v>15.2209345008936</v>
      </c>
      <c r="D7974">
        <v>3.5671700543077902</v>
      </c>
      <c r="E7974">
        <v>4.2669495059571103</v>
      </c>
      <c r="F7974">
        <v>1.9816398905263999E-5</v>
      </c>
      <c r="G7974">
        <v>4.0434526708942801E-4</v>
      </c>
      <c r="H7974" t="s">
        <v>183</v>
      </c>
      <c r="I7974">
        <v>17951914</v>
      </c>
      <c r="J7974">
        <v>18043287</v>
      </c>
      <c r="K7974">
        <v>91374</v>
      </c>
      <c r="L7974" t="s">
        <v>32</v>
      </c>
      <c r="M7974" t="s">
        <v>2574</v>
      </c>
      <c r="N7974" t="s">
        <v>2575</v>
      </c>
      <c r="O7974" t="s">
        <v>21</v>
      </c>
      <c r="P7974" t="s">
        <v>21</v>
      </c>
      <c r="Q7974" t="s">
        <v>31408</v>
      </c>
    </row>
    <row r="7975" spans="1:17" hidden="1" x14ac:dyDescent="0.2">
      <c r="A7975" t="s">
        <v>16465</v>
      </c>
      <c r="B7975">
        <v>7.6525524074273097</v>
      </c>
      <c r="C7975">
        <v>15.388134812571099</v>
      </c>
      <c r="D7975">
        <v>1.38698843499935</v>
      </c>
      <c r="E7975">
        <v>11.094638155781199</v>
      </c>
      <c r="F7975">
        <v>1.33197936448588E-28</v>
      </c>
      <c r="G7975">
        <v>3.3989493094405198E-26</v>
      </c>
      <c r="H7975" t="s">
        <v>31</v>
      </c>
      <c r="I7975">
        <v>57631810</v>
      </c>
      <c r="J7975">
        <v>57725540</v>
      </c>
      <c r="K7975">
        <v>93731</v>
      </c>
      <c r="L7975" t="s">
        <v>32</v>
      </c>
      <c r="M7975" t="s">
        <v>2611</v>
      </c>
      <c r="N7975" t="s">
        <v>2612</v>
      </c>
      <c r="O7975" t="s">
        <v>505</v>
      </c>
      <c r="P7975" t="s">
        <v>21</v>
      </c>
      <c r="Q7975" t="s">
        <v>31408</v>
      </c>
    </row>
    <row r="7976" spans="1:17" hidden="1" x14ac:dyDescent="0.2">
      <c r="A7976" t="s">
        <v>19350</v>
      </c>
      <c r="B7976">
        <v>319.30665377123597</v>
      </c>
      <c r="C7976">
        <v>15.4081751258441</v>
      </c>
      <c r="D7976">
        <v>1.75805130088428</v>
      </c>
      <c r="E7976">
        <v>8.7643489800860692</v>
      </c>
      <c r="F7976">
        <v>1.8785906191514699E-18</v>
      </c>
      <c r="G7976">
        <v>3.37409325896674E-16</v>
      </c>
      <c r="H7976" t="s">
        <v>92</v>
      </c>
      <c r="I7976">
        <v>41333348</v>
      </c>
      <c r="J7976">
        <v>41364472</v>
      </c>
      <c r="K7976">
        <v>31124</v>
      </c>
      <c r="L7976" t="s">
        <v>32</v>
      </c>
      <c r="M7976" t="s">
        <v>19197</v>
      </c>
      <c r="N7976" t="s">
        <v>19198</v>
      </c>
      <c r="O7976" t="s">
        <v>21</v>
      </c>
      <c r="P7976" t="s">
        <v>21</v>
      </c>
      <c r="Q7976" t="s">
        <v>31408</v>
      </c>
    </row>
    <row r="7977" spans="1:17" hidden="1" x14ac:dyDescent="0.2">
      <c r="A7977" t="s">
        <v>5185</v>
      </c>
      <c r="B7977">
        <v>50.814060090997501</v>
      </c>
      <c r="C7977">
        <v>15.4465265473664</v>
      </c>
      <c r="D7977">
        <v>2.3073708010342302</v>
      </c>
      <c r="E7977">
        <v>6.6944275018314601</v>
      </c>
      <c r="F7977">
        <v>2.1651759355641201E-11</v>
      </c>
      <c r="G7977">
        <v>2.32970935112842E-9</v>
      </c>
      <c r="H7977" t="s">
        <v>158</v>
      </c>
      <c r="I7977">
        <v>61852389</v>
      </c>
      <c r="J7977">
        <v>62060473</v>
      </c>
      <c r="K7977">
        <v>208084</v>
      </c>
      <c r="L7977" t="s">
        <v>18</v>
      </c>
      <c r="M7977" t="s">
        <v>4564</v>
      </c>
      <c r="N7977" t="s">
        <v>4565</v>
      </c>
      <c r="O7977" t="s">
        <v>21</v>
      </c>
      <c r="P7977" t="s">
        <v>21</v>
      </c>
      <c r="Q7977" t="s">
        <v>31408</v>
      </c>
    </row>
    <row r="7978" spans="1:17" hidden="1" x14ac:dyDescent="0.2">
      <c r="A7978" t="s">
        <v>15621</v>
      </c>
      <c r="B7978">
        <v>6.1144540134883103</v>
      </c>
      <c r="C7978">
        <v>15.4598561179198</v>
      </c>
      <c r="D7978">
        <v>4.1922200814466999</v>
      </c>
      <c r="E7978">
        <v>3.68774916811731</v>
      </c>
      <c r="F7978">
        <v>2.26246509088634E-4</v>
      </c>
      <c r="G7978">
        <v>2.9097382212671498E-3</v>
      </c>
      <c r="H7978" t="s">
        <v>237</v>
      </c>
      <c r="I7978">
        <v>3069549</v>
      </c>
      <c r="J7978">
        <v>3110374</v>
      </c>
      <c r="K7978">
        <v>40826</v>
      </c>
      <c r="L7978" t="s">
        <v>18</v>
      </c>
      <c r="M7978" t="s">
        <v>15622</v>
      </c>
      <c r="N7978" t="s">
        <v>15623</v>
      </c>
      <c r="O7978" t="s">
        <v>21</v>
      </c>
      <c r="P7978" t="s">
        <v>21</v>
      </c>
      <c r="Q7978" t="s">
        <v>31408</v>
      </c>
    </row>
    <row r="7979" spans="1:17" hidden="1" x14ac:dyDescent="0.2">
      <c r="A7979" t="s">
        <v>19650</v>
      </c>
      <c r="B7979">
        <v>8.8537353633166305</v>
      </c>
      <c r="C7979">
        <v>15.5159213556298</v>
      </c>
      <c r="D7979">
        <v>4.0040070287836196</v>
      </c>
      <c r="E7979">
        <v>3.8750984311691901</v>
      </c>
      <c r="F7979">
        <v>1.0658160832656299E-4</v>
      </c>
      <c r="G7979">
        <v>1.5886204741889099E-3</v>
      </c>
      <c r="H7979" t="s">
        <v>43</v>
      </c>
      <c r="I7979">
        <v>38400215</v>
      </c>
      <c r="J7979">
        <v>38468834</v>
      </c>
      <c r="K7979">
        <v>68619</v>
      </c>
      <c r="L7979" t="s">
        <v>18</v>
      </c>
      <c r="M7979" t="s">
        <v>1491</v>
      </c>
      <c r="N7979" t="s">
        <v>1492</v>
      </c>
      <c r="O7979" t="s">
        <v>21</v>
      </c>
      <c r="P7979" t="s">
        <v>21</v>
      </c>
      <c r="Q7979" t="s">
        <v>31408</v>
      </c>
    </row>
    <row r="7980" spans="1:17" hidden="1" x14ac:dyDescent="0.2">
      <c r="A7980" t="s">
        <v>7793</v>
      </c>
      <c r="B7980">
        <v>42.352385577207698</v>
      </c>
      <c r="C7980">
        <v>15.554759860091901</v>
      </c>
      <c r="D7980">
        <v>1.1483976750914899</v>
      </c>
      <c r="E7980">
        <v>13.5447503921955</v>
      </c>
      <c r="F7980">
        <v>8.5102685137762998E-42</v>
      </c>
      <c r="G7980">
        <v>3.1793001524506097E-39</v>
      </c>
      <c r="H7980" t="s">
        <v>17</v>
      </c>
      <c r="I7980">
        <v>35329187</v>
      </c>
      <c r="J7980">
        <v>35347355</v>
      </c>
      <c r="K7980">
        <v>18169</v>
      </c>
      <c r="L7980" t="s">
        <v>32</v>
      </c>
      <c r="M7980" t="s">
        <v>7794</v>
      </c>
      <c r="N7980" t="s">
        <v>7795</v>
      </c>
      <c r="O7980" t="s">
        <v>21</v>
      </c>
      <c r="P7980" t="s">
        <v>21</v>
      </c>
      <c r="Q7980" t="s">
        <v>31408</v>
      </c>
    </row>
    <row r="7981" spans="1:17" hidden="1" x14ac:dyDescent="0.2">
      <c r="A7981" t="s">
        <v>5354</v>
      </c>
      <c r="B7981">
        <v>13.140732384959</v>
      </c>
      <c r="C7981">
        <v>15.5761731235593</v>
      </c>
      <c r="D7981">
        <v>3.40351003666414</v>
      </c>
      <c r="E7981">
        <v>4.5765027738322299</v>
      </c>
      <c r="F7981">
        <v>4.7281344274789498E-6</v>
      </c>
      <c r="G7981">
        <v>1.25118207782927E-4</v>
      </c>
      <c r="H7981" t="s">
        <v>88</v>
      </c>
      <c r="I7981">
        <v>9067825</v>
      </c>
      <c r="J7981">
        <v>9504593</v>
      </c>
      <c r="K7981">
        <v>436768</v>
      </c>
      <c r="L7981" t="s">
        <v>32</v>
      </c>
      <c r="M7981" t="s">
        <v>30347</v>
      </c>
      <c r="N7981" t="s">
        <v>30348</v>
      </c>
      <c r="O7981" t="s">
        <v>21</v>
      </c>
      <c r="P7981" t="s">
        <v>21</v>
      </c>
      <c r="Q7981" t="s">
        <v>31408</v>
      </c>
    </row>
    <row r="7982" spans="1:17" hidden="1" x14ac:dyDescent="0.2">
      <c r="A7982" t="s">
        <v>16244</v>
      </c>
      <c r="B7982">
        <v>11.086315439866601</v>
      </c>
      <c r="C7982">
        <v>15.665482324368201</v>
      </c>
      <c r="D7982">
        <v>1.8352207418637601</v>
      </c>
      <c r="E7982">
        <v>8.5360207450898393</v>
      </c>
      <c r="F7982">
        <v>1.3892342990508999E-17</v>
      </c>
      <c r="G7982">
        <v>2.3850905623925999E-15</v>
      </c>
      <c r="H7982" t="s">
        <v>84</v>
      </c>
      <c r="I7982">
        <v>13911247</v>
      </c>
      <c r="J7982">
        <v>13985520</v>
      </c>
      <c r="K7982">
        <v>74274</v>
      </c>
      <c r="L7982" t="s">
        <v>18</v>
      </c>
      <c r="M7982" t="s">
        <v>15567</v>
      </c>
      <c r="N7982" t="s">
        <v>15568</v>
      </c>
      <c r="O7982" t="s">
        <v>774</v>
      </c>
      <c r="P7982" t="s">
        <v>21</v>
      </c>
      <c r="Q7982" t="s">
        <v>31408</v>
      </c>
    </row>
    <row r="7983" spans="1:17" hidden="1" x14ac:dyDescent="0.2">
      <c r="A7983" t="s">
        <v>17021</v>
      </c>
      <c r="B7983">
        <v>13.1408871640181</v>
      </c>
      <c r="C7983">
        <v>15.6664129342505</v>
      </c>
      <c r="D7983">
        <v>1.84424154012425</v>
      </c>
      <c r="E7983">
        <v>8.4947728339288098</v>
      </c>
      <c r="F7983">
        <v>1.9832040958769399E-17</v>
      </c>
      <c r="G7983">
        <v>3.3799877689511502E-15</v>
      </c>
      <c r="H7983" t="s">
        <v>196</v>
      </c>
      <c r="I7983">
        <v>175673680</v>
      </c>
      <c r="J7983">
        <v>175907168</v>
      </c>
      <c r="K7983">
        <v>233489</v>
      </c>
      <c r="L7983" t="s">
        <v>18</v>
      </c>
      <c r="M7983" t="s">
        <v>5691</v>
      </c>
      <c r="N7983" t="s">
        <v>5692</v>
      </c>
      <c r="O7983" t="s">
        <v>21</v>
      </c>
      <c r="P7983" t="s">
        <v>21</v>
      </c>
      <c r="Q7983" t="s">
        <v>31408</v>
      </c>
    </row>
    <row r="7984" spans="1:17" hidden="1" x14ac:dyDescent="0.2">
      <c r="A7984" t="s">
        <v>7197</v>
      </c>
      <c r="B7984">
        <v>9.5053693882729</v>
      </c>
      <c r="C7984">
        <v>15.7834298177818</v>
      </c>
      <c r="D7984">
        <v>2.95841139694264</v>
      </c>
      <c r="E7984">
        <v>5.3351031009727601</v>
      </c>
      <c r="F7984">
        <v>9.5490283626803902E-8</v>
      </c>
      <c r="G7984">
        <v>4.6113808322693797E-6</v>
      </c>
      <c r="H7984" t="s">
        <v>27</v>
      </c>
      <c r="I7984">
        <v>32679320</v>
      </c>
      <c r="J7984">
        <v>32718718</v>
      </c>
      <c r="K7984">
        <v>39399</v>
      </c>
      <c r="L7984" t="s">
        <v>32</v>
      </c>
      <c r="M7984" t="s">
        <v>2696</v>
      </c>
      <c r="N7984" t="s">
        <v>2697</v>
      </c>
      <c r="O7984" t="s">
        <v>774</v>
      </c>
      <c r="P7984" t="s">
        <v>21</v>
      </c>
      <c r="Q7984" t="s">
        <v>31408</v>
      </c>
    </row>
    <row r="7985" spans="1:17" hidden="1" x14ac:dyDescent="0.2">
      <c r="A7985" t="s">
        <v>16494</v>
      </c>
      <c r="B7985">
        <v>4.1189689176018902</v>
      </c>
      <c r="C7985">
        <v>15.8179008001045</v>
      </c>
      <c r="D7985">
        <v>2.2127090122590798</v>
      </c>
      <c r="E7985">
        <v>7.14865836965844</v>
      </c>
      <c r="F7985">
        <v>8.7630112574417301E-13</v>
      </c>
      <c r="G7985">
        <v>1.07405537979006E-10</v>
      </c>
      <c r="H7985" t="s">
        <v>237</v>
      </c>
      <c r="I7985">
        <v>58192257</v>
      </c>
      <c r="J7985">
        <v>58210969</v>
      </c>
      <c r="K7985">
        <v>18713</v>
      </c>
      <c r="L7985" t="s">
        <v>18</v>
      </c>
      <c r="M7985" t="s">
        <v>14281</v>
      </c>
      <c r="N7985" t="s">
        <v>14282</v>
      </c>
      <c r="O7985" t="s">
        <v>21</v>
      </c>
      <c r="P7985" t="s">
        <v>21</v>
      </c>
      <c r="Q7985" t="s">
        <v>31408</v>
      </c>
    </row>
    <row r="7986" spans="1:17" hidden="1" x14ac:dyDescent="0.2">
      <c r="A7986" t="s">
        <v>17749</v>
      </c>
      <c r="B7986">
        <v>49.438691802346497</v>
      </c>
      <c r="C7986">
        <v>15.991396398959701</v>
      </c>
      <c r="D7986">
        <v>1.4538850869884501</v>
      </c>
      <c r="E7986">
        <v>10.999078635632801</v>
      </c>
      <c r="F7986">
        <v>3.8605617608567601E-28</v>
      </c>
      <c r="G7986">
        <v>9.6406691501865797E-26</v>
      </c>
      <c r="H7986" t="s">
        <v>27</v>
      </c>
      <c r="I7986">
        <v>49989979</v>
      </c>
      <c r="J7986">
        <v>50016720</v>
      </c>
      <c r="K7986">
        <v>26742</v>
      </c>
      <c r="L7986" t="s">
        <v>18</v>
      </c>
      <c r="M7986" t="s">
        <v>17750</v>
      </c>
      <c r="N7986" t="s">
        <v>17751</v>
      </c>
      <c r="O7986" t="s">
        <v>21</v>
      </c>
      <c r="P7986" t="s">
        <v>21</v>
      </c>
      <c r="Q7986" t="s">
        <v>31408</v>
      </c>
    </row>
    <row r="7987" spans="1:17" hidden="1" x14ac:dyDescent="0.2">
      <c r="A7987" t="s">
        <v>19505</v>
      </c>
      <c r="B7987">
        <v>7.3642623678863597</v>
      </c>
      <c r="C7987">
        <v>16.045549494848402</v>
      </c>
      <c r="D7987">
        <v>3.9610881039196899</v>
      </c>
      <c r="E7987">
        <v>4.0507933865370296</v>
      </c>
      <c r="F7987">
        <v>5.1044264656773501E-5</v>
      </c>
      <c r="G7987">
        <v>8.7699229983149605E-4</v>
      </c>
      <c r="H7987" t="s">
        <v>183</v>
      </c>
      <c r="I7987">
        <v>116671192</v>
      </c>
      <c r="J7987">
        <v>116850251</v>
      </c>
      <c r="K7987">
        <v>179059</v>
      </c>
      <c r="L7987" t="s">
        <v>18</v>
      </c>
      <c r="M7987" t="s">
        <v>19250</v>
      </c>
      <c r="N7987" t="s">
        <v>19251</v>
      </c>
      <c r="O7987" t="s">
        <v>1569</v>
      </c>
      <c r="P7987" t="s">
        <v>21</v>
      </c>
      <c r="Q7987" t="s">
        <v>31408</v>
      </c>
    </row>
    <row r="7988" spans="1:17" hidden="1" x14ac:dyDescent="0.2">
      <c r="A7988" t="s">
        <v>7703</v>
      </c>
      <c r="B7988">
        <v>21.482201359124399</v>
      </c>
      <c r="C7988">
        <v>16.163500743320299</v>
      </c>
      <c r="D7988">
        <v>2.3950442635580802</v>
      </c>
      <c r="E7988">
        <v>6.7487273572588498</v>
      </c>
      <c r="F7988">
        <v>1.49147548359999E-11</v>
      </c>
      <c r="G7988">
        <v>1.6349512237829199E-9</v>
      </c>
      <c r="H7988" t="s">
        <v>27</v>
      </c>
      <c r="I7988">
        <v>130789600</v>
      </c>
      <c r="J7988">
        <v>130839254</v>
      </c>
      <c r="K7988">
        <v>49654</v>
      </c>
      <c r="L7988" t="s">
        <v>18</v>
      </c>
      <c r="M7988" t="s">
        <v>30579</v>
      </c>
      <c r="N7988" t="s">
        <v>30580</v>
      </c>
      <c r="O7988" t="s">
        <v>505</v>
      </c>
      <c r="P7988" t="s">
        <v>21</v>
      </c>
      <c r="Q7988" t="s">
        <v>31408</v>
      </c>
    </row>
    <row r="7989" spans="1:17" hidden="1" x14ac:dyDescent="0.2">
      <c r="A7989" t="s">
        <v>7055</v>
      </c>
      <c r="B7989">
        <v>10.5287698172797</v>
      </c>
      <c r="C7989">
        <v>16.207306461845899</v>
      </c>
      <c r="D7989">
        <v>2.6902368035240598</v>
      </c>
      <c r="E7989">
        <v>6.02449064729739</v>
      </c>
      <c r="F7989">
        <v>1.69643013591353E-9</v>
      </c>
      <c r="G7989">
        <v>1.26549352215479E-7</v>
      </c>
      <c r="H7989" t="s">
        <v>47</v>
      </c>
      <c r="I7989">
        <v>72226093</v>
      </c>
      <c r="J7989">
        <v>72288872</v>
      </c>
      <c r="K7989">
        <v>62780</v>
      </c>
      <c r="L7989" t="s">
        <v>18</v>
      </c>
      <c r="M7989" t="s">
        <v>7056</v>
      </c>
      <c r="N7989" t="s">
        <v>7057</v>
      </c>
      <c r="O7989" t="s">
        <v>774</v>
      </c>
      <c r="P7989" t="s">
        <v>21</v>
      </c>
      <c r="Q7989" t="s">
        <v>31408</v>
      </c>
    </row>
    <row r="7990" spans="1:17" hidden="1" x14ac:dyDescent="0.2">
      <c r="A7990" t="s">
        <v>6805</v>
      </c>
      <c r="B7990">
        <v>18.1200918314461</v>
      </c>
      <c r="C7990">
        <v>16.306159129790199</v>
      </c>
      <c r="D7990">
        <v>2.6831000773470599</v>
      </c>
      <c r="E7990">
        <v>6.0773577800769401</v>
      </c>
      <c r="F7990">
        <v>1.22178958030789E-9</v>
      </c>
      <c r="G7990">
        <v>9.4305999704492503E-8</v>
      </c>
      <c r="H7990" t="s">
        <v>237</v>
      </c>
      <c r="I7990">
        <v>149517235</v>
      </c>
      <c r="J7990">
        <v>149703273</v>
      </c>
      <c r="K7990">
        <v>186039</v>
      </c>
      <c r="L7990" t="s">
        <v>18</v>
      </c>
      <c r="M7990" t="s">
        <v>6806</v>
      </c>
      <c r="N7990" t="s">
        <v>6807</v>
      </c>
      <c r="O7990" t="s">
        <v>21</v>
      </c>
      <c r="P7990" t="s">
        <v>21</v>
      </c>
      <c r="Q7990" t="s">
        <v>31408</v>
      </c>
    </row>
    <row r="7991" spans="1:17" hidden="1" x14ac:dyDescent="0.2">
      <c r="A7991" t="s">
        <v>15827</v>
      </c>
      <c r="B7991">
        <v>14.960915356293899</v>
      </c>
      <c r="C7991">
        <v>16.419999218356899</v>
      </c>
      <c r="D7991">
        <v>2.7472131421213599</v>
      </c>
      <c r="E7991">
        <v>5.9769658810228501</v>
      </c>
      <c r="F7991">
        <v>2.2733178697704201E-9</v>
      </c>
      <c r="G7991">
        <v>1.6535731757404799E-7</v>
      </c>
      <c r="H7991" t="s">
        <v>80</v>
      </c>
      <c r="I7991">
        <v>44221070</v>
      </c>
      <c r="J7991">
        <v>44319750</v>
      </c>
      <c r="K7991">
        <v>98681</v>
      </c>
      <c r="L7991" t="s">
        <v>18</v>
      </c>
      <c r="M7991" t="s">
        <v>13145</v>
      </c>
      <c r="N7991" t="s">
        <v>13146</v>
      </c>
      <c r="O7991" t="s">
        <v>21</v>
      </c>
      <c r="P7991" t="s">
        <v>21</v>
      </c>
      <c r="Q7991" t="s">
        <v>31408</v>
      </c>
    </row>
    <row r="7992" spans="1:17" hidden="1" x14ac:dyDescent="0.2">
      <c r="A7992" t="s">
        <v>15767</v>
      </c>
      <c r="B7992">
        <v>7.0427609756487604</v>
      </c>
      <c r="C7992">
        <v>16.473876095871798</v>
      </c>
      <c r="D7992">
        <v>1.7026913243531401</v>
      </c>
      <c r="E7992">
        <v>9.67519823484756</v>
      </c>
      <c r="F7992">
        <v>3.8434605810362601E-22</v>
      </c>
      <c r="G7992">
        <v>8.1582691915105097E-20</v>
      </c>
      <c r="H7992" t="s">
        <v>196</v>
      </c>
      <c r="I7992">
        <v>105895440</v>
      </c>
      <c r="J7992">
        <v>105969447</v>
      </c>
      <c r="K7992">
        <v>74008</v>
      </c>
      <c r="L7992" t="s">
        <v>32</v>
      </c>
      <c r="M7992" t="s">
        <v>3314</v>
      </c>
      <c r="N7992" t="s">
        <v>3315</v>
      </c>
      <c r="O7992" t="s">
        <v>21</v>
      </c>
      <c r="P7992" t="s">
        <v>21</v>
      </c>
      <c r="Q7992" t="s">
        <v>31408</v>
      </c>
    </row>
    <row r="7993" spans="1:17" hidden="1" x14ac:dyDescent="0.2">
      <c r="A7993" t="s">
        <v>14924</v>
      </c>
      <c r="B7993">
        <v>4.3885910311431804</v>
      </c>
      <c r="C7993">
        <v>16.5629167608787</v>
      </c>
      <c r="D7993">
        <v>2.5350779053997301</v>
      </c>
      <c r="E7993">
        <v>6.53349418792995</v>
      </c>
      <c r="F7993">
        <v>6.4252688437185205E-11</v>
      </c>
      <c r="G7993">
        <v>6.2640334961162297E-9</v>
      </c>
      <c r="H7993" t="s">
        <v>237</v>
      </c>
      <c r="I7993">
        <v>56727421</v>
      </c>
      <c r="J7993">
        <v>56775657</v>
      </c>
      <c r="K7993">
        <v>48237</v>
      </c>
      <c r="L7993" t="s">
        <v>18</v>
      </c>
      <c r="M7993" t="s">
        <v>14925</v>
      </c>
      <c r="N7993" t="s">
        <v>14926</v>
      </c>
      <c r="O7993" t="s">
        <v>21</v>
      </c>
      <c r="P7993" t="s">
        <v>21</v>
      </c>
      <c r="Q7993" t="s">
        <v>31408</v>
      </c>
    </row>
    <row r="7994" spans="1:17" hidden="1" x14ac:dyDescent="0.2">
      <c r="A7994" t="s">
        <v>5245</v>
      </c>
      <c r="B7994">
        <v>3.9143798100024298</v>
      </c>
      <c r="C7994">
        <v>16.665428584112998</v>
      </c>
      <c r="D7994">
        <v>6.0479599741275498</v>
      </c>
      <c r="E7994">
        <v>2.75554544927641</v>
      </c>
      <c r="F7994">
        <v>5.8594363322006498E-3</v>
      </c>
      <c r="G7994">
        <v>3.7308966163226903E-2</v>
      </c>
      <c r="H7994" t="s">
        <v>88</v>
      </c>
      <c r="I7994">
        <v>43189998</v>
      </c>
      <c r="J7994">
        <v>43202603</v>
      </c>
      <c r="K7994">
        <v>12605</v>
      </c>
      <c r="L7994" t="s">
        <v>32</v>
      </c>
      <c r="M7994" t="s">
        <v>30269</v>
      </c>
      <c r="N7994" t="s">
        <v>30270</v>
      </c>
      <c r="O7994" t="s">
        <v>30196</v>
      </c>
      <c r="P7994" t="s">
        <v>30196</v>
      </c>
      <c r="Q7994" t="s">
        <v>31408</v>
      </c>
    </row>
    <row r="7995" spans="1:17" hidden="1" x14ac:dyDescent="0.2">
      <c r="A7995" t="s">
        <v>12331</v>
      </c>
      <c r="B7995">
        <v>96.163631388307394</v>
      </c>
      <c r="C7995">
        <v>16.976823172113999</v>
      </c>
      <c r="D7995">
        <v>1.39177819507626</v>
      </c>
      <c r="E7995">
        <v>12.1979373093885</v>
      </c>
      <c r="F7995">
        <v>3.1879755703359E-34</v>
      </c>
      <c r="G7995">
        <v>9.7942159989174803E-32</v>
      </c>
      <c r="H7995" t="s">
        <v>196</v>
      </c>
      <c r="I7995">
        <v>173526091</v>
      </c>
      <c r="J7995">
        <v>173530229</v>
      </c>
      <c r="K7995">
        <v>4139</v>
      </c>
      <c r="L7995" t="s">
        <v>18</v>
      </c>
      <c r="M7995" t="s">
        <v>12332</v>
      </c>
      <c r="N7995" t="s">
        <v>12333</v>
      </c>
      <c r="O7995" t="s">
        <v>21</v>
      </c>
      <c r="P7995" t="s">
        <v>21</v>
      </c>
      <c r="Q7995" t="s">
        <v>31408</v>
      </c>
    </row>
    <row r="7996" spans="1:17" hidden="1" x14ac:dyDescent="0.2">
      <c r="A7996" t="s">
        <v>19836</v>
      </c>
      <c r="B7996">
        <v>4.1634685751658997</v>
      </c>
      <c r="C7996">
        <v>17.070586449103299</v>
      </c>
      <c r="D7996">
        <v>3.73578044744501</v>
      </c>
      <c r="E7996">
        <v>4.5694833219597601</v>
      </c>
      <c r="F7996">
        <v>4.8892807054692204E-6</v>
      </c>
      <c r="G7996">
        <v>1.2906706070322301E-4</v>
      </c>
      <c r="H7996" t="s">
        <v>76</v>
      </c>
      <c r="I7996">
        <v>12008762</v>
      </c>
      <c r="J7996">
        <v>12164999</v>
      </c>
      <c r="K7996">
        <v>156237</v>
      </c>
      <c r="L7996" t="s">
        <v>32</v>
      </c>
      <c r="M7996" t="s">
        <v>30983</v>
      </c>
      <c r="N7996" t="s">
        <v>30984</v>
      </c>
      <c r="O7996" t="s">
        <v>21</v>
      </c>
      <c r="P7996" t="s">
        <v>21</v>
      </c>
      <c r="Q7996" t="s">
        <v>31408</v>
      </c>
    </row>
    <row r="7997" spans="1:17" hidden="1" x14ac:dyDescent="0.2">
      <c r="A7997" t="s">
        <v>7707</v>
      </c>
      <c r="B7997">
        <v>29.490594198605798</v>
      </c>
      <c r="C7997">
        <v>17.1082015824386</v>
      </c>
      <c r="D7997">
        <v>1.7978818915546999</v>
      </c>
      <c r="E7997">
        <v>9.5157538783843094</v>
      </c>
      <c r="F7997">
        <v>1.8040005900209402E-21</v>
      </c>
      <c r="G7997">
        <v>3.7947396194954101E-19</v>
      </c>
      <c r="H7997" t="s">
        <v>36</v>
      </c>
      <c r="I7997">
        <v>91869411</v>
      </c>
      <c r="J7997">
        <v>91947987</v>
      </c>
      <c r="K7997">
        <v>78576</v>
      </c>
      <c r="L7997" t="s">
        <v>18</v>
      </c>
      <c r="M7997" t="s">
        <v>1727</v>
      </c>
      <c r="N7997" t="s">
        <v>1728</v>
      </c>
      <c r="O7997" t="s">
        <v>1569</v>
      </c>
      <c r="P7997" t="s">
        <v>21</v>
      </c>
      <c r="Q7997" t="s">
        <v>31408</v>
      </c>
    </row>
    <row r="7998" spans="1:17" hidden="1" x14ac:dyDescent="0.2">
      <c r="A7998" t="s">
        <v>18311</v>
      </c>
      <c r="B7998">
        <v>3.9077854407042798</v>
      </c>
      <c r="C7998">
        <v>17.299363196041298</v>
      </c>
      <c r="D7998">
        <v>4.1108283677078097</v>
      </c>
      <c r="E7998">
        <v>4.2082426335126701</v>
      </c>
      <c r="F7998">
        <v>2.57364436535647E-5</v>
      </c>
      <c r="G7998">
        <v>4.9889599241766797E-4</v>
      </c>
      <c r="H7998" t="s">
        <v>23</v>
      </c>
      <c r="I7998">
        <v>7573722</v>
      </c>
      <c r="J7998">
        <v>7577151</v>
      </c>
      <c r="K7998">
        <v>3430</v>
      </c>
      <c r="L7998" t="s">
        <v>32</v>
      </c>
      <c r="M7998" t="s">
        <v>18312</v>
      </c>
      <c r="N7998" t="s">
        <v>18313</v>
      </c>
      <c r="O7998" t="s">
        <v>21</v>
      </c>
      <c r="P7998" t="s">
        <v>21</v>
      </c>
      <c r="Q7998" t="s">
        <v>31408</v>
      </c>
    </row>
    <row r="7999" spans="1:17" hidden="1" x14ac:dyDescent="0.2">
      <c r="A7999" t="s">
        <v>6100</v>
      </c>
      <c r="B7999">
        <v>48.723183120202002</v>
      </c>
      <c r="C7999">
        <v>17.3834017871472</v>
      </c>
      <c r="D7999">
        <v>1.4742808435282799</v>
      </c>
      <c r="E7999">
        <v>11.791106059239601</v>
      </c>
      <c r="F7999">
        <v>4.3380603998956402E-32</v>
      </c>
      <c r="G7999">
        <v>1.25048607749584E-29</v>
      </c>
      <c r="H7999" t="s">
        <v>433</v>
      </c>
      <c r="I7999">
        <v>13278103</v>
      </c>
      <c r="J7999">
        <v>13652754</v>
      </c>
      <c r="K7999">
        <v>374652</v>
      </c>
      <c r="L7999" t="s">
        <v>32</v>
      </c>
      <c r="M7999" t="s">
        <v>6101</v>
      </c>
      <c r="N7999" t="s">
        <v>6102</v>
      </c>
      <c r="O7999" t="s">
        <v>21</v>
      </c>
      <c r="P7999" t="s">
        <v>21</v>
      </c>
      <c r="Q7999" t="s">
        <v>31408</v>
      </c>
    </row>
    <row r="8000" spans="1:17" hidden="1" x14ac:dyDescent="0.2">
      <c r="A8000" t="s">
        <v>17562</v>
      </c>
      <c r="B8000">
        <v>19.716040943311899</v>
      </c>
      <c r="C8000">
        <v>17.389930791465599</v>
      </c>
      <c r="D8000">
        <v>4.4268499182526302</v>
      </c>
      <c r="E8000">
        <v>3.92828560095611</v>
      </c>
      <c r="F8000">
        <v>8.5553574137933999E-5</v>
      </c>
      <c r="G8000">
        <v>1.3337385437379901E-3</v>
      </c>
      <c r="H8000" t="s">
        <v>23</v>
      </c>
      <c r="I8000">
        <v>17246820</v>
      </c>
      <c r="J8000">
        <v>17280777</v>
      </c>
      <c r="K8000">
        <v>33958</v>
      </c>
      <c r="L8000" t="s">
        <v>18</v>
      </c>
      <c r="M8000" t="s">
        <v>17563</v>
      </c>
      <c r="N8000" t="s">
        <v>17564</v>
      </c>
      <c r="O8000" t="s">
        <v>21</v>
      </c>
      <c r="P8000" t="s">
        <v>21</v>
      </c>
      <c r="Q8000" t="s">
        <v>31408</v>
      </c>
    </row>
    <row r="8001" spans="1:17" hidden="1" x14ac:dyDescent="0.2">
      <c r="A8001" t="s">
        <v>7653</v>
      </c>
      <c r="B8001">
        <v>16.945788528129</v>
      </c>
      <c r="C8001">
        <v>17.514263090083201</v>
      </c>
      <c r="D8001">
        <v>3.04401885630717</v>
      </c>
      <c r="E8001">
        <v>5.7536644537512602</v>
      </c>
      <c r="F8001">
        <v>8.7329412227906298E-9</v>
      </c>
      <c r="G8001">
        <v>5.6640401280816296E-7</v>
      </c>
      <c r="H8001" t="s">
        <v>237</v>
      </c>
      <c r="I8001">
        <v>123610049</v>
      </c>
      <c r="J8001">
        <v>123884332</v>
      </c>
      <c r="K8001">
        <v>274283</v>
      </c>
      <c r="L8001" t="s">
        <v>18</v>
      </c>
      <c r="M8001" t="s">
        <v>27102</v>
      </c>
      <c r="N8001" t="s">
        <v>27103</v>
      </c>
      <c r="O8001" t="s">
        <v>1569</v>
      </c>
      <c r="P8001" t="s">
        <v>21</v>
      </c>
      <c r="Q8001" t="s">
        <v>31408</v>
      </c>
    </row>
    <row r="8002" spans="1:17" hidden="1" x14ac:dyDescent="0.2">
      <c r="A8002" t="s">
        <v>18925</v>
      </c>
      <c r="B8002">
        <v>111.32461124607499</v>
      </c>
      <c r="C8002">
        <v>17.6071196381506</v>
      </c>
      <c r="D8002">
        <v>2.1901533583177599</v>
      </c>
      <c r="E8002">
        <v>8.0392176973737399</v>
      </c>
      <c r="F8002">
        <v>9.0413827413385109E-16</v>
      </c>
      <c r="G8002">
        <v>1.37529150245937E-13</v>
      </c>
      <c r="H8002" t="s">
        <v>80</v>
      </c>
      <c r="I8002">
        <v>84164966</v>
      </c>
      <c r="J8002">
        <v>84238496</v>
      </c>
      <c r="K8002">
        <v>73531</v>
      </c>
      <c r="L8002" t="s">
        <v>32</v>
      </c>
      <c r="M8002" t="s">
        <v>6435</v>
      </c>
      <c r="N8002" t="s">
        <v>6436</v>
      </c>
      <c r="O8002" t="s">
        <v>21</v>
      </c>
      <c r="P8002" t="s">
        <v>21</v>
      </c>
      <c r="Q8002" t="s">
        <v>31408</v>
      </c>
    </row>
    <row r="8003" spans="1:17" hidden="1" x14ac:dyDescent="0.2">
      <c r="A8003" t="s">
        <v>19553</v>
      </c>
      <c r="B8003">
        <v>2.04827714289388</v>
      </c>
      <c r="C8003">
        <v>17.678140417361799</v>
      </c>
      <c r="D8003">
        <v>6.4851920549027602</v>
      </c>
      <c r="E8003">
        <v>2.7259239614958299</v>
      </c>
      <c r="F8003">
        <v>6.4121768365422499E-3</v>
      </c>
      <c r="G8003">
        <v>3.9876925544393399E-2</v>
      </c>
      <c r="H8003" t="s">
        <v>84</v>
      </c>
      <c r="I8003">
        <v>107923799</v>
      </c>
      <c r="J8003">
        <v>108003213</v>
      </c>
      <c r="K8003">
        <v>79414</v>
      </c>
      <c r="L8003" t="s">
        <v>18</v>
      </c>
      <c r="M8003" t="s">
        <v>5503</v>
      </c>
      <c r="N8003" t="s">
        <v>5504</v>
      </c>
      <c r="O8003" t="s">
        <v>1569</v>
      </c>
      <c r="P8003" t="s">
        <v>21</v>
      </c>
      <c r="Q8003" t="s">
        <v>31408</v>
      </c>
    </row>
    <row r="8004" spans="1:17" hidden="1" x14ac:dyDescent="0.2">
      <c r="A8004" t="s">
        <v>19344</v>
      </c>
      <c r="B8004">
        <v>4.4670807422037404</v>
      </c>
      <c r="C8004">
        <v>17.7072040343715</v>
      </c>
      <c r="D8004">
        <v>2.98208479092159</v>
      </c>
      <c r="E8004">
        <v>5.9378606833306202</v>
      </c>
      <c r="F8004">
        <v>2.8876525698934502E-9</v>
      </c>
      <c r="G8004">
        <v>2.05874198028831E-7</v>
      </c>
      <c r="H8004" t="s">
        <v>237</v>
      </c>
      <c r="I8004">
        <v>41194741</v>
      </c>
      <c r="J8004">
        <v>41260096</v>
      </c>
      <c r="K8004">
        <v>65355</v>
      </c>
      <c r="L8004" t="s">
        <v>32</v>
      </c>
      <c r="M8004" t="s">
        <v>6740</v>
      </c>
      <c r="N8004" t="s">
        <v>6741</v>
      </c>
      <c r="O8004" t="s">
        <v>21</v>
      </c>
      <c r="P8004" t="s">
        <v>21</v>
      </c>
      <c r="Q8004" t="s">
        <v>31408</v>
      </c>
    </row>
    <row r="8005" spans="1:17" hidden="1" x14ac:dyDescent="0.2">
      <c r="A8005" t="s">
        <v>16599</v>
      </c>
      <c r="B8005">
        <v>4.9542212625333102</v>
      </c>
      <c r="C8005">
        <v>17.799669973926498</v>
      </c>
      <c r="D8005">
        <v>2.9828691727463101</v>
      </c>
      <c r="E8005">
        <v>5.9672982431000898</v>
      </c>
      <c r="F8005">
        <v>2.41214268399788E-9</v>
      </c>
      <c r="G8005">
        <v>1.7463913032144599E-7</v>
      </c>
      <c r="H8005" t="s">
        <v>84</v>
      </c>
      <c r="I8005">
        <v>149148403</v>
      </c>
      <c r="J8005">
        <v>149179938</v>
      </c>
      <c r="K8005">
        <v>31536</v>
      </c>
      <c r="L8005" t="s">
        <v>32</v>
      </c>
      <c r="M8005" t="s">
        <v>16600</v>
      </c>
      <c r="N8005" t="s">
        <v>16601</v>
      </c>
      <c r="O8005" t="s">
        <v>21</v>
      </c>
      <c r="P8005" t="s">
        <v>21</v>
      </c>
      <c r="Q8005" t="s">
        <v>31408</v>
      </c>
    </row>
    <row r="8006" spans="1:17" hidden="1" x14ac:dyDescent="0.2">
      <c r="A8006" t="s">
        <v>11878</v>
      </c>
      <c r="B8006">
        <v>19.549860657762</v>
      </c>
      <c r="C8006">
        <v>17.857848329406199</v>
      </c>
      <c r="D8006">
        <v>1.2365887517157499</v>
      </c>
      <c r="E8006">
        <v>14.4412184767399</v>
      </c>
      <c r="F8006">
        <v>2.8476300435321002E-47</v>
      </c>
      <c r="G8006">
        <v>1.14636748080053E-44</v>
      </c>
      <c r="H8006" t="s">
        <v>88</v>
      </c>
      <c r="I8006">
        <v>57648392</v>
      </c>
      <c r="J8006">
        <v>57710589</v>
      </c>
      <c r="K8006">
        <v>62198</v>
      </c>
      <c r="L8006" t="s">
        <v>18</v>
      </c>
      <c r="M8006" t="s">
        <v>11879</v>
      </c>
      <c r="N8006" t="s">
        <v>11880</v>
      </c>
      <c r="O8006" t="s">
        <v>21</v>
      </c>
      <c r="P8006" t="s">
        <v>21</v>
      </c>
      <c r="Q8006" t="s">
        <v>31408</v>
      </c>
    </row>
    <row r="8007" spans="1:17" hidden="1" x14ac:dyDescent="0.2">
      <c r="A8007" t="s">
        <v>15445</v>
      </c>
      <c r="B8007">
        <v>11.4616290432493</v>
      </c>
      <c r="C8007">
        <v>17.889328260575901</v>
      </c>
      <c r="D8007">
        <v>1.67916309092161</v>
      </c>
      <c r="E8007">
        <v>10.6537169363086</v>
      </c>
      <c r="F8007">
        <v>1.67538940965136E-26</v>
      </c>
      <c r="G8007">
        <v>4.0328523016442797E-24</v>
      </c>
      <c r="H8007" t="s">
        <v>237</v>
      </c>
      <c r="I8007">
        <v>43286586</v>
      </c>
      <c r="J8007">
        <v>43348753</v>
      </c>
      <c r="K8007">
        <v>62168</v>
      </c>
      <c r="L8007" t="s">
        <v>32</v>
      </c>
      <c r="M8007" t="s">
        <v>15446</v>
      </c>
      <c r="N8007" t="s">
        <v>15447</v>
      </c>
      <c r="O8007" t="s">
        <v>21</v>
      </c>
      <c r="P8007" t="s">
        <v>21</v>
      </c>
      <c r="Q8007" t="s">
        <v>31408</v>
      </c>
    </row>
    <row r="8008" spans="1:17" hidden="1" x14ac:dyDescent="0.2">
      <c r="A8008" t="s">
        <v>19517</v>
      </c>
      <c r="B8008">
        <v>13.8169501558835</v>
      </c>
      <c r="C8008">
        <v>17.905844831254999</v>
      </c>
      <c r="D8008">
        <v>2.5141297334105599</v>
      </c>
      <c r="E8008">
        <v>7.1220846694194702</v>
      </c>
      <c r="F8008">
        <v>1.06306713731142E-12</v>
      </c>
      <c r="G8008">
        <v>1.2927893015148201E-10</v>
      </c>
      <c r="H8008" t="s">
        <v>105</v>
      </c>
      <c r="I8008">
        <v>33162226</v>
      </c>
      <c r="J8008">
        <v>33922841</v>
      </c>
      <c r="K8008">
        <v>760615</v>
      </c>
      <c r="L8008" t="s">
        <v>18</v>
      </c>
      <c r="M8008" t="s">
        <v>14493</v>
      </c>
      <c r="N8008" t="s">
        <v>14494</v>
      </c>
      <c r="O8008" t="s">
        <v>21</v>
      </c>
      <c r="P8008" t="s">
        <v>21</v>
      </c>
      <c r="Q8008" t="s">
        <v>31408</v>
      </c>
    </row>
    <row r="8009" spans="1:17" hidden="1" x14ac:dyDescent="0.2">
      <c r="A8009" t="s">
        <v>19196</v>
      </c>
      <c r="B8009">
        <v>6.1441787404703003</v>
      </c>
      <c r="C8009">
        <v>17.949802600699702</v>
      </c>
      <c r="D8009">
        <v>4.0944987442511902</v>
      </c>
      <c r="E8009">
        <v>4.3838827953975397</v>
      </c>
      <c r="F8009">
        <v>1.1658251262185101E-5</v>
      </c>
      <c r="G8009">
        <v>2.63640202150858E-4</v>
      </c>
      <c r="H8009" t="s">
        <v>92</v>
      </c>
      <c r="I8009">
        <v>41333348</v>
      </c>
      <c r="J8009">
        <v>41364472</v>
      </c>
      <c r="K8009">
        <v>31125</v>
      </c>
      <c r="L8009" t="s">
        <v>32</v>
      </c>
      <c r="M8009" t="s">
        <v>19197</v>
      </c>
      <c r="N8009" t="s">
        <v>19198</v>
      </c>
      <c r="O8009" t="s">
        <v>505</v>
      </c>
      <c r="P8009" t="s">
        <v>21</v>
      </c>
      <c r="Q8009" t="s">
        <v>31408</v>
      </c>
    </row>
    <row r="8010" spans="1:17" hidden="1" x14ac:dyDescent="0.2">
      <c r="A8010" t="s">
        <v>4072</v>
      </c>
      <c r="B8010">
        <v>13.736160058407901</v>
      </c>
      <c r="C8010">
        <v>18.0970807889206</v>
      </c>
      <c r="D8010">
        <v>2.3696916151019298</v>
      </c>
      <c r="E8010">
        <v>7.6368927811487399</v>
      </c>
      <c r="F8010">
        <v>2.2252665879062899E-14</v>
      </c>
      <c r="G8010">
        <v>3.1112424886840701E-12</v>
      </c>
      <c r="H8010" t="s">
        <v>196</v>
      </c>
      <c r="I8010">
        <v>166733388</v>
      </c>
      <c r="J8010">
        <v>167234796</v>
      </c>
      <c r="K8010">
        <v>501409</v>
      </c>
      <c r="L8010" t="s">
        <v>18</v>
      </c>
      <c r="M8010" t="s">
        <v>1917</v>
      </c>
      <c r="N8010" t="s">
        <v>1918</v>
      </c>
      <c r="O8010" t="s">
        <v>21</v>
      </c>
      <c r="P8010" t="s">
        <v>21</v>
      </c>
      <c r="Q8010" t="s">
        <v>31408</v>
      </c>
    </row>
    <row r="8011" spans="1:17" hidden="1" x14ac:dyDescent="0.2">
      <c r="A8011" t="s">
        <v>14842</v>
      </c>
      <c r="B8011">
        <v>12.8685488987129</v>
      </c>
      <c r="C8011">
        <v>18.111560130519202</v>
      </c>
      <c r="D8011">
        <v>1.4313459648706801</v>
      </c>
      <c r="E8011">
        <v>12.6535167423032</v>
      </c>
      <c r="F8011">
        <v>1.06976910538022E-36</v>
      </c>
      <c r="G8011">
        <v>3.5939624232406901E-34</v>
      </c>
      <c r="H8011" t="s">
        <v>69</v>
      </c>
      <c r="I8011">
        <v>71453722</v>
      </c>
      <c r="J8011">
        <v>71686648</v>
      </c>
      <c r="K8011">
        <v>232927</v>
      </c>
      <c r="L8011" t="s">
        <v>32</v>
      </c>
      <c r="M8011" t="s">
        <v>14843</v>
      </c>
      <c r="N8011" t="s">
        <v>14844</v>
      </c>
      <c r="O8011" t="s">
        <v>21</v>
      </c>
      <c r="P8011" t="s">
        <v>21</v>
      </c>
      <c r="Q8011" t="s">
        <v>31408</v>
      </c>
    </row>
    <row r="8012" spans="1:17" hidden="1" x14ac:dyDescent="0.2">
      <c r="A8012" t="s">
        <v>19555</v>
      </c>
      <c r="B8012">
        <v>6.3104504397400403</v>
      </c>
      <c r="C8012">
        <v>18.184116908157499</v>
      </c>
      <c r="D8012">
        <v>6.4809028211075503</v>
      </c>
      <c r="E8012">
        <v>2.80579996492679</v>
      </c>
      <c r="F8012">
        <v>5.0191840298658497E-3</v>
      </c>
      <c r="G8012">
        <v>3.3016742615393099E-2</v>
      </c>
      <c r="H8012" t="s">
        <v>69</v>
      </c>
      <c r="I8012">
        <v>61476032</v>
      </c>
      <c r="J8012">
        <v>61538741</v>
      </c>
      <c r="K8012">
        <v>62709</v>
      </c>
      <c r="L8012" t="s">
        <v>18</v>
      </c>
      <c r="M8012" t="s">
        <v>14765</v>
      </c>
      <c r="N8012" t="s">
        <v>14766</v>
      </c>
      <c r="O8012" t="s">
        <v>21</v>
      </c>
      <c r="P8012" t="s">
        <v>21</v>
      </c>
      <c r="Q8012" t="s">
        <v>31408</v>
      </c>
    </row>
    <row r="8013" spans="1:17" hidden="1" x14ac:dyDescent="0.2">
      <c r="A8013" t="s">
        <v>15352</v>
      </c>
      <c r="B8013">
        <v>32.359801969722099</v>
      </c>
      <c r="C8013">
        <v>18.422499190845901</v>
      </c>
      <c r="D8013">
        <v>1.70555903538042</v>
      </c>
      <c r="E8013">
        <v>10.801443285565799</v>
      </c>
      <c r="F8013">
        <v>3.3883501035249801E-27</v>
      </c>
      <c r="G8013">
        <v>8.2842499023250995E-25</v>
      </c>
      <c r="H8013" t="s">
        <v>43</v>
      </c>
      <c r="I8013">
        <v>74350418</v>
      </c>
      <c r="J8013">
        <v>74364604</v>
      </c>
      <c r="K8013">
        <v>14187</v>
      </c>
      <c r="L8013" t="s">
        <v>32</v>
      </c>
      <c r="M8013" t="s">
        <v>15353</v>
      </c>
      <c r="N8013" t="s">
        <v>15354</v>
      </c>
      <c r="O8013" t="s">
        <v>21</v>
      </c>
      <c r="P8013" t="s">
        <v>21</v>
      </c>
      <c r="Q8013" t="s">
        <v>31408</v>
      </c>
    </row>
    <row r="8014" spans="1:17" hidden="1" x14ac:dyDescent="0.2">
      <c r="A8014" t="s">
        <v>19308</v>
      </c>
      <c r="B8014">
        <v>2.0265189178143301</v>
      </c>
      <c r="C8014">
        <v>18.4455261881767</v>
      </c>
      <c r="D8014">
        <v>6.4854790891619896</v>
      </c>
      <c r="E8014">
        <v>2.8441270004249</v>
      </c>
      <c r="F8014">
        <v>4.4533293474025796E-3</v>
      </c>
      <c r="G8014">
        <v>3.0193611036999201E-2</v>
      </c>
      <c r="H8014" t="s">
        <v>92</v>
      </c>
      <c r="I8014">
        <v>53225828</v>
      </c>
      <c r="J8014">
        <v>53321350</v>
      </c>
      <c r="K8014">
        <v>95522</v>
      </c>
      <c r="L8014" t="s">
        <v>18</v>
      </c>
      <c r="M8014" t="s">
        <v>30606</v>
      </c>
      <c r="N8014" t="s">
        <v>30607</v>
      </c>
      <c r="O8014" t="s">
        <v>21</v>
      </c>
      <c r="P8014" t="s">
        <v>21</v>
      </c>
      <c r="Q8014" t="s">
        <v>31408</v>
      </c>
    </row>
    <row r="8015" spans="1:17" hidden="1" x14ac:dyDescent="0.2">
      <c r="A8015" t="s">
        <v>19829</v>
      </c>
      <c r="B8015">
        <v>13.8847173045995</v>
      </c>
      <c r="C8015">
        <v>18.477852421622401</v>
      </c>
      <c r="D8015">
        <v>1.1057009812019201</v>
      </c>
      <c r="E8015">
        <v>16.711437120673001</v>
      </c>
      <c r="F8015">
        <v>1.0819624943112701E-62</v>
      </c>
      <c r="G8015">
        <v>6.3156855699184802E-60</v>
      </c>
      <c r="H8015" t="s">
        <v>80</v>
      </c>
      <c r="I8015">
        <v>3652516</v>
      </c>
      <c r="J8015">
        <v>3736201</v>
      </c>
      <c r="K8015">
        <v>83685</v>
      </c>
      <c r="L8015" t="s">
        <v>32</v>
      </c>
      <c r="M8015" t="s">
        <v>30977</v>
      </c>
      <c r="N8015" t="s">
        <v>30978</v>
      </c>
      <c r="O8015" t="s">
        <v>21</v>
      </c>
      <c r="P8015" t="s">
        <v>21</v>
      </c>
      <c r="Q8015" t="s">
        <v>31408</v>
      </c>
    </row>
    <row r="8016" spans="1:17" hidden="1" x14ac:dyDescent="0.2">
      <c r="A8016" t="s">
        <v>11273</v>
      </c>
      <c r="B8016">
        <v>16.188481932908601</v>
      </c>
      <c r="C8016">
        <v>18.482282658130401</v>
      </c>
      <c r="D8016">
        <v>1.96596485498943</v>
      </c>
      <c r="E8016">
        <v>9.4011256667300405</v>
      </c>
      <c r="F8016">
        <v>5.3982408735265398E-21</v>
      </c>
      <c r="G8016">
        <v>1.10564496628045E-18</v>
      </c>
      <c r="H8016" t="s">
        <v>148</v>
      </c>
      <c r="I8016">
        <v>9763061</v>
      </c>
      <c r="J8016">
        <v>10182406</v>
      </c>
      <c r="K8016">
        <v>419346</v>
      </c>
      <c r="L8016" t="s">
        <v>18</v>
      </c>
      <c r="M8016" t="s">
        <v>11274</v>
      </c>
      <c r="N8016" t="s">
        <v>11275</v>
      </c>
      <c r="O8016" t="s">
        <v>21</v>
      </c>
      <c r="P8016" t="s">
        <v>21</v>
      </c>
      <c r="Q8016" t="s">
        <v>31408</v>
      </c>
    </row>
    <row r="8017" spans="1:17" hidden="1" x14ac:dyDescent="0.2">
      <c r="A8017" t="s">
        <v>7643</v>
      </c>
      <c r="B8017">
        <v>9.1934519811265201</v>
      </c>
      <c r="C8017">
        <v>18.579305560947901</v>
      </c>
      <c r="D8017">
        <v>2.21042650199897</v>
      </c>
      <c r="E8017">
        <v>8.4053034761146499</v>
      </c>
      <c r="F8017">
        <v>4.2675661374302399E-17</v>
      </c>
      <c r="G8017">
        <v>7.1685900534430599E-15</v>
      </c>
      <c r="H8017" t="s">
        <v>69</v>
      </c>
      <c r="I8017">
        <v>86213993</v>
      </c>
      <c r="J8017">
        <v>86338083</v>
      </c>
      <c r="K8017">
        <v>124090</v>
      </c>
      <c r="L8017" t="s">
        <v>18</v>
      </c>
      <c r="M8017" t="s">
        <v>30377</v>
      </c>
      <c r="N8017" t="s">
        <v>30378</v>
      </c>
      <c r="O8017" t="s">
        <v>21</v>
      </c>
      <c r="P8017" t="s">
        <v>21</v>
      </c>
      <c r="Q8017" t="s">
        <v>31408</v>
      </c>
    </row>
    <row r="8018" spans="1:17" hidden="1" x14ac:dyDescent="0.2">
      <c r="A8018" t="s">
        <v>14268</v>
      </c>
      <c r="B8018">
        <v>8.2805006995101191</v>
      </c>
      <c r="C8018">
        <v>18.6938184500099</v>
      </c>
      <c r="D8018">
        <v>2.46563360739452</v>
      </c>
      <c r="E8018">
        <v>7.58175034358168</v>
      </c>
      <c r="F8018">
        <v>3.4092383484628799E-14</v>
      </c>
      <c r="G8018">
        <v>4.6824885998976402E-12</v>
      </c>
      <c r="H8018" t="s">
        <v>200</v>
      </c>
      <c r="I8018">
        <v>64726911</v>
      </c>
      <c r="J8018">
        <v>64744178</v>
      </c>
      <c r="K8018">
        <v>17268</v>
      </c>
      <c r="L8018" t="s">
        <v>18</v>
      </c>
      <c r="M8018" t="s">
        <v>14269</v>
      </c>
      <c r="N8018" t="s">
        <v>14270</v>
      </c>
      <c r="O8018" t="s">
        <v>21</v>
      </c>
      <c r="P8018" t="s">
        <v>21</v>
      </c>
      <c r="Q8018" t="s">
        <v>31408</v>
      </c>
    </row>
    <row r="8019" spans="1:17" hidden="1" x14ac:dyDescent="0.2">
      <c r="A8019" t="s">
        <v>14530</v>
      </c>
      <c r="B8019">
        <v>10.0135108528345</v>
      </c>
      <c r="C8019">
        <v>18.6975123349584</v>
      </c>
      <c r="D8019">
        <v>1.31306648423181</v>
      </c>
      <c r="E8019">
        <v>14.2395777818494</v>
      </c>
      <c r="F8019">
        <v>5.2040519360175601E-46</v>
      </c>
      <c r="G8019">
        <v>2.0594815026114298E-43</v>
      </c>
      <c r="H8019" t="s">
        <v>183</v>
      </c>
      <c r="I8019">
        <v>134465</v>
      </c>
      <c r="J8019">
        <v>254626</v>
      </c>
      <c r="K8019">
        <v>120162</v>
      </c>
      <c r="L8019" t="s">
        <v>32</v>
      </c>
      <c r="M8019" t="s">
        <v>14531</v>
      </c>
      <c r="N8019" t="s">
        <v>14532</v>
      </c>
      <c r="O8019" t="s">
        <v>21</v>
      </c>
      <c r="P8019" t="s">
        <v>21</v>
      </c>
      <c r="Q8019" t="s">
        <v>31408</v>
      </c>
    </row>
    <row r="8020" spans="1:17" hidden="1" x14ac:dyDescent="0.2">
      <c r="A8020" t="s">
        <v>17135</v>
      </c>
      <c r="B8020">
        <v>43.689800219390598</v>
      </c>
      <c r="C8020">
        <v>18.711256247155699</v>
      </c>
      <c r="D8020">
        <v>1.2403474163016499</v>
      </c>
      <c r="E8020">
        <v>15.0854962095597</v>
      </c>
      <c r="F8020">
        <v>2.0175213981548E-51</v>
      </c>
      <c r="G8020">
        <v>9.5165872980841004E-49</v>
      </c>
      <c r="H8020" t="s">
        <v>43</v>
      </c>
      <c r="I8020">
        <v>74321514</v>
      </c>
      <c r="J8020">
        <v>74364260</v>
      </c>
      <c r="K8020">
        <v>42747</v>
      </c>
      <c r="L8020" t="s">
        <v>32</v>
      </c>
      <c r="M8020" t="s">
        <v>15353</v>
      </c>
      <c r="N8020" t="s">
        <v>15354</v>
      </c>
      <c r="O8020" t="s">
        <v>774</v>
      </c>
      <c r="P8020" t="s">
        <v>21</v>
      </c>
      <c r="Q8020" t="s">
        <v>31408</v>
      </c>
    </row>
    <row r="8021" spans="1:17" hidden="1" x14ac:dyDescent="0.2">
      <c r="A8021" t="s">
        <v>19663</v>
      </c>
      <c r="B8021">
        <v>11.899123226551</v>
      </c>
      <c r="C8021">
        <v>18.7765459808294</v>
      </c>
      <c r="D8021">
        <v>1.2764509828020201</v>
      </c>
      <c r="E8021">
        <v>14.7099624143904</v>
      </c>
      <c r="F8021">
        <v>5.5638309364591698E-49</v>
      </c>
      <c r="G8021">
        <v>2.3836676795483501E-46</v>
      </c>
      <c r="H8021" t="s">
        <v>80</v>
      </c>
      <c r="I8021">
        <v>220148293</v>
      </c>
      <c r="J8021">
        <v>220272529</v>
      </c>
      <c r="K8021">
        <v>124236</v>
      </c>
      <c r="L8021" t="s">
        <v>18</v>
      </c>
      <c r="M8021" t="s">
        <v>30882</v>
      </c>
      <c r="N8021" t="s">
        <v>30883</v>
      </c>
      <c r="O8021" t="s">
        <v>21</v>
      </c>
      <c r="P8021" t="s">
        <v>21</v>
      </c>
      <c r="Q8021" t="s">
        <v>31408</v>
      </c>
    </row>
    <row r="8022" spans="1:17" hidden="1" x14ac:dyDescent="0.2">
      <c r="A8022" t="s">
        <v>19785</v>
      </c>
      <c r="B8022">
        <v>16.0069544925564</v>
      </c>
      <c r="C8022">
        <v>18.854072411647099</v>
      </c>
      <c r="D8022">
        <v>2.1468231714237</v>
      </c>
      <c r="E8022">
        <v>8.7823127040052302</v>
      </c>
      <c r="F8022">
        <v>1.60147108789881E-18</v>
      </c>
      <c r="G8022">
        <v>2.8986626690968498E-16</v>
      </c>
      <c r="H8022" t="s">
        <v>17</v>
      </c>
      <c r="I8022">
        <v>40348456</v>
      </c>
      <c r="J8022">
        <v>40389472</v>
      </c>
      <c r="K8022">
        <v>41016</v>
      </c>
      <c r="L8022" t="s">
        <v>32</v>
      </c>
      <c r="M8022" t="s">
        <v>3138</v>
      </c>
      <c r="N8022" t="s">
        <v>3139</v>
      </c>
      <c r="O8022" t="s">
        <v>21</v>
      </c>
      <c r="P8022" t="s">
        <v>21</v>
      </c>
      <c r="Q8022" t="s">
        <v>31408</v>
      </c>
    </row>
    <row r="8023" spans="1:17" hidden="1" x14ac:dyDescent="0.2">
      <c r="A8023" t="s">
        <v>14686</v>
      </c>
      <c r="B8023">
        <v>4.24330547551906</v>
      </c>
      <c r="C8023">
        <v>19.186354851445898</v>
      </c>
      <c r="D8023">
        <v>3.9028526624894</v>
      </c>
      <c r="E8023">
        <v>4.9159823622980596</v>
      </c>
      <c r="F8023">
        <v>8.8338351247037295E-7</v>
      </c>
      <c r="G8023">
        <v>3.0422008307773998E-5</v>
      </c>
      <c r="H8023" t="s">
        <v>69</v>
      </c>
      <c r="I8023">
        <v>33134625</v>
      </c>
      <c r="J8023">
        <v>33399357</v>
      </c>
      <c r="K8023">
        <v>264733</v>
      </c>
      <c r="L8023" t="s">
        <v>32</v>
      </c>
      <c r="M8023" t="s">
        <v>3069</v>
      </c>
      <c r="N8023" t="s">
        <v>3070</v>
      </c>
      <c r="O8023" t="s">
        <v>21</v>
      </c>
      <c r="P8023" t="s">
        <v>21</v>
      </c>
      <c r="Q8023" t="s">
        <v>31408</v>
      </c>
    </row>
    <row r="8024" spans="1:17" hidden="1" x14ac:dyDescent="0.2">
      <c r="A8024" t="s">
        <v>15319</v>
      </c>
      <c r="B8024">
        <v>10.5393564124177</v>
      </c>
      <c r="C8024">
        <v>19.189262551425202</v>
      </c>
      <c r="D8024">
        <v>1.94644994274412</v>
      </c>
      <c r="E8024">
        <v>9.8585954511483909</v>
      </c>
      <c r="F8024">
        <v>6.29234078415154E-23</v>
      </c>
      <c r="G8024">
        <v>1.3730828501790099E-20</v>
      </c>
      <c r="H8024" t="s">
        <v>47</v>
      </c>
      <c r="I8024">
        <v>163460634</v>
      </c>
      <c r="J8024">
        <v>163491238</v>
      </c>
      <c r="K8024">
        <v>30605</v>
      </c>
      <c r="L8024" t="s">
        <v>32</v>
      </c>
      <c r="M8024" t="s">
        <v>14228</v>
      </c>
      <c r="N8024" t="s">
        <v>14229</v>
      </c>
      <c r="O8024" t="s">
        <v>21</v>
      </c>
      <c r="P8024" t="s">
        <v>21</v>
      </c>
      <c r="Q8024" t="s">
        <v>31408</v>
      </c>
    </row>
    <row r="8025" spans="1:17" hidden="1" x14ac:dyDescent="0.2">
      <c r="A8025" t="s">
        <v>7603</v>
      </c>
      <c r="B8025">
        <v>8.3475819807104106</v>
      </c>
      <c r="C8025">
        <v>19.217523909547701</v>
      </c>
      <c r="D8025">
        <v>3.4798321915893</v>
      </c>
      <c r="E8025">
        <v>5.5225432869999302</v>
      </c>
      <c r="F8025">
        <v>3.3412744459431498E-8</v>
      </c>
      <c r="G8025">
        <v>1.83781901150357E-6</v>
      </c>
      <c r="H8025" t="s">
        <v>36</v>
      </c>
      <c r="I8025">
        <v>23298790</v>
      </c>
      <c r="J8025">
        <v>23311751</v>
      </c>
      <c r="K8025">
        <v>12961</v>
      </c>
      <c r="L8025" t="s">
        <v>32</v>
      </c>
      <c r="M8025" t="s">
        <v>20194</v>
      </c>
      <c r="N8025" t="s">
        <v>20195</v>
      </c>
      <c r="O8025" t="s">
        <v>21</v>
      </c>
      <c r="P8025" t="s">
        <v>21</v>
      </c>
      <c r="Q8025" t="s">
        <v>31408</v>
      </c>
    </row>
    <row r="8026" spans="1:17" hidden="1" x14ac:dyDescent="0.2">
      <c r="A8026" t="s">
        <v>6977</v>
      </c>
      <c r="B8026">
        <v>15.434450399478401</v>
      </c>
      <c r="C8026">
        <v>19.226144393602699</v>
      </c>
      <c r="D8026">
        <v>2.11699929760587</v>
      </c>
      <c r="E8026">
        <v>9.0817906341989403</v>
      </c>
      <c r="F8026">
        <v>1.0680306060139901E-19</v>
      </c>
      <c r="G8026">
        <v>2.05246474237207E-17</v>
      </c>
      <c r="H8026" t="s">
        <v>196</v>
      </c>
      <c r="I8026">
        <v>166733387</v>
      </c>
      <c r="J8026">
        <v>167234757</v>
      </c>
      <c r="K8026">
        <v>501371</v>
      </c>
      <c r="L8026" t="s">
        <v>18</v>
      </c>
      <c r="M8026" t="s">
        <v>1917</v>
      </c>
      <c r="N8026" t="s">
        <v>1918</v>
      </c>
      <c r="O8026" t="s">
        <v>21</v>
      </c>
      <c r="P8026" t="s">
        <v>21</v>
      </c>
      <c r="Q8026" t="s">
        <v>31408</v>
      </c>
    </row>
    <row r="8027" spans="1:17" hidden="1" x14ac:dyDescent="0.2">
      <c r="A8027" t="s">
        <v>13248</v>
      </c>
      <c r="B8027">
        <v>7.5238606830852799</v>
      </c>
      <c r="C8027">
        <v>19.375213227422499</v>
      </c>
      <c r="D8027">
        <v>1.9305531691751501</v>
      </c>
      <c r="E8027">
        <v>10.036094077481801</v>
      </c>
      <c r="F8027">
        <v>1.05780135092982E-23</v>
      </c>
      <c r="G8027">
        <v>2.3522479755105201E-21</v>
      </c>
      <c r="H8027" t="s">
        <v>88</v>
      </c>
      <c r="I8027">
        <v>42072752</v>
      </c>
      <c r="J8027">
        <v>43189970</v>
      </c>
      <c r="K8027">
        <v>1117219</v>
      </c>
      <c r="L8027" t="s">
        <v>18</v>
      </c>
      <c r="M8027" t="s">
        <v>2414</v>
      </c>
      <c r="N8027" t="s">
        <v>2415</v>
      </c>
      <c r="O8027" t="s">
        <v>21</v>
      </c>
      <c r="P8027" t="s">
        <v>21</v>
      </c>
      <c r="Q8027" t="s">
        <v>31408</v>
      </c>
    </row>
    <row r="8028" spans="1:17" hidden="1" x14ac:dyDescent="0.2">
      <c r="A8028" t="s">
        <v>19668</v>
      </c>
      <c r="B8028">
        <v>6.4881606569588</v>
      </c>
      <c r="C8028">
        <v>19.380532576907498</v>
      </c>
      <c r="D8028">
        <v>2.2356662362696902</v>
      </c>
      <c r="E8028">
        <v>8.6687951280441595</v>
      </c>
      <c r="F8028">
        <v>4.3671693594190398E-18</v>
      </c>
      <c r="G8028">
        <v>7.6381301403052498E-16</v>
      </c>
      <c r="H8028" t="s">
        <v>237</v>
      </c>
      <c r="I8028">
        <v>194402672</v>
      </c>
      <c r="J8028">
        <v>194498364</v>
      </c>
      <c r="K8028">
        <v>95692</v>
      </c>
      <c r="L8028" t="s">
        <v>18</v>
      </c>
      <c r="M8028" t="s">
        <v>30888</v>
      </c>
      <c r="N8028" t="s">
        <v>30889</v>
      </c>
      <c r="O8028" t="s">
        <v>30199</v>
      </c>
      <c r="P8028" t="s">
        <v>21</v>
      </c>
      <c r="Q8028" t="s">
        <v>31408</v>
      </c>
    </row>
    <row r="8029" spans="1:17" hidden="1" x14ac:dyDescent="0.2">
      <c r="A8029" t="s">
        <v>19401</v>
      </c>
      <c r="B8029">
        <v>7.8567265547542799</v>
      </c>
      <c r="C8029">
        <v>19.745566728580599</v>
      </c>
      <c r="D8029">
        <v>3.1683112384949101</v>
      </c>
      <c r="E8029">
        <v>6.2322055007325003</v>
      </c>
      <c r="F8029">
        <v>4.5991359931993101E-10</v>
      </c>
      <c r="G8029">
        <v>3.8558429553037997E-8</v>
      </c>
      <c r="H8029" t="s">
        <v>183</v>
      </c>
      <c r="I8029">
        <v>110207605</v>
      </c>
      <c r="J8029">
        <v>110287365</v>
      </c>
      <c r="K8029">
        <v>79760</v>
      </c>
      <c r="L8029" t="s">
        <v>32</v>
      </c>
      <c r="M8029" t="s">
        <v>30694</v>
      </c>
      <c r="N8029" t="s">
        <v>30695</v>
      </c>
      <c r="O8029" t="s">
        <v>21</v>
      </c>
      <c r="P8029" t="s">
        <v>21</v>
      </c>
      <c r="Q8029" t="s">
        <v>31408</v>
      </c>
    </row>
    <row r="8030" spans="1:17" hidden="1" x14ac:dyDescent="0.2">
      <c r="A8030" t="s">
        <v>18328</v>
      </c>
      <c r="B8030">
        <v>106.24841539621001</v>
      </c>
      <c r="C8030">
        <v>20.0593693533296</v>
      </c>
      <c r="D8030">
        <v>2.9024912465342299</v>
      </c>
      <c r="E8030">
        <v>6.9110869420474002</v>
      </c>
      <c r="F8030">
        <v>4.8095415965637401E-12</v>
      </c>
      <c r="G8030">
        <v>5.5455795920082401E-10</v>
      </c>
      <c r="H8030" t="s">
        <v>23</v>
      </c>
      <c r="I8030">
        <v>58003807</v>
      </c>
      <c r="J8030">
        <v>58007232</v>
      </c>
      <c r="K8030">
        <v>3426</v>
      </c>
      <c r="L8030" t="s">
        <v>18</v>
      </c>
      <c r="M8030" t="s">
        <v>8770</v>
      </c>
      <c r="N8030" t="s">
        <v>8771</v>
      </c>
      <c r="O8030" t="s">
        <v>505</v>
      </c>
      <c r="P8030" t="s">
        <v>21</v>
      </c>
      <c r="Q8030" t="s">
        <v>31408</v>
      </c>
    </row>
    <row r="8031" spans="1:17" hidden="1" x14ac:dyDescent="0.2">
      <c r="A8031" t="s">
        <v>10035</v>
      </c>
      <c r="B8031">
        <v>16.1272673709312</v>
      </c>
      <c r="C8031">
        <v>20.350354366287199</v>
      </c>
      <c r="D8031">
        <v>2.22639740407537</v>
      </c>
      <c r="E8031">
        <v>9.1404860287010603</v>
      </c>
      <c r="F8031">
        <v>6.2172274721345894E-20</v>
      </c>
      <c r="G8031">
        <v>1.22434752956876E-17</v>
      </c>
      <c r="H8031" t="s">
        <v>47</v>
      </c>
      <c r="I8031">
        <v>150660882</v>
      </c>
      <c r="J8031">
        <v>150679365</v>
      </c>
      <c r="K8031">
        <v>18484</v>
      </c>
      <c r="L8031" t="s">
        <v>32</v>
      </c>
      <c r="M8031" t="s">
        <v>10036</v>
      </c>
      <c r="N8031" t="s">
        <v>10037</v>
      </c>
      <c r="O8031" t="s">
        <v>21</v>
      </c>
      <c r="P8031" t="s">
        <v>21</v>
      </c>
      <c r="Q8031" t="s">
        <v>31408</v>
      </c>
    </row>
    <row r="8032" spans="1:17" hidden="1" x14ac:dyDescent="0.2">
      <c r="A8032" t="s">
        <v>5271</v>
      </c>
      <c r="B8032">
        <v>17.306272553200198</v>
      </c>
      <c r="C8032">
        <v>20.584153336713701</v>
      </c>
      <c r="D8032">
        <v>2.9871085312741199</v>
      </c>
      <c r="E8032">
        <v>6.8909961326158102</v>
      </c>
      <c r="F8032">
        <v>5.5403045193668402E-12</v>
      </c>
      <c r="G8032">
        <v>6.3257002553885701E-10</v>
      </c>
      <c r="H8032" t="s">
        <v>196</v>
      </c>
      <c r="I8032">
        <v>112818032</v>
      </c>
      <c r="J8032">
        <v>113384221</v>
      </c>
      <c r="K8032">
        <v>566189</v>
      </c>
      <c r="L8032" t="s">
        <v>32</v>
      </c>
      <c r="M8032" t="s">
        <v>1911</v>
      </c>
      <c r="N8032" t="s">
        <v>1912</v>
      </c>
      <c r="O8032" t="s">
        <v>21</v>
      </c>
      <c r="P8032" t="s">
        <v>21</v>
      </c>
      <c r="Q8032" t="s">
        <v>31408</v>
      </c>
    </row>
    <row r="8033" spans="1:17" hidden="1" x14ac:dyDescent="0.2">
      <c r="A8033" t="s">
        <v>19319</v>
      </c>
      <c r="B8033">
        <v>4.9907834005815399</v>
      </c>
      <c r="C8033">
        <v>20.7916815643718</v>
      </c>
      <c r="D8033">
        <v>4.9393035290942597</v>
      </c>
      <c r="E8033">
        <v>4.2094358935224996</v>
      </c>
      <c r="F8033">
        <v>2.5600906569031402E-5</v>
      </c>
      <c r="G8033">
        <v>4.9688742101439295E-4</v>
      </c>
      <c r="H8033" t="s">
        <v>603</v>
      </c>
      <c r="I8033">
        <v>132891348</v>
      </c>
      <c r="J8033">
        <v>132946874</v>
      </c>
      <c r="K8033">
        <v>55526</v>
      </c>
      <c r="L8033" t="s">
        <v>18</v>
      </c>
      <c r="M8033" t="s">
        <v>16232</v>
      </c>
      <c r="N8033" t="s">
        <v>16233</v>
      </c>
      <c r="O8033" t="s">
        <v>21</v>
      </c>
      <c r="P8033" t="s">
        <v>21</v>
      </c>
      <c r="Q8033" t="s">
        <v>31408</v>
      </c>
    </row>
    <row r="8034" spans="1:17" hidden="1" x14ac:dyDescent="0.2">
      <c r="A8034" t="s">
        <v>14986</v>
      </c>
      <c r="B8034">
        <v>11.292178975165999</v>
      </c>
      <c r="C8034">
        <v>21.2696763478978</v>
      </c>
      <c r="D8034">
        <v>1.3157360269659799</v>
      </c>
      <c r="E8034">
        <v>16.165610663519399</v>
      </c>
      <c r="F8034">
        <v>8.8159994974660101E-59</v>
      </c>
      <c r="G8034">
        <v>4.67829027878031E-56</v>
      </c>
      <c r="H8034" t="s">
        <v>892</v>
      </c>
      <c r="I8034">
        <v>38380027</v>
      </c>
      <c r="J8034">
        <v>38661694</v>
      </c>
      <c r="K8034">
        <v>281668</v>
      </c>
      <c r="L8034" t="s">
        <v>18</v>
      </c>
      <c r="M8034" t="s">
        <v>14987</v>
      </c>
      <c r="N8034" t="s">
        <v>14988</v>
      </c>
      <c r="O8034" t="s">
        <v>21</v>
      </c>
      <c r="P8034" t="s">
        <v>21</v>
      </c>
      <c r="Q8034" t="s">
        <v>31408</v>
      </c>
    </row>
    <row r="8035" spans="1:17" hidden="1" x14ac:dyDescent="0.2">
      <c r="A8035" t="s">
        <v>4589</v>
      </c>
      <c r="B8035">
        <v>5.8446958236297499</v>
      </c>
      <c r="C8035">
        <v>21.286884553683201</v>
      </c>
      <c r="D8035">
        <v>3.6345809211211</v>
      </c>
      <c r="E8035">
        <v>5.8567645116887901</v>
      </c>
      <c r="F8035">
        <v>4.7197161282430496E-9</v>
      </c>
      <c r="G8035">
        <v>3.2269590593952298E-7</v>
      </c>
      <c r="H8035" t="s">
        <v>148</v>
      </c>
      <c r="I8035">
        <v>58500143</v>
      </c>
      <c r="J8035">
        <v>58513417</v>
      </c>
      <c r="K8035">
        <v>13275</v>
      </c>
      <c r="L8035" t="s">
        <v>32</v>
      </c>
      <c r="M8035" t="s">
        <v>4590</v>
      </c>
      <c r="N8035" t="s">
        <v>4591</v>
      </c>
      <c r="O8035" t="s">
        <v>21</v>
      </c>
      <c r="P8035" t="s">
        <v>21</v>
      </c>
      <c r="Q8035" t="s">
        <v>31408</v>
      </c>
    </row>
    <row r="8036" spans="1:17" hidden="1" x14ac:dyDescent="0.2">
      <c r="A8036" t="s">
        <v>13244</v>
      </c>
      <c r="B8036">
        <v>59.229151863965697</v>
      </c>
      <c r="C8036">
        <v>21.441792982789899</v>
      </c>
      <c r="D8036">
        <v>1.63148513641612</v>
      </c>
      <c r="E8036">
        <v>13.1424997409973</v>
      </c>
      <c r="F8036">
        <v>1.87914761348079E-39</v>
      </c>
      <c r="G8036">
        <v>6.7501873272558601E-37</v>
      </c>
      <c r="H8036" t="s">
        <v>88</v>
      </c>
      <c r="I8036">
        <v>42072752</v>
      </c>
      <c r="J8036">
        <v>43189842</v>
      </c>
      <c r="K8036">
        <v>1117091</v>
      </c>
      <c r="L8036" t="s">
        <v>18</v>
      </c>
      <c r="M8036" t="s">
        <v>2414</v>
      </c>
      <c r="N8036" t="s">
        <v>2415</v>
      </c>
      <c r="O8036" t="s">
        <v>21</v>
      </c>
      <c r="P8036" t="s">
        <v>21</v>
      </c>
      <c r="Q8036" t="s">
        <v>31408</v>
      </c>
    </row>
    <row r="8037" spans="1:17" hidden="1" x14ac:dyDescent="0.2">
      <c r="A8037" t="s">
        <v>17286</v>
      </c>
      <c r="B8037">
        <v>20.703192158007301</v>
      </c>
      <c r="C8037">
        <v>21.649556213405202</v>
      </c>
      <c r="D8037">
        <v>1.31662931255211</v>
      </c>
      <c r="E8037">
        <v>16.4431674177453</v>
      </c>
      <c r="F8037">
        <v>9.3881380260794203E-61</v>
      </c>
      <c r="G8037">
        <v>5.2191341612125803E-58</v>
      </c>
      <c r="H8037" t="s">
        <v>23</v>
      </c>
      <c r="I8037">
        <v>35437543</v>
      </c>
      <c r="J8037">
        <v>35448782</v>
      </c>
      <c r="K8037">
        <v>11240</v>
      </c>
      <c r="L8037" t="s">
        <v>18</v>
      </c>
      <c r="M8037" t="s">
        <v>5724</v>
      </c>
      <c r="N8037" t="s">
        <v>5725</v>
      </c>
      <c r="O8037" t="s">
        <v>21</v>
      </c>
      <c r="P8037" t="s">
        <v>21</v>
      </c>
      <c r="Q8037" t="s">
        <v>31408</v>
      </c>
    </row>
    <row r="8038" spans="1:17" hidden="1" x14ac:dyDescent="0.2">
      <c r="A8038" t="s">
        <v>14153</v>
      </c>
      <c r="B8038">
        <v>5.7335103174888404</v>
      </c>
      <c r="C8038">
        <v>21.676934295958802</v>
      </c>
      <c r="D8038">
        <v>3.66016367639011</v>
      </c>
      <c r="E8038">
        <v>5.9223947922837104</v>
      </c>
      <c r="F8038">
        <v>3.1728679177707502E-9</v>
      </c>
      <c r="G8038">
        <v>2.24835487138177E-7</v>
      </c>
      <c r="H8038" t="s">
        <v>23</v>
      </c>
      <c r="I8038">
        <v>63432304</v>
      </c>
      <c r="J8038">
        <v>63440866</v>
      </c>
      <c r="K8038">
        <v>8563</v>
      </c>
      <c r="L8038" t="s">
        <v>18</v>
      </c>
      <c r="M8038" t="s">
        <v>14154</v>
      </c>
      <c r="N8038" t="s">
        <v>14155</v>
      </c>
      <c r="O8038" t="s">
        <v>21</v>
      </c>
      <c r="P8038" t="s">
        <v>21</v>
      </c>
      <c r="Q8038" t="s">
        <v>31408</v>
      </c>
    </row>
    <row r="8039" spans="1:17" hidden="1" x14ac:dyDescent="0.2">
      <c r="A8039" t="s">
        <v>19684</v>
      </c>
      <c r="B8039">
        <v>7.4206053995433701</v>
      </c>
      <c r="C8039">
        <v>21.716042508585598</v>
      </c>
      <c r="D8039">
        <v>6.4824153837818503</v>
      </c>
      <c r="E8039">
        <v>3.3499924369111298</v>
      </c>
      <c r="F8039">
        <v>8.0813766902899204E-4</v>
      </c>
      <c r="G8039">
        <v>7.9785228051407805E-3</v>
      </c>
      <c r="H8039" t="s">
        <v>603</v>
      </c>
      <c r="I8039">
        <v>84668375</v>
      </c>
      <c r="J8039">
        <v>85095751</v>
      </c>
      <c r="K8039">
        <v>427376</v>
      </c>
      <c r="L8039" t="s">
        <v>32</v>
      </c>
      <c r="M8039" t="s">
        <v>834</v>
      </c>
      <c r="N8039" t="s">
        <v>835</v>
      </c>
      <c r="O8039" t="s">
        <v>21</v>
      </c>
      <c r="P8039" t="s">
        <v>21</v>
      </c>
      <c r="Q8039" t="s">
        <v>31408</v>
      </c>
    </row>
    <row r="8040" spans="1:17" hidden="1" x14ac:dyDescent="0.2">
      <c r="A8040" t="s">
        <v>14093</v>
      </c>
      <c r="B8040">
        <v>41.859409793227599</v>
      </c>
      <c r="C8040">
        <v>21.722538254263199</v>
      </c>
      <c r="D8040">
        <v>1.07679430501276</v>
      </c>
      <c r="E8040">
        <v>20.173340584305699</v>
      </c>
      <c r="F8040">
        <v>1.6790490393636501E-90</v>
      </c>
      <c r="G8040">
        <v>1.56816464080408E-87</v>
      </c>
      <c r="H8040" t="s">
        <v>69</v>
      </c>
      <c r="I8040">
        <v>237574322</v>
      </c>
      <c r="J8040">
        <v>237591071</v>
      </c>
      <c r="K8040">
        <v>16750</v>
      </c>
      <c r="L8040" t="s">
        <v>18</v>
      </c>
      <c r="M8040" t="s">
        <v>9183</v>
      </c>
      <c r="N8040" t="s">
        <v>9184</v>
      </c>
      <c r="O8040" t="s">
        <v>505</v>
      </c>
      <c r="P8040" t="s">
        <v>21</v>
      </c>
      <c r="Q8040" t="s">
        <v>31408</v>
      </c>
    </row>
    <row r="8041" spans="1:17" hidden="1" x14ac:dyDescent="0.2">
      <c r="A8041" t="s">
        <v>14603</v>
      </c>
      <c r="B8041">
        <v>11.500307475745601</v>
      </c>
      <c r="C8041">
        <v>21.762213836872299</v>
      </c>
      <c r="D8041">
        <v>2.9750898578421401</v>
      </c>
      <c r="E8041">
        <v>7.3148089223283703</v>
      </c>
      <c r="F8041">
        <v>2.57747890853428E-13</v>
      </c>
      <c r="G8041">
        <v>3.34341972418705E-11</v>
      </c>
      <c r="H8041" t="s">
        <v>148</v>
      </c>
      <c r="I8041">
        <v>4624868</v>
      </c>
      <c r="J8041">
        <v>4690972</v>
      </c>
      <c r="K8041">
        <v>66105</v>
      </c>
      <c r="L8041" t="s">
        <v>32</v>
      </c>
      <c r="M8041" t="s">
        <v>8989</v>
      </c>
      <c r="N8041" t="s">
        <v>8990</v>
      </c>
      <c r="O8041" t="s">
        <v>21</v>
      </c>
      <c r="P8041" t="s">
        <v>21</v>
      </c>
      <c r="Q8041" t="s">
        <v>31408</v>
      </c>
    </row>
    <row r="8042" spans="1:17" hidden="1" x14ac:dyDescent="0.2">
      <c r="A8042" t="s">
        <v>14121</v>
      </c>
      <c r="B8042">
        <v>13.915970596163399</v>
      </c>
      <c r="C8042">
        <v>21.9530603692243</v>
      </c>
      <c r="D8042">
        <v>1.15134653265403</v>
      </c>
      <c r="E8042">
        <v>19.067291859227701</v>
      </c>
      <c r="F8042">
        <v>4.7213059956184798E-81</v>
      </c>
      <c r="G8042">
        <v>3.5560572158611599E-78</v>
      </c>
      <c r="H8042" t="s">
        <v>23</v>
      </c>
      <c r="I8042">
        <v>74737217</v>
      </c>
      <c r="J8042">
        <v>74747300</v>
      </c>
      <c r="K8042">
        <v>10084</v>
      </c>
      <c r="L8042" t="s">
        <v>32</v>
      </c>
      <c r="M8042" t="s">
        <v>14122</v>
      </c>
      <c r="N8042" t="s">
        <v>14123</v>
      </c>
      <c r="O8042" t="s">
        <v>21</v>
      </c>
      <c r="P8042" t="s">
        <v>21</v>
      </c>
      <c r="Q8042" t="s">
        <v>31408</v>
      </c>
    </row>
    <row r="8043" spans="1:17" hidden="1" x14ac:dyDescent="0.2">
      <c r="A8043" t="s">
        <v>8522</v>
      </c>
      <c r="B8043">
        <v>15.7538547533021</v>
      </c>
      <c r="C8043">
        <v>22.0397719236467</v>
      </c>
      <c r="D8043">
        <v>2.35121596066779</v>
      </c>
      <c r="E8043">
        <v>9.3737760768631997</v>
      </c>
      <c r="F8043">
        <v>6.99829701359093E-21</v>
      </c>
      <c r="G8043">
        <v>1.4271025062911299E-18</v>
      </c>
      <c r="H8043" t="s">
        <v>158</v>
      </c>
      <c r="I8043">
        <v>49621099</v>
      </c>
      <c r="J8043">
        <v>49656232</v>
      </c>
      <c r="K8043">
        <v>35134</v>
      </c>
      <c r="L8043" t="s">
        <v>32</v>
      </c>
      <c r="M8043" t="s">
        <v>7252</v>
      </c>
      <c r="N8043" t="s">
        <v>7253</v>
      </c>
      <c r="O8043" t="s">
        <v>21</v>
      </c>
      <c r="P8043" t="s">
        <v>21</v>
      </c>
      <c r="Q8043" t="s">
        <v>31408</v>
      </c>
    </row>
    <row r="8044" spans="1:17" hidden="1" x14ac:dyDescent="0.2">
      <c r="A8044" t="s">
        <v>19770</v>
      </c>
      <c r="B8044">
        <v>33.776494227086303</v>
      </c>
      <c r="C8044">
        <v>22.121584123321998</v>
      </c>
      <c r="D8044">
        <v>1.10442556828826</v>
      </c>
      <c r="E8044">
        <v>20.0299456645213</v>
      </c>
      <c r="F8044">
        <v>3.0198725809734999E-89</v>
      </c>
      <c r="G8044">
        <v>2.7119617266596199E-86</v>
      </c>
      <c r="H8044" t="s">
        <v>80</v>
      </c>
      <c r="I8044">
        <v>9629889</v>
      </c>
      <c r="J8044">
        <v>9729114</v>
      </c>
      <c r="K8044">
        <v>99225</v>
      </c>
      <c r="L8044" t="s">
        <v>32</v>
      </c>
      <c r="M8044" t="s">
        <v>30396</v>
      </c>
      <c r="N8044" t="s">
        <v>30397</v>
      </c>
      <c r="O8044" t="s">
        <v>21</v>
      </c>
      <c r="P8044" t="s">
        <v>21</v>
      </c>
      <c r="Q8044" t="s">
        <v>31408</v>
      </c>
    </row>
    <row r="8045" spans="1:17" hidden="1" x14ac:dyDescent="0.2">
      <c r="A8045" t="s">
        <v>17032</v>
      </c>
      <c r="B8045">
        <v>142.37363323540001</v>
      </c>
      <c r="C8045">
        <v>22.207369132624201</v>
      </c>
      <c r="D8045">
        <v>1.88306754946278</v>
      </c>
      <c r="E8045">
        <v>11.7931877371896</v>
      </c>
      <c r="F8045">
        <v>4.2321316613076002E-32</v>
      </c>
      <c r="G8045">
        <v>1.22752847403567E-29</v>
      </c>
      <c r="H8045" t="s">
        <v>196</v>
      </c>
      <c r="I8045">
        <v>82818661</v>
      </c>
      <c r="J8045">
        <v>82891153</v>
      </c>
      <c r="K8045">
        <v>72493</v>
      </c>
      <c r="L8045" t="s">
        <v>18</v>
      </c>
      <c r="M8045" t="s">
        <v>4014</v>
      </c>
      <c r="N8045" t="s">
        <v>4015</v>
      </c>
      <c r="O8045" t="s">
        <v>21</v>
      </c>
      <c r="P8045" t="s">
        <v>21</v>
      </c>
      <c r="Q8045" t="s">
        <v>31408</v>
      </c>
    </row>
    <row r="8046" spans="1:17" hidden="1" x14ac:dyDescent="0.2">
      <c r="A8046" t="s">
        <v>16231</v>
      </c>
      <c r="B8046">
        <v>13.341963420571799</v>
      </c>
      <c r="C8046">
        <v>22.303889331061701</v>
      </c>
      <c r="D8046">
        <v>2.1123173138459399</v>
      </c>
      <c r="E8046">
        <v>10.5589672464752</v>
      </c>
      <c r="F8046">
        <v>4.6171351358068701E-26</v>
      </c>
      <c r="G8046">
        <v>1.08347224407995E-23</v>
      </c>
      <c r="H8046" t="s">
        <v>603</v>
      </c>
      <c r="I8046">
        <v>132921819</v>
      </c>
      <c r="J8046">
        <v>132944619</v>
      </c>
      <c r="K8046">
        <v>22801</v>
      </c>
      <c r="L8046" t="s">
        <v>18</v>
      </c>
      <c r="M8046" t="s">
        <v>16232</v>
      </c>
      <c r="N8046" t="s">
        <v>16233</v>
      </c>
      <c r="O8046" t="s">
        <v>774</v>
      </c>
      <c r="P8046" t="s">
        <v>21</v>
      </c>
      <c r="Q8046" t="s">
        <v>31408</v>
      </c>
    </row>
    <row r="8047" spans="1:17" hidden="1" x14ac:dyDescent="0.2">
      <c r="A8047" t="s">
        <v>13581</v>
      </c>
      <c r="B8047">
        <v>12.966191325037901</v>
      </c>
      <c r="C8047">
        <v>22.418294198142899</v>
      </c>
      <c r="D8047">
        <v>1.61098355854928</v>
      </c>
      <c r="E8047">
        <v>13.915905025331901</v>
      </c>
      <c r="F8047">
        <v>5.0713908250971403E-44</v>
      </c>
      <c r="G8047">
        <v>1.9572215599205499E-41</v>
      </c>
      <c r="H8047" t="s">
        <v>80</v>
      </c>
      <c r="I8047">
        <v>10230764</v>
      </c>
      <c r="J8047">
        <v>10306757</v>
      </c>
      <c r="K8047">
        <v>75994</v>
      </c>
      <c r="L8047" t="s">
        <v>32</v>
      </c>
      <c r="M8047" t="s">
        <v>2565</v>
      </c>
      <c r="N8047" t="s">
        <v>2566</v>
      </c>
      <c r="O8047" t="s">
        <v>21</v>
      </c>
      <c r="P8047" t="s">
        <v>21</v>
      </c>
      <c r="Q8047" t="s">
        <v>31408</v>
      </c>
    </row>
    <row r="8048" spans="1:17" hidden="1" x14ac:dyDescent="0.2">
      <c r="A8048" t="s">
        <v>19296</v>
      </c>
      <c r="B8048">
        <v>9.45317336961579</v>
      </c>
      <c r="C8048">
        <v>22.438964253518201</v>
      </c>
      <c r="D8048">
        <v>1.34537419855901</v>
      </c>
      <c r="E8048">
        <v>16.678604567823601</v>
      </c>
      <c r="F8048">
        <v>1.8754889784500899E-62</v>
      </c>
      <c r="G8048">
        <v>1.08125412735386E-59</v>
      </c>
      <c r="H8048" t="s">
        <v>183</v>
      </c>
      <c r="I8048">
        <v>132808392</v>
      </c>
      <c r="J8048">
        <v>132942823</v>
      </c>
      <c r="K8048">
        <v>134431</v>
      </c>
      <c r="L8048" t="s">
        <v>18</v>
      </c>
      <c r="M8048" t="s">
        <v>30602</v>
      </c>
      <c r="N8048" t="s">
        <v>30603</v>
      </c>
      <c r="O8048" t="s">
        <v>21</v>
      </c>
      <c r="P8048" t="s">
        <v>21</v>
      </c>
      <c r="Q8048" t="s">
        <v>31408</v>
      </c>
    </row>
    <row r="8049" spans="1:17" hidden="1" x14ac:dyDescent="0.2">
      <c r="A8049" t="s">
        <v>1943</v>
      </c>
      <c r="B8049">
        <v>20.892384481949598</v>
      </c>
      <c r="C8049">
        <v>22.628838604178199</v>
      </c>
      <c r="D8049">
        <v>1.42139678029646</v>
      </c>
      <c r="E8049">
        <v>15.920142016544</v>
      </c>
      <c r="F8049">
        <v>4.5933314998870801E-57</v>
      </c>
      <c r="G8049">
        <v>2.3833266042414101E-54</v>
      </c>
      <c r="H8049" t="s">
        <v>158</v>
      </c>
      <c r="I8049">
        <v>40553099</v>
      </c>
      <c r="J8049">
        <v>40565052</v>
      </c>
      <c r="K8049">
        <v>11954</v>
      </c>
      <c r="L8049" t="s">
        <v>18</v>
      </c>
      <c r="M8049" t="s">
        <v>1944</v>
      </c>
      <c r="N8049" t="s">
        <v>1945</v>
      </c>
      <c r="O8049" t="s">
        <v>21</v>
      </c>
      <c r="P8049" t="s">
        <v>21</v>
      </c>
      <c r="Q8049" t="s">
        <v>31408</v>
      </c>
    </row>
    <row r="8050" spans="1:17" hidden="1" x14ac:dyDescent="0.2">
      <c r="A8050" t="s">
        <v>11974</v>
      </c>
      <c r="B8050">
        <v>15.3650471236264</v>
      </c>
      <c r="C8050">
        <v>22.714970065716798</v>
      </c>
      <c r="D8050">
        <v>1.1847110695566501</v>
      </c>
      <c r="E8050">
        <v>19.1734260356133</v>
      </c>
      <c r="F8050">
        <v>6.17078524796378E-82</v>
      </c>
      <c r="G8050">
        <v>4.8027221584902099E-79</v>
      </c>
      <c r="H8050" t="s">
        <v>80</v>
      </c>
      <c r="I8050">
        <v>6026013</v>
      </c>
      <c r="J8050">
        <v>6101192</v>
      </c>
      <c r="K8050">
        <v>75180</v>
      </c>
      <c r="L8050" t="s">
        <v>32</v>
      </c>
      <c r="M8050" t="s">
        <v>5996</v>
      </c>
      <c r="N8050" t="s">
        <v>5997</v>
      </c>
      <c r="O8050" t="s">
        <v>21</v>
      </c>
      <c r="P8050" t="s">
        <v>21</v>
      </c>
      <c r="Q8050" t="s">
        <v>31408</v>
      </c>
    </row>
    <row r="8051" spans="1:17" hidden="1" x14ac:dyDescent="0.2">
      <c r="A8051" t="s">
        <v>19730</v>
      </c>
      <c r="B8051">
        <v>8.8258697220197799</v>
      </c>
      <c r="C8051">
        <v>22.795773151012199</v>
      </c>
      <c r="D8051">
        <v>2.0676455627373702</v>
      </c>
      <c r="E8051">
        <v>11.024990724635</v>
      </c>
      <c r="F8051">
        <v>2.8954835088846702E-28</v>
      </c>
      <c r="G8051">
        <v>7.3088264269133095E-26</v>
      </c>
      <c r="H8051" t="s">
        <v>47</v>
      </c>
      <c r="I8051">
        <v>78000522</v>
      </c>
      <c r="J8051">
        <v>78294762</v>
      </c>
      <c r="K8051">
        <v>294240</v>
      </c>
      <c r="L8051" t="s">
        <v>18</v>
      </c>
      <c r="M8051" t="s">
        <v>30382</v>
      </c>
      <c r="N8051" t="s">
        <v>30383</v>
      </c>
      <c r="O8051" t="s">
        <v>21</v>
      </c>
      <c r="P8051" t="s">
        <v>21</v>
      </c>
      <c r="Q8051" t="s">
        <v>31408</v>
      </c>
    </row>
    <row r="8052" spans="1:17" hidden="1" x14ac:dyDescent="0.2">
      <c r="A8052" t="s">
        <v>5606</v>
      </c>
      <c r="B8052">
        <v>6.9055139776681704</v>
      </c>
      <c r="C8052">
        <v>22.820983232436699</v>
      </c>
      <c r="D8052">
        <v>3.7404769488928502</v>
      </c>
      <c r="E8052">
        <v>6.1010891242603504</v>
      </c>
      <c r="F8052">
        <v>1.0534814319328301E-9</v>
      </c>
      <c r="G8052">
        <v>8.2681472114956495E-8</v>
      </c>
      <c r="H8052" t="s">
        <v>27</v>
      </c>
      <c r="I8052">
        <v>124777633</v>
      </c>
      <c r="J8052">
        <v>124863847</v>
      </c>
      <c r="K8052">
        <v>86215</v>
      </c>
      <c r="L8052" t="s">
        <v>18</v>
      </c>
      <c r="M8052" t="s">
        <v>5607</v>
      </c>
      <c r="N8052" t="s">
        <v>5608</v>
      </c>
      <c r="O8052" t="s">
        <v>21</v>
      </c>
      <c r="P8052" t="s">
        <v>21</v>
      </c>
      <c r="Q8052" t="s">
        <v>31408</v>
      </c>
    </row>
    <row r="8053" spans="1:17" hidden="1" x14ac:dyDescent="0.2">
      <c r="A8053" t="s">
        <v>5299</v>
      </c>
      <c r="B8053">
        <v>4.5281712132156198</v>
      </c>
      <c r="C8053">
        <v>22.833391011160099</v>
      </c>
      <c r="D8053">
        <v>4.7284115319964499</v>
      </c>
      <c r="E8053">
        <v>4.8289771007980198</v>
      </c>
      <c r="F8053">
        <v>1.3723618732512701E-6</v>
      </c>
      <c r="G8053">
        <v>4.4473667423378201E-5</v>
      </c>
      <c r="H8053" t="s">
        <v>23</v>
      </c>
      <c r="I8053">
        <v>15229773</v>
      </c>
      <c r="J8053">
        <v>15272292</v>
      </c>
      <c r="K8053">
        <v>42519</v>
      </c>
      <c r="L8053" t="s">
        <v>18</v>
      </c>
      <c r="M8053" t="s">
        <v>14394</v>
      </c>
      <c r="N8053" t="s">
        <v>14395</v>
      </c>
      <c r="O8053" t="s">
        <v>21</v>
      </c>
      <c r="P8053" t="s">
        <v>21</v>
      </c>
      <c r="Q8053" t="s">
        <v>31408</v>
      </c>
    </row>
    <row r="8054" spans="1:17" hidden="1" x14ac:dyDescent="0.2">
      <c r="A8054" t="s">
        <v>11062</v>
      </c>
      <c r="B8054">
        <v>36.962834754464403</v>
      </c>
      <c r="C8054">
        <v>23.142071452651301</v>
      </c>
      <c r="D8054">
        <v>2.1744657889655499</v>
      </c>
      <c r="E8054">
        <v>10.642646837713899</v>
      </c>
      <c r="F8054">
        <v>1.88691664140822E-26</v>
      </c>
      <c r="G8054">
        <v>4.5187299138708302E-24</v>
      </c>
      <c r="H8054" t="s">
        <v>196</v>
      </c>
      <c r="I8054">
        <v>147480932</v>
      </c>
      <c r="J8054">
        <v>147544954</v>
      </c>
      <c r="K8054">
        <v>64023</v>
      </c>
      <c r="L8054" t="s">
        <v>32</v>
      </c>
      <c r="M8054" t="s">
        <v>11063</v>
      </c>
      <c r="N8054" t="s">
        <v>11064</v>
      </c>
      <c r="O8054" t="s">
        <v>21</v>
      </c>
      <c r="P8054" t="s">
        <v>21</v>
      </c>
      <c r="Q8054" t="s">
        <v>31408</v>
      </c>
    </row>
    <row r="8055" spans="1:17" hidden="1" x14ac:dyDescent="0.2">
      <c r="A8055" t="s">
        <v>17579</v>
      </c>
      <c r="B8055">
        <v>25.184638816761499</v>
      </c>
      <c r="C8055">
        <v>23.229115423343899</v>
      </c>
      <c r="D8055">
        <v>2.8685114278466899</v>
      </c>
      <c r="E8055">
        <v>8.0979685832317898</v>
      </c>
      <c r="F8055">
        <v>5.5884495724631399E-16</v>
      </c>
      <c r="G8055">
        <v>8.6128520836595203E-14</v>
      </c>
      <c r="H8055" t="s">
        <v>603</v>
      </c>
      <c r="I8055">
        <v>32384603</v>
      </c>
      <c r="J8055">
        <v>32450832</v>
      </c>
      <c r="K8055">
        <v>66230</v>
      </c>
      <c r="L8055" t="s">
        <v>32</v>
      </c>
      <c r="M8055" t="s">
        <v>17580</v>
      </c>
      <c r="N8055" t="s">
        <v>17581</v>
      </c>
      <c r="O8055" t="s">
        <v>21</v>
      </c>
      <c r="P8055" t="s">
        <v>21</v>
      </c>
      <c r="Q8055" t="s">
        <v>31408</v>
      </c>
    </row>
    <row r="8056" spans="1:17" hidden="1" x14ac:dyDescent="0.2">
      <c r="A8056" t="s">
        <v>19361</v>
      </c>
      <c r="B8056">
        <v>61.100015498597202</v>
      </c>
      <c r="C8056">
        <v>23.384535278314299</v>
      </c>
      <c r="D8056">
        <v>1.3242645050215101</v>
      </c>
      <c r="E8056">
        <v>17.6585079413078</v>
      </c>
      <c r="F8056">
        <v>8.7522819600951795E-70</v>
      </c>
      <c r="G8056">
        <v>5.5231630131422301E-67</v>
      </c>
      <c r="H8056" t="s">
        <v>158</v>
      </c>
      <c r="I8056">
        <v>69414246</v>
      </c>
      <c r="J8056">
        <v>69448427</v>
      </c>
      <c r="K8056">
        <v>34181</v>
      </c>
      <c r="L8056" t="s">
        <v>32</v>
      </c>
      <c r="M8056" t="s">
        <v>7249</v>
      </c>
      <c r="N8056" t="s">
        <v>7250</v>
      </c>
      <c r="O8056" t="s">
        <v>21</v>
      </c>
      <c r="P8056" t="s">
        <v>21</v>
      </c>
      <c r="Q8056" t="s">
        <v>31408</v>
      </c>
    </row>
    <row r="8057" spans="1:17" hidden="1" x14ac:dyDescent="0.2">
      <c r="A8057" t="s">
        <v>19482</v>
      </c>
      <c r="B8057">
        <v>17.853567167199898</v>
      </c>
      <c r="C8057">
        <v>23.663559346208402</v>
      </c>
      <c r="D8057">
        <v>5.53392142831256</v>
      </c>
      <c r="E8057">
        <v>4.2760923971817304</v>
      </c>
      <c r="F8057">
        <v>1.9020230829309999E-5</v>
      </c>
      <c r="G8057">
        <v>3.90504280379391E-4</v>
      </c>
      <c r="H8057" t="s">
        <v>196</v>
      </c>
      <c r="I8057">
        <v>112818032</v>
      </c>
      <c r="J8057">
        <v>113384221</v>
      </c>
      <c r="K8057">
        <v>566189</v>
      </c>
      <c r="L8057" t="s">
        <v>32</v>
      </c>
      <c r="M8057" t="s">
        <v>1911</v>
      </c>
      <c r="N8057" t="s">
        <v>1912</v>
      </c>
      <c r="O8057" t="s">
        <v>21</v>
      </c>
      <c r="P8057" t="s">
        <v>21</v>
      </c>
      <c r="Q8057" t="s">
        <v>31408</v>
      </c>
    </row>
    <row r="8058" spans="1:17" hidden="1" x14ac:dyDescent="0.2">
      <c r="A8058" t="s">
        <v>15951</v>
      </c>
      <c r="B8058">
        <v>38.397936616681001</v>
      </c>
      <c r="C8058">
        <v>23.7273268177047</v>
      </c>
      <c r="D8058">
        <v>1.89380037337272</v>
      </c>
      <c r="E8058">
        <v>12.5289482203703</v>
      </c>
      <c r="F8058">
        <v>5.1845671775904201E-36</v>
      </c>
      <c r="G8058">
        <v>1.6930693570567601E-33</v>
      </c>
      <c r="H8058" t="s">
        <v>88</v>
      </c>
      <c r="I8058">
        <v>58889147</v>
      </c>
      <c r="J8058">
        <v>58909419</v>
      </c>
      <c r="K8058">
        <v>20273</v>
      </c>
      <c r="L8058" t="s">
        <v>32</v>
      </c>
      <c r="M8058" t="s">
        <v>6197</v>
      </c>
      <c r="N8058" t="s">
        <v>6198</v>
      </c>
      <c r="O8058" t="s">
        <v>774</v>
      </c>
      <c r="P8058" t="s">
        <v>21</v>
      </c>
      <c r="Q8058" t="s">
        <v>31408</v>
      </c>
    </row>
    <row r="8059" spans="1:17" hidden="1" x14ac:dyDescent="0.2">
      <c r="A8059" t="s">
        <v>19540</v>
      </c>
      <c r="B8059">
        <v>30.669615057598801</v>
      </c>
      <c r="C8059">
        <v>23.911924517193398</v>
      </c>
      <c r="D8059">
        <v>1.83774249175506</v>
      </c>
      <c r="E8059">
        <v>13.0115751387766</v>
      </c>
      <c r="F8059">
        <v>1.05152045924278E-38</v>
      </c>
      <c r="G8059">
        <v>3.7483894966198001E-36</v>
      </c>
      <c r="H8059" t="s">
        <v>69</v>
      </c>
      <c r="I8059">
        <v>169584342</v>
      </c>
      <c r="J8059">
        <v>169641406</v>
      </c>
      <c r="K8059">
        <v>57064</v>
      </c>
      <c r="L8059" t="s">
        <v>32</v>
      </c>
      <c r="M8059" t="s">
        <v>5589</v>
      </c>
      <c r="N8059" t="s">
        <v>5590</v>
      </c>
      <c r="O8059" t="s">
        <v>21</v>
      </c>
      <c r="P8059" t="s">
        <v>21</v>
      </c>
      <c r="Q8059" t="s">
        <v>31408</v>
      </c>
    </row>
    <row r="8060" spans="1:17" hidden="1" x14ac:dyDescent="0.2">
      <c r="A8060" t="s">
        <v>19560</v>
      </c>
      <c r="B8060">
        <v>28.486037023219701</v>
      </c>
      <c r="C8060">
        <v>23.939692015332099</v>
      </c>
      <c r="D8060">
        <v>4.5060838310220204</v>
      </c>
      <c r="E8060">
        <v>5.3127489219174997</v>
      </c>
      <c r="F8060">
        <v>1.07983773064993E-7</v>
      </c>
      <c r="G8060">
        <v>5.1194174970447097E-6</v>
      </c>
      <c r="H8060" t="s">
        <v>84</v>
      </c>
      <c r="I8060">
        <v>26171151</v>
      </c>
      <c r="J8060">
        <v>26201529</v>
      </c>
      <c r="K8060">
        <v>30378</v>
      </c>
      <c r="L8060" t="s">
        <v>18</v>
      </c>
      <c r="M8060" t="s">
        <v>12411</v>
      </c>
      <c r="N8060" t="s">
        <v>12412</v>
      </c>
      <c r="O8060" t="s">
        <v>505</v>
      </c>
      <c r="P8060" t="s">
        <v>21</v>
      </c>
      <c r="Q8060" t="s">
        <v>31408</v>
      </c>
    </row>
    <row r="8061" spans="1:17" hidden="1" x14ac:dyDescent="0.2">
      <c r="A8061" t="s">
        <v>19667</v>
      </c>
      <c r="B8061">
        <v>10.532377573398501</v>
      </c>
      <c r="C8061">
        <v>24.0493547047931</v>
      </c>
      <c r="D8061">
        <v>1.03141965138391</v>
      </c>
      <c r="E8061">
        <v>23.3167505316821</v>
      </c>
      <c r="F8061">
        <v>2.9981311757284299E-120</v>
      </c>
      <c r="G8061">
        <v>5.8336137351735999E-117</v>
      </c>
      <c r="H8061" t="s">
        <v>80</v>
      </c>
      <c r="I8061">
        <v>63320878</v>
      </c>
      <c r="J8061">
        <v>63324441</v>
      </c>
      <c r="K8061">
        <v>3563</v>
      </c>
      <c r="L8061" t="s">
        <v>18</v>
      </c>
      <c r="M8061" t="s">
        <v>30886</v>
      </c>
      <c r="N8061" t="s">
        <v>30887</v>
      </c>
      <c r="O8061" t="s">
        <v>30196</v>
      </c>
      <c r="P8061" t="s">
        <v>30196</v>
      </c>
      <c r="Q8061" t="s">
        <v>31408</v>
      </c>
    </row>
    <row r="8062" spans="1:17" hidden="1" x14ac:dyDescent="0.2">
      <c r="A8062" t="s">
        <v>5105</v>
      </c>
      <c r="B8062">
        <v>5.9884601572048002</v>
      </c>
      <c r="C8062">
        <v>24.1014236147766</v>
      </c>
      <c r="D8062">
        <v>4.4280895858326801</v>
      </c>
      <c r="E8062">
        <v>5.4428491446711504</v>
      </c>
      <c r="F8062">
        <v>5.2435050810869599E-8</v>
      </c>
      <c r="G8062">
        <v>2.7667932234643998E-6</v>
      </c>
      <c r="H8062" t="s">
        <v>88</v>
      </c>
      <c r="I8062">
        <v>63641086</v>
      </c>
      <c r="J8062">
        <v>63652766</v>
      </c>
      <c r="K8062">
        <v>11681</v>
      </c>
      <c r="L8062" t="s">
        <v>18</v>
      </c>
      <c r="M8062" t="s">
        <v>5106</v>
      </c>
      <c r="N8062" t="s">
        <v>5107</v>
      </c>
      <c r="O8062" t="s">
        <v>21</v>
      </c>
      <c r="P8062" t="s">
        <v>21</v>
      </c>
      <c r="Q8062" t="s">
        <v>31408</v>
      </c>
    </row>
    <row r="8063" spans="1:17" hidden="1" x14ac:dyDescent="0.2">
      <c r="A8063" t="s">
        <v>18515</v>
      </c>
      <c r="B8063">
        <v>11.485283935399799</v>
      </c>
      <c r="C8063">
        <v>24.142147474659701</v>
      </c>
      <c r="D8063">
        <v>1.05717727618891</v>
      </c>
      <c r="E8063">
        <v>22.836423009101601</v>
      </c>
      <c r="F8063">
        <v>1.9939572337414399E-115</v>
      </c>
      <c r="G8063">
        <v>3.4486598111576898E-112</v>
      </c>
      <c r="H8063" t="s">
        <v>23</v>
      </c>
      <c r="I8063">
        <v>77281451</v>
      </c>
      <c r="J8063">
        <v>77499029</v>
      </c>
      <c r="K8063">
        <v>217579</v>
      </c>
      <c r="L8063" t="s">
        <v>32</v>
      </c>
      <c r="M8063" t="s">
        <v>17583</v>
      </c>
      <c r="N8063" t="s">
        <v>17584</v>
      </c>
      <c r="O8063" t="s">
        <v>21</v>
      </c>
      <c r="P8063" t="s">
        <v>21</v>
      </c>
      <c r="Q8063" t="s">
        <v>31408</v>
      </c>
    </row>
    <row r="8064" spans="1:17" hidden="1" x14ac:dyDescent="0.2">
      <c r="A8064" t="s">
        <v>16940</v>
      </c>
      <c r="B8064">
        <v>43.388801867684101</v>
      </c>
      <c r="C8064">
        <v>24.2849975970027</v>
      </c>
      <c r="D8064">
        <v>1.61523416347475</v>
      </c>
      <c r="E8064">
        <v>15.034970251471099</v>
      </c>
      <c r="F8064">
        <v>4.3324292697105302E-51</v>
      </c>
      <c r="G8064">
        <v>2.02315782036942E-48</v>
      </c>
      <c r="H8064" t="s">
        <v>47</v>
      </c>
      <c r="I8064">
        <v>96702806</v>
      </c>
      <c r="J8064">
        <v>96771679</v>
      </c>
      <c r="K8064">
        <v>68874</v>
      </c>
      <c r="L8064" t="s">
        <v>32</v>
      </c>
      <c r="M8064" t="s">
        <v>1476</v>
      </c>
      <c r="N8064" t="s">
        <v>1477</v>
      </c>
      <c r="O8064" t="s">
        <v>21</v>
      </c>
      <c r="P8064" t="s">
        <v>21</v>
      </c>
      <c r="Q8064" t="s">
        <v>31408</v>
      </c>
    </row>
    <row r="8065" spans="1:17" hidden="1" x14ac:dyDescent="0.2">
      <c r="A8065" t="s">
        <v>5433</v>
      </c>
      <c r="B8065">
        <v>4.2747680757634603</v>
      </c>
      <c r="C8065">
        <v>24.337703301723302</v>
      </c>
      <c r="D8065">
        <v>3.89106309296699</v>
      </c>
      <c r="E8065">
        <v>6.2547696401307702</v>
      </c>
      <c r="F8065">
        <v>3.9810308743604901E-10</v>
      </c>
      <c r="G8065">
        <v>3.3678655755595303E-8</v>
      </c>
      <c r="H8065" t="s">
        <v>31</v>
      </c>
      <c r="I8065">
        <v>79481155</v>
      </c>
      <c r="J8065">
        <v>79556077</v>
      </c>
      <c r="K8065">
        <v>74922</v>
      </c>
      <c r="L8065" t="s">
        <v>32</v>
      </c>
      <c r="M8065" t="s">
        <v>30404</v>
      </c>
      <c r="N8065" t="s">
        <v>30405</v>
      </c>
      <c r="O8065" t="s">
        <v>30199</v>
      </c>
      <c r="P8065" t="s">
        <v>21</v>
      </c>
      <c r="Q8065" t="s">
        <v>31408</v>
      </c>
    </row>
    <row r="8066" spans="1:17" hidden="1" x14ac:dyDescent="0.2">
      <c r="A8066" t="s">
        <v>17379</v>
      </c>
      <c r="B8066">
        <v>141.83751504570699</v>
      </c>
      <c r="C8066">
        <v>24.642252827703199</v>
      </c>
      <c r="D8066">
        <v>1.26884728886325</v>
      </c>
      <c r="E8066">
        <v>19.420976065433301</v>
      </c>
      <c r="F8066">
        <v>5.1305513196401297E-84</v>
      </c>
      <c r="G8066">
        <v>4.2032716758693799E-81</v>
      </c>
      <c r="H8066" t="s">
        <v>200</v>
      </c>
      <c r="I8066">
        <v>57761797</v>
      </c>
      <c r="J8066">
        <v>57819178</v>
      </c>
      <c r="K8066">
        <v>57382</v>
      </c>
      <c r="L8066" t="s">
        <v>32</v>
      </c>
      <c r="M8066" t="s">
        <v>17284</v>
      </c>
      <c r="N8066" t="s">
        <v>17285</v>
      </c>
      <c r="O8066" t="s">
        <v>21</v>
      </c>
      <c r="P8066" t="s">
        <v>21</v>
      </c>
      <c r="Q8066" t="s">
        <v>31408</v>
      </c>
    </row>
    <row r="8067" spans="1:17" hidden="1" x14ac:dyDescent="0.2">
      <c r="A8067" t="s">
        <v>11328</v>
      </c>
      <c r="B8067">
        <v>12.5394387689868</v>
      </c>
      <c r="C8067">
        <v>26.2679930850103</v>
      </c>
      <c r="D8067">
        <v>1.7014382460470101</v>
      </c>
      <c r="E8067">
        <v>15.4386990806392</v>
      </c>
      <c r="F8067">
        <v>8.9895195358744903E-54</v>
      </c>
      <c r="G8067">
        <v>4.5138987450136298E-51</v>
      </c>
      <c r="H8067" t="s">
        <v>84</v>
      </c>
      <c r="I8067">
        <v>154305110</v>
      </c>
      <c r="J8067">
        <v>154893451</v>
      </c>
      <c r="K8067">
        <v>588342</v>
      </c>
      <c r="L8067" t="s">
        <v>32</v>
      </c>
      <c r="M8067" t="s">
        <v>11329</v>
      </c>
      <c r="N8067" t="s">
        <v>11330</v>
      </c>
      <c r="O8067" t="s">
        <v>21</v>
      </c>
      <c r="P8067" t="s">
        <v>21</v>
      </c>
      <c r="Q8067" t="s">
        <v>31408</v>
      </c>
    </row>
    <row r="8068" spans="1:17" hidden="1" x14ac:dyDescent="0.2">
      <c r="A8068" t="s">
        <v>4342</v>
      </c>
      <c r="B8068">
        <v>3.89209379612136</v>
      </c>
      <c r="C8068">
        <v>26.964916258181901</v>
      </c>
      <c r="D8068">
        <v>2.38535354966147</v>
      </c>
      <c r="E8068">
        <v>11.304368806045</v>
      </c>
      <c r="F8068">
        <v>1.2484866007259E-29</v>
      </c>
      <c r="G8068">
        <v>3.3896411209708298E-27</v>
      </c>
      <c r="H8068" t="s">
        <v>433</v>
      </c>
      <c r="I8068">
        <v>3252275</v>
      </c>
      <c r="J8068">
        <v>3256235</v>
      </c>
      <c r="K8068">
        <v>3961</v>
      </c>
      <c r="L8068" t="s">
        <v>32</v>
      </c>
      <c r="M8068" t="s">
        <v>4343</v>
      </c>
      <c r="N8068" t="s">
        <v>4344</v>
      </c>
      <c r="O8068" t="s">
        <v>21</v>
      </c>
      <c r="P8068" t="s">
        <v>21</v>
      </c>
      <c r="Q8068" t="s">
        <v>31408</v>
      </c>
    </row>
    <row r="8069" spans="1:17" hidden="1" x14ac:dyDescent="0.2">
      <c r="A8069" t="s">
        <v>4699</v>
      </c>
      <c r="B8069">
        <v>3.89209379612136</v>
      </c>
      <c r="C8069">
        <v>26.964916258181901</v>
      </c>
      <c r="D8069">
        <v>2.38535354966147</v>
      </c>
      <c r="E8069">
        <v>11.304368806045</v>
      </c>
      <c r="F8069">
        <v>1.2484866007259E-29</v>
      </c>
      <c r="G8069">
        <v>3.3896411209708298E-27</v>
      </c>
      <c r="H8069" t="s">
        <v>433</v>
      </c>
      <c r="I8069">
        <v>3252275</v>
      </c>
      <c r="J8069">
        <v>3256235</v>
      </c>
      <c r="K8069">
        <v>3961</v>
      </c>
      <c r="L8069" t="s">
        <v>32</v>
      </c>
      <c r="M8069" t="s">
        <v>4343</v>
      </c>
      <c r="N8069" t="s">
        <v>4344</v>
      </c>
      <c r="O8069" t="s">
        <v>21</v>
      </c>
      <c r="P8069" t="s">
        <v>21</v>
      </c>
      <c r="Q8069" t="s">
        <v>31408</v>
      </c>
    </row>
    <row r="8070" spans="1:17" hidden="1" x14ac:dyDescent="0.2">
      <c r="A8070" t="s">
        <v>5301</v>
      </c>
      <c r="B8070">
        <v>6.9813606839281501</v>
      </c>
      <c r="C8070">
        <v>26.995852882757902</v>
      </c>
      <c r="D8070">
        <v>3.77972414070996</v>
      </c>
      <c r="E8070">
        <v>7.1422812559244502</v>
      </c>
      <c r="F8070">
        <v>9.1794526993544497E-13</v>
      </c>
      <c r="G8070">
        <v>1.12215204752475E-10</v>
      </c>
      <c r="H8070" t="s">
        <v>196</v>
      </c>
      <c r="I8070">
        <v>153152163</v>
      </c>
      <c r="J8070">
        <v>153339319</v>
      </c>
      <c r="K8070">
        <v>187156</v>
      </c>
      <c r="L8070" t="s">
        <v>32</v>
      </c>
      <c r="M8070" t="s">
        <v>24751</v>
      </c>
      <c r="N8070" t="s">
        <v>24752</v>
      </c>
      <c r="O8070" t="s">
        <v>505</v>
      </c>
      <c r="P8070" t="s">
        <v>21</v>
      </c>
      <c r="Q8070" t="s">
        <v>31408</v>
      </c>
    </row>
    <row r="8071" spans="1:17" hidden="1" x14ac:dyDescent="0.2">
      <c r="A8071" t="s">
        <v>4333</v>
      </c>
      <c r="B8071">
        <v>6.9497279262789604</v>
      </c>
      <c r="C8071">
        <v>27.697496126748302</v>
      </c>
      <c r="D8071">
        <v>3.05737207598118</v>
      </c>
      <c r="E8071">
        <v>9.0592493940599699</v>
      </c>
      <c r="F8071">
        <v>1.3135130203283599E-19</v>
      </c>
      <c r="G8071">
        <v>2.51387012390549E-17</v>
      </c>
      <c r="H8071" t="s">
        <v>17</v>
      </c>
      <c r="I8071">
        <v>36687628</v>
      </c>
      <c r="J8071">
        <v>36721327</v>
      </c>
      <c r="K8071">
        <v>33700</v>
      </c>
      <c r="L8071" t="s">
        <v>32</v>
      </c>
      <c r="M8071" t="s">
        <v>4334</v>
      </c>
      <c r="N8071" t="s">
        <v>4335</v>
      </c>
      <c r="O8071" t="s">
        <v>21</v>
      </c>
      <c r="P8071" t="s">
        <v>21</v>
      </c>
      <c r="Q8071" t="s">
        <v>31408</v>
      </c>
    </row>
    <row r="8072" spans="1:17" hidden="1" x14ac:dyDescent="0.2">
      <c r="A8072" t="s">
        <v>5207</v>
      </c>
      <c r="B8072">
        <v>149.13006981461999</v>
      </c>
      <c r="C8072">
        <v>27.9092388244676</v>
      </c>
      <c r="D8072">
        <v>1.2299271597522401</v>
      </c>
      <c r="E8072">
        <v>22.691781869496701</v>
      </c>
      <c r="F8072">
        <v>5.4004997452507502E-114</v>
      </c>
      <c r="G8072">
        <v>9.0068763251328398E-111</v>
      </c>
      <c r="H8072" t="s">
        <v>92</v>
      </c>
      <c r="I8072">
        <v>73820649</v>
      </c>
      <c r="J8072">
        <v>73852723</v>
      </c>
      <c r="K8072">
        <v>32074</v>
      </c>
      <c r="L8072" t="s">
        <v>18</v>
      </c>
      <c r="M8072" t="s">
        <v>3200</v>
      </c>
      <c r="N8072" t="s">
        <v>3201</v>
      </c>
      <c r="O8072" t="s">
        <v>30196</v>
      </c>
      <c r="P8072" t="s">
        <v>30196</v>
      </c>
      <c r="Q8072" t="s">
        <v>31408</v>
      </c>
    </row>
    <row r="8073" spans="1:17" hidden="1" x14ac:dyDescent="0.2">
      <c r="A8073" t="s">
        <v>5297</v>
      </c>
      <c r="B8073">
        <v>23.8833178740975</v>
      </c>
      <c r="C8073">
        <v>29.940072876814799</v>
      </c>
      <c r="D8073">
        <v>1.56417948059501</v>
      </c>
      <c r="E8073">
        <v>19.141072522844802</v>
      </c>
      <c r="F8073">
        <v>1.1488082189869099E-81</v>
      </c>
      <c r="G8073">
        <v>8.7945977393853798E-79</v>
      </c>
      <c r="H8073" t="s">
        <v>148</v>
      </c>
      <c r="I8073">
        <v>5239802</v>
      </c>
      <c r="J8073">
        <v>7713340</v>
      </c>
      <c r="K8073">
        <v>2473538</v>
      </c>
      <c r="L8073" t="s">
        <v>32</v>
      </c>
      <c r="M8073" t="s">
        <v>30311</v>
      </c>
      <c r="N8073" t="s">
        <v>30312</v>
      </c>
      <c r="O8073" t="s">
        <v>21</v>
      </c>
      <c r="P8073" t="s">
        <v>21</v>
      </c>
      <c r="Q8073" t="s">
        <v>31408</v>
      </c>
    </row>
  </sheetData>
  <autoFilter ref="A1:Q8073" xr:uid="{00000000-0001-0000-0300-000000000000}">
    <filterColumn colId="16">
      <filters blank="1"/>
    </filterColumn>
  </autoFilter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884"/>
  <sheetViews>
    <sheetView zoomScale="103" workbookViewId="0">
      <selection activeCell="Q699" sqref="Q699:Q839"/>
    </sheetView>
  </sheetViews>
  <sheetFormatPr baseColWidth="10" defaultRowHeight="15" x14ac:dyDescent="0.2"/>
  <cols>
    <col min="1" max="1" width="15.83203125" bestFit="1" customWidth="1"/>
    <col min="13" max="13" width="16.33203125" bestFit="1" customWidth="1"/>
    <col min="14" max="14" width="14.33203125" bestFit="1" customWidth="1"/>
    <col min="16" max="16" width="30.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31406</v>
      </c>
    </row>
    <row r="2" spans="1:17" x14ac:dyDescent="0.2">
      <c r="A2" t="s">
        <v>4420</v>
      </c>
      <c r="B2">
        <v>5.7613006242264797</v>
      </c>
      <c r="C2">
        <v>-37.817088991924201</v>
      </c>
      <c r="D2">
        <v>6.8775462529981102</v>
      </c>
      <c r="E2">
        <v>-5.4986309943664402</v>
      </c>
      <c r="F2">
        <v>3.82751150177629E-8</v>
      </c>
      <c r="G2">
        <v>3.3597205283824999E-6</v>
      </c>
      <c r="H2" t="s">
        <v>69</v>
      </c>
      <c r="I2">
        <v>152672565</v>
      </c>
      <c r="J2">
        <v>152717407</v>
      </c>
      <c r="K2">
        <v>44843</v>
      </c>
      <c r="L2" t="s">
        <v>18</v>
      </c>
      <c r="M2" t="s">
        <v>4421</v>
      </c>
      <c r="N2" t="s">
        <v>4422</v>
      </c>
      <c r="O2" t="s">
        <v>21</v>
      </c>
      <c r="P2" t="s">
        <v>21</v>
      </c>
      <c r="Q2" t="s">
        <v>31407</v>
      </c>
    </row>
    <row r="3" spans="1:17" x14ac:dyDescent="0.2">
      <c r="A3" t="s">
        <v>1588</v>
      </c>
      <c r="B3">
        <v>2.8958211670132701</v>
      </c>
      <c r="C3">
        <v>-35.641843085305702</v>
      </c>
      <c r="D3">
        <v>9.74153694612537</v>
      </c>
      <c r="E3">
        <v>-3.65874946452695</v>
      </c>
      <c r="F3">
        <v>2.5344895700185599E-4</v>
      </c>
      <c r="G3">
        <v>1.1020073923717601E-2</v>
      </c>
      <c r="H3" t="s">
        <v>200</v>
      </c>
      <c r="I3">
        <v>32387775</v>
      </c>
      <c r="J3">
        <v>32435630</v>
      </c>
      <c r="K3">
        <v>47856</v>
      </c>
      <c r="L3" t="s">
        <v>18</v>
      </c>
      <c r="M3" t="s">
        <v>1589</v>
      </c>
      <c r="N3" t="s">
        <v>1590</v>
      </c>
      <c r="O3" t="s">
        <v>21</v>
      </c>
      <c r="P3" t="s">
        <v>21</v>
      </c>
      <c r="Q3" t="s">
        <v>31407</v>
      </c>
    </row>
    <row r="4" spans="1:17" x14ac:dyDescent="0.2">
      <c r="A4" t="s">
        <v>5323</v>
      </c>
      <c r="B4">
        <v>10.097594836134901</v>
      </c>
      <c r="C4">
        <v>-35.192748706280099</v>
      </c>
      <c r="D4">
        <v>7.6975591662846297</v>
      </c>
      <c r="E4">
        <v>-4.5719361093610802</v>
      </c>
      <c r="F4">
        <v>4.8323829648843203E-6</v>
      </c>
      <c r="G4">
        <v>3.3530849880262701E-4</v>
      </c>
      <c r="H4" s="1">
        <v>14</v>
      </c>
      <c r="I4">
        <v>101964573</v>
      </c>
      <c r="J4">
        <v>102056443</v>
      </c>
      <c r="K4">
        <v>91870</v>
      </c>
      <c r="L4" t="s">
        <v>32</v>
      </c>
      <c r="M4" t="s">
        <v>25518</v>
      </c>
      <c r="N4" t="s">
        <v>25519</v>
      </c>
      <c r="O4" t="s">
        <v>505</v>
      </c>
      <c r="P4" t="s">
        <v>21</v>
      </c>
      <c r="Q4" t="s">
        <v>31407</v>
      </c>
    </row>
    <row r="5" spans="1:17" x14ac:dyDescent="0.2">
      <c r="A5" t="s">
        <v>4601</v>
      </c>
      <c r="B5">
        <v>3.4214776113140699</v>
      </c>
      <c r="C5">
        <v>-34.375072827144997</v>
      </c>
      <c r="D5">
        <v>4.7139829961597099</v>
      </c>
      <c r="E5">
        <v>-7.2921503652323203</v>
      </c>
      <c r="F5">
        <v>3.0504642417174498E-13</v>
      </c>
      <c r="G5">
        <v>3.7885792329713099E-11</v>
      </c>
      <c r="H5" t="s">
        <v>148</v>
      </c>
      <c r="I5">
        <v>729809</v>
      </c>
      <c r="J5">
        <v>740997</v>
      </c>
      <c r="K5">
        <v>11189</v>
      </c>
      <c r="L5" t="s">
        <v>18</v>
      </c>
      <c r="M5" t="s">
        <v>4602</v>
      </c>
      <c r="N5" t="s">
        <v>4603</v>
      </c>
      <c r="O5" t="s">
        <v>505</v>
      </c>
      <c r="P5" t="s">
        <v>21</v>
      </c>
      <c r="Q5" t="s">
        <v>31407</v>
      </c>
    </row>
    <row r="6" spans="1:17" x14ac:dyDescent="0.2">
      <c r="A6" t="s">
        <v>2683</v>
      </c>
      <c r="B6">
        <v>1.6978935285116401</v>
      </c>
      <c r="C6">
        <v>-33.268486221834301</v>
      </c>
      <c r="D6">
        <v>9.7621435379707506</v>
      </c>
      <c r="E6">
        <v>-3.4079079141208601</v>
      </c>
      <c r="F6">
        <v>6.5462982497744996E-4</v>
      </c>
      <c r="G6">
        <v>2.3194160521090301E-2</v>
      </c>
      <c r="H6" t="s">
        <v>603</v>
      </c>
      <c r="I6">
        <v>15470636</v>
      </c>
      <c r="J6">
        <v>15510994</v>
      </c>
      <c r="K6">
        <v>40359</v>
      </c>
      <c r="L6" t="s">
        <v>18</v>
      </c>
      <c r="M6" t="s">
        <v>2684</v>
      </c>
      <c r="N6" t="s">
        <v>2685</v>
      </c>
      <c r="O6" t="s">
        <v>21</v>
      </c>
      <c r="P6" t="s">
        <v>21</v>
      </c>
      <c r="Q6" t="s">
        <v>31407</v>
      </c>
    </row>
    <row r="7" spans="1:17" x14ac:dyDescent="0.2">
      <c r="A7" t="s">
        <v>7131</v>
      </c>
      <c r="B7">
        <v>34.115214461300901</v>
      </c>
      <c r="C7">
        <v>-31.772022419680798</v>
      </c>
      <c r="D7">
        <v>2.4694323510124701</v>
      </c>
      <c r="E7">
        <v>-12.866123830707201</v>
      </c>
      <c r="F7">
        <v>6.9818983836540804E-38</v>
      </c>
      <c r="G7">
        <v>3.0373239662116202E-35</v>
      </c>
      <c r="H7" t="s">
        <v>76</v>
      </c>
      <c r="I7">
        <v>44254102</v>
      </c>
      <c r="J7">
        <v>44257571</v>
      </c>
      <c r="K7">
        <v>3470</v>
      </c>
      <c r="L7" t="s">
        <v>18</v>
      </c>
      <c r="M7" t="s">
        <v>7132</v>
      </c>
      <c r="N7" t="s">
        <v>7133</v>
      </c>
      <c r="O7" t="s">
        <v>21</v>
      </c>
      <c r="P7" t="s">
        <v>21</v>
      </c>
      <c r="Q7" t="s">
        <v>31407</v>
      </c>
    </row>
    <row r="8" spans="1:17" x14ac:dyDescent="0.2">
      <c r="A8" t="s">
        <v>7607</v>
      </c>
      <c r="B8">
        <v>9.4976622154065193</v>
      </c>
      <c r="C8">
        <v>-31.398285127551699</v>
      </c>
      <c r="D8">
        <v>3.8894731982335302</v>
      </c>
      <c r="E8">
        <v>-8.0726318262873598</v>
      </c>
      <c r="F8">
        <v>6.8798826504769905E-16</v>
      </c>
      <c r="G8">
        <v>9.7062465260415199E-14</v>
      </c>
      <c r="H8" s="1">
        <v>7</v>
      </c>
      <c r="I8">
        <v>91940840</v>
      </c>
      <c r="J8">
        <v>92110673</v>
      </c>
      <c r="K8">
        <v>169833</v>
      </c>
      <c r="L8" t="s">
        <v>32</v>
      </c>
      <c r="M8" t="s">
        <v>1889</v>
      </c>
      <c r="N8" t="s">
        <v>1890</v>
      </c>
      <c r="O8" t="s">
        <v>21</v>
      </c>
      <c r="P8" t="s">
        <v>21</v>
      </c>
      <c r="Q8" t="s">
        <v>31407</v>
      </c>
    </row>
    <row r="9" spans="1:17" x14ac:dyDescent="0.2">
      <c r="A9" t="s">
        <v>4644</v>
      </c>
      <c r="B9">
        <v>72.079707868919996</v>
      </c>
      <c r="C9">
        <v>-31.345644963523</v>
      </c>
      <c r="D9">
        <v>3.5743487212336298</v>
      </c>
      <c r="E9">
        <v>-8.7696101886512405</v>
      </c>
      <c r="F9">
        <v>1.79285888405126E-18</v>
      </c>
      <c r="G9">
        <v>2.9171750580984598E-16</v>
      </c>
      <c r="H9" t="s">
        <v>23</v>
      </c>
      <c r="I9">
        <v>6077950</v>
      </c>
      <c r="J9">
        <v>6080920</v>
      </c>
      <c r="K9">
        <v>2971</v>
      </c>
      <c r="L9" t="s">
        <v>32</v>
      </c>
      <c r="M9" t="s">
        <v>4645</v>
      </c>
      <c r="N9" t="s">
        <v>4646</v>
      </c>
      <c r="O9" t="s">
        <v>21</v>
      </c>
      <c r="P9" t="s">
        <v>21</v>
      </c>
      <c r="Q9" t="s">
        <v>31407</v>
      </c>
    </row>
    <row r="10" spans="1:17" x14ac:dyDescent="0.2">
      <c r="A10" t="s">
        <v>5690</v>
      </c>
      <c r="B10">
        <v>23.255219671008401</v>
      </c>
      <c r="C10">
        <v>-30.931858676168499</v>
      </c>
      <c r="D10">
        <v>4.3134325923388399</v>
      </c>
      <c r="E10">
        <v>-7.1710541463212296</v>
      </c>
      <c r="F10">
        <v>7.4422459344821101E-13</v>
      </c>
      <c r="G10">
        <v>8.9341388341502703E-11</v>
      </c>
      <c r="H10" t="s">
        <v>196</v>
      </c>
      <c r="I10">
        <v>175632934</v>
      </c>
      <c r="J10">
        <v>176002332</v>
      </c>
      <c r="K10">
        <v>369399</v>
      </c>
      <c r="L10" t="s">
        <v>18</v>
      </c>
      <c r="M10" t="s">
        <v>5691</v>
      </c>
      <c r="N10" t="s">
        <v>5692</v>
      </c>
      <c r="O10" t="s">
        <v>21</v>
      </c>
      <c r="P10" t="s">
        <v>21</v>
      </c>
      <c r="Q10" t="s">
        <v>31407</v>
      </c>
    </row>
    <row r="11" spans="1:17" x14ac:dyDescent="0.2">
      <c r="A11" t="s">
        <v>6044</v>
      </c>
      <c r="B11">
        <v>5.7826773790183603</v>
      </c>
      <c r="C11">
        <v>-30.892337667550802</v>
      </c>
      <c r="D11">
        <v>3.92950475138124</v>
      </c>
      <c r="E11">
        <v>-7.86163642038911</v>
      </c>
      <c r="F11">
        <v>3.7914719857696298E-15</v>
      </c>
      <c r="G11">
        <v>5.1922040701310897E-13</v>
      </c>
      <c r="H11" t="s">
        <v>47</v>
      </c>
      <c r="I11">
        <v>177134229</v>
      </c>
      <c r="J11">
        <v>177295762</v>
      </c>
      <c r="K11">
        <v>161534</v>
      </c>
      <c r="L11" t="s">
        <v>32</v>
      </c>
      <c r="M11" t="s">
        <v>6045</v>
      </c>
      <c r="N11" t="s">
        <v>6046</v>
      </c>
      <c r="O11" t="s">
        <v>21</v>
      </c>
      <c r="P11" t="s">
        <v>21</v>
      </c>
      <c r="Q11" t="s">
        <v>31407</v>
      </c>
    </row>
    <row r="12" spans="1:17" x14ac:dyDescent="0.2">
      <c r="A12" t="s">
        <v>6662</v>
      </c>
      <c r="B12">
        <v>5.3746158544237996</v>
      </c>
      <c r="C12">
        <v>-30.155938410988998</v>
      </c>
      <c r="D12">
        <v>4.9701022787260802</v>
      </c>
      <c r="E12">
        <v>-6.0674683778778302</v>
      </c>
      <c r="F12">
        <v>1.2994219181412E-9</v>
      </c>
      <c r="G12">
        <v>1.2993662683802499E-7</v>
      </c>
      <c r="H12" t="s">
        <v>88</v>
      </c>
      <c r="I12">
        <v>18142320</v>
      </c>
      <c r="J12">
        <v>18188387</v>
      </c>
      <c r="K12">
        <v>46068</v>
      </c>
      <c r="L12" t="s">
        <v>32</v>
      </c>
      <c r="M12" t="s">
        <v>6663</v>
      </c>
      <c r="N12" t="s">
        <v>6664</v>
      </c>
      <c r="O12" t="s">
        <v>21</v>
      </c>
      <c r="P12" t="s">
        <v>21</v>
      </c>
      <c r="Q12" t="s">
        <v>31407</v>
      </c>
    </row>
    <row r="13" spans="1:17" x14ac:dyDescent="0.2">
      <c r="A13" t="s">
        <v>5587</v>
      </c>
      <c r="B13">
        <v>19.1894252010126</v>
      </c>
      <c r="C13">
        <v>-30.070622068280102</v>
      </c>
      <c r="D13">
        <v>2.71186499473467</v>
      </c>
      <c r="E13">
        <v>-11.088539483589701</v>
      </c>
      <c r="F13">
        <v>1.4259685896548699E-28</v>
      </c>
      <c r="G13">
        <v>3.5994530378217802E-26</v>
      </c>
      <c r="H13" t="s">
        <v>603</v>
      </c>
      <c r="I13">
        <v>36336396</v>
      </c>
      <c r="J13">
        <v>36400216</v>
      </c>
      <c r="K13">
        <v>63821</v>
      </c>
      <c r="L13" t="s">
        <v>18</v>
      </c>
      <c r="M13" t="s">
        <v>2601</v>
      </c>
      <c r="N13" t="s">
        <v>2602</v>
      </c>
      <c r="O13" t="s">
        <v>21</v>
      </c>
      <c r="P13" t="s">
        <v>21</v>
      </c>
      <c r="Q13" t="s">
        <v>31407</v>
      </c>
    </row>
    <row r="14" spans="1:17" x14ac:dyDescent="0.2">
      <c r="A14" t="s">
        <v>7378</v>
      </c>
      <c r="B14">
        <v>50.333756635466301</v>
      </c>
      <c r="C14">
        <v>-29.609980138603799</v>
      </c>
      <c r="D14">
        <v>1.8830508836083599</v>
      </c>
      <c r="E14">
        <v>-15.724471598910901</v>
      </c>
      <c r="F14">
        <v>1.0280489542190601E-55</v>
      </c>
      <c r="G14">
        <v>1.09108704691186E-52</v>
      </c>
      <c r="H14" t="s">
        <v>80</v>
      </c>
      <c r="I14">
        <v>179882312</v>
      </c>
      <c r="J14">
        <v>179925000</v>
      </c>
      <c r="K14">
        <v>42689</v>
      </c>
      <c r="L14" t="s">
        <v>32</v>
      </c>
      <c r="M14" t="s">
        <v>7379</v>
      </c>
      <c r="N14" t="s">
        <v>7380</v>
      </c>
      <c r="O14" t="s">
        <v>21</v>
      </c>
      <c r="P14" t="s">
        <v>21</v>
      </c>
      <c r="Q14" t="s">
        <v>31407</v>
      </c>
    </row>
    <row r="15" spans="1:17" x14ac:dyDescent="0.2">
      <c r="A15" t="s">
        <v>7666</v>
      </c>
      <c r="B15">
        <v>13.8732503722674</v>
      </c>
      <c r="C15">
        <v>-29.182623984742801</v>
      </c>
      <c r="D15">
        <v>4.4000819503134201</v>
      </c>
      <c r="E15">
        <v>-6.6322910150944203</v>
      </c>
      <c r="F15">
        <v>3.3051611585378702E-11</v>
      </c>
      <c r="G15">
        <v>3.7102023024375298E-9</v>
      </c>
      <c r="H15" s="1">
        <v>4</v>
      </c>
      <c r="I15">
        <v>122152331</v>
      </c>
      <c r="J15">
        <v>122364167</v>
      </c>
      <c r="K15">
        <v>211836</v>
      </c>
      <c r="L15" t="s">
        <v>32</v>
      </c>
      <c r="M15" t="s">
        <v>1199</v>
      </c>
      <c r="N15" t="s">
        <v>30531</v>
      </c>
      <c r="O15" t="s">
        <v>1569</v>
      </c>
      <c r="P15" t="s">
        <v>21</v>
      </c>
      <c r="Q15" t="s">
        <v>31407</v>
      </c>
    </row>
    <row r="16" spans="1:17" x14ac:dyDescent="0.2">
      <c r="A16" t="s">
        <v>3716</v>
      </c>
      <c r="B16">
        <v>12.844611029261401</v>
      </c>
      <c r="C16">
        <v>-29.121951397512699</v>
      </c>
      <c r="D16">
        <v>4.9794910673123898</v>
      </c>
      <c r="E16">
        <v>-5.8483790820877699</v>
      </c>
      <c r="F16">
        <v>4.96386281390224E-9</v>
      </c>
      <c r="G16">
        <v>4.8292180350751405E-7</v>
      </c>
      <c r="H16" t="s">
        <v>88</v>
      </c>
      <c r="I16">
        <v>47210413</v>
      </c>
      <c r="J16">
        <v>47298900</v>
      </c>
      <c r="K16">
        <v>88488</v>
      </c>
      <c r="L16" t="s">
        <v>18</v>
      </c>
      <c r="M16" t="s">
        <v>3641</v>
      </c>
      <c r="N16" t="s">
        <v>3642</v>
      </c>
      <c r="O16" t="s">
        <v>21</v>
      </c>
      <c r="P16" t="s">
        <v>21</v>
      </c>
      <c r="Q16" t="s">
        <v>31407</v>
      </c>
    </row>
    <row r="17" spans="1:17" x14ac:dyDescent="0.2">
      <c r="A17" t="s">
        <v>7555</v>
      </c>
      <c r="B17">
        <v>12.593897693011</v>
      </c>
      <c r="C17">
        <v>-28.674679229973201</v>
      </c>
      <c r="D17">
        <v>4.9577364614968902</v>
      </c>
      <c r="E17">
        <v>-5.7838248266458798</v>
      </c>
      <c r="F17">
        <v>7.3020981795649096E-9</v>
      </c>
      <c r="G17">
        <v>6.9027000159781796E-7</v>
      </c>
      <c r="H17" s="1">
        <v>11</v>
      </c>
      <c r="I17">
        <v>62851978</v>
      </c>
      <c r="J17">
        <v>62855953</v>
      </c>
      <c r="K17">
        <v>3975</v>
      </c>
      <c r="L17" t="s">
        <v>18</v>
      </c>
      <c r="M17" t="s">
        <v>17570</v>
      </c>
      <c r="N17" t="s">
        <v>17571</v>
      </c>
      <c r="O17" t="s">
        <v>30196</v>
      </c>
      <c r="P17" t="s">
        <v>30196</v>
      </c>
      <c r="Q17" t="s">
        <v>31407</v>
      </c>
    </row>
    <row r="18" spans="1:17" x14ac:dyDescent="0.2">
      <c r="A18" t="s">
        <v>10045</v>
      </c>
      <c r="B18">
        <v>644.53073294110595</v>
      </c>
      <c r="C18">
        <v>-28.405734850022501</v>
      </c>
      <c r="D18">
        <v>1.6799915714647999</v>
      </c>
      <c r="E18">
        <v>-16.908260334458198</v>
      </c>
      <c r="F18">
        <v>3.9108344481631503E-64</v>
      </c>
      <c r="G18">
        <v>7.0241595023201095E-61</v>
      </c>
      <c r="H18" t="s">
        <v>47</v>
      </c>
      <c r="I18">
        <v>138554882</v>
      </c>
      <c r="J18">
        <v>138575444</v>
      </c>
      <c r="K18">
        <v>20563</v>
      </c>
      <c r="L18" t="s">
        <v>18</v>
      </c>
      <c r="M18" t="s">
        <v>4077</v>
      </c>
      <c r="N18" t="s">
        <v>4078</v>
      </c>
      <c r="O18" t="s">
        <v>21</v>
      </c>
      <c r="P18" t="s">
        <v>21</v>
      </c>
      <c r="Q18" t="s">
        <v>31407</v>
      </c>
    </row>
    <row r="19" spans="1:17" x14ac:dyDescent="0.2">
      <c r="A19" t="s">
        <v>12368</v>
      </c>
      <c r="B19">
        <v>12376.6632978866</v>
      </c>
      <c r="C19">
        <v>-27.6399626364935</v>
      </c>
      <c r="D19">
        <v>1.1942057530855601</v>
      </c>
      <c r="E19">
        <v>-23.145059019417801</v>
      </c>
      <c r="F19">
        <v>1.63024724020324E-118</v>
      </c>
      <c r="G19">
        <v>1.9032321405752702E-114</v>
      </c>
      <c r="H19" t="s">
        <v>92</v>
      </c>
      <c r="I19">
        <v>154348526</v>
      </c>
      <c r="J19">
        <v>154371283</v>
      </c>
      <c r="K19">
        <v>22758</v>
      </c>
      <c r="L19" t="s">
        <v>18</v>
      </c>
      <c r="M19" t="s">
        <v>6583</v>
      </c>
      <c r="N19" t="s">
        <v>6584</v>
      </c>
      <c r="O19" t="s">
        <v>21</v>
      </c>
      <c r="P19" t="s">
        <v>21</v>
      </c>
      <c r="Q19" t="s">
        <v>31407</v>
      </c>
    </row>
    <row r="20" spans="1:17" x14ac:dyDescent="0.2">
      <c r="A20" t="s">
        <v>1538</v>
      </c>
      <c r="B20">
        <v>2.9842436237594598</v>
      </c>
      <c r="C20">
        <v>-27.281901133099399</v>
      </c>
      <c r="D20">
        <v>4.8325561946022404</v>
      </c>
      <c r="E20">
        <v>-5.64543898394232</v>
      </c>
      <c r="F20">
        <v>1.64760298136356E-8</v>
      </c>
      <c r="G20">
        <v>1.4998004682985499E-6</v>
      </c>
      <c r="H20" t="s">
        <v>148</v>
      </c>
      <c r="I20">
        <v>32877469</v>
      </c>
      <c r="J20">
        <v>32885142</v>
      </c>
      <c r="K20">
        <v>7674</v>
      </c>
      <c r="L20" t="s">
        <v>18</v>
      </c>
      <c r="M20" t="s">
        <v>1539</v>
      </c>
      <c r="N20" t="s">
        <v>1540</v>
      </c>
      <c r="O20" t="s">
        <v>774</v>
      </c>
      <c r="P20" t="s">
        <v>1541</v>
      </c>
      <c r="Q20" t="s">
        <v>31407</v>
      </c>
    </row>
    <row r="21" spans="1:17" x14ac:dyDescent="0.2">
      <c r="A21" t="s">
        <v>4368</v>
      </c>
      <c r="B21">
        <v>25.4309330310139</v>
      </c>
      <c r="C21">
        <v>-27.267653980164201</v>
      </c>
      <c r="D21">
        <v>2.3768916403272802</v>
      </c>
      <c r="E21">
        <v>-11.471980260913201</v>
      </c>
      <c r="F21">
        <v>1.8243597549667099E-30</v>
      </c>
      <c r="G21">
        <v>4.98210244663365E-28</v>
      </c>
      <c r="H21" t="s">
        <v>148</v>
      </c>
      <c r="I21">
        <v>589669</v>
      </c>
      <c r="J21">
        <v>629271</v>
      </c>
      <c r="K21">
        <v>39603</v>
      </c>
      <c r="L21" t="s">
        <v>32</v>
      </c>
      <c r="M21" t="s">
        <v>4369</v>
      </c>
      <c r="N21" t="s">
        <v>4370</v>
      </c>
      <c r="O21" t="s">
        <v>21</v>
      </c>
      <c r="P21" t="s">
        <v>21</v>
      </c>
      <c r="Q21" t="s">
        <v>31407</v>
      </c>
    </row>
    <row r="22" spans="1:17" x14ac:dyDescent="0.2">
      <c r="A22" t="s">
        <v>26385</v>
      </c>
      <c r="B22">
        <v>5.6769180613374601</v>
      </c>
      <c r="C22">
        <v>-26.9952940633125</v>
      </c>
      <c r="D22">
        <v>2.2541939732357301</v>
      </c>
      <c r="E22">
        <v>-11.975586122503399</v>
      </c>
      <c r="F22">
        <v>4.7705419578625102E-33</v>
      </c>
      <c r="G22">
        <v>1.4753295917103499E-30</v>
      </c>
      <c r="H22" s="1">
        <v>1</v>
      </c>
      <c r="I22">
        <v>154581695</v>
      </c>
      <c r="J22">
        <v>154628013</v>
      </c>
      <c r="K22">
        <v>46318</v>
      </c>
      <c r="L22" t="s">
        <v>18</v>
      </c>
      <c r="M22" t="s">
        <v>2216</v>
      </c>
      <c r="N22" t="s">
        <v>2217</v>
      </c>
      <c r="O22" t="s">
        <v>21</v>
      </c>
      <c r="P22" t="s">
        <v>21</v>
      </c>
      <c r="Q22" t="s">
        <v>31407</v>
      </c>
    </row>
    <row r="23" spans="1:17" x14ac:dyDescent="0.2">
      <c r="A23" t="s">
        <v>7689</v>
      </c>
      <c r="B23">
        <v>13.336513389168299</v>
      </c>
      <c r="C23">
        <v>-26.6145987223139</v>
      </c>
      <c r="D23">
        <v>3.1676072970930602</v>
      </c>
      <c r="E23">
        <v>-8.4021143488141199</v>
      </c>
      <c r="F23">
        <v>4.38510514939716E-17</v>
      </c>
      <c r="G23">
        <v>6.5844257320433702E-15</v>
      </c>
      <c r="H23" s="1">
        <v>7</v>
      </c>
      <c r="I23">
        <v>44114631</v>
      </c>
      <c r="J23">
        <v>44124358</v>
      </c>
      <c r="K23">
        <v>9727</v>
      </c>
      <c r="L23" t="s">
        <v>18</v>
      </c>
      <c r="M23" t="s">
        <v>3431</v>
      </c>
      <c r="N23" t="s">
        <v>3432</v>
      </c>
      <c r="O23" t="s">
        <v>1569</v>
      </c>
      <c r="P23" t="s">
        <v>21</v>
      </c>
      <c r="Q23" t="s">
        <v>31407</v>
      </c>
    </row>
    <row r="24" spans="1:17" x14ac:dyDescent="0.2">
      <c r="A24" t="s">
        <v>7553</v>
      </c>
      <c r="B24">
        <v>38.810398989577202</v>
      </c>
      <c r="C24">
        <v>-26.479812182460801</v>
      </c>
      <c r="D24">
        <v>2.91018265092301</v>
      </c>
      <c r="E24">
        <v>-9.0990207003200698</v>
      </c>
      <c r="F24">
        <v>9.1149972705648803E-20</v>
      </c>
      <c r="G24">
        <v>1.6001960245896199E-17</v>
      </c>
      <c r="H24" s="1">
        <v>6</v>
      </c>
      <c r="I24">
        <v>30286690</v>
      </c>
      <c r="J24">
        <v>30327382</v>
      </c>
      <c r="K24">
        <v>40692</v>
      </c>
      <c r="L24" t="s">
        <v>18</v>
      </c>
      <c r="M24" t="s">
        <v>27561</v>
      </c>
      <c r="N24" t="s">
        <v>27562</v>
      </c>
      <c r="O24" t="s">
        <v>30196</v>
      </c>
      <c r="P24" t="s">
        <v>30196</v>
      </c>
      <c r="Q24" t="s">
        <v>31407</v>
      </c>
    </row>
    <row r="25" spans="1:17" x14ac:dyDescent="0.2">
      <c r="A25" t="s">
        <v>28536</v>
      </c>
      <c r="B25">
        <v>6.5936001606779797</v>
      </c>
      <c r="C25">
        <v>-25.958631453370302</v>
      </c>
      <c r="D25">
        <v>4.5364976969712103</v>
      </c>
      <c r="E25">
        <v>-5.7221745027450499</v>
      </c>
      <c r="F25">
        <v>1.051692029868E-8</v>
      </c>
      <c r="G25">
        <v>9.7832498826246992E-7</v>
      </c>
      <c r="H25" s="1">
        <v>9</v>
      </c>
      <c r="I25">
        <v>128552558</v>
      </c>
      <c r="J25">
        <v>128633662</v>
      </c>
      <c r="K25">
        <v>81104</v>
      </c>
      <c r="L25" t="s">
        <v>32</v>
      </c>
      <c r="M25" t="s">
        <v>2365</v>
      </c>
      <c r="N25" t="s">
        <v>2366</v>
      </c>
      <c r="O25" t="s">
        <v>21</v>
      </c>
      <c r="P25" t="s">
        <v>21</v>
      </c>
      <c r="Q25" t="s">
        <v>31407</v>
      </c>
    </row>
    <row r="26" spans="1:17" x14ac:dyDescent="0.2">
      <c r="A26" t="s">
        <v>27141</v>
      </c>
      <c r="B26">
        <v>76.960583861386397</v>
      </c>
      <c r="C26">
        <v>-25.402871242669899</v>
      </c>
      <c r="D26">
        <v>1.5080025707704801</v>
      </c>
      <c r="E26">
        <v>-16.8453766160961</v>
      </c>
      <c r="F26">
        <v>1.1344444971712399E-63</v>
      </c>
      <c r="G26">
        <v>1.89201032603223E-60</v>
      </c>
      <c r="H26" t="s">
        <v>80</v>
      </c>
      <c r="I26">
        <v>155659446</v>
      </c>
      <c r="J26">
        <v>155689000</v>
      </c>
      <c r="K26">
        <v>29555</v>
      </c>
      <c r="L26" t="s">
        <v>18</v>
      </c>
      <c r="M26" t="s">
        <v>27059</v>
      </c>
      <c r="N26" t="s">
        <v>27060</v>
      </c>
      <c r="O26" t="s">
        <v>21</v>
      </c>
      <c r="P26" t="s">
        <v>21</v>
      </c>
      <c r="Q26" t="s">
        <v>31407</v>
      </c>
    </row>
    <row r="27" spans="1:17" x14ac:dyDescent="0.2">
      <c r="A27" t="s">
        <v>17286</v>
      </c>
      <c r="B27">
        <v>20.703192158007301</v>
      </c>
      <c r="C27">
        <v>-25.153442719395301</v>
      </c>
      <c r="D27">
        <v>1.9656948480555001</v>
      </c>
      <c r="E27">
        <v>-12.79620931208</v>
      </c>
      <c r="F27">
        <v>1.7215157394749601E-37</v>
      </c>
      <c r="G27">
        <v>7.2424632434235799E-35</v>
      </c>
      <c r="H27" t="s">
        <v>23</v>
      </c>
      <c r="I27">
        <v>35437543</v>
      </c>
      <c r="J27">
        <v>35448782</v>
      </c>
      <c r="K27">
        <v>11240</v>
      </c>
      <c r="L27" t="s">
        <v>18</v>
      </c>
      <c r="M27" t="s">
        <v>5724</v>
      </c>
      <c r="N27" t="s">
        <v>5725</v>
      </c>
      <c r="O27" t="s">
        <v>21</v>
      </c>
      <c r="P27" t="s">
        <v>21</v>
      </c>
      <c r="Q27" t="s">
        <v>31407</v>
      </c>
    </row>
    <row r="28" spans="1:17" x14ac:dyDescent="0.2">
      <c r="A28" t="s">
        <v>20356</v>
      </c>
      <c r="B28">
        <v>105.74287357765201</v>
      </c>
      <c r="C28">
        <v>-25.0344326011537</v>
      </c>
      <c r="D28">
        <v>1.8107799901922801</v>
      </c>
      <c r="E28">
        <v>-13.825220477776201</v>
      </c>
      <c r="F28">
        <v>1.79561465973297E-43</v>
      </c>
      <c r="G28">
        <v>1.0614128275976001E-40</v>
      </c>
      <c r="H28" t="s">
        <v>80</v>
      </c>
      <c r="I28">
        <v>114717295</v>
      </c>
      <c r="J28">
        <v>114757974</v>
      </c>
      <c r="K28">
        <v>40680</v>
      </c>
      <c r="L28" t="s">
        <v>18</v>
      </c>
      <c r="M28" t="s">
        <v>17247</v>
      </c>
      <c r="N28" t="s">
        <v>17248</v>
      </c>
      <c r="O28" t="s">
        <v>21</v>
      </c>
      <c r="P28" t="s">
        <v>21</v>
      </c>
      <c r="Q28" t="s">
        <v>31407</v>
      </c>
    </row>
    <row r="29" spans="1:17" x14ac:dyDescent="0.2">
      <c r="A29" t="s">
        <v>26449</v>
      </c>
      <c r="B29">
        <v>21.1078017692044</v>
      </c>
      <c r="C29">
        <v>-25.009785371646501</v>
      </c>
      <c r="D29">
        <v>6.4075345799149499</v>
      </c>
      <c r="E29">
        <v>-3.9031838314290299</v>
      </c>
      <c r="F29">
        <v>9.4935540217345993E-5</v>
      </c>
      <c r="G29">
        <v>4.90952365123989E-3</v>
      </c>
      <c r="H29" s="1">
        <v>18</v>
      </c>
      <c r="I29">
        <v>26852043</v>
      </c>
      <c r="J29">
        <v>26865771</v>
      </c>
      <c r="K29">
        <v>13728</v>
      </c>
      <c r="L29" t="s">
        <v>18</v>
      </c>
      <c r="M29" t="s">
        <v>31071</v>
      </c>
      <c r="N29" t="s">
        <v>31072</v>
      </c>
      <c r="O29" t="s">
        <v>21</v>
      </c>
      <c r="P29" t="s">
        <v>21</v>
      </c>
      <c r="Q29" t="s">
        <v>31407</v>
      </c>
    </row>
    <row r="30" spans="1:17" x14ac:dyDescent="0.2">
      <c r="A30" t="s">
        <v>26471</v>
      </c>
      <c r="B30">
        <v>23.934631628853499</v>
      </c>
      <c r="C30">
        <v>-24.953350837082201</v>
      </c>
      <c r="D30">
        <v>2.1574063078322299</v>
      </c>
      <c r="E30">
        <v>-11.566365939735901</v>
      </c>
      <c r="F30">
        <v>6.1012549856262397E-31</v>
      </c>
      <c r="G30">
        <v>1.70608625939386E-28</v>
      </c>
      <c r="H30" s="1">
        <v>17</v>
      </c>
      <c r="I30">
        <v>2593183</v>
      </c>
      <c r="J30">
        <v>2685615</v>
      </c>
      <c r="K30">
        <v>92432</v>
      </c>
      <c r="L30" t="s">
        <v>32</v>
      </c>
      <c r="M30" t="s">
        <v>14481</v>
      </c>
      <c r="N30" t="s">
        <v>14482</v>
      </c>
      <c r="O30" t="s">
        <v>505</v>
      </c>
      <c r="P30" t="s">
        <v>21</v>
      </c>
      <c r="Q30" t="s">
        <v>31407</v>
      </c>
    </row>
    <row r="31" spans="1:17" x14ac:dyDescent="0.2">
      <c r="A31" t="s">
        <v>28005</v>
      </c>
      <c r="B31">
        <v>113.511010035119</v>
      </c>
      <c r="C31">
        <v>-24.630004736987001</v>
      </c>
      <c r="D31">
        <v>1.16902449885673</v>
      </c>
      <c r="E31">
        <v>-21.068852501443999</v>
      </c>
      <c r="F31">
        <v>1.5360879672981399E-98</v>
      </c>
      <c r="G31">
        <v>1.19553726494814E-94</v>
      </c>
      <c r="H31" t="s">
        <v>17</v>
      </c>
      <c r="I31">
        <v>1071221</v>
      </c>
      <c r="J31">
        <v>1086628</v>
      </c>
      <c r="K31">
        <v>15408</v>
      </c>
      <c r="L31" t="s">
        <v>32</v>
      </c>
      <c r="M31" t="s">
        <v>28006</v>
      </c>
      <c r="N31" t="s">
        <v>28007</v>
      </c>
      <c r="O31" t="s">
        <v>21</v>
      </c>
      <c r="P31" t="s">
        <v>21</v>
      </c>
      <c r="Q31" t="s">
        <v>31407</v>
      </c>
    </row>
    <row r="32" spans="1:17" x14ac:dyDescent="0.2">
      <c r="A32" t="s">
        <v>26529</v>
      </c>
      <c r="B32">
        <v>4.3842752258679702</v>
      </c>
      <c r="C32">
        <v>-24.578106797768601</v>
      </c>
      <c r="D32">
        <v>2.7775795360397701</v>
      </c>
      <c r="E32">
        <v>-8.8487499561620897</v>
      </c>
      <c r="F32">
        <v>8.8505019014266204E-19</v>
      </c>
      <c r="G32">
        <v>1.4760740635457899E-16</v>
      </c>
      <c r="H32" s="1">
        <v>11</v>
      </c>
      <c r="I32">
        <v>96349241</v>
      </c>
      <c r="J32">
        <v>96389956</v>
      </c>
      <c r="K32">
        <v>40715</v>
      </c>
      <c r="L32" t="s">
        <v>18</v>
      </c>
      <c r="M32" t="s">
        <v>30450</v>
      </c>
      <c r="N32" t="s">
        <v>30451</v>
      </c>
      <c r="O32" t="s">
        <v>21</v>
      </c>
      <c r="P32" t="s">
        <v>21</v>
      </c>
      <c r="Q32" t="s">
        <v>31407</v>
      </c>
    </row>
    <row r="33" spans="1:17" x14ac:dyDescent="0.2">
      <c r="A33" t="s">
        <v>5342</v>
      </c>
      <c r="B33">
        <v>4.3659091862060198</v>
      </c>
      <c r="C33">
        <v>-24.560593106804902</v>
      </c>
      <c r="D33">
        <v>4.5525955543308596</v>
      </c>
      <c r="E33">
        <v>-5.3948550477848798</v>
      </c>
      <c r="F33">
        <v>6.8578892830347695E-8</v>
      </c>
      <c r="G33">
        <v>5.8439728784517798E-6</v>
      </c>
      <c r="H33" s="1">
        <v>19</v>
      </c>
      <c r="I33">
        <v>45769709</v>
      </c>
      <c r="J33">
        <v>45782552</v>
      </c>
      <c r="K33">
        <v>12843</v>
      </c>
      <c r="L33" t="s">
        <v>18</v>
      </c>
      <c r="M33" t="s">
        <v>30307</v>
      </c>
      <c r="N33" t="s">
        <v>30308</v>
      </c>
      <c r="O33" t="s">
        <v>21</v>
      </c>
      <c r="P33" t="s">
        <v>21</v>
      </c>
      <c r="Q33" t="s">
        <v>31407</v>
      </c>
    </row>
    <row r="34" spans="1:17" x14ac:dyDescent="0.2">
      <c r="A34" t="s">
        <v>27306</v>
      </c>
      <c r="B34">
        <v>163.022003170369</v>
      </c>
      <c r="C34">
        <v>-24.460078813361399</v>
      </c>
      <c r="D34">
        <v>1.8624225604865601</v>
      </c>
      <c r="E34">
        <v>-13.1334742889773</v>
      </c>
      <c r="F34">
        <v>2.1171562217630098E-39</v>
      </c>
      <c r="G34">
        <v>1.00884654330499E-36</v>
      </c>
      <c r="H34" t="s">
        <v>31</v>
      </c>
      <c r="I34">
        <v>34942660</v>
      </c>
      <c r="J34">
        <v>35672736</v>
      </c>
      <c r="K34">
        <v>730077</v>
      </c>
      <c r="L34" t="s">
        <v>32</v>
      </c>
      <c r="M34" t="s">
        <v>3025</v>
      </c>
      <c r="N34" t="s">
        <v>3026</v>
      </c>
      <c r="O34" t="s">
        <v>21</v>
      </c>
      <c r="P34" t="s">
        <v>21</v>
      </c>
      <c r="Q34" t="s">
        <v>31407</v>
      </c>
    </row>
    <row r="35" spans="1:17" x14ac:dyDescent="0.2">
      <c r="A35" t="s">
        <v>28361</v>
      </c>
      <c r="B35">
        <v>185.556733243373</v>
      </c>
      <c r="C35">
        <v>-24.3297120650682</v>
      </c>
      <c r="D35">
        <v>1.7100290120955599</v>
      </c>
      <c r="E35">
        <v>-14.2276604039912</v>
      </c>
      <c r="F35">
        <v>6.17120524773083E-46</v>
      </c>
      <c r="G35">
        <v>4.1765643863555699E-43</v>
      </c>
      <c r="H35" s="1">
        <v>2</v>
      </c>
      <c r="I35">
        <v>177212694</v>
      </c>
      <c r="J35">
        <v>177223959</v>
      </c>
      <c r="K35">
        <v>11265</v>
      </c>
      <c r="L35" t="s">
        <v>32</v>
      </c>
      <c r="M35" t="s">
        <v>6398</v>
      </c>
      <c r="N35" t="s">
        <v>6399</v>
      </c>
      <c r="O35" t="s">
        <v>21</v>
      </c>
      <c r="P35" t="s">
        <v>21</v>
      </c>
      <c r="Q35" t="s">
        <v>31407</v>
      </c>
    </row>
    <row r="36" spans="1:17" x14ac:dyDescent="0.2">
      <c r="A36" t="s">
        <v>13248</v>
      </c>
      <c r="B36">
        <v>7.5238606830852799</v>
      </c>
      <c r="C36">
        <v>-24.297308987084801</v>
      </c>
      <c r="D36">
        <v>2.8873007316508899</v>
      </c>
      <c r="E36">
        <v>-8.4152332040563493</v>
      </c>
      <c r="F36">
        <v>3.92114056487943E-17</v>
      </c>
      <c r="G36">
        <v>5.9451111071019403E-15</v>
      </c>
      <c r="H36" t="s">
        <v>88</v>
      </c>
      <c r="I36">
        <v>42072752</v>
      </c>
      <c r="J36">
        <v>43189970</v>
      </c>
      <c r="K36">
        <v>1117219</v>
      </c>
      <c r="L36" t="s">
        <v>18</v>
      </c>
      <c r="M36" t="s">
        <v>2414</v>
      </c>
      <c r="N36" t="s">
        <v>2415</v>
      </c>
      <c r="O36" t="s">
        <v>21</v>
      </c>
      <c r="P36" t="s">
        <v>21</v>
      </c>
      <c r="Q36" t="s">
        <v>31407</v>
      </c>
    </row>
    <row r="37" spans="1:17" x14ac:dyDescent="0.2">
      <c r="A37" t="s">
        <v>28444</v>
      </c>
      <c r="B37">
        <v>8.2609791539711797</v>
      </c>
      <c r="C37">
        <v>-24.184241379202199</v>
      </c>
      <c r="D37">
        <v>4.0376991727072804</v>
      </c>
      <c r="E37">
        <v>-5.9896095139219296</v>
      </c>
      <c r="F37">
        <v>2.1034545361318501E-9</v>
      </c>
      <c r="G37">
        <v>2.08550148467697E-7</v>
      </c>
      <c r="H37" s="1">
        <v>9</v>
      </c>
      <c r="I37">
        <v>34989641</v>
      </c>
      <c r="J37">
        <v>34998900</v>
      </c>
      <c r="K37">
        <v>9259</v>
      </c>
      <c r="L37" t="s">
        <v>32</v>
      </c>
      <c r="M37" t="s">
        <v>6753</v>
      </c>
      <c r="N37" t="s">
        <v>6754</v>
      </c>
      <c r="O37" t="s">
        <v>21</v>
      </c>
      <c r="P37" t="s">
        <v>21</v>
      </c>
      <c r="Q37" t="s">
        <v>31407</v>
      </c>
    </row>
    <row r="38" spans="1:17" x14ac:dyDescent="0.2">
      <c r="A38" t="s">
        <v>19613</v>
      </c>
      <c r="B38">
        <v>74.653963951546203</v>
      </c>
      <c r="C38">
        <v>-24.172707193309002</v>
      </c>
      <c r="D38">
        <v>1.34513742187142</v>
      </c>
      <c r="E38">
        <v>-17.9704369235961</v>
      </c>
      <c r="F38">
        <v>3.3208897586971203E-72</v>
      </c>
      <c r="G38">
        <v>1.10770649965456E-68</v>
      </c>
      <c r="H38" s="1">
        <v>19</v>
      </c>
      <c r="I38">
        <v>53879190</v>
      </c>
      <c r="J38">
        <v>53907652</v>
      </c>
      <c r="K38">
        <v>28462</v>
      </c>
      <c r="L38" t="s">
        <v>32</v>
      </c>
      <c r="M38" t="s">
        <v>30834</v>
      </c>
      <c r="N38" t="s">
        <v>30835</v>
      </c>
      <c r="O38" t="s">
        <v>21</v>
      </c>
      <c r="P38" t="s">
        <v>21</v>
      </c>
      <c r="Q38" t="s">
        <v>31407</v>
      </c>
    </row>
    <row r="39" spans="1:17" x14ac:dyDescent="0.2">
      <c r="A39" t="s">
        <v>15470</v>
      </c>
      <c r="B39">
        <v>17.552853498712299</v>
      </c>
      <c r="C39">
        <v>-24.0703808367001</v>
      </c>
      <c r="D39">
        <v>1.4949765452080299</v>
      </c>
      <c r="E39">
        <v>-16.100841791702301</v>
      </c>
      <c r="F39">
        <v>2.51657367401315E-58</v>
      </c>
      <c r="G39">
        <v>2.8663160348552701E-55</v>
      </c>
      <c r="H39" t="s">
        <v>80</v>
      </c>
      <c r="I39">
        <v>20950006</v>
      </c>
      <c r="J39">
        <v>21176884</v>
      </c>
      <c r="K39">
        <v>226879</v>
      </c>
      <c r="L39" t="s">
        <v>18</v>
      </c>
      <c r="M39" t="s">
        <v>15471</v>
      </c>
      <c r="N39" t="s">
        <v>15472</v>
      </c>
      <c r="O39" t="s">
        <v>21</v>
      </c>
      <c r="P39" t="s">
        <v>21</v>
      </c>
      <c r="Q39" t="s">
        <v>31407</v>
      </c>
    </row>
    <row r="40" spans="1:17" x14ac:dyDescent="0.2">
      <c r="A40" t="s">
        <v>19563</v>
      </c>
      <c r="B40">
        <v>22.348526395240899</v>
      </c>
      <c r="C40">
        <v>-23.982553546196399</v>
      </c>
      <c r="D40">
        <v>2.4996509905523898</v>
      </c>
      <c r="E40">
        <v>-9.5943608275076109</v>
      </c>
      <c r="F40">
        <v>8.4438826044963199E-22</v>
      </c>
      <c r="G40">
        <v>1.6160345486261001E-19</v>
      </c>
      <c r="H40" s="1">
        <v>3</v>
      </c>
      <c r="I40">
        <v>52228612</v>
      </c>
      <c r="J40">
        <v>52246788</v>
      </c>
      <c r="K40">
        <v>18176</v>
      </c>
      <c r="L40" t="s">
        <v>18</v>
      </c>
      <c r="M40" t="s">
        <v>30813</v>
      </c>
      <c r="N40" t="s">
        <v>30814</v>
      </c>
      <c r="O40" t="s">
        <v>1569</v>
      </c>
      <c r="P40" t="s">
        <v>21</v>
      </c>
      <c r="Q40" t="s">
        <v>31407</v>
      </c>
    </row>
    <row r="41" spans="1:17" x14ac:dyDescent="0.2">
      <c r="A41" t="s">
        <v>28313</v>
      </c>
      <c r="B41">
        <v>250.224995463299</v>
      </c>
      <c r="C41">
        <v>-23.828160342443802</v>
      </c>
      <c r="D41">
        <v>1.81154888890328</v>
      </c>
      <c r="E41">
        <v>-13.1534735211421</v>
      </c>
      <c r="F41">
        <v>1.6253284440419498E-39</v>
      </c>
      <c r="G41">
        <v>7.9894302820916803E-37</v>
      </c>
      <c r="H41" s="1">
        <v>2</v>
      </c>
      <c r="I41">
        <v>10120698</v>
      </c>
      <c r="J41">
        <v>10211725</v>
      </c>
      <c r="K41">
        <v>91027</v>
      </c>
      <c r="L41" t="s">
        <v>32</v>
      </c>
      <c r="M41" t="s">
        <v>10343</v>
      </c>
      <c r="N41" t="s">
        <v>10344</v>
      </c>
      <c r="O41" t="s">
        <v>1569</v>
      </c>
      <c r="P41" t="s">
        <v>21</v>
      </c>
      <c r="Q41" t="s">
        <v>31407</v>
      </c>
    </row>
    <row r="42" spans="1:17" x14ac:dyDescent="0.2">
      <c r="A42" t="s">
        <v>27551</v>
      </c>
      <c r="B42">
        <v>264.56279551573499</v>
      </c>
      <c r="C42">
        <v>-23.8247678235143</v>
      </c>
      <c r="D42">
        <v>1.2502256675280501</v>
      </c>
      <c r="E42">
        <v>-19.056373934971901</v>
      </c>
      <c r="F42">
        <v>5.8169190955586098E-81</v>
      </c>
      <c r="G42">
        <v>2.7163848792439602E-77</v>
      </c>
      <c r="H42" t="s">
        <v>158</v>
      </c>
      <c r="I42">
        <v>43800423</v>
      </c>
      <c r="J42">
        <v>43802291</v>
      </c>
      <c r="K42">
        <v>1869</v>
      </c>
      <c r="L42" t="s">
        <v>32</v>
      </c>
      <c r="M42" t="s">
        <v>27552</v>
      </c>
      <c r="N42" t="s">
        <v>27553</v>
      </c>
      <c r="O42" t="s">
        <v>21</v>
      </c>
      <c r="P42" t="s">
        <v>21</v>
      </c>
      <c r="Q42" t="s">
        <v>31407</v>
      </c>
    </row>
    <row r="43" spans="1:17" x14ac:dyDescent="0.2">
      <c r="A43" t="s">
        <v>19685</v>
      </c>
      <c r="B43">
        <v>7.1755207745466096</v>
      </c>
      <c r="C43">
        <v>-23.782598648052801</v>
      </c>
      <c r="D43">
        <v>1.97143214346851</v>
      </c>
      <c r="E43">
        <v>-12.0636151372728</v>
      </c>
      <c r="F43">
        <v>1.6440464389752799E-33</v>
      </c>
      <c r="G43">
        <v>5.1874108518424003E-31</v>
      </c>
      <c r="H43" s="1">
        <v>3</v>
      </c>
      <c r="I43">
        <v>129429607</v>
      </c>
      <c r="J43">
        <v>129520510</v>
      </c>
      <c r="K43">
        <v>90903</v>
      </c>
      <c r="L43" t="s">
        <v>32</v>
      </c>
      <c r="M43" t="s">
        <v>30898</v>
      </c>
      <c r="N43" t="s">
        <v>30899</v>
      </c>
      <c r="O43" t="s">
        <v>21</v>
      </c>
      <c r="P43" t="s">
        <v>21</v>
      </c>
      <c r="Q43" t="s">
        <v>31407</v>
      </c>
    </row>
    <row r="44" spans="1:17" x14ac:dyDescent="0.2">
      <c r="A44" t="s">
        <v>28548</v>
      </c>
      <c r="B44">
        <v>12.800004656490399</v>
      </c>
      <c r="C44">
        <v>-23.731593714828101</v>
      </c>
      <c r="D44">
        <v>1.9259626784316699</v>
      </c>
      <c r="E44">
        <v>-12.3219385196773</v>
      </c>
      <c r="F44">
        <v>6.9015080302649196E-35</v>
      </c>
      <c r="G44">
        <v>2.3873083110911999E-32</v>
      </c>
      <c r="H44" s="1">
        <v>18</v>
      </c>
      <c r="I44">
        <v>31497624</v>
      </c>
      <c r="J44">
        <v>31551351</v>
      </c>
      <c r="K44">
        <v>53727</v>
      </c>
      <c r="L44" t="s">
        <v>32</v>
      </c>
      <c r="M44" t="s">
        <v>30592</v>
      </c>
      <c r="N44" t="s">
        <v>30593</v>
      </c>
      <c r="O44" t="s">
        <v>21</v>
      </c>
      <c r="P44" t="s">
        <v>21</v>
      </c>
      <c r="Q44" t="s">
        <v>31407</v>
      </c>
    </row>
    <row r="45" spans="1:17" x14ac:dyDescent="0.2">
      <c r="A45" t="s">
        <v>28519</v>
      </c>
      <c r="B45">
        <v>107.719305445031</v>
      </c>
      <c r="C45">
        <v>-23.697977722414599</v>
      </c>
      <c r="D45">
        <v>1.4138913171079499</v>
      </c>
      <c r="E45">
        <v>-16.760819898723</v>
      </c>
      <c r="F45">
        <v>4.7206906878147302E-63</v>
      </c>
      <c r="G45">
        <v>7.3482271246524101E-60</v>
      </c>
      <c r="H45" s="1">
        <v>1</v>
      </c>
      <c r="I45">
        <v>173858559</v>
      </c>
      <c r="J45">
        <v>173868882</v>
      </c>
      <c r="K45">
        <v>10323</v>
      </c>
      <c r="L45" t="s">
        <v>18</v>
      </c>
      <c r="M45" t="s">
        <v>6756</v>
      </c>
      <c r="N45" t="s">
        <v>6757</v>
      </c>
      <c r="O45" t="s">
        <v>1569</v>
      </c>
      <c r="P45" t="s">
        <v>30196</v>
      </c>
      <c r="Q45" t="s">
        <v>31407</v>
      </c>
    </row>
    <row r="46" spans="1:17" x14ac:dyDescent="0.2">
      <c r="A46" t="s">
        <v>26645</v>
      </c>
      <c r="B46">
        <v>9.5403231103566508</v>
      </c>
      <c r="C46">
        <v>-23.648617798463299</v>
      </c>
      <c r="D46">
        <v>5.2522571717719799</v>
      </c>
      <c r="E46">
        <v>-4.5025628077699196</v>
      </c>
      <c r="F46">
        <v>6.7138904300082599E-6</v>
      </c>
      <c r="G46">
        <v>4.5176549755119E-4</v>
      </c>
      <c r="H46" s="1" t="s">
        <v>92</v>
      </c>
      <c r="I46">
        <v>71533087</v>
      </c>
      <c r="J46">
        <v>71575892</v>
      </c>
      <c r="K46">
        <v>42805</v>
      </c>
      <c r="L46" t="s">
        <v>32</v>
      </c>
      <c r="M46" t="s">
        <v>30400</v>
      </c>
      <c r="N46" t="s">
        <v>30401</v>
      </c>
      <c r="O46" t="s">
        <v>21</v>
      </c>
      <c r="P46" t="s">
        <v>21</v>
      </c>
      <c r="Q46" t="s">
        <v>31407</v>
      </c>
    </row>
    <row r="47" spans="1:17" x14ac:dyDescent="0.2">
      <c r="A47" t="s">
        <v>5756</v>
      </c>
      <c r="B47">
        <v>15.7296647810754</v>
      </c>
      <c r="C47">
        <v>-23.554581603659599</v>
      </c>
      <c r="D47">
        <v>3.7311748256983299</v>
      </c>
      <c r="E47">
        <v>-6.3129128770456804</v>
      </c>
      <c r="F47">
        <v>2.73831672424745E-10</v>
      </c>
      <c r="G47">
        <v>2.9062253270206201E-8</v>
      </c>
      <c r="H47" t="s">
        <v>80</v>
      </c>
      <c r="I47">
        <v>183248237</v>
      </c>
      <c r="J47">
        <v>183304874</v>
      </c>
      <c r="K47">
        <v>56638</v>
      </c>
      <c r="L47" t="s">
        <v>18</v>
      </c>
      <c r="M47" t="s">
        <v>5757</v>
      </c>
      <c r="N47" t="s">
        <v>5758</v>
      </c>
      <c r="O47" t="s">
        <v>21</v>
      </c>
      <c r="P47" t="s">
        <v>21</v>
      </c>
      <c r="Q47" t="s">
        <v>31407</v>
      </c>
    </row>
    <row r="48" spans="1:17" x14ac:dyDescent="0.2">
      <c r="A48" t="s">
        <v>3253</v>
      </c>
      <c r="B48">
        <v>15.3972843576678</v>
      </c>
      <c r="C48">
        <v>-23.543623855855401</v>
      </c>
      <c r="D48">
        <v>4.8744187454982804</v>
      </c>
      <c r="E48">
        <v>-4.8300371972758498</v>
      </c>
      <c r="F48">
        <v>1.3650754665239801E-6</v>
      </c>
      <c r="G48">
        <v>1.0265103725561501E-4</v>
      </c>
      <c r="H48" t="s">
        <v>80</v>
      </c>
      <c r="I48">
        <v>228208130</v>
      </c>
      <c r="J48">
        <v>228378874</v>
      </c>
      <c r="K48">
        <v>170745</v>
      </c>
      <c r="L48" t="s">
        <v>32</v>
      </c>
      <c r="M48" t="s">
        <v>3254</v>
      </c>
      <c r="N48" t="s">
        <v>3255</v>
      </c>
      <c r="O48" t="s">
        <v>21</v>
      </c>
      <c r="P48" t="s">
        <v>21</v>
      </c>
      <c r="Q48" t="s">
        <v>31407</v>
      </c>
    </row>
    <row r="49" spans="1:17" x14ac:dyDescent="0.2">
      <c r="A49" t="s">
        <v>28146</v>
      </c>
      <c r="B49">
        <v>34.602959647905003</v>
      </c>
      <c r="C49">
        <v>-23.385773609508199</v>
      </c>
      <c r="D49">
        <v>2.1771935139246898</v>
      </c>
      <c r="E49">
        <v>-10.7412471422222</v>
      </c>
      <c r="F49">
        <v>6.5158174631690403E-27</v>
      </c>
      <c r="G49">
        <v>1.50631506878746E-24</v>
      </c>
      <c r="H49" t="s">
        <v>17</v>
      </c>
      <c r="I49">
        <v>17075781</v>
      </c>
      <c r="J49">
        <v>17213295</v>
      </c>
      <c r="K49">
        <v>137515</v>
      </c>
      <c r="L49" t="s">
        <v>32</v>
      </c>
      <c r="M49" t="s">
        <v>18608</v>
      </c>
      <c r="N49" t="s">
        <v>18609</v>
      </c>
      <c r="O49" t="s">
        <v>21</v>
      </c>
      <c r="P49" t="s">
        <v>21</v>
      </c>
      <c r="Q49" t="s">
        <v>31407</v>
      </c>
    </row>
    <row r="50" spans="1:17" x14ac:dyDescent="0.2">
      <c r="A50" t="s">
        <v>6706</v>
      </c>
      <c r="B50">
        <v>7.2817348222862401</v>
      </c>
      <c r="C50">
        <v>-23.3575778831615</v>
      </c>
      <c r="D50">
        <v>4.01175974481336</v>
      </c>
      <c r="E50">
        <v>-5.8222773468325304</v>
      </c>
      <c r="F50">
        <v>5.80511091630958E-9</v>
      </c>
      <c r="G50">
        <v>5.5664696010230896E-7</v>
      </c>
      <c r="H50" t="s">
        <v>76</v>
      </c>
      <c r="I50">
        <v>138904861</v>
      </c>
      <c r="J50">
        <v>138988211</v>
      </c>
      <c r="K50">
        <v>83351</v>
      </c>
      <c r="L50" t="s">
        <v>18</v>
      </c>
      <c r="M50" t="s">
        <v>6707</v>
      </c>
      <c r="N50" t="s">
        <v>6708</v>
      </c>
      <c r="O50" t="s">
        <v>505</v>
      </c>
      <c r="P50" t="s">
        <v>21</v>
      </c>
      <c r="Q50" t="s">
        <v>31407</v>
      </c>
    </row>
    <row r="51" spans="1:17" x14ac:dyDescent="0.2">
      <c r="A51" t="s">
        <v>27002</v>
      </c>
      <c r="B51">
        <v>8.4409631665427902</v>
      </c>
      <c r="C51">
        <v>-23.285717850085</v>
      </c>
      <c r="D51">
        <v>2.2449886215505601</v>
      </c>
      <c r="E51">
        <v>-10.3723099647615</v>
      </c>
      <c r="F51">
        <v>3.3141491391149198E-25</v>
      </c>
      <c r="G51">
        <v>7.2319689952517998E-23</v>
      </c>
      <c r="H51" t="s">
        <v>183</v>
      </c>
      <c r="I51">
        <v>43077079</v>
      </c>
      <c r="J51">
        <v>43127504</v>
      </c>
      <c r="K51">
        <v>50426</v>
      </c>
      <c r="L51" t="s">
        <v>32</v>
      </c>
      <c r="M51" t="s">
        <v>27003</v>
      </c>
      <c r="N51" t="s">
        <v>27004</v>
      </c>
      <c r="O51" t="s">
        <v>21</v>
      </c>
      <c r="P51" t="s">
        <v>21</v>
      </c>
      <c r="Q51" t="s">
        <v>31407</v>
      </c>
    </row>
    <row r="52" spans="1:17" x14ac:dyDescent="0.2">
      <c r="A52" t="s">
        <v>28389</v>
      </c>
      <c r="B52">
        <v>17.618894493954102</v>
      </c>
      <c r="C52">
        <v>-23.266747264101799</v>
      </c>
      <c r="D52">
        <v>2.0695976381768801</v>
      </c>
      <c r="E52">
        <v>-11.242159748789399</v>
      </c>
      <c r="F52">
        <v>2.5311302069288601E-29</v>
      </c>
      <c r="G52">
        <v>6.5665954668424495E-27</v>
      </c>
      <c r="H52" s="1">
        <v>17</v>
      </c>
      <c r="I52">
        <v>42313324</v>
      </c>
      <c r="J52">
        <v>42388568</v>
      </c>
      <c r="K52">
        <v>75244</v>
      </c>
      <c r="L52" t="s">
        <v>18</v>
      </c>
      <c r="M52" t="s">
        <v>14729</v>
      </c>
      <c r="N52" t="s">
        <v>14730</v>
      </c>
      <c r="O52" t="s">
        <v>21</v>
      </c>
      <c r="P52" t="s">
        <v>21</v>
      </c>
      <c r="Q52" t="s">
        <v>31407</v>
      </c>
    </row>
    <row r="53" spans="1:17" x14ac:dyDescent="0.2">
      <c r="A53" t="s">
        <v>27925</v>
      </c>
      <c r="B53">
        <v>22.023693227147099</v>
      </c>
      <c r="C53">
        <v>-23.213202575189701</v>
      </c>
      <c r="D53">
        <v>1.85499592867104</v>
      </c>
      <c r="E53">
        <v>-12.513883300983901</v>
      </c>
      <c r="F53">
        <v>6.26832224279669E-36</v>
      </c>
      <c r="G53">
        <v>2.3048670243631501E-33</v>
      </c>
      <c r="H53" t="s">
        <v>23</v>
      </c>
      <c r="I53">
        <v>44207240</v>
      </c>
      <c r="J53">
        <v>44218502</v>
      </c>
      <c r="K53">
        <v>11263</v>
      </c>
      <c r="L53" t="s">
        <v>18</v>
      </c>
      <c r="M53" t="s">
        <v>27926</v>
      </c>
      <c r="N53" t="s">
        <v>27927</v>
      </c>
      <c r="O53" t="s">
        <v>21</v>
      </c>
      <c r="P53" t="s">
        <v>21</v>
      </c>
      <c r="Q53" t="s">
        <v>31407</v>
      </c>
    </row>
    <row r="54" spans="1:17" x14ac:dyDescent="0.2">
      <c r="A54" t="s">
        <v>28511</v>
      </c>
      <c r="B54">
        <v>16.4408108861806</v>
      </c>
      <c r="C54">
        <v>-23.1901316390259</v>
      </c>
      <c r="D54">
        <v>1.8063848849691999</v>
      </c>
      <c r="E54">
        <v>-12.837868514063199</v>
      </c>
      <c r="F54">
        <v>1.0060639623990501E-37</v>
      </c>
      <c r="G54">
        <v>4.3101995335881599E-35</v>
      </c>
      <c r="H54" s="1">
        <v>10</v>
      </c>
      <c r="I54">
        <v>98410939</v>
      </c>
      <c r="J54">
        <v>98446963</v>
      </c>
      <c r="K54">
        <v>36024</v>
      </c>
      <c r="L54" t="s">
        <v>18</v>
      </c>
      <c r="M54" t="s">
        <v>1461</v>
      </c>
      <c r="N54" t="s">
        <v>1462</v>
      </c>
      <c r="O54" t="s">
        <v>21</v>
      </c>
      <c r="P54" t="s">
        <v>21</v>
      </c>
      <c r="Q54" t="s">
        <v>31407</v>
      </c>
    </row>
    <row r="55" spans="1:17" x14ac:dyDescent="0.2">
      <c r="A55" t="s">
        <v>27171</v>
      </c>
      <c r="B55">
        <v>26.725134164692498</v>
      </c>
      <c r="C55">
        <v>-23.187057106227101</v>
      </c>
      <c r="D55">
        <v>1.9338189321302</v>
      </c>
      <c r="E55">
        <v>-11.990293776204499</v>
      </c>
      <c r="F55">
        <v>3.9948583889754998E-33</v>
      </c>
      <c r="G55">
        <v>1.24367931365585E-30</v>
      </c>
      <c r="H55" t="s">
        <v>92</v>
      </c>
      <c r="I55">
        <v>153344277</v>
      </c>
      <c r="J55">
        <v>153351393</v>
      </c>
      <c r="K55">
        <v>7117</v>
      </c>
      <c r="L55" t="s">
        <v>32</v>
      </c>
      <c r="M55" t="s">
        <v>27172</v>
      </c>
      <c r="N55" t="s">
        <v>27173</v>
      </c>
      <c r="O55" t="s">
        <v>21</v>
      </c>
      <c r="P55" t="s">
        <v>21</v>
      </c>
      <c r="Q55" t="s">
        <v>31407</v>
      </c>
    </row>
    <row r="56" spans="1:17" x14ac:dyDescent="0.2">
      <c r="A56" t="s">
        <v>19629</v>
      </c>
      <c r="B56">
        <v>19.037878206484798</v>
      </c>
      <c r="C56">
        <v>-23.1778851212514</v>
      </c>
      <c r="D56">
        <v>1.66369427124167</v>
      </c>
      <c r="E56">
        <v>-13.931577166490399</v>
      </c>
      <c r="F56">
        <v>4.0726179422410799E-44</v>
      </c>
      <c r="G56">
        <v>2.4382450341894098E-41</v>
      </c>
      <c r="H56" s="1">
        <v>3</v>
      </c>
      <c r="I56">
        <v>9933793</v>
      </c>
      <c r="J56">
        <v>9945413</v>
      </c>
      <c r="K56">
        <v>11620</v>
      </c>
      <c r="L56" t="s">
        <v>32</v>
      </c>
      <c r="M56" t="s">
        <v>3556</v>
      </c>
      <c r="N56" t="s">
        <v>3557</v>
      </c>
      <c r="O56" t="s">
        <v>505</v>
      </c>
      <c r="P56" t="s">
        <v>21</v>
      </c>
      <c r="Q56" t="s">
        <v>31407</v>
      </c>
    </row>
    <row r="57" spans="1:17" x14ac:dyDescent="0.2">
      <c r="A57" t="s">
        <v>28316</v>
      </c>
      <c r="B57">
        <v>69.224842951445794</v>
      </c>
      <c r="C57">
        <v>-23.1736028124519</v>
      </c>
      <c r="D57">
        <v>1.4595249356961999</v>
      </c>
      <c r="E57">
        <v>-15.877497016793299</v>
      </c>
      <c r="F57">
        <v>9.0727207659612798E-57</v>
      </c>
      <c r="G57">
        <v>1.00875693887824E-53</v>
      </c>
      <c r="H57" s="1">
        <v>17</v>
      </c>
      <c r="I57">
        <v>16438767</v>
      </c>
      <c r="J57">
        <v>16480249</v>
      </c>
      <c r="K57">
        <v>41482</v>
      </c>
      <c r="L57" t="s">
        <v>32</v>
      </c>
      <c r="M57" t="s">
        <v>16374</v>
      </c>
      <c r="N57" t="s">
        <v>30735</v>
      </c>
      <c r="O57" t="s">
        <v>30196</v>
      </c>
      <c r="P57" t="s">
        <v>30196</v>
      </c>
      <c r="Q57" t="s">
        <v>31407</v>
      </c>
    </row>
    <row r="58" spans="1:17" x14ac:dyDescent="0.2">
      <c r="A58" t="s">
        <v>28540</v>
      </c>
      <c r="B58">
        <v>34.940452129045902</v>
      </c>
      <c r="C58">
        <v>-23.154579657447002</v>
      </c>
      <c r="D58">
        <v>2.7148643600433502</v>
      </c>
      <c r="E58">
        <v>-8.5288163925350897</v>
      </c>
      <c r="F58">
        <v>1.47852635737913E-17</v>
      </c>
      <c r="G58">
        <v>2.2786872553429301E-15</v>
      </c>
      <c r="H58" s="1">
        <v>6</v>
      </c>
      <c r="I58">
        <v>29941260</v>
      </c>
      <c r="J58">
        <v>29949572</v>
      </c>
      <c r="K58">
        <v>8312</v>
      </c>
      <c r="L58" t="s">
        <v>32</v>
      </c>
      <c r="M58" t="s">
        <v>29668</v>
      </c>
      <c r="N58" t="s">
        <v>29669</v>
      </c>
      <c r="O58" t="s">
        <v>21</v>
      </c>
      <c r="P58" t="s">
        <v>21</v>
      </c>
      <c r="Q58" t="s">
        <v>31407</v>
      </c>
    </row>
    <row r="59" spans="1:17" x14ac:dyDescent="0.2">
      <c r="A59" t="s">
        <v>23406</v>
      </c>
      <c r="B59">
        <v>36.489000892043798</v>
      </c>
      <c r="C59">
        <v>-23.148522448618799</v>
      </c>
      <c r="D59">
        <v>1.56553113652862</v>
      </c>
      <c r="E59">
        <v>-14.7863698833534</v>
      </c>
      <c r="F59">
        <v>1.7937037155261101E-49</v>
      </c>
      <c r="G59">
        <v>1.4957567162078301E-46</v>
      </c>
      <c r="H59" t="s">
        <v>237</v>
      </c>
      <c r="I59">
        <v>93980149</v>
      </c>
      <c r="J59">
        <v>94054154</v>
      </c>
      <c r="K59">
        <v>74006</v>
      </c>
      <c r="L59" t="s">
        <v>32</v>
      </c>
      <c r="M59" t="s">
        <v>23407</v>
      </c>
      <c r="N59" t="s">
        <v>23408</v>
      </c>
      <c r="O59" t="s">
        <v>21</v>
      </c>
      <c r="P59" t="s">
        <v>21</v>
      </c>
      <c r="Q59" t="s">
        <v>31407</v>
      </c>
    </row>
    <row r="60" spans="1:17" x14ac:dyDescent="0.2">
      <c r="A60" t="s">
        <v>28488</v>
      </c>
      <c r="B60">
        <v>20.699219937184399</v>
      </c>
      <c r="C60">
        <v>-23.128784355838899</v>
      </c>
      <c r="D60">
        <v>2.9854127854961399</v>
      </c>
      <c r="E60">
        <v>-7.7472651246769404</v>
      </c>
      <c r="F60">
        <v>9.3892785993197199E-15</v>
      </c>
      <c r="G60">
        <v>1.2635750202623399E-12</v>
      </c>
      <c r="H60" s="1">
        <v>8</v>
      </c>
      <c r="I60">
        <v>41488200</v>
      </c>
      <c r="J60">
        <v>41511095</v>
      </c>
      <c r="K60">
        <v>22895</v>
      </c>
      <c r="L60" t="s">
        <v>32</v>
      </c>
      <c r="M60" t="s">
        <v>30379</v>
      </c>
      <c r="N60" t="s">
        <v>30380</v>
      </c>
      <c r="O60" t="s">
        <v>21</v>
      </c>
      <c r="P60" t="s">
        <v>21</v>
      </c>
      <c r="Q60" t="s">
        <v>31407</v>
      </c>
    </row>
    <row r="61" spans="1:17" x14ac:dyDescent="0.2">
      <c r="A61" t="s">
        <v>27692</v>
      </c>
      <c r="B61">
        <v>12.1726352938799</v>
      </c>
      <c r="C61">
        <v>-23.106494310026001</v>
      </c>
      <c r="D61">
        <v>1.80659924713569</v>
      </c>
      <c r="E61">
        <v>-12.7900497836809</v>
      </c>
      <c r="F61">
        <v>1.86354493226785E-37</v>
      </c>
      <c r="G61">
        <v>7.7699840399146397E-35</v>
      </c>
      <c r="H61" t="s">
        <v>105</v>
      </c>
      <c r="I61">
        <v>50578966</v>
      </c>
      <c r="J61">
        <v>50582820</v>
      </c>
      <c r="K61">
        <v>3855</v>
      </c>
      <c r="L61" t="s">
        <v>18</v>
      </c>
      <c r="M61" t="s">
        <v>27693</v>
      </c>
      <c r="N61" t="s">
        <v>27694</v>
      </c>
      <c r="O61" t="s">
        <v>1569</v>
      </c>
      <c r="P61" t="s">
        <v>21</v>
      </c>
      <c r="Q61" t="s">
        <v>31407</v>
      </c>
    </row>
    <row r="62" spans="1:17" x14ac:dyDescent="0.2">
      <c r="A62" t="s">
        <v>27423</v>
      </c>
      <c r="B62">
        <v>76.392574624957106</v>
      </c>
      <c r="C62">
        <v>-23.062196293657799</v>
      </c>
      <c r="D62">
        <v>1.3482474093966701</v>
      </c>
      <c r="E62">
        <v>-17.105314746332802</v>
      </c>
      <c r="F62">
        <v>1.3546798833409901E-65</v>
      </c>
      <c r="G62">
        <v>2.63586838301074E-62</v>
      </c>
      <c r="H62" t="s">
        <v>80</v>
      </c>
      <c r="I62">
        <v>151404224</v>
      </c>
      <c r="J62">
        <v>151459179</v>
      </c>
      <c r="K62">
        <v>54956</v>
      </c>
      <c r="L62" t="s">
        <v>18</v>
      </c>
      <c r="M62" t="s">
        <v>1965</v>
      </c>
      <c r="N62" t="s">
        <v>1966</v>
      </c>
      <c r="O62" t="s">
        <v>21</v>
      </c>
      <c r="P62" t="s">
        <v>21</v>
      </c>
      <c r="Q62" t="s">
        <v>31407</v>
      </c>
    </row>
    <row r="63" spans="1:17" x14ac:dyDescent="0.2">
      <c r="A63" t="s">
        <v>7669</v>
      </c>
      <c r="B63">
        <v>5.8182270818511403</v>
      </c>
      <c r="C63">
        <v>-23.019659878288</v>
      </c>
      <c r="D63">
        <v>6.0384671971009398</v>
      </c>
      <c r="E63">
        <v>-3.8121694010923401</v>
      </c>
      <c r="F63">
        <v>1.37752410839594E-4</v>
      </c>
      <c r="G63">
        <v>6.7147829659575699E-3</v>
      </c>
      <c r="H63" s="1">
        <v>8</v>
      </c>
      <c r="I63">
        <v>41488200</v>
      </c>
      <c r="J63">
        <v>41511095</v>
      </c>
      <c r="K63">
        <v>22895</v>
      </c>
      <c r="L63" t="s">
        <v>32</v>
      </c>
      <c r="M63" t="s">
        <v>30379</v>
      </c>
      <c r="N63" t="s">
        <v>30380</v>
      </c>
      <c r="O63" t="s">
        <v>21</v>
      </c>
      <c r="P63" t="s">
        <v>21</v>
      </c>
      <c r="Q63" t="s">
        <v>31407</v>
      </c>
    </row>
    <row r="64" spans="1:17" x14ac:dyDescent="0.2">
      <c r="A64" t="s">
        <v>28526</v>
      </c>
      <c r="B64">
        <v>28.5891651457428</v>
      </c>
      <c r="C64">
        <v>-23.016730258023799</v>
      </c>
      <c r="D64">
        <v>3.36801441056339</v>
      </c>
      <c r="E64">
        <v>-6.8339167985250899</v>
      </c>
      <c r="F64">
        <v>8.2626958628033305E-12</v>
      </c>
      <c r="G64">
        <v>9.4803776757049192E-10</v>
      </c>
      <c r="H64" s="1">
        <v>4</v>
      </c>
      <c r="I64">
        <v>82352498</v>
      </c>
      <c r="J64">
        <v>82374503</v>
      </c>
      <c r="K64">
        <v>22005</v>
      </c>
      <c r="L64" t="s">
        <v>18</v>
      </c>
      <c r="M64" t="s">
        <v>1834</v>
      </c>
      <c r="N64" t="s">
        <v>1835</v>
      </c>
      <c r="O64" t="s">
        <v>21</v>
      </c>
      <c r="P64" t="s">
        <v>21</v>
      </c>
      <c r="Q64" t="s">
        <v>31407</v>
      </c>
    </row>
    <row r="65" spans="1:17" x14ac:dyDescent="0.2">
      <c r="A65" t="s">
        <v>6716</v>
      </c>
      <c r="B65">
        <v>34.882647136831203</v>
      </c>
      <c r="C65">
        <v>-22.9801376739393</v>
      </c>
      <c r="D65">
        <v>1.20911258704436</v>
      </c>
      <c r="E65">
        <v>-19.005788145927401</v>
      </c>
      <c r="F65">
        <v>1.5273458618624399E-80</v>
      </c>
      <c r="G65">
        <v>6.4839997324774896E-77</v>
      </c>
      <c r="H65" t="s">
        <v>27</v>
      </c>
      <c r="I65">
        <v>130872037</v>
      </c>
      <c r="J65">
        <v>130877676</v>
      </c>
      <c r="K65">
        <v>5640</v>
      </c>
      <c r="L65" t="s">
        <v>32</v>
      </c>
      <c r="M65" t="s">
        <v>6717</v>
      </c>
      <c r="N65" t="s">
        <v>6718</v>
      </c>
      <c r="O65" t="s">
        <v>21</v>
      </c>
      <c r="P65" t="s">
        <v>21</v>
      </c>
      <c r="Q65" t="s">
        <v>31407</v>
      </c>
    </row>
    <row r="66" spans="1:17" x14ac:dyDescent="0.2">
      <c r="A66" t="s">
        <v>27393</v>
      </c>
      <c r="B66">
        <v>31.9808804091826</v>
      </c>
      <c r="C66">
        <v>-22.943782597494501</v>
      </c>
      <c r="D66">
        <v>2.7470565324096001</v>
      </c>
      <c r="E66">
        <v>-8.3521333932539008</v>
      </c>
      <c r="F66">
        <v>6.7040886460213203E-17</v>
      </c>
      <c r="G66">
        <v>9.9386517965683694E-15</v>
      </c>
      <c r="H66" t="s">
        <v>183</v>
      </c>
      <c r="I66">
        <v>73785624</v>
      </c>
      <c r="J66">
        <v>73801797</v>
      </c>
      <c r="K66">
        <v>16174</v>
      </c>
      <c r="L66" t="s">
        <v>32</v>
      </c>
      <c r="M66" t="s">
        <v>24415</v>
      </c>
      <c r="N66" t="s">
        <v>24416</v>
      </c>
      <c r="O66" t="s">
        <v>21</v>
      </c>
      <c r="P66" t="s">
        <v>21</v>
      </c>
      <c r="Q66" t="s">
        <v>31407</v>
      </c>
    </row>
    <row r="67" spans="1:17" x14ac:dyDescent="0.2">
      <c r="A67" t="s">
        <v>28139</v>
      </c>
      <c r="B67">
        <v>19.2642963079834</v>
      </c>
      <c r="C67">
        <v>-22.882541361339801</v>
      </c>
      <c r="D67">
        <v>1.8073670303023399</v>
      </c>
      <c r="E67">
        <v>-12.6607053120317</v>
      </c>
      <c r="F67">
        <v>9.7618344160839797E-37</v>
      </c>
      <c r="G67">
        <v>3.8632046064600803E-34</v>
      </c>
      <c r="H67" t="s">
        <v>17</v>
      </c>
      <c r="I67">
        <v>38534760</v>
      </c>
      <c r="J67">
        <v>38548372</v>
      </c>
      <c r="K67">
        <v>13613</v>
      </c>
      <c r="L67" t="s">
        <v>32</v>
      </c>
      <c r="M67" t="s">
        <v>28140</v>
      </c>
      <c r="N67" t="s">
        <v>28141</v>
      </c>
      <c r="O67" t="s">
        <v>505</v>
      </c>
      <c r="P67" t="s">
        <v>21</v>
      </c>
      <c r="Q67" t="s">
        <v>31407</v>
      </c>
    </row>
    <row r="68" spans="1:17" x14ac:dyDescent="0.2">
      <c r="A68" t="s">
        <v>27662</v>
      </c>
      <c r="B68">
        <v>61.591708092987901</v>
      </c>
      <c r="C68">
        <v>-22.867549985302102</v>
      </c>
      <c r="D68">
        <v>2.0747346638193802</v>
      </c>
      <c r="E68">
        <v>-11.021915420839999</v>
      </c>
      <c r="F68">
        <v>2.9961470429640701E-28</v>
      </c>
      <c r="G68">
        <v>7.2871913860591805E-26</v>
      </c>
      <c r="H68" t="s">
        <v>23</v>
      </c>
      <c r="I68">
        <v>19648851</v>
      </c>
      <c r="J68">
        <v>19677596</v>
      </c>
      <c r="K68">
        <v>28746</v>
      </c>
      <c r="L68" t="s">
        <v>32</v>
      </c>
      <c r="M68" t="s">
        <v>18291</v>
      </c>
      <c r="N68" t="s">
        <v>18292</v>
      </c>
      <c r="O68" t="s">
        <v>505</v>
      </c>
      <c r="P68" t="s">
        <v>21</v>
      </c>
      <c r="Q68" t="s">
        <v>31407</v>
      </c>
    </row>
    <row r="69" spans="1:17" x14ac:dyDescent="0.2">
      <c r="A69" t="s">
        <v>27182</v>
      </c>
      <c r="B69">
        <v>28.1289582114746</v>
      </c>
      <c r="C69">
        <v>-22.8431355310654</v>
      </c>
      <c r="D69">
        <v>1.28734975224765</v>
      </c>
      <c r="E69">
        <v>-17.7443119021714</v>
      </c>
      <c r="F69">
        <v>1.9072197062064E-70</v>
      </c>
      <c r="G69">
        <v>5.5664591150266397E-67</v>
      </c>
      <c r="H69" t="s">
        <v>183</v>
      </c>
      <c r="I69">
        <v>93073475</v>
      </c>
      <c r="J69">
        <v>93077884</v>
      </c>
      <c r="K69">
        <v>4410</v>
      </c>
      <c r="L69" t="s">
        <v>32</v>
      </c>
      <c r="M69" t="s">
        <v>27183</v>
      </c>
      <c r="N69" t="s">
        <v>27184</v>
      </c>
      <c r="O69" t="s">
        <v>21</v>
      </c>
      <c r="P69" t="s">
        <v>21</v>
      </c>
      <c r="Q69" t="s">
        <v>31407</v>
      </c>
    </row>
    <row r="70" spans="1:17" x14ac:dyDescent="0.2">
      <c r="A70" t="s">
        <v>28426</v>
      </c>
      <c r="B70">
        <v>35.4326678959426</v>
      </c>
      <c r="C70">
        <v>-22.792693621942998</v>
      </c>
      <c r="D70">
        <v>1.31854145908804</v>
      </c>
      <c r="E70">
        <v>-17.2862927174905</v>
      </c>
      <c r="F70">
        <v>5.9668495019501006E-67</v>
      </c>
      <c r="G70">
        <v>1.2114779914872399E-63</v>
      </c>
      <c r="H70" s="1">
        <v>2</v>
      </c>
      <c r="I70">
        <v>43886224</v>
      </c>
      <c r="J70">
        <v>43996226</v>
      </c>
      <c r="K70">
        <v>110002</v>
      </c>
      <c r="L70" t="s">
        <v>18</v>
      </c>
      <c r="M70" t="s">
        <v>30526</v>
      </c>
      <c r="N70" t="s">
        <v>30527</v>
      </c>
      <c r="O70" t="s">
        <v>21</v>
      </c>
      <c r="P70" t="s">
        <v>21</v>
      </c>
      <c r="Q70" t="s">
        <v>31407</v>
      </c>
    </row>
    <row r="71" spans="1:17" x14ac:dyDescent="0.2">
      <c r="A71" t="s">
        <v>28449</v>
      </c>
      <c r="B71">
        <v>32.138526075782998</v>
      </c>
      <c r="C71">
        <v>-22.748361765829301</v>
      </c>
      <c r="D71">
        <v>1.8815257259490701</v>
      </c>
      <c r="E71">
        <v>-12.090380403571</v>
      </c>
      <c r="F71">
        <v>1.18735680031475E-33</v>
      </c>
      <c r="G71">
        <v>3.8504991570206999E-31</v>
      </c>
      <c r="H71" s="1">
        <v>16</v>
      </c>
      <c r="I71">
        <v>51135982</v>
      </c>
      <c r="J71">
        <v>51152334</v>
      </c>
      <c r="K71">
        <v>16352</v>
      </c>
      <c r="L71" t="s">
        <v>18</v>
      </c>
      <c r="M71" t="s">
        <v>25746</v>
      </c>
      <c r="N71" t="s">
        <v>25747</v>
      </c>
      <c r="O71" t="s">
        <v>21</v>
      </c>
      <c r="P71" t="s">
        <v>21</v>
      </c>
      <c r="Q71" t="s">
        <v>31407</v>
      </c>
    </row>
    <row r="72" spans="1:17" x14ac:dyDescent="0.2">
      <c r="A72" t="s">
        <v>16845</v>
      </c>
      <c r="B72">
        <v>7.5049171488874</v>
      </c>
      <c r="C72">
        <v>-22.716471584977299</v>
      </c>
      <c r="D72">
        <v>1.90754410135125</v>
      </c>
      <c r="E72">
        <v>-11.908753023788901</v>
      </c>
      <c r="F72">
        <v>1.06558885857378E-32</v>
      </c>
      <c r="G72">
        <v>3.25234434756068E-30</v>
      </c>
      <c r="H72" t="s">
        <v>17</v>
      </c>
      <c r="I72">
        <v>34677678</v>
      </c>
      <c r="J72">
        <v>34686392</v>
      </c>
      <c r="K72">
        <v>8715</v>
      </c>
      <c r="L72" t="s">
        <v>32</v>
      </c>
      <c r="M72" t="s">
        <v>16846</v>
      </c>
      <c r="N72" t="s">
        <v>16847</v>
      </c>
      <c r="O72" t="s">
        <v>21</v>
      </c>
      <c r="P72" t="s">
        <v>21</v>
      </c>
      <c r="Q72" t="s">
        <v>31407</v>
      </c>
    </row>
    <row r="73" spans="1:17" x14ac:dyDescent="0.2">
      <c r="A73" t="s">
        <v>27061</v>
      </c>
      <c r="B73">
        <v>73.054692547539403</v>
      </c>
      <c r="C73">
        <v>-22.714800005949002</v>
      </c>
      <c r="D73">
        <v>1.79918143660563</v>
      </c>
      <c r="E73">
        <v>-12.6250746832978</v>
      </c>
      <c r="F73">
        <v>1.5359566171984299E-36</v>
      </c>
      <c r="G73">
        <v>6.02740353864976E-34</v>
      </c>
      <c r="H73" t="s">
        <v>23</v>
      </c>
      <c r="I73">
        <v>28720299</v>
      </c>
      <c r="J73">
        <v>28723992</v>
      </c>
      <c r="K73">
        <v>3694</v>
      </c>
      <c r="L73" t="s">
        <v>32</v>
      </c>
      <c r="M73" t="s">
        <v>27062</v>
      </c>
      <c r="N73" t="s">
        <v>27063</v>
      </c>
      <c r="O73" t="s">
        <v>21</v>
      </c>
      <c r="P73" t="s">
        <v>21</v>
      </c>
      <c r="Q73" t="s">
        <v>31407</v>
      </c>
    </row>
    <row r="74" spans="1:17" x14ac:dyDescent="0.2">
      <c r="A74" t="s">
        <v>27317</v>
      </c>
      <c r="B74">
        <v>3.9931820085962899</v>
      </c>
      <c r="C74">
        <v>-22.6789389501896</v>
      </c>
      <c r="D74">
        <v>7.0016853987953098</v>
      </c>
      <c r="E74">
        <v>-3.2390685468518199</v>
      </c>
      <c r="F74">
        <v>1.19920748994355E-3</v>
      </c>
      <c r="G74">
        <v>3.5353908690267499E-2</v>
      </c>
      <c r="H74" t="s">
        <v>23</v>
      </c>
      <c r="I74">
        <v>63009560</v>
      </c>
      <c r="J74">
        <v>63422356</v>
      </c>
      <c r="K74">
        <v>412797</v>
      </c>
      <c r="L74" t="s">
        <v>32</v>
      </c>
      <c r="M74" t="s">
        <v>27318</v>
      </c>
      <c r="N74" t="s">
        <v>27319</v>
      </c>
      <c r="O74" t="s">
        <v>21</v>
      </c>
      <c r="P74" t="s">
        <v>21</v>
      </c>
      <c r="Q74" t="s">
        <v>31407</v>
      </c>
    </row>
    <row r="75" spans="1:17" x14ac:dyDescent="0.2">
      <c r="A75" t="s">
        <v>19381</v>
      </c>
      <c r="B75">
        <v>29.379005148176802</v>
      </c>
      <c r="C75">
        <v>-22.653655894754401</v>
      </c>
      <c r="D75">
        <v>1.61826335353909</v>
      </c>
      <c r="E75">
        <v>-13.9987449170196</v>
      </c>
      <c r="F75">
        <v>1.5864772613553299E-44</v>
      </c>
      <c r="G75">
        <v>9.7480677829962305E-42</v>
      </c>
      <c r="H75" s="1">
        <v>9</v>
      </c>
      <c r="I75">
        <v>69121264</v>
      </c>
      <c r="J75">
        <v>69274615</v>
      </c>
      <c r="K75">
        <v>153351</v>
      </c>
      <c r="L75" t="s">
        <v>32</v>
      </c>
      <c r="M75" t="s">
        <v>18764</v>
      </c>
      <c r="N75" t="s">
        <v>18765</v>
      </c>
      <c r="O75" t="s">
        <v>21</v>
      </c>
      <c r="P75" t="s">
        <v>21</v>
      </c>
      <c r="Q75" t="s">
        <v>31407</v>
      </c>
    </row>
    <row r="76" spans="1:17" x14ac:dyDescent="0.2">
      <c r="A76" t="s">
        <v>5172</v>
      </c>
      <c r="B76">
        <v>6.1465405217723399</v>
      </c>
      <c r="C76">
        <v>-22.635947434956002</v>
      </c>
      <c r="D76">
        <v>6.8155877484404499</v>
      </c>
      <c r="E76">
        <v>-3.3212025536807901</v>
      </c>
      <c r="F76">
        <v>8.9630463224069903E-4</v>
      </c>
      <c r="G76">
        <v>2.89858959254683E-2</v>
      </c>
      <c r="H76" s="1">
        <v>9</v>
      </c>
      <c r="I76">
        <v>69035747</v>
      </c>
      <c r="J76">
        <v>69255187</v>
      </c>
      <c r="K76">
        <v>219440</v>
      </c>
      <c r="L76" t="s">
        <v>32</v>
      </c>
      <c r="M76" t="s">
        <v>30204</v>
      </c>
      <c r="N76" t="str">
        <f>M76</f>
        <v>ENSG00000285130</v>
      </c>
      <c r="O76" t="s">
        <v>21</v>
      </c>
      <c r="P76" t="s">
        <v>21</v>
      </c>
      <c r="Q76" t="s">
        <v>31407</v>
      </c>
    </row>
    <row r="77" spans="1:17" x14ac:dyDescent="0.2">
      <c r="A77" t="s">
        <v>27167</v>
      </c>
      <c r="B77">
        <v>21.2701730118544</v>
      </c>
      <c r="C77">
        <v>-22.560172561449502</v>
      </c>
      <c r="D77">
        <v>2.88698286286618</v>
      </c>
      <c r="E77">
        <v>-7.8144463036582801</v>
      </c>
      <c r="F77">
        <v>5.52051617419186E-15</v>
      </c>
      <c r="G77">
        <v>7.5159493965717703E-13</v>
      </c>
      <c r="H77" t="s">
        <v>80</v>
      </c>
      <c r="I77">
        <v>99850489</v>
      </c>
      <c r="J77">
        <v>99924020</v>
      </c>
      <c r="K77">
        <v>73532</v>
      </c>
      <c r="L77" t="s">
        <v>32</v>
      </c>
      <c r="M77" t="s">
        <v>27165</v>
      </c>
      <c r="N77" t="s">
        <v>27166</v>
      </c>
      <c r="O77" t="s">
        <v>21</v>
      </c>
      <c r="P77" t="s">
        <v>21</v>
      </c>
      <c r="Q77" t="s">
        <v>31407</v>
      </c>
    </row>
    <row r="78" spans="1:17" x14ac:dyDescent="0.2">
      <c r="A78" t="s">
        <v>27843</v>
      </c>
      <c r="B78">
        <v>13.980962113286999</v>
      </c>
      <c r="C78">
        <v>-22.553099913536599</v>
      </c>
      <c r="D78">
        <v>1.7620370068803499</v>
      </c>
      <c r="E78">
        <v>-12.7994473586377</v>
      </c>
      <c r="F78">
        <v>1.6512212516660401E-37</v>
      </c>
      <c r="G78">
        <v>7.0098845463909597E-35</v>
      </c>
      <c r="H78" t="s">
        <v>47</v>
      </c>
      <c r="I78">
        <v>60751791</v>
      </c>
      <c r="J78">
        <v>60844389</v>
      </c>
      <c r="K78">
        <v>92599</v>
      </c>
      <c r="L78" t="s">
        <v>18</v>
      </c>
      <c r="M78" t="s">
        <v>27844</v>
      </c>
      <c r="N78" t="s">
        <v>27845</v>
      </c>
      <c r="O78" t="s">
        <v>21</v>
      </c>
      <c r="P78" t="s">
        <v>21</v>
      </c>
      <c r="Q78" t="s">
        <v>31407</v>
      </c>
    </row>
    <row r="79" spans="1:17" x14ac:dyDescent="0.2">
      <c r="A79" t="s">
        <v>27262</v>
      </c>
      <c r="B79">
        <v>11.076679348320299</v>
      </c>
      <c r="C79">
        <v>-22.543712875271101</v>
      </c>
      <c r="D79">
        <v>2.2696165738178902</v>
      </c>
      <c r="E79">
        <v>-9.9328288025975695</v>
      </c>
      <c r="F79">
        <v>2.99632218220913E-23</v>
      </c>
      <c r="G79">
        <v>6.0311316062414598E-21</v>
      </c>
      <c r="H79" t="s">
        <v>76</v>
      </c>
      <c r="I79">
        <v>31639029</v>
      </c>
      <c r="J79">
        <v>31652700</v>
      </c>
      <c r="K79">
        <v>13672</v>
      </c>
      <c r="L79" t="s">
        <v>18</v>
      </c>
      <c r="M79" t="s">
        <v>27263</v>
      </c>
      <c r="N79" t="s">
        <v>27264</v>
      </c>
      <c r="O79" t="s">
        <v>21</v>
      </c>
      <c r="P79" t="s">
        <v>21</v>
      </c>
      <c r="Q79" t="s">
        <v>31407</v>
      </c>
    </row>
    <row r="80" spans="1:17" x14ac:dyDescent="0.2">
      <c r="A80" t="s">
        <v>27036</v>
      </c>
      <c r="B80">
        <v>81.582218700630804</v>
      </c>
      <c r="C80">
        <v>-22.513757415183399</v>
      </c>
      <c r="D80">
        <v>1.34693335026285</v>
      </c>
      <c r="E80">
        <v>-16.714826617657</v>
      </c>
      <c r="F80">
        <v>1.0221681706691201E-62</v>
      </c>
      <c r="G80">
        <v>1.53978094302925E-59</v>
      </c>
      <c r="H80" t="s">
        <v>17</v>
      </c>
      <c r="I80">
        <v>41883225</v>
      </c>
      <c r="J80">
        <v>41907454</v>
      </c>
      <c r="K80">
        <v>24230</v>
      </c>
      <c r="L80" t="s">
        <v>32</v>
      </c>
      <c r="M80" t="s">
        <v>23069</v>
      </c>
      <c r="N80" t="s">
        <v>23070</v>
      </c>
      <c r="O80" t="s">
        <v>21</v>
      </c>
      <c r="P80" t="s">
        <v>21</v>
      </c>
      <c r="Q80" t="s">
        <v>31407</v>
      </c>
    </row>
    <row r="81" spans="1:17" x14ac:dyDescent="0.2">
      <c r="A81" t="s">
        <v>28060</v>
      </c>
      <c r="B81">
        <v>21.490551586634801</v>
      </c>
      <c r="C81">
        <v>-22.501898026166302</v>
      </c>
      <c r="D81">
        <v>1.3812973005462801</v>
      </c>
      <c r="E81">
        <v>-16.290409035960099</v>
      </c>
      <c r="F81">
        <v>1.1545445769663E-59</v>
      </c>
      <c r="G81">
        <v>1.4188137540834901E-56</v>
      </c>
      <c r="H81" t="s">
        <v>158</v>
      </c>
      <c r="I81">
        <v>68191130</v>
      </c>
      <c r="J81">
        <v>68229718</v>
      </c>
      <c r="K81">
        <v>38589</v>
      </c>
      <c r="L81" t="s">
        <v>18</v>
      </c>
      <c r="M81" t="s">
        <v>19286</v>
      </c>
      <c r="N81" t="s">
        <v>19287</v>
      </c>
      <c r="O81" t="s">
        <v>21</v>
      </c>
      <c r="P81" t="s">
        <v>21</v>
      </c>
      <c r="Q81" t="s">
        <v>31407</v>
      </c>
    </row>
    <row r="82" spans="1:17" x14ac:dyDescent="0.2">
      <c r="A82" t="s">
        <v>27450</v>
      </c>
      <c r="B82">
        <v>110.068335095609</v>
      </c>
      <c r="C82">
        <v>-22.481446560157099</v>
      </c>
      <c r="D82">
        <v>1.2519865239254</v>
      </c>
      <c r="E82">
        <v>-17.956620243539302</v>
      </c>
      <c r="F82">
        <v>4.25967782996542E-72</v>
      </c>
      <c r="G82">
        <v>1.32612290202483E-68</v>
      </c>
      <c r="H82" t="s">
        <v>237</v>
      </c>
      <c r="I82">
        <v>10026499</v>
      </c>
      <c r="J82">
        <v>10101930</v>
      </c>
      <c r="K82">
        <v>75432</v>
      </c>
      <c r="L82" t="s">
        <v>32</v>
      </c>
      <c r="M82" t="s">
        <v>27451</v>
      </c>
      <c r="N82" t="s">
        <v>27452</v>
      </c>
      <c r="O82" t="s">
        <v>21</v>
      </c>
      <c r="P82" t="s">
        <v>21</v>
      </c>
      <c r="Q82" t="s">
        <v>31407</v>
      </c>
    </row>
    <row r="83" spans="1:17" x14ac:dyDescent="0.2">
      <c r="A83" t="s">
        <v>19582</v>
      </c>
      <c r="B83">
        <v>23.0683314235418</v>
      </c>
      <c r="C83">
        <v>-22.468379815713199</v>
      </c>
      <c r="D83">
        <v>1.3519275911920201</v>
      </c>
      <c r="E83">
        <v>-16.619514212223802</v>
      </c>
      <c r="F83">
        <v>5.0338860982114599E-62</v>
      </c>
      <c r="G83">
        <v>7.3460129066962104E-59</v>
      </c>
      <c r="H83" s="1">
        <v>19</v>
      </c>
      <c r="I83">
        <v>36054649</v>
      </c>
      <c r="J83">
        <v>36105108</v>
      </c>
      <c r="K83">
        <v>50459</v>
      </c>
      <c r="L83" t="s">
        <v>32</v>
      </c>
      <c r="M83" t="s">
        <v>25883</v>
      </c>
      <c r="N83" t="s">
        <v>25884</v>
      </c>
      <c r="O83" t="s">
        <v>21</v>
      </c>
      <c r="P83" t="s">
        <v>21</v>
      </c>
      <c r="Q83" t="s">
        <v>31407</v>
      </c>
    </row>
    <row r="84" spans="1:17" x14ac:dyDescent="0.2">
      <c r="A84" t="s">
        <v>26765</v>
      </c>
      <c r="B84">
        <v>121.599422656355</v>
      </c>
      <c r="C84">
        <v>-22.4407974198893</v>
      </c>
      <c r="D84">
        <v>2.0713959665627599</v>
      </c>
      <c r="E84">
        <v>-10.8336589344273</v>
      </c>
      <c r="F84">
        <v>2.3843330426273499E-27</v>
      </c>
      <c r="G84">
        <v>5.65195860023411E-25</v>
      </c>
      <c r="H84" t="s">
        <v>69</v>
      </c>
      <c r="I84">
        <v>96248516</v>
      </c>
      <c r="J84">
        <v>96265994</v>
      </c>
      <c r="K84">
        <v>17479</v>
      </c>
      <c r="L84" t="s">
        <v>18</v>
      </c>
      <c r="M84" t="s">
        <v>26766</v>
      </c>
      <c r="N84" t="s">
        <v>26767</v>
      </c>
      <c r="O84" t="s">
        <v>21</v>
      </c>
      <c r="P84" t="s">
        <v>21</v>
      </c>
      <c r="Q84" t="s">
        <v>31407</v>
      </c>
    </row>
    <row r="85" spans="1:17" x14ac:dyDescent="0.2">
      <c r="A85" t="s">
        <v>28402</v>
      </c>
      <c r="B85">
        <v>20.594299881926101</v>
      </c>
      <c r="C85">
        <v>-22.4109951146851</v>
      </c>
      <c r="D85">
        <v>1.7575790271825</v>
      </c>
      <c r="E85">
        <v>-12.7510597066074</v>
      </c>
      <c r="F85">
        <v>3.0753608612983399E-37</v>
      </c>
      <c r="G85">
        <v>1.2709132876186699E-34</v>
      </c>
      <c r="H85" s="1">
        <v>19</v>
      </c>
      <c r="I85">
        <v>15353385</v>
      </c>
      <c r="J85">
        <v>15379815</v>
      </c>
      <c r="K85">
        <v>26430</v>
      </c>
      <c r="L85" t="s">
        <v>18</v>
      </c>
      <c r="M85" t="s">
        <v>31256</v>
      </c>
      <c r="N85" t="s">
        <v>31257</v>
      </c>
      <c r="O85" t="s">
        <v>21</v>
      </c>
      <c r="P85" t="s">
        <v>21</v>
      </c>
      <c r="Q85" t="s">
        <v>31407</v>
      </c>
    </row>
    <row r="86" spans="1:17" x14ac:dyDescent="0.2">
      <c r="A86" t="s">
        <v>27669</v>
      </c>
      <c r="B86">
        <v>8.2314507536018304</v>
      </c>
      <c r="C86">
        <v>-22.388292879168102</v>
      </c>
      <c r="D86">
        <v>2.0335850882786501</v>
      </c>
      <c r="E86">
        <v>-11.0092727411366</v>
      </c>
      <c r="F86">
        <v>3.4477550123168302E-28</v>
      </c>
      <c r="G86">
        <v>8.3421380085580998E-26</v>
      </c>
      <c r="H86" t="s">
        <v>200</v>
      </c>
      <c r="I86">
        <v>119168713</v>
      </c>
      <c r="J86">
        <v>119173662</v>
      </c>
      <c r="K86">
        <v>4950</v>
      </c>
      <c r="L86" t="s">
        <v>32</v>
      </c>
      <c r="M86" t="s">
        <v>14811</v>
      </c>
      <c r="N86" t="s">
        <v>14812</v>
      </c>
      <c r="O86" t="s">
        <v>774</v>
      </c>
      <c r="P86" t="s">
        <v>21</v>
      </c>
      <c r="Q86" t="s">
        <v>31407</v>
      </c>
    </row>
    <row r="87" spans="1:17" x14ac:dyDescent="0.2">
      <c r="A87" t="s">
        <v>25074</v>
      </c>
      <c r="B87">
        <v>6.0531613114680898</v>
      </c>
      <c r="C87">
        <v>-22.385249624083499</v>
      </c>
      <c r="D87">
        <v>3.2668613043724299</v>
      </c>
      <c r="E87">
        <v>-6.8522191603673503</v>
      </c>
      <c r="F87">
        <v>7.2713041459147903E-12</v>
      </c>
      <c r="G87">
        <v>8.4466507712917605E-10</v>
      </c>
      <c r="H87" t="s">
        <v>47</v>
      </c>
      <c r="I87">
        <v>179797610</v>
      </c>
      <c r="J87">
        <v>179801909</v>
      </c>
      <c r="K87">
        <v>4300</v>
      </c>
      <c r="L87" t="s">
        <v>18</v>
      </c>
      <c r="M87" t="s">
        <v>9856</v>
      </c>
      <c r="N87" t="s">
        <v>9857</v>
      </c>
      <c r="O87" t="s">
        <v>21</v>
      </c>
      <c r="P87" t="s">
        <v>21</v>
      </c>
      <c r="Q87" t="s">
        <v>31407</v>
      </c>
    </row>
    <row r="88" spans="1:17" x14ac:dyDescent="0.2">
      <c r="A88" t="s">
        <v>19540</v>
      </c>
      <c r="B88">
        <v>30.669615057598801</v>
      </c>
      <c r="C88">
        <v>-22.3849384443768</v>
      </c>
      <c r="D88">
        <v>2.7609296823205498</v>
      </c>
      <c r="E88">
        <v>-8.1077539162686492</v>
      </c>
      <c r="F88">
        <v>5.1564033843747004E-16</v>
      </c>
      <c r="G88">
        <v>7.3412721110832302E-14</v>
      </c>
      <c r="H88" s="1">
        <v>2</v>
      </c>
      <c r="I88">
        <v>169584342</v>
      </c>
      <c r="J88">
        <v>169641406</v>
      </c>
      <c r="K88">
        <v>57064</v>
      </c>
      <c r="L88" t="s">
        <v>32</v>
      </c>
      <c r="M88" t="s">
        <v>5589</v>
      </c>
      <c r="N88" t="s">
        <v>5590</v>
      </c>
      <c r="O88" t="s">
        <v>21</v>
      </c>
      <c r="P88" t="s">
        <v>21</v>
      </c>
      <c r="Q88" t="s">
        <v>31407</v>
      </c>
    </row>
    <row r="89" spans="1:17" x14ac:dyDescent="0.2">
      <c r="A89" t="s">
        <v>28388</v>
      </c>
      <c r="B89">
        <v>25.809759438395499</v>
      </c>
      <c r="C89">
        <v>-22.341399034304299</v>
      </c>
      <c r="D89">
        <v>1.6395444602068501</v>
      </c>
      <c r="E89">
        <v>-13.6265893219423</v>
      </c>
      <c r="F89">
        <v>2.7828524287319101E-42</v>
      </c>
      <c r="G89">
        <v>1.5470671752014601E-39</v>
      </c>
      <c r="H89" s="1">
        <v>6</v>
      </c>
      <c r="I89">
        <v>73489308</v>
      </c>
      <c r="J89">
        <v>73525587</v>
      </c>
      <c r="K89">
        <v>36279</v>
      </c>
      <c r="L89" t="s">
        <v>18</v>
      </c>
      <c r="M89" t="s">
        <v>21295</v>
      </c>
      <c r="N89" t="s">
        <v>21296</v>
      </c>
      <c r="O89" t="s">
        <v>21</v>
      </c>
      <c r="P89" t="s">
        <v>21</v>
      </c>
      <c r="Q89" t="s">
        <v>31407</v>
      </c>
    </row>
    <row r="90" spans="1:17" x14ac:dyDescent="0.2">
      <c r="A90" t="s">
        <v>27000</v>
      </c>
      <c r="B90">
        <v>9.6119409431344103</v>
      </c>
      <c r="C90">
        <v>-22.259462669583002</v>
      </c>
      <c r="D90">
        <v>5.6159196531951396</v>
      </c>
      <c r="E90">
        <v>-3.96363624200333</v>
      </c>
      <c r="F90">
        <v>7.3816704056230999E-5</v>
      </c>
      <c r="G90">
        <v>3.9850779722750002E-3</v>
      </c>
      <c r="H90" t="s">
        <v>27</v>
      </c>
      <c r="I90">
        <v>109116595</v>
      </c>
      <c r="J90">
        <v>109268226</v>
      </c>
      <c r="K90">
        <v>151632</v>
      </c>
      <c r="L90" t="s">
        <v>32</v>
      </c>
      <c r="M90" t="s">
        <v>13647</v>
      </c>
      <c r="N90" t="s">
        <v>13648</v>
      </c>
      <c r="O90" t="s">
        <v>21</v>
      </c>
      <c r="P90" t="s">
        <v>21</v>
      </c>
      <c r="Q90" t="s">
        <v>31407</v>
      </c>
    </row>
    <row r="91" spans="1:17" x14ac:dyDescent="0.2">
      <c r="A91" t="s">
        <v>26860</v>
      </c>
      <c r="B91">
        <v>26.245302017451301</v>
      </c>
      <c r="C91">
        <v>-22.259401149816899</v>
      </c>
      <c r="D91">
        <v>2.0732086380318901</v>
      </c>
      <c r="E91">
        <v>-10.736691301338499</v>
      </c>
      <c r="F91">
        <v>6.8453862766725505E-27</v>
      </c>
      <c r="G91">
        <v>1.57470861255199E-24</v>
      </c>
      <c r="H91" t="s">
        <v>17</v>
      </c>
      <c r="I91">
        <v>9641808</v>
      </c>
      <c r="J91">
        <v>9675058</v>
      </c>
      <c r="K91">
        <v>33251</v>
      </c>
      <c r="L91" t="s">
        <v>18</v>
      </c>
      <c r="M91" t="s">
        <v>26861</v>
      </c>
      <c r="N91" t="s">
        <v>26862</v>
      </c>
      <c r="O91" t="s">
        <v>21</v>
      </c>
      <c r="P91" t="s">
        <v>21</v>
      </c>
      <c r="Q91" t="s">
        <v>31407</v>
      </c>
    </row>
    <row r="92" spans="1:17" x14ac:dyDescent="0.2">
      <c r="A92" t="s">
        <v>27357</v>
      </c>
      <c r="B92">
        <v>15.9182725985552</v>
      </c>
      <c r="C92">
        <v>-22.229079372628298</v>
      </c>
      <c r="D92">
        <v>2.6473220530189998</v>
      </c>
      <c r="E92">
        <v>-8.3968172090276294</v>
      </c>
      <c r="F92">
        <v>4.5874332963051802E-17</v>
      </c>
      <c r="G92">
        <v>6.8442159767047802E-15</v>
      </c>
      <c r="H92" t="s">
        <v>80</v>
      </c>
      <c r="I92">
        <v>46188682</v>
      </c>
      <c r="J92">
        <v>46220291</v>
      </c>
      <c r="K92">
        <v>31610</v>
      </c>
      <c r="L92" t="s">
        <v>18</v>
      </c>
      <c r="M92" t="s">
        <v>22762</v>
      </c>
      <c r="N92" t="s">
        <v>22763</v>
      </c>
      <c r="O92" t="s">
        <v>21</v>
      </c>
      <c r="P92" t="s">
        <v>21</v>
      </c>
      <c r="Q92" t="s">
        <v>31407</v>
      </c>
    </row>
    <row r="93" spans="1:17" x14ac:dyDescent="0.2">
      <c r="A93" t="s">
        <v>28465</v>
      </c>
      <c r="B93">
        <v>29.575690881573699</v>
      </c>
      <c r="C93">
        <v>-22.225187982041099</v>
      </c>
      <c r="D93">
        <v>1.69255036113936</v>
      </c>
      <c r="E93">
        <v>-13.1311826769397</v>
      </c>
      <c r="F93">
        <v>2.18221522597183E-39</v>
      </c>
      <c r="G93">
        <v>1.0293443093175E-36</v>
      </c>
      <c r="H93" s="1">
        <v>16</v>
      </c>
      <c r="I93">
        <v>29790727</v>
      </c>
      <c r="J93">
        <v>29805385</v>
      </c>
      <c r="K93">
        <v>14658</v>
      </c>
      <c r="L93" t="s">
        <v>32</v>
      </c>
      <c r="M93" t="s">
        <v>7800</v>
      </c>
      <c r="N93" t="s">
        <v>7801</v>
      </c>
      <c r="O93" t="s">
        <v>1569</v>
      </c>
      <c r="P93" t="s">
        <v>21</v>
      </c>
      <c r="Q93" t="s">
        <v>31407</v>
      </c>
    </row>
    <row r="94" spans="1:17" x14ac:dyDescent="0.2">
      <c r="A94" t="s">
        <v>19517</v>
      </c>
      <c r="B94">
        <v>13.8169501558835</v>
      </c>
      <c r="C94">
        <v>-22.2218709098902</v>
      </c>
      <c r="D94">
        <v>3.7894623593398302</v>
      </c>
      <c r="E94">
        <v>-5.8641223484171201</v>
      </c>
      <c r="F94">
        <v>4.5151447262611002E-9</v>
      </c>
      <c r="G94">
        <v>4.4110508039108999E-7</v>
      </c>
      <c r="H94" s="1">
        <v>22</v>
      </c>
      <c r="I94">
        <v>33162226</v>
      </c>
      <c r="J94">
        <v>33922841</v>
      </c>
      <c r="K94">
        <v>760615</v>
      </c>
      <c r="L94" t="s">
        <v>18</v>
      </c>
      <c r="M94" t="s">
        <v>14493</v>
      </c>
      <c r="N94" t="s">
        <v>14494</v>
      </c>
      <c r="O94" t="s">
        <v>21</v>
      </c>
      <c r="P94" t="s">
        <v>21</v>
      </c>
      <c r="Q94" t="s">
        <v>31407</v>
      </c>
    </row>
    <row r="95" spans="1:17" x14ac:dyDescent="0.2">
      <c r="A95" t="s">
        <v>28517</v>
      </c>
      <c r="B95">
        <v>10.5549458517867</v>
      </c>
      <c r="C95">
        <v>-22.218339479965</v>
      </c>
      <c r="D95">
        <v>1.5792643000472399</v>
      </c>
      <c r="E95">
        <v>-14.0687910689175</v>
      </c>
      <c r="F95">
        <v>5.9070575214141495E-45</v>
      </c>
      <c r="G95">
        <v>3.7276725964188899E-42</v>
      </c>
      <c r="H95" s="1">
        <v>12</v>
      </c>
      <c r="I95">
        <v>32790745</v>
      </c>
      <c r="J95">
        <v>32896798</v>
      </c>
      <c r="K95">
        <v>106053</v>
      </c>
      <c r="L95" t="s">
        <v>18</v>
      </c>
      <c r="M95" t="s">
        <v>31310</v>
      </c>
      <c r="N95" t="s">
        <v>31311</v>
      </c>
      <c r="O95" t="s">
        <v>21</v>
      </c>
      <c r="P95" t="s">
        <v>21</v>
      </c>
      <c r="Q95" t="s">
        <v>31407</v>
      </c>
    </row>
    <row r="96" spans="1:17" x14ac:dyDescent="0.2">
      <c r="A96" t="s">
        <v>26510</v>
      </c>
      <c r="B96">
        <v>3.4857349670186499</v>
      </c>
      <c r="C96">
        <v>-22.1303403354948</v>
      </c>
      <c r="D96">
        <v>5.5312023574417903</v>
      </c>
      <c r="E96">
        <v>-4.00099994637156</v>
      </c>
      <c r="F96">
        <v>6.3075372163946499E-5</v>
      </c>
      <c r="G96">
        <v>3.4715741826418399E-3</v>
      </c>
      <c r="H96" s="1">
        <v>4</v>
      </c>
      <c r="I96">
        <v>79901146</v>
      </c>
      <c r="J96">
        <v>80125454</v>
      </c>
      <c r="K96">
        <v>224308</v>
      </c>
      <c r="L96" t="s">
        <v>18</v>
      </c>
      <c r="M96" t="s">
        <v>3063</v>
      </c>
      <c r="N96" t="s">
        <v>3064</v>
      </c>
      <c r="O96" t="s">
        <v>505</v>
      </c>
      <c r="P96" t="s">
        <v>21</v>
      </c>
      <c r="Q96" t="s">
        <v>31407</v>
      </c>
    </row>
    <row r="97" spans="1:17" x14ac:dyDescent="0.2">
      <c r="A97" t="s">
        <v>5320</v>
      </c>
      <c r="B97">
        <v>53.914841966084502</v>
      </c>
      <c r="C97">
        <v>-22.130113853385499</v>
      </c>
      <c r="D97">
        <v>1.90156732003674</v>
      </c>
      <c r="E97">
        <v>-11.637828237896899</v>
      </c>
      <c r="F97">
        <v>2.6466926608740199E-31</v>
      </c>
      <c r="G97">
        <v>7.5825309127297603E-29</v>
      </c>
      <c r="H97" s="1">
        <v>5</v>
      </c>
      <c r="I97">
        <v>151771045</v>
      </c>
      <c r="J97">
        <v>151812911</v>
      </c>
      <c r="K97">
        <v>41866</v>
      </c>
      <c r="L97" t="s">
        <v>32</v>
      </c>
      <c r="M97" t="s">
        <v>4088</v>
      </c>
      <c r="N97" t="s">
        <v>4089</v>
      </c>
      <c r="O97" t="s">
        <v>21</v>
      </c>
      <c r="P97" t="s">
        <v>21</v>
      </c>
      <c r="Q97" t="s">
        <v>31407</v>
      </c>
    </row>
    <row r="98" spans="1:17" x14ac:dyDescent="0.2">
      <c r="A98" t="s">
        <v>27025</v>
      </c>
      <c r="B98">
        <v>31.610695094650499</v>
      </c>
      <c r="C98">
        <v>-22.1287610525081</v>
      </c>
      <c r="D98">
        <v>2.0969299090337898</v>
      </c>
      <c r="E98">
        <v>-10.552933103379001</v>
      </c>
      <c r="F98">
        <v>4.9235623948994403E-26</v>
      </c>
      <c r="G98">
        <v>1.10009816611012E-23</v>
      </c>
      <c r="H98" t="s">
        <v>43</v>
      </c>
      <c r="I98">
        <v>42416475</v>
      </c>
      <c r="J98">
        <v>42541926</v>
      </c>
      <c r="K98">
        <v>125452</v>
      </c>
      <c r="L98" t="s">
        <v>18</v>
      </c>
      <c r="M98" t="s">
        <v>4159</v>
      </c>
      <c r="N98" t="s">
        <v>4160</v>
      </c>
      <c r="O98" t="s">
        <v>21</v>
      </c>
      <c r="P98" t="s">
        <v>21</v>
      </c>
      <c r="Q98" t="s">
        <v>31407</v>
      </c>
    </row>
    <row r="99" spans="1:17" x14ac:dyDescent="0.2">
      <c r="A99" t="s">
        <v>25129</v>
      </c>
      <c r="B99">
        <v>11.195039411665499</v>
      </c>
      <c r="C99">
        <v>-22.125880961733401</v>
      </c>
      <c r="D99">
        <v>2.1905224739245202</v>
      </c>
      <c r="E99">
        <v>-10.1007322340286</v>
      </c>
      <c r="F99">
        <v>5.4831233795960397E-24</v>
      </c>
      <c r="G99">
        <v>1.1380039803572299E-21</v>
      </c>
      <c r="H99" t="s">
        <v>43</v>
      </c>
      <c r="I99">
        <v>119788354</v>
      </c>
      <c r="J99">
        <v>119797830</v>
      </c>
      <c r="K99">
        <v>9477</v>
      </c>
      <c r="L99" t="s">
        <v>18</v>
      </c>
      <c r="M99" t="s">
        <v>25130</v>
      </c>
      <c r="N99" t="s">
        <v>25131</v>
      </c>
      <c r="O99" t="s">
        <v>21</v>
      </c>
      <c r="P99" t="s">
        <v>21</v>
      </c>
      <c r="Q99" t="s">
        <v>31407</v>
      </c>
    </row>
    <row r="100" spans="1:17" x14ac:dyDescent="0.2">
      <c r="A100" t="s">
        <v>28349</v>
      </c>
      <c r="B100">
        <v>8.9932387092521093</v>
      </c>
      <c r="C100">
        <v>-22.092873928462598</v>
      </c>
      <c r="D100">
        <v>3.04809433753115</v>
      </c>
      <c r="E100">
        <v>-7.2480938849015599</v>
      </c>
      <c r="F100">
        <v>4.2267760331262399E-13</v>
      </c>
      <c r="G100">
        <v>5.1268048622059497E-11</v>
      </c>
      <c r="H100" s="1">
        <v>11</v>
      </c>
      <c r="I100">
        <v>95821766</v>
      </c>
      <c r="J100">
        <v>95925315</v>
      </c>
      <c r="K100">
        <v>103549</v>
      </c>
      <c r="L100" t="s">
        <v>18</v>
      </c>
      <c r="M100" t="s">
        <v>24187</v>
      </c>
      <c r="N100" t="s">
        <v>24188</v>
      </c>
      <c r="O100" t="s">
        <v>21</v>
      </c>
      <c r="P100" t="s">
        <v>21</v>
      </c>
      <c r="Q100" t="s">
        <v>31407</v>
      </c>
    </row>
    <row r="101" spans="1:17" x14ac:dyDescent="0.2">
      <c r="A101" t="s">
        <v>27037</v>
      </c>
      <c r="B101">
        <v>16.617618655495701</v>
      </c>
      <c r="C101">
        <v>-22.084190393646999</v>
      </c>
      <c r="D101">
        <v>1.77766234303062</v>
      </c>
      <c r="E101">
        <v>-12.423163757857999</v>
      </c>
      <c r="F101">
        <v>1.9566769231366501E-35</v>
      </c>
      <c r="G101">
        <v>6.97503045470497E-33</v>
      </c>
      <c r="H101" t="s">
        <v>105</v>
      </c>
      <c r="I101">
        <v>31081319</v>
      </c>
      <c r="J101">
        <v>31104624</v>
      </c>
      <c r="K101">
        <v>23306</v>
      </c>
      <c r="L101" t="s">
        <v>32</v>
      </c>
      <c r="M101" t="s">
        <v>21738</v>
      </c>
      <c r="N101" t="s">
        <v>21739</v>
      </c>
      <c r="O101" t="s">
        <v>21</v>
      </c>
      <c r="P101" t="s">
        <v>21</v>
      </c>
      <c r="Q101" t="s">
        <v>31407</v>
      </c>
    </row>
    <row r="102" spans="1:17" x14ac:dyDescent="0.2">
      <c r="A102" t="s">
        <v>28338</v>
      </c>
      <c r="B102">
        <v>22.0695514819406</v>
      </c>
      <c r="C102">
        <v>-22.075216529307198</v>
      </c>
      <c r="D102">
        <v>2.7361392550563699</v>
      </c>
      <c r="E102">
        <v>-8.0680164536627093</v>
      </c>
      <c r="F102">
        <v>7.1449420100057602E-16</v>
      </c>
      <c r="G102">
        <v>1.00498343970858E-13</v>
      </c>
      <c r="H102" s="1">
        <v>17</v>
      </c>
      <c r="I102">
        <v>19648136</v>
      </c>
      <c r="J102">
        <v>19685760</v>
      </c>
      <c r="K102">
        <v>37624</v>
      </c>
      <c r="L102" t="s">
        <v>32</v>
      </c>
      <c r="M102" t="s">
        <v>18291</v>
      </c>
      <c r="N102" t="s">
        <v>18292</v>
      </c>
      <c r="O102" t="s">
        <v>21</v>
      </c>
      <c r="P102" t="s">
        <v>21</v>
      </c>
      <c r="Q102" t="s">
        <v>31407</v>
      </c>
    </row>
    <row r="103" spans="1:17" x14ac:dyDescent="0.2">
      <c r="A103" t="s">
        <v>27143</v>
      </c>
      <c r="B103">
        <v>63.2726005398141</v>
      </c>
      <c r="C103">
        <v>-22.074070684539301</v>
      </c>
      <c r="D103">
        <v>1.6784723721785499</v>
      </c>
      <c r="E103">
        <v>-13.151286282948201</v>
      </c>
      <c r="F103">
        <v>1.6730389994957399E-39</v>
      </c>
      <c r="G103">
        <v>8.1382890831721003E-37</v>
      </c>
      <c r="H103" t="s">
        <v>76</v>
      </c>
      <c r="I103">
        <v>111661286</v>
      </c>
      <c r="J103">
        <v>111873430</v>
      </c>
      <c r="K103">
        <v>212145</v>
      </c>
      <c r="L103" t="s">
        <v>18</v>
      </c>
      <c r="M103" t="s">
        <v>1849</v>
      </c>
      <c r="N103" t="s">
        <v>1850</v>
      </c>
      <c r="O103" t="s">
        <v>21</v>
      </c>
      <c r="P103" t="s">
        <v>21</v>
      </c>
      <c r="Q103" t="s">
        <v>31407</v>
      </c>
    </row>
    <row r="104" spans="1:17" x14ac:dyDescent="0.2">
      <c r="A104" t="s">
        <v>27032</v>
      </c>
      <c r="B104">
        <v>38.957494512146702</v>
      </c>
      <c r="C104">
        <v>-22.0736952633976</v>
      </c>
      <c r="D104">
        <v>1.80618789145843</v>
      </c>
      <c r="E104">
        <v>-12.221151170255</v>
      </c>
      <c r="F104">
        <v>2.3966665648903699E-34</v>
      </c>
      <c r="G104">
        <v>7.9942525176607397E-32</v>
      </c>
      <c r="H104" t="s">
        <v>17</v>
      </c>
      <c r="I104">
        <v>14477762</v>
      </c>
      <c r="J104">
        <v>14496132</v>
      </c>
      <c r="K104">
        <v>18371</v>
      </c>
      <c r="L104" t="s">
        <v>18</v>
      </c>
      <c r="M104" t="s">
        <v>27033</v>
      </c>
      <c r="N104" t="s">
        <v>27034</v>
      </c>
      <c r="O104" t="s">
        <v>21</v>
      </c>
      <c r="P104" t="s">
        <v>21</v>
      </c>
      <c r="Q104" t="s">
        <v>31407</v>
      </c>
    </row>
    <row r="105" spans="1:17" x14ac:dyDescent="0.2">
      <c r="A105" t="s">
        <v>28365</v>
      </c>
      <c r="B105">
        <v>15.416509631109101</v>
      </c>
      <c r="C105">
        <v>-22.069315019698099</v>
      </c>
      <c r="D105">
        <v>3.0318934507686599</v>
      </c>
      <c r="E105">
        <v>-7.2790536270669204</v>
      </c>
      <c r="F105">
        <v>3.3617004122121501E-13</v>
      </c>
      <c r="G105">
        <v>4.0881428606636098E-11</v>
      </c>
      <c r="H105" s="1">
        <v>1</v>
      </c>
      <c r="I105">
        <v>155335268</v>
      </c>
      <c r="J105">
        <v>155563162</v>
      </c>
      <c r="K105">
        <v>227894</v>
      </c>
      <c r="L105" t="s">
        <v>18</v>
      </c>
      <c r="M105" t="s">
        <v>30508</v>
      </c>
      <c r="N105" t="s">
        <v>30509</v>
      </c>
      <c r="O105" t="s">
        <v>505</v>
      </c>
      <c r="P105" t="s">
        <v>21</v>
      </c>
      <c r="Q105" t="s">
        <v>31407</v>
      </c>
    </row>
    <row r="106" spans="1:17" x14ac:dyDescent="0.2">
      <c r="A106" t="s">
        <v>28374</v>
      </c>
      <c r="B106">
        <v>18.121856054263301</v>
      </c>
      <c r="C106">
        <v>-22.038604653687901</v>
      </c>
      <c r="D106">
        <v>1.8885977563679599</v>
      </c>
      <c r="E106">
        <v>-11.669295157943701</v>
      </c>
      <c r="F106">
        <v>1.82932544727317E-31</v>
      </c>
      <c r="G106">
        <v>5.3391149835476595E-29</v>
      </c>
      <c r="H106" s="1">
        <v>2</v>
      </c>
      <c r="I106">
        <v>169584342</v>
      </c>
      <c r="J106">
        <v>169641406</v>
      </c>
      <c r="K106">
        <v>57064</v>
      </c>
      <c r="L106" t="s">
        <v>32</v>
      </c>
      <c r="M106" t="s">
        <v>5589</v>
      </c>
      <c r="N106" t="s">
        <v>5590</v>
      </c>
      <c r="O106" t="s">
        <v>1569</v>
      </c>
      <c r="P106" t="s">
        <v>21</v>
      </c>
      <c r="Q106" t="s">
        <v>31407</v>
      </c>
    </row>
    <row r="107" spans="1:17" x14ac:dyDescent="0.2">
      <c r="A107" t="s">
        <v>26729</v>
      </c>
      <c r="B107">
        <v>22.9028521326827</v>
      </c>
      <c r="C107">
        <v>-22.0017857258749</v>
      </c>
      <c r="D107">
        <v>2.3137244360623801</v>
      </c>
      <c r="E107">
        <v>-9.5092507054637405</v>
      </c>
      <c r="F107">
        <v>1.9204076931514499E-21</v>
      </c>
      <c r="G107">
        <v>3.6307367795459999E-19</v>
      </c>
      <c r="H107" t="s">
        <v>69</v>
      </c>
      <c r="I107">
        <v>210556538</v>
      </c>
      <c r="J107">
        <v>210679107</v>
      </c>
      <c r="K107">
        <v>122570</v>
      </c>
      <c r="L107" t="s">
        <v>32</v>
      </c>
      <c r="M107" t="s">
        <v>26730</v>
      </c>
      <c r="N107" t="s">
        <v>26731</v>
      </c>
      <c r="O107" t="s">
        <v>21</v>
      </c>
      <c r="P107" t="s">
        <v>21</v>
      </c>
      <c r="Q107" t="s">
        <v>31407</v>
      </c>
    </row>
    <row r="108" spans="1:17" x14ac:dyDescent="0.2">
      <c r="A108" t="s">
        <v>21607</v>
      </c>
      <c r="B108">
        <v>13.2536910068177</v>
      </c>
      <c r="C108">
        <v>-21.958089378735298</v>
      </c>
      <c r="D108">
        <v>1.67998864937056</v>
      </c>
      <c r="E108">
        <v>-13.070379604625501</v>
      </c>
      <c r="F108">
        <v>4.8622285265436397E-39</v>
      </c>
      <c r="G108">
        <v>2.2480826508171799E-36</v>
      </c>
      <c r="H108" t="s">
        <v>148</v>
      </c>
      <c r="I108">
        <v>1833988</v>
      </c>
      <c r="J108">
        <v>1868185</v>
      </c>
      <c r="K108">
        <v>34198</v>
      </c>
      <c r="L108" t="s">
        <v>18</v>
      </c>
      <c r="M108" t="s">
        <v>21608</v>
      </c>
      <c r="N108" t="s">
        <v>21609</v>
      </c>
      <c r="O108" t="s">
        <v>21</v>
      </c>
      <c r="P108" t="s">
        <v>21</v>
      </c>
      <c r="Q108" t="s">
        <v>31407</v>
      </c>
    </row>
    <row r="109" spans="1:17" x14ac:dyDescent="0.2">
      <c r="A109" t="s">
        <v>26990</v>
      </c>
      <c r="B109">
        <v>29.776366610837201</v>
      </c>
      <c r="C109">
        <v>-21.942359065531502</v>
      </c>
      <c r="D109">
        <v>1.8173561311238999</v>
      </c>
      <c r="E109">
        <v>-12.073780526418799</v>
      </c>
      <c r="F109">
        <v>1.4530233107584801E-33</v>
      </c>
      <c r="G109">
        <v>4.6158695622993001E-31</v>
      </c>
      <c r="H109" t="s">
        <v>36</v>
      </c>
      <c r="I109">
        <v>103629237</v>
      </c>
      <c r="J109">
        <v>103701544</v>
      </c>
      <c r="K109">
        <v>72308</v>
      </c>
      <c r="L109" t="s">
        <v>32</v>
      </c>
      <c r="M109" t="s">
        <v>17893</v>
      </c>
      <c r="N109" t="s">
        <v>17894</v>
      </c>
      <c r="O109" t="s">
        <v>21</v>
      </c>
      <c r="P109" t="s">
        <v>21</v>
      </c>
      <c r="Q109" t="s">
        <v>31407</v>
      </c>
    </row>
    <row r="110" spans="1:17" x14ac:dyDescent="0.2">
      <c r="A110" t="s">
        <v>19815</v>
      </c>
      <c r="B110">
        <v>36.991777909922597</v>
      </c>
      <c r="C110">
        <v>-21.9420047143342</v>
      </c>
      <c r="D110">
        <v>1.6217073483456299</v>
      </c>
      <c r="E110">
        <v>-13.5301876363317</v>
      </c>
      <c r="F110">
        <v>1.0375846533151499E-41</v>
      </c>
      <c r="G110">
        <v>5.7003680165306699E-39</v>
      </c>
      <c r="H110" s="1">
        <v>13</v>
      </c>
      <c r="I110">
        <v>40789412</v>
      </c>
      <c r="J110">
        <v>40812460</v>
      </c>
      <c r="K110">
        <v>23048</v>
      </c>
      <c r="L110" t="s">
        <v>32</v>
      </c>
      <c r="M110" t="s">
        <v>30969</v>
      </c>
      <c r="N110" t="s">
        <v>30970</v>
      </c>
      <c r="O110" t="s">
        <v>21</v>
      </c>
      <c r="P110" t="s">
        <v>21</v>
      </c>
      <c r="Q110" t="s">
        <v>31407</v>
      </c>
    </row>
    <row r="111" spans="1:17" x14ac:dyDescent="0.2">
      <c r="A111" t="s">
        <v>7569</v>
      </c>
      <c r="B111">
        <v>16.983305299984998</v>
      </c>
      <c r="C111">
        <v>-21.941382776384501</v>
      </c>
      <c r="D111">
        <v>2.2475316281063198</v>
      </c>
      <c r="E111">
        <v>-9.7624355991250091</v>
      </c>
      <c r="F111">
        <v>1.6318816172580399E-22</v>
      </c>
      <c r="G111">
        <v>3.2019162925511001E-20</v>
      </c>
      <c r="H111" s="1">
        <v>17</v>
      </c>
      <c r="I111">
        <v>19648136</v>
      </c>
      <c r="J111">
        <v>19685760</v>
      </c>
      <c r="K111">
        <v>37624</v>
      </c>
      <c r="L111" t="s">
        <v>32</v>
      </c>
      <c r="M111" t="s">
        <v>18291</v>
      </c>
      <c r="N111" t="s">
        <v>18292</v>
      </c>
      <c r="O111" t="s">
        <v>505</v>
      </c>
      <c r="P111" t="s">
        <v>21</v>
      </c>
      <c r="Q111" t="s">
        <v>31407</v>
      </c>
    </row>
    <row r="112" spans="1:17" x14ac:dyDescent="0.2">
      <c r="A112" t="s">
        <v>19836</v>
      </c>
      <c r="B112">
        <v>4.1634685751658997</v>
      </c>
      <c r="C112">
        <v>-21.9358126022526</v>
      </c>
      <c r="D112">
        <v>5.6167594826422</v>
      </c>
      <c r="E112">
        <v>-3.9054213857727298</v>
      </c>
      <c r="F112">
        <v>9.4061334077781694E-5</v>
      </c>
      <c r="G112">
        <v>4.8697075152597004E-3</v>
      </c>
      <c r="H112" s="1">
        <v>6</v>
      </c>
      <c r="I112">
        <v>12008762</v>
      </c>
      <c r="J112">
        <v>12164999</v>
      </c>
      <c r="K112">
        <v>156237</v>
      </c>
      <c r="L112" t="s">
        <v>32</v>
      </c>
      <c r="M112" t="s">
        <v>30983</v>
      </c>
      <c r="N112" t="s">
        <v>30984</v>
      </c>
      <c r="O112" t="s">
        <v>21</v>
      </c>
      <c r="P112" t="s">
        <v>21</v>
      </c>
      <c r="Q112" t="s">
        <v>31407</v>
      </c>
    </row>
    <row r="113" spans="1:17" x14ac:dyDescent="0.2">
      <c r="A113" t="s">
        <v>13339</v>
      </c>
      <c r="B113">
        <v>128.42654797271899</v>
      </c>
      <c r="C113">
        <v>-21.703307865921602</v>
      </c>
      <c r="D113">
        <v>1.2391919331603301</v>
      </c>
      <c r="E113">
        <v>-17.514080979022602</v>
      </c>
      <c r="F113">
        <v>1.1187809005798599E-68</v>
      </c>
      <c r="G113">
        <v>2.7497279208041098E-65</v>
      </c>
      <c r="H113" t="s">
        <v>80</v>
      </c>
      <c r="I113">
        <v>27934993</v>
      </c>
      <c r="J113">
        <v>27959157</v>
      </c>
      <c r="K113">
        <v>24165</v>
      </c>
      <c r="L113" t="s">
        <v>32</v>
      </c>
      <c r="M113" t="s">
        <v>13337</v>
      </c>
      <c r="N113" t="s">
        <v>13338</v>
      </c>
      <c r="O113" t="s">
        <v>21</v>
      </c>
      <c r="P113" t="s">
        <v>21</v>
      </c>
      <c r="Q113" t="s">
        <v>31407</v>
      </c>
    </row>
    <row r="114" spans="1:17" x14ac:dyDescent="0.2">
      <c r="A114" t="s">
        <v>27585</v>
      </c>
      <c r="B114">
        <v>5.7355737922261802</v>
      </c>
      <c r="C114">
        <v>-21.676003254928599</v>
      </c>
      <c r="D114">
        <v>4.0012543349343304</v>
      </c>
      <c r="E114">
        <v>-5.41730203593377</v>
      </c>
      <c r="F114">
        <v>6.0505082345761103E-8</v>
      </c>
      <c r="G114">
        <v>5.1653863535326301E-6</v>
      </c>
      <c r="H114" t="s">
        <v>183</v>
      </c>
      <c r="I114">
        <v>113709345</v>
      </c>
      <c r="J114">
        <v>113730907</v>
      </c>
      <c r="K114">
        <v>21563</v>
      </c>
      <c r="L114" t="s">
        <v>32</v>
      </c>
      <c r="M114" t="s">
        <v>27586</v>
      </c>
      <c r="N114" t="s">
        <v>27587</v>
      </c>
      <c r="O114" t="s">
        <v>21</v>
      </c>
      <c r="P114" t="s">
        <v>21</v>
      </c>
      <c r="Q114" t="s">
        <v>31407</v>
      </c>
    </row>
    <row r="115" spans="1:17" x14ac:dyDescent="0.2">
      <c r="A115" t="s">
        <v>5424</v>
      </c>
      <c r="B115">
        <v>13.616227796049801</v>
      </c>
      <c r="C115">
        <v>-21.667141663775499</v>
      </c>
      <c r="D115">
        <v>2.4552466161139401</v>
      </c>
      <c r="E115">
        <v>-8.8248331233093396</v>
      </c>
      <c r="F115">
        <v>1.0962315063043699E-18</v>
      </c>
      <c r="G115">
        <v>1.8153127262908299E-16</v>
      </c>
      <c r="H115" s="1" t="s">
        <v>92</v>
      </c>
      <c r="I115">
        <v>71533087</v>
      </c>
      <c r="J115">
        <v>71575892</v>
      </c>
      <c r="K115">
        <v>42805</v>
      </c>
      <c r="L115" t="s">
        <v>32</v>
      </c>
      <c r="M115" t="s">
        <v>30400</v>
      </c>
      <c r="N115" t="s">
        <v>30401</v>
      </c>
      <c r="O115" t="s">
        <v>505</v>
      </c>
      <c r="P115" t="s">
        <v>21</v>
      </c>
      <c r="Q115" t="s">
        <v>31407</v>
      </c>
    </row>
    <row r="116" spans="1:17" x14ac:dyDescent="0.2">
      <c r="A116" t="s">
        <v>27911</v>
      </c>
      <c r="B116">
        <v>74.673012583132305</v>
      </c>
      <c r="C116">
        <v>-21.663935953863</v>
      </c>
      <c r="D116">
        <v>1.6582549622074101</v>
      </c>
      <c r="E116">
        <v>-13.0642973774218</v>
      </c>
      <c r="F116">
        <v>5.2668662860180103E-39</v>
      </c>
      <c r="G116">
        <v>2.4112953120045999E-36</v>
      </c>
      <c r="H116" t="s">
        <v>43</v>
      </c>
      <c r="I116">
        <v>100718087</v>
      </c>
      <c r="J116">
        <v>100722749</v>
      </c>
      <c r="K116">
        <v>4663</v>
      </c>
      <c r="L116" t="s">
        <v>18</v>
      </c>
      <c r="M116" t="s">
        <v>27906</v>
      </c>
      <c r="N116" t="s">
        <v>27907</v>
      </c>
      <c r="O116" t="s">
        <v>21</v>
      </c>
      <c r="P116" t="s">
        <v>21</v>
      </c>
      <c r="Q116" t="s">
        <v>31407</v>
      </c>
    </row>
    <row r="117" spans="1:17" x14ac:dyDescent="0.2">
      <c r="A117" t="s">
        <v>28269</v>
      </c>
      <c r="B117">
        <v>15.8640072398593</v>
      </c>
      <c r="C117">
        <v>-21.661230797305802</v>
      </c>
      <c r="D117">
        <v>1.4309402739730701</v>
      </c>
      <c r="E117">
        <v>-15.137760248485</v>
      </c>
      <c r="F117">
        <v>9.1269466411742393E-52</v>
      </c>
      <c r="G117">
        <v>9.0683011542458399E-49</v>
      </c>
      <c r="H117" t="s">
        <v>158</v>
      </c>
      <c r="I117">
        <v>25333728</v>
      </c>
      <c r="J117">
        <v>25438986</v>
      </c>
      <c r="K117">
        <v>105259</v>
      </c>
      <c r="L117" t="s">
        <v>18</v>
      </c>
      <c r="M117" t="s">
        <v>28270</v>
      </c>
      <c r="N117" t="s">
        <v>28271</v>
      </c>
      <c r="O117" t="s">
        <v>21</v>
      </c>
      <c r="P117" t="s">
        <v>21</v>
      </c>
      <c r="Q117" t="s">
        <v>31407</v>
      </c>
    </row>
    <row r="118" spans="1:17" x14ac:dyDescent="0.2">
      <c r="A118" t="s">
        <v>26663</v>
      </c>
      <c r="B118">
        <v>15.763064952798301</v>
      </c>
      <c r="C118">
        <v>-21.643943950930002</v>
      </c>
      <c r="D118">
        <v>1.47038947376752</v>
      </c>
      <c r="E118">
        <v>-14.7198713926267</v>
      </c>
      <c r="F118">
        <v>4.8057339656988803E-49</v>
      </c>
      <c r="G118">
        <v>3.8692787022449398E-46</v>
      </c>
      <c r="H118" s="1">
        <v>6</v>
      </c>
      <c r="I118">
        <v>166999174</v>
      </c>
      <c r="J118">
        <v>167052718</v>
      </c>
      <c r="K118">
        <v>53544</v>
      </c>
      <c r="L118" t="s">
        <v>32</v>
      </c>
      <c r="M118" t="s">
        <v>30410</v>
      </c>
      <c r="N118" t="s">
        <v>30411</v>
      </c>
      <c r="O118" t="s">
        <v>21</v>
      </c>
      <c r="P118" t="s">
        <v>21</v>
      </c>
      <c r="Q118" t="s">
        <v>31407</v>
      </c>
    </row>
    <row r="119" spans="1:17" x14ac:dyDescent="0.2">
      <c r="A119" t="s">
        <v>19705</v>
      </c>
      <c r="B119">
        <v>10.953674920798701</v>
      </c>
      <c r="C119">
        <v>-21.590796077030401</v>
      </c>
      <c r="D119">
        <v>1.7317440800150301</v>
      </c>
      <c r="E119">
        <v>-12.4676598154405</v>
      </c>
      <c r="F119">
        <v>1.12069078641396E-35</v>
      </c>
      <c r="G119">
        <v>4.0885951831218202E-33</v>
      </c>
      <c r="H119" s="1">
        <v>10</v>
      </c>
      <c r="I119">
        <v>35008504</v>
      </c>
      <c r="J119">
        <v>35127006</v>
      </c>
      <c r="K119">
        <v>118502</v>
      </c>
      <c r="L119" t="s">
        <v>18</v>
      </c>
      <c r="M119" t="s">
        <v>30913</v>
      </c>
      <c r="N119" t="s">
        <v>30914</v>
      </c>
      <c r="O119" t="s">
        <v>21</v>
      </c>
      <c r="P119" t="s">
        <v>21</v>
      </c>
      <c r="Q119" t="s">
        <v>31407</v>
      </c>
    </row>
    <row r="120" spans="1:17" x14ac:dyDescent="0.2">
      <c r="A120" t="s">
        <v>28249</v>
      </c>
      <c r="B120">
        <v>19.615558495636002</v>
      </c>
      <c r="C120">
        <v>-21.5779832741378</v>
      </c>
      <c r="D120">
        <v>1.7870172626349601</v>
      </c>
      <c r="E120">
        <v>-12.0748600057288</v>
      </c>
      <c r="F120">
        <v>1.43408100904766E-33</v>
      </c>
      <c r="G120">
        <v>4.5868982849662703E-31</v>
      </c>
      <c r="H120" t="s">
        <v>603</v>
      </c>
      <c r="I120">
        <v>127802858</v>
      </c>
      <c r="J120">
        <v>127814081</v>
      </c>
      <c r="K120">
        <v>11224</v>
      </c>
      <c r="L120" t="s">
        <v>32</v>
      </c>
      <c r="M120" t="s">
        <v>22831</v>
      </c>
      <c r="N120" t="s">
        <v>22832</v>
      </c>
      <c r="O120" t="s">
        <v>21</v>
      </c>
      <c r="P120" t="s">
        <v>21</v>
      </c>
      <c r="Q120" t="s">
        <v>31407</v>
      </c>
    </row>
    <row r="121" spans="1:17" x14ac:dyDescent="0.2">
      <c r="A121" t="s">
        <v>26928</v>
      </c>
      <c r="B121">
        <v>12.221438553032399</v>
      </c>
      <c r="C121">
        <v>-21.572551819032899</v>
      </c>
      <c r="D121">
        <v>2.34950044929968</v>
      </c>
      <c r="E121">
        <v>-9.1817610954120195</v>
      </c>
      <c r="F121">
        <v>4.2409787915334399E-20</v>
      </c>
      <c r="G121">
        <v>7.5302367911417805E-18</v>
      </c>
      <c r="H121" t="s">
        <v>23</v>
      </c>
      <c r="I121">
        <v>41976664</v>
      </c>
      <c r="J121">
        <v>42017419</v>
      </c>
      <c r="K121">
        <v>40756</v>
      </c>
      <c r="L121" t="s">
        <v>18</v>
      </c>
      <c r="M121" t="s">
        <v>18485</v>
      </c>
      <c r="N121" t="s">
        <v>18486</v>
      </c>
      <c r="O121" t="s">
        <v>21</v>
      </c>
      <c r="P121" t="s">
        <v>21</v>
      </c>
      <c r="Q121" t="s">
        <v>31407</v>
      </c>
    </row>
    <row r="122" spans="1:17" x14ac:dyDescent="0.2">
      <c r="A122" t="s">
        <v>28500</v>
      </c>
      <c r="B122">
        <v>29.480562257845602</v>
      </c>
      <c r="C122">
        <v>-21.568356460457199</v>
      </c>
      <c r="D122">
        <v>1.3112783634674099</v>
      </c>
      <c r="E122">
        <v>-16.4483431293901</v>
      </c>
      <c r="F122">
        <v>8.6194050657607594E-61</v>
      </c>
      <c r="G122">
        <v>1.18384993459087E-57</v>
      </c>
      <c r="H122" s="1">
        <v>16</v>
      </c>
      <c r="I122">
        <v>89726683</v>
      </c>
      <c r="J122">
        <v>89816977</v>
      </c>
      <c r="K122">
        <v>90294</v>
      </c>
      <c r="L122" t="s">
        <v>18</v>
      </c>
      <c r="M122" t="s">
        <v>14055</v>
      </c>
      <c r="N122" t="s">
        <v>14056</v>
      </c>
      <c r="O122" t="s">
        <v>505</v>
      </c>
      <c r="P122" t="s">
        <v>21</v>
      </c>
      <c r="Q122" t="s">
        <v>31407</v>
      </c>
    </row>
    <row r="123" spans="1:17" x14ac:dyDescent="0.2">
      <c r="A123" t="s">
        <v>24242</v>
      </c>
      <c r="B123">
        <v>7.4555870116826597</v>
      </c>
      <c r="C123">
        <v>-21.5660438153763</v>
      </c>
      <c r="D123">
        <v>1.7201407788879499</v>
      </c>
      <c r="E123">
        <v>-12.5373714059139</v>
      </c>
      <c r="F123">
        <v>4.6620415662870802E-36</v>
      </c>
      <c r="G123">
        <v>1.7557098150199499E-33</v>
      </c>
      <c r="H123" t="s">
        <v>80</v>
      </c>
      <c r="I123">
        <v>151282288</v>
      </c>
      <c r="J123">
        <v>151291895</v>
      </c>
      <c r="K123">
        <v>9608</v>
      </c>
      <c r="L123" t="s">
        <v>32</v>
      </c>
      <c r="M123" t="s">
        <v>24243</v>
      </c>
      <c r="N123" t="s">
        <v>24244</v>
      </c>
      <c r="O123" t="s">
        <v>505</v>
      </c>
      <c r="P123" t="s">
        <v>21</v>
      </c>
      <c r="Q123" t="s">
        <v>31407</v>
      </c>
    </row>
    <row r="124" spans="1:17" x14ac:dyDescent="0.2">
      <c r="A124" t="s">
        <v>28201</v>
      </c>
      <c r="B124">
        <v>11.3394231203281</v>
      </c>
      <c r="C124">
        <v>-21.5458385500452</v>
      </c>
      <c r="D124">
        <v>3.3167282615876901</v>
      </c>
      <c r="E124">
        <v>-6.4961120871962601</v>
      </c>
      <c r="F124">
        <v>8.2422258598124604E-11</v>
      </c>
      <c r="G124">
        <v>9.0351047699887904E-9</v>
      </c>
      <c r="H124" t="s">
        <v>105</v>
      </c>
      <c r="I124">
        <v>26491225</v>
      </c>
      <c r="J124">
        <v>26510707</v>
      </c>
      <c r="K124">
        <v>19483</v>
      </c>
      <c r="L124" t="s">
        <v>18</v>
      </c>
      <c r="M124" t="s">
        <v>28202</v>
      </c>
      <c r="N124" t="s">
        <v>28203</v>
      </c>
      <c r="O124" t="s">
        <v>21</v>
      </c>
      <c r="P124" t="s">
        <v>21</v>
      </c>
      <c r="Q124" t="s">
        <v>31407</v>
      </c>
    </row>
    <row r="125" spans="1:17" x14ac:dyDescent="0.2">
      <c r="A125" t="s">
        <v>26526</v>
      </c>
      <c r="B125">
        <v>4.2917550716658202</v>
      </c>
      <c r="C125">
        <v>-21.5246666715176</v>
      </c>
      <c r="D125">
        <v>2.40935423616307</v>
      </c>
      <c r="E125">
        <v>-8.9337907844534801</v>
      </c>
      <c r="F125">
        <v>4.1165545049436001E-19</v>
      </c>
      <c r="G125">
        <v>6.9149231033041794E-17</v>
      </c>
      <c r="H125" s="1">
        <v>11</v>
      </c>
      <c r="I125">
        <v>96349241</v>
      </c>
      <c r="J125">
        <v>96389956</v>
      </c>
      <c r="K125">
        <v>40715</v>
      </c>
      <c r="L125" t="s">
        <v>18</v>
      </c>
      <c r="M125" t="s">
        <v>30450</v>
      </c>
      <c r="N125" t="s">
        <v>30451</v>
      </c>
      <c r="O125" t="s">
        <v>21</v>
      </c>
      <c r="P125" t="s">
        <v>21</v>
      </c>
      <c r="Q125" t="s">
        <v>31407</v>
      </c>
    </row>
    <row r="126" spans="1:17" x14ac:dyDescent="0.2">
      <c r="A126" t="s">
        <v>28352</v>
      </c>
      <c r="B126">
        <v>22.982602437784799</v>
      </c>
      <c r="C126">
        <v>-21.473227201240601</v>
      </c>
      <c r="D126">
        <v>1.5220869574610201</v>
      </c>
      <c r="E126">
        <v>-14.107753237081701</v>
      </c>
      <c r="F126">
        <v>3.4024637842684599E-45</v>
      </c>
      <c r="G126">
        <v>2.2067813027467901E-42</v>
      </c>
      <c r="H126" s="1">
        <v>10</v>
      </c>
      <c r="I126">
        <v>20779973</v>
      </c>
      <c r="J126">
        <v>21293011</v>
      </c>
      <c r="K126">
        <v>513038</v>
      </c>
      <c r="L126" t="s">
        <v>18</v>
      </c>
      <c r="M126" t="s">
        <v>31238</v>
      </c>
      <c r="N126" t="s">
        <v>31239</v>
      </c>
      <c r="O126" t="s">
        <v>30199</v>
      </c>
      <c r="P126" t="s">
        <v>21</v>
      </c>
      <c r="Q126" t="s">
        <v>31407</v>
      </c>
    </row>
    <row r="127" spans="1:17" x14ac:dyDescent="0.2">
      <c r="A127" t="s">
        <v>26957</v>
      </c>
      <c r="B127">
        <v>2.8347515113728501</v>
      </c>
      <c r="C127">
        <v>-21.438957369756299</v>
      </c>
      <c r="D127">
        <v>4.5429469646194498</v>
      </c>
      <c r="E127">
        <v>-4.7191740376287203</v>
      </c>
      <c r="F127">
        <v>2.3680416326557101E-6</v>
      </c>
      <c r="G127">
        <v>1.7144621420427301E-4</v>
      </c>
      <c r="H127" t="s">
        <v>148</v>
      </c>
      <c r="I127">
        <v>1334504</v>
      </c>
      <c r="J127">
        <v>1349438</v>
      </c>
      <c r="K127">
        <v>14935</v>
      </c>
      <c r="L127" t="s">
        <v>32</v>
      </c>
      <c r="M127" t="s">
        <v>26958</v>
      </c>
      <c r="N127" t="s">
        <v>26959</v>
      </c>
      <c r="O127" t="s">
        <v>21</v>
      </c>
      <c r="P127" t="s">
        <v>21</v>
      </c>
      <c r="Q127" t="s">
        <v>31407</v>
      </c>
    </row>
    <row r="128" spans="1:17" x14ac:dyDescent="0.2">
      <c r="A128" t="s">
        <v>19683</v>
      </c>
      <c r="B128">
        <v>29.167809215657499</v>
      </c>
      <c r="C128">
        <v>-21.400113419575799</v>
      </c>
      <c r="D128">
        <v>1.9910071724826901</v>
      </c>
      <c r="E128">
        <v>-10.748385900032099</v>
      </c>
      <c r="F128">
        <v>6.0307699161985099E-27</v>
      </c>
      <c r="G128">
        <v>1.40111887336636E-24</v>
      </c>
      <c r="H128" s="1">
        <v>11</v>
      </c>
      <c r="I128">
        <v>924881</v>
      </c>
      <c r="J128">
        <v>1012245</v>
      </c>
      <c r="K128">
        <v>87364</v>
      </c>
      <c r="L128" t="s">
        <v>32</v>
      </c>
      <c r="M128" t="s">
        <v>17376</v>
      </c>
      <c r="N128" t="s">
        <v>17377</v>
      </c>
      <c r="O128" t="s">
        <v>505</v>
      </c>
      <c r="P128" t="s">
        <v>21</v>
      </c>
      <c r="Q128" t="s">
        <v>31407</v>
      </c>
    </row>
    <row r="129" spans="1:17" x14ac:dyDescent="0.2">
      <c r="A129" t="s">
        <v>27289</v>
      </c>
      <c r="B129">
        <v>12.1890369807964</v>
      </c>
      <c r="C129">
        <v>-21.394928806966998</v>
      </c>
      <c r="D129">
        <v>1.6797887069561701</v>
      </c>
      <c r="E129">
        <v>-12.7366785586595</v>
      </c>
      <c r="F129">
        <v>3.6980612781502898E-37</v>
      </c>
      <c r="G129">
        <v>1.51484268041283E-34</v>
      </c>
      <c r="H129" t="s">
        <v>92</v>
      </c>
      <c r="I129">
        <v>31119228</v>
      </c>
      <c r="J129">
        <v>33128360</v>
      </c>
      <c r="K129">
        <v>2009133</v>
      </c>
      <c r="L129" t="s">
        <v>18</v>
      </c>
      <c r="M129" t="s">
        <v>2001</v>
      </c>
      <c r="N129" t="s">
        <v>2002</v>
      </c>
      <c r="O129" t="s">
        <v>21</v>
      </c>
      <c r="P129" t="s">
        <v>21</v>
      </c>
      <c r="Q129" t="s">
        <v>31407</v>
      </c>
    </row>
    <row r="130" spans="1:17" x14ac:dyDescent="0.2">
      <c r="A130" t="s">
        <v>19445</v>
      </c>
      <c r="B130">
        <v>25.145428017043901</v>
      </c>
      <c r="C130">
        <v>-21.348029091735999</v>
      </c>
      <c r="D130">
        <v>1.7048009703245901</v>
      </c>
      <c r="E130">
        <v>-12.522299941952401</v>
      </c>
      <c r="F130">
        <v>5.63774640853753E-36</v>
      </c>
      <c r="G130">
        <v>2.1061718542870801E-33</v>
      </c>
      <c r="H130" s="1">
        <v>11</v>
      </c>
      <c r="I130">
        <v>62851978</v>
      </c>
      <c r="J130">
        <v>62855953</v>
      </c>
      <c r="K130">
        <v>3975</v>
      </c>
      <c r="L130" t="s">
        <v>18</v>
      </c>
      <c r="M130" t="s">
        <v>17570</v>
      </c>
      <c r="N130" t="s">
        <v>17571</v>
      </c>
      <c r="O130" t="s">
        <v>30196</v>
      </c>
      <c r="P130" t="s">
        <v>30196</v>
      </c>
      <c r="Q130" t="s">
        <v>31407</v>
      </c>
    </row>
    <row r="131" spans="1:17" x14ac:dyDescent="0.2">
      <c r="A131" t="s">
        <v>28513</v>
      </c>
      <c r="B131">
        <v>37.153927185435002</v>
      </c>
      <c r="C131">
        <v>-21.343157803134201</v>
      </c>
      <c r="D131">
        <v>3.6415964495247199</v>
      </c>
      <c r="E131">
        <v>-5.86093437286819</v>
      </c>
      <c r="F131">
        <v>4.6026986886689597E-9</v>
      </c>
      <c r="G131">
        <v>4.4871988176088298E-7</v>
      </c>
      <c r="H131" s="1">
        <v>3</v>
      </c>
      <c r="I131">
        <v>128051641</v>
      </c>
      <c r="J131">
        <v>128071705</v>
      </c>
      <c r="K131">
        <v>20064</v>
      </c>
      <c r="L131" t="s">
        <v>32</v>
      </c>
      <c r="M131" t="s">
        <v>31306</v>
      </c>
      <c r="N131" t="s">
        <v>31307</v>
      </c>
      <c r="O131" t="s">
        <v>21</v>
      </c>
      <c r="P131" t="s">
        <v>21</v>
      </c>
      <c r="Q131" t="s">
        <v>31407</v>
      </c>
    </row>
    <row r="132" spans="1:17" x14ac:dyDescent="0.2">
      <c r="A132" t="s">
        <v>27368</v>
      </c>
      <c r="B132">
        <v>24.517366219224499</v>
      </c>
      <c r="C132">
        <v>-21.2966894850118</v>
      </c>
      <c r="D132">
        <v>2.7971741563856298</v>
      </c>
      <c r="E132">
        <v>-7.6136444476987304</v>
      </c>
      <c r="F132">
        <v>2.6647320911094301E-14</v>
      </c>
      <c r="G132">
        <v>3.5151881127296099E-12</v>
      </c>
      <c r="H132" t="s">
        <v>148</v>
      </c>
      <c r="I132">
        <v>11750586</v>
      </c>
      <c r="J132">
        <v>11782552</v>
      </c>
      <c r="K132">
        <v>31967</v>
      </c>
      <c r="L132" t="s">
        <v>18</v>
      </c>
      <c r="M132" t="s">
        <v>27369</v>
      </c>
      <c r="N132" t="s">
        <v>27370</v>
      </c>
      <c r="O132" t="s">
        <v>21</v>
      </c>
      <c r="P132" t="s">
        <v>21</v>
      </c>
      <c r="Q132" t="s">
        <v>31407</v>
      </c>
    </row>
    <row r="133" spans="1:17" x14ac:dyDescent="0.2">
      <c r="A133" t="s">
        <v>28557</v>
      </c>
      <c r="B133">
        <v>22.0016754711509</v>
      </c>
      <c r="C133">
        <v>-21.280755634574302</v>
      </c>
      <c r="D133">
        <v>2.3130336168887999</v>
      </c>
      <c r="E133">
        <v>-9.2003659087317704</v>
      </c>
      <c r="F133">
        <v>3.56732905359628E-20</v>
      </c>
      <c r="G133">
        <v>6.3582874864442399E-18</v>
      </c>
      <c r="H133" s="1">
        <v>19</v>
      </c>
      <c r="I133">
        <v>45815410</v>
      </c>
      <c r="J133">
        <v>45863225</v>
      </c>
      <c r="K133">
        <v>47815</v>
      </c>
      <c r="L133" t="s">
        <v>18</v>
      </c>
      <c r="M133" t="s">
        <v>31326</v>
      </c>
      <c r="N133" t="s">
        <v>31327</v>
      </c>
      <c r="O133" t="s">
        <v>21</v>
      </c>
      <c r="P133" t="s">
        <v>21</v>
      </c>
      <c r="Q133" t="s">
        <v>31407</v>
      </c>
    </row>
    <row r="134" spans="1:17" x14ac:dyDescent="0.2">
      <c r="A134" t="s">
        <v>27994</v>
      </c>
      <c r="B134">
        <v>15.735676935269201</v>
      </c>
      <c r="C134">
        <v>-21.273593733479</v>
      </c>
      <c r="D134">
        <v>1.9352031331372901</v>
      </c>
      <c r="E134">
        <v>-10.9929512665634</v>
      </c>
      <c r="F134">
        <v>4.1319015570735601E-28</v>
      </c>
      <c r="G134">
        <v>9.9459556140320202E-26</v>
      </c>
      <c r="H134" t="s">
        <v>69</v>
      </c>
      <c r="I134">
        <v>80313379</v>
      </c>
      <c r="J134">
        <v>80648861</v>
      </c>
      <c r="K134">
        <v>335483</v>
      </c>
      <c r="L134" t="s">
        <v>32</v>
      </c>
      <c r="M134" t="s">
        <v>27995</v>
      </c>
      <c r="N134" t="s">
        <v>27996</v>
      </c>
      <c r="O134" t="s">
        <v>21</v>
      </c>
      <c r="P134" t="s">
        <v>21</v>
      </c>
      <c r="Q134" t="s">
        <v>31407</v>
      </c>
    </row>
    <row r="135" spans="1:17" x14ac:dyDescent="0.2">
      <c r="A135" t="s">
        <v>28298</v>
      </c>
      <c r="B135">
        <v>10.23126137547</v>
      </c>
      <c r="C135">
        <v>-21.251753568725501</v>
      </c>
      <c r="D135">
        <v>2.02937628074333</v>
      </c>
      <c r="E135">
        <v>-10.4720616725358</v>
      </c>
      <c r="F135">
        <v>1.16086747890777E-25</v>
      </c>
      <c r="G135">
        <v>2.5570844117941199E-23</v>
      </c>
      <c r="H135" s="1">
        <v>1</v>
      </c>
      <c r="I135">
        <v>173824653</v>
      </c>
      <c r="J135">
        <v>173858808</v>
      </c>
      <c r="K135">
        <v>34155</v>
      </c>
      <c r="L135" t="s">
        <v>32</v>
      </c>
      <c r="M135" t="s">
        <v>30236</v>
      </c>
      <c r="N135" t="s">
        <v>30237</v>
      </c>
      <c r="O135" t="s">
        <v>505</v>
      </c>
      <c r="P135" t="s">
        <v>21</v>
      </c>
      <c r="Q135" t="s">
        <v>31407</v>
      </c>
    </row>
    <row r="136" spans="1:17" x14ac:dyDescent="0.2">
      <c r="A136" t="s">
        <v>28198</v>
      </c>
      <c r="B136">
        <v>25.341885497441101</v>
      </c>
      <c r="C136">
        <v>-21.196860611359</v>
      </c>
      <c r="D136">
        <v>1.49101413609996</v>
      </c>
      <c r="E136">
        <v>-14.216404860388201</v>
      </c>
      <c r="F136">
        <v>7.2482107437319198E-46</v>
      </c>
      <c r="G136">
        <v>4.8353849330113302E-43</v>
      </c>
      <c r="H136" t="s">
        <v>196</v>
      </c>
      <c r="I136">
        <v>185204237</v>
      </c>
      <c r="J136">
        <v>185363964</v>
      </c>
      <c r="K136">
        <v>159728</v>
      </c>
      <c r="L136" t="s">
        <v>32</v>
      </c>
      <c r="M136" t="s">
        <v>20508</v>
      </c>
      <c r="N136" t="s">
        <v>20509</v>
      </c>
      <c r="O136" t="s">
        <v>21</v>
      </c>
      <c r="P136" t="s">
        <v>21</v>
      </c>
      <c r="Q136" t="s">
        <v>31407</v>
      </c>
    </row>
    <row r="137" spans="1:17" x14ac:dyDescent="0.2">
      <c r="A137" t="s">
        <v>27342</v>
      </c>
      <c r="B137">
        <v>16.5561904999443</v>
      </c>
      <c r="C137">
        <v>-21.1676157373773</v>
      </c>
      <c r="D137">
        <v>2.4787854404078402</v>
      </c>
      <c r="E137">
        <v>-8.5395110816426598</v>
      </c>
      <c r="F137">
        <v>1.34790934670521E-17</v>
      </c>
      <c r="G137">
        <v>2.0911850721740798E-15</v>
      </c>
      <c r="H137" t="s">
        <v>603</v>
      </c>
      <c r="I137">
        <v>125437394</v>
      </c>
      <c r="J137">
        <v>125707234</v>
      </c>
      <c r="K137">
        <v>269841</v>
      </c>
      <c r="L137" t="s">
        <v>18</v>
      </c>
      <c r="M137" t="s">
        <v>5639</v>
      </c>
      <c r="N137" t="s">
        <v>5640</v>
      </c>
      <c r="O137" t="s">
        <v>21</v>
      </c>
      <c r="P137" t="s">
        <v>21</v>
      </c>
      <c r="Q137" t="s">
        <v>31407</v>
      </c>
    </row>
    <row r="138" spans="1:17" x14ac:dyDescent="0.2">
      <c r="A138" t="s">
        <v>28193</v>
      </c>
      <c r="B138">
        <v>13.702344014855701</v>
      </c>
      <c r="C138">
        <v>-21.147677786493102</v>
      </c>
      <c r="D138">
        <v>2.3829677287542101</v>
      </c>
      <c r="E138">
        <v>-8.8745128737218995</v>
      </c>
      <c r="F138">
        <v>7.0240162551425795E-19</v>
      </c>
      <c r="G138">
        <v>1.17565416158655E-16</v>
      </c>
      <c r="H138" t="s">
        <v>200</v>
      </c>
      <c r="I138">
        <v>45847406</v>
      </c>
      <c r="J138">
        <v>45883248</v>
      </c>
      <c r="K138">
        <v>35843</v>
      </c>
      <c r="L138" t="s">
        <v>32</v>
      </c>
      <c r="M138" t="s">
        <v>18947</v>
      </c>
      <c r="N138" t="s">
        <v>18948</v>
      </c>
      <c r="O138" t="s">
        <v>21</v>
      </c>
      <c r="P138" t="s">
        <v>21</v>
      </c>
      <c r="Q138" t="s">
        <v>31407</v>
      </c>
    </row>
    <row r="139" spans="1:17" x14ac:dyDescent="0.2">
      <c r="A139" t="s">
        <v>26249</v>
      </c>
      <c r="B139">
        <v>12.135117608725301</v>
      </c>
      <c r="C139">
        <v>-21.1219236925104</v>
      </c>
      <c r="D139">
        <v>1.5905529576531601</v>
      </c>
      <c r="E139">
        <v>-13.279610459293099</v>
      </c>
      <c r="F139">
        <v>3.0397133074861599E-40</v>
      </c>
      <c r="G139">
        <v>1.55987397838449E-37</v>
      </c>
      <c r="H139" t="s">
        <v>80</v>
      </c>
      <c r="I139">
        <v>156699618</v>
      </c>
      <c r="J139">
        <v>156705816</v>
      </c>
      <c r="K139">
        <v>6199</v>
      </c>
      <c r="L139" t="s">
        <v>18</v>
      </c>
      <c r="M139" t="s">
        <v>2195</v>
      </c>
      <c r="N139" t="s">
        <v>2196</v>
      </c>
      <c r="O139" t="s">
        <v>21</v>
      </c>
      <c r="P139" t="s">
        <v>21</v>
      </c>
      <c r="Q139" t="s">
        <v>31407</v>
      </c>
    </row>
    <row r="140" spans="1:17" x14ac:dyDescent="0.2">
      <c r="A140" t="s">
        <v>26971</v>
      </c>
      <c r="B140">
        <v>6.5245889581432497</v>
      </c>
      <c r="C140">
        <v>-21.0989868936325</v>
      </c>
      <c r="D140">
        <v>3.6171507968554599</v>
      </c>
      <c r="E140">
        <v>-5.8330404449752997</v>
      </c>
      <c r="F140">
        <v>5.4426368537593402E-9</v>
      </c>
      <c r="G140">
        <v>5.2512449544804505E-7</v>
      </c>
      <c r="H140" t="s">
        <v>196</v>
      </c>
      <c r="I140">
        <v>183639636</v>
      </c>
      <c r="J140">
        <v>183659178</v>
      </c>
      <c r="K140">
        <v>19543</v>
      </c>
      <c r="L140" t="s">
        <v>18</v>
      </c>
      <c r="M140" t="s">
        <v>26972</v>
      </c>
      <c r="N140" t="s">
        <v>26973</v>
      </c>
      <c r="O140" t="s">
        <v>21</v>
      </c>
      <c r="P140" t="s">
        <v>21</v>
      </c>
      <c r="Q140" t="s">
        <v>31407</v>
      </c>
    </row>
    <row r="141" spans="1:17" x14ac:dyDescent="0.2">
      <c r="A141" t="s">
        <v>28228</v>
      </c>
      <c r="B141">
        <v>19.374955532343801</v>
      </c>
      <c r="C141">
        <v>-21.0920620950324</v>
      </c>
      <c r="D141">
        <v>1.6847069871701801</v>
      </c>
      <c r="E141">
        <v>-12.519721385177499</v>
      </c>
      <c r="F141">
        <v>5.8239221334150998E-36</v>
      </c>
      <c r="G141">
        <v>2.1584564744938E-33</v>
      </c>
      <c r="H141" t="s">
        <v>7429</v>
      </c>
      <c r="I141">
        <v>5000296</v>
      </c>
      <c r="J141">
        <v>5105459</v>
      </c>
      <c r="K141">
        <v>105164</v>
      </c>
      <c r="L141" t="s">
        <v>32</v>
      </c>
      <c r="M141" t="s">
        <v>28229</v>
      </c>
      <c r="N141" t="s">
        <v>28230</v>
      </c>
      <c r="O141" t="s">
        <v>21</v>
      </c>
      <c r="P141" t="s">
        <v>21</v>
      </c>
      <c r="Q141" t="s">
        <v>31407</v>
      </c>
    </row>
    <row r="142" spans="1:17" x14ac:dyDescent="0.2">
      <c r="A142" t="s">
        <v>28300</v>
      </c>
      <c r="B142">
        <v>7.7412949570853602</v>
      </c>
      <c r="C142">
        <v>-21.064450968818701</v>
      </c>
      <c r="D142">
        <v>1.9812616522997799</v>
      </c>
      <c r="E142">
        <v>-10.631837013737099</v>
      </c>
      <c r="F142">
        <v>2.1189693418192899E-26</v>
      </c>
      <c r="G142">
        <v>4.7802719963419002E-24</v>
      </c>
      <c r="H142" s="1">
        <v>1</v>
      </c>
      <c r="I142">
        <v>160288594</v>
      </c>
      <c r="J142">
        <v>160343566</v>
      </c>
      <c r="K142">
        <v>54972</v>
      </c>
      <c r="L142" t="s">
        <v>18</v>
      </c>
      <c r="M142" t="s">
        <v>2186</v>
      </c>
      <c r="N142" t="s">
        <v>2187</v>
      </c>
      <c r="O142" t="s">
        <v>505</v>
      </c>
      <c r="P142" t="s">
        <v>21</v>
      </c>
      <c r="Q142" t="s">
        <v>31407</v>
      </c>
    </row>
    <row r="143" spans="1:17" x14ac:dyDescent="0.2">
      <c r="A143" t="s">
        <v>27516</v>
      </c>
      <c r="B143">
        <v>24.081609003719599</v>
      </c>
      <c r="C143">
        <v>-21.061042008987702</v>
      </c>
      <c r="D143">
        <v>2.2810751609098299</v>
      </c>
      <c r="E143">
        <v>-9.2329452224569994</v>
      </c>
      <c r="F143">
        <v>2.6329074114196001E-20</v>
      </c>
      <c r="G143">
        <v>4.7471625597865804E-18</v>
      </c>
      <c r="H143" t="s">
        <v>17</v>
      </c>
      <c r="I143">
        <v>36445119</v>
      </c>
      <c r="J143">
        <v>36489435</v>
      </c>
      <c r="K143">
        <v>44317</v>
      </c>
      <c r="L143" t="s">
        <v>18</v>
      </c>
      <c r="M143" t="s">
        <v>27473</v>
      </c>
      <c r="N143" t="s">
        <v>27474</v>
      </c>
      <c r="O143" t="s">
        <v>21</v>
      </c>
      <c r="P143" t="s">
        <v>21</v>
      </c>
      <c r="Q143" t="s">
        <v>31407</v>
      </c>
    </row>
    <row r="144" spans="1:17" x14ac:dyDescent="0.2">
      <c r="A144" t="s">
        <v>28432</v>
      </c>
      <c r="B144">
        <v>40.337064695661198</v>
      </c>
      <c r="C144">
        <v>-21.005434812404701</v>
      </c>
      <c r="D144">
        <v>1.7081527199030999</v>
      </c>
      <c r="E144">
        <v>-12.297164397335701</v>
      </c>
      <c r="F144">
        <v>9.3809885112976295E-35</v>
      </c>
      <c r="G144">
        <v>3.22112795221012E-32</v>
      </c>
      <c r="H144" s="1">
        <v>2</v>
      </c>
      <c r="I144">
        <v>43886224</v>
      </c>
      <c r="J144">
        <v>43996226</v>
      </c>
      <c r="K144">
        <v>110002</v>
      </c>
      <c r="L144" t="s">
        <v>18</v>
      </c>
      <c r="M144" t="s">
        <v>30526</v>
      </c>
      <c r="N144" t="s">
        <v>30527</v>
      </c>
      <c r="O144" t="s">
        <v>21</v>
      </c>
      <c r="P144" t="s">
        <v>21</v>
      </c>
      <c r="Q144" t="s">
        <v>31407</v>
      </c>
    </row>
    <row r="145" spans="1:17" x14ac:dyDescent="0.2">
      <c r="A145" t="s">
        <v>7046</v>
      </c>
      <c r="B145">
        <v>9.0840041613945495</v>
      </c>
      <c r="C145">
        <v>-21.001144627559199</v>
      </c>
      <c r="D145">
        <v>5.4739789442240099</v>
      </c>
      <c r="E145">
        <v>-3.8365409954159699</v>
      </c>
      <c r="F145">
        <v>1.24779374697211E-4</v>
      </c>
      <c r="G145">
        <v>6.1726136012821798E-3</v>
      </c>
      <c r="H145" t="s">
        <v>43</v>
      </c>
      <c r="I145">
        <v>99874996</v>
      </c>
      <c r="J145">
        <v>99893707</v>
      </c>
      <c r="K145">
        <v>18712</v>
      </c>
      <c r="L145" t="s">
        <v>18</v>
      </c>
      <c r="M145" t="s">
        <v>7047</v>
      </c>
      <c r="N145" t="s">
        <v>7048</v>
      </c>
      <c r="O145" t="s">
        <v>505</v>
      </c>
      <c r="P145" t="s">
        <v>21</v>
      </c>
      <c r="Q145" t="s">
        <v>31407</v>
      </c>
    </row>
    <row r="146" spans="1:17" x14ac:dyDescent="0.2">
      <c r="A146" t="s">
        <v>5444</v>
      </c>
      <c r="B146">
        <v>5.43970956573847</v>
      </c>
      <c r="C146">
        <v>-21.001142581234699</v>
      </c>
      <c r="D146">
        <v>5.2491707720585996</v>
      </c>
      <c r="E146">
        <v>-4.0008495614248298</v>
      </c>
      <c r="F146">
        <v>6.3115475631995399E-5</v>
      </c>
      <c r="G146">
        <v>3.4715741826418399E-3</v>
      </c>
      <c r="H146" s="1">
        <v>17</v>
      </c>
      <c r="I146">
        <v>44205033</v>
      </c>
      <c r="J146">
        <v>44221626</v>
      </c>
      <c r="K146">
        <v>16593</v>
      </c>
      <c r="L146" t="s">
        <v>18</v>
      </c>
      <c r="M146" t="s">
        <v>27926</v>
      </c>
      <c r="N146" t="s">
        <v>27927</v>
      </c>
      <c r="O146" t="s">
        <v>21</v>
      </c>
      <c r="P146" t="s">
        <v>21</v>
      </c>
      <c r="Q146" t="s">
        <v>31407</v>
      </c>
    </row>
    <row r="147" spans="1:17" x14ac:dyDescent="0.2">
      <c r="A147" t="s">
        <v>26991</v>
      </c>
      <c r="B147">
        <v>3.8258465046416399</v>
      </c>
      <c r="C147">
        <v>-20.901212466877698</v>
      </c>
      <c r="D147">
        <v>4.0067130176906103</v>
      </c>
      <c r="E147">
        <v>-5.2165484212604598</v>
      </c>
      <c r="F147">
        <v>1.82287939350563E-7</v>
      </c>
      <c r="G147">
        <v>1.48819618737632E-5</v>
      </c>
      <c r="H147" t="s">
        <v>433</v>
      </c>
      <c r="I147">
        <v>37243047</v>
      </c>
      <c r="J147">
        <v>37565641</v>
      </c>
      <c r="K147">
        <v>322595</v>
      </c>
      <c r="L147" t="s">
        <v>18</v>
      </c>
      <c r="M147" t="s">
        <v>22434</v>
      </c>
      <c r="N147" t="s">
        <v>22435</v>
      </c>
      <c r="O147" t="s">
        <v>21</v>
      </c>
      <c r="P147" t="s">
        <v>21</v>
      </c>
      <c r="Q147" t="s">
        <v>31407</v>
      </c>
    </row>
    <row r="148" spans="1:17" x14ac:dyDescent="0.2">
      <c r="A148" t="s">
        <v>27455</v>
      </c>
      <c r="B148">
        <v>24.188035220585299</v>
      </c>
      <c r="C148">
        <v>-20.891435460632302</v>
      </c>
      <c r="D148">
        <v>1.5228485535473599</v>
      </c>
      <c r="E148">
        <v>-13.7186560094681</v>
      </c>
      <c r="F148">
        <v>7.8507178982823398E-43</v>
      </c>
      <c r="G148">
        <v>4.4708881026096202E-40</v>
      </c>
      <c r="H148" t="s">
        <v>433</v>
      </c>
      <c r="I148">
        <v>35251068</v>
      </c>
      <c r="J148">
        <v>35290232</v>
      </c>
      <c r="K148">
        <v>39165</v>
      </c>
      <c r="L148" t="s">
        <v>18</v>
      </c>
      <c r="M148" t="s">
        <v>27456</v>
      </c>
      <c r="N148" t="s">
        <v>27457</v>
      </c>
      <c r="O148" t="s">
        <v>21</v>
      </c>
      <c r="P148" t="s">
        <v>21</v>
      </c>
      <c r="Q148" t="s">
        <v>31407</v>
      </c>
    </row>
    <row r="149" spans="1:17" x14ac:dyDescent="0.2">
      <c r="A149" t="s">
        <v>19644</v>
      </c>
      <c r="B149">
        <v>8.6681531277787407</v>
      </c>
      <c r="C149">
        <v>-20.882236622412801</v>
      </c>
      <c r="D149">
        <v>2.64581575325299</v>
      </c>
      <c r="E149">
        <v>-7.8925513224941799</v>
      </c>
      <c r="F149">
        <v>2.96070509683898E-15</v>
      </c>
      <c r="G149">
        <v>4.0784367732208501E-13</v>
      </c>
      <c r="H149" s="1">
        <v>14</v>
      </c>
      <c r="I149">
        <v>68874128</v>
      </c>
      <c r="J149">
        <v>68979440</v>
      </c>
      <c r="K149">
        <v>105312</v>
      </c>
      <c r="L149" t="s">
        <v>18</v>
      </c>
      <c r="M149" t="s">
        <v>15468</v>
      </c>
      <c r="N149" t="s">
        <v>15469</v>
      </c>
      <c r="O149" t="s">
        <v>1569</v>
      </c>
      <c r="P149" t="s">
        <v>21</v>
      </c>
      <c r="Q149" t="s">
        <v>31407</v>
      </c>
    </row>
    <row r="150" spans="1:17" x14ac:dyDescent="0.2">
      <c r="A150" t="s">
        <v>18515</v>
      </c>
      <c r="B150">
        <v>11.485283935399799</v>
      </c>
      <c r="C150">
        <v>-20.815126384939798</v>
      </c>
      <c r="D150">
        <v>1.5727215005356101</v>
      </c>
      <c r="E150">
        <v>-13.235100033827299</v>
      </c>
      <c r="F150">
        <v>5.50234289127285E-40</v>
      </c>
      <c r="G150">
        <v>2.7929174819202099E-37</v>
      </c>
      <c r="H150" t="s">
        <v>23</v>
      </c>
      <c r="I150">
        <v>77281451</v>
      </c>
      <c r="J150">
        <v>77499029</v>
      </c>
      <c r="K150">
        <v>217579</v>
      </c>
      <c r="L150" t="s">
        <v>32</v>
      </c>
      <c r="M150" t="s">
        <v>17583</v>
      </c>
      <c r="N150" t="s">
        <v>17584</v>
      </c>
      <c r="O150" t="s">
        <v>21</v>
      </c>
      <c r="P150" t="s">
        <v>21</v>
      </c>
      <c r="Q150" t="s">
        <v>31407</v>
      </c>
    </row>
    <row r="151" spans="1:17" x14ac:dyDescent="0.2">
      <c r="A151" t="s">
        <v>6422</v>
      </c>
      <c r="B151">
        <v>10.5375859102018</v>
      </c>
      <c r="C151">
        <v>-20.800245008343499</v>
      </c>
      <c r="D151">
        <v>3.6435866539242698</v>
      </c>
      <c r="E151">
        <v>-5.7087279606595596</v>
      </c>
      <c r="F151">
        <v>1.1382365124858E-8</v>
      </c>
      <c r="G151">
        <v>1.0546303305567799E-6</v>
      </c>
      <c r="H151" t="s">
        <v>84</v>
      </c>
      <c r="I151">
        <v>99558862</v>
      </c>
      <c r="J151">
        <v>99576453</v>
      </c>
      <c r="K151">
        <v>17592</v>
      </c>
      <c r="L151" t="s">
        <v>32</v>
      </c>
      <c r="M151" t="s">
        <v>6423</v>
      </c>
      <c r="N151" t="s">
        <v>6424</v>
      </c>
      <c r="O151" t="s">
        <v>21</v>
      </c>
      <c r="P151" t="s">
        <v>21</v>
      </c>
      <c r="Q151" t="s">
        <v>31407</v>
      </c>
    </row>
    <row r="152" spans="1:17" x14ac:dyDescent="0.2">
      <c r="A152" t="s">
        <v>26873</v>
      </c>
      <c r="B152">
        <v>14.8694958233518</v>
      </c>
      <c r="C152">
        <v>-20.720436437822801</v>
      </c>
      <c r="D152">
        <v>2.8457835005254202</v>
      </c>
      <c r="E152">
        <v>-7.2811007703141</v>
      </c>
      <c r="F152">
        <v>3.3110722893294902E-13</v>
      </c>
      <c r="G152">
        <v>4.0582796264332998E-11</v>
      </c>
      <c r="H152" t="s">
        <v>47</v>
      </c>
      <c r="I152">
        <v>140401814</v>
      </c>
      <c r="J152">
        <v>140539418</v>
      </c>
      <c r="K152">
        <v>137605</v>
      </c>
      <c r="L152" t="s">
        <v>32</v>
      </c>
      <c r="M152" t="s">
        <v>23438</v>
      </c>
      <c r="N152" t="s">
        <v>23439</v>
      </c>
      <c r="O152" t="s">
        <v>21</v>
      </c>
      <c r="P152" t="s">
        <v>21</v>
      </c>
      <c r="Q152" t="s">
        <v>31407</v>
      </c>
    </row>
    <row r="153" spans="1:17" x14ac:dyDescent="0.2">
      <c r="A153" t="s">
        <v>13700</v>
      </c>
      <c r="B153">
        <v>6.2329583604448002</v>
      </c>
      <c r="C153">
        <v>-20.704913180369399</v>
      </c>
      <c r="D153">
        <v>6.4480050960095197</v>
      </c>
      <c r="E153">
        <v>-3.2110571986338998</v>
      </c>
      <c r="F153">
        <v>1.32247608806229E-3</v>
      </c>
      <c r="G153">
        <v>3.7887722920449597E-2</v>
      </c>
      <c r="H153" t="s">
        <v>76</v>
      </c>
      <c r="I153">
        <v>24126186</v>
      </c>
      <c r="J153">
        <v>24147529</v>
      </c>
      <c r="K153">
        <v>21344</v>
      </c>
      <c r="L153" t="s">
        <v>32</v>
      </c>
      <c r="M153" t="s">
        <v>13701</v>
      </c>
      <c r="N153" t="s">
        <v>13702</v>
      </c>
      <c r="O153" t="s">
        <v>21</v>
      </c>
      <c r="P153" t="s">
        <v>21</v>
      </c>
      <c r="Q153" t="s">
        <v>31407</v>
      </c>
    </row>
    <row r="154" spans="1:17" x14ac:dyDescent="0.2">
      <c r="A154" t="s">
        <v>28126</v>
      </c>
      <c r="B154">
        <v>11.0202592287106</v>
      </c>
      <c r="C154">
        <v>-20.646143082071202</v>
      </c>
      <c r="D154">
        <v>1.5525401211441101</v>
      </c>
      <c r="E154">
        <v>-13.2982992200269</v>
      </c>
      <c r="F154">
        <v>2.3679349894168499E-40</v>
      </c>
      <c r="G154">
        <v>1.2286425348420899E-37</v>
      </c>
      <c r="H154" t="s">
        <v>17</v>
      </c>
      <c r="I154">
        <v>2038248</v>
      </c>
      <c r="J154">
        <v>2042633</v>
      </c>
      <c r="K154">
        <v>4386</v>
      </c>
      <c r="L154" t="s">
        <v>18</v>
      </c>
      <c r="M154" t="s">
        <v>1244</v>
      </c>
      <c r="N154" t="s">
        <v>1245</v>
      </c>
      <c r="O154" t="s">
        <v>21</v>
      </c>
      <c r="P154" t="s">
        <v>21</v>
      </c>
      <c r="Q154" t="s">
        <v>31407</v>
      </c>
    </row>
    <row r="155" spans="1:17" x14ac:dyDescent="0.2">
      <c r="A155" t="s">
        <v>26626</v>
      </c>
      <c r="B155">
        <v>21.124116012656099</v>
      </c>
      <c r="C155">
        <v>-20.6193605116129</v>
      </c>
      <c r="D155">
        <v>1.7003150567801399</v>
      </c>
      <c r="E155">
        <v>-12.126788167517301</v>
      </c>
      <c r="F155">
        <v>7.6179033637194301E-34</v>
      </c>
      <c r="G155">
        <v>2.4876982606921001E-31</v>
      </c>
      <c r="H155" s="1">
        <v>20</v>
      </c>
      <c r="I155">
        <v>32762385</v>
      </c>
      <c r="J155">
        <v>32809359</v>
      </c>
      <c r="K155">
        <v>46974</v>
      </c>
      <c r="L155" t="s">
        <v>32</v>
      </c>
      <c r="M155" t="s">
        <v>11184</v>
      </c>
      <c r="N155" t="s">
        <v>11185</v>
      </c>
      <c r="O155" t="s">
        <v>21</v>
      </c>
      <c r="P155" t="s">
        <v>21</v>
      </c>
      <c r="Q155" t="s">
        <v>31407</v>
      </c>
    </row>
    <row r="156" spans="1:17" x14ac:dyDescent="0.2">
      <c r="A156" t="s">
        <v>28299</v>
      </c>
      <c r="B156">
        <v>9.69195785926496</v>
      </c>
      <c r="C156">
        <v>-20.607442245013299</v>
      </c>
      <c r="D156">
        <v>2.8264442971892301</v>
      </c>
      <c r="E156">
        <v>-7.2909422858630002</v>
      </c>
      <c r="F156">
        <v>3.0779460953839501E-13</v>
      </c>
      <c r="G156">
        <v>3.8125710016509298E-11</v>
      </c>
      <c r="H156" s="1">
        <v>2</v>
      </c>
      <c r="I156">
        <v>240713761</v>
      </c>
      <c r="J156">
        <v>240824293</v>
      </c>
      <c r="K156">
        <v>110532</v>
      </c>
      <c r="L156" t="s">
        <v>18</v>
      </c>
      <c r="M156" t="s">
        <v>3384</v>
      </c>
      <c r="N156" t="s">
        <v>3385</v>
      </c>
      <c r="O156" t="s">
        <v>21</v>
      </c>
      <c r="P156" t="s">
        <v>21</v>
      </c>
      <c r="Q156" t="s">
        <v>31407</v>
      </c>
    </row>
    <row r="157" spans="1:17" x14ac:dyDescent="0.2">
      <c r="A157" t="s">
        <v>28360</v>
      </c>
      <c r="B157">
        <v>126.899740744261</v>
      </c>
      <c r="C157">
        <v>-20.534963268638698</v>
      </c>
      <c r="D157">
        <v>1.4064279974637699</v>
      </c>
      <c r="E157">
        <v>-14.6007924370602</v>
      </c>
      <c r="F157">
        <v>2.7759981794843E-48</v>
      </c>
      <c r="G157">
        <v>2.1251403768124201E-45</v>
      </c>
      <c r="H157" s="1">
        <v>6</v>
      </c>
      <c r="I157">
        <v>85607779</v>
      </c>
      <c r="J157">
        <v>85644063</v>
      </c>
      <c r="K157">
        <v>36284</v>
      </c>
      <c r="L157" t="s">
        <v>18</v>
      </c>
      <c r="M157" t="s">
        <v>7410</v>
      </c>
      <c r="N157" t="s">
        <v>7411</v>
      </c>
      <c r="O157" t="s">
        <v>21</v>
      </c>
      <c r="P157" t="s">
        <v>21</v>
      </c>
      <c r="Q157" t="s">
        <v>31407</v>
      </c>
    </row>
    <row r="158" spans="1:17" x14ac:dyDescent="0.2">
      <c r="A158" t="s">
        <v>28335</v>
      </c>
      <c r="B158">
        <v>60.626744514631604</v>
      </c>
      <c r="C158">
        <v>-20.530675940453101</v>
      </c>
      <c r="D158">
        <v>2.4225065422144798</v>
      </c>
      <c r="E158">
        <v>-8.4749723407085096</v>
      </c>
      <c r="F158">
        <v>2.3513539626553601E-17</v>
      </c>
      <c r="G158">
        <v>3.6001156507567202E-15</v>
      </c>
      <c r="H158" s="1">
        <v>10</v>
      </c>
      <c r="I158">
        <v>75099586</v>
      </c>
      <c r="J158">
        <v>75182123</v>
      </c>
      <c r="K158">
        <v>82537</v>
      </c>
      <c r="L158" t="s">
        <v>32</v>
      </c>
      <c r="M158" t="s">
        <v>31222</v>
      </c>
      <c r="N158" t="s">
        <v>31223</v>
      </c>
      <c r="O158" t="s">
        <v>21</v>
      </c>
      <c r="P158" t="s">
        <v>21</v>
      </c>
      <c r="Q158" t="s">
        <v>31407</v>
      </c>
    </row>
    <row r="159" spans="1:17" x14ac:dyDescent="0.2">
      <c r="A159" t="s">
        <v>27811</v>
      </c>
      <c r="B159">
        <v>14.6259464804219</v>
      </c>
      <c r="C159">
        <v>-20.522488525554799</v>
      </c>
      <c r="D159">
        <v>1.3992691750492201</v>
      </c>
      <c r="E159">
        <v>-14.6665765897637</v>
      </c>
      <c r="F159">
        <v>1.0553700750940799E-48</v>
      </c>
      <c r="G159">
        <v>8.2139452944572395E-46</v>
      </c>
      <c r="H159" t="s">
        <v>237</v>
      </c>
      <c r="I159">
        <v>131361912</v>
      </c>
      <c r="J159">
        <v>131364531</v>
      </c>
      <c r="K159">
        <v>2620</v>
      </c>
      <c r="L159" t="s">
        <v>32</v>
      </c>
      <c r="M159" t="s">
        <v>27812</v>
      </c>
      <c r="N159" t="s">
        <v>27813</v>
      </c>
      <c r="O159" t="s">
        <v>1569</v>
      </c>
      <c r="P159" t="s">
        <v>6698</v>
      </c>
      <c r="Q159" t="s">
        <v>31407</v>
      </c>
    </row>
    <row r="160" spans="1:17" x14ac:dyDescent="0.2">
      <c r="A160" t="s">
        <v>27109</v>
      </c>
      <c r="B160">
        <v>21.349251104686601</v>
      </c>
      <c r="C160">
        <v>-20.4344196492764</v>
      </c>
      <c r="D160">
        <v>3.7631073363650902</v>
      </c>
      <c r="E160">
        <v>-5.4301984564210404</v>
      </c>
      <c r="F160">
        <v>5.6291418471253701E-8</v>
      </c>
      <c r="G160">
        <v>4.8321629775194903E-6</v>
      </c>
      <c r="H160" t="s">
        <v>80</v>
      </c>
      <c r="I160">
        <v>235166895</v>
      </c>
      <c r="J160">
        <v>235327487</v>
      </c>
      <c r="K160">
        <v>160593</v>
      </c>
      <c r="L160" t="s">
        <v>18</v>
      </c>
      <c r="M160" t="s">
        <v>16011</v>
      </c>
      <c r="N160" t="s">
        <v>16012</v>
      </c>
      <c r="O160" t="s">
        <v>21</v>
      </c>
      <c r="P160" t="s">
        <v>21</v>
      </c>
      <c r="Q160" t="s">
        <v>31407</v>
      </c>
    </row>
    <row r="161" spans="1:17" x14ac:dyDescent="0.2">
      <c r="A161" t="s">
        <v>28457</v>
      </c>
      <c r="B161">
        <v>213.09255616478299</v>
      </c>
      <c r="C161">
        <v>-20.388453615047599</v>
      </c>
      <c r="D161">
        <v>1.79564321380528</v>
      </c>
      <c r="E161">
        <v>-11.354401285454101</v>
      </c>
      <c r="F161">
        <v>7.0521325964675705E-30</v>
      </c>
      <c r="G161">
        <v>1.8818313599419599E-27</v>
      </c>
      <c r="H161" s="1">
        <v>22</v>
      </c>
      <c r="I161">
        <v>42615730</v>
      </c>
      <c r="J161">
        <v>42720870</v>
      </c>
      <c r="K161">
        <v>105140</v>
      </c>
      <c r="L161" t="s">
        <v>18</v>
      </c>
      <c r="M161" t="s">
        <v>27403</v>
      </c>
      <c r="N161" t="s">
        <v>27404</v>
      </c>
      <c r="O161" t="s">
        <v>21</v>
      </c>
      <c r="P161" t="s">
        <v>21</v>
      </c>
      <c r="Q161" t="s">
        <v>31407</v>
      </c>
    </row>
    <row r="162" spans="1:17" x14ac:dyDescent="0.2">
      <c r="A162" t="s">
        <v>26732</v>
      </c>
      <c r="B162">
        <v>5.1712727429016203</v>
      </c>
      <c r="C162">
        <v>-20.3608138114793</v>
      </c>
      <c r="D162">
        <v>3.5398301896069002</v>
      </c>
      <c r="E162">
        <v>-5.7519182336089401</v>
      </c>
      <c r="F162">
        <v>8.8236476279081394E-9</v>
      </c>
      <c r="G162">
        <v>8.2574488362335501E-7</v>
      </c>
      <c r="H162" t="s">
        <v>69</v>
      </c>
      <c r="I162">
        <v>27309492</v>
      </c>
      <c r="J162">
        <v>27322564</v>
      </c>
      <c r="K162">
        <v>13073</v>
      </c>
      <c r="L162" t="s">
        <v>18</v>
      </c>
      <c r="M162" t="s">
        <v>26733</v>
      </c>
      <c r="N162" t="s">
        <v>26734</v>
      </c>
      <c r="O162" t="s">
        <v>21</v>
      </c>
      <c r="P162" t="s">
        <v>21</v>
      </c>
      <c r="Q162" t="s">
        <v>31407</v>
      </c>
    </row>
    <row r="163" spans="1:17" x14ac:dyDescent="0.2">
      <c r="A163" t="s">
        <v>28364</v>
      </c>
      <c r="B163">
        <v>17.5959215170815</v>
      </c>
      <c r="C163">
        <v>-20.353214493045101</v>
      </c>
      <c r="D163">
        <v>3.7458635513678602</v>
      </c>
      <c r="E163">
        <v>-5.4335173222240796</v>
      </c>
      <c r="F163">
        <v>5.5253917071957702E-8</v>
      </c>
      <c r="G163">
        <v>4.7518368681883601E-6</v>
      </c>
      <c r="H163" s="1">
        <v>2</v>
      </c>
      <c r="I163">
        <v>148875227</v>
      </c>
      <c r="J163">
        <v>149026759</v>
      </c>
      <c r="K163">
        <v>151532</v>
      </c>
      <c r="L163" t="s">
        <v>32</v>
      </c>
      <c r="M163" t="s">
        <v>15377</v>
      </c>
      <c r="N163" t="s">
        <v>15378</v>
      </c>
      <c r="O163" t="s">
        <v>30199</v>
      </c>
      <c r="P163" t="s">
        <v>21</v>
      </c>
      <c r="Q163" t="s">
        <v>31407</v>
      </c>
    </row>
    <row r="164" spans="1:17" x14ac:dyDescent="0.2">
      <c r="A164" t="s">
        <v>3156</v>
      </c>
      <c r="B164">
        <v>221.61053010111101</v>
      </c>
      <c r="C164">
        <v>-20.246083576954401</v>
      </c>
      <c r="D164">
        <v>2.1004249453472701</v>
      </c>
      <c r="E164">
        <v>-9.6390416719256091</v>
      </c>
      <c r="F164">
        <v>5.4696200673695596E-22</v>
      </c>
      <c r="G164">
        <v>1.0554558591158001E-19</v>
      </c>
      <c r="H164" t="s">
        <v>196</v>
      </c>
      <c r="I164">
        <v>86594732</v>
      </c>
      <c r="J164">
        <v>86815149</v>
      </c>
      <c r="K164">
        <v>220418</v>
      </c>
      <c r="L164" t="s">
        <v>32</v>
      </c>
      <c r="M164" t="s">
        <v>3157</v>
      </c>
      <c r="N164" t="s">
        <v>3158</v>
      </c>
      <c r="O164" t="s">
        <v>21</v>
      </c>
      <c r="P164" t="s">
        <v>21</v>
      </c>
      <c r="Q164" t="s">
        <v>31407</v>
      </c>
    </row>
    <row r="165" spans="1:17" x14ac:dyDescent="0.2">
      <c r="A165" t="s">
        <v>28404</v>
      </c>
      <c r="B165">
        <v>10.1083974713766</v>
      </c>
      <c r="C165">
        <v>-20.223850342814</v>
      </c>
      <c r="D165">
        <v>3.2048964668589401</v>
      </c>
      <c r="E165">
        <v>-6.3102975562374501</v>
      </c>
      <c r="F165">
        <v>2.7849949225597602E-10</v>
      </c>
      <c r="G165">
        <v>2.9490633309228E-8</v>
      </c>
      <c r="H165" s="1">
        <v>14</v>
      </c>
      <c r="I165">
        <v>101964573</v>
      </c>
      <c r="J165">
        <v>102056443</v>
      </c>
      <c r="K165">
        <v>91870</v>
      </c>
      <c r="L165" t="s">
        <v>32</v>
      </c>
      <c r="M165" t="s">
        <v>25518</v>
      </c>
      <c r="N165" t="s">
        <v>25519</v>
      </c>
      <c r="O165" t="s">
        <v>505</v>
      </c>
      <c r="P165" t="s">
        <v>21</v>
      </c>
      <c r="Q165" t="s">
        <v>31407</v>
      </c>
    </row>
    <row r="166" spans="1:17" x14ac:dyDescent="0.2">
      <c r="A166" t="s">
        <v>6977</v>
      </c>
      <c r="B166">
        <v>15.434450399478401</v>
      </c>
      <c r="C166">
        <v>-20.195011360767801</v>
      </c>
      <c r="D166">
        <v>3.2385405238463498</v>
      </c>
      <c r="E166">
        <v>-6.23583716555832</v>
      </c>
      <c r="F166">
        <v>4.4936834982917998E-10</v>
      </c>
      <c r="G166">
        <v>4.6840632143578302E-8</v>
      </c>
      <c r="H166" t="s">
        <v>196</v>
      </c>
      <c r="I166">
        <v>166733387</v>
      </c>
      <c r="J166">
        <v>167234757</v>
      </c>
      <c r="K166">
        <v>501371</v>
      </c>
      <c r="L166" t="s">
        <v>18</v>
      </c>
      <c r="M166" t="s">
        <v>1917</v>
      </c>
      <c r="N166" t="s">
        <v>1918</v>
      </c>
      <c r="O166" t="s">
        <v>21</v>
      </c>
      <c r="P166" t="s">
        <v>21</v>
      </c>
      <c r="Q166" t="s">
        <v>31407</v>
      </c>
    </row>
    <row r="167" spans="1:17" x14ac:dyDescent="0.2">
      <c r="A167" t="s">
        <v>19828</v>
      </c>
      <c r="B167">
        <v>9.9401018395253598</v>
      </c>
      <c r="C167">
        <v>-20.188988879373898</v>
      </c>
      <c r="D167">
        <v>2.1194285374432398</v>
      </c>
      <c r="E167">
        <v>-9.5256756822425093</v>
      </c>
      <c r="F167">
        <v>1.6397171792714701E-21</v>
      </c>
      <c r="G167">
        <v>3.1126631234804602E-19</v>
      </c>
      <c r="H167" s="1">
        <v>16</v>
      </c>
      <c r="I167">
        <v>1153103</v>
      </c>
      <c r="J167">
        <v>1224169</v>
      </c>
      <c r="K167">
        <v>71066</v>
      </c>
      <c r="L167" t="s">
        <v>32</v>
      </c>
      <c r="M167" t="s">
        <v>1791</v>
      </c>
      <c r="N167" t="s">
        <v>1792</v>
      </c>
      <c r="O167" t="s">
        <v>505</v>
      </c>
      <c r="P167" t="s">
        <v>21</v>
      </c>
      <c r="Q167" t="s">
        <v>31407</v>
      </c>
    </row>
    <row r="168" spans="1:17" x14ac:dyDescent="0.2">
      <c r="A168" t="s">
        <v>28326</v>
      </c>
      <c r="B168">
        <v>26.189413579508699</v>
      </c>
      <c r="C168">
        <v>-20.187169845175799</v>
      </c>
      <c r="D168">
        <v>1.35100097499976</v>
      </c>
      <c r="E168">
        <v>-14.942379923285699</v>
      </c>
      <c r="F168">
        <v>1.74625454245775E-50</v>
      </c>
      <c r="G168">
        <v>1.5682037427633099E-47</v>
      </c>
      <c r="H168" s="1">
        <v>1</v>
      </c>
      <c r="I168">
        <v>228208044</v>
      </c>
      <c r="J168">
        <v>228378876</v>
      </c>
      <c r="K168">
        <v>170832</v>
      </c>
      <c r="L168" t="s">
        <v>32</v>
      </c>
      <c r="M168" t="s">
        <v>3254</v>
      </c>
      <c r="N168" t="s">
        <v>3255</v>
      </c>
      <c r="O168" t="s">
        <v>505</v>
      </c>
      <c r="P168" t="s">
        <v>21</v>
      </c>
      <c r="Q168" t="s">
        <v>31407</v>
      </c>
    </row>
    <row r="169" spans="1:17" x14ac:dyDescent="0.2">
      <c r="A169" t="s">
        <v>28304</v>
      </c>
      <c r="B169">
        <v>9.6940133742998</v>
      </c>
      <c r="C169">
        <v>-20.180450668963999</v>
      </c>
      <c r="D169">
        <v>2.7562590751396701</v>
      </c>
      <c r="E169">
        <v>-7.32168135099616</v>
      </c>
      <c r="F169">
        <v>2.4488309200267701E-13</v>
      </c>
      <c r="G169">
        <v>3.0494801680909297E-11</v>
      </c>
      <c r="H169" s="1">
        <v>2</v>
      </c>
      <c r="I169">
        <v>74461057</v>
      </c>
      <c r="J169">
        <v>74465410</v>
      </c>
      <c r="K169">
        <v>4353</v>
      </c>
      <c r="L169" t="s">
        <v>18</v>
      </c>
      <c r="M169" t="s">
        <v>31205</v>
      </c>
      <c r="N169" t="s">
        <v>31206</v>
      </c>
      <c r="O169" t="s">
        <v>21</v>
      </c>
      <c r="P169" t="s">
        <v>21</v>
      </c>
      <c r="Q169" t="s">
        <v>31407</v>
      </c>
    </row>
    <row r="170" spans="1:17" x14ac:dyDescent="0.2">
      <c r="A170" t="s">
        <v>27314</v>
      </c>
      <c r="B170">
        <v>10.8948576404661</v>
      </c>
      <c r="C170">
        <v>-20.134253516688801</v>
      </c>
      <c r="D170">
        <v>3.1990731454346002</v>
      </c>
      <c r="E170">
        <v>-6.2937771664966196</v>
      </c>
      <c r="F170">
        <v>3.0983251604046902E-10</v>
      </c>
      <c r="G170">
        <v>3.2660403688618101E-8</v>
      </c>
      <c r="H170" t="s">
        <v>892</v>
      </c>
      <c r="I170">
        <v>28928144</v>
      </c>
      <c r="J170">
        <v>28992949</v>
      </c>
      <c r="K170">
        <v>64806</v>
      </c>
      <c r="L170" t="s">
        <v>18</v>
      </c>
      <c r="M170" t="s">
        <v>27315</v>
      </c>
      <c r="N170" t="s">
        <v>27316</v>
      </c>
      <c r="O170" t="s">
        <v>21</v>
      </c>
      <c r="P170" t="s">
        <v>21</v>
      </c>
      <c r="Q170" t="s">
        <v>31407</v>
      </c>
    </row>
    <row r="171" spans="1:17" x14ac:dyDescent="0.2">
      <c r="A171" t="s">
        <v>27997</v>
      </c>
      <c r="B171">
        <v>23.071486527722598</v>
      </c>
      <c r="C171">
        <v>-20.089096126621001</v>
      </c>
      <c r="D171">
        <v>1.63440296241286</v>
      </c>
      <c r="E171">
        <v>-12.2913972799973</v>
      </c>
      <c r="F171">
        <v>1.0074936257366799E-34</v>
      </c>
      <c r="G171">
        <v>3.4341560098285699E-32</v>
      </c>
      <c r="H171" t="s">
        <v>80</v>
      </c>
      <c r="I171">
        <v>21509428</v>
      </c>
      <c r="J171">
        <v>21578175</v>
      </c>
      <c r="K171">
        <v>68748</v>
      </c>
      <c r="L171" t="s">
        <v>32</v>
      </c>
      <c r="M171" t="s">
        <v>27998</v>
      </c>
      <c r="N171" t="s">
        <v>27999</v>
      </c>
      <c r="O171" t="s">
        <v>21</v>
      </c>
      <c r="P171" t="s">
        <v>21</v>
      </c>
      <c r="Q171" t="s">
        <v>31407</v>
      </c>
    </row>
    <row r="172" spans="1:17" x14ac:dyDescent="0.2">
      <c r="A172" t="s">
        <v>27343</v>
      </c>
      <c r="B172">
        <v>48.5836537241128</v>
      </c>
      <c r="C172">
        <v>-20.0450547214746</v>
      </c>
      <c r="D172">
        <v>2.2680953499291299</v>
      </c>
      <c r="E172">
        <v>-8.8378359940206792</v>
      </c>
      <c r="F172">
        <v>9.7590393723055301E-19</v>
      </c>
      <c r="G172">
        <v>1.62180647903176E-16</v>
      </c>
      <c r="H172" t="s">
        <v>158</v>
      </c>
      <c r="I172">
        <v>84981974</v>
      </c>
      <c r="J172">
        <v>85139136</v>
      </c>
      <c r="K172">
        <v>157163</v>
      </c>
      <c r="L172" t="s">
        <v>32</v>
      </c>
      <c r="M172" t="s">
        <v>17972</v>
      </c>
      <c r="N172" t="s">
        <v>17973</v>
      </c>
      <c r="O172" t="s">
        <v>21</v>
      </c>
      <c r="P172" t="s">
        <v>21</v>
      </c>
      <c r="Q172" t="s">
        <v>31407</v>
      </c>
    </row>
    <row r="173" spans="1:17" x14ac:dyDescent="0.2">
      <c r="A173" t="s">
        <v>28422</v>
      </c>
      <c r="B173">
        <v>23.4668000789746</v>
      </c>
      <c r="C173">
        <v>-20.0290661954845</v>
      </c>
      <c r="D173">
        <v>2.9239484057123</v>
      </c>
      <c r="E173">
        <v>-6.8500067088581904</v>
      </c>
      <c r="F173">
        <v>7.3846525267294597E-12</v>
      </c>
      <c r="G173">
        <v>8.5570348310970801E-10</v>
      </c>
      <c r="H173" s="1">
        <v>5</v>
      </c>
      <c r="I173">
        <v>71579531</v>
      </c>
      <c r="J173">
        <v>71658706</v>
      </c>
      <c r="K173">
        <v>79175</v>
      </c>
      <c r="L173" t="s">
        <v>32</v>
      </c>
      <c r="M173" t="s">
        <v>30838</v>
      </c>
      <c r="N173" t="s">
        <v>30839</v>
      </c>
      <c r="O173" t="s">
        <v>30199</v>
      </c>
      <c r="P173" t="s">
        <v>21</v>
      </c>
      <c r="Q173" t="s">
        <v>31407</v>
      </c>
    </row>
    <row r="174" spans="1:17" x14ac:dyDescent="0.2">
      <c r="A174" t="s">
        <v>27041</v>
      </c>
      <c r="B174">
        <v>20.458794741823201</v>
      </c>
      <c r="C174">
        <v>-20.012695625715001</v>
      </c>
      <c r="D174">
        <v>1.81273882527951</v>
      </c>
      <c r="E174">
        <v>-11.0400325444726</v>
      </c>
      <c r="F174">
        <v>2.44944430833249E-28</v>
      </c>
      <c r="G174">
        <v>6.0202184373952995E-26</v>
      </c>
      <c r="H174" t="s">
        <v>84</v>
      </c>
      <c r="I174">
        <v>33129540</v>
      </c>
      <c r="J174">
        <v>33606068</v>
      </c>
      <c r="K174">
        <v>476529</v>
      </c>
      <c r="L174" t="s">
        <v>32</v>
      </c>
      <c r="M174" t="s">
        <v>27042</v>
      </c>
      <c r="N174" t="s">
        <v>27043</v>
      </c>
      <c r="O174" t="s">
        <v>21</v>
      </c>
      <c r="P174" t="s">
        <v>21</v>
      </c>
      <c r="Q174" t="s">
        <v>31407</v>
      </c>
    </row>
    <row r="175" spans="1:17" x14ac:dyDescent="0.2">
      <c r="A175" t="s">
        <v>28282</v>
      </c>
      <c r="B175">
        <v>86.380095511161898</v>
      </c>
      <c r="C175">
        <v>-19.996480106086999</v>
      </c>
      <c r="D175">
        <v>3.1982633251036199</v>
      </c>
      <c r="E175">
        <v>-6.2522932208651598</v>
      </c>
      <c r="F175">
        <v>4.0446908036286199E-10</v>
      </c>
      <c r="G175">
        <v>4.23495451004146E-8</v>
      </c>
      <c r="H175" s="1">
        <v>19</v>
      </c>
      <c r="I175">
        <v>10960932</v>
      </c>
      <c r="J175">
        <v>11079426</v>
      </c>
      <c r="K175">
        <v>118494</v>
      </c>
      <c r="L175" t="s">
        <v>32</v>
      </c>
      <c r="M175" t="s">
        <v>15577</v>
      </c>
      <c r="N175" t="s">
        <v>15578</v>
      </c>
      <c r="O175" t="s">
        <v>21</v>
      </c>
      <c r="P175" t="s">
        <v>21</v>
      </c>
      <c r="Q175" t="s">
        <v>31407</v>
      </c>
    </row>
    <row r="176" spans="1:17" x14ac:dyDescent="0.2">
      <c r="A176" t="s">
        <v>28532</v>
      </c>
      <c r="B176">
        <v>4.2005869888040603</v>
      </c>
      <c r="C176">
        <v>-19.9786870083175</v>
      </c>
      <c r="D176">
        <v>3.52429855796372</v>
      </c>
      <c r="E176">
        <v>-5.6688406727552803</v>
      </c>
      <c r="F176">
        <v>1.4376697813602399E-8</v>
      </c>
      <c r="G176">
        <v>1.3241874447724E-6</v>
      </c>
      <c r="H176" s="1">
        <v>1</v>
      </c>
      <c r="I176">
        <v>179954674</v>
      </c>
      <c r="J176">
        <v>180114880</v>
      </c>
      <c r="K176">
        <v>160206</v>
      </c>
      <c r="L176" t="s">
        <v>32</v>
      </c>
      <c r="M176" t="s">
        <v>6555</v>
      </c>
      <c r="N176" t="s">
        <v>6556</v>
      </c>
      <c r="O176" t="s">
        <v>505</v>
      </c>
      <c r="P176" t="s">
        <v>21</v>
      </c>
      <c r="Q176" t="s">
        <v>31407</v>
      </c>
    </row>
    <row r="177" spans="1:17" x14ac:dyDescent="0.2">
      <c r="A177" t="s">
        <v>28472</v>
      </c>
      <c r="B177">
        <v>12.2862675096515</v>
      </c>
      <c r="C177">
        <v>-19.845705410335999</v>
      </c>
      <c r="D177">
        <v>2.79317695780618</v>
      </c>
      <c r="E177">
        <v>-7.1050655615902096</v>
      </c>
      <c r="F177">
        <v>1.20265434761485E-12</v>
      </c>
      <c r="G177">
        <v>1.43269267155403E-10</v>
      </c>
      <c r="H177" s="1">
        <v>7</v>
      </c>
      <c r="I177">
        <v>92197498</v>
      </c>
      <c r="J177">
        <v>92246166</v>
      </c>
      <c r="K177">
        <v>48668</v>
      </c>
      <c r="L177" t="s">
        <v>18</v>
      </c>
      <c r="M177" t="s">
        <v>29304</v>
      </c>
      <c r="N177" t="s">
        <v>29305</v>
      </c>
      <c r="O177" t="s">
        <v>21</v>
      </c>
      <c r="P177" t="s">
        <v>21</v>
      </c>
      <c r="Q177" t="s">
        <v>31407</v>
      </c>
    </row>
    <row r="178" spans="1:17" x14ac:dyDescent="0.2">
      <c r="A178" t="s">
        <v>27223</v>
      </c>
      <c r="B178">
        <v>37.857489596594903</v>
      </c>
      <c r="C178">
        <v>-19.830360988627302</v>
      </c>
      <c r="D178">
        <v>2.2988070972479702</v>
      </c>
      <c r="E178">
        <v>-8.6263701779793998</v>
      </c>
      <c r="F178">
        <v>6.3329813120365998E-18</v>
      </c>
      <c r="G178">
        <v>9.9911338280231493E-16</v>
      </c>
      <c r="H178" t="s">
        <v>88</v>
      </c>
      <c r="I178">
        <v>41137237</v>
      </c>
      <c r="J178">
        <v>41177626</v>
      </c>
      <c r="K178">
        <v>40390</v>
      </c>
      <c r="L178" t="s">
        <v>32</v>
      </c>
      <c r="M178" t="s">
        <v>27224</v>
      </c>
      <c r="N178" t="s">
        <v>27225</v>
      </c>
      <c r="O178" t="s">
        <v>21</v>
      </c>
      <c r="P178" t="s">
        <v>21</v>
      </c>
      <c r="Q178" t="s">
        <v>31407</v>
      </c>
    </row>
    <row r="179" spans="1:17" x14ac:dyDescent="0.2">
      <c r="A179" t="s">
        <v>28411</v>
      </c>
      <c r="B179">
        <v>29.366229292155001</v>
      </c>
      <c r="C179">
        <v>-19.744656177192098</v>
      </c>
      <c r="D179">
        <v>2.1900977221082698</v>
      </c>
      <c r="E179">
        <v>-9.0154224525584805</v>
      </c>
      <c r="F179">
        <v>1.9611313195508501E-19</v>
      </c>
      <c r="G179">
        <v>3.36694523383771E-17</v>
      </c>
      <c r="H179" s="1">
        <v>17</v>
      </c>
      <c r="I179">
        <v>81843159</v>
      </c>
      <c r="J179">
        <v>81860856</v>
      </c>
      <c r="K179">
        <v>17697</v>
      </c>
      <c r="L179" t="s">
        <v>18</v>
      </c>
      <c r="M179" t="s">
        <v>30329</v>
      </c>
      <c r="N179" t="s">
        <v>30330</v>
      </c>
      <c r="O179" t="s">
        <v>505</v>
      </c>
      <c r="P179" t="s">
        <v>21</v>
      </c>
      <c r="Q179" t="s">
        <v>31407</v>
      </c>
    </row>
    <row r="180" spans="1:17" x14ac:dyDescent="0.2">
      <c r="A180" t="s">
        <v>28033</v>
      </c>
      <c r="B180">
        <v>1662.2917137744901</v>
      </c>
      <c r="C180">
        <v>-19.739819615194001</v>
      </c>
      <c r="D180">
        <v>1.9646895947541401</v>
      </c>
      <c r="E180">
        <v>-10.047296869643301</v>
      </c>
      <c r="F180">
        <v>9.4421914548956901E-24</v>
      </c>
      <c r="G180">
        <v>1.925464875811E-21</v>
      </c>
      <c r="H180" t="s">
        <v>92</v>
      </c>
      <c r="I180">
        <v>101390983</v>
      </c>
      <c r="J180">
        <v>101395795</v>
      </c>
      <c r="K180">
        <v>4813</v>
      </c>
      <c r="L180" t="s">
        <v>32</v>
      </c>
      <c r="M180" t="s">
        <v>24396</v>
      </c>
      <c r="N180" t="s">
        <v>24397</v>
      </c>
      <c r="O180" t="s">
        <v>21</v>
      </c>
      <c r="P180" t="s">
        <v>21</v>
      </c>
      <c r="Q180" t="s">
        <v>31407</v>
      </c>
    </row>
    <row r="181" spans="1:17" x14ac:dyDescent="0.2">
      <c r="A181" t="s">
        <v>27977</v>
      </c>
      <c r="B181">
        <v>15.329395840733399</v>
      </c>
      <c r="C181">
        <v>-19.6710986950261</v>
      </c>
      <c r="D181">
        <v>2.4671538379007001</v>
      </c>
      <c r="E181">
        <v>-7.9731950204468101</v>
      </c>
      <c r="F181">
        <v>1.5462388367554899E-15</v>
      </c>
      <c r="G181">
        <v>2.1554107820539601E-13</v>
      </c>
      <c r="H181" t="s">
        <v>148</v>
      </c>
      <c r="I181">
        <v>29871161</v>
      </c>
      <c r="J181">
        <v>29899264</v>
      </c>
      <c r="K181">
        <v>28104</v>
      </c>
      <c r="L181" t="s">
        <v>18</v>
      </c>
      <c r="M181" t="s">
        <v>11873</v>
      </c>
      <c r="N181" t="s">
        <v>11874</v>
      </c>
      <c r="O181" t="s">
        <v>21</v>
      </c>
      <c r="P181" t="s">
        <v>21</v>
      </c>
      <c r="Q181" t="s">
        <v>31407</v>
      </c>
    </row>
    <row r="182" spans="1:17" x14ac:dyDescent="0.2">
      <c r="A182" t="s">
        <v>28413</v>
      </c>
      <c r="B182">
        <v>10.927135787312499</v>
      </c>
      <c r="C182">
        <v>-19.6705252779315</v>
      </c>
      <c r="D182">
        <v>2.6836044601840898</v>
      </c>
      <c r="E182">
        <v>-7.3298899184949704</v>
      </c>
      <c r="F182">
        <v>2.30341856149117E-13</v>
      </c>
      <c r="G182">
        <v>2.8760705878212499E-11</v>
      </c>
      <c r="H182" s="1">
        <v>22</v>
      </c>
      <c r="I182">
        <v>21666000</v>
      </c>
      <c r="J182">
        <v>21700015</v>
      </c>
      <c r="K182">
        <v>34015</v>
      </c>
      <c r="L182" t="s">
        <v>32</v>
      </c>
      <c r="M182" t="s">
        <v>31264</v>
      </c>
      <c r="N182" t="s">
        <v>31265</v>
      </c>
      <c r="O182" t="s">
        <v>21</v>
      </c>
      <c r="P182" t="s">
        <v>21</v>
      </c>
      <c r="Q182" t="s">
        <v>31407</v>
      </c>
    </row>
    <row r="183" spans="1:17" x14ac:dyDescent="0.2">
      <c r="A183" t="s">
        <v>27972</v>
      </c>
      <c r="B183">
        <v>12.3524749486677</v>
      </c>
      <c r="C183">
        <v>-19.618138942364901</v>
      </c>
      <c r="D183">
        <v>2.14904186336378</v>
      </c>
      <c r="E183">
        <v>-9.1287839836017195</v>
      </c>
      <c r="F183">
        <v>6.9272992948845595E-20</v>
      </c>
      <c r="G183">
        <v>1.22072083951894E-17</v>
      </c>
      <c r="H183" t="s">
        <v>603</v>
      </c>
      <c r="I183">
        <v>36572862</v>
      </c>
      <c r="J183">
        <v>36677683</v>
      </c>
      <c r="K183">
        <v>104822</v>
      </c>
      <c r="L183" t="s">
        <v>32</v>
      </c>
      <c r="M183" t="s">
        <v>27973</v>
      </c>
      <c r="N183" t="s">
        <v>27974</v>
      </c>
      <c r="O183" t="s">
        <v>21</v>
      </c>
      <c r="P183" t="s">
        <v>21</v>
      </c>
      <c r="Q183" t="s">
        <v>31407</v>
      </c>
    </row>
    <row r="184" spans="1:17" x14ac:dyDescent="0.2">
      <c r="A184" t="s">
        <v>27148</v>
      </c>
      <c r="B184">
        <v>20.1593323162821</v>
      </c>
      <c r="C184">
        <v>-19.601795192971299</v>
      </c>
      <c r="D184">
        <v>2.1722480375253701</v>
      </c>
      <c r="E184">
        <v>-9.0237370937168802</v>
      </c>
      <c r="F184">
        <v>1.8177990960444501E-19</v>
      </c>
      <c r="G184">
        <v>3.1439845254475499E-17</v>
      </c>
      <c r="H184" t="s">
        <v>76</v>
      </c>
      <c r="I184">
        <v>106184476</v>
      </c>
      <c r="J184">
        <v>106325791</v>
      </c>
      <c r="K184">
        <v>141316</v>
      </c>
      <c r="L184" t="s">
        <v>18</v>
      </c>
      <c r="M184" t="s">
        <v>21981</v>
      </c>
      <c r="N184" t="s">
        <v>21982</v>
      </c>
      <c r="O184" t="s">
        <v>505</v>
      </c>
      <c r="P184" t="s">
        <v>21</v>
      </c>
      <c r="Q184" t="s">
        <v>31407</v>
      </c>
    </row>
    <row r="185" spans="1:17" x14ac:dyDescent="0.2">
      <c r="A185" t="s">
        <v>28435</v>
      </c>
      <c r="B185">
        <v>39.409342691135301</v>
      </c>
      <c r="C185">
        <v>-19.571982990667301</v>
      </c>
      <c r="D185">
        <v>2.1247634516593501</v>
      </c>
      <c r="E185">
        <v>-9.2113703176616806</v>
      </c>
      <c r="F185">
        <v>3.2198775203690499E-20</v>
      </c>
      <c r="G185">
        <v>5.7609900554097201E-18</v>
      </c>
      <c r="H185" s="1">
        <v>22</v>
      </c>
      <c r="I185">
        <v>38685543</v>
      </c>
      <c r="J185">
        <v>38701556</v>
      </c>
      <c r="K185">
        <v>16013</v>
      </c>
      <c r="L185" t="s">
        <v>18</v>
      </c>
      <c r="M185" t="s">
        <v>115</v>
      </c>
      <c r="N185" t="s">
        <v>116</v>
      </c>
      <c r="O185" t="s">
        <v>21</v>
      </c>
      <c r="P185" t="s">
        <v>21</v>
      </c>
      <c r="Q185" t="s">
        <v>31407</v>
      </c>
    </row>
    <row r="186" spans="1:17" x14ac:dyDescent="0.2">
      <c r="A186" t="s">
        <v>27817</v>
      </c>
      <c r="B186">
        <v>37.9717649344853</v>
      </c>
      <c r="C186">
        <v>-19.5585498604169</v>
      </c>
      <c r="D186">
        <v>2.4015279613291902</v>
      </c>
      <c r="E186">
        <v>-8.1442107588835899</v>
      </c>
      <c r="F186">
        <v>3.8176376233191398E-16</v>
      </c>
      <c r="G186">
        <v>5.5023469670912703E-14</v>
      </c>
      <c r="H186" t="s">
        <v>200</v>
      </c>
      <c r="I186">
        <v>63839295</v>
      </c>
      <c r="J186">
        <v>63909573</v>
      </c>
      <c r="K186">
        <v>70279</v>
      </c>
      <c r="L186" t="s">
        <v>32</v>
      </c>
      <c r="M186" t="s">
        <v>27818</v>
      </c>
      <c r="N186" t="s">
        <v>27819</v>
      </c>
      <c r="O186" t="s">
        <v>21</v>
      </c>
      <c r="P186" t="s">
        <v>21</v>
      </c>
      <c r="Q186" t="s">
        <v>31407</v>
      </c>
    </row>
    <row r="187" spans="1:17" x14ac:dyDescent="0.2">
      <c r="A187" t="s">
        <v>28393</v>
      </c>
      <c r="B187">
        <v>10.6035966452437</v>
      </c>
      <c r="C187">
        <v>-19.528733276065498</v>
      </c>
      <c r="D187">
        <v>4.4884450777499101</v>
      </c>
      <c r="E187">
        <v>-4.3508905506882902</v>
      </c>
      <c r="F187">
        <v>1.35585722647214E-5</v>
      </c>
      <c r="G187">
        <v>8.5677700624892897E-4</v>
      </c>
      <c r="H187" s="1">
        <v>2</v>
      </c>
      <c r="I187">
        <v>239892450</v>
      </c>
      <c r="J187">
        <v>240025743</v>
      </c>
      <c r="K187">
        <v>133293</v>
      </c>
      <c r="L187" t="s">
        <v>18</v>
      </c>
      <c r="M187" t="s">
        <v>19064</v>
      </c>
      <c r="N187" t="s">
        <v>19065</v>
      </c>
      <c r="O187" t="s">
        <v>505</v>
      </c>
      <c r="P187" t="s">
        <v>21</v>
      </c>
      <c r="Q187" t="s">
        <v>31407</v>
      </c>
    </row>
    <row r="188" spans="1:17" x14ac:dyDescent="0.2">
      <c r="A188" t="s">
        <v>18674</v>
      </c>
      <c r="B188">
        <v>3.95737939367433</v>
      </c>
      <c r="C188">
        <v>-19.492179934014899</v>
      </c>
      <c r="D188">
        <v>1.4827283939487399</v>
      </c>
      <c r="E188">
        <v>-13.146156783377</v>
      </c>
      <c r="F188">
        <v>1.7904622389933798E-39</v>
      </c>
      <c r="G188">
        <v>8.6196913027332606E-37</v>
      </c>
      <c r="H188" t="s">
        <v>17</v>
      </c>
      <c r="I188">
        <v>58084482</v>
      </c>
      <c r="J188">
        <v>58118426</v>
      </c>
      <c r="K188">
        <v>33945</v>
      </c>
      <c r="L188" t="s">
        <v>18</v>
      </c>
      <c r="M188" t="s">
        <v>18675</v>
      </c>
      <c r="N188" t="s">
        <v>18676</v>
      </c>
      <c r="O188" t="s">
        <v>21</v>
      </c>
      <c r="P188" t="s">
        <v>21</v>
      </c>
      <c r="Q188" t="s">
        <v>31407</v>
      </c>
    </row>
    <row r="189" spans="1:17" x14ac:dyDescent="0.2">
      <c r="A189" t="s">
        <v>28048</v>
      </c>
      <c r="B189">
        <v>8.3547097547289706</v>
      </c>
      <c r="C189">
        <v>-19.415233862060699</v>
      </c>
      <c r="D189">
        <v>3.2477706073185102</v>
      </c>
      <c r="E189">
        <v>-5.97801883492341</v>
      </c>
      <c r="F189">
        <v>2.2586762506663502E-9</v>
      </c>
      <c r="G189">
        <v>2.23465388884782E-7</v>
      </c>
      <c r="H189" t="s">
        <v>36</v>
      </c>
      <c r="I189">
        <v>58244904</v>
      </c>
      <c r="J189">
        <v>58272007</v>
      </c>
      <c r="K189">
        <v>27104</v>
      </c>
      <c r="L189" t="s">
        <v>32</v>
      </c>
      <c r="M189" t="s">
        <v>28049</v>
      </c>
      <c r="N189" t="s">
        <v>28050</v>
      </c>
      <c r="O189" t="s">
        <v>21</v>
      </c>
      <c r="P189" t="s">
        <v>21</v>
      </c>
      <c r="Q189" t="s">
        <v>31407</v>
      </c>
    </row>
    <row r="190" spans="1:17" x14ac:dyDescent="0.2">
      <c r="A190" t="s">
        <v>7501</v>
      </c>
      <c r="B190">
        <v>11.326372889724301</v>
      </c>
      <c r="C190">
        <v>-19.315978984833599</v>
      </c>
      <c r="D190">
        <v>3.5907941340745202</v>
      </c>
      <c r="E190">
        <v>-5.3793055974822703</v>
      </c>
      <c r="F190">
        <v>7.4773688696777202E-8</v>
      </c>
      <c r="G190">
        <v>6.3256915122501898E-6</v>
      </c>
      <c r="H190" s="1">
        <v>14</v>
      </c>
      <c r="I190">
        <v>101964573</v>
      </c>
      <c r="J190">
        <v>102056443</v>
      </c>
      <c r="K190">
        <v>91870</v>
      </c>
      <c r="L190" t="s">
        <v>32</v>
      </c>
      <c r="M190" t="s">
        <v>25518</v>
      </c>
      <c r="N190" t="s">
        <v>25519</v>
      </c>
      <c r="O190" t="s">
        <v>505</v>
      </c>
      <c r="P190" t="s">
        <v>21</v>
      </c>
      <c r="Q190" t="s">
        <v>31407</v>
      </c>
    </row>
    <row r="191" spans="1:17" x14ac:dyDescent="0.2">
      <c r="A191" t="s">
        <v>28204</v>
      </c>
      <c r="B191">
        <v>16.817830097070502</v>
      </c>
      <c r="C191">
        <v>-19.251943942467001</v>
      </c>
      <c r="D191">
        <v>2.4177061585797799</v>
      </c>
      <c r="E191">
        <v>-7.9628965141802404</v>
      </c>
      <c r="F191">
        <v>1.68058010807315E-15</v>
      </c>
      <c r="G191">
        <v>2.3357062466309499E-13</v>
      </c>
      <c r="H191" t="s">
        <v>84</v>
      </c>
      <c r="I191">
        <v>100867498</v>
      </c>
      <c r="J191">
        <v>100873303</v>
      </c>
      <c r="K191">
        <v>5806</v>
      </c>
      <c r="L191" t="s">
        <v>32</v>
      </c>
      <c r="M191" t="s">
        <v>28205</v>
      </c>
      <c r="N191" t="s">
        <v>28206</v>
      </c>
      <c r="O191" t="s">
        <v>21</v>
      </c>
      <c r="P191" t="s">
        <v>21</v>
      </c>
      <c r="Q191" t="s">
        <v>31407</v>
      </c>
    </row>
    <row r="192" spans="1:17" x14ac:dyDescent="0.2">
      <c r="A192" t="s">
        <v>27341</v>
      </c>
      <c r="B192">
        <v>16.469964237334899</v>
      </c>
      <c r="C192">
        <v>-19.226534966370899</v>
      </c>
      <c r="D192">
        <v>3.0247079604481302</v>
      </c>
      <c r="E192">
        <v>-6.3564929962766801</v>
      </c>
      <c r="F192">
        <v>2.0641184847450401E-10</v>
      </c>
      <c r="G192">
        <v>2.2158667816235402E-8</v>
      </c>
      <c r="H192" t="s">
        <v>92</v>
      </c>
      <c r="I192">
        <v>151916925</v>
      </c>
      <c r="J192">
        <v>151925170</v>
      </c>
      <c r="K192">
        <v>8246</v>
      </c>
      <c r="L192" t="s">
        <v>32</v>
      </c>
      <c r="M192" t="s">
        <v>15297</v>
      </c>
      <c r="N192" t="s">
        <v>15298</v>
      </c>
      <c r="O192" t="s">
        <v>21</v>
      </c>
      <c r="P192" t="s">
        <v>21</v>
      </c>
      <c r="Q192" t="s">
        <v>31407</v>
      </c>
    </row>
    <row r="193" spans="1:17" x14ac:dyDescent="0.2">
      <c r="A193" t="s">
        <v>16016</v>
      </c>
      <c r="B193">
        <v>11.7864178702314</v>
      </c>
      <c r="C193">
        <v>-18.989120263158899</v>
      </c>
      <c r="D193">
        <v>3.3521793350244802</v>
      </c>
      <c r="E193">
        <v>-5.6647089446424896</v>
      </c>
      <c r="F193">
        <v>1.4727430373983701E-8</v>
      </c>
      <c r="G193">
        <v>1.35116216818132E-6</v>
      </c>
      <c r="H193" t="s">
        <v>92</v>
      </c>
      <c r="I193">
        <v>123961775</v>
      </c>
      <c r="J193">
        <v>124063991</v>
      </c>
      <c r="K193">
        <v>102217</v>
      </c>
      <c r="L193" t="s">
        <v>32</v>
      </c>
      <c r="M193" t="s">
        <v>16017</v>
      </c>
      <c r="N193" t="s">
        <v>16018</v>
      </c>
      <c r="O193" t="s">
        <v>774</v>
      </c>
      <c r="P193" t="s">
        <v>21</v>
      </c>
      <c r="Q193" t="s">
        <v>31407</v>
      </c>
    </row>
    <row r="194" spans="1:17" x14ac:dyDescent="0.2">
      <c r="A194" t="s">
        <v>22865</v>
      </c>
      <c r="B194">
        <v>9.7982591505606695</v>
      </c>
      <c r="C194">
        <v>-18.978391869014299</v>
      </c>
      <c r="D194">
        <v>1.86164897960525</v>
      </c>
      <c r="E194">
        <v>-10.194398663188601</v>
      </c>
      <c r="F194">
        <v>2.1004032133198401E-24</v>
      </c>
      <c r="G194">
        <v>4.39841386796457E-22</v>
      </c>
      <c r="H194" t="s">
        <v>80</v>
      </c>
      <c r="I194">
        <v>28518257</v>
      </c>
      <c r="J194">
        <v>28538164</v>
      </c>
      <c r="K194">
        <v>19908</v>
      </c>
      <c r="L194" t="s">
        <v>32</v>
      </c>
      <c r="M194" t="s">
        <v>22866</v>
      </c>
      <c r="N194" t="s">
        <v>22867</v>
      </c>
      <c r="O194" t="s">
        <v>21</v>
      </c>
      <c r="P194" t="s">
        <v>21</v>
      </c>
      <c r="Q194" t="s">
        <v>31407</v>
      </c>
    </row>
    <row r="195" spans="1:17" x14ac:dyDescent="0.2">
      <c r="A195" t="s">
        <v>27922</v>
      </c>
      <c r="B195">
        <v>29.473269375525</v>
      </c>
      <c r="C195">
        <v>-18.960194700538299</v>
      </c>
      <c r="D195">
        <v>2.1601136478952898</v>
      </c>
      <c r="E195">
        <v>-8.7774060957451407</v>
      </c>
      <c r="F195">
        <v>1.6728808099551599E-18</v>
      </c>
      <c r="G195">
        <v>2.74105923029074E-16</v>
      </c>
      <c r="H195" t="s">
        <v>200</v>
      </c>
      <c r="I195">
        <v>85660335</v>
      </c>
      <c r="J195">
        <v>85665102</v>
      </c>
      <c r="K195">
        <v>4768</v>
      </c>
      <c r="L195" t="s">
        <v>18</v>
      </c>
      <c r="M195" t="s">
        <v>27923</v>
      </c>
      <c r="N195" t="s">
        <v>27924</v>
      </c>
      <c r="O195" t="s">
        <v>505</v>
      </c>
      <c r="P195" t="s">
        <v>21</v>
      </c>
      <c r="Q195" t="s">
        <v>31407</v>
      </c>
    </row>
    <row r="196" spans="1:17" x14ac:dyDescent="0.2">
      <c r="A196" t="s">
        <v>27647</v>
      </c>
      <c r="B196">
        <v>6.7398928631381896</v>
      </c>
      <c r="C196">
        <v>-18.958061827306999</v>
      </c>
      <c r="D196">
        <v>3.4959070017031801</v>
      </c>
      <c r="E196">
        <v>-5.4229308211204499</v>
      </c>
      <c r="F196">
        <v>5.8629687424785302E-8</v>
      </c>
      <c r="G196">
        <v>5.0236498043350899E-6</v>
      </c>
      <c r="H196" t="s">
        <v>84</v>
      </c>
      <c r="I196">
        <v>44565837</v>
      </c>
      <c r="J196">
        <v>44573664</v>
      </c>
      <c r="K196">
        <v>7828</v>
      </c>
      <c r="L196" t="s">
        <v>18</v>
      </c>
      <c r="M196" t="s">
        <v>16470</v>
      </c>
      <c r="N196" t="s">
        <v>16471</v>
      </c>
      <c r="O196" t="s">
        <v>774</v>
      </c>
      <c r="P196" t="s">
        <v>21</v>
      </c>
      <c r="Q196" t="s">
        <v>31407</v>
      </c>
    </row>
    <row r="197" spans="1:17" x14ac:dyDescent="0.2">
      <c r="A197" t="s">
        <v>28552</v>
      </c>
      <c r="B197">
        <v>39.402872103237698</v>
      </c>
      <c r="C197">
        <v>-18.907894501144799</v>
      </c>
      <c r="D197">
        <v>2.3875964038046802</v>
      </c>
      <c r="E197">
        <v>-7.9192171972678</v>
      </c>
      <c r="F197">
        <v>2.3901052326783699E-15</v>
      </c>
      <c r="G197">
        <v>3.30216373241463E-13</v>
      </c>
      <c r="H197" s="1">
        <v>11</v>
      </c>
      <c r="I197">
        <v>13668659</v>
      </c>
      <c r="J197">
        <v>13732346</v>
      </c>
      <c r="K197">
        <v>63687</v>
      </c>
      <c r="L197" t="s">
        <v>32</v>
      </c>
      <c r="M197" t="s">
        <v>22136</v>
      </c>
      <c r="N197" t="s">
        <v>22137</v>
      </c>
      <c r="O197" t="s">
        <v>21</v>
      </c>
      <c r="P197" t="s">
        <v>21</v>
      </c>
      <c r="Q197" t="s">
        <v>31407</v>
      </c>
    </row>
    <row r="198" spans="1:17" x14ac:dyDescent="0.2">
      <c r="A198" t="s">
        <v>27400</v>
      </c>
      <c r="B198">
        <v>33.9706216751459</v>
      </c>
      <c r="C198">
        <v>-18.890707218191199</v>
      </c>
      <c r="D198">
        <v>2.2294614987281598</v>
      </c>
      <c r="E198">
        <v>-8.4732152714759792</v>
      </c>
      <c r="F198">
        <v>2.3871085519258501E-17</v>
      </c>
      <c r="G198">
        <v>3.6429148744389903E-15</v>
      </c>
      <c r="H198" t="s">
        <v>433</v>
      </c>
      <c r="I198">
        <v>58044378</v>
      </c>
      <c r="J198">
        <v>58396705</v>
      </c>
      <c r="K198">
        <v>352328</v>
      </c>
      <c r="L198" t="s">
        <v>32</v>
      </c>
      <c r="M198" t="s">
        <v>12242</v>
      </c>
      <c r="N198" t="s">
        <v>12243</v>
      </c>
      <c r="O198" t="s">
        <v>21</v>
      </c>
      <c r="P198" t="s">
        <v>21</v>
      </c>
      <c r="Q198" t="s">
        <v>31407</v>
      </c>
    </row>
    <row r="199" spans="1:17" x14ac:dyDescent="0.2">
      <c r="A199" t="s">
        <v>28314</v>
      </c>
      <c r="B199">
        <v>10.6092939331933</v>
      </c>
      <c r="C199">
        <v>-18.881435242912598</v>
      </c>
      <c r="D199">
        <v>2.7593533557790102</v>
      </c>
      <c r="E199">
        <v>-6.8427029120313696</v>
      </c>
      <c r="F199">
        <v>7.7712712337200998E-12</v>
      </c>
      <c r="G199">
        <v>8.9605635573397804E-10</v>
      </c>
      <c r="H199" s="1">
        <v>5</v>
      </c>
      <c r="I199">
        <v>43602692</v>
      </c>
      <c r="J199">
        <v>43707405</v>
      </c>
      <c r="K199">
        <v>104713</v>
      </c>
      <c r="L199" t="s">
        <v>32</v>
      </c>
      <c r="M199" t="s">
        <v>27868</v>
      </c>
      <c r="N199" t="s">
        <v>27869</v>
      </c>
      <c r="O199" t="s">
        <v>21</v>
      </c>
      <c r="P199" t="s">
        <v>21</v>
      </c>
      <c r="Q199" t="s">
        <v>31407</v>
      </c>
    </row>
    <row r="200" spans="1:17" x14ac:dyDescent="0.2">
      <c r="A200" t="s">
        <v>7662</v>
      </c>
      <c r="B200">
        <v>14.83228857027</v>
      </c>
      <c r="C200">
        <v>-18.830821355120399</v>
      </c>
      <c r="D200">
        <v>4.5382191273106596</v>
      </c>
      <c r="E200">
        <v>-4.1493856569855803</v>
      </c>
      <c r="F200">
        <v>3.3336875768992699E-5</v>
      </c>
      <c r="G200">
        <v>1.9557354581161098E-3</v>
      </c>
      <c r="H200" s="1">
        <v>12</v>
      </c>
      <c r="I200">
        <v>112418351</v>
      </c>
      <c r="J200">
        <v>112509918</v>
      </c>
      <c r="K200">
        <v>91567</v>
      </c>
      <c r="L200" t="s">
        <v>32</v>
      </c>
      <c r="M200" t="s">
        <v>30546</v>
      </c>
      <c r="N200" t="s">
        <v>30547</v>
      </c>
      <c r="O200" t="s">
        <v>505</v>
      </c>
      <c r="P200" t="s">
        <v>21</v>
      </c>
      <c r="Q200" t="s">
        <v>31407</v>
      </c>
    </row>
    <row r="201" spans="1:17" x14ac:dyDescent="0.2">
      <c r="A201" t="s">
        <v>27956</v>
      </c>
      <c r="B201">
        <v>428.74877226300902</v>
      </c>
      <c r="C201">
        <v>-18.735215054122101</v>
      </c>
      <c r="D201">
        <v>1.70950656555715</v>
      </c>
      <c r="E201">
        <v>-10.9594285459887</v>
      </c>
      <c r="F201">
        <v>5.98762530462763E-28</v>
      </c>
      <c r="G201">
        <v>1.4338980844897501E-25</v>
      </c>
      <c r="H201" t="s">
        <v>43</v>
      </c>
      <c r="I201">
        <v>38411231</v>
      </c>
      <c r="J201">
        <v>38468622</v>
      </c>
      <c r="K201">
        <v>57392</v>
      </c>
      <c r="L201" t="s">
        <v>18</v>
      </c>
      <c r="M201" t="s">
        <v>1491</v>
      </c>
      <c r="N201" t="s">
        <v>1492</v>
      </c>
      <c r="O201" t="s">
        <v>21</v>
      </c>
      <c r="P201" t="s">
        <v>21</v>
      </c>
      <c r="Q201" t="s">
        <v>31407</v>
      </c>
    </row>
    <row r="202" spans="1:17" x14ac:dyDescent="0.2">
      <c r="A202" t="s">
        <v>28367</v>
      </c>
      <c r="B202">
        <v>16.5479576643604</v>
      </c>
      <c r="C202">
        <v>-18.640524287409601</v>
      </c>
      <c r="D202">
        <v>2.87090559254337</v>
      </c>
      <c r="E202">
        <v>-6.4929074421063397</v>
      </c>
      <c r="F202">
        <v>8.4195421516000298E-11</v>
      </c>
      <c r="G202">
        <v>9.2078636860753706E-9</v>
      </c>
      <c r="H202" s="1">
        <v>1</v>
      </c>
      <c r="I202">
        <v>226360210</v>
      </c>
      <c r="J202">
        <v>226408154</v>
      </c>
      <c r="K202">
        <v>47944</v>
      </c>
      <c r="L202" t="s">
        <v>18</v>
      </c>
      <c r="M202" t="s">
        <v>30317</v>
      </c>
      <c r="N202" t="s">
        <v>30318</v>
      </c>
      <c r="O202" t="s">
        <v>21</v>
      </c>
      <c r="P202" t="s">
        <v>21</v>
      </c>
      <c r="Q202" t="s">
        <v>31407</v>
      </c>
    </row>
    <row r="203" spans="1:17" x14ac:dyDescent="0.2">
      <c r="A203" t="s">
        <v>28359</v>
      </c>
      <c r="B203">
        <v>19.676407954295499</v>
      </c>
      <c r="C203">
        <v>-18.558833745169899</v>
      </c>
      <c r="D203">
        <v>1.7375541512775301</v>
      </c>
      <c r="E203">
        <v>-10.6810102761543</v>
      </c>
      <c r="F203">
        <v>1.24904863403544E-26</v>
      </c>
      <c r="G203">
        <v>2.8592192702052499E-24</v>
      </c>
      <c r="H203" s="1">
        <v>14</v>
      </c>
      <c r="I203">
        <v>67727374</v>
      </c>
      <c r="J203">
        <v>67816590</v>
      </c>
      <c r="K203">
        <v>89216</v>
      </c>
      <c r="L203" t="s">
        <v>18</v>
      </c>
      <c r="M203" t="s">
        <v>31244</v>
      </c>
      <c r="N203" t="s">
        <v>31245</v>
      </c>
      <c r="O203" t="s">
        <v>21</v>
      </c>
      <c r="P203" t="s">
        <v>21</v>
      </c>
      <c r="Q203" t="s">
        <v>31407</v>
      </c>
    </row>
    <row r="204" spans="1:17" x14ac:dyDescent="0.2">
      <c r="A204" t="s">
        <v>27558</v>
      </c>
      <c r="B204">
        <v>10.067487211007</v>
      </c>
      <c r="C204">
        <v>-18.4247111149662</v>
      </c>
      <c r="D204">
        <v>5.6638929680302104</v>
      </c>
      <c r="E204">
        <v>-3.2530118805147499</v>
      </c>
      <c r="F204">
        <v>1.1418872284568299E-3</v>
      </c>
      <c r="G204">
        <v>3.40727474725094E-2</v>
      </c>
      <c r="H204" t="s">
        <v>88</v>
      </c>
      <c r="I204">
        <v>47209214</v>
      </c>
      <c r="J204">
        <v>47356889</v>
      </c>
      <c r="K204">
        <v>147676</v>
      </c>
      <c r="L204" t="s">
        <v>18</v>
      </c>
      <c r="M204" t="s">
        <v>3641</v>
      </c>
      <c r="N204" t="s">
        <v>3642</v>
      </c>
      <c r="O204" t="s">
        <v>21</v>
      </c>
      <c r="P204" t="s">
        <v>21</v>
      </c>
      <c r="Q204" t="s">
        <v>31407</v>
      </c>
    </row>
    <row r="205" spans="1:17" x14ac:dyDescent="0.2">
      <c r="A205" t="s">
        <v>28401</v>
      </c>
      <c r="B205">
        <v>3.30559086829386</v>
      </c>
      <c r="C205">
        <v>-18.248034900450801</v>
      </c>
      <c r="D205">
        <v>4.3713689220669796</v>
      </c>
      <c r="E205">
        <v>-4.1744440301831798</v>
      </c>
      <c r="F205">
        <v>2.9871464383141501E-5</v>
      </c>
      <c r="G205">
        <v>1.7679818045170401E-3</v>
      </c>
      <c r="H205" s="1">
        <v>4</v>
      </c>
      <c r="I205">
        <v>26163455</v>
      </c>
      <c r="J205">
        <v>26435131</v>
      </c>
      <c r="K205">
        <v>271676</v>
      </c>
      <c r="L205" t="s">
        <v>32</v>
      </c>
      <c r="M205" t="s">
        <v>16816</v>
      </c>
      <c r="N205" t="s">
        <v>16817</v>
      </c>
      <c r="O205" t="s">
        <v>21</v>
      </c>
      <c r="P205" t="s">
        <v>21</v>
      </c>
      <c r="Q205" t="s">
        <v>31407</v>
      </c>
    </row>
    <row r="206" spans="1:17" x14ac:dyDescent="0.2">
      <c r="A206" t="s">
        <v>28473</v>
      </c>
      <c r="B206">
        <v>24.680975630638699</v>
      </c>
      <c r="C206">
        <v>-18.1751835576895</v>
      </c>
      <c r="D206">
        <v>2.6779474510111498</v>
      </c>
      <c r="E206">
        <v>-6.7869829002159499</v>
      </c>
      <c r="F206">
        <v>1.14502773962427E-11</v>
      </c>
      <c r="G206">
        <v>1.30734731992602E-9</v>
      </c>
      <c r="H206" s="1">
        <v>1</v>
      </c>
      <c r="I206">
        <v>114716913</v>
      </c>
      <c r="J206">
        <v>114758676</v>
      </c>
      <c r="K206">
        <v>41763</v>
      </c>
      <c r="L206" t="s">
        <v>18</v>
      </c>
      <c r="M206" t="s">
        <v>17247</v>
      </c>
      <c r="N206" t="s">
        <v>17248</v>
      </c>
      <c r="O206" t="s">
        <v>1569</v>
      </c>
      <c r="P206" t="s">
        <v>21</v>
      </c>
      <c r="Q206" t="s">
        <v>31407</v>
      </c>
    </row>
    <row r="207" spans="1:17" x14ac:dyDescent="0.2">
      <c r="A207" t="s">
        <v>7571</v>
      </c>
      <c r="B207">
        <v>13.602069000781301</v>
      </c>
      <c r="C207">
        <v>-18.155592008248799</v>
      </c>
      <c r="D207">
        <v>4.6186120124460004</v>
      </c>
      <c r="E207">
        <v>-3.9309627999329599</v>
      </c>
      <c r="F207">
        <v>8.4606363561571605E-5</v>
      </c>
      <c r="G207">
        <v>4.4392673770767103E-3</v>
      </c>
      <c r="H207" s="1">
        <v>4</v>
      </c>
      <c r="I207">
        <v>112818032</v>
      </c>
      <c r="J207">
        <v>113384221</v>
      </c>
      <c r="K207">
        <v>566189</v>
      </c>
      <c r="L207" t="s">
        <v>32</v>
      </c>
      <c r="M207" t="s">
        <v>1911</v>
      </c>
      <c r="N207" t="s">
        <v>1912</v>
      </c>
      <c r="O207" t="s">
        <v>21</v>
      </c>
      <c r="P207" t="s">
        <v>21</v>
      </c>
      <c r="Q207" t="s">
        <v>31407</v>
      </c>
    </row>
    <row r="208" spans="1:17" x14ac:dyDescent="0.2">
      <c r="A208" t="s">
        <v>28454</v>
      </c>
      <c r="B208">
        <v>15.2043203390248</v>
      </c>
      <c r="C208">
        <v>-17.860202972587299</v>
      </c>
      <c r="D208">
        <v>2.7891443910684899</v>
      </c>
      <c r="E208">
        <v>-6.4034701931459299</v>
      </c>
      <c r="F208">
        <v>1.51884518465165E-10</v>
      </c>
      <c r="G208">
        <v>1.6380377005280098E-8</v>
      </c>
      <c r="H208" s="1" t="s">
        <v>92</v>
      </c>
      <c r="I208">
        <v>71118543</v>
      </c>
      <c r="J208">
        <v>71144103</v>
      </c>
      <c r="K208">
        <v>25560</v>
      </c>
      <c r="L208" t="s">
        <v>32</v>
      </c>
      <c r="M208" t="s">
        <v>30548</v>
      </c>
      <c r="N208" t="s">
        <v>30549</v>
      </c>
      <c r="O208" t="s">
        <v>505</v>
      </c>
      <c r="P208" t="s">
        <v>21</v>
      </c>
      <c r="Q208" t="s">
        <v>31407</v>
      </c>
    </row>
    <row r="209" spans="1:17" x14ac:dyDescent="0.2">
      <c r="A209" t="s">
        <v>28384</v>
      </c>
      <c r="B209">
        <v>24.428481275409101</v>
      </c>
      <c r="C209">
        <v>-17.8430668804635</v>
      </c>
      <c r="D209">
        <v>2.1474388305451302</v>
      </c>
      <c r="E209">
        <v>-8.3089988998354691</v>
      </c>
      <c r="F209">
        <v>9.6512816870193298E-17</v>
      </c>
      <c r="G209">
        <v>1.4040359882256299E-14</v>
      </c>
      <c r="H209" s="1">
        <v>19</v>
      </c>
      <c r="I209">
        <v>40691514</v>
      </c>
      <c r="J209">
        <v>40725784</v>
      </c>
      <c r="K209">
        <v>34270</v>
      </c>
      <c r="L209" t="s">
        <v>18</v>
      </c>
      <c r="M209" t="s">
        <v>31254</v>
      </c>
      <c r="N209" t="s">
        <v>31255</v>
      </c>
      <c r="O209" t="s">
        <v>21</v>
      </c>
      <c r="P209" t="s">
        <v>21</v>
      </c>
      <c r="Q209" t="s">
        <v>31407</v>
      </c>
    </row>
    <row r="210" spans="1:17" x14ac:dyDescent="0.2">
      <c r="A210" t="s">
        <v>16770</v>
      </c>
      <c r="B210">
        <v>5.3895215541192503</v>
      </c>
      <c r="C210">
        <v>-17.603418764370598</v>
      </c>
      <c r="D210">
        <v>4.2755281410459496</v>
      </c>
      <c r="E210">
        <v>-4.1172501229436804</v>
      </c>
      <c r="F210">
        <v>3.8341988274417703E-5</v>
      </c>
      <c r="G210">
        <v>2.2023298504781699E-3</v>
      </c>
      <c r="H210" t="s">
        <v>196</v>
      </c>
      <c r="I210">
        <v>78245231</v>
      </c>
      <c r="J210">
        <v>78319653</v>
      </c>
      <c r="K210">
        <v>74423</v>
      </c>
      <c r="L210" t="s">
        <v>32</v>
      </c>
      <c r="M210" t="s">
        <v>16771</v>
      </c>
      <c r="N210" t="s">
        <v>16772</v>
      </c>
      <c r="O210" t="s">
        <v>21</v>
      </c>
      <c r="P210" t="s">
        <v>21</v>
      </c>
      <c r="Q210" t="s">
        <v>31407</v>
      </c>
    </row>
    <row r="211" spans="1:17" x14ac:dyDescent="0.2">
      <c r="A211" t="s">
        <v>28431</v>
      </c>
      <c r="B211">
        <v>123.910502176893</v>
      </c>
      <c r="C211">
        <v>-17.464632926693099</v>
      </c>
      <c r="D211">
        <v>2.0989376406412799</v>
      </c>
      <c r="E211">
        <v>-8.3207011911784097</v>
      </c>
      <c r="F211">
        <v>8.74444442756185E-17</v>
      </c>
      <c r="G211">
        <v>1.2760877058696301E-14</v>
      </c>
      <c r="H211" s="1">
        <v>12</v>
      </c>
      <c r="I211">
        <v>56076799</v>
      </c>
      <c r="J211">
        <v>56103505</v>
      </c>
      <c r="K211">
        <v>26706</v>
      </c>
      <c r="L211" t="s">
        <v>32</v>
      </c>
      <c r="M211" t="s">
        <v>17726</v>
      </c>
      <c r="N211" t="s">
        <v>17727</v>
      </c>
      <c r="O211" t="s">
        <v>21</v>
      </c>
      <c r="P211" t="s">
        <v>21</v>
      </c>
      <c r="Q211" t="s">
        <v>31407</v>
      </c>
    </row>
    <row r="212" spans="1:17" x14ac:dyDescent="0.2">
      <c r="A212" t="s">
        <v>27196</v>
      </c>
      <c r="B212">
        <v>178.26250958510599</v>
      </c>
      <c r="C212">
        <v>-17.349954882869401</v>
      </c>
      <c r="D212">
        <v>2.2371686428441699</v>
      </c>
      <c r="E212">
        <v>-7.75531828517496</v>
      </c>
      <c r="F212">
        <v>8.8122177227254898E-15</v>
      </c>
      <c r="G212">
        <v>1.1927911397560401E-12</v>
      </c>
      <c r="H212" t="s">
        <v>80</v>
      </c>
      <c r="I212">
        <v>43979202</v>
      </c>
      <c r="J212">
        <v>43991170</v>
      </c>
      <c r="K212">
        <v>11969</v>
      </c>
      <c r="L212" t="s">
        <v>32</v>
      </c>
      <c r="M212" t="s">
        <v>3827</v>
      </c>
      <c r="N212" t="s">
        <v>3828</v>
      </c>
      <c r="O212" t="s">
        <v>21</v>
      </c>
      <c r="P212" t="s">
        <v>21</v>
      </c>
      <c r="Q212" t="s">
        <v>31407</v>
      </c>
    </row>
    <row r="213" spans="1:17" x14ac:dyDescent="0.2">
      <c r="A213" t="s">
        <v>2715</v>
      </c>
      <c r="B213">
        <v>7.2255909406876198</v>
      </c>
      <c r="C213">
        <v>-17.2746023028512</v>
      </c>
      <c r="D213">
        <v>4.7986729362324203</v>
      </c>
      <c r="E213">
        <v>-3.5998707418501401</v>
      </c>
      <c r="F213">
        <v>3.1837540374753901E-4</v>
      </c>
      <c r="G213">
        <v>1.33460454256756E-2</v>
      </c>
      <c r="H213" t="s">
        <v>892</v>
      </c>
      <c r="I213">
        <v>33642478</v>
      </c>
      <c r="J213">
        <v>33838494</v>
      </c>
      <c r="K213">
        <v>196017</v>
      </c>
      <c r="L213" t="s">
        <v>32</v>
      </c>
      <c r="M213" t="s">
        <v>2716</v>
      </c>
      <c r="N213" t="s">
        <v>2717</v>
      </c>
      <c r="O213" t="s">
        <v>21</v>
      </c>
      <c r="P213" t="s">
        <v>21</v>
      </c>
      <c r="Q213" t="s">
        <v>31407</v>
      </c>
    </row>
    <row r="214" spans="1:17" x14ac:dyDescent="0.2">
      <c r="A214" t="s">
        <v>1943</v>
      </c>
      <c r="B214">
        <v>20.892384481949598</v>
      </c>
      <c r="C214">
        <v>-17.172454729780299</v>
      </c>
      <c r="D214">
        <v>2.21930052368235</v>
      </c>
      <c r="E214">
        <v>-7.7377779829867697</v>
      </c>
      <c r="F214">
        <v>1.01169310021213E-14</v>
      </c>
      <c r="G214">
        <v>1.3536975470975999E-12</v>
      </c>
      <c r="H214" t="s">
        <v>158</v>
      </c>
      <c r="I214">
        <v>40553099</v>
      </c>
      <c r="J214">
        <v>40565052</v>
      </c>
      <c r="K214">
        <v>11954</v>
      </c>
      <c r="L214" t="s">
        <v>18</v>
      </c>
      <c r="M214" t="s">
        <v>1944</v>
      </c>
      <c r="N214" t="s">
        <v>1945</v>
      </c>
      <c r="O214" t="s">
        <v>21</v>
      </c>
      <c r="P214" t="s">
        <v>21</v>
      </c>
      <c r="Q214" t="s">
        <v>31407</v>
      </c>
    </row>
    <row r="215" spans="1:17" x14ac:dyDescent="0.2">
      <c r="A215" t="s">
        <v>28376</v>
      </c>
      <c r="B215">
        <v>7.8625739411204201</v>
      </c>
      <c r="C215">
        <v>-17.091909105202198</v>
      </c>
      <c r="D215">
        <v>3.2407078237113001</v>
      </c>
      <c r="E215">
        <v>-5.2741283802710504</v>
      </c>
      <c r="F215">
        <v>1.33388511338917E-7</v>
      </c>
      <c r="G215">
        <v>1.1024737526557101E-5</v>
      </c>
      <c r="H215" s="1">
        <v>9</v>
      </c>
      <c r="I215">
        <v>87724051</v>
      </c>
      <c r="J215">
        <v>87731469</v>
      </c>
      <c r="K215">
        <v>7418</v>
      </c>
      <c r="L215" t="s">
        <v>32</v>
      </c>
      <c r="M215" t="s">
        <v>21975</v>
      </c>
      <c r="N215" t="s">
        <v>21976</v>
      </c>
      <c r="O215" t="s">
        <v>21</v>
      </c>
      <c r="P215" t="s">
        <v>21</v>
      </c>
      <c r="Q215" t="s">
        <v>31407</v>
      </c>
    </row>
    <row r="216" spans="1:17" x14ac:dyDescent="0.2">
      <c r="A216" t="s">
        <v>26782</v>
      </c>
      <c r="B216">
        <v>289.60496610713801</v>
      </c>
      <c r="C216">
        <v>-17.034076431091801</v>
      </c>
      <c r="D216">
        <v>1.88901236572779</v>
      </c>
      <c r="E216">
        <v>-9.0174509919255996</v>
      </c>
      <c r="F216">
        <v>1.92516475987257E-19</v>
      </c>
      <c r="G216">
        <v>3.3173927659235999E-17</v>
      </c>
      <c r="H216" t="s">
        <v>69</v>
      </c>
      <c r="I216">
        <v>202874782</v>
      </c>
      <c r="J216">
        <v>202912226</v>
      </c>
      <c r="K216">
        <v>37445</v>
      </c>
      <c r="L216" t="s">
        <v>18</v>
      </c>
      <c r="M216" t="s">
        <v>3802</v>
      </c>
      <c r="N216" t="s">
        <v>3803</v>
      </c>
      <c r="O216" t="s">
        <v>21</v>
      </c>
      <c r="P216" t="s">
        <v>21</v>
      </c>
      <c r="Q216" t="s">
        <v>31407</v>
      </c>
    </row>
    <row r="217" spans="1:17" x14ac:dyDescent="0.2">
      <c r="A217" t="s">
        <v>19377</v>
      </c>
      <c r="B217">
        <v>595.99888564086802</v>
      </c>
      <c r="C217">
        <v>-16.783208030973899</v>
      </c>
      <c r="D217">
        <v>2.2162625609879898</v>
      </c>
      <c r="E217">
        <v>-7.5727525819377997</v>
      </c>
      <c r="F217">
        <v>3.65397829926199E-14</v>
      </c>
      <c r="G217">
        <v>4.7530216885497597E-12</v>
      </c>
      <c r="H217" s="1">
        <v>19</v>
      </c>
      <c r="I217">
        <v>56810077</v>
      </c>
      <c r="J217">
        <v>56840728</v>
      </c>
      <c r="K217">
        <v>30651</v>
      </c>
      <c r="L217" t="s">
        <v>18</v>
      </c>
      <c r="M217" t="s">
        <v>4848</v>
      </c>
      <c r="N217" t="s">
        <v>4849</v>
      </c>
      <c r="O217" t="s">
        <v>21</v>
      </c>
      <c r="P217" t="s">
        <v>21</v>
      </c>
      <c r="Q217" t="s">
        <v>31407</v>
      </c>
    </row>
    <row r="218" spans="1:17" x14ac:dyDescent="0.2">
      <c r="A218" t="s">
        <v>11915</v>
      </c>
      <c r="B218">
        <v>18.5857038362232</v>
      </c>
      <c r="C218">
        <v>-16.766991197801001</v>
      </c>
      <c r="D218">
        <v>4.9298220042928298</v>
      </c>
      <c r="E218">
        <v>-3.4011352099934902</v>
      </c>
      <c r="F218">
        <v>6.7106626905899601E-4</v>
      </c>
      <c r="G218">
        <v>2.3561994460539099E-2</v>
      </c>
      <c r="H218" t="s">
        <v>105</v>
      </c>
      <c r="I218">
        <v>50446806</v>
      </c>
      <c r="J218">
        <v>50474942</v>
      </c>
      <c r="K218">
        <v>28137</v>
      </c>
      <c r="L218" t="s">
        <v>18</v>
      </c>
      <c r="M218" t="s">
        <v>11916</v>
      </c>
      <c r="N218" t="s">
        <v>11917</v>
      </c>
      <c r="O218" t="s">
        <v>21</v>
      </c>
      <c r="P218" t="s">
        <v>21</v>
      </c>
      <c r="Q218" t="s">
        <v>31407</v>
      </c>
    </row>
    <row r="219" spans="1:17" x14ac:dyDescent="0.2">
      <c r="A219" t="s">
        <v>6942</v>
      </c>
      <c r="B219">
        <v>4.1649496886221904</v>
      </c>
      <c r="C219">
        <v>-16.609836972646601</v>
      </c>
      <c r="D219">
        <v>5.2830737456119499</v>
      </c>
      <c r="E219">
        <v>-3.1439721973297301</v>
      </c>
      <c r="F219">
        <v>1.66671274151136E-3</v>
      </c>
      <c r="G219">
        <v>4.4130893949996503E-2</v>
      </c>
      <c r="H219" t="s">
        <v>23</v>
      </c>
      <c r="I219">
        <v>21284822</v>
      </c>
      <c r="J219">
        <v>21315228</v>
      </c>
      <c r="K219">
        <v>30407</v>
      </c>
      <c r="L219" t="s">
        <v>32</v>
      </c>
      <c r="M219" t="s">
        <v>6943</v>
      </c>
      <c r="N219" t="s">
        <v>6944</v>
      </c>
      <c r="O219" t="s">
        <v>505</v>
      </c>
      <c r="P219" t="s">
        <v>21</v>
      </c>
      <c r="Q219" t="s">
        <v>31407</v>
      </c>
    </row>
    <row r="220" spans="1:17" x14ac:dyDescent="0.2">
      <c r="A220" t="s">
        <v>27152</v>
      </c>
      <c r="B220">
        <v>4.5221633588681103</v>
      </c>
      <c r="C220">
        <v>-16.491783081465002</v>
      </c>
      <c r="D220">
        <v>2.16642966751898</v>
      </c>
      <c r="E220">
        <v>-7.61242487061745</v>
      </c>
      <c r="F220">
        <v>2.69000566304805E-14</v>
      </c>
      <c r="G220">
        <v>3.5385319564230399E-12</v>
      </c>
      <c r="H220" t="s">
        <v>80</v>
      </c>
      <c r="I220">
        <v>148889463</v>
      </c>
      <c r="J220">
        <v>149033016</v>
      </c>
      <c r="K220">
        <v>143554</v>
      </c>
      <c r="L220" t="s">
        <v>32</v>
      </c>
      <c r="M220" t="s">
        <v>2240</v>
      </c>
      <c r="N220" t="s">
        <v>2241</v>
      </c>
      <c r="O220" t="s">
        <v>21</v>
      </c>
      <c r="P220" t="s">
        <v>21</v>
      </c>
      <c r="Q220" t="s">
        <v>31407</v>
      </c>
    </row>
    <row r="221" spans="1:17" x14ac:dyDescent="0.2">
      <c r="A221" t="s">
        <v>18482</v>
      </c>
      <c r="B221">
        <v>10.8401351444175</v>
      </c>
      <c r="C221">
        <v>-16.309842405783101</v>
      </c>
      <c r="D221">
        <v>4.5914396374006099</v>
      </c>
      <c r="E221">
        <v>-3.55222842807899</v>
      </c>
      <c r="F221">
        <v>3.8198309519277702E-4</v>
      </c>
      <c r="G221">
        <v>1.54055801745209E-2</v>
      </c>
      <c r="H221" t="s">
        <v>433</v>
      </c>
      <c r="I221">
        <v>51030100</v>
      </c>
      <c r="J221">
        <v>51048708</v>
      </c>
      <c r="K221">
        <v>18609</v>
      </c>
      <c r="L221" t="s">
        <v>32</v>
      </c>
      <c r="M221" t="s">
        <v>18471</v>
      </c>
      <c r="N221" t="s">
        <v>18472</v>
      </c>
      <c r="O221" t="s">
        <v>21</v>
      </c>
      <c r="P221" t="s">
        <v>21</v>
      </c>
      <c r="Q221" t="s">
        <v>31407</v>
      </c>
    </row>
    <row r="222" spans="1:17" x14ac:dyDescent="0.2">
      <c r="A222" t="s">
        <v>5186</v>
      </c>
      <c r="B222">
        <v>7.4321956870245698</v>
      </c>
      <c r="C222">
        <v>-16.2131764010506</v>
      </c>
      <c r="D222">
        <v>3.4601178341635199</v>
      </c>
      <c r="E222">
        <v>-4.6857295554994103</v>
      </c>
      <c r="F222">
        <v>2.7896442923369701E-6</v>
      </c>
      <c r="G222">
        <v>1.9919083969962E-4</v>
      </c>
      <c r="H222" s="1">
        <v>7</v>
      </c>
      <c r="I222">
        <v>140719327</v>
      </c>
      <c r="J222">
        <v>140924929</v>
      </c>
      <c r="K222">
        <v>205602</v>
      </c>
      <c r="L222" t="s">
        <v>18</v>
      </c>
      <c r="M222" t="s">
        <v>30218</v>
      </c>
      <c r="N222" t="s">
        <v>30219</v>
      </c>
      <c r="O222" t="s">
        <v>21</v>
      </c>
      <c r="P222" t="s">
        <v>21</v>
      </c>
      <c r="Q222" t="s">
        <v>31407</v>
      </c>
    </row>
    <row r="223" spans="1:17" x14ac:dyDescent="0.2">
      <c r="A223" t="s">
        <v>6632</v>
      </c>
      <c r="B223">
        <v>11.509822307936799</v>
      </c>
      <c r="C223">
        <v>-15.990261148738099</v>
      </c>
      <c r="D223">
        <v>3.6643007515448001</v>
      </c>
      <c r="E223">
        <v>-4.3637960508555098</v>
      </c>
      <c r="F223">
        <v>1.27824754368005E-5</v>
      </c>
      <c r="G223">
        <v>8.11027225472429E-4</v>
      </c>
      <c r="H223" t="s">
        <v>80</v>
      </c>
      <c r="I223">
        <v>147242641</v>
      </c>
      <c r="J223">
        <v>147295766</v>
      </c>
      <c r="K223">
        <v>53126</v>
      </c>
      <c r="L223" t="s">
        <v>32</v>
      </c>
      <c r="M223" t="s">
        <v>6633</v>
      </c>
      <c r="N223" t="s">
        <v>6634</v>
      </c>
      <c r="O223" t="s">
        <v>21</v>
      </c>
      <c r="P223" t="s">
        <v>21</v>
      </c>
      <c r="Q223" t="s">
        <v>31407</v>
      </c>
    </row>
    <row r="224" spans="1:17" x14ac:dyDescent="0.2">
      <c r="A224" t="s">
        <v>6554</v>
      </c>
      <c r="B224">
        <v>6.9075755459508299</v>
      </c>
      <c r="C224">
        <v>-15.8622822612178</v>
      </c>
      <c r="D224">
        <v>4.9972864765944101</v>
      </c>
      <c r="E224">
        <v>-3.1741790940966301</v>
      </c>
      <c r="F224">
        <v>1.50260944461365E-3</v>
      </c>
      <c r="G224">
        <v>4.1324414513879901E-2</v>
      </c>
      <c r="H224" t="s">
        <v>80</v>
      </c>
      <c r="I224">
        <v>180093714</v>
      </c>
      <c r="J224">
        <v>180113380</v>
      </c>
      <c r="K224">
        <v>19667</v>
      </c>
      <c r="L224" t="s">
        <v>32</v>
      </c>
      <c r="M224" t="s">
        <v>6555</v>
      </c>
      <c r="N224" t="s">
        <v>6556</v>
      </c>
      <c r="O224" t="s">
        <v>21</v>
      </c>
      <c r="P224" t="s">
        <v>21</v>
      </c>
      <c r="Q224" t="s">
        <v>31407</v>
      </c>
    </row>
    <row r="225" spans="1:17" x14ac:dyDescent="0.2">
      <c r="A225" t="s">
        <v>28343</v>
      </c>
      <c r="B225">
        <v>7.4573694176949399</v>
      </c>
      <c r="C225">
        <v>-15.861724391014601</v>
      </c>
      <c r="D225">
        <v>3.04728359204814</v>
      </c>
      <c r="E225">
        <v>-5.2052012593791996</v>
      </c>
      <c r="F225">
        <v>1.93786465517795E-7</v>
      </c>
      <c r="G225">
        <v>1.5718922437693799E-5</v>
      </c>
      <c r="H225" s="1">
        <v>15</v>
      </c>
      <c r="I225">
        <v>56087280</v>
      </c>
      <c r="J225">
        <v>56245082</v>
      </c>
      <c r="K225">
        <v>157802</v>
      </c>
      <c r="L225" t="s">
        <v>18</v>
      </c>
      <c r="M225" t="s">
        <v>30498</v>
      </c>
      <c r="N225" t="s">
        <v>30499</v>
      </c>
      <c r="O225" t="s">
        <v>21</v>
      </c>
      <c r="P225" t="s">
        <v>21</v>
      </c>
      <c r="Q225" t="s">
        <v>31407</v>
      </c>
    </row>
    <row r="226" spans="1:17" x14ac:dyDescent="0.2">
      <c r="A226" t="s">
        <v>28301</v>
      </c>
      <c r="B226">
        <v>13.7240521186453</v>
      </c>
      <c r="C226">
        <v>-15.823737612277901</v>
      </c>
      <c r="D226">
        <v>2.0878745461355499</v>
      </c>
      <c r="E226">
        <v>-7.5788737601912199</v>
      </c>
      <c r="F226">
        <v>3.4856746153526697E-14</v>
      </c>
      <c r="G226">
        <v>4.5467607035681299E-12</v>
      </c>
      <c r="H226" s="1">
        <v>6</v>
      </c>
      <c r="I226">
        <v>69672757</v>
      </c>
      <c r="J226">
        <v>69867236</v>
      </c>
      <c r="K226">
        <v>194479</v>
      </c>
      <c r="L226" t="s">
        <v>18</v>
      </c>
      <c r="M226" t="s">
        <v>12953</v>
      </c>
      <c r="N226" t="s">
        <v>12954</v>
      </c>
      <c r="O226" t="s">
        <v>30199</v>
      </c>
      <c r="P226" t="s">
        <v>21</v>
      </c>
      <c r="Q226" t="s">
        <v>31407</v>
      </c>
    </row>
    <row r="227" spans="1:17" x14ac:dyDescent="0.2">
      <c r="A227" t="s">
        <v>5455</v>
      </c>
      <c r="B227">
        <v>9.8836696672026996</v>
      </c>
      <c r="C227">
        <v>-15.799155076623</v>
      </c>
      <c r="D227">
        <v>2.9432665736161501</v>
      </c>
      <c r="E227">
        <v>-5.3678981096203904</v>
      </c>
      <c r="F227">
        <v>7.96595318643383E-8</v>
      </c>
      <c r="G227">
        <v>6.6905410413684702E-6</v>
      </c>
      <c r="H227" s="1">
        <v>11</v>
      </c>
      <c r="I227">
        <v>47269161</v>
      </c>
      <c r="J227">
        <v>47330031</v>
      </c>
      <c r="K227">
        <v>60870</v>
      </c>
      <c r="L227" t="s">
        <v>32</v>
      </c>
      <c r="M227" t="s">
        <v>6441</v>
      </c>
      <c r="N227" t="s">
        <v>6442</v>
      </c>
      <c r="O227" t="s">
        <v>21</v>
      </c>
      <c r="P227" t="s">
        <v>21</v>
      </c>
      <c r="Q227" t="s">
        <v>31407</v>
      </c>
    </row>
    <row r="228" spans="1:17" x14ac:dyDescent="0.2">
      <c r="A228" t="s">
        <v>22692</v>
      </c>
      <c r="B228">
        <v>6.2671813242234897</v>
      </c>
      <c r="C228">
        <v>-15.6556485537368</v>
      </c>
      <c r="D228">
        <v>3.0750831901214202</v>
      </c>
      <c r="E228">
        <v>-5.0911300884574304</v>
      </c>
      <c r="F228">
        <v>3.5593571104250999E-7</v>
      </c>
      <c r="G228">
        <v>2.7841684814511101E-5</v>
      </c>
      <c r="H228" t="s">
        <v>80</v>
      </c>
      <c r="I228">
        <v>84813404</v>
      </c>
      <c r="J228">
        <v>84893213</v>
      </c>
      <c r="K228">
        <v>79810</v>
      </c>
      <c r="L228" t="s">
        <v>18</v>
      </c>
      <c r="M228" t="s">
        <v>15516</v>
      </c>
      <c r="N228" t="s">
        <v>15517</v>
      </c>
      <c r="O228" t="s">
        <v>21</v>
      </c>
      <c r="P228" t="s">
        <v>21</v>
      </c>
      <c r="Q228" t="s">
        <v>31407</v>
      </c>
    </row>
    <row r="229" spans="1:17" x14ac:dyDescent="0.2">
      <c r="A229" t="s">
        <v>7663</v>
      </c>
      <c r="B229">
        <v>5.9849824218707903</v>
      </c>
      <c r="C229">
        <v>-15.386316613175399</v>
      </c>
      <c r="D229">
        <v>4.90560898213635</v>
      </c>
      <c r="E229">
        <v>-3.1364743234131098</v>
      </c>
      <c r="F229">
        <v>1.70992408849732E-3</v>
      </c>
      <c r="G229">
        <v>4.4809222830891102E-2</v>
      </c>
      <c r="H229" s="1">
        <v>22</v>
      </c>
      <c r="I229">
        <v>50674408</v>
      </c>
      <c r="J229">
        <v>50733212</v>
      </c>
      <c r="K229">
        <v>58804</v>
      </c>
      <c r="L229" t="s">
        <v>32</v>
      </c>
      <c r="M229" t="s">
        <v>30554</v>
      </c>
      <c r="N229" t="s">
        <v>30555</v>
      </c>
      <c r="O229" t="s">
        <v>21</v>
      </c>
      <c r="P229" t="s">
        <v>21</v>
      </c>
      <c r="Q229" t="s">
        <v>31407</v>
      </c>
    </row>
    <row r="230" spans="1:17" x14ac:dyDescent="0.2">
      <c r="A230" t="s">
        <v>7584</v>
      </c>
      <c r="B230">
        <v>12.16285345368</v>
      </c>
      <c r="C230">
        <v>-15.2658543054755</v>
      </c>
      <c r="D230">
        <v>4.8895369286899504</v>
      </c>
      <c r="E230">
        <v>-3.12214725609316</v>
      </c>
      <c r="F230">
        <v>1.79537112116813E-3</v>
      </c>
      <c r="G230">
        <v>4.6040769146792497E-2</v>
      </c>
      <c r="H230" s="1">
        <v>4</v>
      </c>
      <c r="I230">
        <v>153152163</v>
      </c>
      <c r="J230">
        <v>153339319</v>
      </c>
      <c r="K230">
        <v>187156</v>
      </c>
      <c r="L230" t="s">
        <v>32</v>
      </c>
      <c r="M230" t="s">
        <v>24751</v>
      </c>
      <c r="N230" t="s">
        <v>24752</v>
      </c>
      <c r="O230" t="s">
        <v>505</v>
      </c>
      <c r="P230" t="s">
        <v>21</v>
      </c>
      <c r="Q230" t="s">
        <v>31407</v>
      </c>
    </row>
    <row r="231" spans="1:17" x14ac:dyDescent="0.2">
      <c r="A231" t="s">
        <v>18490</v>
      </c>
      <c r="B231">
        <v>9.2952853097091594</v>
      </c>
      <c r="C231">
        <v>-15.176777651178099</v>
      </c>
      <c r="D231">
        <v>4.3423740827583499</v>
      </c>
      <c r="E231">
        <v>-3.4950415053918</v>
      </c>
      <c r="F231">
        <v>4.7398804060237699E-4</v>
      </c>
      <c r="G231">
        <v>1.80540730179851E-2</v>
      </c>
      <c r="H231" t="s">
        <v>17</v>
      </c>
      <c r="I231">
        <v>34365196</v>
      </c>
      <c r="J231">
        <v>34377832</v>
      </c>
      <c r="K231">
        <v>12637</v>
      </c>
      <c r="L231" t="s">
        <v>32</v>
      </c>
      <c r="M231" t="s">
        <v>18491</v>
      </c>
      <c r="N231" t="s">
        <v>18492</v>
      </c>
      <c r="O231" t="s">
        <v>21</v>
      </c>
      <c r="P231" t="s">
        <v>21</v>
      </c>
      <c r="Q231" t="s">
        <v>31407</v>
      </c>
    </row>
    <row r="232" spans="1:17" x14ac:dyDescent="0.2">
      <c r="A232" t="s">
        <v>5118</v>
      </c>
      <c r="B232">
        <v>4.7062419843986198</v>
      </c>
      <c r="C232">
        <v>-14.9776281814081</v>
      </c>
      <c r="D232">
        <v>4.3080851214064202</v>
      </c>
      <c r="E232">
        <v>-3.4766323689812602</v>
      </c>
      <c r="F232">
        <v>5.0775351754301604E-4</v>
      </c>
      <c r="G232">
        <v>1.8984046246776399E-2</v>
      </c>
      <c r="H232" t="s">
        <v>196</v>
      </c>
      <c r="I232">
        <v>15479223</v>
      </c>
      <c r="J232">
        <v>15601546</v>
      </c>
      <c r="K232">
        <v>122324</v>
      </c>
      <c r="L232" t="s">
        <v>32</v>
      </c>
      <c r="M232" t="s">
        <v>3272</v>
      </c>
      <c r="N232" t="s">
        <v>3273</v>
      </c>
      <c r="O232" t="s">
        <v>505</v>
      </c>
      <c r="P232" t="s">
        <v>21</v>
      </c>
      <c r="Q232" t="s">
        <v>31407</v>
      </c>
    </row>
    <row r="233" spans="1:17" x14ac:dyDescent="0.2">
      <c r="A233" t="s">
        <v>27347</v>
      </c>
      <c r="B233">
        <v>30.5785920853777</v>
      </c>
      <c r="C233">
        <v>-14.753334522939101</v>
      </c>
      <c r="D233">
        <v>2.02406017530198</v>
      </c>
      <c r="E233">
        <v>-7.2889801908868499</v>
      </c>
      <c r="F233">
        <v>3.1230996298636699E-13</v>
      </c>
      <c r="G233">
        <v>3.8582673681315799E-11</v>
      </c>
      <c r="H233" t="s">
        <v>27</v>
      </c>
      <c r="I233">
        <v>50985992</v>
      </c>
      <c r="J233">
        <v>51028275</v>
      </c>
      <c r="K233">
        <v>42284</v>
      </c>
      <c r="L233" t="s">
        <v>18</v>
      </c>
      <c r="M233" t="s">
        <v>27348</v>
      </c>
      <c r="N233" t="s">
        <v>27349</v>
      </c>
      <c r="O233" t="s">
        <v>21</v>
      </c>
      <c r="P233" t="s">
        <v>21</v>
      </c>
      <c r="Q233" t="s">
        <v>31407</v>
      </c>
    </row>
    <row r="234" spans="1:17" x14ac:dyDescent="0.2">
      <c r="A234" t="s">
        <v>28227</v>
      </c>
      <c r="B234">
        <v>15.4183706355241</v>
      </c>
      <c r="C234">
        <v>-14.524010395320699</v>
      </c>
      <c r="D234">
        <v>3.7582146812221202</v>
      </c>
      <c r="E234">
        <v>-3.8646037087476</v>
      </c>
      <c r="F234">
        <v>1.1126970612817899E-4</v>
      </c>
      <c r="G234">
        <v>5.59921631117858E-3</v>
      </c>
      <c r="H234" t="s">
        <v>148</v>
      </c>
      <c r="I234">
        <v>85386</v>
      </c>
      <c r="J234">
        <v>138349</v>
      </c>
      <c r="K234">
        <v>52964</v>
      </c>
      <c r="L234" t="s">
        <v>18</v>
      </c>
      <c r="M234" t="s">
        <v>23615</v>
      </c>
      <c r="N234" t="s">
        <v>23616</v>
      </c>
      <c r="O234" t="s">
        <v>505</v>
      </c>
      <c r="P234" t="s">
        <v>21</v>
      </c>
      <c r="Q234" t="s">
        <v>31407</v>
      </c>
    </row>
    <row r="235" spans="1:17" x14ac:dyDescent="0.2">
      <c r="A235" t="s">
        <v>27350</v>
      </c>
      <c r="B235">
        <v>29.644368155696998</v>
      </c>
      <c r="C235">
        <v>-14.405595667544601</v>
      </c>
      <c r="D235">
        <v>2.8111785561675502</v>
      </c>
      <c r="E235">
        <v>-5.1243972518001701</v>
      </c>
      <c r="F235">
        <v>2.9849106683886498E-7</v>
      </c>
      <c r="G235">
        <v>2.3625314981764899E-5</v>
      </c>
      <c r="H235" t="s">
        <v>36</v>
      </c>
      <c r="I235">
        <v>63597039</v>
      </c>
      <c r="J235">
        <v>63641861</v>
      </c>
      <c r="K235">
        <v>44823</v>
      </c>
      <c r="L235" t="s">
        <v>18</v>
      </c>
      <c r="M235" t="s">
        <v>27351</v>
      </c>
      <c r="N235" t="s">
        <v>27352</v>
      </c>
      <c r="O235" t="s">
        <v>21</v>
      </c>
      <c r="P235" t="s">
        <v>21</v>
      </c>
      <c r="Q235" t="s">
        <v>31407</v>
      </c>
    </row>
    <row r="236" spans="1:17" x14ac:dyDescent="0.2">
      <c r="A236" t="s">
        <v>28154</v>
      </c>
      <c r="B236">
        <v>11.1878083756779</v>
      </c>
      <c r="C236">
        <v>-14.272209848652601</v>
      </c>
      <c r="D236">
        <v>2.3276945840600098</v>
      </c>
      <c r="E236">
        <v>-6.1314787371110802</v>
      </c>
      <c r="F236">
        <v>8.70659731721793E-10</v>
      </c>
      <c r="G236">
        <v>8.8579669176349196E-8</v>
      </c>
      <c r="H236" t="s">
        <v>17</v>
      </c>
      <c r="I236">
        <v>50384351</v>
      </c>
      <c r="J236">
        <v>50418014</v>
      </c>
      <c r="K236">
        <v>33664</v>
      </c>
      <c r="L236" t="s">
        <v>32</v>
      </c>
      <c r="M236" t="s">
        <v>15493</v>
      </c>
      <c r="N236" t="s">
        <v>15494</v>
      </c>
      <c r="O236" t="s">
        <v>21</v>
      </c>
      <c r="P236" t="s">
        <v>21</v>
      </c>
      <c r="Q236" t="s">
        <v>31407</v>
      </c>
    </row>
    <row r="237" spans="1:17" x14ac:dyDescent="0.2">
      <c r="A237" t="s">
        <v>28183</v>
      </c>
      <c r="B237">
        <v>10.092810040353401</v>
      </c>
      <c r="C237">
        <v>-14.198993186876001</v>
      </c>
      <c r="D237">
        <v>1.98898938082481</v>
      </c>
      <c r="E237">
        <v>-7.1387978858830401</v>
      </c>
      <c r="F237">
        <v>9.4150650033903792E-13</v>
      </c>
      <c r="G237">
        <v>1.12446216247653E-10</v>
      </c>
      <c r="H237" t="s">
        <v>23</v>
      </c>
      <c r="I237">
        <v>38352245</v>
      </c>
      <c r="J237">
        <v>38405593</v>
      </c>
      <c r="K237">
        <v>53349</v>
      </c>
      <c r="L237" t="s">
        <v>32</v>
      </c>
      <c r="M237" t="s">
        <v>28184</v>
      </c>
      <c r="N237" t="s">
        <v>28185</v>
      </c>
      <c r="O237" t="s">
        <v>21</v>
      </c>
      <c r="P237" t="s">
        <v>21</v>
      </c>
      <c r="Q237" t="s">
        <v>31407</v>
      </c>
    </row>
    <row r="238" spans="1:17" x14ac:dyDescent="0.2">
      <c r="A238" t="s">
        <v>28305</v>
      </c>
      <c r="B238">
        <v>85.103243466084507</v>
      </c>
      <c r="C238">
        <v>-14.027247220746</v>
      </c>
      <c r="D238">
        <v>1.6153686666640199</v>
      </c>
      <c r="E238">
        <v>-8.6836197273247908</v>
      </c>
      <c r="F238">
        <v>3.8336898700559799E-18</v>
      </c>
      <c r="G238">
        <v>6.1310153956121304E-16</v>
      </c>
      <c r="H238" s="1">
        <v>7</v>
      </c>
      <c r="I238">
        <v>94524204</v>
      </c>
      <c r="J238">
        <v>94656572</v>
      </c>
      <c r="K238">
        <v>132368</v>
      </c>
      <c r="L238" t="s">
        <v>18</v>
      </c>
      <c r="M238" t="s">
        <v>30205</v>
      </c>
      <c r="N238" t="s">
        <v>30206</v>
      </c>
      <c r="O238" t="s">
        <v>21</v>
      </c>
      <c r="P238" t="s">
        <v>21</v>
      </c>
      <c r="Q238" t="s">
        <v>31407</v>
      </c>
    </row>
    <row r="239" spans="1:17" x14ac:dyDescent="0.2">
      <c r="A239" t="s">
        <v>5025</v>
      </c>
      <c r="B239">
        <v>15.1715636849333</v>
      </c>
      <c r="C239">
        <v>-14.024881841001701</v>
      </c>
      <c r="D239">
        <v>3.80479513318063</v>
      </c>
      <c r="E239">
        <v>-3.6861069650490101</v>
      </c>
      <c r="F239">
        <v>2.2771067352925399E-4</v>
      </c>
      <c r="G239">
        <v>1.01525911152196E-2</v>
      </c>
      <c r="H239" t="s">
        <v>69</v>
      </c>
      <c r="I239">
        <v>20684014</v>
      </c>
      <c r="J239">
        <v>20823130</v>
      </c>
      <c r="K239">
        <v>139117</v>
      </c>
      <c r="L239" t="s">
        <v>18</v>
      </c>
      <c r="M239" t="s">
        <v>5026</v>
      </c>
      <c r="N239" t="s">
        <v>5027</v>
      </c>
      <c r="O239" t="s">
        <v>21</v>
      </c>
      <c r="P239" t="s">
        <v>21</v>
      </c>
      <c r="Q239" t="s">
        <v>31407</v>
      </c>
    </row>
    <row r="240" spans="1:17" x14ac:dyDescent="0.2">
      <c r="A240" t="s">
        <v>26806</v>
      </c>
      <c r="B240">
        <v>19.824136041821799</v>
      </c>
      <c r="C240">
        <v>-14.0195325200387</v>
      </c>
      <c r="D240">
        <v>2.95348101467538</v>
      </c>
      <c r="E240">
        <v>-4.74678267792408</v>
      </c>
      <c r="F240">
        <v>2.0667780737693802E-6</v>
      </c>
      <c r="G240">
        <v>1.5175220517119899E-4</v>
      </c>
      <c r="H240" t="s">
        <v>237</v>
      </c>
      <c r="I240">
        <v>47562239</v>
      </c>
      <c r="J240">
        <v>47580792</v>
      </c>
      <c r="K240">
        <v>18554</v>
      </c>
      <c r="L240" t="s">
        <v>18</v>
      </c>
      <c r="M240" t="s">
        <v>26807</v>
      </c>
      <c r="N240" t="s">
        <v>26808</v>
      </c>
      <c r="O240" t="s">
        <v>21</v>
      </c>
      <c r="P240" t="s">
        <v>21</v>
      </c>
      <c r="Q240" t="s">
        <v>31407</v>
      </c>
    </row>
    <row r="241" spans="1:17" x14ac:dyDescent="0.2">
      <c r="A241" t="s">
        <v>28082</v>
      </c>
      <c r="B241">
        <v>19.887768539164799</v>
      </c>
      <c r="C241">
        <v>-13.8394412532716</v>
      </c>
      <c r="D241">
        <v>2.6104716281740399</v>
      </c>
      <c r="E241">
        <v>-5.3015099279021696</v>
      </c>
      <c r="F241">
        <v>1.14848801285809E-7</v>
      </c>
      <c r="G241">
        <v>9.5261266828502908E-6</v>
      </c>
      <c r="H241" t="s">
        <v>148</v>
      </c>
      <c r="I241">
        <v>2460086</v>
      </c>
      <c r="J241">
        <v>2464926</v>
      </c>
      <c r="K241">
        <v>4841</v>
      </c>
      <c r="L241" t="s">
        <v>32</v>
      </c>
      <c r="M241" t="s">
        <v>28083</v>
      </c>
      <c r="N241" t="s">
        <v>28084</v>
      </c>
      <c r="O241" t="s">
        <v>21</v>
      </c>
      <c r="P241" t="s">
        <v>21</v>
      </c>
      <c r="Q241" t="s">
        <v>31407</v>
      </c>
    </row>
    <row r="242" spans="1:17" x14ac:dyDescent="0.2">
      <c r="A242" t="s">
        <v>27189</v>
      </c>
      <c r="B242">
        <v>20.179334528528099</v>
      </c>
      <c r="C242">
        <v>-13.325861621759399</v>
      </c>
      <c r="D242">
        <v>1.84378273440746</v>
      </c>
      <c r="E242">
        <v>-7.22745764621882</v>
      </c>
      <c r="F242">
        <v>4.9211954484536804E-13</v>
      </c>
      <c r="G242">
        <v>5.9536265557484401E-11</v>
      </c>
      <c r="H242" t="s">
        <v>88</v>
      </c>
      <c r="I242">
        <v>47209214</v>
      </c>
      <c r="J242">
        <v>47356889</v>
      </c>
      <c r="K242">
        <v>147676</v>
      </c>
      <c r="L242" t="s">
        <v>18</v>
      </c>
      <c r="M242" t="s">
        <v>3641</v>
      </c>
      <c r="N242" t="s">
        <v>3642</v>
      </c>
      <c r="O242" t="s">
        <v>21</v>
      </c>
      <c r="P242" t="s">
        <v>21</v>
      </c>
      <c r="Q242" t="s">
        <v>31407</v>
      </c>
    </row>
    <row r="243" spans="1:17" x14ac:dyDescent="0.2">
      <c r="A243" t="s">
        <v>26368</v>
      </c>
      <c r="B243">
        <v>74.810797763382794</v>
      </c>
      <c r="C243">
        <v>-13.3023390233461</v>
      </c>
      <c r="D243">
        <v>2.8963636112042499</v>
      </c>
      <c r="E243">
        <v>-4.5927724585019298</v>
      </c>
      <c r="F243">
        <v>4.3739589495240703E-6</v>
      </c>
      <c r="G243">
        <v>3.0531410317619599E-4</v>
      </c>
      <c r="H243" s="1">
        <v>15</v>
      </c>
      <c r="I243">
        <v>90717346</v>
      </c>
      <c r="J243">
        <v>90816166</v>
      </c>
      <c r="K243">
        <v>98820</v>
      </c>
      <c r="L243" t="s">
        <v>32</v>
      </c>
      <c r="M243" t="s">
        <v>7255</v>
      </c>
      <c r="N243" t="s">
        <v>7256</v>
      </c>
      <c r="O243" t="s">
        <v>21</v>
      </c>
      <c r="P243" t="s">
        <v>21</v>
      </c>
      <c r="Q243" t="s">
        <v>31407</v>
      </c>
    </row>
    <row r="244" spans="1:17" x14ac:dyDescent="0.2">
      <c r="A244" t="s">
        <v>26727</v>
      </c>
      <c r="B244">
        <v>2097.6476854211701</v>
      </c>
      <c r="C244">
        <v>-13.2499373914175</v>
      </c>
      <c r="D244">
        <v>1.29088962290252</v>
      </c>
      <c r="E244">
        <v>-10.264190800159501</v>
      </c>
      <c r="F244">
        <v>1.02173971608227E-24</v>
      </c>
      <c r="G244">
        <v>2.1886789569545798E-22</v>
      </c>
      <c r="H244" t="s">
        <v>27</v>
      </c>
      <c r="I244">
        <v>120196707</v>
      </c>
      <c r="J244">
        <v>120201211</v>
      </c>
      <c r="K244">
        <v>4505</v>
      </c>
      <c r="L244" t="s">
        <v>18</v>
      </c>
      <c r="M244" t="s">
        <v>4437</v>
      </c>
      <c r="N244" t="s">
        <v>4438</v>
      </c>
      <c r="O244" t="s">
        <v>21</v>
      </c>
      <c r="P244" t="s">
        <v>21</v>
      </c>
      <c r="Q244" t="s">
        <v>31407</v>
      </c>
    </row>
    <row r="245" spans="1:17" x14ac:dyDescent="0.2">
      <c r="A245" t="s">
        <v>28291</v>
      </c>
      <c r="B245">
        <v>46.318121732400101</v>
      </c>
      <c r="C245">
        <v>-13.2289891121343</v>
      </c>
      <c r="D245">
        <v>1.80403695266299</v>
      </c>
      <c r="E245">
        <v>-7.3329923162641499</v>
      </c>
      <c r="F245">
        <v>2.25069845719505E-13</v>
      </c>
      <c r="G245">
        <v>2.8177779237022602E-11</v>
      </c>
      <c r="H245" s="1">
        <v>12</v>
      </c>
      <c r="I245">
        <v>6199715</v>
      </c>
      <c r="J245">
        <v>6238271</v>
      </c>
      <c r="K245">
        <v>38556</v>
      </c>
      <c r="L245" t="s">
        <v>32</v>
      </c>
      <c r="M245" t="s">
        <v>31194</v>
      </c>
      <c r="N245" t="s">
        <v>31195</v>
      </c>
      <c r="O245" t="s">
        <v>21</v>
      </c>
      <c r="P245" t="s">
        <v>21</v>
      </c>
      <c r="Q245" t="s">
        <v>31407</v>
      </c>
    </row>
    <row r="246" spans="1:17" x14ac:dyDescent="0.2">
      <c r="A246" t="s">
        <v>27829</v>
      </c>
      <c r="B246">
        <v>432.35591563927198</v>
      </c>
      <c r="C246">
        <v>-13.1869088885202</v>
      </c>
      <c r="D246">
        <v>2.16322723390065</v>
      </c>
      <c r="E246">
        <v>-6.0959425259925499</v>
      </c>
      <c r="F246">
        <v>1.0879449996603001E-9</v>
      </c>
      <c r="G246">
        <v>1.09493223263226E-7</v>
      </c>
      <c r="H246" t="s">
        <v>47</v>
      </c>
      <c r="I246">
        <v>178204548</v>
      </c>
      <c r="J246">
        <v>178211149</v>
      </c>
      <c r="K246">
        <v>6602</v>
      </c>
      <c r="L246" t="s">
        <v>32</v>
      </c>
      <c r="M246" t="s">
        <v>4146</v>
      </c>
      <c r="N246" t="s">
        <v>4147</v>
      </c>
      <c r="O246" t="s">
        <v>21</v>
      </c>
      <c r="P246" t="s">
        <v>21</v>
      </c>
      <c r="Q246" t="s">
        <v>31407</v>
      </c>
    </row>
    <row r="247" spans="1:17" x14ac:dyDescent="0.2">
      <c r="A247" t="s">
        <v>28093</v>
      </c>
      <c r="B247">
        <v>32.099427689460001</v>
      </c>
      <c r="C247">
        <v>-13.1431440744332</v>
      </c>
      <c r="D247">
        <v>2.3012006913570402</v>
      </c>
      <c r="E247">
        <v>-5.7114288744118999</v>
      </c>
      <c r="F247">
        <v>1.1203151869732201E-8</v>
      </c>
      <c r="G247">
        <v>1.04008903779872E-6</v>
      </c>
      <c r="H247" t="s">
        <v>23</v>
      </c>
      <c r="I247">
        <v>2691609</v>
      </c>
      <c r="J247">
        <v>2711795</v>
      </c>
      <c r="K247">
        <v>20187</v>
      </c>
      <c r="L247" t="s">
        <v>18</v>
      </c>
      <c r="M247" t="s">
        <v>7289</v>
      </c>
      <c r="N247" t="s">
        <v>7290</v>
      </c>
      <c r="O247" t="s">
        <v>21</v>
      </c>
      <c r="P247" t="s">
        <v>21</v>
      </c>
      <c r="Q247" t="s">
        <v>31407</v>
      </c>
    </row>
    <row r="248" spans="1:17" x14ac:dyDescent="0.2">
      <c r="A248" t="s">
        <v>28187</v>
      </c>
      <c r="B248">
        <v>9.5413915104947193</v>
      </c>
      <c r="C248">
        <v>-13.051235338218101</v>
      </c>
      <c r="D248">
        <v>1.9298063275966499</v>
      </c>
      <c r="E248">
        <v>-6.7629767565701098</v>
      </c>
      <c r="F248">
        <v>1.3518493243328501E-11</v>
      </c>
      <c r="G248">
        <v>1.53224902300232E-9</v>
      </c>
      <c r="H248" t="s">
        <v>603</v>
      </c>
      <c r="I248">
        <v>133361450</v>
      </c>
      <c r="J248">
        <v>133376166</v>
      </c>
      <c r="K248">
        <v>14717</v>
      </c>
      <c r="L248" t="s">
        <v>18</v>
      </c>
      <c r="M248" t="s">
        <v>13109</v>
      </c>
      <c r="N248" t="s">
        <v>13110</v>
      </c>
      <c r="O248" t="s">
        <v>21</v>
      </c>
      <c r="P248" t="s">
        <v>21</v>
      </c>
      <c r="Q248" t="s">
        <v>31407</v>
      </c>
    </row>
    <row r="249" spans="1:17" x14ac:dyDescent="0.2">
      <c r="A249" t="s">
        <v>26900</v>
      </c>
      <c r="B249">
        <v>25.341094923457501</v>
      </c>
      <c r="C249">
        <v>-13.046679450589799</v>
      </c>
      <c r="D249">
        <v>3.0711448487346198</v>
      </c>
      <c r="E249">
        <v>-4.24814852219209</v>
      </c>
      <c r="F249">
        <v>2.15544484752929E-5</v>
      </c>
      <c r="G249">
        <v>1.30551184811832E-3</v>
      </c>
      <c r="H249" t="s">
        <v>105</v>
      </c>
      <c r="I249">
        <v>50185917</v>
      </c>
      <c r="J249">
        <v>50199598</v>
      </c>
      <c r="K249">
        <v>13682</v>
      </c>
      <c r="L249" t="s">
        <v>32</v>
      </c>
      <c r="M249" t="s">
        <v>26901</v>
      </c>
      <c r="N249" t="s">
        <v>26902</v>
      </c>
      <c r="O249" t="s">
        <v>21</v>
      </c>
      <c r="P249" t="s">
        <v>21</v>
      </c>
      <c r="Q249" t="s">
        <v>31407</v>
      </c>
    </row>
    <row r="250" spans="1:17" x14ac:dyDescent="0.2">
      <c r="A250" t="s">
        <v>27467</v>
      </c>
      <c r="B250">
        <v>40.964774959245098</v>
      </c>
      <c r="C250">
        <v>-12.9179246497063</v>
      </c>
      <c r="D250">
        <v>3.5515416627657799</v>
      </c>
      <c r="E250">
        <v>-3.63727245132368</v>
      </c>
      <c r="F250">
        <v>2.7554042995875502E-4</v>
      </c>
      <c r="G250">
        <v>1.1790678562587999E-2</v>
      </c>
      <c r="H250" t="s">
        <v>36</v>
      </c>
      <c r="I250">
        <v>104138723</v>
      </c>
      <c r="J250">
        <v>104179790</v>
      </c>
      <c r="K250">
        <v>41068</v>
      </c>
      <c r="L250" t="s">
        <v>32</v>
      </c>
      <c r="M250" t="s">
        <v>27468</v>
      </c>
      <c r="N250" t="s">
        <v>27469</v>
      </c>
      <c r="O250" t="s">
        <v>21</v>
      </c>
      <c r="P250" t="s">
        <v>21</v>
      </c>
      <c r="Q250" t="s">
        <v>31407</v>
      </c>
    </row>
    <row r="251" spans="1:17" x14ac:dyDescent="0.2">
      <c r="A251" t="s">
        <v>1289</v>
      </c>
      <c r="B251">
        <v>493.67791722333197</v>
      </c>
      <c r="C251">
        <v>-12.833714575858499</v>
      </c>
      <c r="D251">
        <v>1.5030034242452801</v>
      </c>
      <c r="E251">
        <v>-8.5387127992092395</v>
      </c>
      <c r="F251">
        <v>1.35725253875133E-17</v>
      </c>
      <c r="G251">
        <v>2.0987079157155601E-15</v>
      </c>
      <c r="H251" t="s">
        <v>237</v>
      </c>
      <c r="I251">
        <v>46883357</v>
      </c>
      <c r="J251">
        <v>46903794</v>
      </c>
      <c r="K251">
        <v>20438</v>
      </c>
      <c r="L251" t="s">
        <v>32</v>
      </c>
      <c r="M251" t="s">
        <v>1290</v>
      </c>
      <c r="N251" t="s">
        <v>1291</v>
      </c>
      <c r="O251" t="s">
        <v>21</v>
      </c>
      <c r="P251" t="s">
        <v>21</v>
      </c>
      <c r="Q251" t="s">
        <v>31407</v>
      </c>
    </row>
    <row r="252" spans="1:17" x14ac:dyDescent="0.2">
      <c r="A252" t="s">
        <v>27265</v>
      </c>
      <c r="B252">
        <v>966.37632164989805</v>
      </c>
      <c r="C252">
        <v>-12.5035166978912</v>
      </c>
      <c r="D252">
        <v>2.2411324138087299</v>
      </c>
      <c r="E252">
        <v>-5.5791066252269603</v>
      </c>
      <c r="F252">
        <v>2.4175701975538699E-8</v>
      </c>
      <c r="G252">
        <v>2.1627527410990502E-6</v>
      </c>
      <c r="H252" t="s">
        <v>603</v>
      </c>
      <c r="I252">
        <v>83968084</v>
      </c>
      <c r="J252">
        <v>83980269</v>
      </c>
      <c r="K252">
        <v>12186</v>
      </c>
      <c r="L252" t="s">
        <v>18</v>
      </c>
      <c r="M252" t="s">
        <v>1821</v>
      </c>
      <c r="N252" t="s">
        <v>1822</v>
      </c>
      <c r="O252" t="s">
        <v>21</v>
      </c>
      <c r="P252" t="s">
        <v>21</v>
      </c>
      <c r="Q252" t="s">
        <v>31407</v>
      </c>
    </row>
    <row r="253" spans="1:17" x14ac:dyDescent="0.2">
      <c r="A253" t="s">
        <v>26745</v>
      </c>
      <c r="B253">
        <v>596.16176155218704</v>
      </c>
      <c r="C253">
        <v>-12.443252105275601</v>
      </c>
      <c r="D253">
        <v>1.2912296659129601</v>
      </c>
      <c r="E253">
        <v>-9.6367458352016993</v>
      </c>
      <c r="F253">
        <v>5.59330039500668E-22</v>
      </c>
      <c r="G253">
        <v>1.0748804191194299E-19</v>
      </c>
      <c r="H253" t="s">
        <v>148</v>
      </c>
      <c r="I253">
        <v>51135975</v>
      </c>
      <c r="J253">
        <v>51151275</v>
      </c>
      <c r="K253">
        <v>15301</v>
      </c>
      <c r="L253" t="s">
        <v>18</v>
      </c>
      <c r="M253" t="s">
        <v>25746</v>
      </c>
      <c r="N253" t="s">
        <v>25747</v>
      </c>
      <c r="O253" t="s">
        <v>21</v>
      </c>
      <c r="P253" t="s">
        <v>21</v>
      </c>
      <c r="Q253" t="s">
        <v>31407</v>
      </c>
    </row>
    <row r="254" spans="1:17" x14ac:dyDescent="0.2">
      <c r="A254" t="s">
        <v>27548</v>
      </c>
      <c r="B254">
        <v>5.6906111131674004</v>
      </c>
      <c r="C254">
        <v>-12.383851493951299</v>
      </c>
      <c r="D254">
        <v>1.80852695875549</v>
      </c>
      <c r="E254">
        <v>-6.8474796209137399</v>
      </c>
      <c r="F254">
        <v>7.5162395147329406E-12</v>
      </c>
      <c r="G254">
        <v>8.6879542786880901E-10</v>
      </c>
      <c r="H254" t="s">
        <v>47</v>
      </c>
      <c r="I254">
        <v>112160892</v>
      </c>
      <c r="J254">
        <v>112162324</v>
      </c>
      <c r="K254">
        <v>1433</v>
      </c>
      <c r="L254" t="s">
        <v>32</v>
      </c>
      <c r="M254" t="s">
        <v>27549</v>
      </c>
      <c r="N254" t="s">
        <v>27550</v>
      </c>
      <c r="O254" t="s">
        <v>2701</v>
      </c>
      <c r="P254" t="s">
        <v>2701</v>
      </c>
      <c r="Q254" t="s">
        <v>31407</v>
      </c>
    </row>
    <row r="255" spans="1:17" x14ac:dyDescent="0.2">
      <c r="A255" t="s">
        <v>27437</v>
      </c>
      <c r="B255">
        <v>12.6906941011498</v>
      </c>
      <c r="C255">
        <v>-12.377680979559999</v>
      </c>
      <c r="D255">
        <v>1.67039516503938</v>
      </c>
      <c r="E255">
        <v>-7.4100316132489397</v>
      </c>
      <c r="F255">
        <v>1.2626931336105999E-13</v>
      </c>
      <c r="G255">
        <v>1.5936552419823799E-11</v>
      </c>
      <c r="H255" t="s">
        <v>36</v>
      </c>
      <c r="I255">
        <v>100826148</v>
      </c>
      <c r="J255">
        <v>100860977</v>
      </c>
      <c r="K255">
        <v>34830</v>
      </c>
      <c r="L255" t="s">
        <v>32</v>
      </c>
      <c r="M255" t="s">
        <v>3606</v>
      </c>
      <c r="N255" t="s">
        <v>3607</v>
      </c>
      <c r="O255" t="s">
        <v>2701</v>
      </c>
      <c r="P255" t="s">
        <v>2701</v>
      </c>
      <c r="Q255" t="s">
        <v>31407</v>
      </c>
    </row>
    <row r="256" spans="1:17" x14ac:dyDescent="0.2">
      <c r="A256" t="s">
        <v>27259</v>
      </c>
      <c r="B256">
        <v>10.183754606291901</v>
      </c>
      <c r="C256">
        <v>-12.2563139288185</v>
      </c>
      <c r="D256">
        <v>3.2184663534545299</v>
      </c>
      <c r="E256">
        <v>-3.8081224356014198</v>
      </c>
      <c r="F256">
        <v>1.4002594274973801E-4</v>
      </c>
      <c r="G256">
        <v>6.8042991410273397E-3</v>
      </c>
      <c r="H256" t="s">
        <v>603</v>
      </c>
      <c r="I256">
        <v>90801787</v>
      </c>
      <c r="J256">
        <v>90898549</v>
      </c>
      <c r="K256">
        <v>96763</v>
      </c>
      <c r="L256" t="s">
        <v>32</v>
      </c>
      <c r="M256" t="s">
        <v>27260</v>
      </c>
      <c r="N256" t="s">
        <v>27261</v>
      </c>
      <c r="O256" t="s">
        <v>21</v>
      </c>
      <c r="P256" t="s">
        <v>21</v>
      </c>
      <c r="Q256" t="s">
        <v>31407</v>
      </c>
    </row>
    <row r="257" spans="1:17" x14ac:dyDescent="0.2">
      <c r="A257" t="s">
        <v>26960</v>
      </c>
      <c r="B257">
        <v>48.505661588950097</v>
      </c>
      <c r="C257">
        <v>-12.0585441865222</v>
      </c>
      <c r="D257">
        <v>2.87477935556617</v>
      </c>
      <c r="E257">
        <v>-4.1945981569592004</v>
      </c>
      <c r="F257">
        <v>2.73355760281682E-5</v>
      </c>
      <c r="G257">
        <v>1.62406708570407E-3</v>
      </c>
      <c r="H257" t="s">
        <v>36</v>
      </c>
      <c r="I257">
        <v>105314415</v>
      </c>
      <c r="J257">
        <v>105395206</v>
      </c>
      <c r="K257">
        <v>80792</v>
      </c>
      <c r="L257" t="s">
        <v>32</v>
      </c>
      <c r="M257" t="s">
        <v>26961</v>
      </c>
      <c r="N257" t="s">
        <v>26962</v>
      </c>
      <c r="O257" t="s">
        <v>21</v>
      </c>
      <c r="P257" t="s">
        <v>21</v>
      </c>
      <c r="Q257" t="s">
        <v>31407</v>
      </c>
    </row>
    <row r="258" spans="1:17" x14ac:dyDescent="0.2">
      <c r="A258" t="s">
        <v>28356</v>
      </c>
      <c r="B258">
        <v>177.643875745798</v>
      </c>
      <c r="C258">
        <v>-11.9044283213053</v>
      </c>
      <c r="D258">
        <v>2.1073097636704601</v>
      </c>
      <c r="E258">
        <v>-5.6491117378825599</v>
      </c>
      <c r="F258">
        <v>1.61279004591738E-8</v>
      </c>
      <c r="G258">
        <v>1.47097792117675E-6</v>
      </c>
      <c r="H258" s="1">
        <v>4</v>
      </c>
      <c r="I258">
        <v>153152163</v>
      </c>
      <c r="J258">
        <v>153339319</v>
      </c>
      <c r="K258">
        <v>187156</v>
      </c>
      <c r="L258" t="s">
        <v>32</v>
      </c>
      <c r="M258" t="s">
        <v>24751</v>
      </c>
      <c r="N258" t="s">
        <v>24752</v>
      </c>
      <c r="O258" t="s">
        <v>21</v>
      </c>
      <c r="P258" t="s">
        <v>21</v>
      </c>
      <c r="Q258" t="s">
        <v>31407</v>
      </c>
    </row>
    <row r="259" spans="1:17" x14ac:dyDescent="0.2">
      <c r="A259" t="s">
        <v>27377</v>
      </c>
      <c r="B259">
        <v>54.3173593824176</v>
      </c>
      <c r="C259">
        <v>-11.702344574206499</v>
      </c>
      <c r="D259">
        <v>2.5868293178570201</v>
      </c>
      <c r="E259">
        <v>-4.52381782339664</v>
      </c>
      <c r="F259">
        <v>6.07340059254679E-6</v>
      </c>
      <c r="G259">
        <v>4.1464277905080402E-4</v>
      </c>
      <c r="H259" t="s">
        <v>237</v>
      </c>
      <c r="I259">
        <v>196771</v>
      </c>
      <c r="J259">
        <v>406852</v>
      </c>
      <c r="K259">
        <v>210082</v>
      </c>
      <c r="L259" t="s">
        <v>32</v>
      </c>
      <c r="M259" t="s">
        <v>27378</v>
      </c>
      <c r="N259" t="s">
        <v>27379</v>
      </c>
      <c r="O259" t="s">
        <v>21</v>
      </c>
      <c r="P259" t="s">
        <v>21</v>
      </c>
      <c r="Q259" t="s">
        <v>31407</v>
      </c>
    </row>
    <row r="260" spans="1:17" x14ac:dyDescent="0.2">
      <c r="A260" t="s">
        <v>19383</v>
      </c>
      <c r="B260">
        <v>53.380835969992297</v>
      </c>
      <c r="C260">
        <v>-11.531386848554201</v>
      </c>
      <c r="D260">
        <v>2.5809081988460401</v>
      </c>
      <c r="E260">
        <v>-4.4679569981257199</v>
      </c>
      <c r="F260">
        <v>7.8970175087041397E-6</v>
      </c>
      <c r="G260">
        <v>5.2445981510593404E-4</v>
      </c>
      <c r="H260" s="1">
        <v>19</v>
      </c>
      <c r="I260">
        <v>56810077</v>
      </c>
      <c r="J260">
        <v>56840728</v>
      </c>
      <c r="K260">
        <v>30651</v>
      </c>
      <c r="L260" t="s">
        <v>18</v>
      </c>
      <c r="M260" t="s">
        <v>4848</v>
      </c>
      <c r="N260" t="s">
        <v>4849</v>
      </c>
      <c r="O260" t="s">
        <v>21</v>
      </c>
      <c r="P260" t="s">
        <v>21</v>
      </c>
      <c r="Q260" t="s">
        <v>31407</v>
      </c>
    </row>
    <row r="261" spans="1:17" x14ac:dyDescent="0.2">
      <c r="A261" t="s">
        <v>28437</v>
      </c>
      <c r="B261">
        <v>11.298783369999599</v>
      </c>
      <c r="C261">
        <v>-11.417787338604899</v>
      </c>
      <c r="D261">
        <v>2.6700753013370102</v>
      </c>
      <c r="E261">
        <v>-4.2762042452089597</v>
      </c>
      <c r="F261">
        <v>1.9010682341923801E-5</v>
      </c>
      <c r="G261">
        <v>1.16351355701594E-3</v>
      </c>
      <c r="H261" s="1">
        <v>8</v>
      </c>
      <c r="I261">
        <v>93754844</v>
      </c>
      <c r="J261">
        <v>93819234</v>
      </c>
      <c r="K261">
        <v>64390</v>
      </c>
      <c r="L261" t="s">
        <v>32</v>
      </c>
      <c r="M261" t="s">
        <v>31278</v>
      </c>
      <c r="N261" t="s">
        <v>31279</v>
      </c>
      <c r="O261" t="s">
        <v>21</v>
      </c>
      <c r="P261" t="s">
        <v>21</v>
      </c>
      <c r="Q261" t="s">
        <v>31407</v>
      </c>
    </row>
    <row r="262" spans="1:17" x14ac:dyDescent="0.2">
      <c r="A262" t="s">
        <v>27976</v>
      </c>
      <c r="B262">
        <v>37.653077154078197</v>
      </c>
      <c r="C262">
        <v>-11.327735739073599</v>
      </c>
      <c r="D262">
        <v>2.82816061931271</v>
      </c>
      <c r="E262">
        <v>-4.0053367767444596</v>
      </c>
      <c r="F262">
        <v>6.1929184926729403E-5</v>
      </c>
      <c r="G262">
        <v>3.4184031651399598E-3</v>
      </c>
      <c r="H262" t="s">
        <v>92</v>
      </c>
      <c r="I262">
        <v>101623361</v>
      </c>
      <c r="J262">
        <v>101627841</v>
      </c>
      <c r="K262">
        <v>4481</v>
      </c>
      <c r="L262" t="s">
        <v>32</v>
      </c>
      <c r="M262" t="s">
        <v>3747</v>
      </c>
      <c r="N262" t="s">
        <v>3748</v>
      </c>
      <c r="O262" t="s">
        <v>21</v>
      </c>
      <c r="P262" t="s">
        <v>21</v>
      </c>
      <c r="Q262" t="s">
        <v>31407</v>
      </c>
    </row>
    <row r="263" spans="1:17" x14ac:dyDescent="0.2">
      <c r="A263" t="s">
        <v>28251</v>
      </c>
      <c r="B263">
        <v>44.484268406797803</v>
      </c>
      <c r="C263">
        <v>-11.2837120216776</v>
      </c>
      <c r="D263">
        <v>1.66662984885912</v>
      </c>
      <c r="E263">
        <v>-6.77037677526401</v>
      </c>
      <c r="F263">
        <v>1.28447445035731E-11</v>
      </c>
      <c r="G263">
        <v>1.4629850703118501E-9</v>
      </c>
      <c r="H263" t="s">
        <v>183</v>
      </c>
      <c r="I263">
        <v>21524675</v>
      </c>
      <c r="J263">
        <v>21743630</v>
      </c>
      <c r="K263">
        <v>218956</v>
      </c>
      <c r="L263" t="s">
        <v>32</v>
      </c>
      <c r="M263" t="s">
        <v>28252</v>
      </c>
      <c r="N263" t="s">
        <v>28253</v>
      </c>
      <c r="O263" t="s">
        <v>21</v>
      </c>
      <c r="P263" t="s">
        <v>21</v>
      </c>
      <c r="Q263" t="s">
        <v>31407</v>
      </c>
    </row>
    <row r="264" spans="1:17" x14ac:dyDescent="0.2">
      <c r="A264" t="s">
        <v>27458</v>
      </c>
      <c r="B264">
        <v>10.1045803540698</v>
      </c>
      <c r="C264">
        <v>-11.1518639620207</v>
      </c>
      <c r="D264">
        <v>2.84854928036434</v>
      </c>
      <c r="E264">
        <v>-3.9149275172779698</v>
      </c>
      <c r="F264">
        <v>9.0431370478189605E-5</v>
      </c>
      <c r="G264">
        <v>4.7183956855759704E-3</v>
      </c>
      <c r="H264" t="s">
        <v>23</v>
      </c>
      <c r="I264">
        <v>15699577</v>
      </c>
      <c r="J264">
        <v>15720782</v>
      </c>
      <c r="K264">
        <v>21206</v>
      </c>
      <c r="L264" t="s">
        <v>32</v>
      </c>
      <c r="M264" t="s">
        <v>25847</v>
      </c>
      <c r="N264" t="s">
        <v>25848</v>
      </c>
      <c r="O264" t="s">
        <v>21</v>
      </c>
      <c r="P264" t="s">
        <v>21</v>
      </c>
      <c r="Q264" t="s">
        <v>31407</v>
      </c>
    </row>
    <row r="265" spans="1:17" x14ac:dyDescent="0.2">
      <c r="A265" t="s">
        <v>27160</v>
      </c>
      <c r="B265">
        <v>118.95175440025299</v>
      </c>
      <c r="C265">
        <v>-10.8390451834833</v>
      </c>
      <c r="D265">
        <v>2.1443816496952</v>
      </c>
      <c r="E265">
        <v>-5.0546250407542503</v>
      </c>
      <c r="F265">
        <v>4.31237151617704E-7</v>
      </c>
      <c r="G265">
        <v>3.3451681904058998E-5</v>
      </c>
      <c r="H265" t="s">
        <v>92</v>
      </c>
      <c r="I265">
        <v>153861953</v>
      </c>
      <c r="J265">
        <v>153886154</v>
      </c>
      <c r="K265">
        <v>24202</v>
      </c>
      <c r="L265" t="s">
        <v>18</v>
      </c>
      <c r="M265" t="s">
        <v>6120</v>
      </c>
      <c r="N265" t="s">
        <v>6121</v>
      </c>
      <c r="O265" t="s">
        <v>21</v>
      </c>
      <c r="P265" t="s">
        <v>21</v>
      </c>
      <c r="Q265" t="s">
        <v>31407</v>
      </c>
    </row>
    <row r="266" spans="1:17" x14ac:dyDescent="0.2">
      <c r="A266" t="s">
        <v>27232</v>
      </c>
      <c r="B266">
        <v>33.9422764237572</v>
      </c>
      <c r="C266">
        <v>-10.671069724710399</v>
      </c>
      <c r="D266">
        <v>1.44742553242423</v>
      </c>
      <c r="E266">
        <v>-7.3724481748210096</v>
      </c>
      <c r="F266">
        <v>1.67522726668793E-13</v>
      </c>
      <c r="G266">
        <v>2.1086189460860701E-11</v>
      </c>
      <c r="H266" t="s">
        <v>92</v>
      </c>
      <c r="I266">
        <v>72204657</v>
      </c>
      <c r="J266">
        <v>72239027</v>
      </c>
      <c r="K266">
        <v>34371</v>
      </c>
      <c r="L266" t="s">
        <v>18</v>
      </c>
      <c r="M266" t="s">
        <v>1635</v>
      </c>
      <c r="N266" t="s">
        <v>1636</v>
      </c>
      <c r="O266" t="s">
        <v>21</v>
      </c>
      <c r="P266" t="s">
        <v>21</v>
      </c>
      <c r="Q266" t="s">
        <v>31407</v>
      </c>
    </row>
    <row r="267" spans="1:17" x14ac:dyDescent="0.2">
      <c r="A267" t="s">
        <v>19667</v>
      </c>
      <c r="B267">
        <v>10.532377573398501</v>
      </c>
      <c r="C267">
        <v>-10.6586073858861</v>
      </c>
      <c r="D267">
        <v>1.66171035003101</v>
      </c>
      <c r="E267">
        <v>-6.4142390313012196</v>
      </c>
      <c r="F267">
        <v>1.4152800132035299E-10</v>
      </c>
      <c r="G267">
        <v>1.5298783809393199E-8</v>
      </c>
      <c r="H267" s="1">
        <v>1</v>
      </c>
      <c r="I267">
        <v>63320878</v>
      </c>
      <c r="J267">
        <v>63324441</v>
      </c>
      <c r="K267">
        <v>3563</v>
      </c>
      <c r="L267" t="s">
        <v>18</v>
      </c>
      <c r="M267" t="s">
        <v>30886</v>
      </c>
      <c r="N267" t="s">
        <v>30887</v>
      </c>
      <c r="O267" t="s">
        <v>30196</v>
      </c>
      <c r="P267" t="s">
        <v>30196</v>
      </c>
      <c r="Q267" t="s">
        <v>31407</v>
      </c>
    </row>
    <row r="268" spans="1:17" x14ac:dyDescent="0.2">
      <c r="A268" t="s">
        <v>28391</v>
      </c>
      <c r="B268">
        <v>635.250719796309</v>
      </c>
      <c r="C268">
        <v>-10.639577872595099</v>
      </c>
      <c r="D268">
        <v>2.20859309982897</v>
      </c>
      <c r="E268">
        <v>-4.8173553894644803</v>
      </c>
      <c r="F268">
        <v>1.4547345007488699E-6</v>
      </c>
      <c r="G268">
        <v>1.08693106745553E-4</v>
      </c>
      <c r="H268" s="1">
        <v>7</v>
      </c>
      <c r="I268">
        <v>26171151</v>
      </c>
      <c r="J268">
        <v>26201529</v>
      </c>
      <c r="K268">
        <v>30378</v>
      </c>
      <c r="L268" t="s">
        <v>18</v>
      </c>
      <c r="M268" t="s">
        <v>12411</v>
      </c>
      <c r="N268" t="s">
        <v>12412</v>
      </c>
      <c r="O268" t="s">
        <v>505</v>
      </c>
      <c r="P268" t="s">
        <v>21</v>
      </c>
      <c r="Q268" t="s">
        <v>31407</v>
      </c>
    </row>
    <row r="269" spans="1:17" x14ac:dyDescent="0.2">
      <c r="A269" t="s">
        <v>19651</v>
      </c>
      <c r="B269">
        <v>37.502218841915003</v>
      </c>
      <c r="C269">
        <v>-10.5908732465569</v>
      </c>
      <c r="D269">
        <v>1.9942667689679601</v>
      </c>
      <c r="E269">
        <v>-5.3106602443351703</v>
      </c>
      <c r="F269">
        <v>1.09228794184123E-7</v>
      </c>
      <c r="G269">
        <v>9.09227492123025E-6</v>
      </c>
      <c r="H269" s="1" t="s">
        <v>92</v>
      </c>
      <c r="I269">
        <v>151912495</v>
      </c>
      <c r="J269">
        <v>151925171</v>
      </c>
      <c r="K269">
        <v>12676</v>
      </c>
      <c r="L269" t="s">
        <v>32</v>
      </c>
      <c r="M269" t="s">
        <v>15297</v>
      </c>
      <c r="N269" t="s">
        <v>15298</v>
      </c>
      <c r="O269" t="s">
        <v>21</v>
      </c>
      <c r="P269" t="s">
        <v>21</v>
      </c>
      <c r="Q269" t="s">
        <v>31407</v>
      </c>
    </row>
    <row r="270" spans="1:17" x14ac:dyDescent="0.2">
      <c r="A270" t="s">
        <v>28077</v>
      </c>
      <c r="B270">
        <v>456.39162597868</v>
      </c>
      <c r="C270">
        <v>-10.398358119053</v>
      </c>
      <c r="D270">
        <v>1.72210443873495</v>
      </c>
      <c r="E270">
        <v>-6.0381692800766098</v>
      </c>
      <c r="F270">
        <v>1.55872500517593E-9</v>
      </c>
      <c r="G270">
        <v>1.55201152007901E-7</v>
      </c>
      <c r="H270" t="s">
        <v>148</v>
      </c>
      <c r="I270">
        <v>2253126</v>
      </c>
      <c r="J270">
        <v>2264331</v>
      </c>
      <c r="K270">
        <v>11206</v>
      </c>
      <c r="L270" t="s">
        <v>18</v>
      </c>
      <c r="M270" t="s">
        <v>18075</v>
      </c>
      <c r="N270" t="s">
        <v>18076</v>
      </c>
      <c r="O270" t="s">
        <v>21</v>
      </c>
      <c r="P270" t="s">
        <v>21</v>
      </c>
      <c r="Q270" t="s">
        <v>31407</v>
      </c>
    </row>
    <row r="271" spans="1:17" x14ac:dyDescent="0.2">
      <c r="A271" t="s">
        <v>27810</v>
      </c>
      <c r="B271">
        <v>70.953125457300203</v>
      </c>
      <c r="C271">
        <v>-10.055589058949201</v>
      </c>
      <c r="D271">
        <v>2.75652207267858</v>
      </c>
      <c r="E271">
        <v>-3.6479261888071499</v>
      </c>
      <c r="F271">
        <v>2.6436555656447601E-4</v>
      </c>
      <c r="G271">
        <v>1.14202985758075E-2</v>
      </c>
      <c r="H271" t="s">
        <v>92</v>
      </c>
      <c r="I271">
        <v>52184912</v>
      </c>
      <c r="J271">
        <v>52192268</v>
      </c>
      <c r="K271">
        <v>7357</v>
      </c>
      <c r="L271" t="s">
        <v>32</v>
      </c>
      <c r="M271" t="s">
        <v>13465</v>
      </c>
      <c r="N271" t="s">
        <v>13466</v>
      </c>
      <c r="O271" t="s">
        <v>774</v>
      </c>
      <c r="P271" t="s">
        <v>21</v>
      </c>
      <c r="Q271" t="s">
        <v>31407</v>
      </c>
    </row>
    <row r="272" spans="1:17" x14ac:dyDescent="0.2">
      <c r="A272" t="s">
        <v>24111</v>
      </c>
      <c r="B272">
        <v>25.892276281449799</v>
      </c>
      <c r="C272">
        <v>-9.9014421360196998</v>
      </c>
      <c r="D272">
        <v>2.8470783932779802</v>
      </c>
      <c r="E272">
        <v>-3.4777553577018598</v>
      </c>
      <c r="F272">
        <v>5.0563117689432404E-4</v>
      </c>
      <c r="G272">
        <v>1.8935015796801201E-2</v>
      </c>
      <c r="H272" t="s">
        <v>80</v>
      </c>
      <c r="I272">
        <v>116399471</v>
      </c>
      <c r="J272">
        <v>116410261</v>
      </c>
      <c r="K272">
        <v>10791</v>
      </c>
      <c r="L272" t="s">
        <v>32</v>
      </c>
      <c r="M272" t="s">
        <v>24112</v>
      </c>
      <c r="N272" t="s">
        <v>24113</v>
      </c>
      <c r="O272" t="s">
        <v>21</v>
      </c>
      <c r="P272" t="s">
        <v>21</v>
      </c>
      <c r="Q272" t="s">
        <v>31407</v>
      </c>
    </row>
    <row r="273" spans="1:17" x14ac:dyDescent="0.2">
      <c r="A273" t="s">
        <v>28466</v>
      </c>
      <c r="B273">
        <v>51.332611329595103</v>
      </c>
      <c r="C273">
        <v>-9.7079020127380602</v>
      </c>
      <c r="D273">
        <v>1.5743198525544499</v>
      </c>
      <c r="E273">
        <v>-6.1664102100892997</v>
      </c>
      <c r="F273">
        <v>6.9857718308917996E-10</v>
      </c>
      <c r="G273">
        <v>7.1697049001974701E-8</v>
      </c>
      <c r="H273" s="1">
        <v>19</v>
      </c>
      <c r="I273">
        <v>38433691</v>
      </c>
      <c r="J273">
        <v>38595273</v>
      </c>
      <c r="K273">
        <v>161582</v>
      </c>
      <c r="L273" t="s">
        <v>32</v>
      </c>
      <c r="M273" t="s">
        <v>28140</v>
      </c>
      <c r="N273" t="s">
        <v>28141</v>
      </c>
      <c r="O273" t="s">
        <v>21</v>
      </c>
      <c r="P273" t="s">
        <v>21</v>
      </c>
      <c r="Q273" t="s">
        <v>31407</v>
      </c>
    </row>
    <row r="274" spans="1:17" x14ac:dyDescent="0.2">
      <c r="A274" t="s">
        <v>28038</v>
      </c>
      <c r="B274">
        <v>4.5166310185501297</v>
      </c>
      <c r="C274">
        <v>-9.6043397751582997</v>
      </c>
      <c r="D274">
        <v>1.70959331442162</v>
      </c>
      <c r="E274">
        <v>-5.6179090630145598</v>
      </c>
      <c r="F274">
        <v>1.9328217322667598E-8</v>
      </c>
      <c r="G274">
        <v>1.73909266384188E-6</v>
      </c>
      <c r="H274" t="s">
        <v>36</v>
      </c>
      <c r="I274">
        <v>22946261</v>
      </c>
      <c r="J274">
        <v>22957126</v>
      </c>
      <c r="K274">
        <v>10866</v>
      </c>
      <c r="L274" t="s">
        <v>18</v>
      </c>
      <c r="M274" t="s">
        <v>16585</v>
      </c>
      <c r="N274" t="s">
        <v>16586</v>
      </c>
      <c r="O274" t="s">
        <v>21</v>
      </c>
      <c r="P274" t="s">
        <v>21</v>
      </c>
      <c r="Q274" t="s">
        <v>31407</v>
      </c>
    </row>
    <row r="275" spans="1:17" x14ac:dyDescent="0.2">
      <c r="A275" t="s">
        <v>27355</v>
      </c>
      <c r="B275">
        <v>117.61761266036</v>
      </c>
      <c r="C275">
        <v>-9.5881223588000601</v>
      </c>
      <c r="D275">
        <v>2.0216427028217101</v>
      </c>
      <c r="E275">
        <v>-4.7427383411605799</v>
      </c>
      <c r="F275">
        <v>2.1084853370438902E-6</v>
      </c>
      <c r="G275">
        <v>1.5432922926218799E-4</v>
      </c>
      <c r="H275" t="s">
        <v>148</v>
      </c>
      <c r="I275">
        <v>28711417</v>
      </c>
      <c r="J275">
        <v>28735727</v>
      </c>
      <c r="K275">
        <v>24311</v>
      </c>
      <c r="L275" t="s">
        <v>32</v>
      </c>
      <c r="M275" t="s">
        <v>18168</v>
      </c>
      <c r="N275" t="s">
        <v>18169</v>
      </c>
      <c r="O275" t="s">
        <v>21</v>
      </c>
      <c r="P275" t="s">
        <v>21</v>
      </c>
      <c r="Q275" t="s">
        <v>31407</v>
      </c>
    </row>
    <row r="276" spans="1:17" x14ac:dyDescent="0.2">
      <c r="A276" t="s">
        <v>5263</v>
      </c>
      <c r="B276">
        <v>22.275276814283998</v>
      </c>
      <c r="C276">
        <v>-9.5054228508258696</v>
      </c>
      <c r="D276">
        <v>2.48089621996438</v>
      </c>
      <c r="E276">
        <v>-3.8314471900651799</v>
      </c>
      <c r="F276">
        <v>1.2739172038807699E-4</v>
      </c>
      <c r="G276">
        <v>6.2885185609750701E-3</v>
      </c>
      <c r="H276" s="1">
        <v>12</v>
      </c>
      <c r="I276">
        <v>126723412</v>
      </c>
      <c r="J276">
        <v>126749027</v>
      </c>
      <c r="K276">
        <v>25615</v>
      </c>
      <c r="L276" t="s">
        <v>32</v>
      </c>
      <c r="M276" t="s">
        <v>17478</v>
      </c>
      <c r="N276" t="s">
        <v>17479</v>
      </c>
      <c r="O276" t="s">
        <v>30196</v>
      </c>
      <c r="P276" t="s">
        <v>30196</v>
      </c>
      <c r="Q276" t="s">
        <v>31407</v>
      </c>
    </row>
    <row r="277" spans="1:17" x14ac:dyDescent="0.2">
      <c r="A277" t="s">
        <v>26911</v>
      </c>
      <c r="B277">
        <v>23.1025288654569</v>
      </c>
      <c r="C277">
        <v>-9.4415114678634708</v>
      </c>
      <c r="D277">
        <v>1.64322814197238</v>
      </c>
      <c r="E277">
        <v>-5.7457094524505603</v>
      </c>
      <c r="F277">
        <v>9.15363693980818E-9</v>
      </c>
      <c r="G277">
        <v>8.5320666230571395E-7</v>
      </c>
      <c r="H277" t="s">
        <v>158</v>
      </c>
      <c r="I277">
        <v>50424382</v>
      </c>
      <c r="J277">
        <v>50499776</v>
      </c>
      <c r="K277">
        <v>75395</v>
      </c>
      <c r="L277" t="s">
        <v>32</v>
      </c>
      <c r="M277" t="s">
        <v>15058</v>
      </c>
      <c r="N277" t="s">
        <v>15059</v>
      </c>
      <c r="O277" t="s">
        <v>21</v>
      </c>
      <c r="P277" t="s">
        <v>21</v>
      </c>
      <c r="Q277" t="s">
        <v>31407</v>
      </c>
    </row>
    <row r="278" spans="1:17" x14ac:dyDescent="0.2">
      <c r="A278" t="s">
        <v>28258</v>
      </c>
      <c r="B278">
        <v>155.05313959219799</v>
      </c>
      <c r="C278">
        <v>-9.4387037364348103</v>
      </c>
      <c r="D278">
        <v>2.0053504822058801</v>
      </c>
      <c r="E278">
        <v>-4.7067601500024496</v>
      </c>
      <c r="F278">
        <v>2.51684738885403E-6</v>
      </c>
      <c r="G278">
        <v>1.8109667082389199E-4</v>
      </c>
      <c r="H278" t="s">
        <v>80</v>
      </c>
      <c r="I278">
        <v>62455414</v>
      </c>
      <c r="J278">
        <v>62688264</v>
      </c>
      <c r="K278">
        <v>232851</v>
      </c>
      <c r="L278" t="s">
        <v>18</v>
      </c>
      <c r="M278" t="s">
        <v>19245</v>
      </c>
      <c r="N278" t="s">
        <v>19246</v>
      </c>
      <c r="O278" t="s">
        <v>21</v>
      </c>
      <c r="P278" t="s">
        <v>21</v>
      </c>
      <c r="Q278" t="s">
        <v>31407</v>
      </c>
    </row>
    <row r="279" spans="1:17" x14ac:dyDescent="0.2">
      <c r="A279" t="s">
        <v>28345</v>
      </c>
      <c r="B279">
        <v>94.832126455290094</v>
      </c>
      <c r="C279">
        <v>-9.1822340650119294</v>
      </c>
      <c r="D279">
        <v>1.4981238228220599</v>
      </c>
      <c r="E279">
        <v>-6.1291556312849096</v>
      </c>
      <c r="F279">
        <v>8.8346675007176696E-10</v>
      </c>
      <c r="G279">
        <v>8.9687239771415994E-8</v>
      </c>
      <c r="H279" s="1">
        <v>1</v>
      </c>
      <c r="I279">
        <v>81306147</v>
      </c>
      <c r="J279">
        <v>81993932</v>
      </c>
      <c r="K279">
        <v>687785</v>
      </c>
      <c r="L279" t="s">
        <v>32</v>
      </c>
      <c r="M279" t="s">
        <v>3537</v>
      </c>
      <c r="N279" t="s">
        <v>3538</v>
      </c>
      <c r="O279" t="s">
        <v>21</v>
      </c>
      <c r="P279" t="s">
        <v>21</v>
      </c>
      <c r="Q279" t="s">
        <v>31407</v>
      </c>
    </row>
    <row r="280" spans="1:17" x14ac:dyDescent="0.2">
      <c r="A280" t="s">
        <v>27045</v>
      </c>
      <c r="B280">
        <v>8.5976596337718405</v>
      </c>
      <c r="C280">
        <v>-9.1115219246641601</v>
      </c>
      <c r="D280">
        <v>2.5301640884932799</v>
      </c>
      <c r="E280">
        <v>-3.6011585043443199</v>
      </c>
      <c r="F280">
        <v>3.1680235094875203E-4</v>
      </c>
      <c r="G280">
        <v>1.33159641625606E-2</v>
      </c>
      <c r="H280" t="s">
        <v>47</v>
      </c>
      <c r="I280">
        <v>181223290</v>
      </c>
      <c r="J280">
        <v>181235808</v>
      </c>
      <c r="K280">
        <v>12519</v>
      </c>
      <c r="L280" t="s">
        <v>32</v>
      </c>
      <c r="M280" t="s">
        <v>27046</v>
      </c>
      <c r="N280" t="s">
        <v>27047</v>
      </c>
      <c r="O280" t="s">
        <v>21</v>
      </c>
      <c r="P280" t="s">
        <v>21</v>
      </c>
      <c r="Q280" t="s">
        <v>31407</v>
      </c>
    </row>
    <row r="281" spans="1:17" x14ac:dyDescent="0.2">
      <c r="A281" t="s">
        <v>28303</v>
      </c>
      <c r="B281">
        <v>8.2655213107186505</v>
      </c>
      <c r="C281">
        <v>-8.8813599574588409</v>
      </c>
      <c r="D281">
        <v>2.6375411157251598</v>
      </c>
      <c r="E281">
        <v>-3.3672877759166302</v>
      </c>
      <c r="F281">
        <v>7.5911428472407697E-4</v>
      </c>
      <c r="G281">
        <v>2.5837550195368E-2</v>
      </c>
      <c r="H281" s="1">
        <v>1</v>
      </c>
      <c r="I281">
        <v>154581695</v>
      </c>
      <c r="J281">
        <v>154628013</v>
      </c>
      <c r="K281">
        <v>46318</v>
      </c>
      <c r="L281" t="s">
        <v>18</v>
      </c>
      <c r="M281" t="s">
        <v>2216</v>
      </c>
      <c r="N281" t="s">
        <v>2217</v>
      </c>
      <c r="O281" t="s">
        <v>505</v>
      </c>
      <c r="P281" t="s">
        <v>21</v>
      </c>
      <c r="Q281" t="s">
        <v>31407</v>
      </c>
    </row>
    <row r="282" spans="1:17" x14ac:dyDescent="0.2">
      <c r="A282" t="s">
        <v>5329</v>
      </c>
      <c r="B282">
        <v>7.4403913307296001</v>
      </c>
      <c r="C282">
        <v>-8.7632151163592908</v>
      </c>
      <c r="D282">
        <v>2.4919206557706901</v>
      </c>
      <c r="E282">
        <v>-3.5166509399349399</v>
      </c>
      <c r="F282">
        <v>4.3702809649278599E-4</v>
      </c>
      <c r="G282">
        <v>1.69927877185846E-2</v>
      </c>
      <c r="H282" s="1">
        <v>17</v>
      </c>
      <c r="I282">
        <v>81843159</v>
      </c>
      <c r="J282">
        <v>81860856</v>
      </c>
      <c r="K282">
        <v>17697</v>
      </c>
      <c r="L282" t="s">
        <v>18</v>
      </c>
      <c r="M282" t="s">
        <v>30329</v>
      </c>
      <c r="N282" t="s">
        <v>30330</v>
      </c>
      <c r="O282" t="s">
        <v>505</v>
      </c>
      <c r="P282" t="s">
        <v>21</v>
      </c>
      <c r="Q282" t="s">
        <v>31407</v>
      </c>
    </row>
    <row r="283" spans="1:17" x14ac:dyDescent="0.2">
      <c r="A283" t="s">
        <v>20280</v>
      </c>
      <c r="B283">
        <v>167.876696079715</v>
      </c>
      <c r="C283">
        <v>-8.7282136759035804</v>
      </c>
      <c r="D283">
        <v>1.4130098050758499</v>
      </c>
      <c r="E283">
        <v>-6.1770368786896199</v>
      </c>
      <c r="F283">
        <v>6.5315820719750499E-10</v>
      </c>
      <c r="G283">
        <v>6.7183220175570598E-8</v>
      </c>
      <c r="H283" t="s">
        <v>36</v>
      </c>
      <c r="I283">
        <v>74348413</v>
      </c>
      <c r="J283">
        <v>74360008</v>
      </c>
      <c r="K283">
        <v>11596</v>
      </c>
      <c r="L283" t="s">
        <v>32</v>
      </c>
      <c r="M283" t="s">
        <v>20281</v>
      </c>
      <c r="N283" t="s">
        <v>20282</v>
      </c>
      <c r="O283" t="s">
        <v>21</v>
      </c>
      <c r="P283" t="s">
        <v>21</v>
      </c>
      <c r="Q283" t="s">
        <v>31407</v>
      </c>
    </row>
    <row r="284" spans="1:17" x14ac:dyDescent="0.2">
      <c r="A284" t="s">
        <v>27086</v>
      </c>
      <c r="B284">
        <v>49.732440763226698</v>
      </c>
      <c r="C284">
        <v>-8.6346137791740194</v>
      </c>
      <c r="D284">
        <v>1.28956156689668</v>
      </c>
      <c r="E284">
        <v>-6.6957747507574696</v>
      </c>
      <c r="F284">
        <v>2.1453196001697301E-11</v>
      </c>
      <c r="G284">
        <v>2.41985832581464E-9</v>
      </c>
      <c r="H284" t="s">
        <v>80</v>
      </c>
      <c r="I284">
        <v>1702881</v>
      </c>
      <c r="J284">
        <v>1724324</v>
      </c>
      <c r="K284">
        <v>21444</v>
      </c>
      <c r="L284" t="s">
        <v>18</v>
      </c>
      <c r="M284" t="s">
        <v>27087</v>
      </c>
      <c r="N284" t="s">
        <v>27088</v>
      </c>
      <c r="O284" t="s">
        <v>21</v>
      </c>
      <c r="P284" t="s">
        <v>21</v>
      </c>
      <c r="Q284" t="s">
        <v>31407</v>
      </c>
    </row>
    <row r="285" spans="1:17" x14ac:dyDescent="0.2">
      <c r="A285" t="s">
        <v>27065</v>
      </c>
      <c r="B285">
        <v>32.081167464105498</v>
      </c>
      <c r="C285">
        <v>-8.5829122101034905</v>
      </c>
      <c r="D285">
        <v>2.07294995124054</v>
      </c>
      <c r="E285">
        <v>-4.1404338802136103</v>
      </c>
      <c r="F285">
        <v>3.4664952050115399E-5</v>
      </c>
      <c r="G285">
        <v>2.0109117153245802E-3</v>
      </c>
      <c r="H285" t="s">
        <v>196</v>
      </c>
      <c r="I285">
        <v>2818814</v>
      </c>
      <c r="J285">
        <v>2841098</v>
      </c>
      <c r="K285">
        <v>22285</v>
      </c>
      <c r="L285" t="s">
        <v>32</v>
      </c>
      <c r="M285" t="s">
        <v>27066</v>
      </c>
      <c r="N285" t="s">
        <v>27067</v>
      </c>
      <c r="O285" t="s">
        <v>21</v>
      </c>
      <c r="P285" t="s">
        <v>21</v>
      </c>
      <c r="Q285" t="s">
        <v>31407</v>
      </c>
    </row>
    <row r="286" spans="1:17" x14ac:dyDescent="0.2">
      <c r="A286" t="s">
        <v>19361</v>
      </c>
      <c r="B286">
        <v>61.100015498597202</v>
      </c>
      <c r="C286">
        <v>-8.3481141139178092</v>
      </c>
      <c r="D286">
        <v>1.9774149063027999</v>
      </c>
      <c r="E286">
        <v>-4.2217311537953304</v>
      </c>
      <c r="F286">
        <v>2.4243316411657198E-5</v>
      </c>
      <c r="G286">
        <v>1.4514287048609899E-3</v>
      </c>
      <c r="H286" s="1">
        <v>15</v>
      </c>
      <c r="I286">
        <v>69414246</v>
      </c>
      <c r="J286">
        <v>69448427</v>
      </c>
      <c r="K286">
        <v>34181</v>
      </c>
      <c r="L286" t="s">
        <v>32</v>
      </c>
      <c r="M286" t="s">
        <v>7249</v>
      </c>
      <c r="N286" t="s">
        <v>7250</v>
      </c>
      <c r="O286" t="s">
        <v>21</v>
      </c>
      <c r="P286" t="s">
        <v>21</v>
      </c>
      <c r="Q286" t="s">
        <v>31407</v>
      </c>
    </row>
    <row r="287" spans="1:17" x14ac:dyDescent="0.2">
      <c r="A287" t="s">
        <v>24513</v>
      </c>
      <c r="B287">
        <v>31.727725029737801</v>
      </c>
      <c r="C287">
        <v>-8.2028720539004407</v>
      </c>
      <c r="D287">
        <v>1.5057961511334499</v>
      </c>
      <c r="E287">
        <v>-5.4475315584556103</v>
      </c>
      <c r="F287">
        <v>5.1073655498602097E-8</v>
      </c>
      <c r="G287">
        <v>4.4085722078996702E-6</v>
      </c>
      <c r="H287" t="s">
        <v>27</v>
      </c>
      <c r="I287">
        <v>6534541</v>
      </c>
      <c r="J287">
        <v>6538314</v>
      </c>
      <c r="K287">
        <v>3774</v>
      </c>
      <c r="L287" t="s">
        <v>32</v>
      </c>
      <c r="M287" t="s">
        <v>14455</v>
      </c>
      <c r="N287" t="s">
        <v>14456</v>
      </c>
      <c r="O287" t="s">
        <v>1569</v>
      </c>
      <c r="P287" t="s">
        <v>21</v>
      </c>
      <c r="Q287" t="s">
        <v>31407</v>
      </c>
    </row>
    <row r="288" spans="1:17" x14ac:dyDescent="0.2">
      <c r="A288" t="s">
        <v>6183</v>
      </c>
      <c r="B288">
        <v>17.0676311031729</v>
      </c>
      <c r="C288">
        <v>-8.1388061783362193</v>
      </c>
      <c r="D288">
        <v>1.56275742411657</v>
      </c>
      <c r="E288">
        <v>-5.2079779322994497</v>
      </c>
      <c r="F288">
        <v>1.9090962283370299E-7</v>
      </c>
      <c r="G288">
        <v>1.5531528862523101E-5</v>
      </c>
      <c r="H288" t="s">
        <v>183</v>
      </c>
      <c r="I288">
        <v>101130505</v>
      </c>
      <c r="J288">
        <v>101137789</v>
      </c>
      <c r="K288">
        <v>7285</v>
      </c>
      <c r="L288" t="s">
        <v>32</v>
      </c>
      <c r="M288" t="s">
        <v>6184</v>
      </c>
      <c r="N288" t="s">
        <v>6185</v>
      </c>
      <c r="O288" t="s">
        <v>21</v>
      </c>
      <c r="P288" t="s">
        <v>21</v>
      </c>
      <c r="Q288" t="s">
        <v>31407</v>
      </c>
    </row>
    <row r="289" spans="1:17" x14ac:dyDescent="0.2">
      <c r="A289" t="s">
        <v>7542</v>
      </c>
      <c r="B289">
        <v>618.53400581808501</v>
      </c>
      <c r="C289">
        <v>-7.9845870182331797</v>
      </c>
      <c r="D289">
        <v>2.3815401914570899</v>
      </c>
      <c r="E289">
        <v>-3.3526988319890498</v>
      </c>
      <c r="F289">
        <v>8.0027736105649499E-4</v>
      </c>
      <c r="G289">
        <v>2.6905221171069998E-2</v>
      </c>
      <c r="H289" s="1">
        <v>19</v>
      </c>
      <c r="I289">
        <v>16067021</v>
      </c>
      <c r="J289">
        <v>16103002</v>
      </c>
      <c r="K289">
        <v>35981</v>
      </c>
      <c r="L289" t="s">
        <v>32</v>
      </c>
      <c r="M289" t="s">
        <v>6021</v>
      </c>
      <c r="N289" t="s">
        <v>6022</v>
      </c>
      <c r="O289" t="s">
        <v>505</v>
      </c>
      <c r="P289" t="s">
        <v>21</v>
      </c>
      <c r="Q289" t="s">
        <v>31407</v>
      </c>
    </row>
    <row r="290" spans="1:17" x14ac:dyDescent="0.2">
      <c r="A290" t="s">
        <v>3181</v>
      </c>
      <c r="B290">
        <v>26.114854838031999</v>
      </c>
      <c r="C290">
        <v>-7.9229831480739801</v>
      </c>
      <c r="D290">
        <v>2.2016176097923701</v>
      </c>
      <c r="E290">
        <v>-3.5987099271163401</v>
      </c>
      <c r="F290">
        <v>3.19799647904597E-4</v>
      </c>
      <c r="G290">
        <v>1.33817239765671E-2</v>
      </c>
      <c r="H290" t="s">
        <v>433</v>
      </c>
      <c r="I290">
        <v>34976928</v>
      </c>
      <c r="J290">
        <v>35143466</v>
      </c>
      <c r="K290">
        <v>166539</v>
      </c>
      <c r="L290" t="s">
        <v>32</v>
      </c>
      <c r="M290" t="s">
        <v>3182</v>
      </c>
      <c r="N290" t="s">
        <v>3183</v>
      </c>
      <c r="O290" t="s">
        <v>21</v>
      </c>
      <c r="P290" t="s">
        <v>21</v>
      </c>
      <c r="Q290" t="s">
        <v>31407</v>
      </c>
    </row>
    <row r="291" spans="1:17" x14ac:dyDescent="0.2">
      <c r="A291" t="s">
        <v>27833</v>
      </c>
      <c r="B291">
        <v>42.370710724972596</v>
      </c>
      <c r="C291">
        <v>-7.8940572164614897</v>
      </c>
      <c r="D291">
        <v>1.2675599824942401</v>
      </c>
      <c r="E291">
        <v>-6.2277583116248199</v>
      </c>
      <c r="F291">
        <v>4.7315622180537004E-10</v>
      </c>
      <c r="G291">
        <v>4.9100998324149302E-8</v>
      </c>
      <c r="H291" t="s">
        <v>196</v>
      </c>
      <c r="I291">
        <v>164877004</v>
      </c>
      <c r="J291">
        <v>164897523</v>
      </c>
      <c r="K291">
        <v>20520</v>
      </c>
      <c r="L291" t="s">
        <v>32</v>
      </c>
      <c r="M291" t="s">
        <v>27834</v>
      </c>
      <c r="N291" t="s">
        <v>27835</v>
      </c>
      <c r="O291" t="s">
        <v>21</v>
      </c>
      <c r="P291" t="s">
        <v>21</v>
      </c>
      <c r="Q291" t="s">
        <v>31407</v>
      </c>
    </row>
    <row r="292" spans="1:17" x14ac:dyDescent="0.2">
      <c r="A292" t="s">
        <v>27588</v>
      </c>
      <c r="B292">
        <v>8.7498808618126702</v>
      </c>
      <c r="C292">
        <v>-7.7784635336010597</v>
      </c>
      <c r="D292">
        <v>2.3363767094901098</v>
      </c>
      <c r="E292">
        <v>-3.32928482894294</v>
      </c>
      <c r="F292">
        <v>8.7069312066517899E-4</v>
      </c>
      <c r="G292">
        <v>2.8473128395534002E-2</v>
      </c>
      <c r="H292" t="s">
        <v>237</v>
      </c>
      <c r="I292">
        <v>197644</v>
      </c>
      <c r="J292">
        <v>399148</v>
      </c>
      <c r="K292">
        <v>201505</v>
      </c>
      <c r="L292" t="s">
        <v>32</v>
      </c>
      <c r="M292" t="s">
        <v>27378</v>
      </c>
      <c r="N292" t="s">
        <v>27379</v>
      </c>
      <c r="O292" t="s">
        <v>505</v>
      </c>
      <c r="P292" t="s">
        <v>21</v>
      </c>
      <c r="Q292" t="s">
        <v>31407</v>
      </c>
    </row>
    <row r="293" spans="1:17" x14ac:dyDescent="0.2">
      <c r="A293" t="s">
        <v>19153</v>
      </c>
      <c r="B293">
        <v>118.54228390889099</v>
      </c>
      <c r="C293">
        <v>-7.7523983461811996</v>
      </c>
      <c r="D293">
        <v>1.51985234346856</v>
      </c>
      <c r="E293">
        <v>-5.1007575699682297</v>
      </c>
      <c r="F293">
        <v>3.38296654885231E-7</v>
      </c>
      <c r="G293">
        <v>2.65063375668297E-5</v>
      </c>
      <c r="H293" t="s">
        <v>92</v>
      </c>
      <c r="I293">
        <v>134373312</v>
      </c>
      <c r="J293">
        <v>134428791</v>
      </c>
      <c r="K293">
        <v>55480</v>
      </c>
      <c r="L293" t="s">
        <v>32</v>
      </c>
      <c r="M293" t="s">
        <v>11338</v>
      </c>
      <c r="N293" t="s">
        <v>11339</v>
      </c>
      <c r="O293" t="s">
        <v>21</v>
      </c>
      <c r="P293" t="s">
        <v>21</v>
      </c>
      <c r="Q293" t="s">
        <v>31407</v>
      </c>
    </row>
    <row r="294" spans="1:17" x14ac:dyDescent="0.2">
      <c r="A294" t="s">
        <v>27436</v>
      </c>
      <c r="B294">
        <v>397.00998627515003</v>
      </c>
      <c r="C294">
        <v>-7.7025750207416097</v>
      </c>
      <c r="D294">
        <v>1.7961365714069799</v>
      </c>
      <c r="E294">
        <v>-4.2884127762667203</v>
      </c>
      <c r="F294">
        <v>1.7995443920384901E-5</v>
      </c>
      <c r="G294">
        <v>1.10427232614209E-3</v>
      </c>
      <c r="H294" t="s">
        <v>237</v>
      </c>
      <c r="I294">
        <v>184316192</v>
      </c>
      <c r="J294">
        <v>184334908</v>
      </c>
      <c r="K294">
        <v>18717</v>
      </c>
      <c r="L294" t="s">
        <v>32</v>
      </c>
      <c r="M294" t="s">
        <v>6366</v>
      </c>
      <c r="N294" t="s">
        <v>6367</v>
      </c>
      <c r="O294" t="s">
        <v>21</v>
      </c>
      <c r="P294" t="s">
        <v>21</v>
      </c>
      <c r="Q294" t="s">
        <v>31407</v>
      </c>
    </row>
    <row r="295" spans="1:17" x14ac:dyDescent="0.2">
      <c r="A295" t="s">
        <v>26746</v>
      </c>
      <c r="B295">
        <v>44.232050521365402</v>
      </c>
      <c r="C295">
        <v>-7.6917153222346499</v>
      </c>
      <c r="D295">
        <v>1.5857502497084099</v>
      </c>
      <c r="E295">
        <v>-4.8505212744876003</v>
      </c>
      <c r="F295">
        <v>1.23137424671284E-6</v>
      </c>
      <c r="G295">
        <v>9.3197268351696003E-5</v>
      </c>
      <c r="H295" t="s">
        <v>76</v>
      </c>
      <c r="I295">
        <v>31498115</v>
      </c>
      <c r="J295">
        <v>31511124</v>
      </c>
      <c r="K295">
        <v>13010</v>
      </c>
      <c r="L295" t="s">
        <v>32</v>
      </c>
      <c r="M295" t="s">
        <v>26747</v>
      </c>
      <c r="N295" t="s">
        <v>26748</v>
      </c>
      <c r="O295" t="s">
        <v>21</v>
      </c>
      <c r="P295" t="s">
        <v>21</v>
      </c>
      <c r="Q295" t="s">
        <v>31407</v>
      </c>
    </row>
    <row r="296" spans="1:17" x14ac:dyDescent="0.2">
      <c r="A296" t="s">
        <v>28508</v>
      </c>
      <c r="B296">
        <v>48.260591828273299</v>
      </c>
      <c r="C296">
        <v>-7.6465264868442997</v>
      </c>
      <c r="D296">
        <v>2.3776638262634999</v>
      </c>
      <c r="E296">
        <v>-3.2159830176080102</v>
      </c>
      <c r="F296">
        <v>1.2999852469918101E-3</v>
      </c>
      <c r="G296">
        <v>3.74270721726409E-2</v>
      </c>
      <c r="H296" s="1">
        <v>13</v>
      </c>
      <c r="I296">
        <v>102596958</v>
      </c>
      <c r="J296">
        <v>102679958</v>
      </c>
      <c r="K296">
        <v>83000</v>
      </c>
      <c r="L296" t="s">
        <v>32</v>
      </c>
      <c r="M296" t="s">
        <v>2536</v>
      </c>
      <c r="N296" t="s">
        <v>2537</v>
      </c>
      <c r="O296" t="s">
        <v>1569</v>
      </c>
      <c r="P296" t="s">
        <v>21</v>
      </c>
      <c r="Q296" t="s">
        <v>31407</v>
      </c>
    </row>
    <row r="297" spans="1:17" x14ac:dyDescent="0.2">
      <c r="A297" t="s">
        <v>28550</v>
      </c>
      <c r="B297">
        <v>46.607280674678897</v>
      </c>
      <c r="C297">
        <v>-7.5052554415402897</v>
      </c>
      <c r="D297">
        <v>1.89661102760788</v>
      </c>
      <c r="E297">
        <v>-3.9571927676738099</v>
      </c>
      <c r="F297">
        <v>7.5835731014914801E-5</v>
      </c>
      <c r="G297">
        <v>4.0799273812609296E-3</v>
      </c>
      <c r="H297" s="1">
        <v>11</v>
      </c>
      <c r="I297">
        <v>108222804</v>
      </c>
      <c r="J297">
        <v>108369102</v>
      </c>
      <c r="K297">
        <v>146298</v>
      </c>
      <c r="L297" t="s">
        <v>32</v>
      </c>
      <c r="M297" t="s">
        <v>7085</v>
      </c>
      <c r="N297" t="s">
        <v>7086</v>
      </c>
      <c r="O297" t="s">
        <v>505</v>
      </c>
      <c r="P297" t="s">
        <v>21</v>
      </c>
      <c r="Q297" t="s">
        <v>31407</v>
      </c>
    </row>
    <row r="298" spans="1:17" x14ac:dyDescent="0.2">
      <c r="A298" t="s">
        <v>28395</v>
      </c>
      <c r="B298">
        <v>138.42470587381899</v>
      </c>
      <c r="C298">
        <v>-7.4723380530807999</v>
      </c>
      <c r="D298">
        <v>1.95887840781909</v>
      </c>
      <c r="E298">
        <v>-3.8146002443306801</v>
      </c>
      <c r="F298">
        <v>1.3640355923625301E-4</v>
      </c>
      <c r="G298">
        <v>6.6585874751821398E-3</v>
      </c>
      <c r="H298" s="1">
        <v>17</v>
      </c>
      <c r="I298">
        <v>81843159</v>
      </c>
      <c r="J298">
        <v>81860856</v>
      </c>
      <c r="K298">
        <v>17697</v>
      </c>
      <c r="L298" t="s">
        <v>18</v>
      </c>
      <c r="M298" t="s">
        <v>30329</v>
      </c>
      <c r="N298" t="s">
        <v>30330</v>
      </c>
      <c r="O298" t="s">
        <v>1569</v>
      </c>
      <c r="P298" t="s">
        <v>21</v>
      </c>
      <c r="Q298" t="s">
        <v>31407</v>
      </c>
    </row>
    <row r="299" spans="1:17" x14ac:dyDescent="0.2">
      <c r="A299" t="s">
        <v>28461</v>
      </c>
      <c r="B299">
        <v>31.563640033845999</v>
      </c>
      <c r="C299">
        <v>-7.4639755334706797</v>
      </c>
      <c r="D299">
        <v>1.6804108355568399</v>
      </c>
      <c r="E299">
        <v>-4.4417563702493901</v>
      </c>
      <c r="F299">
        <v>8.9227553838451508E-6</v>
      </c>
      <c r="G299">
        <v>5.86040549809846E-4</v>
      </c>
      <c r="H299" s="1">
        <v>17</v>
      </c>
      <c r="I299">
        <v>8474207</v>
      </c>
      <c r="J299">
        <v>8631376</v>
      </c>
      <c r="K299">
        <v>157169</v>
      </c>
      <c r="L299" t="s">
        <v>18</v>
      </c>
      <c r="M299" t="s">
        <v>9378</v>
      </c>
      <c r="N299" t="s">
        <v>9379</v>
      </c>
      <c r="O299" t="s">
        <v>505</v>
      </c>
      <c r="P299" t="s">
        <v>21</v>
      </c>
      <c r="Q299" t="s">
        <v>31407</v>
      </c>
    </row>
    <row r="300" spans="1:17" x14ac:dyDescent="0.2">
      <c r="A300" t="s">
        <v>27040</v>
      </c>
      <c r="B300">
        <v>8.66780562953881</v>
      </c>
      <c r="C300">
        <v>-7.4510085176223901</v>
      </c>
      <c r="D300">
        <v>2.3088085660400002</v>
      </c>
      <c r="E300">
        <v>-3.2272093179219898</v>
      </c>
      <c r="F300">
        <v>1.2500397920405799E-3</v>
      </c>
      <c r="G300">
        <v>3.6392991401939599E-2</v>
      </c>
      <c r="H300" t="s">
        <v>69</v>
      </c>
      <c r="I300">
        <v>231198546</v>
      </c>
      <c r="J300">
        <v>231345202</v>
      </c>
      <c r="K300">
        <v>146657</v>
      </c>
      <c r="L300" t="s">
        <v>32</v>
      </c>
      <c r="M300" t="s">
        <v>18864</v>
      </c>
      <c r="N300" t="s">
        <v>18865</v>
      </c>
      <c r="O300" t="s">
        <v>21</v>
      </c>
      <c r="P300" t="s">
        <v>21</v>
      </c>
      <c r="Q300" t="s">
        <v>31407</v>
      </c>
    </row>
    <row r="301" spans="1:17" x14ac:dyDescent="0.2">
      <c r="A301" t="s">
        <v>27200</v>
      </c>
      <c r="B301">
        <v>47.532877283471898</v>
      </c>
      <c r="C301">
        <v>-7.4454441463387404</v>
      </c>
      <c r="D301">
        <v>1.13129781312191</v>
      </c>
      <c r="E301">
        <v>-6.5813299203614504</v>
      </c>
      <c r="F301">
        <v>4.6625866538770401E-11</v>
      </c>
      <c r="G301">
        <v>5.2089347263815802E-9</v>
      </c>
      <c r="H301" t="s">
        <v>76</v>
      </c>
      <c r="I301">
        <v>43477523</v>
      </c>
      <c r="J301">
        <v>43506556</v>
      </c>
      <c r="K301">
        <v>29034</v>
      </c>
      <c r="L301" t="s">
        <v>32</v>
      </c>
      <c r="M301" t="s">
        <v>27201</v>
      </c>
      <c r="N301" t="s">
        <v>27202</v>
      </c>
      <c r="O301" t="s">
        <v>21</v>
      </c>
      <c r="P301" t="s">
        <v>21</v>
      </c>
      <c r="Q301" t="s">
        <v>31407</v>
      </c>
    </row>
    <row r="302" spans="1:17" x14ac:dyDescent="0.2">
      <c r="A302" t="s">
        <v>17444</v>
      </c>
      <c r="B302">
        <v>28.112058533181902</v>
      </c>
      <c r="C302">
        <v>-7.4056653684043896</v>
      </c>
      <c r="D302">
        <v>1.1291934943030599</v>
      </c>
      <c r="E302">
        <v>-6.5583670166070203</v>
      </c>
      <c r="F302">
        <v>5.4400188273611701E-11</v>
      </c>
      <c r="G302">
        <v>6.0485237904788597E-9</v>
      </c>
      <c r="H302" t="s">
        <v>200</v>
      </c>
      <c r="I302">
        <v>65945445</v>
      </c>
      <c r="J302">
        <v>65959963</v>
      </c>
      <c r="K302">
        <v>14519</v>
      </c>
      <c r="L302" t="s">
        <v>32</v>
      </c>
      <c r="M302" t="s">
        <v>17445</v>
      </c>
      <c r="N302" t="s">
        <v>17446</v>
      </c>
      <c r="O302" t="s">
        <v>21</v>
      </c>
      <c r="P302" t="s">
        <v>21</v>
      </c>
      <c r="Q302" t="s">
        <v>31407</v>
      </c>
    </row>
    <row r="303" spans="1:17" x14ac:dyDescent="0.2">
      <c r="A303" t="s">
        <v>28425</v>
      </c>
      <c r="B303">
        <v>544.25297125374698</v>
      </c>
      <c r="C303">
        <v>-7.3909672768846901</v>
      </c>
      <c r="D303">
        <v>1.7795313210307</v>
      </c>
      <c r="E303">
        <v>-4.1533223886185198</v>
      </c>
      <c r="F303">
        <v>3.27682568787263E-5</v>
      </c>
      <c r="G303">
        <v>1.9272192187944101E-3</v>
      </c>
      <c r="H303" s="1">
        <v>19</v>
      </c>
      <c r="I303">
        <v>17075777</v>
      </c>
      <c r="J303">
        <v>17214537</v>
      </c>
      <c r="K303">
        <v>138760</v>
      </c>
      <c r="L303" t="s">
        <v>32</v>
      </c>
      <c r="M303" t="s">
        <v>18608</v>
      </c>
      <c r="N303" t="s">
        <v>18609</v>
      </c>
      <c r="O303" t="s">
        <v>21</v>
      </c>
      <c r="P303" t="s">
        <v>21</v>
      </c>
      <c r="Q303" t="s">
        <v>31407</v>
      </c>
    </row>
    <row r="304" spans="1:17" x14ac:dyDescent="0.2">
      <c r="A304" t="s">
        <v>26908</v>
      </c>
      <c r="B304">
        <v>5.6289249896681799</v>
      </c>
      <c r="C304">
        <v>-7.3578112025493301</v>
      </c>
      <c r="D304">
        <v>1.34265083753632</v>
      </c>
      <c r="E304">
        <v>-5.4800630192511202</v>
      </c>
      <c r="F304">
        <v>4.2517436833764397E-8</v>
      </c>
      <c r="G304">
        <v>3.70425236056554E-6</v>
      </c>
      <c r="H304" t="s">
        <v>47</v>
      </c>
      <c r="I304">
        <v>77628712</v>
      </c>
      <c r="J304">
        <v>77639688</v>
      </c>
      <c r="K304">
        <v>10977</v>
      </c>
      <c r="L304" t="s">
        <v>18</v>
      </c>
      <c r="M304" t="s">
        <v>26909</v>
      </c>
      <c r="N304" t="s">
        <v>26910</v>
      </c>
      <c r="O304" t="s">
        <v>21</v>
      </c>
      <c r="P304" t="s">
        <v>21</v>
      </c>
      <c r="Q304" t="s">
        <v>31407</v>
      </c>
    </row>
    <row r="305" spans="1:17" x14ac:dyDescent="0.2">
      <c r="A305" t="s">
        <v>28455</v>
      </c>
      <c r="B305">
        <v>42.745966746625498</v>
      </c>
      <c r="C305">
        <v>-7.27462589646799</v>
      </c>
      <c r="D305">
        <v>1.5400495158896701</v>
      </c>
      <c r="E305">
        <v>-4.7236311699143902</v>
      </c>
      <c r="F305">
        <v>2.3167041505909302E-6</v>
      </c>
      <c r="G305">
        <v>1.6851316265466501E-4</v>
      </c>
      <c r="H305" s="1">
        <v>3</v>
      </c>
      <c r="I305">
        <v>47016428</v>
      </c>
      <c r="J305">
        <v>47164113</v>
      </c>
      <c r="K305">
        <v>147685</v>
      </c>
      <c r="L305" t="s">
        <v>18</v>
      </c>
      <c r="M305" t="s">
        <v>31283</v>
      </c>
      <c r="N305" t="s">
        <v>31284</v>
      </c>
      <c r="O305" t="s">
        <v>505</v>
      </c>
      <c r="P305" t="s">
        <v>21</v>
      </c>
      <c r="Q305" t="s">
        <v>31407</v>
      </c>
    </row>
    <row r="306" spans="1:17" x14ac:dyDescent="0.2">
      <c r="A306" t="s">
        <v>28459</v>
      </c>
      <c r="B306">
        <v>10.4486276144589</v>
      </c>
      <c r="C306">
        <v>-7.2702538611044201</v>
      </c>
      <c r="D306">
        <v>1.5857039450758299</v>
      </c>
      <c r="E306">
        <v>-4.5848746758063603</v>
      </c>
      <c r="F306">
        <v>4.5425881991881103E-6</v>
      </c>
      <c r="G306">
        <v>3.16139767102364E-4</v>
      </c>
      <c r="H306" s="1">
        <v>2</v>
      </c>
      <c r="I306">
        <v>85544720</v>
      </c>
      <c r="J306">
        <v>85561532</v>
      </c>
      <c r="K306">
        <v>16812</v>
      </c>
      <c r="L306" t="s">
        <v>18</v>
      </c>
      <c r="M306" t="s">
        <v>262</v>
      </c>
      <c r="N306" t="s">
        <v>263</v>
      </c>
      <c r="O306" t="s">
        <v>1569</v>
      </c>
      <c r="P306" t="s">
        <v>21</v>
      </c>
      <c r="Q306" t="s">
        <v>31407</v>
      </c>
    </row>
    <row r="307" spans="1:17" x14ac:dyDescent="0.2">
      <c r="A307" t="s">
        <v>28280</v>
      </c>
      <c r="B307">
        <v>31.8037737263348</v>
      </c>
      <c r="C307">
        <v>-7.2648062266765896</v>
      </c>
      <c r="D307">
        <v>1.60730721938692</v>
      </c>
      <c r="E307">
        <v>-4.5198616288475604</v>
      </c>
      <c r="F307">
        <v>6.1880062561836602E-6</v>
      </c>
      <c r="G307">
        <v>4.21235446284642E-4</v>
      </c>
      <c r="H307" s="1">
        <v>1</v>
      </c>
      <c r="I307">
        <v>235367360</v>
      </c>
      <c r="J307">
        <v>235452443</v>
      </c>
      <c r="K307">
        <v>85083</v>
      </c>
      <c r="L307" t="s">
        <v>32</v>
      </c>
      <c r="M307" t="s">
        <v>31188</v>
      </c>
      <c r="N307" t="s">
        <v>31189</v>
      </c>
      <c r="O307" t="s">
        <v>505</v>
      </c>
      <c r="P307" t="s">
        <v>21</v>
      </c>
      <c r="Q307" t="s">
        <v>31407</v>
      </c>
    </row>
    <row r="308" spans="1:17" x14ac:dyDescent="0.2">
      <c r="A308" t="s">
        <v>27174</v>
      </c>
      <c r="B308">
        <v>46.884586950508499</v>
      </c>
      <c r="C308">
        <v>-7.2416331110022796</v>
      </c>
      <c r="D308">
        <v>1.9378479395839301</v>
      </c>
      <c r="E308">
        <v>-3.7369460023561598</v>
      </c>
      <c r="F308">
        <v>1.86268905348535E-4</v>
      </c>
      <c r="G308">
        <v>8.6637304202847407E-3</v>
      </c>
      <c r="H308" t="s">
        <v>76</v>
      </c>
      <c r="I308">
        <v>70426439</v>
      </c>
      <c r="J308">
        <v>70561170</v>
      </c>
      <c r="K308">
        <v>134732</v>
      </c>
      <c r="L308" t="s">
        <v>32</v>
      </c>
      <c r="M308" t="s">
        <v>27175</v>
      </c>
      <c r="N308" t="s">
        <v>27176</v>
      </c>
      <c r="O308" t="s">
        <v>21</v>
      </c>
      <c r="P308" t="s">
        <v>21</v>
      </c>
      <c r="Q308" t="s">
        <v>31407</v>
      </c>
    </row>
    <row r="309" spans="1:17" x14ac:dyDescent="0.2">
      <c r="A309" t="s">
        <v>26458</v>
      </c>
      <c r="B309">
        <v>47.5741037157485</v>
      </c>
      <c r="C309">
        <v>-7.0993750642391404</v>
      </c>
      <c r="D309">
        <v>1.99688011345483</v>
      </c>
      <c r="E309">
        <v>-3.5552334946920898</v>
      </c>
      <c r="F309">
        <v>3.7764356468574401E-4</v>
      </c>
      <c r="G309">
        <v>1.53083326247351E-2</v>
      </c>
      <c r="H309" s="1">
        <v>11</v>
      </c>
      <c r="I309">
        <v>62748319</v>
      </c>
      <c r="J309">
        <v>62754184</v>
      </c>
      <c r="K309">
        <v>5865</v>
      </c>
      <c r="L309" t="s">
        <v>18</v>
      </c>
      <c r="M309" t="s">
        <v>31077</v>
      </c>
      <c r="N309" t="s">
        <v>31078</v>
      </c>
      <c r="O309" t="s">
        <v>21</v>
      </c>
      <c r="P309" t="s">
        <v>21</v>
      </c>
      <c r="Q309" t="s">
        <v>31407</v>
      </c>
    </row>
    <row r="310" spans="1:17" x14ac:dyDescent="0.2">
      <c r="A310" t="s">
        <v>27569</v>
      </c>
      <c r="B310">
        <v>3.15455690520827</v>
      </c>
      <c r="C310">
        <v>-7.0735384360583398</v>
      </c>
      <c r="D310">
        <v>2.17445177419865</v>
      </c>
      <c r="E310">
        <v>-3.2530215293761402</v>
      </c>
      <c r="F310">
        <v>1.1418484546474601E-3</v>
      </c>
      <c r="G310">
        <v>3.40727474725094E-2</v>
      </c>
      <c r="H310" t="s">
        <v>36</v>
      </c>
      <c r="I310">
        <v>105491394</v>
      </c>
      <c r="J310">
        <v>105498946</v>
      </c>
      <c r="K310">
        <v>7553</v>
      </c>
      <c r="L310" t="s">
        <v>32</v>
      </c>
      <c r="M310" t="s">
        <v>27570</v>
      </c>
      <c r="N310" t="s">
        <v>27571</v>
      </c>
      <c r="O310" t="s">
        <v>21</v>
      </c>
      <c r="P310" t="s">
        <v>21</v>
      </c>
      <c r="Q310" t="s">
        <v>31407</v>
      </c>
    </row>
    <row r="311" spans="1:17" x14ac:dyDescent="0.2">
      <c r="A311" t="s">
        <v>25666</v>
      </c>
      <c r="B311">
        <v>28.607125839298899</v>
      </c>
      <c r="C311">
        <v>-7.0408402825388601</v>
      </c>
      <c r="D311">
        <v>1.5769333097824101</v>
      </c>
      <c r="E311">
        <v>-4.4648941327204099</v>
      </c>
      <c r="F311">
        <v>8.0108352981089602E-6</v>
      </c>
      <c r="G311">
        <v>5.2987250248030002E-4</v>
      </c>
      <c r="H311" t="s">
        <v>158</v>
      </c>
      <c r="I311">
        <v>75356606</v>
      </c>
      <c r="J311">
        <v>75359180</v>
      </c>
      <c r="K311">
        <v>2575</v>
      </c>
      <c r="L311" t="s">
        <v>18</v>
      </c>
      <c r="M311" t="s">
        <v>15097</v>
      </c>
      <c r="N311" t="s">
        <v>15098</v>
      </c>
      <c r="O311" t="s">
        <v>1569</v>
      </c>
      <c r="P311" t="s">
        <v>21</v>
      </c>
      <c r="Q311" t="s">
        <v>31407</v>
      </c>
    </row>
    <row r="312" spans="1:17" x14ac:dyDescent="0.2">
      <c r="A312" t="s">
        <v>28450</v>
      </c>
      <c r="B312">
        <v>17.527021536212001</v>
      </c>
      <c r="C312">
        <v>-6.9869604694987499</v>
      </c>
      <c r="D312">
        <v>1.8009134984311901</v>
      </c>
      <c r="E312">
        <v>-3.8796757732035498</v>
      </c>
      <c r="F312">
        <v>1.04595793551705E-4</v>
      </c>
      <c r="G312">
        <v>5.3091460513885998E-3</v>
      </c>
      <c r="H312" s="1">
        <v>9</v>
      </c>
      <c r="I312">
        <v>128455186</v>
      </c>
      <c r="J312">
        <v>128501292</v>
      </c>
      <c r="K312">
        <v>46106</v>
      </c>
      <c r="L312" t="s">
        <v>32</v>
      </c>
      <c r="M312" t="s">
        <v>2374</v>
      </c>
      <c r="N312" t="s">
        <v>2375</v>
      </c>
      <c r="O312" t="s">
        <v>505</v>
      </c>
      <c r="P312" t="s">
        <v>21</v>
      </c>
      <c r="Q312" t="s">
        <v>31407</v>
      </c>
    </row>
    <row r="313" spans="1:17" x14ac:dyDescent="0.2">
      <c r="A313" t="s">
        <v>27054</v>
      </c>
      <c r="B313">
        <v>54.246763456356902</v>
      </c>
      <c r="C313">
        <v>-6.9569018233683702</v>
      </c>
      <c r="D313">
        <v>1.4714521117905399</v>
      </c>
      <c r="E313">
        <v>-4.7279158918076201</v>
      </c>
      <c r="F313">
        <v>2.2683610536526501E-6</v>
      </c>
      <c r="G313">
        <v>1.6577139981763901E-4</v>
      </c>
      <c r="H313" t="s">
        <v>23</v>
      </c>
      <c r="I313">
        <v>75667346</v>
      </c>
      <c r="J313">
        <v>75708054</v>
      </c>
      <c r="K313">
        <v>40709</v>
      </c>
      <c r="L313" t="s">
        <v>32</v>
      </c>
      <c r="M313" t="s">
        <v>18271</v>
      </c>
      <c r="N313" t="s">
        <v>18272</v>
      </c>
      <c r="O313" t="s">
        <v>21</v>
      </c>
      <c r="P313" t="s">
        <v>21</v>
      </c>
      <c r="Q313" t="s">
        <v>31407</v>
      </c>
    </row>
    <row r="314" spans="1:17" x14ac:dyDescent="0.2">
      <c r="A314" t="s">
        <v>28290</v>
      </c>
      <c r="B314">
        <v>24.906564884999</v>
      </c>
      <c r="C314">
        <v>-6.93980663918639</v>
      </c>
      <c r="D314">
        <v>1.23018639218166</v>
      </c>
      <c r="E314">
        <v>-5.6412643509078704</v>
      </c>
      <c r="F314">
        <v>1.6880595584562299E-8</v>
      </c>
      <c r="G314">
        <v>1.5336382346457E-6</v>
      </c>
      <c r="H314" s="1">
        <v>3</v>
      </c>
      <c r="I314">
        <v>193593144</v>
      </c>
      <c r="J314">
        <v>193697811</v>
      </c>
      <c r="K314">
        <v>104667</v>
      </c>
      <c r="L314" t="s">
        <v>32</v>
      </c>
      <c r="M314" t="s">
        <v>2095</v>
      </c>
      <c r="N314" t="s">
        <v>2096</v>
      </c>
      <c r="O314" t="s">
        <v>505</v>
      </c>
      <c r="P314" t="s">
        <v>21</v>
      </c>
      <c r="Q314" t="s">
        <v>31407</v>
      </c>
    </row>
    <row r="315" spans="1:17" x14ac:dyDescent="0.2">
      <c r="A315" t="s">
        <v>28497</v>
      </c>
      <c r="B315">
        <v>67.925318911839696</v>
      </c>
      <c r="C315">
        <v>-6.9195762899717304</v>
      </c>
      <c r="D315">
        <v>1.62930344004794</v>
      </c>
      <c r="E315">
        <v>-4.2469537103341004</v>
      </c>
      <c r="F315">
        <v>2.16696708216611E-5</v>
      </c>
      <c r="G315">
        <v>1.30909480987054E-3</v>
      </c>
      <c r="H315" s="1">
        <v>20</v>
      </c>
      <c r="I315">
        <v>32762385</v>
      </c>
      <c r="J315">
        <v>32809359</v>
      </c>
      <c r="K315">
        <v>46974</v>
      </c>
      <c r="L315" t="s">
        <v>32</v>
      </c>
      <c r="M315" t="s">
        <v>11184</v>
      </c>
      <c r="N315" t="s">
        <v>11185</v>
      </c>
      <c r="O315" t="s">
        <v>505</v>
      </c>
      <c r="P315" t="s">
        <v>21</v>
      </c>
      <c r="Q315" t="s">
        <v>31407</v>
      </c>
    </row>
    <row r="316" spans="1:17" x14ac:dyDescent="0.2">
      <c r="A316" t="s">
        <v>3620</v>
      </c>
      <c r="B316">
        <v>57.482321525229501</v>
      </c>
      <c r="C316">
        <v>-6.8114554180484301</v>
      </c>
      <c r="D316">
        <v>0.98711444158644102</v>
      </c>
      <c r="E316">
        <v>-6.9003705457914304</v>
      </c>
      <c r="F316">
        <v>5.1867068193650502E-12</v>
      </c>
      <c r="G316">
        <v>6.07039686843882E-10</v>
      </c>
      <c r="H316" t="s">
        <v>237</v>
      </c>
      <c r="I316">
        <v>195658062</v>
      </c>
      <c r="J316">
        <v>195666682</v>
      </c>
      <c r="K316">
        <v>8621</v>
      </c>
      <c r="L316" t="s">
        <v>32</v>
      </c>
      <c r="M316" t="s">
        <v>3501</v>
      </c>
      <c r="N316" t="s">
        <v>3502</v>
      </c>
      <c r="O316" t="s">
        <v>2701</v>
      </c>
      <c r="P316" t="s">
        <v>2701</v>
      </c>
      <c r="Q316" t="s">
        <v>31407</v>
      </c>
    </row>
    <row r="317" spans="1:17" x14ac:dyDescent="0.2">
      <c r="A317" t="s">
        <v>17561</v>
      </c>
      <c r="B317">
        <v>9.5779194138896706</v>
      </c>
      <c r="C317">
        <v>-6.8105572729695298</v>
      </c>
      <c r="D317">
        <v>1.7430795432833299</v>
      </c>
      <c r="E317">
        <v>-3.9071982108980099</v>
      </c>
      <c r="F317">
        <v>9.3372554643724002E-5</v>
      </c>
      <c r="G317">
        <v>4.85017970717756E-3</v>
      </c>
      <c r="H317" t="s">
        <v>27</v>
      </c>
      <c r="I317">
        <v>7814072</v>
      </c>
      <c r="J317">
        <v>7891148</v>
      </c>
      <c r="K317">
        <v>77077</v>
      </c>
      <c r="L317" t="s">
        <v>18</v>
      </c>
      <c r="M317" t="s">
        <v>15304</v>
      </c>
      <c r="N317" t="s">
        <v>15305</v>
      </c>
      <c r="O317" t="s">
        <v>21</v>
      </c>
      <c r="P317" t="s">
        <v>21</v>
      </c>
      <c r="Q317" t="s">
        <v>31407</v>
      </c>
    </row>
    <row r="318" spans="1:17" x14ac:dyDescent="0.2">
      <c r="A318" t="s">
        <v>28037</v>
      </c>
      <c r="B318">
        <v>17.8922279604107</v>
      </c>
      <c r="C318">
        <v>-6.7872365890776303</v>
      </c>
      <c r="D318">
        <v>2.0591539471293601</v>
      </c>
      <c r="E318">
        <v>-3.2961287807255202</v>
      </c>
      <c r="F318">
        <v>9.8027068872445799E-4</v>
      </c>
      <c r="G318">
        <v>3.0888448462924899E-2</v>
      </c>
      <c r="H318" t="s">
        <v>36</v>
      </c>
      <c r="I318">
        <v>100826132</v>
      </c>
      <c r="J318">
        <v>100861026</v>
      </c>
      <c r="K318">
        <v>34895</v>
      </c>
      <c r="L318" t="s">
        <v>32</v>
      </c>
      <c r="M318" t="s">
        <v>3606</v>
      </c>
      <c r="N318" t="s">
        <v>3607</v>
      </c>
      <c r="O318" t="s">
        <v>2701</v>
      </c>
      <c r="P318" t="s">
        <v>2701</v>
      </c>
      <c r="Q318" t="s">
        <v>31407</v>
      </c>
    </row>
    <row r="319" spans="1:17" x14ac:dyDescent="0.2">
      <c r="A319" t="s">
        <v>28387</v>
      </c>
      <c r="B319">
        <v>16.52908017487</v>
      </c>
      <c r="C319">
        <v>-6.7734901731740997</v>
      </c>
      <c r="D319">
        <v>1.74175437087481</v>
      </c>
      <c r="E319">
        <v>-3.8888894360988799</v>
      </c>
      <c r="F319">
        <v>1.00703978826994E-4</v>
      </c>
      <c r="G319">
        <v>5.1507934318323597E-3</v>
      </c>
      <c r="H319" s="1">
        <v>2</v>
      </c>
      <c r="I319">
        <v>74186172</v>
      </c>
      <c r="J319">
        <v>74217565</v>
      </c>
      <c r="K319">
        <v>31393</v>
      </c>
      <c r="L319" t="s">
        <v>32</v>
      </c>
      <c r="M319" t="s">
        <v>15899</v>
      </c>
      <c r="N319" t="s">
        <v>15900</v>
      </c>
      <c r="O319" t="s">
        <v>21</v>
      </c>
      <c r="P319" t="s">
        <v>21</v>
      </c>
      <c r="Q319" t="s">
        <v>31407</v>
      </c>
    </row>
    <row r="320" spans="1:17" x14ac:dyDescent="0.2">
      <c r="A320" t="s">
        <v>9573</v>
      </c>
      <c r="B320">
        <v>12.657426113447499</v>
      </c>
      <c r="C320">
        <v>-6.7619146783567796</v>
      </c>
      <c r="D320">
        <v>1.7556127726019699</v>
      </c>
      <c r="E320">
        <v>-3.8515980197244999</v>
      </c>
      <c r="F320">
        <v>1.17349540911909E-4</v>
      </c>
      <c r="G320">
        <v>5.8546889545986504E-3</v>
      </c>
      <c r="H320" t="s">
        <v>603</v>
      </c>
      <c r="I320">
        <v>137877789</v>
      </c>
      <c r="J320">
        <v>138122179</v>
      </c>
      <c r="K320">
        <v>244391</v>
      </c>
      <c r="L320" t="s">
        <v>32</v>
      </c>
      <c r="M320" t="s">
        <v>2307</v>
      </c>
      <c r="N320" t="s">
        <v>2308</v>
      </c>
      <c r="O320" t="s">
        <v>21</v>
      </c>
      <c r="P320" t="s">
        <v>21</v>
      </c>
      <c r="Q320" t="s">
        <v>31407</v>
      </c>
    </row>
    <row r="321" spans="1:17" x14ac:dyDescent="0.2">
      <c r="A321" t="s">
        <v>14121</v>
      </c>
      <c r="B321">
        <v>13.915970596163399</v>
      </c>
      <c r="C321">
        <v>-6.76040943113696</v>
      </c>
      <c r="D321">
        <v>1.7173795646868399</v>
      </c>
      <c r="E321">
        <v>-3.93646784330388</v>
      </c>
      <c r="F321">
        <v>8.2689694652738699E-5</v>
      </c>
      <c r="G321">
        <v>4.3730955389508401E-3</v>
      </c>
      <c r="H321" t="s">
        <v>23</v>
      </c>
      <c r="I321">
        <v>74737217</v>
      </c>
      <c r="J321">
        <v>74747300</v>
      </c>
      <c r="K321">
        <v>10084</v>
      </c>
      <c r="L321" t="s">
        <v>32</v>
      </c>
      <c r="M321" t="s">
        <v>14122</v>
      </c>
      <c r="N321" t="s">
        <v>14123</v>
      </c>
      <c r="O321" t="s">
        <v>21</v>
      </c>
      <c r="P321" t="s">
        <v>21</v>
      </c>
      <c r="Q321" t="s">
        <v>31407</v>
      </c>
    </row>
    <row r="322" spans="1:17" x14ac:dyDescent="0.2">
      <c r="A322" t="s">
        <v>27022</v>
      </c>
      <c r="B322">
        <v>15.321357218492301</v>
      </c>
      <c r="C322">
        <v>-6.7551227772674798</v>
      </c>
      <c r="D322">
        <v>1.9842443521459801</v>
      </c>
      <c r="E322">
        <v>-3.4043804987837101</v>
      </c>
      <c r="F322">
        <v>6.6314309094434097E-4</v>
      </c>
      <c r="G322">
        <v>2.3371664951636801E-2</v>
      </c>
      <c r="H322" t="s">
        <v>69</v>
      </c>
      <c r="I322">
        <v>189784489</v>
      </c>
      <c r="J322">
        <v>189877627</v>
      </c>
      <c r="K322">
        <v>93139</v>
      </c>
      <c r="L322" t="s">
        <v>32</v>
      </c>
      <c r="M322" t="s">
        <v>27023</v>
      </c>
      <c r="N322" t="s">
        <v>27024</v>
      </c>
      <c r="O322" t="s">
        <v>505</v>
      </c>
      <c r="P322" t="s">
        <v>21</v>
      </c>
      <c r="Q322" t="s">
        <v>31407</v>
      </c>
    </row>
    <row r="323" spans="1:17" x14ac:dyDescent="0.2">
      <c r="A323" t="s">
        <v>28372</v>
      </c>
      <c r="B323">
        <v>440.881175943036</v>
      </c>
      <c r="C323">
        <v>-6.7486525005462203</v>
      </c>
      <c r="D323">
        <v>1.73358734051659</v>
      </c>
      <c r="E323">
        <v>-3.8928828924968899</v>
      </c>
      <c r="F323">
        <v>9.9059977883051296E-5</v>
      </c>
      <c r="G323">
        <v>5.0946066598928702E-3</v>
      </c>
      <c r="H323" s="1">
        <v>8</v>
      </c>
      <c r="I323">
        <v>108162787</v>
      </c>
      <c r="J323">
        <v>108443496</v>
      </c>
      <c r="K323">
        <v>280709</v>
      </c>
      <c r="L323" t="s">
        <v>18</v>
      </c>
      <c r="M323" t="s">
        <v>17170</v>
      </c>
      <c r="N323" t="s">
        <v>17171</v>
      </c>
      <c r="O323" t="s">
        <v>30199</v>
      </c>
      <c r="P323" t="s">
        <v>21</v>
      </c>
      <c r="Q323" t="s">
        <v>31407</v>
      </c>
    </row>
    <row r="324" spans="1:17" x14ac:dyDescent="0.2">
      <c r="A324" t="s">
        <v>28295</v>
      </c>
      <c r="B324">
        <v>14.2719378558802</v>
      </c>
      <c r="C324">
        <v>-6.7364154866270303</v>
      </c>
      <c r="D324">
        <v>1.24951197256319</v>
      </c>
      <c r="E324">
        <v>-5.3912372466573899</v>
      </c>
      <c r="F324">
        <v>6.9974218114083504E-8</v>
      </c>
      <c r="G324">
        <v>5.9520146402394796E-6</v>
      </c>
      <c r="H324" s="1">
        <v>2</v>
      </c>
      <c r="I324">
        <v>61177418</v>
      </c>
      <c r="J324">
        <v>61191203</v>
      </c>
      <c r="K324">
        <v>13785</v>
      </c>
      <c r="L324" t="s">
        <v>32</v>
      </c>
      <c r="M324" t="s">
        <v>31199</v>
      </c>
      <c r="N324" t="s">
        <v>31200</v>
      </c>
      <c r="O324" t="s">
        <v>30196</v>
      </c>
      <c r="P324" t="s">
        <v>30196</v>
      </c>
      <c r="Q324" t="s">
        <v>31407</v>
      </c>
    </row>
    <row r="325" spans="1:17" x14ac:dyDescent="0.2">
      <c r="A325" t="s">
        <v>28385</v>
      </c>
      <c r="B325">
        <v>103.679660026108</v>
      </c>
      <c r="C325">
        <v>-6.7257658649137202</v>
      </c>
      <c r="D325">
        <v>1.29807820232464</v>
      </c>
      <c r="E325">
        <v>-5.1813256342098697</v>
      </c>
      <c r="F325">
        <v>2.2031448212310999E-7</v>
      </c>
      <c r="G325">
        <v>1.7677398086228499E-5</v>
      </c>
      <c r="H325" s="1">
        <v>10</v>
      </c>
      <c r="I325">
        <v>92451684</v>
      </c>
      <c r="J325">
        <v>92574096</v>
      </c>
      <c r="K325">
        <v>122412</v>
      </c>
      <c r="L325" t="s">
        <v>18</v>
      </c>
      <c r="M325" t="s">
        <v>27186</v>
      </c>
      <c r="N325" t="s">
        <v>27187</v>
      </c>
      <c r="O325" t="s">
        <v>30199</v>
      </c>
      <c r="P325" t="s">
        <v>21</v>
      </c>
      <c r="Q325" t="s">
        <v>31407</v>
      </c>
    </row>
    <row r="326" spans="1:17" x14ac:dyDescent="0.2">
      <c r="A326" t="s">
        <v>28081</v>
      </c>
      <c r="B326">
        <v>2368.8009458270099</v>
      </c>
      <c r="C326">
        <v>-6.7073611379313496</v>
      </c>
      <c r="D326">
        <v>1.24696295230791</v>
      </c>
      <c r="E326">
        <v>-5.3789578315195401</v>
      </c>
      <c r="F326">
        <v>7.4918252373196507E-8</v>
      </c>
      <c r="G326">
        <v>6.3264603061908299E-6</v>
      </c>
      <c r="H326" t="s">
        <v>158</v>
      </c>
      <c r="I326">
        <v>66501785</v>
      </c>
      <c r="J326">
        <v>66504845</v>
      </c>
      <c r="K326">
        <v>3061</v>
      </c>
      <c r="L326" t="s">
        <v>18</v>
      </c>
      <c r="M326" t="s">
        <v>25616</v>
      </c>
      <c r="N326" t="s">
        <v>25617</v>
      </c>
      <c r="O326" t="s">
        <v>21</v>
      </c>
      <c r="P326" t="s">
        <v>21</v>
      </c>
      <c r="Q326" t="s">
        <v>31407</v>
      </c>
    </row>
    <row r="327" spans="1:17" x14ac:dyDescent="0.2">
      <c r="A327" t="s">
        <v>27358</v>
      </c>
      <c r="B327">
        <v>37.147339248876797</v>
      </c>
      <c r="C327">
        <v>-6.7010643107033996</v>
      </c>
      <c r="D327">
        <v>1.49636303156839</v>
      </c>
      <c r="E327">
        <v>-4.4782343384143699</v>
      </c>
      <c r="F327">
        <v>7.5262957031586302E-6</v>
      </c>
      <c r="G327">
        <v>5.0137369008003104E-4</v>
      </c>
      <c r="H327" t="s">
        <v>84</v>
      </c>
      <c r="I327">
        <v>24573466</v>
      </c>
      <c r="J327">
        <v>24689540</v>
      </c>
      <c r="K327">
        <v>116075</v>
      </c>
      <c r="L327" t="s">
        <v>32</v>
      </c>
      <c r="M327" t="s">
        <v>8064</v>
      </c>
      <c r="N327" t="s">
        <v>8065</v>
      </c>
      <c r="O327" t="s">
        <v>21</v>
      </c>
      <c r="P327" t="s">
        <v>21</v>
      </c>
      <c r="Q327" t="s">
        <v>31407</v>
      </c>
    </row>
    <row r="328" spans="1:17" x14ac:dyDescent="0.2">
      <c r="A328" t="s">
        <v>24794</v>
      </c>
      <c r="B328">
        <v>25.3576645250041</v>
      </c>
      <c r="C328">
        <v>-6.6682455723598597</v>
      </c>
      <c r="D328">
        <v>1.4253226494550499</v>
      </c>
      <c r="E328">
        <v>-4.6784112880752602</v>
      </c>
      <c r="F328">
        <v>2.8910620077993099E-6</v>
      </c>
      <c r="G328">
        <v>2.05803069573494E-4</v>
      </c>
      <c r="H328" t="s">
        <v>80</v>
      </c>
      <c r="I328">
        <v>243487815</v>
      </c>
      <c r="J328">
        <v>243500089</v>
      </c>
      <c r="K328">
        <v>12275</v>
      </c>
      <c r="L328" t="s">
        <v>32</v>
      </c>
      <c r="M328" t="s">
        <v>22446</v>
      </c>
      <c r="N328" t="s">
        <v>22447</v>
      </c>
      <c r="O328" t="s">
        <v>774</v>
      </c>
      <c r="P328" t="s">
        <v>21</v>
      </c>
      <c r="Q328" t="s">
        <v>31407</v>
      </c>
    </row>
    <row r="329" spans="1:17" x14ac:dyDescent="0.2">
      <c r="A329" t="s">
        <v>27101</v>
      </c>
      <c r="B329">
        <v>20.6928721142848</v>
      </c>
      <c r="C329">
        <v>-6.5738967318905397</v>
      </c>
      <c r="D329">
        <v>1.50366271242656</v>
      </c>
      <c r="E329">
        <v>-4.37192242486468</v>
      </c>
      <c r="F329">
        <v>1.23157287844515E-5</v>
      </c>
      <c r="G329">
        <v>7.8305536272141698E-4</v>
      </c>
      <c r="H329" t="s">
        <v>237</v>
      </c>
      <c r="I329">
        <v>123612298</v>
      </c>
      <c r="J329">
        <v>123876618</v>
      </c>
      <c r="K329">
        <v>264321</v>
      </c>
      <c r="L329" t="s">
        <v>18</v>
      </c>
      <c r="M329" t="s">
        <v>27102</v>
      </c>
      <c r="N329" t="s">
        <v>27103</v>
      </c>
      <c r="O329" t="s">
        <v>21</v>
      </c>
      <c r="P329" t="s">
        <v>21</v>
      </c>
      <c r="Q329" t="s">
        <v>31407</v>
      </c>
    </row>
    <row r="330" spans="1:17" x14ac:dyDescent="0.2">
      <c r="A330" t="s">
        <v>28382</v>
      </c>
      <c r="B330">
        <v>704.72676384212298</v>
      </c>
      <c r="C330">
        <v>-6.5392162330022803</v>
      </c>
      <c r="D330">
        <v>1.4101678319306099</v>
      </c>
      <c r="E330">
        <v>-4.6371900457051698</v>
      </c>
      <c r="F330">
        <v>3.5317765612007898E-6</v>
      </c>
      <c r="G330">
        <v>2.4875852466810699E-4</v>
      </c>
      <c r="H330" s="1">
        <v>4</v>
      </c>
      <c r="I330">
        <v>75641849</v>
      </c>
      <c r="J330">
        <v>75724589</v>
      </c>
      <c r="K330">
        <v>82740</v>
      </c>
      <c r="L330" t="s">
        <v>18</v>
      </c>
      <c r="M330" t="s">
        <v>30319</v>
      </c>
      <c r="N330" t="s">
        <v>30320</v>
      </c>
      <c r="O330" t="s">
        <v>21</v>
      </c>
      <c r="P330" t="s">
        <v>21</v>
      </c>
      <c r="Q330" t="s">
        <v>31407</v>
      </c>
    </row>
    <row r="331" spans="1:17" x14ac:dyDescent="0.2">
      <c r="A331" t="s">
        <v>28337</v>
      </c>
      <c r="B331">
        <v>10.5906505852099</v>
      </c>
      <c r="C331">
        <v>-6.4974964857294797</v>
      </c>
      <c r="D331">
        <v>1.88711515613206</v>
      </c>
      <c r="E331">
        <v>-3.4430842572676501</v>
      </c>
      <c r="F331">
        <v>5.7512010190964699E-4</v>
      </c>
      <c r="G331">
        <v>2.0949265615426399E-2</v>
      </c>
      <c r="H331" s="1">
        <v>11</v>
      </c>
      <c r="I331">
        <v>118544528</v>
      </c>
      <c r="J331">
        <v>118572970</v>
      </c>
      <c r="K331">
        <v>28442</v>
      </c>
      <c r="L331" t="s">
        <v>18</v>
      </c>
      <c r="M331" t="s">
        <v>31224</v>
      </c>
      <c r="N331" t="s">
        <v>31225</v>
      </c>
      <c r="O331" t="s">
        <v>21</v>
      </c>
      <c r="P331" t="s">
        <v>21</v>
      </c>
      <c r="Q331" t="s">
        <v>31407</v>
      </c>
    </row>
    <row r="332" spans="1:17" x14ac:dyDescent="0.2">
      <c r="A332" t="s">
        <v>28490</v>
      </c>
      <c r="B332">
        <v>12.7645975448572</v>
      </c>
      <c r="C332">
        <v>-6.4776356735708198</v>
      </c>
      <c r="D332">
        <v>2.0697936873804399</v>
      </c>
      <c r="E332">
        <v>-3.1296045171386102</v>
      </c>
      <c r="F332">
        <v>1.75041790018881E-3</v>
      </c>
      <c r="G332">
        <v>4.5487487536459002E-2</v>
      </c>
      <c r="H332" s="1">
        <v>6</v>
      </c>
      <c r="I332">
        <v>36965807</v>
      </c>
      <c r="J332">
        <v>36986298</v>
      </c>
      <c r="K332">
        <v>20491</v>
      </c>
      <c r="L332" t="s">
        <v>18</v>
      </c>
      <c r="M332" t="s">
        <v>27606</v>
      </c>
      <c r="N332" t="s">
        <v>27607</v>
      </c>
      <c r="O332" t="s">
        <v>505</v>
      </c>
      <c r="P332" t="s">
        <v>21</v>
      </c>
      <c r="Q332" t="s">
        <v>31407</v>
      </c>
    </row>
    <row r="333" spans="1:17" x14ac:dyDescent="0.2">
      <c r="A333" t="s">
        <v>28092</v>
      </c>
      <c r="B333">
        <v>38.708246582376802</v>
      </c>
      <c r="C333">
        <v>-6.4757734294170604</v>
      </c>
      <c r="D333">
        <v>1.7424971295497</v>
      </c>
      <c r="E333">
        <v>-3.7163753785296301</v>
      </c>
      <c r="F333">
        <v>2.0210125387698901E-4</v>
      </c>
      <c r="G333">
        <v>9.2799649494077208E-3</v>
      </c>
      <c r="H333" t="s">
        <v>23</v>
      </c>
      <c r="I333">
        <v>19663386</v>
      </c>
      <c r="J333">
        <v>19675779</v>
      </c>
      <c r="K333">
        <v>12394</v>
      </c>
      <c r="L333" t="s">
        <v>32</v>
      </c>
      <c r="M333" t="s">
        <v>18291</v>
      </c>
      <c r="N333" t="s">
        <v>18292</v>
      </c>
      <c r="O333" t="s">
        <v>505</v>
      </c>
      <c r="P333" t="s">
        <v>21</v>
      </c>
      <c r="Q333" t="s">
        <v>31407</v>
      </c>
    </row>
    <row r="334" spans="1:17" x14ac:dyDescent="0.2">
      <c r="A334" t="s">
        <v>28398</v>
      </c>
      <c r="B334">
        <v>27.478991318310101</v>
      </c>
      <c r="C334">
        <v>-6.4485427348453301</v>
      </c>
      <c r="D334">
        <v>1.32482738907692</v>
      </c>
      <c r="E334">
        <v>-4.8674588010581301</v>
      </c>
      <c r="F334">
        <v>1.13042387542946E-6</v>
      </c>
      <c r="G334">
        <v>8.5695672296761093E-5</v>
      </c>
      <c r="H334" s="1">
        <v>19</v>
      </c>
      <c r="I334">
        <v>36054649</v>
      </c>
      <c r="J334">
        <v>36105108</v>
      </c>
      <c r="K334">
        <v>50459</v>
      </c>
      <c r="L334" t="s">
        <v>32</v>
      </c>
      <c r="M334" t="s">
        <v>25883</v>
      </c>
      <c r="N334" t="s">
        <v>25884</v>
      </c>
      <c r="O334" t="s">
        <v>21</v>
      </c>
      <c r="P334" t="s">
        <v>21</v>
      </c>
      <c r="Q334" t="s">
        <v>31407</v>
      </c>
    </row>
    <row r="335" spans="1:17" x14ac:dyDescent="0.2">
      <c r="A335" t="s">
        <v>15062</v>
      </c>
      <c r="B335">
        <v>19.6082326099359</v>
      </c>
      <c r="C335">
        <v>-6.4433872613949301</v>
      </c>
      <c r="D335">
        <v>1.38581050891431</v>
      </c>
      <c r="E335">
        <v>-4.6495442341845896</v>
      </c>
      <c r="F335">
        <v>3.32669332818076E-6</v>
      </c>
      <c r="G335">
        <v>2.35735849832148E-4</v>
      </c>
      <c r="H335" t="s">
        <v>7429</v>
      </c>
      <c r="I335">
        <v>11957208</v>
      </c>
      <c r="J335">
        <v>11987386</v>
      </c>
      <c r="K335">
        <v>30179</v>
      </c>
      <c r="L335" t="s">
        <v>32</v>
      </c>
      <c r="M335" t="s">
        <v>15063</v>
      </c>
      <c r="N335" t="s">
        <v>15064</v>
      </c>
      <c r="O335" t="s">
        <v>845</v>
      </c>
      <c r="P335" t="s">
        <v>845</v>
      </c>
      <c r="Q335" t="s">
        <v>31407</v>
      </c>
    </row>
    <row r="336" spans="1:17" x14ac:dyDescent="0.2">
      <c r="A336" t="s">
        <v>26915</v>
      </c>
      <c r="B336">
        <v>166.09738446911601</v>
      </c>
      <c r="C336">
        <v>-6.40307463727693</v>
      </c>
      <c r="D336">
        <v>2.0115804027516901</v>
      </c>
      <c r="E336">
        <v>-3.1831064910545002</v>
      </c>
      <c r="F336">
        <v>1.45704015508205E-3</v>
      </c>
      <c r="G336">
        <v>4.03707965241214E-2</v>
      </c>
      <c r="H336" t="s">
        <v>80</v>
      </c>
      <c r="I336">
        <v>109687820</v>
      </c>
      <c r="J336">
        <v>109693745</v>
      </c>
      <c r="K336">
        <v>5926</v>
      </c>
      <c r="L336" t="s">
        <v>32</v>
      </c>
      <c r="M336" t="s">
        <v>26916</v>
      </c>
      <c r="N336" t="s">
        <v>26917</v>
      </c>
      <c r="O336" t="s">
        <v>21</v>
      </c>
      <c r="P336" t="s">
        <v>21</v>
      </c>
      <c r="Q336" t="s">
        <v>31407</v>
      </c>
    </row>
    <row r="337" spans="1:17" x14ac:dyDescent="0.2">
      <c r="A337" t="s">
        <v>28527</v>
      </c>
      <c r="B337">
        <v>75.177777801987304</v>
      </c>
      <c r="C337">
        <v>-6.37861065907535</v>
      </c>
      <c r="D337">
        <v>1.56340868949067</v>
      </c>
      <c r="E337">
        <v>-4.0799380878159104</v>
      </c>
      <c r="F337">
        <v>4.5047697184487202E-5</v>
      </c>
      <c r="G337">
        <v>2.5345028471339499E-3</v>
      </c>
      <c r="H337" s="1">
        <v>15</v>
      </c>
      <c r="I337">
        <v>75369379</v>
      </c>
      <c r="J337">
        <v>75455842</v>
      </c>
      <c r="K337">
        <v>86463</v>
      </c>
      <c r="L337" t="s">
        <v>18</v>
      </c>
      <c r="M337" t="s">
        <v>31312</v>
      </c>
      <c r="N337" t="s">
        <v>31313</v>
      </c>
      <c r="O337" t="s">
        <v>21</v>
      </c>
      <c r="P337" t="s">
        <v>21</v>
      </c>
      <c r="Q337" t="s">
        <v>31407</v>
      </c>
    </row>
    <row r="338" spans="1:17" x14ac:dyDescent="0.2">
      <c r="A338" t="s">
        <v>28491</v>
      </c>
      <c r="B338">
        <v>16.266420461300299</v>
      </c>
      <c r="C338">
        <v>-6.3442432701517602</v>
      </c>
      <c r="D338">
        <v>1.3168775405622</v>
      </c>
      <c r="E338">
        <v>-4.81764102943335</v>
      </c>
      <c r="F338">
        <v>1.4526541184579999E-6</v>
      </c>
      <c r="G338">
        <v>1.08693106745553E-4</v>
      </c>
      <c r="H338" s="1">
        <v>12</v>
      </c>
      <c r="I338">
        <v>30709552</v>
      </c>
      <c r="J338">
        <v>30823302</v>
      </c>
      <c r="K338">
        <v>113750</v>
      </c>
      <c r="L338" t="s">
        <v>18</v>
      </c>
      <c r="M338" t="s">
        <v>7199</v>
      </c>
      <c r="N338" t="s">
        <v>7200</v>
      </c>
      <c r="O338" t="s">
        <v>505</v>
      </c>
      <c r="P338" t="s">
        <v>21</v>
      </c>
      <c r="Q338" t="s">
        <v>31407</v>
      </c>
    </row>
    <row r="339" spans="1:17" x14ac:dyDescent="0.2">
      <c r="A339" t="s">
        <v>27085</v>
      </c>
      <c r="B339">
        <v>7.7359007927422603</v>
      </c>
      <c r="C339">
        <v>-6.3375715236782701</v>
      </c>
      <c r="D339">
        <v>1.86847969797421</v>
      </c>
      <c r="E339">
        <v>-3.3918332270612401</v>
      </c>
      <c r="F339">
        <v>6.9426684223336001E-4</v>
      </c>
      <c r="G339">
        <v>2.4158623694943E-2</v>
      </c>
      <c r="H339" t="s">
        <v>148</v>
      </c>
      <c r="I339">
        <v>71447619</v>
      </c>
      <c r="J339">
        <v>71456830</v>
      </c>
      <c r="K339">
        <v>9212</v>
      </c>
      <c r="L339" t="s">
        <v>18</v>
      </c>
      <c r="M339" t="s">
        <v>23391</v>
      </c>
      <c r="N339" t="s">
        <v>23392</v>
      </c>
      <c r="O339" t="s">
        <v>21</v>
      </c>
      <c r="P339" t="s">
        <v>21</v>
      </c>
      <c r="Q339" t="s">
        <v>31407</v>
      </c>
    </row>
    <row r="340" spans="1:17" x14ac:dyDescent="0.2">
      <c r="A340" t="s">
        <v>6043</v>
      </c>
      <c r="B340">
        <v>20.380350503524198</v>
      </c>
      <c r="C340">
        <v>-6.3269379885607497</v>
      </c>
      <c r="D340">
        <v>1.6169970031207701</v>
      </c>
      <c r="E340">
        <v>-3.9127703863086398</v>
      </c>
      <c r="F340">
        <v>9.1243284342830294E-5</v>
      </c>
      <c r="G340">
        <v>4.7504217971676898E-3</v>
      </c>
      <c r="H340" t="s">
        <v>148</v>
      </c>
      <c r="I340">
        <v>87707812</v>
      </c>
      <c r="J340">
        <v>87765976</v>
      </c>
      <c r="K340">
        <v>58165</v>
      </c>
      <c r="L340" t="s">
        <v>18</v>
      </c>
      <c r="M340" t="s">
        <v>4611</v>
      </c>
      <c r="N340" t="s">
        <v>4612</v>
      </c>
      <c r="O340" t="s">
        <v>21</v>
      </c>
      <c r="P340" t="s">
        <v>21</v>
      </c>
      <c r="Q340" t="s">
        <v>31407</v>
      </c>
    </row>
    <row r="341" spans="1:17" x14ac:dyDescent="0.2">
      <c r="A341" t="s">
        <v>27239</v>
      </c>
      <c r="B341">
        <v>10.4288113260044</v>
      </c>
      <c r="C341">
        <v>-6.2567995425263199</v>
      </c>
      <c r="D341">
        <v>1.68796931068083</v>
      </c>
      <c r="E341">
        <v>-3.7067021911688101</v>
      </c>
      <c r="F341">
        <v>2.0997561085041099E-4</v>
      </c>
      <c r="G341">
        <v>9.5662839760902296E-3</v>
      </c>
      <c r="H341" t="s">
        <v>92</v>
      </c>
      <c r="I341">
        <v>71239626</v>
      </c>
      <c r="J341">
        <v>71254129</v>
      </c>
      <c r="K341">
        <v>14504</v>
      </c>
      <c r="L341" t="s">
        <v>18</v>
      </c>
      <c r="M341" t="s">
        <v>27240</v>
      </c>
      <c r="N341" t="s">
        <v>27241</v>
      </c>
      <c r="O341" t="s">
        <v>21</v>
      </c>
      <c r="P341" t="s">
        <v>21</v>
      </c>
      <c r="Q341" t="s">
        <v>31407</v>
      </c>
    </row>
    <row r="342" spans="1:17" x14ac:dyDescent="0.2">
      <c r="A342" t="s">
        <v>28381</v>
      </c>
      <c r="B342">
        <v>14.693503397548801</v>
      </c>
      <c r="C342">
        <v>-6.2099986182664102</v>
      </c>
      <c r="D342">
        <v>1.59696638674855</v>
      </c>
      <c r="E342">
        <v>-3.8886219959269601</v>
      </c>
      <c r="F342">
        <v>1.00814992052615E-4</v>
      </c>
      <c r="G342">
        <v>5.1508298674759296E-3</v>
      </c>
      <c r="H342" s="1">
        <v>8</v>
      </c>
      <c r="I342">
        <v>109240919</v>
      </c>
      <c r="J342">
        <v>109334121</v>
      </c>
      <c r="K342">
        <v>93202</v>
      </c>
      <c r="L342" t="s">
        <v>18</v>
      </c>
      <c r="M342" t="s">
        <v>30803</v>
      </c>
      <c r="N342" t="s">
        <v>30804</v>
      </c>
      <c r="O342" t="s">
        <v>21</v>
      </c>
      <c r="P342" t="s">
        <v>21</v>
      </c>
      <c r="Q342" t="s">
        <v>31407</v>
      </c>
    </row>
    <row r="343" spans="1:17" x14ac:dyDescent="0.2">
      <c r="A343" t="s">
        <v>28495</v>
      </c>
      <c r="B343">
        <v>14.9655776787408</v>
      </c>
      <c r="C343">
        <v>-6.1688582385149999</v>
      </c>
      <c r="D343">
        <v>1.83009820508455</v>
      </c>
      <c r="E343">
        <v>-3.3707798966067002</v>
      </c>
      <c r="F343">
        <v>7.4955718896615303E-4</v>
      </c>
      <c r="G343">
        <v>2.56430927548289E-2</v>
      </c>
      <c r="H343" s="1">
        <v>22</v>
      </c>
      <c r="I343">
        <v>17178790</v>
      </c>
      <c r="J343">
        <v>17258235</v>
      </c>
      <c r="K343">
        <v>79445</v>
      </c>
      <c r="L343" t="s">
        <v>18</v>
      </c>
      <c r="M343" t="s">
        <v>5911</v>
      </c>
      <c r="N343" t="s">
        <v>31299</v>
      </c>
      <c r="O343" t="s">
        <v>21</v>
      </c>
      <c r="P343" t="s">
        <v>21</v>
      </c>
      <c r="Q343" t="s">
        <v>31407</v>
      </c>
    </row>
    <row r="344" spans="1:17" x14ac:dyDescent="0.2">
      <c r="A344" t="s">
        <v>5774</v>
      </c>
      <c r="B344">
        <v>155.16906824082201</v>
      </c>
      <c r="C344">
        <v>-6.1632015420699302</v>
      </c>
      <c r="D344">
        <v>1.3510262245109199</v>
      </c>
      <c r="E344">
        <v>-4.5618666982582496</v>
      </c>
      <c r="F344">
        <v>5.0700833751654699E-6</v>
      </c>
      <c r="G344">
        <v>3.5080598303911001E-4</v>
      </c>
      <c r="H344" t="s">
        <v>183</v>
      </c>
      <c r="I344">
        <v>75210154</v>
      </c>
      <c r="J344">
        <v>75230951</v>
      </c>
      <c r="K344">
        <v>20798</v>
      </c>
      <c r="L344" t="s">
        <v>32</v>
      </c>
      <c r="M344" t="s">
        <v>5775</v>
      </c>
      <c r="N344" t="s">
        <v>5776</v>
      </c>
      <c r="O344" t="s">
        <v>21</v>
      </c>
      <c r="P344" t="s">
        <v>21</v>
      </c>
      <c r="Q344" t="s">
        <v>31407</v>
      </c>
    </row>
    <row r="345" spans="1:17" x14ac:dyDescent="0.2">
      <c r="A345" t="s">
        <v>28475</v>
      </c>
      <c r="B345">
        <v>15.790998084062901</v>
      </c>
      <c r="C345">
        <v>-6.1574462908515004</v>
      </c>
      <c r="D345">
        <v>1.60193095078988</v>
      </c>
      <c r="E345">
        <v>-3.8437651059899798</v>
      </c>
      <c r="F345">
        <v>1.21160980938242E-4</v>
      </c>
      <c r="G345">
        <v>6.01912285941916E-3</v>
      </c>
      <c r="H345" s="1">
        <v>16</v>
      </c>
      <c r="I345">
        <v>29790727</v>
      </c>
      <c r="J345">
        <v>29805385</v>
      </c>
      <c r="K345">
        <v>14658</v>
      </c>
      <c r="L345" t="s">
        <v>32</v>
      </c>
      <c r="M345" t="s">
        <v>7800</v>
      </c>
      <c r="N345" t="s">
        <v>7801</v>
      </c>
      <c r="O345" t="s">
        <v>1569</v>
      </c>
      <c r="P345" t="s">
        <v>21</v>
      </c>
      <c r="Q345" t="s">
        <v>31407</v>
      </c>
    </row>
    <row r="346" spans="1:17" x14ac:dyDescent="0.2">
      <c r="A346" t="s">
        <v>28369</v>
      </c>
      <c r="B346">
        <v>146.02728780235901</v>
      </c>
      <c r="C346">
        <v>-6.09642810830979</v>
      </c>
      <c r="D346">
        <v>1.88079828083622</v>
      </c>
      <c r="E346">
        <v>-3.2414045516881602</v>
      </c>
      <c r="F346">
        <v>1.18942257631516E-3</v>
      </c>
      <c r="G346">
        <v>3.5109769575704997E-2</v>
      </c>
      <c r="H346" s="1">
        <v>20</v>
      </c>
      <c r="I346">
        <v>1368977</v>
      </c>
      <c r="J346">
        <v>1393164</v>
      </c>
      <c r="K346">
        <v>24187</v>
      </c>
      <c r="L346" t="s">
        <v>18</v>
      </c>
      <c r="M346" t="s">
        <v>13956</v>
      </c>
      <c r="N346" t="s">
        <v>13957</v>
      </c>
      <c r="O346" t="s">
        <v>505</v>
      </c>
      <c r="P346" t="s">
        <v>21</v>
      </c>
      <c r="Q346" t="s">
        <v>31407</v>
      </c>
    </row>
    <row r="347" spans="1:17" x14ac:dyDescent="0.2">
      <c r="A347" t="s">
        <v>26903</v>
      </c>
      <c r="B347">
        <v>147.07819867974499</v>
      </c>
      <c r="C347">
        <v>-6.0522496373115002</v>
      </c>
      <c r="D347">
        <v>1.8486048316693799</v>
      </c>
      <c r="E347">
        <v>-3.2739553276218798</v>
      </c>
      <c r="F347">
        <v>1.06053375908961E-3</v>
      </c>
      <c r="G347">
        <v>3.2432747532394703E-2</v>
      </c>
      <c r="H347" t="s">
        <v>36</v>
      </c>
      <c r="I347">
        <v>103385541</v>
      </c>
      <c r="J347">
        <v>103503831</v>
      </c>
      <c r="K347">
        <v>118291</v>
      </c>
      <c r="L347" t="s">
        <v>32</v>
      </c>
      <c r="M347" t="s">
        <v>3343</v>
      </c>
      <c r="N347" t="s">
        <v>3344</v>
      </c>
      <c r="O347" t="s">
        <v>21</v>
      </c>
      <c r="P347" t="s">
        <v>21</v>
      </c>
      <c r="Q347" t="s">
        <v>31407</v>
      </c>
    </row>
    <row r="348" spans="1:17" x14ac:dyDescent="0.2">
      <c r="A348" t="s">
        <v>2260</v>
      </c>
      <c r="B348">
        <v>30.019721978502599</v>
      </c>
      <c r="C348">
        <v>-6.0502416991588204</v>
      </c>
      <c r="D348">
        <v>1.31835881896798</v>
      </c>
      <c r="E348">
        <v>-4.5892223058780104</v>
      </c>
      <c r="F348">
        <v>4.4490042443628899E-6</v>
      </c>
      <c r="G348">
        <v>3.1008895552725099E-4</v>
      </c>
      <c r="H348" t="s">
        <v>80</v>
      </c>
      <c r="I348">
        <v>93180724</v>
      </c>
      <c r="J348">
        <v>93278730</v>
      </c>
      <c r="K348">
        <v>98007</v>
      </c>
      <c r="L348" t="s">
        <v>32</v>
      </c>
      <c r="M348" t="s">
        <v>2261</v>
      </c>
      <c r="N348" t="s">
        <v>2262</v>
      </c>
      <c r="O348" t="s">
        <v>21</v>
      </c>
      <c r="P348" t="s">
        <v>21</v>
      </c>
      <c r="Q348" t="s">
        <v>31407</v>
      </c>
    </row>
    <row r="349" spans="1:17" x14ac:dyDescent="0.2">
      <c r="A349" t="s">
        <v>28370</v>
      </c>
      <c r="B349">
        <v>37.913597634620501</v>
      </c>
      <c r="C349">
        <v>-6.0279259810896901</v>
      </c>
      <c r="D349">
        <v>1.2591587516418501</v>
      </c>
      <c r="E349">
        <v>-4.7872644916534304</v>
      </c>
      <c r="F349">
        <v>1.69069955675479E-6</v>
      </c>
      <c r="G349">
        <v>1.2512248478817E-4</v>
      </c>
      <c r="H349" s="1">
        <v>5</v>
      </c>
      <c r="I349">
        <v>171387116</v>
      </c>
      <c r="J349">
        <v>171411810</v>
      </c>
      <c r="K349">
        <v>24694</v>
      </c>
      <c r="L349" t="s">
        <v>32</v>
      </c>
      <c r="M349" t="s">
        <v>31248</v>
      </c>
      <c r="N349" t="s">
        <v>31249</v>
      </c>
      <c r="O349" t="s">
        <v>21</v>
      </c>
      <c r="P349" t="s">
        <v>21</v>
      </c>
      <c r="Q349" t="s">
        <v>31407</v>
      </c>
    </row>
    <row r="350" spans="1:17" x14ac:dyDescent="0.2">
      <c r="A350" t="s">
        <v>27090</v>
      </c>
      <c r="B350">
        <v>22.653277350211098</v>
      </c>
      <c r="C350">
        <v>-5.9454034686220103</v>
      </c>
      <c r="D350">
        <v>1.58473185248057</v>
      </c>
      <c r="E350">
        <v>-3.7516779001543501</v>
      </c>
      <c r="F350">
        <v>1.7565504500868101E-4</v>
      </c>
      <c r="G350">
        <v>8.2605632344566002E-3</v>
      </c>
      <c r="H350" t="s">
        <v>80</v>
      </c>
      <c r="I350">
        <v>155051286</v>
      </c>
      <c r="J350">
        <v>155062758</v>
      </c>
      <c r="K350">
        <v>11473</v>
      </c>
      <c r="L350" t="s">
        <v>32</v>
      </c>
      <c r="M350" t="s">
        <v>6108</v>
      </c>
      <c r="N350" t="s">
        <v>6109</v>
      </c>
      <c r="O350" t="s">
        <v>21</v>
      </c>
      <c r="P350" t="s">
        <v>21</v>
      </c>
      <c r="Q350" t="s">
        <v>31407</v>
      </c>
    </row>
    <row r="351" spans="1:17" x14ac:dyDescent="0.2">
      <c r="A351" t="s">
        <v>27717</v>
      </c>
      <c r="B351">
        <v>24.891056767190999</v>
      </c>
      <c r="C351">
        <v>-5.9205775218407997</v>
      </c>
      <c r="D351">
        <v>1.2605836029708499</v>
      </c>
      <c r="E351">
        <v>-4.6966956478631197</v>
      </c>
      <c r="F351">
        <v>2.6440397073164102E-6</v>
      </c>
      <c r="G351">
        <v>1.8937326112310101E-4</v>
      </c>
      <c r="H351" t="s">
        <v>237</v>
      </c>
      <c r="I351">
        <v>49101379</v>
      </c>
      <c r="J351">
        <v>49104809</v>
      </c>
      <c r="K351">
        <v>3431</v>
      </c>
      <c r="L351" t="s">
        <v>18</v>
      </c>
      <c r="M351" t="s">
        <v>10416</v>
      </c>
      <c r="N351" t="s">
        <v>10417</v>
      </c>
      <c r="O351" t="s">
        <v>1569</v>
      </c>
      <c r="P351" t="s">
        <v>21</v>
      </c>
      <c r="Q351" t="s">
        <v>31407</v>
      </c>
    </row>
    <row r="352" spans="1:17" x14ac:dyDescent="0.2">
      <c r="A352" t="s">
        <v>28515</v>
      </c>
      <c r="B352">
        <v>7.2685635131022899</v>
      </c>
      <c r="C352">
        <v>-5.8823011313417304</v>
      </c>
      <c r="D352">
        <v>1.7969788010330201</v>
      </c>
      <c r="E352">
        <v>-3.2734393571922999</v>
      </c>
      <c r="F352">
        <v>1.0624718648174799E-3</v>
      </c>
      <c r="G352">
        <v>3.2470753365999201E-2</v>
      </c>
      <c r="H352" s="1">
        <v>4</v>
      </c>
      <c r="I352">
        <v>10068089</v>
      </c>
      <c r="J352">
        <v>10116972</v>
      </c>
      <c r="K352">
        <v>48883</v>
      </c>
      <c r="L352" t="s">
        <v>18</v>
      </c>
      <c r="M352" t="s">
        <v>6957</v>
      </c>
      <c r="N352" t="s">
        <v>6958</v>
      </c>
      <c r="O352" t="s">
        <v>505</v>
      </c>
      <c r="P352" t="s">
        <v>21</v>
      </c>
      <c r="Q352" t="s">
        <v>31407</v>
      </c>
    </row>
    <row r="353" spans="1:17" x14ac:dyDescent="0.2">
      <c r="A353" t="s">
        <v>28100</v>
      </c>
      <c r="B353">
        <v>7.59505252738116</v>
      </c>
      <c r="C353">
        <v>-5.8805954087219297</v>
      </c>
      <c r="D353">
        <v>1.77703805549114</v>
      </c>
      <c r="E353">
        <v>-3.30921185989832</v>
      </c>
      <c r="F353">
        <v>9.3559012047818605E-4</v>
      </c>
      <c r="G353">
        <v>2.9741448227427001E-2</v>
      </c>
      <c r="H353" t="s">
        <v>23</v>
      </c>
      <c r="I353">
        <v>80140075</v>
      </c>
      <c r="J353">
        <v>80147139</v>
      </c>
      <c r="K353">
        <v>7065</v>
      </c>
      <c r="L353" t="s">
        <v>18</v>
      </c>
      <c r="M353" t="s">
        <v>18199</v>
      </c>
      <c r="N353" t="s">
        <v>18200</v>
      </c>
      <c r="O353" t="s">
        <v>21</v>
      </c>
      <c r="P353" t="s">
        <v>21</v>
      </c>
      <c r="Q353" t="s">
        <v>31407</v>
      </c>
    </row>
    <row r="354" spans="1:17" x14ac:dyDescent="0.2">
      <c r="A354" t="s">
        <v>11456</v>
      </c>
      <c r="B354">
        <v>19.386442682748299</v>
      </c>
      <c r="C354">
        <v>-5.8618816703579197</v>
      </c>
      <c r="D354">
        <v>1.7617547745048201</v>
      </c>
      <c r="E354">
        <v>-3.3272971671131302</v>
      </c>
      <c r="F354">
        <v>8.7692803032313703E-4</v>
      </c>
      <c r="G354">
        <v>2.85570328870501E-2</v>
      </c>
      <c r="H354" t="s">
        <v>92</v>
      </c>
      <c r="I354">
        <v>145817832</v>
      </c>
      <c r="J354">
        <v>145824597</v>
      </c>
      <c r="K354">
        <v>6766</v>
      </c>
      <c r="L354" t="s">
        <v>32</v>
      </c>
      <c r="M354" t="s">
        <v>11457</v>
      </c>
      <c r="N354" t="s">
        <v>11458</v>
      </c>
      <c r="O354" t="s">
        <v>21</v>
      </c>
      <c r="P354" t="s">
        <v>21</v>
      </c>
      <c r="Q354" t="s">
        <v>31407</v>
      </c>
    </row>
    <row r="355" spans="1:17" x14ac:dyDescent="0.2">
      <c r="A355" t="s">
        <v>27312</v>
      </c>
      <c r="B355">
        <v>12.144375539400301</v>
      </c>
      <c r="C355">
        <v>-5.7944073220795502</v>
      </c>
      <c r="D355">
        <v>1.71320554524542</v>
      </c>
      <c r="E355">
        <v>-3.3822020586849701</v>
      </c>
      <c r="F355">
        <v>7.1907232450301904E-4</v>
      </c>
      <c r="G355">
        <v>2.4855099489002198E-2</v>
      </c>
      <c r="H355" t="s">
        <v>88</v>
      </c>
      <c r="I355">
        <v>408050</v>
      </c>
      <c r="J355">
        <v>430966</v>
      </c>
      <c r="K355">
        <v>22917</v>
      </c>
      <c r="L355" t="s">
        <v>32</v>
      </c>
      <c r="M355" t="s">
        <v>19081</v>
      </c>
      <c r="N355" t="s">
        <v>19082</v>
      </c>
      <c r="O355" t="s">
        <v>505</v>
      </c>
      <c r="P355" t="s">
        <v>21</v>
      </c>
      <c r="Q355" t="s">
        <v>31407</v>
      </c>
    </row>
    <row r="356" spans="1:17" x14ac:dyDescent="0.2">
      <c r="A356" t="s">
        <v>28188</v>
      </c>
      <c r="B356">
        <v>8.0100825535415705</v>
      </c>
      <c r="C356">
        <v>-5.7930364682514703</v>
      </c>
      <c r="D356">
        <v>1.8599026587627501</v>
      </c>
      <c r="E356">
        <v>-3.1146987402583401</v>
      </c>
      <c r="F356">
        <v>1.8413286595982E-3</v>
      </c>
      <c r="G356">
        <v>4.6935789162618403E-2</v>
      </c>
      <c r="H356" t="s">
        <v>47</v>
      </c>
      <c r="I356">
        <v>140875302</v>
      </c>
      <c r="J356">
        <v>140877889</v>
      </c>
      <c r="K356">
        <v>2588</v>
      </c>
      <c r="L356" t="s">
        <v>32</v>
      </c>
      <c r="M356" t="s">
        <v>2997</v>
      </c>
      <c r="N356" t="s">
        <v>2998</v>
      </c>
      <c r="O356" t="s">
        <v>21</v>
      </c>
      <c r="P356" t="s">
        <v>21</v>
      </c>
      <c r="Q356" t="s">
        <v>31407</v>
      </c>
    </row>
    <row r="357" spans="1:17" x14ac:dyDescent="0.2">
      <c r="A357" t="s">
        <v>28484</v>
      </c>
      <c r="B357">
        <v>8.7482085949518495</v>
      </c>
      <c r="C357">
        <v>-5.7901671657241698</v>
      </c>
      <c r="D357">
        <v>1.5697938304432399</v>
      </c>
      <c r="E357">
        <v>-3.6884889298419998</v>
      </c>
      <c r="F357">
        <v>2.2558983929518801E-4</v>
      </c>
      <c r="G357">
        <v>1.0095285095304799E-2</v>
      </c>
      <c r="H357" s="1">
        <v>15</v>
      </c>
      <c r="I357">
        <v>30360566</v>
      </c>
      <c r="J357">
        <v>30393849</v>
      </c>
      <c r="K357">
        <v>33283</v>
      </c>
      <c r="L357" t="s">
        <v>18</v>
      </c>
      <c r="M357" t="s">
        <v>31296</v>
      </c>
      <c r="N357" t="s">
        <v>31297</v>
      </c>
      <c r="O357" t="s">
        <v>30199</v>
      </c>
      <c r="P357" t="s">
        <v>21</v>
      </c>
      <c r="Q357" t="s">
        <v>31407</v>
      </c>
    </row>
    <row r="358" spans="1:17" x14ac:dyDescent="0.2">
      <c r="A358" t="s">
        <v>9910</v>
      </c>
      <c r="B358">
        <v>119.30278654269701</v>
      </c>
      <c r="C358">
        <v>-5.7873422773765304</v>
      </c>
      <c r="D358">
        <v>1.5790049768236101</v>
      </c>
      <c r="E358">
        <v>-3.66518305028942</v>
      </c>
      <c r="F358">
        <v>2.4716173740337699E-4</v>
      </c>
      <c r="G358">
        <v>1.08172060105557E-2</v>
      </c>
      <c r="H358" t="s">
        <v>69</v>
      </c>
      <c r="I358">
        <v>181676467</v>
      </c>
      <c r="J358">
        <v>181680876</v>
      </c>
      <c r="K358">
        <v>4410</v>
      </c>
      <c r="L358" t="s">
        <v>18</v>
      </c>
      <c r="M358" t="s">
        <v>9911</v>
      </c>
      <c r="N358" t="s">
        <v>9912</v>
      </c>
      <c r="O358" t="s">
        <v>21</v>
      </c>
      <c r="P358" t="s">
        <v>21</v>
      </c>
      <c r="Q358" t="s">
        <v>31407</v>
      </c>
    </row>
    <row r="359" spans="1:17" x14ac:dyDescent="0.2">
      <c r="A359" t="s">
        <v>19556</v>
      </c>
      <c r="B359">
        <v>1100.9286441836</v>
      </c>
      <c r="C359">
        <v>-5.6936655603689301</v>
      </c>
      <c r="D359">
        <v>1.2951427976490499</v>
      </c>
      <c r="E359">
        <v>-4.3961681836968998</v>
      </c>
      <c r="F359">
        <v>1.1017857765439501E-5</v>
      </c>
      <c r="G359">
        <v>7.1065182587085095E-4</v>
      </c>
      <c r="H359" s="1">
        <v>2</v>
      </c>
      <c r="I359">
        <v>61476032</v>
      </c>
      <c r="J359">
        <v>61538741</v>
      </c>
      <c r="K359">
        <v>62709</v>
      </c>
      <c r="L359" t="s">
        <v>18</v>
      </c>
      <c r="M359" t="s">
        <v>14765</v>
      </c>
      <c r="N359" t="s">
        <v>14766</v>
      </c>
      <c r="O359" t="s">
        <v>21</v>
      </c>
      <c r="P359" t="s">
        <v>21</v>
      </c>
      <c r="Q359" t="s">
        <v>31407</v>
      </c>
    </row>
    <row r="360" spans="1:17" x14ac:dyDescent="0.2">
      <c r="A360" t="s">
        <v>17379</v>
      </c>
      <c r="B360">
        <v>141.83751504570699</v>
      </c>
      <c r="C360">
        <v>-5.6817557797457496</v>
      </c>
      <c r="D360">
        <v>1.7913499916240101</v>
      </c>
      <c r="E360">
        <v>-3.1717731355192802</v>
      </c>
      <c r="F360">
        <v>1.51511315963494E-3</v>
      </c>
      <c r="G360">
        <v>4.1507463451150202E-2</v>
      </c>
      <c r="H360" t="s">
        <v>200</v>
      </c>
      <c r="I360">
        <v>57761797</v>
      </c>
      <c r="J360">
        <v>57819178</v>
      </c>
      <c r="K360">
        <v>57382</v>
      </c>
      <c r="L360" t="s">
        <v>32</v>
      </c>
      <c r="M360" t="s">
        <v>17284</v>
      </c>
      <c r="N360" t="s">
        <v>17285</v>
      </c>
      <c r="O360" t="s">
        <v>21</v>
      </c>
      <c r="P360" t="s">
        <v>21</v>
      </c>
      <c r="Q360" t="s">
        <v>31407</v>
      </c>
    </row>
    <row r="361" spans="1:17" x14ac:dyDescent="0.2">
      <c r="A361" t="s">
        <v>28347</v>
      </c>
      <c r="B361">
        <v>41.616298778835898</v>
      </c>
      <c r="C361">
        <v>-5.66130557487313</v>
      </c>
      <c r="D361">
        <v>1.3200097457078499</v>
      </c>
      <c r="E361">
        <v>-4.2888361947943503</v>
      </c>
      <c r="F361">
        <v>1.7961177181077301E-5</v>
      </c>
      <c r="G361">
        <v>1.1036198052657199E-3</v>
      </c>
      <c r="H361" s="1">
        <v>13</v>
      </c>
      <c r="I361">
        <v>32432417</v>
      </c>
      <c r="J361">
        <v>32538885</v>
      </c>
      <c r="K361">
        <v>106468</v>
      </c>
      <c r="L361" t="s">
        <v>18</v>
      </c>
      <c r="M361" t="s">
        <v>31233</v>
      </c>
      <c r="N361" t="s">
        <v>31234</v>
      </c>
      <c r="O361" t="s">
        <v>21</v>
      </c>
      <c r="P361" t="s">
        <v>21</v>
      </c>
      <c r="Q361" t="s">
        <v>31407</v>
      </c>
    </row>
    <row r="362" spans="1:17" x14ac:dyDescent="0.2">
      <c r="A362" t="s">
        <v>27624</v>
      </c>
      <c r="B362">
        <v>76.382601497702694</v>
      </c>
      <c r="C362">
        <v>-5.6594285895032996</v>
      </c>
      <c r="D362">
        <v>1.4218778324846499</v>
      </c>
      <c r="E362">
        <v>-3.9802495405767702</v>
      </c>
      <c r="F362">
        <v>6.8842963546616196E-5</v>
      </c>
      <c r="G362">
        <v>3.73383125632971E-3</v>
      </c>
      <c r="H362" t="s">
        <v>84</v>
      </c>
      <c r="I362">
        <v>56060611</v>
      </c>
      <c r="J362">
        <v>56063299</v>
      </c>
      <c r="K362">
        <v>2689</v>
      </c>
      <c r="L362" t="s">
        <v>32</v>
      </c>
      <c r="M362" t="s">
        <v>9553</v>
      </c>
      <c r="N362" t="s">
        <v>9554</v>
      </c>
      <c r="O362" t="s">
        <v>774</v>
      </c>
      <c r="P362" t="s">
        <v>21</v>
      </c>
      <c r="Q362" t="s">
        <v>31407</v>
      </c>
    </row>
    <row r="363" spans="1:17" x14ac:dyDescent="0.2">
      <c r="A363" t="s">
        <v>28135</v>
      </c>
      <c r="B363">
        <v>10.699281752712899</v>
      </c>
      <c r="C363">
        <v>-5.6265654705821797</v>
      </c>
      <c r="D363">
        <v>1.5439132299131699</v>
      </c>
      <c r="E363">
        <v>-3.6443534271020002</v>
      </c>
      <c r="F363">
        <v>2.6806484911649802E-4</v>
      </c>
      <c r="G363">
        <v>1.1537412280223199E-2</v>
      </c>
      <c r="H363" t="s">
        <v>433</v>
      </c>
      <c r="I363">
        <v>39206924</v>
      </c>
      <c r="J363">
        <v>39800318</v>
      </c>
      <c r="K363">
        <v>593395</v>
      </c>
      <c r="L363" t="s">
        <v>18</v>
      </c>
      <c r="M363" t="s">
        <v>28136</v>
      </c>
      <c r="N363" t="s">
        <v>28137</v>
      </c>
      <c r="O363" t="s">
        <v>2701</v>
      </c>
      <c r="P363" t="s">
        <v>2701</v>
      </c>
      <c r="Q363" t="s">
        <v>31407</v>
      </c>
    </row>
    <row r="364" spans="1:17" x14ac:dyDescent="0.2">
      <c r="A364" t="s">
        <v>17569</v>
      </c>
      <c r="B364">
        <v>70.726414099925904</v>
      </c>
      <c r="C364">
        <v>-5.6111496603352302</v>
      </c>
      <c r="D364">
        <v>1.5311127755377301</v>
      </c>
      <c r="E364">
        <v>-3.66475268836066</v>
      </c>
      <c r="F364">
        <v>2.47577700202106E-4</v>
      </c>
      <c r="G364">
        <v>1.08252653970393E-2</v>
      </c>
      <c r="H364" t="s">
        <v>200</v>
      </c>
      <c r="I364">
        <v>62851988</v>
      </c>
      <c r="J364">
        <v>62855746</v>
      </c>
      <c r="K364">
        <v>3759</v>
      </c>
      <c r="L364" t="s">
        <v>18</v>
      </c>
      <c r="M364" t="s">
        <v>17570</v>
      </c>
      <c r="N364" t="s">
        <v>17571</v>
      </c>
      <c r="O364" t="s">
        <v>2701</v>
      </c>
      <c r="P364" t="s">
        <v>774</v>
      </c>
      <c r="Q364" t="s">
        <v>31407</v>
      </c>
    </row>
    <row r="365" spans="1:17" x14ac:dyDescent="0.2">
      <c r="A365" t="s">
        <v>28551</v>
      </c>
      <c r="B365">
        <v>14.889495368380301</v>
      </c>
      <c r="C365">
        <v>-5.5799831076533204</v>
      </c>
      <c r="D365">
        <v>1.2009603208336499</v>
      </c>
      <c r="E365">
        <v>-4.6462676666785896</v>
      </c>
      <c r="F365">
        <v>3.3799439745001201E-6</v>
      </c>
      <c r="G365">
        <v>2.3878460472194599E-4</v>
      </c>
      <c r="H365" s="1">
        <v>2</v>
      </c>
      <c r="I365">
        <v>47403067</v>
      </c>
      <c r="J365">
        <v>47663146</v>
      </c>
      <c r="K365">
        <v>260079</v>
      </c>
      <c r="L365" t="s">
        <v>32</v>
      </c>
      <c r="M365" t="s">
        <v>30981</v>
      </c>
      <c r="N365" t="s">
        <v>30982</v>
      </c>
      <c r="O365" t="s">
        <v>505</v>
      </c>
      <c r="P365" t="s">
        <v>21</v>
      </c>
      <c r="Q365" t="s">
        <v>31407</v>
      </c>
    </row>
    <row r="366" spans="1:17" x14ac:dyDescent="0.2">
      <c r="A366" t="s">
        <v>25288</v>
      </c>
      <c r="B366">
        <v>14.546149161566801</v>
      </c>
      <c r="C366">
        <v>-5.5579957948914096</v>
      </c>
      <c r="D366">
        <v>1.75554489467428</v>
      </c>
      <c r="E366">
        <v>-3.1659661975905302</v>
      </c>
      <c r="F366">
        <v>1.545687543984E-3</v>
      </c>
      <c r="G366">
        <v>4.2019033271827197E-2</v>
      </c>
      <c r="H366" t="s">
        <v>27</v>
      </c>
      <c r="I366">
        <v>7814020</v>
      </c>
      <c r="J366">
        <v>7872852</v>
      </c>
      <c r="K366">
        <v>58833</v>
      </c>
      <c r="L366" t="s">
        <v>18</v>
      </c>
      <c r="M366" t="s">
        <v>15304</v>
      </c>
      <c r="N366" t="s">
        <v>15305</v>
      </c>
      <c r="O366" t="s">
        <v>21</v>
      </c>
      <c r="P366" t="s">
        <v>21</v>
      </c>
      <c r="Q366" t="s">
        <v>31407</v>
      </c>
    </row>
    <row r="367" spans="1:17" x14ac:dyDescent="0.2">
      <c r="A367" t="s">
        <v>27068</v>
      </c>
      <c r="B367">
        <v>127.653897520013</v>
      </c>
      <c r="C367">
        <v>-5.5349259995889</v>
      </c>
      <c r="D367">
        <v>1.2698219808112601</v>
      </c>
      <c r="E367">
        <v>-4.3588204356430804</v>
      </c>
      <c r="F367">
        <v>1.3076534905654301E-5</v>
      </c>
      <c r="G367">
        <v>8.2855905973438604E-4</v>
      </c>
      <c r="H367" t="s">
        <v>43</v>
      </c>
      <c r="I367">
        <v>61623710</v>
      </c>
      <c r="J367">
        <v>61714596</v>
      </c>
      <c r="K367">
        <v>90887</v>
      </c>
      <c r="L367" t="s">
        <v>18</v>
      </c>
      <c r="M367" t="s">
        <v>4204</v>
      </c>
      <c r="N367" t="s">
        <v>4205</v>
      </c>
      <c r="O367" t="s">
        <v>21</v>
      </c>
      <c r="P367" t="s">
        <v>21</v>
      </c>
      <c r="Q367" t="s">
        <v>31407</v>
      </c>
    </row>
    <row r="368" spans="1:17" x14ac:dyDescent="0.2">
      <c r="A368" t="s">
        <v>28056</v>
      </c>
      <c r="B368">
        <v>14.234606544669299</v>
      </c>
      <c r="C368">
        <v>-5.5160295705571603</v>
      </c>
      <c r="D368">
        <v>1.2617312822373701</v>
      </c>
      <c r="E368">
        <v>-4.3717942546180097</v>
      </c>
      <c r="F368">
        <v>1.23229624847248E-5</v>
      </c>
      <c r="G368">
        <v>7.8305536272141698E-4</v>
      </c>
      <c r="H368" t="s">
        <v>158</v>
      </c>
      <c r="I368">
        <v>40185472</v>
      </c>
      <c r="J368">
        <v>40200289</v>
      </c>
      <c r="K368">
        <v>14818</v>
      </c>
      <c r="L368" t="s">
        <v>32</v>
      </c>
      <c r="M368" t="s">
        <v>9770</v>
      </c>
      <c r="N368" t="s">
        <v>9771</v>
      </c>
      <c r="O368" t="s">
        <v>1569</v>
      </c>
      <c r="P368" t="s">
        <v>21</v>
      </c>
      <c r="Q368" t="s">
        <v>31407</v>
      </c>
    </row>
    <row r="369" spans="1:17" x14ac:dyDescent="0.2">
      <c r="A369" t="s">
        <v>27336</v>
      </c>
      <c r="B369">
        <v>43.551300662494903</v>
      </c>
      <c r="C369">
        <v>-5.5054687385588599</v>
      </c>
      <c r="D369">
        <v>1.3490542608190601</v>
      </c>
      <c r="E369">
        <v>-4.0809839147732001</v>
      </c>
      <c r="F369">
        <v>4.4845458855952199E-5</v>
      </c>
      <c r="G369">
        <v>2.52616795857088E-3</v>
      </c>
      <c r="H369" t="s">
        <v>47</v>
      </c>
      <c r="I369">
        <v>177086905</v>
      </c>
      <c r="J369">
        <v>177098022</v>
      </c>
      <c r="K369">
        <v>11118</v>
      </c>
      <c r="L369" t="s">
        <v>32</v>
      </c>
      <c r="M369" t="s">
        <v>20891</v>
      </c>
      <c r="N369" t="s">
        <v>20892</v>
      </c>
      <c r="O369" t="s">
        <v>21</v>
      </c>
      <c r="P369" t="s">
        <v>21</v>
      </c>
      <c r="Q369" t="s">
        <v>31407</v>
      </c>
    </row>
    <row r="370" spans="1:17" x14ac:dyDescent="0.2">
      <c r="A370" t="s">
        <v>19140</v>
      </c>
      <c r="B370">
        <v>596.652900524394</v>
      </c>
      <c r="C370">
        <v>-5.4150278457863203</v>
      </c>
      <c r="D370">
        <v>0.87331346756446204</v>
      </c>
      <c r="E370">
        <v>-6.2005546082874501</v>
      </c>
      <c r="F370">
        <v>5.6264532960417205E-10</v>
      </c>
      <c r="G370">
        <v>5.80009086133678E-8</v>
      </c>
      <c r="H370" t="s">
        <v>183</v>
      </c>
      <c r="I370">
        <v>93060808</v>
      </c>
      <c r="J370">
        <v>93069536</v>
      </c>
      <c r="K370">
        <v>8729</v>
      </c>
      <c r="L370" t="s">
        <v>32</v>
      </c>
      <c r="M370" t="s">
        <v>19141</v>
      </c>
      <c r="N370" t="s">
        <v>19142</v>
      </c>
      <c r="O370" t="s">
        <v>505</v>
      </c>
      <c r="P370" t="s">
        <v>21</v>
      </c>
      <c r="Q370" t="s">
        <v>31407</v>
      </c>
    </row>
    <row r="371" spans="1:17" x14ac:dyDescent="0.2">
      <c r="A371" t="s">
        <v>27441</v>
      </c>
      <c r="B371">
        <v>22.863522121735102</v>
      </c>
      <c r="C371">
        <v>-5.39375403446848</v>
      </c>
      <c r="D371">
        <v>1.3006382037167299</v>
      </c>
      <c r="E371">
        <v>-4.1470056923248704</v>
      </c>
      <c r="F371">
        <v>3.3685169086779998E-5</v>
      </c>
      <c r="G371">
        <v>1.9677900737523298E-3</v>
      </c>
      <c r="H371" t="s">
        <v>27</v>
      </c>
      <c r="I371">
        <v>69738862</v>
      </c>
      <c r="J371">
        <v>69815723</v>
      </c>
      <c r="K371">
        <v>76862</v>
      </c>
      <c r="L371" t="s">
        <v>32</v>
      </c>
      <c r="M371" t="s">
        <v>27442</v>
      </c>
      <c r="N371" t="s">
        <v>27443</v>
      </c>
      <c r="O371" t="s">
        <v>505</v>
      </c>
      <c r="P371" t="s">
        <v>21</v>
      </c>
      <c r="Q371" t="s">
        <v>31407</v>
      </c>
    </row>
    <row r="372" spans="1:17" x14ac:dyDescent="0.2">
      <c r="A372" t="s">
        <v>27657</v>
      </c>
      <c r="B372">
        <v>113.098297254131</v>
      </c>
      <c r="C372">
        <v>-5.3919843083197598</v>
      </c>
      <c r="D372">
        <v>1.53963912504825</v>
      </c>
      <c r="E372">
        <v>-3.50210917649341</v>
      </c>
      <c r="F372">
        <v>4.6159043159284599E-4</v>
      </c>
      <c r="G372">
        <v>1.7755642483132401E-2</v>
      </c>
      <c r="H372" t="s">
        <v>80</v>
      </c>
      <c r="I372">
        <v>6186692</v>
      </c>
      <c r="J372">
        <v>6209244</v>
      </c>
      <c r="K372">
        <v>22553</v>
      </c>
      <c r="L372" t="s">
        <v>18</v>
      </c>
      <c r="M372" t="s">
        <v>3815</v>
      </c>
      <c r="N372" t="s">
        <v>3816</v>
      </c>
      <c r="O372" t="s">
        <v>21</v>
      </c>
      <c r="P372" t="s">
        <v>21</v>
      </c>
      <c r="Q372" t="s">
        <v>31407</v>
      </c>
    </row>
    <row r="373" spans="1:17" x14ac:dyDescent="0.2">
      <c r="A373" t="s">
        <v>7714</v>
      </c>
      <c r="B373">
        <v>9.1132071995285209</v>
      </c>
      <c r="C373">
        <v>-5.3253837324094402</v>
      </c>
      <c r="D373">
        <v>1.7200125589105599</v>
      </c>
      <c r="E373">
        <v>-3.09613072580267</v>
      </c>
      <c r="F373">
        <v>1.9606390244346402E-3</v>
      </c>
      <c r="G373">
        <v>4.8987651772631903E-2</v>
      </c>
      <c r="H373" s="1">
        <v>5</v>
      </c>
      <c r="I373">
        <v>27217714</v>
      </c>
      <c r="J373">
        <v>27497871</v>
      </c>
      <c r="K373">
        <v>280157</v>
      </c>
      <c r="L373" t="s">
        <v>32</v>
      </c>
      <c r="M373" t="s">
        <v>29700</v>
      </c>
      <c r="N373" t="s">
        <v>30585</v>
      </c>
      <c r="O373" t="s">
        <v>30196</v>
      </c>
      <c r="P373" t="s">
        <v>30196</v>
      </c>
      <c r="Q373" t="s">
        <v>31407</v>
      </c>
    </row>
    <row r="374" spans="1:17" x14ac:dyDescent="0.2">
      <c r="A374" t="s">
        <v>27144</v>
      </c>
      <c r="B374">
        <v>51.830654874826102</v>
      </c>
      <c r="C374">
        <v>-5.3025049721813504</v>
      </c>
      <c r="D374">
        <v>1.30160758265754</v>
      </c>
      <c r="E374">
        <v>-4.0738122939903496</v>
      </c>
      <c r="F374">
        <v>4.62497623410662E-5</v>
      </c>
      <c r="G374">
        <v>2.5958790887056602E-3</v>
      </c>
      <c r="H374" t="s">
        <v>80</v>
      </c>
      <c r="I374">
        <v>153606886</v>
      </c>
      <c r="J374">
        <v>153609337</v>
      </c>
      <c r="K374">
        <v>2452</v>
      </c>
      <c r="L374" t="s">
        <v>18</v>
      </c>
      <c r="M374" t="s">
        <v>27145</v>
      </c>
      <c r="N374" t="s">
        <v>27146</v>
      </c>
      <c r="O374" t="s">
        <v>21</v>
      </c>
      <c r="P374" t="s">
        <v>21</v>
      </c>
      <c r="Q374" t="s">
        <v>31407</v>
      </c>
    </row>
    <row r="375" spans="1:17" x14ac:dyDescent="0.2">
      <c r="A375" t="s">
        <v>27651</v>
      </c>
      <c r="B375">
        <v>34.755858921633497</v>
      </c>
      <c r="C375">
        <v>-5.2971975826379598</v>
      </c>
      <c r="D375">
        <v>1.57849859417368</v>
      </c>
      <c r="E375">
        <v>-3.3558456131606298</v>
      </c>
      <c r="F375">
        <v>7.9122724877516196E-4</v>
      </c>
      <c r="G375">
        <v>2.6697059294293699E-2</v>
      </c>
      <c r="H375" t="s">
        <v>237</v>
      </c>
      <c r="I375">
        <v>49468713</v>
      </c>
      <c r="J375">
        <v>49510636</v>
      </c>
      <c r="K375">
        <v>41924</v>
      </c>
      <c r="L375" t="s">
        <v>32</v>
      </c>
      <c r="M375" t="s">
        <v>27652</v>
      </c>
      <c r="N375" t="s">
        <v>27653</v>
      </c>
      <c r="O375" t="s">
        <v>774</v>
      </c>
      <c r="P375" t="s">
        <v>21</v>
      </c>
      <c r="Q375" t="s">
        <v>31407</v>
      </c>
    </row>
    <row r="376" spans="1:17" x14ac:dyDescent="0.2">
      <c r="A376" t="s">
        <v>28496</v>
      </c>
      <c r="B376">
        <v>16.667451312342799</v>
      </c>
      <c r="C376">
        <v>-5.28034945520682</v>
      </c>
      <c r="D376">
        <v>1.5574032045144</v>
      </c>
      <c r="E376">
        <v>-3.3904832351062502</v>
      </c>
      <c r="F376">
        <v>6.9769521687244103E-4</v>
      </c>
      <c r="G376">
        <v>2.4241794075527699E-2</v>
      </c>
      <c r="H376" s="1">
        <v>20</v>
      </c>
      <c r="I376">
        <v>32762385</v>
      </c>
      <c r="J376">
        <v>32809359</v>
      </c>
      <c r="K376">
        <v>46974</v>
      </c>
      <c r="L376" t="s">
        <v>32</v>
      </c>
      <c r="M376" t="s">
        <v>11184</v>
      </c>
      <c r="N376" t="s">
        <v>11185</v>
      </c>
      <c r="O376" t="s">
        <v>30199</v>
      </c>
      <c r="P376" t="s">
        <v>21</v>
      </c>
      <c r="Q376" t="s">
        <v>31407</v>
      </c>
    </row>
    <row r="377" spans="1:17" x14ac:dyDescent="0.2">
      <c r="A377" t="s">
        <v>28124</v>
      </c>
      <c r="B377">
        <v>30.935660457853501</v>
      </c>
      <c r="C377">
        <v>-5.2574335039354203</v>
      </c>
      <c r="D377">
        <v>1.18227962184144</v>
      </c>
      <c r="E377">
        <v>-4.4468613065890397</v>
      </c>
      <c r="F377">
        <v>8.7134054822036602E-6</v>
      </c>
      <c r="G377">
        <v>5.7309663268724899E-4</v>
      </c>
      <c r="H377" t="s">
        <v>17</v>
      </c>
      <c r="I377">
        <v>55132835</v>
      </c>
      <c r="J377">
        <v>55146949</v>
      </c>
      <c r="K377">
        <v>14115</v>
      </c>
      <c r="L377" t="s">
        <v>18</v>
      </c>
      <c r="M377" t="s">
        <v>4735</v>
      </c>
      <c r="N377" t="s">
        <v>4736</v>
      </c>
      <c r="O377" t="s">
        <v>21</v>
      </c>
      <c r="P377" t="s">
        <v>21</v>
      </c>
      <c r="Q377" t="s">
        <v>31407</v>
      </c>
    </row>
    <row r="378" spans="1:17" x14ac:dyDescent="0.2">
      <c r="A378" t="s">
        <v>28073</v>
      </c>
      <c r="B378">
        <v>421.144992957309</v>
      </c>
      <c r="C378">
        <v>-5.2394370199411</v>
      </c>
      <c r="D378">
        <v>1.47461655165589</v>
      </c>
      <c r="E378">
        <v>-3.5530843689890701</v>
      </c>
      <c r="F378">
        <v>3.8074233208159898E-4</v>
      </c>
      <c r="G378">
        <v>1.54055801745209E-2</v>
      </c>
      <c r="H378" t="s">
        <v>158</v>
      </c>
      <c r="I378">
        <v>66499323</v>
      </c>
      <c r="J378">
        <v>66499818</v>
      </c>
      <c r="K378">
        <v>496</v>
      </c>
      <c r="L378" t="s">
        <v>18</v>
      </c>
      <c r="M378" t="s">
        <v>25616</v>
      </c>
      <c r="N378" t="s">
        <v>25617</v>
      </c>
      <c r="O378" t="s">
        <v>774</v>
      </c>
      <c r="P378" t="s">
        <v>21</v>
      </c>
      <c r="Q378" t="s">
        <v>31407</v>
      </c>
    </row>
    <row r="379" spans="1:17" x14ac:dyDescent="0.2">
      <c r="A379" t="s">
        <v>28348</v>
      </c>
      <c r="B379">
        <v>17.582421089737899</v>
      </c>
      <c r="C379">
        <v>-5.2150474023900104</v>
      </c>
      <c r="D379">
        <v>1.4247235010336099</v>
      </c>
      <c r="E379">
        <v>-3.6603926295920401</v>
      </c>
      <c r="F379">
        <v>2.5182906497663802E-4</v>
      </c>
      <c r="G379">
        <v>1.0970068727872199E-2</v>
      </c>
      <c r="H379" s="1">
        <v>9</v>
      </c>
      <c r="I379">
        <v>129139413</v>
      </c>
      <c r="J379">
        <v>129260575</v>
      </c>
      <c r="K379">
        <v>121162</v>
      </c>
      <c r="L379" t="s">
        <v>32</v>
      </c>
      <c r="M379" t="s">
        <v>31235</v>
      </c>
      <c r="N379" t="str">
        <f>M379</f>
        <v>ENSG00000235007</v>
      </c>
      <c r="O379" t="s">
        <v>21</v>
      </c>
      <c r="P379" t="s">
        <v>21</v>
      </c>
      <c r="Q379" t="s">
        <v>31407</v>
      </c>
    </row>
    <row r="380" spans="1:17" x14ac:dyDescent="0.2">
      <c r="A380" t="s">
        <v>27982</v>
      </c>
      <c r="B380">
        <v>124.56896048788199</v>
      </c>
      <c r="C380">
        <v>-5.2116905103505502</v>
      </c>
      <c r="D380">
        <v>1.2227621470665699</v>
      </c>
      <c r="E380">
        <v>-4.2622275500214899</v>
      </c>
      <c r="F380">
        <v>2.0239918856229999E-5</v>
      </c>
      <c r="G380">
        <v>1.23228648076692E-3</v>
      </c>
      <c r="H380" t="s">
        <v>23</v>
      </c>
      <c r="I380">
        <v>43527844</v>
      </c>
      <c r="J380">
        <v>43545937</v>
      </c>
      <c r="K380">
        <v>18094</v>
      </c>
      <c r="L380" t="s">
        <v>18</v>
      </c>
      <c r="M380" t="s">
        <v>10877</v>
      </c>
      <c r="N380" t="s">
        <v>10878</v>
      </c>
      <c r="O380" t="s">
        <v>21</v>
      </c>
      <c r="P380" t="s">
        <v>21</v>
      </c>
      <c r="Q380" t="s">
        <v>31407</v>
      </c>
    </row>
    <row r="381" spans="1:17" x14ac:dyDescent="0.2">
      <c r="A381" t="s">
        <v>27461</v>
      </c>
      <c r="B381">
        <v>26.8157118101213</v>
      </c>
      <c r="C381">
        <v>-5.2057048384281703</v>
      </c>
      <c r="D381">
        <v>1.38577235242736</v>
      </c>
      <c r="E381">
        <v>-3.75653680008099</v>
      </c>
      <c r="F381">
        <v>1.7228094755344299E-4</v>
      </c>
      <c r="G381">
        <v>8.1511405155528707E-3</v>
      </c>
      <c r="H381" t="s">
        <v>237</v>
      </c>
      <c r="I381">
        <v>20161009</v>
      </c>
      <c r="J381">
        <v>20186127</v>
      </c>
      <c r="K381">
        <v>25119</v>
      </c>
      <c r="L381" t="s">
        <v>18</v>
      </c>
      <c r="M381" t="s">
        <v>23790</v>
      </c>
      <c r="N381" t="s">
        <v>23791</v>
      </c>
      <c r="O381" t="s">
        <v>21</v>
      </c>
      <c r="P381" t="s">
        <v>21</v>
      </c>
      <c r="Q381" t="s">
        <v>31407</v>
      </c>
    </row>
    <row r="382" spans="1:17" x14ac:dyDescent="0.2">
      <c r="A382" t="s">
        <v>16918</v>
      </c>
      <c r="B382">
        <v>19.292967637017199</v>
      </c>
      <c r="C382">
        <v>-5.1205744045936701</v>
      </c>
      <c r="D382">
        <v>1.6183513828073299</v>
      </c>
      <c r="E382">
        <v>-3.1640683593145802</v>
      </c>
      <c r="F382">
        <v>1.5558024844218E-3</v>
      </c>
      <c r="G382">
        <v>4.2117602560886397E-2</v>
      </c>
      <c r="H382" t="s">
        <v>47</v>
      </c>
      <c r="I382">
        <v>128328299</v>
      </c>
      <c r="J382">
        <v>128537821</v>
      </c>
      <c r="K382">
        <v>209523</v>
      </c>
      <c r="L382" t="s">
        <v>18</v>
      </c>
      <c r="M382" t="s">
        <v>16919</v>
      </c>
      <c r="N382" t="s">
        <v>16920</v>
      </c>
      <c r="O382" t="s">
        <v>21</v>
      </c>
      <c r="P382" t="s">
        <v>21</v>
      </c>
      <c r="Q382" t="s">
        <v>31407</v>
      </c>
    </row>
    <row r="383" spans="1:17" x14ac:dyDescent="0.2">
      <c r="A383" t="s">
        <v>22677</v>
      </c>
      <c r="B383">
        <v>9.9024182433558501</v>
      </c>
      <c r="C383">
        <v>-5.1004153129436904</v>
      </c>
      <c r="D383">
        <v>1.60799314697801</v>
      </c>
      <c r="E383">
        <v>-3.1719135883938199</v>
      </c>
      <c r="F383">
        <v>1.5143806028959099E-3</v>
      </c>
      <c r="G383">
        <v>4.1507463451150202E-2</v>
      </c>
      <c r="H383" t="s">
        <v>88</v>
      </c>
      <c r="I383">
        <v>62952647</v>
      </c>
      <c r="J383">
        <v>62969585</v>
      </c>
      <c r="K383">
        <v>16939</v>
      </c>
      <c r="L383" t="s">
        <v>32</v>
      </c>
      <c r="M383" t="s">
        <v>6782</v>
      </c>
      <c r="N383" t="s">
        <v>6783</v>
      </c>
      <c r="O383" t="s">
        <v>21</v>
      </c>
      <c r="P383" t="s">
        <v>21</v>
      </c>
      <c r="Q383" t="s">
        <v>31407</v>
      </c>
    </row>
    <row r="384" spans="1:17" x14ac:dyDescent="0.2">
      <c r="A384" t="s">
        <v>27380</v>
      </c>
      <c r="B384">
        <v>6.3259896291161599</v>
      </c>
      <c r="C384">
        <v>-5.0981430141685404</v>
      </c>
      <c r="D384">
        <v>1.51633317137351</v>
      </c>
      <c r="E384">
        <v>-3.3621522699728299</v>
      </c>
      <c r="F384">
        <v>7.73374638433085E-4</v>
      </c>
      <c r="G384">
        <v>2.617032526489E-2</v>
      </c>
      <c r="H384" t="s">
        <v>158</v>
      </c>
      <c r="I384">
        <v>31001061</v>
      </c>
      <c r="J384">
        <v>31101707</v>
      </c>
      <c r="K384">
        <v>100647</v>
      </c>
      <c r="L384" t="s">
        <v>18</v>
      </c>
      <c r="M384" t="s">
        <v>5582</v>
      </c>
      <c r="N384" t="s">
        <v>5583</v>
      </c>
      <c r="O384" t="s">
        <v>21</v>
      </c>
      <c r="P384" t="s">
        <v>21</v>
      </c>
      <c r="Q384" t="s">
        <v>31407</v>
      </c>
    </row>
    <row r="385" spans="1:17" x14ac:dyDescent="0.2">
      <c r="A385" t="s">
        <v>27394</v>
      </c>
      <c r="B385">
        <v>16.396941958800198</v>
      </c>
      <c r="C385">
        <v>-5.0720783622766099</v>
      </c>
      <c r="D385">
        <v>1.07510166847264</v>
      </c>
      <c r="E385">
        <v>-4.7177662457564198</v>
      </c>
      <c r="F385">
        <v>2.3844823849911402E-6</v>
      </c>
      <c r="G385">
        <v>1.72369285471078E-4</v>
      </c>
      <c r="H385" t="s">
        <v>76</v>
      </c>
      <c r="I385">
        <v>44158811</v>
      </c>
      <c r="J385">
        <v>44184402</v>
      </c>
      <c r="K385">
        <v>25592</v>
      </c>
      <c r="L385" t="s">
        <v>32</v>
      </c>
      <c r="M385" t="s">
        <v>27395</v>
      </c>
      <c r="N385" t="s">
        <v>27396</v>
      </c>
      <c r="O385" t="s">
        <v>21</v>
      </c>
      <c r="P385" t="s">
        <v>21</v>
      </c>
      <c r="Q385" t="s">
        <v>31407</v>
      </c>
    </row>
    <row r="386" spans="1:17" x14ac:dyDescent="0.2">
      <c r="A386" t="s">
        <v>22498</v>
      </c>
      <c r="B386">
        <v>32.496436676403903</v>
      </c>
      <c r="C386">
        <v>-5.0602991502543899</v>
      </c>
      <c r="D386">
        <v>1.16849251338355</v>
      </c>
      <c r="E386">
        <v>-4.3306217988521896</v>
      </c>
      <c r="F386">
        <v>1.48688873264725E-5</v>
      </c>
      <c r="G386">
        <v>9.30760456262213E-4</v>
      </c>
      <c r="H386" t="s">
        <v>80</v>
      </c>
      <c r="I386">
        <v>200027602</v>
      </c>
      <c r="J386">
        <v>200177424</v>
      </c>
      <c r="K386">
        <v>149823</v>
      </c>
      <c r="L386" t="s">
        <v>32</v>
      </c>
      <c r="M386" t="s">
        <v>22499</v>
      </c>
      <c r="N386" t="s">
        <v>22500</v>
      </c>
      <c r="O386" t="s">
        <v>21</v>
      </c>
      <c r="P386" t="s">
        <v>21</v>
      </c>
      <c r="Q386" t="s">
        <v>31407</v>
      </c>
    </row>
    <row r="387" spans="1:17" x14ac:dyDescent="0.2">
      <c r="A387" t="s">
        <v>28414</v>
      </c>
      <c r="B387">
        <v>15.5243871313019</v>
      </c>
      <c r="C387">
        <v>-5.0592063897643103</v>
      </c>
      <c r="D387">
        <v>1.55624321269072</v>
      </c>
      <c r="E387">
        <v>-3.2509098504063698</v>
      </c>
      <c r="F387">
        <v>1.15036327854653E-3</v>
      </c>
      <c r="G387">
        <v>3.4238154481559001E-2</v>
      </c>
      <c r="H387" s="1">
        <v>9</v>
      </c>
      <c r="I387">
        <v>125234853</v>
      </c>
      <c r="J387">
        <v>125241382</v>
      </c>
      <c r="K387">
        <v>6529</v>
      </c>
      <c r="L387" t="s">
        <v>18</v>
      </c>
      <c r="M387" t="s">
        <v>31268</v>
      </c>
      <c r="N387" t="s">
        <v>31269</v>
      </c>
      <c r="O387" t="s">
        <v>1569</v>
      </c>
      <c r="P387" t="s">
        <v>21</v>
      </c>
      <c r="Q387" t="s">
        <v>31407</v>
      </c>
    </row>
    <row r="388" spans="1:17" x14ac:dyDescent="0.2">
      <c r="A388" t="s">
        <v>17383</v>
      </c>
      <c r="B388">
        <v>7.3930452389838397</v>
      </c>
      <c r="C388">
        <v>-5.0409213025238104</v>
      </c>
      <c r="D388">
        <v>1.3015114400579499</v>
      </c>
      <c r="E388">
        <v>-3.8731286928214401</v>
      </c>
      <c r="F388">
        <v>1.07447053685193E-4</v>
      </c>
      <c r="G388">
        <v>5.4302624599471497E-3</v>
      </c>
      <c r="H388" t="s">
        <v>200</v>
      </c>
      <c r="I388">
        <v>489791</v>
      </c>
      <c r="J388">
        <v>490720</v>
      </c>
      <c r="K388">
        <v>930</v>
      </c>
      <c r="L388" t="s">
        <v>32</v>
      </c>
      <c r="M388" t="s">
        <v>17384</v>
      </c>
      <c r="N388" t="s">
        <v>17385</v>
      </c>
      <c r="O388" t="s">
        <v>1569</v>
      </c>
      <c r="P388" t="s">
        <v>21</v>
      </c>
      <c r="Q388" t="s">
        <v>31407</v>
      </c>
    </row>
    <row r="389" spans="1:17" x14ac:dyDescent="0.2">
      <c r="A389" t="s">
        <v>26749</v>
      </c>
      <c r="B389">
        <v>22.731486434793599</v>
      </c>
      <c r="C389">
        <v>-5.0096110545176602</v>
      </c>
      <c r="D389">
        <v>1.20731246670968</v>
      </c>
      <c r="E389">
        <v>-4.14939064463608</v>
      </c>
      <c r="F389">
        <v>3.3336149461731498E-5</v>
      </c>
      <c r="G389">
        <v>1.9557354581161098E-3</v>
      </c>
      <c r="H389" t="s">
        <v>17</v>
      </c>
      <c r="I389">
        <v>17249176</v>
      </c>
      <c r="J389">
        <v>17264796</v>
      </c>
      <c r="K389">
        <v>15621</v>
      </c>
      <c r="L389" t="s">
        <v>18</v>
      </c>
      <c r="M389" t="s">
        <v>26750</v>
      </c>
      <c r="N389" t="s">
        <v>26751</v>
      </c>
      <c r="O389" t="s">
        <v>21</v>
      </c>
      <c r="P389" t="s">
        <v>21</v>
      </c>
      <c r="Q389" t="s">
        <v>31407</v>
      </c>
    </row>
    <row r="390" spans="1:17" x14ac:dyDescent="0.2">
      <c r="A390" t="s">
        <v>27900</v>
      </c>
      <c r="B390">
        <v>27.723231428270701</v>
      </c>
      <c r="C390">
        <v>-5.0079503888675898</v>
      </c>
      <c r="D390">
        <v>1.4848209582218099</v>
      </c>
      <c r="E390">
        <v>-3.3727638077421802</v>
      </c>
      <c r="F390">
        <v>7.4417759375112005E-4</v>
      </c>
      <c r="G390">
        <v>2.5477716475798998E-2</v>
      </c>
      <c r="H390" t="s">
        <v>43</v>
      </c>
      <c r="I390">
        <v>94646197</v>
      </c>
      <c r="J390">
        <v>94707466</v>
      </c>
      <c r="K390">
        <v>61270</v>
      </c>
      <c r="L390" t="s">
        <v>32</v>
      </c>
      <c r="M390" t="s">
        <v>3269</v>
      </c>
      <c r="N390" t="s">
        <v>3270</v>
      </c>
      <c r="O390" t="s">
        <v>21</v>
      </c>
      <c r="P390" t="s">
        <v>21</v>
      </c>
      <c r="Q390" t="s">
        <v>31407</v>
      </c>
    </row>
    <row r="391" spans="1:17" x14ac:dyDescent="0.2">
      <c r="A391" t="s">
        <v>28237</v>
      </c>
      <c r="B391">
        <v>5.61098616613444</v>
      </c>
      <c r="C391">
        <v>-5.0036532731262504</v>
      </c>
      <c r="D391">
        <v>1.3356557746548501</v>
      </c>
      <c r="E391">
        <v>-3.7462146820121101</v>
      </c>
      <c r="F391">
        <v>1.7952297328236699E-4</v>
      </c>
      <c r="G391">
        <v>8.3749888175224298E-3</v>
      </c>
      <c r="H391" t="s">
        <v>183</v>
      </c>
      <c r="I391">
        <v>93071972</v>
      </c>
      <c r="J391">
        <v>93073466</v>
      </c>
      <c r="K391">
        <v>1495</v>
      </c>
      <c r="L391" t="s">
        <v>32</v>
      </c>
      <c r="M391" t="s">
        <v>28238</v>
      </c>
      <c r="N391" t="s">
        <v>28239</v>
      </c>
      <c r="O391" t="s">
        <v>2701</v>
      </c>
      <c r="P391" t="s">
        <v>2701</v>
      </c>
      <c r="Q391" t="s">
        <v>31407</v>
      </c>
    </row>
    <row r="392" spans="1:17" x14ac:dyDescent="0.2">
      <c r="A392" t="s">
        <v>16429</v>
      </c>
      <c r="B392">
        <v>2.5752681660376</v>
      </c>
      <c r="C392">
        <v>-4.9797522282880804</v>
      </c>
      <c r="D392">
        <v>1.4852222971854001</v>
      </c>
      <c r="E392">
        <v>-3.3528665962833002</v>
      </c>
      <c r="F392">
        <v>7.9979245849912995E-4</v>
      </c>
      <c r="G392">
        <v>2.6905221171069998E-2</v>
      </c>
      <c r="H392" t="s">
        <v>84</v>
      </c>
      <c r="I392">
        <v>131503950</v>
      </c>
      <c r="J392">
        <v>131506105</v>
      </c>
      <c r="K392">
        <v>2156</v>
      </c>
      <c r="L392" t="s">
        <v>18</v>
      </c>
      <c r="M392" t="s">
        <v>13705</v>
      </c>
      <c r="N392" t="s">
        <v>13706</v>
      </c>
      <c r="O392" t="s">
        <v>1569</v>
      </c>
      <c r="P392" t="s">
        <v>21</v>
      </c>
      <c r="Q392" t="s">
        <v>31407</v>
      </c>
    </row>
    <row r="393" spans="1:17" x14ac:dyDescent="0.2">
      <c r="A393" t="s">
        <v>26841</v>
      </c>
      <c r="B393">
        <v>7.3091416783159104</v>
      </c>
      <c r="C393">
        <v>-4.9652045227850801</v>
      </c>
      <c r="D393">
        <v>1.4847703993699</v>
      </c>
      <c r="E393">
        <v>-3.3440891095971499</v>
      </c>
      <c r="F393">
        <v>8.2553216644353096E-4</v>
      </c>
      <c r="G393">
        <v>2.7457764322350399E-2</v>
      </c>
      <c r="H393" t="s">
        <v>183</v>
      </c>
      <c r="I393">
        <v>70432315</v>
      </c>
      <c r="J393">
        <v>70441667</v>
      </c>
      <c r="K393">
        <v>9353</v>
      </c>
      <c r="L393" t="s">
        <v>18</v>
      </c>
      <c r="M393" t="s">
        <v>26842</v>
      </c>
      <c r="N393" t="s">
        <v>26843</v>
      </c>
      <c r="O393" t="s">
        <v>21</v>
      </c>
      <c r="P393" t="s">
        <v>21</v>
      </c>
      <c r="Q393" t="s">
        <v>31407</v>
      </c>
    </row>
    <row r="394" spans="1:17" x14ac:dyDescent="0.2">
      <c r="A394" t="s">
        <v>19653</v>
      </c>
      <c r="B394">
        <v>4.6897893681450702</v>
      </c>
      <c r="C394">
        <v>-4.9623184177018098</v>
      </c>
      <c r="D394">
        <v>1.2981949915642099</v>
      </c>
      <c r="E394">
        <v>-3.8224753984936202</v>
      </c>
      <c r="F394">
        <v>1.32118663433415E-4</v>
      </c>
      <c r="G394">
        <v>6.4943972052774702E-3</v>
      </c>
      <c r="H394" s="1">
        <v>6</v>
      </c>
      <c r="I394">
        <v>33112440</v>
      </c>
      <c r="J394">
        <v>33119163</v>
      </c>
      <c r="K394">
        <v>6723</v>
      </c>
      <c r="L394" t="s">
        <v>32</v>
      </c>
      <c r="M394" t="s">
        <v>30869</v>
      </c>
      <c r="N394" t="str">
        <f>M394</f>
        <v>ENSG00000291111</v>
      </c>
      <c r="O394" t="s">
        <v>30196</v>
      </c>
      <c r="P394" t="s">
        <v>30196</v>
      </c>
      <c r="Q394" t="s">
        <v>31407</v>
      </c>
    </row>
    <row r="395" spans="1:17" x14ac:dyDescent="0.2">
      <c r="A395" t="s">
        <v>25066</v>
      </c>
      <c r="B395">
        <v>202.57137342563399</v>
      </c>
      <c r="C395">
        <v>-4.9479154908741396</v>
      </c>
      <c r="D395">
        <v>1.29884952873608</v>
      </c>
      <c r="E395">
        <v>-3.8094601271395701</v>
      </c>
      <c r="F395">
        <v>1.3927056338304899E-4</v>
      </c>
      <c r="G395">
        <v>6.78170674542403E-3</v>
      </c>
      <c r="H395" t="s">
        <v>43</v>
      </c>
      <c r="I395">
        <v>30387208</v>
      </c>
      <c r="J395">
        <v>30547492</v>
      </c>
      <c r="K395">
        <v>160285</v>
      </c>
      <c r="L395" t="s">
        <v>32</v>
      </c>
      <c r="M395" t="s">
        <v>25067</v>
      </c>
      <c r="N395" t="s">
        <v>25068</v>
      </c>
      <c r="O395" t="s">
        <v>21</v>
      </c>
      <c r="P395" t="s">
        <v>21</v>
      </c>
      <c r="Q395" t="s">
        <v>31407</v>
      </c>
    </row>
    <row r="396" spans="1:17" x14ac:dyDescent="0.2">
      <c r="A396" t="s">
        <v>27572</v>
      </c>
      <c r="B396">
        <v>46.559958909696</v>
      </c>
      <c r="C396">
        <v>-4.9417693733289401</v>
      </c>
      <c r="D396">
        <v>1.0957102291783001</v>
      </c>
      <c r="E396">
        <v>-4.5101060862002598</v>
      </c>
      <c r="F396">
        <v>6.4795214296392E-6</v>
      </c>
      <c r="G396">
        <v>4.3761420012914499E-4</v>
      </c>
      <c r="H396" t="s">
        <v>237</v>
      </c>
      <c r="I396">
        <v>184314552</v>
      </c>
      <c r="J396">
        <v>184324226</v>
      </c>
      <c r="K396">
        <v>9675</v>
      </c>
      <c r="L396" t="s">
        <v>32</v>
      </c>
      <c r="M396" t="s">
        <v>6366</v>
      </c>
      <c r="N396" t="s">
        <v>6367</v>
      </c>
      <c r="O396" t="s">
        <v>21</v>
      </c>
      <c r="P396" t="s">
        <v>21</v>
      </c>
      <c r="Q396" t="s">
        <v>31407</v>
      </c>
    </row>
    <row r="397" spans="1:17" x14ac:dyDescent="0.2">
      <c r="A397" t="s">
        <v>27928</v>
      </c>
      <c r="B397">
        <v>7.1347367334044298</v>
      </c>
      <c r="C397">
        <v>-4.9371073600078903</v>
      </c>
      <c r="D397">
        <v>1.4807528555139999</v>
      </c>
      <c r="E397">
        <v>-3.3341872964304402</v>
      </c>
      <c r="F397">
        <v>8.5549031350032497E-4</v>
      </c>
      <c r="G397">
        <v>2.81534084988289E-2</v>
      </c>
      <c r="H397" t="s">
        <v>200</v>
      </c>
      <c r="I397">
        <v>32589586</v>
      </c>
      <c r="J397">
        <v>32602377</v>
      </c>
      <c r="K397">
        <v>12792</v>
      </c>
      <c r="L397" t="s">
        <v>32</v>
      </c>
      <c r="M397" t="s">
        <v>25241</v>
      </c>
      <c r="N397" t="s">
        <v>25242</v>
      </c>
      <c r="O397" t="s">
        <v>21</v>
      </c>
      <c r="P397" t="s">
        <v>21</v>
      </c>
      <c r="Q397" t="s">
        <v>31407</v>
      </c>
    </row>
    <row r="398" spans="1:17" x14ac:dyDescent="0.2">
      <c r="A398" t="s">
        <v>28029</v>
      </c>
      <c r="B398">
        <v>11.617873583353299</v>
      </c>
      <c r="C398">
        <v>-4.9190662759535702</v>
      </c>
      <c r="D398">
        <v>1.47465341500688</v>
      </c>
      <c r="E398">
        <v>-3.33574399644991</v>
      </c>
      <c r="F398">
        <v>8.5071463897659801E-4</v>
      </c>
      <c r="G398">
        <v>2.8055559470995198E-2</v>
      </c>
      <c r="H398" t="s">
        <v>27</v>
      </c>
      <c r="I398">
        <v>95518143</v>
      </c>
      <c r="J398">
        <v>95534326</v>
      </c>
      <c r="K398">
        <v>16184</v>
      </c>
      <c r="L398" t="s">
        <v>18</v>
      </c>
      <c r="M398" t="s">
        <v>28030</v>
      </c>
      <c r="N398" t="s">
        <v>28031</v>
      </c>
      <c r="O398" t="s">
        <v>21</v>
      </c>
      <c r="P398" t="s">
        <v>21</v>
      </c>
      <c r="Q398" t="s">
        <v>31407</v>
      </c>
    </row>
    <row r="399" spans="1:17" x14ac:dyDescent="0.2">
      <c r="A399" t="s">
        <v>28127</v>
      </c>
      <c r="B399">
        <v>21.947487641488799</v>
      </c>
      <c r="C399">
        <v>-4.8361562721832501</v>
      </c>
      <c r="D399">
        <v>1.2226607895220001</v>
      </c>
      <c r="E399">
        <v>-3.9554358114927002</v>
      </c>
      <c r="F399">
        <v>7.6395258460448603E-5</v>
      </c>
      <c r="G399">
        <v>4.0958734553226501E-3</v>
      </c>
      <c r="H399" t="s">
        <v>17</v>
      </c>
      <c r="I399">
        <v>55151771</v>
      </c>
      <c r="J399">
        <v>55156725</v>
      </c>
      <c r="K399">
        <v>4955</v>
      </c>
      <c r="L399" t="s">
        <v>18</v>
      </c>
      <c r="M399" t="s">
        <v>18417</v>
      </c>
      <c r="N399" t="s">
        <v>18418</v>
      </c>
      <c r="O399" t="s">
        <v>21</v>
      </c>
      <c r="P399" t="s">
        <v>21</v>
      </c>
      <c r="Q399" t="s">
        <v>31407</v>
      </c>
    </row>
    <row r="400" spans="1:17" x14ac:dyDescent="0.2">
      <c r="A400" t="s">
        <v>24656</v>
      </c>
      <c r="B400">
        <v>25.897664666520999</v>
      </c>
      <c r="C400">
        <v>-4.7897850090613696</v>
      </c>
      <c r="D400">
        <v>1.21060864527673</v>
      </c>
      <c r="E400">
        <v>-3.9565098330901902</v>
      </c>
      <c r="F400">
        <v>7.6052759189407097E-5</v>
      </c>
      <c r="G400">
        <v>4.0865853301603897E-3</v>
      </c>
      <c r="H400" t="s">
        <v>196</v>
      </c>
      <c r="I400">
        <v>76689571</v>
      </c>
      <c r="J400">
        <v>76742130</v>
      </c>
      <c r="K400">
        <v>52560</v>
      </c>
      <c r="L400" t="s">
        <v>32</v>
      </c>
      <c r="M400" t="s">
        <v>20966</v>
      </c>
      <c r="N400" t="s">
        <v>20967</v>
      </c>
      <c r="O400" t="s">
        <v>1569</v>
      </c>
      <c r="P400" t="s">
        <v>21</v>
      </c>
      <c r="Q400" t="s">
        <v>31407</v>
      </c>
    </row>
    <row r="401" spans="1:17" x14ac:dyDescent="0.2">
      <c r="A401" t="s">
        <v>27803</v>
      </c>
      <c r="B401">
        <v>5.2693033100045996</v>
      </c>
      <c r="C401">
        <v>-4.78474519323869</v>
      </c>
      <c r="D401">
        <v>1.3837044261620199</v>
      </c>
      <c r="E401">
        <v>-3.4579243245684599</v>
      </c>
      <c r="F401">
        <v>5.4435426632405497E-4</v>
      </c>
      <c r="G401">
        <v>2.00379807348323E-2</v>
      </c>
      <c r="H401" t="s">
        <v>200</v>
      </c>
      <c r="I401">
        <v>134287140</v>
      </c>
      <c r="J401">
        <v>134319564</v>
      </c>
      <c r="K401">
        <v>32425</v>
      </c>
      <c r="L401" t="s">
        <v>32</v>
      </c>
      <c r="M401" t="s">
        <v>16039</v>
      </c>
      <c r="N401" t="s">
        <v>16040</v>
      </c>
      <c r="O401" t="s">
        <v>1569</v>
      </c>
      <c r="P401" t="s">
        <v>21</v>
      </c>
      <c r="Q401" t="s">
        <v>31407</v>
      </c>
    </row>
    <row r="402" spans="1:17" x14ac:dyDescent="0.2">
      <c r="A402" t="s">
        <v>27828</v>
      </c>
      <c r="B402">
        <v>364.966989002915</v>
      </c>
      <c r="C402">
        <v>-4.7648512359227304</v>
      </c>
      <c r="D402">
        <v>1.2700310171112601</v>
      </c>
      <c r="E402">
        <v>-3.7517597379319101</v>
      </c>
      <c r="F402">
        <v>1.7559770458515299E-4</v>
      </c>
      <c r="G402">
        <v>8.2605632344566002E-3</v>
      </c>
      <c r="H402" t="s">
        <v>47</v>
      </c>
      <c r="I402">
        <v>57174117</v>
      </c>
      <c r="J402">
        <v>57263082</v>
      </c>
      <c r="K402">
        <v>88966</v>
      </c>
      <c r="L402" t="s">
        <v>32</v>
      </c>
      <c r="M402" t="s">
        <v>16957</v>
      </c>
      <c r="N402" t="s">
        <v>16958</v>
      </c>
      <c r="O402" t="s">
        <v>21</v>
      </c>
      <c r="P402" t="s">
        <v>21</v>
      </c>
      <c r="Q402" t="s">
        <v>31407</v>
      </c>
    </row>
    <row r="403" spans="1:17" x14ac:dyDescent="0.2">
      <c r="A403" t="s">
        <v>7152</v>
      </c>
      <c r="B403">
        <v>9.3382026175399897</v>
      </c>
      <c r="C403">
        <v>-4.7630126511713904</v>
      </c>
      <c r="D403">
        <v>1.3558836083958099</v>
      </c>
      <c r="E403">
        <v>-3.5128477265144298</v>
      </c>
      <c r="F403">
        <v>4.4333147447615898E-4</v>
      </c>
      <c r="G403">
        <v>1.7180658253184801E-2</v>
      </c>
      <c r="H403" t="s">
        <v>183</v>
      </c>
      <c r="I403">
        <v>22360822</v>
      </c>
      <c r="J403">
        <v>22417609</v>
      </c>
      <c r="K403">
        <v>56788</v>
      </c>
      <c r="L403" t="s">
        <v>32</v>
      </c>
      <c r="M403" t="s">
        <v>6284</v>
      </c>
      <c r="N403" t="s">
        <v>6285</v>
      </c>
      <c r="O403" t="s">
        <v>21</v>
      </c>
      <c r="P403" t="s">
        <v>21</v>
      </c>
      <c r="Q403" t="s">
        <v>31407</v>
      </c>
    </row>
    <row r="404" spans="1:17" x14ac:dyDescent="0.2">
      <c r="A404" t="s">
        <v>27722</v>
      </c>
      <c r="B404">
        <v>32.628013389051098</v>
      </c>
      <c r="C404">
        <v>-4.7560541309179198</v>
      </c>
      <c r="D404">
        <v>1.5366507616079199</v>
      </c>
      <c r="E404">
        <v>-3.09507810736467</v>
      </c>
      <c r="F404">
        <v>1.9676107431434E-3</v>
      </c>
      <c r="G404">
        <v>4.9056853434762598E-2</v>
      </c>
      <c r="H404" t="s">
        <v>92</v>
      </c>
      <c r="I404">
        <v>154768024</v>
      </c>
      <c r="J404">
        <v>154770876</v>
      </c>
      <c r="K404">
        <v>2853</v>
      </c>
      <c r="L404" t="s">
        <v>32</v>
      </c>
      <c r="M404" t="s">
        <v>6875</v>
      </c>
      <c r="N404" t="s">
        <v>6876</v>
      </c>
      <c r="O404" t="s">
        <v>1569</v>
      </c>
      <c r="P404" t="s">
        <v>21</v>
      </c>
      <c r="Q404" t="s">
        <v>31407</v>
      </c>
    </row>
    <row r="405" spans="1:17" x14ac:dyDescent="0.2">
      <c r="A405" t="s">
        <v>28231</v>
      </c>
      <c r="B405">
        <v>71.148232367915199</v>
      </c>
      <c r="C405">
        <v>-4.7525658344353303</v>
      </c>
      <c r="D405">
        <v>1.2085912403507699</v>
      </c>
      <c r="E405">
        <v>-3.9323186167194102</v>
      </c>
      <c r="F405">
        <v>8.4130455327465506E-5</v>
      </c>
      <c r="G405">
        <v>4.4242387419842202E-3</v>
      </c>
      <c r="H405" t="s">
        <v>892</v>
      </c>
      <c r="I405">
        <v>7669397</v>
      </c>
      <c r="J405">
        <v>7679177</v>
      </c>
      <c r="K405">
        <v>9781</v>
      </c>
      <c r="L405" t="s">
        <v>18</v>
      </c>
      <c r="M405" t="s">
        <v>28232</v>
      </c>
      <c r="N405" t="s">
        <v>28233</v>
      </c>
      <c r="O405" t="s">
        <v>2701</v>
      </c>
      <c r="P405" t="s">
        <v>2701</v>
      </c>
      <c r="Q405" t="s">
        <v>31407</v>
      </c>
    </row>
    <row r="406" spans="1:17" x14ac:dyDescent="0.2">
      <c r="A406" t="s">
        <v>27446</v>
      </c>
      <c r="B406">
        <v>18.326634732324401</v>
      </c>
      <c r="C406">
        <v>-4.7222851312863101</v>
      </c>
      <c r="D406">
        <v>1.36268101990905</v>
      </c>
      <c r="E406">
        <v>-3.4654369307950699</v>
      </c>
      <c r="F406">
        <v>5.2937067320523497E-4</v>
      </c>
      <c r="G406">
        <v>1.96194854740778E-2</v>
      </c>
      <c r="H406" t="s">
        <v>84</v>
      </c>
      <c r="I406">
        <v>20784287</v>
      </c>
      <c r="J406">
        <v>20786886</v>
      </c>
      <c r="K406">
        <v>2600</v>
      </c>
      <c r="L406" t="s">
        <v>18</v>
      </c>
      <c r="M406" t="s">
        <v>27447</v>
      </c>
      <c r="N406" t="s">
        <v>27448</v>
      </c>
      <c r="O406" t="s">
        <v>21</v>
      </c>
      <c r="P406" t="s">
        <v>21</v>
      </c>
      <c r="Q406" t="s">
        <v>31407</v>
      </c>
    </row>
    <row r="407" spans="1:17" x14ac:dyDescent="0.2">
      <c r="A407" t="s">
        <v>26696</v>
      </c>
      <c r="B407">
        <v>10.289654861742299</v>
      </c>
      <c r="C407">
        <v>-4.6835659255286402</v>
      </c>
      <c r="D407">
        <v>1.5007274028648501</v>
      </c>
      <c r="E407">
        <v>-3.12086386680742</v>
      </c>
      <c r="F407">
        <v>1.80321372185243E-3</v>
      </c>
      <c r="G407">
        <v>4.6216506247565702E-2</v>
      </c>
      <c r="H407" t="s">
        <v>17</v>
      </c>
      <c r="I407">
        <v>10333776</v>
      </c>
      <c r="J407">
        <v>10339823</v>
      </c>
      <c r="K407">
        <v>6048</v>
      </c>
      <c r="L407" t="s">
        <v>18</v>
      </c>
      <c r="M407" t="s">
        <v>26697</v>
      </c>
      <c r="N407" t="s">
        <v>26698</v>
      </c>
      <c r="O407" t="s">
        <v>21</v>
      </c>
      <c r="P407" t="s">
        <v>21</v>
      </c>
      <c r="Q407" t="s">
        <v>31407</v>
      </c>
    </row>
    <row r="408" spans="1:17" x14ac:dyDescent="0.2">
      <c r="A408" t="s">
        <v>28134</v>
      </c>
      <c r="B408">
        <v>25.921916293975102</v>
      </c>
      <c r="C408">
        <v>-4.6805964504044102</v>
      </c>
      <c r="D408">
        <v>1.44233152287836</v>
      </c>
      <c r="E408">
        <v>-3.24515992069818</v>
      </c>
      <c r="F408">
        <v>1.17384681039052E-3</v>
      </c>
      <c r="G408">
        <v>3.4847152292769697E-2</v>
      </c>
      <c r="H408" t="s">
        <v>433</v>
      </c>
      <c r="I408">
        <v>36796926</v>
      </c>
      <c r="J408">
        <v>36807934</v>
      </c>
      <c r="K408">
        <v>11009</v>
      </c>
      <c r="L408" t="s">
        <v>18</v>
      </c>
      <c r="M408" t="s">
        <v>18480</v>
      </c>
      <c r="N408" t="s">
        <v>18481</v>
      </c>
      <c r="O408" t="s">
        <v>21</v>
      </c>
      <c r="P408" t="s">
        <v>21</v>
      </c>
      <c r="Q408" t="s">
        <v>31407</v>
      </c>
    </row>
    <row r="409" spans="1:17" x14ac:dyDescent="0.2">
      <c r="A409" t="s">
        <v>23071</v>
      </c>
      <c r="B409">
        <v>79.798210069247304</v>
      </c>
      <c r="C409">
        <v>-4.6089798320674502</v>
      </c>
      <c r="D409">
        <v>1.01486505730996</v>
      </c>
      <c r="E409">
        <v>-4.5414706111610297</v>
      </c>
      <c r="F409">
        <v>5.5863174265449197E-6</v>
      </c>
      <c r="G409">
        <v>3.8194707347700502E-4</v>
      </c>
      <c r="H409" t="s">
        <v>80</v>
      </c>
      <c r="I409">
        <v>4655045</v>
      </c>
      <c r="J409">
        <v>4792534</v>
      </c>
      <c r="K409">
        <v>137490</v>
      </c>
      <c r="L409" t="s">
        <v>32</v>
      </c>
      <c r="M409" t="s">
        <v>23072</v>
      </c>
      <c r="N409" t="s">
        <v>23073</v>
      </c>
      <c r="O409" t="s">
        <v>21</v>
      </c>
      <c r="P409" t="s">
        <v>21</v>
      </c>
      <c r="Q409" t="s">
        <v>31407</v>
      </c>
    </row>
    <row r="410" spans="1:17" x14ac:dyDescent="0.2">
      <c r="A410" t="s">
        <v>28493</v>
      </c>
      <c r="B410">
        <v>194.87932441190199</v>
      </c>
      <c r="C410">
        <v>-4.6033694833546699</v>
      </c>
      <c r="D410">
        <v>1.0503909034565699</v>
      </c>
      <c r="E410">
        <v>-4.3825298450378396</v>
      </c>
      <c r="F410">
        <v>1.17309089664738E-5</v>
      </c>
      <c r="G410">
        <v>7.5042463961149601E-4</v>
      </c>
      <c r="H410" s="1">
        <v>8</v>
      </c>
      <c r="I410">
        <v>60678740</v>
      </c>
      <c r="J410">
        <v>60868028</v>
      </c>
      <c r="K410">
        <v>189288</v>
      </c>
      <c r="L410" t="s">
        <v>32</v>
      </c>
      <c r="M410" t="s">
        <v>15150</v>
      </c>
      <c r="N410" t="s">
        <v>15151</v>
      </c>
      <c r="O410" t="s">
        <v>30199</v>
      </c>
      <c r="P410" t="s">
        <v>21</v>
      </c>
      <c r="Q410" t="s">
        <v>31407</v>
      </c>
    </row>
    <row r="411" spans="1:17" x14ac:dyDescent="0.2">
      <c r="A411" t="s">
        <v>28531</v>
      </c>
      <c r="B411">
        <v>22.585279490069201</v>
      </c>
      <c r="C411">
        <v>-4.5769171607391801</v>
      </c>
      <c r="D411">
        <v>1.4675590435461201</v>
      </c>
      <c r="E411">
        <v>-3.1187277819363102</v>
      </c>
      <c r="F411">
        <v>1.81633686399949E-3</v>
      </c>
      <c r="G411">
        <v>4.64000540891948E-2</v>
      </c>
      <c r="H411" s="1">
        <v>5</v>
      </c>
      <c r="I411">
        <v>98853985</v>
      </c>
      <c r="J411">
        <v>98929007</v>
      </c>
      <c r="K411">
        <v>75022</v>
      </c>
      <c r="L411" t="s">
        <v>18</v>
      </c>
      <c r="M411" t="s">
        <v>18913</v>
      </c>
      <c r="N411" t="s">
        <v>18914</v>
      </c>
      <c r="O411" t="s">
        <v>1569</v>
      </c>
      <c r="P411" t="s">
        <v>21</v>
      </c>
      <c r="Q411" t="s">
        <v>31407</v>
      </c>
    </row>
    <row r="412" spans="1:17" x14ac:dyDescent="0.2">
      <c r="A412" t="s">
        <v>19157</v>
      </c>
      <c r="B412">
        <v>7.8919067656644204</v>
      </c>
      <c r="C412">
        <v>-4.5687506392713901</v>
      </c>
      <c r="D412">
        <v>1.38745131113027</v>
      </c>
      <c r="E412">
        <v>-3.2929088052462898</v>
      </c>
      <c r="F412">
        <v>9.9156630701937492E-4</v>
      </c>
      <c r="G412">
        <v>3.1150097317675401E-2</v>
      </c>
      <c r="H412" t="s">
        <v>76</v>
      </c>
      <c r="I412">
        <v>167228307</v>
      </c>
      <c r="J412">
        <v>167233645</v>
      </c>
      <c r="K412">
        <v>5339</v>
      </c>
      <c r="L412" t="s">
        <v>32</v>
      </c>
      <c r="M412" t="s">
        <v>19158</v>
      </c>
      <c r="N412" t="s">
        <v>19159</v>
      </c>
      <c r="O412" t="s">
        <v>2701</v>
      </c>
      <c r="P412" t="s">
        <v>2701</v>
      </c>
      <c r="Q412" t="s">
        <v>31407</v>
      </c>
    </row>
    <row r="413" spans="1:17" x14ac:dyDescent="0.2">
      <c r="A413" t="s">
        <v>28189</v>
      </c>
      <c r="B413">
        <v>14.952392095140301</v>
      </c>
      <c r="C413">
        <v>-4.5642238898152598</v>
      </c>
      <c r="D413">
        <v>1.2006274823824099</v>
      </c>
      <c r="E413">
        <v>-3.8015320795076799</v>
      </c>
      <c r="F413">
        <v>1.4380411540258599E-4</v>
      </c>
      <c r="G413">
        <v>6.9491928518531096E-3</v>
      </c>
      <c r="H413" t="s">
        <v>43</v>
      </c>
      <c r="I413">
        <v>11795573</v>
      </c>
      <c r="J413">
        <v>11839304</v>
      </c>
      <c r="K413">
        <v>43732</v>
      </c>
      <c r="L413" t="s">
        <v>32</v>
      </c>
      <c r="M413" t="s">
        <v>8019</v>
      </c>
      <c r="N413" t="s">
        <v>8020</v>
      </c>
      <c r="O413" t="s">
        <v>21</v>
      </c>
      <c r="P413" t="s">
        <v>21</v>
      </c>
      <c r="Q413" t="s">
        <v>31407</v>
      </c>
    </row>
    <row r="414" spans="1:17" x14ac:dyDescent="0.2">
      <c r="A414" t="s">
        <v>19354</v>
      </c>
      <c r="B414">
        <v>38.823094777066601</v>
      </c>
      <c r="C414">
        <v>-4.5600920467439696</v>
      </c>
      <c r="D414">
        <v>0.89965577592636503</v>
      </c>
      <c r="E414">
        <v>-5.0687075754596203</v>
      </c>
      <c r="F414">
        <v>4.0052602287310401E-7</v>
      </c>
      <c r="G414">
        <v>3.1224981996875103E-5</v>
      </c>
      <c r="H414" s="1">
        <v>1</v>
      </c>
      <c r="I414">
        <v>28887091</v>
      </c>
      <c r="J414">
        <v>29120046</v>
      </c>
      <c r="K414">
        <v>232955</v>
      </c>
      <c r="L414" t="s">
        <v>32</v>
      </c>
      <c r="M414" t="s">
        <v>13325</v>
      </c>
      <c r="N414" t="s">
        <v>13326</v>
      </c>
      <c r="O414" t="s">
        <v>21</v>
      </c>
      <c r="P414" t="s">
        <v>21</v>
      </c>
      <c r="Q414" t="s">
        <v>31407</v>
      </c>
    </row>
    <row r="415" spans="1:17" x14ac:dyDescent="0.2">
      <c r="A415" t="s">
        <v>25689</v>
      </c>
      <c r="B415">
        <v>27.7320575558402</v>
      </c>
      <c r="C415">
        <v>-4.5206534307511497</v>
      </c>
      <c r="D415">
        <v>1.4245325176589301</v>
      </c>
      <c r="E415">
        <v>-3.1734294406844201</v>
      </c>
      <c r="F415">
        <v>1.5064951443449601E-3</v>
      </c>
      <c r="G415">
        <v>4.1382535441541801E-2</v>
      </c>
      <c r="H415" t="s">
        <v>158</v>
      </c>
      <c r="I415">
        <v>34551191</v>
      </c>
      <c r="J415">
        <v>34581499</v>
      </c>
      <c r="K415">
        <v>30309</v>
      </c>
      <c r="L415" t="s">
        <v>18</v>
      </c>
      <c r="M415" t="s">
        <v>25624</v>
      </c>
      <c r="N415" t="s">
        <v>25625</v>
      </c>
      <c r="O415" t="s">
        <v>774</v>
      </c>
      <c r="P415" t="s">
        <v>21</v>
      </c>
      <c r="Q415" t="s">
        <v>31407</v>
      </c>
    </row>
    <row r="416" spans="1:17" x14ac:dyDescent="0.2">
      <c r="A416" t="s">
        <v>28157</v>
      </c>
      <c r="B416">
        <v>3.6397232877894798</v>
      </c>
      <c r="C416">
        <v>-4.4884676704417297</v>
      </c>
      <c r="D416">
        <v>1.4257536413065</v>
      </c>
      <c r="E416">
        <v>-3.1481369153851002</v>
      </c>
      <c r="F416">
        <v>1.6431471113732799E-3</v>
      </c>
      <c r="G416">
        <v>4.3796623177459797E-2</v>
      </c>
      <c r="H416" t="s">
        <v>17</v>
      </c>
      <c r="I416">
        <v>4047742</v>
      </c>
      <c r="J416">
        <v>4065732</v>
      </c>
      <c r="K416">
        <v>17991</v>
      </c>
      <c r="L416" t="s">
        <v>18</v>
      </c>
      <c r="M416" t="s">
        <v>26949</v>
      </c>
      <c r="N416" t="s">
        <v>26950</v>
      </c>
      <c r="O416" t="s">
        <v>21</v>
      </c>
      <c r="P416" t="s">
        <v>21</v>
      </c>
      <c r="Q416" t="s">
        <v>31407</v>
      </c>
    </row>
    <row r="417" spans="1:17" x14ac:dyDescent="0.2">
      <c r="A417" t="s">
        <v>27721</v>
      </c>
      <c r="B417">
        <v>26.5438705995082</v>
      </c>
      <c r="C417">
        <v>-4.4562341000833703</v>
      </c>
      <c r="D417">
        <v>1.0358047557585099</v>
      </c>
      <c r="E417">
        <v>-4.3021950568474896</v>
      </c>
      <c r="F417">
        <v>1.69114330704729E-5</v>
      </c>
      <c r="G417">
        <v>1.0446165364086601E-3</v>
      </c>
      <c r="H417" t="s">
        <v>47</v>
      </c>
      <c r="I417">
        <v>1253147</v>
      </c>
      <c r="J417">
        <v>1283010</v>
      </c>
      <c r="K417">
        <v>29864</v>
      </c>
      <c r="L417" t="s">
        <v>18</v>
      </c>
      <c r="M417" t="s">
        <v>10594</v>
      </c>
      <c r="N417" t="s">
        <v>10595</v>
      </c>
      <c r="O417" t="s">
        <v>1569</v>
      </c>
      <c r="P417" t="s">
        <v>21</v>
      </c>
      <c r="Q417" t="s">
        <v>31407</v>
      </c>
    </row>
    <row r="418" spans="1:17" x14ac:dyDescent="0.2">
      <c r="A418" t="s">
        <v>28442</v>
      </c>
      <c r="B418">
        <v>21.299202060256199</v>
      </c>
      <c r="C418">
        <v>-4.4516270474345996</v>
      </c>
      <c r="D418">
        <v>1.38515051879297</v>
      </c>
      <c r="E418">
        <v>-3.2138218821978799</v>
      </c>
      <c r="F418">
        <v>1.3098089741527699E-3</v>
      </c>
      <c r="G418">
        <v>3.7663460267848399E-2</v>
      </c>
      <c r="H418" s="1">
        <v>2</v>
      </c>
      <c r="I418">
        <v>43886224</v>
      </c>
      <c r="J418">
        <v>43996226</v>
      </c>
      <c r="K418">
        <v>110002</v>
      </c>
      <c r="L418" t="s">
        <v>18</v>
      </c>
      <c r="M418" t="s">
        <v>30526</v>
      </c>
      <c r="N418" t="s">
        <v>30527</v>
      </c>
      <c r="O418" t="s">
        <v>505</v>
      </c>
      <c r="P418" t="s">
        <v>21</v>
      </c>
      <c r="Q418" t="s">
        <v>31407</v>
      </c>
    </row>
    <row r="419" spans="1:17" x14ac:dyDescent="0.2">
      <c r="A419" t="s">
        <v>28390</v>
      </c>
      <c r="B419">
        <v>14.0072237661911</v>
      </c>
      <c r="C419">
        <v>-4.4504440902761599</v>
      </c>
      <c r="D419">
        <v>1.3920060555264</v>
      </c>
      <c r="E419">
        <v>-3.1971442025036101</v>
      </c>
      <c r="F419">
        <v>1.3879552129808499E-3</v>
      </c>
      <c r="G419">
        <v>3.9186658123204203E-2</v>
      </c>
      <c r="H419" s="1">
        <v>14</v>
      </c>
      <c r="I419">
        <v>34981957</v>
      </c>
      <c r="J419">
        <v>35029686</v>
      </c>
      <c r="K419">
        <v>47729</v>
      </c>
      <c r="L419" t="s">
        <v>32</v>
      </c>
      <c r="M419" t="s">
        <v>17847</v>
      </c>
      <c r="N419" t="s">
        <v>17848</v>
      </c>
      <c r="O419" t="s">
        <v>21</v>
      </c>
      <c r="P419" t="s">
        <v>21</v>
      </c>
      <c r="Q419" t="s">
        <v>31407</v>
      </c>
    </row>
    <row r="420" spans="1:17" x14ac:dyDescent="0.2">
      <c r="A420" t="s">
        <v>27522</v>
      </c>
      <c r="B420">
        <v>29.126241655154999</v>
      </c>
      <c r="C420">
        <v>-4.3875099768982002</v>
      </c>
      <c r="D420">
        <v>1.3168805671386901</v>
      </c>
      <c r="E420">
        <v>-3.3317447962888198</v>
      </c>
      <c r="F420">
        <v>8.6303359476935196E-4</v>
      </c>
      <c r="G420">
        <v>2.83246774968786E-2</v>
      </c>
      <c r="H420" t="s">
        <v>17</v>
      </c>
      <c r="I420">
        <v>35497222</v>
      </c>
      <c r="J420">
        <v>35510439</v>
      </c>
      <c r="K420">
        <v>13218</v>
      </c>
      <c r="L420" t="s">
        <v>18</v>
      </c>
      <c r="M420" t="s">
        <v>24703</v>
      </c>
      <c r="N420" t="s">
        <v>24704</v>
      </c>
      <c r="O420" t="s">
        <v>21</v>
      </c>
      <c r="P420" t="s">
        <v>21</v>
      </c>
      <c r="Q420" t="s">
        <v>31407</v>
      </c>
    </row>
    <row r="421" spans="1:17" x14ac:dyDescent="0.2">
      <c r="A421" t="s">
        <v>19746</v>
      </c>
      <c r="B421">
        <v>30.0685286016347</v>
      </c>
      <c r="C421">
        <v>-4.3670118378754204</v>
      </c>
      <c r="D421">
        <v>1.2525853985064499</v>
      </c>
      <c r="E421">
        <v>-3.4863984867479298</v>
      </c>
      <c r="F421">
        <v>4.89571150001961E-4</v>
      </c>
      <c r="G421">
        <v>1.8526737084920201E-2</v>
      </c>
      <c r="H421" s="1">
        <v>2</v>
      </c>
      <c r="I421">
        <v>164492417</v>
      </c>
      <c r="J421">
        <v>164621482</v>
      </c>
      <c r="K421">
        <v>129065</v>
      </c>
      <c r="L421" t="s">
        <v>18</v>
      </c>
      <c r="M421" t="s">
        <v>6899</v>
      </c>
      <c r="N421" t="s">
        <v>6900</v>
      </c>
      <c r="O421" t="s">
        <v>21</v>
      </c>
      <c r="P421" t="s">
        <v>21</v>
      </c>
      <c r="Q421" t="s">
        <v>31407</v>
      </c>
    </row>
    <row r="422" spans="1:17" x14ac:dyDescent="0.2">
      <c r="A422" t="s">
        <v>19369</v>
      </c>
      <c r="B422">
        <v>8.9735363254870801</v>
      </c>
      <c r="C422">
        <v>-4.3605148498739696</v>
      </c>
      <c r="D422">
        <v>1.22289013963036</v>
      </c>
      <c r="E422">
        <v>-3.5657453671120498</v>
      </c>
      <c r="F422">
        <v>3.6282352171003202E-4</v>
      </c>
      <c r="G422">
        <v>1.48104307839292E-2</v>
      </c>
      <c r="H422" s="1">
        <v>10</v>
      </c>
      <c r="I422">
        <v>52946431</v>
      </c>
      <c r="J422">
        <v>52955585</v>
      </c>
      <c r="K422">
        <v>9154</v>
      </c>
      <c r="L422" t="s">
        <v>18</v>
      </c>
      <c r="M422" t="s">
        <v>30666</v>
      </c>
      <c r="N422" t="str">
        <f>M422</f>
        <v>ENSG00000285958</v>
      </c>
      <c r="O422" t="s">
        <v>30196</v>
      </c>
      <c r="P422" t="s">
        <v>30196</v>
      </c>
      <c r="Q422" t="s">
        <v>31407</v>
      </c>
    </row>
    <row r="423" spans="1:17" x14ac:dyDescent="0.2">
      <c r="A423" t="s">
        <v>7168</v>
      </c>
      <c r="B423">
        <v>39.600341863811501</v>
      </c>
      <c r="C423">
        <v>-4.3592051273275301</v>
      </c>
      <c r="D423">
        <v>1.33518692234713</v>
      </c>
      <c r="E423">
        <v>-3.2648650569947599</v>
      </c>
      <c r="F423">
        <v>1.09516237752783E-3</v>
      </c>
      <c r="G423">
        <v>3.3037398388756203E-2</v>
      </c>
      <c r="H423" t="s">
        <v>433</v>
      </c>
      <c r="I423">
        <v>5393093</v>
      </c>
      <c r="J423">
        <v>5544281</v>
      </c>
      <c r="K423">
        <v>151189</v>
      </c>
      <c r="L423" t="s">
        <v>18</v>
      </c>
      <c r="M423" t="s">
        <v>7169</v>
      </c>
      <c r="N423" t="s">
        <v>7170</v>
      </c>
      <c r="O423" t="s">
        <v>21</v>
      </c>
      <c r="P423" t="s">
        <v>21</v>
      </c>
      <c r="Q423" t="s">
        <v>31407</v>
      </c>
    </row>
    <row r="424" spans="1:17" x14ac:dyDescent="0.2">
      <c r="A424" t="s">
        <v>15015</v>
      </c>
      <c r="B424">
        <v>516.24150058426505</v>
      </c>
      <c r="C424">
        <v>-4.3416547757332804</v>
      </c>
      <c r="D424">
        <v>0.84121901283937695</v>
      </c>
      <c r="E424">
        <v>-5.1611467518771796</v>
      </c>
      <c r="F424">
        <v>2.4544167500426099E-7</v>
      </c>
      <c r="G424">
        <v>1.9592539041622199E-5</v>
      </c>
      <c r="H424" t="s">
        <v>105</v>
      </c>
      <c r="I424">
        <v>35257487</v>
      </c>
      <c r="J424">
        <v>35295807</v>
      </c>
      <c r="K424">
        <v>38321</v>
      </c>
      <c r="L424" t="s">
        <v>32</v>
      </c>
      <c r="M424" t="s">
        <v>7919</v>
      </c>
      <c r="N424" t="s">
        <v>7920</v>
      </c>
      <c r="O424" t="s">
        <v>505</v>
      </c>
      <c r="P424" t="s">
        <v>21</v>
      </c>
      <c r="Q424" t="s">
        <v>31407</v>
      </c>
    </row>
    <row r="425" spans="1:17" x14ac:dyDescent="0.2">
      <c r="A425" t="s">
        <v>28153</v>
      </c>
      <c r="B425">
        <v>7.5026101400331999</v>
      </c>
      <c r="C425">
        <v>-4.3375116309189599</v>
      </c>
      <c r="D425">
        <v>1.31570544685192</v>
      </c>
      <c r="E425">
        <v>-3.2967193692914201</v>
      </c>
      <c r="F425">
        <v>9.782118902278271E-4</v>
      </c>
      <c r="G425">
        <v>3.0865228952607501E-2</v>
      </c>
      <c r="H425" t="s">
        <v>17</v>
      </c>
      <c r="I425">
        <v>3980687</v>
      </c>
      <c r="J425">
        <v>3982313</v>
      </c>
      <c r="K425">
        <v>1627</v>
      </c>
      <c r="L425" t="s">
        <v>18</v>
      </c>
      <c r="M425" t="s">
        <v>10549</v>
      </c>
      <c r="N425" t="s">
        <v>10550</v>
      </c>
      <c r="O425" t="s">
        <v>1569</v>
      </c>
      <c r="P425" t="s">
        <v>21</v>
      </c>
      <c r="Q425" t="s">
        <v>31407</v>
      </c>
    </row>
    <row r="426" spans="1:17" x14ac:dyDescent="0.2">
      <c r="A426" t="s">
        <v>27594</v>
      </c>
      <c r="B426">
        <v>35.616486149833896</v>
      </c>
      <c r="C426">
        <v>-4.3361249780671001</v>
      </c>
      <c r="D426">
        <v>1.3902464834036901</v>
      </c>
      <c r="E426">
        <v>-3.1189612991871098</v>
      </c>
      <c r="F426">
        <v>1.81489797831087E-3</v>
      </c>
      <c r="G426">
        <v>4.6388673120504098E-2</v>
      </c>
      <c r="H426" t="s">
        <v>80</v>
      </c>
      <c r="I426">
        <v>45329242</v>
      </c>
      <c r="J426">
        <v>45339954</v>
      </c>
      <c r="K426">
        <v>10713</v>
      </c>
      <c r="L426" t="s">
        <v>18</v>
      </c>
      <c r="M426" t="s">
        <v>27595</v>
      </c>
      <c r="N426" t="s">
        <v>27596</v>
      </c>
      <c r="O426" t="s">
        <v>21</v>
      </c>
      <c r="P426" t="s">
        <v>21</v>
      </c>
      <c r="Q426" t="s">
        <v>31407</v>
      </c>
    </row>
    <row r="427" spans="1:17" x14ac:dyDescent="0.2">
      <c r="A427" t="s">
        <v>27666</v>
      </c>
      <c r="B427">
        <v>14.8123447179032</v>
      </c>
      <c r="C427">
        <v>-4.3278793036701302</v>
      </c>
      <c r="D427">
        <v>1.2847169304534201</v>
      </c>
      <c r="E427">
        <v>-3.3687415500492301</v>
      </c>
      <c r="F427">
        <v>7.5512198883141105E-4</v>
      </c>
      <c r="G427">
        <v>2.57579887760769E-2</v>
      </c>
      <c r="H427" t="s">
        <v>80</v>
      </c>
      <c r="I427">
        <v>156061383</v>
      </c>
      <c r="J427">
        <v>156070504</v>
      </c>
      <c r="K427">
        <v>9122</v>
      </c>
      <c r="L427" t="s">
        <v>32</v>
      </c>
      <c r="M427" t="s">
        <v>12442</v>
      </c>
      <c r="N427" t="s">
        <v>12443</v>
      </c>
      <c r="O427" t="s">
        <v>774</v>
      </c>
      <c r="P427" t="s">
        <v>21</v>
      </c>
      <c r="Q427" t="s">
        <v>31407</v>
      </c>
    </row>
    <row r="428" spans="1:17" x14ac:dyDescent="0.2">
      <c r="A428" t="s">
        <v>16214</v>
      </c>
      <c r="B428">
        <v>8.9872422663523892</v>
      </c>
      <c r="C428">
        <v>-4.3062898431007302</v>
      </c>
      <c r="D428">
        <v>0.94760459378802198</v>
      </c>
      <c r="E428">
        <v>-4.54439527977219</v>
      </c>
      <c r="F428">
        <v>5.5093188057546804E-6</v>
      </c>
      <c r="G428">
        <v>3.7732531203931601E-4</v>
      </c>
      <c r="H428" t="s">
        <v>237</v>
      </c>
      <c r="I428">
        <v>186786491</v>
      </c>
      <c r="J428">
        <v>186787522</v>
      </c>
      <c r="K428">
        <v>1032</v>
      </c>
      <c r="L428" t="s">
        <v>32</v>
      </c>
      <c r="M428" t="s">
        <v>11048</v>
      </c>
      <c r="N428" t="s">
        <v>11049</v>
      </c>
      <c r="O428" t="s">
        <v>1569</v>
      </c>
      <c r="P428" t="s">
        <v>21</v>
      </c>
      <c r="Q428" t="s">
        <v>31407</v>
      </c>
    </row>
    <row r="429" spans="1:17" x14ac:dyDescent="0.2">
      <c r="A429" t="s">
        <v>27736</v>
      </c>
      <c r="B429">
        <v>4.8289062153412097</v>
      </c>
      <c r="C429">
        <v>-4.3046081303596297</v>
      </c>
      <c r="D429">
        <v>1.3884888334821801</v>
      </c>
      <c r="E429">
        <v>-3.1002108382565301</v>
      </c>
      <c r="F429">
        <v>1.93382933565983E-3</v>
      </c>
      <c r="G429">
        <v>4.8630028172667199E-2</v>
      </c>
      <c r="H429" t="s">
        <v>92</v>
      </c>
      <c r="I429">
        <v>71283694</v>
      </c>
      <c r="J429">
        <v>71294130</v>
      </c>
      <c r="K429">
        <v>10437</v>
      </c>
      <c r="L429" t="s">
        <v>32</v>
      </c>
      <c r="M429" t="s">
        <v>24517</v>
      </c>
      <c r="N429" t="s">
        <v>24518</v>
      </c>
      <c r="O429" t="s">
        <v>774</v>
      </c>
      <c r="P429" t="s">
        <v>21</v>
      </c>
      <c r="Q429" t="s">
        <v>31407</v>
      </c>
    </row>
    <row r="430" spans="1:17" x14ac:dyDescent="0.2">
      <c r="A430" t="s">
        <v>27639</v>
      </c>
      <c r="B430">
        <v>11.1190718549044</v>
      </c>
      <c r="C430">
        <v>-4.26585928568581</v>
      </c>
      <c r="D430">
        <v>1.3147131255150599</v>
      </c>
      <c r="E430">
        <v>-3.2447073075463302</v>
      </c>
      <c r="F430">
        <v>1.1757140280493101E-3</v>
      </c>
      <c r="G430">
        <v>3.4859361067839198E-2</v>
      </c>
      <c r="H430" t="s">
        <v>84</v>
      </c>
      <c r="I430">
        <v>143394210</v>
      </c>
      <c r="J430">
        <v>143395601</v>
      </c>
      <c r="K430">
        <v>1392</v>
      </c>
      <c r="L430" t="s">
        <v>18</v>
      </c>
      <c r="M430" t="s">
        <v>27640</v>
      </c>
      <c r="N430" t="s">
        <v>27641</v>
      </c>
      <c r="O430" t="s">
        <v>1569</v>
      </c>
      <c r="P430" t="s">
        <v>21</v>
      </c>
      <c r="Q430" t="s">
        <v>31407</v>
      </c>
    </row>
    <row r="431" spans="1:17" x14ac:dyDescent="0.2">
      <c r="A431" t="s">
        <v>27051</v>
      </c>
      <c r="B431">
        <v>71.024869123871397</v>
      </c>
      <c r="C431">
        <v>-4.2539815478816001</v>
      </c>
      <c r="D431">
        <v>0.84165707433104398</v>
      </c>
      <c r="E431">
        <v>-5.0542931053751303</v>
      </c>
      <c r="F431">
        <v>4.3198775798238898E-7</v>
      </c>
      <c r="G431">
        <v>3.34543355261386E-5</v>
      </c>
      <c r="H431" t="s">
        <v>80</v>
      </c>
      <c r="I431">
        <v>155255981</v>
      </c>
      <c r="J431">
        <v>155262430</v>
      </c>
      <c r="K431">
        <v>6450</v>
      </c>
      <c r="L431" t="s">
        <v>18</v>
      </c>
      <c r="M431" t="s">
        <v>27052</v>
      </c>
      <c r="N431" t="s">
        <v>27053</v>
      </c>
      <c r="O431" t="s">
        <v>21</v>
      </c>
      <c r="P431" t="s">
        <v>21</v>
      </c>
      <c r="Q431" t="s">
        <v>31407</v>
      </c>
    </row>
    <row r="432" spans="1:17" x14ac:dyDescent="0.2">
      <c r="A432" t="s">
        <v>27285</v>
      </c>
      <c r="B432">
        <v>7.8049801178502403</v>
      </c>
      <c r="C432">
        <v>-4.2531672742768096</v>
      </c>
      <c r="D432">
        <v>1.26974229802267</v>
      </c>
      <c r="E432">
        <v>-3.3496302997073899</v>
      </c>
      <c r="F432">
        <v>8.09194858302392E-4</v>
      </c>
      <c r="G432">
        <v>2.7029723870710402E-2</v>
      </c>
      <c r="H432" t="s">
        <v>80</v>
      </c>
      <c r="I432">
        <v>4654732</v>
      </c>
      <c r="J432">
        <v>4777794</v>
      </c>
      <c r="K432">
        <v>123063</v>
      </c>
      <c r="L432" t="s">
        <v>32</v>
      </c>
      <c r="M432" t="s">
        <v>23072</v>
      </c>
      <c r="N432" t="s">
        <v>23073</v>
      </c>
      <c r="O432" t="s">
        <v>21</v>
      </c>
      <c r="P432" t="s">
        <v>21</v>
      </c>
      <c r="Q432" t="s">
        <v>31407</v>
      </c>
    </row>
    <row r="433" spans="1:17" x14ac:dyDescent="0.2">
      <c r="A433" t="s">
        <v>23969</v>
      </c>
      <c r="B433">
        <v>18.264965257980698</v>
      </c>
      <c r="C433">
        <v>-4.2454169109430202</v>
      </c>
      <c r="D433">
        <v>1.1545839538817699</v>
      </c>
      <c r="E433">
        <v>-3.6770101443638601</v>
      </c>
      <c r="F433">
        <v>2.35983659405208E-4</v>
      </c>
      <c r="G433">
        <v>1.0435572847447399E-2</v>
      </c>
      <c r="H433" t="s">
        <v>69</v>
      </c>
      <c r="I433">
        <v>130916651</v>
      </c>
      <c r="J433">
        <v>131047263</v>
      </c>
      <c r="K433">
        <v>130613</v>
      </c>
      <c r="L433" t="s">
        <v>32</v>
      </c>
      <c r="M433" t="s">
        <v>14822</v>
      </c>
      <c r="N433" t="s">
        <v>14823</v>
      </c>
      <c r="O433" t="s">
        <v>21</v>
      </c>
      <c r="P433" t="s">
        <v>21</v>
      </c>
      <c r="Q433" t="s">
        <v>31407</v>
      </c>
    </row>
    <row r="434" spans="1:17" x14ac:dyDescent="0.2">
      <c r="A434" t="s">
        <v>26993</v>
      </c>
      <c r="B434">
        <v>118.696427269379</v>
      </c>
      <c r="C434">
        <v>-4.2271451070494104</v>
      </c>
      <c r="D434">
        <v>1.3415078998921</v>
      </c>
      <c r="E434">
        <v>-3.1510400403824699</v>
      </c>
      <c r="F434">
        <v>1.6269018540221801E-3</v>
      </c>
      <c r="G434">
        <v>4.3438000445470297E-2</v>
      </c>
      <c r="H434" t="s">
        <v>76</v>
      </c>
      <c r="I434">
        <v>32168212</v>
      </c>
      <c r="J434">
        <v>32178096</v>
      </c>
      <c r="K434">
        <v>9885</v>
      </c>
      <c r="L434" t="s">
        <v>18</v>
      </c>
      <c r="M434" t="s">
        <v>26994</v>
      </c>
      <c r="N434" t="s">
        <v>26995</v>
      </c>
      <c r="O434" t="s">
        <v>21</v>
      </c>
      <c r="P434" t="s">
        <v>21</v>
      </c>
      <c r="Q434" t="s">
        <v>31407</v>
      </c>
    </row>
    <row r="435" spans="1:17" x14ac:dyDescent="0.2">
      <c r="A435" t="s">
        <v>27821</v>
      </c>
      <c r="B435">
        <v>35.246413827559401</v>
      </c>
      <c r="C435">
        <v>-4.2032924020941103</v>
      </c>
      <c r="D435">
        <v>1.20665414446404</v>
      </c>
      <c r="E435">
        <v>-3.4834276427742199</v>
      </c>
      <c r="F435">
        <v>4.9503691760039098E-4</v>
      </c>
      <c r="G435">
        <v>1.86429306275025E-2</v>
      </c>
      <c r="H435" t="s">
        <v>196</v>
      </c>
      <c r="I435">
        <v>78776378</v>
      </c>
      <c r="J435">
        <v>78879969</v>
      </c>
      <c r="K435">
        <v>103592</v>
      </c>
      <c r="L435" t="s">
        <v>32</v>
      </c>
      <c r="M435" t="s">
        <v>27822</v>
      </c>
      <c r="N435" t="s">
        <v>27823</v>
      </c>
      <c r="O435" t="s">
        <v>21</v>
      </c>
      <c r="P435" t="s">
        <v>21</v>
      </c>
      <c r="Q435" t="s">
        <v>31407</v>
      </c>
    </row>
    <row r="436" spans="1:17" x14ac:dyDescent="0.2">
      <c r="A436" t="s">
        <v>28403</v>
      </c>
      <c r="B436">
        <v>29.3074334802041</v>
      </c>
      <c r="C436">
        <v>-4.19225322463996</v>
      </c>
      <c r="D436">
        <v>1.3261649794270201</v>
      </c>
      <c r="E436">
        <v>-3.1611852896697998</v>
      </c>
      <c r="F436">
        <v>1.57128510905987E-3</v>
      </c>
      <c r="G436">
        <v>4.2430472176564801E-2</v>
      </c>
      <c r="H436" s="1">
        <v>1</v>
      </c>
      <c r="I436">
        <v>197084121</v>
      </c>
      <c r="J436">
        <v>197146694</v>
      </c>
      <c r="K436">
        <v>62573</v>
      </c>
      <c r="L436" t="s">
        <v>18</v>
      </c>
      <c r="M436" t="s">
        <v>31258</v>
      </c>
      <c r="N436" t="s">
        <v>31259</v>
      </c>
      <c r="O436" t="s">
        <v>21</v>
      </c>
      <c r="P436" t="s">
        <v>21</v>
      </c>
      <c r="Q436" t="s">
        <v>31407</v>
      </c>
    </row>
    <row r="437" spans="1:17" x14ac:dyDescent="0.2">
      <c r="A437" t="s">
        <v>27108</v>
      </c>
      <c r="B437">
        <v>378.48105241513201</v>
      </c>
      <c r="C437">
        <v>-4.1771569678471998</v>
      </c>
      <c r="D437">
        <v>0.923773786954596</v>
      </c>
      <c r="E437">
        <v>-4.52183968287087</v>
      </c>
      <c r="F437">
        <v>6.1304484025043901E-6</v>
      </c>
      <c r="G437">
        <v>4.17926539416277E-4</v>
      </c>
      <c r="H437" t="s">
        <v>80</v>
      </c>
      <c r="I437">
        <v>235550832</v>
      </c>
      <c r="J437">
        <v>235595479</v>
      </c>
      <c r="K437">
        <v>44648</v>
      </c>
      <c r="L437" t="s">
        <v>18</v>
      </c>
      <c r="M437" t="s">
        <v>16436</v>
      </c>
      <c r="N437" t="s">
        <v>16437</v>
      </c>
      <c r="O437" t="s">
        <v>21</v>
      </c>
      <c r="P437" t="s">
        <v>21</v>
      </c>
      <c r="Q437" t="s">
        <v>31407</v>
      </c>
    </row>
    <row r="438" spans="1:17" x14ac:dyDescent="0.2">
      <c r="A438" t="s">
        <v>28498</v>
      </c>
      <c r="B438">
        <v>10.8943351256348</v>
      </c>
      <c r="C438">
        <v>-4.1087738315871096</v>
      </c>
      <c r="D438">
        <v>1.04111452716418</v>
      </c>
      <c r="E438">
        <v>-3.9465147439433998</v>
      </c>
      <c r="F438">
        <v>7.9297040867375696E-5</v>
      </c>
      <c r="G438">
        <v>4.2127567854661103E-3</v>
      </c>
      <c r="H438" s="1">
        <v>20</v>
      </c>
      <c r="I438">
        <v>32762385</v>
      </c>
      <c r="J438">
        <v>32809359</v>
      </c>
      <c r="K438">
        <v>46974</v>
      </c>
      <c r="L438" t="s">
        <v>32</v>
      </c>
      <c r="M438" t="s">
        <v>11184</v>
      </c>
      <c r="N438" t="s">
        <v>11185</v>
      </c>
      <c r="O438" t="s">
        <v>1569</v>
      </c>
      <c r="P438" t="s">
        <v>21</v>
      </c>
      <c r="Q438" t="s">
        <v>31407</v>
      </c>
    </row>
    <row r="439" spans="1:17" x14ac:dyDescent="0.2">
      <c r="A439" t="s">
        <v>13336</v>
      </c>
      <c r="B439">
        <v>35.623267273237097</v>
      </c>
      <c r="C439">
        <v>-4.1041350542823301</v>
      </c>
      <c r="D439">
        <v>1.08642155231669</v>
      </c>
      <c r="E439">
        <v>-3.7776635096484101</v>
      </c>
      <c r="F439">
        <v>1.5830656919399601E-4</v>
      </c>
      <c r="G439">
        <v>7.5353758361976202E-3</v>
      </c>
      <c r="H439" t="s">
        <v>80</v>
      </c>
      <c r="I439">
        <v>27935039</v>
      </c>
      <c r="J439">
        <v>27956480</v>
      </c>
      <c r="K439">
        <v>21442</v>
      </c>
      <c r="L439" t="s">
        <v>32</v>
      </c>
      <c r="M439" t="s">
        <v>13337</v>
      </c>
      <c r="N439" t="s">
        <v>13338</v>
      </c>
      <c r="O439" t="s">
        <v>21</v>
      </c>
      <c r="P439" t="s">
        <v>21</v>
      </c>
      <c r="Q439" t="s">
        <v>31407</v>
      </c>
    </row>
    <row r="440" spans="1:17" x14ac:dyDescent="0.2">
      <c r="A440" t="s">
        <v>27417</v>
      </c>
      <c r="B440">
        <v>15.936233412133999</v>
      </c>
      <c r="C440">
        <v>-4.0614507418233599</v>
      </c>
      <c r="D440">
        <v>0.74481522784010501</v>
      </c>
      <c r="E440">
        <v>-5.4529641581056101</v>
      </c>
      <c r="F440">
        <v>4.9537056668420003E-8</v>
      </c>
      <c r="G440">
        <v>4.2838545783368099E-6</v>
      </c>
      <c r="H440" t="s">
        <v>84</v>
      </c>
      <c r="I440">
        <v>30496633</v>
      </c>
      <c r="J440">
        <v>30504801</v>
      </c>
      <c r="K440">
        <v>8169</v>
      </c>
      <c r="L440" t="s">
        <v>18</v>
      </c>
      <c r="M440" t="s">
        <v>24107</v>
      </c>
      <c r="N440" t="s">
        <v>24108</v>
      </c>
      <c r="O440" t="s">
        <v>21</v>
      </c>
      <c r="P440" t="s">
        <v>21</v>
      </c>
      <c r="Q440" t="s">
        <v>31407</v>
      </c>
    </row>
    <row r="441" spans="1:17" x14ac:dyDescent="0.2">
      <c r="A441" t="s">
        <v>26338</v>
      </c>
      <c r="B441">
        <v>29.606456758093898</v>
      </c>
      <c r="C441">
        <v>-4.04764141738268</v>
      </c>
      <c r="D441">
        <v>0.95781565595685103</v>
      </c>
      <c r="E441">
        <v>-4.2259085996450096</v>
      </c>
      <c r="F441">
        <v>2.3797857820202701E-5</v>
      </c>
      <c r="G441">
        <v>1.42842206232368E-3</v>
      </c>
      <c r="H441" s="1" t="s">
        <v>92</v>
      </c>
      <c r="I441">
        <v>83508290</v>
      </c>
      <c r="J441">
        <v>83512127</v>
      </c>
      <c r="K441">
        <v>3837</v>
      </c>
      <c r="L441" t="s">
        <v>32</v>
      </c>
      <c r="M441" t="s">
        <v>30990</v>
      </c>
      <c r="N441" t="s">
        <v>30991</v>
      </c>
      <c r="O441" t="s">
        <v>21</v>
      </c>
      <c r="P441" t="s">
        <v>21</v>
      </c>
      <c r="Q441" t="s">
        <v>31407</v>
      </c>
    </row>
    <row r="442" spans="1:17" x14ac:dyDescent="0.2">
      <c r="A442" t="s">
        <v>27625</v>
      </c>
      <c r="B442">
        <v>47.222897783326196</v>
      </c>
      <c r="C442">
        <v>-3.9977330729971401</v>
      </c>
      <c r="D442">
        <v>0.84694109172249099</v>
      </c>
      <c r="E442">
        <v>-4.7202020448277402</v>
      </c>
      <c r="F442">
        <v>2.35610496821524E-6</v>
      </c>
      <c r="G442">
        <v>1.71112581346369E-4</v>
      </c>
      <c r="H442" t="s">
        <v>105</v>
      </c>
      <c r="I442">
        <v>19875522</v>
      </c>
      <c r="J442">
        <v>19881369</v>
      </c>
      <c r="K442">
        <v>5848</v>
      </c>
      <c r="L442" t="s">
        <v>18</v>
      </c>
      <c r="M442" t="s">
        <v>14633</v>
      </c>
      <c r="N442" t="s">
        <v>14634</v>
      </c>
      <c r="O442" t="s">
        <v>21</v>
      </c>
      <c r="P442" t="s">
        <v>21</v>
      </c>
      <c r="Q442" t="s">
        <v>31407</v>
      </c>
    </row>
    <row r="443" spans="1:17" x14ac:dyDescent="0.2">
      <c r="A443" t="s">
        <v>26359</v>
      </c>
      <c r="B443">
        <v>6.6628460029730503</v>
      </c>
      <c r="C443">
        <v>-3.9925157402827001</v>
      </c>
      <c r="D443">
        <v>1.2684048244316799</v>
      </c>
      <c r="E443">
        <v>-3.1476667885362102</v>
      </c>
      <c r="F443">
        <v>1.64579183942532E-3</v>
      </c>
      <c r="G443">
        <v>4.3825239816587702E-2</v>
      </c>
      <c r="H443" s="1">
        <v>19</v>
      </c>
      <c r="I443">
        <v>44777869</v>
      </c>
      <c r="J443">
        <v>44800652</v>
      </c>
      <c r="K443">
        <v>22783</v>
      </c>
      <c r="L443" t="s">
        <v>32</v>
      </c>
      <c r="M443" t="s">
        <v>31008</v>
      </c>
      <c r="N443" t="s">
        <v>31009</v>
      </c>
      <c r="O443" t="s">
        <v>21</v>
      </c>
      <c r="P443" t="s">
        <v>21</v>
      </c>
      <c r="Q443" t="s">
        <v>31407</v>
      </c>
    </row>
    <row r="444" spans="1:17" x14ac:dyDescent="0.2">
      <c r="A444" t="s">
        <v>16280</v>
      </c>
      <c r="B444">
        <v>105.221883656092</v>
      </c>
      <c r="C444">
        <v>-3.9872149263210299</v>
      </c>
      <c r="D444">
        <v>0.83494945313795199</v>
      </c>
      <c r="E444">
        <v>-4.7753967756204396</v>
      </c>
      <c r="F444">
        <v>1.7935327253672501E-6</v>
      </c>
      <c r="G444">
        <v>1.3231341423254299E-4</v>
      </c>
      <c r="H444" t="s">
        <v>23</v>
      </c>
      <c r="I444">
        <v>43063344</v>
      </c>
      <c r="J444">
        <v>43125359</v>
      </c>
      <c r="K444">
        <v>62016</v>
      </c>
      <c r="L444" t="s">
        <v>18</v>
      </c>
      <c r="M444" t="s">
        <v>6076</v>
      </c>
      <c r="N444" t="s">
        <v>6077</v>
      </c>
      <c r="O444" t="s">
        <v>21</v>
      </c>
      <c r="P444" t="s">
        <v>21</v>
      </c>
      <c r="Q444" t="s">
        <v>31407</v>
      </c>
    </row>
    <row r="445" spans="1:17" x14ac:dyDescent="0.2">
      <c r="A445" t="s">
        <v>27248</v>
      </c>
      <c r="B445">
        <v>8.27099839359167</v>
      </c>
      <c r="C445">
        <v>-3.98595927828414</v>
      </c>
      <c r="D445">
        <v>1.2701038986975599</v>
      </c>
      <c r="E445">
        <v>-3.1382938690067501</v>
      </c>
      <c r="F445">
        <v>1.6993441198953001E-3</v>
      </c>
      <c r="G445">
        <v>4.4682416503868803E-2</v>
      </c>
      <c r="H445" t="s">
        <v>200</v>
      </c>
      <c r="I445">
        <v>131911468</v>
      </c>
      <c r="J445">
        <v>132315070</v>
      </c>
      <c r="K445">
        <v>403603</v>
      </c>
      <c r="L445" t="s">
        <v>32</v>
      </c>
      <c r="M445" t="s">
        <v>6258</v>
      </c>
      <c r="N445" t="s">
        <v>6259</v>
      </c>
      <c r="O445" t="s">
        <v>21</v>
      </c>
      <c r="P445" t="s">
        <v>21</v>
      </c>
      <c r="Q445" t="s">
        <v>31407</v>
      </c>
    </row>
    <row r="446" spans="1:17" x14ac:dyDescent="0.2">
      <c r="A446" t="s">
        <v>28477</v>
      </c>
      <c r="B446">
        <v>4.6412599978635898</v>
      </c>
      <c r="C446">
        <v>-3.9472377423326201</v>
      </c>
      <c r="D446">
        <v>1.13615340884556</v>
      </c>
      <c r="E446">
        <v>-3.4742119432123002</v>
      </c>
      <c r="F446">
        <v>5.1235615965775495E-4</v>
      </c>
      <c r="G446">
        <v>1.9125505950198102E-2</v>
      </c>
      <c r="H446" s="1">
        <v>8</v>
      </c>
      <c r="I446">
        <v>71675300</v>
      </c>
      <c r="J446">
        <v>71756667</v>
      </c>
      <c r="K446">
        <v>81367</v>
      </c>
      <c r="L446" t="s">
        <v>32</v>
      </c>
      <c r="M446" t="s">
        <v>31289</v>
      </c>
      <c r="N446" t="str">
        <f>M446</f>
        <v>ENSG00000254277</v>
      </c>
      <c r="O446" t="s">
        <v>30196</v>
      </c>
      <c r="P446" t="s">
        <v>30196</v>
      </c>
      <c r="Q446" t="s">
        <v>31407</v>
      </c>
    </row>
    <row r="447" spans="1:17" x14ac:dyDescent="0.2">
      <c r="A447" t="s">
        <v>27519</v>
      </c>
      <c r="B447">
        <v>39.794351578912199</v>
      </c>
      <c r="C447">
        <v>-3.9401714180379201</v>
      </c>
      <c r="D447">
        <v>1.18572177120652</v>
      </c>
      <c r="E447">
        <v>-3.3230151572814801</v>
      </c>
      <c r="F447">
        <v>8.9050075640695597E-4</v>
      </c>
      <c r="G447">
        <v>2.8838144467886299E-2</v>
      </c>
      <c r="H447" t="s">
        <v>36</v>
      </c>
      <c r="I447">
        <v>91779751</v>
      </c>
      <c r="J447">
        <v>91867529</v>
      </c>
      <c r="K447">
        <v>87779</v>
      </c>
      <c r="L447" t="s">
        <v>18</v>
      </c>
      <c r="M447" t="s">
        <v>27520</v>
      </c>
      <c r="N447" t="s">
        <v>27521</v>
      </c>
      <c r="O447" t="s">
        <v>21</v>
      </c>
      <c r="P447" t="s">
        <v>21</v>
      </c>
      <c r="Q447" t="s">
        <v>31407</v>
      </c>
    </row>
    <row r="448" spans="1:17" x14ac:dyDescent="0.2">
      <c r="A448" t="s">
        <v>28482</v>
      </c>
      <c r="B448">
        <v>59.4623813483148</v>
      </c>
      <c r="C448">
        <v>-3.93043782064903</v>
      </c>
      <c r="D448">
        <v>1.13981287344552</v>
      </c>
      <c r="E448">
        <v>-3.4483185022887</v>
      </c>
      <c r="F448">
        <v>5.6408843490754598E-4</v>
      </c>
      <c r="G448">
        <v>2.0611738445471501E-2</v>
      </c>
      <c r="H448" s="1">
        <v>7</v>
      </c>
      <c r="I448">
        <v>100106876</v>
      </c>
      <c r="J448">
        <v>100119841</v>
      </c>
      <c r="K448">
        <v>12965</v>
      </c>
      <c r="L448" t="s">
        <v>18</v>
      </c>
      <c r="M448" t="s">
        <v>3940</v>
      </c>
      <c r="N448" t="s">
        <v>3941</v>
      </c>
      <c r="O448" t="s">
        <v>21</v>
      </c>
      <c r="P448" t="s">
        <v>21</v>
      </c>
      <c r="Q448" t="s">
        <v>31407</v>
      </c>
    </row>
    <row r="449" spans="1:17" x14ac:dyDescent="0.2">
      <c r="A449" t="s">
        <v>28436</v>
      </c>
      <c r="B449">
        <v>75.876398274966405</v>
      </c>
      <c r="C449">
        <v>-3.93023185758073</v>
      </c>
      <c r="D449">
        <v>1.1178263692412</v>
      </c>
      <c r="E449">
        <v>-3.5159591558469501</v>
      </c>
      <c r="F449">
        <v>4.3816838598922199E-4</v>
      </c>
      <c r="G449">
        <v>1.7008800738923299E-2</v>
      </c>
      <c r="H449" s="1">
        <v>17</v>
      </c>
      <c r="I449">
        <v>61679139</v>
      </c>
      <c r="J449">
        <v>61863559</v>
      </c>
      <c r="K449">
        <v>184420</v>
      </c>
      <c r="L449" t="s">
        <v>18</v>
      </c>
      <c r="M449" t="s">
        <v>31276</v>
      </c>
      <c r="N449" t="s">
        <v>31277</v>
      </c>
      <c r="O449" t="s">
        <v>30199</v>
      </c>
      <c r="P449" t="s">
        <v>21</v>
      </c>
      <c r="Q449" t="s">
        <v>31407</v>
      </c>
    </row>
    <row r="450" spans="1:17" x14ac:dyDescent="0.2">
      <c r="A450" t="s">
        <v>28412</v>
      </c>
      <c r="B450">
        <v>46.978176896034903</v>
      </c>
      <c r="C450">
        <v>-3.9270222935697401</v>
      </c>
      <c r="D450">
        <v>1.10197733737047</v>
      </c>
      <c r="E450">
        <v>-3.5636143869713002</v>
      </c>
      <c r="F450">
        <v>3.6578318900712598E-4</v>
      </c>
      <c r="G450">
        <v>1.48834262553354E-2</v>
      </c>
      <c r="H450" s="1">
        <v>7</v>
      </c>
      <c r="I450">
        <v>106248298</v>
      </c>
      <c r="J450">
        <v>106285966</v>
      </c>
      <c r="K450">
        <v>37668</v>
      </c>
      <c r="L450" t="s">
        <v>18</v>
      </c>
      <c r="M450" t="s">
        <v>24684</v>
      </c>
      <c r="N450" t="s">
        <v>24685</v>
      </c>
      <c r="O450" t="s">
        <v>505</v>
      </c>
      <c r="P450" t="s">
        <v>21</v>
      </c>
      <c r="Q450" t="s">
        <v>31407</v>
      </c>
    </row>
    <row r="451" spans="1:17" x14ac:dyDescent="0.2">
      <c r="A451" t="s">
        <v>21728</v>
      </c>
      <c r="B451">
        <v>26.4952688839827</v>
      </c>
      <c r="C451">
        <v>-3.9116756245959099</v>
      </c>
      <c r="D451">
        <v>0.91726673634121803</v>
      </c>
      <c r="E451">
        <v>-4.2644908723047701</v>
      </c>
      <c r="F451">
        <v>2.0035853409348401E-5</v>
      </c>
      <c r="G451">
        <v>1.22145467690568E-3</v>
      </c>
      <c r="H451" t="s">
        <v>148</v>
      </c>
      <c r="I451">
        <v>88677682</v>
      </c>
      <c r="J451">
        <v>88686493</v>
      </c>
      <c r="K451">
        <v>8812</v>
      </c>
      <c r="L451" t="s">
        <v>18</v>
      </c>
      <c r="M451" t="s">
        <v>21729</v>
      </c>
      <c r="N451" t="s">
        <v>21730</v>
      </c>
      <c r="O451" t="s">
        <v>21</v>
      </c>
      <c r="P451" t="s">
        <v>21</v>
      </c>
      <c r="Q451" t="s">
        <v>31407</v>
      </c>
    </row>
    <row r="452" spans="1:17" x14ac:dyDescent="0.2">
      <c r="A452" t="s">
        <v>27422</v>
      </c>
      <c r="B452">
        <v>36.244306284120597</v>
      </c>
      <c r="C452">
        <v>-3.8855536601751202</v>
      </c>
      <c r="D452">
        <v>1.14130253470183</v>
      </c>
      <c r="E452">
        <v>-3.4044905202898001</v>
      </c>
      <c r="F452">
        <v>6.6287601068259995E-4</v>
      </c>
      <c r="G452">
        <v>2.3371664951636801E-2</v>
      </c>
      <c r="H452" t="s">
        <v>69</v>
      </c>
      <c r="I452">
        <v>63588973</v>
      </c>
      <c r="J452">
        <v>63607091</v>
      </c>
      <c r="K452">
        <v>18119</v>
      </c>
      <c r="L452" t="s">
        <v>32</v>
      </c>
      <c r="M452" t="s">
        <v>253</v>
      </c>
      <c r="N452" t="s">
        <v>254</v>
      </c>
      <c r="O452" t="s">
        <v>21</v>
      </c>
      <c r="P452" t="s">
        <v>21</v>
      </c>
      <c r="Q452" t="s">
        <v>31407</v>
      </c>
    </row>
    <row r="453" spans="1:17" x14ac:dyDescent="0.2">
      <c r="A453" t="s">
        <v>28327</v>
      </c>
      <c r="B453">
        <v>221.49201019203301</v>
      </c>
      <c r="C453">
        <v>-3.84898426990795</v>
      </c>
      <c r="D453">
        <v>1.1222939111836101</v>
      </c>
      <c r="E453">
        <v>-3.42956887812809</v>
      </c>
      <c r="F453">
        <v>6.0454097171333304E-4</v>
      </c>
      <c r="G453">
        <v>2.1795488018701702E-2</v>
      </c>
      <c r="H453" s="1">
        <v>15</v>
      </c>
      <c r="I453">
        <v>24978583</v>
      </c>
      <c r="J453">
        <v>25420336</v>
      </c>
      <c r="K453">
        <v>441753</v>
      </c>
      <c r="L453" t="s">
        <v>32</v>
      </c>
      <c r="M453" t="s">
        <v>15163</v>
      </c>
      <c r="N453" t="s">
        <v>15164</v>
      </c>
      <c r="O453" t="s">
        <v>30196</v>
      </c>
      <c r="P453" t="s">
        <v>30196</v>
      </c>
      <c r="Q453" t="s">
        <v>31407</v>
      </c>
    </row>
    <row r="454" spans="1:17" x14ac:dyDescent="0.2">
      <c r="A454" t="s">
        <v>28297</v>
      </c>
      <c r="B454">
        <v>31.7360161331241</v>
      </c>
      <c r="C454">
        <v>-3.8421445749165</v>
      </c>
      <c r="D454">
        <v>0.854040192992359</v>
      </c>
      <c r="E454">
        <v>-4.4987865986195699</v>
      </c>
      <c r="F454">
        <v>6.8342417209289803E-6</v>
      </c>
      <c r="G454">
        <v>4.5920204299847698E-4</v>
      </c>
      <c r="H454" s="1">
        <v>22</v>
      </c>
      <c r="I454">
        <v>26599278</v>
      </c>
      <c r="J454">
        <v>26618027</v>
      </c>
      <c r="K454">
        <v>18749</v>
      </c>
      <c r="L454" t="s">
        <v>18</v>
      </c>
      <c r="M454" t="s">
        <v>31203</v>
      </c>
      <c r="N454" t="s">
        <v>31204</v>
      </c>
      <c r="O454" t="s">
        <v>21</v>
      </c>
      <c r="P454" t="s">
        <v>21</v>
      </c>
      <c r="Q454" t="s">
        <v>31407</v>
      </c>
    </row>
    <row r="455" spans="1:17" x14ac:dyDescent="0.2">
      <c r="A455" t="s">
        <v>18042</v>
      </c>
      <c r="B455">
        <v>8.8049579282280099</v>
      </c>
      <c r="C455">
        <v>-3.8291738073761299</v>
      </c>
      <c r="D455">
        <v>1.23031244583537</v>
      </c>
      <c r="E455">
        <v>-3.1123588323746101</v>
      </c>
      <c r="F455">
        <v>1.8559875458372E-3</v>
      </c>
      <c r="G455">
        <v>4.7232101588831503E-2</v>
      </c>
      <c r="H455" t="s">
        <v>148</v>
      </c>
      <c r="I455">
        <v>89613673</v>
      </c>
      <c r="J455">
        <v>89638398</v>
      </c>
      <c r="K455">
        <v>24726</v>
      </c>
      <c r="L455" t="s">
        <v>32</v>
      </c>
      <c r="M455" t="s">
        <v>8891</v>
      </c>
      <c r="N455" t="s">
        <v>8892</v>
      </c>
      <c r="O455" t="s">
        <v>1569</v>
      </c>
      <c r="P455" t="s">
        <v>21</v>
      </c>
      <c r="Q455" t="s">
        <v>31407</v>
      </c>
    </row>
    <row r="456" spans="1:17" x14ac:dyDescent="0.2">
      <c r="A456" t="s">
        <v>27281</v>
      </c>
      <c r="B456">
        <v>19.780830248584302</v>
      </c>
      <c r="C456">
        <v>-3.8080962831602898</v>
      </c>
      <c r="D456">
        <v>1.1362679554014401</v>
      </c>
      <c r="E456">
        <v>-3.3514069151188002</v>
      </c>
      <c r="F456">
        <v>8.0402064193095698E-4</v>
      </c>
      <c r="G456">
        <v>2.6978788298745799E-2</v>
      </c>
      <c r="H456" t="s">
        <v>88</v>
      </c>
      <c r="I456">
        <v>17969073</v>
      </c>
      <c r="J456">
        <v>17991122</v>
      </c>
      <c r="K456">
        <v>22050</v>
      </c>
      <c r="L456" t="s">
        <v>32</v>
      </c>
      <c r="M456" t="s">
        <v>27282</v>
      </c>
      <c r="N456" t="s">
        <v>27283</v>
      </c>
      <c r="O456" t="s">
        <v>21</v>
      </c>
      <c r="P456" t="s">
        <v>21</v>
      </c>
      <c r="Q456" t="s">
        <v>31407</v>
      </c>
    </row>
    <row r="457" spans="1:17" x14ac:dyDescent="0.2">
      <c r="A457" t="s">
        <v>27901</v>
      </c>
      <c r="B457">
        <v>72.238768146538902</v>
      </c>
      <c r="C457">
        <v>-3.7756757387116502</v>
      </c>
      <c r="D457">
        <v>0.88993294455795402</v>
      </c>
      <c r="E457">
        <v>-4.2426519456329297</v>
      </c>
      <c r="F457">
        <v>2.2089388435505201E-5</v>
      </c>
      <c r="G457">
        <v>1.33100678859512E-3</v>
      </c>
      <c r="H457" t="s">
        <v>47</v>
      </c>
      <c r="I457">
        <v>157383256</v>
      </c>
      <c r="J457">
        <v>157393233</v>
      </c>
      <c r="K457">
        <v>9978</v>
      </c>
      <c r="L457" t="s">
        <v>32</v>
      </c>
      <c r="M457" t="s">
        <v>27902</v>
      </c>
      <c r="N457" t="s">
        <v>27903</v>
      </c>
      <c r="O457" t="s">
        <v>1569</v>
      </c>
      <c r="P457" t="s">
        <v>21</v>
      </c>
      <c r="Q457" t="s">
        <v>31407</v>
      </c>
    </row>
    <row r="458" spans="1:17" x14ac:dyDescent="0.2">
      <c r="A458" t="s">
        <v>26711</v>
      </c>
      <c r="B458">
        <v>57.526867679155998</v>
      </c>
      <c r="C458">
        <v>-3.76800066777</v>
      </c>
      <c r="D458">
        <v>0.96830659618738901</v>
      </c>
      <c r="E458">
        <v>-3.8913301660921502</v>
      </c>
      <c r="F458">
        <v>9.9696160951562505E-5</v>
      </c>
      <c r="G458">
        <v>5.1160564001275499E-3</v>
      </c>
      <c r="H458" t="s">
        <v>17</v>
      </c>
      <c r="I458">
        <v>13104907</v>
      </c>
      <c r="J458">
        <v>13116657</v>
      </c>
      <c r="K458">
        <v>11751</v>
      </c>
      <c r="L458" t="s">
        <v>18</v>
      </c>
      <c r="M458" t="s">
        <v>26712</v>
      </c>
      <c r="N458" t="s">
        <v>26713</v>
      </c>
      <c r="O458" t="s">
        <v>21</v>
      </c>
      <c r="P458" t="s">
        <v>21</v>
      </c>
      <c r="Q458" t="s">
        <v>31407</v>
      </c>
    </row>
    <row r="459" spans="1:17" x14ac:dyDescent="0.2">
      <c r="A459" t="s">
        <v>26866</v>
      </c>
      <c r="B459">
        <v>4.3950856904477096</v>
      </c>
      <c r="C459">
        <v>-3.7583187905253101</v>
      </c>
      <c r="D459">
        <v>1.0325331966678699</v>
      </c>
      <c r="E459">
        <v>-3.63990116991293</v>
      </c>
      <c r="F459">
        <v>2.72742703914572E-4</v>
      </c>
      <c r="G459">
        <v>1.1706377561951E-2</v>
      </c>
      <c r="H459" t="s">
        <v>69</v>
      </c>
      <c r="I459">
        <v>30722771</v>
      </c>
      <c r="J459">
        <v>30807446</v>
      </c>
      <c r="K459">
        <v>84676</v>
      </c>
      <c r="L459" t="s">
        <v>18</v>
      </c>
      <c r="M459" t="s">
        <v>26867</v>
      </c>
      <c r="N459" t="s">
        <v>26868</v>
      </c>
      <c r="O459" t="s">
        <v>21</v>
      </c>
      <c r="P459" t="s">
        <v>21</v>
      </c>
      <c r="Q459" t="s">
        <v>31407</v>
      </c>
    </row>
    <row r="460" spans="1:17" x14ac:dyDescent="0.2">
      <c r="A460" t="s">
        <v>27582</v>
      </c>
      <c r="B460">
        <v>82.759432159930398</v>
      </c>
      <c r="C460">
        <v>-3.7252676705252599</v>
      </c>
      <c r="D460">
        <v>1.1723292254418201</v>
      </c>
      <c r="E460">
        <v>-3.17766339836944</v>
      </c>
      <c r="F460">
        <v>1.4846700514336399E-3</v>
      </c>
      <c r="G460">
        <v>4.0951637366714901E-2</v>
      </c>
      <c r="H460" t="s">
        <v>31</v>
      </c>
      <c r="I460">
        <v>36301640</v>
      </c>
      <c r="J460">
        <v>36346797</v>
      </c>
      <c r="K460">
        <v>45158</v>
      </c>
      <c r="L460" t="s">
        <v>18</v>
      </c>
      <c r="M460" t="s">
        <v>27583</v>
      </c>
      <c r="N460" t="s">
        <v>27584</v>
      </c>
      <c r="O460" t="s">
        <v>21</v>
      </c>
      <c r="P460" t="s">
        <v>21</v>
      </c>
      <c r="Q460" t="s">
        <v>31407</v>
      </c>
    </row>
    <row r="461" spans="1:17" x14ac:dyDescent="0.2">
      <c r="A461" t="s">
        <v>7821</v>
      </c>
      <c r="B461">
        <v>67.707798185926194</v>
      </c>
      <c r="C461">
        <v>-3.7194808631922802</v>
      </c>
      <c r="D461">
        <v>0.96700108986718702</v>
      </c>
      <c r="E461">
        <v>-3.8464081397293399</v>
      </c>
      <c r="F461">
        <v>1.19862039348579E-4</v>
      </c>
      <c r="G461">
        <v>5.9672894600212604E-3</v>
      </c>
      <c r="H461" t="s">
        <v>17</v>
      </c>
      <c r="I461">
        <v>3933103</v>
      </c>
      <c r="J461">
        <v>3942416</v>
      </c>
      <c r="K461">
        <v>9314</v>
      </c>
      <c r="L461" t="s">
        <v>32</v>
      </c>
      <c r="M461" t="s">
        <v>7822</v>
      </c>
      <c r="N461" t="s">
        <v>7823</v>
      </c>
      <c r="O461" t="s">
        <v>21</v>
      </c>
      <c r="P461" t="s">
        <v>21</v>
      </c>
      <c r="Q461" t="s">
        <v>31407</v>
      </c>
    </row>
    <row r="462" spans="1:17" x14ac:dyDescent="0.2">
      <c r="A462" t="s">
        <v>28462</v>
      </c>
      <c r="B462">
        <v>44.775433335233402</v>
      </c>
      <c r="C462">
        <v>-3.7066085091335799</v>
      </c>
      <c r="D462">
        <v>1.1473635625610701</v>
      </c>
      <c r="E462">
        <v>-3.2305440316231699</v>
      </c>
      <c r="F462">
        <v>1.2355487186417101E-3</v>
      </c>
      <c r="G462">
        <v>3.61287752430373E-2</v>
      </c>
      <c r="H462" s="1">
        <v>15</v>
      </c>
      <c r="I462">
        <v>52307281</v>
      </c>
      <c r="J462">
        <v>52529132</v>
      </c>
      <c r="K462">
        <v>221851</v>
      </c>
      <c r="L462" t="s">
        <v>18</v>
      </c>
      <c r="M462" t="s">
        <v>27398</v>
      </c>
      <c r="N462" t="s">
        <v>27399</v>
      </c>
      <c r="O462" t="s">
        <v>1569</v>
      </c>
      <c r="P462" t="s">
        <v>21</v>
      </c>
      <c r="Q462" t="s">
        <v>31407</v>
      </c>
    </row>
    <row r="463" spans="1:17" x14ac:dyDescent="0.2">
      <c r="A463" t="s">
        <v>27576</v>
      </c>
      <c r="B463">
        <v>29.854475673888199</v>
      </c>
      <c r="C463">
        <v>-3.69698561571228</v>
      </c>
      <c r="D463">
        <v>0.84861982042394701</v>
      </c>
      <c r="E463">
        <v>-4.3564686173195497</v>
      </c>
      <c r="F463">
        <v>1.3217763416825301E-5</v>
      </c>
      <c r="G463">
        <v>8.3637278596057998E-4</v>
      </c>
      <c r="H463" t="s">
        <v>183</v>
      </c>
      <c r="I463">
        <v>124445239</v>
      </c>
      <c r="J463">
        <v>124450184</v>
      </c>
      <c r="K463">
        <v>4946</v>
      </c>
      <c r="L463" t="s">
        <v>18</v>
      </c>
      <c r="M463" t="s">
        <v>27577</v>
      </c>
      <c r="N463" t="s">
        <v>27578</v>
      </c>
      <c r="O463" t="s">
        <v>21</v>
      </c>
      <c r="P463" t="s">
        <v>21</v>
      </c>
      <c r="Q463" t="s">
        <v>31407</v>
      </c>
    </row>
    <row r="464" spans="1:17" x14ac:dyDescent="0.2">
      <c r="A464" t="s">
        <v>24048</v>
      </c>
      <c r="B464">
        <v>34.298588733868101</v>
      </c>
      <c r="C464">
        <v>-3.6861787498956602</v>
      </c>
      <c r="D464">
        <v>1.0751327943590501</v>
      </c>
      <c r="E464">
        <v>-3.4285799570398199</v>
      </c>
      <c r="F464">
        <v>6.0674778151527397E-4</v>
      </c>
      <c r="G464">
        <v>2.1845726986276199E-2</v>
      </c>
      <c r="H464" t="s">
        <v>76</v>
      </c>
      <c r="I464">
        <v>32659467</v>
      </c>
      <c r="J464">
        <v>32666694</v>
      </c>
      <c r="K464">
        <v>7228</v>
      </c>
      <c r="L464" t="s">
        <v>18</v>
      </c>
      <c r="M464" t="s">
        <v>24049</v>
      </c>
      <c r="N464" t="s">
        <v>24050</v>
      </c>
      <c r="O464" t="s">
        <v>21</v>
      </c>
      <c r="P464" t="s">
        <v>21</v>
      </c>
      <c r="Q464" t="s">
        <v>31407</v>
      </c>
    </row>
    <row r="465" spans="1:17" x14ac:dyDescent="0.2">
      <c r="A465" t="s">
        <v>28453</v>
      </c>
      <c r="B465">
        <v>42.535911193109698</v>
      </c>
      <c r="C465">
        <v>-3.6729727486359698</v>
      </c>
      <c r="D465">
        <v>0.88593463515511395</v>
      </c>
      <c r="E465">
        <v>-4.1458732990982901</v>
      </c>
      <c r="F465">
        <v>3.3852098845499799E-5</v>
      </c>
      <c r="G465">
        <v>1.97356468400393E-3</v>
      </c>
      <c r="H465" s="1">
        <v>7</v>
      </c>
      <c r="I465">
        <v>64574673</v>
      </c>
      <c r="J465">
        <v>64614834</v>
      </c>
      <c r="K465">
        <v>40161</v>
      </c>
      <c r="L465" t="s">
        <v>32</v>
      </c>
      <c r="M465" t="s">
        <v>31282</v>
      </c>
      <c r="N465" t="str">
        <f>M465</f>
        <v>ENSG00000286456</v>
      </c>
      <c r="O465" t="s">
        <v>30196</v>
      </c>
      <c r="P465" t="s">
        <v>30196</v>
      </c>
      <c r="Q465" t="s">
        <v>31407</v>
      </c>
    </row>
    <row r="466" spans="1:17" x14ac:dyDescent="0.2">
      <c r="A466" t="s">
        <v>28147</v>
      </c>
      <c r="B466">
        <v>28.756838212554101</v>
      </c>
      <c r="C466">
        <v>-3.6539185953398499</v>
      </c>
      <c r="D466">
        <v>0.70616720442828895</v>
      </c>
      <c r="E466">
        <v>-5.1742966430989199</v>
      </c>
      <c r="F466">
        <v>2.2877111785285E-7</v>
      </c>
      <c r="G466">
        <v>1.82930713381719E-5</v>
      </c>
      <c r="H466" t="s">
        <v>17</v>
      </c>
      <c r="I466">
        <v>21494285</v>
      </c>
      <c r="J466">
        <v>21499893</v>
      </c>
      <c r="K466">
        <v>5609</v>
      </c>
      <c r="L466" t="s">
        <v>32</v>
      </c>
      <c r="M466" t="s">
        <v>28148</v>
      </c>
      <c r="N466" t="s">
        <v>28149</v>
      </c>
      <c r="O466" t="s">
        <v>2701</v>
      </c>
      <c r="P466" t="s">
        <v>2701</v>
      </c>
      <c r="Q466" t="s">
        <v>31407</v>
      </c>
    </row>
    <row r="467" spans="1:17" x14ac:dyDescent="0.2">
      <c r="A467" t="s">
        <v>27478</v>
      </c>
      <c r="B467">
        <v>69.325369882469502</v>
      </c>
      <c r="C467">
        <v>-3.6416025042162201</v>
      </c>
      <c r="D467">
        <v>0.901921521393381</v>
      </c>
      <c r="E467">
        <v>-4.0376046228393498</v>
      </c>
      <c r="F467">
        <v>5.3999764096493803E-5</v>
      </c>
      <c r="G467">
        <v>3.0091658517638099E-3</v>
      </c>
      <c r="H467" t="s">
        <v>80</v>
      </c>
      <c r="I467">
        <v>204981856</v>
      </c>
      <c r="J467">
        <v>205018371</v>
      </c>
      <c r="K467">
        <v>36516</v>
      </c>
      <c r="L467" t="s">
        <v>32</v>
      </c>
      <c r="M467" t="s">
        <v>21908</v>
      </c>
      <c r="N467" t="s">
        <v>21909</v>
      </c>
      <c r="O467" t="s">
        <v>21</v>
      </c>
      <c r="P467" t="s">
        <v>21</v>
      </c>
      <c r="Q467" t="s">
        <v>31407</v>
      </c>
    </row>
    <row r="468" spans="1:17" x14ac:dyDescent="0.2">
      <c r="A468" t="s">
        <v>11349</v>
      </c>
      <c r="B468">
        <v>19.3847475854806</v>
      </c>
      <c r="C468">
        <v>-3.6094908753245201</v>
      </c>
      <c r="D468">
        <v>1.05905045933926</v>
      </c>
      <c r="E468">
        <v>-3.40823314271208</v>
      </c>
      <c r="F468">
        <v>6.53850038681587E-4</v>
      </c>
      <c r="G468">
        <v>2.3184122328286101E-2</v>
      </c>
      <c r="H468" t="s">
        <v>892</v>
      </c>
      <c r="I468">
        <v>41739369</v>
      </c>
      <c r="J468">
        <v>41767106</v>
      </c>
      <c r="K468">
        <v>27738</v>
      </c>
      <c r="L468" t="s">
        <v>18</v>
      </c>
      <c r="M468" t="s">
        <v>11350</v>
      </c>
      <c r="N468" t="s">
        <v>11351</v>
      </c>
      <c r="O468" t="s">
        <v>21</v>
      </c>
      <c r="P468" t="s">
        <v>21</v>
      </c>
      <c r="Q468" t="s">
        <v>31407</v>
      </c>
    </row>
    <row r="469" spans="1:17" x14ac:dyDescent="0.2">
      <c r="A469" t="s">
        <v>28131</v>
      </c>
      <c r="B469">
        <v>6.0567931490476097</v>
      </c>
      <c r="C469">
        <v>-3.5749191692399802</v>
      </c>
      <c r="D469">
        <v>0.96872440977430796</v>
      </c>
      <c r="E469">
        <v>-3.6903366253286198</v>
      </c>
      <c r="F469">
        <v>2.2395748785220901E-4</v>
      </c>
      <c r="G469">
        <v>1.00464618325864E-2</v>
      </c>
      <c r="H469" t="s">
        <v>23</v>
      </c>
      <c r="I469">
        <v>76081016</v>
      </c>
      <c r="J469">
        <v>76083666</v>
      </c>
      <c r="K469">
        <v>2651</v>
      </c>
      <c r="L469" t="s">
        <v>32</v>
      </c>
      <c r="M469" t="s">
        <v>28132</v>
      </c>
      <c r="N469" t="s">
        <v>28133</v>
      </c>
      <c r="O469" t="s">
        <v>1569</v>
      </c>
      <c r="P469" t="s">
        <v>21</v>
      </c>
      <c r="Q469" t="s">
        <v>31407</v>
      </c>
    </row>
    <row r="470" spans="1:17" x14ac:dyDescent="0.2">
      <c r="A470" t="s">
        <v>28375</v>
      </c>
      <c r="B470">
        <v>29.3859795782164</v>
      </c>
      <c r="C470">
        <v>-3.5243447063790998</v>
      </c>
      <c r="D470">
        <v>1.1036249181717099</v>
      </c>
      <c r="E470">
        <v>-3.1934261798089998</v>
      </c>
      <c r="F470">
        <v>1.4059527964638101E-3</v>
      </c>
      <c r="G470">
        <v>3.9432542756316503E-2</v>
      </c>
      <c r="H470" s="1">
        <v>5</v>
      </c>
      <c r="I470">
        <v>151771045</v>
      </c>
      <c r="J470">
        <v>151812911</v>
      </c>
      <c r="K470">
        <v>41866</v>
      </c>
      <c r="L470" t="s">
        <v>32</v>
      </c>
      <c r="M470" t="s">
        <v>4088</v>
      </c>
      <c r="N470" t="s">
        <v>4089</v>
      </c>
      <c r="O470" t="s">
        <v>1569</v>
      </c>
      <c r="P470" t="s">
        <v>21</v>
      </c>
      <c r="Q470" t="s">
        <v>31407</v>
      </c>
    </row>
    <row r="471" spans="1:17" x14ac:dyDescent="0.2">
      <c r="A471" t="s">
        <v>16273</v>
      </c>
      <c r="B471">
        <v>11.513414945936599</v>
      </c>
      <c r="C471">
        <v>-3.50522355646835</v>
      </c>
      <c r="D471">
        <v>1.0267751987470699</v>
      </c>
      <c r="E471">
        <v>-3.4138179036128098</v>
      </c>
      <c r="F471">
        <v>6.4059375330401797E-4</v>
      </c>
      <c r="G471">
        <v>2.2819316332619799E-2</v>
      </c>
      <c r="H471" t="s">
        <v>80</v>
      </c>
      <c r="I471">
        <v>10399073</v>
      </c>
      <c r="J471">
        <v>10404276</v>
      </c>
      <c r="K471">
        <v>5204</v>
      </c>
      <c r="L471" t="s">
        <v>32</v>
      </c>
      <c r="M471" t="s">
        <v>777</v>
      </c>
      <c r="N471" t="s">
        <v>778</v>
      </c>
      <c r="O471" t="s">
        <v>505</v>
      </c>
      <c r="P471" t="s">
        <v>21</v>
      </c>
      <c r="Q471" t="s">
        <v>31407</v>
      </c>
    </row>
    <row r="472" spans="1:17" x14ac:dyDescent="0.2">
      <c r="A472" t="s">
        <v>28329</v>
      </c>
      <c r="B472">
        <v>30.596951748889801</v>
      </c>
      <c r="C472">
        <v>-3.4975216539994598</v>
      </c>
      <c r="D472">
        <v>1.00253754853375</v>
      </c>
      <c r="E472">
        <v>-3.4886689871264398</v>
      </c>
      <c r="F472">
        <v>4.85431874474158E-4</v>
      </c>
      <c r="G472">
        <v>1.8414864073269099E-2</v>
      </c>
      <c r="H472" s="1">
        <v>19</v>
      </c>
      <c r="I472">
        <v>36259540</v>
      </c>
      <c r="J472">
        <v>36331770</v>
      </c>
      <c r="K472">
        <v>72230</v>
      </c>
      <c r="L472" t="s">
        <v>18</v>
      </c>
      <c r="M472" t="s">
        <v>4765</v>
      </c>
      <c r="N472" t="s">
        <v>4766</v>
      </c>
      <c r="O472" t="s">
        <v>30196</v>
      </c>
      <c r="P472" t="s">
        <v>30196</v>
      </c>
      <c r="Q472" t="s">
        <v>31407</v>
      </c>
    </row>
    <row r="473" spans="1:17" x14ac:dyDescent="0.2">
      <c r="A473" t="s">
        <v>19370</v>
      </c>
      <c r="B473">
        <v>44.307257817269601</v>
      </c>
      <c r="C473">
        <v>-3.4821763784146</v>
      </c>
      <c r="D473">
        <v>1.0472702948202901</v>
      </c>
      <c r="E473">
        <v>-3.3250025286090299</v>
      </c>
      <c r="F473">
        <v>8.8417733128711904E-4</v>
      </c>
      <c r="G473">
        <v>2.8702235423407298E-2</v>
      </c>
      <c r="H473" s="1">
        <v>10</v>
      </c>
      <c r="I473">
        <v>93063646</v>
      </c>
      <c r="J473">
        <v>93077424</v>
      </c>
      <c r="K473">
        <v>13778</v>
      </c>
      <c r="L473" t="s">
        <v>32</v>
      </c>
      <c r="M473" t="s">
        <v>30667</v>
      </c>
      <c r="N473" t="str">
        <f>M473</f>
        <v>ENSG00000285846</v>
      </c>
      <c r="O473" t="s">
        <v>30196</v>
      </c>
      <c r="P473" t="s">
        <v>30196</v>
      </c>
      <c r="Q473" t="s">
        <v>31407</v>
      </c>
    </row>
    <row r="474" spans="1:17" x14ac:dyDescent="0.2">
      <c r="A474" t="s">
        <v>28354</v>
      </c>
      <c r="B474">
        <v>85.238307739332001</v>
      </c>
      <c r="C474">
        <v>-3.4480692497736198</v>
      </c>
      <c r="D474">
        <v>1.1007838327794199</v>
      </c>
      <c r="E474">
        <v>-3.1323763550082702</v>
      </c>
      <c r="F474">
        <v>1.7339744574489701E-3</v>
      </c>
      <c r="G474">
        <v>4.5185903579214301E-2</v>
      </c>
      <c r="H474" s="1" t="s">
        <v>92</v>
      </c>
      <c r="I474">
        <v>44873188</v>
      </c>
      <c r="J474">
        <v>45112779</v>
      </c>
      <c r="K474">
        <v>239591</v>
      </c>
      <c r="L474" t="s">
        <v>32</v>
      </c>
      <c r="M474" t="s">
        <v>16302</v>
      </c>
      <c r="N474" t="s">
        <v>16303</v>
      </c>
      <c r="O474" t="s">
        <v>1569</v>
      </c>
      <c r="P474" t="s">
        <v>21</v>
      </c>
      <c r="Q474" t="s">
        <v>31407</v>
      </c>
    </row>
    <row r="475" spans="1:17" x14ac:dyDescent="0.2">
      <c r="A475" t="s">
        <v>13997</v>
      </c>
      <c r="B475">
        <v>4.2671520439863304</v>
      </c>
      <c r="C475">
        <v>-3.4393856767622699</v>
      </c>
      <c r="D475">
        <v>1.0524397825096401</v>
      </c>
      <c r="E475">
        <v>-3.2680118463031902</v>
      </c>
      <c r="F475">
        <v>1.08305832274323E-3</v>
      </c>
      <c r="G475">
        <v>3.2838286935064798E-2</v>
      </c>
      <c r="H475" t="s">
        <v>892</v>
      </c>
      <c r="I475">
        <v>33025845</v>
      </c>
      <c r="J475">
        <v>33029196</v>
      </c>
      <c r="K475">
        <v>3352</v>
      </c>
      <c r="L475" t="s">
        <v>32</v>
      </c>
      <c r="M475" t="s">
        <v>13998</v>
      </c>
      <c r="N475" t="s">
        <v>13999</v>
      </c>
      <c r="O475" t="s">
        <v>21</v>
      </c>
      <c r="P475" t="s">
        <v>21</v>
      </c>
      <c r="Q475" t="s">
        <v>31407</v>
      </c>
    </row>
    <row r="476" spans="1:17" x14ac:dyDescent="0.2">
      <c r="A476" t="s">
        <v>27453</v>
      </c>
      <c r="B476">
        <v>45.666561616259202</v>
      </c>
      <c r="C476">
        <v>-3.4225829842925801</v>
      </c>
      <c r="D476">
        <v>0.76670791884516798</v>
      </c>
      <c r="E476">
        <v>-4.4639984799527603</v>
      </c>
      <c r="F476">
        <v>8.0444134948486496E-6</v>
      </c>
      <c r="G476">
        <v>5.3134090718874399E-4</v>
      </c>
      <c r="H476" t="s">
        <v>88</v>
      </c>
      <c r="I476">
        <v>56382985</v>
      </c>
      <c r="J476">
        <v>56392267</v>
      </c>
      <c r="K476">
        <v>9283</v>
      </c>
      <c r="L476" t="s">
        <v>18</v>
      </c>
      <c r="M476" t="s">
        <v>11885</v>
      </c>
      <c r="N476" t="s">
        <v>11886</v>
      </c>
      <c r="O476" t="s">
        <v>21</v>
      </c>
      <c r="P476" t="s">
        <v>21</v>
      </c>
      <c r="Q476" t="s">
        <v>31407</v>
      </c>
    </row>
    <row r="477" spans="1:17" x14ac:dyDescent="0.2">
      <c r="A477" t="s">
        <v>27515</v>
      </c>
      <c r="B477">
        <v>78.384658496132801</v>
      </c>
      <c r="C477">
        <v>-3.4187022334668602</v>
      </c>
      <c r="D477">
        <v>1.09489725418441</v>
      </c>
      <c r="E477">
        <v>-3.1223954762891899</v>
      </c>
      <c r="F477">
        <v>1.7938579074684301E-3</v>
      </c>
      <c r="G477">
        <v>4.6040769146792497E-2</v>
      </c>
      <c r="H477" t="s">
        <v>84</v>
      </c>
      <c r="I477">
        <v>33344607</v>
      </c>
      <c r="J477">
        <v>33605626</v>
      </c>
      <c r="K477">
        <v>261020</v>
      </c>
      <c r="L477" t="s">
        <v>32</v>
      </c>
      <c r="M477" t="s">
        <v>27042</v>
      </c>
      <c r="N477" t="s">
        <v>27043</v>
      </c>
      <c r="O477" t="s">
        <v>21</v>
      </c>
      <c r="P477" t="s">
        <v>21</v>
      </c>
      <c r="Q477" t="s">
        <v>31407</v>
      </c>
    </row>
    <row r="478" spans="1:17" x14ac:dyDescent="0.2">
      <c r="A478" t="s">
        <v>8833</v>
      </c>
      <c r="B478">
        <v>13.9994851299397</v>
      </c>
      <c r="C478">
        <v>-3.4134566140152001</v>
      </c>
      <c r="D478">
        <v>1.0698433489755199</v>
      </c>
      <c r="E478">
        <v>-3.1906134830710799</v>
      </c>
      <c r="F478">
        <v>1.4197107262492301E-3</v>
      </c>
      <c r="G478">
        <v>3.9699192511608701E-2</v>
      </c>
      <c r="H478" t="s">
        <v>27</v>
      </c>
      <c r="I478">
        <v>14612632</v>
      </c>
      <c r="J478">
        <v>14696585</v>
      </c>
      <c r="K478">
        <v>83954</v>
      </c>
      <c r="L478" t="s">
        <v>18</v>
      </c>
      <c r="M478" t="s">
        <v>8834</v>
      </c>
      <c r="N478" t="s">
        <v>8835</v>
      </c>
      <c r="O478" t="s">
        <v>21</v>
      </c>
      <c r="P478" t="s">
        <v>21</v>
      </c>
      <c r="Q478" t="s">
        <v>31407</v>
      </c>
    </row>
    <row r="479" spans="1:17" x14ac:dyDescent="0.2">
      <c r="A479" t="s">
        <v>28464</v>
      </c>
      <c r="B479">
        <v>22.255389222979201</v>
      </c>
      <c r="C479">
        <v>-3.4012542588211199</v>
      </c>
      <c r="D479">
        <v>0.92085222406102296</v>
      </c>
      <c r="E479">
        <v>-3.6935940099284901</v>
      </c>
      <c r="F479">
        <v>2.2110671492362499E-4</v>
      </c>
      <c r="G479">
        <v>9.9472460245697801E-3</v>
      </c>
      <c r="H479" s="1">
        <v>15</v>
      </c>
      <c r="I479">
        <v>52307281</v>
      </c>
      <c r="J479">
        <v>52529132</v>
      </c>
      <c r="K479">
        <v>221851</v>
      </c>
      <c r="L479" t="s">
        <v>18</v>
      </c>
      <c r="M479" t="s">
        <v>27398</v>
      </c>
      <c r="N479" t="s">
        <v>27399</v>
      </c>
      <c r="O479" t="s">
        <v>1569</v>
      </c>
      <c r="P479" t="s">
        <v>21</v>
      </c>
      <c r="Q479" t="s">
        <v>31407</v>
      </c>
    </row>
    <row r="480" spans="1:17" x14ac:dyDescent="0.2">
      <c r="A480" t="s">
        <v>27908</v>
      </c>
      <c r="B480">
        <v>92.235514721745105</v>
      </c>
      <c r="C480">
        <v>-3.4010461500856999</v>
      </c>
      <c r="D480">
        <v>0.917028369409157</v>
      </c>
      <c r="E480">
        <v>-3.7087687399213198</v>
      </c>
      <c r="F480">
        <v>2.0826953655105399E-4</v>
      </c>
      <c r="G480">
        <v>9.50710734883785E-3</v>
      </c>
      <c r="H480" t="s">
        <v>80</v>
      </c>
      <c r="I480">
        <v>35736405</v>
      </c>
      <c r="J480">
        <v>35769928</v>
      </c>
      <c r="K480">
        <v>33524</v>
      </c>
      <c r="L480" t="s">
        <v>18</v>
      </c>
      <c r="M480" t="s">
        <v>8520</v>
      </c>
      <c r="N480" t="s">
        <v>8521</v>
      </c>
      <c r="O480" t="s">
        <v>21</v>
      </c>
      <c r="P480" t="s">
        <v>21</v>
      </c>
      <c r="Q480" t="s">
        <v>31407</v>
      </c>
    </row>
    <row r="481" spans="1:17" x14ac:dyDescent="0.2">
      <c r="A481" t="s">
        <v>26610</v>
      </c>
      <c r="B481">
        <v>64.013405138473701</v>
      </c>
      <c r="C481">
        <v>-3.32724856807401</v>
      </c>
      <c r="D481">
        <v>0.76587256745532395</v>
      </c>
      <c r="E481">
        <v>-4.34438927500572</v>
      </c>
      <c r="F481">
        <v>1.39663665085943E-5</v>
      </c>
      <c r="G481">
        <v>8.7779459383356001E-4</v>
      </c>
      <c r="H481" s="1">
        <v>6</v>
      </c>
      <c r="I481">
        <v>27356451</v>
      </c>
      <c r="J481">
        <v>27375277</v>
      </c>
      <c r="K481">
        <v>18826</v>
      </c>
      <c r="L481" t="s">
        <v>18</v>
      </c>
      <c r="M481" t="s">
        <v>30909</v>
      </c>
      <c r="N481" t="str">
        <f>M481</f>
        <v>ENSG00000291112</v>
      </c>
      <c r="O481" t="s">
        <v>30196</v>
      </c>
      <c r="P481" t="s">
        <v>30196</v>
      </c>
      <c r="Q481" t="s">
        <v>31407</v>
      </c>
    </row>
    <row r="482" spans="1:17" x14ac:dyDescent="0.2">
      <c r="A482" t="s">
        <v>26764</v>
      </c>
      <c r="B482">
        <v>43.915629407205699</v>
      </c>
      <c r="C482">
        <v>-3.2950502095960599</v>
      </c>
      <c r="D482">
        <v>0.92137241630151601</v>
      </c>
      <c r="E482">
        <v>-3.5762414321265799</v>
      </c>
      <c r="F482">
        <v>3.4856975265186403E-4</v>
      </c>
      <c r="G482">
        <v>1.43888981081166E-2</v>
      </c>
      <c r="H482" t="s">
        <v>47</v>
      </c>
      <c r="I482">
        <v>148064003</v>
      </c>
      <c r="J482">
        <v>148137289</v>
      </c>
      <c r="K482">
        <v>73287</v>
      </c>
      <c r="L482" t="s">
        <v>32</v>
      </c>
      <c r="M482" t="s">
        <v>22334</v>
      </c>
      <c r="N482" t="s">
        <v>22335</v>
      </c>
      <c r="O482" t="s">
        <v>21</v>
      </c>
      <c r="P482" t="s">
        <v>21</v>
      </c>
      <c r="Q482" t="s">
        <v>31407</v>
      </c>
    </row>
    <row r="483" spans="1:17" x14ac:dyDescent="0.2">
      <c r="A483" t="s">
        <v>16544</v>
      </c>
      <c r="B483">
        <v>48.854168301593297</v>
      </c>
      <c r="C483">
        <v>-3.2513612393384999</v>
      </c>
      <c r="D483">
        <v>0.91685810724847905</v>
      </c>
      <c r="E483">
        <v>-3.5461989304931198</v>
      </c>
      <c r="F483">
        <v>3.9083104976601402E-4</v>
      </c>
      <c r="G483">
        <v>1.5679577630561301E-2</v>
      </c>
      <c r="H483" t="s">
        <v>237</v>
      </c>
      <c r="I483">
        <v>113957574</v>
      </c>
      <c r="J483">
        <v>113963364</v>
      </c>
      <c r="K483">
        <v>5791</v>
      </c>
      <c r="L483" t="s">
        <v>32</v>
      </c>
      <c r="M483" t="s">
        <v>16545</v>
      </c>
      <c r="N483" t="s">
        <v>16546</v>
      </c>
      <c r="O483" t="s">
        <v>774</v>
      </c>
      <c r="P483" t="s">
        <v>21</v>
      </c>
      <c r="Q483" t="s">
        <v>31407</v>
      </c>
    </row>
    <row r="484" spans="1:17" x14ac:dyDescent="0.2">
      <c r="A484" t="s">
        <v>20166</v>
      </c>
      <c r="B484">
        <v>25.887102638376899</v>
      </c>
      <c r="C484">
        <v>-3.2284718404751001</v>
      </c>
      <c r="D484">
        <v>0.72262517869725496</v>
      </c>
      <c r="E484">
        <v>-4.4676990722844296</v>
      </c>
      <c r="F484">
        <v>7.9065422466610505E-6</v>
      </c>
      <c r="G484">
        <v>5.2445981510593404E-4</v>
      </c>
      <c r="H484" t="s">
        <v>17</v>
      </c>
      <c r="I484">
        <v>55080392</v>
      </c>
      <c r="J484">
        <v>55087919</v>
      </c>
      <c r="K484">
        <v>7528</v>
      </c>
      <c r="L484" t="s">
        <v>32</v>
      </c>
      <c r="M484" t="s">
        <v>20167</v>
      </c>
      <c r="N484" t="s">
        <v>20168</v>
      </c>
      <c r="O484" t="s">
        <v>21</v>
      </c>
      <c r="P484" t="s">
        <v>21</v>
      </c>
      <c r="Q484" t="s">
        <v>31407</v>
      </c>
    </row>
    <row r="485" spans="1:17" x14ac:dyDescent="0.2">
      <c r="A485" t="s">
        <v>19603</v>
      </c>
      <c r="B485">
        <v>18.9417432562059</v>
      </c>
      <c r="C485">
        <v>-3.2059592082030299</v>
      </c>
      <c r="D485">
        <v>0.97828949443360103</v>
      </c>
      <c r="E485">
        <v>-3.2771068548161999</v>
      </c>
      <c r="F485">
        <v>1.0487667103353099E-3</v>
      </c>
      <c r="G485">
        <v>3.22205972626569E-2</v>
      </c>
      <c r="H485" s="1">
        <v>6</v>
      </c>
      <c r="I485">
        <v>3153497</v>
      </c>
      <c r="J485">
        <v>3157544</v>
      </c>
      <c r="K485">
        <v>4047</v>
      </c>
      <c r="L485" t="s">
        <v>18</v>
      </c>
      <c r="M485" t="s">
        <v>5941</v>
      </c>
      <c r="N485" t="s">
        <v>5942</v>
      </c>
      <c r="O485" t="s">
        <v>1569</v>
      </c>
      <c r="P485" t="s">
        <v>21</v>
      </c>
      <c r="Q485" t="s">
        <v>31407</v>
      </c>
    </row>
    <row r="486" spans="1:17" x14ac:dyDescent="0.2">
      <c r="A486" t="s">
        <v>15065</v>
      </c>
      <c r="B486">
        <v>29.214636860199999</v>
      </c>
      <c r="C486">
        <v>-3.12533509169505</v>
      </c>
      <c r="D486">
        <v>0.83823468626764797</v>
      </c>
      <c r="E486">
        <v>-3.7284726376702699</v>
      </c>
      <c r="F486">
        <v>1.9264382099940899E-4</v>
      </c>
      <c r="G486">
        <v>8.9158386055801803E-3</v>
      </c>
      <c r="H486" t="s">
        <v>196</v>
      </c>
      <c r="I486">
        <v>119596526</v>
      </c>
      <c r="J486">
        <v>119628065</v>
      </c>
      <c r="K486">
        <v>31540</v>
      </c>
      <c r="L486" t="s">
        <v>18</v>
      </c>
      <c r="M486" t="s">
        <v>6429</v>
      </c>
      <c r="N486" t="s">
        <v>6430</v>
      </c>
      <c r="O486" t="s">
        <v>21</v>
      </c>
      <c r="P486" t="s">
        <v>21</v>
      </c>
      <c r="Q486" t="s">
        <v>31407</v>
      </c>
    </row>
    <row r="487" spans="1:17" x14ac:dyDescent="0.2">
      <c r="A487" t="s">
        <v>6129</v>
      </c>
      <c r="B487">
        <v>40.094345350618603</v>
      </c>
      <c r="C487">
        <v>-3.1127112683079599</v>
      </c>
      <c r="D487">
        <v>0.82038811722867799</v>
      </c>
      <c r="E487">
        <v>-3.79419350785198</v>
      </c>
      <c r="F487">
        <v>1.4812412392396101E-4</v>
      </c>
      <c r="G487">
        <v>7.0944618861550103E-3</v>
      </c>
      <c r="H487" t="s">
        <v>80</v>
      </c>
      <c r="I487">
        <v>207454230</v>
      </c>
      <c r="J487">
        <v>207489895</v>
      </c>
      <c r="K487">
        <v>35666</v>
      </c>
      <c r="L487" t="s">
        <v>32</v>
      </c>
      <c r="M487" t="s">
        <v>6130</v>
      </c>
      <c r="N487" t="s">
        <v>6131</v>
      </c>
      <c r="O487" t="s">
        <v>21</v>
      </c>
      <c r="P487" t="s">
        <v>21</v>
      </c>
      <c r="Q487" t="s">
        <v>31407</v>
      </c>
    </row>
    <row r="488" spans="1:17" x14ac:dyDescent="0.2">
      <c r="A488" t="s">
        <v>4660</v>
      </c>
      <c r="B488">
        <v>85.138406742012904</v>
      </c>
      <c r="C488">
        <v>-3.0326057995247901</v>
      </c>
      <c r="D488">
        <v>0.83437509620301198</v>
      </c>
      <c r="E488">
        <v>-3.6345833107019301</v>
      </c>
      <c r="F488">
        <v>2.7843027679098502E-4</v>
      </c>
      <c r="G488">
        <v>1.1863263745972101E-2</v>
      </c>
      <c r="H488" t="s">
        <v>23</v>
      </c>
      <c r="I488">
        <v>7252056</v>
      </c>
      <c r="J488">
        <v>7254913</v>
      </c>
      <c r="K488">
        <v>2858</v>
      </c>
      <c r="L488" t="s">
        <v>32</v>
      </c>
      <c r="M488" t="s">
        <v>1896</v>
      </c>
      <c r="N488" t="s">
        <v>1897</v>
      </c>
      <c r="O488" t="s">
        <v>21</v>
      </c>
      <c r="P488" t="s">
        <v>21</v>
      </c>
      <c r="Q488" t="s">
        <v>31407</v>
      </c>
    </row>
    <row r="489" spans="1:17" x14ac:dyDescent="0.2">
      <c r="A489" t="s">
        <v>27887</v>
      </c>
      <c r="B489">
        <v>39.077969053670003</v>
      </c>
      <c r="C489">
        <v>-3.0177698120710001</v>
      </c>
      <c r="D489">
        <v>0.75982196942436897</v>
      </c>
      <c r="E489">
        <v>-3.9716801218017102</v>
      </c>
      <c r="F489">
        <v>7.1367508868624995E-5</v>
      </c>
      <c r="G489">
        <v>3.8662644189640999E-3</v>
      </c>
      <c r="H489" t="s">
        <v>196</v>
      </c>
      <c r="I489">
        <v>26320725</v>
      </c>
      <c r="J489">
        <v>26430457</v>
      </c>
      <c r="K489">
        <v>109733</v>
      </c>
      <c r="L489" t="s">
        <v>32</v>
      </c>
      <c r="M489" t="s">
        <v>16816</v>
      </c>
      <c r="N489" t="s">
        <v>16817</v>
      </c>
      <c r="O489" t="s">
        <v>1569</v>
      </c>
      <c r="P489" t="s">
        <v>21</v>
      </c>
      <c r="Q489" t="s">
        <v>31407</v>
      </c>
    </row>
    <row r="490" spans="1:17" x14ac:dyDescent="0.2">
      <c r="A490" t="s">
        <v>27632</v>
      </c>
      <c r="B490">
        <v>223.42662256046901</v>
      </c>
      <c r="C490">
        <v>-3.0012669060792301</v>
      </c>
      <c r="D490">
        <v>0.90735680696384002</v>
      </c>
      <c r="E490">
        <v>-3.30770308113072</v>
      </c>
      <c r="F490">
        <v>9.4064482810826396E-4</v>
      </c>
      <c r="G490">
        <v>2.9872847063832701E-2</v>
      </c>
      <c r="H490" t="s">
        <v>88</v>
      </c>
      <c r="I490">
        <v>58431033</v>
      </c>
      <c r="J490">
        <v>58445552</v>
      </c>
      <c r="K490">
        <v>14520</v>
      </c>
      <c r="L490" t="s">
        <v>32</v>
      </c>
      <c r="M490" t="s">
        <v>3778</v>
      </c>
      <c r="N490" t="s">
        <v>3779</v>
      </c>
      <c r="O490" t="s">
        <v>774</v>
      </c>
      <c r="P490" t="s">
        <v>21</v>
      </c>
      <c r="Q490" t="s">
        <v>31407</v>
      </c>
    </row>
    <row r="491" spans="1:17" x14ac:dyDescent="0.2">
      <c r="A491" t="s">
        <v>28447</v>
      </c>
      <c r="B491">
        <v>19.277795224920901</v>
      </c>
      <c r="C491">
        <v>-2.99123494368212</v>
      </c>
      <c r="D491">
        <v>0.93361851180466304</v>
      </c>
      <c r="E491">
        <v>-3.2039156313429702</v>
      </c>
      <c r="F491">
        <v>1.35572198547939E-3</v>
      </c>
      <c r="G491">
        <v>3.8579832588614603E-2</v>
      </c>
      <c r="H491" s="1">
        <v>22</v>
      </c>
      <c r="I491">
        <v>36281280</v>
      </c>
      <c r="J491">
        <v>36388010</v>
      </c>
      <c r="K491">
        <v>106730</v>
      </c>
      <c r="L491" t="s">
        <v>18</v>
      </c>
      <c r="M491" t="s">
        <v>30874</v>
      </c>
      <c r="N491" t="s">
        <v>30875</v>
      </c>
      <c r="O491" t="s">
        <v>1569</v>
      </c>
      <c r="P491" t="s">
        <v>21</v>
      </c>
      <c r="Q491" t="s">
        <v>31407</v>
      </c>
    </row>
    <row r="492" spans="1:17" x14ac:dyDescent="0.2">
      <c r="A492" t="s">
        <v>19434</v>
      </c>
      <c r="B492">
        <v>16.9526171176087</v>
      </c>
      <c r="C492">
        <v>-2.9380131344366198</v>
      </c>
      <c r="D492">
        <v>0.71391199559184904</v>
      </c>
      <c r="E492">
        <v>-4.1153715760174903</v>
      </c>
      <c r="F492">
        <v>3.8655617855459898E-5</v>
      </c>
      <c r="G492">
        <v>2.2174270313447099E-3</v>
      </c>
      <c r="H492" s="1">
        <v>16</v>
      </c>
      <c r="I492">
        <v>49282021</v>
      </c>
      <c r="J492">
        <v>49350504</v>
      </c>
      <c r="K492">
        <v>68483</v>
      </c>
      <c r="L492" t="s">
        <v>32</v>
      </c>
      <c r="M492" t="s">
        <v>30728</v>
      </c>
      <c r="N492" t="str">
        <f>M492</f>
        <v>ENSG00000279249</v>
      </c>
      <c r="O492" t="s">
        <v>30196</v>
      </c>
      <c r="P492" t="s">
        <v>30196</v>
      </c>
      <c r="Q492" t="s">
        <v>31407</v>
      </c>
    </row>
    <row r="493" spans="1:17" x14ac:dyDescent="0.2">
      <c r="A493" t="s">
        <v>23269</v>
      </c>
      <c r="B493">
        <v>35.424728752009699</v>
      </c>
      <c r="C493">
        <v>-2.90934562531536</v>
      </c>
      <c r="D493">
        <v>0.88045325628926396</v>
      </c>
      <c r="E493">
        <v>-3.3043726109629201</v>
      </c>
      <c r="F493">
        <v>9.5189224937249897E-4</v>
      </c>
      <c r="G493">
        <v>3.0177504590086199E-2</v>
      </c>
      <c r="H493" t="s">
        <v>47</v>
      </c>
      <c r="I493">
        <v>2745845</v>
      </c>
      <c r="J493">
        <v>2751662</v>
      </c>
      <c r="K493">
        <v>5818</v>
      </c>
      <c r="L493" t="s">
        <v>18</v>
      </c>
      <c r="M493" t="s">
        <v>23270</v>
      </c>
      <c r="N493" t="s">
        <v>23271</v>
      </c>
      <c r="O493" t="s">
        <v>21</v>
      </c>
      <c r="P493" t="s">
        <v>21</v>
      </c>
      <c r="Q493" t="s">
        <v>31407</v>
      </c>
    </row>
    <row r="494" spans="1:17" x14ac:dyDescent="0.2">
      <c r="A494" t="s">
        <v>28023</v>
      </c>
      <c r="B494">
        <v>61.653248088956303</v>
      </c>
      <c r="C494">
        <v>-2.8543817145303798</v>
      </c>
      <c r="D494">
        <v>0.74810241337581795</v>
      </c>
      <c r="E494">
        <v>-3.81549593143265</v>
      </c>
      <c r="F494">
        <v>1.3590969554106599E-4</v>
      </c>
      <c r="G494">
        <v>6.6569071139387101E-3</v>
      </c>
      <c r="H494" t="s">
        <v>27</v>
      </c>
      <c r="I494">
        <v>55955326</v>
      </c>
      <c r="J494">
        <v>55958603</v>
      </c>
      <c r="K494">
        <v>3278</v>
      </c>
      <c r="L494" t="s">
        <v>18</v>
      </c>
      <c r="M494" t="s">
        <v>28024</v>
      </c>
      <c r="N494" t="s">
        <v>28025</v>
      </c>
      <c r="O494" t="s">
        <v>21</v>
      </c>
      <c r="P494" t="s">
        <v>21</v>
      </c>
      <c r="Q494" t="s">
        <v>31407</v>
      </c>
    </row>
    <row r="495" spans="1:17" x14ac:dyDescent="0.2">
      <c r="A495" t="s">
        <v>27870</v>
      </c>
      <c r="B495">
        <v>414.264620000641</v>
      </c>
      <c r="C495">
        <v>-2.8536509062737299</v>
      </c>
      <c r="D495">
        <v>0.78124325231916802</v>
      </c>
      <c r="E495">
        <v>-3.6527047085558699</v>
      </c>
      <c r="F495">
        <v>2.5949257959573398E-4</v>
      </c>
      <c r="G495">
        <v>1.12514247743376E-2</v>
      </c>
      <c r="H495" t="s">
        <v>200</v>
      </c>
      <c r="I495">
        <v>66546841</v>
      </c>
      <c r="J495">
        <v>66563329</v>
      </c>
      <c r="K495">
        <v>16489</v>
      </c>
      <c r="L495" t="s">
        <v>32</v>
      </c>
      <c r="M495" t="s">
        <v>27871</v>
      </c>
      <c r="N495" t="s">
        <v>27872</v>
      </c>
      <c r="O495" t="s">
        <v>21</v>
      </c>
      <c r="P495" t="s">
        <v>21</v>
      </c>
      <c r="Q495" t="s">
        <v>31407</v>
      </c>
    </row>
    <row r="496" spans="1:17" x14ac:dyDescent="0.2">
      <c r="A496" t="s">
        <v>27765</v>
      </c>
      <c r="B496">
        <v>65.787191001237204</v>
      </c>
      <c r="C496">
        <v>-2.8493525310271299</v>
      </c>
      <c r="D496">
        <v>0.61310610352560002</v>
      </c>
      <c r="E496">
        <v>-4.6474052609201504</v>
      </c>
      <c r="F496">
        <v>3.3613638678537199E-6</v>
      </c>
      <c r="G496">
        <v>2.3783177257732301E-4</v>
      </c>
      <c r="H496" t="s">
        <v>237</v>
      </c>
      <c r="I496">
        <v>64010555</v>
      </c>
      <c r="J496">
        <v>64023472</v>
      </c>
      <c r="K496">
        <v>12918</v>
      </c>
      <c r="L496" t="s">
        <v>18</v>
      </c>
      <c r="M496" t="s">
        <v>27766</v>
      </c>
      <c r="N496" t="s">
        <v>27767</v>
      </c>
      <c r="O496" t="s">
        <v>21</v>
      </c>
      <c r="P496" t="s">
        <v>21</v>
      </c>
      <c r="Q496" t="s">
        <v>31407</v>
      </c>
    </row>
    <row r="497" spans="1:17" x14ac:dyDescent="0.2">
      <c r="A497" t="s">
        <v>27858</v>
      </c>
      <c r="B497">
        <v>22.349867422094501</v>
      </c>
      <c r="C497">
        <v>-2.8273256868010699</v>
      </c>
      <c r="D497">
        <v>0.91464704364842897</v>
      </c>
      <c r="E497">
        <v>-3.0911658288678998</v>
      </c>
      <c r="F497">
        <v>1.9937225498259199E-3</v>
      </c>
      <c r="G497">
        <v>4.9575535480176201E-2</v>
      </c>
      <c r="H497" t="s">
        <v>47</v>
      </c>
      <c r="I497">
        <v>5140330</v>
      </c>
      <c r="J497">
        <v>5223727</v>
      </c>
      <c r="K497">
        <v>83398</v>
      </c>
      <c r="L497" t="s">
        <v>32</v>
      </c>
      <c r="M497" t="s">
        <v>27859</v>
      </c>
      <c r="N497" t="s">
        <v>27860</v>
      </c>
      <c r="O497" t="s">
        <v>21</v>
      </c>
      <c r="P497" t="s">
        <v>21</v>
      </c>
      <c r="Q497" t="s">
        <v>31407</v>
      </c>
    </row>
    <row r="498" spans="1:17" x14ac:dyDescent="0.2">
      <c r="A498" t="s">
        <v>3958</v>
      </c>
      <c r="B498">
        <v>79.895789395896003</v>
      </c>
      <c r="C498">
        <v>-2.7530702974205399</v>
      </c>
      <c r="D498">
        <v>0.57368392081988395</v>
      </c>
      <c r="E498">
        <v>-4.7989322996641999</v>
      </c>
      <c r="F498">
        <v>1.5951369760787E-6</v>
      </c>
      <c r="G498">
        <v>1.18425606532469E-4</v>
      </c>
      <c r="H498" t="s">
        <v>80</v>
      </c>
      <c r="I498">
        <v>39738888</v>
      </c>
      <c r="J498">
        <v>39753716</v>
      </c>
      <c r="K498">
        <v>14829</v>
      </c>
      <c r="L498" t="s">
        <v>32</v>
      </c>
      <c r="M498" t="s">
        <v>1452</v>
      </c>
      <c r="N498" t="s">
        <v>1453</v>
      </c>
      <c r="O498" t="s">
        <v>505</v>
      </c>
      <c r="P498" t="s">
        <v>21</v>
      </c>
      <c r="Q498" t="s">
        <v>31407</v>
      </c>
    </row>
    <row r="499" spans="1:17" x14ac:dyDescent="0.2">
      <c r="A499" t="s">
        <v>28379</v>
      </c>
      <c r="B499">
        <v>31.628393591787798</v>
      </c>
      <c r="C499">
        <v>-2.6838873905273299</v>
      </c>
      <c r="D499">
        <v>0.85816126027180395</v>
      </c>
      <c r="E499">
        <v>-3.1274860737447701</v>
      </c>
      <c r="F499">
        <v>1.76308172270401E-3</v>
      </c>
      <c r="G499">
        <v>4.5714819703959901E-2</v>
      </c>
      <c r="H499" s="1">
        <v>11</v>
      </c>
      <c r="I499">
        <v>88265069</v>
      </c>
      <c r="J499">
        <v>88359684</v>
      </c>
      <c r="K499">
        <v>94615</v>
      </c>
      <c r="L499" t="s">
        <v>18</v>
      </c>
      <c r="M499" t="s">
        <v>17215</v>
      </c>
      <c r="N499" t="s">
        <v>17216</v>
      </c>
      <c r="O499" t="s">
        <v>21</v>
      </c>
      <c r="P499" t="s">
        <v>21</v>
      </c>
      <c r="Q499" t="s">
        <v>31407</v>
      </c>
    </row>
    <row r="500" spans="1:17" x14ac:dyDescent="0.2">
      <c r="A500" t="s">
        <v>27912</v>
      </c>
      <c r="B500">
        <v>47.151652491659497</v>
      </c>
      <c r="C500">
        <v>-2.6728366319035302</v>
      </c>
      <c r="D500">
        <v>0.80662267317424197</v>
      </c>
      <c r="E500">
        <v>-3.3136145570831999</v>
      </c>
      <c r="F500">
        <v>9.2098370854262399E-4</v>
      </c>
      <c r="G500">
        <v>2.9498009068260299E-2</v>
      </c>
      <c r="H500" t="s">
        <v>47</v>
      </c>
      <c r="I500">
        <v>170862018</v>
      </c>
      <c r="J500">
        <v>171300015</v>
      </c>
      <c r="K500">
        <v>437998</v>
      </c>
      <c r="L500" t="s">
        <v>32</v>
      </c>
      <c r="M500" t="s">
        <v>27913</v>
      </c>
      <c r="N500" t="s">
        <v>27914</v>
      </c>
      <c r="O500" t="s">
        <v>505</v>
      </c>
      <c r="P500" t="s">
        <v>21</v>
      </c>
      <c r="Q500" t="s">
        <v>31407</v>
      </c>
    </row>
    <row r="501" spans="1:17" x14ac:dyDescent="0.2">
      <c r="A501" t="s">
        <v>28544</v>
      </c>
      <c r="B501">
        <v>68.232883607356897</v>
      </c>
      <c r="C501">
        <v>-2.67111461879287</v>
      </c>
      <c r="D501">
        <v>0.82347563504414401</v>
      </c>
      <c r="E501">
        <v>-3.2437081379459198</v>
      </c>
      <c r="F501">
        <v>1.1798457394498201E-3</v>
      </c>
      <c r="G501">
        <v>3.4937499264950898E-2</v>
      </c>
      <c r="H501" s="1">
        <v>5</v>
      </c>
      <c r="I501">
        <v>27217714</v>
      </c>
      <c r="J501">
        <v>27497871</v>
      </c>
      <c r="K501">
        <v>280157</v>
      </c>
      <c r="L501" t="s">
        <v>32</v>
      </c>
      <c r="M501" t="s">
        <v>29700</v>
      </c>
      <c r="N501" t="s">
        <v>30585</v>
      </c>
      <c r="O501" t="s">
        <v>30196</v>
      </c>
      <c r="P501" t="s">
        <v>30196</v>
      </c>
      <c r="Q501" t="s">
        <v>31407</v>
      </c>
    </row>
    <row r="502" spans="1:17" x14ac:dyDescent="0.2">
      <c r="A502" t="s">
        <v>27953</v>
      </c>
      <c r="B502">
        <v>74.277884988251103</v>
      </c>
      <c r="C502">
        <v>-2.63655236672624</v>
      </c>
      <c r="D502">
        <v>0.80748248153017299</v>
      </c>
      <c r="E502">
        <v>-3.2651511667844502</v>
      </c>
      <c r="F502">
        <v>1.09405671435415E-3</v>
      </c>
      <c r="G502">
        <v>3.3037398388756203E-2</v>
      </c>
      <c r="H502" t="s">
        <v>148</v>
      </c>
      <c r="I502">
        <v>16356224</v>
      </c>
      <c r="J502">
        <v>16377507</v>
      </c>
      <c r="K502">
        <v>21284</v>
      </c>
      <c r="L502" t="s">
        <v>32</v>
      </c>
      <c r="M502" t="s">
        <v>27954</v>
      </c>
      <c r="N502" t="s">
        <v>27955</v>
      </c>
      <c r="O502" t="s">
        <v>845</v>
      </c>
      <c r="P502" t="s">
        <v>845</v>
      </c>
      <c r="Q502" t="s">
        <v>31407</v>
      </c>
    </row>
    <row r="503" spans="1:17" x14ac:dyDescent="0.2">
      <c r="A503" t="s">
        <v>27414</v>
      </c>
      <c r="B503">
        <v>53.586974548890097</v>
      </c>
      <c r="C503">
        <v>-2.6028985528739099</v>
      </c>
      <c r="D503">
        <v>0.83291690408414598</v>
      </c>
      <c r="E503">
        <v>-3.1250398930683199</v>
      </c>
      <c r="F503">
        <v>1.7778094789543601E-3</v>
      </c>
      <c r="G503">
        <v>4.5934963630999297E-2</v>
      </c>
      <c r="H503" t="s">
        <v>23</v>
      </c>
      <c r="I503">
        <v>44656472</v>
      </c>
      <c r="J503">
        <v>44675799</v>
      </c>
      <c r="K503">
        <v>19328</v>
      </c>
      <c r="L503" t="s">
        <v>32</v>
      </c>
      <c r="M503" t="s">
        <v>27415</v>
      </c>
      <c r="N503" t="s">
        <v>27416</v>
      </c>
      <c r="O503" t="s">
        <v>21</v>
      </c>
      <c r="P503" t="s">
        <v>21</v>
      </c>
      <c r="Q503" t="s">
        <v>31407</v>
      </c>
    </row>
    <row r="504" spans="1:17" x14ac:dyDescent="0.2">
      <c r="A504" t="s">
        <v>27836</v>
      </c>
      <c r="B504">
        <v>62.715842766304803</v>
      </c>
      <c r="C504">
        <v>-2.6019548463118198</v>
      </c>
      <c r="D504">
        <v>0.67357842155701098</v>
      </c>
      <c r="E504">
        <v>-3.8628833154976498</v>
      </c>
      <c r="F504">
        <v>1.12056539781246E-4</v>
      </c>
      <c r="G504">
        <v>5.6266841878544298E-3</v>
      </c>
      <c r="H504" t="s">
        <v>196</v>
      </c>
      <c r="I504">
        <v>127880929</v>
      </c>
      <c r="J504">
        <v>127898800</v>
      </c>
      <c r="K504">
        <v>17872</v>
      </c>
      <c r="L504" t="s">
        <v>32</v>
      </c>
      <c r="M504" t="s">
        <v>9430</v>
      </c>
      <c r="N504" t="s">
        <v>9431</v>
      </c>
      <c r="O504" t="s">
        <v>21</v>
      </c>
      <c r="P504" t="s">
        <v>21</v>
      </c>
      <c r="Q504" t="s">
        <v>31407</v>
      </c>
    </row>
    <row r="505" spans="1:17" x14ac:dyDescent="0.2">
      <c r="A505" t="s">
        <v>28512</v>
      </c>
      <c r="B505">
        <v>52.556745894473998</v>
      </c>
      <c r="C505">
        <v>-2.6006710920622602</v>
      </c>
      <c r="D505">
        <v>0.78210304179770995</v>
      </c>
      <c r="E505">
        <v>-3.3252282027755</v>
      </c>
      <c r="F505">
        <v>8.83461918237416E-4</v>
      </c>
      <c r="G505">
        <v>2.8702235423407298E-2</v>
      </c>
      <c r="H505" s="1">
        <v>19</v>
      </c>
      <c r="I505">
        <v>17747718</v>
      </c>
      <c r="J505">
        <v>17788568</v>
      </c>
      <c r="K505">
        <v>40850</v>
      </c>
      <c r="L505" t="s">
        <v>32</v>
      </c>
      <c r="M505" t="s">
        <v>31304</v>
      </c>
      <c r="N505" t="s">
        <v>31305</v>
      </c>
      <c r="O505" t="s">
        <v>30199</v>
      </c>
      <c r="P505" t="s">
        <v>21</v>
      </c>
      <c r="Q505" t="s">
        <v>31407</v>
      </c>
    </row>
    <row r="506" spans="1:17" x14ac:dyDescent="0.2">
      <c r="A506" t="s">
        <v>26415</v>
      </c>
      <c r="B506">
        <v>14.466250048689499</v>
      </c>
      <c r="C506">
        <v>-2.5236277451049101</v>
      </c>
      <c r="D506">
        <v>0.68824193020843605</v>
      </c>
      <c r="E506">
        <v>-3.6667741884610598</v>
      </c>
      <c r="F506">
        <v>2.4562952116203299E-4</v>
      </c>
      <c r="G506">
        <v>1.08040951955419E-2</v>
      </c>
      <c r="H506" s="1">
        <v>4</v>
      </c>
      <c r="I506">
        <v>118278703</v>
      </c>
      <c r="J506">
        <v>118285316</v>
      </c>
      <c r="K506">
        <v>6613</v>
      </c>
      <c r="L506" t="s">
        <v>32</v>
      </c>
      <c r="M506" t="s">
        <v>30255</v>
      </c>
      <c r="N506" t="s">
        <v>30256</v>
      </c>
      <c r="O506" t="s">
        <v>30196</v>
      </c>
      <c r="P506" t="s">
        <v>30196</v>
      </c>
      <c r="Q506" t="s">
        <v>31407</v>
      </c>
    </row>
    <row r="507" spans="1:17" x14ac:dyDescent="0.2">
      <c r="A507" t="s">
        <v>18580</v>
      </c>
      <c r="B507">
        <v>15.8541573259579</v>
      </c>
      <c r="C507">
        <v>-2.4928703729995898</v>
      </c>
      <c r="D507">
        <v>0.73378770631158596</v>
      </c>
      <c r="E507">
        <v>-3.3972637474809999</v>
      </c>
      <c r="F507">
        <v>6.8063331343827798E-4</v>
      </c>
      <c r="G507">
        <v>2.3808400352764599E-2</v>
      </c>
      <c r="H507" t="s">
        <v>17</v>
      </c>
      <c r="I507">
        <v>39839035</v>
      </c>
      <c r="J507">
        <v>39846357</v>
      </c>
      <c r="K507">
        <v>7323</v>
      </c>
      <c r="L507" t="s">
        <v>18</v>
      </c>
      <c r="M507" t="s">
        <v>18581</v>
      </c>
      <c r="N507" t="s">
        <v>18582</v>
      </c>
      <c r="O507" t="s">
        <v>21</v>
      </c>
      <c r="P507" t="s">
        <v>21</v>
      </c>
      <c r="Q507" t="s">
        <v>31407</v>
      </c>
    </row>
    <row r="508" spans="1:17" x14ac:dyDescent="0.2">
      <c r="A508" t="s">
        <v>27480</v>
      </c>
      <c r="B508">
        <v>29.579455092040401</v>
      </c>
      <c r="C508">
        <v>-2.4791389087482898</v>
      </c>
      <c r="D508">
        <v>0.62116510073013298</v>
      </c>
      <c r="E508">
        <v>-3.9911110682719402</v>
      </c>
      <c r="F508">
        <v>6.5764470127952195E-5</v>
      </c>
      <c r="G508">
        <v>3.59609979629404E-3</v>
      </c>
      <c r="H508" t="s">
        <v>69</v>
      </c>
      <c r="I508">
        <v>135638899</v>
      </c>
      <c r="J508">
        <v>135651940</v>
      </c>
      <c r="K508">
        <v>13042</v>
      </c>
      <c r="L508" t="s">
        <v>32</v>
      </c>
      <c r="M508" t="s">
        <v>27481</v>
      </c>
      <c r="N508" t="s">
        <v>27482</v>
      </c>
      <c r="O508" t="s">
        <v>21</v>
      </c>
      <c r="P508" t="s">
        <v>21</v>
      </c>
      <c r="Q508" t="s">
        <v>31407</v>
      </c>
    </row>
    <row r="509" spans="1:17" x14ac:dyDescent="0.2">
      <c r="A509" t="s">
        <v>28480</v>
      </c>
      <c r="B509">
        <v>41.911728001072099</v>
      </c>
      <c r="C509">
        <v>-2.4591751989872699</v>
      </c>
      <c r="D509">
        <v>0.70485955298382597</v>
      </c>
      <c r="E509">
        <v>-3.4888868123827499</v>
      </c>
      <c r="F509">
        <v>4.8503648491829502E-4</v>
      </c>
      <c r="G509">
        <v>1.8414864073269099E-2</v>
      </c>
      <c r="H509" s="1">
        <v>5</v>
      </c>
      <c r="I509">
        <v>64766368</v>
      </c>
      <c r="J509">
        <v>65102412</v>
      </c>
      <c r="K509">
        <v>336044</v>
      </c>
      <c r="L509" t="s">
        <v>32</v>
      </c>
      <c r="M509" t="s">
        <v>31290</v>
      </c>
      <c r="N509" t="s">
        <v>31291</v>
      </c>
      <c r="O509" t="s">
        <v>21</v>
      </c>
      <c r="P509" t="s">
        <v>21</v>
      </c>
      <c r="Q509" t="s">
        <v>31407</v>
      </c>
    </row>
    <row r="510" spans="1:17" x14ac:dyDescent="0.2">
      <c r="A510" t="s">
        <v>27310</v>
      </c>
      <c r="B510">
        <v>9.3242286313143694</v>
      </c>
      <c r="C510">
        <v>-2.45376389880124</v>
      </c>
      <c r="D510">
        <v>0.665918075649507</v>
      </c>
      <c r="E510">
        <v>-3.68478344187902</v>
      </c>
      <c r="F510">
        <v>2.28897174861791E-4</v>
      </c>
      <c r="G510">
        <v>1.0189742871016099E-2</v>
      </c>
      <c r="H510" t="s">
        <v>27</v>
      </c>
      <c r="I510">
        <v>39949490</v>
      </c>
      <c r="J510">
        <v>40106089</v>
      </c>
      <c r="K510">
        <v>156600</v>
      </c>
      <c r="L510" t="s">
        <v>18</v>
      </c>
      <c r="M510" t="s">
        <v>20738</v>
      </c>
      <c r="N510" t="s">
        <v>20739</v>
      </c>
      <c r="O510" t="s">
        <v>21</v>
      </c>
      <c r="P510" t="s">
        <v>21</v>
      </c>
      <c r="Q510" t="s">
        <v>31407</v>
      </c>
    </row>
    <row r="511" spans="1:17" x14ac:dyDescent="0.2">
      <c r="A511" t="s">
        <v>7864</v>
      </c>
      <c r="B511">
        <v>72.441532583599596</v>
      </c>
      <c r="C511">
        <v>-2.4353479783364902</v>
      </c>
      <c r="D511">
        <v>0.65932432498702798</v>
      </c>
      <c r="E511">
        <v>-3.69370260741464</v>
      </c>
      <c r="F511">
        <v>2.2101226278109599E-4</v>
      </c>
      <c r="G511">
        <v>9.9472460245697801E-3</v>
      </c>
      <c r="H511" t="s">
        <v>88</v>
      </c>
      <c r="I511">
        <v>56629302</v>
      </c>
      <c r="J511">
        <v>56639283</v>
      </c>
      <c r="K511">
        <v>9982</v>
      </c>
      <c r="L511" t="s">
        <v>32</v>
      </c>
      <c r="M511" t="s">
        <v>7865</v>
      </c>
      <c r="N511" t="s">
        <v>7866</v>
      </c>
      <c r="O511" t="s">
        <v>21</v>
      </c>
      <c r="P511" t="s">
        <v>21</v>
      </c>
      <c r="Q511" t="s">
        <v>31407</v>
      </c>
    </row>
    <row r="512" spans="1:17" x14ac:dyDescent="0.2">
      <c r="A512" t="s">
        <v>27559</v>
      </c>
      <c r="B512">
        <v>128.94180544976601</v>
      </c>
      <c r="C512">
        <v>-2.4045607066848098</v>
      </c>
      <c r="D512">
        <v>0.68148965404609796</v>
      </c>
      <c r="E512">
        <v>-3.52838915808714</v>
      </c>
      <c r="F512">
        <v>4.1809700355571299E-4</v>
      </c>
      <c r="G512">
        <v>1.6420768605588498E-2</v>
      </c>
      <c r="H512" t="s">
        <v>603</v>
      </c>
      <c r="I512">
        <v>93184916</v>
      </c>
      <c r="J512">
        <v>93259075</v>
      </c>
      <c r="K512">
        <v>74160</v>
      </c>
      <c r="L512" t="s">
        <v>32</v>
      </c>
      <c r="M512" t="s">
        <v>27489</v>
      </c>
      <c r="N512" t="s">
        <v>27490</v>
      </c>
      <c r="O512" t="s">
        <v>21</v>
      </c>
      <c r="P512" t="s">
        <v>21</v>
      </c>
      <c r="Q512" t="s">
        <v>31407</v>
      </c>
    </row>
    <row r="513" spans="1:17" x14ac:dyDescent="0.2">
      <c r="A513" t="s">
        <v>27711</v>
      </c>
      <c r="B513">
        <v>15.9704268052343</v>
      </c>
      <c r="C513">
        <v>-2.4013114441447501</v>
      </c>
      <c r="D513">
        <v>0.68611234939775001</v>
      </c>
      <c r="E513">
        <v>-3.49988080851853</v>
      </c>
      <c r="F513">
        <v>4.65466234155663E-4</v>
      </c>
      <c r="G513">
        <v>1.7831289747826998E-2</v>
      </c>
      <c r="H513" t="s">
        <v>43</v>
      </c>
      <c r="I513">
        <v>39017036</v>
      </c>
      <c r="J513">
        <v>39021713</v>
      </c>
      <c r="K513">
        <v>4678</v>
      </c>
      <c r="L513" t="s">
        <v>32</v>
      </c>
      <c r="M513" t="s">
        <v>27712</v>
      </c>
      <c r="N513" t="s">
        <v>27713</v>
      </c>
      <c r="O513" t="s">
        <v>1569</v>
      </c>
      <c r="P513" t="s">
        <v>21</v>
      </c>
      <c r="Q513" t="s">
        <v>31407</v>
      </c>
    </row>
    <row r="514" spans="1:17" x14ac:dyDescent="0.2">
      <c r="A514" t="s">
        <v>11722</v>
      </c>
      <c r="B514">
        <v>116.34521952282</v>
      </c>
      <c r="C514">
        <v>-2.36241919213295</v>
      </c>
      <c r="D514">
        <v>0.75615124483864105</v>
      </c>
      <c r="E514">
        <v>-3.1242680723709899</v>
      </c>
      <c r="F514">
        <v>1.78247980961621E-3</v>
      </c>
      <c r="G514">
        <v>4.5934963630999297E-2</v>
      </c>
      <c r="H514" t="s">
        <v>84</v>
      </c>
      <c r="I514">
        <v>31686715</v>
      </c>
      <c r="J514">
        <v>31708455</v>
      </c>
      <c r="K514">
        <v>21741</v>
      </c>
      <c r="L514" t="s">
        <v>32</v>
      </c>
      <c r="M514" t="s">
        <v>11723</v>
      </c>
      <c r="N514" t="s">
        <v>11724</v>
      </c>
      <c r="O514" t="s">
        <v>21</v>
      </c>
      <c r="P514" t="s">
        <v>21</v>
      </c>
      <c r="Q514" t="s">
        <v>31407</v>
      </c>
    </row>
    <row r="515" spans="1:17" x14ac:dyDescent="0.2">
      <c r="A515" t="s">
        <v>27444</v>
      </c>
      <c r="B515">
        <v>48.133816573843603</v>
      </c>
      <c r="C515">
        <v>-2.3465002158092698</v>
      </c>
      <c r="D515">
        <v>0.62960114628591501</v>
      </c>
      <c r="E515">
        <v>-3.7269630616963298</v>
      </c>
      <c r="F515">
        <v>1.93800847979356E-4</v>
      </c>
      <c r="G515">
        <v>8.9427984179248701E-3</v>
      </c>
      <c r="H515" t="s">
        <v>27</v>
      </c>
      <c r="I515">
        <v>6672404</v>
      </c>
      <c r="J515">
        <v>6689455</v>
      </c>
      <c r="K515">
        <v>17052</v>
      </c>
      <c r="L515" t="s">
        <v>18</v>
      </c>
      <c r="M515" t="s">
        <v>12102</v>
      </c>
      <c r="N515" t="s">
        <v>12103</v>
      </c>
      <c r="O515" t="s">
        <v>21</v>
      </c>
      <c r="P515" t="s">
        <v>21</v>
      </c>
      <c r="Q515" t="s">
        <v>31407</v>
      </c>
    </row>
    <row r="516" spans="1:17" x14ac:dyDescent="0.2">
      <c r="A516" t="s">
        <v>28009</v>
      </c>
      <c r="B516">
        <v>250.46569108752101</v>
      </c>
      <c r="C516">
        <v>-2.2696135032950799</v>
      </c>
      <c r="D516">
        <v>0.72504153734851395</v>
      </c>
      <c r="E516">
        <v>-3.1303220386449602</v>
      </c>
      <c r="F516">
        <v>1.74614763172747E-3</v>
      </c>
      <c r="G516">
        <v>4.5401782910027499E-2</v>
      </c>
      <c r="H516" t="s">
        <v>603</v>
      </c>
      <c r="I516">
        <v>36572862</v>
      </c>
      <c r="J516">
        <v>36677683</v>
      </c>
      <c r="K516">
        <v>104822</v>
      </c>
      <c r="L516" t="s">
        <v>32</v>
      </c>
      <c r="M516" t="s">
        <v>27973</v>
      </c>
      <c r="N516" t="s">
        <v>27974</v>
      </c>
      <c r="O516" t="s">
        <v>21</v>
      </c>
      <c r="P516" t="s">
        <v>21</v>
      </c>
      <c r="Q516" t="s">
        <v>31407</v>
      </c>
    </row>
    <row r="517" spans="1:17" x14ac:dyDescent="0.2">
      <c r="A517" t="s">
        <v>28323</v>
      </c>
      <c r="B517">
        <v>50.4868283124014</v>
      </c>
      <c r="C517">
        <v>-2.2474245257322099</v>
      </c>
      <c r="D517">
        <v>0.70168627979964304</v>
      </c>
      <c r="E517">
        <v>-3.2028907938372901</v>
      </c>
      <c r="F517">
        <v>1.36055563767177E-3</v>
      </c>
      <c r="G517">
        <v>3.8670253906266799E-2</v>
      </c>
      <c r="H517" s="1">
        <v>7</v>
      </c>
      <c r="I517">
        <v>156388922</v>
      </c>
      <c r="J517">
        <v>156640654</v>
      </c>
      <c r="K517">
        <v>251732</v>
      </c>
      <c r="L517" t="s">
        <v>18</v>
      </c>
      <c r="M517" t="s">
        <v>31215</v>
      </c>
      <c r="N517" t="s">
        <v>31216</v>
      </c>
      <c r="O517" t="s">
        <v>30196</v>
      </c>
      <c r="P517" t="s">
        <v>30196</v>
      </c>
      <c r="Q517" t="s">
        <v>31407</v>
      </c>
    </row>
    <row r="518" spans="1:17" x14ac:dyDescent="0.2">
      <c r="A518" t="s">
        <v>27278</v>
      </c>
      <c r="B518">
        <v>23.0399789774807</v>
      </c>
      <c r="C518">
        <v>-2.2385281330903499</v>
      </c>
      <c r="D518">
        <v>0.52492112204310504</v>
      </c>
      <c r="E518">
        <v>-4.2645038255986396</v>
      </c>
      <c r="F518">
        <v>2.0034691173953501E-5</v>
      </c>
      <c r="G518">
        <v>1.22145467690568E-3</v>
      </c>
      <c r="H518" t="s">
        <v>603</v>
      </c>
      <c r="I518">
        <v>62376161</v>
      </c>
      <c r="J518">
        <v>62435199</v>
      </c>
      <c r="K518">
        <v>59039</v>
      </c>
      <c r="L518" t="s">
        <v>32</v>
      </c>
      <c r="M518" t="s">
        <v>27279</v>
      </c>
      <c r="N518" t="s">
        <v>27280</v>
      </c>
      <c r="O518" t="s">
        <v>774</v>
      </c>
      <c r="P518" t="s">
        <v>1541</v>
      </c>
      <c r="Q518" t="s">
        <v>31407</v>
      </c>
    </row>
    <row r="519" spans="1:17" x14ac:dyDescent="0.2">
      <c r="A519" t="s">
        <v>27740</v>
      </c>
      <c r="B519">
        <v>22.036967878905799</v>
      </c>
      <c r="C519">
        <v>-2.23700074091159</v>
      </c>
      <c r="D519">
        <v>0.65706409636816299</v>
      </c>
      <c r="E519">
        <v>-3.4045396077434802</v>
      </c>
      <c r="F519">
        <v>6.6275688179534098E-4</v>
      </c>
      <c r="G519">
        <v>2.3371664951636801E-2</v>
      </c>
      <c r="H519" t="s">
        <v>23</v>
      </c>
      <c r="I519">
        <v>31094927</v>
      </c>
      <c r="J519">
        <v>31219359</v>
      </c>
      <c r="K519">
        <v>124433</v>
      </c>
      <c r="L519" t="s">
        <v>32</v>
      </c>
      <c r="M519" t="s">
        <v>27741</v>
      </c>
      <c r="N519" t="s">
        <v>27742</v>
      </c>
      <c r="O519" t="s">
        <v>1569</v>
      </c>
      <c r="P519" t="s">
        <v>21</v>
      </c>
      <c r="Q519" t="s">
        <v>31407</v>
      </c>
    </row>
    <row r="520" spans="1:17" x14ac:dyDescent="0.2">
      <c r="A520" t="s">
        <v>27675</v>
      </c>
      <c r="B520">
        <v>33.358397896946101</v>
      </c>
      <c r="C520">
        <v>-2.2337975515817199</v>
      </c>
      <c r="D520">
        <v>0.56564848791903699</v>
      </c>
      <c r="E520">
        <v>-3.9490913514144301</v>
      </c>
      <c r="F520">
        <v>7.8448411628008106E-5</v>
      </c>
      <c r="G520">
        <v>4.1771766547374304E-3</v>
      </c>
      <c r="H520" t="s">
        <v>76</v>
      </c>
      <c r="I520">
        <v>99401462</v>
      </c>
      <c r="J520">
        <v>99406127</v>
      </c>
      <c r="K520">
        <v>4666</v>
      </c>
      <c r="L520" t="s">
        <v>18</v>
      </c>
      <c r="M520" t="s">
        <v>27150</v>
      </c>
      <c r="N520" t="s">
        <v>27151</v>
      </c>
      <c r="O520" t="s">
        <v>774</v>
      </c>
      <c r="P520" t="s">
        <v>21</v>
      </c>
      <c r="Q520" t="s">
        <v>31407</v>
      </c>
    </row>
    <row r="521" spans="1:17" x14ac:dyDescent="0.2">
      <c r="A521" t="s">
        <v>4199</v>
      </c>
      <c r="B521">
        <v>24.359571171038699</v>
      </c>
      <c r="C521">
        <v>-2.2183743563690399</v>
      </c>
      <c r="D521">
        <v>0.70895634956780096</v>
      </c>
      <c r="E521">
        <v>-3.1290704395572702</v>
      </c>
      <c r="F521">
        <v>1.75360264873649E-3</v>
      </c>
      <c r="G521">
        <v>4.5544903498719001E-2</v>
      </c>
      <c r="H521" t="s">
        <v>47</v>
      </c>
      <c r="I521">
        <v>168616352</v>
      </c>
      <c r="J521">
        <v>168616996</v>
      </c>
      <c r="K521">
        <v>645</v>
      </c>
      <c r="L521" t="s">
        <v>32</v>
      </c>
      <c r="M521" t="s">
        <v>4200</v>
      </c>
      <c r="N521" t="s">
        <v>4201</v>
      </c>
      <c r="O521" t="s">
        <v>2820</v>
      </c>
      <c r="P521" t="s">
        <v>2820</v>
      </c>
      <c r="Q521" t="s">
        <v>31407</v>
      </c>
    </row>
    <row r="522" spans="1:17" x14ac:dyDescent="0.2">
      <c r="A522" t="s">
        <v>28138</v>
      </c>
      <c r="B522">
        <v>19.9448616269915</v>
      </c>
      <c r="C522">
        <v>-2.2118013135188601</v>
      </c>
      <c r="D522">
        <v>0.65629216394210699</v>
      </c>
      <c r="E522">
        <v>-3.3701473749638802</v>
      </c>
      <c r="F522">
        <v>7.5127991975182298E-4</v>
      </c>
      <c r="G522">
        <v>2.5683213537753002E-2</v>
      </c>
      <c r="H522" t="s">
        <v>17</v>
      </c>
      <c r="I522">
        <v>10116836</v>
      </c>
      <c r="J522">
        <v>10119869</v>
      </c>
      <c r="K522">
        <v>3034</v>
      </c>
      <c r="L522" t="s">
        <v>18</v>
      </c>
      <c r="M522" t="s">
        <v>4747</v>
      </c>
      <c r="N522" t="s">
        <v>4748</v>
      </c>
      <c r="O522" t="s">
        <v>505</v>
      </c>
      <c r="P522" t="s">
        <v>21</v>
      </c>
      <c r="Q522" t="s">
        <v>31407</v>
      </c>
    </row>
    <row r="523" spans="1:17" x14ac:dyDescent="0.2">
      <c r="A523" t="s">
        <v>23831</v>
      </c>
      <c r="B523">
        <v>34.7024781532795</v>
      </c>
      <c r="C523">
        <v>-2.1887446937032702</v>
      </c>
      <c r="D523">
        <v>0.68616286021123296</v>
      </c>
      <c r="E523">
        <v>-3.1898326485194399</v>
      </c>
      <c r="F523">
        <v>1.4235520251370799E-3</v>
      </c>
      <c r="G523">
        <v>3.9758990711633697E-2</v>
      </c>
      <c r="H523" t="s">
        <v>84</v>
      </c>
      <c r="I523">
        <v>44796682</v>
      </c>
      <c r="J523">
        <v>44801624</v>
      </c>
      <c r="K523">
        <v>4943</v>
      </c>
      <c r="L523" t="s">
        <v>32</v>
      </c>
      <c r="M523" t="s">
        <v>23832</v>
      </c>
      <c r="N523" t="s">
        <v>23833</v>
      </c>
      <c r="O523" t="s">
        <v>505</v>
      </c>
      <c r="P523" t="s">
        <v>21</v>
      </c>
      <c r="Q523" t="s">
        <v>31407</v>
      </c>
    </row>
    <row r="524" spans="1:17" x14ac:dyDescent="0.2">
      <c r="A524" t="s">
        <v>27122</v>
      </c>
      <c r="B524">
        <v>667.20715875656504</v>
      </c>
      <c r="C524">
        <v>-2.16926711705413</v>
      </c>
      <c r="D524">
        <v>0.67377688708346894</v>
      </c>
      <c r="E524">
        <v>-3.2195629720159902</v>
      </c>
      <c r="F524">
        <v>1.28386159174775E-3</v>
      </c>
      <c r="G524">
        <v>3.70542451244971E-2</v>
      </c>
      <c r="H524" t="s">
        <v>80</v>
      </c>
      <c r="I524">
        <v>202724491</v>
      </c>
      <c r="J524">
        <v>202809470</v>
      </c>
      <c r="K524">
        <v>84980</v>
      </c>
      <c r="L524" t="s">
        <v>18</v>
      </c>
      <c r="M524" t="s">
        <v>27123</v>
      </c>
      <c r="N524" t="s">
        <v>27124</v>
      </c>
      <c r="O524" t="s">
        <v>21</v>
      </c>
      <c r="P524" t="s">
        <v>21</v>
      </c>
      <c r="Q524" t="s">
        <v>31407</v>
      </c>
    </row>
    <row r="525" spans="1:17" x14ac:dyDescent="0.2">
      <c r="A525" t="s">
        <v>28240</v>
      </c>
      <c r="B525">
        <v>36.883071717198803</v>
      </c>
      <c r="C525">
        <v>-2.1534008898847099</v>
      </c>
      <c r="D525">
        <v>0.54475997865651904</v>
      </c>
      <c r="E525">
        <v>-3.9529351902748102</v>
      </c>
      <c r="F525">
        <v>7.7198351617929504E-5</v>
      </c>
      <c r="G525">
        <v>4.1247238259199898E-3</v>
      </c>
      <c r="H525" t="s">
        <v>158</v>
      </c>
      <c r="I525">
        <v>39976979</v>
      </c>
      <c r="J525">
        <v>39978292</v>
      </c>
      <c r="K525">
        <v>1314</v>
      </c>
      <c r="L525" t="s">
        <v>32</v>
      </c>
      <c r="M525" t="s">
        <v>17926</v>
      </c>
      <c r="N525" t="s">
        <v>17927</v>
      </c>
      <c r="O525" t="s">
        <v>5073</v>
      </c>
      <c r="P525" t="s">
        <v>21</v>
      </c>
      <c r="Q525" t="s">
        <v>31407</v>
      </c>
    </row>
    <row r="526" spans="1:17" x14ac:dyDescent="0.2">
      <c r="A526" t="s">
        <v>2603</v>
      </c>
      <c r="B526">
        <v>459.574724456723</v>
      </c>
      <c r="C526">
        <v>-2.12370994912806</v>
      </c>
      <c r="D526">
        <v>0.52899583359873803</v>
      </c>
      <c r="E526">
        <v>-4.0146061920384897</v>
      </c>
      <c r="F526">
        <v>5.9545130539344098E-5</v>
      </c>
      <c r="G526">
        <v>3.29850356574886E-3</v>
      </c>
      <c r="H526" t="s">
        <v>200</v>
      </c>
      <c r="I526">
        <v>62856102</v>
      </c>
      <c r="J526">
        <v>62888793</v>
      </c>
      <c r="K526">
        <v>32692</v>
      </c>
      <c r="L526" t="s">
        <v>32</v>
      </c>
      <c r="M526" t="s">
        <v>2604</v>
      </c>
      <c r="N526" t="s">
        <v>2605</v>
      </c>
      <c r="O526" t="s">
        <v>21</v>
      </c>
      <c r="P526" t="s">
        <v>21</v>
      </c>
      <c r="Q526" t="s">
        <v>31407</v>
      </c>
    </row>
    <row r="527" spans="1:17" x14ac:dyDescent="0.2">
      <c r="A527" t="s">
        <v>23145</v>
      </c>
      <c r="B527">
        <v>176.11577255032</v>
      </c>
      <c r="C527">
        <v>-2.09287440118948</v>
      </c>
      <c r="D527">
        <v>0.56221020184113502</v>
      </c>
      <c r="E527">
        <v>-3.7225834649312599</v>
      </c>
      <c r="F527">
        <v>1.97194691092651E-4</v>
      </c>
      <c r="G527">
        <v>9.0725100341326297E-3</v>
      </c>
      <c r="H527" t="s">
        <v>196</v>
      </c>
      <c r="I527">
        <v>121801320</v>
      </c>
      <c r="J527">
        <v>121816909</v>
      </c>
      <c r="K527">
        <v>15590</v>
      </c>
      <c r="L527" t="s">
        <v>32</v>
      </c>
      <c r="M527" t="s">
        <v>334</v>
      </c>
      <c r="N527" t="s">
        <v>335</v>
      </c>
      <c r="O527" t="s">
        <v>21</v>
      </c>
      <c r="P527" t="s">
        <v>21</v>
      </c>
      <c r="Q527" t="s">
        <v>31407</v>
      </c>
    </row>
    <row r="528" spans="1:17" x14ac:dyDescent="0.2">
      <c r="A528" t="s">
        <v>7457</v>
      </c>
      <c r="B528">
        <v>68.739025071835101</v>
      </c>
      <c r="C528">
        <v>-2.0679955844312201</v>
      </c>
      <c r="D528">
        <v>0.58708595213620496</v>
      </c>
      <c r="E528">
        <v>-3.5224749917903702</v>
      </c>
      <c r="F528">
        <v>4.2753737629984097E-4</v>
      </c>
      <c r="G528">
        <v>1.6679315286925601E-2</v>
      </c>
      <c r="H528" t="s">
        <v>92</v>
      </c>
      <c r="I528">
        <v>98573859</v>
      </c>
      <c r="J528">
        <v>98864984</v>
      </c>
      <c r="K528">
        <v>291126</v>
      </c>
      <c r="L528" t="s">
        <v>32</v>
      </c>
      <c r="M528" t="s">
        <v>7458</v>
      </c>
      <c r="N528" t="s">
        <v>7459</v>
      </c>
      <c r="O528" t="s">
        <v>2701</v>
      </c>
      <c r="P528" t="s">
        <v>2701</v>
      </c>
      <c r="Q528" t="s">
        <v>31407</v>
      </c>
    </row>
    <row r="529" spans="1:17" x14ac:dyDescent="0.2">
      <c r="A529" t="s">
        <v>7991</v>
      </c>
      <c r="B529">
        <v>278.10726204804701</v>
      </c>
      <c r="C529">
        <v>-2.03897967823815</v>
      </c>
      <c r="D529">
        <v>0.52561755534522103</v>
      </c>
      <c r="E529">
        <v>-3.8792077195727801</v>
      </c>
      <c r="F529">
        <v>1.0479723782983201E-4</v>
      </c>
      <c r="G529">
        <v>5.3135954529614201E-3</v>
      </c>
      <c r="H529" t="s">
        <v>148</v>
      </c>
      <c r="I529">
        <v>49277917</v>
      </c>
      <c r="J529">
        <v>49281831</v>
      </c>
      <c r="K529">
        <v>3915</v>
      </c>
      <c r="L529" t="s">
        <v>18</v>
      </c>
      <c r="M529" t="s">
        <v>7992</v>
      </c>
      <c r="N529" t="s">
        <v>7993</v>
      </c>
      <c r="O529" t="s">
        <v>21</v>
      </c>
      <c r="P529" t="s">
        <v>21</v>
      </c>
      <c r="Q529" t="s">
        <v>31407</v>
      </c>
    </row>
    <row r="530" spans="1:17" x14ac:dyDescent="0.2">
      <c r="A530" t="s">
        <v>23044</v>
      </c>
      <c r="B530">
        <v>38.008536014753702</v>
      </c>
      <c r="C530">
        <v>-2.0125147083331401</v>
      </c>
      <c r="D530">
        <v>0.56084104185934902</v>
      </c>
      <c r="E530">
        <v>-3.5883870083064502</v>
      </c>
      <c r="F530">
        <v>3.3273013777914101E-4</v>
      </c>
      <c r="G530">
        <v>1.3873064262509199E-2</v>
      </c>
      <c r="H530" t="s">
        <v>603</v>
      </c>
      <c r="I530">
        <v>37588413</v>
      </c>
      <c r="J530">
        <v>37592597</v>
      </c>
      <c r="K530">
        <v>4185</v>
      </c>
      <c r="L530" t="s">
        <v>18</v>
      </c>
      <c r="M530" t="s">
        <v>1413</v>
      </c>
      <c r="N530" t="s">
        <v>1414</v>
      </c>
      <c r="O530" t="s">
        <v>21</v>
      </c>
      <c r="P530" t="s">
        <v>21</v>
      </c>
      <c r="Q530" t="s">
        <v>31407</v>
      </c>
    </row>
    <row r="531" spans="1:17" x14ac:dyDescent="0.2">
      <c r="A531" t="s">
        <v>4643</v>
      </c>
      <c r="B531">
        <v>51.914992531241303</v>
      </c>
      <c r="C531">
        <v>-2.0065943039095702</v>
      </c>
      <c r="D531">
        <v>0.58549807122512298</v>
      </c>
      <c r="E531">
        <v>-3.4271578379598702</v>
      </c>
      <c r="F531">
        <v>6.0993443184607704E-4</v>
      </c>
      <c r="G531">
        <v>2.19266498062726E-2</v>
      </c>
      <c r="H531" t="s">
        <v>23</v>
      </c>
      <c r="I531">
        <v>6447495</v>
      </c>
      <c r="J531">
        <v>6450595</v>
      </c>
      <c r="K531">
        <v>3101</v>
      </c>
      <c r="L531" t="s">
        <v>32</v>
      </c>
      <c r="M531" t="s">
        <v>379</v>
      </c>
      <c r="N531" t="s">
        <v>380</v>
      </c>
      <c r="O531" t="s">
        <v>21</v>
      </c>
      <c r="P531" t="s">
        <v>21</v>
      </c>
      <c r="Q531" t="s">
        <v>31407</v>
      </c>
    </row>
    <row r="532" spans="1:17" x14ac:dyDescent="0.2">
      <c r="A532" t="s">
        <v>11427</v>
      </c>
      <c r="B532">
        <v>92.709221182177302</v>
      </c>
      <c r="C532">
        <v>-2.0010872612608401</v>
      </c>
      <c r="D532">
        <v>0.47386255166020003</v>
      </c>
      <c r="E532">
        <v>-4.2229276279586401</v>
      </c>
      <c r="F532">
        <v>2.41149271826987E-5</v>
      </c>
      <c r="G532">
        <v>1.4455954680072699E-3</v>
      </c>
      <c r="H532" t="s">
        <v>80</v>
      </c>
      <c r="I532">
        <v>45326905</v>
      </c>
      <c r="J532">
        <v>45328533</v>
      </c>
      <c r="K532">
        <v>1629</v>
      </c>
      <c r="L532" t="s">
        <v>32</v>
      </c>
      <c r="M532" t="s">
        <v>11428</v>
      </c>
      <c r="N532" t="s">
        <v>11429</v>
      </c>
      <c r="O532" t="s">
        <v>21</v>
      </c>
      <c r="P532" t="s">
        <v>21</v>
      </c>
      <c r="Q532" t="s">
        <v>31407</v>
      </c>
    </row>
    <row r="533" spans="1:17" x14ac:dyDescent="0.2">
      <c r="A533" t="s">
        <v>17722</v>
      </c>
      <c r="B533">
        <v>40.718818233440999</v>
      </c>
      <c r="C533">
        <v>-1.9944689832251301</v>
      </c>
      <c r="D533">
        <v>0.63871602743842004</v>
      </c>
      <c r="E533">
        <v>-3.1226224136318801</v>
      </c>
      <c r="F533">
        <v>1.7924754653773399E-3</v>
      </c>
      <c r="G533">
        <v>4.6040769146792497E-2</v>
      </c>
      <c r="H533" t="s">
        <v>27</v>
      </c>
      <c r="I533">
        <v>43422819</v>
      </c>
      <c r="J533">
        <v>43439712</v>
      </c>
      <c r="K533">
        <v>16894</v>
      </c>
      <c r="L533" t="s">
        <v>18</v>
      </c>
      <c r="M533" t="s">
        <v>17723</v>
      </c>
      <c r="N533" t="s">
        <v>17724</v>
      </c>
      <c r="O533" t="s">
        <v>21</v>
      </c>
      <c r="P533" t="s">
        <v>21</v>
      </c>
      <c r="Q533" t="s">
        <v>31407</v>
      </c>
    </row>
    <row r="534" spans="1:17" x14ac:dyDescent="0.2">
      <c r="A534" t="s">
        <v>15035</v>
      </c>
      <c r="B534">
        <v>33.530063032184799</v>
      </c>
      <c r="C534">
        <v>-1.9684486252342901</v>
      </c>
      <c r="D534">
        <v>0.50820879324316104</v>
      </c>
      <c r="E534">
        <v>-3.8733068994586501</v>
      </c>
      <c r="F534">
        <v>1.07368482922299E-4</v>
      </c>
      <c r="G534">
        <v>5.4302624599471497E-3</v>
      </c>
      <c r="H534" t="s">
        <v>80</v>
      </c>
      <c r="I534">
        <v>109281155</v>
      </c>
      <c r="J534">
        <v>109283122</v>
      </c>
      <c r="K534">
        <v>1968</v>
      </c>
      <c r="L534" t="s">
        <v>18</v>
      </c>
      <c r="M534" t="s">
        <v>15036</v>
      </c>
      <c r="N534" t="s">
        <v>15037</v>
      </c>
      <c r="O534" t="s">
        <v>21</v>
      </c>
      <c r="P534" t="s">
        <v>21</v>
      </c>
      <c r="Q534" t="s">
        <v>31407</v>
      </c>
    </row>
    <row r="535" spans="1:17" x14ac:dyDescent="0.2">
      <c r="A535" t="s">
        <v>27729</v>
      </c>
      <c r="B535">
        <v>27.958975516125602</v>
      </c>
      <c r="C535">
        <v>-1.96627123148653</v>
      </c>
      <c r="D535">
        <v>0.47995089977743899</v>
      </c>
      <c r="E535">
        <v>-4.0968174711169896</v>
      </c>
      <c r="F535">
        <v>4.18868913876959E-5</v>
      </c>
      <c r="G535">
        <v>2.3854073829544199E-3</v>
      </c>
      <c r="H535" t="s">
        <v>69</v>
      </c>
      <c r="I535">
        <v>54972585</v>
      </c>
      <c r="J535">
        <v>54987633</v>
      </c>
      <c r="K535">
        <v>15049</v>
      </c>
      <c r="L535" t="s">
        <v>18</v>
      </c>
      <c r="M535" t="s">
        <v>12207</v>
      </c>
      <c r="N535" t="s">
        <v>12208</v>
      </c>
      <c r="O535" t="s">
        <v>21</v>
      </c>
      <c r="P535" t="s">
        <v>21</v>
      </c>
      <c r="Q535" t="s">
        <v>31407</v>
      </c>
    </row>
    <row r="536" spans="1:17" x14ac:dyDescent="0.2">
      <c r="A536" t="s">
        <v>19028</v>
      </c>
      <c r="B536">
        <v>17.078105944566499</v>
      </c>
      <c r="C536">
        <v>-1.9602496538835901</v>
      </c>
      <c r="D536">
        <v>0.62367798431792298</v>
      </c>
      <c r="E536">
        <v>-3.1430476995710999</v>
      </c>
      <c r="F536">
        <v>1.67198591410741E-3</v>
      </c>
      <c r="G536">
        <v>4.42370528141574E-2</v>
      </c>
      <c r="H536" t="s">
        <v>31</v>
      </c>
      <c r="I536">
        <v>110429026</v>
      </c>
      <c r="J536">
        <v>110429342</v>
      </c>
      <c r="K536">
        <v>317</v>
      </c>
      <c r="L536" t="s">
        <v>32</v>
      </c>
      <c r="M536" t="s">
        <v>19029</v>
      </c>
      <c r="N536" t="s">
        <v>19030</v>
      </c>
      <c r="O536" t="s">
        <v>4889</v>
      </c>
      <c r="P536" t="s">
        <v>4889</v>
      </c>
      <c r="Q536" t="s">
        <v>31407</v>
      </c>
    </row>
    <row r="537" spans="1:17" x14ac:dyDescent="0.2">
      <c r="A537" t="s">
        <v>27177</v>
      </c>
      <c r="B537">
        <v>193.455353523425</v>
      </c>
      <c r="C537">
        <v>-1.87662552671038</v>
      </c>
      <c r="D537">
        <v>0.488831485725922</v>
      </c>
      <c r="E537">
        <v>-3.8390029724119898</v>
      </c>
      <c r="F537">
        <v>1.2353493525988E-4</v>
      </c>
      <c r="G537">
        <v>6.1175338353826898E-3</v>
      </c>
      <c r="H537" t="s">
        <v>76</v>
      </c>
      <c r="I537">
        <v>56614576</v>
      </c>
      <c r="J537">
        <v>56642896</v>
      </c>
      <c r="K537">
        <v>28321</v>
      </c>
      <c r="L537" t="s">
        <v>18</v>
      </c>
      <c r="M537" t="s">
        <v>3531</v>
      </c>
      <c r="N537" t="s">
        <v>3532</v>
      </c>
      <c r="O537" t="s">
        <v>21</v>
      </c>
      <c r="P537" t="s">
        <v>21</v>
      </c>
      <c r="Q537" t="s">
        <v>31407</v>
      </c>
    </row>
    <row r="538" spans="1:17" x14ac:dyDescent="0.2">
      <c r="A538" t="s">
        <v>27219</v>
      </c>
      <c r="B538">
        <v>227.700162514185</v>
      </c>
      <c r="C538">
        <v>-1.84206549646642</v>
      </c>
      <c r="D538">
        <v>0.51657320443819599</v>
      </c>
      <c r="E538">
        <v>-3.5659331158490502</v>
      </c>
      <c r="F538">
        <v>3.62563838163989E-4</v>
      </c>
      <c r="G538">
        <v>1.48104307839292E-2</v>
      </c>
      <c r="H538" t="s">
        <v>80</v>
      </c>
      <c r="I538">
        <v>38044611</v>
      </c>
      <c r="J538">
        <v>38046794</v>
      </c>
      <c r="K538">
        <v>2184</v>
      </c>
      <c r="L538" t="s">
        <v>18</v>
      </c>
      <c r="M538" t="s">
        <v>27220</v>
      </c>
      <c r="N538" t="s">
        <v>27221</v>
      </c>
      <c r="O538" t="s">
        <v>21</v>
      </c>
      <c r="P538" t="s">
        <v>21</v>
      </c>
      <c r="Q538" t="s">
        <v>31407</v>
      </c>
    </row>
    <row r="539" spans="1:17" x14ac:dyDescent="0.2">
      <c r="A539" t="s">
        <v>27532</v>
      </c>
      <c r="B539">
        <v>80.963712562917294</v>
      </c>
      <c r="C539">
        <v>-1.8105831095175</v>
      </c>
      <c r="D539">
        <v>0.54185825281956901</v>
      </c>
      <c r="E539">
        <v>-3.34143311483419</v>
      </c>
      <c r="F539">
        <v>8.3347095151555602E-4</v>
      </c>
      <c r="G539">
        <v>2.7643058589398702E-2</v>
      </c>
      <c r="H539" t="s">
        <v>158</v>
      </c>
      <c r="I539">
        <v>43594027</v>
      </c>
      <c r="J539">
        <v>43599406</v>
      </c>
      <c r="K539">
        <v>5380</v>
      </c>
      <c r="L539" t="s">
        <v>32</v>
      </c>
      <c r="M539" t="s">
        <v>27533</v>
      </c>
      <c r="N539" t="s">
        <v>27534</v>
      </c>
      <c r="O539" t="s">
        <v>505</v>
      </c>
      <c r="P539" t="s">
        <v>21</v>
      </c>
      <c r="Q539" t="s">
        <v>31407</v>
      </c>
    </row>
    <row r="540" spans="1:17" x14ac:dyDescent="0.2">
      <c r="A540" t="s">
        <v>26787</v>
      </c>
      <c r="B540">
        <v>650.54328990540296</v>
      </c>
      <c r="C540">
        <v>-1.80665358569538</v>
      </c>
      <c r="D540">
        <v>0.52776810299603905</v>
      </c>
      <c r="E540">
        <v>-3.4231958609081401</v>
      </c>
      <c r="F540">
        <v>6.1889466167067597E-4</v>
      </c>
      <c r="G540">
        <v>2.2197498395312799E-2</v>
      </c>
      <c r="H540" t="s">
        <v>105</v>
      </c>
      <c r="I540">
        <v>17369888</v>
      </c>
      <c r="J540">
        <v>17553332</v>
      </c>
      <c r="K540">
        <v>183445</v>
      </c>
      <c r="L540" t="s">
        <v>32</v>
      </c>
      <c r="M540" t="s">
        <v>26788</v>
      </c>
      <c r="N540" t="s">
        <v>26789</v>
      </c>
      <c r="O540" t="s">
        <v>21</v>
      </c>
      <c r="P540" t="s">
        <v>21</v>
      </c>
      <c r="Q540" t="s">
        <v>31407</v>
      </c>
    </row>
    <row r="541" spans="1:17" x14ac:dyDescent="0.2">
      <c r="A541" t="s">
        <v>26835</v>
      </c>
      <c r="B541">
        <v>68.8324863137195</v>
      </c>
      <c r="C541">
        <v>-1.79510534607634</v>
      </c>
      <c r="D541">
        <v>0.56146977732980596</v>
      </c>
      <c r="E541">
        <v>-3.1971540028625598</v>
      </c>
      <c r="F541">
        <v>1.38790805507137E-3</v>
      </c>
      <c r="G541">
        <v>3.9186658123204203E-2</v>
      </c>
      <c r="H541" t="s">
        <v>76</v>
      </c>
      <c r="I541">
        <v>61679960</v>
      </c>
      <c r="J541">
        <v>62286227</v>
      </c>
      <c r="K541">
        <v>606268</v>
      </c>
      <c r="L541" t="s">
        <v>18</v>
      </c>
      <c r="M541" t="s">
        <v>26836</v>
      </c>
      <c r="N541" t="s">
        <v>26837</v>
      </c>
      <c r="O541" t="s">
        <v>21</v>
      </c>
      <c r="P541" t="s">
        <v>21</v>
      </c>
      <c r="Q541" t="s">
        <v>31407</v>
      </c>
    </row>
    <row r="542" spans="1:17" x14ac:dyDescent="0.2">
      <c r="A542" t="s">
        <v>27535</v>
      </c>
      <c r="B542">
        <v>94.627889118346005</v>
      </c>
      <c r="C542">
        <v>-1.7785211669786301</v>
      </c>
      <c r="D542">
        <v>0.51267583246799697</v>
      </c>
      <c r="E542">
        <v>-3.46909499988893</v>
      </c>
      <c r="F542">
        <v>5.22214761172757E-4</v>
      </c>
      <c r="G542">
        <v>1.9423223471399301E-2</v>
      </c>
      <c r="H542" t="s">
        <v>183</v>
      </c>
      <c r="I542">
        <v>28535266</v>
      </c>
      <c r="J542">
        <v>28619979</v>
      </c>
      <c r="K542">
        <v>84714</v>
      </c>
      <c r="L542" t="s">
        <v>32</v>
      </c>
      <c r="M542" t="s">
        <v>6568</v>
      </c>
      <c r="N542" t="s">
        <v>6569</v>
      </c>
      <c r="O542" t="s">
        <v>505</v>
      </c>
      <c r="P542" t="s">
        <v>21</v>
      </c>
      <c r="Q542" t="s">
        <v>31407</v>
      </c>
    </row>
    <row r="543" spans="1:17" x14ac:dyDescent="0.2">
      <c r="A543" t="s">
        <v>27702</v>
      </c>
      <c r="B543">
        <v>83.062685753071904</v>
      </c>
      <c r="C543">
        <v>-1.77245945222019</v>
      </c>
      <c r="D543">
        <v>0.54948662402767401</v>
      </c>
      <c r="E543">
        <v>-3.2256644196873498</v>
      </c>
      <c r="F543">
        <v>1.2568062345392501E-3</v>
      </c>
      <c r="G543">
        <v>3.6476281877261603E-2</v>
      </c>
      <c r="H543" t="s">
        <v>76</v>
      </c>
      <c r="I543">
        <v>166320028</v>
      </c>
      <c r="J543">
        <v>166324688</v>
      </c>
      <c r="K543">
        <v>4661</v>
      </c>
      <c r="L543" t="s">
        <v>18</v>
      </c>
      <c r="M543" t="s">
        <v>27703</v>
      </c>
      <c r="N543" t="s">
        <v>27704</v>
      </c>
      <c r="O543" t="s">
        <v>774</v>
      </c>
      <c r="P543" t="s">
        <v>21</v>
      </c>
      <c r="Q543" t="s">
        <v>31407</v>
      </c>
    </row>
    <row r="544" spans="1:17" x14ac:dyDescent="0.2">
      <c r="A544" t="s">
        <v>27545</v>
      </c>
      <c r="B544">
        <v>42.049693852563202</v>
      </c>
      <c r="C544">
        <v>-1.7710021838751899</v>
      </c>
      <c r="D544">
        <v>0.51794405173477098</v>
      </c>
      <c r="E544">
        <v>-3.4192924466329999</v>
      </c>
      <c r="F544">
        <v>6.2784209370791305E-4</v>
      </c>
      <c r="G544">
        <v>2.2466643748637601E-2</v>
      </c>
      <c r="H544" t="s">
        <v>237</v>
      </c>
      <c r="I544">
        <v>56557228</v>
      </c>
      <c r="J544">
        <v>56570671</v>
      </c>
      <c r="K544">
        <v>13444</v>
      </c>
      <c r="L544" t="s">
        <v>32</v>
      </c>
      <c r="M544" t="s">
        <v>27546</v>
      </c>
      <c r="N544" t="s">
        <v>27547</v>
      </c>
      <c r="O544" t="s">
        <v>774</v>
      </c>
      <c r="P544" t="s">
        <v>21</v>
      </c>
      <c r="Q544" t="s">
        <v>31407</v>
      </c>
    </row>
    <row r="545" spans="1:17" x14ac:dyDescent="0.2">
      <c r="A545" t="s">
        <v>28460</v>
      </c>
      <c r="B545">
        <v>31.811985122785298</v>
      </c>
      <c r="C545">
        <v>-1.76924322690057</v>
      </c>
      <c r="D545">
        <v>0.512509449291221</v>
      </c>
      <c r="E545">
        <v>-3.4521182572289399</v>
      </c>
      <c r="F545">
        <v>5.5620389690084603E-4</v>
      </c>
      <c r="G545">
        <v>2.0339553310474299E-2</v>
      </c>
      <c r="H545" s="1">
        <v>2</v>
      </c>
      <c r="I545">
        <v>38962206</v>
      </c>
      <c r="J545">
        <v>39124345</v>
      </c>
      <c r="K545">
        <v>162139</v>
      </c>
      <c r="L545" t="s">
        <v>18</v>
      </c>
      <c r="M545" t="s">
        <v>31285</v>
      </c>
      <c r="N545" t="s">
        <v>31286</v>
      </c>
      <c r="O545" t="s">
        <v>1569</v>
      </c>
      <c r="P545" t="s">
        <v>21</v>
      </c>
      <c r="Q545" t="s">
        <v>31407</v>
      </c>
    </row>
    <row r="546" spans="1:17" x14ac:dyDescent="0.2">
      <c r="A546" t="s">
        <v>771</v>
      </c>
      <c r="B546">
        <v>73.746348861344799</v>
      </c>
      <c r="C546">
        <v>-1.7596395823136499</v>
      </c>
      <c r="D546">
        <v>0.567131377154656</v>
      </c>
      <c r="E546">
        <v>-3.1027018662622798</v>
      </c>
      <c r="F546">
        <v>1.9176271543601901E-3</v>
      </c>
      <c r="G546">
        <v>4.8300621820017299E-2</v>
      </c>
      <c r="H546" t="s">
        <v>17</v>
      </c>
      <c r="I546">
        <v>52968251</v>
      </c>
      <c r="J546">
        <v>52993524</v>
      </c>
      <c r="K546">
        <v>25274</v>
      </c>
      <c r="L546" t="s">
        <v>18</v>
      </c>
      <c r="M546" t="s">
        <v>772</v>
      </c>
      <c r="N546" t="s">
        <v>773</v>
      </c>
      <c r="O546" t="s">
        <v>774</v>
      </c>
      <c r="P546" t="s">
        <v>775</v>
      </c>
      <c r="Q546" t="s">
        <v>31407</v>
      </c>
    </row>
    <row r="547" spans="1:17" x14ac:dyDescent="0.2">
      <c r="A547" t="s">
        <v>27471</v>
      </c>
      <c r="B547">
        <v>13.273350984875499</v>
      </c>
      <c r="C547">
        <v>-1.7494263010392299</v>
      </c>
      <c r="D547">
        <v>0.55200771322874798</v>
      </c>
      <c r="E547">
        <v>-3.1692062612796899</v>
      </c>
      <c r="F547">
        <v>1.52855877230219E-3</v>
      </c>
      <c r="G547">
        <v>4.1718666013423403E-2</v>
      </c>
      <c r="H547" t="s">
        <v>47</v>
      </c>
      <c r="I547">
        <v>135334856</v>
      </c>
      <c r="J547">
        <v>135399229</v>
      </c>
      <c r="K547">
        <v>64374</v>
      </c>
      <c r="L547" t="s">
        <v>18</v>
      </c>
      <c r="M547" t="s">
        <v>10665</v>
      </c>
      <c r="N547" t="s">
        <v>10666</v>
      </c>
      <c r="O547" t="s">
        <v>21</v>
      </c>
      <c r="P547" t="s">
        <v>21</v>
      </c>
      <c r="Q547" t="s">
        <v>31407</v>
      </c>
    </row>
    <row r="548" spans="1:17" x14ac:dyDescent="0.2">
      <c r="A548" t="s">
        <v>27643</v>
      </c>
      <c r="B548">
        <v>50.672366531432701</v>
      </c>
      <c r="C548">
        <v>-1.7304701418136701</v>
      </c>
      <c r="D548">
        <v>0.48376653114892298</v>
      </c>
      <c r="E548">
        <v>-3.5770770204046198</v>
      </c>
      <c r="F548">
        <v>3.47457820275466E-4</v>
      </c>
      <c r="G548">
        <v>1.4380277636515001E-2</v>
      </c>
      <c r="H548" t="s">
        <v>80</v>
      </c>
      <c r="I548">
        <v>174874471</v>
      </c>
      <c r="J548">
        <v>174982900</v>
      </c>
      <c r="K548">
        <v>108430</v>
      </c>
      <c r="L548" t="s">
        <v>32</v>
      </c>
      <c r="M548" t="s">
        <v>11882</v>
      </c>
      <c r="N548" t="s">
        <v>11883</v>
      </c>
      <c r="O548" t="s">
        <v>21</v>
      </c>
      <c r="P548" t="s">
        <v>21</v>
      </c>
      <c r="Q548" t="s">
        <v>31407</v>
      </c>
    </row>
    <row r="549" spans="1:17" x14ac:dyDescent="0.2">
      <c r="A549" t="s">
        <v>7317</v>
      </c>
      <c r="B549">
        <v>58.997550588468101</v>
      </c>
      <c r="C549">
        <v>-1.7283234268815599</v>
      </c>
      <c r="D549">
        <v>0.54749177339618504</v>
      </c>
      <c r="E549">
        <v>-3.1568025509506299</v>
      </c>
      <c r="F549">
        <v>1.59509315589643E-3</v>
      </c>
      <c r="G549">
        <v>4.2809000111523797E-2</v>
      </c>
      <c r="H549" t="s">
        <v>23</v>
      </c>
      <c r="I549">
        <v>47976722</v>
      </c>
      <c r="J549">
        <v>47981768</v>
      </c>
      <c r="K549">
        <v>5047</v>
      </c>
      <c r="L549" t="s">
        <v>32</v>
      </c>
      <c r="M549" t="s">
        <v>7318</v>
      </c>
      <c r="N549" t="s">
        <v>7319</v>
      </c>
      <c r="O549" t="s">
        <v>21</v>
      </c>
      <c r="P549" t="s">
        <v>21</v>
      </c>
      <c r="Q549" t="s">
        <v>31407</v>
      </c>
    </row>
    <row r="550" spans="1:17" x14ac:dyDescent="0.2">
      <c r="A550" t="s">
        <v>28217</v>
      </c>
      <c r="B550">
        <v>82.483983481242703</v>
      </c>
      <c r="C550">
        <v>-1.7232533078677299</v>
      </c>
      <c r="D550">
        <v>0.51908647585568601</v>
      </c>
      <c r="E550">
        <v>-3.3197807841690401</v>
      </c>
      <c r="F550">
        <v>9.0088159003297503E-4</v>
      </c>
      <c r="G550">
        <v>2.9113749821010299E-2</v>
      </c>
      <c r="H550" t="s">
        <v>23</v>
      </c>
      <c r="I550">
        <v>75236599</v>
      </c>
      <c r="J550">
        <v>75261621</v>
      </c>
      <c r="K550">
        <v>25023</v>
      </c>
      <c r="L550" t="s">
        <v>18</v>
      </c>
      <c r="M550" t="s">
        <v>28218</v>
      </c>
      <c r="N550" t="s">
        <v>28219</v>
      </c>
      <c r="O550" t="s">
        <v>505</v>
      </c>
      <c r="P550" t="s">
        <v>21</v>
      </c>
      <c r="Q550" t="s">
        <v>31407</v>
      </c>
    </row>
    <row r="551" spans="1:17" x14ac:dyDescent="0.2">
      <c r="A551" t="s">
        <v>28433</v>
      </c>
      <c r="B551">
        <v>78.507013988226902</v>
      </c>
      <c r="C551">
        <v>-1.7110534344237001</v>
      </c>
      <c r="D551">
        <v>0.50891170838883204</v>
      </c>
      <c r="E551">
        <v>-3.3621813100758402</v>
      </c>
      <c r="F551">
        <v>7.7329330485855299E-4</v>
      </c>
      <c r="G551">
        <v>2.617032526489E-2</v>
      </c>
      <c r="H551" s="1">
        <v>7</v>
      </c>
      <c r="I551">
        <v>148807257</v>
      </c>
      <c r="J551">
        <v>148884321</v>
      </c>
      <c r="K551">
        <v>77064</v>
      </c>
      <c r="L551" t="s">
        <v>18</v>
      </c>
      <c r="M551" t="s">
        <v>16424</v>
      </c>
      <c r="N551" t="s">
        <v>16425</v>
      </c>
      <c r="O551" t="s">
        <v>1569</v>
      </c>
      <c r="P551" t="s">
        <v>21</v>
      </c>
      <c r="Q551" t="s">
        <v>31407</v>
      </c>
    </row>
    <row r="552" spans="1:17" x14ac:dyDescent="0.2">
      <c r="A552" t="s">
        <v>27667</v>
      </c>
      <c r="B552">
        <v>122.444114439716</v>
      </c>
      <c r="C552">
        <v>-1.7057039840117301</v>
      </c>
      <c r="D552">
        <v>0.47971606695149899</v>
      </c>
      <c r="E552">
        <v>-3.5556532322361898</v>
      </c>
      <c r="F552">
        <v>3.7704111456346098E-4</v>
      </c>
      <c r="G552">
        <v>1.5297190241428799E-2</v>
      </c>
      <c r="H552" t="s">
        <v>80</v>
      </c>
      <c r="I552">
        <v>151534140</v>
      </c>
      <c r="J552">
        <v>151538692</v>
      </c>
      <c r="K552">
        <v>4553</v>
      </c>
      <c r="L552" t="s">
        <v>32</v>
      </c>
      <c r="M552" t="s">
        <v>20639</v>
      </c>
      <c r="N552" t="s">
        <v>20640</v>
      </c>
      <c r="O552" t="s">
        <v>1569</v>
      </c>
      <c r="P552" t="s">
        <v>21</v>
      </c>
      <c r="Q552" t="s">
        <v>31407</v>
      </c>
    </row>
    <row r="553" spans="1:17" x14ac:dyDescent="0.2">
      <c r="A553" t="s">
        <v>27049</v>
      </c>
      <c r="B553">
        <v>51.630946483499997</v>
      </c>
      <c r="C553">
        <v>-1.67444816287177</v>
      </c>
      <c r="D553">
        <v>0.51459176683725205</v>
      </c>
      <c r="E553">
        <v>-3.2539350039802399</v>
      </c>
      <c r="F553">
        <v>1.1381831768146099E-3</v>
      </c>
      <c r="G553">
        <v>3.4027450698392303E-2</v>
      </c>
      <c r="H553" t="s">
        <v>237</v>
      </c>
      <c r="I553">
        <v>23917705</v>
      </c>
      <c r="J553">
        <v>23919551</v>
      </c>
      <c r="K553">
        <v>1847</v>
      </c>
      <c r="L553" t="s">
        <v>32</v>
      </c>
      <c r="M553" t="s">
        <v>10482</v>
      </c>
      <c r="N553" t="s">
        <v>10483</v>
      </c>
      <c r="O553" t="s">
        <v>21</v>
      </c>
      <c r="P553" t="s">
        <v>21</v>
      </c>
      <c r="Q553" t="s">
        <v>31407</v>
      </c>
    </row>
    <row r="554" spans="1:17" x14ac:dyDescent="0.2">
      <c r="A554" t="s">
        <v>27723</v>
      </c>
      <c r="B554">
        <v>27.969883519595701</v>
      </c>
      <c r="C554">
        <v>-1.65949463900373</v>
      </c>
      <c r="D554">
        <v>0.490725584583101</v>
      </c>
      <c r="E554">
        <v>-3.3817161589680902</v>
      </c>
      <c r="F554">
        <v>7.20345338483579E-4</v>
      </c>
      <c r="G554">
        <v>2.4862296094978701E-2</v>
      </c>
      <c r="H554" t="s">
        <v>43</v>
      </c>
      <c r="I554">
        <v>38426179</v>
      </c>
      <c r="J554">
        <v>38457446</v>
      </c>
      <c r="K554">
        <v>31268</v>
      </c>
      <c r="L554" t="s">
        <v>18</v>
      </c>
      <c r="M554" t="s">
        <v>1491</v>
      </c>
      <c r="N554" t="s">
        <v>1492</v>
      </c>
      <c r="O554" t="s">
        <v>505</v>
      </c>
      <c r="P554" t="s">
        <v>21</v>
      </c>
      <c r="Q554" t="s">
        <v>31407</v>
      </c>
    </row>
    <row r="555" spans="1:17" x14ac:dyDescent="0.2">
      <c r="A555" t="s">
        <v>4427</v>
      </c>
      <c r="B555">
        <v>53.575401064100802</v>
      </c>
      <c r="C555">
        <v>-1.6459362919351099</v>
      </c>
      <c r="D555">
        <v>0.49973261179781903</v>
      </c>
      <c r="E555">
        <v>-3.2936339415867901</v>
      </c>
      <c r="F555">
        <v>9.890120780966401E-4</v>
      </c>
      <c r="G555">
        <v>3.1100933348792499E-2</v>
      </c>
      <c r="H555" t="s">
        <v>36</v>
      </c>
      <c r="I555">
        <v>24812192</v>
      </c>
      <c r="J555">
        <v>25049000</v>
      </c>
      <c r="K555">
        <v>236809</v>
      </c>
      <c r="L555" t="s">
        <v>18</v>
      </c>
      <c r="M555" t="s">
        <v>4428</v>
      </c>
      <c r="N555" t="s">
        <v>4429</v>
      </c>
      <c r="O555" t="s">
        <v>21</v>
      </c>
      <c r="P555" t="s">
        <v>21</v>
      </c>
      <c r="Q555" t="s">
        <v>31407</v>
      </c>
    </row>
    <row r="556" spans="1:17" x14ac:dyDescent="0.2">
      <c r="A556" t="s">
        <v>26850</v>
      </c>
      <c r="B556">
        <v>64.4939483836813</v>
      </c>
      <c r="C556">
        <v>-1.6258426954010201</v>
      </c>
      <c r="D556">
        <v>0.34411881032193298</v>
      </c>
      <c r="E556">
        <v>-4.7246551093210902</v>
      </c>
      <c r="F556">
        <v>2.3050622200041999E-6</v>
      </c>
      <c r="G556">
        <v>1.68190305546494E-4</v>
      </c>
      <c r="H556" t="s">
        <v>69</v>
      </c>
      <c r="I556">
        <v>23642392</v>
      </c>
      <c r="J556">
        <v>23697932</v>
      </c>
      <c r="K556">
        <v>55541</v>
      </c>
      <c r="L556" t="s">
        <v>32</v>
      </c>
      <c r="M556" t="s">
        <v>3862</v>
      </c>
      <c r="N556" t="s">
        <v>3863</v>
      </c>
      <c r="O556" t="s">
        <v>21</v>
      </c>
      <c r="P556" t="s">
        <v>21</v>
      </c>
      <c r="Q556" t="s">
        <v>31407</v>
      </c>
    </row>
    <row r="557" spans="1:17" x14ac:dyDescent="0.2">
      <c r="A557" t="s">
        <v>3667</v>
      </c>
      <c r="B557">
        <v>538.310945244192</v>
      </c>
      <c r="C557">
        <v>-1.6238967726205999</v>
      </c>
      <c r="D557">
        <v>0.48990802513874199</v>
      </c>
      <c r="E557">
        <v>-3.3146972274249098</v>
      </c>
      <c r="F557">
        <v>9.17424350146085E-4</v>
      </c>
      <c r="G557">
        <v>2.9424369713682601E-2</v>
      </c>
      <c r="H557" t="s">
        <v>892</v>
      </c>
      <c r="I557">
        <v>43053191</v>
      </c>
      <c r="J557">
        <v>43068404</v>
      </c>
      <c r="K557">
        <v>15214</v>
      </c>
      <c r="L557" t="s">
        <v>18</v>
      </c>
      <c r="M557" t="s">
        <v>3668</v>
      </c>
      <c r="N557" t="s">
        <v>3669</v>
      </c>
      <c r="O557" t="s">
        <v>1569</v>
      </c>
      <c r="P557" t="s">
        <v>21</v>
      </c>
      <c r="Q557" t="s">
        <v>31407</v>
      </c>
    </row>
    <row r="558" spans="1:17" x14ac:dyDescent="0.2">
      <c r="A558" t="s">
        <v>27497</v>
      </c>
      <c r="B558">
        <v>176.880005285376</v>
      </c>
      <c r="C558">
        <v>-1.6201006258186701</v>
      </c>
      <c r="D558">
        <v>0.48349926930841802</v>
      </c>
      <c r="E558">
        <v>-3.3507819528579899</v>
      </c>
      <c r="F558">
        <v>8.0583727191273896E-4</v>
      </c>
      <c r="G558">
        <v>2.6994970533558899E-2</v>
      </c>
      <c r="H558" t="s">
        <v>17</v>
      </c>
      <c r="I558">
        <v>57469586</v>
      </c>
      <c r="J558">
        <v>57477570</v>
      </c>
      <c r="K558">
        <v>7985</v>
      </c>
      <c r="L558" t="s">
        <v>18</v>
      </c>
      <c r="M558" t="s">
        <v>27498</v>
      </c>
      <c r="N558" t="s">
        <v>27499</v>
      </c>
      <c r="O558" t="s">
        <v>21</v>
      </c>
      <c r="P558" t="s">
        <v>21</v>
      </c>
      <c r="Q558" t="s">
        <v>31407</v>
      </c>
    </row>
    <row r="559" spans="1:17" x14ac:dyDescent="0.2">
      <c r="A559" t="s">
        <v>27771</v>
      </c>
      <c r="B559">
        <v>45.342364905621501</v>
      </c>
      <c r="C559">
        <v>-1.6141310339689401</v>
      </c>
      <c r="D559">
        <v>0.490357409696072</v>
      </c>
      <c r="E559">
        <v>-3.29174394442086</v>
      </c>
      <c r="F559">
        <v>9.9568221565416002E-4</v>
      </c>
      <c r="G559">
        <v>3.1226573610891799E-2</v>
      </c>
      <c r="H559" t="s">
        <v>69</v>
      </c>
      <c r="I559">
        <v>239094574</v>
      </c>
      <c r="J559">
        <v>239401654</v>
      </c>
      <c r="K559">
        <v>307081</v>
      </c>
      <c r="L559" t="s">
        <v>18</v>
      </c>
      <c r="M559" t="s">
        <v>27772</v>
      </c>
      <c r="N559" t="s">
        <v>27773</v>
      </c>
      <c r="O559" t="s">
        <v>1569</v>
      </c>
      <c r="P559" t="s">
        <v>21</v>
      </c>
      <c r="Q559" t="s">
        <v>31407</v>
      </c>
    </row>
    <row r="560" spans="1:17" x14ac:dyDescent="0.2">
      <c r="A560" t="s">
        <v>5385</v>
      </c>
      <c r="B560">
        <v>1396.6903403603001</v>
      </c>
      <c r="C560">
        <v>-1.60782397541425</v>
      </c>
      <c r="D560">
        <v>0.45434708193318402</v>
      </c>
      <c r="E560">
        <v>-3.5387571294024398</v>
      </c>
      <c r="F560">
        <v>4.0201554182567399E-4</v>
      </c>
      <c r="G560">
        <v>1.59772951252556E-2</v>
      </c>
      <c r="H560" s="1">
        <v>15</v>
      </c>
      <c r="I560">
        <v>82372196</v>
      </c>
      <c r="J560">
        <v>82372916</v>
      </c>
      <c r="K560">
        <v>720</v>
      </c>
      <c r="L560" t="s">
        <v>18</v>
      </c>
      <c r="M560" t="s">
        <v>30371</v>
      </c>
      <c r="N560" t="str">
        <f>M560</f>
        <v>ENSG00000293320</v>
      </c>
      <c r="O560" t="s">
        <v>30196</v>
      </c>
      <c r="P560" t="s">
        <v>30196</v>
      </c>
      <c r="Q560" t="s">
        <v>31407</v>
      </c>
    </row>
    <row r="561" spans="1:17" x14ac:dyDescent="0.2">
      <c r="A561" t="s">
        <v>27946</v>
      </c>
      <c r="B561">
        <v>66.095038572859295</v>
      </c>
      <c r="C561">
        <v>-1.59279152429377</v>
      </c>
      <c r="D561">
        <v>0.51013513945615696</v>
      </c>
      <c r="E561">
        <v>-3.1222932926985001</v>
      </c>
      <c r="F561">
        <v>1.7944807027144201E-3</v>
      </c>
      <c r="G561">
        <v>4.6040769146792497E-2</v>
      </c>
      <c r="H561" t="s">
        <v>43</v>
      </c>
      <c r="I561">
        <v>11807943</v>
      </c>
      <c r="J561">
        <v>11838840</v>
      </c>
      <c r="K561">
        <v>30898</v>
      </c>
      <c r="L561" t="s">
        <v>32</v>
      </c>
      <c r="M561" t="s">
        <v>8019</v>
      </c>
      <c r="N561" t="s">
        <v>8020</v>
      </c>
      <c r="O561" t="s">
        <v>21</v>
      </c>
      <c r="P561" t="s">
        <v>21</v>
      </c>
      <c r="Q561" t="s">
        <v>31407</v>
      </c>
    </row>
    <row r="562" spans="1:17" x14ac:dyDescent="0.2">
      <c r="A562" t="s">
        <v>22626</v>
      </c>
      <c r="B562">
        <v>334.93950838393698</v>
      </c>
      <c r="C562">
        <v>-1.57161058183244</v>
      </c>
      <c r="D562">
        <v>0.475151852022348</v>
      </c>
      <c r="E562">
        <v>-3.30759645604522</v>
      </c>
      <c r="F562">
        <v>9.4100299864871995E-4</v>
      </c>
      <c r="G562">
        <v>2.9872847063832701E-2</v>
      </c>
      <c r="H562" t="s">
        <v>80</v>
      </c>
      <c r="I562">
        <v>121167646</v>
      </c>
      <c r="J562">
        <v>121184340</v>
      </c>
      <c r="K562">
        <v>16695</v>
      </c>
      <c r="L562" t="s">
        <v>18</v>
      </c>
      <c r="M562" t="s">
        <v>22627</v>
      </c>
      <c r="N562" t="s">
        <v>22628</v>
      </c>
      <c r="O562" t="s">
        <v>21</v>
      </c>
      <c r="P562" t="s">
        <v>21</v>
      </c>
      <c r="Q562" t="s">
        <v>31407</v>
      </c>
    </row>
    <row r="563" spans="1:17" x14ac:dyDescent="0.2">
      <c r="A563" t="s">
        <v>19447</v>
      </c>
      <c r="B563">
        <v>980.92607134876903</v>
      </c>
      <c r="C563">
        <v>-1.5614210006874201</v>
      </c>
      <c r="D563">
        <v>0.39905910296503</v>
      </c>
      <c r="E563">
        <v>-3.91275625361251</v>
      </c>
      <c r="F563">
        <v>9.1248626323598797E-5</v>
      </c>
      <c r="G563">
        <v>4.7504217971676898E-3</v>
      </c>
      <c r="H563" s="1">
        <v>14</v>
      </c>
      <c r="I563">
        <v>90396502</v>
      </c>
      <c r="J563">
        <v>90408268</v>
      </c>
      <c r="K563">
        <v>11766</v>
      </c>
      <c r="L563" t="s">
        <v>32</v>
      </c>
      <c r="M563" t="s">
        <v>4491</v>
      </c>
      <c r="N563" t="s">
        <v>4492</v>
      </c>
      <c r="O563" t="s">
        <v>21</v>
      </c>
      <c r="P563" t="s">
        <v>21</v>
      </c>
      <c r="Q563" t="s">
        <v>31407</v>
      </c>
    </row>
    <row r="564" spans="1:17" x14ac:dyDescent="0.2">
      <c r="A564" t="s">
        <v>28427</v>
      </c>
      <c r="B564">
        <v>95.190752836935005</v>
      </c>
      <c r="C564">
        <v>-1.5525896556896599</v>
      </c>
      <c r="D564">
        <v>0.49333690249932399</v>
      </c>
      <c r="E564">
        <v>-3.1471184252059698</v>
      </c>
      <c r="F564">
        <v>1.6488816405462901E-3</v>
      </c>
      <c r="G564">
        <v>4.3849359254117801E-2</v>
      </c>
      <c r="H564" s="1">
        <v>4</v>
      </c>
      <c r="I564">
        <v>78057323</v>
      </c>
      <c r="J564">
        <v>78544269</v>
      </c>
      <c r="K564">
        <v>486946</v>
      </c>
      <c r="L564" t="s">
        <v>32</v>
      </c>
      <c r="M564" t="s">
        <v>16771</v>
      </c>
      <c r="N564" t="s">
        <v>16772</v>
      </c>
      <c r="O564" t="s">
        <v>21</v>
      </c>
      <c r="P564" t="s">
        <v>21</v>
      </c>
      <c r="Q564" t="s">
        <v>31407</v>
      </c>
    </row>
    <row r="565" spans="1:17" x14ac:dyDescent="0.2">
      <c r="A565" t="s">
        <v>28111</v>
      </c>
      <c r="B565">
        <v>57.950678025846997</v>
      </c>
      <c r="C565">
        <v>-1.5466814233469</v>
      </c>
      <c r="D565">
        <v>0.42370531191286998</v>
      </c>
      <c r="E565">
        <v>-3.65037062283742</v>
      </c>
      <c r="F565">
        <v>2.6186218471103002E-4</v>
      </c>
      <c r="G565">
        <v>1.1333123541831001E-2</v>
      </c>
      <c r="H565" t="s">
        <v>23</v>
      </c>
      <c r="I565">
        <v>14303854</v>
      </c>
      <c r="J565">
        <v>14305505</v>
      </c>
      <c r="K565">
        <v>1652</v>
      </c>
      <c r="L565" t="s">
        <v>32</v>
      </c>
      <c r="M565" t="s">
        <v>28112</v>
      </c>
      <c r="N565" t="s">
        <v>28113</v>
      </c>
      <c r="O565" t="s">
        <v>2701</v>
      </c>
      <c r="P565" t="s">
        <v>2701</v>
      </c>
      <c r="Q565" t="s">
        <v>31407</v>
      </c>
    </row>
    <row r="566" spans="1:17" x14ac:dyDescent="0.2">
      <c r="A566" t="s">
        <v>27824</v>
      </c>
      <c r="B566">
        <v>63.413043185011901</v>
      </c>
      <c r="C566">
        <v>-1.5073515813749701</v>
      </c>
      <c r="D566">
        <v>0.46801184548374403</v>
      </c>
      <c r="E566">
        <v>-3.22075519224722</v>
      </c>
      <c r="F566">
        <v>1.2785330930225E-3</v>
      </c>
      <c r="G566">
        <v>3.6946125233889099E-2</v>
      </c>
      <c r="H566" t="s">
        <v>47</v>
      </c>
      <c r="I566">
        <v>181236937</v>
      </c>
      <c r="J566">
        <v>181241639</v>
      </c>
      <c r="K566">
        <v>4703</v>
      </c>
      <c r="L566" t="s">
        <v>18</v>
      </c>
      <c r="M566" t="s">
        <v>16967</v>
      </c>
      <c r="N566" t="s">
        <v>16968</v>
      </c>
      <c r="O566" t="s">
        <v>21</v>
      </c>
      <c r="P566" t="s">
        <v>21</v>
      </c>
      <c r="Q566" t="s">
        <v>31407</v>
      </c>
    </row>
    <row r="567" spans="1:17" x14ac:dyDescent="0.2">
      <c r="A567" t="s">
        <v>17009</v>
      </c>
      <c r="B567">
        <v>126.926919787853</v>
      </c>
      <c r="C567">
        <v>-1.5041778400346999</v>
      </c>
      <c r="D567">
        <v>0.288645576634185</v>
      </c>
      <c r="E567">
        <v>-5.2111584649052798</v>
      </c>
      <c r="F567">
        <v>1.8766506693453601E-7</v>
      </c>
      <c r="G567">
        <v>1.5294211685356001E-5</v>
      </c>
      <c r="H567" t="s">
        <v>196</v>
      </c>
      <c r="I567">
        <v>82894250</v>
      </c>
      <c r="J567">
        <v>82900559</v>
      </c>
      <c r="K567">
        <v>6310</v>
      </c>
      <c r="L567" t="s">
        <v>18</v>
      </c>
      <c r="M567" t="s">
        <v>16821</v>
      </c>
      <c r="N567" t="s">
        <v>16822</v>
      </c>
      <c r="O567" t="s">
        <v>3177</v>
      </c>
      <c r="P567" t="s">
        <v>3177</v>
      </c>
      <c r="Q567" t="s">
        <v>31407</v>
      </c>
    </row>
    <row r="568" spans="1:17" x14ac:dyDescent="0.2">
      <c r="A568" t="s">
        <v>27851</v>
      </c>
      <c r="B568">
        <v>42.665808814839401</v>
      </c>
      <c r="C568">
        <v>-1.49109495430956</v>
      </c>
      <c r="D568">
        <v>0.37317154218549597</v>
      </c>
      <c r="E568">
        <v>-3.9957359705858</v>
      </c>
      <c r="F568">
        <v>6.4493580951202503E-5</v>
      </c>
      <c r="G568">
        <v>3.5390378886712799E-3</v>
      </c>
      <c r="H568" t="s">
        <v>196</v>
      </c>
      <c r="I568">
        <v>17845497</v>
      </c>
      <c r="J568">
        <v>18021757</v>
      </c>
      <c r="K568">
        <v>176261</v>
      </c>
      <c r="L568" t="s">
        <v>18</v>
      </c>
      <c r="M568" t="s">
        <v>27852</v>
      </c>
      <c r="N568" t="s">
        <v>27853</v>
      </c>
      <c r="O568" t="s">
        <v>505</v>
      </c>
      <c r="P568" t="s">
        <v>21</v>
      </c>
      <c r="Q568" t="s">
        <v>31407</v>
      </c>
    </row>
    <row r="569" spans="1:17" x14ac:dyDescent="0.2">
      <c r="A569" t="s">
        <v>26803</v>
      </c>
      <c r="B569">
        <v>113.20706757658201</v>
      </c>
      <c r="C569">
        <v>-1.48577177970422</v>
      </c>
      <c r="D569">
        <v>0.34556638063950801</v>
      </c>
      <c r="E569">
        <v>-4.2995264092376004</v>
      </c>
      <c r="F569">
        <v>1.7116347957125E-5</v>
      </c>
      <c r="G569">
        <v>1.0558774331596099E-3</v>
      </c>
      <c r="H569" t="s">
        <v>196</v>
      </c>
      <c r="I569">
        <v>55595231</v>
      </c>
      <c r="J569">
        <v>55636298</v>
      </c>
      <c r="K569">
        <v>41068</v>
      </c>
      <c r="L569" t="s">
        <v>18</v>
      </c>
      <c r="M569" t="s">
        <v>26804</v>
      </c>
      <c r="N569" t="s">
        <v>26805</v>
      </c>
      <c r="O569" t="s">
        <v>21</v>
      </c>
      <c r="P569" t="s">
        <v>21</v>
      </c>
      <c r="Q569" t="s">
        <v>31407</v>
      </c>
    </row>
    <row r="570" spans="1:17" x14ac:dyDescent="0.2">
      <c r="A570" t="s">
        <v>28194</v>
      </c>
      <c r="B570">
        <v>203.43230586385499</v>
      </c>
      <c r="C570">
        <v>-1.4723669500529</v>
      </c>
      <c r="D570">
        <v>0.38965497188299503</v>
      </c>
      <c r="E570">
        <v>-3.7786427898962298</v>
      </c>
      <c r="F570">
        <v>1.5768542595992301E-4</v>
      </c>
      <c r="G570">
        <v>7.5215464979330902E-3</v>
      </c>
      <c r="H570" t="s">
        <v>433</v>
      </c>
      <c r="I570">
        <v>49488453</v>
      </c>
      <c r="J570">
        <v>49492482</v>
      </c>
      <c r="K570">
        <v>4030</v>
      </c>
      <c r="L570" t="s">
        <v>18</v>
      </c>
      <c r="M570" t="s">
        <v>4682</v>
      </c>
      <c r="N570" t="s">
        <v>4683</v>
      </c>
      <c r="O570" t="s">
        <v>21</v>
      </c>
      <c r="P570" t="s">
        <v>21</v>
      </c>
      <c r="Q570" t="s">
        <v>31407</v>
      </c>
    </row>
    <row r="571" spans="1:17" x14ac:dyDescent="0.2">
      <c r="A571" t="s">
        <v>28499</v>
      </c>
      <c r="B571">
        <v>783.13499737663801</v>
      </c>
      <c r="C571">
        <v>-1.46909820909586</v>
      </c>
      <c r="D571">
        <v>0.44904592143130101</v>
      </c>
      <c r="E571">
        <v>-3.2715990480733499</v>
      </c>
      <c r="F571">
        <v>1.0694112132729099E-3</v>
      </c>
      <c r="G571">
        <v>3.2618788267418798E-2</v>
      </c>
      <c r="H571" s="1">
        <v>20</v>
      </c>
      <c r="I571">
        <v>32762385</v>
      </c>
      <c r="J571">
        <v>32809359</v>
      </c>
      <c r="K571">
        <v>46974</v>
      </c>
      <c r="L571" t="s">
        <v>32</v>
      </c>
      <c r="M571" t="s">
        <v>11184</v>
      </c>
      <c r="N571" t="s">
        <v>11185</v>
      </c>
      <c r="O571" t="s">
        <v>30199</v>
      </c>
      <c r="P571" t="s">
        <v>21</v>
      </c>
      <c r="Q571" t="s">
        <v>31407</v>
      </c>
    </row>
    <row r="572" spans="1:17" x14ac:dyDescent="0.2">
      <c r="A572" t="s">
        <v>28044</v>
      </c>
      <c r="B572">
        <v>27.131403753764701</v>
      </c>
      <c r="C572">
        <v>-1.46787615783875</v>
      </c>
      <c r="D572">
        <v>0.44750125746124603</v>
      </c>
      <c r="E572">
        <v>-3.2801609679630301</v>
      </c>
      <c r="F572">
        <v>1.03747874879015E-3</v>
      </c>
      <c r="G572">
        <v>3.2000120614929101E-2</v>
      </c>
      <c r="H572" t="s">
        <v>36</v>
      </c>
      <c r="I572">
        <v>21382975</v>
      </c>
      <c r="J572">
        <v>21383981</v>
      </c>
      <c r="K572">
        <v>1007</v>
      </c>
      <c r="L572" t="s">
        <v>18</v>
      </c>
      <c r="M572" t="s">
        <v>124</v>
      </c>
      <c r="N572" t="s">
        <v>125</v>
      </c>
      <c r="O572" t="s">
        <v>21</v>
      </c>
      <c r="P572" t="s">
        <v>21</v>
      </c>
      <c r="Q572" t="s">
        <v>31407</v>
      </c>
    </row>
    <row r="573" spans="1:17" x14ac:dyDescent="0.2">
      <c r="A573" t="s">
        <v>27796</v>
      </c>
      <c r="B573">
        <v>49.666883293222</v>
      </c>
      <c r="C573">
        <v>-1.46548812144443</v>
      </c>
      <c r="D573">
        <v>0.40314786657644802</v>
      </c>
      <c r="E573">
        <v>-3.6351131754446002</v>
      </c>
      <c r="F573">
        <v>2.77858627905942E-4</v>
      </c>
      <c r="G573">
        <v>1.1850645665770499E-2</v>
      </c>
      <c r="H573" t="s">
        <v>237</v>
      </c>
      <c r="I573">
        <v>3800871</v>
      </c>
      <c r="J573">
        <v>3844579</v>
      </c>
      <c r="K573">
        <v>43709</v>
      </c>
      <c r="L573" t="s">
        <v>32</v>
      </c>
      <c r="M573" t="s">
        <v>26933</v>
      </c>
      <c r="N573" t="s">
        <v>26934</v>
      </c>
      <c r="O573" t="s">
        <v>774</v>
      </c>
      <c r="P573" t="s">
        <v>21</v>
      </c>
      <c r="Q573" t="s">
        <v>31407</v>
      </c>
    </row>
    <row r="574" spans="1:17" x14ac:dyDescent="0.2">
      <c r="A574" t="s">
        <v>27465</v>
      </c>
      <c r="B574">
        <v>232.261123143357</v>
      </c>
      <c r="C574">
        <v>-1.45199362795118</v>
      </c>
      <c r="D574">
        <v>0.465680830959183</v>
      </c>
      <c r="E574">
        <v>-3.1180017115165501</v>
      </c>
      <c r="F574">
        <v>1.82081746190788E-3</v>
      </c>
      <c r="G574">
        <v>4.6489083562697903E-2</v>
      </c>
      <c r="H574" t="s">
        <v>237</v>
      </c>
      <c r="I574">
        <v>10049462</v>
      </c>
      <c r="J574">
        <v>10101926</v>
      </c>
      <c r="K574">
        <v>52465</v>
      </c>
      <c r="L574" t="s">
        <v>32</v>
      </c>
      <c r="M574" t="s">
        <v>27451</v>
      </c>
      <c r="N574" t="s">
        <v>27452</v>
      </c>
      <c r="O574" t="s">
        <v>505</v>
      </c>
      <c r="P574" t="s">
        <v>21</v>
      </c>
      <c r="Q574" t="s">
        <v>31407</v>
      </c>
    </row>
    <row r="575" spans="1:17" x14ac:dyDescent="0.2">
      <c r="A575" t="s">
        <v>28032</v>
      </c>
      <c r="B575">
        <v>116.22432702515</v>
      </c>
      <c r="C575">
        <v>-1.4465000541675099</v>
      </c>
      <c r="D575">
        <v>0.43009451692099798</v>
      </c>
      <c r="E575">
        <v>-3.36321435698102</v>
      </c>
      <c r="F575">
        <v>7.7040517662937404E-4</v>
      </c>
      <c r="G575">
        <v>2.6122473996418601E-2</v>
      </c>
      <c r="H575" t="s">
        <v>27</v>
      </c>
      <c r="I575">
        <v>112027788</v>
      </c>
      <c r="J575">
        <v>112108785</v>
      </c>
      <c r="K575">
        <v>80998</v>
      </c>
      <c r="L575" t="s">
        <v>18</v>
      </c>
      <c r="M575" t="s">
        <v>8913</v>
      </c>
      <c r="N575" t="s">
        <v>8914</v>
      </c>
      <c r="O575" t="s">
        <v>1569</v>
      </c>
      <c r="P575" t="s">
        <v>21</v>
      </c>
      <c r="Q575" t="s">
        <v>31407</v>
      </c>
    </row>
    <row r="576" spans="1:17" x14ac:dyDescent="0.2">
      <c r="A576" t="s">
        <v>6302</v>
      </c>
      <c r="B576">
        <v>54.624088847590599</v>
      </c>
      <c r="C576">
        <v>-1.4303802890822499</v>
      </c>
      <c r="D576">
        <v>0.45191034134226599</v>
      </c>
      <c r="E576">
        <v>-3.1651860075468101</v>
      </c>
      <c r="F576">
        <v>1.54983838256427E-3</v>
      </c>
      <c r="G576">
        <v>4.2053662282967003E-2</v>
      </c>
      <c r="H576" t="s">
        <v>17</v>
      </c>
      <c r="I576">
        <v>35825964</v>
      </c>
      <c r="J576">
        <v>35851837</v>
      </c>
      <c r="K576">
        <v>25874</v>
      </c>
      <c r="L576" t="s">
        <v>18</v>
      </c>
      <c r="M576" t="s">
        <v>6303</v>
      </c>
      <c r="N576" t="s">
        <v>6304</v>
      </c>
      <c r="O576" t="s">
        <v>21</v>
      </c>
      <c r="P576" t="s">
        <v>21</v>
      </c>
      <c r="Q576" t="s">
        <v>31407</v>
      </c>
    </row>
    <row r="577" spans="1:17" x14ac:dyDescent="0.2">
      <c r="A577" t="s">
        <v>27069</v>
      </c>
      <c r="B577">
        <v>201.996463629673</v>
      </c>
      <c r="C577">
        <v>-1.42941601404122</v>
      </c>
      <c r="D577">
        <v>0.44825593689447502</v>
      </c>
      <c r="E577">
        <v>-3.1888390010944101</v>
      </c>
      <c r="F577">
        <v>1.42845410689537E-3</v>
      </c>
      <c r="G577">
        <v>3.98482992319363E-2</v>
      </c>
      <c r="H577" t="s">
        <v>84</v>
      </c>
      <c r="I577">
        <v>124822386</v>
      </c>
      <c r="J577">
        <v>124929981</v>
      </c>
      <c r="K577">
        <v>107596</v>
      </c>
      <c r="L577" t="s">
        <v>18</v>
      </c>
      <c r="M577" t="s">
        <v>27070</v>
      </c>
      <c r="N577" t="s">
        <v>27071</v>
      </c>
      <c r="O577" t="s">
        <v>21</v>
      </c>
      <c r="P577" t="s">
        <v>21</v>
      </c>
      <c r="Q577" t="s">
        <v>31407</v>
      </c>
    </row>
    <row r="578" spans="1:17" x14ac:dyDescent="0.2">
      <c r="A578" t="s">
        <v>27539</v>
      </c>
      <c r="B578">
        <v>95.656775330880293</v>
      </c>
      <c r="C578">
        <v>-1.4126517787183499</v>
      </c>
      <c r="D578">
        <v>0.40118255848895501</v>
      </c>
      <c r="E578">
        <v>-3.5212193272785002</v>
      </c>
      <c r="F578">
        <v>4.2956715321279201E-4</v>
      </c>
      <c r="G578">
        <v>1.6716605767275801E-2</v>
      </c>
      <c r="H578" t="s">
        <v>183</v>
      </c>
      <c r="I578">
        <v>78033760</v>
      </c>
      <c r="J578">
        <v>78056812</v>
      </c>
      <c r="K578">
        <v>23053</v>
      </c>
      <c r="L578" t="s">
        <v>32</v>
      </c>
      <c r="M578" t="s">
        <v>3818</v>
      </c>
      <c r="N578" t="s">
        <v>3819</v>
      </c>
      <c r="O578" t="s">
        <v>21</v>
      </c>
      <c r="P578" t="s">
        <v>21</v>
      </c>
      <c r="Q578" t="s">
        <v>31407</v>
      </c>
    </row>
    <row r="579" spans="1:17" x14ac:dyDescent="0.2">
      <c r="A579" t="s">
        <v>28306</v>
      </c>
      <c r="B579">
        <v>20.318605254766901</v>
      </c>
      <c r="C579">
        <v>-1.40046022296974</v>
      </c>
      <c r="D579">
        <v>0.36695639013576797</v>
      </c>
      <c r="E579">
        <v>-3.8164214075999499</v>
      </c>
      <c r="F579">
        <v>1.3540117657792101E-4</v>
      </c>
      <c r="G579">
        <v>6.6417690586510003E-3</v>
      </c>
      <c r="H579" s="1">
        <v>1</v>
      </c>
      <c r="I579">
        <v>85265776</v>
      </c>
      <c r="J579">
        <v>85276632</v>
      </c>
      <c r="K579">
        <v>10856</v>
      </c>
      <c r="L579" t="s">
        <v>18</v>
      </c>
      <c r="M579" t="s">
        <v>31207</v>
      </c>
      <c r="N579" t="s">
        <v>31208</v>
      </c>
      <c r="O579" t="s">
        <v>505</v>
      </c>
      <c r="P579" t="s">
        <v>21</v>
      </c>
      <c r="Q579" t="s">
        <v>31407</v>
      </c>
    </row>
    <row r="580" spans="1:17" x14ac:dyDescent="0.2">
      <c r="A580" t="s">
        <v>6837</v>
      </c>
      <c r="B580">
        <v>51.9077607884361</v>
      </c>
      <c r="C580">
        <v>-1.3991783266837601</v>
      </c>
      <c r="D580">
        <v>0.30452880011074202</v>
      </c>
      <c r="E580">
        <v>-4.5945681530776303</v>
      </c>
      <c r="F580">
        <v>4.3364638455301299E-6</v>
      </c>
      <c r="G580">
        <v>3.03149983021806E-4</v>
      </c>
      <c r="H580" t="s">
        <v>84</v>
      </c>
      <c r="I580">
        <v>38391988</v>
      </c>
      <c r="J580">
        <v>38429285</v>
      </c>
      <c r="K580">
        <v>37298</v>
      </c>
      <c r="L580" t="s">
        <v>18</v>
      </c>
      <c r="M580" t="s">
        <v>6838</v>
      </c>
      <c r="N580" t="s">
        <v>6839</v>
      </c>
      <c r="O580" t="s">
        <v>774</v>
      </c>
      <c r="P580" t="s">
        <v>21</v>
      </c>
      <c r="Q580" t="s">
        <v>31407</v>
      </c>
    </row>
    <row r="581" spans="1:17" x14ac:dyDescent="0.2">
      <c r="A581" t="s">
        <v>3851</v>
      </c>
      <c r="B581">
        <v>53.863014382993697</v>
      </c>
      <c r="C581">
        <v>-1.3896677761326901</v>
      </c>
      <c r="D581">
        <v>0.41465964687143197</v>
      </c>
      <c r="E581">
        <v>-3.3513455833419301</v>
      </c>
      <c r="F581">
        <v>8.0419875180637605E-4</v>
      </c>
      <c r="G581">
        <v>2.6978788298745799E-2</v>
      </c>
      <c r="H581" t="s">
        <v>603</v>
      </c>
      <c r="I581">
        <v>65706433</v>
      </c>
      <c r="J581">
        <v>65733992</v>
      </c>
      <c r="K581">
        <v>27560</v>
      </c>
      <c r="L581" t="s">
        <v>32</v>
      </c>
      <c r="M581" t="s">
        <v>3852</v>
      </c>
      <c r="N581" t="s">
        <v>3853</v>
      </c>
      <c r="O581" t="s">
        <v>1569</v>
      </c>
      <c r="P581" t="s">
        <v>21</v>
      </c>
      <c r="Q581" t="s">
        <v>31407</v>
      </c>
    </row>
    <row r="582" spans="1:17" x14ac:dyDescent="0.2">
      <c r="A582" t="s">
        <v>24371</v>
      </c>
      <c r="B582">
        <v>49.782028846041896</v>
      </c>
      <c r="C582">
        <v>-1.3830486994873601</v>
      </c>
      <c r="D582">
        <v>0.40944303666793602</v>
      </c>
      <c r="E582">
        <v>-3.37787817993601</v>
      </c>
      <c r="F582">
        <v>7.3047433045940002E-4</v>
      </c>
      <c r="G582">
        <v>2.5156113778608501E-2</v>
      </c>
      <c r="H582" t="s">
        <v>84</v>
      </c>
      <c r="I582">
        <v>22812628</v>
      </c>
      <c r="J582">
        <v>22822849</v>
      </c>
      <c r="K582">
        <v>10222</v>
      </c>
      <c r="L582" t="s">
        <v>18</v>
      </c>
      <c r="M582" t="s">
        <v>12285</v>
      </c>
      <c r="N582" t="s">
        <v>12286</v>
      </c>
      <c r="O582" t="s">
        <v>774</v>
      </c>
      <c r="P582" t="s">
        <v>21</v>
      </c>
      <c r="Q582" t="s">
        <v>31407</v>
      </c>
    </row>
    <row r="583" spans="1:17" x14ac:dyDescent="0.2">
      <c r="A583" t="s">
        <v>16814</v>
      </c>
      <c r="B583">
        <v>132.762282022101</v>
      </c>
      <c r="C583">
        <v>-1.375562983859</v>
      </c>
      <c r="D583">
        <v>0.44036624751507902</v>
      </c>
      <c r="E583">
        <v>-3.1236794182594498</v>
      </c>
      <c r="F583">
        <v>1.7860493668262901E-3</v>
      </c>
      <c r="G583">
        <v>4.5953131312426398E-2</v>
      </c>
      <c r="H583" t="s">
        <v>47</v>
      </c>
      <c r="I583">
        <v>6599240</v>
      </c>
      <c r="J583">
        <v>6633291</v>
      </c>
      <c r="K583">
        <v>34052</v>
      </c>
      <c r="L583" t="s">
        <v>18</v>
      </c>
      <c r="M583" t="s">
        <v>652</v>
      </c>
      <c r="N583" t="s">
        <v>653</v>
      </c>
      <c r="O583" t="s">
        <v>505</v>
      </c>
      <c r="P583" t="s">
        <v>21</v>
      </c>
      <c r="Q583" t="s">
        <v>31407</v>
      </c>
    </row>
    <row r="584" spans="1:17" x14ac:dyDescent="0.2">
      <c r="A584" t="s">
        <v>28128</v>
      </c>
      <c r="B584">
        <v>37.119901660604398</v>
      </c>
      <c r="C584">
        <v>-1.3488173420865499</v>
      </c>
      <c r="D584">
        <v>0.42533048798630801</v>
      </c>
      <c r="E584">
        <v>-3.1712218620217199</v>
      </c>
      <c r="F584">
        <v>1.5179915798911999E-3</v>
      </c>
      <c r="G584">
        <v>4.1527340830556099E-2</v>
      </c>
      <c r="H584" t="s">
        <v>17</v>
      </c>
      <c r="I584">
        <v>1373507</v>
      </c>
      <c r="J584">
        <v>1376917</v>
      </c>
      <c r="K584">
        <v>3411</v>
      </c>
      <c r="L584" t="s">
        <v>32</v>
      </c>
      <c r="M584" t="s">
        <v>4741</v>
      </c>
      <c r="N584" t="s">
        <v>4742</v>
      </c>
      <c r="O584" t="s">
        <v>774</v>
      </c>
      <c r="P584" t="s">
        <v>21</v>
      </c>
      <c r="Q584" t="s">
        <v>31407</v>
      </c>
    </row>
    <row r="585" spans="1:17" x14ac:dyDescent="0.2">
      <c r="A585" t="s">
        <v>28110</v>
      </c>
      <c r="B585">
        <v>277.46326883648999</v>
      </c>
      <c r="C585">
        <v>-1.3442453341598499</v>
      </c>
      <c r="D585">
        <v>0.40049352616412898</v>
      </c>
      <c r="E585">
        <v>-3.35647206843728</v>
      </c>
      <c r="F585">
        <v>7.8943694534668301E-4</v>
      </c>
      <c r="G585">
        <v>2.6655912128560701E-2</v>
      </c>
      <c r="H585" t="s">
        <v>433</v>
      </c>
      <c r="I585">
        <v>49489452</v>
      </c>
      <c r="J585">
        <v>49492508</v>
      </c>
      <c r="K585">
        <v>3057</v>
      </c>
      <c r="L585" t="s">
        <v>18</v>
      </c>
      <c r="M585" t="s">
        <v>4682</v>
      </c>
      <c r="N585" t="s">
        <v>4683</v>
      </c>
      <c r="O585" t="s">
        <v>21</v>
      </c>
      <c r="P585" t="s">
        <v>21</v>
      </c>
      <c r="Q585" t="s">
        <v>31407</v>
      </c>
    </row>
    <row r="586" spans="1:17" x14ac:dyDescent="0.2">
      <c r="A586" t="s">
        <v>28129</v>
      </c>
      <c r="B586">
        <v>51.478287375795503</v>
      </c>
      <c r="C586">
        <v>-1.3431896597433099</v>
      </c>
      <c r="D586">
        <v>0.397829927311805</v>
      </c>
      <c r="E586">
        <v>-3.3762911423467901</v>
      </c>
      <c r="F586">
        <v>7.3470129334393295E-4</v>
      </c>
      <c r="G586">
        <v>2.52458285478845E-2</v>
      </c>
      <c r="H586" t="s">
        <v>17</v>
      </c>
      <c r="I586">
        <v>10679185</v>
      </c>
      <c r="J586">
        <v>10681556</v>
      </c>
      <c r="K586">
        <v>2372</v>
      </c>
      <c r="L586" t="s">
        <v>32</v>
      </c>
      <c r="M586" t="s">
        <v>3087</v>
      </c>
      <c r="N586" t="s">
        <v>3088</v>
      </c>
      <c r="O586" t="s">
        <v>1569</v>
      </c>
      <c r="P586" t="s">
        <v>21</v>
      </c>
      <c r="Q586" t="s">
        <v>31407</v>
      </c>
    </row>
    <row r="587" spans="1:17" x14ac:dyDescent="0.2">
      <c r="A587" t="s">
        <v>5251</v>
      </c>
      <c r="B587">
        <v>161.174289523824</v>
      </c>
      <c r="C587">
        <v>-1.34111440047974</v>
      </c>
      <c r="D587">
        <v>0.35766270738011702</v>
      </c>
      <c r="E587">
        <v>-3.7496623852775102</v>
      </c>
      <c r="F587">
        <v>1.77072804160714E-4</v>
      </c>
      <c r="G587">
        <v>8.3188589624718801E-3</v>
      </c>
      <c r="H587" s="1">
        <v>17</v>
      </c>
      <c r="I587">
        <v>45506741</v>
      </c>
      <c r="J587">
        <v>45584705</v>
      </c>
      <c r="K587">
        <v>77964</v>
      </c>
      <c r="L587" t="s">
        <v>18</v>
      </c>
      <c r="M587" t="s">
        <v>30276</v>
      </c>
      <c r="N587" t="str">
        <f>M587</f>
        <v>ENSG00000291175</v>
      </c>
      <c r="O587" t="s">
        <v>30196</v>
      </c>
      <c r="P587" t="s">
        <v>30196</v>
      </c>
      <c r="Q587" t="s">
        <v>31407</v>
      </c>
    </row>
    <row r="588" spans="1:17" x14ac:dyDescent="0.2">
      <c r="A588" t="s">
        <v>27748</v>
      </c>
      <c r="B588">
        <v>96.750933027702999</v>
      </c>
      <c r="C588">
        <v>-1.33575876709333</v>
      </c>
      <c r="D588">
        <v>0.40497227534419999</v>
      </c>
      <c r="E588">
        <v>-3.2983955900635902</v>
      </c>
      <c r="F588">
        <v>9.7239035428038298E-4</v>
      </c>
      <c r="G588">
        <v>3.0723061410138901E-2</v>
      </c>
      <c r="H588" t="s">
        <v>84</v>
      </c>
      <c r="I588">
        <v>141738365</v>
      </c>
      <c r="J588">
        <v>141746526</v>
      </c>
      <c r="K588">
        <v>8162</v>
      </c>
      <c r="L588" t="s">
        <v>32</v>
      </c>
      <c r="M588" t="s">
        <v>697</v>
      </c>
      <c r="N588" t="s">
        <v>698</v>
      </c>
      <c r="O588" t="s">
        <v>1569</v>
      </c>
      <c r="P588" t="s">
        <v>21</v>
      </c>
      <c r="Q588" t="s">
        <v>31407</v>
      </c>
    </row>
    <row r="589" spans="1:17" x14ac:dyDescent="0.2">
      <c r="A589" t="s">
        <v>28315</v>
      </c>
      <c r="B589">
        <v>214.93846903197999</v>
      </c>
      <c r="C589">
        <v>-1.33361409443095</v>
      </c>
      <c r="D589">
        <v>0.36897563093169899</v>
      </c>
      <c r="E589">
        <v>-3.6143690331620002</v>
      </c>
      <c r="F589">
        <v>3.0107996202066999E-4</v>
      </c>
      <c r="G589">
        <v>1.2700841975104999E-2</v>
      </c>
      <c r="H589" s="1">
        <v>19</v>
      </c>
      <c r="I589">
        <v>56477250</v>
      </c>
      <c r="J589">
        <v>56504362</v>
      </c>
      <c r="K589">
        <v>27112</v>
      </c>
      <c r="L589" t="s">
        <v>32</v>
      </c>
      <c r="M589" t="s">
        <v>31211</v>
      </c>
      <c r="N589" t="s">
        <v>31212</v>
      </c>
      <c r="O589" t="s">
        <v>30196</v>
      </c>
      <c r="P589" t="s">
        <v>30196</v>
      </c>
      <c r="Q589" t="s">
        <v>31407</v>
      </c>
    </row>
    <row r="590" spans="1:17" x14ac:dyDescent="0.2">
      <c r="A590" t="s">
        <v>28330</v>
      </c>
      <c r="B590">
        <v>71.349105257178607</v>
      </c>
      <c r="C590">
        <v>-1.33007710518747</v>
      </c>
      <c r="D590">
        <v>0.33787637719552099</v>
      </c>
      <c r="E590">
        <v>-3.9365791601873101</v>
      </c>
      <c r="F590">
        <v>8.2651364524168194E-5</v>
      </c>
      <c r="G590">
        <v>4.3730955389508401E-3</v>
      </c>
      <c r="H590" s="1">
        <v>6</v>
      </c>
      <c r="I590">
        <v>167822103</v>
      </c>
      <c r="J590">
        <v>167826833</v>
      </c>
      <c r="K590">
        <v>4730</v>
      </c>
      <c r="L590" t="s">
        <v>18</v>
      </c>
      <c r="M590" t="s">
        <v>31218</v>
      </c>
      <c r="N590" t="s">
        <v>31219</v>
      </c>
      <c r="O590" t="s">
        <v>30196</v>
      </c>
      <c r="P590" t="s">
        <v>30196</v>
      </c>
      <c r="Q590" t="s">
        <v>31407</v>
      </c>
    </row>
    <row r="591" spans="1:17" x14ac:dyDescent="0.2">
      <c r="A591" t="s">
        <v>27881</v>
      </c>
      <c r="B591">
        <v>44.539801794552503</v>
      </c>
      <c r="C591">
        <v>-1.32983694334625</v>
      </c>
      <c r="D591">
        <v>0.413889426750429</v>
      </c>
      <c r="E591">
        <v>-3.2130246809810998</v>
      </c>
      <c r="F591">
        <v>1.3134500216551799E-3</v>
      </c>
      <c r="G591">
        <v>3.77449163761562E-2</v>
      </c>
      <c r="H591" t="s">
        <v>196</v>
      </c>
      <c r="I591">
        <v>73113084</v>
      </c>
      <c r="J591">
        <v>73153935</v>
      </c>
      <c r="K591">
        <v>40852</v>
      </c>
      <c r="L591" t="s">
        <v>18</v>
      </c>
      <c r="M591" t="s">
        <v>27882</v>
      </c>
      <c r="N591" t="s">
        <v>27883</v>
      </c>
      <c r="O591" t="s">
        <v>774</v>
      </c>
      <c r="P591" t="s">
        <v>21</v>
      </c>
      <c r="Q591" t="s">
        <v>31407</v>
      </c>
    </row>
    <row r="592" spans="1:17" x14ac:dyDescent="0.2">
      <c r="A592" t="s">
        <v>28008</v>
      </c>
      <c r="B592">
        <v>42.1514598019141</v>
      </c>
      <c r="C592">
        <v>-1.3275445859222901</v>
      </c>
      <c r="D592">
        <v>0.40822290158847602</v>
      </c>
      <c r="E592">
        <v>-3.25200908806573</v>
      </c>
      <c r="F592">
        <v>1.1459235778174699E-3</v>
      </c>
      <c r="G592">
        <v>3.4149546417945202E-2</v>
      </c>
      <c r="H592" t="s">
        <v>27</v>
      </c>
      <c r="I592">
        <v>125128546</v>
      </c>
      <c r="J592">
        <v>125143319</v>
      </c>
      <c r="K592">
        <v>14774</v>
      </c>
      <c r="L592" t="s">
        <v>32</v>
      </c>
      <c r="M592" t="s">
        <v>25400</v>
      </c>
      <c r="N592" t="s">
        <v>25401</v>
      </c>
      <c r="O592" t="s">
        <v>1569</v>
      </c>
      <c r="P592" t="s">
        <v>21</v>
      </c>
      <c r="Q592" t="s">
        <v>31407</v>
      </c>
    </row>
    <row r="593" spans="1:17" x14ac:dyDescent="0.2">
      <c r="A593" t="s">
        <v>28175</v>
      </c>
      <c r="B593">
        <v>350.666477930464</v>
      </c>
      <c r="C593">
        <v>-1.3091800143314201</v>
      </c>
      <c r="D593">
        <v>0.31663217678710998</v>
      </c>
      <c r="E593">
        <v>-4.1347030097059898</v>
      </c>
      <c r="F593">
        <v>3.55413956767136E-5</v>
      </c>
      <c r="G593">
        <v>2.0540991278603601E-3</v>
      </c>
      <c r="H593" t="s">
        <v>105</v>
      </c>
      <c r="I593">
        <v>18533646</v>
      </c>
      <c r="J593">
        <v>18537791</v>
      </c>
      <c r="K593">
        <v>4146</v>
      </c>
      <c r="L593" t="s">
        <v>18</v>
      </c>
      <c r="M593" t="s">
        <v>28176</v>
      </c>
      <c r="N593" t="s">
        <v>28177</v>
      </c>
      <c r="O593" t="s">
        <v>774</v>
      </c>
      <c r="P593" t="s">
        <v>1541</v>
      </c>
      <c r="Q593" t="s">
        <v>31407</v>
      </c>
    </row>
    <row r="594" spans="1:17" x14ac:dyDescent="0.2">
      <c r="A594" t="s">
        <v>27695</v>
      </c>
      <c r="B594">
        <v>87.576897196591901</v>
      </c>
      <c r="C594">
        <v>-1.29572823929671</v>
      </c>
      <c r="D594">
        <v>0.36389690664215602</v>
      </c>
      <c r="E594">
        <v>-3.5607014394626</v>
      </c>
      <c r="F594">
        <v>3.6986544190877198E-4</v>
      </c>
      <c r="G594">
        <v>1.50321813805534E-2</v>
      </c>
      <c r="H594" t="s">
        <v>69</v>
      </c>
      <c r="I594">
        <v>162344182</v>
      </c>
      <c r="J594">
        <v>162356981</v>
      </c>
      <c r="K594">
        <v>12800</v>
      </c>
      <c r="L594" t="s">
        <v>32</v>
      </c>
      <c r="M594" t="s">
        <v>27696</v>
      </c>
      <c r="N594" t="s">
        <v>27697</v>
      </c>
      <c r="O594" t="s">
        <v>1569</v>
      </c>
      <c r="P594" t="s">
        <v>21</v>
      </c>
      <c r="Q594" t="s">
        <v>31407</v>
      </c>
    </row>
    <row r="595" spans="1:17" x14ac:dyDescent="0.2">
      <c r="A595" t="s">
        <v>27832</v>
      </c>
      <c r="B595">
        <v>71.119169570518196</v>
      </c>
      <c r="C595">
        <v>-1.2944688316930899</v>
      </c>
      <c r="D595">
        <v>0.30752883531052699</v>
      </c>
      <c r="E595">
        <v>-4.2092600207261803</v>
      </c>
      <c r="F595">
        <v>2.5620840429590401E-5</v>
      </c>
      <c r="G595">
        <v>1.52802299665519E-3</v>
      </c>
      <c r="H595" t="s">
        <v>196</v>
      </c>
      <c r="I595">
        <v>83455983</v>
      </c>
      <c r="J595">
        <v>83461423</v>
      </c>
      <c r="K595">
        <v>5441</v>
      </c>
      <c r="L595" t="s">
        <v>32</v>
      </c>
      <c r="M595" t="s">
        <v>983</v>
      </c>
      <c r="N595" t="s">
        <v>984</v>
      </c>
      <c r="O595" t="s">
        <v>21</v>
      </c>
      <c r="P595" t="s">
        <v>21</v>
      </c>
      <c r="Q595" t="s">
        <v>31407</v>
      </c>
    </row>
    <row r="596" spans="1:17" x14ac:dyDescent="0.2">
      <c r="A596" t="s">
        <v>3705</v>
      </c>
      <c r="B596">
        <v>114.04573982701901</v>
      </c>
      <c r="C596">
        <v>-1.2882282510066101</v>
      </c>
      <c r="D596">
        <v>0.41123580375500801</v>
      </c>
      <c r="E596">
        <v>-3.1325780470566</v>
      </c>
      <c r="F596">
        <v>1.73278351618125E-3</v>
      </c>
      <c r="G596">
        <v>4.5185903579214301E-2</v>
      </c>
      <c r="H596" t="s">
        <v>892</v>
      </c>
      <c r="I596">
        <v>43068321</v>
      </c>
      <c r="J596">
        <v>43075864</v>
      </c>
      <c r="K596">
        <v>7544</v>
      </c>
      <c r="L596" t="s">
        <v>18</v>
      </c>
      <c r="M596" t="s">
        <v>3668</v>
      </c>
      <c r="N596" t="s">
        <v>3669</v>
      </c>
      <c r="O596" t="s">
        <v>774</v>
      </c>
      <c r="P596" t="s">
        <v>21</v>
      </c>
      <c r="Q596" t="s">
        <v>31407</v>
      </c>
    </row>
    <row r="597" spans="1:17" x14ac:dyDescent="0.2">
      <c r="A597" t="s">
        <v>27831</v>
      </c>
      <c r="B597">
        <v>95.702946815154903</v>
      </c>
      <c r="C597">
        <v>-1.2704581354270801</v>
      </c>
      <c r="D597">
        <v>0.38965025488134702</v>
      </c>
      <c r="E597">
        <v>-3.2605089295115399</v>
      </c>
      <c r="F597">
        <v>1.1121246534541399E-3</v>
      </c>
      <c r="G597">
        <v>3.3462626976160599E-2</v>
      </c>
      <c r="H597" t="s">
        <v>47</v>
      </c>
      <c r="I597">
        <v>43298144</v>
      </c>
      <c r="J597">
        <v>43313473</v>
      </c>
      <c r="K597">
        <v>15330</v>
      </c>
      <c r="L597" t="s">
        <v>18</v>
      </c>
      <c r="M597" t="s">
        <v>15338</v>
      </c>
      <c r="N597" t="s">
        <v>15339</v>
      </c>
      <c r="O597" t="s">
        <v>1569</v>
      </c>
      <c r="P597" t="s">
        <v>21</v>
      </c>
      <c r="Q597" t="s">
        <v>31407</v>
      </c>
    </row>
    <row r="598" spans="1:17" x14ac:dyDescent="0.2">
      <c r="A598" t="s">
        <v>27648</v>
      </c>
      <c r="B598">
        <v>146.970471110208</v>
      </c>
      <c r="C598">
        <v>-1.268833201456</v>
      </c>
      <c r="D598">
        <v>0.379274471074661</v>
      </c>
      <c r="E598">
        <v>-3.3454221104331401</v>
      </c>
      <c r="F598">
        <v>8.2157431108052705E-4</v>
      </c>
      <c r="G598">
        <v>2.7345600270020299E-2</v>
      </c>
      <c r="H598" t="s">
        <v>892</v>
      </c>
      <c r="I598">
        <v>31683995</v>
      </c>
      <c r="J598">
        <v>31701823</v>
      </c>
      <c r="K598">
        <v>17829</v>
      </c>
      <c r="L598" t="s">
        <v>18</v>
      </c>
      <c r="M598" t="s">
        <v>14612</v>
      </c>
      <c r="N598" t="s">
        <v>14613</v>
      </c>
      <c r="O598" t="s">
        <v>1569</v>
      </c>
      <c r="P598" t="s">
        <v>21</v>
      </c>
      <c r="Q598" t="s">
        <v>31407</v>
      </c>
    </row>
    <row r="599" spans="1:17" x14ac:dyDescent="0.2">
      <c r="A599" t="s">
        <v>16758</v>
      </c>
      <c r="B599">
        <v>72.442243570854004</v>
      </c>
      <c r="C599">
        <v>-1.26259289640079</v>
      </c>
      <c r="D599">
        <v>0.40220938946986401</v>
      </c>
      <c r="E599">
        <v>-3.13914326581228</v>
      </c>
      <c r="F599">
        <v>1.69442584298458E-3</v>
      </c>
      <c r="G599">
        <v>4.4578196065179598E-2</v>
      </c>
      <c r="H599" t="s">
        <v>148</v>
      </c>
      <c r="I599">
        <v>28284885</v>
      </c>
      <c r="J599">
        <v>28292064</v>
      </c>
      <c r="K599">
        <v>7180</v>
      </c>
      <c r="L599" t="s">
        <v>18</v>
      </c>
      <c r="M599" t="s">
        <v>16759</v>
      </c>
      <c r="N599" t="s">
        <v>16760</v>
      </c>
      <c r="O599" t="s">
        <v>2701</v>
      </c>
      <c r="P599" t="s">
        <v>2701</v>
      </c>
      <c r="Q599" t="s">
        <v>31407</v>
      </c>
    </row>
    <row r="600" spans="1:17" x14ac:dyDescent="0.2">
      <c r="A600" t="s">
        <v>28368</v>
      </c>
      <c r="B600">
        <v>865.32602190058196</v>
      </c>
      <c r="C600">
        <v>-1.2488418142984701</v>
      </c>
      <c r="D600">
        <v>0.38059168534469201</v>
      </c>
      <c r="E600">
        <v>-3.2813165983051502</v>
      </c>
      <c r="F600">
        <v>1.03323695207146E-3</v>
      </c>
      <c r="G600">
        <v>3.1933315648747101E-2</v>
      </c>
      <c r="H600" s="1" t="s">
        <v>92</v>
      </c>
      <c r="I600">
        <v>71254814</v>
      </c>
      <c r="J600">
        <v>71301522</v>
      </c>
      <c r="K600">
        <v>46708</v>
      </c>
      <c r="L600" t="s">
        <v>32</v>
      </c>
      <c r="M600" t="s">
        <v>24517</v>
      </c>
      <c r="N600" t="s">
        <v>24518</v>
      </c>
      <c r="O600" t="s">
        <v>1569</v>
      </c>
      <c r="P600" t="s">
        <v>21</v>
      </c>
      <c r="Q600" t="s">
        <v>31407</v>
      </c>
    </row>
    <row r="601" spans="1:17" x14ac:dyDescent="0.2">
      <c r="A601" t="s">
        <v>4828</v>
      </c>
      <c r="B601">
        <v>66.915251498095103</v>
      </c>
      <c r="C601">
        <v>-1.2430374880524699</v>
      </c>
      <c r="D601">
        <v>0.37926204890019399</v>
      </c>
      <c r="E601">
        <v>-3.27751614393557</v>
      </c>
      <c r="F601">
        <v>1.0472474172016899E-3</v>
      </c>
      <c r="G601">
        <v>3.2208503630132397E-2</v>
      </c>
      <c r="H601" t="s">
        <v>17</v>
      </c>
      <c r="I601">
        <v>53084954</v>
      </c>
      <c r="J601">
        <v>53103423</v>
      </c>
      <c r="K601">
        <v>18470</v>
      </c>
      <c r="L601" t="s">
        <v>18</v>
      </c>
      <c r="M601" t="s">
        <v>3220</v>
      </c>
      <c r="N601" t="s">
        <v>3221</v>
      </c>
      <c r="O601" t="s">
        <v>1569</v>
      </c>
      <c r="P601" t="s">
        <v>21</v>
      </c>
      <c r="Q601" t="s">
        <v>31407</v>
      </c>
    </row>
    <row r="602" spans="1:17" x14ac:dyDescent="0.2">
      <c r="A602" t="s">
        <v>16861</v>
      </c>
      <c r="B602">
        <v>56.766719837616201</v>
      </c>
      <c r="C602">
        <v>-1.2405124813874</v>
      </c>
      <c r="D602">
        <v>0.37840290708086399</v>
      </c>
      <c r="E602">
        <v>-3.2782847546208198</v>
      </c>
      <c r="F602">
        <v>1.0443998136264001E-3</v>
      </c>
      <c r="G602">
        <v>3.2149889582548198E-2</v>
      </c>
      <c r="H602" t="s">
        <v>47</v>
      </c>
      <c r="I602">
        <v>111499882</v>
      </c>
      <c r="J602">
        <v>111512562</v>
      </c>
      <c r="K602">
        <v>12681</v>
      </c>
      <c r="L602" t="s">
        <v>18</v>
      </c>
      <c r="M602" t="s">
        <v>16862</v>
      </c>
      <c r="N602" t="s">
        <v>16863</v>
      </c>
      <c r="O602" t="s">
        <v>21</v>
      </c>
      <c r="P602" t="s">
        <v>21</v>
      </c>
      <c r="Q602" t="s">
        <v>31407</v>
      </c>
    </row>
    <row r="603" spans="1:17" x14ac:dyDescent="0.2">
      <c r="A603" t="s">
        <v>27573</v>
      </c>
      <c r="B603">
        <v>49.719544384117697</v>
      </c>
      <c r="C603">
        <v>-1.2372838781865401</v>
      </c>
      <c r="D603">
        <v>0.36979655374431802</v>
      </c>
      <c r="E603">
        <v>-3.3458502132013299</v>
      </c>
      <c r="F603">
        <v>8.2030695698111298E-4</v>
      </c>
      <c r="G603">
        <v>2.7342394202072798E-2</v>
      </c>
      <c r="H603" t="s">
        <v>200</v>
      </c>
      <c r="I603">
        <v>68891276</v>
      </c>
      <c r="J603">
        <v>68903786</v>
      </c>
      <c r="K603">
        <v>12511</v>
      </c>
      <c r="L603" t="s">
        <v>18</v>
      </c>
      <c r="M603" t="s">
        <v>27574</v>
      </c>
      <c r="N603" t="s">
        <v>27575</v>
      </c>
      <c r="O603" t="s">
        <v>21</v>
      </c>
      <c r="P603" t="s">
        <v>21</v>
      </c>
      <c r="Q603" t="s">
        <v>31407</v>
      </c>
    </row>
    <row r="604" spans="1:17" x14ac:dyDescent="0.2">
      <c r="A604" t="s">
        <v>28452</v>
      </c>
      <c r="B604">
        <v>149.126207690933</v>
      </c>
      <c r="C604">
        <v>-1.23220425465509</v>
      </c>
      <c r="D604">
        <v>0.39082280664993502</v>
      </c>
      <c r="E604">
        <v>-3.15284633774914</v>
      </c>
      <c r="F604">
        <v>1.6168689378597001E-3</v>
      </c>
      <c r="G604">
        <v>4.3269080607548499E-2</v>
      </c>
      <c r="H604" s="1">
        <v>16</v>
      </c>
      <c r="I604">
        <v>29790727</v>
      </c>
      <c r="J604">
        <v>29805385</v>
      </c>
      <c r="K604">
        <v>14658</v>
      </c>
      <c r="L604" t="s">
        <v>32</v>
      </c>
      <c r="M604" t="s">
        <v>7800</v>
      </c>
      <c r="N604" t="s">
        <v>7801</v>
      </c>
      <c r="O604" t="s">
        <v>1569</v>
      </c>
      <c r="P604" t="s">
        <v>21</v>
      </c>
      <c r="Q604" t="s">
        <v>31407</v>
      </c>
    </row>
    <row r="605" spans="1:17" x14ac:dyDescent="0.2">
      <c r="A605" t="s">
        <v>28378</v>
      </c>
      <c r="B605">
        <v>175.000993475287</v>
      </c>
      <c r="C605">
        <v>-1.2131706063325201</v>
      </c>
      <c r="D605">
        <v>0.34270974024204298</v>
      </c>
      <c r="E605">
        <v>-3.5399361730299899</v>
      </c>
      <c r="F605">
        <v>4.0022381321167601E-4</v>
      </c>
      <c r="G605">
        <v>1.5954135628909901E-2</v>
      </c>
      <c r="H605" s="1">
        <v>8</v>
      </c>
      <c r="I605">
        <v>108162787</v>
      </c>
      <c r="J605">
        <v>108443496</v>
      </c>
      <c r="K605">
        <v>280709</v>
      </c>
      <c r="L605" t="s">
        <v>18</v>
      </c>
      <c r="M605" t="s">
        <v>17170</v>
      </c>
      <c r="N605" t="s">
        <v>17171</v>
      </c>
      <c r="O605" t="s">
        <v>1569</v>
      </c>
      <c r="P605" t="s">
        <v>21</v>
      </c>
      <c r="Q605" t="s">
        <v>31407</v>
      </c>
    </row>
    <row r="606" spans="1:17" x14ac:dyDescent="0.2">
      <c r="A606" t="s">
        <v>23920</v>
      </c>
      <c r="B606">
        <v>74.693277161872402</v>
      </c>
      <c r="C606">
        <v>-1.20784671138276</v>
      </c>
      <c r="D606">
        <v>0.34930669269994102</v>
      </c>
      <c r="E606">
        <v>-3.45784016345864</v>
      </c>
      <c r="F606">
        <v>5.4452433835501003E-4</v>
      </c>
      <c r="G606">
        <v>2.00379807348323E-2</v>
      </c>
      <c r="H606" t="s">
        <v>196</v>
      </c>
      <c r="I606">
        <v>56393365</v>
      </c>
      <c r="J606">
        <v>56400916</v>
      </c>
      <c r="K606">
        <v>7552</v>
      </c>
      <c r="L606" t="s">
        <v>18</v>
      </c>
      <c r="M606" t="s">
        <v>9149</v>
      </c>
      <c r="N606" t="s">
        <v>9150</v>
      </c>
      <c r="O606" t="s">
        <v>1569</v>
      </c>
      <c r="P606" t="s">
        <v>21</v>
      </c>
      <c r="Q606" t="s">
        <v>31407</v>
      </c>
    </row>
    <row r="607" spans="1:17" x14ac:dyDescent="0.2">
      <c r="A607" t="s">
        <v>20638</v>
      </c>
      <c r="B607">
        <v>758.604528016568</v>
      </c>
      <c r="C607">
        <v>-1.2067256066754899</v>
      </c>
      <c r="D607">
        <v>0.354267595080759</v>
      </c>
      <c r="E607">
        <v>-3.4062545472170802</v>
      </c>
      <c r="F607">
        <v>6.5860742105022796E-4</v>
      </c>
      <c r="G607">
        <v>2.3282096402879301E-2</v>
      </c>
      <c r="H607" t="s">
        <v>80</v>
      </c>
      <c r="I607">
        <v>151511397</v>
      </c>
      <c r="J607">
        <v>151538692</v>
      </c>
      <c r="K607">
        <v>27296</v>
      </c>
      <c r="L607" t="s">
        <v>32</v>
      </c>
      <c r="M607" t="s">
        <v>20639</v>
      </c>
      <c r="N607" t="s">
        <v>20640</v>
      </c>
      <c r="O607" t="s">
        <v>21</v>
      </c>
      <c r="P607" t="s">
        <v>21</v>
      </c>
      <c r="Q607" t="s">
        <v>31407</v>
      </c>
    </row>
    <row r="608" spans="1:17" x14ac:dyDescent="0.2">
      <c r="A608" t="s">
        <v>19933</v>
      </c>
      <c r="B608">
        <v>402.59909405599899</v>
      </c>
      <c r="C608">
        <v>-1.1999275283779001</v>
      </c>
      <c r="D608">
        <v>0.35408124511976902</v>
      </c>
      <c r="E608">
        <v>-3.3888480254638198</v>
      </c>
      <c r="F608">
        <v>7.0186898631378295E-4</v>
      </c>
      <c r="G608">
        <v>2.4368682470543499E-2</v>
      </c>
      <c r="H608" t="s">
        <v>603</v>
      </c>
      <c r="I608">
        <v>5784571</v>
      </c>
      <c r="J608">
        <v>5832841</v>
      </c>
      <c r="K608">
        <v>48271</v>
      </c>
      <c r="L608" t="s">
        <v>18</v>
      </c>
      <c r="M608" t="s">
        <v>19934</v>
      </c>
      <c r="N608" t="s">
        <v>19935</v>
      </c>
      <c r="O608" t="s">
        <v>774</v>
      </c>
      <c r="P608" t="s">
        <v>21</v>
      </c>
      <c r="Q608" t="s">
        <v>31407</v>
      </c>
    </row>
    <row r="609" spans="1:17" x14ac:dyDescent="0.2">
      <c r="A609" t="s">
        <v>27790</v>
      </c>
      <c r="B609">
        <v>92.910300957764306</v>
      </c>
      <c r="C609">
        <v>-1.1887883942900399</v>
      </c>
      <c r="D609">
        <v>0.37904433962790901</v>
      </c>
      <c r="E609">
        <v>-3.1362779232029299</v>
      </c>
      <c r="F609">
        <v>1.7110696965359799E-3</v>
      </c>
      <c r="G609">
        <v>4.4814095731260301E-2</v>
      </c>
      <c r="H609" t="s">
        <v>84</v>
      </c>
      <c r="I609">
        <v>100159244</v>
      </c>
      <c r="J609">
        <v>100168112</v>
      </c>
      <c r="K609">
        <v>8869</v>
      </c>
      <c r="L609" t="s">
        <v>18</v>
      </c>
      <c r="M609" t="s">
        <v>27791</v>
      </c>
      <c r="N609" t="s">
        <v>27792</v>
      </c>
      <c r="O609" t="s">
        <v>1569</v>
      </c>
      <c r="P609" t="s">
        <v>21</v>
      </c>
      <c r="Q609" t="s">
        <v>31407</v>
      </c>
    </row>
    <row r="610" spans="1:17" x14ac:dyDescent="0.2">
      <c r="A610" t="s">
        <v>27733</v>
      </c>
      <c r="B610">
        <v>215.73712469978301</v>
      </c>
      <c r="C610">
        <v>-1.1847107394323999</v>
      </c>
      <c r="D610">
        <v>0.32823624829562698</v>
      </c>
      <c r="E610">
        <v>-3.6093233016890598</v>
      </c>
      <c r="F610">
        <v>3.0699680465953201E-4</v>
      </c>
      <c r="G610">
        <v>1.29387516101E-2</v>
      </c>
      <c r="H610" t="s">
        <v>237</v>
      </c>
      <c r="I610">
        <v>141951502</v>
      </c>
      <c r="J610">
        <v>142028665</v>
      </c>
      <c r="K610">
        <v>77164</v>
      </c>
      <c r="L610" t="s">
        <v>18</v>
      </c>
      <c r="M610" t="s">
        <v>27734</v>
      </c>
      <c r="N610" t="s">
        <v>27735</v>
      </c>
      <c r="O610" t="s">
        <v>21</v>
      </c>
      <c r="P610" t="s">
        <v>21</v>
      </c>
      <c r="Q610" t="s">
        <v>31407</v>
      </c>
    </row>
    <row r="611" spans="1:17" x14ac:dyDescent="0.2">
      <c r="A611" t="s">
        <v>18825</v>
      </c>
      <c r="B611">
        <v>53.100090582949903</v>
      </c>
      <c r="C611">
        <v>-1.1807389152380501</v>
      </c>
      <c r="D611">
        <v>0.33242422525522197</v>
      </c>
      <c r="E611">
        <v>-3.5519039394061398</v>
      </c>
      <c r="F611">
        <v>3.8245445773165201E-4</v>
      </c>
      <c r="G611">
        <v>1.5409713776663199E-2</v>
      </c>
      <c r="H611" t="s">
        <v>88</v>
      </c>
      <c r="I611">
        <v>32702703</v>
      </c>
      <c r="J611">
        <v>32743445</v>
      </c>
      <c r="K611">
        <v>40743</v>
      </c>
      <c r="L611" t="s">
        <v>18</v>
      </c>
      <c r="M611" t="s">
        <v>9587</v>
      </c>
      <c r="N611" t="s">
        <v>9588</v>
      </c>
      <c r="O611" t="s">
        <v>505</v>
      </c>
      <c r="P611" t="s">
        <v>21</v>
      </c>
      <c r="Q611" t="s">
        <v>31407</v>
      </c>
    </row>
    <row r="612" spans="1:17" x14ac:dyDescent="0.2">
      <c r="A612" t="s">
        <v>27917</v>
      </c>
      <c r="B612">
        <v>47.5185156093304</v>
      </c>
      <c r="C612">
        <v>-1.15796924619935</v>
      </c>
      <c r="D612">
        <v>0.36904950101450501</v>
      </c>
      <c r="E612">
        <v>-3.1377071179235401</v>
      </c>
      <c r="F612">
        <v>1.7027492593908399E-3</v>
      </c>
      <c r="G612">
        <v>4.4682824031945602E-2</v>
      </c>
      <c r="H612" t="s">
        <v>43</v>
      </c>
      <c r="I612">
        <v>129841470</v>
      </c>
      <c r="J612">
        <v>130016697</v>
      </c>
      <c r="K612">
        <v>175228</v>
      </c>
      <c r="L612" t="s">
        <v>18</v>
      </c>
      <c r="M612" t="s">
        <v>7031</v>
      </c>
      <c r="N612" t="s">
        <v>7032</v>
      </c>
      <c r="O612" t="s">
        <v>1569</v>
      </c>
      <c r="P612" t="s">
        <v>21</v>
      </c>
      <c r="Q612" t="s">
        <v>31407</v>
      </c>
    </row>
    <row r="613" spans="1:17" x14ac:dyDescent="0.2">
      <c r="A613" t="s">
        <v>27825</v>
      </c>
      <c r="B613">
        <v>132.237001155748</v>
      </c>
      <c r="C613">
        <v>-1.1436078498391</v>
      </c>
      <c r="D613">
        <v>0.37024892593714598</v>
      </c>
      <c r="E613">
        <v>-3.0887539969075899</v>
      </c>
      <c r="F613">
        <v>2.0099779711765498E-3</v>
      </c>
      <c r="G613">
        <v>4.98527277348432E-2</v>
      </c>
      <c r="H613" t="s">
        <v>23</v>
      </c>
      <c r="I613">
        <v>50719599</v>
      </c>
      <c r="J613">
        <v>50743792</v>
      </c>
      <c r="K613">
        <v>24194</v>
      </c>
      <c r="L613" t="s">
        <v>32</v>
      </c>
      <c r="M613" t="s">
        <v>8323</v>
      </c>
      <c r="N613" t="s">
        <v>8324</v>
      </c>
      <c r="O613" t="s">
        <v>505</v>
      </c>
      <c r="P613" t="s">
        <v>21</v>
      </c>
      <c r="Q613" t="s">
        <v>31407</v>
      </c>
    </row>
    <row r="614" spans="1:17" x14ac:dyDescent="0.2">
      <c r="A614" t="s">
        <v>5741</v>
      </c>
      <c r="B614">
        <v>806.79078250735802</v>
      </c>
      <c r="C614">
        <v>-1.1360853144495699</v>
      </c>
      <c r="D614">
        <v>0.32514444854514801</v>
      </c>
      <c r="E614">
        <v>-3.4940941465645801</v>
      </c>
      <c r="F614">
        <v>4.7567324161546702E-4</v>
      </c>
      <c r="G614">
        <v>1.81034955476439E-2</v>
      </c>
      <c r="H614" t="s">
        <v>92</v>
      </c>
      <c r="I614">
        <v>102513676</v>
      </c>
      <c r="J614">
        <v>102516784</v>
      </c>
      <c r="K614">
        <v>3109</v>
      </c>
      <c r="L614" t="s">
        <v>18</v>
      </c>
      <c r="M614" t="s">
        <v>5742</v>
      </c>
      <c r="N614" t="s">
        <v>5743</v>
      </c>
      <c r="O614" t="s">
        <v>21</v>
      </c>
      <c r="P614" t="s">
        <v>21</v>
      </c>
      <c r="Q614" t="s">
        <v>31407</v>
      </c>
    </row>
    <row r="615" spans="1:17" x14ac:dyDescent="0.2">
      <c r="A615" t="s">
        <v>7551</v>
      </c>
      <c r="B615">
        <v>55.167361978318503</v>
      </c>
      <c r="C615">
        <v>-1.1336155279540301</v>
      </c>
      <c r="D615">
        <v>0.33356293818691501</v>
      </c>
      <c r="E615">
        <v>-3.3985056436899401</v>
      </c>
      <c r="F615">
        <v>6.7755065049899198E-4</v>
      </c>
      <c r="G615">
        <v>2.37183360397316E-2</v>
      </c>
      <c r="H615" s="1">
        <v>10</v>
      </c>
      <c r="I615">
        <v>87189773</v>
      </c>
      <c r="J615">
        <v>87342612</v>
      </c>
      <c r="K615">
        <v>152839</v>
      </c>
      <c r="L615" t="s">
        <v>18</v>
      </c>
      <c r="M615" t="s">
        <v>30486</v>
      </c>
      <c r="N615" t="s">
        <v>30487</v>
      </c>
      <c r="O615" t="s">
        <v>30196</v>
      </c>
      <c r="P615" t="s">
        <v>30196</v>
      </c>
      <c r="Q615" t="s">
        <v>31407</v>
      </c>
    </row>
    <row r="616" spans="1:17" x14ac:dyDescent="0.2">
      <c r="A616" t="s">
        <v>885</v>
      </c>
      <c r="B616">
        <v>67.724427798885699</v>
      </c>
      <c r="C616">
        <v>-1.13357792462194</v>
      </c>
      <c r="D616">
        <v>0.35383158297140199</v>
      </c>
      <c r="E616">
        <v>-3.2037217116188201</v>
      </c>
      <c r="F616">
        <v>1.3566353921295399E-3</v>
      </c>
      <c r="G616">
        <v>3.8582313971781503E-2</v>
      </c>
      <c r="H616" t="s">
        <v>76</v>
      </c>
      <c r="I616">
        <v>10886831</v>
      </c>
      <c r="J616">
        <v>10974309</v>
      </c>
      <c r="K616">
        <v>87479</v>
      </c>
      <c r="L616" t="s">
        <v>32</v>
      </c>
      <c r="M616" t="s">
        <v>886</v>
      </c>
      <c r="N616" t="s">
        <v>887</v>
      </c>
      <c r="O616" t="s">
        <v>21</v>
      </c>
      <c r="P616" t="s">
        <v>21</v>
      </c>
      <c r="Q616" t="s">
        <v>31407</v>
      </c>
    </row>
    <row r="617" spans="1:17" x14ac:dyDescent="0.2">
      <c r="A617" t="s">
        <v>27384</v>
      </c>
      <c r="B617">
        <v>348.90085369525599</v>
      </c>
      <c r="C617">
        <v>-1.1169932733727801</v>
      </c>
      <c r="D617">
        <v>0.35495691393599998</v>
      </c>
      <c r="E617">
        <v>-3.1468418546544501</v>
      </c>
      <c r="F617">
        <v>1.65044202560418E-3</v>
      </c>
      <c r="G617">
        <v>4.3865874622461103E-2</v>
      </c>
      <c r="H617" t="s">
        <v>105</v>
      </c>
      <c r="I617">
        <v>26525746</v>
      </c>
      <c r="J617">
        <v>26565368</v>
      </c>
      <c r="K617">
        <v>39623</v>
      </c>
      <c r="L617" t="s">
        <v>18</v>
      </c>
      <c r="M617" t="s">
        <v>27385</v>
      </c>
      <c r="N617" t="s">
        <v>27386</v>
      </c>
      <c r="O617" t="s">
        <v>21</v>
      </c>
      <c r="P617" t="s">
        <v>21</v>
      </c>
      <c r="Q617" t="s">
        <v>31407</v>
      </c>
    </row>
    <row r="618" spans="1:17" x14ac:dyDescent="0.2">
      <c r="A618" t="s">
        <v>21606</v>
      </c>
      <c r="B618">
        <v>117.32774115808201</v>
      </c>
      <c r="C618">
        <v>-1.11254626835949</v>
      </c>
      <c r="D618">
        <v>0.32430520801017398</v>
      </c>
      <c r="E618">
        <v>-3.43055319766738</v>
      </c>
      <c r="F618">
        <v>6.0235185026215104E-4</v>
      </c>
      <c r="G618">
        <v>2.17545450143403E-2</v>
      </c>
      <c r="H618" t="s">
        <v>158</v>
      </c>
      <c r="I618">
        <v>48740506</v>
      </c>
      <c r="J618">
        <v>48811030</v>
      </c>
      <c r="K618">
        <v>70525</v>
      </c>
      <c r="L618" t="s">
        <v>18</v>
      </c>
      <c r="M618" t="s">
        <v>13919</v>
      </c>
      <c r="N618" t="s">
        <v>13920</v>
      </c>
      <c r="O618" t="s">
        <v>21</v>
      </c>
      <c r="P618" t="s">
        <v>21</v>
      </c>
      <c r="Q618" t="s">
        <v>31407</v>
      </c>
    </row>
    <row r="619" spans="1:17" x14ac:dyDescent="0.2">
      <c r="A619" t="s">
        <v>28328</v>
      </c>
      <c r="B619">
        <v>75.5412999284123</v>
      </c>
      <c r="C619">
        <v>-1.1038150643970199</v>
      </c>
      <c r="D619">
        <v>0.34188416384048798</v>
      </c>
      <c r="E619">
        <v>-3.2286229698314401</v>
      </c>
      <c r="F619">
        <v>1.2438776789215501E-3</v>
      </c>
      <c r="G619">
        <v>3.6313892671055802E-2</v>
      </c>
      <c r="H619" s="1">
        <v>1</v>
      </c>
      <c r="I619">
        <v>149175748</v>
      </c>
      <c r="J619">
        <v>149259987</v>
      </c>
      <c r="K619">
        <v>84239</v>
      </c>
      <c r="L619" t="s">
        <v>32</v>
      </c>
      <c r="M619" t="s">
        <v>31217</v>
      </c>
      <c r="N619" t="str">
        <f>M619</f>
        <v>ENSG00000274265</v>
      </c>
      <c r="O619" t="s">
        <v>30196</v>
      </c>
      <c r="P619" t="s">
        <v>30196</v>
      </c>
      <c r="Q619" t="s">
        <v>31407</v>
      </c>
    </row>
    <row r="620" spans="1:17" x14ac:dyDescent="0.2">
      <c r="A620" t="s">
        <v>18351</v>
      </c>
      <c r="B620">
        <v>45.663218277395401</v>
      </c>
      <c r="C620">
        <v>-1.0996129020346801</v>
      </c>
      <c r="D620">
        <v>0.32795996363687602</v>
      </c>
      <c r="E620">
        <v>-3.3528876203078002</v>
      </c>
      <c r="F620">
        <v>7.9973171030944302E-4</v>
      </c>
      <c r="G620">
        <v>2.6905221171069998E-2</v>
      </c>
      <c r="H620" t="s">
        <v>23</v>
      </c>
      <c r="I620">
        <v>59111943</v>
      </c>
      <c r="J620">
        <v>59155260</v>
      </c>
      <c r="K620">
        <v>43318</v>
      </c>
      <c r="L620" t="s">
        <v>18</v>
      </c>
      <c r="M620" t="s">
        <v>11258</v>
      </c>
      <c r="N620" t="s">
        <v>11259</v>
      </c>
      <c r="O620" t="s">
        <v>774</v>
      </c>
      <c r="P620" t="s">
        <v>21</v>
      </c>
      <c r="Q620" t="s">
        <v>31407</v>
      </c>
    </row>
    <row r="621" spans="1:17" x14ac:dyDescent="0.2">
      <c r="A621" t="s">
        <v>5383</v>
      </c>
      <c r="B621">
        <v>58.773351182046802</v>
      </c>
      <c r="C621">
        <v>-1.0877539460491299</v>
      </c>
      <c r="D621">
        <v>0.28289089403767598</v>
      </c>
      <c r="E621">
        <v>-3.8451359480813201</v>
      </c>
      <c r="F621">
        <v>1.20485621146888E-4</v>
      </c>
      <c r="G621">
        <v>5.9919462580589602E-3</v>
      </c>
      <c r="H621" s="1">
        <v>1</v>
      </c>
      <c r="I621">
        <v>93179919</v>
      </c>
      <c r="J621">
        <v>93278730</v>
      </c>
      <c r="K621">
        <v>98811</v>
      </c>
      <c r="L621" t="s">
        <v>32</v>
      </c>
      <c r="M621" t="s">
        <v>2261</v>
      </c>
      <c r="N621" t="s">
        <v>2262</v>
      </c>
      <c r="O621" t="s">
        <v>505</v>
      </c>
      <c r="P621" t="s">
        <v>21</v>
      </c>
      <c r="Q621" t="s">
        <v>31407</v>
      </c>
    </row>
    <row r="622" spans="1:17" x14ac:dyDescent="0.2">
      <c r="A622" t="s">
        <v>27941</v>
      </c>
      <c r="B622">
        <v>116.107789197683</v>
      </c>
      <c r="C622">
        <v>-1.06655457202563</v>
      </c>
      <c r="D622">
        <v>0.31228719707459102</v>
      </c>
      <c r="E622">
        <v>-3.4153003453769002</v>
      </c>
      <c r="F622">
        <v>6.37117175348304E-4</v>
      </c>
      <c r="G622">
        <v>2.27462521822746E-2</v>
      </c>
      <c r="H622" t="s">
        <v>200</v>
      </c>
      <c r="I622">
        <v>71448674</v>
      </c>
      <c r="J622">
        <v>71452157</v>
      </c>
      <c r="K622">
        <v>3484</v>
      </c>
      <c r="L622" t="s">
        <v>32</v>
      </c>
      <c r="M622" t="s">
        <v>27942</v>
      </c>
      <c r="N622" t="s">
        <v>27943</v>
      </c>
      <c r="O622" t="s">
        <v>3177</v>
      </c>
      <c r="P622" t="s">
        <v>3177</v>
      </c>
      <c r="Q622" t="s">
        <v>31407</v>
      </c>
    </row>
    <row r="623" spans="1:17" x14ac:dyDescent="0.2">
      <c r="A623" t="s">
        <v>27745</v>
      </c>
      <c r="B623">
        <v>134.61582668856499</v>
      </c>
      <c r="C623">
        <v>-1.06427144283333</v>
      </c>
      <c r="D623">
        <v>0.30413971160368902</v>
      </c>
      <c r="E623">
        <v>-3.49928471103483</v>
      </c>
      <c r="F623">
        <v>4.6650816261567399E-4</v>
      </c>
      <c r="G623">
        <v>1.7856555883464499E-2</v>
      </c>
      <c r="H623" t="s">
        <v>17</v>
      </c>
      <c r="I623">
        <v>11987671</v>
      </c>
      <c r="J623">
        <v>12003811</v>
      </c>
      <c r="K623">
        <v>16141</v>
      </c>
      <c r="L623" t="s">
        <v>32</v>
      </c>
      <c r="M623" t="s">
        <v>27746</v>
      </c>
      <c r="N623" t="s">
        <v>27747</v>
      </c>
      <c r="O623" t="s">
        <v>3177</v>
      </c>
      <c r="P623" t="s">
        <v>774</v>
      </c>
      <c r="Q623" t="s">
        <v>31407</v>
      </c>
    </row>
    <row r="624" spans="1:17" x14ac:dyDescent="0.2">
      <c r="A624" t="s">
        <v>27650</v>
      </c>
      <c r="B624">
        <v>214.493884232624</v>
      </c>
      <c r="C624">
        <v>-1.05380960475456</v>
      </c>
      <c r="D624">
        <v>0.31286644249579099</v>
      </c>
      <c r="E624">
        <v>-3.3682410818754902</v>
      </c>
      <c r="F624">
        <v>7.5649414848796002E-4</v>
      </c>
      <c r="G624">
        <v>2.57859589387524E-2</v>
      </c>
      <c r="H624" t="s">
        <v>92</v>
      </c>
      <c r="I624">
        <v>154440524</v>
      </c>
      <c r="J624">
        <v>154443465</v>
      </c>
      <c r="K624">
        <v>2942</v>
      </c>
      <c r="L624" t="s">
        <v>32</v>
      </c>
      <c r="M624" t="s">
        <v>15650</v>
      </c>
      <c r="N624" t="s">
        <v>15651</v>
      </c>
      <c r="O624" t="s">
        <v>1569</v>
      </c>
      <c r="P624" t="s">
        <v>21</v>
      </c>
      <c r="Q624" t="s">
        <v>31407</v>
      </c>
    </row>
    <row r="625" spans="1:17" x14ac:dyDescent="0.2">
      <c r="A625" t="s">
        <v>19039</v>
      </c>
      <c r="B625">
        <v>279.092314698434</v>
      </c>
      <c r="C625">
        <v>-1.04666628162155</v>
      </c>
      <c r="D625">
        <v>0.29945093015384899</v>
      </c>
      <c r="E625">
        <v>-3.49528479034548</v>
      </c>
      <c r="F625">
        <v>4.7355617490936599E-4</v>
      </c>
      <c r="G625">
        <v>1.8052347964014399E-2</v>
      </c>
      <c r="H625" t="s">
        <v>433</v>
      </c>
      <c r="I625">
        <v>54357917</v>
      </c>
      <c r="J625">
        <v>54382035</v>
      </c>
      <c r="K625">
        <v>24119</v>
      </c>
      <c r="L625" t="s">
        <v>32</v>
      </c>
      <c r="M625" t="s">
        <v>19040</v>
      </c>
      <c r="N625" t="s">
        <v>19041</v>
      </c>
      <c r="O625" t="s">
        <v>21</v>
      </c>
      <c r="P625" t="s">
        <v>21</v>
      </c>
      <c r="Q625" t="s">
        <v>31407</v>
      </c>
    </row>
    <row r="626" spans="1:17" x14ac:dyDescent="0.2">
      <c r="A626" t="s">
        <v>27855</v>
      </c>
      <c r="B626">
        <v>881.936697983253</v>
      </c>
      <c r="C626">
        <v>-1.04603046193898</v>
      </c>
      <c r="D626">
        <v>0.32613565193067001</v>
      </c>
      <c r="E626">
        <v>-3.2073477884022998</v>
      </c>
      <c r="F626">
        <v>1.33964931902682E-3</v>
      </c>
      <c r="G626">
        <v>3.8238963264006401E-2</v>
      </c>
      <c r="H626" t="s">
        <v>47</v>
      </c>
      <c r="I626">
        <v>138372674</v>
      </c>
      <c r="J626">
        <v>138437028</v>
      </c>
      <c r="K626">
        <v>64355</v>
      </c>
      <c r="L626" t="s">
        <v>32</v>
      </c>
      <c r="M626" t="s">
        <v>27856</v>
      </c>
      <c r="N626" t="s">
        <v>27857</v>
      </c>
      <c r="O626" t="s">
        <v>505</v>
      </c>
      <c r="P626" t="s">
        <v>21</v>
      </c>
      <c r="Q626" t="s">
        <v>31407</v>
      </c>
    </row>
    <row r="627" spans="1:17" x14ac:dyDescent="0.2">
      <c r="A627" t="s">
        <v>28026</v>
      </c>
      <c r="B627">
        <v>152.976394271755</v>
      </c>
      <c r="C627">
        <v>-1.0372795074933401</v>
      </c>
      <c r="D627">
        <v>0.30290092064600799</v>
      </c>
      <c r="E627">
        <v>-3.42448449902726</v>
      </c>
      <c r="F627">
        <v>6.1596698308224399E-4</v>
      </c>
      <c r="G627">
        <v>2.2109474385837501E-2</v>
      </c>
      <c r="H627" t="s">
        <v>27</v>
      </c>
      <c r="I627">
        <v>56639959</v>
      </c>
      <c r="J627">
        <v>56643178</v>
      </c>
      <c r="K627">
        <v>3220</v>
      </c>
      <c r="L627" t="s">
        <v>18</v>
      </c>
      <c r="M627" t="s">
        <v>28027</v>
      </c>
      <c r="N627" t="s">
        <v>28028</v>
      </c>
      <c r="O627" t="s">
        <v>774</v>
      </c>
      <c r="P627" t="s">
        <v>21</v>
      </c>
      <c r="Q627" t="s">
        <v>31407</v>
      </c>
    </row>
    <row r="628" spans="1:17" x14ac:dyDescent="0.2">
      <c r="A628" t="s">
        <v>28150</v>
      </c>
      <c r="B628">
        <v>127.91785634000701</v>
      </c>
      <c r="C628">
        <v>-1.03723651881736</v>
      </c>
      <c r="D628">
        <v>0.300443571992003</v>
      </c>
      <c r="E628">
        <v>-3.4523505094160098</v>
      </c>
      <c r="F628">
        <v>5.5572531534993797E-4</v>
      </c>
      <c r="G628">
        <v>2.03379786647425E-2</v>
      </c>
      <c r="H628" t="s">
        <v>17</v>
      </c>
      <c r="I628">
        <v>21359021</v>
      </c>
      <c r="J628">
        <v>21376424</v>
      </c>
      <c r="K628">
        <v>17404</v>
      </c>
      <c r="L628" t="s">
        <v>32</v>
      </c>
      <c r="M628" t="s">
        <v>28151</v>
      </c>
      <c r="N628" t="s">
        <v>28152</v>
      </c>
      <c r="O628" t="s">
        <v>505</v>
      </c>
      <c r="P628" t="s">
        <v>21</v>
      </c>
      <c r="Q628" t="s">
        <v>31407</v>
      </c>
    </row>
    <row r="629" spans="1:17" x14ac:dyDescent="0.2">
      <c r="A629" t="s">
        <v>363</v>
      </c>
      <c r="B629">
        <v>663.61148023419003</v>
      </c>
      <c r="C629">
        <v>-1.02931199240369</v>
      </c>
      <c r="D629">
        <v>0.30503932024477198</v>
      </c>
      <c r="E629">
        <v>-3.3743583993622299</v>
      </c>
      <c r="F629">
        <v>7.3987969847443197E-4</v>
      </c>
      <c r="G629">
        <v>2.5386408640234399E-2</v>
      </c>
      <c r="H629" t="s">
        <v>36</v>
      </c>
      <c r="I629">
        <v>64540468</v>
      </c>
      <c r="J629">
        <v>64543234</v>
      </c>
      <c r="K629">
        <v>2767</v>
      </c>
      <c r="L629" t="s">
        <v>32</v>
      </c>
      <c r="M629" t="s">
        <v>364</v>
      </c>
      <c r="N629" t="s">
        <v>365</v>
      </c>
      <c r="O629" t="s">
        <v>21</v>
      </c>
      <c r="P629" t="s">
        <v>21</v>
      </c>
      <c r="Q629" t="s">
        <v>31407</v>
      </c>
    </row>
    <row r="630" spans="1:17" x14ac:dyDescent="0.2">
      <c r="A630" t="s">
        <v>27850</v>
      </c>
      <c r="B630">
        <v>69.940630943602997</v>
      </c>
      <c r="C630">
        <v>-1.02855799197458</v>
      </c>
      <c r="D630">
        <v>0.31454638589337103</v>
      </c>
      <c r="E630">
        <v>-3.2699723732424499</v>
      </c>
      <c r="F630">
        <v>1.07557988393731E-3</v>
      </c>
      <c r="G630">
        <v>3.2702107316300799E-2</v>
      </c>
      <c r="H630" t="s">
        <v>47</v>
      </c>
      <c r="I630">
        <v>146478418</v>
      </c>
      <c r="J630">
        <v>146480518</v>
      </c>
      <c r="K630">
        <v>2101</v>
      </c>
      <c r="L630" t="s">
        <v>32</v>
      </c>
      <c r="M630" t="s">
        <v>4457</v>
      </c>
      <c r="N630" t="s">
        <v>4458</v>
      </c>
      <c r="O630" t="s">
        <v>1569</v>
      </c>
      <c r="P630" t="s">
        <v>21</v>
      </c>
      <c r="Q630" t="s">
        <v>31407</v>
      </c>
    </row>
    <row r="631" spans="1:17" x14ac:dyDescent="0.2">
      <c r="A631" t="s">
        <v>12671</v>
      </c>
      <c r="B631">
        <v>63.270828167145297</v>
      </c>
      <c r="C631">
        <v>-1.0261003052686699</v>
      </c>
      <c r="D631">
        <v>0.265858447390312</v>
      </c>
      <c r="E631">
        <v>-3.8595738271285098</v>
      </c>
      <c r="F631">
        <v>1.13584938869633E-4</v>
      </c>
      <c r="G631">
        <v>5.6850905416228796E-3</v>
      </c>
      <c r="H631" t="s">
        <v>76</v>
      </c>
      <c r="I631">
        <v>143060901</v>
      </c>
      <c r="J631">
        <v>143061606</v>
      </c>
      <c r="K631">
        <v>706</v>
      </c>
      <c r="L631" t="s">
        <v>32</v>
      </c>
      <c r="M631" t="s">
        <v>12239</v>
      </c>
      <c r="N631" t="s">
        <v>12240</v>
      </c>
      <c r="O631" t="s">
        <v>21</v>
      </c>
      <c r="P631" t="s">
        <v>21</v>
      </c>
      <c r="Q631" t="s">
        <v>31407</v>
      </c>
    </row>
    <row r="632" spans="1:17" x14ac:dyDescent="0.2">
      <c r="A632" t="s">
        <v>27658</v>
      </c>
      <c r="B632">
        <v>53.596833325260498</v>
      </c>
      <c r="C632">
        <v>-1.01111178770221</v>
      </c>
      <c r="D632">
        <v>0.30492303362498502</v>
      </c>
      <c r="E632">
        <v>-3.3159573931884201</v>
      </c>
      <c r="F632">
        <v>9.1329751720330295E-4</v>
      </c>
      <c r="G632">
        <v>2.9364326176663701E-2</v>
      </c>
      <c r="H632" t="s">
        <v>84</v>
      </c>
      <c r="I632">
        <v>100173458</v>
      </c>
      <c r="J632">
        <v>100177372</v>
      </c>
      <c r="K632">
        <v>3915</v>
      </c>
      <c r="L632" t="s">
        <v>18</v>
      </c>
      <c r="M632" t="s">
        <v>9853</v>
      </c>
      <c r="N632" t="s">
        <v>9854</v>
      </c>
      <c r="O632" t="s">
        <v>1569</v>
      </c>
      <c r="P632" t="s">
        <v>21</v>
      </c>
      <c r="Q632" t="s">
        <v>31407</v>
      </c>
    </row>
    <row r="633" spans="1:17" x14ac:dyDescent="0.2">
      <c r="A633" t="s">
        <v>27724</v>
      </c>
      <c r="B633">
        <v>81.148116289172094</v>
      </c>
      <c r="C633">
        <v>-1.0085905303459199</v>
      </c>
      <c r="D633">
        <v>0.29654498939955498</v>
      </c>
      <c r="E633">
        <v>-3.4011383311116301</v>
      </c>
      <c r="F633">
        <v>6.7105860693233998E-4</v>
      </c>
      <c r="G633">
        <v>2.3561994460539099E-2</v>
      </c>
      <c r="H633" t="s">
        <v>237</v>
      </c>
      <c r="I633">
        <v>120596328</v>
      </c>
      <c r="J633">
        <v>120602324</v>
      </c>
      <c r="K633">
        <v>5997</v>
      </c>
      <c r="L633" t="s">
        <v>32</v>
      </c>
      <c r="M633" t="s">
        <v>27725</v>
      </c>
      <c r="N633" t="s">
        <v>27726</v>
      </c>
      <c r="O633" t="s">
        <v>21</v>
      </c>
      <c r="P633" t="s">
        <v>21</v>
      </c>
      <c r="Q633" t="s">
        <v>31407</v>
      </c>
    </row>
    <row r="634" spans="1:17" x14ac:dyDescent="0.2">
      <c r="A634" t="s">
        <v>27659</v>
      </c>
      <c r="B634">
        <v>110.406411376158</v>
      </c>
      <c r="C634">
        <v>-0.99910223576158097</v>
      </c>
      <c r="D634">
        <v>0.31487078209587599</v>
      </c>
      <c r="E634">
        <v>-3.1730547658669801</v>
      </c>
      <c r="F634">
        <v>1.5084406744230901E-3</v>
      </c>
      <c r="G634">
        <v>4.1403856884510301E-2</v>
      </c>
      <c r="H634" t="s">
        <v>603</v>
      </c>
      <c r="I634">
        <v>137587013</v>
      </c>
      <c r="J634">
        <v>137589106</v>
      </c>
      <c r="K634">
        <v>2094</v>
      </c>
      <c r="L634" t="s">
        <v>18</v>
      </c>
      <c r="M634" t="s">
        <v>27660</v>
      </c>
      <c r="N634" t="s">
        <v>27661</v>
      </c>
      <c r="O634" t="s">
        <v>774</v>
      </c>
      <c r="P634" t="s">
        <v>21</v>
      </c>
      <c r="Q634" t="s">
        <v>31407</v>
      </c>
    </row>
    <row r="635" spans="1:17" x14ac:dyDescent="0.2">
      <c r="A635" t="s">
        <v>27654</v>
      </c>
      <c r="B635">
        <v>615.62233245133496</v>
      </c>
      <c r="C635">
        <v>-0.98764380445576905</v>
      </c>
      <c r="D635">
        <v>0.31028678726021602</v>
      </c>
      <c r="E635">
        <v>-3.1830030958665998</v>
      </c>
      <c r="F635">
        <v>1.4575605580467799E-3</v>
      </c>
      <c r="G635">
        <v>4.03707965241214E-2</v>
      </c>
      <c r="H635" t="s">
        <v>80</v>
      </c>
      <c r="I635">
        <v>207752068</v>
      </c>
      <c r="J635">
        <v>207795513</v>
      </c>
      <c r="K635">
        <v>43446</v>
      </c>
      <c r="L635" t="s">
        <v>32</v>
      </c>
      <c r="M635" t="s">
        <v>12054</v>
      </c>
      <c r="N635" t="s">
        <v>12055</v>
      </c>
      <c r="O635" t="s">
        <v>774</v>
      </c>
      <c r="P635" t="s">
        <v>21</v>
      </c>
      <c r="Q635" t="s">
        <v>31407</v>
      </c>
    </row>
    <row r="636" spans="1:17" x14ac:dyDescent="0.2">
      <c r="A636" t="s">
        <v>27621</v>
      </c>
      <c r="B636">
        <v>58.524141156216203</v>
      </c>
      <c r="C636">
        <v>-0.97993061262965597</v>
      </c>
      <c r="D636">
        <v>0.29541679020856398</v>
      </c>
      <c r="E636">
        <v>-3.3171121111221402</v>
      </c>
      <c r="F636">
        <v>9.09531118847002E-4</v>
      </c>
      <c r="G636">
        <v>2.92955255805721E-2</v>
      </c>
      <c r="H636" t="s">
        <v>80</v>
      </c>
      <c r="I636">
        <v>160217467</v>
      </c>
      <c r="J636">
        <v>160262531</v>
      </c>
      <c r="K636">
        <v>45065</v>
      </c>
      <c r="L636" t="s">
        <v>18</v>
      </c>
      <c r="M636" t="s">
        <v>27622</v>
      </c>
      <c r="N636" t="s">
        <v>27623</v>
      </c>
      <c r="O636" t="s">
        <v>505</v>
      </c>
      <c r="P636" t="s">
        <v>21</v>
      </c>
      <c r="Q636" t="s">
        <v>31407</v>
      </c>
    </row>
    <row r="637" spans="1:17" x14ac:dyDescent="0.2">
      <c r="A637" t="s">
        <v>25172</v>
      </c>
      <c r="B637">
        <v>182.66863443607301</v>
      </c>
      <c r="C637">
        <v>-0.97620906871464297</v>
      </c>
      <c r="D637">
        <v>0.31509904334438499</v>
      </c>
      <c r="E637">
        <v>-3.0981022930231599</v>
      </c>
      <c r="F637">
        <v>1.94764189199762E-3</v>
      </c>
      <c r="G637">
        <v>4.8819635573003201E-2</v>
      </c>
      <c r="H637" t="s">
        <v>200</v>
      </c>
      <c r="I637">
        <v>3000930</v>
      </c>
      <c r="J637">
        <v>3057380</v>
      </c>
      <c r="K637">
        <v>56451</v>
      </c>
      <c r="L637" t="s">
        <v>18</v>
      </c>
      <c r="M637" t="s">
        <v>837</v>
      </c>
      <c r="N637" t="s">
        <v>838</v>
      </c>
      <c r="O637" t="s">
        <v>1569</v>
      </c>
      <c r="P637" t="s">
        <v>21</v>
      </c>
      <c r="Q637" t="s">
        <v>31407</v>
      </c>
    </row>
    <row r="638" spans="1:17" x14ac:dyDescent="0.2">
      <c r="A638" t="s">
        <v>27523</v>
      </c>
      <c r="B638">
        <v>82.651270281532305</v>
      </c>
      <c r="C638">
        <v>-0.97460506390179202</v>
      </c>
      <c r="D638">
        <v>0.27247047031570099</v>
      </c>
      <c r="E638">
        <v>-3.5769199604366499</v>
      </c>
      <c r="F638">
        <v>3.4766656926689399E-4</v>
      </c>
      <c r="G638">
        <v>1.4380277636515001E-2</v>
      </c>
      <c r="H638" t="s">
        <v>603</v>
      </c>
      <c r="I638">
        <v>136823526</v>
      </c>
      <c r="J638">
        <v>136834340</v>
      </c>
      <c r="K638">
        <v>10815</v>
      </c>
      <c r="L638" t="s">
        <v>32</v>
      </c>
      <c r="M638" t="s">
        <v>24632</v>
      </c>
      <c r="N638" t="s">
        <v>24633</v>
      </c>
      <c r="O638" t="s">
        <v>21</v>
      </c>
      <c r="P638" t="s">
        <v>21</v>
      </c>
      <c r="Q638" t="s">
        <v>31407</v>
      </c>
    </row>
    <row r="639" spans="1:17" x14ac:dyDescent="0.2">
      <c r="A639" t="s">
        <v>28064</v>
      </c>
      <c r="B639">
        <v>91.554585041063703</v>
      </c>
      <c r="C639">
        <v>-0.97319104328136596</v>
      </c>
      <c r="D639">
        <v>0.26578672353251798</v>
      </c>
      <c r="E639">
        <v>-3.6615487423407802</v>
      </c>
      <c r="F639">
        <v>2.50695151691427E-4</v>
      </c>
      <c r="G639">
        <v>1.09308703955987E-2</v>
      </c>
      <c r="H639" t="s">
        <v>105</v>
      </c>
      <c r="I639">
        <v>46761894</v>
      </c>
      <c r="J639">
        <v>46762563</v>
      </c>
      <c r="K639">
        <v>670</v>
      </c>
      <c r="L639" t="s">
        <v>18</v>
      </c>
      <c r="M639" t="s">
        <v>28065</v>
      </c>
      <c r="N639" t="s">
        <v>28066</v>
      </c>
      <c r="O639" t="s">
        <v>3177</v>
      </c>
      <c r="P639" t="s">
        <v>3177</v>
      </c>
      <c r="Q639" t="s">
        <v>31407</v>
      </c>
    </row>
    <row r="640" spans="1:17" x14ac:dyDescent="0.2">
      <c r="A640" t="s">
        <v>28250</v>
      </c>
      <c r="B640">
        <v>247.065168818909</v>
      </c>
      <c r="C640">
        <v>-0.96683298766038195</v>
      </c>
      <c r="D640">
        <v>0.29037032319773498</v>
      </c>
      <c r="E640">
        <v>-3.3296549627146002</v>
      </c>
      <c r="F640">
        <v>8.6953663212148695E-4</v>
      </c>
      <c r="G640">
        <v>2.8473128395534002E-2</v>
      </c>
      <c r="H640" t="s">
        <v>603</v>
      </c>
      <c r="I640">
        <v>128250939</v>
      </c>
      <c r="J640">
        <v>128255248</v>
      </c>
      <c r="K640">
        <v>4310</v>
      </c>
      <c r="L640" t="s">
        <v>32</v>
      </c>
      <c r="M640" t="s">
        <v>15932</v>
      </c>
      <c r="N640" t="s">
        <v>15933</v>
      </c>
      <c r="O640" t="s">
        <v>1569</v>
      </c>
      <c r="P640" t="s">
        <v>21</v>
      </c>
      <c r="Q640" t="s">
        <v>31407</v>
      </c>
    </row>
    <row r="641" spans="1:17" x14ac:dyDescent="0.2">
      <c r="A641" t="s">
        <v>27705</v>
      </c>
      <c r="B641">
        <v>133.21922186168899</v>
      </c>
      <c r="C641">
        <v>-0.96676803168096703</v>
      </c>
      <c r="D641">
        <v>0.30051947055175499</v>
      </c>
      <c r="E641">
        <v>-3.2169896676111498</v>
      </c>
      <c r="F641">
        <v>1.2954326396351599E-3</v>
      </c>
      <c r="G641">
        <v>3.7349635824760301E-2</v>
      </c>
      <c r="H641" t="s">
        <v>76</v>
      </c>
      <c r="I641">
        <v>90515634</v>
      </c>
      <c r="J641">
        <v>90537218</v>
      </c>
      <c r="K641">
        <v>21585</v>
      </c>
      <c r="L641" t="s">
        <v>18</v>
      </c>
      <c r="M641" t="s">
        <v>27706</v>
      </c>
      <c r="N641" t="s">
        <v>27707</v>
      </c>
      <c r="O641" t="s">
        <v>774</v>
      </c>
      <c r="P641" t="s">
        <v>21</v>
      </c>
      <c r="Q641" t="s">
        <v>31407</v>
      </c>
    </row>
    <row r="642" spans="1:17" x14ac:dyDescent="0.2">
      <c r="A642" t="s">
        <v>13877</v>
      </c>
      <c r="B642">
        <v>169.19152889818901</v>
      </c>
      <c r="C642">
        <v>-0.95127042597943701</v>
      </c>
      <c r="D642">
        <v>0.25521675125499599</v>
      </c>
      <c r="E642">
        <v>-3.7273040319715798</v>
      </c>
      <c r="F642">
        <v>1.93538938995127E-4</v>
      </c>
      <c r="G642">
        <v>8.9427984179248701E-3</v>
      </c>
      <c r="H642" t="s">
        <v>603</v>
      </c>
      <c r="I642">
        <v>19056618</v>
      </c>
      <c r="J642">
        <v>19093213</v>
      </c>
      <c r="K642">
        <v>36596</v>
      </c>
      <c r="L642" t="s">
        <v>18</v>
      </c>
      <c r="M642" t="s">
        <v>13878</v>
      </c>
      <c r="N642" t="s">
        <v>13879</v>
      </c>
      <c r="O642" t="s">
        <v>21</v>
      </c>
      <c r="P642" t="s">
        <v>21</v>
      </c>
      <c r="Q642" t="s">
        <v>31407</v>
      </c>
    </row>
    <row r="643" spans="1:17" x14ac:dyDescent="0.2">
      <c r="A643" t="s">
        <v>27878</v>
      </c>
      <c r="B643">
        <v>149.25790935034399</v>
      </c>
      <c r="C643">
        <v>-0.94986214529183799</v>
      </c>
      <c r="D643">
        <v>0.29807792474855699</v>
      </c>
      <c r="E643">
        <v>-3.18662358540336</v>
      </c>
      <c r="F643">
        <v>1.43943976328951E-3</v>
      </c>
      <c r="G643">
        <v>4.0058973817695902E-2</v>
      </c>
      <c r="H643" t="s">
        <v>47</v>
      </c>
      <c r="I643">
        <v>34164698</v>
      </c>
      <c r="J643">
        <v>34189514</v>
      </c>
      <c r="K643">
        <v>24817</v>
      </c>
      <c r="L643" t="s">
        <v>18</v>
      </c>
      <c r="M643" t="s">
        <v>27879</v>
      </c>
      <c r="N643" t="s">
        <v>27880</v>
      </c>
      <c r="O643" t="s">
        <v>774</v>
      </c>
      <c r="P643" t="s">
        <v>1541</v>
      </c>
      <c r="Q643" t="s">
        <v>31407</v>
      </c>
    </row>
    <row r="644" spans="1:17" x14ac:dyDescent="0.2">
      <c r="A644" t="s">
        <v>15992</v>
      </c>
      <c r="B644">
        <v>38.527453240345203</v>
      </c>
      <c r="C644">
        <v>-0.94694393399416199</v>
      </c>
      <c r="D644">
        <v>0.30154420640256702</v>
      </c>
      <c r="E644">
        <v>-3.1403154625029499</v>
      </c>
      <c r="F644">
        <v>1.68765995377756E-3</v>
      </c>
      <c r="G644">
        <v>4.4476654242522E-2</v>
      </c>
      <c r="H644" t="s">
        <v>80</v>
      </c>
      <c r="I644">
        <v>203795654</v>
      </c>
      <c r="J644">
        <v>203802173</v>
      </c>
      <c r="K644">
        <v>6520</v>
      </c>
      <c r="L644" t="s">
        <v>32</v>
      </c>
      <c r="M644" t="s">
        <v>15993</v>
      </c>
      <c r="N644" t="s">
        <v>15994</v>
      </c>
      <c r="O644" t="s">
        <v>774</v>
      </c>
      <c r="P644" t="s">
        <v>21</v>
      </c>
      <c r="Q644" t="s">
        <v>31407</v>
      </c>
    </row>
    <row r="645" spans="1:17" x14ac:dyDescent="0.2">
      <c r="A645" t="s">
        <v>3730</v>
      </c>
      <c r="B645">
        <v>67.191459455188493</v>
      </c>
      <c r="C645">
        <v>-0.943453896620987</v>
      </c>
      <c r="D645">
        <v>0.27057802935691999</v>
      </c>
      <c r="E645">
        <v>-3.4868089580786799</v>
      </c>
      <c r="F645">
        <v>4.8882040403658701E-4</v>
      </c>
      <c r="G645">
        <v>1.8513329462855201E-2</v>
      </c>
      <c r="H645" t="s">
        <v>80</v>
      </c>
      <c r="I645">
        <v>156196205</v>
      </c>
      <c r="J645">
        <v>156212795</v>
      </c>
      <c r="K645">
        <v>16591</v>
      </c>
      <c r="L645" t="s">
        <v>32</v>
      </c>
      <c r="M645" t="s">
        <v>3731</v>
      </c>
      <c r="N645" t="s">
        <v>3732</v>
      </c>
      <c r="O645" t="s">
        <v>774</v>
      </c>
      <c r="P645" t="s">
        <v>21</v>
      </c>
      <c r="Q645" t="s">
        <v>31407</v>
      </c>
    </row>
    <row r="646" spans="1:17" x14ac:dyDescent="0.2">
      <c r="A646" t="s">
        <v>27671</v>
      </c>
      <c r="B646">
        <v>241.48949078841099</v>
      </c>
      <c r="C646">
        <v>-0.94128835706502201</v>
      </c>
      <c r="D646">
        <v>0.29172146848763802</v>
      </c>
      <c r="E646">
        <v>-3.22666810209379</v>
      </c>
      <c r="F646">
        <v>1.2524064059078199E-3</v>
      </c>
      <c r="G646">
        <v>3.64391740455349E-2</v>
      </c>
      <c r="H646" t="s">
        <v>80</v>
      </c>
      <c r="I646">
        <v>185297771</v>
      </c>
      <c r="J646">
        <v>185301714</v>
      </c>
      <c r="K646">
        <v>3944</v>
      </c>
      <c r="L646" t="s">
        <v>18</v>
      </c>
      <c r="M646" t="s">
        <v>12660</v>
      </c>
      <c r="N646" t="s">
        <v>12661</v>
      </c>
      <c r="O646" t="s">
        <v>1569</v>
      </c>
      <c r="P646" t="s">
        <v>21</v>
      </c>
      <c r="Q646" t="s">
        <v>31407</v>
      </c>
    </row>
    <row r="647" spans="1:17" x14ac:dyDescent="0.2">
      <c r="A647" t="s">
        <v>15686</v>
      </c>
      <c r="B647">
        <v>91.4316766265799</v>
      </c>
      <c r="C647">
        <v>-0.90177987059140596</v>
      </c>
      <c r="D647">
        <v>0.27192862826349001</v>
      </c>
      <c r="E647">
        <v>-3.3162373390035702</v>
      </c>
      <c r="F647">
        <v>9.1238307967289795E-4</v>
      </c>
      <c r="G647">
        <v>2.9363518300871801E-2</v>
      </c>
      <c r="H647" t="s">
        <v>892</v>
      </c>
      <c r="I647">
        <v>44485577</v>
      </c>
      <c r="J647">
        <v>44490288</v>
      </c>
      <c r="K647">
        <v>4712</v>
      </c>
      <c r="L647" t="s">
        <v>32</v>
      </c>
      <c r="M647" t="s">
        <v>15687</v>
      </c>
      <c r="N647" t="s">
        <v>15688</v>
      </c>
      <c r="O647" t="s">
        <v>2701</v>
      </c>
      <c r="P647" t="s">
        <v>2701</v>
      </c>
      <c r="Q647" t="s">
        <v>31407</v>
      </c>
    </row>
    <row r="648" spans="1:17" x14ac:dyDescent="0.2">
      <c r="A648" t="s">
        <v>27727</v>
      </c>
      <c r="B648">
        <v>92.861346642565593</v>
      </c>
      <c r="C648">
        <v>-0.89618009497233997</v>
      </c>
      <c r="D648">
        <v>0.26925431842713199</v>
      </c>
      <c r="E648">
        <v>-3.32837779615733</v>
      </c>
      <c r="F648">
        <v>8.73533190484121E-4</v>
      </c>
      <c r="G648">
        <v>2.8493725435772999E-2</v>
      </c>
      <c r="H648" t="s">
        <v>80</v>
      </c>
      <c r="I648">
        <v>23977790</v>
      </c>
      <c r="J648">
        <v>23980331</v>
      </c>
      <c r="K648">
        <v>2542</v>
      </c>
      <c r="L648" t="s">
        <v>18</v>
      </c>
      <c r="M648" t="s">
        <v>11773</v>
      </c>
      <c r="N648" t="s">
        <v>11774</v>
      </c>
      <c r="O648" t="s">
        <v>774</v>
      </c>
      <c r="P648" t="s">
        <v>21</v>
      </c>
      <c r="Q648" t="s">
        <v>31407</v>
      </c>
    </row>
    <row r="649" spans="1:17" x14ac:dyDescent="0.2">
      <c r="A649" t="s">
        <v>16820</v>
      </c>
      <c r="B649">
        <v>361.08587548585399</v>
      </c>
      <c r="C649">
        <v>-0.89405293685910503</v>
      </c>
      <c r="D649">
        <v>0.21856685340034901</v>
      </c>
      <c r="E649">
        <v>-4.09052389669292</v>
      </c>
      <c r="F649">
        <v>4.3039985981215197E-5</v>
      </c>
      <c r="G649">
        <v>2.4451110284072898E-3</v>
      </c>
      <c r="H649" t="s">
        <v>196</v>
      </c>
      <c r="I649">
        <v>82893009</v>
      </c>
      <c r="J649">
        <v>82900960</v>
      </c>
      <c r="K649">
        <v>7952</v>
      </c>
      <c r="L649" t="s">
        <v>18</v>
      </c>
      <c r="M649" t="s">
        <v>16821</v>
      </c>
      <c r="N649" t="s">
        <v>16822</v>
      </c>
      <c r="O649" t="s">
        <v>3177</v>
      </c>
      <c r="P649" t="s">
        <v>3177</v>
      </c>
      <c r="Q649" t="s">
        <v>31407</v>
      </c>
    </row>
    <row r="650" spans="1:17" x14ac:dyDescent="0.2">
      <c r="A650" t="s">
        <v>28043</v>
      </c>
      <c r="B650">
        <v>281.54781145359698</v>
      </c>
      <c r="C650">
        <v>-0.889658415795616</v>
      </c>
      <c r="D650">
        <v>0.278322676905085</v>
      </c>
      <c r="E650">
        <v>-3.1964999247941699</v>
      </c>
      <c r="F650">
        <v>1.3910586276532199E-3</v>
      </c>
      <c r="G650">
        <v>3.9236746243001101E-2</v>
      </c>
      <c r="H650" t="s">
        <v>36</v>
      </c>
      <c r="I650">
        <v>21210933</v>
      </c>
      <c r="J650">
        <v>21269400</v>
      </c>
      <c r="K650">
        <v>58468</v>
      </c>
      <c r="L650" t="s">
        <v>18</v>
      </c>
      <c r="M650" t="s">
        <v>4525</v>
      </c>
      <c r="N650" t="s">
        <v>4526</v>
      </c>
      <c r="O650" t="s">
        <v>21</v>
      </c>
      <c r="P650" t="s">
        <v>21</v>
      </c>
      <c r="Q650" t="s">
        <v>31407</v>
      </c>
    </row>
    <row r="651" spans="1:17" x14ac:dyDescent="0.2">
      <c r="A651" t="s">
        <v>27983</v>
      </c>
      <c r="B651">
        <v>64.1378450078507</v>
      </c>
      <c r="C651">
        <v>-0.88903907547005501</v>
      </c>
      <c r="D651">
        <v>0.28431438559760303</v>
      </c>
      <c r="E651">
        <v>-3.1269577640307502</v>
      </c>
      <c r="F651">
        <v>1.76625299535906E-3</v>
      </c>
      <c r="G651">
        <v>4.5771632839776602E-2</v>
      </c>
      <c r="H651" t="s">
        <v>27</v>
      </c>
      <c r="I651">
        <v>121429509</v>
      </c>
      <c r="J651">
        <v>121549639</v>
      </c>
      <c r="K651">
        <v>120131</v>
      </c>
      <c r="L651" t="s">
        <v>18</v>
      </c>
      <c r="M651" t="s">
        <v>27984</v>
      </c>
      <c r="N651" t="s">
        <v>27985</v>
      </c>
      <c r="O651" t="s">
        <v>1569</v>
      </c>
      <c r="P651" t="s">
        <v>21</v>
      </c>
      <c r="Q651" t="s">
        <v>31407</v>
      </c>
    </row>
    <row r="652" spans="1:17" x14ac:dyDescent="0.2">
      <c r="A652" t="s">
        <v>27313</v>
      </c>
      <c r="B652">
        <v>159.780221855316</v>
      </c>
      <c r="C652">
        <v>-0.88393528341050698</v>
      </c>
      <c r="D652">
        <v>0.27675473482598101</v>
      </c>
      <c r="E652">
        <v>-3.1939301199898602</v>
      </c>
      <c r="F652">
        <v>1.4035008645394201E-3</v>
      </c>
      <c r="G652">
        <v>3.9411114475202597E-2</v>
      </c>
      <c r="H652" t="s">
        <v>196</v>
      </c>
      <c r="I652">
        <v>1952105</v>
      </c>
      <c r="J652">
        <v>1978915</v>
      </c>
      <c r="K652">
        <v>26811</v>
      </c>
      <c r="L652" t="s">
        <v>32</v>
      </c>
      <c r="M652" t="s">
        <v>17034</v>
      </c>
      <c r="N652" t="s">
        <v>17035</v>
      </c>
      <c r="O652" t="s">
        <v>21</v>
      </c>
      <c r="P652" t="s">
        <v>21</v>
      </c>
      <c r="Q652" t="s">
        <v>31407</v>
      </c>
    </row>
    <row r="653" spans="1:17" x14ac:dyDescent="0.2">
      <c r="A653" t="s">
        <v>4999</v>
      </c>
      <c r="B653">
        <v>296.44514692240801</v>
      </c>
      <c r="C653">
        <v>-0.87829218860956304</v>
      </c>
      <c r="D653">
        <v>0.19439310517487901</v>
      </c>
      <c r="E653">
        <v>-4.5181241784241202</v>
      </c>
      <c r="F653">
        <v>6.2389892428027302E-6</v>
      </c>
      <c r="G653">
        <v>4.2408780154352499E-4</v>
      </c>
      <c r="H653" t="s">
        <v>158</v>
      </c>
      <c r="I653">
        <v>82472993</v>
      </c>
      <c r="J653">
        <v>82513950</v>
      </c>
      <c r="K653">
        <v>40958</v>
      </c>
      <c r="L653" t="s">
        <v>18</v>
      </c>
      <c r="M653" t="s">
        <v>5000</v>
      </c>
      <c r="N653" t="s">
        <v>5001</v>
      </c>
      <c r="O653" t="s">
        <v>774</v>
      </c>
      <c r="P653" t="s">
        <v>1541</v>
      </c>
      <c r="Q653" t="s">
        <v>31407</v>
      </c>
    </row>
    <row r="654" spans="1:17" x14ac:dyDescent="0.2">
      <c r="A654" t="s">
        <v>27026</v>
      </c>
      <c r="B654">
        <v>78.368759483573399</v>
      </c>
      <c r="C654">
        <v>-0.87787622125994402</v>
      </c>
      <c r="D654">
        <v>0.219123230232872</v>
      </c>
      <c r="E654">
        <v>-4.0063128876248602</v>
      </c>
      <c r="F654">
        <v>6.1673939786515702E-5</v>
      </c>
      <c r="G654">
        <v>3.4083427694091301E-3</v>
      </c>
      <c r="H654" t="s">
        <v>76</v>
      </c>
      <c r="I654">
        <v>26055787</v>
      </c>
      <c r="J654">
        <v>26056428</v>
      </c>
      <c r="K654">
        <v>642</v>
      </c>
      <c r="L654" t="s">
        <v>18</v>
      </c>
      <c r="M654" t="s">
        <v>27027</v>
      </c>
      <c r="N654" t="s">
        <v>27028</v>
      </c>
      <c r="O654" t="s">
        <v>21</v>
      </c>
      <c r="P654" t="s">
        <v>21</v>
      </c>
      <c r="Q654" t="s">
        <v>31407</v>
      </c>
    </row>
    <row r="655" spans="1:17" x14ac:dyDescent="0.2">
      <c r="A655" t="s">
        <v>27642</v>
      </c>
      <c r="B655">
        <v>120.744886740916</v>
      </c>
      <c r="C655">
        <v>-0.87370410808208898</v>
      </c>
      <c r="D655">
        <v>0.25821627913612799</v>
      </c>
      <c r="E655">
        <v>-3.3836135777538798</v>
      </c>
      <c r="F655">
        <v>7.15386115282932E-4</v>
      </c>
      <c r="G655">
        <v>2.47643445600314E-2</v>
      </c>
      <c r="H655" t="s">
        <v>84</v>
      </c>
      <c r="I655">
        <v>134442387</v>
      </c>
      <c r="J655">
        <v>134459102</v>
      </c>
      <c r="K655">
        <v>16716</v>
      </c>
      <c r="L655" t="s">
        <v>18</v>
      </c>
      <c r="M655" t="s">
        <v>911</v>
      </c>
      <c r="N655" t="s">
        <v>912</v>
      </c>
      <c r="O655" t="s">
        <v>1569</v>
      </c>
      <c r="P655" t="s">
        <v>21</v>
      </c>
      <c r="Q655" t="s">
        <v>31407</v>
      </c>
    </row>
    <row r="656" spans="1:17" x14ac:dyDescent="0.2">
      <c r="A656" t="s">
        <v>26082</v>
      </c>
      <c r="B656">
        <v>101.508126594483</v>
      </c>
      <c r="C656">
        <v>-0.86731814524538697</v>
      </c>
      <c r="D656">
        <v>0.24264426038738901</v>
      </c>
      <c r="E656">
        <v>-3.57444327700432</v>
      </c>
      <c r="F656">
        <v>3.5097388782818101E-4</v>
      </c>
      <c r="G656">
        <v>1.44403335804409E-2</v>
      </c>
      <c r="H656" t="s">
        <v>23</v>
      </c>
      <c r="I656">
        <v>36495638</v>
      </c>
      <c r="J656">
        <v>36535415</v>
      </c>
      <c r="K656">
        <v>39778</v>
      </c>
      <c r="L656" t="s">
        <v>18</v>
      </c>
      <c r="M656" t="s">
        <v>7439</v>
      </c>
      <c r="N656" t="s">
        <v>7440</v>
      </c>
      <c r="O656" t="s">
        <v>505</v>
      </c>
      <c r="P656" t="s">
        <v>21</v>
      </c>
      <c r="Q656" t="s">
        <v>31407</v>
      </c>
    </row>
    <row r="657" spans="1:17" x14ac:dyDescent="0.2">
      <c r="A657" t="s">
        <v>3348</v>
      </c>
      <c r="B657">
        <v>799.84007774324698</v>
      </c>
      <c r="C657">
        <v>-0.86551463574939902</v>
      </c>
      <c r="D657">
        <v>0.18432627782436001</v>
      </c>
      <c r="E657">
        <v>-4.6955574970928904</v>
      </c>
      <c r="F657">
        <v>2.6588056412036601E-6</v>
      </c>
      <c r="G657">
        <v>1.9013921260785399E-4</v>
      </c>
      <c r="H657" t="s">
        <v>36</v>
      </c>
      <c r="I657">
        <v>20343582</v>
      </c>
      <c r="J657">
        <v>20357905</v>
      </c>
      <c r="K657">
        <v>14324</v>
      </c>
      <c r="L657" t="s">
        <v>32</v>
      </c>
      <c r="M657" t="s">
        <v>3349</v>
      </c>
      <c r="N657" t="s">
        <v>3350</v>
      </c>
      <c r="O657" t="s">
        <v>21</v>
      </c>
      <c r="P657" t="s">
        <v>21</v>
      </c>
      <c r="Q657" t="s">
        <v>31407</v>
      </c>
    </row>
    <row r="658" spans="1:17" x14ac:dyDescent="0.2">
      <c r="A658" t="s">
        <v>28165</v>
      </c>
      <c r="B658">
        <v>32.975280721182699</v>
      </c>
      <c r="C658">
        <v>-0.86385585350712002</v>
      </c>
      <c r="D658">
        <v>0.27338070934928199</v>
      </c>
      <c r="E658">
        <v>-3.15990054881093</v>
      </c>
      <c r="F658">
        <v>1.5782299967456201E-3</v>
      </c>
      <c r="G658">
        <v>4.2519219734961103E-2</v>
      </c>
      <c r="H658" t="s">
        <v>23</v>
      </c>
      <c r="I658">
        <v>64128752</v>
      </c>
      <c r="J658">
        <v>64130819</v>
      </c>
      <c r="K658">
        <v>2068</v>
      </c>
      <c r="L658" t="s">
        <v>18</v>
      </c>
      <c r="M658" t="s">
        <v>28166</v>
      </c>
      <c r="N658" t="s">
        <v>28167</v>
      </c>
      <c r="O658" t="s">
        <v>21</v>
      </c>
      <c r="P658" t="s">
        <v>21</v>
      </c>
      <c r="Q658" t="s">
        <v>31407</v>
      </c>
    </row>
    <row r="659" spans="1:17" x14ac:dyDescent="0.2">
      <c r="A659" t="s">
        <v>24106</v>
      </c>
      <c r="B659">
        <v>353.38542435504598</v>
      </c>
      <c r="C659">
        <v>-0.84525868576924701</v>
      </c>
      <c r="D659">
        <v>0.233708554618901</v>
      </c>
      <c r="E659">
        <v>-3.6167212070930601</v>
      </c>
      <c r="F659">
        <v>2.98358352532022E-4</v>
      </c>
      <c r="G659">
        <v>1.2597412609891801E-2</v>
      </c>
      <c r="H659" t="s">
        <v>84</v>
      </c>
      <c r="I659">
        <v>30496621</v>
      </c>
      <c r="J659">
        <v>30504829</v>
      </c>
      <c r="K659">
        <v>8209</v>
      </c>
      <c r="L659" t="s">
        <v>18</v>
      </c>
      <c r="M659" t="s">
        <v>24107</v>
      </c>
      <c r="N659" t="s">
        <v>24108</v>
      </c>
      <c r="O659" t="s">
        <v>505</v>
      </c>
      <c r="P659" t="s">
        <v>21</v>
      </c>
      <c r="Q659" t="s">
        <v>31407</v>
      </c>
    </row>
    <row r="660" spans="1:17" x14ac:dyDescent="0.2">
      <c r="A660" t="s">
        <v>26345</v>
      </c>
      <c r="B660">
        <v>153.13606177006699</v>
      </c>
      <c r="C660">
        <v>-0.81492438735137296</v>
      </c>
      <c r="D660">
        <v>0.191870026619262</v>
      </c>
      <c r="E660">
        <v>-4.2472730197118</v>
      </c>
      <c r="F660">
        <v>2.1638820767688002E-5</v>
      </c>
      <c r="G660">
        <v>1.3089244199604899E-3</v>
      </c>
      <c r="H660" s="1">
        <v>4</v>
      </c>
      <c r="I660">
        <v>39452587</v>
      </c>
      <c r="J660">
        <v>39458931</v>
      </c>
      <c r="K660">
        <v>6344</v>
      </c>
      <c r="L660" t="s">
        <v>18</v>
      </c>
      <c r="M660" t="s">
        <v>24247</v>
      </c>
      <c r="N660" t="s">
        <v>24248</v>
      </c>
      <c r="O660" t="s">
        <v>21</v>
      </c>
      <c r="P660" t="s">
        <v>21</v>
      </c>
      <c r="Q660" t="s">
        <v>31407</v>
      </c>
    </row>
    <row r="661" spans="1:17" x14ac:dyDescent="0.2">
      <c r="A661" t="s">
        <v>6676</v>
      </c>
      <c r="B661">
        <v>316.20078306861001</v>
      </c>
      <c r="C661">
        <v>-0.81188267900294098</v>
      </c>
      <c r="D661">
        <v>0.236559313158206</v>
      </c>
      <c r="E661">
        <v>-3.43204699136056</v>
      </c>
      <c r="F661">
        <v>5.9904375112484998E-4</v>
      </c>
      <c r="G661">
        <v>2.1668586436892501E-2</v>
      </c>
      <c r="H661" t="s">
        <v>196</v>
      </c>
      <c r="I661">
        <v>705943</v>
      </c>
      <c r="J661">
        <v>767864</v>
      </c>
      <c r="K661">
        <v>61922</v>
      </c>
      <c r="L661" t="s">
        <v>32</v>
      </c>
      <c r="M661" t="s">
        <v>6677</v>
      </c>
      <c r="N661" t="s">
        <v>6678</v>
      </c>
      <c r="O661" t="s">
        <v>505</v>
      </c>
      <c r="P661" t="s">
        <v>21</v>
      </c>
      <c r="Q661" t="s">
        <v>31407</v>
      </c>
    </row>
    <row r="662" spans="1:17" x14ac:dyDescent="0.2">
      <c r="A662" t="s">
        <v>4546</v>
      </c>
      <c r="B662">
        <v>160.93686945717999</v>
      </c>
      <c r="C662">
        <v>-0.80279253903020398</v>
      </c>
      <c r="D662">
        <v>0.23516079436878301</v>
      </c>
      <c r="E662">
        <v>-3.4138026331517199</v>
      </c>
      <c r="F662">
        <v>6.4062965677469201E-4</v>
      </c>
      <c r="G662">
        <v>2.2819316332619799E-2</v>
      </c>
      <c r="H662" t="s">
        <v>158</v>
      </c>
      <c r="I662">
        <v>45072156</v>
      </c>
      <c r="J662">
        <v>45073434</v>
      </c>
      <c r="K662">
        <v>1279</v>
      </c>
      <c r="L662" t="s">
        <v>32</v>
      </c>
      <c r="M662" t="s">
        <v>4547</v>
      </c>
      <c r="N662" t="s">
        <v>4548</v>
      </c>
      <c r="O662" t="s">
        <v>1569</v>
      </c>
      <c r="P662" t="s">
        <v>21</v>
      </c>
      <c r="Q662" t="s">
        <v>31407</v>
      </c>
    </row>
    <row r="663" spans="1:17" x14ac:dyDescent="0.2">
      <c r="A663" t="s">
        <v>27604</v>
      </c>
      <c r="B663">
        <v>471.56121828705801</v>
      </c>
      <c r="C663">
        <v>-0.80209667303760301</v>
      </c>
      <c r="D663">
        <v>0.25913640923902498</v>
      </c>
      <c r="E663">
        <v>-3.0952681461976899</v>
      </c>
      <c r="F663">
        <v>1.9663503940340801E-3</v>
      </c>
      <c r="G663">
        <v>4.9051618963997498E-2</v>
      </c>
      <c r="H663" t="s">
        <v>105</v>
      </c>
      <c r="I663">
        <v>19450621</v>
      </c>
      <c r="J663">
        <v>19479172</v>
      </c>
      <c r="K663">
        <v>28552</v>
      </c>
      <c r="L663" t="s">
        <v>18</v>
      </c>
      <c r="M663" t="s">
        <v>3006</v>
      </c>
      <c r="N663" t="s">
        <v>3007</v>
      </c>
      <c r="O663" t="s">
        <v>1569</v>
      </c>
      <c r="P663" t="s">
        <v>21</v>
      </c>
      <c r="Q663" t="s">
        <v>31407</v>
      </c>
    </row>
    <row r="664" spans="1:17" x14ac:dyDescent="0.2">
      <c r="A664" t="s">
        <v>27039</v>
      </c>
      <c r="B664">
        <v>861.75862632066605</v>
      </c>
      <c r="C664">
        <v>-0.78441937441424303</v>
      </c>
      <c r="D664">
        <v>0.23324238194550001</v>
      </c>
      <c r="E664">
        <v>-3.3631082304653002</v>
      </c>
      <c r="F664">
        <v>7.7070141632650999E-4</v>
      </c>
      <c r="G664">
        <v>2.6122473996418601E-2</v>
      </c>
      <c r="H664" t="s">
        <v>196</v>
      </c>
      <c r="I664">
        <v>82424629</v>
      </c>
      <c r="J664">
        <v>82429447</v>
      </c>
      <c r="K664">
        <v>4819</v>
      </c>
      <c r="L664" t="s">
        <v>18</v>
      </c>
      <c r="M664" t="s">
        <v>4024</v>
      </c>
      <c r="N664" t="s">
        <v>4025</v>
      </c>
      <c r="O664" t="s">
        <v>505</v>
      </c>
      <c r="P664" t="s">
        <v>21</v>
      </c>
      <c r="Q664" t="s">
        <v>31407</v>
      </c>
    </row>
    <row r="665" spans="1:17" x14ac:dyDescent="0.2">
      <c r="A665" t="s">
        <v>14575</v>
      </c>
      <c r="B665">
        <v>1486.70789914176</v>
      </c>
      <c r="C665">
        <v>-0.78055982415872105</v>
      </c>
      <c r="D665">
        <v>0.221529432643744</v>
      </c>
      <c r="E665">
        <v>-3.5235039192917901</v>
      </c>
      <c r="F665">
        <v>4.2588079822047698E-4</v>
      </c>
      <c r="G665">
        <v>1.6656242917878601E-2</v>
      </c>
      <c r="H665" t="s">
        <v>84</v>
      </c>
      <c r="I665">
        <v>50590063</v>
      </c>
      <c r="J665">
        <v>50732353</v>
      </c>
      <c r="K665">
        <v>142291</v>
      </c>
      <c r="L665" t="s">
        <v>18</v>
      </c>
      <c r="M665" t="s">
        <v>11475</v>
      </c>
      <c r="N665" t="s">
        <v>11476</v>
      </c>
      <c r="O665" t="s">
        <v>21</v>
      </c>
      <c r="P665" t="s">
        <v>21</v>
      </c>
      <c r="Q665" t="s">
        <v>31407</v>
      </c>
    </row>
    <row r="666" spans="1:17" x14ac:dyDescent="0.2">
      <c r="A666" t="s">
        <v>19317</v>
      </c>
      <c r="B666">
        <v>475.05827601740901</v>
      </c>
      <c r="C666">
        <v>-0.77539398072903898</v>
      </c>
      <c r="D666">
        <v>0.216563800393277</v>
      </c>
      <c r="E666">
        <v>-3.5804413263940398</v>
      </c>
      <c r="F666">
        <v>3.4301436369710801E-4</v>
      </c>
      <c r="G666">
        <v>1.42382975608245E-2</v>
      </c>
      <c r="H666" s="1">
        <v>15</v>
      </c>
      <c r="I666">
        <v>90966190</v>
      </c>
      <c r="J666">
        <v>91022566</v>
      </c>
      <c r="K666">
        <v>56376</v>
      </c>
      <c r="L666" t="s">
        <v>18</v>
      </c>
      <c r="M666" t="s">
        <v>30625</v>
      </c>
      <c r="N666" t="str">
        <f>M666</f>
        <v>ENSG00000284946</v>
      </c>
      <c r="O666" t="s">
        <v>505</v>
      </c>
      <c r="P666" t="s">
        <v>21</v>
      </c>
      <c r="Q666" t="s">
        <v>31407</v>
      </c>
    </row>
    <row r="667" spans="1:17" x14ac:dyDescent="0.2">
      <c r="A667" t="s">
        <v>28336</v>
      </c>
      <c r="B667">
        <v>152.46072379773901</v>
      </c>
      <c r="C667">
        <v>-0.77077688988322701</v>
      </c>
      <c r="D667">
        <v>0.236468371678733</v>
      </c>
      <c r="E667">
        <v>-3.2595348139429299</v>
      </c>
      <c r="F667">
        <v>1.1159508363609101E-3</v>
      </c>
      <c r="G667">
        <v>3.3515309142764897E-2</v>
      </c>
      <c r="H667" s="1">
        <v>10</v>
      </c>
      <c r="I667">
        <v>74151202</v>
      </c>
      <c r="J667">
        <v>74709963</v>
      </c>
      <c r="K667">
        <v>558761</v>
      </c>
      <c r="L667" t="s">
        <v>32</v>
      </c>
      <c r="M667" t="s">
        <v>7166</v>
      </c>
      <c r="N667" t="s">
        <v>7167</v>
      </c>
      <c r="O667" t="s">
        <v>21</v>
      </c>
      <c r="P667" t="s">
        <v>21</v>
      </c>
      <c r="Q667" t="s">
        <v>31407</v>
      </c>
    </row>
    <row r="668" spans="1:17" x14ac:dyDescent="0.2">
      <c r="A668" t="s">
        <v>20421</v>
      </c>
      <c r="B668">
        <v>541.45486059503003</v>
      </c>
      <c r="C668">
        <v>-0.76305099659532905</v>
      </c>
      <c r="D668">
        <v>0.22701485698617799</v>
      </c>
      <c r="E668">
        <v>-3.3612381441703998</v>
      </c>
      <c r="F668">
        <v>7.7593892391378499E-4</v>
      </c>
      <c r="G668">
        <v>2.6238085350416999E-2</v>
      </c>
      <c r="H668" t="s">
        <v>43</v>
      </c>
      <c r="I668">
        <v>65644739</v>
      </c>
      <c r="J668">
        <v>65710556</v>
      </c>
      <c r="K668">
        <v>65818</v>
      </c>
      <c r="L668" t="s">
        <v>32</v>
      </c>
      <c r="M668" t="s">
        <v>20422</v>
      </c>
      <c r="N668" t="s">
        <v>20423</v>
      </c>
      <c r="O668" t="s">
        <v>21</v>
      </c>
      <c r="P668" t="s">
        <v>21</v>
      </c>
      <c r="Q668" t="s">
        <v>31407</v>
      </c>
    </row>
    <row r="669" spans="1:17" x14ac:dyDescent="0.2">
      <c r="A669" t="s">
        <v>25909</v>
      </c>
      <c r="B669">
        <v>98.655962252205597</v>
      </c>
      <c r="C669">
        <v>-0.76296153097798503</v>
      </c>
      <c r="D669">
        <v>0.23833637605632199</v>
      </c>
      <c r="E669">
        <v>-3.20119632429792</v>
      </c>
      <c r="F669">
        <v>1.3685824966612201E-3</v>
      </c>
      <c r="G669">
        <v>3.8803925579286899E-2</v>
      </c>
      <c r="H669" t="s">
        <v>17</v>
      </c>
      <c r="I669">
        <v>41431319</v>
      </c>
      <c r="J669">
        <v>41439537</v>
      </c>
      <c r="K669">
        <v>8219</v>
      </c>
      <c r="L669" t="s">
        <v>18</v>
      </c>
      <c r="M669" t="s">
        <v>168</v>
      </c>
      <c r="N669" t="s">
        <v>169</v>
      </c>
      <c r="O669" t="s">
        <v>1569</v>
      </c>
      <c r="P669" t="s">
        <v>21</v>
      </c>
      <c r="Q669" t="s">
        <v>31407</v>
      </c>
    </row>
    <row r="670" spans="1:17" x14ac:dyDescent="0.2">
      <c r="A670" t="s">
        <v>26932</v>
      </c>
      <c r="B670">
        <v>4582.3055547061504</v>
      </c>
      <c r="C670">
        <v>-0.76282446334151899</v>
      </c>
      <c r="D670">
        <v>0.24219727152443901</v>
      </c>
      <c r="E670">
        <v>-3.1495997396673601</v>
      </c>
      <c r="F670">
        <v>1.63494289793539E-3</v>
      </c>
      <c r="G670">
        <v>4.36028346360861E-2</v>
      </c>
      <c r="H670" t="s">
        <v>237</v>
      </c>
      <c r="I670">
        <v>3799437</v>
      </c>
      <c r="J670">
        <v>3847703</v>
      </c>
      <c r="K670">
        <v>48267</v>
      </c>
      <c r="L670" t="s">
        <v>32</v>
      </c>
      <c r="M670" t="s">
        <v>26933</v>
      </c>
      <c r="N670" t="s">
        <v>26934</v>
      </c>
      <c r="O670" t="s">
        <v>21</v>
      </c>
      <c r="P670" t="s">
        <v>21</v>
      </c>
      <c r="Q670" t="s">
        <v>31407</v>
      </c>
    </row>
    <row r="671" spans="1:17" x14ac:dyDescent="0.2">
      <c r="A671" t="s">
        <v>27475</v>
      </c>
      <c r="B671">
        <v>449.27186936076998</v>
      </c>
      <c r="C671">
        <v>-0.75341858342464496</v>
      </c>
      <c r="D671">
        <v>0.22371947141427201</v>
      </c>
      <c r="E671">
        <v>-3.3676933825286302</v>
      </c>
      <c r="F671">
        <v>7.5799845745902201E-4</v>
      </c>
      <c r="G671">
        <v>2.58183894722257E-2</v>
      </c>
      <c r="H671" t="s">
        <v>148</v>
      </c>
      <c r="I671">
        <v>15126659</v>
      </c>
      <c r="J671">
        <v>15131499</v>
      </c>
      <c r="K671">
        <v>4841</v>
      </c>
      <c r="L671" t="s">
        <v>18</v>
      </c>
      <c r="M671" t="s">
        <v>27476</v>
      </c>
      <c r="N671" t="s">
        <v>27477</v>
      </c>
      <c r="O671" t="s">
        <v>774</v>
      </c>
      <c r="P671" t="s">
        <v>1541</v>
      </c>
      <c r="Q671" t="s">
        <v>31407</v>
      </c>
    </row>
    <row r="672" spans="1:17" x14ac:dyDescent="0.2">
      <c r="A672" t="s">
        <v>25531</v>
      </c>
      <c r="B672">
        <v>2062.4691738320198</v>
      </c>
      <c r="C672">
        <v>-0.74837137924840003</v>
      </c>
      <c r="D672">
        <v>0.216743951256891</v>
      </c>
      <c r="E672">
        <v>-3.4527901466620801</v>
      </c>
      <c r="F672">
        <v>5.5482044377690501E-4</v>
      </c>
      <c r="G672">
        <v>2.03379786647425E-2</v>
      </c>
      <c r="H672" t="s">
        <v>36</v>
      </c>
      <c r="I672">
        <v>21210613</v>
      </c>
      <c r="J672">
        <v>21269404</v>
      </c>
      <c r="K672">
        <v>58792</v>
      </c>
      <c r="L672" t="s">
        <v>18</v>
      </c>
      <c r="M672" t="s">
        <v>4525</v>
      </c>
      <c r="N672" t="s">
        <v>4526</v>
      </c>
      <c r="O672" t="s">
        <v>21</v>
      </c>
      <c r="P672" t="s">
        <v>21</v>
      </c>
      <c r="Q672" t="s">
        <v>31407</v>
      </c>
    </row>
    <row r="673" spans="1:17" x14ac:dyDescent="0.2">
      <c r="A673" t="s">
        <v>14353</v>
      </c>
      <c r="B673">
        <v>2200.5142658657701</v>
      </c>
      <c r="C673">
        <v>-0.74804721995173995</v>
      </c>
      <c r="D673">
        <v>0.24153452514099</v>
      </c>
      <c r="E673">
        <v>-3.0970612566260902</v>
      </c>
      <c r="F673">
        <v>1.9544948106432602E-3</v>
      </c>
      <c r="G673">
        <v>4.8888036619713297E-2</v>
      </c>
      <c r="H673" t="s">
        <v>200</v>
      </c>
      <c r="I673">
        <v>47465944</v>
      </c>
      <c r="J673">
        <v>47489024</v>
      </c>
      <c r="K673">
        <v>23081</v>
      </c>
      <c r="L673" t="s">
        <v>18</v>
      </c>
      <c r="M673" t="s">
        <v>7098</v>
      </c>
      <c r="N673" t="s">
        <v>7099</v>
      </c>
      <c r="O673" t="s">
        <v>21</v>
      </c>
      <c r="P673" t="s">
        <v>21</v>
      </c>
      <c r="Q673" t="s">
        <v>31407</v>
      </c>
    </row>
    <row r="674" spans="1:17" x14ac:dyDescent="0.2">
      <c r="A674" t="s">
        <v>27089</v>
      </c>
      <c r="B674">
        <v>242.799751070783</v>
      </c>
      <c r="C674">
        <v>-0.74552134942336601</v>
      </c>
      <c r="D674">
        <v>0.228860223958435</v>
      </c>
      <c r="E674">
        <v>-3.2575400675949902</v>
      </c>
      <c r="F674">
        <v>1.1238239159467899E-3</v>
      </c>
      <c r="G674">
        <v>3.36692957666909E-2</v>
      </c>
      <c r="H674" t="s">
        <v>27</v>
      </c>
      <c r="I674">
        <v>56116633</v>
      </c>
      <c r="J674">
        <v>56117826</v>
      </c>
      <c r="K674">
        <v>1194</v>
      </c>
      <c r="L674" t="s">
        <v>32</v>
      </c>
      <c r="M674" t="s">
        <v>17675</v>
      </c>
      <c r="N674" t="s">
        <v>17676</v>
      </c>
      <c r="O674" t="s">
        <v>774</v>
      </c>
      <c r="P674" t="s">
        <v>21</v>
      </c>
      <c r="Q674" t="s">
        <v>31407</v>
      </c>
    </row>
    <row r="675" spans="1:17" x14ac:dyDescent="0.2">
      <c r="A675" t="s">
        <v>28088</v>
      </c>
      <c r="B675">
        <v>85.037650149610002</v>
      </c>
      <c r="C675">
        <v>-0.74189272945256302</v>
      </c>
      <c r="D675">
        <v>0.22267581647082599</v>
      </c>
      <c r="E675">
        <v>-3.3317166687014699</v>
      </c>
      <c r="F675">
        <v>8.6312082055030803E-4</v>
      </c>
      <c r="G675">
        <v>2.83246774968786E-2</v>
      </c>
      <c r="H675" t="s">
        <v>148</v>
      </c>
      <c r="I675">
        <v>85803057</v>
      </c>
      <c r="J675">
        <v>85807002</v>
      </c>
      <c r="K675">
        <v>3946</v>
      </c>
      <c r="L675" t="s">
        <v>32</v>
      </c>
      <c r="M675" t="s">
        <v>28089</v>
      </c>
      <c r="N675" t="s">
        <v>28090</v>
      </c>
      <c r="O675" t="s">
        <v>1569</v>
      </c>
      <c r="P675" t="s">
        <v>21</v>
      </c>
      <c r="Q675" t="s">
        <v>31407</v>
      </c>
    </row>
    <row r="676" spans="1:17" x14ac:dyDescent="0.2">
      <c r="A676" t="s">
        <v>27119</v>
      </c>
      <c r="B676">
        <v>64.210727893993194</v>
      </c>
      <c r="C676">
        <v>-0.73903986016234902</v>
      </c>
      <c r="D676">
        <v>0.230198055577022</v>
      </c>
      <c r="E676">
        <v>-3.2104522269306099</v>
      </c>
      <c r="F676">
        <v>1.3252629537697301E-3</v>
      </c>
      <c r="G676">
        <v>3.7928046474307898E-2</v>
      </c>
      <c r="H676" t="s">
        <v>80</v>
      </c>
      <c r="I676">
        <v>205083129</v>
      </c>
      <c r="J676">
        <v>205084460</v>
      </c>
      <c r="K676">
        <v>1332</v>
      </c>
      <c r="L676" t="s">
        <v>18</v>
      </c>
      <c r="M676" t="s">
        <v>27120</v>
      </c>
      <c r="N676" t="s">
        <v>27121</v>
      </c>
      <c r="O676" t="s">
        <v>21</v>
      </c>
      <c r="P676" t="s">
        <v>21</v>
      </c>
      <c r="Q676" t="s">
        <v>31407</v>
      </c>
    </row>
    <row r="677" spans="1:17" x14ac:dyDescent="0.2">
      <c r="A677" t="s">
        <v>27934</v>
      </c>
      <c r="B677">
        <v>372.48593251308</v>
      </c>
      <c r="C677">
        <v>-0.73788324846192399</v>
      </c>
      <c r="D677">
        <v>0.202390711235691</v>
      </c>
      <c r="E677">
        <v>-3.64583554233689</v>
      </c>
      <c r="F677">
        <v>2.6652439318837202E-4</v>
      </c>
      <c r="G677">
        <v>1.14922955799728E-2</v>
      </c>
      <c r="H677" t="s">
        <v>7429</v>
      </c>
      <c r="I677">
        <v>7273972</v>
      </c>
      <c r="J677">
        <v>7381548</v>
      </c>
      <c r="K677">
        <v>107577</v>
      </c>
      <c r="L677" t="s">
        <v>32</v>
      </c>
      <c r="M677" t="s">
        <v>27935</v>
      </c>
      <c r="N677" t="s">
        <v>27936</v>
      </c>
      <c r="O677" t="s">
        <v>774</v>
      </c>
      <c r="P677" t="s">
        <v>1541</v>
      </c>
      <c r="Q677" t="s">
        <v>31407</v>
      </c>
    </row>
    <row r="678" spans="1:17" x14ac:dyDescent="0.2">
      <c r="A678" t="s">
        <v>8227</v>
      </c>
      <c r="B678">
        <v>2490.9938358275999</v>
      </c>
      <c r="C678">
        <v>-0.73389863325617999</v>
      </c>
      <c r="D678">
        <v>0.22153719533455199</v>
      </c>
      <c r="E678">
        <v>-3.3127558202941598</v>
      </c>
      <c r="F678">
        <v>9.2381596397303305E-4</v>
      </c>
      <c r="G678">
        <v>2.9568442690618701E-2</v>
      </c>
      <c r="H678" t="s">
        <v>69</v>
      </c>
      <c r="I678">
        <v>10439968</v>
      </c>
      <c r="J678">
        <v>10448504</v>
      </c>
      <c r="K678">
        <v>8537</v>
      </c>
      <c r="L678" t="s">
        <v>18</v>
      </c>
      <c r="M678" t="s">
        <v>8228</v>
      </c>
      <c r="N678" t="s">
        <v>8229</v>
      </c>
      <c r="O678" t="s">
        <v>21</v>
      </c>
      <c r="P678" t="s">
        <v>21</v>
      </c>
      <c r="Q678" t="s">
        <v>31407</v>
      </c>
    </row>
    <row r="679" spans="1:17" x14ac:dyDescent="0.2">
      <c r="A679" t="s">
        <v>27337</v>
      </c>
      <c r="B679">
        <v>281.47760605593498</v>
      </c>
      <c r="C679">
        <v>-0.73057810505381604</v>
      </c>
      <c r="D679">
        <v>0.19892790510432301</v>
      </c>
      <c r="E679">
        <v>-3.67257728205945</v>
      </c>
      <c r="F679">
        <v>2.40116501135479E-4</v>
      </c>
      <c r="G679">
        <v>1.05982612193049E-2</v>
      </c>
      <c r="H679" t="s">
        <v>23</v>
      </c>
      <c r="I679">
        <v>42572315</v>
      </c>
      <c r="J679">
        <v>42577795</v>
      </c>
      <c r="K679">
        <v>5481</v>
      </c>
      <c r="L679" t="s">
        <v>18</v>
      </c>
      <c r="M679" t="s">
        <v>27338</v>
      </c>
      <c r="N679" t="s">
        <v>27339</v>
      </c>
      <c r="O679" t="s">
        <v>21</v>
      </c>
      <c r="P679" t="s">
        <v>21</v>
      </c>
      <c r="Q679" t="s">
        <v>31407</v>
      </c>
    </row>
    <row r="680" spans="1:17" x14ac:dyDescent="0.2">
      <c r="A680" t="s">
        <v>2251</v>
      </c>
      <c r="B680">
        <v>134.967811420754</v>
      </c>
      <c r="C680">
        <v>-0.70857657447401801</v>
      </c>
      <c r="D680">
        <v>0.227953225131621</v>
      </c>
      <c r="E680">
        <v>-3.1084296967717102</v>
      </c>
      <c r="F680">
        <v>1.88084388256256E-3</v>
      </c>
      <c r="G680">
        <v>4.7656889651604098E-2</v>
      </c>
      <c r="H680" t="s">
        <v>183</v>
      </c>
      <c r="I680">
        <v>103389050</v>
      </c>
      <c r="J680">
        <v>103396441</v>
      </c>
      <c r="K680">
        <v>7392</v>
      </c>
      <c r="L680" t="s">
        <v>18</v>
      </c>
      <c r="M680" t="s">
        <v>2252</v>
      </c>
      <c r="N680" t="s">
        <v>2253</v>
      </c>
      <c r="O680" t="s">
        <v>21</v>
      </c>
      <c r="P680" t="s">
        <v>21</v>
      </c>
      <c r="Q680" t="s">
        <v>31407</v>
      </c>
    </row>
    <row r="681" spans="1:17" x14ac:dyDescent="0.2">
      <c r="A681" t="s">
        <v>15989</v>
      </c>
      <c r="B681">
        <v>75.846619483916498</v>
      </c>
      <c r="C681">
        <v>-0.70102148761023997</v>
      </c>
      <c r="D681">
        <v>0.18726108602483099</v>
      </c>
      <c r="E681">
        <v>-3.7435513298116998</v>
      </c>
      <c r="F681">
        <v>1.81437516311099E-4</v>
      </c>
      <c r="G681">
        <v>8.4558574218520192E-3</v>
      </c>
      <c r="H681" t="s">
        <v>80</v>
      </c>
      <c r="I681">
        <v>151400901</v>
      </c>
      <c r="J681">
        <v>151401937</v>
      </c>
      <c r="K681">
        <v>1037</v>
      </c>
      <c r="L681" t="s">
        <v>32</v>
      </c>
      <c r="M681" t="s">
        <v>15990</v>
      </c>
      <c r="N681" t="s">
        <v>15991</v>
      </c>
      <c r="O681" t="s">
        <v>1569</v>
      </c>
      <c r="P681" t="s">
        <v>21</v>
      </c>
      <c r="Q681" t="s">
        <v>31407</v>
      </c>
    </row>
    <row r="682" spans="1:17" x14ac:dyDescent="0.2">
      <c r="A682" t="s">
        <v>15337</v>
      </c>
      <c r="B682">
        <v>10433.255275458299</v>
      </c>
      <c r="C682">
        <v>-0.70086583506216404</v>
      </c>
      <c r="D682">
        <v>0.21391502272608001</v>
      </c>
      <c r="E682">
        <v>-3.2763750115840602</v>
      </c>
      <c r="F682">
        <v>1.05148841832406E-3</v>
      </c>
      <c r="G682">
        <v>3.2274180090144697E-2</v>
      </c>
      <c r="H682" t="s">
        <v>47</v>
      </c>
      <c r="I682">
        <v>43289395</v>
      </c>
      <c r="J682">
        <v>43313512</v>
      </c>
      <c r="K682">
        <v>24118</v>
      </c>
      <c r="L682" t="s">
        <v>18</v>
      </c>
      <c r="M682" t="s">
        <v>15338</v>
      </c>
      <c r="N682" t="s">
        <v>15339</v>
      </c>
      <c r="O682" t="s">
        <v>21</v>
      </c>
      <c r="P682" t="s">
        <v>21</v>
      </c>
      <c r="Q682" t="s">
        <v>31407</v>
      </c>
    </row>
    <row r="683" spans="1:17" x14ac:dyDescent="0.2">
      <c r="A683" t="s">
        <v>18499</v>
      </c>
      <c r="B683">
        <v>1117.7869598290899</v>
      </c>
      <c r="C683">
        <v>-0.69006371504784902</v>
      </c>
      <c r="D683">
        <v>0.21150757523373701</v>
      </c>
      <c r="E683">
        <v>-3.2625957452600001</v>
      </c>
      <c r="F683">
        <v>1.10396874042536E-3</v>
      </c>
      <c r="G683">
        <v>3.3238641031839898E-2</v>
      </c>
      <c r="H683" t="s">
        <v>23</v>
      </c>
      <c r="I683">
        <v>69414698</v>
      </c>
      <c r="J683">
        <v>69543331</v>
      </c>
      <c r="K683">
        <v>128634</v>
      </c>
      <c r="L683" t="s">
        <v>32</v>
      </c>
      <c r="M683" t="s">
        <v>18500</v>
      </c>
      <c r="N683" t="s">
        <v>18501</v>
      </c>
      <c r="O683" t="s">
        <v>21</v>
      </c>
      <c r="P683" t="s">
        <v>21</v>
      </c>
      <c r="Q683" t="s">
        <v>31407</v>
      </c>
    </row>
    <row r="684" spans="1:17" x14ac:dyDescent="0.2">
      <c r="A684" t="s">
        <v>2121</v>
      </c>
      <c r="B684">
        <v>76.976979226618099</v>
      </c>
      <c r="C684">
        <v>-0.68288644985082703</v>
      </c>
      <c r="D684">
        <v>0.196032633565831</v>
      </c>
      <c r="E684">
        <v>-3.483534539271</v>
      </c>
      <c r="F684">
        <v>4.9483926623013501E-4</v>
      </c>
      <c r="G684">
        <v>1.86429306275025E-2</v>
      </c>
      <c r="H684" t="s">
        <v>80</v>
      </c>
      <c r="I684">
        <v>228395534</v>
      </c>
      <c r="J684">
        <v>228406800</v>
      </c>
      <c r="K684">
        <v>11267</v>
      </c>
      <c r="L684" t="s">
        <v>18</v>
      </c>
      <c r="M684" t="s">
        <v>2122</v>
      </c>
      <c r="N684" t="s">
        <v>2123</v>
      </c>
      <c r="O684" t="s">
        <v>21</v>
      </c>
      <c r="P684" t="s">
        <v>21</v>
      </c>
      <c r="Q684" t="s">
        <v>31407</v>
      </c>
    </row>
    <row r="685" spans="1:17" x14ac:dyDescent="0.2">
      <c r="A685" t="s">
        <v>24249</v>
      </c>
      <c r="B685">
        <v>342.75955135134001</v>
      </c>
      <c r="C685">
        <v>-0.67229563210422105</v>
      </c>
      <c r="D685">
        <v>0.216173451699809</v>
      </c>
      <c r="E685">
        <v>-3.10998240911566</v>
      </c>
      <c r="F685">
        <v>1.8709848607294001E-3</v>
      </c>
      <c r="G685">
        <v>4.7432818146765102E-2</v>
      </c>
      <c r="H685" t="s">
        <v>237</v>
      </c>
      <c r="I685">
        <v>48693785</v>
      </c>
      <c r="J685">
        <v>48717192</v>
      </c>
      <c r="K685">
        <v>23408</v>
      </c>
      <c r="L685" t="s">
        <v>18</v>
      </c>
      <c r="M685" t="s">
        <v>5987</v>
      </c>
      <c r="N685" t="s">
        <v>5988</v>
      </c>
      <c r="O685" t="s">
        <v>21</v>
      </c>
      <c r="P685" t="s">
        <v>21</v>
      </c>
      <c r="Q685" t="s">
        <v>31407</v>
      </c>
    </row>
    <row r="686" spans="1:17" x14ac:dyDescent="0.2">
      <c r="A686" t="s">
        <v>9977</v>
      </c>
      <c r="B686">
        <v>901.00798855811297</v>
      </c>
      <c r="C686">
        <v>-0.64953272489490599</v>
      </c>
      <c r="D686">
        <v>0.201184285255501</v>
      </c>
      <c r="E686">
        <v>-3.22854602719099</v>
      </c>
      <c r="F686">
        <v>1.2442123490018699E-3</v>
      </c>
      <c r="G686">
        <v>3.6313892671055802E-2</v>
      </c>
      <c r="H686" t="s">
        <v>237</v>
      </c>
      <c r="I686">
        <v>186789900</v>
      </c>
      <c r="J686">
        <v>186806501</v>
      </c>
      <c r="K686">
        <v>16602</v>
      </c>
      <c r="L686" t="s">
        <v>18</v>
      </c>
      <c r="M686" t="s">
        <v>9978</v>
      </c>
      <c r="N686" t="s">
        <v>9979</v>
      </c>
      <c r="O686" t="s">
        <v>21</v>
      </c>
      <c r="P686" t="s">
        <v>21</v>
      </c>
      <c r="Q686" t="s">
        <v>31407</v>
      </c>
    </row>
    <row r="687" spans="1:17" x14ac:dyDescent="0.2">
      <c r="A687" t="s">
        <v>7438</v>
      </c>
      <c r="B687">
        <v>101.66894235481899</v>
      </c>
      <c r="C687">
        <v>-0.64652621667997801</v>
      </c>
      <c r="D687">
        <v>0.196739451998165</v>
      </c>
      <c r="E687">
        <v>-3.28620523292913</v>
      </c>
      <c r="F687">
        <v>1.0154699336809301E-3</v>
      </c>
      <c r="G687">
        <v>3.1719341112396097E-2</v>
      </c>
      <c r="H687" t="s">
        <v>23</v>
      </c>
      <c r="I687">
        <v>36495640</v>
      </c>
      <c r="J687">
        <v>36535457</v>
      </c>
      <c r="K687">
        <v>39818</v>
      </c>
      <c r="L687" t="s">
        <v>18</v>
      </c>
      <c r="M687" t="s">
        <v>7439</v>
      </c>
      <c r="N687" t="s">
        <v>7440</v>
      </c>
      <c r="O687" t="s">
        <v>505</v>
      </c>
      <c r="P687" t="s">
        <v>21</v>
      </c>
      <c r="Q687" t="s">
        <v>31407</v>
      </c>
    </row>
    <row r="688" spans="1:17" x14ac:dyDescent="0.2">
      <c r="A688" t="s">
        <v>15135</v>
      </c>
      <c r="B688">
        <v>357.60338186134902</v>
      </c>
      <c r="C688">
        <v>-0.64493900616223498</v>
      </c>
      <c r="D688">
        <v>0.19798676578876101</v>
      </c>
      <c r="E688">
        <v>-3.25748543642732</v>
      </c>
      <c r="F688">
        <v>1.1240402608306799E-3</v>
      </c>
      <c r="G688">
        <v>3.36692957666909E-2</v>
      </c>
      <c r="H688" t="s">
        <v>237</v>
      </c>
      <c r="I688">
        <v>51395867</v>
      </c>
      <c r="J688">
        <v>51499994</v>
      </c>
      <c r="K688">
        <v>104128</v>
      </c>
      <c r="L688" t="s">
        <v>18</v>
      </c>
      <c r="M688" t="s">
        <v>15136</v>
      </c>
      <c r="N688" t="s">
        <v>15137</v>
      </c>
      <c r="O688" t="s">
        <v>21</v>
      </c>
      <c r="P688" t="s">
        <v>21</v>
      </c>
      <c r="Q688" t="s">
        <v>31407</v>
      </c>
    </row>
    <row r="689" spans="1:17" x14ac:dyDescent="0.2">
      <c r="A689" t="s">
        <v>21126</v>
      </c>
      <c r="B689">
        <v>499.879587827835</v>
      </c>
      <c r="C689">
        <v>-0.63930398431802904</v>
      </c>
      <c r="D689">
        <v>0.16058454080322801</v>
      </c>
      <c r="E689">
        <v>-3.9811054110208501</v>
      </c>
      <c r="F689">
        <v>6.8595518923842796E-5</v>
      </c>
      <c r="G689">
        <v>3.72473667756466E-3</v>
      </c>
      <c r="H689" t="s">
        <v>17</v>
      </c>
      <c r="I689">
        <v>8809706</v>
      </c>
      <c r="J689">
        <v>8822889</v>
      </c>
      <c r="K689">
        <v>13184</v>
      </c>
      <c r="L689" t="s">
        <v>18</v>
      </c>
      <c r="M689" t="s">
        <v>7373</v>
      </c>
      <c r="N689" t="s">
        <v>7374</v>
      </c>
      <c r="O689" t="s">
        <v>21</v>
      </c>
      <c r="P689" t="s">
        <v>21</v>
      </c>
      <c r="Q689" t="s">
        <v>31407</v>
      </c>
    </row>
    <row r="690" spans="1:17" x14ac:dyDescent="0.2">
      <c r="A690" t="s">
        <v>20249</v>
      </c>
      <c r="B690">
        <v>1447.5070523535101</v>
      </c>
      <c r="C690">
        <v>-0.63456923392026499</v>
      </c>
      <c r="D690">
        <v>0.20493025265208401</v>
      </c>
      <c r="E690">
        <v>-3.0965132073378698</v>
      </c>
      <c r="F690">
        <v>1.9581113890945702E-3</v>
      </c>
      <c r="G690">
        <v>4.89506882483609E-2</v>
      </c>
      <c r="H690" t="s">
        <v>80</v>
      </c>
      <c r="I690">
        <v>147155106</v>
      </c>
      <c r="J690">
        <v>147172544</v>
      </c>
      <c r="K690">
        <v>17439</v>
      </c>
      <c r="L690" t="s">
        <v>18</v>
      </c>
      <c r="M690" t="s">
        <v>20250</v>
      </c>
      <c r="N690" t="s">
        <v>20251</v>
      </c>
      <c r="O690" t="s">
        <v>21</v>
      </c>
      <c r="P690" t="s">
        <v>21</v>
      </c>
      <c r="Q690" t="s">
        <v>31407</v>
      </c>
    </row>
    <row r="691" spans="1:17" x14ac:dyDescent="0.2">
      <c r="A691" t="s">
        <v>1201</v>
      </c>
      <c r="B691">
        <v>130.95606585665701</v>
      </c>
      <c r="C691">
        <v>-0.62677240195323403</v>
      </c>
      <c r="D691">
        <v>0.19099617333532401</v>
      </c>
      <c r="E691">
        <v>-3.28159664671833</v>
      </c>
      <c r="F691">
        <v>1.0322114396726101E-3</v>
      </c>
      <c r="G691">
        <v>3.1933315648747101E-2</v>
      </c>
      <c r="H691" t="s">
        <v>47</v>
      </c>
      <c r="I691">
        <v>43486701</v>
      </c>
      <c r="J691">
        <v>43515145</v>
      </c>
      <c r="K691">
        <v>28445</v>
      </c>
      <c r="L691" t="s">
        <v>18</v>
      </c>
      <c r="M691" t="s">
        <v>1202</v>
      </c>
      <c r="N691" t="s">
        <v>1203</v>
      </c>
      <c r="O691" t="s">
        <v>21</v>
      </c>
      <c r="P691" t="s">
        <v>21</v>
      </c>
      <c r="Q691" t="s">
        <v>31407</v>
      </c>
    </row>
    <row r="692" spans="1:17" x14ac:dyDescent="0.2">
      <c r="A692" t="s">
        <v>4614</v>
      </c>
      <c r="B692">
        <v>106.27972895050701</v>
      </c>
      <c r="C692">
        <v>-0.61386358036182498</v>
      </c>
      <c r="D692">
        <v>0.157470791161296</v>
      </c>
      <c r="E692">
        <v>-3.8982694875333999</v>
      </c>
      <c r="F692">
        <v>9.6882564600464605E-5</v>
      </c>
      <c r="G692">
        <v>4.9936225184464599E-3</v>
      </c>
      <c r="H692" t="s">
        <v>69</v>
      </c>
      <c r="I692">
        <v>240582700</v>
      </c>
      <c r="J692">
        <v>240586699</v>
      </c>
      <c r="K692">
        <v>4000</v>
      </c>
      <c r="L692" t="s">
        <v>18</v>
      </c>
      <c r="M692" t="s">
        <v>4615</v>
      </c>
      <c r="N692" t="s">
        <v>4616</v>
      </c>
      <c r="O692" t="s">
        <v>3177</v>
      </c>
      <c r="P692" t="s">
        <v>3177</v>
      </c>
      <c r="Q692" t="s">
        <v>31407</v>
      </c>
    </row>
    <row r="693" spans="1:17" x14ac:dyDescent="0.2">
      <c r="A693" t="s">
        <v>26337</v>
      </c>
      <c r="B693">
        <v>207.53088625836199</v>
      </c>
      <c r="C693">
        <v>-0.61159679495920904</v>
      </c>
      <c r="D693">
        <v>0.164862019746427</v>
      </c>
      <c r="E693">
        <v>-3.7097494977915701</v>
      </c>
      <c r="F693">
        <v>2.0746441887992199E-4</v>
      </c>
      <c r="G693">
        <v>9.4796217542608505E-3</v>
      </c>
      <c r="H693" s="1">
        <v>1</v>
      </c>
      <c r="I693">
        <v>235328570</v>
      </c>
      <c r="J693">
        <v>235448952</v>
      </c>
      <c r="K693">
        <v>120382</v>
      </c>
      <c r="L693" t="s">
        <v>32</v>
      </c>
      <c r="M693" t="s">
        <v>30634</v>
      </c>
      <c r="N693" t="str">
        <f>M693</f>
        <v>ENSG00000285053</v>
      </c>
      <c r="O693" t="s">
        <v>21</v>
      </c>
      <c r="P693" t="s">
        <v>21</v>
      </c>
      <c r="Q693" t="s">
        <v>31407</v>
      </c>
    </row>
    <row r="694" spans="1:17" x14ac:dyDescent="0.2">
      <c r="A694" t="s">
        <v>27896</v>
      </c>
      <c r="B694">
        <v>532.23758453224195</v>
      </c>
      <c r="C694">
        <v>-0.59490138301327</v>
      </c>
      <c r="D694">
        <v>0.18194106313043501</v>
      </c>
      <c r="E694">
        <v>-3.2697477566500801</v>
      </c>
      <c r="F694">
        <v>1.07643425571791E-3</v>
      </c>
      <c r="G694">
        <v>3.2704832058240103E-2</v>
      </c>
      <c r="H694" t="s">
        <v>43</v>
      </c>
      <c r="I694">
        <v>96230942</v>
      </c>
      <c r="J694">
        <v>96235539</v>
      </c>
      <c r="K694">
        <v>4598</v>
      </c>
      <c r="L694" t="s">
        <v>18</v>
      </c>
      <c r="M694" t="s">
        <v>27897</v>
      </c>
      <c r="N694" t="s">
        <v>27898</v>
      </c>
      <c r="O694" t="s">
        <v>21</v>
      </c>
      <c r="P694" t="s">
        <v>21</v>
      </c>
      <c r="Q694" t="s">
        <v>31407</v>
      </c>
    </row>
    <row r="695" spans="1:17" x14ac:dyDescent="0.2">
      <c r="A695" t="s">
        <v>27483</v>
      </c>
      <c r="B695">
        <v>315.83041720195399</v>
      </c>
      <c r="C695">
        <v>-0.58838971053611799</v>
      </c>
      <c r="D695">
        <v>0.18955036617946699</v>
      </c>
      <c r="E695">
        <v>-3.1041338637089702</v>
      </c>
      <c r="F695">
        <v>1.90836965720092E-3</v>
      </c>
      <c r="G695">
        <v>4.8160491627297401E-2</v>
      </c>
      <c r="H695" t="s">
        <v>69</v>
      </c>
      <c r="I695">
        <v>158456964</v>
      </c>
      <c r="J695">
        <v>158681052</v>
      </c>
      <c r="K695">
        <v>224089</v>
      </c>
      <c r="L695" t="s">
        <v>32</v>
      </c>
      <c r="M695" t="s">
        <v>2781</v>
      </c>
      <c r="N695" t="s">
        <v>2782</v>
      </c>
      <c r="O695" t="s">
        <v>505</v>
      </c>
      <c r="P695" t="s">
        <v>21</v>
      </c>
      <c r="Q695" t="s">
        <v>31407</v>
      </c>
    </row>
    <row r="696" spans="1:17" x14ac:dyDescent="0.2">
      <c r="A696" t="s">
        <v>26708</v>
      </c>
      <c r="B696">
        <v>591.25743259484796</v>
      </c>
      <c r="C696">
        <v>-0.588167962813125</v>
      </c>
      <c r="D696">
        <v>0.17430139958326499</v>
      </c>
      <c r="E696">
        <v>-3.3744305221838</v>
      </c>
      <c r="F696">
        <v>7.3968585219693999E-4</v>
      </c>
      <c r="G696">
        <v>2.5386408640234399E-2</v>
      </c>
      <c r="H696" t="s">
        <v>148</v>
      </c>
      <c r="I696">
        <v>31117664</v>
      </c>
      <c r="J696">
        <v>31131389</v>
      </c>
      <c r="K696">
        <v>13726</v>
      </c>
      <c r="L696" t="s">
        <v>32</v>
      </c>
      <c r="M696" t="s">
        <v>26709</v>
      </c>
      <c r="N696" t="s">
        <v>26710</v>
      </c>
      <c r="O696" t="s">
        <v>21</v>
      </c>
      <c r="P696" t="s">
        <v>21</v>
      </c>
      <c r="Q696" t="s">
        <v>31407</v>
      </c>
    </row>
    <row r="697" spans="1:17" x14ac:dyDescent="0.2">
      <c r="A697" t="s">
        <v>3494</v>
      </c>
      <c r="B697">
        <v>156.675999152554</v>
      </c>
      <c r="C697">
        <v>-0.58626640174328204</v>
      </c>
      <c r="D697">
        <v>0.178476874810931</v>
      </c>
      <c r="E697">
        <v>-3.28483117134554</v>
      </c>
      <c r="F697">
        <v>1.02043497084179E-3</v>
      </c>
      <c r="G697">
        <v>3.1810595639766202E-2</v>
      </c>
      <c r="H697" t="s">
        <v>17</v>
      </c>
      <c r="I697">
        <v>52949442</v>
      </c>
      <c r="J697">
        <v>52962882</v>
      </c>
      <c r="K697">
        <v>13441</v>
      </c>
      <c r="L697" t="s">
        <v>18</v>
      </c>
      <c r="M697" t="s">
        <v>3495</v>
      </c>
      <c r="N697" t="s">
        <v>3496</v>
      </c>
      <c r="O697" t="s">
        <v>21</v>
      </c>
      <c r="P697" t="s">
        <v>21</v>
      </c>
      <c r="Q697" t="s">
        <v>31407</v>
      </c>
    </row>
    <row r="698" spans="1:17" x14ac:dyDescent="0.2">
      <c r="A698" t="s">
        <v>2055</v>
      </c>
      <c r="B698">
        <v>530.40682841419004</v>
      </c>
      <c r="C698">
        <v>-0.58391977910571002</v>
      </c>
      <c r="D698">
        <v>0.18841825188869599</v>
      </c>
      <c r="E698">
        <v>-3.0990616527460899</v>
      </c>
      <c r="F698">
        <v>1.9413461724693E-3</v>
      </c>
      <c r="G698">
        <v>4.8740313742995298E-2</v>
      </c>
      <c r="H698" t="s">
        <v>892</v>
      </c>
      <c r="I698">
        <v>33524009</v>
      </c>
      <c r="J698">
        <v>33542114</v>
      </c>
      <c r="K698">
        <v>18106</v>
      </c>
      <c r="L698" t="s">
        <v>18</v>
      </c>
      <c r="M698" t="s">
        <v>2056</v>
      </c>
      <c r="N698" t="s">
        <v>2057</v>
      </c>
      <c r="O698" t="s">
        <v>21</v>
      </c>
      <c r="P698" t="s">
        <v>21</v>
      </c>
      <c r="Q698" t="s">
        <v>31407</v>
      </c>
    </row>
    <row r="699" spans="1:17" x14ac:dyDescent="0.2">
      <c r="A699" t="s">
        <v>3107</v>
      </c>
      <c r="B699">
        <v>1391.1221062591701</v>
      </c>
      <c r="C699">
        <v>-0.54674325656448897</v>
      </c>
      <c r="D699">
        <v>0.16323405101485799</v>
      </c>
      <c r="E699">
        <v>-3.3494436556911902</v>
      </c>
      <c r="F699">
        <v>8.0974023028819995E-4</v>
      </c>
      <c r="G699">
        <v>2.7029723870710402E-2</v>
      </c>
      <c r="H699" t="s">
        <v>69</v>
      </c>
      <c r="I699">
        <v>85539642</v>
      </c>
      <c r="J699">
        <v>85543608</v>
      </c>
      <c r="K699">
        <v>3967</v>
      </c>
      <c r="L699" t="s">
        <v>32</v>
      </c>
      <c r="M699" t="s">
        <v>3108</v>
      </c>
      <c r="N699" t="s">
        <v>3109</v>
      </c>
      <c r="O699" t="s">
        <v>21</v>
      </c>
      <c r="P699" t="s">
        <v>21</v>
      </c>
      <c r="Q699" t="s">
        <v>31409</v>
      </c>
    </row>
    <row r="700" spans="1:17" x14ac:dyDescent="0.2">
      <c r="A700" t="s">
        <v>5508</v>
      </c>
      <c r="B700">
        <v>2195.72422760072</v>
      </c>
      <c r="C700">
        <v>-0.51663517619349197</v>
      </c>
      <c r="D700">
        <v>0.161218886890062</v>
      </c>
      <c r="E700">
        <v>-3.2045573949769</v>
      </c>
      <c r="F700">
        <v>1.3527031744508401E-3</v>
      </c>
      <c r="G700">
        <v>3.8517398073478697E-2</v>
      </c>
      <c r="H700" t="s">
        <v>23</v>
      </c>
      <c r="I700">
        <v>28319095</v>
      </c>
      <c r="J700">
        <v>28328685</v>
      </c>
      <c r="K700">
        <v>9591</v>
      </c>
      <c r="L700" t="s">
        <v>32</v>
      </c>
      <c r="M700" t="s">
        <v>5509</v>
      </c>
      <c r="N700" t="s">
        <v>5510</v>
      </c>
      <c r="O700" t="s">
        <v>21</v>
      </c>
      <c r="P700" t="s">
        <v>21</v>
      </c>
      <c r="Q700" t="s">
        <v>31409</v>
      </c>
    </row>
    <row r="701" spans="1:17" x14ac:dyDescent="0.2">
      <c r="A701" t="s">
        <v>27929</v>
      </c>
      <c r="B701">
        <v>2112.3370484596699</v>
      </c>
      <c r="C701">
        <v>-0.51299662231072196</v>
      </c>
      <c r="D701">
        <v>0.163602492971268</v>
      </c>
      <c r="E701">
        <v>-3.13562839412731</v>
      </c>
      <c r="F701">
        <v>1.71486344775535E-3</v>
      </c>
      <c r="G701">
        <v>4.4863293468743203E-2</v>
      </c>
      <c r="H701" t="s">
        <v>36</v>
      </c>
      <c r="I701">
        <v>73058532</v>
      </c>
      <c r="J701">
        <v>73120391</v>
      </c>
      <c r="K701">
        <v>61860</v>
      </c>
      <c r="L701" t="s">
        <v>32</v>
      </c>
      <c r="M701" t="s">
        <v>17328</v>
      </c>
      <c r="N701" t="s">
        <v>17329</v>
      </c>
      <c r="O701" t="s">
        <v>21</v>
      </c>
      <c r="P701" t="s">
        <v>21</v>
      </c>
      <c r="Q701" t="s">
        <v>31409</v>
      </c>
    </row>
    <row r="702" spans="1:17" x14ac:dyDescent="0.2">
      <c r="A702" t="s">
        <v>27916</v>
      </c>
      <c r="B702">
        <v>1242.4271284184099</v>
      </c>
      <c r="C702">
        <v>-0.506644769714645</v>
      </c>
      <c r="D702">
        <v>0.14810950482209601</v>
      </c>
      <c r="E702">
        <v>-3.4207444709453898</v>
      </c>
      <c r="F702">
        <v>6.2449978968256005E-4</v>
      </c>
      <c r="G702">
        <v>2.2381343959014699E-2</v>
      </c>
      <c r="H702" t="s">
        <v>43</v>
      </c>
      <c r="I702">
        <v>99873200</v>
      </c>
      <c r="J702">
        <v>99893706</v>
      </c>
      <c r="K702">
        <v>20507</v>
      </c>
      <c r="L702" t="s">
        <v>18</v>
      </c>
      <c r="M702" t="s">
        <v>7047</v>
      </c>
      <c r="N702" t="s">
        <v>7048</v>
      </c>
      <c r="O702" t="s">
        <v>505</v>
      </c>
      <c r="P702" t="s">
        <v>21</v>
      </c>
      <c r="Q702" t="s">
        <v>31409</v>
      </c>
    </row>
    <row r="703" spans="1:17" x14ac:dyDescent="0.2">
      <c r="A703" t="s">
        <v>16990</v>
      </c>
      <c r="B703">
        <v>1383.4776449435001</v>
      </c>
      <c r="C703">
        <v>-0.50617946665041702</v>
      </c>
      <c r="D703">
        <v>0.159892586815649</v>
      </c>
      <c r="E703">
        <v>-3.16574693505975</v>
      </c>
      <c r="F703">
        <v>1.5468530490763E-3</v>
      </c>
      <c r="G703">
        <v>4.2019033271827197E-2</v>
      </c>
      <c r="H703" t="s">
        <v>47</v>
      </c>
      <c r="I703">
        <v>79983364</v>
      </c>
      <c r="J703">
        <v>79991259</v>
      </c>
      <c r="K703">
        <v>7896</v>
      </c>
      <c r="L703" t="s">
        <v>18</v>
      </c>
      <c r="M703" t="s">
        <v>16991</v>
      </c>
      <c r="N703" t="s">
        <v>16992</v>
      </c>
      <c r="O703" t="s">
        <v>21</v>
      </c>
      <c r="P703" t="s">
        <v>21</v>
      </c>
      <c r="Q703" t="s">
        <v>31409</v>
      </c>
    </row>
    <row r="704" spans="1:17" x14ac:dyDescent="0.2">
      <c r="A704" t="s">
        <v>14517</v>
      </c>
      <c r="B704">
        <v>2274.3238999578398</v>
      </c>
      <c r="C704">
        <v>-0.49441737771147798</v>
      </c>
      <c r="D704">
        <v>0.158208052542818</v>
      </c>
      <c r="E704">
        <v>-3.1251088030280099</v>
      </c>
      <c r="F704">
        <v>1.7773930483597801E-3</v>
      </c>
      <c r="G704">
        <v>4.5934963630999297E-2</v>
      </c>
      <c r="H704" t="s">
        <v>892</v>
      </c>
      <c r="I704">
        <v>46188446</v>
      </c>
      <c r="J704">
        <v>46228824</v>
      </c>
      <c r="K704">
        <v>40379</v>
      </c>
      <c r="L704" t="s">
        <v>18</v>
      </c>
      <c r="M704" t="s">
        <v>14518</v>
      </c>
      <c r="N704" t="s">
        <v>14519</v>
      </c>
      <c r="O704" t="s">
        <v>21</v>
      </c>
      <c r="P704" t="s">
        <v>21</v>
      </c>
      <c r="Q704" t="s">
        <v>31409</v>
      </c>
    </row>
    <row r="705" spans="1:17" x14ac:dyDescent="0.2">
      <c r="A705" t="s">
        <v>8631</v>
      </c>
      <c r="B705">
        <v>5197.6910423167401</v>
      </c>
      <c r="C705">
        <v>-0.46546219418968099</v>
      </c>
      <c r="D705">
        <v>0.141058301434073</v>
      </c>
      <c r="E705">
        <v>-3.2997859002805701</v>
      </c>
      <c r="F705">
        <v>9.6758614844541003E-4</v>
      </c>
      <c r="G705">
        <v>3.05919688287771E-2</v>
      </c>
      <c r="H705" t="s">
        <v>23</v>
      </c>
      <c r="I705">
        <v>75776434</v>
      </c>
      <c r="J705">
        <v>75779779</v>
      </c>
      <c r="K705">
        <v>3346</v>
      </c>
      <c r="L705" t="s">
        <v>18</v>
      </c>
      <c r="M705" t="s">
        <v>8632</v>
      </c>
      <c r="N705" t="s">
        <v>8633</v>
      </c>
      <c r="O705" t="s">
        <v>21</v>
      </c>
      <c r="P705" t="s">
        <v>21</v>
      </c>
      <c r="Q705" t="s">
        <v>31409</v>
      </c>
    </row>
    <row r="706" spans="1:17" x14ac:dyDescent="0.2">
      <c r="A706" t="s">
        <v>27190</v>
      </c>
      <c r="B706">
        <v>661.15840464554901</v>
      </c>
      <c r="C706">
        <v>-0.46107195685338698</v>
      </c>
      <c r="D706">
        <v>0.14240253912797199</v>
      </c>
      <c r="E706">
        <v>-3.2378071323506301</v>
      </c>
      <c r="F706">
        <v>1.2045220936419401E-3</v>
      </c>
      <c r="G706">
        <v>3.5443461076806203E-2</v>
      </c>
      <c r="H706" t="s">
        <v>80</v>
      </c>
      <c r="I706">
        <v>45687214</v>
      </c>
      <c r="J706">
        <v>45694443</v>
      </c>
      <c r="K706">
        <v>7230</v>
      </c>
      <c r="L706" t="s">
        <v>32</v>
      </c>
      <c r="M706" t="s">
        <v>27191</v>
      </c>
      <c r="N706" t="s">
        <v>27192</v>
      </c>
      <c r="O706" t="s">
        <v>21</v>
      </c>
      <c r="P706" t="s">
        <v>21</v>
      </c>
      <c r="Q706" t="s">
        <v>31409</v>
      </c>
    </row>
    <row r="707" spans="1:17" x14ac:dyDescent="0.2">
      <c r="A707" t="s">
        <v>285</v>
      </c>
      <c r="B707">
        <v>578.91708118466397</v>
      </c>
      <c r="C707">
        <v>-0.44333700407161097</v>
      </c>
      <c r="D707">
        <v>0.124114496763609</v>
      </c>
      <c r="E707">
        <v>-3.5720001742906802</v>
      </c>
      <c r="F707">
        <v>3.5426517569849301E-4</v>
      </c>
      <c r="G707">
        <v>1.4537324406650501E-2</v>
      </c>
      <c r="H707" t="s">
        <v>27</v>
      </c>
      <c r="I707">
        <v>123602099</v>
      </c>
      <c r="J707">
        <v>123620941</v>
      </c>
      <c r="K707">
        <v>18843</v>
      </c>
      <c r="L707" t="s">
        <v>32</v>
      </c>
      <c r="M707" t="s">
        <v>286</v>
      </c>
      <c r="N707" t="s">
        <v>287</v>
      </c>
      <c r="O707" t="s">
        <v>21</v>
      </c>
      <c r="P707" t="s">
        <v>21</v>
      </c>
      <c r="Q707" t="s">
        <v>31409</v>
      </c>
    </row>
    <row r="708" spans="1:17" x14ac:dyDescent="0.2">
      <c r="A708" t="s">
        <v>27910</v>
      </c>
      <c r="B708">
        <v>1554.97098675498</v>
      </c>
      <c r="C708">
        <v>-0.44010056933633102</v>
      </c>
      <c r="D708">
        <v>0.134775602870707</v>
      </c>
      <c r="E708">
        <v>-3.2654320215397501</v>
      </c>
      <c r="F708">
        <v>1.09297236326634E-3</v>
      </c>
      <c r="G708">
        <v>3.3037398388756203E-2</v>
      </c>
      <c r="H708" t="s">
        <v>237</v>
      </c>
      <c r="I708">
        <v>131381774</v>
      </c>
      <c r="J708">
        <v>131388830</v>
      </c>
      <c r="K708">
        <v>7057</v>
      </c>
      <c r="L708" t="s">
        <v>32</v>
      </c>
      <c r="M708" t="s">
        <v>16780</v>
      </c>
      <c r="N708" t="s">
        <v>16781</v>
      </c>
      <c r="O708" t="s">
        <v>21</v>
      </c>
      <c r="P708" t="s">
        <v>21</v>
      </c>
      <c r="Q708" t="s">
        <v>31409</v>
      </c>
    </row>
    <row r="709" spans="1:17" x14ac:dyDescent="0.2">
      <c r="A709" t="s">
        <v>8467</v>
      </c>
      <c r="B709">
        <v>3934.0079289882401</v>
      </c>
      <c r="C709">
        <v>-0.41915879324493299</v>
      </c>
      <c r="D709">
        <v>0.127376300451012</v>
      </c>
      <c r="E709">
        <v>-3.2907125718110901</v>
      </c>
      <c r="F709">
        <v>9.9933965468640201E-4</v>
      </c>
      <c r="G709">
        <v>3.1278259513770501E-2</v>
      </c>
      <c r="H709" t="s">
        <v>47</v>
      </c>
      <c r="I709">
        <v>86617904</v>
      </c>
      <c r="J709">
        <v>86620962</v>
      </c>
      <c r="K709">
        <v>3059</v>
      </c>
      <c r="L709" t="s">
        <v>32</v>
      </c>
      <c r="M709" t="s">
        <v>8468</v>
      </c>
      <c r="N709" t="s">
        <v>8469</v>
      </c>
      <c r="O709" t="s">
        <v>21</v>
      </c>
      <c r="P709" t="s">
        <v>21</v>
      </c>
      <c r="Q709" t="s">
        <v>31409</v>
      </c>
    </row>
    <row r="710" spans="1:17" x14ac:dyDescent="0.2">
      <c r="A710" t="s">
        <v>684</v>
      </c>
      <c r="B710">
        <v>350.071903696128</v>
      </c>
      <c r="C710">
        <v>-0.361965105720568</v>
      </c>
      <c r="D710">
        <v>0.115287494222168</v>
      </c>
      <c r="E710">
        <v>-3.1396736321029901</v>
      </c>
      <c r="F710">
        <v>1.6913614977229099E-3</v>
      </c>
      <c r="G710">
        <v>4.4547771698062399E-2</v>
      </c>
      <c r="H710" t="s">
        <v>47</v>
      </c>
      <c r="I710">
        <v>172959424</v>
      </c>
      <c r="J710">
        <v>172969771</v>
      </c>
      <c r="K710">
        <v>10348</v>
      </c>
      <c r="L710" t="s">
        <v>32</v>
      </c>
      <c r="M710" t="s">
        <v>685</v>
      </c>
      <c r="N710" t="s">
        <v>686</v>
      </c>
      <c r="O710" t="s">
        <v>21</v>
      </c>
      <c r="P710" t="s">
        <v>21</v>
      </c>
      <c r="Q710" t="s">
        <v>31409</v>
      </c>
    </row>
    <row r="711" spans="1:17" x14ac:dyDescent="0.2">
      <c r="A711" t="s">
        <v>9345</v>
      </c>
      <c r="B711">
        <v>3412.1219030970701</v>
      </c>
      <c r="C711">
        <v>-0.35804367519118102</v>
      </c>
      <c r="D711">
        <v>9.0971397314653604E-2</v>
      </c>
      <c r="E711">
        <v>-3.9357829577221199</v>
      </c>
      <c r="F711">
        <v>8.2925893592659906E-5</v>
      </c>
      <c r="G711">
        <v>4.3806259943326197E-3</v>
      </c>
      <c r="H711" t="s">
        <v>158</v>
      </c>
      <c r="I711">
        <v>40035739</v>
      </c>
      <c r="J711">
        <v>40039188</v>
      </c>
      <c r="K711">
        <v>3450</v>
      </c>
      <c r="L711" t="s">
        <v>18</v>
      </c>
      <c r="M711" t="s">
        <v>9346</v>
      </c>
      <c r="N711" t="s">
        <v>9347</v>
      </c>
      <c r="O711" t="s">
        <v>21</v>
      </c>
      <c r="P711" t="s">
        <v>21</v>
      </c>
      <c r="Q711" t="s">
        <v>31409</v>
      </c>
    </row>
    <row r="712" spans="1:17" x14ac:dyDescent="0.2">
      <c r="A712" t="s">
        <v>26813</v>
      </c>
      <c r="B712">
        <v>2974.34736340466</v>
      </c>
      <c r="C712">
        <v>-0.35582125205845599</v>
      </c>
      <c r="D712">
        <v>9.3281143597212304E-2</v>
      </c>
      <c r="E712">
        <v>-3.8145035356222801</v>
      </c>
      <c r="F712">
        <v>1.3645698346287399E-4</v>
      </c>
      <c r="G712">
        <v>6.6585874751821398E-3</v>
      </c>
      <c r="H712" t="s">
        <v>148</v>
      </c>
      <c r="I712">
        <v>21952660</v>
      </c>
      <c r="J712">
        <v>21983660</v>
      </c>
      <c r="K712">
        <v>31001</v>
      </c>
      <c r="L712" t="s">
        <v>32</v>
      </c>
      <c r="M712" t="s">
        <v>25619</v>
      </c>
      <c r="N712" t="s">
        <v>25620</v>
      </c>
      <c r="O712" t="s">
        <v>21</v>
      </c>
      <c r="P712" t="s">
        <v>21</v>
      </c>
      <c r="Q712" t="s">
        <v>31409</v>
      </c>
    </row>
    <row r="713" spans="1:17" x14ac:dyDescent="0.2">
      <c r="A713" t="s">
        <v>26717</v>
      </c>
      <c r="B713">
        <v>737.72979781791003</v>
      </c>
      <c r="C713">
        <v>-0.345443641595925</v>
      </c>
      <c r="D713">
        <v>9.8670834493222101E-2</v>
      </c>
      <c r="E713">
        <v>-3.5009701029705398</v>
      </c>
      <c r="F713">
        <v>4.6356784542099999E-4</v>
      </c>
      <c r="G713">
        <v>1.7787749585431299E-2</v>
      </c>
      <c r="H713" t="s">
        <v>23</v>
      </c>
      <c r="I713">
        <v>58345178</v>
      </c>
      <c r="J713">
        <v>58352202</v>
      </c>
      <c r="K713">
        <v>7025</v>
      </c>
      <c r="L713" t="s">
        <v>18</v>
      </c>
      <c r="M713" t="s">
        <v>25804</v>
      </c>
      <c r="N713" t="s">
        <v>25805</v>
      </c>
      <c r="O713" t="s">
        <v>21</v>
      </c>
      <c r="P713" t="s">
        <v>21</v>
      </c>
      <c r="Q713" t="s">
        <v>31409</v>
      </c>
    </row>
    <row r="714" spans="1:17" x14ac:dyDescent="0.2">
      <c r="A714" t="s">
        <v>27536</v>
      </c>
      <c r="B714">
        <v>1873.60361557899</v>
      </c>
      <c r="C714">
        <v>-0.32725522316538103</v>
      </c>
      <c r="D714">
        <v>9.4304165626837702E-2</v>
      </c>
      <c r="E714">
        <v>-3.47020962425279</v>
      </c>
      <c r="F714">
        <v>5.2005231867427004E-4</v>
      </c>
      <c r="G714">
        <v>1.9366350221252899E-2</v>
      </c>
      <c r="H714" t="s">
        <v>200</v>
      </c>
      <c r="I714">
        <v>61402731</v>
      </c>
      <c r="J714">
        <v>61430014</v>
      </c>
      <c r="K714">
        <v>27284</v>
      </c>
      <c r="L714" t="s">
        <v>18</v>
      </c>
      <c r="M714" t="s">
        <v>27537</v>
      </c>
      <c r="N714" t="s">
        <v>27538</v>
      </c>
      <c r="O714" t="s">
        <v>21</v>
      </c>
      <c r="P714" t="s">
        <v>21</v>
      </c>
      <c r="Q714" t="s">
        <v>31409</v>
      </c>
    </row>
    <row r="715" spans="1:17" x14ac:dyDescent="0.2">
      <c r="A715" t="s">
        <v>26821</v>
      </c>
      <c r="B715">
        <v>1473.72019064855</v>
      </c>
      <c r="C715">
        <v>-0.32519396656951</v>
      </c>
      <c r="D715">
        <v>9.9531511583038301E-2</v>
      </c>
      <c r="E715">
        <v>-3.2672463363344302</v>
      </c>
      <c r="F715">
        <v>1.08599139721891E-3</v>
      </c>
      <c r="G715">
        <v>3.2866899719590802E-2</v>
      </c>
      <c r="H715" t="s">
        <v>47</v>
      </c>
      <c r="I715">
        <v>140700334</v>
      </c>
      <c r="J715">
        <v>140706676</v>
      </c>
      <c r="K715">
        <v>6343</v>
      </c>
      <c r="L715" t="s">
        <v>32</v>
      </c>
      <c r="M715" t="s">
        <v>26822</v>
      </c>
      <c r="N715" t="s">
        <v>26823</v>
      </c>
      <c r="O715" t="s">
        <v>21</v>
      </c>
      <c r="P715" t="s">
        <v>21</v>
      </c>
      <c r="Q715" t="s">
        <v>31409</v>
      </c>
    </row>
    <row r="716" spans="1:17" x14ac:dyDescent="0.2">
      <c r="A716" t="s">
        <v>8699</v>
      </c>
      <c r="B716">
        <v>1305.0137786110899</v>
      </c>
      <c r="C716">
        <v>-0.31291835651327798</v>
      </c>
      <c r="D716">
        <v>0.10099284727416</v>
      </c>
      <c r="E716">
        <v>-3.0984209769214099</v>
      </c>
      <c r="F716">
        <v>1.94554847888692E-3</v>
      </c>
      <c r="G716">
        <v>4.8793352775006203E-2</v>
      </c>
      <c r="H716" t="s">
        <v>80</v>
      </c>
      <c r="I716">
        <v>52404564</v>
      </c>
      <c r="J716">
        <v>52420839</v>
      </c>
      <c r="K716">
        <v>16276</v>
      </c>
      <c r="L716" t="s">
        <v>32</v>
      </c>
      <c r="M716" t="s">
        <v>8700</v>
      </c>
      <c r="N716" t="s">
        <v>8701</v>
      </c>
      <c r="O716" t="s">
        <v>21</v>
      </c>
      <c r="P716" t="s">
        <v>21</v>
      </c>
      <c r="Q716" t="s">
        <v>31409</v>
      </c>
    </row>
    <row r="717" spans="1:17" x14ac:dyDescent="0.2">
      <c r="A717" t="s">
        <v>26974</v>
      </c>
      <c r="B717">
        <v>65256.125605109402</v>
      </c>
      <c r="C717">
        <v>-0.28337143293456502</v>
      </c>
      <c r="D717">
        <v>8.8758131776266194E-2</v>
      </c>
      <c r="E717">
        <v>-3.1926250278550601</v>
      </c>
      <c r="F717">
        <v>1.4098589505266001E-3</v>
      </c>
      <c r="G717">
        <v>3.9494657031608302E-2</v>
      </c>
      <c r="H717" t="s">
        <v>76</v>
      </c>
      <c r="I717">
        <v>30720201</v>
      </c>
      <c r="J717">
        <v>30725426</v>
      </c>
      <c r="K717">
        <v>5226</v>
      </c>
      <c r="L717" t="s">
        <v>32</v>
      </c>
      <c r="M717" t="s">
        <v>21694</v>
      </c>
      <c r="N717" t="s">
        <v>21695</v>
      </c>
      <c r="O717" t="s">
        <v>21</v>
      </c>
      <c r="P717" t="s">
        <v>21</v>
      </c>
      <c r="Q717" t="s">
        <v>31409</v>
      </c>
    </row>
    <row r="718" spans="1:17" x14ac:dyDescent="0.2">
      <c r="A718" t="s">
        <v>151</v>
      </c>
      <c r="B718">
        <v>1519.25648428667</v>
      </c>
      <c r="C718">
        <v>-0.24678402059014201</v>
      </c>
      <c r="D718">
        <v>7.7085907798480305E-2</v>
      </c>
      <c r="E718">
        <v>-3.2014155069080901</v>
      </c>
      <c r="F718">
        <v>1.36754175447215E-3</v>
      </c>
      <c r="G718">
        <v>3.8797973785140001E-2</v>
      </c>
      <c r="H718" t="s">
        <v>148</v>
      </c>
      <c r="I718">
        <v>57462387</v>
      </c>
      <c r="J718">
        <v>57472010</v>
      </c>
      <c r="K718">
        <v>9624</v>
      </c>
      <c r="L718" t="s">
        <v>32</v>
      </c>
      <c r="M718" t="s">
        <v>152</v>
      </c>
      <c r="N718" t="s">
        <v>153</v>
      </c>
      <c r="O718" t="s">
        <v>21</v>
      </c>
      <c r="P718" t="s">
        <v>21</v>
      </c>
      <c r="Q718" t="s">
        <v>31409</v>
      </c>
    </row>
    <row r="719" spans="1:17" x14ac:dyDescent="0.2">
      <c r="A719" t="s">
        <v>26869</v>
      </c>
      <c r="B719">
        <v>4806.4862184453496</v>
      </c>
      <c r="C719">
        <v>0.24511360633295201</v>
      </c>
      <c r="D719">
        <v>6.5380266681601504E-2</v>
      </c>
      <c r="E719">
        <v>3.7490456795877298</v>
      </c>
      <c r="F719">
        <v>1.7750875444549999E-4</v>
      </c>
      <c r="G719">
        <v>8.3309586081366602E-3</v>
      </c>
      <c r="H719" t="s">
        <v>237</v>
      </c>
      <c r="I719">
        <v>128619970</v>
      </c>
      <c r="J719">
        <v>128650849</v>
      </c>
      <c r="K719">
        <v>30880</v>
      </c>
      <c r="L719" t="s">
        <v>18</v>
      </c>
      <c r="M719" t="s">
        <v>26870</v>
      </c>
      <c r="N719" t="s">
        <v>26871</v>
      </c>
      <c r="O719" t="s">
        <v>21</v>
      </c>
      <c r="P719" t="s">
        <v>21</v>
      </c>
      <c r="Q719" t="s">
        <v>31409</v>
      </c>
    </row>
    <row r="720" spans="1:17" x14ac:dyDescent="0.2">
      <c r="A720" t="s">
        <v>13855</v>
      </c>
      <c r="B720">
        <v>1073.1353671100901</v>
      </c>
      <c r="C720">
        <v>0.26550117437056198</v>
      </c>
      <c r="D720">
        <v>8.4756418666068797E-2</v>
      </c>
      <c r="E720">
        <v>3.1325199736978999</v>
      </c>
      <c r="F720">
        <v>1.7331263477567201E-3</v>
      </c>
      <c r="G720">
        <v>4.5185903579214301E-2</v>
      </c>
      <c r="H720" t="s">
        <v>92</v>
      </c>
      <c r="I720">
        <v>16719632</v>
      </c>
      <c r="J720">
        <v>16765336</v>
      </c>
      <c r="K720">
        <v>45705</v>
      </c>
      <c r="L720" t="s">
        <v>32</v>
      </c>
      <c r="M720" t="s">
        <v>13856</v>
      </c>
      <c r="N720" t="s">
        <v>13857</v>
      </c>
      <c r="O720" t="s">
        <v>21</v>
      </c>
      <c r="P720" t="s">
        <v>21</v>
      </c>
      <c r="Q720" t="s">
        <v>31409</v>
      </c>
    </row>
    <row r="721" spans="1:17" x14ac:dyDescent="0.2">
      <c r="A721" t="s">
        <v>15048</v>
      </c>
      <c r="B721">
        <v>723.59030148162503</v>
      </c>
      <c r="C721">
        <v>0.31770420999721499</v>
      </c>
      <c r="D721">
        <v>8.9766127444727603E-2</v>
      </c>
      <c r="E721">
        <v>3.5392437998713699</v>
      </c>
      <c r="F721">
        <v>4.01275068852785E-4</v>
      </c>
      <c r="G721">
        <v>1.5961450737041999E-2</v>
      </c>
      <c r="H721" t="s">
        <v>76</v>
      </c>
      <c r="I721">
        <v>292462</v>
      </c>
      <c r="J721">
        <v>351353</v>
      </c>
      <c r="K721">
        <v>58892</v>
      </c>
      <c r="L721" t="s">
        <v>32</v>
      </c>
      <c r="M721" t="s">
        <v>15049</v>
      </c>
      <c r="N721" t="s">
        <v>15050</v>
      </c>
      <c r="O721" t="s">
        <v>21</v>
      </c>
      <c r="P721" t="s">
        <v>21</v>
      </c>
      <c r="Q721" t="s">
        <v>31409</v>
      </c>
    </row>
    <row r="722" spans="1:17" x14ac:dyDescent="0.2">
      <c r="A722" t="s">
        <v>8686</v>
      </c>
      <c r="B722">
        <v>648.51564489418001</v>
      </c>
      <c r="C722">
        <v>0.322910875611085</v>
      </c>
      <c r="D722">
        <v>0.101419804484526</v>
      </c>
      <c r="E722">
        <v>3.1839035507148301</v>
      </c>
      <c r="F722">
        <v>1.4530341828233901E-3</v>
      </c>
      <c r="G722">
        <v>4.0341135713131103E-2</v>
      </c>
      <c r="H722" t="s">
        <v>158</v>
      </c>
      <c r="I722">
        <v>34084017</v>
      </c>
      <c r="J722">
        <v>34101948</v>
      </c>
      <c r="K722">
        <v>17932</v>
      </c>
      <c r="L722" t="s">
        <v>18</v>
      </c>
      <c r="M722" t="s">
        <v>8687</v>
      </c>
      <c r="N722" t="s">
        <v>8688</v>
      </c>
      <c r="O722" t="s">
        <v>21</v>
      </c>
      <c r="P722" t="s">
        <v>21</v>
      </c>
      <c r="Q722" t="s">
        <v>31409</v>
      </c>
    </row>
    <row r="723" spans="1:17" x14ac:dyDescent="0.2">
      <c r="A723" t="s">
        <v>2576</v>
      </c>
      <c r="B723">
        <v>3035.11077407124</v>
      </c>
      <c r="C723">
        <v>0.32728249517824598</v>
      </c>
      <c r="D723">
        <v>0.104761716568143</v>
      </c>
      <c r="E723">
        <v>3.12406579330306</v>
      </c>
      <c r="F723">
        <v>1.78370567547591E-3</v>
      </c>
      <c r="G723">
        <v>4.5934963630999297E-2</v>
      </c>
      <c r="H723" t="s">
        <v>69</v>
      </c>
      <c r="I723">
        <v>85318024</v>
      </c>
      <c r="J723">
        <v>85328425</v>
      </c>
      <c r="K723">
        <v>10402</v>
      </c>
      <c r="L723" t="s">
        <v>18</v>
      </c>
      <c r="M723" t="s">
        <v>2577</v>
      </c>
      <c r="N723" t="s">
        <v>2578</v>
      </c>
      <c r="O723" t="s">
        <v>21</v>
      </c>
      <c r="P723" t="s">
        <v>21</v>
      </c>
      <c r="Q723" t="s">
        <v>31409</v>
      </c>
    </row>
    <row r="724" spans="1:17" x14ac:dyDescent="0.2">
      <c r="A724" t="s">
        <v>21476</v>
      </c>
      <c r="B724">
        <v>1866.4917202690499</v>
      </c>
      <c r="C724">
        <v>0.33324723620305802</v>
      </c>
      <c r="D724">
        <v>9.8111076992184701E-2</v>
      </c>
      <c r="E724">
        <v>3.39663212778312</v>
      </c>
      <c r="F724">
        <v>6.8220613101568797E-4</v>
      </c>
      <c r="G724">
        <v>2.3845555318989999E-2</v>
      </c>
      <c r="H724" t="s">
        <v>158</v>
      </c>
      <c r="I724">
        <v>42158701</v>
      </c>
      <c r="J724">
        <v>42208316</v>
      </c>
      <c r="K724">
        <v>49616</v>
      </c>
      <c r="L724" t="s">
        <v>18</v>
      </c>
      <c r="M724" t="s">
        <v>1794</v>
      </c>
      <c r="N724" t="s">
        <v>1795</v>
      </c>
      <c r="O724" t="s">
        <v>21</v>
      </c>
      <c r="P724" t="s">
        <v>21</v>
      </c>
      <c r="Q724" t="s">
        <v>31409</v>
      </c>
    </row>
    <row r="725" spans="1:17" x14ac:dyDescent="0.2">
      <c r="A725" t="s">
        <v>560</v>
      </c>
      <c r="B725">
        <v>2184.6788853033099</v>
      </c>
      <c r="C725">
        <v>0.34415974924197501</v>
      </c>
      <c r="D725">
        <v>0.10753281783006099</v>
      </c>
      <c r="E725">
        <v>3.2005089812290399</v>
      </c>
      <c r="F725">
        <v>1.3718509389824001E-3</v>
      </c>
      <c r="G725">
        <v>3.8872994629005002E-2</v>
      </c>
      <c r="H725" t="s">
        <v>43</v>
      </c>
      <c r="I725">
        <v>56957933</v>
      </c>
      <c r="J725">
        <v>56993844</v>
      </c>
      <c r="K725">
        <v>35912</v>
      </c>
      <c r="L725" t="s">
        <v>18</v>
      </c>
      <c r="M725" t="s">
        <v>561</v>
      </c>
      <c r="N725" t="s">
        <v>562</v>
      </c>
      <c r="O725" t="s">
        <v>21</v>
      </c>
      <c r="P725" t="s">
        <v>21</v>
      </c>
      <c r="Q725" t="s">
        <v>31409</v>
      </c>
    </row>
    <row r="726" spans="1:17" x14ac:dyDescent="0.2">
      <c r="A726" t="s">
        <v>13043</v>
      </c>
      <c r="B726">
        <v>1213.5129173561199</v>
      </c>
      <c r="C726">
        <v>0.344332564347065</v>
      </c>
      <c r="D726">
        <v>9.9698289018104194E-2</v>
      </c>
      <c r="E726">
        <v>3.45374597436208</v>
      </c>
      <c r="F726">
        <v>5.5285787035767202E-4</v>
      </c>
      <c r="G726">
        <v>2.02966641744989E-2</v>
      </c>
      <c r="H726" t="s">
        <v>183</v>
      </c>
      <c r="I726">
        <v>95663401</v>
      </c>
      <c r="J726">
        <v>95693923</v>
      </c>
      <c r="K726">
        <v>30523</v>
      </c>
      <c r="L726" t="s">
        <v>18</v>
      </c>
      <c r="M726" t="s">
        <v>13044</v>
      </c>
      <c r="N726" t="s">
        <v>13045</v>
      </c>
      <c r="O726" t="s">
        <v>21</v>
      </c>
      <c r="P726" t="s">
        <v>21</v>
      </c>
      <c r="Q726" t="s">
        <v>31409</v>
      </c>
    </row>
    <row r="727" spans="1:17" x14ac:dyDescent="0.2">
      <c r="A727" t="s">
        <v>27075</v>
      </c>
      <c r="B727">
        <v>1249.1671557915599</v>
      </c>
      <c r="C727">
        <v>0.34578810984185299</v>
      </c>
      <c r="D727">
        <v>0.10389270021552</v>
      </c>
      <c r="E727">
        <v>3.3283195943943502</v>
      </c>
      <c r="F727">
        <v>8.7371572276794202E-4</v>
      </c>
      <c r="G727">
        <v>2.8493725435772999E-2</v>
      </c>
      <c r="H727" t="s">
        <v>23</v>
      </c>
      <c r="I727">
        <v>81918270</v>
      </c>
      <c r="J727">
        <v>81927714</v>
      </c>
      <c r="K727">
        <v>9445</v>
      </c>
      <c r="L727" t="s">
        <v>18</v>
      </c>
      <c r="M727" t="s">
        <v>27076</v>
      </c>
      <c r="N727" t="s">
        <v>27077</v>
      </c>
      <c r="O727" t="s">
        <v>21</v>
      </c>
      <c r="P727" t="s">
        <v>21</v>
      </c>
      <c r="Q727" t="s">
        <v>31409</v>
      </c>
    </row>
    <row r="728" spans="1:17" x14ac:dyDescent="0.2">
      <c r="A728" t="s">
        <v>26779</v>
      </c>
      <c r="B728">
        <v>965.00794949642398</v>
      </c>
      <c r="C728">
        <v>0.349615073607427</v>
      </c>
      <c r="D728">
        <v>0.10033403737301901</v>
      </c>
      <c r="E728">
        <v>3.4845111665110999</v>
      </c>
      <c r="F728">
        <v>4.9303688893271701E-4</v>
      </c>
      <c r="G728">
        <v>1.8620202603302199E-2</v>
      </c>
      <c r="H728" t="s">
        <v>69</v>
      </c>
      <c r="I728">
        <v>27130756</v>
      </c>
      <c r="J728">
        <v>27134675</v>
      </c>
      <c r="K728">
        <v>3920</v>
      </c>
      <c r="L728" t="s">
        <v>18</v>
      </c>
      <c r="M728" t="s">
        <v>26780</v>
      </c>
      <c r="N728" t="s">
        <v>26781</v>
      </c>
      <c r="O728" t="s">
        <v>21</v>
      </c>
      <c r="P728" t="s">
        <v>21</v>
      </c>
      <c r="Q728" t="s">
        <v>31409</v>
      </c>
    </row>
    <row r="729" spans="1:17" x14ac:dyDescent="0.2">
      <c r="A729" t="s">
        <v>27222</v>
      </c>
      <c r="B729">
        <v>1978.1289705960701</v>
      </c>
      <c r="C729">
        <v>0.350839452042009</v>
      </c>
      <c r="D729">
        <v>9.1841529009232703E-2</v>
      </c>
      <c r="E729">
        <v>3.8200523861785798</v>
      </c>
      <c r="F729">
        <v>1.3342333314044001E-4</v>
      </c>
      <c r="G729">
        <v>6.55163281912962E-3</v>
      </c>
      <c r="H729" t="s">
        <v>183</v>
      </c>
      <c r="I729">
        <v>70150204</v>
      </c>
      <c r="J729">
        <v>70163031</v>
      </c>
      <c r="K729">
        <v>12828</v>
      </c>
      <c r="L729" t="s">
        <v>18</v>
      </c>
      <c r="M729" t="s">
        <v>22828</v>
      </c>
      <c r="N729" t="s">
        <v>22829</v>
      </c>
      <c r="O729" t="s">
        <v>21</v>
      </c>
      <c r="P729" t="s">
        <v>21</v>
      </c>
      <c r="Q729" t="s">
        <v>31409</v>
      </c>
    </row>
    <row r="730" spans="1:17" x14ac:dyDescent="0.2">
      <c r="A730" t="s">
        <v>10894</v>
      </c>
      <c r="B730">
        <v>595.03319060823605</v>
      </c>
      <c r="C730">
        <v>0.35287531388287602</v>
      </c>
      <c r="D730">
        <v>0.103385492635478</v>
      </c>
      <c r="E730">
        <v>3.41319952043043</v>
      </c>
      <c r="F730">
        <v>6.4204917583109502E-4</v>
      </c>
      <c r="G730">
        <v>2.2852448485488199E-2</v>
      </c>
      <c r="H730" t="s">
        <v>183</v>
      </c>
      <c r="I730">
        <v>45454593</v>
      </c>
      <c r="J730">
        <v>45594906</v>
      </c>
      <c r="K730">
        <v>140314</v>
      </c>
      <c r="L730" t="s">
        <v>18</v>
      </c>
      <c r="M730" t="s">
        <v>3576</v>
      </c>
      <c r="N730" t="s">
        <v>3577</v>
      </c>
      <c r="O730" t="s">
        <v>21</v>
      </c>
      <c r="P730" t="s">
        <v>21</v>
      </c>
      <c r="Q730" t="s">
        <v>31409</v>
      </c>
    </row>
    <row r="731" spans="1:17" x14ac:dyDescent="0.2">
      <c r="A731" t="s">
        <v>9145</v>
      </c>
      <c r="B731">
        <v>597.664351913926</v>
      </c>
      <c r="C731">
        <v>0.356999401603528</v>
      </c>
      <c r="D731">
        <v>0.101162936879229</v>
      </c>
      <c r="E731">
        <v>3.5289545026724798</v>
      </c>
      <c r="F731">
        <v>4.1720485106972702E-4</v>
      </c>
      <c r="G731">
        <v>1.63995219993722E-2</v>
      </c>
      <c r="H731" t="s">
        <v>80</v>
      </c>
      <c r="I731">
        <v>20499448</v>
      </c>
      <c r="J731">
        <v>20508161</v>
      </c>
      <c r="K731">
        <v>8714</v>
      </c>
      <c r="L731" t="s">
        <v>18</v>
      </c>
      <c r="M731" t="s">
        <v>9146</v>
      </c>
      <c r="N731" t="s">
        <v>9147</v>
      </c>
      <c r="O731" t="s">
        <v>21</v>
      </c>
      <c r="P731" t="s">
        <v>21</v>
      </c>
      <c r="Q731" t="s">
        <v>31409</v>
      </c>
    </row>
    <row r="732" spans="1:17" x14ac:dyDescent="0.2">
      <c r="A732" t="s">
        <v>27541</v>
      </c>
      <c r="B732">
        <v>421.33680066101999</v>
      </c>
      <c r="C732">
        <v>0.36030086492257901</v>
      </c>
      <c r="D732">
        <v>0.100852970344932</v>
      </c>
      <c r="E732">
        <v>3.5725359767818299</v>
      </c>
      <c r="F732">
        <v>3.5354089423992002E-4</v>
      </c>
      <c r="G732">
        <v>1.45203629544554E-2</v>
      </c>
      <c r="H732" t="s">
        <v>105</v>
      </c>
      <c r="I732">
        <v>45309847</v>
      </c>
      <c r="J732">
        <v>45340761</v>
      </c>
      <c r="K732">
        <v>30915</v>
      </c>
      <c r="L732" t="s">
        <v>32</v>
      </c>
      <c r="M732" t="s">
        <v>27542</v>
      </c>
      <c r="N732" t="s">
        <v>27543</v>
      </c>
      <c r="O732" t="s">
        <v>21</v>
      </c>
      <c r="P732" t="s">
        <v>21</v>
      </c>
      <c r="Q732" t="s">
        <v>31409</v>
      </c>
    </row>
    <row r="733" spans="1:17" x14ac:dyDescent="0.2">
      <c r="A733" t="s">
        <v>26755</v>
      </c>
      <c r="B733">
        <v>234.367094994941</v>
      </c>
      <c r="C733">
        <v>0.36859955398476502</v>
      </c>
      <c r="D733">
        <v>0.11606993407274099</v>
      </c>
      <c r="E733">
        <v>3.1756678155237301</v>
      </c>
      <c r="F733">
        <v>1.4949202738713E-3</v>
      </c>
      <c r="G733">
        <v>4.11573737084278E-2</v>
      </c>
      <c r="H733" t="s">
        <v>200</v>
      </c>
      <c r="I733">
        <v>4384902</v>
      </c>
      <c r="J733">
        <v>4393696</v>
      </c>
      <c r="K733">
        <v>8795</v>
      </c>
      <c r="L733" t="s">
        <v>18</v>
      </c>
      <c r="M733" t="s">
        <v>26756</v>
      </c>
      <c r="N733" t="s">
        <v>26757</v>
      </c>
      <c r="O733" t="s">
        <v>21</v>
      </c>
      <c r="P733" t="s">
        <v>21</v>
      </c>
      <c r="Q733" t="s">
        <v>31409</v>
      </c>
    </row>
    <row r="734" spans="1:17" x14ac:dyDescent="0.2">
      <c r="A734" t="s">
        <v>28162</v>
      </c>
      <c r="B734">
        <v>937.86500625748397</v>
      </c>
      <c r="C734">
        <v>0.37260171233981898</v>
      </c>
      <c r="D734">
        <v>0.120057310082767</v>
      </c>
      <c r="E734">
        <v>3.10353207216576</v>
      </c>
      <c r="F734">
        <v>1.9122550743129801E-3</v>
      </c>
      <c r="G734">
        <v>4.8191304619680297E-2</v>
      </c>
      <c r="H734" t="s">
        <v>80</v>
      </c>
      <c r="I734">
        <v>2391833</v>
      </c>
      <c r="J734">
        <v>2405444</v>
      </c>
      <c r="K734">
        <v>13612</v>
      </c>
      <c r="L734" t="s">
        <v>32</v>
      </c>
      <c r="M734" t="s">
        <v>28163</v>
      </c>
      <c r="N734" t="s">
        <v>28164</v>
      </c>
      <c r="O734" t="s">
        <v>21</v>
      </c>
      <c r="P734" t="s">
        <v>21</v>
      </c>
      <c r="Q734" t="s">
        <v>31409</v>
      </c>
    </row>
    <row r="735" spans="1:17" x14ac:dyDescent="0.2">
      <c r="A735" t="s">
        <v>13108</v>
      </c>
      <c r="B735">
        <v>4969.6762696844798</v>
      </c>
      <c r="C735">
        <v>0.38034134649093299</v>
      </c>
      <c r="D735">
        <v>0.11144246594841301</v>
      </c>
      <c r="E735">
        <v>3.4128942073750701</v>
      </c>
      <c r="F735">
        <v>6.4276889218489199E-4</v>
      </c>
      <c r="G735">
        <v>2.2860641071782199E-2</v>
      </c>
      <c r="H735" t="s">
        <v>603</v>
      </c>
      <c r="I735">
        <v>133361449</v>
      </c>
      <c r="J735">
        <v>133376099</v>
      </c>
      <c r="K735">
        <v>14651</v>
      </c>
      <c r="L735" t="s">
        <v>18</v>
      </c>
      <c r="M735" t="s">
        <v>13109</v>
      </c>
      <c r="N735" t="s">
        <v>13110</v>
      </c>
      <c r="O735" t="s">
        <v>21</v>
      </c>
      <c r="P735" t="s">
        <v>21</v>
      </c>
      <c r="Q735" t="s">
        <v>31409</v>
      </c>
    </row>
    <row r="736" spans="1:17" x14ac:dyDescent="0.2">
      <c r="A736" t="s">
        <v>28161</v>
      </c>
      <c r="B736">
        <v>2389.80910860412</v>
      </c>
      <c r="C736">
        <v>0.384260856127912</v>
      </c>
      <c r="D736">
        <v>0.111693565342396</v>
      </c>
      <c r="E736">
        <v>3.4403132799097502</v>
      </c>
      <c r="F736">
        <v>5.8104120215551002E-4</v>
      </c>
      <c r="G736">
        <v>2.1131979796151099E-2</v>
      </c>
      <c r="H736" t="s">
        <v>80</v>
      </c>
      <c r="I736">
        <v>31906421</v>
      </c>
      <c r="J736">
        <v>31919483</v>
      </c>
      <c r="K736">
        <v>13063</v>
      </c>
      <c r="L736" t="s">
        <v>18</v>
      </c>
      <c r="M736" t="s">
        <v>6823</v>
      </c>
      <c r="N736" t="s">
        <v>6824</v>
      </c>
      <c r="O736" t="s">
        <v>21</v>
      </c>
      <c r="P736" t="s">
        <v>21</v>
      </c>
      <c r="Q736" t="s">
        <v>31409</v>
      </c>
    </row>
    <row r="737" spans="1:17" x14ac:dyDescent="0.2">
      <c r="A737" t="s">
        <v>2753</v>
      </c>
      <c r="B737">
        <v>1153.4599589803699</v>
      </c>
      <c r="C737">
        <v>0.38536593079595899</v>
      </c>
      <c r="D737">
        <v>0.119635781477807</v>
      </c>
      <c r="E737">
        <v>3.2211594728241599</v>
      </c>
      <c r="F737">
        <v>1.2767308450190901E-3</v>
      </c>
      <c r="G737">
        <v>3.6916889783716197E-2</v>
      </c>
      <c r="H737" t="s">
        <v>200</v>
      </c>
      <c r="I737">
        <v>202926</v>
      </c>
      <c r="J737">
        <v>207428</v>
      </c>
      <c r="K737">
        <v>4503</v>
      </c>
      <c r="L737" t="s">
        <v>18</v>
      </c>
      <c r="M737" t="s">
        <v>2754</v>
      </c>
      <c r="N737" t="s">
        <v>2755</v>
      </c>
      <c r="O737" t="s">
        <v>21</v>
      </c>
      <c r="P737" t="s">
        <v>21</v>
      </c>
      <c r="Q737" t="s">
        <v>31409</v>
      </c>
    </row>
    <row r="738" spans="1:17" x14ac:dyDescent="0.2">
      <c r="A738" t="s">
        <v>27016</v>
      </c>
      <c r="B738">
        <v>1832.0130879984099</v>
      </c>
      <c r="C738">
        <v>0.38568622447476197</v>
      </c>
      <c r="D738">
        <v>9.3231781393166901E-2</v>
      </c>
      <c r="E738">
        <v>4.1368535354729303</v>
      </c>
      <c r="F738">
        <v>3.5210069372320703E-5</v>
      </c>
      <c r="G738">
        <v>2.0374718953514699E-3</v>
      </c>
      <c r="H738" t="s">
        <v>84</v>
      </c>
      <c r="I738">
        <v>66921225</v>
      </c>
      <c r="J738">
        <v>66958551</v>
      </c>
      <c r="K738">
        <v>37327</v>
      </c>
      <c r="L738" t="s">
        <v>32</v>
      </c>
      <c r="M738" t="s">
        <v>27017</v>
      </c>
      <c r="N738" t="s">
        <v>27018</v>
      </c>
      <c r="O738" t="s">
        <v>21</v>
      </c>
      <c r="P738" t="s">
        <v>21</v>
      </c>
      <c r="Q738" t="s">
        <v>31409</v>
      </c>
    </row>
    <row r="739" spans="1:17" x14ac:dyDescent="0.2">
      <c r="A739" t="s">
        <v>10300</v>
      </c>
      <c r="B739">
        <v>4447.0076564602996</v>
      </c>
      <c r="C739">
        <v>0.38579218196667497</v>
      </c>
      <c r="D739">
        <v>0.10433942741381701</v>
      </c>
      <c r="E739">
        <v>3.6974726767149702</v>
      </c>
      <c r="F739">
        <v>2.1775664909087501E-4</v>
      </c>
      <c r="G739">
        <v>9.8439496604507994E-3</v>
      </c>
      <c r="H739" t="s">
        <v>36</v>
      </c>
      <c r="I739">
        <v>75131470</v>
      </c>
      <c r="J739">
        <v>75176631</v>
      </c>
      <c r="K739">
        <v>45162</v>
      </c>
      <c r="L739" t="s">
        <v>18</v>
      </c>
      <c r="M739" t="s">
        <v>10301</v>
      </c>
      <c r="N739" t="s">
        <v>10302</v>
      </c>
      <c r="O739" t="s">
        <v>21</v>
      </c>
      <c r="P739" t="s">
        <v>21</v>
      </c>
      <c r="Q739" t="s">
        <v>31409</v>
      </c>
    </row>
    <row r="740" spans="1:17" x14ac:dyDescent="0.2">
      <c r="A740" t="s">
        <v>15117</v>
      </c>
      <c r="B740">
        <v>4953.9952314438997</v>
      </c>
      <c r="C740">
        <v>0.38618167370678902</v>
      </c>
      <c r="D740">
        <v>9.8852547219418399E-2</v>
      </c>
      <c r="E740">
        <v>3.9066436280048502</v>
      </c>
      <c r="F740">
        <v>9.3587023569791406E-5</v>
      </c>
      <c r="G740">
        <v>4.8559186962912398E-3</v>
      </c>
      <c r="H740" t="s">
        <v>148</v>
      </c>
      <c r="I740">
        <v>74451959</v>
      </c>
      <c r="J740">
        <v>74607094</v>
      </c>
      <c r="K740">
        <v>155136</v>
      </c>
      <c r="L740" t="s">
        <v>18</v>
      </c>
      <c r="M740" t="s">
        <v>15118</v>
      </c>
      <c r="N740" t="s">
        <v>15119</v>
      </c>
      <c r="O740" t="s">
        <v>21</v>
      </c>
      <c r="P740" t="s">
        <v>21</v>
      </c>
      <c r="Q740" t="s">
        <v>31409</v>
      </c>
    </row>
    <row r="741" spans="1:17" x14ac:dyDescent="0.2">
      <c r="A741" t="s">
        <v>10445</v>
      </c>
      <c r="B741">
        <v>350.21087621599901</v>
      </c>
      <c r="C741">
        <v>0.39162679998748001</v>
      </c>
      <c r="D741">
        <v>0.11296944163342799</v>
      </c>
      <c r="E741">
        <v>3.4666613760760399</v>
      </c>
      <c r="F741">
        <v>5.2696530219731297E-4</v>
      </c>
      <c r="G741">
        <v>1.9545850422565601E-2</v>
      </c>
      <c r="H741" t="s">
        <v>148</v>
      </c>
      <c r="I741">
        <v>23388493</v>
      </c>
      <c r="J741">
        <v>23453180</v>
      </c>
      <c r="K741">
        <v>64688</v>
      </c>
      <c r="L741" t="s">
        <v>18</v>
      </c>
      <c r="M741" t="s">
        <v>10446</v>
      </c>
      <c r="N741" t="s">
        <v>10447</v>
      </c>
      <c r="O741" t="s">
        <v>21</v>
      </c>
      <c r="P741" t="s">
        <v>21</v>
      </c>
      <c r="Q741" t="s">
        <v>31409</v>
      </c>
    </row>
    <row r="742" spans="1:17" x14ac:dyDescent="0.2">
      <c r="A742" t="s">
        <v>26844</v>
      </c>
      <c r="B742">
        <v>997.15603308315406</v>
      </c>
      <c r="C742">
        <v>0.39561467488859697</v>
      </c>
      <c r="D742">
        <v>0.12170794520990599</v>
      </c>
      <c r="E742">
        <v>3.25052464082186</v>
      </c>
      <c r="F742">
        <v>1.1519228560641799E-3</v>
      </c>
      <c r="G742">
        <v>3.4262734734066901E-2</v>
      </c>
      <c r="H742" t="s">
        <v>200</v>
      </c>
      <c r="I742">
        <v>57551662</v>
      </c>
      <c r="J742">
        <v>57567807</v>
      </c>
      <c r="K742">
        <v>16146</v>
      </c>
      <c r="L742" t="s">
        <v>18</v>
      </c>
      <c r="M742" t="s">
        <v>26845</v>
      </c>
      <c r="N742" t="s">
        <v>26846</v>
      </c>
      <c r="O742" t="s">
        <v>21</v>
      </c>
      <c r="P742" t="s">
        <v>21</v>
      </c>
      <c r="Q742" t="s">
        <v>31409</v>
      </c>
    </row>
    <row r="743" spans="1:17" x14ac:dyDescent="0.2">
      <c r="A743" t="s">
        <v>22410</v>
      </c>
      <c r="B743">
        <v>987.01846936909897</v>
      </c>
      <c r="C743">
        <v>0.40003992374734398</v>
      </c>
      <c r="D743">
        <v>0.10941850672669599</v>
      </c>
      <c r="E743">
        <v>3.6560535846697202</v>
      </c>
      <c r="F743">
        <v>2.5612783847571798E-4</v>
      </c>
      <c r="G743">
        <v>1.1115852975036301E-2</v>
      </c>
      <c r="H743" t="s">
        <v>31</v>
      </c>
      <c r="I743">
        <v>19633681</v>
      </c>
      <c r="J743">
        <v>19673459</v>
      </c>
      <c r="K743">
        <v>39779</v>
      </c>
      <c r="L743" t="s">
        <v>32</v>
      </c>
      <c r="M743" t="s">
        <v>22411</v>
      </c>
      <c r="N743" t="s">
        <v>22412</v>
      </c>
      <c r="O743" t="s">
        <v>21</v>
      </c>
      <c r="P743" t="s">
        <v>21</v>
      </c>
      <c r="Q743" t="s">
        <v>31409</v>
      </c>
    </row>
    <row r="744" spans="1:17" x14ac:dyDescent="0.2">
      <c r="A744" t="s">
        <v>27105</v>
      </c>
      <c r="B744">
        <v>1199.3509660243601</v>
      </c>
      <c r="C744">
        <v>0.40244763425300201</v>
      </c>
      <c r="D744">
        <v>0.113667354818748</v>
      </c>
      <c r="E744">
        <v>3.5405735876825699</v>
      </c>
      <c r="F744">
        <v>3.9925827835598002E-4</v>
      </c>
      <c r="G744">
        <v>1.5935524002279999E-2</v>
      </c>
      <c r="H744" t="s">
        <v>183</v>
      </c>
      <c r="I744">
        <v>5890231</v>
      </c>
      <c r="J744">
        <v>5937593</v>
      </c>
      <c r="K744">
        <v>47363</v>
      </c>
      <c r="L744" t="s">
        <v>32</v>
      </c>
      <c r="M744" t="s">
        <v>27106</v>
      </c>
      <c r="N744" t="s">
        <v>27107</v>
      </c>
      <c r="O744" t="s">
        <v>21</v>
      </c>
      <c r="P744" t="s">
        <v>21</v>
      </c>
      <c r="Q744" t="s">
        <v>31409</v>
      </c>
    </row>
    <row r="745" spans="1:17" x14ac:dyDescent="0.2">
      <c r="A745" t="s">
        <v>27019</v>
      </c>
      <c r="B745">
        <v>2513.0408825843501</v>
      </c>
      <c r="C745">
        <v>0.40262773664016199</v>
      </c>
      <c r="D745">
        <v>0.110078572327814</v>
      </c>
      <c r="E745">
        <v>3.65763952171489</v>
      </c>
      <c r="F745">
        <v>2.5454870337190798E-4</v>
      </c>
      <c r="G745">
        <v>1.1057595674475699E-2</v>
      </c>
      <c r="H745" t="s">
        <v>23</v>
      </c>
      <c r="I745">
        <v>4163907</v>
      </c>
      <c r="J745">
        <v>4263977</v>
      </c>
      <c r="K745">
        <v>100071</v>
      </c>
      <c r="L745" t="s">
        <v>18</v>
      </c>
      <c r="M745" t="s">
        <v>27020</v>
      </c>
      <c r="N745" t="s">
        <v>27021</v>
      </c>
      <c r="O745" t="s">
        <v>21</v>
      </c>
      <c r="P745" t="s">
        <v>21</v>
      </c>
      <c r="Q745" t="s">
        <v>31409</v>
      </c>
    </row>
    <row r="746" spans="1:17" x14ac:dyDescent="0.2">
      <c r="A746" t="s">
        <v>8781</v>
      </c>
      <c r="B746">
        <v>360.82605267655498</v>
      </c>
      <c r="C746">
        <v>0.40560849642205699</v>
      </c>
      <c r="D746">
        <v>0.113821781905451</v>
      </c>
      <c r="E746">
        <v>3.5635402084900298</v>
      </c>
      <c r="F746">
        <v>3.6588661915125002E-4</v>
      </c>
      <c r="G746">
        <v>1.48834262553354E-2</v>
      </c>
      <c r="H746" t="s">
        <v>603</v>
      </c>
      <c r="I746">
        <v>129803153</v>
      </c>
      <c r="J746">
        <v>129811281</v>
      </c>
      <c r="K746">
        <v>8129</v>
      </c>
      <c r="L746" t="s">
        <v>32</v>
      </c>
      <c r="M746" t="s">
        <v>8782</v>
      </c>
      <c r="N746" t="s">
        <v>8783</v>
      </c>
      <c r="O746" t="s">
        <v>21</v>
      </c>
      <c r="P746" t="s">
        <v>21</v>
      </c>
      <c r="Q746" t="s">
        <v>31409</v>
      </c>
    </row>
    <row r="747" spans="1:17" x14ac:dyDescent="0.2">
      <c r="A747" t="s">
        <v>8896</v>
      </c>
      <c r="B747">
        <v>1138.2643424441401</v>
      </c>
      <c r="C747">
        <v>0.41028167886717598</v>
      </c>
      <c r="D747">
        <v>0.12605010844146</v>
      </c>
      <c r="E747">
        <v>3.2549093685049701</v>
      </c>
      <c r="F747">
        <v>1.1342855703699E-3</v>
      </c>
      <c r="G747">
        <v>3.3932650586248198E-2</v>
      </c>
      <c r="H747" t="s">
        <v>27</v>
      </c>
      <c r="I747">
        <v>101393120</v>
      </c>
      <c r="J747">
        <v>101407820</v>
      </c>
      <c r="K747">
        <v>14701</v>
      </c>
      <c r="L747" t="s">
        <v>18</v>
      </c>
      <c r="M747" t="s">
        <v>8897</v>
      </c>
      <c r="N747" t="s">
        <v>8898</v>
      </c>
      <c r="O747" t="s">
        <v>21</v>
      </c>
      <c r="P747" t="s">
        <v>21</v>
      </c>
      <c r="Q747" t="s">
        <v>31409</v>
      </c>
    </row>
    <row r="748" spans="1:17" x14ac:dyDescent="0.2">
      <c r="A748" t="s">
        <v>26897</v>
      </c>
      <c r="B748">
        <v>1655.99094674807</v>
      </c>
      <c r="C748">
        <v>0.41958888984271703</v>
      </c>
      <c r="D748">
        <v>0.12748498073040099</v>
      </c>
      <c r="E748">
        <v>3.2912809606179798</v>
      </c>
      <c r="F748">
        <v>9.9732250670012796E-4</v>
      </c>
      <c r="G748">
        <v>3.1236060642443001E-2</v>
      </c>
      <c r="H748" t="s">
        <v>47</v>
      </c>
      <c r="I748">
        <v>177331562</v>
      </c>
      <c r="J748">
        <v>177351852</v>
      </c>
      <c r="K748">
        <v>20291</v>
      </c>
      <c r="L748" t="s">
        <v>18</v>
      </c>
      <c r="M748" t="s">
        <v>26898</v>
      </c>
      <c r="N748" t="s">
        <v>26899</v>
      </c>
      <c r="O748" t="s">
        <v>21</v>
      </c>
      <c r="P748" t="s">
        <v>21</v>
      </c>
      <c r="Q748" t="s">
        <v>31409</v>
      </c>
    </row>
    <row r="749" spans="1:17" x14ac:dyDescent="0.2">
      <c r="A749" t="s">
        <v>20506</v>
      </c>
      <c r="B749">
        <v>2379.9263358367698</v>
      </c>
      <c r="C749">
        <v>0.42410281513063403</v>
      </c>
      <c r="D749">
        <v>0.122462202411941</v>
      </c>
      <c r="E749">
        <v>3.4631323524954101</v>
      </c>
      <c r="F749">
        <v>5.3392569370474901E-4</v>
      </c>
      <c r="G749">
        <v>1.9725681997329401E-2</v>
      </c>
      <c r="H749" t="s">
        <v>23</v>
      </c>
      <c r="I749">
        <v>42313324</v>
      </c>
      <c r="J749">
        <v>42388568</v>
      </c>
      <c r="K749">
        <v>75245</v>
      </c>
      <c r="L749" t="s">
        <v>18</v>
      </c>
      <c r="M749" t="s">
        <v>14729</v>
      </c>
      <c r="N749" t="s">
        <v>14730</v>
      </c>
      <c r="O749" t="s">
        <v>21</v>
      </c>
      <c r="P749" t="s">
        <v>21</v>
      </c>
      <c r="Q749" t="s">
        <v>31409</v>
      </c>
    </row>
    <row r="750" spans="1:17" x14ac:dyDescent="0.2">
      <c r="A750" t="s">
        <v>593</v>
      </c>
      <c r="B750">
        <v>586.52894370948002</v>
      </c>
      <c r="C750">
        <v>0.42626144279872602</v>
      </c>
      <c r="D750">
        <v>0.12870536158398799</v>
      </c>
      <c r="E750">
        <v>3.31191674964189</v>
      </c>
      <c r="F750">
        <v>9.2659115066280303E-4</v>
      </c>
      <c r="G750">
        <v>2.9576746547886602E-2</v>
      </c>
      <c r="H750" t="s">
        <v>17</v>
      </c>
      <c r="I750">
        <v>45546281</v>
      </c>
      <c r="J750">
        <v>45584819</v>
      </c>
      <c r="K750">
        <v>38539</v>
      </c>
      <c r="L750" t="s">
        <v>18</v>
      </c>
      <c r="M750" t="s">
        <v>594</v>
      </c>
      <c r="N750" t="s">
        <v>595</v>
      </c>
      <c r="O750" t="s">
        <v>21</v>
      </c>
      <c r="P750" t="s">
        <v>21</v>
      </c>
      <c r="Q750" t="s">
        <v>31409</v>
      </c>
    </row>
    <row r="751" spans="1:17" x14ac:dyDescent="0.2">
      <c r="A751" t="s">
        <v>22150</v>
      </c>
      <c r="B751">
        <v>716.83350423613001</v>
      </c>
      <c r="C751">
        <v>0.42734756846768901</v>
      </c>
      <c r="D751">
        <v>0.124375739036621</v>
      </c>
      <c r="E751">
        <v>3.43593993312362</v>
      </c>
      <c r="F751">
        <v>5.90501878155806E-4</v>
      </c>
      <c r="G751">
        <v>2.14093607966769E-2</v>
      </c>
      <c r="H751" t="s">
        <v>237</v>
      </c>
      <c r="I751">
        <v>52836756</v>
      </c>
      <c r="J751">
        <v>52897596</v>
      </c>
      <c r="K751">
        <v>60841</v>
      </c>
      <c r="L751" t="s">
        <v>18</v>
      </c>
      <c r="M751" t="s">
        <v>22151</v>
      </c>
      <c r="N751" t="s">
        <v>22152</v>
      </c>
      <c r="O751" t="s">
        <v>21</v>
      </c>
      <c r="P751" t="s">
        <v>21</v>
      </c>
      <c r="Q751" t="s">
        <v>31409</v>
      </c>
    </row>
    <row r="752" spans="1:17" x14ac:dyDescent="0.2">
      <c r="A752" t="s">
        <v>11903</v>
      </c>
      <c r="B752">
        <v>2926.6961921229999</v>
      </c>
      <c r="C752">
        <v>0.42967477715013702</v>
      </c>
      <c r="D752">
        <v>0.127706795876531</v>
      </c>
      <c r="E752">
        <v>3.3645412070752498</v>
      </c>
      <c r="F752">
        <v>7.6671034273254599E-4</v>
      </c>
      <c r="G752">
        <v>2.60391560617632E-2</v>
      </c>
      <c r="H752" t="s">
        <v>88</v>
      </c>
      <c r="I752">
        <v>35542021</v>
      </c>
      <c r="J752">
        <v>35557634</v>
      </c>
      <c r="K752">
        <v>15614</v>
      </c>
      <c r="L752" t="s">
        <v>32</v>
      </c>
      <c r="M752" t="s">
        <v>11904</v>
      </c>
      <c r="N752" t="s">
        <v>11905</v>
      </c>
      <c r="O752" t="s">
        <v>21</v>
      </c>
      <c r="P752" t="s">
        <v>21</v>
      </c>
      <c r="Q752" t="s">
        <v>31409</v>
      </c>
    </row>
    <row r="753" spans="1:17" x14ac:dyDescent="0.2">
      <c r="A753" t="s">
        <v>2801</v>
      </c>
      <c r="B753">
        <v>7459.5497371862903</v>
      </c>
      <c r="C753">
        <v>0.431814999940486</v>
      </c>
      <c r="D753">
        <v>0.130759445838146</v>
      </c>
      <c r="E753">
        <v>3.3023618077655801</v>
      </c>
      <c r="F753">
        <v>9.5874316546345204E-4</v>
      </c>
      <c r="G753">
        <v>3.0337785540332299E-2</v>
      </c>
      <c r="H753" t="s">
        <v>69</v>
      </c>
      <c r="I753">
        <v>241229212</v>
      </c>
      <c r="J753">
        <v>241315292</v>
      </c>
      <c r="K753">
        <v>86081</v>
      </c>
      <c r="L753" t="s">
        <v>18</v>
      </c>
      <c r="M753" t="s">
        <v>2802</v>
      </c>
      <c r="N753" t="s">
        <v>2803</v>
      </c>
      <c r="O753" t="s">
        <v>21</v>
      </c>
      <c r="P753" t="s">
        <v>21</v>
      </c>
      <c r="Q753" t="s">
        <v>31409</v>
      </c>
    </row>
    <row r="754" spans="1:17" x14ac:dyDescent="0.2">
      <c r="A754" t="s">
        <v>26834</v>
      </c>
      <c r="B754">
        <v>1851.9945502462399</v>
      </c>
      <c r="C754">
        <v>0.43806783186632697</v>
      </c>
      <c r="D754">
        <v>0.13456605066869301</v>
      </c>
      <c r="E754">
        <v>3.2554112251155201</v>
      </c>
      <c r="F754">
        <v>1.1322828851067E-3</v>
      </c>
      <c r="G754">
        <v>3.3894452672251801E-2</v>
      </c>
      <c r="H754" t="s">
        <v>27</v>
      </c>
      <c r="I754">
        <v>113358570</v>
      </c>
      <c r="J754">
        <v>113391625</v>
      </c>
      <c r="K754">
        <v>33056</v>
      </c>
      <c r="L754" t="s">
        <v>32</v>
      </c>
      <c r="M754" t="s">
        <v>17657</v>
      </c>
      <c r="N754" t="s">
        <v>17658</v>
      </c>
      <c r="O754" t="s">
        <v>21</v>
      </c>
      <c r="P754" t="s">
        <v>21</v>
      </c>
      <c r="Q754" t="s">
        <v>31409</v>
      </c>
    </row>
    <row r="755" spans="1:17" x14ac:dyDescent="0.2">
      <c r="A755" t="s">
        <v>15837</v>
      </c>
      <c r="B755">
        <v>1550.51384048864</v>
      </c>
      <c r="C755">
        <v>0.43874059312869301</v>
      </c>
      <c r="D755">
        <v>0.13425929926993499</v>
      </c>
      <c r="E755">
        <v>3.2678599956535099</v>
      </c>
      <c r="F755">
        <v>1.08363955987269E-3</v>
      </c>
      <c r="G755">
        <v>3.2838286935064798E-2</v>
      </c>
      <c r="H755" t="s">
        <v>69</v>
      </c>
      <c r="I755">
        <v>27070472</v>
      </c>
      <c r="J755">
        <v>27071773</v>
      </c>
      <c r="K755">
        <v>1302</v>
      </c>
      <c r="L755" t="s">
        <v>18</v>
      </c>
      <c r="M755" t="s">
        <v>15838</v>
      </c>
      <c r="N755" t="s">
        <v>15839</v>
      </c>
      <c r="O755" t="s">
        <v>21</v>
      </c>
      <c r="P755" t="s">
        <v>21</v>
      </c>
      <c r="Q755" t="s">
        <v>31409</v>
      </c>
    </row>
    <row r="756" spans="1:17" x14ac:dyDescent="0.2">
      <c r="A756" t="s">
        <v>10714</v>
      </c>
      <c r="B756">
        <v>389.79565657981402</v>
      </c>
      <c r="C756">
        <v>0.441233171497668</v>
      </c>
      <c r="D756">
        <v>0.13689395273743901</v>
      </c>
      <c r="E756">
        <v>3.22317503932367</v>
      </c>
      <c r="F756">
        <v>1.2677805642868801E-3</v>
      </c>
      <c r="G756">
        <v>3.6749110360688099E-2</v>
      </c>
      <c r="H756" t="s">
        <v>148</v>
      </c>
      <c r="I756">
        <v>31033491</v>
      </c>
      <c r="J756">
        <v>31040168</v>
      </c>
      <c r="K756">
        <v>6678</v>
      </c>
      <c r="L756" t="s">
        <v>32</v>
      </c>
      <c r="M756" t="s">
        <v>10715</v>
      </c>
      <c r="N756" t="s">
        <v>10716</v>
      </c>
      <c r="O756" t="s">
        <v>21</v>
      </c>
      <c r="P756" t="s">
        <v>21</v>
      </c>
      <c r="Q756" t="s">
        <v>31409</v>
      </c>
    </row>
    <row r="757" spans="1:17" x14ac:dyDescent="0.2">
      <c r="A757" t="s">
        <v>14331</v>
      </c>
      <c r="B757">
        <v>851.85925536531499</v>
      </c>
      <c r="C757">
        <v>0.441432810897397</v>
      </c>
      <c r="D757">
        <v>0.13815069166929</v>
      </c>
      <c r="E757">
        <v>3.1952993181830398</v>
      </c>
      <c r="F757">
        <v>1.3968588962295901E-3</v>
      </c>
      <c r="G757">
        <v>3.9295492009716597E-2</v>
      </c>
      <c r="H757" t="s">
        <v>148</v>
      </c>
      <c r="I757">
        <v>31090842</v>
      </c>
      <c r="J757">
        <v>31094957</v>
      </c>
      <c r="K757">
        <v>4116</v>
      </c>
      <c r="L757" t="s">
        <v>18</v>
      </c>
      <c r="M757" t="s">
        <v>14332</v>
      </c>
      <c r="N757" t="s">
        <v>14333</v>
      </c>
      <c r="O757" t="s">
        <v>21</v>
      </c>
      <c r="P757" t="s">
        <v>21</v>
      </c>
      <c r="Q757" t="s">
        <v>31409</v>
      </c>
    </row>
    <row r="758" spans="1:17" x14ac:dyDescent="0.2">
      <c r="A758" t="s">
        <v>27418</v>
      </c>
      <c r="B758">
        <v>482.258386711713</v>
      </c>
      <c r="C758">
        <v>0.45131209675156098</v>
      </c>
      <c r="D758">
        <v>0.14268954426324901</v>
      </c>
      <c r="E758">
        <v>3.1628953549598</v>
      </c>
      <c r="F758">
        <v>1.56208470802476E-3</v>
      </c>
      <c r="G758">
        <v>4.2214254453321901E-2</v>
      </c>
      <c r="H758" t="s">
        <v>603</v>
      </c>
      <c r="I758">
        <v>113386317</v>
      </c>
      <c r="J758">
        <v>113401333</v>
      </c>
      <c r="K758">
        <v>15017</v>
      </c>
      <c r="L758" t="s">
        <v>18</v>
      </c>
      <c r="M758" t="s">
        <v>27419</v>
      </c>
      <c r="N758" t="s">
        <v>27420</v>
      </c>
      <c r="O758" t="s">
        <v>21</v>
      </c>
      <c r="P758" t="s">
        <v>21</v>
      </c>
      <c r="Q758" t="s">
        <v>31409</v>
      </c>
    </row>
    <row r="759" spans="1:17" x14ac:dyDescent="0.2">
      <c r="A759" t="s">
        <v>26875</v>
      </c>
      <c r="B759">
        <v>792.71136077431004</v>
      </c>
      <c r="C759">
        <v>0.453092306906206</v>
      </c>
      <c r="D759">
        <v>0.12244922850487799</v>
      </c>
      <c r="E759">
        <v>3.7002463179109002</v>
      </c>
      <c r="F759">
        <v>2.15390300308461E-4</v>
      </c>
      <c r="G759">
        <v>9.7625717634591703E-3</v>
      </c>
      <c r="H759" t="s">
        <v>36</v>
      </c>
      <c r="I759">
        <v>34432789</v>
      </c>
      <c r="J759">
        <v>34462356</v>
      </c>
      <c r="K759">
        <v>29568</v>
      </c>
      <c r="L759" t="s">
        <v>18</v>
      </c>
      <c r="M759" t="s">
        <v>26876</v>
      </c>
      <c r="N759" t="s">
        <v>26877</v>
      </c>
      <c r="O759" t="s">
        <v>21</v>
      </c>
      <c r="P759" t="s">
        <v>21</v>
      </c>
      <c r="Q759" t="s">
        <v>31409</v>
      </c>
    </row>
    <row r="760" spans="1:17" x14ac:dyDescent="0.2">
      <c r="A760" t="s">
        <v>27029</v>
      </c>
      <c r="B760">
        <v>193.896200392444</v>
      </c>
      <c r="C760">
        <v>0.45334220745287301</v>
      </c>
      <c r="D760">
        <v>0.134163243243586</v>
      </c>
      <c r="E760">
        <v>3.3790343501892601</v>
      </c>
      <c r="F760">
        <v>7.2740918760620004E-4</v>
      </c>
      <c r="G760">
        <v>2.5069043721649E-2</v>
      </c>
      <c r="H760" t="s">
        <v>76</v>
      </c>
      <c r="I760">
        <v>15522801</v>
      </c>
      <c r="J760">
        <v>15663042</v>
      </c>
      <c r="K760">
        <v>140242</v>
      </c>
      <c r="L760" t="s">
        <v>18</v>
      </c>
      <c r="M760" t="s">
        <v>27030</v>
      </c>
      <c r="N760" t="s">
        <v>27031</v>
      </c>
      <c r="O760" t="s">
        <v>21</v>
      </c>
      <c r="P760" t="s">
        <v>21</v>
      </c>
      <c r="Q760" t="s">
        <v>31409</v>
      </c>
    </row>
    <row r="761" spans="1:17" x14ac:dyDescent="0.2">
      <c r="A761" t="s">
        <v>27718</v>
      </c>
      <c r="B761">
        <v>445.83939519645901</v>
      </c>
      <c r="C761">
        <v>0.46059887745950201</v>
      </c>
      <c r="D761">
        <v>0.124335691840967</v>
      </c>
      <c r="E761">
        <v>3.7044783411720399</v>
      </c>
      <c r="F761">
        <v>2.11826205215753E-4</v>
      </c>
      <c r="G761">
        <v>9.6411892116620296E-3</v>
      </c>
      <c r="H761" t="s">
        <v>80</v>
      </c>
      <c r="I761">
        <v>179859030</v>
      </c>
      <c r="J761">
        <v>179877799</v>
      </c>
      <c r="K761">
        <v>18770</v>
      </c>
      <c r="L761" t="s">
        <v>18</v>
      </c>
      <c r="M761" t="s">
        <v>27719</v>
      </c>
      <c r="N761" t="s">
        <v>27720</v>
      </c>
      <c r="O761" t="s">
        <v>21</v>
      </c>
      <c r="P761" t="s">
        <v>21</v>
      </c>
      <c r="Q761" t="s">
        <v>31409</v>
      </c>
    </row>
    <row r="762" spans="1:17" x14ac:dyDescent="0.2">
      <c r="A762" t="s">
        <v>12559</v>
      </c>
      <c r="B762">
        <v>4134.0389609098202</v>
      </c>
      <c r="C762">
        <v>0.46297563092227501</v>
      </c>
      <c r="D762">
        <v>0.10187951273733099</v>
      </c>
      <c r="E762">
        <v>4.5443447704341899</v>
      </c>
      <c r="F762">
        <v>5.51063991628793E-6</v>
      </c>
      <c r="G762">
        <v>3.7732531203931601E-4</v>
      </c>
      <c r="H762" t="s">
        <v>80</v>
      </c>
      <c r="I762">
        <v>230067209</v>
      </c>
      <c r="J762">
        <v>230282124</v>
      </c>
      <c r="K762">
        <v>214916</v>
      </c>
      <c r="L762" t="s">
        <v>32</v>
      </c>
      <c r="M762" t="s">
        <v>12560</v>
      </c>
      <c r="N762" t="s">
        <v>12561</v>
      </c>
      <c r="O762" t="s">
        <v>21</v>
      </c>
      <c r="P762" t="s">
        <v>21</v>
      </c>
      <c r="Q762" t="s">
        <v>31409</v>
      </c>
    </row>
    <row r="763" spans="1:17" x14ac:dyDescent="0.2">
      <c r="A763" t="s">
        <v>8778</v>
      </c>
      <c r="B763">
        <v>2296.8181025765898</v>
      </c>
      <c r="C763">
        <v>0.46322230843276202</v>
      </c>
      <c r="D763">
        <v>0.119059438756674</v>
      </c>
      <c r="E763">
        <v>3.8906811023985099</v>
      </c>
      <c r="F763">
        <v>9.9963236776007497E-5</v>
      </c>
      <c r="G763">
        <v>5.1241308792162399E-3</v>
      </c>
      <c r="H763" t="s">
        <v>69</v>
      </c>
      <c r="I763">
        <v>128091311</v>
      </c>
      <c r="J763">
        <v>128195677</v>
      </c>
      <c r="K763">
        <v>104367</v>
      </c>
      <c r="L763" t="s">
        <v>32</v>
      </c>
      <c r="M763" t="s">
        <v>8779</v>
      </c>
      <c r="N763" t="s">
        <v>8780</v>
      </c>
      <c r="O763" t="s">
        <v>21</v>
      </c>
      <c r="P763" t="s">
        <v>21</v>
      </c>
      <c r="Q763" t="s">
        <v>31409</v>
      </c>
    </row>
    <row r="764" spans="1:17" x14ac:dyDescent="0.2">
      <c r="A764" t="s">
        <v>22893</v>
      </c>
      <c r="B764">
        <v>399.242962522102</v>
      </c>
      <c r="C764">
        <v>0.46373944953231999</v>
      </c>
      <c r="D764">
        <v>0.124942251116216</v>
      </c>
      <c r="E764">
        <v>3.71163033633011</v>
      </c>
      <c r="F764">
        <v>2.0592858467907E-4</v>
      </c>
      <c r="G764">
        <v>9.4278951444541296E-3</v>
      </c>
      <c r="H764" t="s">
        <v>183</v>
      </c>
      <c r="I764">
        <v>43643859</v>
      </c>
      <c r="J764">
        <v>43648856</v>
      </c>
      <c r="K764">
        <v>4998</v>
      </c>
      <c r="L764" t="s">
        <v>18</v>
      </c>
      <c r="M764" t="s">
        <v>22894</v>
      </c>
      <c r="N764" t="s">
        <v>22895</v>
      </c>
      <c r="O764" t="s">
        <v>21</v>
      </c>
      <c r="P764" t="s">
        <v>21</v>
      </c>
      <c r="Q764" t="s">
        <v>31409</v>
      </c>
    </row>
    <row r="765" spans="1:17" x14ac:dyDescent="0.2">
      <c r="A765" t="s">
        <v>26935</v>
      </c>
      <c r="B765">
        <v>2808.7031079047301</v>
      </c>
      <c r="C765">
        <v>0.46408875824170998</v>
      </c>
      <c r="D765">
        <v>0.137566871410603</v>
      </c>
      <c r="E765">
        <v>3.3735502849121302</v>
      </c>
      <c r="F765">
        <v>7.4205491600402905E-4</v>
      </c>
      <c r="G765">
        <v>2.5423683395125601E-2</v>
      </c>
      <c r="H765" t="s">
        <v>69</v>
      </c>
      <c r="I765">
        <v>46901874</v>
      </c>
      <c r="J765">
        <v>46915868</v>
      </c>
      <c r="K765">
        <v>13995</v>
      </c>
      <c r="L765" t="s">
        <v>18</v>
      </c>
      <c r="M765" t="s">
        <v>26936</v>
      </c>
      <c r="N765" t="s">
        <v>26937</v>
      </c>
      <c r="O765" t="s">
        <v>21</v>
      </c>
      <c r="P765" t="s">
        <v>21</v>
      </c>
      <c r="Q765" t="s">
        <v>31409</v>
      </c>
    </row>
    <row r="766" spans="1:17" x14ac:dyDescent="0.2">
      <c r="A766" t="s">
        <v>12229</v>
      </c>
      <c r="B766">
        <v>411.68019628872901</v>
      </c>
      <c r="C766">
        <v>0.46702109444001899</v>
      </c>
      <c r="D766">
        <v>0.120288376887525</v>
      </c>
      <c r="E766">
        <v>3.8825122303936799</v>
      </c>
      <c r="F766">
        <v>1.0338281479063001E-4</v>
      </c>
      <c r="G766">
        <v>5.2704920142935202E-3</v>
      </c>
      <c r="H766" t="s">
        <v>69</v>
      </c>
      <c r="I766">
        <v>98608579</v>
      </c>
      <c r="J766">
        <v>98618515</v>
      </c>
      <c r="K766">
        <v>9937</v>
      </c>
      <c r="L766" t="s">
        <v>32</v>
      </c>
      <c r="M766" t="s">
        <v>12230</v>
      </c>
      <c r="N766" t="s">
        <v>12231</v>
      </c>
      <c r="O766" t="s">
        <v>21</v>
      </c>
      <c r="P766" t="s">
        <v>21</v>
      </c>
      <c r="Q766" t="s">
        <v>31409</v>
      </c>
    </row>
    <row r="767" spans="1:17" x14ac:dyDescent="0.2">
      <c r="A767" t="s">
        <v>28074</v>
      </c>
      <c r="B767">
        <v>431.68721874289702</v>
      </c>
      <c r="C767">
        <v>0.468420450287793</v>
      </c>
      <c r="D767">
        <v>0.14682025532151499</v>
      </c>
      <c r="E767">
        <v>3.1904347888649398</v>
      </c>
      <c r="F767">
        <v>1.4205889644067001E-3</v>
      </c>
      <c r="G767">
        <v>3.9699978132773199E-2</v>
      </c>
      <c r="H767" t="s">
        <v>148</v>
      </c>
      <c r="I767">
        <v>11976738</v>
      </c>
      <c r="J767">
        <v>12574289</v>
      </c>
      <c r="K767">
        <v>597552</v>
      </c>
      <c r="L767" t="s">
        <v>32</v>
      </c>
      <c r="M767" t="s">
        <v>28075</v>
      </c>
      <c r="N767" t="s">
        <v>28076</v>
      </c>
      <c r="O767" t="s">
        <v>21</v>
      </c>
      <c r="P767" t="s">
        <v>21</v>
      </c>
      <c r="Q767" t="s">
        <v>31409</v>
      </c>
    </row>
    <row r="768" spans="1:17" x14ac:dyDescent="0.2">
      <c r="A768" t="s">
        <v>9013</v>
      </c>
      <c r="B768">
        <v>370.218735015498</v>
      </c>
      <c r="C768">
        <v>0.47051743491268699</v>
      </c>
      <c r="D768">
        <v>0.129365827016863</v>
      </c>
      <c r="E768">
        <v>3.63710761769685</v>
      </c>
      <c r="F768">
        <v>2.7571675425812998E-4</v>
      </c>
      <c r="G768">
        <v>1.1790678562587999E-2</v>
      </c>
      <c r="H768" t="s">
        <v>148</v>
      </c>
      <c r="I768">
        <v>57447437</v>
      </c>
      <c r="J768">
        <v>57461275</v>
      </c>
      <c r="K768">
        <v>13839</v>
      </c>
      <c r="L768" t="s">
        <v>32</v>
      </c>
      <c r="M768" t="s">
        <v>9014</v>
      </c>
      <c r="N768" t="s">
        <v>9015</v>
      </c>
      <c r="O768" t="s">
        <v>21</v>
      </c>
      <c r="P768" t="s">
        <v>21</v>
      </c>
      <c r="Q768" t="s">
        <v>31409</v>
      </c>
    </row>
    <row r="769" spans="1:17" x14ac:dyDescent="0.2">
      <c r="A769" t="s">
        <v>13752</v>
      </c>
      <c r="B769">
        <v>17371.151838546099</v>
      </c>
      <c r="C769">
        <v>0.47062753340625002</v>
      </c>
      <c r="D769">
        <v>0.14982690294609899</v>
      </c>
      <c r="E769">
        <v>3.1411417052087001</v>
      </c>
      <c r="F769">
        <v>1.68290584407856E-3</v>
      </c>
      <c r="G769">
        <v>4.44001904558083E-2</v>
      </c>
      <c r="H769" t="s">
        <v>31</v>
      </c>
      <c r="I769">
        <v>45337198</v>
      </c>
      <c r="J769">
        <v>45341122</v>
      </c>
      <c r="K769">
        <v>3925</v>
      </c>
      <c r="L769" t="s">
        <v>18</v>
      </c>
      <c r="M769" t="s">
        <v>10546</v>
      </c>
      <c r="N769" t="s">
        <v>10547</v>
      </c>
      <c r="O769" t="s">
        <v>21</v>
      </c>
      <c r="P769" t="s">
        <v>21</v>
      </c>
      <c r="Q769" t="s">
        <v>31409</v>
      </c>
    </row>
    <row r="770" spans="1:17" x14ac:dyDescent="0.2">
      <c r="A770" t="s">
        <v>10454</v>
      </c>
      <c r="B770">
        <v>1420.5260482167801</v>
      </c>
      <c r="C770">
        <v>0.47071270243901098</v>
      </c>
      <c r="D770">
        <v>0.13072632470463</v>
      </c>
      <c r="E770">
        <v>3.6007491490529002</v>
      </c>
      <c r="F770">
        <v>3.17301604078423E-4</v>
      </c>
      <c r="G770">
        <v>1.3324955312279001E-2</v>
      </c>
      <c r="H770" t="s">
        <v>237</v>
      </c>
      <c r="I770">
        <v>32996608</v>
      </c>
      <c r="J770">
        <v>33097230</v>
      </c>
      <c r="K770">
        <v>100623</v>
      </c>
      <c r="L770" t="s">
        <v>18</v>
      </c>
      <c r="M770" t="s">
        <v>10455</v>
      </c>
      <c r="N770" t="s">
        <v>10456</v>
      </c>
      <c r="O770" t="s">
        <v>21</v>
      </c>
      <c r="P770" t="s">
        <v>21</v>
      </c>
      <c r="Q770" t="s">
        <v>31409</v>
      </c>
    </row>
    <row r="771" spans="1:17" x14ac:dyDescent="0.2">
      <c r="A771" t="s">
        <v>5571</v>
      </c>
      <c r="B771">
        <v>1518.9791331539</v>
      </c>
      <c r="C771">
        <v>0.47162408317434301</v>
      </c>
      <c r="D771">
        <v>0.12420275988707501</v>
      </c>
      <c r="E771">
        <v>3.7972109766574</v>
      </c>
      <c r="F771">
        <v>1.46333239493727E-4</v>
      </c>
      <c r="G771">
        <v>7.0303185369115897E-3</v>
      </c>
      <c r="H771" t="s">
        <v>88</v>
      </c>
      <c r="I771">
        <v>35002404</v>
      </c>
      <c r="J771">
        <v>35092871</v>
      </c>
      <c r="K771">
        <v>90468</v>
      </c>
      <c r="L771" t="s">
        <v>18</v>
      </c>
      <c r="M771" t="s">
        <v>5572</v>
      </c>
      <c r="N771" t="s">
        <v>5573</v>
      </c>
      <c r="O771" t="s">
        <v>21</v>
      </c>
      <c r="P771" t="s">
        <v>21</v>
      </c>
      <c r="Q771" t="s">
        <v>31409</v>
      </c>
    </row>
    <row r="772" spans="1:17" x14ac:dyDescent="0.2">
      <c r="A772" t="s">
        <v>357</v>
      </c>
      <c r="B772">
        <v>1719.7420961349401</v>
      </c>
      <c r="C772">
        <v>0.47347778025348702</v>
      </c>
      <c r="D772">
        <v>0.14839537897157401</v>
      </c>
      <c r="E772">
        <v>3.1906504335568702</v>
      </c>
      <c r="F772">
        <v>1.4195291861476499E-3</v>
      </c>
      <c r="G772">
        <v>3.9699192511608701E-2</v>
      </c>
      <c r="H772" t="s">
        <v>17</v>
      </c>
      <c r="I772">
        <v>36139575</v>
      </c>
      <c r="J772">
        <v>36150352</v>
      </c>
      <c r="K772">
        <v>10778</v>
      </c>
      <c r="L772" t="s">
        <v>32</v>
      </c>
      <c r="M772" t="s">
        <v>358</v>
      </c>
      <c r="N772" t="s">
        <v>359</v>
      </c>
      <c r="O772" t="s">
        <v>21</v>
      </c>
      <c r="P772" t="s">
        <v>21</v>
      </c>
      <c r="Q772" t="s">
        <v>31409</v>
      </c>
    </row>
    <row r="773" spans="1:17" x14ac:dyDescent="0.2">
      <c r="A773" t="s">
        <v>28178</v>
      </c>
      <c r="B773">
        <v>2473.7747990627199</v>
      </c>
      <c r="C773">
        <v>0.474492642147396</v>
      </c>
      <c r="D773">
        <v>0.146623774147735</v>
      </c>
      <c r="E773">
        <v>3.2361235066102498</v>
      </c>
      <c r="F773">
        <v>1.2116494647129699E-3</v>
      </c>
      <c r="G773">
        <v>3.55412102406822E-2</v>
      </c>
      <c r="H773" t="s">
        <v>80</v>
      </c>
      <c r="I773">
        <v>1661479</v>
      </c>
      <c r="J773">
        <v>1692728</v>
      </c>
      <c r="K773">
        <v>31250</v>
      </c>
      <c r="L773" t="s">
        <v>18</v>
      </c>
      <c r="M773" t="s">
        <v>28179</v>
      </c>
      <c r="N773" t="s">
        <v>28180</v>
      </c>
      <c r="O773" t="s">
        <v>21</v>
      </c>
      <c r="P773" t="s">
        <v>21</v>
      </c>
      <c r="Q773" t="s">
        <v>31409</v>
      </c>
    </row>
    <row r="774" spans="1:17" x14ac:dyDescent="0.2">
      <c r="A774" t="s">
        <v>26921</v>
      </c>
      <c r="B774">
        <v>1740.3798454528301</v>
      </c>
      <c r="C774">
        <v>0.47839915315236298</v>
      </c>
      <c r="D774">
        <v>0.15083810767797401</v>
      </c>
      <c r="E774">
        <v>3.1716067014955098</v>
      </c>
      <c r="F774">
        <v>1.51598164822189E-3</v>
      </c>
      <c r="G774">
        <v>4.1507463451150202E-2</v>
      </c>
      <c r="H774" t="s">
        <v>200</v>
      </c>
      <c r="I774">
        <v>46677080</v>
      </c>
      <c r="J774">
        <v>46700599</v>
      </c>
      <c r="K774">
        <v>23520</v>
      </c>
      <c r="L774" t="s">
        <v>18</v>
      </c>
      <c r="M774" t="s">
        <v>26922</v>
      </c>
      <c r="N774" t="s">
        <v>26923</v>
      </c>
      <c r="O774" t="s">
        <v>21</v>
      </c>
      <c r="P774" t="s">
        <v>21</v>
      </c>
      <c r="Q774" t="s">
        <v>31409</v>
      </c>
    </row>
    <row r="775" spans="1:17" x14ac:dyDescent="0.2">
      <c r="A775" t="s">
        <v>26699</v>
      </c>
      <c r="B775">
        <v>599.36738984891394</v>
      </c>
      <c r="C775">
        <v>0.48020325699062899</v>
      </c>
      <c r="D775">
        <v>0.140515113365554</v>
      </c>
      <c r="E775">
        <v>3.4174491660649</v>
      </c>
      <c r="F775">
        <v>6.3210897360016895E-4</v>
      </c>
      <c r="G775">
        <v>2.25847167935583E-2</v>
      </c>
      <c r="H775" t="s">
        <v>158</v>
      </c>
      <c r="I775">
        <v>64963021</v>
      </c>
      <c r="J775">
        <v>64989936</v>
      </c>
      <c r="K775">
        <v>26916</v>
      </c>
      <c r="L775" t="s">
        <v>18</v>
      </c>
      <c r="M775" t="s">
        <v>26700</v>
      </c>
      <c r="N775" t="s">
        <v>26701</v>
      </c>
      <c r="O775" t="s">
        <v>21</v>
      </c>
      <c r="P775" t="s">
        <v>21</v>
      </c>
      <c r="Q775" t="s">
        <v>31409</v>
      </c>
    </row>
    <row r="776" spans="1:17" x14ac:dyDescent="0.2">
      <c r="A776" t="s">
        <v>1081</v>
      </c>
      <c r="B776">
        <v>1117.4872678868501</v>
      </c>
      <c r="C776">
        <v>0.490169588735057</v>
      </c>
      <c r="D776">
        <v>0.153297467137403</v>
      </c>
      <c r="E776">
        <v>3.1975061159732698</v>
      </c>
      <c r="F776">
        <v>1.3862147176251301E-3</v>
      </c>
      <c r="G776">
        <v>3.9184900050640598E-2</v>
      </c>
      <c r="H776" t="s">
        <v>158</v>
      </c>
      <c r="I776">
        <v>79311062</v>
      </c>
      <c r="J776">
        <v>79322847</v>
      </c>
      <c r="K776">
        <v>11786</v>
      </c>
      <c r="L776" t="s">
        <v>32</v>
      </c>
      <c r="M776" t="s">
        <v>1082</v>
      </c>
      <c r="N776" t="s">
        <v>1083</v>
      </c>
      <c r="O776" t="s">
        <v>21</v>
      </c>
      <c r="P776" t="s">
        <v>21</v>
      </c>
      <c r="Q776" t="s">
        <v>31409</v>
      </c>
    </row>
    <row r="777" spans="1:17" x14ac:dyDescent="0.2">
      <c r="A777" t="s">
        <v>11352</v>
      </c>
      <c r="B777">
        <v>3794.84601582805</v>
      </c>
      <c r="C777">
        <v>0.491088792335654</v>
      </c>
      <c r="D777">
        <v>0.12648142515646299</v>
      </c>
      <c r="E777">
        <v>3.8826949627437801</v>
      </c>
      <c r="F777">
        <v>1.03305128320208E-4</v>
      </c>
      <c r="G777">
        <v>5.2704920142935202E-3</v>
      </c>
      <c r="H777" t="s">
        <v>31</v>
      </c>
      <c r="I777">
        <v>113297241</v>
      </c>
      <c r="J777">
        <v>113323672</v>
      </c>
      <c r="K777">
        <v>26432</v>
      </c>
      <c r="L777" t="s">
        <v>32</v>
      </c>
      <c r="M777" t="s">
        <v>11353</v>
      </c>
      <c r="N777" t="s">
        <v>11354</v>
      </c>
      <c r="O777" t="s">
        <v>21</v>
      </c>
      <c r="P777" t="s">
        <v>21</v>
      </c>
      <c r="Q777" t="s">
        <v>31409</v>
      </c>
    </row>
    <row r="778" spans="1:17" x14ac:dyDescent="0.2">
      <c r="A778" t="s">
        <v>1165</v>
      </c>
      <c r="B778">
        <v>374.39067993969098</v>
      </c>
      <c r="C778">
        <v>0.49141127120834599</v>
      </c>
      <c r="D778">
        <v>0.13326363284749801</v>
      </c>
      <c r="E778">
        <v>3.6875121944987099</v>
      </c>
      <c r="F778">
        <v>2.26457244370181E-4</v>
      </c>
      <c r="G778">
        <v>1.01197132991375E-2</v>
      </c>
      <c r="H778" t="s">
        <v>17</v>
      </c>
      <c r="I778">
        <v>32875925</v>
      </c>
      <c r="J778">
        <v>32971963</v>
      </c>
      <c r="K778">
        <v>96039</v>
      </c>
      <c r="L778" t="s">
        <v>18</v>
      </c>
      <c r="M778" t="s">
        <v>1166</v>
      </c>
      <c r="N778" t="s">
        <v>1167</v>
      </c>
      <c r="O778" t="s">
        <v>21</v>
      </c>
      <c r="P778" t="s">
        <v>21</v>
      </c>
      <c r="Q778" t="s">
        <v>31409</v>
      </c>
    </row>
    <row r="779" spans="1:17" x14ac:dyDescent="0.2">
      <c r="A779" t="s">
        <v>26948</v>
      </c>
      <c r="B779">
        <v>299.21630416948398</v>
      </c>
      <c r="C779">
        <v>0.49210449745493701</v>
      </c>
      <c r="D779">
        <v>0.15046184034663301</v>
      </c>
      <c r="E779">
        <v>3.27062660087919</v>
      </c>
      <c r="F779">
        <v>1.07309497798662E-3</v>
      </c>
      <c r="G779">
        <v>3.2702107316300799E-2</v>
      </c>
      <c r="H779" t="s">
        <v>17</v>
      </c>
      <c r="I779">
        <v>4044364</v>
      </c>
      <c r="J779">
        <v>4066945</v>
      </c>
      <c r="K779">
        <v>22582</v>
      </c>
      <c r="L779" t="s">
        <v>18</v>
      </c>
      <c r="M779" t="s">
        <v>26949</v>
      </c>
      <c r="N779" t="s">
        <v>26950</v>
      </c>
      <c r="O779" t="s">
        <v>21</v>
      </c>
      <c r="P779" t="s">
        <v>21</v>
      </c>
      <c r="Q779" t="s">
        <v>31409</v>
      </c>
    </row>
    <row r="780" spans="1:17" x14ac:dyDescent="0.2">
      <c r="A780" t="s">
        <v>26954</v>
      </c>
      <c r="B780">
        <v>1133.66815992905</v>
      </c>
      <c r="C780">
        <v>0.49321364503290699</v>
      </c>
      <c r="D780">
        <v>0.14156322638233501</v>
      </c>
      <c r="E780">
        <v>3.48405202139738</v>
      </c>
      <c r="F780">
        <v>4.9388348291774396E-4</v>
      </c>
      <c r="G780">
        <v>1.8629540295066901E-2</v>
      </c>
      <c r="H780" t="s">
        <v>80</v>
      </c>
      <c r="I780">
        <v>224183171</v>
      </c>
      <c r="J780">
        <v>224193441</v>
      </c>
      <c r="K780">
        <v>10271</v>
      </c>
      <c r="L780" t="s">
        <v>32</v>
      </c>
      <c r="M780" t="s">
        <v>26955</v>
      </c>
      <c r="N780" t="s">
        <v>26956</v>
      </c>
      <c r="O780" t="s">
        <v>21</v>
      </c>
      <c r="P780" t="s">
        <v>21</v>
      </c>
      <c r="Q780" t="s">
        <v>31409</v>
      </c>
    </row>
    <row r="781" spans="1:17" x14ac:dyDescent="0.2">
      <c r="A781" t="s">
        <v>9714</v>
      </c>
      <c r="B781">
        <v>729.34908596722005</v>
      </c>
      <c r="C781">
        <v>0.49554850742109202</v>
      </c>
      <c r="D781">
        <v>0.159505512352206</v>
      </c>
      <c r="E781">
        <v>3.1067798229246502</v>
      </c>
      <c r="F781">
        <v>1.8913721109237E-3</v>
      </c>
      <c r="G781">
        <v>4.7845771850441497E-2</v>
      </c>
      <c r="H781" t="s">
        <v>23</v>
      </c>
      <c r="I781">
        <v>17212212</v>
      </c>
      <c r="J781">
        <v>17237139</v>
      </c>
      <c r="K781">
        <v>24928</v>
      </c>
      <c r="L781" t="s">
        <v>18</v>
      </c>
      <c r="M781" t="s">
        <v>9715</v>
      </c>
      <c r="N781" t="s">
        <v>9716</v>
      </c>
      <c r="O781" t="s">
        <v>21</v>
      </c>
      <c r="P781" t="s">
        <v>21</v>
      </c>
      <c r="Q781" t="s">
        <v>31409</v>
      </c>
    </row>
    <row r="782" spans="1:17" x14ac:dyDescent="0.2">
      <c r="A782" t="s">
        <v>5937</v>
      </c>
      <c r="B782">
        <v>268.86519109418902</v>
      </c>
      <c r="C782">
        <v>0.49603238414946899</v>
      </c>
      <c r="D782">
        <v>0.141631251536015</v>
      </c>
      <c r="E782">
        <v>3.5022805967603299</v>
      </c>
      <c r="F782">
        <v>4.6129353091323101E-4</v>
      </c>
      <c r="G782">
        <v>1.7755642483132401E-2</v>
      </c>
      <c r="H782" t="s">
        <v>200</v>
      </c>
      <c r="I782">
        <v>62787427</v>
      </c>
      <c r="J782">
        <v>62790405</v>
      </c>
      <c r="K782">
        <v>2979</v>
      </c>
      <c r="L782" t="s">
        <v>32</v>
      </c>
      <c r="M782" t="s">
        <v>5938</v>
      </c>
      <c r="N782" t="s">
        <v>5939</v>
      </c>
      <c r="O782" t="s">
        <v>21</v>
      </c>
      <c r="P782" t="s">
        <v>21</v>
      </c>
      <c r="Q782" t="s">
        <v>31409</v>
      </c>
    </row>
    <row r="783" spans="1:17" x14ac:dyDescent="0.2">
      <c r="A783" t="s">
        <v>27618</v>
      </c>
      <c r="B783">
        <v>279.25853862012502</v>
      </c>
      <c r="C783">
        <v>0.49777631655232002</v>
      </c>
      <c r="D783">
        <v>0.159327195410885</v>
      </c>
      <c r="E783">
        <v>3.1242394951383998</v>
      </c>
      <c r="F783">
        <v>1.7826529483861899E-3</v>
      </c>
      <c r="G783">
        <v>4.5934963630999297E-2</v>
      </c>
      <c r="H783" t="s">
        <v>80</v>
      </c>
      <c r="I783">
        <v>109062486</v>
      </c>
      <c r="J783">
        <v>109075971</v>
      </c>
      <c r="K783">
        <v>13486</v>
      </c>
      <c r="L783" t="s">
        <v>18</v>
      </c>
      <c r="M783" t="s">
        <v>27619</v>
      </c>
      <c r="N783" t="s">
        <v>27620</v>
      </c>
      <c r="O783" t="s">
        <v>505</v>
      </c>
      <c r="P783" t="s">
        <v>21</v>
      </c>
      <c r="Q783" t="s">
        <v>31409</v>
      </c>
    </row>
    <row r="784" spans="1:17" x14ac:dyDescent="0.2">
      <c r="A784" t="s">
        <v>26992</v>
      </c>
      <c r="B784">
        <v>1377.4375428537401</v>
      </c>
      <c r="C784">
        <v>0.49943587289971902</v>
      </c>
      <c r="D784">
        <v>0.143776107338663</v>
      </c>
      <c r="E784">
        <v>3.4737056256732801</v>
      </c>
      <c r="F784">
        <v>5.1332387042308104E-4</v>
      </c>
      <c r="G784">
        <v>1.91463243618347E-2</v>
      </c>
      <c r="H784" t="s">
        <v>43</v>
      </c>
      <c r="I784">
        <v>97644179</v>
      </c>
      <c r="J784">
        <v>97728770</v>
      </c>
      <c r="K784">
        <v>84592</v>
      </c>
      <c r="L784" t="s">
        <v>32</v>
      </c>
      <c r="M784" t="s">
        <v>17150</v>
      </c>
      <c r="N784" t="s">
        <v>17151</v>
      </c>
      <c r="O784" t="s">
        <v>21</v>
      </c>
      <c r="P784" t="s">
        <v>21</v>
      </c>
      <c r="Q784" t="s">
        <v>31409</v>
      </c>
    </row>
    <row r="785" spans="1:17" x14ac:dyDescent="0.2">
      <c r="A785" t="s">
        <v>22761</v>
      </c>
      <c r="B785">
        <v>827.47847596475503</v>
      </c>
      <c r="C785">
        <v>0.50263544691704798</v>
      </c>
      <c r="D785">
        <v>0.14079276179516301</v>
      </c>
      <c r="E785">
        <v>3.5700375538362099</v>
      </c>
      <c r="F785">
        <v>3.5693005427852703E-4</v>
      </c>
      <c r="G785">
        <v>1.46273539733132E-2</v>
      </c>
      <c r="H785" t="s">
        <v>80</v>
      </c>
      <c r="I785">
        <v>46188683</v>
      </c>
      <c r="J785">
        <v>46198443</v>
      </c>
      <c r="K785">
        <v>9761</v>
      </c>
      <c r="L785" t="s">
        <v>18</v>
      </c>
      <c r="M785" t="s">
        <v>22762</v>
      </c>
      <c r="N785" t="s">
        <v>22763</v>
      </c>
      <c r="O785" t="s">
        <v>21</v>
      </c>
      <c r="P785" t="s">
        <v>21</v>
      </c>
      <c r="Q785" t="s">
        <v>31409</v>
      </c>
    </row>
    <row r="786" spans="1:17" x14ac:dyDescent="0.2">
      <c r="A786" t="s">
        <v>12015</v>
      </c>
      <c r="B786">
        <v>471.79162962505399</v>
      </c>
      <c r="C786">
        <v>0.507464342232398</v>
      </c>
      <c r="D786">
        <v>0.14362123243680799</v>
      </c>
      <c r="E786">
        <v>3.53335181450751</v>
      </c>
      <c r="F786">
        <v>4.1032604390544501E-4</v>
      </c>
      <c r="G786">
        <v>1.6224729549785301E-2</v>
      </c>
      <c r="H786" t="s">
        <v>88</v>
      </c>
      <c r="I786">
        <v>3190350</v>
      </c>
      <c r="J786">
        <v>3204685</v>
      </c>
      <c r="K786">
        <v>14336</v>
      </c>
      <c r="L786" t="s">
        <v>18</v>
      </c>
      <c r="M786" t="s">
        <v>12016</v>
      </c>
      <c r="N786" t="s">
        <v>12017</v>
      </c>
      <c r="O786" t="s">
        <v>21</v>
      </c>
      <c r="P786" t="s">
        <v>21</v>
      </c>
      <c r="Q786" t="s">
        <v>31409</v>
      </c>
    </row>
    <row r="787" spans="1:17" x14ac:dyDescent="0.2">
      <c r="A787" t="s">
        <v>27256</v>
      </c>
      <c r="B787">
        <v>1511.1977584955901</v>
      </c>
      <c r="C787">
        <v>0.50964301057633199</v>
      </c>
      <c r="D787">
        <v>0.15564860922552101</v>
      </c>
      <c r="E787">
        <v>3.2743177925727802</v>
      </c>
      <c r="F787">
        <v>1.0591742123344399E-3</v>
      </c>
      <c r="G787">
        <v>3.2412396702223803E-2</v>
      </c>
      <c r="H787" t="s">
        <v>88</v>
      </c>
      <c r="I787">
        <v>32207880</v>
      </c>
      <c r="J787">
        <v>32238667</v>
      </c>
      <c r="K787">
        <v>30788</v>
      </c>
      <c r="L787" t="s">
        <v>32</v>
      </c>
      <c r="M787" t="s">
        <v>27257</v>
      </c>
      <c r="N787" t="s">
        <v>27258</v>
      </c>
      <c r="O787" t="s">
        <v>21</v>
      </c>
      <c r="P787" t="s">
        <v>21</v>
      </c>
      <c r="Q787" t="s">
        <v>31409</v>
      </c>
    </row>
    <row r="788" spans="1:17" x14ac:dyDescent="0.2">
      <c r="A788" t="s">
        <v>4509</v>
      </c>
      <c r="B788">
        <v>1582.1106662222401</v>
      </c>
      <c r="C788">
        <v>0.51111155120728302</v>
      </c>
      <c r="D788">
        <v>0.15717860477149201</v>
      </c>
      <c r="E788">
        <v>3.25178832036549</v>
      </c>
      <c r="F788">
        <v>1.14681396141035E-3</v>
      </c>
      <c r="G788">
        <v>3.4154284674706797E-2</v>
      </c>
      <c r="H788" t="s">
        <v>36</v>
      </c>
      <c r="I788">
        <v>74479933</v>
      </c>
      <c r="J788">
        <v>74493512</v>
      </c>
      <c r="K788">
        <v>13580</v>
      </c>
      <c r="L788" t="s">
        <v>18</v>
      </c>
      <c r="M788" t="s">
        <v>4510</v>
      </c>
      <c r="N788" t="s">
        <v>4511</v>
      </c>
      <c r="O788" t="s">
        <v>21</v>
      </c>
      <c r="P788" t="s">
        <v>21</v>
      </c>
      <c r="Q788" t="s">
        <v>31409</v>
      </c>
    </row>
    <row r="789" spans="1:17" x14ac:dyDescent="0.2">
      <c r="A789" t="s">
        <v>27485</v>
      </c>
      <c r="B789">
        <v>182.093953290489</v>
      </c>
      <c r="C789">
        <v>0.51589299189855198</v>
      </c>
      <c r="D789">
        <v>0.159360422359486</v>
      </c>
      <c r="E789">
        <v>3.2372717407512801</v>
      </c>
      <c r="F789">
        <v>1.2067843809835999E-3</v>
      </c>
      <c r="G789">
        <v>3.54876681506123E-2</v>
      </c>
      <c r="H789" t="s">
        <v>17</v>
      </c>
      <c r="I789">
        <v>44141606</v>
      </c>
      <c r="J789">
        <v>44160309</v>
      </c>
      <c r="K789">
        <v>18704</v>
      </c>
      <c r="L789" t="s">
        <v>32</v>
      </c>
      <c r="M789" t="s">
        <v>27486</v>
      </c>
      <c r="N789" t="s">
        <v>27487</v>
      </c>
      <c r="O789" t="s">
        <v>21</v>
      </c>
      <c r="P789" t="s">
        <v>21</v>
      </c>
      <c r="Q789" t="s">
        <v>31409</v>
      </c>
    </row>
    <row r="790" spans="1:17" x14ac:dyDescent="0.2">
      <c r="A790" t="s">
        <v>27284</v>
      </c>
      <c r="B790">
        <v>268.21397006338299</v>
      </c>
      <c r="C790">
        <v>0.51969163052826095</v>
      </c>
      <c r="D790">
        <v>0.16440366621393501</v>
      </c>
      <c r="E790">
        <v>3.1610708112311601</v>
      </c>
      <c r="F790">
        <v>1.57190279809536E-3</v>
      </c>
      <c r="G790">
        <v>4.2430472176564801E-2</v>
      </c>
      <c r="H790" t="s">
        <v>183</v>
      </c>
      <c r="I790">
        <v>15107866</v>
      </c>
      <c r="J790">
        <v>15168693</v>
      </c>
      <c r="K790">
        <v>60828</v>
      </c>
      <c r="L790" t="s">
        <v>18</v>
      </c>
      <c r="M790" t="s">
        <v>13670</v>
      </c>
      <c r="N790" t="s">
        <v>13671</v>
      </c>
      <c r="O790" t="s">
        <v>21</v>
      </c>
      <c r="P790" t="s">
        <v>21</v>
      </c>
      <c r="Q790" t="s">
        <v>31409</v>
      </c>
    </row>
    <row r="791" spans="1:17" x14ac:dyDescent="0.2">
      <c r="A791" t="s">
        <v>27135</v>
      </c>
      <c r="B791">
        <v>378.09952745099201</v>
      </c>
      <c r="C791">
        <v>0.51984730534669898</v>
      </c>
      <c r="D791">
        <v>0.16474916301269299</v>
      </c>
      <c r="E791">
        <v>3.1553866243718001</v>
      </c>
      <c r="F791">
        <v>1.6028554839381301E-3</v>
      </c>
      <c r="G791">
        <v>4.29610680343488E-2</v>
      </c>
      <c r="H791" t="s">
        <v>80</v>
      </c>
      <c r="I791">
        <v>160027673</v>
      </c>
      <c r="J791">
        <v>160031991</v>
      </c>
      <c r="K791">
        <v>4319</v>
      </c>
      <c r="L791" t="s">
        <v>18</v>
      </c>
      <c r="M791" t="s">
        <v>27136</v>
      </c>
      <c r="N791" t="s">
        <v>27137</v>
      </c>
      <c r="O791" t="s">
        <v>21</v>
      </c>
      <c r="P791" t="s">
        <v>21</v>
      </c>
      <c r="Q791" t="s">
        <v>31409</v>
      </c>
    </row>
    <row r="792" spans="1:17" x14ac:dyDescent="0.2">
      <c r="A792" t="s">
        <v>2986</v>
      </c>
      <c r="B792">
        <v>3223.3974059021398</v>
      </c>
      <c r="C792">
        <v>0.51988947973592003</v>
      </c>
      <c r="D792">
        <v>0.163430934943576</v>
      </c>
      <c r="E792">
        <v>3.1810959162377102</v>
      </c>
      <c r="F792">
        <v>1.46719044316855E-3</v>
      </c>
      <c r="G792">
        <v>4.0515472677304598E-2</v>
      </c>
      <c r="H792" t="s">
        <v>196</v>
      </c>
      <c r="I792">
        <v>2875896</v>
      </c>
      <c r="J792">
        <v>2930076</v>
      </c>
      <c r="K792">
        <v>54181</v>
      </c>
      <c r="L792" t="s">
        <v>32</v>
      </c>
      <c r="M792" t="s">
        <v>2987</v>
      </c>
      <c r="N792" t="s">
        <v>2988</v>
      </c>
      <c r="O792" t="s">
        <v>21</v>
      </c>
      <c r="P792" t="s">
        <v>21</v>
      </c>
      <c r="Q792" t="s">
        <v>31409</v>
      </c>
    </row>
    <row r="793" spans="1:17" x14ac:dyDescent="0.2">
      <c r="A793" t="s">
        <v>26818</v>
      </c>
      <c r="B793">
        <v>844.89059184412099</v>
      </c>
      <c r="C793">
        <v>0.52038961832405595</v>
      </c>
      <c r="D793">
        <v>0.13025757966385701</v>
      </c>
      <c r="E793">
        <v>3.9950812817724399</v>
      </c>
      <c r="F793">
        <v>6.4672061420069802E-5</v>
      </c>
      <c r="G793">
        <v>3.54466657769298E-3</v>
      </c>
      <c r="H793" t="s">
        <v>80</v>
      </c>
      <c r="I793">
        <v>153974269</v>
      </c>
      <c r="J793">
        <v>153977688</v>
      </c>
      <c r="K793">
        <v>3420</v>
      </c>
      <c r="L793" t="s">
        <v>18</v>
      </c>
      <c r="M793" t="s">
        <v>26819</v>
      </c>
      <c r="N793" t="s">
        <v>26820</v>
      </c>
      <c r="O793" t="s">
        <v>21</v>
      </c>
      <c r="P793" t="s">
        <v>21</v>
      </c>
      <c r="Q793" t="s">
        <v>31409</v>
      </c>
    </row>
    <row r="794" spans="1:17" x14ac:dyDescent="0.2">
      <c r="A794" t="s">
        <v>288</v>
      </c>
      <c r="B794">
        <v>580.12574175514499</v>
      </c>
      <c r="C794">
        <v>0.52212522077843304</v>
      </c>
      <c r="D794">
        <v>0.117905694111619</v>
      </c>
      <c r="E794">
        <v>4.4283291380664496</v>
      </c>
      <c r="F794">
        <v>9.4965905738870403E-6</v>
      </c>
      <c r="G794">
        <v>6.21108944845066E-4</v>
      </c>
      <c r="H794" t="s">
        <v>69</v>
      </c>
      <c r="I794">
        <v>32277910</v>
      </c>
      <c r="J794">
        <v>32316594</v>
      </c>
      <c r="K794">
        <v>38685</v>
      </c>
      <c r="L794" t="s">
        <v>32</v>
      </c>
      <c r="M794" t="s">
        <v>289</v>
      </c>
      <c r="N794" t="s">
        <v>290</v>
      </c>
      <c r="O794" t="s">
        <v>21</v>
      </c>
      <c r="P794" t="s">
        <v>21</v>
      </c>
      <c r="Q794" t="s">
        <v>31409</v>
      </c>
    </row>
    <row r="795" spans="1:17" x14ac:dyDescent="0.2">
      <c r="A795" t="s">
        <v>13669</v>
      </c>
      <c r="B795">
        <v>274.650541276382</v>
      </c>
      <c r="C795">
        <v>0.52231912243424305</v>
      </c>
      <c r="D795">
        <v>0.15972952422482201</v>
      </c>
      <c r="E795">
        <v>3.2700224017387698</v>
      </c>
      <c r="F795">
        <v>1.0753896765023001E-3</v>
      </c>
      <c r="G795">
        <v>3.2702107316300799E-2</v>
      </c>
      <c r="H795" t="s">
        <v>183</v>
      </c>
      <c r="I795">
        <v>15108294</v>
      </c>
      <c r="J795">
        <v>15168628</v>
      </c>
      <c r="K795">
        <v>60335</v>
      </c>
      <c r="L795" t="s">
        <v>18</v>
      </c>
      <c r="M795" t="s">
        <v>13670</v>
      </c>
      <c r="N795" t="s">
        <v>13671</v>
      </c>
      <c r="O795" t="s">
        <v>21</v>
      </c>
      <c r="P795" t="s">
        <v>21</v>
      </c>
      <c r="Q795" t="s">
        <v>31409</v>
      </c>
    </row>
    <row r="796" spans="1:17" x14ac:dyDescent="0.2">
      <c r="A796" t="s">
        <v>5750</v>
      </c>
      <c r="B796">
        <v>881.81223858111503</v>
      </c>
      <c r="C796">
        <v>0.52306528155161902</v>
      </c>
      <c r="D796">
        <v>0.11928083744517801</v>
      </c>
      <c r="E796">
        <v>4.3851576896584303</v>
      </c>
      <c r="F796">
        <v>1.1590178660771499E-5</v>
      </c>
      <c r="G796">
        <v>7.4243918120810105E-4</v>
      </c>
      <c r="H796" t="s">
        <v>148</v>
      </c>
      <c r="I796">
        <v>56361452</v>
      </c>
      <c r="J796">
        <v>56425538</v>
      </c>
      <c r="K796">
        <v>64087</v>
      </c>
      <c r="L796" t="s">
        <v>18</v>
      </c>
      <c r="M796" t="s">
        <v>5751</v>
      </c>
      <c r="N796" t="s">
        <v>5752</v>
      </c>
      <c r="O796" t="s">
        <v>21</v>
      </c>
      <c r="P796" t="s">
        <v>21</v>
      </c>
      <c r="Q796" t="s">
        <v>31409</v>
      </c>
    </row>
    <row r="797" spans="1:17" x14ac:dyDescent="0.2">
      <c r="A797" t="s">
        <v>27178</v>
      </c>
      <c r="B797">
        <v>452.56528482318402</v>
      </c>
      <c r="C797">
        <v>0.52417946682703098</v>
      </c>
      <c r="D797">
        <v>0.14203741979067</v>
      </c>
      <c r="E797">
        <v>3.6904321945551302</v>
      </c>
      <c r="F797">
        <v>2.2387335927964301E-4</v>
      </c>
      <c r="G797">
        <v>1.00464618325864E-2</v>
      </c>
      <c r="H797" t="s">
        <v>80</v>
      </c>
      <c r="I797">
        <v>77088990</v>
      </c>
      <c r="J797">
        <v>77219426</v>
      </c>
      <c r="K797">
        <v>130437</v>
      </c>
      <c r="L797" t="s">
        <v>18</v>
      </c>
      <c r="M797" t="s">
        <v>27179</v>
      </c>
      <c r="N797" t="s">
        <v>27180</v>
      </c>
      <c r="O797" t="s">
        <v>21</v>
      </c>
      <c r="P797" t="s">
        <v>21</v>
      </c>
      <c r="Q797" t="s">
        <v>31409</v>
      </c>
    </row>
    <row r="798" spans="1:17" x14ac:dyDescent="0.2">
      <c r="A798" t="s">
        <v>26981</v>
      </c>
      <c r="B798">
        <v>369.10991303668402</v>
      </c>
      <c r="C798">
        <v>0.52451056974425603</v>
      </c>
      <c r="D798">
        <v>0.16599542513792001</v>
      </c>
      <c r="E798">
        <v>3.15978930930451</v>
      </c>
      <c r="F798">
        <v>1.5788326485164799E-3</v>
      </c>
      <c r="G798">
        <v>4.2519219734961103E-2</v>
      </c>
      <c r="H798" t="s">
        <v>237</v>
      </c>
      <c r="I798">
        <v>38122710</v>
      </c>
      <c r="J798">
        <v>38137208</v>
      </c>
      <c r="K798">
        <v>14499</v>
      </c>
      <c r="L798" t="s">
        <v>18</v>
      </c>
      <c r="M798" t="s">
        <v>26982</v>
      </c>
      <c r="N798" t="s">
        <v>26983</v>
      </c>
      <c r="O798" t="s">
        <v>21</v>
      </c>
      <c r="P798" t="s">
        <v>21</v>
      </c>
      <c r="Q798" t="s">
        <v>31409</v>
      </c>
    </row>
    <row r="799" spans="1:17" x14ac:dyDescent="0.2">
      <c r="A799" t="s">
        <v>26758</v>
      </c>
      <c r="B799">
        <v>281.25728099105902</v>
      </c>
      <c r="C799">
        <v>0.52915692510225198</v>
      </c>
      <c r="D799">
        <v>0.155846463837711</v>
      </c>
      <c r="E799">
        <v>3.3953733185328101</v>
      </c>
      <c r="F799">
        <v>6.8535081564606104E-4</v>
      </c>
      <c r="G799">
        <v>2.39375560127448E-2</v>
      </c>
      <c r="H799" t="s">
        <v>237</v>
      </c>
      <c r="I799">
        <v>128153454</v>
      </c>
      <c r="J799">
        <v>128408646</v>
      </c>
      <c r="K799">
        <v>255193</v>
      </c>
      <c r="L799" t="s">
        <v>32</v>
      </c>
      <c r="M799" t="s">
        <v>26759</v>
      </c>
      <c r="N799" t="s">
        <v>26760</v>
      </c>
      <c r="O799" t="s">
        <v>21</v>
      </c>
      <c r="P799" t="s">
        <v>21</v>
      </c>
      <c r="Q799" t="s">
        <v>31409</v>
      </c>
    </row>
    <row r="800" spans="1:17" x14ac:dyDescent="0.2">
      <c r="A800" t="s">
        <v>15840</v>
      </c>
      <c r="B800">
        <v>1367.1664904643901</v>
      </c>
      <c r="C800">
        <v>0.53144891553026197</v>
      </c>
      <c r="D800">
        <v>0.16054256613668</v>
      </c>
      <c r="E800">
        <v>3.31033026516972</v>
      </c>
      <c r="F800">
        <v>9.3185949462819804E-4</v>
      </c>
      <c r="G800">
        <v>2.9648840663711401E-2</v>
      </c>
      <c r="H800" t="s">
        <v>17</v>
      </c>
      <c r="I800">
        <v>12646513</v>
      </c>
      <c r="J800">
        <v>12666742</v>
      </c>
      <c r="K800">
        <v>20230</v>
      </c>
      <c r="L800" t="s">
        <v>18</v>
      </c>
      <c r="M800" t="s">
        <v>15841</v>
      </c>
      <c r="N800" t="s">
        <v>15842</v>
      </c>
      <c r="O800" t="s">
        <v>21</v>
      </c>
      <c r="P800" t="s">
        <v>21</v>
      </c>
      <c r="Q800" t="s">
        <v>31409</v>
      </c>
    </row>
    <row r="801" spans="1:17" x14ac:dyDescent="0.2">
      <c r="A801" t="s">
        <v>25806</v>
      </c>
      <c r="B801">
        <v>600.13833077835102</v>
      </c>
      <c r="C801">
        <v>0.53208173732876796</v>
      </c>
      <c r="D801">
        <v>0.16836246966624999</v>
      </c>
      <c r="E801">
        <v>3.16033459466074</v>
      </c>
      <c r="F801">
        <v>1.57588053241555E-3</v>
      </c>
      <c r="G801">
        <v>4.2513269267903601E-2</v>
      </c>
      <c r="H801" t="s">
        <v>23</v>
      </c>
      <c r="I801">
        <v>40122573</v>
      </c>
      <c r="J801">
        <v>40130293</v>
      </c>
      <c r="K801">
        <v>7721</v>
      </c>
      <c r="L801" t="s">
        <v>32</v>
      </c>
      <c r="M801" t="s">
        <v>1694</v>
      </c>
      <c r="N801" t="s">
        <v>1695</v>
      </c>
      <c r="O801" t="s">
        <v>21</v>
      </c>
      <c r="P801" t="s">
        <v>21</v>
      </c>
      <c r="Q801" t="s">
        <v>31409</v>
      </c>
    </row>
    <row r="802" spans="1:17" x14ac:dyDescent="0.2">
      <c r="A802" t="s">
        <v>8270</v>
      </c>
      <c r="B802">
        <v>336.81176065787201</v>
      </c>
      <c r="C802">
        <v>0.53230078005575698</v>
      </c>
      <c r="D802">
        <v>0.15072121561806101</v>
      </c>
      <c r="E802">
        <v>3.5316911283720498</v>
      </c>
      <c r="F802">
        <v>4.1291134537513199E-4</v>
      </c>
      <c r="G802">
        <v>1.6285586153993201E-2</v>
      </c>
      <c r="H802" t="s">
        <v>69</v>
      </c>
      <c r="I802">
        <v>86603393</v>
      </c>
      <c r="J802">
        <v>86623855</v>
      </c>
      <c r="K802">
        <v>20463</v>
      </c>
      <c r="L802" t="s">
        <v>18</v>
      </c>
      <c r="M802" t="s">
        <v>8271</v>
      </c>
      <c r="N802" t="s">
        <v>8272</v>
      </c>
      <c r="O802" t="s">
        <v>21</v>
      </c>
      <c r="P802" t="s">
        <v>21</v>
      </c>
      <c r="Q802" t="s">
        <v>31409</v>
      </c>
    </row>
    <row r="803" spans="1:17" x14ac:dyDescent="0.2">
      <c r="A803" t="s">
        <v>27359</v>
      </c>
      <c r="B803">
        <v>198.65927474425499</v>
      </c>
      <c r="C803">
        <v>0.53247679913374601</v>
      </c>
      <c r="D803">
        <v>0.165276544966767</v>
      </c>
      <c r="E803">
        <v>3.2217323954879</v>
      </c>
      <c r="F803">
        <v>1.2741808215503299E-3</v>
      </c>
      <c r="G803">
        <v>3.6865982654744202E-2</v>
      </c>
      <c r="H803" t="s">
        <v>80</v>
      </c>
      <c r="I803">
        <v>45698711</v>
      </c>
      <c r="J803">
        <v>45750649</v>
      </c>
      <c r="K803">
        <v>51939</v>
      </c>
      <c r="L803" t="s">
        <v>18</v>
      </c>
      <c r="M803" t="s">
        <v>27360</v>
      </c>
      <c r="N803" t="s">
        <v>27361</v>
      </c>
      <c r="O803" t="s">
        <v>21</v>
      </c>
      <c r="P803" t="s">
        <v>21</v>
      </c>
      <c r="Q803" t="s">
        <v>31409</v>
      </c>
    </row>
    <row r="804" spans="1:17" x14ac:dyDescent="0.2">
      <c r="A804" t="s">
        <v>27915</v>
      </c>
      <c r="B804">
        <v>118.358745346215</v>
      </c>
      <c r="C804">
        <v>0.53251360539468295</v>
      </c>
      <c r="D804">
        <v>0.172102374425955</v>
      </c>
      <c r="E804">
        <v>3.0941676846172101</v>
      </c>
      <c r="F804">
        <v>1.9736590148242898E-3</v>
      </c>
      <c r="G804">
        <v>4.9128959847689099E-2</v>
      </c>
      <c r="H804" t="s">
        <v>92</v>
      </c>
      <c r="I804">
        <v>135051058</v>
      </c>
      <c r="J804">
        <v>135052141</v>
      </c>
      <c r="K804">
        <v>1084</v>
      </c>
      <c r="L804" t="s">
        <v>18</v>
      </c>
      <c r="M804" t="s">
        <v>12981</v>
      </c>
      <c r="N804" t="s">
        <v>12982</v>
      </c>
      <c r="O804" t="s">
        <v>774</v>
      </c>
      <c r="P804" t="s">
        <v>21</v>
      </c>
      <c r="Q804" t="s">
        <v>31409</v>
      </c>
    </row>
    <row r="805" spans="1:17" x14ac:dyDescent="0.2">
      <c r="A805" t="s">
        <v>21780</v>
      </c>
      <c r="B805">
        <v>337.95567162142902</v>
      </c>
      <c r="C805">
        <v>0.53353964604426696</v>
      </c>
      <c r="D805">
        <v>0.13048995661604401</v>
      </c>
      <c r="E805">
        <v>4.0887410792400098</v>
      </c>
      <c r="F805">
        <v>4.3372063786989997E-5</v>
      </c>
      <c r="G805">
        <v>2.4579959159282301E-3</v>
      </c>
      <c r="H805" t="s">
        <v>36</v>
      </c>
      <c r="I805">
        <v>73962693</v>
      </c>
      <c r="J805">
        <v>74019332</v>
      </c>
      <c r="K805">
        <v>56640</v>
      </c>
      <c r="L805" t="s">
        <v>18</v>
      </c>
      <c r="M805" t="s">
        <v>21781</v>
      </c>
      <c r="N805" t="s">
        <v>21782</v>
      </c>
      <c r="O805" t="s">
        <v>21</v>
      </c>
      <c r="P805" t="s">
        <v>21</v>
      </c>
      <c r="Q805" t="s">
        <v>31409</v>
      </c>
    </row>
    <row r="806" spans="1:17" x14ac:dyDescent="0.2">
      <c r="A806" t="s">
        <v>17777</v>
      </c>
      <c r="B806">
        <v>89.806561464287199</v>
      </c>
      <c r="C806">
        <v>0.53384308562828398</v>
      </c>
      <c r="D806">
        <v>0.16252988362947901</v>
      </c>
      <c r="E806">
        <v>3.28458418665512</v>
      </c>
      <c r="F806">
        <v>1.0213298046712299E-3</v>
      </c>
      <c r="G806">
        <v>3.1817250979677802E-2</v>
      </c>
      <c r="H806" t="s">
        <v>27</v>
      </c>
      <c r="I806">
        <v>108515185</v>
      </c>
      <c r="J806">
        <v>108521210</v>
      </c>
      <c r="K806">
        <v>6026</v>
      </c>
      <c r="L806" t="s">
        <v>32</v>
      </c>
      <c r="M806" t="s">
        <v>17778</v>
      </c>
      <c r="N806" t="s">
        <v>17779</v>
      </c>
      <c r="O806" t="s">
        <v>21</v>
      </c>
      <c r="P806" t="s">
        <v>21</v>
      </c>
      <c r="Q806" t="s">
        <v>31409</v>
      </c>
    </row>
    <row r="807" spans="1:17" x14ac:dyDescent="0.2">
      <c r="A807" t="s">
        <v>8191</v>
      </c>
      <c r="B807">
        <v>1301.5495614838701</v>
      </c>
      <c r="C807">
        <v>0.53572042254719299</v>
      </c>
      <c r="D807">
        <v>0.16119724747575101</v>
      </c>
      <c r="E807">
        <v>3.3233844307904898</v>
      </c>
      <c r="F807">
        <v>8.89322638872099E-4</v>
      </c>
      <c r="G807">
        <v>2.8819978202671299E-2</v>
      </c>
      <c r="H807" t="s">
        <v>47</v>
      </c>
      <c r="I807">
        <v>133955502</v>
      </c>
      <c r="J807">
        <v>133968787</v>
      </c>
      <c r="K807">
        <v>13286</v>
      </c>
      <c r="L807" t="s">
        <v>18</v>
      </c>
      <c r="M807" t="s">
        <v>8192</v>
      </c>
      <c r="N807" t="s">
        <v>8193</v>
      </c>
      <c r="O807" t="s">
        <v>21</v>
      </c>
      <c r="P807" t="s">
        <v>21</v>
      </c>
      <c r="Q807" t="s">
        <v>31409</v>
      </c>
    </row>
    <row r="808" spans="1:17" x14ac:dyDescent="0.2">
      <c r="A808" t="s">
        <v>1087</v>
      </c>
      <c r="B808">
        <v>6661.0858848957196</v>
      </c>
      <c r="C808">
        <v>0.53643562421878799</v>
      </c>
      <c r="D808">
        <v>0.142010999979678</v>
      </c>
      <c r="E808">
        <v>3.7774230467749299</v>
      </c>
      <c r="F808">
        <v>1.58459443041374E-4</v>
      </c>
      <c r="G808">
        <v>7.5353758361976202E-3</v>
      </c>
      <c r="H808" t="s">
        <v>158</v>
      </c>
      <c r="I808">
        <v>64155812</v>
      </c>
      <c r="J808">
        <v>64163205</v>
      </c>
      <c r="K808">
        <v>7394</v>
      </c>
      <c r="L808" t="s">
        <v>18</v>
      </c>
      <c r="M808" t="s">
        <v>1088</v>
      </c>
      <c r="N808" t="s">
        <v>1089</v>
      </c>
      <c r="O808" t="s">
        <v>21</v>
      </c>
      <c r="P808" t="s">
        <v>21</v>
      </c>
      <c r="Q808" t="s">
        <v>31409</v>
      </c>
    </row>
    <row r="809" spans="1:17" x14ac:dyDescent="0.2">
      <c r="A809" t="s">
        <v>27323</v>
      </c>
      <c r="B809">
        <v>305.032179307874</v>
      </c>
      <c r="C809">
        <v>0.53784853757856099</v>
      </c>
      <c r="D809">
        <v>0.150927645681632</v>
      </c>
      <c r="E809">
        <v>3.56361841562879</v>
      </c>
      <c r="F809">
        <v>3.6577757246502798E-4</v>
      </c>
      <c r="G809">
        <v>1.48834262553354E-2</v>
      </c>
      <c r="H809" t="s">
        <v>237</v>
      </c>
      <c r="I809">
        <v>196712358</v>
      </c>
      <c r="J809">
        <v>196736007</v>
      </c>
      <c r="K809">
        <v>23650</v>
      </c>
      <c r="L809" t="s">
        <v>32</v>
      </c>
      <c r="M809" t="s">
        <v>27324</v>
      </c>
      <c r="N809" t="s">
        <v>27325</v>
      </c>
      <c r="O809" t="s">
        <v>21</v>
      </c>
      <c r="P809" t="s">
        <v>21</v>
      </c>
      <c r="Q809" t="s">
        <v>31409</v>
      </c>
    </row>
    <row r="810" spans="1:17" x14ac:dyDescent="0.2">
      <c r="A810" t="s">
        <v>15551</v>
      </c>
      <c r="B810">
        <v>492.73208592225501</v>
      </c>
      <c r="C810">
        <v>0.53808691398117703</v>
      </c>
      <c r="D810">
        <v>0.15757511177452499</v>
      </c>
      <c r="E810">
        <v>3.4147963337708198</v>
      </c>
      <c r="F810">
        <v>6.3829719427170703E-4</v>
      </c>
      <c r="G810">
        <v>2.2770972022994801E-2</v>
      </c>
      <c r="H810" t="s">
        <v>27</v>
      </c>
      <c r="I810">
        <v>47773208</v>
      </c>
      <c r="J810">
        <v>47782753</v>
      </c>
      <c r="K810">
        <v>9546</v>
      </c>
      <c r="L810" t="s">
        <v>32</v>
      </c>
      <c r="M810" t="s">
        <v>15552</v>
      </c>
      <c r="N810" t="s">
        <v>15553</v>
      </c>
      <c r="O810" t="s">
        <v>21</v>
      </c>
      <c r="P810" t="s">
        <v>21</v>
      </c>
      <c r="Q810" t="s">
        <v>31409</v>
      </c>
    </row>
    <row r="811" spans="1:17" x14ac:dyDescent="0.2">
      <c r="A811" t="s">
        <v>14223</v>
      </c>
      <c r="B811">
        <v>1685.5185114104499</v>
      </c>
      <c r="C811">
        <v>0.539504704103833</v>
      </c>
      <c r="D811">
        <v>0.17098549892215101</v>
      </c>
      <c r="E811">
        <v>3.1552658412832302</v>
      </c>
      <c r="F811">
        <v>1.6035192424487101E-3</v>
      </c>
      <c r="G811">
        <v>4.29610680343488E-2</v>
      </c>
      <c r="H811" t="s">
        <v>23</v>
      </c>
      <c r="I811">
        <v>41966815</v>
      </c>
      <c r="J811">
        <v>41975176</v>
      </c>
      <c r="K811">
        <v>8362</v>
      </c>
      <c r="L811" t="s">
        <v>32</v>
      </c>
      <c r="M811" t="s">
        <v>14224</v>
      </c>
      <c r="N811" t="s">
        <v>14225</v>
      </c>
      <c r="O811" t="s">
        <v>21</v>
      </c>
      <c r="P811" t="s">
        <v>21</v>
      </c>
      <c r="Q811" t="s">
        <v>31409</v>
      </c>
    </row>
    <row r="812" spans="1:17" x14ac:dyDescent="0.2">
      <c r="A812" t="s">
        <v>27094</v>
      </c>
      <c r="B812">
        <v>1732.4071507492999</v>
      </c>
      <c r="C812">
        <v>0.53993770058721002</v>
      </c>
      <c r="D812">
        <v>0.16164598433319999</v>
      </c>
      <c r="E812">
        <v>3.3402481528661898</v>
      </c>
      <c r="F812">
        <v>8.3703560599867905E-4</v>
      </c>
      <c r="G812">
        <v>2.7741581780643201E-2</v>
      </c>
      <c r="H812" t="s">
        <v>84</v>
      </c>
      <c r="I812">
        <v>121348851</v>
      </c>
      <c r="J812">
        <v>121396334</v>
      </c>
      <c r="K812">
        <v>47484</v>
      </c>
      <c r="L812" t="s">
        <v>18</v>
      </c>
      <c r="M812" t="s">
        <v>27095</v>
      </c>
      <c r="N812" t="s">
        <v>27096</v>
      </c>
      <c r="O812" t="s">
        <v>21</v>
      </c>
      <c r="P812" t="s">
        <v>21</v>
      </c>
      <c r="Q812" t="s">
        <v>31409</v>
      </c>
    </row>
    <row r="813" spans="1:17" x14ac:dyDescent="0.2">
      <c r="A813" t="s">
        <v>28210</v>
      </c>
      <c r="B813">
        <v>11509.464833779601</v>
      </c>
      <c r="C813">
        <v>0.54013618210439995</v>
      </c>
      <c r="D813">
        <v>0.17161095397500101</v>
      </c>
      <c r="E813">
        <v>3.1474458336912701</v>
      </c>
      <c r="F813">
        <v>1.6470361873765799E-3</v>
      </c>
      <c r="G813">
        <v>4.3825239816587702E-2</v>
      </c>
      <c r="H813" t="s">
        <v>200</v>
      </c>
      <c r="I813">
        <v>61964566</v>
      </c>
      <c r="J813">
        <v>61967631</v>
      </c>
      <c r="K813">
        <v>3066</v>
      </c>
      <c r="L813" t="s">
        <v>18</v>
      </c>
      <c r="M813" t="s">
        <v>28211</v>
      </c>
      <c r="N813" t="s">
        <v>28212</v>
      </c>
      <c r="O813" t="s">
        <v>21</v>
      </c>
      <c r="P813" t="s">
        <v>21</v>
      </c>
      <c r="Q813" t="s">
        <v>31409</v>
      </c>
    </row>
    <row r="814" spans="1:17" x14ac:dyDescent="0.2">
      <c r="A814" t="s">
        <v>10545</v>
      </c>
      <c r="B814">
        <v>3085.1723814638699</v>
      </c>
      <c r="C814">
        <v>0.54337594146667201</v>
      </c>
      <c r="D814">
        <v>0.160625807813151</v>
      </c>
      <c r="E814">
        <v>3.38286822562634</v>
      </c>
      <c r="F814">
        <v>7.1733042332407704E-4</v>
      </c>
      <c r="G814">
        <v>2.4813256376583499E-2</v>
      </c>
      <c r="H814" t="s">
        <v>31</v>
      </c>
      <c r="I814">
        <v>45338185</v>
      </c>
      <c r="J814">
        <v>45341086</v>
      </c>
      <c r="K814">
        <v>2902</v>
      </c>
      <c r="L814" t="s">
        <v>18</v>
      </c>
      <c r="M814" t="s">
        <v>10546</v>
      </c>
      <c r="N814" t="s">
        <v>10547</v>
      </c>
      <c r="O814" t="s">
        <v>21</v>
      </c>
      <c r="P814" t="s">
        <v>21</v>
      </c>
      <c r="Q814" t="s">
        <v>31409</v>
      </c>
    </row>
    <row r="815" spans="1:17" x14ac:dyDescent="0.2">
      <c r="A815" t="s">
        <v>15349</v>
      </c>
      <c r="B815">
        <v>1004.38915165052</v>
      </c>
      <c r="C815">
        <v>0.55054782930477597</v>
      </c>
      <c r="D815">
        <v>0.140137315466004</v>
      </c>
      <c r="E815">
        <v>3.9286311962949898</v>
      </c>
      <c r="F815">
        <v>8.5430739400590993E-5</v>
      </c>
      <c r="G815">
        <v>4.4724716014896901E-3</v>
      </c>
      <c r="H815" t="s">
        <v>31</v>
      </c>
      <c r="I815">
        <v>113490995</v>
      </c>
      <c r="J815">
        <v>113550195</v>
      </c>
      <c r="K815">
        <v>59201</v>
      </c>
      <c r="L815" t="s">
        <v>32</v>
      </c>
      <c r="M815" t="s">
        <v>15350</v>
      </c>
      <c r="N815" t="s">
        <v>15351</v>
      </c>
      <c r="O815" t="s">
        <v>21</v>
      </c>
      <c r="P815" t="s">
        <v>21</v>
      </c>
      <c r="Q815" t="s">
        <v>31409</v>
      </c>
    </row>
    <row r="816" spans="1:17" x14ac:dyDescent="0.2">
      <c r="A816" t="s">
        <v>27097</v>
      </c>
      <c r="B816">
        <v>1589.3395749766401</v>
      </c>
      <c r="C816">
        <v>0.55072976091113401</v>
      </c>
      <c r="D816">
        <v>0.17585366592111201</v>
      </c>
      <c r="E816">
        <v>3.1317502426033599</v>
      </c>
      <c r="F816">
        <v>1.73767629174661E-3</v>
      </c>
      <c r="G816">
        <v>4.5231888222956103E-2</v>
      </c>
      <c r="H816" t="s">
        <v>80</v>
      </c>
      <c r="I816">
        <v>1216908</v>
      </c>
      <c r="J816">
        <v>1232001</v>
      </c>
      <c r="K816">
        <v>15094</v>
      </c>
      <c r="L816" t="s">
        <v>18</v>
      </c>
      <c r="M816" t="s">
        <v>27098</v>
      </c>
      <c r="N816" t="s">
        <v>27099</v>
      </c>
      <c r="O816" t="s">
        <v>21</v>
      </c>
      <c r="P816" t="s">
        <v>21</v>
      </c>
      <c r="Q816" t="s">
        <v>31409</v>
      </c>
    </row>
    <row r="817" spans="1:17" x14ac:dyDescent="0.2">
      <c r="A817" t="s">
        <v>18810</v>
      </c>
      <c r="B817">
        <v>641.93788672078097</v>
      </c>
      <c r="C817">
        <v>0.55329379835257597</v>
      </c>
      <c r="D817">
        <v>0.135418749612147</v>
      </c>
      <c r="E817">
        <v>4.0857990487821496</v>
      </c>
      <c r="F817">
        <v>4.3925383820395297E-5</v>
      </c>
      <c r="G817">
        <v>2.4833263603448201E-3</v>
      </c>
      <c r="H817" t="s">
        <v>148</v>
      </c>
      <c r="I817">
        <v>681703</v>
      </c>
      <c r="J817">
        <v>684334</v>
      </c>
      <c r="K817">
        <v>2632</v>
      </c>
      <c r="L817" t="s">
        <v>18</v>
      </c>
      <c r="M817" t="s">
        <v>18811</v>
      </c>
      <c r="N817" t="s">
        <v>18812</v>
      </c>
      <c r="O817" t="s">
        <v>21</v>
      </c>
      <c r="P817" t="s">
        <v>21</v>
      </c>
      <c r="Q817" t="s">
        <v>31409</v>
      </c>
    </row>
    <row r="818" spans="1:17" x14ac:dyDescent="0.2">
      <c r="A818" t="s">
        <v>2529</v>
      </c>
      <c r="B818">
        <v>652.24222238064704</v>
      </c>
      <c r="C818">
        <v>0.55390985794371095</v>
      </c>
      <c r="D818">
        <v>0.17501998141953401</v>
      </c>
      <c r="E818">
        <v>3.16483782852172</v>
      </c>
      <c r="F818">
        <v>1.5516941072012699E-3</v>
      </c>
      <c r="G818">
        <v>4.20551430168805E-2</v>
      </c>
      <c r="H818" t="s">
        <v>76</v>
      </c>
      <c r="I818">
        <v>31834608</v>
      </c>
      <c r="J818">
        <v>31839761</v>
      </c>
      <c r="K818">
        <v>5154</v>
      </c>
      <c r="L818" t="s">
        <v>32</v>
      </c>
      <c r="M818" t="s">
        <v>2530</v>
      </c>
      <c r="N818" t="s">
        <v>2531</v>
      </c>
      <c r="O818" t="s">
        <v>21</v>
      </c>
      <c r="P818" t="s">
        <v>21</v>
      </c>
      <c r="Q818" t="s">
        <v>31409</v>
      </c>
    </row>
    <row r="819" spans="1:17" x14ac:dyDescent="0.2">
      <c r="A819" t="s">
        <v>1907</v>
      </c>
      <c r="B819">
        <v>1553.0957713795101</v>
      </c>
      <c r="C819">
        <v>0.55658194612711198</v>
      </c>
      <c r="D819">
        <v>0.144252671070317</v>
      </c>
      <c r="E819">
        <v>3.85838225384266</v>
      </c>
      <c r="F819">
        <v>1.1414003360390501E-4</v>
      </c>
      <c r="G819">
        <v>5.7067572689883904E-3</v>
      </c>
      <c r="H819" t="s">
        <v>23</v>
      </c>
      <c r="I819">
        <v>7219806</v>
      </c>
      <c r="J819">
        <v>7225273</v>
      </c>
      <c r="K819">
        <v>5468</v>
      </c>
      <c r="L819" t="s">
        <v>32</v>
      </c>
      <c r="M819" t="s">
        <v>1908</v>
      </c>
      <c r="N819" t="s">
        <v>1909</v>
      </c>
      <c r="O819" t="s">
        <v>21</v>
      </c>
      <c r="P819" t="s">
        <v>21</v>
      </c>
      <c r="Q819" t="s">
        <v>31409</v>
      </c>
    </row>
    <row r="820" spans="1:17" x14ac:dyDescent="0.2">
      <c r="A820" t="s">
        <v>230</v>
      </c>
      <c r="B820">
        <v>2028.6056849931001</v>
      </c>
      <c r="C820">
        <v>0.55841611563728399</v>
      </c>
      <c r="D820">
        <v>0.17686809063297501</v>
      </c>
      <c r="E820">
        <v>3.1572462485393902</v>
      </c>
      <c r="F820">
        <v>1.59266786757055E-3</v>
      </c>
      <c r="G820">
        <v>4.2768489982639102E-2</v>
      </c>
      <c r="H820" t="s">
        <v>47</v>
      </c>
      <c r="I820">
        <v>10679230</v>
      </c>
      <c r="J820">
        <v>10761272</v>
      </c>
      <c r="K820">
        <v>82043</v>
      </c>
      <c r="L820" t="s">
        <v>18</v>
      </c>
      <c r="M820" t="s">
        <v>231</v>
      </c>
      <c r="N820" t="s">
        <v>232</v>
      </c>
      <c r="O820" t="s">
        <v>21</v>
      </c>
      <c r="P820" t="s">
        <v>21</v>
      </c>
      <c r="Q820" t="s">
        <v>31409</v>
      </c>
    </row>
    <row r="821" spans="1:17" x14ac:dyDescent="0.2">
      <c r="A821" t="s">
        <v>26905</v>
      </c>
      <c r="B821">
        <v>620.254062231798</v>
      </c>
      <c r="C821">
        <v>0.55936341339260298</v>
      </c>
      <c r="D821">
        <v>0.15798500176770999</v>
      </c>
      <c r="E821">
        <v>3.5406108626377701</v>
      </c>
      <c r="F821">
        <v>3.9920188288049898E-4</v>
      </c>
      <c r="G821">
        <v>1.5935524002279999E-2</v>
      </c>
      <c r="H821" t="s">
        <v>36</v>
      </c>
      <c r="I821">
        <v>49620795</v>
      </c>
      <c r="J821">
        <v>49623481</v>
      </c>
      <c r="K821">
        <v>2687</v>
      </c>
      <c r="L821" t="s">
        <v>32</v>
      </c>
      <c r="M821" t="s">
        <v>26906</v>
      </c>
      <c r="N821" t="s">
        <v>26907</v>
      </c>
      <c r="O821" t="s">
        <v>21</v>
      </c>
      <c r="P821" t="s">
        <v>21</v>
      </c>
      <c r="Q821" t="s">
        <v>31409</v>
      </c>
    </row>
    <row r="822" spans="1:17" x14ac:dyDescent="0.2">
      <c r="A822" t="s">
        <v>26693</v>
      </c>
      <c r="B822">
        <v>269.47298348053198</v>
      </c>
      <c r="C822">
        <v>0.56130013307730298</v>
      </c>
      <c r="D822">
        <v>0.16988062288671599</v>
      </c>
      <c r="E822">
        <v>3.30408567816237</v>
      </c>
      <c r="F822">
        <v>9.5286706356823502E-4</v>
      </c>
      <c r="G822">
        <v>3.0187914609572201E-2</v>
      </c>
      <c r="H822" t="s">
        <v>47</v>
      </c>
      <c r="I822">
        <v>177600100</v>
      </c>
      <c r="J822">
        <v>177610347</v>
      </c>
      <c r="K822">
        <v>10248</v>
      </c>
      <c r="L822" t="s">
        <v>32</v>
      </c>
      <c r="M822" t="s">
        <v>26694</v>
      </c>
      <c r="N822" t="s">
        <v>26695</v>
      </c>
      <c r="O822" t="s">
        <v>21</v>
      </c>
      <c r="P822" t="s">
        <v>21</v>
      </c>
      <c r="Q822" t="s">
        <v>31409</v>
      </c>
    </row>
    <row r="823" spans="1:17" x14ac:dyDescent="0.2">
      <c r="A823" t="s">
        <v>21098</v>
      </c>
      <c r="B823">
        <v>283.30960532715</v>
      </c>
      <c r="C823">
        <v>0.56192142690720104</v>
      </c>
      <c r="D823">
        <v>0.176651002803629</v>
      </c>
      <c r="E823">
        <v>3.18096935759743</v>
      </c>
      <c r="F823">
        <v>1.46783154311926E-3</v>
      </c>
      <c r="G823">
        <v>4.0515472677304598E-2</v>
      </c>
      <c r="H823" t="s">
        <v>603</v>
      </c>
      <c r="I823">
        <v>128322536</v>
      </c>
      <c r="J823">
        <v>128334072</v>
      </c>
      <c r="K823">
        <v>11537</v>
      </c>
      <c r="L823" t="s">
        <v>32</v>
      </c>
      <c r="M823" t="s">
        <v>21099</v>
      </c>
      <c r="N823" t="s">
        <v>21100</v>
      </c>
      <c r="O823" t="s">
        <v>21</v>
      </c>
      <c r="P823" t="s">
        <v>21</v>
      </c>
      <c r="Q823" t="s">
        <v>31409</v>
      </c>
    </row>
    <row r="824" spans="1:17" x14ac:dyDescent="0.2">
      <c r="A824" t="s">
        <v>1600</v>
      </c>
      <c r="B824">
        <v>366.982174418635</v>
      </c>
      <c r="C824">
        <v>0.56252854738713798</v>
      </c>
      <c r="D824">
        <v>0.17131728090230799</v>
      </c>
      <c r="E824">
        <v>3.2835481886261899</v>
      </c>
      <c r="F824">
        <v>1.0250911783951601E-3</v>
      </c>
      <c r="G824">
        <v>3.1870644373300297E-2</v>
      </c>
      <c r="H824" t="s">
        <v>196</v>
      </c>
      <c r="I824">
        <v>107931369</v>
      </c>
      <c r="J824">
        <v>107953457</v>
      </c>
      <c r="K824">
        <v>22089</v>
      </c>
      <c r="L824" t="s">
        <v>32</v>
      </c>
      <c r="M824" t="s">
        <v>1601</v>
      </c>
      <c r="N824" t="s">
        <v>1602</v>
      </c>
      <c r="O824" t="s">
        <v>21</v>
      </c>
      <c r="P824" t="s">
        <v>21</v>
      </c>
      <c r="Q824" t="s">
        <v>31409</v>
      </c>
    </row>
    <row r="825" spans="1:17" x14ac:dyDescent="0.2">
      <c r="A825" t="s">
        <v>27344</v>
      </c>
      <c r="B825">
        <v>953.93547419266895</v>
      </c>
      <c r="C825">
        <v>0.56299707869829696</v>
      </c>
      <c r="D825">
        <v>0.181736355474614</v>
      </c>
      <c r="E825">
        <v>3.09787811705589</v>
      </c>
      <c r="F825">
        <v>1.9491157276970001E-3</v>
      </c>
      <c r="G825">
        <v>4.8830368160941301E-2</v>
      </c>
      <c r="H825" t="s">
        <v>23</v>
      </c>
      <c r="I825">
        <v>32927910</v>
      </c>
      <c r="J825">
        <v>32941613</v>
      </c>
      <c r="K825">
        <v>13704</v>
      </c>
      <c r="L825" t="s">
        <v>32</v>
      </c>
      <c r="M825" t="s">
        <v>27345</v>
      </c>
      <c r="N825" t="s">
        <v>27346</v>
      </c>
      <c r="O825" t="s">
        <v>21</v>
      </c>
      <c r="P825" t="s">
        <v>21</v>
      </c>
      <c r="Q825" t="s">
        <v>31409</v>
      </c>
    </row>
    <row r="826" spans="1:17" x14ac:dyDescent="0.2">
      <c r="A826" t="s">
        <v>12546</v>
      </c>
      <c r="B826">
        <v>155.64204517325101</v>
      </c>
      <c r="C826">
        <v>0.56663935977513802</v>
      </c>
      <c r="D826">
        <v>0.17365860421346699</v>
      </c>
      <c r="E826">
        <v>3.2629500987961699</v>
      </c>
      <c r="F826">
        <v>1.10258932441047E-3</v>
      </c>
      <c r="G826">
        <v>3.3218526626658203E-2</v>
      </c>
      <c r="H826" t="s">
        <v>80</v>
      </c>
      <c r="I826">
        <v>236142532</v>
      </c>
      <c r="J826">
        <v>236208909</v>
      </c>
      <c r="K826">
        <v>66378</v>
      </c>
      <c r="L826" t="s">
        <v>32</v>
      </c>
      <c r="M826" t="s">
        <v>12547</v>
      </c>
      <c r="N826" t="s">
        <v>12548</v>
      </c>
      <c r="O826" t="s">
        <v>21</v>
      </c>
      <c r="P826" t="s">
        <v>21</v>
      </c>
      <c r="Q826" t="s">
        <v>31409</v>
      </c>
    </row>
    <row r="827" spans="1:17" x14ac:dyDescent="0.2">
      <c r="A827" t="s">
        <v>27116</v>
      </c>
      <c r="B827">
        <v>243.30322037691101</v>
      </c>
      <c r="C827">
        <v>0.56801803429733899</v>
      </c>
      <c r="D827">
        <v>0.183561147300144</v>
      </c>
      <c r="E827">
        <v>3.09443497522143</v>
      </c>
      <c r="F827">
        <v>1.9718815381061399E-3</v>
      </c>
      <c r="G827">
        <v>4.91288236757879E-2</v>
      </c>
      <c r="H827" t="s">
        <v>80</v>
      </c>
      <c r="I827">
        <v>205767986</v>
      </c>
      <c r="J827">
        <v>205775446</v>
      </c>
      <c r="K827">
        <v>7461</v>
      </c>
      <c r="L827" t="s">
        <v>18</v>
      </c>
      <c r="M827" t="s">
        <v>27117</v>
      </c>
      <c r="N827" t="s">
        <v>27118</v>
      </c>
      <c r="O827" t="s">
        <v>21</v>
      </c>
      <c r="P827" t="s">
        <v>21</v>
      </c>
      <c r="Q827" t="s">
        <v>31409</v>
      </c>
    </row>
    <row r="828" spans="1:17" x14ac:dyDescent="0.2">
      <c r="A828" t="s">
        <v>26929</v>
      </c>
      <c r="B828">
        <v>404.90108430313001</v>
      </c>
      <c r="C828">
        <v>0.56831935965827696</v>
      </c>
      <c r="D828">
        <v>0.175091689699377</v>
      </c>
      <c r="E828">
        <v>3.2458385696891199</v>
      </c>
      <c r="F828">
        <v>1.1710522349403099E-3</v>
      </c>
      <c r="G828">
        <v>3.4787402841757298E-2</v>
      </c>
      <c r="H828" t="s">
        <v>17</v>
      </c>
      <c r="I828">
        <v>46746046</v>
      </c>
      <c r="J828">
        <v>46758485</v>
      </c>
      <c r="K828">
        <v>12440</v>
      </c>
      <c r="L828" t="s">
        <v>32</v>
      </c>
      <c r="M828" t="s">
        <v>26930</v>
      </c>
      <c r="N828" t="s">
        <v>26931</v>
      </c>
      <c r="O828" t="s">
        <v>21</v>
      </c>
      <c r="P828" t="s">
        <v>21</v>
      </c>
      <c r="Q828" t="s">
        <v>31409</v>
      </c>
    </row>
    <row r="829" spans="1:17" x14ac:dyDescent="0.2">
      <c r="A829" t="s">
        <v>7763</v>
      </c>
      <c r="B829">
        <v>605.68003483468499</v>
      </c>
      <c r="C829">
        <v>0.56863247189613497</v>
      </c>
      <c r="D829">
        <v>0.17268904582154301</v>
      </c>
      <c r="E829">
        <v>3.2928114762053902</v>
      </c>
      <c r="F829">
        <v>9.9190960450947201E-4</v>
      </c>
      <c r="G829">
        <v>3.1150097317675401E-2</v>
      </c>
      <c r="H829" t="s">
        <v>23</v>
      </c>
      <c r="I829">
        <v>50346092</v>
      </c>
      <c r="J829">
        <v>50361151</v>
      </c>
      <c r="K829">
        <v>15060</v>
      </c>
      <c r="L829" t="s">
        <v>32</v>
      </c>
      <c r="M829" t="s">
        <v>7764</v>
      </c>
      <c r="N829" t="s">
        <v>7765</v>
      </c>
      <c r="O829" t="s">
        <v>21</v>
      </c>
      <c r="P829" t="s">
        <v>21</v>
      </c>
      <c r="Q829" t="s">
        <v>31409</v>
      </c>
    </row>
    <row r="830" spans="1:17" x14ac:dyDescent="0.2">
      <c r="A830" t="s">
        <v>10840</v>
      </c>
      <c r="B830">
        <v>628.40602805978699</v>
      </c>
      <c r="C830">
        <v>0.569340244519146</v>
      </c>
      <c r="D830">
        <v>0.170112065650037</v>
      </c>
      <c r="E830">
        <v>3.3468539832466799</v>
      </c>
      <c r="F830">
        <v>8.1734250813548495E-4</v>
      </c>
      <c r="G830">
        <v>2.7263043174936299E-2</v>
      </c>
      <c r="H830" t="s">
        <v>200</v>
      </c>
      <c r="I830">
        <v>66510609</v>
      </c>
      <c r="J830">
        <v>66533627</v>
      </c>
      <c r="K830">
        <v>23019</v>
      </c>
      <c r="L830" t="s">
        <v>32</v>
      </c>
      <c r="M830" t="s">
        <v>10841</v>
      </c>
      <c r="N830" t="s">
        <v>10842</v>
      </c>
      <c r="O830" t="s">
        <v>21</v>
      </c>
      <c r="P830" t="s">
        <v>21</v>
      </c>
      <c r="Q830" t="s">
        <v>31409</v>
      </c>
    </row>
    <row r="831" spans="1:17" x14ac:dyDescent="0.2">
      <c r="A831" t="s">
        <v>23263</v>
      </c>
      <c r="B831">
        <v>558.78801592546904</v>
      </c>
      <c r="C831">
        <v>0.56996781136603802</v>
      </c>
      <c r="D831">
        <v>0.16302231111377299</v>
      </c>
      <c r="E831">
        <v>3.4962564784660701</v>
      </c>
      <c r="F831">
        <v>4.7183494721161201E-4</v>
      </c>
      <c r="G831">
        <v>1.8016147477422601E-2</v>
      </c>
      <c r="H831" t="s">
        <v>84</v>
      </c>
      <c r="I831">
        <v>5480558</v>
      </c>
      <c r="J831">
        <v>5513798</v>
      </c>
      <c r="K831">
        <v>33241</v>
      </c>
      <c r="L831" t="s">
        <v>18</v>
      </c>
      <c r="M831" t="s">
        <v>23264</v>
      </c>
      <c r="N831" t="s">
        <v>23265</v>
      </c>
      <c r="O831" t="s">
        <v>21</v>
      </c>
      <c r="P831" t="s">
        <v>21</v>
      </c>
      <c r="Q831" t="s">
        <v>31409</v>
      </c>
    </row>
    <row r="832" spans="1:17" x14ac:dyDescent="0.2">
      <c r="A832" t="s">
        <v>12269</v>
      </c>
      <c r="B832">
        <v>509.83652869422002</v>
      </c>
      <c r="C832">
        <v>0.57174643124619495</v>
      </c>
      <c r="D832">
        <v>0.16289256435021701</v>
      </c>
      <c r="E832">
        <v>3.50996028288281</v>
      </c>
      <c r="F832">
        <v>4.4817363191998802E-4</v>
      </c>
      <c r="G832">
        <v>1.73539073494192E-2</v>
      </c>
      <c r="H832" t="s">
        <v>47</v>
      </c>
      <c r="I832">
        <v>134873803</v>
      </c>
      <c r="J832">
        <v>134901525</v>
      </c>
      <c r="K832">
        <v>27723</v>
      </c>
      <c r="L832" t="s">
        <v>32</v>
      </c>
      <c r="M832" t="s">
        <v>12270</v>
      </c>
      <c r="N832" t="s">
        <v>12271</v>
      </c>
      <c r="O832" t="s">
        <v>21</v>
      </c>
      <c r="P832" t="s">
        <v>21</v>
      </c>
      <c r="Q832" t="s">
        <v>31409</v>
      </c>
    </row>
    <row r="833" spans="1:17" x14ac:dyDescent="0.2">
      <c r="A833" t="s">
        <v>27161</v>
      </c>
      <c r="B833">
        <v>1344.15538561627</v>
      </c>
      <c r="C833">
        <v>0.57430764065620599</v>
      </c>
      <c r="D833">
        <v>0.129831148700772</v>
      </c>
      <c r="E833">
        <v>4.4234965676830003</v>
      </c>
      <c r="F833">
        <v>9.7116175518955198E-6</v>
      </c>
      <c r="G833">
        <v>6.3251480674814098E-4</v>
      </c>
      <c r="H833" t="s">
        <v>92</v>
      </c>
      <c r="I833">
        <v>153794639</v>
      </c>
      <c r="J833">
        <v>153798505</v>
      </c>
      <c r="K833">
        <v>3867</v>
      </c>
      <c r="L833" t="s">
        <v>32</v>
      </c>
      <c r="M833" t="s">
        <v>27162</v>
      </c>
      <c r="N833" t="s">
        <v>27163</v>
      </c>
      <c r="O833" t="s">
        <v>21</v>
      </c>
      <c r="P833" t="s">
        <v>21</v>
      </c>
      <c r="Q833" t="s">
        <v>31409</v>
      </c>
    </row>
    <row r="834" spans="1:17" x14ac:dyDescent="0.2">
      <c r="A834" t="s">
        <v>26812</v>
      </c>
      <c r="B834">
        <v>863.94676336506404</v>
      </c>
      <c r="C834">
        <v>0.57539694603562797</v>
      </c>
      <c r="D834">
        <v>0.18208796162274299</v>
      </c>
      <c r="E834">
        <v>3.1599944384448602</v>
      </c>
      <c r="F834">
        <v>1.5777215045672101E-3</v>
      </c>
      <c r="G834">
        <v>4.2519219734961103E-2</v>
      </c>
      <c r="H834" t="s">
        <v>158</v>
      </c>
      <c r="I834">
        <v>74843730</v>
      </c>
      <c r="J834">
        <v>74873365</v>
      </c>
      <c r="K834">
        <v>29636</v>
      </c>
      <c r="L834" t="s">
        <v>18</v>
      </c>
      <c r="M834" t="s">
        <v>18030</v>
      </c>
      <c r="N834" t="s">
        <v>18031</v>
      </c>
      <c r="O834" t="s">
        <v>21</v>
      </c>
      <c r="P834" t="s">
        <v>21</v>
      </c>
      <c r="Q834" t="s">
        <v>31409</v>
      </c>
    </row>
    <row r="835" spans="1:17" x14ac:dyDescent="0.2">
      <c r="A835" t="s">
        <v>27009</v>
      </c>
      <c r="B835">
        <v>1283.2449332675101</v>
      </c>
      <c r="C835">
        <v>0.57559692486555902</v>
      </c>
      <c r="D835">
        <v>0.14558689972526201</v>
      </c>
      <c r="E835">
        <v>3.95363130852963</v>
      </c>
      <c r="F835">
        <v>7.6973989902844004E-5</v>
      </c>
      <c r="G835">
        <v>4.1174471712291097E-3</v>
      </c>
      <c r="H835" t="s">
        <v>88</v>
      </c>
      <c r="I835">
        <v>31514428</v>
      </c>
      <c r="J835">
        <v>31569567</v>
      </c>
      <c r="K835">
        <v>55140</v>
      </c>
      <c r="L835" t="s">
        <v>32</v>
      </c>
      <c r="M835" t="s">
        <v>27010</v>
      </c>
      <c r="N835" t="s">
        <v>27011</v>
      </c>
      <c r="O835" t="s">
        <v>21</v>
      </c>
      <c r="P835" t="s">
        <v>21</v>
      </c>
      <c r="Q835" t="s">
        <v>31409</v>
      </c>
    </row>
    <row r="836" spans="1:17" x14ac:dyDescent="0.2">
      <c r="A836" t="s">
        <v>4881</v>
      </c>
      <c r="B836">
        <v>878.98842992509003</v>
      </c>
      <c r="C836">
        <v>0.57590581787954398</v>
      </c>
      <c r="D836">
        <v>0.175450693510116</v>
      </c>
      <c r="E836">
        <v>3.28243682802165</v>
      </c>
      <c r="F836">
        <v>1.02914041981254E-3</v>
      </c>
      <c r="G836">
        <v>3.1909210067832199E-2</v>
      </c>
      <c r="H836" t="s">
        <v>31</v>
      </c>
      <c r="I836">
        <v>95677139</v>
      </c>
      <c r="J836">
        <v>95794989</v>
      </c>
      <c r="K836">
        <v>117851</v>
      </c>
      <c r="L836" t="s">
        <v>32</v>
      </c>
      <c r="M836" t="s">
        <v>4882</v>
      </c>
      <c r="N836" t="s">
        <v>4883</v>
      </c>
      <c r="O836" t="s">
        <v>21</v>
      </c>
      <c r="P836" t="s">
        <v>21</v>
      </c>
      <c r="Q836" t="s">
        <v>31409</v>
      </c>
    </row>
    <row r="837" spans="1:17" x14ac:dyDescent="0.2">
      <c r="A837" t="s">
        <v>26809</v>
      </c>
      <c r="B837">
        <v>649.73339638309801</v>
      </c>
      <c r="C837">
        <v>0.57760254230168395</v>
      </c>
      <c r="D837">
        <v>0.15375516555942301</v>
      </c>
      <c r="E837">
        <v>3.7566382904934299</v>
      </c>
      <c r="F837">
        <v>1.7221112526520001E-4</v>
      </c>
      <c r="G837">
        <v>8.1511405155528707E-3</v>
      </c>
      <c r="H837" t="s">
        <v>237</v>
      </c>
      <c r="I837">
        <v>50354749</v>
      </c>
      <c r="J837">
        <v>50359610</v>
      </c>
      <c r="K837">
        <v>4862</v>
      </c>
      <c r="L837" t="s">
        <v>18</v>
      </c>
      <c r="M837" t="s">
        <v>26810</v>
      </c>
      <c r="N837" t="s">
        <v>26811</v>
      </c>
      <c r="O837" t="s">
        <v>21</v>
      </c>
      <c r="P837" t="s">
        <v>21</v>
      </c>
      <c r="Q837" t="s">
        <v>31409</v>
      </c>
    </row>
    <row r="838" spans="1:17" x14ac:dyDescent="0.2">
      <c r="A838" t="s">
        <v>4093</v>
      </c>
      <c r="B838">
        <v>292.26630349361199</v>
      </c>
      <c r="C838">
        <v>0.57765517804211197</v>
      </c>
      <c r="D838">
        <v>0.17999665031199599</v>
      </c>
      <c r="E838">
        <v>3.2092551558089499</v>
      </c>
      <c r="F838">
        <v>1.3307933638216001E-3</v>
      </c>
      <c r="G838">
        <v>3.8009411928893698E-2</v>
      </c>
      <c r="H838" t="s">
        <v>23</v>
      </c>
      <c r="I838">
        <v>49289208</v>
      </c>
      <c r="J838">
        <v>49361993</v>
      </c>
      <c r="K838">
        <v>72786</v>
      </c>
      <c r="L838" t="s">
        <v>18</v>
      </c>
      <c r="M838" t="s">
        <v>4094</v>
      </c>
      <c r="N838" t="s">
        <v>4095</v>
      </c>
      <c r="O838" t="s">
        <v>505</v>
      </c>
      <c r="P838" t="s">
        <v>21</v>
      </c>
      <c r="Q838" t="s">
        <v>31409</v>
      </c>
    </row>
    <row r="839" spans="1:17" x14ac:dyDescent="0.2">
      <c r="A839" t="s">
        <v>19728</v>
      </c>
      <c r="B839">
        <v>160.96999238903501</v>
      </c>
      <c r="C839">
        <v>0.57782829853044504</v>
      </c>
      <c r="D839">
        <v>0.18432529330757699</v>
      </c>
      <c r="E839">
        <v>3.13482912823171</v>
      </c>
      <c r="F839">
        <v>1.71954239373157E-3</v>
      </c>
      <c r="G839">
        <v>4.4960353136885199E-2</v>
      </c>
      <c r="H839" s="1">
        <v>3</v>
      </c>
      <c r="I839">
        <v>121663199</v>
      </c>
      <c r="J839">
        <v>121749966</v>
      </c>
      <c r="K839">
        <v>86767</v>
      </c>
      <c r="L839" t="s">
        <v>18</v>
      </c>
      <c r="M839" t="s">
        <v>24748</v>
      </c>
      <c r="N839" t="s">
        <v>24749</v>
      </c>
      <c r="O839" t="s">
        <v>21</v>
      </c>
      <c r="P839" t="s">
        <v>21</v>
      </c>
      <c r="Q839" t="s">
        <v>31409</v>
      </c>
    </row>
    <row r="840" spans="1:17" x14ac:dyDescent="0.2">
      <c r="A840" t="s">
        <v>26944</v>
      </c>
      <c r="B840">
        <v>1138.7336631210401</v>
      </c>
      <c r="C840">
        <v>0.58000628145976896</v>
      </c>
      <c r="D840">
        <v>0.18678382532391699</v>
      </c>
      <c r="E840">
        <v>3.1052275562615401</v>
      </c>
      <c r="F840">
        <v>1.90132687820947E-3</v>
      </c>
      <c r="G840">
        <v>4.8039560218526699E-2</v>
      </c>
      <c r="H840" t="s">
        <v>69</v>
      </c>
      <c r="I840">
        <v>6917392</v>
      </c>
      <c r="J840">
        <v>7044182</v>
      </c>
      <c r="K840">
        <v>126791</v>
      </c>
      <c r="L840" t="s">
        <v>32</v>
      </c>
      <c r="M840" t="s">
        <v>26945</v>
      </c>
      <c r="N840" t="s">
        <v>26946</v>
      </c>
      <c r="O840" t="s">
        <v>21</v>
      </c>
      <c r="P840" t="s">
        <v>21</v>
      </c>
      <c r="Q840" t="s">
        <v>31408</v>
      </c>
    </row>
    <row r="841" spans="1:17" x14ac:dyDescent="0.2">
      <c r="A841" t="s">
        <v>4230</v>
      </c>
      <c r="B841">
        <v>285.25203756405199</v>
      </c>
      <c r="C841">
        <v>0.58254033577790898</v>
      </c>
      <c r="D841">
        <v>0.17757611477243901</v>
      </c>
      <c r="E841">
        <v>3.2805106504578299</v>
      </c>
      <c r="F841">
        <v>1.03619352511234E-3</v>
      </c>
      <c r="G841">
        <v>3.1981868604127099E-2</v>
      </c>
      <c r="H841" t="s">
        <v>47</v>
      </c>
      <c r="I841">
        <v>150777946</v>
      </c>
      <c r="J841">
        <v>150796734</v>
      </c>
      <c r="K841">
        <v>18789</v>
      </c>
      <c r="L841" t="s">
        <v>32</v>
      </c>
      <c r="M841" t="s">
        <v>4231</v>
      </c>
      <c r="N841" t="s">
        <v>4232</v>
      </c>
      <c r="O841" t="s">
        <v>21</v>
      </c>
      <c r="P841" t="s">
        <v>21</v>
      </c>
      <c r="Q841" t="s">
        <v>31408</v>
      </c>
    </row>
    <row r="842" spans="1:17" x14ac:dyDescent="0.2">
      <c r="A842" t="s">
        <v>27333</v>
      </c>
      <c r="B842">
        <v>1435.22753995831</v>
      </c>
      <c r="C842">
        <v>0.58550577476256704</v>
      </c>
      <c r="D842">
        <v>0.18956052253689701</v>
      </c>
      <c r="E842">
        <v>3.0887537496031099</v>
      </c>
      <c r="F842">
        <v>2.0099796441937199E-3</v>
      </c>
      <c r="G842">
        <v>4.98527277348432E-2</v>
      </c>
      <c r="H842" t="s">
        <v>47</v>
      </c>
      <c r="I842">
        <v>180790548</v>
      </c>
      <c r="J842">
        <v>180810137</v>
      </c>
      <c r="K842">
        <v>19590</v>
      </c>
      <c r="L842" t="s">
        <v>18</v>
      </c>
      <c r="M842" t="s">
        <v>27334</v>
      </c>
      <c r="N842" t="s">
        <v>27335</v>
      </c>
      <c r="O842" t="s">
        <v>21</v>
      </c>
      <c r="P842" t="s">
        <v>21</v>
      </c>
      <c r="Q842" t="s">
        <v>31408</v>
      </c>
    </row>
    <row r="843" spans="1:17" x14ac:dyDescent="0.2">
      <c r="A843" t="s">
        <v>15360</v>
      </c>
      <c r="B843">
        <v>1253.9903187575401</v>
      </c>
      <c r="C843">
        <v>0.58764178448493498</v>
      </c>
      <c r="D843">
        <v>0.138228015452633</v>
      </c>
      <c r="E843">
        <v>4.2512495210227703</v>
      </c>
      <c r="F843">
        <v>2.12581167807187E-5</v>
      </c>
      <c r="G843">
        <v>1.2909122723355E-3</v>
      </c>
      <c r="H843" t="s">
        <v>84</v>
      </c>
      <c r="I843">
        <v>56064224</v>
      </c>
      <c r="J843">
        <v>56080670</v>
      </c>
      <c r="K843">
        <v>16447</v>
      </c>
      <c r="L843" t="s">
        <v>32</v>
      </c>
      <c r="M843" t="s">
        <v>15361</v>
      </c>
      <c r="N843" t="s">
        <v>15362</v>
      </c>
      <c r="O843" t="s">
        <v>21</v>
      </c>
      <c r="P843" t="s">
        <v>21</v>
      </c>
      <c r="Q843" t="s">
        <v>31408</v>
      </c>
    </row>
    <row r="844" spans="1:17" x14ac:dyDescent="0.2">
      <c r="A844" t="s">
        <v>15413</v>
      </c>
      <c r="B844">
        <v>568.17914023859203</v>
      </c>
      <c r="C844">
        <v>0.59318947843993797</v>
      </c>
      <c r="D844">
        <v>0.17020430124500999</v>
      </c>
      <c r="E844">
        <v>3.48516150356294</v>
      </c>
      <c r="F844">
        <v>4.9184008157920098E-4</v>
      </c>
      <c r="G844">
        <v>1.8597528849866801E-2</v>
      </c>
      <c r="H844" t="s">
        <v>200</v>
      </c>
      <c r="I844">
        <v>869767</v>
      </c>
      <c r="J844">
        <v>910831</v>
      </c>
      <c r="K844">
        <v>41065</v>
      </c>
      <c r="L844" t="s">
        <v>18</v>
      </c>
      <c r="M844" t="s">
        <v>15414</v>
      </c>
      <c r="N844" t="s">
        <v>15415</v>
      </c>
      <c r="O844" t="s">
        <v>21</v>
      </c>
      <c r="P844" t="s">
        <v>21</v>
      </c>
      <c r="Q844" t="s">
        <v>31408</v>
      </c>
    </row>
    <row r="845" spans="1:17" x14ac:dyDescent="0.2">
      <c r="A845" t="s">
        <v>27307</v>
      </c>
      <c r="B845">
        <v>469.25953207412101</v>
      </c>
      <c r="C845">
        <v>0.59330395857636897</v>
      </c>
      <c r="D845">
        <v>0.15879222918108801</v>
      </c>
      <c r="E845">
        <v>3.7363538608665898</v>
      </c>
      <c r="F845">
        <v>1.8670787635614099E-4</v>
      </c>
      <c r="G845">
        <v>8.6753332204968E-3</v>
      </c>
      <c r="H845" t="s">
        <v>88</v>
      </c>
      <c r="I845">
        <v>2840703</v>
      </c>
      <c r="J845">
        <v>2866732</v>
      </c>
      <c r="K845">
        <v>26030</v>
      </c>
      <c r="L845" t="s">
        <v>32</v>
      </c>
      <c r="M845" t="s">
        <v>27308</v>
      </c>
      <c r="N845" t="s">
        <v>27309</v>
      </c>
      <c r="O845" t="s">
        <v>21</v>
      </c>
      <c r="P845" t="s">
        <v>21</v>
      </c>
      <c r="Q845" t="s">
        <v>31408</v>
      </c>
    </row>
    <row r="846" spans="1:17" x14ac:dyDescent="0.2">
      <c r="A846" t="s">
        <v>26229</v>
      </c>
      <c r="B846">
        <v>852.66956453834496</v>
      </c>
      <c r="C846">
        <v>0.59398130207023303</v>
      </c>
      <c r="D846">
        <v>0.16402546611493099</v>
      </c>
      <c r="E846">
        <v>3.6212748918758502</v>
      </c>
      <c r="F846">
        <v>2.9315482022511499E-4</v>
      </c>
      <c r="G846">
        <v>1.24001302489786E-2</v>
      </c>
      <c r="H846" t="s">
        <v>148</v>
      </c>
      <c r="I846">
        <v>18417326</v>
      </c>
      <c r="J846">
        <v>18433412</v>
      </c>
      <c r="K846">
        <v>16087</v>
      </c>
      <c r="L846" t="s">
        <v>18</v>
      </c>
      <c r="M846" t="s">
        <v>26230</v>
      </c>
      <c r="N846" t="s">
        <v>26231</v>
      </c>
      <c r="O846" t="s">
        <v>21</v>
      </c>
      <c r="P846" t="s">
        <v>21</v>
      </c>
      <c r="Q846" t="s">
        <v>31408</v>
      </c>
    </row>
    <row r="847" spans="1:17" x14ac:dyDescent="0.2">
      <c r="A847" t="s">
        <v>26344</v>
      </c>
      <c r="B847">
        <v>354.18454734312797</v>
      </c>
      <c r="C847">
        <v>0.59403290919281304</v>
      </c>
      <c r="D847">
        <v>0.16610632413694501</v>
      </c>
      <c r="E847">
        <v>3.5762209071767002</v>
      </c>
      <c r="F847">
        <v>3.4859710740904099E-4</v>
      </c>
      <c r="G847">
        <v>1.43888981081166E-2</v>
      </c>
      <c r="H847" s="1">
        <v>18</v>
      </c>
      <c r="I847">
        <v>63327726</v>
      </c>
      <c r="J847">
        <v>63367228</v>
      </c>
      <c r="K847">
        <v>39502</v>
      </c>
      <c r="L847" t="s">
        <v>18</v>
      </c>
      <c r="M847" t="s">
        <v>30994</v>
      </c>
      <c r="N847" t="s">
        <v>30995</v>
      </c>
      <c r="O847" t="s">
        <v>21</v>
      </c>
      <c r="P847" t="s">
        <v>21</v>
      </c>
      <c r="Q847" t="s">
        <v>31408</v>
      </c>
    </row>
    <row r="848" spans="1:17" x14ac:dyDescent="0.2">
      <c r="A848" t="s">
        <v>3372</v>
      </c>
      <c r="B848">
        <v>1353.4211128089701</v>
      </c>
      <c r="C848">
        <v>0.59445317116631802</v>
      </c>
      <c r="D848">
        <v>0.18896758328240401</v>
      </c>
      <c r="E848">
        <v>3.1457944311958199</v>
      </c>
      <c r="F848">
        <v>1.6563638152279599E-3</v>
      </c>
      <c r="G848">
        <v>4.3948225820179002E-2</v>
      </c>
      <c r="H848" t="s">
        <v>237</v>
      </c>
      <c r="I848">
        <v>11558476</v>
      </c>
      <c r="J848">
        <v>11643924</v>
      </c>
      <c r="K848">
        <v>85449</v>
      </c>
      <c r="L848" t="s">
        <v>18</v>
      </c>
      <c r="M848" t="s">
        <v>3373</v>
      </c>
      <c r="N848" t="s">
        <v>3374</v>
      </c>
      <c r="O848" t="s">
        <v>21</v>
      </c>
      <c r="P848" t="s">
        <v>21</v>
      </c>
      <c r="Q848" t="s">
        <v>31408</v>
      </c>
    </row>
    <row r="849" spans="1:17" x14ac:dyDescent="0.2">
      <c r="A849" t="s">
        <v>27209</v>
      </c>
      <c r="B849">
        <v>1099.59959094948</v>
      </c>
      <c r="C849">
        <v>0.59570096652139204</v>
      </c>
      <c r="D849">
        <v>0.18132064953095101</v>
      </c>
      <c r="E849">
        <v>3.28534542569962</v>
      </c>
      <c r="F849">
        <v>1.0185741379364699E-3</v>
      </c>
      <c r="G849">
        <v>3.1795036827110601E-2</v>
      </c>
      <c r="H849" t="s">
        <v>92</v>
      </c>
      <c r="I849">
        <v>103356445</v>
      </c>
      <c r="J849">
        <v>103358469</v>
      </c>
      <c r="K849">
        <v>2025</v>
      </c>
      <c r="L849" t="s">
        <v>32</v>
      </c>
      <c r="M849" t="s">
        <v>27210</v>
      </c>
      <c r="N849" t="s">
        <v>27211</v>
      </c>
      <c r="O849" t="s">
        <v>21</v>
      </c>
      <c r="P849" t="s">
        <v>21</v>
      </c>
      <c r="Q849" t="s">
        <v>31408</v>
      </c>
    </row>
    <row r="850" spans="1:17" x14ac:dyDescent="0.2">
      <c r="A850" t="s">
        <v>442</v>
      </c>
      <c r="B850">
        <v>777.99677147515399</v>
      </c>
      <c r="C850">
        <v>0.59607974485136805</v>
      </c>
      <c r="D850">
        <v>0.191540589926982</v>
      </c>
      <c r="E850">
        <v>3.11202834385444</v>
      </c>
      <c r="F850">
        <v>1.85806658562343E-3</v>
      </c>
      <c r="G850">
        <v>4.7233529349723899E-2</v>
      </c>
      <c r="H850" t="s">
        <v>69</v>
      </c>
      <c r="I850">
        <v>11746588</v>
      </c>
      <c r="J850">
        <v>11827409</v>
      </c>
      <c r="K850">
        <v>80822</v>
      </c>
      <c r="L850" t="s">
        <v>32</v>
      </c>
      <c r="M850" t="s">
        <v>443</v>
      </c>
      <c r="N850" t="s">
        <v>444</v>
      </c>
      <c r="O850" t="s">
        <v>21</v>
      </c>
      <c r="P850" t="s">
        <v>21</v>
      </c>
      <c r="Q850" t="s">
        <v>31408</v>
      </c>
    </row>
    <row r="851" spans="1:17" x14ac:dyDescent="0.2">
      <c r="A851" t="s">
        <v>13792</v>
      </c>
      <c r="B851">
        <v>285.74027100861298</v>
      </c>
      <c r="C851">
        <v>0.60056169314787899</v>
      </c>
      <c r="D851">
        <v>0.18866314316144001</v>
      </c>
      <c r="E851">
        <v>3.1832486360834902</v>
      </c>
      <c r="F851">
        <v>1.4563249980808299E-3</v>
      </c>
      <c r="G851">
        <v>4.03707965241214E-2</v>
      </c>
      <c r="H851" t="s">
        <v>47</v>
      </c>
      <c r="I851">
        <v>122774996</v>
      </c>
      <c r="J851">
        <v>122830108</v>
      </c>
      <c r="K851">
        <v>55113</v>
      </c>
      <c r="L851" t="s">
        <v>32</v>
      </c>
      <c r="M851" t="s">
        <v>13793</v>
      </c>
      <c r="N851" t="s">
        <v>13794</v>
      </c>
      <c r="O851" t="s">
        <v>21</v>
      </c>
      <c r="P851" t="s">
        <v>21</v>
      </c>
      <c r="Q851" t="s">
        <v>31408</v>
      </c>
    </row>
    <row r="852" spans="1:17" x14ac:dyDescent="0.2">
      <c r="A852" t="s">
        <v>4700</v>
      </c>
      <c r="B852">
        <v>232.598940634733</v>
      </c>
      <c r="C852">
        <v>0.60508432156609404</v>
      </c>
      <c r="D852">
        <v>0.19284432537499299</v>
      </c>
      <c r="E852">
        <v>3.1376827935667002</v>
      </c>
      <c r="F852">
        <v>1.7028905582614001E-3</v>
      </c>
      <c r="G852">
        <v>4.4682824031945602E-2</v>
      </c>
      <c r="H852" t="s">
        <v>23</v>
      </c>
      <c r="I852">
        <v>7221946</v>
      </c>
      <c r="J852">
        <v>7223237</v>
      </c>
      <c r="K852">
        <v>1292</v>
      </c>
      <c r="L852" t="s">
        <v>32</v>
      </c>
      <c r="M852" t="s">
        <v>1908</v>
      </c>
      <c r="N852" t="s">
        <v>1909</v>
      </c>
      <c r="O852" t="s">
        <v>1569</v>
      </c>
      <c r="P852" t="s">
        <v>21</v>
      </c>
      <c r="Q852" t="s">
        <v>31408</v>
      </c>
    </row>
    <row r="853" spans="1:17" x14ac:dyDescent="0.2">
      <c r="A853" t="s">
        <v>26978</v>
      </c>
      <c r="B853">
        <v>20357.516620836399</v>
      </c>
      <c r="C853">
        <v>0.60582453687289795</v>
      </c>
      <c r="D853">
        <v>0.184202131727906</v>
      </c>
      <c r="E853">
        <v>3.2889116493385102</v>
      </c>
      <c r="F853">
        <v>1.0057558955486601E-3</v>
      </c>
      <c r="G853">
        <v>3.14579965239997E-2</v>
      </c>
      <c r="H853" t="s">
        <v>17</v>
      </c>
      <c r="I853">
        <v>48965301</v>
      </c>
      <c r="J853">
        <v>48966878</v>
      </c>
      <c r="K853">
        <v>1578</v>
      </c>
      <c r="L853" t="s">
        <v>32</v>
      </c>
      <c r="M853" t="s">
        <v>26979</v>
      </c>
      <c r="N853" t="s">
        <v>26980</v>
      </c>
      <c r="O853" t="s">
        <v>21</v>
      </c>
      <c r="P853" t="s">
        <v>21</v>
      </c>
      <c r="Q853" t="s">
        <v>31408</v>
      </c>
    </row>
    <row r="854" spans="1:17" x14ac:dyDescent="0.2">
      <c r="A854" t="s">
        <v>26925</v>
      </c>
      <c r="B854">
        <v>122.66087092753</v>
      </c>
      <c r="C854">
        <v>0.60664038214022598</v>
      </c>
      <c r="D854">
        <v>0.17597400887779899</v>
      </c>
      <c r="E854">
        <v>3.44732944375605</v>
      </c>
      <c r="F854">
        <v>5.6615774969142002E-4</v>
      </c>
      <c r="G854">
        <v>2.0671176383963999E-2</v>
      </c>
      <c r="H854" t="s">
        <v>105</v>
      </c>
      <c r="I854">
        <v>46244013</v>
      </c>
      <c r="J854">
        <v>46250679</v>
      </c>
      <c r="K854">
        <v>6667</v>
      </c>
      <c r="L854" t="s">
        <v>18</v>
      </c>
      <c r="M854" t="s">
        <v>26926</v>
      </c>
      <c r="N854" t="s">
        <v>26927</v>
      </c>
      <c r="O854" t="s">
        <v>21</v>
      </c>
      <c r="P854" t="s">
        <v>21</v>
      </c>
      <c r="Q854" t="s">
        <v>31408</v>
      </c>
    </row>
    <row r="855" spans="1:17" x14ac:dyDescent="0.2">
      <c r="A855" t="s">
        <v>27301</v>
      </c>
      <c r="B855">
        <v>1317.01860427883</v>
      </c>
      <c r="C855">
        <v>0.60724387429877003</v>
      </c>
      <c r="D855">
        <v>0.195122739012457</v>
      </c>
      <c r="E855">
        <v>3.11211229081816</v>
      </c>
      <c r="F855">
        <v>1.857538288788E-3</v>
      </c>
      <c r="G855">
        <v>4.7233529349723899E-2</v>
      </c>
      <c r="H855" t="s">
        <v>43</v>
      </c>
      <c r="I855">
        <v>61500556</v>
      </c>
      <c r="J855">
        <v>61714559</v>
      </c>
      <c r="K855">
        <v>214004</v>
      </c>
      <c r="L855" t="s">
        <v>18</v>
      </c>
      <c r="M855" t="s">
        <v>4204</v>
      </c>
      <c r="N855" t="s">
        <v>4205</v>
      </c>
      <c r="O855" t="s">
        <v>21</v>
      </c>
      <c r="P855" t="s">
        <v>21</v>
      </c>
      <c r="Q855" t="s">
        <v>31408</v>
      </c>
    </row>
    <row r="856" spans="1:17" x14ac:dyDescent="0.2">
      <c r="A856" t="s">
        <v>26885</v>
      </c>
      <c r="B856">
        <v>1421.9216211022101</v>
      </c>
      <c r="C856">
        <v>0.61060326145322297</v>
      </c>
      <c r="D856">
        <v>0.172391589629041</v>
      </c>
      <c r="E856">
        <v>3.5419550499368402</v>
      </c>
      <c r="F856">
        <v>3.97173148990935E-4</v>
      </c>
      <c r="G856">
        <v>1.5893052023632101E-2</v>
      </c>
      <c r="H856" t="s">
        <v>200</v>
      </c>
      <c r="I856">
        <v>6612763</v>
      </c>
      <c r="J856">
        <v>6619461</v>
      </c>
      <c r="K856">
        <v>6699</v>
      </c>
      <c r="L856" t="s">
        <v>18</v>
      </c>
      <c r="M856" t="s">
        <v>26886</v>
      </c>
      <c r="N856" t="s">
        <v>26887</v>
      </c>
      <c r="O856" t="s">
        <v>21</v>
      </c>
      <c r="P856" t="s">
        <v>21</v>
      </c>
      <c r="Q856" t="s">
        <v>31408</v>
      </c>
    </row>
    <row r="857" spans="1:17" x14ac:dyDescent="0.2">
      <c r="A857" t="s">
        <v>9983</v>
      </c>
      <c r="B857">
        <v>553.12905674969204</v>
      </c>
      <c r="C857">
        <v>0.61344510353229798</v>
      </c>
      <c r="D857">
        <v>0.19789645216777699</v>
      </c>
      <c r="E857">
        <v>3.0998287074505901</v>
      </c>
      <c r="F857">
        <v>1.9363258871548099E-3</v>
      </c>
      <c r="G857">
        <v>4.86666018720966E-2</v>
      </c>
      <c r="H857" t="s">
        <v>196</v>
      </c>
      <c r="I857">
        <v>3512933</v>
      </c>
      <c r="J857">
        <v>3532149</v>
      </c>
      <c r="K857">
        <v>19217</v>
      </c>
      <c r="L857" t="s">
        <v>18</v>
      </c>
      <c r="M857" t="s">
        <v>9984</v>
      </c>
      <c r="N857" t="s">
        <v>9985</v>
      </c>
      <c r="O857" t="s">
        <v>774</v>
      </c>
      <c r="P857" t="s">
        <v>21</v>
      </c>
      <c r="Q857" t="s">
        <v>31408</v>
      </c>
    </row>
    <row r="858" spans="1:17" x14ac:dyDescent="0.2">
      <c r="A858" t="s">
        <v>22839</v>
      </c>
      <c r="B858">
        <v>557.38030771914202</v>
      </c>
      <c r="C858">
        <v>0.61677150494079203</v>
      </c>
      <c r="D858">
        <v>0.19010065763789799</v>
      </c>
      <c r="E858">
        <v>3.2444469819542299</v>
      </c>
      <c r="F858">
        <v>1.1767892223338099E-3</v>
      </c>
      <c r="G858">
        <v>3.4869100954659997E-2</v>
      </c>
      <c r="H858" t="s">
        <v>80</v>
      </c>
      <c r="I858">
        <v>33270575</v>
      </c>
      <c r="J858">
        <v>33300719</v>
      </c>
      <c r="K858">
        <v>30145</v>
      </c>
      <c r="L858" t="s">
        <v>32</v>
      </c>
      <c r="M858" t="s">
        <v>22840</v>
      </c>
      <c r="N858" t="s">
        <v>22841</v>
      </c>
      <c r="O858" t="s">
        <v>21</v>
      </c>
      <c r="P858" t="s">
        <v>21</v>
      </c>
      <c r="Q858" t="s">
        <v>31408</v>
      </c>
    </row>
    <row r="859" spans="1:17" x14ac:dyDescent="0.2">
      <c r="A859" t="s">
        <v>27589</v>
      </c>
      <c r="B859">
        <v>156.99489606324599</v>
      </c>
      <c r="C859">
        <v>0.61709513113536596</v>
      </c>
      <c r="D859">
        <v>0.16622332518820401</v>
      </c>
      <c r="E859">
        <v>3.7124460748013002</v>
      </c>
      <c r="F859">
        <v>2.0526580391463101E-4</v>
      </c>
      <c r="G859">
        <v>9.4067738088375197E-3</v>
      </c>
      <c r="H859" t="s">
        <v>196</v>
      </c>
      <c r="I859">
        <v>37612901</v>
      </c>
      <c r="J859">
        <v>37686376</v>
      </c>
      <c r="K859">
        <v>73476</v>
      </c>
      <c r="L859" t="s">
        <v>18</v>
      </c>
      <c r="M859" t="s">
        <v>27590</v>
      </c>
      <c r="N859" t="s">
        <v>27591</v>
      </c>
      <c r="O859" t="s">
        <v>21</v>
      </c>
      <c r="P859" t="s">
        <v>21</v>
      </c>
      <c r="Q859" t="s">
        <v>31408</v>
      </c>
    </row>
    <row r="860" spans="1:17" x14ac:dyDescent="0.2">
      <c r="A860" t="s">
        <v>27408</v>
      </c>
      <c r="B860">
        <v>1225.58905923988</v>
      </c>
      <c r="C860">
        <v>0.61742654591794899</v>
      </c>
      <c r="D860">
        <v>0.18865116932110601</v>
      </c>
      <c r="E860">
        <v>3.2728477016064401</v>
      </c>
      <c r="F860">
        <v>1.06469829434132E-3</v>
      </c>
      <c r="G860">
        <v>3.2517515336266303E-2</v>
      </c>
      <c r="H860" t="s">
        <v>105</v>
      </c>
      <c r="I860">
        <v>38861450</v>
      </c>
      <c r="J860">
        <v>38872314</v>
      </c>
      <c r="K860">
        <v>10865</v>
      </c>
      <c r="L860" t="s">
        <v>18</v>
      </c>
      <c r="M860" t="s">
        <v>27409</v>
      </c>
      <c r="N860" t="s">
        <v>27410</v>
      </c>
      <c r="O860" t="s">
        <v>21</v>
      </c>
      <c r="P860" t="s">
        <v>21</v>
      </c>
      <c r="Q860" t="s">
        <v>31408</v>
      </c>
    </row>
    <row r="861" spans="1:17" x14ac:dyDescent="0.2">
      <c r="A861" t="s">
        <v>17717</v>
      </c>
      <c r="B861">
        <v>286.98608933963402</v>
      </c>
      <c r="C861">
        <v>0.61824396751712796</v>
      </c>
      <c r="D861">
        <v>0.16275135834826501</v>
      </c>
      <c r="E861">
        <v>3.7987023505768498</v>
      </c>
      <c r="F861">
        <v>1.45455648340076E-4</v>
      </c>
      <c r="G861">
        <v>7.0025648104998697E-3</v>
      </c>
      <c r="H861" t="s">
        <v>36</v>
      </c>
      <c r="I861">
        <v>64914361</v>
      </c>
      <c r="J861">
        <v>64934385</v>
      </c>
      <c r="K861">
        <v>20025</v>
      </c>
      <c r="L861" t="s">
        <v>32</v>
      </c>
      <c r="M861" t="s">
        <v>4450</v>
      </c>
      <c r="N861" t="s">
        <v>4451</v>
      </c>
      <c r="O861" t="s">
        <v>21</v>
      </c>
      <c r="P861" t="s">
        <v>21</v>
      </c>
      <c r="Q861" t="s">
        <v>31408</v>
      </c>
    </row>
    <row r="862" spans="1:17" x14ac:dyDescent="0.2">
      <c r="A862" t="s">
        <v>17761</v>
      </c>
      <c r="B862">
        <v>286.98608933963402</v>
      </c>
      <c r="C862">
        <v>0.61824396751712796</v>
      </c>
      <c r="D862">
        <v>0.16275135834826501</v>
      </c>
      <c r="E862">
        <v>3.7987023505768498</v>
      </c>
      <c r="F862">
        <v>1.45455648340076E-4</v>
      </c>
      <c r="G862">
        <v>7.0025648104998697E-3</v>
      </c>
      <c r="H862" t="s">
        <v>36</v>
      </c>
      <c r="I862">
        <v>64914424</v>
      </c>
      <c r="J862">
        <v>64934385</v>
      </c>
      <c r="K862">
        <v>19962</v>
      </c>
      <c r="L862" t="s">
        <v>32</v>
      </c>
      <c r="M862" t="s">
        <v>4450</v>
      </c>
      <c r="N862" t="s">
        <v>4451</v>
      </c>
      <c r="O862" t="s">
        <v>21</v>
      </c>
      <c r="P862" t="s">
        <v>21</v>
      </c>
      <c r="Q862" t="s">
        <v>31408</v>
      </c>
    </row>
    <row r="863" spans="1:17" x14ac:dyDescent="0.2">
      <c r="A863" t="s">
        <v>5499</v>
      </c>
      <c r="B863">
        <v>808.81875014089201</v>
      </c>
      <c r="C863">
        <v>0.62015755376829496</v>
      </c>
      <c r="D863">
        <v>0.18597312730739901</v>
      </c>
      <c r="E863">
        <v>3.3346621780641699</v>
      </c>
      <c r="F863">
        <v>8.5403083357157795E-4</v>
      </c>
      <c r="G863">
        <v>2.81450471885148E-2</v>
      </c>
      <c r="H863" t="s">
        <v>148</v>
      </c>
      <c r="I863">
        <v>57245098</v>
      </c>
      <c r="J863">
        <v>57253635</v>
      </c>
      <c r="K863">
        <v>8538</v>
      </c>
      <c r="L863" t="s">
        <v>32</v>
      </c>
      <c r="M863" t="s">
        <v>5500</v>
      </c>
      <c r="N863" t="s">
        <v>5501</v>
      </c>
      <c r="O863" t="s">
        <v>21</v>
      </c>
      <c r="P863" t="s">
        <v>21</v>
      </c>
      <c r="Q863" t="s">
        <v>31408</v>
      </c>
    </row>
    <row r="864" spans="1:17" x14ac:dyDescent="0.2">
      <c r="A864" t="s">
        <v>26964</v>
      </c>
      <c r="B864">
        <v>929.31019481235899</v>
      </c>
      <c r="C864">
        <v>0.62357818085856598</v>
      </c>
      <c r="D864">
        <v>0.18946357551474999</v>
      </c>
      <c r="E864">
        <v>3.2912826603444998</v>
      </c>
      <c r="F864">
        <v>9.97316480218786E-4</v>
      </c>
      <c r="G864">
        <v>3.1236060642443001E-2</v>
      </c>
      <c r="H864" t="s">
        <v>27</v>
      </c>
      <c r="I864">
        <v>108778192</v>
      </c>
      <c r="J864">
        <v>108857590</v>
      </c>
      <c r="K864">
        <v>79399</v>
      </c>
      <c r="L864" t="s">
        <v>18</v>
      </c>
      <c r="M864" t="s">
        <v>26965</v>
      </c>
      <c r="N864" t="s">
        <v>26966</v>
      </c>
      <c r="O864" t="s">
        <v>21</v>
      </c>
      <c r="P864" t="s">
        <v>21</v>
      </c>
      <c r="Q864" t="s">
        <v>31408</v>
      </c>
    </row>
    <row r="865" spans="1:17" x14ac:dyDescent="0.2">
      <c r="A865" t="s">
        <v>28121</v>
      </c>
      <c r="B865">
        <v>577.58963146516498</v>
      </c>
      <c r="C865">
        <v>0.62377309360308497</v>
      </c>
      <c r="D865">
        <v>0.17657999366399299</v>
      </c>
      <c r="E865">
        <v>3.5325241589374801</v>
      </c>
      <c r="F865">
        <v>4.1161261505462301E-4</v>
      </c>
      <c r="G865">
        <v>1.62480861350979E-2</v>
      </c>
      <c r="H865" t="s">
        <v>200</v>
      </c>
      <c r="I865">
        <v>95067197</v>
      </c>
      <c r="J865">
        <v>95071224</v>
      </c>
      <c r="K865">
        <v>4028</v>
      </c>
      <c r="L865" t="s">
        <v>32</v>
      </c>
      <c r="M865" t="s">
        <v>28122</v>
      </c>
      <c r="N865" t="s">
        <v>28123</v>
      </c>
      <c r="O865" t="s">
        <v>21</v>
      </c>
      <c r="P865" t="s">
        <v>21</v>
      </c>
      <c r="Q865" t="s">
        <v>31408</v>
      </c>
    </row>
    <row r="866" spans="1:17" x14ac:dyDescent="0.2">
      <c r="A866" t="s">
        <v>5669</v>
      </c>
      <c r="B866">
        <v>728.26971216419497</v>
      </c>
      <c r="C866">
        <v>0.62414781567030897</v>
      </c>
      <c r="D866">
        <v>0.19345930907749301</v>
      </c>
      <c r="E866">
        <v>3.2262485514217101</v>
      </c>
      <c r="F866">
        <v>1.25424385153211E-3</v>
      </c>
      <c r="G866">
        <v>3.6444108526994201E-2</v>
      </c>
      <c r="H866" t="s">
        <v>80</v>
      </c>
      <c r="I866">
        <v>225810095</v>
      </c>
      <c r="J866">
        <v>225845559</v>
      </c>
      <c r="K866">
        <v>35465</v>
      </c>
      <c r="L866" t="s">
        <v>32</v>
      </c>
      <c r="M866" t="s">
        <v>5670</v>
      </c>
      <c r="N866" t="s">
        <v>5671</v>
      </c>
      <c r="O866" t="s">
        <v>21</v>
      </c>
      <c r="P866" t="s">
        <v>21</v>
      </c>
      <c r="Q866" t="s">
        <v>31408</v>
      </c>
    </row>
    <row r="867" spans="1:17" x14ac:dyDescent="0.2">
      <c r="A867" t="s">
        <v>27321</v>
      </c>
      <c r="B867">
        <v>231.12247733019501</v>
      </c>
      <c r="C867">
        <v>0.62445341445793801</v>
      </c>
      <c r="D867">
        <v>0.15197196372878599</v>
      </c>
      <c r="E867">
        <v>4.1090040500651703</v>
      </c>
      <c r="F867">
        <v>3.9736910807869101E-5</v>
      </c>
      <c r="G867">
        <v>2.2657316982977699E-3</v>
      </c>
      <c r="H867" t="s">
        <v>17</v>
      </c>
      <c r="I867">
        <v>29701163</v>
      </c>
      <c r="J867">
        <v>29715221</v>
      </c>
      <c r="K867">
        <v>14059</v>
      </c>
      <c r="L867" t="s">
        <v>18</v>
      </c>
      <c r="M867" t="s">
        <v>1440</v>
      </c>
      <c r="N867" t="s">
        <v>1441</v>
      </c>
      <c r="O867" t="s">
        <v>21</v>
      </c>
      <c r="P867" t="s">
        <v>21</v>
      </c>
      <c r="Q867" t="s">
        <v>31408</v>
      </c>
    </row>
    <row r="868" spans="1:17" x14ac:dyDescent="0.2">
      <c r="A868" t="s">
        <v>27947</v>
      </c>
      <c r="B868">
        <v>458.06706761966598</v>
      </c>
      <c r="C868">
        <v>0.62488328468782195</v>
      </c>
      <c r="D868">
        <v>0.14591500921977399</v>
      </c>
      <c r="E868">
        <v>4.2825154727340902</v>
      </c>
      <c r="F868">
        <v>1.8479227765420599E-5</v>
      </c>
      <c r="G868">
        <v>1.13247109998637E-3</v>
      </c>
      <c r="H868" t="s">
        <v>200</v>
      </c>
      <c r="I868">
        <v>65775893</v>
      </c>
      <c r="J868">
        <v>65780802</v>
      </c>
      <c r="K868">
        <v>4910</v>
      </c>
      <c r="L868" t="s">
        <v>18</v>
      </c>
      <c r="M868" t="s">
        <v>27948</v>
      </c>
      <c r="N868" t="s">
        <v>27949</v>
      </c>
      <c r="O868" t="s">
        <v>21</v>
      </c>
      <c r="P868" t="s">
        <v>21</v>
      </c>
      <c r="Q868" t="s">
        <v>31408</v>
      </c>
    </row>
    <row r="869" spans="1:17" x14ac:dyDescent="0.2">
      <c r="A869" t="s">
        <v>17762</v>
      </c>
      <c r="B869">
        <v>145.958598975641</v>
      </c>
      <c r="C869">
        <v>0.62755122979816602</v>
      </c>
      <c r="D869">
        <v>0.187015082777027</v>
      </c>
      <c r="E869">
        <v>3.3556182767695701</v>
      </c>
      <c r="F869">
        <v>7.9187786914619303E-4</v>
      </c>
      <c r="G869">
        <v>2.6699720385118399E-2</v>
      </c>
      <c r="H869" t="s">
        <v>23</v>
      </c>
      <c r="I869">
        <v>7012632</v>
      </c>
      <c r="J869">
        <v>7014532</v>
      </c>
      <c r="K869">
        <v>1901</v>
      </c>
      <c r="L869" t="s">
        <v>32</v>
      </c>
      <c r="M869" t="s">
        <v>17763</v>
      </c>
      <c r="N869" t="s">
        <v>17764</v>
      </c>
      <c r="O869" t="s">
        <v>21</v>
      </c>
      <c r="P869" t="s">
        <v>21</v>
      </c>
      <c r="Q869" t="s">
        <v>31408</v>
      </c>
    </row>
    <row r="870" spans="1:17" x14ac:dyDescent="0.2">
      <c r="A870" t="s">
        <v>27491</v>
      </c>
      <c r="B870">
        <v>328.12317892902701</v>
      </c>
      <c r="C870">
        <v>0.62791461134760895</v>
      </c>
      <c r="D870">
        <v>0.171304829432392</v>
      </c>
      <c r="E870">
        <v>3.6654810808788398</v>
      </c>
      <c r="F870">
        <v>2.4687406264604098E-4</v>
      </c>
      <c r="G870">
        <v>1.08147513859708E-2</v>
      </c>
      <c r="H870" t="s">
        <v>148</v>
      </c>
      <c r="I870">
        <v>1826941</v>
      </c>
      <c r="J870">
        <v>1828914</v>
      </c>
      <c r="K870">
        <v>1974</v>
      </c>
      <c r="L870" t="s">
        <v>32</v>
      </c>
      <c r="M870" t="s">
        <v>27492</v>
      </c>
      <c r="N870" t="s">
        <v>27493</v>
      </c>
      <c r="O870" t="s">
        <v>21</v>
      </c>
      <c r="P870" t="s">
        <v>21</v>
      </c>
      <c r="Q870" t="s">
        <v>31408</v>
      </c>
    </row>
    <row r="871" spans="1:17" x14ac:dyDescent="0.2">
      <c r="A871" t="s">
        <v>26882</v>
      </c>
      <c r="B871">
        <v>274.791367000896</v>
      </c>
      <c r="C871">
        <v>0.62955833541480599</v>
      </c>
      <c r="D871">
        <v>0.18564634793016699</v>
      </c>
      <c r="E871">
        <v>3.3911700522739201</v>
      </c>
      <c r="F871">
        <v>6.9594904775050804E-4</v>
      </c>
      <c r="G871">
        <v>2.41991277973591E-2</v>
      </c>
      <c r="H871" t="s">
        <v>183</v>
      </c>
      <c r="I871">
        <v>102065390</v>
      </c>
      <c r="J871">
        <v>102068038</v>
      </c>
      <c r="K871">
        <v>2649</v>
      </c>
      <c r="L871" t="s">
        <v>32</v>
      </c>
      <c r="M871" t="s">
        <v>26883</v>
      </c>
      <c r="N871" t="s">
        <v>26884</v>
      </c>
      <c r="O871" t="s">
        <v>21</v>
      </c>
      <c r="P871" t="s">
        <v>21</v>
      </c>
      <c r="Q871" t="s">
        <v>31408</v>
      </c>
    </row>
    <row r="872" spans="1:17" x14ac:dyDescent="0.2">
      <c r="A872" t="s">
        <v>26828</v>
      </c>
      <c r="B872">
        <v>965.28494219479001</v>
      </c>
      <c r="C872">
        <v>0.62998080640415899</v>
      </c>
      <c r="D872">
        <v>0.20177324535566299</v>
      </c>
      <c r="E872">
        <v>3.1222217063203801</v>
      </c>
      <c r="F872">
        <v>1.7949171304413899E-3</v>
      </c>
      <c r="G872">
        <v>4.6040769146792497E-2</v>
      </c>
      <c r="H872" t="s">
        <v>603</v>
      </c>
      <c r="I872">
        <v>93451722</v>
      </c>
      <c r="J872">
        <v>93566107</v>
      </c>
      <c r="K872">
        <v>114386</v>
      </c>
      <c r="L872" t="s">
        <v>32</v>
      </c>
      <c r="M872" t="s">
        <v>26829</v>
      </c>
      <c r="N872" t="s">
        <v>26830</v>
      </c>
      <c r="O872" t="s">
        <v>21</v>
      </c>
      <c r="P872" t="s">
        <v>21</v>
      </c>
      <c r="Q872" t="s">
        <v>31408</v>
      </c>
    </row>
    <row r="873" spans="1:17" x14ac:dyDescent="0.2">
      <c r="A873" t="s">
        <v>2212</v>
      </c>
      <c r="B873">
        <v>1120.7592174011099</v>
      </c>
      <c r="C873">
        <v>0.63107736066310205</v>
      </c>
      <c r="D873">
        <v>0.20386176907220999</v>
      </c>
      <c r="E873">
        <v>3.09561406994152</v>
      </c>
      <c r="F873">
        <v>1.9640581088417302E-3</v>
      </c>
      <c r="G873">
        <v>4.9020622964559599E-2</v>
      </c>
      <c r="H873" t="s">
        <v>80</v>
      </c>
      <c r="I873">
        <v>154944080</v>
      </c>
      <c r="J873">
        <v>154956104</v>
      </c>
      <c r="K873">
        <v>12025</v>
      </c>
      <c r="L873" t="s">
        <v>18</v>
      </c>
      <c r="M873" t="s">
        <v>2213</v>
      </c>
      <c r="N873" t="s">
        <v>2214</v>
      </c>
      <c r="O873" t="s">
        <v>21</v>
      </c>
      <c r="P873" t="s">
        <v>21</v>
      </c>
      <c r="Q873" t="s">
        <v>31408</v>
      </c>
    </row>
    <row r="874" spans="1:17" x14ac:dyDescent="0.2">
      <c r="A874" t="s">
        <v>10409</v>
      </c>
      <c r="B874">
        <v>1000.9753326234101</v>
      </c>
      <c r="C874">
        <v>0.63547461340282696</v>
      </c>
      <c r="D874">
        <v>0.17930213086271801</v>
      </c>
      <c r="E874">
        <v>3.5441553892595699</v>
      </c>
      <c r="F874">
        <v>3.9387303272988699E-4</v>
      </c>
      <c r="G874">
        <v>1.57745136212867E-2</v>
      </c>
      <c r="H874" t="s">
        <v>84</v>
      </c>
      <c r="I874">
        <v>101085439</v>
      </c>
      <c r="J874">
        <v>101097967</v>
      </c>
      <c r="K874">
        <v>12529</v>
      </c>
      <c r="L874" t="s">
        <v>32</v>
      </c>
      <c r="M874" t="s">
        <v>10410</v>
      </c>
      <c r="N874" t="s">
        <v>10411</v>
      </c>
      <c r="O874" t="s">
        <v>21</v>
      </c>
      <c r="P874" t="s">
        <v>21</v>
      </c>
      <c r="Q874" t="s">
        <v>31408</v>
      </c>
    </row>
    <row r="875" spans="1:17" x14ac:dyDescent="0.2">
      <c r="A875" t="s">
        <v>26904</v>
      </c>
      <c r="B875">
        <v>628.31467291872195</v>
      </c>
      <c r="C875">
        <v>0.63707358675388903</v>
      </c>
      <c r="D875">
        <v>0.19451504206828299</v>
      </c>
      <c r="E875">
        <v>3.2751893117358399</v>
      </c>
      <c r="F875">
        <v>1.05591188321291E-3</v>
      </c>
      <c r="G875">
        <v>3.2354969240338802E-2</v>
      </c>
      <c r="H875" t="s">
        <v>84</v>
      </c>
      <c r="I875">
        <v>65960684</v>
      </c>
      <c r="J875">
        <v>65982314</v>
      </c>
      <c r="K875">
        <v>21631</v>
      </c>
      <c r="L875" t="s">
        <v>18</v>
      </c>
      <c r="M875" t="s">
        <v>16023</v>
      </c>
      <c r="N875" t="s">
        <v>16024</v>
      </c>
      <c r="O875" t="s">
        <v>21</v>
      </c>
      <c r="P875" t="s">
        <v>21</v>
      </c>
      <c r="Q875" t="s">
        <v>31408</v>
      </c>
    </row>
    <row r="876" spans="1:17" x14ac:dyDescent="0.2">
      <c r="A876" t="s">
        <v>27157</v>
      </c>
      <c r="B876">
        <v>1204.07946173234</v>
      </c>
      <c r="C876">
        <v>0.63743004224407895</v>
      </c>
      <c r="D876">
        <v>0.203996323102071</v>
      </c>
      <c r="E876">
        <v>3.1247133896875998</v>
      </c>
      <c r="F876">
        <v>1.7797837948915699E-3</v>
      </c>
      <c r="G876">
        <v>4.5934963630999297E-2</v>
      </c>
      <c r="H876" t="s">
        <v>88</v>
      </c>
      <c r="I876">
        <v>63956702</v>
      </c>
      <c r="J876">
        <v>63969865</v>
      </c>
      <c r="K876">
        <v>13164</v>
      </c>
      <c r="L876" t="s">
        <v>18</v>
      </c>
      <c r="M876" t="s">
        <v>27158</v>
      </c>
      <c r="N876" t="s">
        <v>27159</v>
      </c>
      <c r="O876" t="s">
        <v>21</v>
      </c>
      <c r="P876" t="s">
        <v>21</v>
      </c>
      <c r="Q876" t="s">
        <v>31408</v>
      </c>
    </row>
    <row r="877" spans="1:17" x14ac:dyDescent="0.2">
      <c r="A877" t="s">
        <v>26851</v>
      </c>
      <c r="B877">
        <v>864.99576868128202</v>
      </c>
      <c r="C877">
        <v>0.63918746738416199</v>
      </c>
      <c r="D877">
        <v>0.203132810117023</v>
      </c>
      <c r="E877">
        <v>3.14664808218786</v>
      </c>
      <c r="F877">
        <v>1.6515360809918199E-3</v>
      </c>
      <c r="G877">
        <v>4.3869984021704202E-2</v>
      </c>
      <c r="H877" t="s">
        <v>148</v>
      </c>
      <c r="I877">
        <v>67893272</v>
      </c>
      <c r="J877">
        <v>67929678</v>
      </c>
      <c r="K877">
        <v>36407</v>
      </c>
      <c r="L877" t="s">
        <v>32</v>
      </c>
      <c r="M877" t="s">
        <v>26852</v>
      </c>
      <c r="N877" t="s">
        <v>26853</v>
      </c>
      <c r="O877" t="s">
        <v>21</v>
      </c>
      <c r="P877" t="s">
        <v>21</v>
      </c>
      <c r="Q877" t="s">
        <v>31408</v>
      </c>
    </row>
    <row r="878" spans="1:17" x14ac:dyDescent="0.2">
      <c r="A878" t="s">
        <v>27298</v>
      </c>
      <c r="B878">
        <v>1571.0234255375599</v>
      </c>
      <c r="C878">
        <v>0.63955681626425698</v>
      </c>
      <c r="D878">
        <v>0.14482625345491601</v>
      </c>
      <c r="E878">
        <v>4.4160281786433799</v>
      </c>
      <c r="F878">
        <v>1.00530984971016E-5</v>
      </c>
      <c r="G878">
        <v>6.51122876030028E-4</v>
      </c>
      <c r="H878" t="s">
        <v>92</v>
      </c>
      <c r="I878">
        <v>23667446</v>
      </c>
      <c r="J878">
        <v>23686399</v>
      </c>
      <c r="K878">
        <v>18954</v>
      </c>
      <c r="L878" t="s">
        <v>32</v>
      </c>
      <c r="M878" t="s">
        <v>27299</v>
      </c>
      <c r="N878" t="s">
        <v>27300</v>
      </c>
      <c r="O878" t="s">
        <v>21</v>
      </c>
      <c r="P878" t="s">
        <v>21</v>
      </c>
      <c r="Q878" t="s">
        <v>31408</v>
      </c>
    </row>
    <row r="879" spans="1:17" x14ac:dyDescent="0.2">
      <c r="A879" t="s">
        <v>27197</v>
      </c>
      <c r="B879">
        <v>184.29972104963099</v>
      </c>
      <c r="C879">
        <v>0.64205360259150501</v>
      </c>
      <c r="D879">
        <v>0.20495972578975599</v>
      </c>
      <c r="E879">
        <v>3.1325842192534501</v>
      </c>
      <c r="F879">
        <v>1.7327470827615699E-3</v>
      </c>
      <c r="G879">
        <v>4.5185903579214301E-2</v>
      </c>
      <c r="H879" t="s">
        <v>80</v>
      </c>
      <c r="I879">
        <v>43451160</v>
      </c>
      <c r="J879">
        <v>43453909</v>
      </c>
      <c r="K879">
        <v>2750</v>
      </c>
      <c r="L879" t="s">
        <v>18</v>
      </c>
      <c r="M879" t="s">
        <v>27198</v>
      </c>
      <c r="N879" t="s">
        <v>27199</v>
      </c>
      <c r="O879" t="s">
        <v>1569</v>
      </c>
      <c r="P879" t="s">
        <v>21</v>
      </c>
      <c r="Q879" t="s">
        <v>31408</v>
      </c>
    </row>
    <row r="880" spans="1:17" x14ac:dyDescent="0.2">
      <c r="A880" t="s">
        <v>26996</v>
      </c>
      <c r="B880">
        <v>165.72845034033799</v>
      </c>
      <c r="C880">
        <v>0.64461185706722002</v>
      </c>
      <c r="D880">
        <v>0.19402445730048501</v>
      </c>
      <c r="E880">
        <v>3.3223226908395</v>
      </c>
      <c r="F880">
        <v>8.92713878512782E-4</v>
      </c>
      <c r="G880">
        <v>2.8889780110041501E-2</v>
      </c>
      <c r="H880" t="s">
        <v>200</v>
      </c>
      <c r="I880">
        <v>65883921</v>
      </c>
      <c r="J880">
        <v>65888531</v>
      </c>
      <c r="K880">
        <v>4611</v>
      </c>
      <c r="L880" t="s">
        <v>18</v>
      </c>
      <c r="M880" t="s">
        <v>12223</v>
      </c>
      <c r="N880" t="s">
        <v>12224</v>
      </c>
      <c r="O880" t="s">
        <v>21</v>
      </c>
      <c r="P880" t="s">
        <v>21</v>
      </c>
      <c r="Q880" t="s">
        <v>31408</v>
      </c>
    </row>
    <row r="881" spans="1:17" x14ac:dyDescent="0.2">
      <c r="A881" t="s">
        <v>28104</v>
      </c>
      <c r="B881">
        <v>1509.27815633655</v>
      </c>
      <c r="C881">
        <v>0.64767688105299104</v>
      </c>
      <c r="D881">
        <v>0.17065256866445</v>
      </c>
      <c r="E881">
        <v>3.79529523711127</v>
      </c>
      <c r="F881">
        <v>1.4746786300241999E-4</v>
      </c>
      <c r="G881">
        <v>7.0775480642209796E-3</v>
      </c>
      <c r="H881" t="s">
        <v>433</v>
      </c>
      <c r="I881">
        <v>9708165</v>
      </c>
      <c r="J881">
        <v>9862551</v>
      </c>
      <c r="K881">
        <v>154387</v>
      </c>
      <c r="L881" t="s">
        <v>32</v>
      </c>
      <c r="M881" t="s">
        <v>28105</v>
      </c>
      <c r="N881" t="s">
        <v>28106</v>
      </c>
      <c r="O881" t="s">
        <v>21</v>
      </c>
      <c r="P881" t="s">
        <v>21</v>
      </c>
      <c r="Q881" t="s">
        <v>31408</v>
      </c>
    </row>
    <row r="882" spans="1:17" x14ac:dyDescent="0.2">
      <c r="A882" t="s">
        <v>9486</v>
      </c>
      <c r="B882">
        <v>315.41189882399999</v>
      </c>
      <c r="C882">
        <v>0.648141408230819</v>
      </c>
      <c r="D882">
        <v>0.209366049302357</v>
      </c>
      <c r="E882">
        <v>3.0957330970830101</v>
      </c>
      <c r="F882">
        <v>1.9632699355252099E-3</v>
      </c>
      <c r="G882">
        <v>4.9020622964559599E-2</v>
      </c>
      <c r="H882" t="s">
        <v>237</v>
      </c>
      <c r="I882">
        <v>4361146</v>
      </c>
      <c r="J882">
        <v>4467281</v>
      </c>
      <c r="K882">
        <v>106136</v>
      </c>
      <c r="L882" t="s">
        <v>18</v>
      </c>
      <c r="M882" t="s">
        <v>9487</v>
      </c>
      <c r="N882" t="s">
        <v>9488</v>
      </c>
      <c r="O882" t="s">
        <v>21</v>
      </c>
      <c r="P882" t="s">
        <v>21</v>
      </c>
      <c r="Q882" t="s">
        <v>31408</v>
      </c>
    </row>
    <row r="883" spans="1:17" x14ac:dyDescent="0.2">
      <c r="A883" t="s">
        <v>79</v>
      </c>
      <c r="B883">
        <v>3253.6552764877802</v>
      </c>
      <c r="C883">
        <v>0.64907829020746799</v>
      </c>
      <c r="D883">
        <v>0.19766195205317599</v>
      </c>
      <c r="E883">
        <v>3.2837796220531601</v>
      </c>
      <c r="F883">
        <v>1.0242498080833501E-3</v>
      </c>
      <c r="G883">
        <v>3.1870644373300297E-2</v>
      </c>
      <c r="H883" t="s">
        <v>80</v>
      </c>
      <c r="I883">
        <v>11934753</v>
      </c>
      <c r="J883">
        <v>11975537</v>
      </c>
      <c r="K883">
        <v>40785</v>
      </c>
      <c r="L883" t="s">
        <v>32</v>
      </c>
      <c r="M883" t="s">
        <v>81</v>
      </c>
      <c r="N883" t="s">
        <v>82</v>
      </c>
      <c r="O883" t="s">
        <v>21</v>
      </c>
      <c r="P883" t="s">
        <v>21</v>
      </c>
      <c r="Q883" t="s">
        <v>31408</v>
      </c>
    </row>
    <row r="884" spans="1:17" x14ac:dyDescent="0.2">
      <c r="A884" t="s">
        <v>12675</v>
      </c>
      <c r="B884">
        <v>660.70352815633998</v>
      </c>
      <c r="C884">
        <v>0.65519366750467301</v>
      </c>
      <c r="D884">
        <v>0.18077595454887599</v>
      </c>
      <c r="E884">
        <v>3.62434079875114</v>
      </c>
      <c r="F884">
        <v>2.8969940116881901E-4</v>
      </c>
      <c r="G884">
        <v>1.22873593422175E-2</v>
      </c>
      <c r="H884" t="s">
        <v>80</v>
      </c>
      <c r="I884">
        <v>180154834</v>
      </c>
      <c r="J884">
        <v>180204030</v>
      </c>
      <c r="K884">
        <v>49197</v>
      </c>
      <c r="L884" t="s">
        <v>32</v>
      </c>
      <c r="M884" t="s">
        <v>12673</v>
      </c>
      <c r="N884" t="s">
        <v>12674</v>
      </c>
      <c r="O884" t="s">
        <v>21</v>
      </c>
      <c r="P884" t="s">
        <v>21</v>
      </c>
      <c r="Q884" t="s">
        <v>31408</v>
      </c>
    </row>
    <row r="885" spans="1:17" x14ac:dyDescent="0.2">
      <c r="A885" t="s">
        <v>27714</v>
      </c>
      <c r="B885">
        <v>1015.75332501466</v>
      </c>
      <c r="C885">
        <v>0.65560083380852796</v>
      </c>
      <c r="D885">
        <v>0.196463660149301</v>
      </c>
      <c r="E885">
        <v>3.33700814344144</v>
      </c>
      <c r="F885">
        <v>8.4685466847789301E-4</v>
      </c>
      <c r="G885">
        <v>2.7987557897084701E-2</v>
      </c>
      <c r="H885" t="s">
        <v>603</v>
      </c>
      <c r="I885">
        <v>134326580</v>
      </c>
      <c r="J885">
        <v>134437019</v>
      </c>
      <c r="K885">
        <v>110440</v>
      </c>
      <c r="L885" t="s">
        <v>32</v>
      </c>
      <c r="M885" t="s">
        <v>27715</v>
      </c>
      <c r="N885" t="s">
        <v>27716</v>
      </c>
      <c r="O885" t="s">
        <v>21</v>
      </c>
      <c r="P885" t="s">
        <v>21</v>
      </c>
      <c r="Q885" t="s">
        <v>31408</v>
      </c>
    </row>
    <row r="886" spans="1:17" x14ac:dyDescent="0.2">
      <c r="A886" t="s">
        <v>27958</v>
      </c>
      <c r="B886">
        <v>235.20656603199299</v>
      </c>
      <c r="C886">
        <v>0.65563576414302704</v>
      </c>
      <c r="D886">
        <v>0.209924460130819</v>
      </c>
      <c r="E886">
        <v>3.1231985245285498</v>
      </c>
      <c r="F886">
        <v>1.78897034788751E-3</v>
      </c>
      <c r="G886">
        <v>4.6002939044962103E-2</v>
      </c>
      <c r="H886" t="s">
        <v>200</v>
      </c>
      <c r="I886">
        <v>66592821</v>
      </c>
      <c r="J886">
        <v>66606019</v>
      </c>
      <c r="K886">
        <v>13199</v>
      </c>
      <c r="L886" t="s">
        <v>32</v>
      </c>
      <c r="M886" t="s">
        <v>27959</v>
      </c>
      <c r="N886" t="s">
        <v>27960</v>
      </c>
      <c r="O886" t="s">
        <v>21</v>
      </c>
      <c r="P886" t="s">
        <v>21</v>
      </c>
      <c r="Q886" t="s">
        <v>31408</v>
      </c>
    </row>
    <row r="887" spans="1:17" x14ac:dyDescent="0.2">
      <c r="A887" t="s">
        <v>14146</v>
      </c>
      <c r="B887">
        <v>1104.40125610584</v>
      </c>
      <c r="C887">
        <v>0.65754425132403604</v>
      </c>
      <c r="D887">
        <v>0.19667443380508201</v>
      </c>
      <c r="E887">
        <v>3.3433133051533601</v>
      </c>
      <c r="F887">
        <v>8.2784376777984099E-4</v>
      </c>
      <c r="G887">
        <v>2.7475940488829401E-2</v>
      </c>
      <c r="H887" t="s">
        <v>36</v>
      </c>
      <c r="I887">
        <v>100333788</v>
      </c>
      <c r="J887">
        <v>100375644</v>
      </c>
      <c r="K887">
        <v>41857</v>
      </c>
      <c r="L887" t="s">
        <v>18</v>
      </c>
      <c r="M887" t="s">
        <v>14147</v>
      </c>
      <c r="N887" t="s">
        <v>14148</v>
      </c>
      <c r="O887" t="s">
        <v>21</v>
      </c>
      <c r="P887" t="s">
        <v>21</v>
      </c>
      <c r="Q887" t="s">
        <v>31408</v>
      </c>
    </row>
    <row r="888" spans="1:17" x14ac:dyDescent="0.2">
      <c r="A888" t="s">
        <v>26984</v>
      </c>
      <c r="B888">
        <v>348.09413301588398</v>
      </c>
      <c r="C888">
        <v>0.65794367625981898</v>
      </c>
      <c r="D888">
        <v>0.200453832515883</v>
      </c>
      <c r="E888">
        <v>3.2822703761859402</v>
      </c>
      <c r="F888">
        <v>1.02974815992598E-3</v>
      </c>
      <c r="G888">
        <v>3.1909210067832199E-2</v>
      </c>
      <c r="H888" t="s">
        <v>23</v>
      </c>
      <c r="I888">
        <v>7352162</v>
      </c>
      <c r="J888">
        <v>7354944</v>
      </c>
      <c r="K888">
        <v>2783</v>
      </c>
      <c r="L888" t="s">
        <v>32</v>
      </c>
      <c r="M888" t="s">
        <v>26985</v>
      </c>
      <c r="N888" t="s">
        <v>26986</v>
      </c>
      <c r="O888" t="s">
        <v>21</v>
      </c>
      <c r="P888" t="s">
        <v>21</v>
      </c>
      <c r="Q888" t="s">
        <v>31408</v>
      </c>
    </row>
    <row r="889" spans="1:17" x14ac:dyDescent="0.2">
      <c r="A889" t="s">
        <v>26793</v>
      </c>
      <c r="B889">
        <v>2813.2300308875401</v>
      </c>
      <c r="C889">
        <v>0.65857381664137904</v>
      </c>
      <c r="D889">
        <v>0.21104567627817</v>
      </c>
      <c r="E889">
        <v>3.12052740551453</v>
      </c>
      <c r="F889">
        <v>1.80527498953968E-3</v>
      </c>
      <c r="G889">
        <v>4.6243955820912702E-2</v>
      </c>
      <c r="H889" t="s">
        <v>200</v>
      </c>
      <c r="I889">
        <v>2377294</v>
      </c>
      <c r="J889">
        <v>2397419</v>
      </c>
      <c r="K889">
        <v>20126</v>
      </c>
      <c r="L889" t="s">
        <v>32</v>
      </c>
      <c r="M889" t="s">
        <v>6918</v>
      </c>
      <c r="N889" t="s">
        <v>6919</v>
      </c>
      <c r="O889" t="s">
        <v>21</v>
      </c>
      <c r="P889" t="s">
        <v>21</v>
      </c>
      <c r="Q889" t="s">
        <v>31408</v>
      </c>
    </row>
    <row r="890" spans="1:17" x14ac:dyDescent="0.2">
      <c r="A890" t="s">
        <v>14500</v>
      </c>
      <c r="B890">
        <v>1160.2723210762599</v>
      </c>
      <c r="C890">
        <v>0.65986290562518601</v>
      </c>
      <c r="D890">
        <v>0.21242432998688801</v>
      </c>
      <c r="E890">
        <v>3.1063433537293799</v>
      </c>
      <c r="F890">
        <v>1.8941663618495901E-3</v>
      </c>
      <c r="G890">
        <v>4.7890514762128897E-2</v>
      </c>
      <c r="H890" t="s">
        <v>76</v>
      </c>
      <c r="I890">
        <v>7287570</v>
      </c>
      <c r="J890">
        <v>7313198</v>
      </c>
      <c r="K890">
        <v>25629</v>
      </c>
      <c r="L890" t="s">
        <v>18</v>
      </c>
      <c r="M890" t="s">
        <v>349</v>
      </c>
      <c r="N890" t="s">
        <v>350</v>
      </c>
      <c r="O890" t="s">
        <v>21</v>
      </c>
      <c r="P890" t="s">
        <v>21</v>
      </c>
      <c r="Q890" t="s">
        <v>31408</v>
      </c>
    </row>
    <row r="891" spans="1:17" x14ac:dyDescent="0.2">
      <c r="A891" t="s">
        <v>22747</v>
      </c>
      <c r="B891">
        <v>233.755635605366</v>
      </c>
      <c r="C891">
        <v>0.65989862403931299</v>
      </c>
      <c r="D891">
        <v>0.189725428061428</v>
      </c>
      <c r="E891">
        <v>3.4781770202445199</v>
      </c>
      <c r="F891">
        <v>5.0483641311711998E-4</v>
      </c>
      <c r="G891">
        <v>1.8920426019055601E-2</v>
      </c>
      <c r="H891" t="s">
        <v>80</v>
      </c>
      <c r="I891">
        <v>48295372</v>
      </c>
      <c r="J891">
        <v>48472173</v>
      </c>
      <c r="K891">
        <v>176802</v>
      </c>
      <c r="L891" t="s">
        <v>18</v>
      </c>
      <c r="M891" t="s">
        <v>22748</v>
      </c>
      <c r="N891" t="s">
        <v>22749</v>
      </c>
      <c r="O891" t="s">
        <v>21</v>
      </c>
      <c r="P891" t="s">
        <v>21</v>
      </c>
      <c r="Q891" t="s">
        <v>31408</v>
      </c>
    </row>
    <row r="892" spans="1:17" x14ac:dyDescent="0.2">
      <c r="A892" t="s">
        <v>7772</v>
      </c>
      <c r="B892">
        <v>2475.19458012117</v>
      </c>
      <c r="C892">
        <v>0.661513366016796</v>
      </c>
      <c r="D892">
        <v>0.20148578096644401</v>
      </c>
      <c r="E892">
        <v>3.2831764248761899</v>
      </c>
      <c r="F892">
        <v>1.02644405515284E-3</v>
      </c>
      <c r="G892">
        <v>3.1880786939306197E-2</v>
      </c>
      <c r="H892" t="s">
        <v>23</v>
      </c>
      <c r="I892">
        <v>44345086</v>
      </c>
      <c r="J892">
        <v>44353102</v>
      </c>
      <c r="K892">
        <v>8017</v>
      </c>
      <c r="L892" t="s">
        <v>32</v>
      </c>
      <c r="M892" t="s">
        <v>7773</v>
      </c>
      <c r="N892" t="s">
        <v>7774</v>
      </c>
      <c r="O892" t="s">
        <v>21</v>
      </c>
      <c r="P892" t="s">
        <v>21</v>
      </c>
      <c r="Q892" t="s">
        <v>31408</v>
      </c>
    </row>
    <row r="893" spans="1:17" x14ac:dyDescent="0.2">
      <c r="A893" t="s">
        <v>8863</v>
      </c>
      <c r="B893">
        <v>1067.02204067972</v>
      </c>
      <c r="C893">
        <v>0.66464418927058699</v>
      </c>
      <c r="D893">
        <v>0.18220976340797401</v>
      </c>
      <c r="E893">
        <v>3.6476870220309001</v>
      </c>
      <c r="F893">
        <v>2.64611691168611E-4</v>
      </c>
      <c r="G893">
        <v>1.1420366685944301E-2</v>
      </c>
      <c r="H893" t="s">
        <v>47</v>
      </c>
      <c r="I893">
        <v>74685144</v>
      </c>
      <c r="J893">
        <v>74721288</v>
      </c>
      <c r="K893">
        <v>36145</v>
      </c>
      <c r="L893" t="s">
        <v>32</v>
      </c>
      <c r="M893" t="s">
        <v>8864</v>
      </c>
      <c r="N893" t="s">
        <v>8865</v>
      </c>
      <c r="O893" t="s">
        <v>21</v>
      </c>
      <c r="P893" t="s">
        <v>21</v>
      </c>
      <c r="Q893" t="s">
        <v>31408</v>
      </c>
    </row>
    <row r="894" spans="1:17" x14ac:dyDescent="0.2">
      <c r="A894" t="s">
        <v>26975</v>
      </c>
      <c r="B894">
        <v>364.469501299917</v>
      </c>
      <c r="C894">
        <v>0.66589557544348599</v>
      </c>
      <c r="D894">
        <v>0.17625041079689299</v>
      </c>
      <c r="E894">
        <v>3.77812211859665</v>
      </c>
      <c r="F894">
        <v>1.58015394075641E-4</v>
      </c>
      <c r="G894">
        <v>7.5295947679023404E-3</v>
      </c>
      <c r="H894" t="s">
        <v>27</v>
      </c>
      <c r="I894">
        <v>53252096</v>
      </c>
      <c r="J894">
        <v>53254404</v>
      </c>
      <c r="K894">
        <v>2309</v>
      </c>
      <c r="L894" t="s">
        <v>32</v>
      </c>
      <c r="M894" t="s">
        <v>26976</v>
      </c>
      <c r="N894" t="s">
        <v>26977</v>
      </c>
      <c r="O894" t="s">
        <v>21</v>
      </c>
      <c r="P894" t="s">
        <v>21</v>
      </c>
      <c r="Q894" t="s">
        <v>31408</v>
      </c>
    </row>
    <row r="895" spans="1:17" x14ac:dyDescent="0.2">
      <c r="A895" t="s">
        <v>13818</v>
      </c>
      <c r="B895">
        <v>804.05347416809002</v>
      </c>
      <c r="C895">
        <v>0.66871579936986003</v>
      </c>
      <c r="D895">
        <v>0.199650395691541</v>
      </c>
      <c r="E895">
        <v>3.3494338794250198</v>
      </c>
      <c r="F895">
        <v>8.0976880584016E-4</v>
      </c>
      <c r="G895">
        <v>2.7029723870710402E-2</v>
      </c>
      <c r="H895" t="s">
        <v>88</v>
      </c>
      <c r="I895">
        <v>3783851</v>
      </c>
      <c r="J895">
        <v>3786690</v>
      </c>
      <c r="K895">
        <v>2840</v>
      </c>
      <c r="L895" t="s">
        <v>18</v>
      </c>
      <c r="M895" t="s">
        <v>13819</v>
      </c>
      <c r="N895" t="s">
        <v>13820</v>
      </c>
      <c r="O895" t="s">
        <v>21</v>
      </c>
      <c r="P895" t="s">
        <v>21</v>
      </c>
      <c r="Q895" t="s">
        <v>31408</v>
      </c>
    </row>
    <row r="896" spans="1:17" x14ac:dyDescent="0.2">
      <c r="A896" t="s">
        <v>27608</v>
      </c>
      <c r="B896">
        <v>155.105855900253</v>
      </c>
      <c r="C896">
        <v>0.67106221899205398</v>
      </c>
      <c r="D896">
        <v>0.21658037902495</v>
      </c>
      <c r="E896">
        <v>3.0984441989306402</v>
      </c>
      <c r="F896">
        <v>1.9453960158511601E-3</v>
      </c>
      <c r="G896">
        <v>4.8793352775006203E-2</v>
      </c>
      <c r="H896" t="s">
        <v>892</v>
      </c>
      <c r="I896">
        <v>42879644</v>
      </c>
      <c r="J896">
        <v>42909105</v>
      </c>
      <c r="K896">
        <v>29462</v>
      </c>
      <c r="L896" t="s">
        <v>32</v>
      </c>
      <c r="M896" t="s">
        <v>27609</v>
      </c>
      <c r="N896" t="s">
        <v>27610</v>
      </c>
      <c r="O896" t="s">
        <v>774</v>
      </c>
      <c r="P896" t="s">
        <v>21</v>
      </c>
      <c r="Q896" t="s">
        <v>31408</v>
      </c>
    </row>
    <row r="897" spans="1:17" x14ac:dyDescent="0.2">
      <c r="A897" t="s">
        <v>27362</v>
      </c>
      <c r="B897">
        <v>115.76208571331701</v>
      </c>
      <c r="C897">
        <v>0.67222574755499698</v>
      </c>
      <c r="D897">
        <v>0.21240280083344301</v>
      </c>
      <c r="E897">
        <v>3.1648629157302199</v>
      </c>
      <c r="F897">
        <v>1.55156032901763E-3</v>
      </c>
      <c r="G897">
        <v>4.20551430168805E-2</v>
      </c>
      <c r="H897" t="s">
        <v>47</v>
      </c>
      <c r="I897">
        <v>69280175</v>
      </c>
      <c r="J897">
        <v>69332716</v>
      </c>
      <c r="K897">
        <v>52542</v>
      </c>
      <c r="L897" t="s">
        <v>18</v>
      </c>
      <c r="M897" t="s">
        <v>27363</v>
      </c>
      <c r="N897" t="s">
        <v>27364</v>
      </c>
      <c r="O897" t="s">
        <v>21</v>
      </c>
      <c r="P897" t="s">
        <v>21</v>
      </c>
      <c r="Q897" t="s">
        <v>31408</v>
      </c>
    </row>
    <row r="898" spans="1:17" x14ac:dyDescent="0.2">
      <c r="A898" t="s">
        <v>27814</v>
      </c>
      <c r="B898">
        <v>317.80440693097</v>
      </c>
      <c r="C898">
        <v>0.67254501542714595</v>
      </c>
      <c r="D898">
        <v>0.210940424909558</v>
      </c>
      <c r="E898">
        <v>3.1883173446507702</v>
      </c>
      <c r="F898">
        <v>1.4310338829284801E-3</v>
      </c>
      <c r="G898">
        <v>3.9896370307459302E-2</v>
      </c>
      <c r="H898" t="s">
        <v>23</v>
      </c>
      <c r="I898">
        <v>50862223</v>
      </c>
      <c r="J898">
        <v>50866345</v>
      </c>
      <c r="K898">
        <v>4123</v>
      </c>
      <c r="L898" t="s">
        <v>18</v>
      </c>
      <c r="M898" t="s">
        <v>27815</v>
      </c>
      <c r="N898" t="s">
        <v>27816</v>
      </c>
      <c r="O898" t="s">
        <v>21</v>
      </c>
      <c r="P898" t="s">
        <v>21</v>
      </c>
      <c r="Q898" t="s">
        <v>31408</v>
      </c>
    </row>
    <row r="899" spans="1:17" x14ac:dyDescent="0.2">
      <c r="A899" t="s">
        <v>26912</v>
      </c>
      <c r="B899">
        <v>503.89978647726201</v>
      </c>
      <c r="C899">
        <v>0.67417358400678196</v>
      </c>
      <c r="D899">
        <v>0.16102811275201501</v>
      </c>
      <c r="E899">
        <v>4.1866825145309798</v>
      </c>
      <c r="F899">
        <v>2.8306132982463E-5</v>
      </c>
      <c r="G899">
        <v>1.6774616726079399E-3</v>
      </c>
      <c r="H899" t="s">
        <v>23</v>
      </c>
      <c r="I899">
        <v>732412</v>
      </c>
      <c r="J899">
        <v>742972</v>
      </c>
      <c r="K899">
        <v>10561</v>
      </c>
      <c r="L899" t="s">
        <v>32</v>
      </c>
      <c r="M899" t="s">
        <v>26913</v>
      </c>
      <c r="N899" t="s">
        <v>26914</v>
      </c>
      <c r="O899" t="s">
        <v>21</v>
      </c>
      <c r="P899" t="s">
        <v>21</v>
      </c>
      <c r="Q899" t="s">
        <v>31408</v>
      </c>
    </row>
    <row r="900" spans="1:17" x14ac:dyDescent="0.2">
      <c r="A900" t="s">
        <v>12108</v>
      </c>
      <c r="B900">
        <v>203.25788826709999</v>
      </c>
      <c r="C900">
        <v>0.67962792062203403</v>
      </c>
      <c r="D900">
        <v>0.21567667091029799</v>
      </c>
      <c r="E900">
        <v>3.1511424845049598</v>
      </c>
      <c r="F900">
        <v>1.62633130827061E-3</v>
      </c>
      <c r="G900">
        <v>4.3438000445470297E-2</v>
      </c>
      <c r="H900" t="s">
        <v>69</v>
      </c>
      <c r="I900">
        <v>203238940</v>
      </c>
      <c r="J900">
        <v>203297345</v>
      </c>
      <c r="K900">
        <v>58406</v>
      </c>
      <c r="L900" t="s">
        <v>32</v>
      </c>
      <c r="M900" t="s">
        <v>12109</v>
      </c>
      <c r="N900" t="s">
        <v>12110</v>
      </c>
      <c r="O900" t="s">
        <v>21</v>
      </c>
      <c r="P900" t="s">
        <v>21</v>
      </c>
      <c r="Q900" t="s">
        <v>31408</v>
      </c>
    </row>
    <row r="901" spans="1:17" x14ac:dyDescent="0.2">
      <c r="A901" t="s">
        <v>27329</v>
      </c>
      <c r="B901">
        <v>659.46523977236097</v>
      </c>
      <c r="C901">
        <v>0.67976514546186095</v>
      </c>
      <c r="D901">
        <v>0.19596268744763101</v>
      </c>
      <c r="E901">
        <v>3.4688498831876999</v>
      </c>
      <c r="F901">
        <v>5.2269142595564905E-4</v>
      </c>
      <c r="G901">
        <v>1.9423223471399301E-2</v>
      </c>
      <c r="H901" t="s">
        <v>17</v>
      </c>
      <c r="I901">
        <v>14477762</v>
      </c>
      <c r="J901">
        <v>14496132</v>
      </c>
      <c r="K901">
        <v>18371</v>
      </c>
      <c r="L901" t="s">
        <v>18</v>
      </c>
      <c r="M901" t="s">
        <v>27033</v>
      </c>
      <c r="N901" t="s">
        <v>27034</v>
      </c>
      <c r="O901" t="s">
        <v>21</v>
      </c>
      <c r="P901" t="s">
        <v>21</v>
      </c>
      <c r="Q901" t="s">
        <v>31408</v>
      </c>
    </row>
    <row r="902" spans="1:17" x14ac:dyDescent="0.2">
      <c r="A902" t="s">
        <v>26783</v>
      </c>
      <c r="B902">
        <v>3469.8345157314898</v>
      </c>
      <c r="C902">
        <v>0.68194575354753895</v>
      </c>
      <c r="D902">
        <v>0.18442411020288799</v>
      </c>
      <c r="E902">
        <v>3.6977039108244498</v>
      </c>
      <c r="F902">
        <v>2.17558441480672E-4</v>
      </c>
      <c r="G902">
        <v>9.8439496604507994E-3</v>
      </c>
      <c r="H902" t="s">
        <v>47</v>
      </c>
      <c r="I902">
        <v>150508112</v>
      </c>
      <c r="J902">
        <v>150558211</v>
      </c>
      <c r="K902">
        <v>50100</v>
      </c>
      <c r="L902" t="s">
        <v>32</v>
      </c>
      <c r="M902" t="s">
        <v>17173</v>
      </c>
      <c r="N902" t="s">
        <v>17174</v>
      </c>
      <c r="O902" t="s">
        <v>21</v>
      </c>
      <c r="P902" t="s">
        <v>21</v>
      </c>
      <c r="Q902" t="s">
        <v>31408</v>
      </c>
    </row>
    <row r="903" spans="1:17" x14ac:dyDescent="0.2">
      <c r="A903" t="s">
        <v>22309</v>
      </c>
      <c r="B903">
        <v>544.966286494835</v>
      </c>
      <c r="C903">
        <v>0.68383108350555699</v>
      </c>
      <c r="D903">
        <v>0.17380441025801999</v>
      </c>
      <c r="E903">
        <v>3.9344863717231302</v>
      </c>
      <c r="F903">
        <v>8.3374799120845199E-5</v>
      </c>
      <c r="G903">
        <v>4.3993631292036503E-3</v>
      </c>
      <c r="H903" t="s">
        <v>36</v>
      </c>
      <c r="I903">
        <v>102362963</v>
      </c>
      <c r="J903">
        <v>102502481</v>
      </c>
      <c r="K903">
        <v>139519</v>
      </c>
      <c r="L903" t="s">
        <v>32</v>
      </c>
      <c r="M903" t="s">
        <v>22310</v>
      </c>
      <c r="N903" t="s">
        <v>22311</v>
      </c>
      <c r="O903" t="s">
        <v>21</v>
      </c>
      <c r="P903" t="s">
        <v>21</v>
      </c>
      <c r="Q903" t="s">
        <v>31408</v>
      </c>
    </row>
    <row r="904" spans="1:17" x14ac:dyDescent="0.2">
      <c r="A904" t="s">
        <v>2676</v>
      </c>
      <c r="B904">
        <v>255.31652712117801</v>
      </c>
      <c r="C904">
        <v>0.68589070090441395</v>
      </c>
      <c r="D904">
        <v>0.19032566705822301</v>
      </c>
      <c r="E904">
        <v>3.6037740547868</v>
      </c>
      <c r="F904">
        <v>3.1362972296162102E-4</v>
      </c>
      <c r="G904">
        <v>1.32063848537978E-2</v>
      </c>
      <c r="H904" t="s">
        <v>23</v>
      </c>
      <c r="I904">
        <v>7626237</v>
      </c>
      <c r="J904">
        <v>7627869</v>
      </c>
      <c r="K904">
        <v>1633</v>
      </c>
      <c r="L904" t="s">
        <v>18</v>
      </c>
      <c r="M904" t="s">
        <v>760</v>
      </c>
      <c r="N904" t="s">
        <v>761</v>
      </c>
      <c r="O904" t="s">
        <v>774</v>
      </c>
      <c r="P904" t="s">
        <v>21</v>
      </c>
      <c r="Q904" t="s">
        <v>31408</v>
      </c>
    </row>
    <row r="905" spans="1:17" x14ac:dyDescent="0.2">
      <c r="A905" t="s">
        <v>3614</v>
      </c>
      <c r="B905">
        <v>303.86631293766197</v>
      </c>
      <c r="C905">
        <v>0.68856284014228297</v>
      </c>
      <c r="D905">
        <v>0.18908090970011701</v>
      </c>
      <c r="E905">
        <v>3.6416306714112299</v>
      </c>
      <c r="F905">
        <v>2.7091655300269399E-4</v>
      </c>
      <c r="G905">
        <v>1.1638694748960199E-2</v>
      </c>
      <c r="H905" t="s">
        <v>88</v>
      </c>
      <c r="I905">
        <v>35277342</v>
      </c>
      <c r="J905">
        <v>35278129</v>
      </c>
      <c r="K905">
        <v>788</v>
      </c>
      <c r="L905" t="s">
        <v>18</v>
      </c>
      <c r="M905" t="s">
        <v>3615</v>
      </c>
      <c r="N905" t="s">
        <v>3616</v>
      </c>
      <c r="O905" t="s">
        <v>21</v>
      </c>
      <c r="P905" t="s">
        <v>21</v>
      </c>
      <c r="Q905" t="s">
        <v>31408</v>
      </c>
    </row>
    <row r="906" spans="1:17" x14ac:dyDescent="0.2">
      <c r="A906" t="s">
        <v>26838</v>
      </c>
      <c r="B906">
        <v>1442.9310576815401</v>
      </c>
      <c r="C906">
        <v>0.68871355576371496</v>
      </c>
      <c r="D906">
        <v>0.219961919487207</v>
      </c>
      <c r="E906">
        <v>3.1310581275581701</v>
      </c>
      <c r="F906">
        <v>1.74177681640106E-3</v>
      </c>
      <c r="G906">
        <v>4.5313367004065103E-2</v>
      </c>
      <c r="H906" t="s">
        <v>183</v>
      </c>
      <c r="I906">
        <v>97713724</v>
      </c>
      <c r="J906">
        <v>97718152</v>
      </c>
      <c r="K906">
        <v>4429</v>
      </c>
      <c r="L906" t="s">
        <v>32</v>
      </c>
      <c r="M906" t="s">
        <v>26839</v>
      </c>
      <c r="N906" t="s">
        <v>26840</v>
      </c>
      <c r="O906" t="s">
        <v>21</v>
      </c>
      <c r="P906" t="s">
        <v>21</v>
      </c>
      <c r="Q906" t="s">
        <v>31408</v>
      </c>
    </row>
    <row r="907" spans="1:17" x14ac:dyDescent="0.2">
      <c r="A907" t="s">
        <v>10515</v>
      </c>
      <c r="B907">
        <v>333.46856451491499</v>
      </c>
      <c r="C907">
        <v>0.68918652545950398</v>
      </c>
      <c r="D907">
        <v>0.19523090329752199</v>
      </c>
      <c r="E907">
        <v>3.5301098023872801</v>
      </c>
      <c r="F907">
        <v>4.15387235057044E-4</v>
      </c>
      <c r="G907">
        <v>1.6355609698730102E-2</v>
      </c>
      <c r="H907" t="s">
        <v>237</v>
      </c>
      <c r="I907">
        <v>49721476</v>
      </c>
      <c r="J907">
        <v>49723949</v>
      </c>
      <c r="K907">
        <v>2474</v>
      </c>
      <c r="L907" t="s">
        <v>18</v>
      </c>
      <c r="M907" t="s">
        <v>10516</v>
      </c>
      <c r="N907" t="s">
        <v>10517</v>
      </c>
      <c r="O907" t="s">
        <v>21</v>
      </c>
      <c r="P907" t="s">
        <v>21</v>
      </c>
      <c r="Q907" t="s">
        <v>31408</v>
      </c>
    </row>
    <row r="908" spans="1:17" x14ac:dyDescent="0.2">
      <c r="A908" t="s">
        <v>28117</v>
      </c>
      <c r="B908">
        <v>93.504021981834001</v>
      </c>
      <c r="C908">
        <v>0.68939903242348399</v>
      </c>
      <c r="D908">
        <v>0.20734345616965899</v>
      </c>
      <c r="E908">
        <v>3.3249133836149798</v>
      </c>
      <c r="F908">
        <v>8.8446007911009304E-4</v>
      </c>
      <c r="G908">
        <v>2.8702235423407298E-2</v>
      </c>
      <c r="H908" t="s">
        <v>17</v>
      </c>
      <c r="I908">
        <v>34482528</v>
      </c>
      <c r="J908">
        <v>34498629</v>
      </c>
      <c r="K908">
        <v>16102</v>
      </c>
      <c r="L908" t="s">
        <v>32</v>
      </c>
      <c r="M908" t="s">
        <v>4759</v>
      </c>
      <c r="N908" t="s">
        <v>4760</v>
      </c>
      <c r="O908" t="s">
        <v>21</v>
      </c>
      <c r="P908" t="s">
        <v>21</v>
      </c>
      <c r="Q908" t="s">
        <v>31408</v>
      </c>
    </row>
    <row r="909" spans="1:17" x14ac:dyDescent="0.2">
      <c r="A909" t="s">
        <v>27206</v>
      </c>
      <c r="B909">
        <v>336.46321815424102</v>
      </c>
      <c r="C909">
        <v>0.69028411942121304</v>
      </c>
      <c r="D909">
        <v>0.19270741678793299</v>
      </c>
      <c r="E909">
        <v>3.5820319265700298</v>
      </c>
      <c r="F909">
        <v>3.4093211440539603E-4</v>
      </c>
      <c r="G909">
        <v>1.41893067255321E-2</v>
      </c>
      <c r="H909" t="s">
        <v>603</v>
      </c>
      <c r="I909">
        <v>128945530</v>
      </c>
      <c r="J909">
        <v>128947619</v>
      </c>
      <c r="K909">
        <v>2090</v>
      </c>
      <c r="L909" t="s">
        <v>18</v>
      </c>
      <c r="M909" t="s">
        <v>27207</v>
      </c>
      <c r="N909" t="s">
        <v>27208</v>
      </c>
      <c r="O909" t="s">
        <v>21</v>
      </c>
      <c r="P909" t="s">
        <v>21</v>
      </c>
      <c r="Q909" t="s">
        <v>31408</v>
      </c>
    </row>
    <row r="910" spans="1:17" x14ac:dyDescent="0.2">
      <c r="A910" t="s">
        <v>5864</v>
      </c>
      <c r="B910">
        <v>304.15737777761501</v>
      </c>
      <c r="C910">
        <v>0.69159176786766596</v>
      </c>
      <c r="D910">
        <v>0.222805489985828</v>
      </c>
      <c r="E910">
        <v>3.1040158297340699</v>
      </c>
      <c r="F910">
        <v>1.9091311617226499E-3</v>
      </c>
      <c r="G910">
        <v>4.8160491627297401E-2</v>
      </c>
      <c r="H910" t="s">
        <v>105</v>
      </c>
      <c r="I910">
        <v>17084959</v>
      </c>
      <c r="J910">
        <v>17115693</v>
      </c>
      <c r="K910">
        <v>30735</v>
      </c>
      <c r="L910" t="s">
        <v>32</v>
      </c>
      <c r="M910" t="s">
        <v>5865</v>
      </c>
      <c r="N910" t="s">
        <v>5866</v>
      </c>
      <c r="O910" t="s">
        <v>21</v>
      </c>
      <c r="P910" t="s">
        <v>21</v>
      </c>
      <c r="Q910" t="s">
        <v>31408</v>
      </c>
    </row>
    <row r="911" spans="1:17" x14ac:dyDescent="0.2">
      <c r="A911" t="s">
        <v>10032</v>
      </c>
      <c r="B911">
        <v>1195.9106805332699</v>
      </c>
      <c r="C911">
        <v>0.691830113229989</v>
      </c>
      <c r="D911">
        <v>0.21544929325364801</v>
      </c>
      <c r="E911">
        <v>3.21110412005621</v>
      </c>
      <c r="F911">
        <v>1.3222601657314299E-3</v>
      </c>
      <c r="G911">
        <v>3.7887722920449597E-2</v>
      </c>
      <c r="H911" t="s">
        <v>47</v>
      </c>
      <c r="I911">
        <v>154190730</v>
      </c>
      <c r="J911">
        <v>154420984</v>
      </c>
      <c r="K911">
        <v>230255</v>
      </c>
      <c r="L911" t="s">
        <v>32</v>
      </c>
      <c r="M911" t="s">
        <v>10033</v>
      </c>
      <c r="N911" t="s">
        <v>10034</v>
      </c>
      <c r="O911" t="s">
        <v>21</v>
      </c>
      <c r="P911" t="s">
        <v>21</v>
      </c>
      <c r="Q911" t="s">
        <v>31408</v>
      </c>
    </row>
    <row r="912" spans="1:17" x14ac:dyDescent="0.2">
      <c r="A912" t="s">
        <v>27762</v>
      </c>
      <c r="B912">
        <v>645.97330780419202</v>
      </c>
      <c r="C912">
        <v>0.69267689069292904</v>
      </c>
      <c r="D912">
        <v>0.196164639911212</v>
      </c>
      <c r="E912">
        <v>3.5310996467378102</v>
      </c>
      <c r="F912">
        <v>4.1383581300393201E-4</v>
      </c>
      <c r="G912">
        <v>1.6308274089162501E-2</v>
      </c>
      <c r="H912" t="s">
        <v>31</v>
      </c>
      <c r="I912">
        <v>48975912</v>
      </c>
      <c r="J912">
        <v>49209779</v>
      </c>
      <c r="K912">
        <v>233868</v>
      </c>
      <c r="L912" t="s">
        <v>32</v>
      </c>
      <c r="M912" t="s">
        <v>27763</v>
      </c>
      <c r="N912" t="s">
        <v>27764</v>
      </c>
      <c r="O912" t="s">
        <v>21</v>
      </c>
      <c r="P912" t="s">
        <v>21</v>
      </c>
      <c r="Q912" t="s">
        <v>31408</v>
      </c>
    </row>
    <row r="913" spans="1:17" x14ac:dyDescent="0.2">
      <c r="A913" t="s">
        <v>25986</v>
      </c>
      <c r="B913">
        <v>988.53423216067597</v>
      </c>
      <c r="C913">
        <v>0.69273154842630602</v>
      </c>
      <c r="D913">
        <v>0.217429988998943</v>
      </c>
      <c r="E913">
        <v>3.1859981763126299</v>
      </c>
      <c r="F913">
        <v>1.4425550658028401E-3</v>
      </c>
      <c r="G913">
        <v>4.0121760847445599E-2</v>
      </c>
      <c r="H913" t="s">
        <v>17</v>
      </c>
      <c r="I913">
        <v>50476534</v>
      </c>
      <c r="J913">
        <v>50483320</v>
      </c>
      <c r="K913">
        <v>6787</v>
      </c>
      <c r="L913" t="s">
        <v>32</v>
      </c>
      <c r="M913" t="s">
        <v>5953</v>
      </c>
      <c r="N913" t="s">
        <v>5954</v>
      </c>
      <c r="O913" t="s">
        <v>505</v>
      </c>
      <c r="P913" t="s">
        <v>21</v>
      </c>
      <c r="Q913" t="s">
        <v>31408</v>
      </c>
    </row>
    <row r="914" spans="1:17" x14ac:dyDescent="0.2">
      <c r="A914" t="s">
        <v>15667</v>
      </c>
      <c r="B914">
        <v>847.47306528822401</v>
      </c>
      <c r="C914">
        <v>0.69337203294097804</v>
      </c>
      <c r="D914">
        <v>0.20888050806688399</v>
      </c>
      <c r="E914">
        <v>3.31946738045542</v>
      </c>
      <c r="F914">
        <v>9.0189340816546797E-4</v>
      </c>
      <c r="G914">
        <v>2.9126292098555301E-2</v>
      </c>
      <c r="H914" t="s">
        <v>183</v>
      </c>
      <c r="I914">
        <v>102743970</v>
      </c>
      <c r="J914">
        <v>102816240</v>
      </c>
      <c r="K914">
        <v>72271</v>
      </c>
      <c r="L914" t="s">
        <v>32</v>
      </c>
      <c r="M914" t="s">
        <v>15668</v>
      </c>
      <c r="N914" t="s">
        <v>15669</v>
      </c>
      <c r="O914" t="s">
        <v>21</v>
      </c>
      <c r="P914" t="s">
        <v>21</v>
      </c>
      <c r="Q914" t="s">
        <v>31408</v>
      </c>
    </row>
    <row r="915" spans="1:17" x14ac:dyDescent="0.2">
      <c r="A915" t="s">
        <v>25864</v>
      </c>
      <c r="B915">
        <v>166.58499579363499</v>
      </c>
      <c r="C915">
        <v>0.69534029509523798</v>
      </c>
      <c r="D915">
        <v>0.20751354631348001</v>
      </c>
      <c r="E915">
        <v>3.3508188137502199</v>
      </c>
      <c r="F915">
        <v>8.0573001966875995E-4</v>
      </c>
      <c r="G915">
        <v>2.6994970533558899E-2</v>
      </c>
      <c r="H915" t="s">
        <v>17</v>
      </c>
      <c r="I915">
        <v>3538275</v>
      </c>
      <c r="J915">
        <v>3540043</v>
      </c>
      <c r="K915">
        <v>1769</v>
      </c>
      <c r="L915" t="s">
        <v>18</v>
      </c>
      <c r="M915" t="s">
        <v>25865</v>
      </c>
      <c r="N915" t="s">
        <v>25866</v>
      </c>
      <c r="O915" t="s">
        <v>1569</v>
      </c>
      <c r="P915" t="s">
        <v>21</v>
      </c>
      <c r="Q915" t="s">
        <v>31408</v>
      </c>
    </row>
    <row r="916" spans="1:17" x14ac:dyDescent="0.2">
      <c r="A916" t="s">
        <v>13019</v>
      </c>
      <c r="B916">
        <v>945.814294493651</v>
      </c>
      <c r="C916">
        <v>0.69890555585655001</v>
      </c>
      <c r="D916">
        <v>0.20437585579375001</v>
      </c>
      <c r="E916">
        <v>3.4197070546428199</v>
      </c>
      <c r="F916">
        <v>6.2688604558474898E-4</v>
      </c>
      <c r="G916">
        <v>2.2449635396255101E-2</v>
      </c>
      <c r="H916" t="s">
        <v>80</v>
      </c>
      <c r="I916">
        <v>65420587</v>
      </c>
      <c r="J916">
        <v>65436007</v>
      </c>
      <c r="K916">
        <v>15421</v>
      </c>
      <c r="L916" t="s">
        <v>32</v>
      </c>
      <c r="M916" t="s">
        <v>13020</v>
      </c>
      <c r="N916" t="s">
        <v>13021</v>
      </c>
      <c r="O916" t="s">
        <v>21</v>
      </c>
      <c r="P916" t="s">
        <v>21</v>
      </c>
      <c r="Q916" t="s">
        <v>31408</v>
      </c>
    </row>
    <row r="917" spans="1:17" x14ac:dyDescent="0.2">
      <c r="A917" t="s">
        <v>27138</v>
      </c>
      <c r="B917">
        <v>196.575024690612</v>
      </c>
      <c r="C917">
        <v>0.69972146027762205</v>
      </c>
      <c r="D917">
        <v>0.19720549131926099</v>
      </c>
      <c r="E917">
        <v>3.5481844627988801</v>
      </c>
      <c r="F917">
        <v>3.8789645784475401E-4</v>
      </c>
      <c r="G917">
        <v>1.55752268172264E-2</v>
      </c>
      <c r="H917" t="s">
        <v>76</v>
      </c>
      <c r="I917">
        <v>129576132</v>
      </c>
      <c r="J917">
        <v>129710225</v>
      </c>
      <c r="K917">
        <v>134094</v>
      </c>
      <c r="L917" t="s">
        <v>18</v>
      </c>
      <c r="M917" t="s">
        <v>27139</v>
      </c>
      <c r="N917" t="s">
        <v>27140</v>
      </c>
      <c r="O917" t="s">
        <v>21</v>
      </c>
      <c r="P917" t="s">
        <v>21</v>
      </c>
      <c r="Q917" t="s">
        <v>31408</v>
      </c>
    </row>
    <row r="918" spans="1:17" x14ac:dyDescent="0.2">
      <c r="A918" t="s">
        <v>19390</v>
      </c>
      <c r="B918">
        <v>139.14010958427201</v>
      </c>
      <c r="C918">
        <v>0.70169266849020895</v>
      </c>
      <c r="D918">
        <v>0.191590933841879</v>
      </c>
      <c r="E918">
        <v>3.6624523635827102</v>
      </c>
      <c r="F918">
        <v>2.4981221754713902E-4</v>
      </c>
      <c r="G918">
        <v>1.0902552275716199E-2</v>
      </c>
      <c r="H918" s="1">
        <v>15</v>
      </c>
      <c r="I918">
        <v>23310881</v>
      </c>
      <c r="J918">
        <v>23314566</v>
      </c>
      <c r="K918">
        <v>3685</v>
      </c>
      <c r="L918" t="s">
        <v>32</v>
      </c>
      <c r="M918" t="s">
        <v>30682</v>
      </c>
      <c r="N918" t="s">
        <v>30683</v>
      </c>
      <c r="O918" t="s">
        <v>30196</v>
      </c>
      <c r="P918" t="s">
        <v>30196</v>
      </c>
      <c r="Q918" t="s">
        <v>31408</v>
      </c>
    </row>
    <row r="919" spans="1:17" x14ac:dyDescent="0.2">
      <c r="A919" t="s">
        <v>17908</v>
      </c>
      <c r="B919">
        <v>527.74635051349401</v>
      </c>
      <c r="C919">
        <v>0.711533196817564</v>
      </c>
      <c r="D919">
        <v>0.200728492696919</v>
      </c>
      <c r="E919">
        <v>3.54475434582131</v>
      </c>
      <c r="F919">
        <v>3.92979151402734E-4</v>
      </c>
      <c r="G919">
        <v>1.57522235297896E-2</v>
      </c>
      <c r="H919" t="s">
        <v>36</v>
      </c>
      <c r="I919">
        <v>75134356</v>
      </c>
      <c r="J919">
        <v>75147897</v>
      </c>
      <c r="K919">
        <v>13542</v>
      </c>
      <c r="L919" t="s">
        <v>18</v>
      </c>
      <c r="M919" t="s">
        <v>10301</v>
      </c>
      <c r="N919" t="s">
        <v>10302</v>
      </c>
      <c r="O919" t="s">
        <v>774</v>
      </c>
      <c r="P919" t="s">
        <v>21</v>
      </c>
      <c r="Q919" t="s">
        <v>31408</v>
      </c>
    </row>
    <row r="920" spans="1:17" x14ac:dyDescent="0.2">
      <c r="A920" t="s">
        <v>10357</v>
      </c>
      <c r="B920">
        <v>1184.7470277897501</v>
      </c>
      <c r="C920">
        <v>0.71724510950318998</v>
      </c>
      <c r="D920">
        <v>0.22579765009709399</v>
      </c>
      <c r="E920">
        <v>3.17649501310032</v>
      </c>
      <c r="F920">
        <v>1.4906635240967199E-3</v>
      </c>
      <c r="G920">
        <v>4.1092683145376903E-2</v>
      </c>
      <c r="H920" t="s">
        <v>200</v>
      </c>
      <c r="I920">
        <v>111602391</v>
      </c>
      <c r="J920">
        <v>111730853</v>
      </c>
      <c r="K920">
        <v>128463</v>
      </c>
      <c r="L920" t="s">
        <v>32</v>
      </c>
      <c r="M920" t="s">
        <v>10358</v>
      </c>
      <c r="N920" t="s">
        <v>10359</v>
      </c>
      <c r="O920" t="s">
        <v>21</v>
      </c>
      <c r="P920" t="s">
        <v>21</v>
      </c>
      <c r="Q920" t="s">
        <v>31408</v>
      </c>
    </row>
    <row r="921" spans="1:17" x14ac:dyDescent="0.2">
      <c r="A921" t="s">
        <v>20252</v>
      </c>
      <c r="B921">
        <v>98.389742528100498</v>
      </c>
      <c r="C921">
        <v>0.71942515106736105</v>
      </c>
      <c r="D921">
        <v>0.232106581004734</v>
      </c>
      <c r="E921">
        <v>3.0995465443208898</v>
      </c>
      <c r="F921">
        <v>1.9381712249816E-3</v>
      </c>
      <c r="G921">
        <v>4.8686777764491998E-2</v>
      </c>
      <c r="H921" t="s">
        <v>17</v>
      </c>
      <c r="I921">
        <v>58432814</v>
      </c>
      <c r="J921">
        <v>58440222</v>
      </c>
      <c r="K921">
        <v>7409</v>
      </c>
      <c r="L921" t="s">
        <v>18</v>
      </c>
      <c r="M921" t="s">
        <v>20253</v>
      </c>
      <c r="N921" t="s">
        <v>20254</v>
      </c>
      <c r="O921" t="s">
        <v>21</v>
      </c>
      <c r="P921" t="s">
        <v>21</v>
      </c>
      <c r="Q921" t="s">
        <v>31408</v>
      </c>
    </row>
    <row r="922" spans="1:17" x14ac:dyDescent="0.2">
      <c r="A922" t="s">
        <v>27787</v>
      </c>
      <c r="B922">
        <v>118.91535961734699</v>
      </c>
      <c r="C922">
        <v>0.72050504753232303</v>
      </c>
      <c r="D922">
        <v>0.20354314654425301</v>
      </c>
      <c r="E922">
        <v>3.53981482435064</v>
      </c>
      <c r="F922">
        <v>4.00407875221259E-4</v>
      </c>
      <c r="G922">
        <v>1.5954135628909901E-2</v>
      </c>
      <c r="H922" t="s">
        <v>603</v>
      </c>
      <c r="I922">
        <v>20999515</v>
      </c>
      <c r="J922">
        <v>21031636</v>
      </c>
      <c r="K922">
        <v>32122</v>
      </c>
      <c r="L922" t="s">
        <v>18</v>
      </c>
      <c r="M922" t="s">
        <v>27788</v>
      </c>
      <c r="N922" t="s">
        <v>27789</v>
      </c>
      <c r="O922" t="s">
        <v>21</v>
      </c>
      <c r="P922" t="s">
        <v>21</v>
      </c>
      <c r="Q922" t="s">
        <v>31408</v>
      </c>
    </row>
    <row r="923" spans="1:17" x14ac:dyDescent="0.2">
      <c r="A923" t="s">
        <v>28158</v>
      </c>
      <c r="B923">
        <v>60.998574810827201</v>
      </c>
      <c r="C923">
        <v>0.72291678949710503</v>
      </c>
      <c r="D923">
        <v>0.18303030111752999</v>
      </c>
      <c r="E923">
        <v>3.9497109772708998</v>
      </c>
      <c r="F923">
        <v>7.8245616708435005E-5</v>
      </c>
      <c r="G923">
        <v>4.1711344852174599E-3</v>
      </c>
      <c r="H923" t="s">
        <v>69</v>
      </c>
      <c r="I923">
        <v>9936360</v>
      </c>
      <c r="J923">
        <v>9939590</v>
      </c>
      <c r="K923">
        <v>3231</v>
      </c>
      <c r="L923" t="s">
        <v>32</v>
      </c>
      <c r="M923" t="s">
        <v>28159</v>
      </c>
      <c r="N923" t="s">
        <v>28160</v>
      </c>
      <c r="O923" t="s">
        <v>2701</v>
      </c>
      <c r="P923" t="s">
        <v>2701</v>
      </c>
      <c r="Q923" t="s">
        <v>31408</v>
      </c>
    </row>
    <row r="924" spans="1:17" x14ac:dyDescent="0.2">
      <c r="A924" t="s">
        <v>10049</v>
      </c>
      <c r="B924">
        <v>541.46495342553806</v>
      </c>
      <c r="C924">
        <v>0.72349045195884798</v>
      </c>
      <c r="D924">
        <v>0.16548278101552799</v>
      </c>
      <c r="E924">
        <v>4.3719983887082403</v>
      </c>
      <c r="F924">
        <v>1.2311443433221701E-5</v>
      </c>
      <c r="G924">
        <v>7.8305536272141698E-4</v>
      </c>
      <c r="H924" t="s">
        <v>84</v>
      </c>
      <c r="I924">
        <v>98281675</v>
      </c>
      <c r="J924">
        <v>98291524</v>
      </c>
      <c r="K924">
        <v>9850</v>
      </c>
      <c r="L924" t="s">
        <v>32</v>
      </c>
      <c r="M924" t="s">
        <v>10050</v>
      </c>
      <c r="N924" t="s">
        <v>10051</v>
      </c>
      <c r="O924" t="s">
        <v>21</v>
      </c>
      <c r="P924" t="s">
        <v>21</v>
      </c>
      <c r="Q924" t="s">
        <v>31408</v>
      </c>
    </row>
    <row r="925" spans="1:17" x14ac:dyDescent="0.2">
      <c r="A925" t="s">
        <v>9246</v>
      </c>
      <c r="B925">
        <v>149.52411511122301</v>
      </c>
      <c r="C925">
        <v>0.72702031271315803</v>
      </c>
      <c r="D925">
        <v>0.22130615406839799</v>
      </c>
      <c r="E925">
        <v>3.2851337359938899</v>
      </c>
      <c r="F925">
        <v>1.0193397579211501E-3</v>
      </c>
      <c r="G925">
        <v>3.1797680705011301E-2</v>
      </c>
      <c r="H925" t="s">
        <v>196</v>
      </c>
      <c r="I925">
        <v>139665768</v>
      </c>
      <c r="J925">
        <v>139704253</v>
      </c>
      <c r="K925">
        <v>38486</v>
      </c>
      <c r="L925" t="s">
        <v>32</v>
      </c>
      <c r="M925" t="s">
        <v>9247</v>
      </c>
      <c r="N925" t="s">
        <v>9248</v>
      </c>
      <c r="O925" t="s">
        <v>21</v>
      </c>
      <c r="P925" t="s">
        <v>21</v>
      </c>
      <c r="Q925" t="s">
        <v>31408</v>
      </c>
    </row>
    <row r="926" spans="1:17" x14ac:dyDescent="0.2">
      <c r="A926" t="s">
        <v>1033</v>
      </c>
      <c r="B926">
        <v>721.23825609922301</v>
      </c>
      <c r="C926">
        <v>0.73288063452187902</v>
      </c>
      <c r="D926">
        <v>0.21815392126549499</v>
      </c>
      <c r="E926">
        <v>3.3594657857649</v>
      </c>
      <c r="F926">
        <v>7.8093320613015899E-4</v>
      </c>
      <c r="G926">
        <v>2.6387857351567401E-2</v>
      </c>
      <c r="H926" t="s">
        <v>47</v>
      </c>
      <c r="I926">
        <v>10279277</v>
      </c>
      <c r="J926">
        <v>10308026</v>
      </c>
      <c r="K926">
        <v>28750</v>
      </c>
      <c r="L926" t="s">
        <v>18</v>
      </c>
      <c r="M926" t="s">
        <v>1034</v>
      </c>
      <c r="N926" t="s">
        <v>1035</v>
      </c>
      <c r="O926" t="s">
        <v>21</v>
      </c>
      <c r="P926" t="s">
        <v>21</v>
      </c>
      <c r="Q926" t="s">
        <v>31408</v>
      </c>
    </row>
    <row r="927" spans="1:17" x14ac:dyDescent="0.2">
      <c r="A927" t="s">
        <v>12075</v>
      </c>
      <c r="B927">
        <v>66.526733502482898</v>
      </c>
      <c r="C927">
        <v>0.73329620881952995</v>
      </c>
      <c r="D927">
        <v>0.23638539629913699</v>
      </c>
      <c r="E927">
        <v>3.1021214520865299</v>
      </c>
      <c r="F927">
        <v>1.92139111461266E-3</v>
      </c>
      <c r="G927">
        <v>4.8369338151041497E-2</v>
      </c>
      <c r="H927" t="s">
        <v>603</v>
      </c>
      <c r="I927">
        <v>97411950</v>
      </c>
      <c r="J927">
        <v>97496125</v>
      </c>
      <c r="K927">
        <v>84176</v>
      </c>
      <c r="L927" t="s">
        <v>32</v>
      </c>
      <c r="M927" t="s">
        <v>12076</v>
      </c>
      <c r="N927" t="s">
        <v>12077</v>
      </c>
      <c r="O927" t="s">
        <v>21</v>
      </c>
      <c r="P927" t="s">
        <v>21</v>
      </c>
      <c r="Q927" t="s">
        <v>31408</v>
      </c>
    </row>
    <row r="928" spans="1:17" x14ac:dyDescent="0.2">
      <c r="A928" t="s">
        <v>17645</v>
      </c>
      <c r="B928">
        <v>313.14755793299798</v>
      </c>
      <c r="C928">
        <v>0.73653613852081501</v>
      </c>
      <c r="D928">
        <v>0.23280460262474201</v>
      </c>
      <c r="E928">
        <v>3.1637524783306801</v>
      </c>
      <c r="F928">
        <v>1.55749194556022E-3</v>
      </c>
      <c r="G928">
        <v>4.2138910123853603E-2</v>
      </c>
      <c r="H928" t="s">
        <v>27</v>
      </c>
      <c r="I928">
        <v>14774383</v>
      </c>
      <c r="J928">
        <v>14775026</v>
      </c>
      <c r="K928">
        <v>644</v>
      </c>
      <c r="L928" t="s">
        <v>32</v>
      </c>
      <c r="M928" t="s">
        <v>4020</v>
      </c>
      <c r="N928" t="s">
        <v>4021</v>
      </c>
      <c r="O928" t="s">
        <v>21</v>
      </c>
      <c r="P928" t="s">
        <v>21</v>
      </c>
      <c r="Q928" t="s">
        <v>31408</v>
      </c>
    </row>
    <row r="929" spans="1:17" x14ac:dyDescent="0.2">
      <c r="A929" t="s">
        <v>3480</v>
      </c>
      <c r="B929">
        <v>242.63180237631599</v>
      </c>
      <c r="C929">
        <v>0.73656898632232204</v>
      </c>
      <c r="D929">
        <v>0.22077499227790501</v>
      </c>
      <c r="E929">
        <v>3.3362881308366301</v>
      </c>
      <c r="F929">
        <v>8.4905117288147105E-4</v>
      </c>
      <c r="G929">
        <v>2.8040305283747499E-2</v>
      </c>
      <c r="H929" t="s">
        <v>158</v>
      </c>
      <c r="I929">
        <v>65659123</v>
      </c>
      <c r="J929">
        <v>65792124</v>
      </c>
      <c r="K929">
        <v>133002</v>
      </c>
      <c r="L929" t="s">
        <v>18</v>
      </c>
      <c r="M929" t="s">
        <v>3481</v>
      </c>
      <c r="N929" t="s">
        <v>3482</v>
      </c>
      <c r="O929" t="s">
        <v>21</v>
      </c>
      <c r="P929" t="s">
        <v>21</v>
      </c>
      <c r="Q929" t="s">
        <v>31408</v>
      </c>
    </row>
    <row r="930" spans="1:17" x14ac:dyDescent="0.2">
      <c r="A930" t="s">
        <v>4863</v>
      </c>
      <c r="B930">
        <v>150.35236795729799</v>
      </c>
      <c r="C930">
        <v>0.73881770377710199</v>
      </c>
      <c r="D930">
        <v>0.19991619208094799</v>
      </c>
      <c r="E930">
        <v>3.6956371371757002</v>
      </c>
      <c r="F930">
        <v>2.1933604917182201E-4</v>
      </c>
      <c r="G930">
        <v>9.8866359307198393E-3</v>
      </c>
      <c r="H930" t="s">
        <v>80</v>
      </c>
      <c r="I930">
        <v>16599603</v>
      </c>
      <c r="J930">
        <v>16603049</v>
      </c>
      <c r="K930">
        <v>3447</v>
      </c>
      <c r="L930" t="s">
        <v>18</v>
      </c>
      <c r="M930" t="s">
        <v>4864</v>
      </c>
      <c r="N930" t="s">
        <v>4865</v>
      </c>
      <c r="O930" t="s">
        <v>774</v>
      </c>
      <c r="P930" t="s">
        <v>21</v>
      </c>
      <c r="Q930" t="s">
        <v>31408</v>
      </c>
    </row>
    <row r="931" spans="1:17" x14ac:dyDescent="0.2">
      <c r="A931" t="s">
        <v>19868</v>
      </c>
      <c r="B931">
        <v>425.08559497566398</v>
      </c>
      <c r="C931">
        <v>0.73989684457405303</v>
      </c>
      <c r="D931">
        <v>0.17071634947627601</v>
      </c>
      <c r="E931">
        <v>4.3340713812350797</v>
      </c>
      <c r="F931">
        <v>1.46376677740005E-5</v>
      </c>
      <c r="G931">
        <v>9.1751652310103997E-4</v>
      </c>
      <c r="H931" t="s">
        <v>17</v>
      </c>
      <c r="I931">
        <v>13764549</v>
      </c>
      <c r="J931">
        <v>13772866</v>
      </c>
      <c r="K931">
        <v>8318</v>
      </c>
      <c r="L931" t="s">
        <v>32</v>
      </c>
      <c r="M931" t="s">
        <v>19869</v>
      </c>
      <c r="N931" t="s">
        <v>19870</v>
      </c>
      <c r="O931" t="s">
        <v>21</v>
      </c>
      <c r="P931" t="s">
        <v>21</v>
      </c>
      <c r="Q931" t="s">
        <v>31408</v>
      </c>
    </row>
    <row r="932" spans="1:17" x14ac:dyDescent="0.2">
      <c r="A932" t="s">
        <v>12056</v>
      </c>
      <c r="B932">
        <v>402.158482493419</v>
      </c>
      <c r="C932">
        <v>0.74223598579177996</v>
      </c>
      <c r="D932">
        <v>0.234666087178584</v>
      </c>
      <c r="E932">
        <v>3.16294525006048</v>
      </c>
      <c r="F932">
        <v>1.56181701140528E-3</v>
      </c>
      <c r="G932">
        <v>4.2214254453321901E-2</v>
      </c>
      <c r="H932" t="s">
        <v>200</v>
      </c>
      <c r="I932">
        <v>47408631</v>
      </c>
      <c r="J932">
        <v>47416496</v>
      </c>
      <c r="K932">
        <v>7866</v>
      </c>
      <c r="L932" t="s">
        <v>32</v>
      </c>
      <c r="M932" t="s">
        <v>12057</v>
      </c>
      <c r="N932" t="s">
        <v>12058</v>
      </c>
      <c r="O932" t="s">
        <v>21</v>
      </c>
      <c r="P932" t="s">
        <v>21</v>
      </c>
      <c r="Q932" t="s">
        <v>31408</v>
      </c>
    </row>
    <row r="933" spans="1:17" x14ac:dyDescent="0.2">
      <c r="A933" t="s">
        <v>27425</v>
      </c>
      <c r="B933">
        <v>2453.4296152889401</v>
      </c>
      <c r="C933">
        <v>0.74229525578614097</v>
      </c>
      <c r="D933">
        <v>0.20083209509577199</v>
      </c>
      <c r="E933">
        <v>3.6960987507109202</v>
      </c>
      <c r="F933">
        <v>2.1893784210182799E-4</v>
      </c>
      <c r="G933">
        <v>9.8866359307198393E-3</v>
      </c>
      <c r="H933" t="s">
        <v>158</v>
      </c>
      <c r="I933">
        <v>43792839</v>
      </c>
      <c r="J933">
        <v>43794046</v>
      </c>
      <c r="K933">
        <v>1208</v>
      </c>
      <c r="L933" t="s">
        <v>32</v>
      </c>
      <c r="M933" t="s">
        <v>27426</v>
      </c>
      <c r="N933" t="s">
        <v>27427</v>
      </c>
      <c r="O933" t="s">
        <v>21</v>
      </c>
      <c r="P933" t="s">
        <v>21</v>
      </c>
      <c r="Q933" t="s">
        <v>31408</v>
      </c>
    </row>
    <row r="934" spans="1:17" x14ac:dyDescent="0.2">
      <c r="A934" t="s">
        <v>26891</v>
      </c>
      <c r="B934">
        <v>723.47767140309998</v>
      </c>
      <c r="C934">
        <v>0.74514847830722697</v>
      </c>
      <c r="D934">
        <v>0.202953427980444</v>
      </c>
      <c r="E934">
        <v>3.6715244759454202</v>
      </c>
      <c r="F934">
        <v>2.4110798239025401E-4</v>
      </c>
      <c r="G934">
        <v>1.06319740903306E-2</v>
      </c>
      <c r="H934" t="s">
        <v>158</v>
      </c>
      <c r="I934">
        <v>77994985</v>
      </c>
      <c r="J934">
        <v>78077652</v>
      </c>
      <c r="K934">
        <v>82668</v>
      </c>
      <c r="L934" t="s">
        <v>18</v>
      </c>
      <c r="M934" t="s">
        <v>26892</v>
      </c>
      <c r="N934" t="s">
        <v>26893</v>
      </c>
      <c r="O934" t="s">
        <v>21</v>
      </c>
      <c r="P934" t="s">
        <v>21</v>
      </c>
      <c r="Q934" t="s">
        <v>31408</v>
      </c>
    </row>
    <row r="935" spans="1:17" x14ac:dyDescent="0.2">
      <c r="A935" t="s">
        <v>1090</v>
      </c>
      <c r="B935">
        <v>133.93501918454101</v>
      </c>
      <c r="C935">
        <v>0.74713183663018401</v>
      </c>
      <c r="D935">
        <v>0.166791555949797</v>
      </c>
      <c r="E935">
        <v>4.4794344196600901</v>
      </c>
      <c r="F935">
        <v>7.4841079102798404E-6</v>
      </c>
      <c r="G935">
        <v>4.9927553027749702E-4</v>
      </c>
      <c r="H935" t="s">
        <v>158</v>
      </c>
      <c r="I935">
        <v>89681531</v>
      </c>
      <c r="J935">
        <v>89690782</v>
      </c>
      <c r="K935">
        <v>9252</v>
      </c>
      <c r="L935" t="s">
        <v>18</v>
      </c>
      <c r="M935" t="s">
        <v>1091</v>
      </c>
      <c r="N935" t="s">
        <v>1092</v>
      </c>
      <c r="O935" t="s">
        <v>21</v>
      </c>
      <c r="P935" t="s">
        <v>21</v>
      </c>
      <c r="Q935" t="s">
        <v>31408</v>
      </c>
    </row>
    <row r="936" spans="1:17" x14ac:dyDescent="0.2">
      <c r="A936" t="s">
        <v>28079</v>
      </c>
      <c r="B936">
        <v>103.179851734807</v>
      </c>
      <c r="C936">
        <v>0.75193657790374901</v>
      </c>
      <c r="D936">
        <v>0.21926094059512899</v>
      </c>
      <c r="E936">
        <v>3.4294141759257499</v>
      </c>
      <c r="F936">
        <v>6.0488570114860195E-4</v>
      </c>
      <c r="G936">
        <v>2.1795488018701702E-2</v>
      </c>
      <c r="H936" t="s">
        <v>148</v>
      </c>
      <c r="I936">
        <v>29962677</v>
      </c>
      <c r="J936">
        <v>29973018</v>
      </c>
      <c r="K936">
        <v>10342</v>
      </c>
      <c r="L936" t="s">
        <v>32</v>
      </c>
      <c r="M936" t="s">
        <v>9596</v>
      </c>
      <c r="N936" t="s">
        <v>9597</v>
      </c>
      <c r="O936" t="s">
        <v>21</v>
      </c>
      <c r="P936" t="s">
        <v>21</v>
      </c>
      <c r="Q936" t="s">
        <v>31408</v>
      </c>
    </row>
    <row r="937" spans="1:17" x14ac:dyDescent="0.2">
      <c r="A937" t="s">
        <v>28342</v>
      </c>
      <c r="B937">
        <v>150.746419194114</v>
      </c>
      <c r="C937">
        <v>0.75247735099859003</v>
      </c>
      <c r="D937">
        <v>0.22708543314238799</v>
      </c>
      <c r="E937">
        <v>3.3136310884669098</v>
      </c>
      <c r="F937">
        <v>9.20929264336396E-4</v>
      </c>
      <c r="G937">
        <v>2.9498009068260299E-2</v>
      </c>
      <c r="H937" s="1">
        <v>14</v>
      </c>
      <c r="I937">
        <v>65410592</v>
      </c>
      <c r="J937">
        <v>65744121</v>
      </c>
      <c r="K937">
        <v>333529</v>
      </c>
      <c r="L937" t="s">
        <v>32</v>
      </c>
      <c r="M937" t="s">
        <v>31231</v>
      </c>
      <c r="N937" t="s">
        <v>31232</v>
      </c>
      <c r="O937" t="s">
        <v>21</v>
      </c>
      <c r="P937" t="s">
        <v>21</v>
      </c>
      <c r="Q937" t="s">
        <v>31408</v>
      </c>
    </row>
    <row r="938" spans="1:17" x14ac:dyDescent="0.2">
      <c r="A938" t="s">
        <v>8488</v>
      </c>
      <c r="B938">
        <v>505.04858676169698</v>
      </c>
      <c r="C938">
        <v>0.75262836040221404</v>
      </c>
      <c r="D938">
        <v>0.19815232694805901</v>
      </c>
      <c r="E938">
        <v>3.7982312496360402</v>
      </c>
      <c r="F938">
        <v>1.45732328288551E-4</v>
      </c>
      <c r="G938">
        <v>7.0086593886907701E-3</v>
      </c>
      <c r="H938" t="s">
        <v>105</v>
      </c>
      <c r="I938">
        <v>20314276</v>
      </c>
      <c r="J938">
        <v>20320080</v>
      </c>
      <c r="K938">
        <v>5805</v>
      </c>
      <c r="L938" t="s">
        <v>18</v>
      </c>
      <c r="M938" t="s">
        <v>8489</v>
      </c>
      <c r="N938" t="s">
        <v>8490</v>
      </c>
      <c r="O938" t="s">
        <v>21</v>
      </c>
      <c r="P938" t="s">
        <v>21</v>
      </c>
      <c r="Q938" t="s">
        <v>31408</v>
      </c>
    </row>
    <row r="939" spans="1:17" x14ac:dyDescent="0.2">
      <c r="A939" t="s">
        <v>26963</v>
      </c>
      <c r="B939">
        <v>1063.3442209090399</v>
      </c>
      <c r="C939">
        <v>0.75273484962212001</v>
      </c>
      <c r="D939">
        <v>0.22632445820286001</v>
      </c>
      <c r="E939">
        <v>3.3259103130048202</v>
      </c>
      <c r="F939">
        <v>8.8130281132612405E-4</v>
      </c>
      <c r="G939">
        <v>2.86794973402839E-2</v>
      </c>
      <c r="H939" t="s">
        <v>84</v>
      </c>
      <c r="I939">
        <v>5898734</v>
      </c>
      <c r="J939">
        <v>5925974</v>
      </c>
      <c r="K939">
        <v>27241</v>
      </c>
      <c r="L939" t="s">
        <v>32</v>
      </c>
      <c r="M939" t="s">
        <v>16714</v>
      </c>
      <c r="N939" t="s">
        <v>16715</v>
      </c>
      <c r="O939" t="s">
        <v>21</v>
      </c>
      <c r="P939" t="s">
        <v>21</v>
      </c>
      <c r="Q939" t="s">
        <v>31408</v>
      </c>
    </row>
    <row r="940" spans="1:17" x14ac:dyDescent="0.2">
      <c r="A940" t="s">
        <v>7639</v>
      </c>
      <c r="B940">
        <v>47.703714628707402</v>
      </c>
      <c r="C940">
        <v>0.75724809497149803</v>
      </c>
      <c r="D940">
        <v>0.23931791787818801</v>
      </c>
      <c r="E940">
        <v>3.1641930603663901</v>
      </c>
      <c r="F940">
        <v>1.55513599674831E-3</v>
      </c>
      <c r="G940">
        <v>4.2117602560886397E-2</v>
      </c>
      <c r="H940" s="1">
        <v>17</v>
      </c>
      <c r="I940">
        <v>31008497</v>
      </c>
      <c r="J940">
        <v>31093127</v>
      </c>
      <c r="K940">
        <v>84630</v>
      </c>
      <c r="L940" t="s">
        <v>32</v>
      </c>
      <c r="M940" t="s">
        <v>30536</v>
      </c>
      <c r="N940" t="str">
        <f>M940</f>
        <v>ENSG00000291063</v>
      </c>
      <c r="O940" t="s">
        <v>30196</v>
      </c>
      <c r="P940" t="s">
        <v>30196</v>
      </c>
      <c r="Q940" t="s">
        <v>31408</v>
      </c>
    </row>
    <row r="941" spans="1:17" x14ac:dyDescent="0.2">
      <c r="A941" t="s">
        <v>27113</v>
      </c>
      <c r="B941">
        <v>428.18673476734301</v>
      </c>
      <c r="C941">
        <v>0.75919380007404003</v>
      </c>
      <c r="D941">
        <v>0.166521776827288</v>
      </c>
      <c r="E941">
        <v>4.5591262268445298</v>
      </c>
      <c r="F941">
        <v>5.1366891552979303E-6</v>
      </c>
      <c r="G941">
        <v>3.5484187895577302E-4</v>
      </c>
      <c r="H941" t="s">
        <v>80</v>
      </c>
      <c r="I941">
        <v>212432887</v>
      </c>
      <c r="J941">
        <v>212446379</v>
      </c>
      <c r="K941">
        <v>13493</v>
      </c>
      <c r="L941" t="s">
        <v>32</v>
      </c>
      <c r="M941" t="s">
        <v>27114</v>
      </c>
      <c r="N941" t="s">
        <v>27115</v>
      </c>
      <c r="O941" t="s">
        <v>21</v>
      </c>
      <c r="P941" t="s">
        <v>21</v>
      </c>
      <c r="Q941" t="s">
        <v>31408</v>
      </c>
    </row>
    <row r="942" spans="1:17" x14ac:dyDescent="0.2">
      <c r="A942" t="s">
        <v>1111</v>
      </c>
      <c r="B942">
        <v>2008.80193235201</v>
      </c>
      <c r="C942">
        <v>0.759515130507606</v>
      </c>
      <c r="D942">
        <v>0.20378244474811499</v>
      </c>
      <c r="E942">
        <v>3.7270881279611898</v>
      </c>
      <c r="F942">
        <v>1.93704742362893E-4</v>
      </c>
      <c r="G942">
        <v>8.9427984179248701E-3</v>
      </c>
      <c r="H942" t="s">
        <v>200</v>
      </c>
      <c r="I942">
        <v>70398506</v>
      </c>
      <c r="J942">
        <v>70436575</v>
      </c>
      <c r="K942">
        <v>38070</v>
      </c>
      <c r="L942" t="s">
        <v>32</v>
      </c>
      <c r="M942" t="s">
        <v>1112</v>
      </c>
      <c r="N942" t="s">
        <v>1113</v>
      </c>
      <c r="O942" t="s">
        <v>21</v>
      </c>
      <c r="P942" t="s">
        <v>21</v>
      </c>
      <c r="Q942" t="s">
        <v>31408</v>
      </c>
    </row>
    <row r="943" spans="1:17" x14ac:dyDescent="0.2">
      <c r="A943" t="s">
        <v>21499</v>
      </c>
      <c r="B943">
        <v>244.17482343081801</v>
      </c>
      <c r="C943">
        <v>0.76425489213903197</v>
      </c>
      <c r="D943">
        <v>0.240088099724625</v>
      </c>
      <c r="E943">
        <v>3.1832268780319102</v>
      </c>
      <c r="F943">
        <v>1.4564344457462801E-3</v>
      </c>
      <c r="G943">
        <v>4.03707965241214E-2</v>
      </c>
      <c r="H943" t="s">
        <v>23</v>
      </c>
      <c r="I943">
        <v>83079691</v>
      </c>
      <c r="J943">
        <v>83095119</v>
      </c>
      <c r="K943">
        <v>15429</v>
      </c>
      <c r="L943" t="s">
        <v>32</v>
      </c>
      <c r="M943" t="s">
        <v>21500</v>
      </c>
      <c r="N943" t="s">
        <v>21501</v>
      </c>
      <c r="O943" t="s">
        <v>21</v>
      </c>
      <c r="P943" t="s">
        <v>21</v>
      </c>
      <c r="Q943" t="s">
        <v>31408</v>
      </c>
    </row>
    <row r="944" spans="1:17" x14ac:dyDescent="0.2">
      <c r="A944" t="s">
        <v>1532</v>
      </c>
      <c r="B944">
        <v>93.458461075081601</v>
      </c>
      <c r="C944">
        <v>0.76437841381472904</v>
      </c>
      <c r="D944">
        <v>0.19956765807089799</v>
      </c>
      <c r="E944">
        <v>3.8301717883725201</v>
      </c>
      <c r="F944">
        <v>1.28053829684663E-4</v>
      </c>
      <c r="G944">
        <v>6.3145277070901801E-3</v>
      </c>
      <c r="H944" t="s">
        <v>23</v>
      </c>
      <c r="I944">
        <v>82392010</v>
      </c>
      <c r="J944">
        <v>82418576</v>
      </c>
      <c r="K944">
        <v>26567</v>
      </c>
      <c r="L944" t="s">
        <v>18</v>
      </c>
      <c r="M944" t="s">
        <v>1533</v>
      </c>
      <c r="N944" t="s">
        <v>1534</v>
      </c>
      <c r="O944" t="s">
        <v>21</v>
      </c>
      <c r="P944" t="s">
        <v>21</v>
      </c>
      <c r="Q944" t="s">
        <v>31408</v>
      </c>
    </row>
    <row r="945" spans="1:17" x14ac:dyDescent="0.2">
      <c r="A945" t="s">
        <v>5514</v>
      </c>
      <c r="B945">
        <v>857.92559126093397</v>
      </c>
      <c r="C945">
        <v>0.76459356402213796</v>
      </c>
      <c r="D945">
        <v>0.24442767399021401</v>
      </c>
      <c r="E945">
        <v>3.1280973694195899</v>
      </c>
      <c r="F945">
        <v>1.7594188452837399E-3</v>
      </c>
      <c r="G945">
        <v>4.5645189576144399E-2</v>
      </c>
      <c r="H945" t="s">
        <v>200</v>
      </c>
      <c r="I945">
        <v>60913874</v>
      </c>
      <c r="J945">
        <v>60923443</v>
      </c>
      <c r="K945">
        <v>9570</v>
      </c>
      <c r="L945" t="s">
        <v>32</v>
      </c>
      <c r="M945" t="s">
        <v>5515</v>
      </c>
      <c r="N945" t="s">
        <v>5516</v>
      </c>
      <c r="O945" t="s">
        <v>21</v>
      </c>
      <c r="P945" t="s">
        <v>21</v>
      </c>
      <c r="Q945" t="s">
        <v>31408</v>
      </c>
    </row>
    <row r="946" spans="1:17" x14ac:dyDescent="0.2">
      <c r="A946" t="s">
        <v>26951</v>
      </c>
      <c r="B946">
        <v>402.38504755576002</v>
      </c>
      <c r="C946">
        <v>0.76535894792838999</v>
      </c>
      <c r="D946">
        <v>0.22636582699059499</v>
      </c>
      <c r="E946">
        <v>3.38107106582033</v>
      </c>
      <c r="F946">
        <v>7.2203866029531597E-4</v>
      </c>
      <c r="G946">
        <v>2.4902334829003499E-2</v>
      </c>
      <c r="H946" t="s">
        <v>200</v>
      </c>
      <c r="I946">
        <v>17276741</v>
      </c>
      <c r="J946">
        <v>17331390</v>
      </c>
      <c r="K946">
        <v>54650</v>
      </c>
      <c r="L946" t="s">
        <v>32</v>
      </c>
      <c r="M946" t="s">
        <v>26952</v>
      </c>
      <c r="N946" t="s">
        <v>26953</v>
      </c>
      <c r="O946" t="s">
        <v>21</v>
      </c>
      <c r="P946" t="s">
        <v>21</v>
      </c>
      <c r="Q946" t="s">
        <v>31408</v>
      </c>
    </row>
    <row r="947" spans="1:17" x14ac:dyDescent="0.2">
      <c r="A947" t="s">
        <v>13813</v>
      </c>
      <c r="B947">
        <v>1210.44979336544</v>
      </c>
      <c r="C947">
        <v>0.76573706095606198</v>
      </c>
      <c r="D947">
        <v>0.23492361668497999</v>
      </c>
      <c r="E947">
        <v>3.2595150362548502</v>
      </c>
      <c r="F947">
        <v>1.11602864613044E-3</v>
      </c>
      <c r="G947">
        <v>3.3515309142764897E-2</v>
      </c>
      <c r="H947" t="s">
        <v>603</v>
      </c>
      <c r="I947">
        <v>33110637</v>
      </c>
      <c r="J947">
        <v>33167356</v>
      </c>
      <c r="K947">
        <v>56720</v>
      </c>
      <c r="L947" t="s">
        <v>18</v>
      </c>
      <c r="M947" t="s">
        <v>13814</v>
      </c>
      <c r="N947" t="s">
        <v>13815</v>
      </c>
      <c r="O947" t="s">
        <v>21</v>
      </c>
      <c r="P947" t="s">
        <v>21</v>
      </c>
      <c r="Q947" t="s">
        <v>31408</v>
      </c>
    </row>
    <row r="948" spans="1:17" x14ac:dyDescent="0.2">
      <c r="A948" t="s">
        <v>14029</v>
      </c>
      <c r="B948">
        <v>2645.7031394026699</v>
      </c>
      <c r="C948">
        <v>0.76840688080443897</v>
      </c>
      <c r="D948">
        <v>0.167771437750276</v>
      </c>
      <c r="E948">
        <v>4.5800816343255999</v>
      </c>
      <c r="F948">
        <v>4.6479447692558498E-6</v>
      </c>
      <c r="G948">
        <v>3.2299066195641302E-4</v>
      </c>
      <c r="H948" t="s">
        <v>603</v>
      </c>
      <c r="I948">
        <v>86026146</v>
      </c>
      <c r="J948">
        <v>86099558</v>
      </c>
      <c r="K948">
        <v>73413</v>
      </c>
      <c r="L948" t="s">
        <v>18</v>
      </c>
      <c r="M948" t="s">
        <v>14030</v>
      </c>
      <c r="N948" t="s">
        <v>14031</v>
      </c>
      <c r="O948" t="s">
        <v>21</v>
      </c>
      <c r="P948" t="s">
        <v>21</v>
      </c>
      <c r="Q948" t="s">
        <v>31408</v>
      </c>
    </row>
    <row r="949" spans="1:17" x14ac:dyDescent="0.2">
      <c r="A949" t="s">
        <v>12337</v>
      </c>
      <c r="B949">
        <v>922.56490221162301</v>
      </c>
      <c r="C949">
        <v>0.77159518361512702</v>
      </c>
      <c r="D949">
        <v>0.234346401802765</v>
      </c>
      <c r="E949">
        <v>3.2925412025934602</v>
      </c>
      <c r="F949">
        <v>9.9286348657395894E-4</v>
      </c>
      <c r="G949">
        <v>3.1159098854859402E-2</v>
      </c>
      <c r="H949" t="s">
        <v>36</v>
      </c>
      <c r="I949">
        <v>22871613</v>
      </c>
      <c r="J949">
        <v>22881580</v>
      </c>
      <c r="K949">
        <v>9968</v>
      </c>
      <c r="L949" t="s">
        <v>32</v>
      </c>
      <c r="M949" t="s">
        <v>12338</v>
      </c>
      <c r="N949" t="s">
        <v>12339</v>
      </c>
      <c r="O949" t="s">
        <v>21</v>
      </c>
      <c r="P949" t="s">
        <v>21</v>
      </c>
      <c r="Q949" t="s">
        <v>31408</v>
      </c>
    </row>
    <row r="950" spans="1:17" x14ac:dyDescent="0.2">
      <c r="A950" t="s">
        <v>9395</v>
      </c>
      <c r="B950">
        <v>469.70978247185298</v>
      </c>
      <c r="C950">
        <v>0.77193308079041301</v>
      </c>
      <c r="D950">
        <v>0.17479148650641901</v>
      </c>
      <c r="E950">
        <v>4.4163082322780296</v>
      </c>
      <c r="F950">
        <v>1.0040089069243501E-5</v>
      </c>
      <c r="G950">
        <v>6.51122876030028E-4</v>
      </c>
      <c r="H950" t="s">
        <v>17</v>
      </c>
      <c r="I950">
        <v>18340587</v>
      </c>
      <c r="J950">
        <v>18369950</v>
      </c>
      <c r="K950">
        <v>29364</v>
      </c>
      <c r="L950" t="s">
        <v>32</v>
      </c>
      <c r="M950" t="s">
        <v>9396</v>
      </c>
      <c r="N950" t="s">
        <v>9397</v>
      </c>
      <c r="O950" t="s">
        <v>21</v>
      </c>
      <c r="P950" t="s">
        <v>21</v>
      </c>
      <c r="Q950" t="s">
        <v>31408</v>
      </c>
    </row>
    <row r="951" spans="1:17" x14ac:dyDescent="0.2">
      <c r="A951" t="s">
        <v>11538</v>
      </c>
      <c r="B951">
        <v>126.990979547085</v>
      </c>
      <c r="C951">
        <v>0.77207933860110101</v>
      </c>
      <c r="D951">
        <v>0.210597328523914</v>
      </c>
      <c r="E951">
        <v>3.6661402308027302</v>
      </c>
      <c r="F951">
        <v>2.4623893164403001E-4</v>
      </c>
      <c r="G951">
        <v>1.08040951955419E-2</v>
      </c>
      <c r="H951" t="s">
        <v>27</v>
      </c>
      <c r="I951">
        <v>121209857</v>
      </c>
      <c r="J951">
        <v>121234106</v>
      </c>
      <c r="K951">
        <v>24250</v>
      </c>
      <c r="L951" t="s">
        <v>32</v>
      </c>
      <c r="M951" t="s">
        <v>11539</v>
      </c>
      <c r="N951" t="s">
        <v>11540</v>
      </c>
      <c r="O951" t="s">
        <v>21</v>
      </c>
      <c r="P951" t="s">
        <v>21</v>
      </c>
      <c r="Q951" t="s">
        <v>31408</v>
      </c>
    </row>
    <row r="952" spans="1:17" x14ac:dyDescent="0.2">
      <c r="A952" t="s">
        <v>27579</v>
      </c>
      <c r="B952">
        <v>175.26640380232399</v>
      </c>
      <c r="C952">
        <v>0.77547989929947103</v>
      </c>
      <c r="D952">
        <v>0.20092012810252599</v>
      </c>
      <c r="E952">
        <v>3.8596426680743301</v>
      </c>
      <c r="F952">
        <v>1.13552947226158E-4</v>
      </c>
      <c r="G952">
        <v>5.6850905416228796E-3</v>
      </c>
      <c r="H952" t="s">
        <v>80</v>
      </c>
      <c r="I952">
        <v>20642657</v>
      </c>
      <c r="J952">
        <v>20652193</v>
      </c>
      <c r="K952">
        <v>9537</v>
      </c>
      <c r="L952" t="s">
        <v>18</v>
      </c>
      <c r="M952" t="s">
        <v>27580</v>
      </c>
      <c r="N952" t="s">
        <v>27581</v>
      </c>
      <c r="O952" t="s">
        <v>3177</v>
      </c>
      <c r="P952" t="s">
        <v>3177</v>
      </c>
      <c r="Q952" t="s">
        <v>31408</v>
      </c>
    </row>
    <row r="953" spans="1:17" x14ac:dyDescent="0.2">
      <c r="A953" t="s">
        <v>19488</v>
      </c>
      <c r="B953">
        <v>285.57572985688398</v>
      </c>
      <c r="C953">
        <v>0.77773964393746797</v>
      </c>
      <c r="D953">
        <v>0.22865212948966501</v>
      </c>
      <c r="E953">
        <v>3.4014100182374301</v>
      </c>
      <c r="F953">
        <v>6.7039194565647196E-4</v>
      </c>
      <c r="G953">
        <v>2.3561994460539099E-2</v>
      </c>
      <c r="H953" s="1">
        <v>11</v>
      </c>
      <c r="I953">
        <v>47239302</v>
      </c>
      <c r="J953">
        <v>47248906</v>
      </c>
      <c r="K953">
        <v>9604</v>
      </c>
      <c r="L953" t="s">
        <v>18</v>
      </c>
      <c r="M953" t="s">
        <v>30776</v>
      </c>
      <c r="N953" t="s">
        <v>30777</v>
      </c>
      <c r="O953" t="s">
        <v>21</v>
      </c>
      <c r="P953" t="s">
        <v>21</v>
      </c>
      <c r="Q953" t="s">
        <v>31408</v>
      </c>
    </row>
    <row r="954" spans="1:17" x14ac:dyDescent="0.2">
      <c r="A954" t="s">
        <v>19492</v>
      </c>
      <c r="B954">
        <v>285.57572985688398</v>
      </c>
      <c r="C954">
        <v>0.77773964393746797</v>
      </c>
      <c r="D954">
        <v>0.22865212948966501</v>
      </c>
      <c r="E954">
        <v>3.4014100182374301</v>
      </c>
      <c r="F954">
        <v>6.7039194565647196E-4</v>
      </c>
      <c r="G954">
        <v>2.3561994460539099E-2</v>
      </c>
      <c r="H954" s="1">
        <v>11</v>
      </c>
      <c r="I954">
        <v>47239302</v>
      </c>
      <c r="J954">
        <v>47248906</v>
      </c>
      <c r="K954">
        <v>9604</v>
      </c>
      <c r="L954" t="s">
        <v>18</v>
      </c>
      <c r="M954" t="s">
        <v>30776</v>
      </c>
      <c r="N954" t="s">
        <v>30777</v>
      </c>
      <c r="O954" t="s">
        <v>21</v>
      </c>
      <c r="P954" t="s">
        <v>21</v>
      </c>
      <c r="Q954" t="s">
        <v>31408</v>
      </c>
    </row>
    <row r="955" spans="1:17" x14ac:dyDescent="0.2">
      <c r="A955" t="s">
        <v>26718</v>
      </c>
      <c r="B955">
        <v>1417.24217213098</v>
      </c>
      <c r="C955">
        <v>0.77914163771373601</v>
      </c>
      <c r="D955">
        <v>0.24089107575392699</v>
      </c>
      <c r="E955">
        <v>3.2344147049666399</v>
      </c>
      <c r="F955">
        <v>1.21892323172889E-3</v>
      </c>
      <c r="G955">
        <v>3.5664960573481098E-2</v>
      </c>
      <c r="H955" t="s">
        <v>23</v>
      </c>
      <c r="I955">
        <v>3662902</v>
      </c>
      <c r="J955">
        <v>3668682</v>
      </c>
      <c r="K955">
        <v>5781</v>
      </c>
      <c r="L955" t="s">
        <v>18</v>
      </c>
      <c r="M955" t="s">
        <v>26719</v>
      </c>
      <c r="N955" t="s">
        <v>26720</v>
      </c>
      <c r="O955" t="s">
        <v>21</v>
      </c>
      <c r="P955" t="s">
        <v>21</v>
      </c>
      <c r="Q955" t="s">
        <v>31408</v>
      </c>
    </row>
    <row r="956" spans="1:17" x14ac:dyDescent="0.2">
      <c r="A956" t="s">
        <v>26938</v>
      </c>
      <c r="B956">
        <v>225.855657404065</v>
      </c>
      <c r="C956">
        <v>0.77979672321510696</v>
      </c>
      <c r="D956">
        <v>0.24282577831292901</v>
      </c>
      <c r="E956">
        <v>3.2113424226738601</v>
      </c>
      <c r="F956">
        <v>1.3211640502066001E-3</v>
      </c>
      <c r="G956">
        <v>3.7887722920449597E-2</v>
      </c>
      <c r="H956" t="s">
        <v>23</v>
      </c>
      <c r="I956">
        <v>43398959</v>
      </c>
      <c r="J956">
        <v>43401137</v>
      </c>
      <c r="K956">
        <v>2179</v>
      </c>
      <c r="L956" t="s">
        <v>32</v>
      </c>
      <c r="M956" t="s">
        <v>26939</v>
      </c>
      <c r="N956" t="s">
        <v>26940</v>
      </c>
      <c r="O956" t="s">
        <v>21</v>
      </c>
      <c r="P956" t="s">
        <v>21</v>
      </c>
      <c r="Q956" t="s">
        <v>31408</v>
      </c>
    </row>
    <row r="957" spans="1:17" x14ac:dyDescent="0.2">
      <c r="A957" t="s">
        <v>22299</v>
      </c>
      <c r="B957">
        <v>445.91635826334698</v>
      </c>
      <c r="C957">
        <v>0.78064275566993202</v>
      </c>
      <c r="D957">
        <v>0.21895211606871801</v>
      </c>
      <c r="E957">
        <v>3.5653583518001999</v>
      </c>
      <c r="F957">
        <v>3.6335936847070702E-4</v>
      </c>
      <c r="G957">
        <v>1.48193500339258E-2</v>
      </c>
      <c r="H957" t="s">
        <v>88</v>
      </c>
      <c r="I957">
        <v>46709487</v>
      </c>
      <c r="J957">
        <v>46736347</v>
      </c>
      <c r="K957">
        <v>26861</v>
      </c>
      <c r="L957" t="s">
        <v>32</v>
      </c>
      <c r="M957" t="s">
        <v>22300</v>
      </c>
      <c r="N957" t="s">
        <v>22301</v>
      </c>
      <c r="O957" t="s">
        <v>21</v>
      </c>
      <c r="P957" t="s">
        <v>21</v>
      </c>
      <c r="Q957" t="s">
        <v>31408</v>
      </c>
    </row>
    <row r="958" spans="1:17" x14ac:dyDescent="0.2">
      <c r="A958" t="s">
        <v>19071</v>
      </c>
      <c r="B958">
        <v>79.930439060780202</v>
      </c>
      <c r="C958">
        <v>0.78164397556834098</v>
      </c>
      <c r="D958">
        <v>0.244603915855476</v>
      </c>
      <c r="E958">
        <v>3.1955497230476602</v>
      </c>
      <c r="F958">
        <v>1.3956473240909701E-3</v>
      </c>
      <c r="G958">
        <v>3.92850745873419E-2</v>
      </c>
      <c r="H958" t="s">
        <v>200</v>
      </c>
      <c r="I958">
        <v>94963368</v>
      </c>
      <c r="J958">
        <v>94973586</v>
      </c>
      <c r="K958">
        <v>10219</v>
      </c>
      <c r="L958" t="s">
        <v>18</v>
      </c>
      <c r="M958" t="s">
        <v>19072</v>
      </c>
      <c r="N958" t="s">
        <v>19073</v>
      </c>
      <c r="O958" t="s">
        <v>1569</v>
      </c>
      <c r="P958" t="s">
        <v>21</v>
      </c>
      <c r="Q958" t="s">
        <v>31408</v>
      </c>
    </row>
    <row r="959" spans="1:17" x14ac:dyDescent="0.2">
      <c r="A959" t="s">
        <v>25259</v>
      </c>
      <c r="B959">
        <v>182.037773323425</v>
      </c>
      <c r="C959">
        <v>0.78336840840412203</v>
      </c>
      <c r="D959">
        <v>0.19663716315398999</v>
      </c>
      <c r="E959">
        <v>3.9838268404566599</v>
      </c>
      <c r="F959">
        <v>6.7814294205667395E-5</v>
      </c>
      <c r="G959">
        <v>3.6922221178581302E-3</v>
      </c>
      <c r="H959" t="s">
        <v>200</v>
      </c>
      <c r="I959">
        <v>44095549</v>
      </c>
      <c r="J959">
        <v>44244932</v>
      </c>
      <c r="K959">
        <v>149384</v>
      </c>
      <c r="L959" t="s">
        <v>32</v>
      </c>
      <c r="M959" t="s">
        <v>21988</v>
      </c>
      <c r="N959" t="s">
        <v>21989</v>
      </c>
      <c r="O959" t="s">
        <v>21</v>
      </c>
      <c r="P959" t="s">
        <v>21</v>
      </c>
      <c r="Q959" t="s">
        <v>31408</v>
      </c>
    </row>
    <row r="960" spans="1:17" x14ac:dyDescent="0.2">
      <c r="A960" t="s">
        <v>53</v>
      </c>
      <c r="B960">
        <v>1134.52566756744</v>
      </c>
      <c r="C960">
        <v>0.78390788025977498</v>
      </c>
      <c r="D960">
        <v>0.23670715628615799</v>
      </c>
      <c r="E960">
        <v>3.3117202392989702</v>
      </c>
      <c r="F960">
        <v>9.2724221478662696E-4</v>
      </c>
      <c r="G960">
        <v>2.9576746547886602E-2</v>
      </c>
      <c r="H960" t="s">
        <v>27</v>
      </c>
      <c r="I960">
        <v>6328757</v>
      </c>
      <c r="J960">
        <v>6342114</v>
      </c>
      <c r="K960">
        <v>13358</v>
      </c>
      <c r="L960" t="s">
        <v>18</v>
      </c>
      <c r="M960" t="s">
        <v>54</v>
      </c>
      <c r="N960" t="s">
        <v>55</v>
      </c>
      <c r="O960" t="s">
        <v>21</v>
      </c>
      <c r="P960" t="s">
        <v>21</v>
      </c>
      <c r="Q960" t="s">
        <v>31408</v>
      </c>
    </row>
    <row r="961" spans="1:17" x14ac:dyDescent="0.2">
      <c r="A961" t="s">
        <v>23700</v>
      </c>
      <c r="B961">
        <v>239.93628876889801</v>
      </c>
      <c r="C961">
        <v>0.78689807225512998</v>
      </c>
      <c r="D961">
        <v>0.23489034650146801</v>
      </c>
      <c r="E961">
        <v>3.35006561136055</v>
      </c>
      <c r="F961">
        <v>8.0792420613782405E-4</v>
      </c>
      <c r="G961">
        <v>2.70261064313926E-2</v>
      </c>
      <c r="H961" t="s">
        <v>69</v>
      </c>
      <c r="I961">
        <v>204545793</v>
      </c>
      <c r="J961">
        <v>205620162</v>
      </c>
      <c r="K961">
        <v>1074370</v>
      </c>
      <c r="L961" t="s">
        <v>32</v>
      </c>
      <c r="M961" t="s">
        <v>23701</v>
      </c>
      <c r="N961" t="s">
        <v>23702</v>
      </c>
      <c r="O961" t="s">
        <v>21</v>
      </c>
      <c r="P961" t="s">
        <v>21</v>
      </c>
      <c r="Q961" t="s">
        <v>31408</v>
      </c>
    </row>
    <row r="962" spans="1:17" x14ac:dyDescent="0.2">
      <c r="A962" t="s">
        <v>2912</v>
      </c>
      <c r="B962">
        <v>1843.48436586201</v>
      </c>
      <c r="C962">
        <v>0.78765528034407295</v>
      </c>
      <c r="D962">
        <v>0.24824158027893301</v>
      </c>
      <c r="E962">
        <v>3.1729385522725</v>
      </c>
      <c r="F962">
        <v>1.50904459328957E-3</v>
      </c>
      <c r="G962">
        <v>4.1403856884510301E-2</v>
      </c>
      <c r="H962" t="s">
        <v>84</v>
      </c>
      <c r="I962">
        <v>56101569</v>
      </c>
      <c r="J962">
        <v>56106576</v>
      </c>
      <c r="K962">
        <v>5008</v>
      </c>
      <c r="L962" t="s">
        <v>18</v>
      </c>
      <c r="M962" t="s">
        <v>2913</v>
      </c>
      <c r="N962" t="s">
        <v>2914</v>
      </c>
      <c r="O962" t="s">
        <v>21</v>
      </c>
      <c r="P962" t="s">
        <v>21</v>
      </c>
      <c r="Q962" t="s">
        <v>31408</v>
      </c>
    </row>
    <row r="963" spans="1:17" x14ac:dyDescent="0.2">
      <c r="A963" t="s">
        <v>436</v>
      </c>
      <c r="B963">
        <v>138.57719555070699</v>
      </c>
      <c r="C963">
        <v>0.79003140476649703</v>
      </c>
      <c r="D963">
        <v>0.21588769235518601</v>
      </c>
      <c r="E963">
        <v>3.6594555073881199</v>
      </c>
      <c r="F963">
        <v>2.52751720527463E-4</v>
      </c>
      <c r="G963">
        <v>1.09999998557237E-2</v>
      </c>
      <c r="H963" t="s">
        <v>237</v>
      </c>
      <c r="I963">
        <v>9757342</v>
      </c>
      <c r="J963">
        <v>9769977</v>
      </c>
      <c r="K963">
        <v>12636</v>
      </c>
      <c r="L963" t="s">
        <v>18</v>
      </c>
      <c r="M963" t="s">
        <v>437</v>
      </c>
      <c r="N963" t="s">
        <v>438</v>
      </c>
      <c r="O963" t="s">
        <v>21</v>
      </c>
      <c r="P963" t="s">
        <v>21</v>
      </c>
      <c r="Q963" t="s">
        <v>31408</v>
      </c>
    </row>
    <row r="964" spans="1:17" x14ac:dyDescent="0.2">
      <c r="A964" t="s">
        <v>21123</v>
      </c>
      <c r="B964">
        <v>533.54703182144897</v>
      </c>
      <c r="C964">
        <v>0.79459133382406499</v>
      </c>
      <c r="D964">
        <v>0.245344583828074</v>
      </c>
      <c r="E964">
        <v>3.2386748524307301</v>
      </c>
      <c r="F964">
        <v>1.20086387705679E-3</v>
      </c>
      <c r="G964">
        <v>3.5358096677678398E-2</v>
      </c>
      <c r="H964" t="s">
        <v>17</v>
      </c>
      <c r="I964">
        <v>8302127</v>
      </c>
      <c r="J964">
        <v>8308355</v>
      </c>
      <c r="K964">
        <v>6229</v>
      </c>
      <c r="L964" t="s">
        <v>18</v>
      </c>
      <c r="M964" t="s">
        <v>21124</v>
      </c>
      <c r="N964" t="s">
        <v>21125</v>
      </c>
      <c r="O964" t="s">
        <v>21</v>
      </c>
      <c r="P964" t="s">
        <v>21</v>
      </c>
      <c r="Q964" t="s">
        <v>31408</v>
      </c>
    </row>
    <row r="965" spans="1:17" x14ac:dyDescent="0.2">
      <c r="A965" t="s">
        <v>27340</v>
      </c>
      <c r="B965">
        <v>269.43598684936899</v>
      </c>
      <c r="C965">
        <v>0.79876169106074502</v>
      </c>
      <c r="D965">
        <v>0.22342954000124601</v>
      </c>
      <c r="E965">
        <v>3.5750048586068299</v>
      </c>
      <c r="F965">
        <v>3.5022139227007499E-4</v>
      </c>
      <c r="G965">
        <v>1.44265817042455E-2</v>
      </c>
      <c r="H965" t="s">
        <v>23</v>
      </c>
      <c r="I965">
        <v>41966741</v>
      </c>
      <c r="J965">
        <v>41977731</v>
      </c>
      <c r="K965">
        <v>10991</v>
      </c>
      <c r="L965" t="s">
        <v>32</v>
      </c>
      <c r="M965" t="s">
        <v>14224</v>
      </c>
      <c r="N965" t="s">
        <v>14225</v>
      </c>
      <c r="O965" t="s">
        <v>21</v>
      </c>
      <c r="P965" t="s">
        <v>21</v>
      </c>
      <c r="Q965" t="s">
        <v>31408</v>
      </c>
    </row>
    <row r="966" spans="1:17" x14ac:dyDescent="0.2">
      <c r="A966" t="s">
        <v>10864</v>
      </c>
      <c r="B966">
        <v>149.27873844194499</v>
      </c>
      <c r="C966">
        <v>0.79938557414891698</v>
      </c>
      <c r="D966">
        <v>0.25573467027458502</v>
      </c>
      <c r="E966">
        <v>3.1258396575271101</v>
      </c>
      <c r="F966">
        <v>1.77298192822183E-3</v>
      </c>
      <c r="G966">
        <v>4.5895072108704402E-2</v>
      </c>
      <c r="H966" t="s">
        <v>237</v>
      </c>
      <c r="I966">
        <v>48856936</v>
      </c>
      <c r="J966">
        <v>48898993</v>
      </c>
      <c r="K966">
        <v>42058</v>
      </c>
      <c r="L966" t="s">
        <v>18</v>
      </c>
      <c r="M966" t="s">
        <v>10865</v>
      </c>
      <c r="N966" t="s">
        <v>10866</v>
      </c>
      <c r="O966" t="s">
        <v>21</v>
      </c>
      <c r="P966" t="s">
        <v>21</v>
      </c>
      <c r="Q966" t="s">
        <v>31408</v>
      </c>
    </row>
    <row r="967" spans="1:17" x14ac:dyDescent="0.2">
      <c r="A967" t="s">
        <v>18529</v>
      </c>
      <c r="B967">
        <v>41.6159765828844</v>
      </c>
      <c r="C967">
        <v>0.79959202707493604</v>
      </c>
      <c r="D967">
        <v>0.25179730046648502</v>
      </c>
      <c r="E967">
        <v>3.1755385208403499</v>
      </c>
      <c r="F967">
        <v>1.4955866340666899E-3</v>
      </c>
      <c r="G967">
        <v>4.11573737084278E-2</v>
      </c>
      <c r="H967" t="s">
        <v>17</v>
      </c>
      <c r="I967">
        <v>45768387</v>
      </c>
      <c r="J967">
        <v>45769806</v>
      </c>
      <c r="K967">
        <v>1420</v>
      </c>
      <c r="L967" t="s">
        <v>32</v>
      </c>
      <c r="M967" t="s">
        <v>18530</v>
      </c>
      <c r="N967" t="s">
        <v>18531</v>
      </c>
      <c r="O967" t="s">
        <v>1569</v>
      </c>
      <c r="P967" t="s">
        <v>774</v>
      </c>
      <c r="Q967" t="s">
        <v>31408</v>
      </c>
    </row>
    <row r="968" spans="1:17" x14ac:dyDescent="0.2">
      <c r="A968" t="s">
        <v>28099</v>
      </c>
      <c r="B968">
        <v>56.990548599850896</v>
      </c>
      <c r="C968">
        <v>0.80042841199981096</v>
      </c>
      <c r="D968">
        <v>0.24741621078687101</v>
      </c>
      <c r="E968">
        <v>3.2351494247453201</v>
      </c>
      <c r="F968">
        <v>1.2157908597769699E-3</v>
      </c>
      <c r="G968">
        <v>3.5595612269507797E-2</v>
      </c>
      <c r="H968" t="s">
        <v>23</v>
      </c>
      <c r="I968">
        <v>4959226</v>
      </c>
      <c r="J968">
        <v>4967790</v>
      </c>
      <c r="K968">
        <v>8565</v>
      </c>
      <c r="L968" t="s">
        <v>18</v>
      </c>
      <c r="M968" t="s">
        <v>7886</v>
      </c>
      <c r="N968" t="s">
        <v>7887</v>
      </c>
      <c r="O968" t="s">
        <v>21</v>
      </c>
      <c r="P968" t="s">
        <v>21</v>
      </c>
      <c r="Q968" t="s">
        <v>31408</v>
      </c>
    </row>
    <row r="969" spans="1:17" x14ac:dyDescent="0.2">
      <c r="A969" t="s">
        <v>28172</v>
      </c>
      <c r="B969">
        <v>297.80357359650799</v>
      </c>
      <c r="C969">
        <v>0.80143270070252504</v>
      </c>
      <c r="D969">
        <v>0.226677575090688</v>
      </c>
      <c r="E969">
        <v>3.5355623527465898</v>
      </c>
      <c r="F969">
        <v>4.0690820360261999E-4</v>
      </c>
      <c r="G969">
        <v>1.6114415727223799E-2</v>
      </c>
      <c r="H969" t="s">
        <v>92</v>
      </c>
      <c r="I969">
        <v>154886349</v>
      </c>
      <c r="J969">
        <v>154888061</v>
      </c>
      <c r="K969">
        <v>1713</v>
      </c>
      <c r="L969" t="s">
        <v>32</v>
      </c>
      <c r="M969" t="s">
        <v>28173</v>
      </c>
      <c r="N969" t="s">
        <v>28174</v>
      </c>
      <c r="O969" t="s">
        <v>21</v>
      </c>
      <c r="P969" t="s">
        <v>21</v>
      </c>
      <c r="Q969" t="s">
        <v>31408</v>
      </c>
    </row>
    <row r="970" spans="1:17" x14ac:dyDescent="0.2">
      <c r="A970" t="s">
        <v>8104</v>
      </c>
      <c r="B970">
        <v>379.95838368146002</v>
      </c>
      <c r="C970">
        <v>0.80255634648017204</v>
      </c>
      <c r="D970">
        <v>0.20887268932854899</v>
      </c>
      <c r="E970">
        <v>3.8423230392642602</v>
      </c>
      <c r="F970">
        <v>1.2187528150608399E-4</v>
      </c>
      <c r="G970">
        <v>6.0481741719140402E-3</v>
      </c>
      <c r="H970" t="s">
        <v>23</v>
      </c>
      <c r="I970">
        <v>42536172</v>
      </c>
      <c r="J970">
        <v>42544449</v>
      </c>
      <c r="K970">
        <v>8278</v>
      </c>
      <c r="L970" t="s">
        <v>32</v>
      </c>
      <c r="M970" t="s">
        <v>8105</v>
      </c>
      <c r="N970" t="s">
        <v>8106</v>
      </c>
      <c r="O970" t="s">
        <v>21</v>
      </c>
      <c r="P970" t="s">
        <v>21</v>
      </c>
      <c r="Q970" t="s">
        <v>31408</v>
      </c>
    </row>
    <row r="971" spans="1:17" x14ac:dyDescent="0.2">
      <c r="A971" t="s">
        <v>20724</v>
      </c>
      <c r="B971">
        <v>244.11435688392399</v>
      </c>
      <c r="C971">
        <v>0.80289182822370497</v>
      </c>
      <c r="D971">
        <v>0.25546653574044598</v>
      </c>
      <c r="E971">
        <v>3.1428454059417099</v>
      </c>
      <c r="F971">
        <v>1.67314180617474E-3</v>
      </c>
      <c r="G971">
        <v>4.42413228358828E-2</v>
      </c>
      <c r="H971" t="s">
        <v>200</v>
      </c>
      <c r="I971">
        <v>65314818</v>
      </c>
      <c r="J971">
        <v>65322429</v>
      </c>
      <c r="K971">
        <v>7612</v>
      </c>
      <c r="L971" t="s">
        <v>32</v>
      </c>
      <c r="M971" t="s">
        <v>20725</v>
      </c>
      <c r="N971" t="s">
        <v>20726</v>
      </c>
      <c r="O971" t="s">
        <v>21</v>
      </c>
      <c r="P971" t="s">
        <v>21</v>
      </c>
      <c r="Q971" t="s">
        <v>31408</v>
      </c>
    </row>
    <row r="972" spans="1:17" x14ac:dyDescent="0.2">
      <c r="A972" t="s">
        <v>20513</v>
      </c>
      <c r="B972">
        <v>575.39017282649399</v>
      </c>
      <c r="C972">
        <v>0.80636688485117403</v>
      </c>
      <c r="D972">
        <v>0.237568117686658</v>
      </c>
      <c r="E972">
        <v>3.3942554779793199</v>
      </c>
      <c r="F972">
        <v>6.8815463017536205E-4</v>
      </c>
      <c r="G972">
        <v>2.3981675313379899E-2</v>
      </c>
      <c r="H972" t="s">
        <v>47</v>
      </c>
      <c r="I972">
        <v>78777209</v>
      </c>
      <c r="J972">
        <v>78985785</v>
      </c>
      <c r="K972">
        <v>208577</v>
      </c>
      <c r="L972" t="s">
        <v>18</v>
      </c>
      <c r="M972" t="s">
        <v>20514</v>
      </c>
      <c r="N972" t="s">
        <v>20515</v>
      </c>
      <c r="O972" t="s">
        <v>21</v>
      </c>
      <c r="P972" t="s">
        <v>21</v>
      </c>
      <c r="Q972" t="s">
        <v>31408</v>
      </c>
    </row>
    <row r="973" spans="1:17" x14ac:dyDescent="0.2">
      <c r="A973" t="s">
        <v>22769</v>
      </c>
      <c r="B973">
        <v>650.18204378258997</v>
      </c>
      <c r="C973">
        <v>0.80918769452625605</v>
      </c>
      <c r="D973">
        <v>0.21002075888861799</v>
      </c>
      <c r="E973">
        <v>3.85289387015023</v>
      </c>
      <c r="F973">
        <v>1.16729994298061E-4</v>
      </c>
      <c r="G973">
        <v>5.8300077793912702E-3</v>
      </c>
      <c r="H973" t="s">
        <v>183</v>
      </c>
      <c r="I973">
        <v>80408494</v>
      </c>
      <c r="J973">
        <v>80432997</v>
      </c>
      <c r="K973">
        <v>24504</v>
      </c>
      <c r="L973" t="s">
        <v>32</v>
      </c>
      <c r="M973" t="s">
        <v>4907</v>
      </c>
      <c r="N973" t="s">
        <v>4908</v>
      </c>
      <c r="O973" t="s">
        <v>21</v>
      </c>
      <c r="P973" t="s">
        <v>21</v>
      </c>
      <c r="Q973" t="s">
        <v>31408</v>
      </c>
    </row>
    <row r="974" spans="1:17" x14ac:dyDescent="0.2">
      <c r="A974" t="s">
        <v>27797</v>
      </c>
      <c r="B974">
        <v>61.185782188574102</v>
      </c>
      <c r="C974">
        <v>0.80944122997545098</v>
      </c>
      <c r="D974">
        <v>0.21870834700970501</v>
      </c>
      <c r="E974">
        <v>3.7010074880202501</v>
      </c>
      <c r="F974">
        <v>2.1474513836386899E-4</v>
      </c>
      <c r="G974">
        <v>9.7455475911719606E-3</v>
      </c>
      <c r="H974" t="s">
        <v>603</v>
      </c>
      <c r="I974">
        <v>37879400</v>
      </c>
      <c r="J974">
        <v>37904353</v>
      </c>
      <c r="K974">
        <v>24954</v>
      </c>
      <c r="L974" t="s">
        <v>18</v>
      </c>
      <c r="M974" t="s">
        <v>27798</v>
      </c>
      <c r="N974" t="s">
        <v>27799</v>
      </c>
      <c r="O974" t="s">
        <v>774</v>
      </c>
      <c r="P974" t="s">
        <v>21</v>
      </c>
      <c r="Q974" t="s">
        <v>31408</v>
      </c>
    </row>
    <row r="975" spans="1:17" x14ac:dyDescent="0.2">
      <c r="A975" t="s">
        <v>28294</v>
      </c>
      <c r="B975">
        <v>99.478875946046202</v>
      </c>
      <c r="C975">
        <v>0.812896884972929</v>
      </c>
      <c r="D975">
        <v>0.24993415031298599</v>
      </c>
      <c r="E975">
        <v>3.2524442296299201</v>
      </c>
      <c r="F975">
        <v>1.14417046840971E-3</v>
      </c>
      <c r="G975">
        <v>3.4119075692079497E-2</v>
      </c>
      <c r="H975" s="1">
        <v>1</v>
      </c>
      <c r="I975">
        <v>1724838</v>
      </c>
      <c r="J975">
        <v>1745992</v>
      </c>
      <c r="K975">
        <v>21154</v>
      </c>
      <c r="L975" t="s">
        <v>18</v>
      </c>
      <c r="M975" t="s">
        <v>31198</v>
      </c>
      <c r="N975" t="str">
        <f>M975</f>
        <v>ENSG00000290854</v>
      </c>
      <c r="O975" t="s">
        <v>30196</v>
      </c>
      <c r="P975" t="s">
        <v>30196</v>
      </c>
      <c r="Q975" t="s">
        <v>31408</v>
      </c>
    </row>
    <row r="976" spans="1:17" x14ac:dyDescent="0.2">
      <c r="A976" t="s">
        <v>13370</v>
      </c>
      <c r="B976">
        <v>438.37352266155398</v>
      </c>
      <c r="C976">
        <v>0.81367453671363799</v>
      </c>
      <c r="D976">
        <v>0.213263898003893</v>
      </c>
      <c r="E976">
        <v>3.8153412008758498</v>
      </c>
      <c r="F976">
        <v>1.3599489028860999E-4</v>
      </c>
      <c r="G976">
        <v>6.6569071139387101E-3</v>
      </c>
      <c r="H976" t="s">
        <v>80</v>
      </c>
      <c r="I976">
        <v>25543580</v>
      </c>
      <c r="J976">
        <v>25568886</v>
      </c>
      <c r="K976">
        <v>25307</v>
      </c>
      <c r="L976" t="s">
        <v>32</v>
      </c>
      <c r="M976" t="s">
        <v>13371</v>
      </c>
      <c r="N976" t="s">
        <v>13372</v>
      </c>
      <c r="O976" t="s">
        <v>21</v>
      </c>
      <c r="P976" t="s">
        <v>21</v>
      </c>
      <c r="Q976" t="s">
        <v>31408</v>
      </c>
    </row>
    <row r="977" spans="1:17" x14ac:dyDescent="0.2">
      <c r="A977" t="s">
        <v>28002</v>
      </c>
      <c r="B977">
        <v>398.99561609766801</v>
      </c>
      <c r="C977">
        <v>0.81563589441759798</v>
      </c>
      <c r="D977">
        <v>0.23148701186013601</v>
      </c>
      <c r="E977">
        <v>3.5234628840014799</v>
      </c>
      <c r="F977">
        <v>4.2594675032055701E-4</v>
      </c>
      <c r="G977">
        <v>1.6656242917878601E-2</v>
      </c>
      <c r="H977" t="s">
        <v>27</v>
      </c>
      <c r="I977">
        <v>6723741</v>
      </c>
      <c r="J977">
        <v>6731856</v>
      </c>
      <c r="K977">
        <v>8116</v>
      </c>
      <c r="L977" t="s">
        <v>32</v>
      </c>
      <c r="M977" t="s">
        <v>28003</v>
      </c>
      <c r="N977" t="s">
        <v>28004</v>
      </c>
      <c r="O977" t="s">
        <v>21</v>
      </c>
      <c r="P977" t="s">
        <v>21</v>
      </c>
      <c r="Q977" t="s">
        <v>31408</v>
      </c>
    </row>
    <row r="978" spans="1:17" x14ac:dyDescent="0.2">
      <c r="A978" t="s">
        <v>26029</v>
      </c>
      <c r="B978">
        <v>521.47330613568897</v>
      </c>
      <c r="C978">
        <v>0.81838586293673499</v>
      </c>
      <c r="D978">
        <v>0.22321600127900401</v>
      </c>
      <c r="E978">
        <v>3.66634048745372</v>
      </c>
      <c r="F978">
        <v>2.4604627596280001E-4</v>
      </c>
      <c r="G978">
        <v>1.08040951955419E-2</v>
      </c>
      <c r="H978" t="s">
        <v>69</v>
      </c>
      <c r="I978">
        <v>219555166</v>
      </c>
      <c r="J978">
        <v>219571289</v>
      </c>
      <c r="K978">
        <v>16124</v>
      </c>
      <c r="L978" t="s">
        <v>18</v>
      </c>
      <c r="M978" t="s">
        <v>6797</v>
      </c>
      <c r="N978" t="s">
        <v>6798</v>
      </c>
      <c r="O978" t="s">
        <v>21</v>
      </c>
      <c r="P978" t="s">
        <v>21</v>
      </c>
      <c r="Q978" t="s">
        <v>31408</v>
      </c>
    </row>
    <row r="979" spans="1:17" x14ac:dyDescent="0.2">
      <c r="A979" t="s">
        <v>2579</v>
      </c>
      <c r="B979">
        <v>1366.9607626427501</v>
      </c>
      <c r="C979">
        <v>0.81992000181348301</v>
      </c>
      <c r="D979">
        <v>0.24245676394721799</v>
      </c>
      <c r="E979">
        <v>3.38171634589653</v>
      </c>
      <c r="F979">
        <v>7.2034484834538595E-4</v>
      </c>
      <c r="G979">
        <v>2.4862296094978701E-2</v>
      </c>
      <c r="H979" t="s">
        <v>80</v>
      </c>
      <c r="I979">
        <v>9234775</v>
      </c>
      <c r="J979">
        <v>9271337</v>
      </c>
      <c r="K979">
        <v>36563</v>
      </c>
      <c r="L979" t="s">
        <v>32</v>
      </c>
      <c r="M979" t="s">
        <v>2580</v>
      </c>
      <c r="N979" t="s">
        <v>2581</v>
      </c>
      <c r="O979" t="s">
        <v>21</v>
      </c>
      <c r="P979" t="s">
        <v>21</v>
      </c>
      <c r="Q979" t="s">
        <v>31408</v>
      </c>
    </row>
    <row r="980" spans="1:17" x14ac:dyDescent="0.2">
      <c r="A980" t="s">
        <v>20443</v>
      </c>
      <c r="B980">
        <v>301.06215884384198</v>
      </c>
      <c r="C980">
        <v>0.82271353848851603</v>
      </c>
      <c r="D980">
        <v>0.26138995383508501</v>
      </c>
      <c r="E980">
        <v>3.14745661192311</v>
      </c>
      <c r="F980">
        <v>1.6469754676969599E-3</v>
      </c>
      <c r="G980">
        <v>4.3825239816587702E-2</v>
      </c>
      <c r="H980" t="s">
        <v>84</v>
      </c>
      <c r="I980">
        <v>100119613</v>
      </c>
      <c r="J980">
        <v>100125511</v>
      </c>
      <c r="K980">
        <v>5899</v>
      </c>
      <c r="L980" t="s">
        <v>32</v>
      </c>
      <c r="M980" t="s">
        <v>20444</v>
      </c>
      <c r="N980" t="s">
        <v>20445</v>
      </c>
      <c r="O980" t="s">
        <v>21</v>
      </c>
      <c r="P980" t="s">
        <v>21</v>
      </c>
      <c r="Q980" t="s">
        <v>31408</v>
      </c>
    </row>
    <row r="981" spans="1:17" x14ac:dyDescent="0.2">
      <c r="A981" t="s">
        <v>10065</v>
      </c>
      <c r="B981">
        <v>264.541077655832</v>
      </c>
      <c r="C981">
        <v>0.82583722804579995</v>
      </c>
      <c r="D981">
        <v>0.23752910462149801</v>
      </c>
      <c r="E981">
        <v>3.47678331614043</v>
      </c>
      <c r="F981">
        <v>5.07467759610701E-4</v>
      </c>
      <c r="G981">
        <v>1.8984046246776399E-2</v>
      </c>
      <c r="H981" t="s">
        <v>603</v>
      </c>
      <c r="I981">
        <v>34366670</v>
      </c>
      <c r="J981">
        <v>34376853</v>
      </c>
      <c r="K981">
        <v>10184</v>
      </c>
      <c r="L981" t="s">
        <v>18</v>
      </c>
      <c r="M981" t="s">
        <v>10066</v>
      </c>
      <c r="N981" t="s">
        <v>10067</v>
      </c>
      <c r="O981" t="s">
        <v>21</v>
      </c>
      <c r="P981" t="s">
        <v>21</v>
      </c>
      <c r="Q981" t="s">
        <v>31408</v>
      </c>
    </row>
    <row r="982" spans="1:17" x14ac:dyDescent="0.2">
      <c r="A982" t="s">
        <v>24770</v>
      </c>
      <c r="B982">
        <v>491.29852212459099</v>
      </c>
      <c r="C982">
        <v>0.83049912452702501</v>
      </c>
      <c r="D982">
        <v>0.22115616384691</v>
      </c>
      <c r="E982">
        <v>3.7552610340172099</v>
      </c>
      <c r="F982">
        <v>1.73160909434137E-4</v>
      </c>
      <c r="G982">
        <v>8.1679476250053704E-3</v>
      </c>
      <c r="H982" t="s">
        <v>200</v>
      </c>
      <c r="I982">
        <v>72685069</v>
      </c>
      <c r="J982">
        <v>72700366</v>
      </c>
      <c r="K982">
        <v>15298</v>
      </c>
      <c r="L982" t="s">
        <v>18</v>
      </c>
      <c r="M982" t="s">
        <v>1623</v>
      </c>
      <c r="N982" t="s">
        <v>1624</v>
      </c>
      <c r="O982" t="s">
        <v>774</v>
      </c>
      <c r="P982" t="s">
        <v>21</v>
      </c>
      <c r="Q982" t="s">
        <v>31408</v>
      </c>
    </row>
    <row r="983" spans="1:17" x14ac:dyDescent="0.2">
      <c r="A983" t="s">
        <v>24215</v>
      </c>
      <c r="B983">
        <v>80.5527001136401</v>
      </c>
      <c r="C983">
        <v>0.83350310448566001</v>
      </c>
      <c r="D983">
        <v>0.25863482580752001</v>
      </c>
      <c r="E983">
        <v>3.2227025184379698</v>
      </c>
      <c r="F983">
        <v>1.2698736167245301E-3</v>
      </c>
      <c r="G983">
        <v>3.6764140206944899E-2</v>
      </c>
      <c r="H983" t="s">
        <v>105</v>
      </c>
      <c r="I983">
        <v>24585620</v>
      </c>
      <c r="J983">
        <v>24593066</v>
      </c>
      <c r="K983">
        <v>7447</v>
      </c>
      <c r="L983" t="s">
        <v>18</v>
      </c>
      <c r="M983" t="s">
        <v>24216</v>
      </c>
      <c r="N983" t="s">
        <v>24217</v>
      </c>
      <c r="O983" t="s">
        <v>505</v>
      </c>
      <c r="P983" t="s">
        <v>21</v>
      </c>
      <c r="Q983" t="s">
        <v>31408</v>
      </c>
    </row>
    <row r="984" spans="1:17" x14ac:dyDescent="0.2">
      <c r="A984" t="s">
        <v>1735</v>
      </c>
      <c r="B984">
        <v>378.10490983827901</v>
      </c>
      <c r="C984">
        <v>0.83567538396890895</v>
      </c>
      <c r="D984">
        <v>0.26387193162996903</v>
      </c>
      <c r="E984">
        <v>3.1669733829090498</v>
      </c>
      <c r="F984">
        <v>1.5403441636785899E-3</v>
      </c>
      <c r="G984">
        <v>4.1966739647294499E-2</v>
      </c>
      <c r="H984" t="s">
        <v>36</v>
      </c>
      <c r="I984">
        <v>69611596</v>
      </c>
      <c r="J984">
        <v>69715142</v>
      </c>
      <c r="K984">
        <v>103547</v>
      </c>
      <c r="L984" t="s">
        <v>32</v>
      </c>
      <c r="M984" t="s">
        <v>1736</v>
      </c>
      <c r="N984" t="s">
        <v>1737</v>
      </c>
      <c r="O984" t="s">
        <v>21</v>
      </c>
      <c r="P984" t="s">
        <v>21</v>
      </c>
      <c r="Q984" t="s">
        <v>31408</v>
      </c>
    </row>
    <row r="985" spans="1:17" x14ac:dyDescent="0.2">
      <c r="A985" t="s">
        <v>27250</v>
      </c>
      <c r="B985">
        <v>204.387043441994</v>
      </c>
      <c r="C985">
        <v>0.83817472351868705</v>
      </c>
      <c r="D985">
        <v>0.17921654262255199</v>
      </c>
      <c r="E985">
        <v>4.6768825648197296</v>
      </c>
      <c r="F985">
        <v>2.9126894670261001E-6</v>
      </c>
      <c r="G985">
        <v>2.0702705134122501E-4</v>
      </c>
      <c r="H985" t="s">
        <v>80</v>
      </c>
      <c r="I985">
        <v>19312326</v>
      </c>
      <c r="J985">
        <v>19329300</v>
      </c>
      <c r="K985">
        <v>16975</v>
      </c>
      <c r="L985" t="s">
        <v>32</v>
      </c>
      <c r="M985" t="s">
        <v>27251</v>
      </c>
      <c r="N985" t="s">
        <v>27252</v>
      </c>
      <c r="O985" t="s">
        <v>21</v>
      </c>
      <c r="P985" t="s">
        <v>21</v>
      </c>
      <c r="Q985" t="s">
        <v>31408</v>
      </c>
    </row>
    <row r="986" spans="1:17" x14ac:dyDescent="0.2">
      <c r="A986" t="s">
        <v>2552</v>
      </c>
      <c r="B986">
        <v>1344.2339257040401</v>
      </c>
      <c r="C986">
        <v>0.84149705635671601</v>
      </c>
      <c r="D986">
        <v>0.23121986803082401</v>
      </c>
      <c r="E986">
        <v>3.6393804023992198</v>
      </c>
      <c r="F986">
        <v>2.7329482934521402E-4</v>
      </c>
      <c r="G986">
        <v>1.1711799457114499E-2</v>
      </c>
      <c r="H986" t="s">
        <v>76</v>
      </c>
      <c r="I986">
        <v>30489467</v>
      </c>
      <c r="J986">
        <v>30494205</v>
      </c>
      <c r="K986">
        <v>4739</v>
      </c>
      <c r="L986" t="s">
        <v>32</v>
      </c>
      <c r="M986" t="s">
        <v>2553</v>
      </c>
      <c r="N986" t="s">
        <v>2554</v>
      </c>
      <c r="O986" t="s">
        <v>21</v>
      </c>
      <c r="P986" t="s">
        <v>21</v>
      </c>
      <c r="Q986" t="s">
        <v>31408</v>
      </c>
    </row>
    <row r="987" spans="1:17" x14ac:dyDescent="0.2">
      <c r="A987" t="s">
        <v>26814</v>
      </c>
      <c r="B987">
        <v>255.611922005325</v>
      </c>
      <c r="C987">
        <v>0.84411471373632496</v>
      </c>
      <c r="D987">
        <v>0.26780139103050599</v>
      </c>
      <c r="E987">
        <v>3.15201765938613</v>
      </c>
      <c r="F987">
        <v>1.6214646661902E-3</v>
      </c>
      <c r="G987">
        <v>4.3342390945478003E-2</v>
      </c>
      <c r="H987" t="s">
        <v>148</v>
      </c>
      <c r="I987">
        <v>88813734</v>
      </c>
      <c r="J987">
        <v>88856966</v>
      </c>
      <c r="K987">
        <v>43233</v>
      </c>
      <c r="L987" t="s">
        <v>18</v>
      </c>
      <c r="M987" t="s">
        <v>26815</v>
      </c>
      <c r="N987" t="s">
        <v>26816</v>
      </c>
      <c r="O987" t="s">
        <v>21</v>
      </c>
      <c r="P987" t="s">
        <v>21</v>
      </c>
      <c r="Q987" t="s">
        <v>31408</v>
      </c>
    </row>
    <row r="988" spans="1:17" x14ac:dyDescent="0.2">
      <c r="A988" t="s">
        <v>15664</v>
      </c>
      <c r="B988">
        <v>977.01906662720103</v>
      </c>
      <c r="C988">
        <v>0.85401136139529898</v>
      </c>
      <c r="D988">
        <v>0.272987867987736</v>
      </c>
      <c r="E988">
        <v>3.1283857692667301</v>
      </c>
      <c r="F988">
        <v>1.7576931864759799E-3</v>
      </c>
      <c r="G988">
        <v>4.5625767883299098E-2</v>
      </c>
      <c r="H988" t="s">
        <v>200</v>
      </c>
      <c r="I988">
        <v>123069865</v>
      </c>
      <c r="J988">
        <v>123195281</v>
      </c>
      <c r="K988">
        <v>125417</v>
      </c>
      <c r="L988" t="s">
        <v>18</v>
      </c>
      <c r="M988" t="s">
        <v>15665</v>
      </c>
      <c r="N988" t="s">
        <v>15666</v>
      </c>
      <c r="O988" t="s">
        <v>21</v>
      </c>
      <c r="P988" t="s">
        <v>21</v>
      </c>
      <c r="Q988" t="s">
        <v>31408</v>
      </c>
    </row>
    <row r="989" spans="1:17" x14ac:dyDescent="0.2">
      <c r="A989" t="s">
        <v>2064</v>
      </c>
      <c r="B989">
        <v>409.54234774765899</v>
      </c>
      <c r="C989">
        <v>0.855273017764692</v>
      </c>
      <c r="D989">
        <v>0.25580239136185201</v>
      </c>
      <c r="E989">
        <v>3.3434910956514199</v>
      </c>
      <c r="F989">
        <v>8.2731349015874203E-4</v>
      </c>
      <c r="G989">
        <v>2.7475940488829401E-2</v>
      </c>
      <c r="H989" t="s">
        <v>80</v>
      </c>
      <c r="I989">
        <v>52602372</v>
      </c>
      <c r="J989">
        <v>52609051</v>
      </c>
      <c r="K989">
        <v>6680</v>
      </c>
      <c r="L989" t="s">
        <v>32</v>
      </c>
      <c r="M989" t="s">
        <v>2065</v>
      </c>
      <c r="N989" t="s">
        <v>2066</v>
      </c>
      <c r="O989" t="s">
        <v>21</v>
      </c>
      <c r="P989" t="s">
        <v>21</v>
      </c>
      <c r="Q989" t="s">
        <v>31408</v>
      </c>
    </row>
    <row r="990" spans="1:17" x14ac:dyDescent="0.2">
      <c r="A990" t="s">
        <v>27005</v>
      </c>
      <c r="B990">
        <v>239.65337708310699</v>
      </c>
      <c r="C990">
        <v>0.858778504222107</v>
      </c>
      <c r="D990">
        <v>0.25941747610486698</v>
      </c>
      <c r="E990">
        <v>3.3104111454501801</v>
      </c>
      <c r="F990">
        <v>9.3159024017152898E-4</v>
      </c>
      <c r="G990">
        <v>2.9648840663711401E-2</v>
      </c>
      <c r="H990" t="s">
        <v>80</v>
      </c>
      <c r="I990">
        <v>9588922</v>
      </c>
      <c r="J990">
        <v>9604954</v>
      </c>
      <c r="K990">
        <v>16033</v>
      </c>
      <c r="L990" t="s">
        <v>32</v>
      </c>
      <c r="M990" t="s">
        <v>27006</v>
      </c>
      <c r="N990" t="s">
        <v>27007</v>
      </c>
      <c r="O990" t="s">
        <v>21</v>
      </c>
      <c r="P990" t="s">
        <v>21</v>
      </c>
      <c r="Q990" t="s">
        <v>31408</v>
      </c>
    </row>
    <row r="991" spans="1:17" x14ac:dyDescent="0.2">
      <c r="A991" t="s">
        <v>28051</v>
      </c>
      <c r="B991">
        <v>63.108932073490102</v>
      </c>
      <c r="C991">
        <v>0.86038816624645398</v>
      </c>
      <c r="D991">
        <v>0.27778400626903299</v>
      </c>
      <c r="E991">
        <v>3.0973279484390801</v>
      </c>
      <c r="F991">
        <v>1.95273712986028E-3</v>
      </c>
      <c r="G991">
        <v>4.8888036619713297E-2</v>
      </c>
      <c r="H991" t="s">
        <v>27</v>
      </c>
      <c r="I991">
        <v>57103273</v>
      </c>
      <c r="J991">
        <v>57105317</v>
      </c>
      <c r="K991">
        <v>2045</v>
      </c>
      <c r="L991" t="s">
        <v>18</v>
      </c>
      <c r="M991" t="s">
        <v>25521</v>
      </c>
      <c r="N991" t="s">
        <v>25522</v>
      </c>
      <c r="O991" t="s">
        <v>1569</v>
      </c>
      <c r="P991" t="s">
        <v>21</v>
      </c>
      <c r="Q991" t="s">
        <v>31408</v>
      </c>
    </row>
    <row r="992" spans="1:17" x14ac:dyDescent="0.2">
      <c r="A992" t="s">
        <v>2006</v>
      </c>
      <c r="B992">
        <v>127.936145628788</v>
      </c>
      <c r="C992">
        <v>0.86319852661554397</v>
      </c>
      <c r="D992">
        <v>0.26652121248464999</v>
      </c>
      <c r="E992">
        <v>3.2387610673400302</v>
      </c>
      <c r="F992">
        <v>1.20050096517971E-3</v>
      </c>
      <c r="G992">
        <v>3.5358096677678398E-2</v>
      </c>
      <c r="H992" t="s">
        <v>36</v>
      </c>
      <c r="I992">
        <v>22893206</v>
      </c>
      <c r="J992">
        <v>22919184</v>
      </c>
      <c r="K992">
        <v>25979</v>
      </c>
      <c r="L992" t="s">
        <v>18</v>
      </c>
      <c r="M992" t="s">
        <v>2007</v>
      </c>
      <c r="N992" t="s">
        <v>2008</v>
      </c>
      <c r="O992" t="s">
        <v>21</v>
      </c>
      <c r="P992" t="s">
        <v>21</v>
      </c>
      <c r="Q992" t="s">
        <v>31408</v>
      </c>
    </row>
    <row r="993" spans="1:17" x14ac:dyDescent="0.2">
      <c r="A993" t="s">
        <v>27168</v>
      </c>
      <c r="B993">
        <v>152.18393349391499</v>
      </c>
      <c r="C993">
        <v>0.86773184237064804</v>
      </c>
      <c r="D993">
        <v>0.23241513201566499</v>
      </c>
      <c r="E993">
        <v>3.7335427983758098</v>
      </c>
      <c r="F993">
        <v>1.8880509329822199E-4</v>
      </c>
      <c r="G993">
        <v>8.7468454829765594E-3</v>
      </c>
      <c r="H993" t="s">
        <v>80</v>
      </c>
      <c r="I993">
        <v>95117338</v>
      </c>
      <c r="J993">
        <v>95197607</v>
      </c>
      <c r="K993">
        <v>80270</v>
      </c>
      <c r="L993" t="s">
        <v>32</v>
      </c>
      <c r="M993" t="s">
        <v>27169</v>
      </c>
      <c r="N993" t="s">
        <v>27170</v>
      </c>
      <c r="O993" t="s">
        <v>21</v>
      </c>
      <c r="P993" t="s">
        <v>21</v>
      </c>
      <c r="Q993" t="s">
        <v>31408</v>
      </c>
    </row>
    <row r="994" spans="1:17" x14ac:dyDescent="0.2">
      <c r="A994" t="s">
        <v>28386</v>
      </c>
      <c r="B994">
        <v>89.835050079851598</v>
      </c>
      <c r="C994">
        <v>0.86793893502599595</v>
      </c>
      <c r="D994">
        <v>0.255119208504752</v>
      </c>
      <c r="E994">
        <v>3.4020916735864999</v>
      </c>
      <c r="F994">
        <v>6.6872202081545804E-4</v>
      </c>
      <c r="G994">
        <v>2.3550513520392301E-2</v>
      </c>
      <c r="H994" s="1">
        <v>9</v>
      </c>
      <c r="I994">
        <v>87724051</v>
      </c>
      <c r="J994">
        <v>87731469</v>
      </c>
      <c r="K994">
        <v>7418</v>
      </c>
      <c r="L994" t="s">
        <v>32</v>
      </c>
      <c r="M994" t="s">
        <v>21975</v>
      </c>
      <c r="N994" t="s">
        <v>21976</v>
      </c>
      <c r="O994" t="s">
        <v>21</v>
      </c>
      <c r="P994" t="s">
        <v>21</v>
      </c>
      <c r="Q994" t="s">
        <v>31408</v>
      </c>
    </row>
    <row r="995" spans="1:17" x14ac:dyDescent="0.2">
      <c r="A995" t="s">
        <v>26741</v>
      </c>
      <c r="B995">
        <v>9553.3613364279208</v>
      </c>
      <c r="C995">
        <v>0.87243577534385797</v>
      </c>
      <c r="D995">
        <v>0.270420437737111</v>
      </c>
      <c r="E995">
        <v>3.2262198177195298</v>
      </c>
      <c r="F995">
        <v>1.25436978341462E-3</v>
      </c>
      <c r="G995">
        <v>3.6444108526994201E-2</v>
      </c>
      <c r="H995" t="s">
        <v>27</v>
      </c>
      <c r="I995">
        <v>57128499</v>
      </c>
      <c r="J995">
        <v>57213351</v>
      </c>
      <c r="K995">
        <v>84853</v>
      </c>
      <c r="L995" t="s">
        <v>32</v>
      </c>
      <c r="M995" t="s">
        <v>17873</v>
      </c>
      <c r="N995" t="s">
        <v>17874</v>
      </c>
      <c r="O995" t="s">
        <v>21</v>
      </c>
      <c r="P995" t="s">
        <v>21</v>
      </c>
      <c r="Q995" t="s">
        <v>31408</v>
      </c>
    </row>
    <row r="996" spans="1:17" x14ac:dyDescent="0.2">
      <c r="A996" t="s">
        <v>24572</v>
      </c>
      <c r="B996">
        <v>245.360838416321</v>
      </c>
      <c r="C996">
        <v>0.87400848394342501</v>
      </c>
      <c r="D996">
        <v>0.27608735850584198</v>
      </c>
      <c r="E996">
        <v>3.1656954113128299</v>
      </c>
      <c r="F996">
        <v>1.54712704451548E-3</v>
      </c>
      <c r="G996">
        <v>4.2019033271827197E-2</v>
      </c>
      <c r="H996" t="s">
        <v>603</v>
      </c>
      <c r="I996">
        <v>129007792</v>
      </c>
      <c r="J996">
        <v>129012016</v>
      </c>
      <c r="K996">
        <v>4225</v>
      </c>
      <c r="L996" t="s">
        <v>18</v>
      </c>
      <c r="M996" t="s">
        <v>13168</v>
      </c>
      <c r="N996" t="s">
        <v>13169</v>
      </c>
      <c r="O996" t="s">
        <v>1569</v>
      </c>
      <c r="P996" t="s">
        <v>21</v>
      </c>
      <c r="Q996" t="s">
        <v>31408</v>
      </c>
    </row>
    <row r="997" spans="1:17" x14ac:dyDescent="0.2">
      <c r="A997" t="s">
        <v>10059</v>
      </c>
      <c r="B997">
        <v>296.25620561893402</v>
      </c>
      <c r="C997">
        <v>0.87476435075017001</v>
      </c>
      <c r="D997">
        <v>0.21275074952154599</v>
      </c>
      <c r="E997">
        <v>4.1116863405530699</v>
      </c>
      <c r="F997">
        <v>3.927796770332E-5</v>
      </c>
      <c r="G997">
        <v>2.2450459434634499E-3</v>
      </c>
      <c r="H997" t="s">
        <v>84</v>
      </c>
      <c r="I997">
        <v>151076626</v>
      </c>
      <c r="J997">
        <v>151080844</v>
      </c>
      <c r="K997">
        <v>4219</v>
      </c>
      <c r="L997" t="s">
        <v>18</v>
      </c>
      <c r="M997" t="s">
        <v>10060</v>
      </c>
      <c r="N997" t="s">
        <v>10061</v>
      </c>
      <c r="O997" t="s">
        <v>21</v>
      </c>
      <c r="P997" t="s">
        <v>21</v>
      </c>
      <c r="Q997" t="s">
        <v>31408</v>
      </c>
    </row>
    <row r="998" spans="1:17" x14ac:dyDescent="0.2">
      <c r="A998" t="s">
        <v>26771</v>
      </c>
      <c r="B998">
        <v>408.91979804780198</v>
      </c>
      <c r="C998">
        <v>0.87484566480944503</v>
      </c>
      <c r="D998">
        <v>0.26715608461353701</v>
      </c>
      <c r="E998">
        <v>3.27466120067968</v>
      </c>
      <c r="F998">
        <v>1.0578876323546901E-3</v>
      </c>
      <c r="G998">
        <v>3.2394253544720697E-2</v>
      </c>
      <c r="H998" t="s">
        <v>69</v>
      </c>
      <c r="I998">
        <v>126655933</v>
      </c>
      <c r="J998">
        <v>126696670</v>
      </c>
      <c r="K998">
        <v>40738</v>
      </c>
      <c r="L998" t="s">
        <v>32</v>
      </c>
      <c r="M998" t="s">
        <v>26772</v>
      </c>
      <c r="N998" t="s">
        <v>26773</v>
      </c>
      <c r="O998" t="s">
        <v>21</v>
      </c>
      <c r="P998" t="s">
        <v>21</v>
      </c>
      <c r="Q998" t="s">
        <v>31408</v>
      </c>
    </row>
    <row r="999" spans="1:17" x14ac:dyDescent="0.2">
      <c r="A999" t="s">
        <v>17872</v>
      </c>
      <c r="B999">
        <v>1740.08053250891</v>
      </c>
      <c r="C999">
        <v>0.87808538388416002</v>
      </c>
      <c r="D999">
        <v>0.26657332012885199</v>
      </c>
      <c r="E999">
        <v>3.2939732433077902</v>
      </c>
      <c r="F999">
        <v>9.8781901099723505E-4</v>
      </c>
      <c r="G999">
        <v>3.1084347827189301E-2</v>
      </c>
      <c r="H999" t="s">
        <v>27</v>
      </c>
      <c r="I999">
        <v>57203618</v>
      </c>
      <c r="J999">
        <v>57213340</v>
      </c>
      <c r="K999">
        <v>9723</v>
      </c>
      <c r="L999" t="s">
        <v>32</v>
      </c>
      <c r="M999" t="s">
        <v>17873</v>
      </c>
      <c r="N999" t="s">
        <v>17874</v>
      </c>
      <c r="O999" t="s">
        <v>1569</v>
      </c>
      <c r="P999" t="s">
        <v>21</v>
      </c>
      <c r="Q999" t="s">
        <v>31408</v>
      </c>
    </row>
    <row r="1000" spans="1:17" x14ac:dyDescent="0.2">
      <c r="A1000" t="s">
        <v>19971</v>
      </c>
      <c r="B1000">
        <v>475.46210971483299</v>
      </c>
      <c r="C1000">
        <v>0.87921341709561196</v>
      </c>
      <c r="D1000">
        <v>0.26546584727211098</v>
      </c>
      <c r="E1000">
        <v>3.3119643303659698</v>
      </c>
      <c r="F1000">
        <v>9.2643357329212997E-4</v>
      </c>
      <c r="G1000">
        <v>2.9576746547886602E-2</v>
      </c>
      <c r="H1000" t="s">
        <v>88</v>
      </c>
      <c r="I1000">
        <v>58995185</v>
      </c>
      <c r="J1000">
        <v>59007247</v>
      </c>
      <c r="K1000">
        <v>12063</v>
      </c>
      <c r="L1000" t="s">
        <v>18</v>
      </c>
      <c r="M1000" t="s">
        <v>19972</v>
      </c>
      <c r="N1000" t="s">
        <v>19973</v>
      </c>
      <c r="O1000" t="s">
        <v>21</v>
      </c>
      <c r="P1000" t="s">
        <v>21</v>
      </c>
      <c r="Q1000" t="s">
        <v>31408</v>
      </c>
    </row>
    <row r="1001" spans="1:17" x14ac:dyDescent="0.2">
      <c r="A1001" t="s">
        <v>14798</v>
      </c>
      <c r="B1001">
        <v>2760.7392381283698</v>
      </c>
      <c r="C1001">
        <v>0.88542559448245395</v>
      </c>
      <c r="D1001">
        <v>0.28399371337333401</v>
      </c>
      <c r="E1001">
        <v>3.1177647700901199</v>
      </c>
      <c r="F1001">
        <v>1.82228182980649E-3</v>
      </c>
      <c r="G1001">
        <v>4.6501047479947301E-2</v>
      </c>
      <c r="H1001" t="s">
        <v>200</v>
      </c>
      <c r="I1001">
        <v>313853</v>
      </c>
      <c r="J1001">
        <v>315272</v>
      </c>
      <c r="K1001">
        <v>1420</v>
      </c>
      <c r="L1001" t="s">
        <v>32</v>
      </c>
      <c r="M1001" t="s">
        <v>14799</v>
      </c>
      <c r="N1001" t="s">
        <v>14800</v>
      </c>
      <c r="O1001" t="s">
        <v>21</v>
      </c>
      <c r="P1001" t="s">
        <v>21</v>
      </c>
      <c r="Q1001" t="s">
        <v>31408</v>
      </c>
    </row>
    <row r="1002" spans="1:17" x14ac:dyDescent="0.2">
      <c r="A1002" t="s">
        <v>2061</v>
      </c>
      <c r="B1002">
        <v>211.60313320062301</v>
      </c>
      <c r="C1002">
        <v>0.88970546925660898</v>
      </c>
      <c r="D1002">
        <v>0.24922256442118201</v>
      </c>
      <c r="E1002">
        <v>3.5699234189446098</v>
      </c>
      <c r="F1002">
        <v>3.5708560387119501E-4</v>
      </c>
      <c r="G1002">
        <v>1.46273539733132E-2</v>
      </c>
      <c r="H1002" t="s">
        <v>237</v>
      </c>
      <c r="I1002">
        <v>51968553</v>
      </c>
      <c r="J1002">
        <v>51974066</v>
      </c>
      <c r="K1002">
        <v>5514</v>
      </c>
      <c r="L1002" t="s">
        <v>18</v>
      </c>
      <c r="M1002" t="s">
        <v>2062</v>
      </c>
      <c r="N1002" t="s">
        <v>2063</v>
      </c>
      <c r="O1002" t="s">
        <v>21</v>
      </c>
      <c r="P1002" t="s">
        <v>21</v>
      </c>
      <c r="Q1002" t="s">
        <v>31408</v>
      </c>
    </row>
    <row r="1003" spans="1:17" x14ac:dyDescent="0.2">
      <c r="A1003" t="s">
        <v>3467</v>
      </c>
      <c r="B1003">
        <v>168.557082516799</v>
      </c>
      <c r="C1003">
        <v>0.89157076246671996</v>
      </c>
      <c r="D1003">
        <v>0.25618762937262302</v>
      </c>
      <c r="E1003">
        <v>3.4801475959244499</v>
      </c>
      <c r="F1003">
        <v>5.0113762117790504E-4</v>
      </c>
      <c r="G1003">
        <v>1.8827131644220299E-2</v>
      </c>
      <c r="H1003" t="s">
        <v>237</v>
      </c>
      <c r="I1003">
        <v>195963335</v>
      </c>
      <c r="J1003">
        <v>195990258</v>
      </c>
      <c r="K1003">
        <v>26924</v>
      </c>
      <c r="L1003" t="s">
        <v>18</v>
      </c>
      <c r="M1003" t="s">
        <v>3468</v>
      </c>
      <c r="N1003" t="s">
        <v>3469</v>
      </c>
      <c r="O1003" t="s">
        <v>1541</v>
      </c>
      <c r="P1003" t="s">
        <v>1541</v>
      </c>
      <c r="Q1003" t="s">
        <v>31408</v>
      </c>
    </row>
    <row r="1004" spans="1:17" x14ac:dyDescent="0.2">
      <c r="A1004" t="s">
        <v>28091</v>
      </c>
      <c r="B1004">
        <v>286.75578603104998</v>
      </c>
      <c r="C1004">
        <v>0.89194563324088605</v>
      </c>
      <c r="D1004">
        <v>0.24231733605533101</v>
      </c>
      <c r="E1004">
        <v>3.6808989722354002</v>
      </c>
      <c r="F1004">
        <v>2.3241308565372801E-4</v>
      </c>
      <c r="G1004">
        <v>1.03167550131728E-2</v>
      </c>
      <c r="H1004" t="s">
        <v>23</v>
      </c>
      <c r="I1004">
        <v>2059876</v>
      </c>
      <c r="J1004">
        <v>2082310</v>
      </c>
      <c r="K1004">
        <v>22435</v>
      </c>
      <c r="L1004" t="s">
        <v>18</v>
      </c>
      <c r="M1004" t="s">
        <v>17501</v>
      </c>
      <c r="N1004" t="s">
        <v>17502</v>
      </c>
      <c r="O1004" t="s">
        <v>774</v>
      </c>
      <c r="P1004" t="s">
        <v>21</v>
      </c>
      <c r="Q1004" t="s">
        <v>31408</v>
      </c>
    </row>
    <row r="1005" spans="1:17" x14ac:dyDescent="0.2">
      <c r="A1005" t="s">
        <v>13821</v>
      </c>
      <c r="B1005">
        <v>812.73152412526099</v>
      </c>
      <c r="C1005">
        <v>0.89497676807233595</v>
      </c>
      <c r="D1005">
        <v>0.228165117391641</v>
      </c>
      <c r="E1005">
        <v>3.9224960340284101</v>
      </c>
      <c r="F1005">
        <v>8.7636336366015295E-5</v>
      </c>
      <c r="G1005">
        <v>4.5776752076288401E-3</v>
      </c>
      <c r="H1005" t="s">
        <v>47</v>
      </c>
      <c r="I1005">
        <v>102949577</v>
      </c>
      <c r="J1005">
        <v>103029594</v>
      </c>
      <c r="K1005">
        <v>80018</v>
      </c>
      <c r="L1005" t="s">
        <v>32</v>
      </c>
      <c r="M1005" t="s">
        <v>4107</v>
      </c>
      <c r="N1005" t="s">
        <v>4108</v>
      </c>
      <c r="O1005" t="s">
        <v>21</v>
      </c>
      <c r="P1005" t="s">
        <v>21</v>
      </c>
      <c r="Q1005" t="s">
        <v>31408</v>
      </c>
    </row>
    <row r="1006" spans="1:17" x14ac:dyDescent="0.2">
      <c r="A1006" t="s">
        <v>11849</v>
      </c>
      <c r="B1006">
        <v>434.740879400484</v>
      </c>
      <c r="C1006">
        <v>0.89500612120809797</v>
      </c>
      <c r="D1006">
        <v>0.25923728448177302</v>
      </c>
      <c r="E1006">
        <v>3.4524590974529601</v>
      </c>
      <c r="F1006">
        <v>5.5550168919357896E-4</v>
      </c>
      <c r="G1006">
        <v>2.03379786647425E-2</v>
      </c>
      <c r="H1006" t="s">
        <v>47</v>
      </c>
      <c r="I1006">
        <v>176392455</v>
      </c>
      <c r="J1006">
        <v>176416569</v>
      </c>
      <c r="K1006">
        <v>24115</v>
      </c>
      <c r="L1006" t="s">
        <v>18</v>
      </c>
      <c r="M1006" t="s">
        <v>11850</v>
      </c>
      <c r="N1006" t="s">
        <v>11851</v>
      </c>
      <c r="O1006" t="s">
        <v>21</v>
      </c>
      <c r="P1006" t="s">
        <v>21</v>
      </c>
      <c r="Q1006" t="s">
        <v>31408</v>
      </c>
    </row>
    <row r="1007" spans="1:17" x14ac:dyDescent="0.2">
      <c r="A1007" t="s">
        <v>9289</v>
      </c>
      <c r="B1007">
        <v>461.626100381377</v>
      </c>
      <c r="C1007">
        <v>0.89867268648933696</v>
      </c>
      <c r="D1007">
        <v>0.25710328190199999</v>
      </c>
      <c r="E1007">
        <v>3.4953761766132798</v>
      </c>
      <c r="F1007">
        <v>4.7339404603168999E-4</v>
      </c>
      <c r="G1007">
        <v>1.8052347964014399E-2</v>
      </c>
      <c r="H1007" t="s">
        <v>27</v>
      </c>
      <c r="I1007">
        <v>7094554</v>
      </c>
      <c r="J1007">
        <v>7109273</v>
      </c>
      <c r="K1007">
        <v>14720</v>
      </c>
      <c r="L1007" t="s">
        <v>18</v>
      </c>
      <c r="M1007" t="s">
        <v>9290</v>
      </c>
      <c r="N1007" t="s">
        <v>9291</v>
      </c>
      <c r="O1007" t="s">
        <v>21</v>
      </c>
      <c r="P1007" t="s">
        <v>21</v>
      </c>
      <c r="Q1007" t="s">
        <v>31408</v>
      </c>
    </row>
    <row r="1008" spans="1:17" x14ac:dyDescent="0.2">
      <c r="A1008" t="s">
        <v>17420</v>
      </c>
      <c r="B1008">
        <v>507.58164756986503</v>
      </c>
      <c r="C1008">
        <v>0.903084592099206</v>
      </c>
      <c r="D1008">
        <v>0.25890793415437902</v>
      </c>
      <c r="E1008">
        <v>3.4880529831917899</v>
      </c>
      <c r="F1008">
        <v>4.8655165308121199E-4</v>
      </c>
      <c r="G1008">
        <v>1.84423612788851E-2</v>
      </c>
      <c r="H1008" t="s">
        <v>200</v>
      </c>
      <c r="I1008">
        <v>86945679</v>
      </c>
      <c r="J1008">
        <v>86955391</v>
      </c>
      <c r="K1008">
        <v>9713</v>
      </c>
      <c r="L1008" t="s">
        <v>18</v>
      </c>
      <c r="M1008" t="s">
        <v>17421</v>
      </c>
      <c r="N1008" t="s">
        <v>17422</v>
      </c>
      <c r="O1008" t="s">
        <v>21</v>
      </c>
      <c r="P1008" t="s">
        <v>21</v>
      </c>
      <c r="Q1008" t="s">
        <v>31408</v>
      </c>
    </row>
    <row r="1009" spans="1:17" x14ac:dyDescent="0.2">
      <c r="A1009" t="s">
        <v>26857</v>
      </c>
      <c r="B1009">
        <v>973.44276213760998</v>
      </c>
      <c r="C1009">
        <v>0.90724478281638998</v>
      </c>
      <c r="D1009">
        <v>0.25801110833750301</v>
      </c>
      <c r="E1009">
        <v>3.5163012502144899</v>
      </c>
      <c r="F1009">
        <v>4.3760415438842801E-4</v>
      </c>
      <c r="G1009">
        <v>1.7001030616997301E-2</v>
      </c>
      <c r="H1009" t="s">
        <v>43</v>
      </c>
      <c r="I1009">
        <v>143018482</v>
      </c>
      <c r="J1009">
        <v>143022412</v>
      </c>
      <c r="K1009">
        <v>3931</v>
      </c>
      <c r="L1009" t="s">
        <v>32</v>
      </c>
      <c r="M1009" t="s">
        <v>26858</v>
      </c>
      <c r="N1009" t="s">
        <v>26859</v>
      </c>
      <c r="O1009" t="s">
        <v>21</v>
      </c>
      <c r="P1009" t="s">
        <v>21</v>
      </c>
      <c r="Q1009" t="s">
        <v>31408</v>
      </c>
    </row>
    <row r="1010" spans="1:17" x14ac:dyDescent="0.2">
      <c r="A1010" t="s">
        <v>28278</v>
      </c>
      <c r="B1010">
        <v>180.64254370892701</v>
      </c>
      <c r="C1010">
        <v>0.90878532052586203</v>
      </c>
      <c r="D1010">
        <v>0.25274468087402702</v>
      </c>
      <c r="E1010">
        <v>3.5956654651767801</v>
      </c>
      <c r="F1010">
        <v>3.2356338758661901E-4</v>
      </c>
      <c r="G1010">
        <v>1.35149938045795E-2</v>
      </c>
      <c r="H1010" s="1">
        <v>13</v>
      </c>
      <c r="I1010">
        <v>99446311</v>
      </c>
      <c r="J1010">
        <v>99564048</v>
      </c>
      <c r="K1010">
        <v>117737</v>
      </c>
      <c r="L1010" t="s">
        <v>32</v>
      </c>
      <c r="M1010" t="s">
        <v>13515</v>
      </c>
      <c r="N1010" t="s">
        <v>13516</v>
      </c>
      <c r="O1010" t="s">
        <v>21</v>
      </c>
      <c r="P1010" t="s">
        <v>21</v>
      </c>
      <c r="Q1010" t="s">
        <v>31408</v>
      </c>
    </row>
    <row r="1011" spans="1:17" x14ac:dyDescent="0.2">
      <c r="A1011" t="s">
        <v>794</v>
      </c>
      <c r="B1011">
        <v>157.87682956939099</v>
      </c>
      <c r="C1011">
        <v>0.90886448725561897</v>
      </c>
      <c r="D1011">
        <v>0.219170867197369</v>
      </c>
      <c r="E1011">
        <v>4.1468307301862604</v>
      </c>
      <c r="F1011">
        <v>3.3710909653558202E-5</v>
      </c>
      <c r="G1011">
        <v>1.9677900737523298E-3</v>
      </c>
      <c r="H1011" t="s">
        <v>69</v>
      </c>
      <c r="I1011">
        <v>108378012</v>
      </c>
      <c r="J1011">
        <v>108388057</v>
      </c>
      <c r="K1011">
        <v>10046</v>
      </c>
      <c r="L1011" t="s">
        <v>32</v>
      </c>
      <c r="M1011" t="s">
        <v>795</v>
      </c>
      <c r="N1011" t="s">
        <v>796</v>
      </c>
      <c r="O1011" t="s">
        <v>21</v>
      </c>
      <c r="P1011" t="s">
        <v>21</v>
      </c>
      <c r="Q1011" t="s">
        <v>31408</v>
      </c>
    </row>
    <row r="1012" spans="1:17" x14ac:dyDescent="0.2">
      <c r="A1012" t="s">
        <v>26847</v>
      </c>
      <c r="B1012">
        <v>311.66266143278398</v>
      </c>
      <c r="C1012">
        <v>0.91074359554321305</v>
      </c>
      <c r="D1012">
        <v>0.279919587421747</v>
      </c>
      <c r="E1012">
        <v>3.2535900896818002</v>
      </c>
      <c r="F1012">
        <v>1.1395658508280501E-3</v>
      </c>
      <c r="G1012">
        <v>3.40469904683098E-2</v>
      </c>
      <c r="H1012" t="s">
        <v>148</v>
      </c>
      <c r="I1012">
        <v>30664457</v>
      </c>
      <c r="J1012">
        <v>30670810</v>
      </c>
      <c r="K1012">
        <v>6354</v>
      </c>
      <c r="L1012" t="s">
        <v>32</v>
      </c>
      <c r="M1012" t="s">
        <v>26848</v>
      </c>
      <c r="N1012" t="s">
        <v>26849</v>
      </c>
      <c r="O1012" t="s">
        <v>21</v>
      </c>
      <c r="P1012" t="s">
        <v>21</v>
      </c>
      <c r="Q1012" t="s">
        <v>31408</v>
      </c>
    </row>
    <row r="1013" spans="1:17" x14ac:dyDescent="0.2">
      <c r="A1013" t="s">
        <v>4506</v>
      </c>
      <c r="B1013">
        <v>366.36069339107502</v>
      </c>
      <c r="C1013">
        <v>0.91307013638807699</v>
      </c>
      <c r="D1013">
        <v>0.27689001306335198</v>
      </c>
      <c r="E1013">
        <v>3.2975914381540701</v>
      </c>
      <c r="F1013">
        <v>9.7517916850793098E-4</v>
      </c>
      <c r="G1013">
        <v>3.0790342671388301E-2</v>
      </c>
      <c r="H1013" t="s">
        <v>36</v>
      </c>
      <c r="I1013">
        <v>24374123</v>
      </c>
      <c r="J1013">
        <v>24378001</v>
      </c>
      <c r="K1013">
        <v>3879</v>
      </c>
      <c r="L1013" t="s">
        <v>32</v>
      </c>
      <c r="M1013" t="s">
        <v>4507</v>
      </c>
      <c r="N1013" t="s">
        <v>4508</v>
      </c>
      <c r="O1013" t="s">
        <v>21</v>
      </c>
      <c r="P1013" t="s">
        <v>21</v>
      </c>
      <c r="Q1013" t="s">
        <v>31408</v>
      </c>
    </row>
    <row r="1014" spans="1:17" x14ac:dyDescent="0.2">
      <c r="A1014" t="s">
        <v>17022</v>
      </c>
      <c r="B1014">
        <v>165.18713149063399</v>
      </c>
      <c r="C1014">
        <v>0.91439381528392605</v>
      </c>
      <c r="D1014">
        <v>0.25093774973363497</v>
      </c>
      <c r="E1014">
        <v>3.6439069699737598</v>
      </c>
      <c r="F1014">
        <v>2.6853051340086501E-4</v>
      </c>
      <c r="G1014">
        <v>1.1546812076237201E-2</v>
      </c>
      <c r="H1014" t="s">
        <v>196</v>
      </c>
      <c r="I1014">
        <v>2249464</v>
      </c>
      <c r="J1014">
        <v>2255234</v>
      </c>
      <c r="K1014">
        <v>5771</v>
      </c>
      <c r="L1014" t="s">
        <v>18</v>
      </c>
      <c r="M1014" t="s">
        <v>11533</v>
      </c>
      <c r="N1014" t="s">
        <v>11534</v>
      </c>
      <c r="O1014" t="s">
        <v>1569</v>
      </c>
      <c r="P1014" t="s">
        <v>21</v>
      </c>
      <c r="Q1014" t="s">
        <v>31408</v>
      </c>
    </row>
    <row r="1015" spans="1:17" x14ac:dyDescent="0.2">
      <c r="A1015" t="s">
        <v>27779</v>
      </c>
      <c r="B1015">
        <v>588.85379410829603</v>
      </c>
      <c r="C1015">
        <v>0.91989639929418199</v>
      </c>
      <c r="D1015">
        <v>0.24545256531020701</v>
      </c>
      <c r="E1015">
        <v>3.7477563053032301</v>
      </c>
      <c r="F1015">
        <v>1.78423478243111E-4</v>
      </c>
      <c r="G1015">
        <v>8.3487170210388602E-3</v>
      </c>
      <c r="H1015" t="s">
        <v>84</v>
      </c>
      <c r="I1015">
        <v>44044717</v>
      </c>
      <c r="J1015">
        <v>44061716</v>
      </c>
      <c r="K1015">
        <v>17000</v>
      </c>
      <c r="L1015" t="s">
        <v>32</v>
      </c>
      <c r="M1015" t="s">
        <v>27780</v>
      </c>
      <c r="N1015" t="s">
        <v>27781</v>
      </c>
      <c r="O1015" t="s">
        <v>21</v>
      </c>
      <c r="P1015" t="s">
        <v>21</v>
      </c>
      <c r="Q1015" t="s">
        <v>31408</v>
      </c>
    </row>
    <row r="1016" spans="1:17" x14ac:dyDescent="0.2">
      <c r="A1016" t="s">
        <v>27807</v>
      </c>
      <c r="B1016">
        <v>67.125822695333099</v>
      </c>
      <c r="C1016">
        <v>0.92218409529465295</v>
      </c>
      <c r="D1016">
        <v>0.276569010396708</v>
      </c>
      <c r="E1016">
        <v>3.3343724735171101</v>
      </c>
      <c r="F1016">
        <v>8.5492092364537297E-4</v>
      </c>
      <c r="G1016">
        <v>2.81534084988289E-2</v>
      </c>
      <c r="H1016" t="s">
        <v>69</v>
      </c>
      <c r="I1016">
        <v>24819369</v>
      </c>
      <c r="J1016">
        <v>24820796</v>
      </c>
      <c r="K1016">
        <v>1428</v>
      </c>
      <c r="L1016" t="s">
        <v>18</v>
      </c>
      <c r="M1016" t="s">
        <v>27808</v>
      </c>
      <c r="N1016" t="s">
        <v>27809</v>
      </c>
      <c r="O1016" t="s">
        <v>21</v>
      </c>
      <c r="P1016" t="s">
        <v>21</v>
      </c>
      <c r="Q1016" t="s">
        <v>31408</v>
      </c>
    </row>
    <row r="1017" spans="1:17" x14ac:dyDescent="0.2">
      <c r="A1017" t="s">
        <v>27081</v>
      </c>
      <c r="B1017">
        <v>119.21996836031499</v>
      </c>
      <c r="C1017">
        <v>0.92587791787733498</v>
      </c>
      <c r="D1017">
        <v>0.26889254266537199</v>
      </c>
      <c r="E1017">
        <v>3.44330083943444</v>
      </c>
      <c r="F1017">
        <v>5.7465967851756401E-4</v>
      </c>
      <c r="G1017">
        <v>2.0948835025303002E-2</v>
      </c>
      <c r="H1017" t="s">
        <v>17</v>
      </c>
      <c r="I1017">
        <v>40421592</v>
      </c>
      <c r="J1017">
        <v>40426025</v>
      </c>
      <c r="K1017">
        <v>4434</v>
      </c>
      <c r="L1017" t="s">
        <v>18</v>
      </c>
      <c r="M1017" t="s">
        <v>27082</v>
      </c>
      <c r="N1017" t="s">
        <v>27083</v>
      </c>
      <c r="O1017" t="s">
        <v>21</v>
      </c>
      <c r="P1017" t="s">
        <v>21</v>
      </c>
      <c r="Q1017" t="s">
        <v>31408</v>
      </c>
    </row>
    <row r="1018" spans="1:17" x14ac:dyDescent="0.2">
      <c r="A1018" t="s">
        <v>17929</v>
      </c>
      <c r="B1018">
        <v>78.447379666998003</v>
      </c>
      <c r="C1018">
        <v>0.92620069555412099</v>
      </c>
      <c r="D1018">
        <v>0.26615902026965299</v>
      </c>
      <c r="E1018">
        <v>3.4798771599616001</v>
      </c>
      <c r="F1018">
        <v>5.0164373228221498E-4</v>
      </c>
      <c r="G1018">
        <v>1.8830995988838299E-2</v>
      </c>
      <c r="H1018" t="s">
        <v>158</v>
      </c>
      <c r="I1018">
        <v>80373413</v>
      </c>
      <c r="J1018">
        <v>80403575</v>
      </c>
      <c r="K1018">
        <v>30163</v>
      </c>
      <c r="L1018" t="s">
        <v>18</v>
      </c>
      <c r="M1018" t="s">
        <v>17930</v>
      </c>
      <c r="N1018" t="s">
        <v>17931</v>
      </c>
      <c r="O1018" t="s">
        <v>2701</v>
      </c>
      <c r="P1018" t="s">
        <v>2701</v>
      </c>
      <c r="Q1018" t="s">
        <v>31408</v>
      </c>
    </row>
    <row r="1019" spans="1:17" x14ac:dyDescent="0.2">
      <c r="A1019" t="s">
        <v>12406</v>
      </c>
      <c r="B1019">
        <v>663.41947469366903</v>
      </c>
      <c r="C1019">
        <v>0.93297119570019305</v>
      </c>
      <c r="D1019">
        <v>0.29542585474543398</v>
      </c>
      <c r="E1019">
        <v>3.1580553316977902</v>
      </c>
      <c r="F1019">
        <v>1.5882540881264201E-3</v>
      </c>
      <c r="G1019">
        <v>4.2699072773360602E-2</v>
      </c>
      <c r="H1019" t="s">
        <v>47</v>
      </c>
      <c r="I1019">
        <v>179822485</v>
      </c>
      <c r="J1019">
        <v>179837255</v>
      </c>
      <c r="K1019">
        <v>14771</v>
      </c>
      <c r="L1019" t="s">
        <v>32</v>
      </c>
      <c r="M1019" t="s">
        <v>4111</v>
      </c>
      <c r="N1019" t="s">
        <v>4112</v>
      </c>
      <c r="O1019" t="s">
        <v>21</v>
      </c>
      <c r="P1019" t="s">
        <v>21</v>
      </c>
      <c r="Q1019" t="s">
        <v>31408</v>
      </c>
    </row>
    <row r="1020" spans="1:17" x14ac:dyDescent="0.2">
      <c r="A1020" t="s">
        <v>2149</v>
      </c>
      <c r="B1020">
        <v>519.84307742298404</v>
      </c>
      <c r="C1020">
        <v>0.93349688460599101</v>
      </c>
      <c r="D1020">
        <v>0.20463170495640301</v>
      </c>
      <c r="E1020">
        <v>4.5618389623683697</v>
      </c>
      <c r="F1020">
        <v>5.0707533203006297E-6</v>
      </c>
      <c r="G1020">
        <v>3.5080598303911001E-4</v>
      </c>
      <c r="H1020" t="s">
        <v>80</v>
      </c>
      <c r="I1020">
        <v>198156963</v>
      </c>
      <c r="J1020">
        <v>198322420</v>
      </c>
      <c r="K1020">
        <v>165458</v>
      </c>
      <c r="L1020" t="s">
        <v>32</v>
      </c>
      <c r="M1020" t="s">
        <v>2150</v>
      </c>
      <c r="N1020" t="s">
        <v>2151</v>
      </c>
      <c r="O1020" t="s">
        <v>21</v>
      </c>
      <c r="P1020" t="s">
        <v>21</v>
      </c>
      <c r="Q1020" t="s">
        <v>31408</v>
      </c>
    </row>
    <row r="1021" spans="1:17" x14ac:dyDescent="0.2">
      <c r="A1021" t="s">
        <v>6495</v>
      </c>
      <c r="B1021">
        <v>426.25843396434999</v>
      </c>
      <c r="C1021">
        <v>0.93930497458442397</v>
      </c>
      <c r="D1021">
        <v>0.25521375754130199</v>
      </c>
      <c r="E1021">
        <v>3.6804637165079699</v>
      </c>
      <c r="F1021">
        <v>2.3281018646593299E-4</v>
      </c>
      <c r="G1021">
        <v>1.03245679844123E-2</v>
      </c>
      <c r="H1021" t="s">
        <v>27</v>
      </c>
      <c r="I1021">
        <v>14522</v>
      </c>
      <c r="J1021">
        <v>32015</v>
      </c>
      <c r="K1021">
        <v>17494</v>
      </c>
      <c r="L1021" t="s">
        <v>18</v>
      </c>
      <c r="M1021" t="s">
        <v>6496</v>
      </c>
      <c r="N1021" t="s">
        <v>3890</v>
      </c>
      <c r="O1021" t="s">
        <v>845</v>
      </c>
      <c r="P1021" t="s">
        <v>845</v>
      </c>
      <c r="Q1021" t="s">
        <v>31408</v>
      </c>
    </row>
    <row r="1022" spans="1:17" x14ac:dyDescent="0.2">
      <c r="A1022" t="s">
        <v>22082</v>
      </c>
      <c r="B1022">
        <v>266.56081323064302</v>
      </c>
      <c r="C1022">
        <v>0.93977153492995402</v>
      </c>
      <c r="D1022">
        <v>0.24314480387774101</v>
      </c>
      <c r="E1022">
        <v>3.8650693740611102</v>
      </c>
      <c r="F1022">
        <v>1.1105762890447E-4</v>
      </c>
      <c r="G1022">
        <v>5.5945729822879696E-3</v>
      </c>
      <c r="H1022" t="s">
        <v>200</v>
      </c>
      <c r="I1022">
        <v>33708865</v>
      </c>
      <c r="J1022">
        <v>33736445</v>
      </c>
      <c r="K1022">
        <v>27581</v>
      </c>
      <c r="L1022" t="s">
        <v>18</v>
      </c>
      <c r="M1022" t="s">
        <v>22083</v>
      </c>
      <c r="N1022" t="s">
        <v>22084</v>
      </c>
      <c r="O1022" t="s">
        <v>21</v>
      </c>
      <c r="P1022" t="s">
        <v>21</v>
      </c>
      <c r="Q1022" t="s">
        <v>31408</v>
      </c>
    </row>
    <row r="1023" spans="1:17" x14ac:dyDescent="0.2">
      <c r="A1023" t="s">
        <v>10378</v>
      </c>
      <c r="B1023">
        <v>2921.5006776025298</v>
      </c>
      <c r="C1023">
        <v>0.94490600414902504</v>
      </c>
      <c r="D1023">
        <v>0.27368845716415602</v>
      </c>
      <c r="E1023">
        <v>3.4524875982704599</v>
      </c>
      <c r="F1023">
        <v>5.5544300851079404E-4</v>
      </c>
      <c r="G1023">
        <v>2.03379786647425E-2</v>
      </c>
      <c r="H1023" t="s">
        <v>237</v>
      </c>
      <c r="I1023">
        <v>49121133</v>
      </c>
      <c r="J1023">
        <v>49133020</v>
      </c>
      <c r="K1023">
        <v>11888</v>
      </c>
      <c r="L1023" t="s">
        <v>18</v>
      </c>
      <c r="M1023" t="s">
        <v>10379</v>
      </c>
      <c r="N1023" t="s">
        <v>10380</v>
      </c>
      <c r="O1023" t="s">
        <v>21</v>
      </c>
      <c r="P1023" t="s">
        <v>21</v>
      </c>
      <c r="Q1023" t="s">
        <v>31408</v>
      </c>
    </row>
    <row r="1024" spans="1:17" x14ac:dyDescent="0.2">
      <c r="A1024" t="s">
        <v>26776</v>
      </c>
      <c r="B1024">
        <v>402.94930317107401</v>
      </c>
      <c r="C1024">
        <v>0.94660793876124405</v>
      </c>
      <c r="D1024">
        <v>0.292035771816475</v>
      </c>
      <c r="E1024">
        <v>3.2414109164548601</v>
      </c>
      <c r="F1024">
        <v>1.18939601702878E-3</v>
      </c>
      <c r="G1024">
        <v>3.5109769575704997E-2</v>
      </c>
      <c r="H1024" t="s">
        <v>80</v>
      </c>
      <c r="I1024">
        <v>94171751</v>
      </c>
      <c r="J1024">
        <v>94237565</v>
      </c>
      <c r="K1024">
        <v>65815</v>
      </c>
      <c r="L1024" t="s">
        <v>18</v>
      </c>
      <c r="M1024" t="s">
        <v>26777</v>
      </c>
      <c r="N1024" t="s">
        <v>26778</v>
      </c>
      <c r="O1024" t="s">
        <v>21</v>
      </c>
      <c r="P1024" t="s">
        <v>21</v>
      </c>
      <c r="Q1024" t="s">
        <v>31408</v>
      </c>
    </row>
    <row r="1025" spans="1:17" x14ac:dyDescent="0.2">
      <c r="A1025" t="s">
        <v>27091</v>
      </c>
      <c r="B1025">
        <v>672.33884504436298</v>
      </c>
      <c r="C1025">
        <v>0.94756196324517705</v>
      </c>
      <c r="D1025">
        <v>0.26164326063055898</v>
      </c>
      <c r="E1025">
        <v>3.6215798601559901</v>
      </c>
      <c r="F1025">
        <v>2.9280938552471198E-4</v>
      </c>
      <c r="G1025">
        <v>1.23967476747353E-2</v>
      </c>
      <c r="H1025" t="s">
        <v>148</v>
      </c>
      <c r="I1025">
        <v>10528422</v>
      </c>
      <c r="J1025">
        <v>10580698</v>
      </c>
      <c r="K1025">
        <v>52277</v>
      </c>
      <c r="L1025" t="s">
        <v>18</v>
      </c>
      <c r="M1025" t="s">
        <v>27092</v>
      </c>
      <c r="N1025" t="s">
        <v>27093</v>
      </c>
      <c r="O1025" t="s">
        <v>21</v>
      </c>
      <c r="P1025" t="s">
        <v>21</v>
      </c>
      <c r="Q1025" t="s">
        <v>31408</v>
      </c>
    </row>
    <row r="1026" spans="1:17" x14ac:dyDescent="0.2">
      <c r="A1026" t="s">
        <v>21680</v>
      </c>
      <c r="B1026">
        <v>46.895408819209401</v>
      </c>
      <c r="C1026">
        <v>0.94784060778389201</v>
      </c>
      <c r="D1026">
        <v>0.277888628075662</v>
      </c>
      <c r="E1026">
        <v>3.4108650445595701</v>
      </c>
      <c r="F1026">
        <v>6.4757134966877896E-4</v>
      </c>
      <c r="G1026">
        <v>2.29964158835229E-2</v>
      </c>
      <c r="H1026" t="s">
        <v>92</v>
      </c>
      <c r="I1026">
        <v>134990938</v>
      </c>
      <c r="J1026">
        <v>134992473</v>
      </c>
      <c r="K1026">
        <v>1536</v>
      </c>
      <c r="L1026" t="s">
        <v>32</v>
      </c>
      <c r="M1026" t="s">
        <v>21681</v>
      </c>
      <c r="N1026" t="s">
        <v>21682</v>
      </c>
      <c r="O1026" t="s">
        <v>21</v>
      </c>
      <c r="P1026" t="s">
        <v>21</v>
      </c>
      <c r="Q1026" t="s">
        <v>31408</v>
      </c>
    </row>
    <row r="1027" spans="1:17" x14ac:dyDescent="0.2">
      <c r="A1027" t="s">
        <v>9580</v>
      </c>
      <c r="B1027">
        <v>1747.83173525289</v>
      </c>
      <c r="C1027">
        <v>0.95061519208052603</v>
      </c>
      <c r="D1027">
        <v>0.30294158625828799</v>
      </c>
      <c r="E1027">
        <v>3.1379488165419098</v>
      </c>
      <c r="F1027">
        <v>1.7013458310412199E-3</v>
      </c>
      <c r="G1027">
        <v>4.4682824031945602E-2</v>
      </c>
      <c r="H1027" t="s">
        <v>200</v>
      </c>
      <c r="I1027">
        <v>57597518</v>
      </c>
      <c r="J1027">
        <v>57614853</v>
      </c>
      <c r="K1027">
        <v>17336</v>
      </c>
      <c r="L1027" t="s">
        <v>32</v>
      </c>
      <c r="M1027" t="s">
        <v>9581</v>
      </c>
      <c r="N1027" t="s">
        <v>9582</v>
      </c>
      <c r="O1027" t="s">
        <v>21</v>
      </c>
      <c r="P1027" t="s">
        <v>21</v>
      </c>
      <c r="Q1027" t="s">
        <v>31408</v>
      </c>
    </row>
    <row r="1028" spans="1:17" x14ac:dyDescent="0.2">
      <c r="A1028" t="s">
        <v>10533</v>
      </c>
      <c r="B1028">
        <v>129.53099693842799</v>
      </c>
      <c r="C1028">
        <v>0.95231838737317198</v>
      </c>
      <c r="D1028">
        <v>0.30157557586030598</v>
      </c>
      <c r="E1028">
        <v>3.1578100602361001</v>
      </c>
      <c r="F1028">
        <v>1.58959092304334E-3</v>
      </c>
      <c r="G1028">
        <v>4.2710424007064297E-2</v>
      </c>
      <c r="H1028" t="s">
        <v>200</v>
      </c>
      <c r="I1028">
        <v>67056818</v>
      </c>
      <c r="J1028">
        <v>67072013</v>
      </c>
      <c r="K1028">
        <v>15196</v>
      </c>
      <c r="L1028" t="s">
        <v>32</v>
      </c>
      <c r="M1028" t="s">
        <v>10534</v>
      </c>
      <c r="N1028" t="s">
        <v>10535</v>
      </c>
      <c r="O1028" t="s">
        <v>21</v>
      </c>
      <c r="P1028" t="s">
        <v>21</v>
      </c>
      <c r="Q1028" t="s">
        <v>31408</v>
      </c>
    </row>
    <row r="1029" spans="1:17" x14ac:dyDescent="0.2">
      <c r="A1029" t="s">
        <v>901</v>
      </c>
      <c r="B1029">
        <v>385.22994196895303</v>
      </c>
      <c r="C1029">
        <v>0.95450921275911405</v>
      </c>
      <c r="D1029">
        <v>0.27073125719505597</v>
      </c>
      <c r="E1029">
        <v>3.525670521566</v>
      </c>
      <c r="F1029">
        <v>4.2241213669680599E-4</v>
      </c>
      <c r="G1029">
        <v>1.6562386196026398E-2</v>
      </c>
      <c r="H1029" t="s">
        <v>47</v>
      </c>
      <c r="I1029">
        <v>126423146</v>
      </c>
      <c r="J1029">
        <v>126494371</v>
      </c>
      <c r="K1029">
        <v>71226</v>
      </c>
      <c r="L1029" t="s">
        <v>32</v>
      </c>
      <c r="M1029" t="s">
        <v>902</v>
      </c>
      <c r="N1029" t="s">
        <v>903</v>
      </c>
      <c r="O1029" t="s">
        <v>21</v>
      </c>
      <c r="P1029" t="s">
        <v>21</v>
      </c>
      <c r="Q1029" t="s">
        <v>31408</v>
      </c>
    </row>
    <row r="1030" spans="1:17" x14ac:dyDescent="0.2">
      <c r="A1030" t="s">
        <v>6155</v>
      </c>
      <c r="B1030">
        <v>185.353327910416</v>
      </c>
      <c r="C1030">
        <v>0.95474388882246797</v>
      </c>
      <c r="D1030">
        <v>0.304028841798272</v>
      </c>
      <c r="E1030">
        <v>3.1403069629030602</v>
      </c>
      <c r="F1030">
        <v>1.6877089236744401E-3</v>
      </c>
      <c r="G1030">
        <v>4.4476654242522E-2</v>
      </c>
      <c r="H1030" t="s">
        <v>80</v>
      </c>
      <c r="I1030">
        <v>153534599</v>
      </c>
      <c r="J1030">
        <v>153536222</v>
      </c>
      <c r="K1030">
        <v>1624</v>
      </c>
      <c r="L1030" t="s">
        <v>18</v>
      </c>
      <c r="M1030" t="s">
        <v>6156</v>
      </c>
      <c r="N1030" t="s">
        <v>6157</v>
      </c>
      <c r="O1030" t="s">
        <v>21</v>
      </c>
      <c r="P1030" t="s">
        <v>21</v>
      </c>
      <c r="Q1030" t="s">
        <v>31408</v>
      </c>
    </row>
    <row r="1031" spans="1:17" x14ac:dyDescent="0.2">
      <c r="A1031" t="s">
        <v>20797</v>
      </c>
      <c r="B1031">
        <v>956.00104396507504</v>
      </c>
      <c r="C1031">
        <v>0.95632315481574404</v>
      </c>
      <c r="D1031">
        <v>0.259443448317903</v>
      </c>
      <c r="E1031">
        <v>3.6860562909414298</v>
      </c>
      <c r="F1031">
        <v>2.2775599496541499E-4</v>
      </c>
      <c r="G1031">
        <v>1.01525911152196E-2</v>
      </c>
      <c r="H1031" t="s">
        <v>47</v>
      </c>
      <c r="I1031">
        <v>149960737</v>
      </c>
      <c r="J1031">
        <v>149987405</v>
      </c>
      <c r="K1031">
        <v>26669</v>
      </c>
      <c r="L1031" t="s">
        <v>32</v>
      </c>
      <c r="M1031" t="s">
        <v>20798</v>
      </c>
      <c r="N1031" t="s">
        <v>20799</v>
      </c>
      <c r="O1031" t="s">
        <v>21</v>
      </c>
      <c r="P1031" t="s">
        <v>21</v>
      </c>
      <c r="Q1031" t="s">
        <v>31408</v>
      </c>
    </row>
    <row r="1032" spans="1:17" x14ac:dyDescent="0.2">
      <c r="A1032" t="s">
        <v>8706</v>
      </c>
      <c r="B1032">
        <v>460.84207062148801</v>
      </c>
      <c r="C1032">
        <v>0.95967236790652999</v>
      </c>
      <c r="D1032">
        <v>0.22205029166016699</v>
      </c>
      <c r="E1032">
        <v>4.3218694320620203</v>
      </c>
      <c r="F1032">
        <v>1.5471273873334101E-5</v>
      </c>
      <c r="G1032">
        <v>9.6587907397989003E-4</v>
      </c>
      <c r="H1032" t="s">
        <v>84</v>
      </c>
      <c r="I1032">
        <v>128455891</v>
      </c>
      <c r="J1032">
        <v>128458416</v>
      </c>
      <c r="K1032">
        <v>2526</v>
      </c>
      <c r="L1032" t="s">
        <v>32</v>
      </c>
      <c r="M1032" t="s">
        <v>8707</v>
      </c>
      <c r="N1032" t="s">
        <v>8708</v>
      </c>
      <c r="O1032" t="s">
        <v>21</v>
      </c>
      <c r="P1032" t="s">
        <v>21</v>
      </c>
      <c r="Q1032" t="s">
        <v>31408</v>
      </c>
    </row>
    <row r="1033" spans="1:17" x14ac:dyDescent="0.2">
      <c r="A1033" t="s">
        <v>27494</v>
      </c>
      <c r="B1033">
        <v>189.59674956693399</v>
      </c>
      <c r="C1033">
        <v>0.96073365865626903</v>
      </c>
      <c r="D1033">
        <v>0.28865559387724898</v>
      </c>
      <c r="E1033">
        <v>3.3283043150198601</v>
      </c>
      <c r="F1033">
        <v>8.7376364777992405E-4</v>
      </c>
      <c r="G1033">
        <v>2.8493725435772999E-2</v>
      </c>
      <c r="H1033" t="s">
        <v>892</v>
      </c>
      <c r="I1033">
        <v>33931160</v>
      </c>
      <c r="J1033">
        <v>33977691</v>
      </c>
      <c r="K1033">
        <v>46532</v>
      </c>
      <c r="L1033" t="s">
        <v>32</v>
      </c>
      <c r="M1033" t="s">
        <v>27495</v>
      </c>
      <c r="N1033" t="s">
        <v>27496</v>
      </c>
      <c r="O1033" t="s">
        <v>3177</v>
      </c>
      <c r="P1033" t="s">
        <v>3177</v>
      </c>
      <c r="Q1033" t="s">
        <v>31408</v>
      </c>
    </row>
    <row r="1034" spans="1:17" x14ac:dyDescent="0.2">
      <c r="A1034" t="s">
        <v>27554</v>
      </c>
      <c r="B1034">
        <v>762.99762581075504</v>
      </c>
      <c r="C1034">
        <v>0.964578966221176</v>
      </c>
      <c r="D1034">
        <v>0.243943628547269</v>
      </c>
      <c r="E1034">
        <v>3.9541060037740299</v>
      </c>
      <c r="F1034">
        <v>7.6821347431833007E-5</v>
      </c>
      <c r="G1034">
        <v>4.1139945898758497E-3</v>
      </c>
      <c r="H1034" t="s">
        <v>47</v>
      </c>
      <c r="I1034">
        <v>96774484</v>
      </c>
      <c r="J1034">
        <v>96807909</v>
      </c>
      <c r="K1034">
        <v>33426</v>
      </c>
      <c r="L1034" t="s">
        <v>18</v>
      </c>
      <c r="M1034" t="s">
        <v>1040</v>
      </c>
      <c r="N1034" t="s">
        <v>1041</v>
      </c>
      <c r="O1034" t="s">
        <v>21</v>
      </c>
      <c r="P1034" t="s">
        <v>21</v>
      </c>
      <c r="Q1034" t="s">
        <v>31408</v>
      </c>
    </row>
    <row r="1035" spans="1:17" x14ac:dyDescent="0.2">
      <c r="A1035" t="s">
        <v>4282</v>
      </c>
      <c r="B1035">
        <v>66.556721620810507</v>
      </c>
      <c r="C1035">
        <v>0.96952888883669497</v>
      </c>
      <c r="D1035">
        <v>0.29416111930135203</v>
      </c>
      <c r="E1035">
        <v>3.2959110678507701</v>
      </c>
      <c r="F1035">
        <v>9.8103064992611198E-4</v>
      </c>
      <c r="G1035">
        <v>3.0891550431725898E-2</v>
      </c>
      <c r="H1035" t="s">
        <v>76</v>
      </c>
      <c r="I1035">
        <v>111599875</v>
      </c>
      <c r="J1035">
        <v>111602295</v>
      </c>
      <c r="K1035">
        <v>2421</v>
      </c>
      <c r="L1035" t="s">
        <v>32</v>
      </c>
      <c r="M1035" t="s">
        <v>4283</v>
      </c>
      <c r="N1035" t="s">
        <v>4284</v>
      </c>
      <c r="O1035" t="s">
        <v>3177</v>
      </c>
      <c r="P1035" t="s">
        <v>3177</v>
      </c>
      <c r="Q1035" t="s">
        <v>31408</v>
      </c>
    </row>
    <row r="1036" spans="1:17" x14ac:dyDescent="0.2">
      <c r="A1036" t="s">
        <v>26705</v>
      </c>
      <c r="B1036">
        <v>1077.3582057681101</v>
      </c>
      <c r="C1036">
        <v>0.97341095514575804</v>
      </c>
      <c r="D1036">
        <v>0.29880370585893401</v>
      </c>
      <c r="E1036">
        <v>3.2576937168420099</v>
      </c>
      <c r="F1036">
        <v>1.12321565595083E-3</v>
      </c>
      <c r="G1036">
        <v>3.36692957666909E-2</v>
      </c>
      <c r="H1036" t="s">
        <v>92</v>
      </c>
      <c r="I1036">
        <v>47582313</v>
      </c>
      <c r="J1036">
        <v>47586789</v>
      </c>
      <c r="K1036">
        <v>4477</v>
      </c>
      <c r="L1036" t="s">
        <v>32</v>
      </c>
      <c r="M1036" t="s">
        <v>26706</v>
      </c>
      <c r="N1036" t="s">
        <v>26707</v>
      </c>
      <c r="O1036" t="s">
        <v>21</v>
      </c>
      <c r="P1036" t="s">
        <v>21</v>
      </c>
      <c r="Q1036" t="s">
        <v>31408</v>
      </c>
    </row>
    <row r="1037" spans="1:17" x14ac:dyDescent="0.2">
      <c r="A1037" t="s">
        <v>20502</v>
      </c>
      <c r="B1037">
        <v>137.59160712033699</v>
      </c>
      <c r="C1037">
        <v>0.97741809290043202</v>
      </c>
      <c r="D1037">
        <v>0.229380600372313</v>
      </c>
      <c r="E1037">
        <v>4.2611192546970598</v>
      </c>
      <c r="F1037">
        <v>2.0340565225699E-5</v>
      </c>
      <c r="G1037">
        <v>1.2368017121219899E-3</v>
      </c>
      <c r="H1037" t="s">
        <v>196</v>
      </c>
      <c r="I1037">
        <v>177430770</v>
      </c>
      <c r="J1037">
        <v>177442503</v>
      </c>
      <c r="K1037">
        <v>11734</v>
      </c>
      <c r="L1037" t="s">
        <v>18</v>
      </c>
      <c r="M1037" t="s">
        <v>20503</v>
      </c>
      <c r="N1037" t="s">
        <v>20504</v>
      </c>
      <c r="O1037" t="s">
        <v>21</v>
      </c>
      <c r="P1037" t="s">
        <v>21</v>
      </c>
      <c r="Q1037" t="s">
        <v>31408</v>
      </c>
    </row>
    <row r="1038" spans="1:17" x14ac:dyDescent="0.2">
      <c r="A1038" t="s">
        <v>8262</v>
      </c>
      <c r="B1038">
        <v>2223.9595752825198</v>
      </c>
      <c r="C1038">
        <v>0.97784640663608902</v>
      </c>
      <c r="D1038">
        <v>0.239808268857193</v>
      </c>
      <c r="E1038">
        <v>4.0776175537900201</v>
      </c>
      <c r="F1038">
        <v>4.5499527093123799E-5</v>
      </c>
      <c r="G1038">
        <v>2.5568434611247799E-3</v>
      </c>
      <c r="H1038" t="s">
        <v>200</v>
      </c>
      <c r="I1038">
        <v>1752752</v>
      </c>
      <c r="J1038">
        <v>1763992</v>
      </c>
      <c r="K1038">
        <v>11241</v>
      </c>
      <c r="L1038" t="s">
        <v>18</v>
      </c>
      <c r="M1038" t="s">
        <v>5154</v>
      </c>
      <c r="N1038" t="s">
        <v>5155</v>
      </c>
      <c r="O1038" t="s">
        <v>21</v>
      </c>
      <c r="P1038" t="s">
        <v>21</v>
      </c>
      <c r="Q1038" t="s">
        <v>31408</v>
      </c>
    </row>
    <row r="1039" spans="1:17" x14ac:dyDescent="0.2">
      <c r="A1039" t="s">
        <v>28417</v>
      </c>
      <c r="B1039">
        <v>1120.16591372632</v>
      </c>
      <c r="C1039">
        <v>0.97985119979095203</v>
      </c>
      <c r="D1039">
        <v>0.27030473311444903</v>
      </c>
      <c r="E1039">
        <v>3.6249872079601202</v>
      </c>
      <c r="F1039">
        <v>2.8897575516867598E-4</v>
      </c>
      <c r="G1039">
        <v>1.22678089226062E-2</v>
      </c>
      <c r="H1039" s="1">
        <v>12</v>
      </c>
      <c r="I1039">
        <v>103930107</v>
      </c>
      <c r="J1039">
        <v>103953931</v>
      </c>
      <c r="K1039">
        <v>23824</v>
      </c>
      <c r="L1039" t="s">
        <v>32</v>
      </c>
      <c r="M1039" t="s">
        <v>7202</v>
      </c>
      <c r="N1039" t="s">
        <v>7203</v>
      </c>
      <c r="O1039" t="s">
        <v>505</v>
      </c>
      <c r="P1039" t="s">
        <v>21</v>
      </c>
      <c r="Q1039" t="s">
        <v>31408</v>
      </c>
    </row>
    <row r="1040" spans="1:17" x14ac:dyDescent="0.2">
      <c r="A1040" t="s">
        <v>18816</v>
      </c>
      <c r="B1040">
        <v>101.78820537525</v>
      </c>
      <c r="C1040">
        <v>0.98054134394827297</v>
      </c>
      <c r="D1040">
        <v>0.307096176248357</v>
      </c>
      <c r="E1040">
        <v>3.1929454672053001</v>
      </c>
      <c r="F1040">
        <v>1.40829539424896E-3</v>
      </c>
      <c r="G1040">
        <v>3.9474536807105602E-2</v>
      </c>
      <c r="H1040" t="s">
        <v>47</v>
      </c>
      <c r="I1040">
        <v>141181399</v>
      </c>
      <c r="J1040">
        <v>141186399</v>
      </c>
      <c r="K1040">
        <v>5001</v>
      </c>
      <c r="L1040" t="s">
        <v>32</v>
      </c>
      <c r="M1040" t="s">
        <v>18817</v>
      </c>
      <c r="N1040" t="s">
        <v>18818</v>
      </c>
      <c r="O1040" t="s">
        <v>21</v>
      </c>
      <c r="P1040" t="s">
        <v>21</v>
      </c>
      <c r="Q1040" t="s">
        <v>31408</v>
      </c>
    </row>
    <row r="1041" spans="1:17" x14ac:dyDescent="0.2">
      <c r="A1041" t="s">
        <v>26888</v>
      </c>
      <c r="B1041">
        <v>69.577519509147194</v>
      </c>
      <c r="C1041">
        <v>0.980545100664731</v>
      </c>
      <c r="D1041">
        <v>0.29156354484228603</v>
      </c>
      <c r="E1041">
        <v>3.3630579611560498</v>
      </c>
      <c r="F1041">
        <v>7.7084177410306298E-4</v>
      </c>
      <c r="G1041">
        <v>2.6122473996418601E-2</v>
      </c>
      <c r="H1041" t="s">
        <v>84</v>
      </c>
      <c r="I1041">
        <v>100539225</v>
      </c>
      <c r="J1041">
        <v>100568219</v>
      </c>
      <c r="K1041">
        <v>28995</v>
      </c>
      <c r="L1041" t="s">
        <v>32</v>
      </c>
      <c r="M1041" t="s">
        <v>26889</v>
      </c>
      <c r="N1041" t="s">
        <v>26890</v>
      </c>
      <c r="O1041" t="s">
        <v>21</v>
      </c>
      <c r="P1041" t="s">
        <v>21</v>
      </c>
      <c r="Q1041" t="s">
        <v>31408</v>
      </c>
    </row>
    <row r="1042" spans="1:17" x14ac:dyDescent="0.2">
      <c r="A1042" t="s">
        <v>28400</v>
      </c>
      <c r="B1042">
        <v>1463.0665932029799</v>
      </c>
      <c r="C1042">
        <v>0.98545038994168599</v>
      </c>
      <c r="D1042">
        <v>0.27740845016641602</v>
      </c>
      <c r="E1042">
        <v>3.55234452789928</v>
      </c>
      <c r="F1042">
        <v>3.8181457683993201E-4</v>
      </c>
      <c r="G1042">
        <v>1.54055801745209E-2</v>
      </c>
      <c r="H1042" s="1">
        <v>17</v>
      </c>
      <c r="I1042">
        <v>81843159</v>
      </c>
      <c r="J1042">
        <v>81860856</v>
      </c>
      <c r="K1042">
        <v>17697</v>
      </c>
      <c r="L1042" t="s">
        <v>18</v>
      </c>
      <c r="M1042" t="s">
        <v>30329</v>
      </c>
      <c r="N1042" t="s">
        <v>30330</v>
      </c>
      <c r="O1042" t="s">
        <v>505</v>
      </c>
      <c r="P1042" t="s">
        <v>21</v>
      </c>
      <c r="Q1042" t="s">
        <v>31408</v>
      </c>
    </row>
    <row r="1043" spans="1:17" x14ac:dyDescent="0.2">
      <c r="A1043" t="s">
        <v>25520</v>
      </c>
      <c r="B1043">
        <v>111.897177883371</v>
      </c>
      <c r="C1043">
        <v>0.98586102147158705</v>
      </c>
      <c r="D1043">
        <v>0.313577329163299</v>
      </c>
      <c r="E1043">
        <v>3.1439167624206301</v>
      </c>
      <c r="F1043">
        <v>1.66702850074508E-3</v>
      </c>
      <c r="G1043">
        <v>4.4130893949996503E-2</v>
      </c>
      <c r="H1043" t="s">
        <v>27</v>
      </c>
      <c r="I1043">
        <v>57095904</v>
      </c>
      <c r="J1043">
        <v>57102447</v>
      </c>
      <c r="K1043">
        <v>6544</v>
      </c>
      <c r="L1043" t="s">
        <v>18</v>
      </c>
      <c r="M1043" t="s">
        <v>25521</v>
      </c>
      <c r="N1043" t="s">
        <v>25522</v>
      </c>
      <c r="O1043" t="s">
        <v>1569</v>
      </c>
      <c r="P1043" t="s">
        <v>21</v>
      </c>
      <c r="Q1043" t="s">
        <v>31408</v>
      </c>
    </row>
    <row r="1044" spans="1:17" x14ac:dyDescent="0.2">
      <c r="A1044" t="s">
        <v>6269</v>
      </c>
      <c r="B1044">
        <v>1586.9149273770499</v>
      </c>
      <c r="C1044">
        <v>0.98842951180544003</v>
      </c>
      <c r="D1044">
        <v>0.28612922120300699</v>
      </c>
      <c r="E1044">
        <v>3.4544864297664799</v>
      </c>
      <c r="F1044">
        <v>5.5134196184636797E-4</v>
      </c>
      <c r="G1044">
        <v>2.02569370057448E-2</v>
      </c>
      <c r="H1044" t="s">
        <v>183</v>
      </c>
      <c r="I1044">
        <v>29457338</v>
      </c>
      <c r="J1044">
        <v>29735804</v>
      </c>
      <c r="K1044">
        <v>278467</v>
      </c>
      <c r="L1044" t="s">
        <v>18</v>
      </c>
      <c r="M1044" t="s">
        <v>6270</v>
      </c>
      <c r="N1044" t="s">
        <v>6271</v>
      </c>
      <c r="O1044" t="s">
        <v>21</v>
      </c>
      <c r="P1044" t="s">
        <v>21</v>
      </c>
      <c r="Q1044" t="s">
        <v>31408</v>
      </c>
    </row>
    <row r="1045" spans="1:17" x14ac:dyDescent="0.2">
      <c r="A1045" t="s">
        <v>26735</v>
      </c>
      <c r="B1045">
        <v>9345.0954049538705</v>
      </c>
      <c r="C1045">
        <v>0.98972545815270996</v>
      </c>
      <c r="D1045">
        <v>0.30971676167002399</v>
      </c>
      <c r="E1045">
        <v>3.1955824825754102</v>
      </c>
      <c r="F1045">
        <v>1.39548889035895E-3</v>
      </c>
      <c r="G1045">
        <v>3.92850745873419E-2</v>
      </c>
      <c r="H1045" t="s">
        <v>69</v>
      </c>
      <c r="I1045">
        <v>216633395</v>
      </c>
      <c r="J1045">
        <v>216664436</v>
      </c>
      <c r="K1045">
        <v>31042</v>
      </c>
      <c r="L1045" t="s">
        <v>32</v>
      </c>
      <c r="M1045" t="s">
        <v>26736</v>
      </c>
      <c r="N1045" t="s">
        <v>26737</v>
      </c>
      <c r="O1045" t="s">
        <v>21</v>
      </c>
      <c r="P1045" t="s">
        <v>21</v>
      </c>
      <c r="Q1045" t="s">
        <v>31408</v>
      </c>
    </row>
    <row r="1046" spans="1:17" x14ac:dyDescent="0.2">
      <c r="A1046" t="s">
        <v>27078</v>
      </c>
      <c r="B1046">
        <v>603.82206392866999</v>
      </c>
      <c r="C1046">
        <v>0.99178343497782295</v>
      </c>
      <c r="D1046">
        <v>0.30899494807928901</v>
      </c>
      <c r="E1046">
        <v>3.2097076057157099</v>
      </c>
      <c r="F1046">
        <v>1.32870056898788E-3</v>
      </c>
      <c r="G1046">
        <v>3.7972863629495798E-2</v>
      </c>
      <c r="H1046" t="s">
        <v>27</v>
      </c>
      <c r="I1046">
        <v>48766198</v>
      </c>
      <c r="J1046">
        <v>48783441</v>
      </c>
      <c r="K1046">
        <v>17244</v>
      </c>
      <c r="L1046" t="s">
        <v>18</v>
      </c>
      <c r="M1046" t="s">
        <v>27079</v>
      </c>
      <c r="N1046" t="s">
        <v>27080</v>
      </c>
      <c r="O1046" t="s">
        <v>21</v>
      </c>
      <c r="P1046" t="s">
        <v>21</v>
      </c>
      <c r="Q1046" t="s">
        <v>31408</v>
      </c>
    </row>
    <row r="1047" spans="1:17" x14ac:dyDescent="0.2">
      <c r="A1047" t="s">
        <v>28340</v>
      </c>
      <c r="B1047">
        <v>62.1239318751973</v>
      </c>
      <c r="C1047">
        <v>0.99214258063512994</v>
      </c>
      <c r="D1047">
        <v>0.31295523687059601</v>
      </c>
      <c r="E1047">
        <v>3.1702379885254</v>
      </c>
      <c r="F1047">
        <v>1.5231412992056301E-3</v>
      </c>
      <c r="G1047">
        <v>4.1595118356903299E-2</v>
      </c>
      <c r="H1047" s="1">
        <v>12</v>
      </c>
      <c r="I1047">
        <v>53632726</v>
      </c>
      <c r="J1047">
        <v>53677408</v>
      </c>
      <c r="K1047">
        <v>44682</v>
      </c>
      <c r="L1047" t="s">
        <v>18</v>
      </c>
      <c r="M1047" t="s">
        <v>3960</v>
      </c>
      <c r="N1047" t="s">
        <v>31228</v>
      </c>
      <c r="O1047" t="s">
        <v>21</v>
      </c>
      <c r="P1047" t="s">
        <v>21</v>
      </c>
      <c r="Q1047" t="s">
        <v>31408</v>
      </c>
    </row>
    <row r="1048" spans="1:17" x14ac:dyDescent="0.2">
      <c r="A1048" t="s">
        <v>3858</v>
      </c>
      <c r="B1048">
        <v>334.56924912537801</v>
      </c>
      <c r="C1048">
        <v>0.99372538013858303</v>
      </c>
      <c r="D1048">
        <v>0.283719729860343</v>
      </c>
      <c r="E1048">
        <v>3.5024895188915099</v>
      </c>
      <c r="F1048">
        <v>4.6093191775938502E-4</v>
      </c>
      <c r="G1048">
        <v>1.7755642483132401E-2</v>
      </c>
      <c r="H1048" t="s">
        <v>84</v>
      </c>
      <c r="I1048">
        <v>102537920</v>
      </c>
      <c r="J1048">
        <v>102572649</v>
      </c>
      <c r="K1048">
        <v>34730</v>
      </c>
      <c r="L1048" t="s">
        <v>18</v>
      </c>
      <c r="M1048" t="s">
        <v>3859</v>
      </c>
      <c r="N1048" t="s">
        <v>3860</v>
      </c>
      <c r="O1048" t="s">
        <v>505</v>
      </c>
      <c r="P1048" t="s">
        <v>21</v>
      </c>
      <c r="Q1048" t="s">
        <v>31408</v>
      </c>
    </row>
    <row r="1049" spans="1:17" x14ac:dyDescent="0.2">
      <c r="A1049" t="s">
        <v>11953</v>
      </c>
      <c r="B1049">
        <v>192.38044908738601</v>
      </c>
      <c r="C1049">
        <v>0.99437125909663104</v>
      </c>
      <c r="D1049">
        <v>0.27354767958849402</v>
      </c>
      <c r="E1049">
        <v>3.6350930141045001</v>
      </c>
      <c r="F1049">
        <v>2.7788035898793599E-4</v>
      </c>
      <c r="G1049">
        <v>1.1850645665770499E-2</v>
      </c>
      <c r="H1049" t="s">
        <v>31</v>
      </c>
      <c r="I1049">
        <v>20567069</v>
      </c>
      <c r="J1049">
        <v>20691362</v>
      </c>
      <c r="K1049">
        <v>124294</v>
      </c>
      <c r="L1049" t="s">
        <v>32</v>
      </c>
      <c r="M1049" t="s">
        <v>11954</v>
      </c>
      <c r="N1049" t="s">
        <v>11955</v>
      </c>
      <c r="O1049" t="s">
        <v>21</v>
      </c>
      <c r="P1049" t="s">
        <v>21</v>
      </c>
      <c r="Q1049" t="s">
        <v>31408</v>
      </c>
    </row>
    <row r="1050" spans="1:17" x14ac:dyDescent="0.2">
      <c r="A1050" t="s">
        <v>26742</v>
      </c>
      <c r="B1050">
        <v>248.15780660565099</v>
      </c>
      <c r="C1050">
        <v>0.99480227215169703</v>
      </c>
      <c r="D1050">
        <v>0.27954996282746902</v>
      </c>
      <c r="E1050">
        <v>3.5585848843974399</v>
      </c>
      <c r="F1050">
        <v>3.7285829212351001E-4</v>
      </c>
      <c r="G1050">
        <v>1.51406404570293E-2</v>
      </c>
      <c r="H1050" t="s">
        <v>148</v>
      </c>
      <c r="I1050">
        <v>3022620</v>
      </c>
      <c r="J1050">
        <v>3024246</v>
      </c>
      <c r="K1050">
        <v>1627</v>
      </c>
      <c r="L1050" t="s">
        <v>18</v>
      </c>
      <c r="M1050" t="s">
        <v>26743</v>
      </c>
      <c r="N1050" t="s">
        <v>26744</v>
      </c>
      <c r="O1050" t="s">
        <v>21</v>
      </c>
      <c r="P1050" t="s">
        <v>21</v>
      </c>
      <c r="Q1050" t="s">
        <v>31408</v>
      </c>
    </row>
    <row r="1051" spans="1:17" x14ac:dyDescent="0.2">
      <c r="A1051" t="s">
        <v>15511</v>
      </c>
      <c r="B1051">
        <v>107.56213561724999</v>
      </c>
      <c r="C1051">
        <v>0.99508657964875902</v>
      </c>
      <c r="D1051">
        <v>0.241081548155088</v>
      </c>
      <c r="E1051">
        <v>4.1275932864369098</v>
      </c>
      <c r="F1051">
        <v>3.6657973592542901E-5</v>
      </c>
      <c r="G1051">
        <v>2.1134000627463798E-3</v>
      </c>
      <c r="H1051" t="s">
        <v>80</v>
      </c>
      <c r="I1051">
        <v>153618802</v>
      </c>
      <c r="J1051">
        <v>153628239</v>
      </c>
      <c r="K1051">
        <v>9438</v>
      </c>
      <c r="L1051" t="s">
        <v>18</v>
      </c>
      <c r="M1051" t="s">
        <v>15512</v>
      </c>
      <c r="N1051" t="s">
        <v>15513</v>
      </c>
      <c r="O1051" t="s">
        <v>21</v>
      </c>
      <c r="P1051" t="s">
        <v>21</v>
      </c>
      <c r="Q1051" t="s">
        <v>31408</v>
      </c>
    </row>
    <row r="1052" spans="1:17" x14ac:dyDescent="0.2">
      <c r="A1052" t="s">
        <v>16450</v>
      </c>
      <c r="B1052">
        <v>141.67613433977999</v>
      </c>
      <c r="C1052">
        <v>0.99578705010817703</v>
      </c>
      <c r="D1052">
        <v>0.29137347709685801</v>
      </c>
      <c r="E1052">
        <v>3.4175624357777701</v>
      </c>
      <c r="F1052">
        <v>6.3184599759400905E-4</v>
      </c>
      <c r="G1052">
        <v>2.25847167935583E-2</v>
      </c>
      <c r="H1052" t="s">
        <v>237</v>
      </c>
      <c r="I1052">
        <v>49121115</v>
      </c>
      <c r="J1052">
        <v>49121596</v>
      </c>
      <c r="K1052">
        <v>482</v>
      </c>
      <c r="L1052" t="s">
        <v>18</v>
      </c>
      <c r="M1052" t="s">
        <v>10379</v>
      </c>
      <c r="N1052" t="s">
        <v>10380</v>
      </c>
      <c r="O1052" t="s">
        <v>1569</v>
      </c>
      <c r="P1052" t="s">
        <v>21</v>
      </c>
      <c r="Q1052" t="s">
        <v>31408</v>
      </c>
    </row>
    <row r="1053" spans="1:17" x14ac:dyDescent="0.2">
      <c r="A1053" t="s">
        <v>28292</v>
      </c>
      <c r="B1053">
        <v>415.362261783051</v>
      </c>
      <c r="C1053">
        <v>0.99743867118265594</v>
      </c>
      <c r="D1053">
        <v>0.25386941839443999</v>
      </c>
      <c r="E1053">
        <v>3.9289437754685399</v>
      </c>
      <c r="F1053">
        <v>8.5319783123577E-5</v>
      </c>
      <c r="G1053">
        <v>4.4716759060659901E-3</v>
      </c>
      <c r="H1053" s="1">
        <v>20</v>
      </c>
      <c r="I1053">
        <v>36890229</v>
      </c>
      <c r="J1053">
        <v>36951893</v>
      </c>
      <c r="K1053">
        <v>61664</v>
      </c>
      <c r="L1053" t="s">
        <v>18</v>
      </c>
      <c r="M1053" t="s">
        <v>31196</v>
      </c>
      <c r="N1053" t="s">
        <v>31197</v>
      </c>
      <c r="O1053" t="s">
        <v>21</v>
      </c>
      <c r="P1053" t="s">
        <v>21</v>
      </c>
      <c r="Q1053" t="s">
        <v>31408</v>
      </c>
    </row>
    <row r="1054" spans="1:17" x14ac:dyDescent="0.2">
      <c r="A1054" t="s">
        <v>14623</v>
      </c>
      <c r="B1054">
        <v>189.40247258787599</v>
      </c>
      <c r="C1054">
        <v>1.00189926648212</v>
      </c>
      <c r="D1054">
        <v>0.29670035498547698</v>
      </c>
      <c r="E1054">
        <v>3.37680508178414</v>
      </c>
      <c r="F1054">
        <v>7.3332997082343197E-4</v>
      </c>
      <c r="G1054">
        <v>2.5217262870038702E-2</v>
      </c>
      <c r="H1054" t="s">
        <v>105</v>
      </c>
      <c r="I1054">
        <v>31104777</v>
      </c>
      <c r="J1054">
        <v>31107568</v>
      </c>
      <c r="K1054">
        <v>2792</v>
      </c>
      <c r="L1054" t="s">
        <v>18</v>
      </c>
      <c r="M1054" t="s">
        <v>14624</v>
      </c>
      <c r="N1054" t="s">
        <v>14625</v>
      </c>
      <c r="O1054" t="s">
        <v>21</v>
      </c>
      <c r="P1054" t="s">
        <v>21</v>
      </c>
      <c r="Q1054" t="s">
        <v>31408</v>
      </c>
    </row>
    <row r="1055" spans="1:17" x14ac:dyDescent="0.2">
      <c r="A1055" t="s">
        <v>27213</v>
      </c>
      <c r="B1055">
        <v>136.969411974634</v>
      </c>
      <c r="C1055">
        <v>1.00233587164412</v>
      </c>
      <c r="D1055">
        <v>0.239384516291271</v>
      </c>
      <c r="E1055">
        <v>4.1871374438626203</v>
      </c>
      <c r="F1055">
        <v>2.8249476944029E-5</v>
      </c>
      <c r="G1055">
        <v>1.6762313523917001E-3</v>
      </c>
      <c r="H1055" t="s">
        <v>603</v>
      </c>
      <c r="I1055">
        <v>128371361</v>
      </c>
      <c r="J1055">
        <v>128390734</v>
      </c>
      <c r="K1055">
        <v>19374</v>
      </c>
      <c r="L1055" t="s">
        <v>32</v>
      </c>
      <c r="M1055" t="s">
        <v>27214</v>
      </c>
      <c r="N1055" t="s">
        <v>27215</v>
      </c>
      <c r="O1055" t="s">
        <v>21</v>
      </c>
      <c r="P1055" t="s">
        <v>21</v>
      </c>
      <c r="Q1055" t="s">
        <v>31408</v>
      </c>
    </row>
    <row r="1056" spans="1:17" x14ac:dyDescent="0.2">
      <c r="A1056" t="s">
        <v>566</v>
      </c>
      <c r="B1056">
        <v>1222.86618206445</v>
      </c>
      <c r="C1056">
        <v>1.0023417230966001</v>
      </c>
      <c r="D1056">
        <v>0.31502414818588098</v>
      </c>
      <c r="E1056">
        <v>3.1817932970178799</v>
      </c>
      <c r="F1056">
        <v>1.4636623924492E-3</v>
      </c>
      <c r="G1056">
        <v>4.0467795383417902E-2</v>
      </c>
      <c r="H1056" t="s">
        <v>23</v>
      </c>
      <c r="I1056">
        <v>78971238</v>
      </c>
      <c r="J1056">
        <v>78980109</v>
      </c>
      <c r="K1056">
        <v>8872</v>
      </c>
      <c r="L1056" t="s">
        <v>18</v>
      </c>
      <c r="M1056" t="s">
        <v>567</v>
      </c>
      <c r="N1056" t="s">
        <v>568</v>
      </c>
      <c r="O1056" t="s">
        <v>21</v>
      </c>
      <c r="P1056" t="s">
        <v>21</v>
      </c>
      <c r="Q1056" t="s">
        <v>31408</v>
      </c>
    </row>
    <row r="1057" spans="1:17" x14ac:dyDescent="0.2">
      <c r="A1057" t="s">
        <v>25016</v>
      </c>
      <c r="B1057">
        <v>259.24217365253401</v>
      </c>
      <c r="C1057">
        <v>1.00324296900057</v>
      </c>
      <c r="D1057">
        <v>0.31681560948440102</v>
      </c>
      <c r="E1057">
        <v>3.1666462729954898</v>
      </c>
      <c r="F1057">
        <v>1.5420776986952401E-3</v>
      </c>
      <c r="G1057">
        <v>4.1989471938000303E-2</v>
      </c>
      <c r="H1057" t="s">
        <v>47</v>
      </c>
      <c r="I1057">
        <v>55160170</v>
      </c>
      <c r="J1057">
        <v>55164754</v>
      </c>
      <c r="K1057">
        <v>4585</v>
      </c>
      <c r="L1057" t="s">
        <v>32</v>
      </c>
      <c r="M1057" t="s">
        <v>6964</v>
      </c>
      <c r="N1057" t="s">
        <v>6965</v>
      </c>
      <c r="O1057" t="s">
        <v>21</v>
      </c>
      <c r="P1057" t="s">
        <v>21</v>
      </c>
      <c r="Q1057" t="s">
        <v>31408</v>
      </c>
    </row>
    <row r="1058" spans="1:17" x14ac:dyDescent="0.2">
      <c r="A1058" t="s">
        <v>27429</v>
      </c>
      <c r="B1058">
        <v>632.09414891029905</v>
      </c>
      <c r="C1058">
        <v>1.0033905350026</v>
      </c>
      <c r="D1058">
        <v>0.30063759597818701</v>
      </c>
      <c r="E1058">
        <v>3.3375417726377798</v>
      </c>
      <c r="F1058">
        <v>8.4523015576188005E-4</v>
      </c>
      <c r="G1058">
        <v>2.7953652842612101E-2</v>
      </c>
      <c r="H1058" t="s">
        <v>69</v>
      </c>
      <c r="I1058">
        <v>101002293</v>
      </c>
      <c r="J1058">
        <v>101006419</v>
      </c>
      <c r="K1058">
        <v>4127</v>
      </c>
      <c r="L1058" t="s">
        <v>32</v>
      </c>
      <c r="M1058" t="s">
        <v>23724</v>
      </c>
      <c r="N1058" t="s">
        <v>23725</v>
      </c>
      <c r="O1058" t="s">
        <v>21</v>
      </c>
      <c r="P1058" t="s">
        <v>21</v>
      </c>
      <c r="Q1058" t="s">
        <v>31408</v>
      </c>
    </row>
    <row r="1059" spans="1:17" x14ac:dyDescent="0.2">
      <c r="A1059" t="s">
        <v>26752</v>
      </c>
      <c r="B1059">
        <v>75.174151863500995</v>
      </c>
      <c r="C1059">
        <v>1.0146527242574499</v>
      </c>
      <c r="D1059">
        <v>0.29956030009331402</v>
      </c>
      <c r="E1059">
        <v>3.38714016490631</v>
      </c>
      <c r="F1059">
        <v>7.0625295609453404E-4</v>
      </c>
      <c r="G1059">
        <v>2.4484484442243899E-2</v>
      </c>
      <c r="H1059" t="s">
        <v>47</v>
      </c>
      <c r="I1059">
        <v>132257671</v>
      </c>
      <c r="J1059">
        <v>132273454</v>
      </c>
      <c r="K1059">
        <v>15784</v>
      </c>
      <c r="L1059" t="s">
        <v>32</v>
      </c>
      <c r="M1059" t="s">
        <v>26753</v>
      </c>
      <c r="N1059" t="s">
        <v>26754</v>
      </c>
      <c r="O1059" t="s">
        <v>21</v>
      </c>
      <c r="P1059" t="s">
        <v>21</v>
      </c>
      <c r="Q1059" t="s">
        <v>31408</v>
      </c>
    </row>
    <row r="1060" spans="1:17" x14ac:dyDescent="0.2">
      <c r="A1060" t="s">
        <v>27636</v>
      </c>
      <c r="B1060">
        <v>894.72699502810701</v>
      </c>
      <c r="C1060">
        <v>1.01788563309569</v>
      </c>
      <c r="D1060">
        <v>0.29944792839811302</v>
      </c>
      <c r="E1060">
        <v>3.3992074633504399</v>
      </c>
      <c r="F1060">
        <v>6.7581432273014096E-4</v>
      </c>
      <c r="G1060">
        <v>2.3675301757578499E-2</v>
      </c>
      <c r="H1060" t="s">
        <v>80</v>
      </c>
      <c r="I1060">
        <v>8365880</v>
      </c>
      <c r="J1060">
        <v>8424234</v>
      </c>
      <c r="K1060">
        <v>58355</v>
      </c>
      <c r="L1060" t="s">
        <v>18</v>
      </c>
      <c r="M1060" t="s">
        <v>27637</v>
      </c>
      <c r="N1060" t="s">
        <v>27638</v>
      </c>
      <c r="O1060" t="s">
        <v>774</v>
      </c>
      <c r="P1060" t="s">
        <v>21</v>
      </c>
      <c r="Q1060" t="s">
        <v>31408</v>
      </c>
    </row>
    <row r="1061" spans="1:17" x14ac:dyDescent="0.2">
      <c r="A1061" t="s">
        <v>16741</v>
      </c>
      <c r="B1061">
        <v>322.31869470784301</v>
      </c>
      <c r="C1061">
        <v>1.0217261408655001</v>
      </c>
      <c r="D1061">
        <v>0.30726345521686899</v>
      </c>
      <c r="E1061">
        <v>3.3252445857720301</v>
      </c>
      <c r="F1061">
        <v>8.83410003153244E-4</v>
      </c>
      <c r="G1061">
        <v>2.8702235423407298E-2</v>
      </c>
      <c r="H1061" t="s">
        <v>237</v>
      </c>
      <c r="I1061">
        <v>49121257</v>
      </c>
      <c r="J1061">
        <v>49122598</v>
      </c>
      <c r="K1061">
        <v>1342</v>
      </c>
      <c r="L1061" t="s">
        <v>18</v>
      </c>
      <c r="M1061" t="s">
        <v>10379</v>
      </c>
      <c r="N1061" t="s">
        <v>10380</v>
      </c>
      <c r="O1061" t="s">
        <v>1569</v>
      </c>
      <c r="P1061" t="s">
        <v>21</v>
      </c>
      <c r="Q1061" t="s">
        <v>31408</v>
      </c>
    </row>
    <row r="1062" spans="1:17" x14ac:dyDescent="0.2">
      <c r="A1062" t="s">
        <v>3959</v>
      </c>
      <c r="B1062">
        <v>87.582565575738101</v>
      </c>
      <c r="C1062">
        <v>1.0220160244200001</v>
      </c>
      <c r="D1062">
        <v>0.27611600411944398</v>
      </c>
      <c r="E1062">
        <v>3.7014008937268499</v>
      </c>
      <c r="F1062">
        <v>2.1441240242845499E-4</v>
      </c>
      <c r="G1062">
        <v>9.7399128099260497E-3</v>
      </c>
      <c r="H1062" t="s">
        <v>27</v>
      </c>
      <c r="I1062">
        <v>53665171</v>
      </c>
      <c r="J1062">
        <v>53674021</v>
      </c>
      <c r="K1062">
        <v>8851</v>
      </c>
      <c r="L1062" t="s">
        <v>18</v>
      </c>
      <c r="M1062" t="s">
        <v>3960</v>
      </c>
      <c r="N1062" t="s">
        <v>3961</v>
      </c>
      <c r="O1062" t="s">
        <v>1569</v>
      </c>
      <c r="P1062" t="s">
        <v>21</v>
      </c>
      <c r="Q1062" t="s">
        <v>31408</v>
      </c>
    </row>
    <row r="1063" spans="1:17" x14ac:dyDescent="0.2">
      <c r="A1063" t="s">
        <v>10230</v>
      </c>
      <c r="B1063">
        <v>382.72649697679401</v>
      </c>
      <c r="C1063">
        <v>1.02226087162549</v>
      </c>
      <c r="D1063">
        <v>0.29023010018618101</v>
      </c>
      <c r="E1063">
        <v>3.5222427686505098</v>
      </c>
      <c r="F1063">
        <v>4.27912087887555E-4</v>
      </c>
      <c r="G1063">
        <v>1.6679998898307999E-2</v>
      </c>
      <c r="H1063" t="s">
        <v>43</v>
      </c>
      <c r="I1063">
        <v>27634181</v>
      </c>
      <c r="J1063">
        <v>27673020</v>
      </c>
      <c r="K1063">
        <v>38840</v>
      </c>
      <c r="L1063" t="s">
        <v>32</v>
      </c>
      <c r="M1063" t="s">
        <v>10231</v>
      </c>
      <c r="N1063" t="s">
        <v>10232</v>
      </c>
      <c r="O1063" t="s">
        <v>21</v>
      </c>
      <c r="P1063" t="s">
        <v>21</v>
      </c>
      <c r="Q1063" t="s">
        <v>31408</v>
      </c>
    </row>
    <row r="1064" spans="1:17" x14ac:dyDescent="0.2">
      <c r="A1064" t="s">
        <v>14035</v>
      </c>
      <c r="B1064">
        <v>650.29009558128303</v>
      </c>
      <c r="C1064">
        <v>1.0223071767243801</v>
      </c>
      <c r="D1064">
        <v>0.26942670268014901</v>
      </c>
      <c r="E1064">
        <v>3.79437957171606</v>
      </c>
      <c r="F1064">
        <v>1.48013099663214E-4</v>
      </c>
      <c r="G1064">
        <v>7.0944618861550103E-3</v>
      </c>
      <c r="H1064" t="s">
        <v>47</v>
      </c>
      <c r="I1064">
        <v>151020563</v>
      </c>
      <c r="J1064">
        <v>151028993</v>
      </c>
      <c r="K1064">
        <v>8431</v>
      </c>
      <c r="L1064" t="s">
        <v>32</v>
      </c>
      <c r="M1064" t="s">
        <v>14036</v>
      </c>
      <c r="N1064" t="s">
        <v>14037</v>
      </c>
      <c r="O1064" t="s">
        <v>21</v>
      </c>
      <c r="P1064" t="s">
        <v>21</v>
      </c>
      <c r="Q1064" t="s">
        <v>31408</v>
      </c>
    </row>
    <row r="1065" spans="1:17" x14ac:dyDescent="0.2">
      <c r="A1065" t="s">
        <v>12253</v>
      </c>
      <c r="B1065">
        <v>377.31885597511302</v>
      </c>
      <c r="C1065">
        <v>1.0255865215148701</v>
      </c>
      <c r="D1065">
        <v>0.26885403814778802</v>
      </c>
      <c r="E1065">
        <v>3.8146591681509801</v>
      </c>
      <c r="F1065">
        <v>1.36371017955555E-4</v>
      </c>
      <c r="G1065">
        <v>6.6585874751821398E-3</v>
      </c>
      <c r="H1065" t="s">
        <v>603</v>
      </c>
      <c r="I1065">
        <v>88991447</v>
      </c>
      <c r="J1065">
        <v>89005010</v>
      </c>
      <c r="K1065">
        <v>13564</v>
      </c>
      <c r="L1065" t="s">
        <v>32</v>
      </c>
      <c r="M1065" t="s">
        <v>12254</v>
      </c>
      <c r="N1065" t="s">
        <v>12255</v>
      </c>
      <c r="O1065" t="s">
        <v>21</v>
      </c>
      <c r="P1065" t="s">
        <v>21</v>
      </c>
      <c r="Q1065" t="s">
        <v>31408</v>
      </c>
    </row>
    <row r="1066" spans="1:17" x14ac:dyDescent="0.2">
      <c r="A1066" t="s">
        <v>20761</v>
      </c>
      <c r="B1066">
        <v>1031.7035822136199</v>
      </c>
      <c r="C1066">
        <v>1.02666882518703</v>
      </c>
      <c r="D1066">
        <v>0.290223268660672</v>
      </c>
      <c r="E1066">
        <v>3.5375138248732498</v>
      </c>
      <c r="F1066">
        <v>4.0391303971658998E-4</v>
      </c>
      <c r="G1066">
        <v>1.6020692736289501E-2</v>
      </c>
      <c r="H1066" t="s">
        <v>69</v>
      </c>
      <c r="I1066">
        <v>43222402</v>
      </c>
      <c r="J1066">
        <v>43226609</v>
      </c>
      <c r="K1066">
        <v>4208</v>
      </c>
      <c r="L1066" t="s">
        <v>18</v>
      </c>
      <c r="M1066" t="s">
        <v>20762</v>
      </c>
      <c r="N1066" t="s">
        <v>20763</v>
      </c>
      <c r="O1066" t="s">
        <v>21</v>
      </c>
      <c r="P1066" t="s">
        <v>21</v>
      </c>
      <c r="Q1066" t="s">
        <v>31408</v>
      </c>
    </row>
    <row r="1067" spans="1:17" x14ac:dyDescent="0.2">
      <c r="A1067" t="s">
        <v>3568</v>
      </c>
      <c r="B1067">
        <v>39.162403878368401</v>
      </c>
      <c r="C1067">
        <v>1.0270551191695501</v>
      </c>
      <c r="D1067">
        <v>0.30962648583735503</v>
      </c>
      <c r="E1067">
        <v>3.3170777247688701</v>
      </c>
      <c r="F1067">
        <v>9.0964307019207504E-4</v>
      </c>
      <c r="G1067">
        <v>2.92955255805721E-2</v>
      </c>
      <c r="H1067" t="s">
        <v>17</v>
      </c>
      <c r="I1067">
        <v>5912339</v>
      </c>
      <c r="J1067">
        <v>5915877</v>
      </c>
      <c r="K1067">
        <v>3539</v>
      </c>
      <c r="L1067" t="s">
        <v>32</v>
      </c>
      <c r="M1067" t="s">
        <v>3569</v>
      </c>
      <c r="N1067" t="s">
        <v>3570</v>
      </c>
      <c r="O1067" t="s">
        <v>21</v>
      </c>
      <c r="P1067" t="s">
        <v>21</v>
      </c>
      <c r="Q1067" t="s">
        <v>31408</v>
      </c>
    </row>
    <row r="1068" spans="1:17" x14ac:dyDescent="0.2">
      <c r="A1068" t="s">
        <v>20987</v>
      </c>
      <c r="B1068">
        <v>221.462628919575</v>
      </c>
      <c r="C1068">
        <v>1.0275830128492101</v>
      </c>
      <c r="D1068">
        <v>0.32089394881712902</v>
      </c>
      <c r="E1068">
        <v>3.2022511382251402</v>
      </c>
      <c r="F1068">
        <v>1.36358062933168E-3</v>
      </c>
      <c r="G1068">
        <v>3.87091113851252E-2</v>
      </c>
      <c r="H1068" t="s">
        <v>196</v>
      </c>
      <c r="I1068">
        <v>118280038</v>
      </c>
      <c r="J1068">
        <v>118353003</v>
      </c>
      <c r="K1068">
        <v>72966</v>
      </c>
      <c r="L1068" t="s">
        <v>18</v>
      </c>
      <c r="M1068" t="s">
        <v>20988</v>
      </c>
      <c r="N1068" t="s">
        <v>20989</v>
      </c>
      <c r="O1068" t="s">
        <v>21</v>
      </c>
      <c r="P1068" t="s">
        <v>21</v>
      </c>
      <c r="Q1068" t="s">
        <v>31408</v>
      </c>
    </row>
    <row r="1069" spans="1:17" x14ac:dyDescent="0.2">
      <c r="A1069" t="s">
        <v>2705</v>
      </c>
      <c r="B1069">
        <v>263.08562636207398</v>
      </c>
      <c r="C1069">
        <v>1.0287544915467299</v>
      </c>
      <c r="D1069">
        <v>0.25274699737010897</v>
      </c>
      <c r="E1069">
        <v>4.0702936226786202</v>
      </c>
      <c r="F1069">
        <v>4.6953920540382801E-5</v>
      </c>
      <c r="G1069">
        <v>2.6322379128388899E-3</v>
      </c>
      <c r="H1069" t="s">
        <v>92</v>
      </c>
      <c r="I1069">
        <v>2903970</v>
      </c>
      <c r="J1069">
        <v>2929351</v>
      </c>
      <c r="K1069">
        <v>25382</v>
      </c>
      <c r="L1069" t="s">
        <v>18</v>
      </c>
      <c r="M1069" t="s">
        <v>2706</v>
      </c>
      <c r="N1069" t="s">
        <v>2707</v>
      </c>
      <c r="O1069" t="s">
        <v>21</v>
      </c>
      <c r="P1069" t="s">
        <v>21</v>
      </c>
      <c r="Q1069" t="s">
        <v>31408</v>
      </c>
    </row>
    <row r="1070" spans="1:17" x14ac:dyDescent="0.2">
      <c r="A1070" t="s">
        <v>12762</v>
      </c>
      <c r="B1070">
        <v>457.04071691698101</v>
      </c>
      <c r="C1070">
        <v>1.0287689756705101</v>
      </c>
      <c r="D1070">
        <v>0.29080624198664001</v>
      </c>
      <c r="E1070">
        <v>3.5376440637673099</v>
      </c>
      <c r="F1070">
        <v>4.0371388102513099E-4</v>
      </c>
      <c r="G1070">
        <v>1.6020692736289501E-2</v>
      </c>
      <c r="H1070" t="s">
        <v>80</v>
      </c>
      <c r="I1070">
        <v>151364302</v>
      </c>
      <c r="J1070">
        <v>151372733</v>
      </c>
      <c r="K1070">
        <v>8432</v>
      </c>
      <c r="L1070" t="s">
        <v>18</v>
      </c>
      <c r="M1070" t="s">
        <v>3682</v>
      </c>
      <c r="N1070" t="s">
        <v>3683</v>
      </c>
      <c r="O1070" t="s">
        <v>21</v>
      </c>
      <c r="P1070" t="s">
        <v>21</v>
      </c>
      <c r="Q1070" t="s">
        <v>31408</v>
      </c>
    </row>
    <row r="1071" spans="1:17" x14ac:dyDescent="0.2">
      <c r="A1071" t="s">
        <v>26270</v>
      </c>
      <c r="B1071">
        <v>87.070181749163794</v>
      </c>
      <c r="C1071">
        <v>1.02897025793073</v>
      </c>
      <c r="D1071">
        <v>0.29905705464168902</v>
      </c>
      <c r="E1071">
        <v>3.4407155489562902</v>
      </c>
      <c r="F1071">
        <v>5.8017811522534705E-4</v>
      </c>
      <c r="G1071">
        <v>2.1117036340446801E-2</v>
      </c>
      <c r="H1071" t="s">
        <v>27</v>
      </c>
      <c r="I1071">
        <v>13000420</v>
      </c>
      <c r="J1071">
        <v>13004830</v>
      </c>
      <c r="K1071">
        <v>4411</v>
      </c>
      <c r="L1071" t="s">
        <v>32</v>
      </c>
      <c r="M1071" t="s">
        <v>26271</v>
      </c>
      <c r="N1071" t="s">
        <v>26272</v>
      </c>
      <c r="O1071" t="s">
        <v>5073</v>
      </c>
      <c r="P1071" t="s">
        <v>775</v>
      </c>
      <c r="Q1071" t="s">
        <v>31408</v>
      </c>
    </row>
    <row r="1072" spans="1:17" x14ac:dyDescent="0.2">
      <c r="A1072" t="s">
        <v>14882</v>
      </c>
      <c r="B1072">
        <v>108.94495470314099</v>
      </c>
      <c r="C1072">
        <v>1.0410410122598499</v>
      </c>
      <c r="D1072">
        <v>0.282895615167508</v>
      </c>
      <c r="E1072">
        <v>3.6799475016373999</v>
      </c>
      <c r="F1072">
        <v>2.3328197482712501E-4</v>
      </c>
      <c r="G1072">
        <v>1.0335675199693599E-2</v>
      </c>
      <c r="H1072" t="s">
        <v>69</v>
      </c>
      <c r="I1072">
        <v>69741974</v>
      </c>
      <c r="J1072">
        <v>69825781</v>
      </c>
      <c r="K1072">
        <v>83808</v>
      </c>
      <c r="L1072" t="s">
        <v>32</v>
      </c>
      <c r="M1072" t="s">
        <v>14252</v>
      </c>
      <c r="N1072" t="s">
        <v>14253</v>
      </c>
      <c r="O1072" t="s">
        <v>21</v>
      </c>
      <c r="P1072" t="s">
        <v>21</v>
      </c>
      <c r="Q1072" t="s">
        <v>31408</v>
      </c>
    </row>
    <row r="1073" spans="1:17" x14ac:dyDescent="0.2">
      <c r="A1073" t="s">
        <v>9738</v>
      </c>
      <c r="B1073">
        <v>296.95442830750898</v>
      </c>
      <c r="C1073">
        <v>1.04109729672475</v>
      </c>
      <c r="D1073">
        <v>0.29911063018397899</v>
      </c>
      <c r="E1073">
        <v>3.4806429182553198</v>
      </c>
      <c r="F1073">
        <v>5.0021187768454003E-4</v>
      </c>
      <c r="G1073">
        <v>1.8807483304438499E-2</v>
      </c>
      <c r="H1073" t="s">
        <v>196</v>
      </c>
      <c r="I1073">
        <v>6575175</v>
      </c>
      <c r="J1073">
        <v>6623362</v>
      </c>
      <c r="K1073">
        <v>48188</v>
      </c>
      <c r="L1073" t="s">
        <v>32</v>
      </c>
      <c r="M1073" t="s">
        <v>6983</v>
      </c>
      <c r="N1073" t="s">
        <v>6984</v>
      </c>
      <c r="O1073" t="s">
        <v>21</v>
      </c>
      <c r="P1073" t="s">
        <v>21</v>
      </c>
      <c r="Q1073" t="s">
        <v>31408</v>
      </c>
    </row>
    <row r="1074" spans="1:17" x14ac:dyDescent="0.2">
      <c r="A1074" t="s">
        <v>11040</v>
      </c>
      <c r="B1074">
        <v>89.919126342725605</v>
      </c>
      <c r="C1074">
        <v>1.0418602672745201</v>
      </c>
      <c r="D1074">
        <v>0.29143570591191498</v>
      </c>
      <c r="E1074">
        <v>3.5749232030937801</v>
      </c>
      <c r="F1074">
        <v>3.5033071336276398E-4</v>
      </c>
      <c r="G1074">
        <v>1.44265817042455E-2</v>
      </c>
      <c r="H1074" t="s">
        <v>200</v>
      </c>
      <c r="I1074">
        <v>63573195</v>
      </c>
      <c r="J1074">
        <v>63614369</v>
      </c>
      <c r="K1074">
        <v>41175</v>
      </c>
      <c r="L1074" t="s">
        <v>18</v>
      </c>
      <c r="M1074" t="s">
        <v>11041</v>
      </c>
      <c r="N1074" t="s">
        <v>11042</v>
      </c>
      <c r="O1074" t="s">
        <v>21</v>
      </c>
      <c r="P1074" t="s">
        <v>21</v>
      </c>
      <c r="Q1074" t="s">
        <v>31408</v>
      </c>
    </row>
    <row r="1075" spans="1:17" x14ac:dyDescent="0.2">
      <c r="A1075" t="s">
        <v>24634</v>
      </c>
      <c r="B1075">
        <v>245.19366956568399</v>
      </c>
      <c r="C1075">
        <v>1.0428197541801401</v>
      </c>
      <c r="D1075">
        <v>0.313314208246804</v>
      </c>
      <c r="E1075">
        <v>3.3283513059155299</v>
      </c>
      <c r="F1075">
        <v>8.7361626475732405E-4</v>
      </c>
      <c r="G1075">
        <v>2.8493725435772999E-2</v>
      </c>
      <c r="H1075" t="s">
        <v>148</v>
      </c>
      <c r="I1075">
        <v>88715343</v>
      </c>
      <c r="J1075">
        <v>88718318</v>
      </c>
      <c r="K1075">
        <v>2976</v>
      </c>
      <c r="L1075" t="s">
        <v>18</v>
      </c>
      <c r="M1075" t="s">
        <v>24635</v>
      </c>
      <c r="N1075" t="s">
        <v>24636</v>
      </c>
      <c r="O1075" t="s">
        <v>1569</v>
      </c>
      <c r="P1075" t="s">
        <v>21</v>
      </c>
      <c r="Q1075" t="s">
        <v>31408</v>
      </c>
    </row>
    <row r="1076" spans="1:17" x14ac:dyDescent="0.2">
      <c r="A1076" t="s">
        <v>5160</v>
      </c>
      <c r="B1076">
        <v>183.33879550205501</v>
      </c>
      <c r="C1076">
        <v>1.04637374319414</v>
      </c>
      <c r="D1076">
        <v>0.27240991352772798</v>
      </c>
      <c r="E1076">
        <v>3.8411735081279699</v>
      </c>
      <c r="F1076">
        <v>1.22447521924692E-4</v>
      </c>
      <c r="G1076">
        <v>6.0701214212730802E-3</v>
      </c>
      <c r="H1076" s="1" t="s">
        <v>92</v>
      </c>
      <c r="I1076">
        <v>73944182</v>
      </c>
      <c r="J1076">
        <v>74070408</v>
      </c>
      <c r="K1076">
        <v>126226</v>
      </c>
      <c r="L1076" t="s">
        <v>32</v>
      </c>
      <c r="M1076" t="s">
        <v>30194</v>
      </c>
      <c r="N1076" t="s">
        <v>30195</v>
      </c>
      <c r="O1076" t="s">
        <v>30196</v>
      </c>
      <c r="P1076" t="s">
        <v>30196</v>
      </c>
      <c r="Q1076" t="s">
        <v>31408</v>
      </c>
    </row>
    <row r="1077" spans="1:17" x14ac:dyDescent="0.2">
      <c r="A1077" t="s">
        <v>8079</v>
      </c>
      <c r="B1077">
        <v>2269.5550300612799</v>
      </c>
      <c r="C1077">
        <v>1.0464826359530801</v>
      </c>
      <c r="D1077">
        <v>0.323373882116825</v>
      </c>
      <c r="E1077">
        <v>3.2361383952925999</v>
      </c>
      <c r="F1077">
        <v>1.2115862653948599E-3</v>
      </c>
      <c r="G1077">
        <v>3.55412102406822E-2</v>
      </c>
      <c r="H1077" t="s">
        <v>84</v>
      </c>
      <c r="I1077">
        <v>44104361</v>
      </c>
      <c r="J1077">
        <v>44114560</v>
      </c>
      <c r="K1077">
        <v>10200</v>
      </c>
      <c r="L1077" t="s">
        <v>32</v>
      </c>
      <c r="M1077" t="s">
        <v>3528</v>
      </c>
      <c r="N1077" t="s">
        <v>3529</v>
      </c>
      <c r="O1077" t="s">
        <v>21</v>
      </c>
      <c r="P1077" t="s">
        <v>21</v>
      </c>
      <c r="Q1077" t="s">
        <v>31408</v>
      </c>
    </row>
    <row r="1078" spans="1:17" x14ac:dyDescent="0.2">
      <c r="A1078" t="s">
        <v>26761</v>
      </c>
      <c r="B1078">
        <v>113.66329985973</v>
      </c>
      <c r="C1078">
        <v>1.04860617849341</v>
      </c>
      <c r="D1078">
        <v>0.32596473565925599</v>
      </c>
      <c r="E1078">
        <v>3.2169313541620599</v>
      </c>
      <c r="F1078">
        <v>1.2956959620564401E-3</v>
      </c>
      <c r="G1078">
        <v>3.7349635824760301E-2</v>
      </c>
      <c r="H1078" t="s">
        <v>23</v>
      </c>
      <c r="I1078">
        <v>72645949</v>
      </c>
      <c r="J1078">
        <v>73092693</v>
      </c>
      <c r="K1078">
        <v>446745</v>
      </c>
      <c r="L1078" t="s">
        <v>18</v>
      </c>
      <c r="M1078" t="s">
        <v>26762</v>
      </c>
      <c r="N1078" t="s">
        <v>26763</v>
      </c>
      <c r="O1078" t="s">
        <v>21</v>
      </c>
      <c r="P1078" t="s">
        <v>21</v>
      </c>
      <c r="Q1078" t="s">
        <v>31408</v>
      </c>
    </row>
    <row r="1079" spans="1:17" x14ac:dyDescent="0.2">
      <c r="A1079" t="s">
        <v>22170</v>
      </c>
      <c r="B1079">
        <v>250.15219537801701</v>
      </c>
      <c r="C1079">
        <v>1.0487779196026801</v>
      </c>
      <c r="D1079">
        <v>0.33893574481715499</v>
      </c>
      <c r="E1079">
        <v>3.0943266847480499</v>
      </c>
      <c r="F1079">
        <v>1.9726014902587299E-3</v>
      </c>
      <c r="G1079">
        <v>4.91288236757879E-2</v>
      </c>
      <c r="H1079" t="s">
        <v>88</v>
      </c>
      <c r="I1079">
        <v>1894783</v>
      </c>
      <c r="J1079">
        <v>1939897</v>
      </c>
      <c r="K1079">
        <v>45115</v>
      </c>
      <c r="L1079" t="s">
        <v>32</v>
      </c>
      <c r="M1079" t="s">
        <v>22171</v>
      </c>
      <c r="N1079" t="s">
        <v>22172</v>
      </c>
      <c r="O1079" t="s">
        <v>21</v>
      </c>
      <c r="P1079" t="s">
        <v>21</v>
      </c>
      <c r="Q1079" t="s">
        <v>31408</v>
      </c>
    </row>
    <row r="1080" spans="1:17" x14ac:dyDescent="0.2">
      <c r="A1080" t="s">
        <v>11894</v>
      </c>
      <c r="B1080">
        <v>1297.06347737434</v>
      </c>
      <c r="C1080">
        <v>1.05288024781575</v>
      </c>
      <c r="D1080">
        <v>0.335389077914163</v>
      </c>
      <c r="E1080">
        <v>3.1392800694756602</v>
      </c>
      <c r="F1080">
        <v>1.69363493172805E-3</v>
      </c>
      <c r="G1080">
        <v>4.4578196065179598E-2</v>
      </c>
      <c r="H1080" t="s">
        <v>84</v>
      </c>
      <c r="I1080">
        <v>137227341</v>
      </c>
      <c r="J1080">
        <v>137343865</v>
      </c>
      <c r="K1080">
        <v>116525</v>
      </c>
      <c r="L1080" t="s">
        <v>18</v>
      </c>
      <c r="M1080" t="s">
        <v>11895</v>
      </c>
      <c r="N1080" t="s">
        <v>11896</v>
      </c>
      <c r="O1080" t="s">
        <v>21</v>
      </c>
      <c r="P1080" t="s">
        <v>21</v>
      </c>
      <c r="Q1080" t="s">
        <v>31408</v>
      </c>
    </row>
    <row r="1081" spans="1:17" x14ac:dyDescent="0.2">
      <c r="A1081" t="s">
        <v>3014</v>
      </c>
      <c r="B1081">
        <v>4936.0015776745104</v>
      </c>
      <c r="C1081">
        <v>1.0631282088470699</v>
      </c>
      <c r="D1081">
        <v>0.25957254095698601</v>
      </c>
      <c r="E1081">
        <v>4.0956882608905998</v>
      </c>
      <c r="F1081">
        <v>4.20916014701459E-5</v>
      </c>
      <c r="G1081">
        <v>2.3941456826466201E-3</v>
      </c>
      <c r="H1081" t="s">
        <v>200</v>
      </c>
      <c r="I1081">
        <v>319669</v>
      </c>
      <c r="J1081">
        <v>321050</v>
      </c>
      <c r="K1081">
        <v>1382</v>
      </c>
      <c r="L1081" t="s">
        <v>18</v>
      </c>
      <c r="M1081" t="s">
        <v>3015</v>
      </c>
      <c r="N1081" t="s">
        <v>3016</v>
      </c>
      <c r="O1081" t="s">
        <v>21</v>
      </c>
      <c r="P1081" t="s">
        <v>21</v>
      </c>
      <c r="Q1081" t="s">
        <v>31408</v>
      </c>
    </row>
    <row r="1082" spans="1:17" x14ac:dyDescent="0.2">
      <c r="A1082" t="s">
        <v>27365</v>
      </c>
      <c r="B1082">
        <v>440.81347143188202</v>
      </c>
      <c r="C1082">
        <v>1.06485375733513</v>
      </c>
      <c r="D1082">
        <v>0.32481695939044503</v>
      </c>
      <c r="E1082">
        <v>3.2783194551585102</v>
      </c>
      <c r="F1082">
        <v>1.04427142179593E-3</v>
      </c>
      <c r="G1082">
        <v>3.2149889582548198E-2</v>
      </c>
      <c r="H1082" t="s">
        <v>105</v>
      </c>
      <c r="I1082">
        <v>41525804</v>
      </c>
      <c r="J1082">
        <v>41544489</v>
      </c>
      <c r="K1082">
        <v>18686</v>
      </c>
      <c r="L1082" t="s">
        <v>18</v>
      </c>
      <c r="M1082" t="s">
        <v>27366</v>
      </c>
      <c r="N1082" t="s">
        <v>27367</v>
      </c>
      <c r="O1082" t="s">
        <v>21</v>
      </c>
      <c r="P1082" t="s">
        <v>21</v>
      </c>
      <c r="Q1082" t="s">
        <v>31408</v>
      </c>
    </row>
    <row r="1083" spans="1:17" x14ac:dyDescent="0.2">
      <c r="A1083" t="s">
        <v>11355</v>
      </c>
      <c r="B1083">
        <v>176.05925999362799</v>
      </c>
      <c r="C1083">
        <v>1.0649991266638601</v>
      </c>
      <c r="D1083">
        <v>0.32510424068480698</v>
      </c>
      <c r="E1083">
        <v>3.2758696854292801</v>
      </c>
      <c r="F1083">
        <v>1.0533715270740201E-3</v>
      </c>
      <c r="G1083">
        <v>3.2298321451938498E-2</v>
      </c>
      <c r="H1083" t="s">
        <v>183</v>
      </c>
      <c r="I1083">
        <v>49014245</v>
      </c>
      <c r="J1083">
        <v>49115509</v>
      </c>
      <c r="K1083">
        <v>101265</v>
      </c>
      <c r="L1083" t="s">
        <v>18</v>
      </c>
      <c r="M1083" t="s">
        <v>11356</v>
      </c>
      <c r="N1083" t="s">
        <v>11357</v>
      </c>
      <c r="O1083" t="s">
        <v>21</v>
      </c>
      <c r="P1083" t="s">
        <v>21</v>
      </c>
      <c r="Q1083" t="s">
        <v>31408</v>
      </c>
    </row>
    <row r="1084" spans="1:17" x14ac:dyDescent="0.2">
      <c r="A1084" t="s">
        <v>27837</v>
      </c>
      <c r="B1084">
        <v>32.368987044959198</v>
      </c>
      <c r="C1084">
        <v>1.0661478543735301</v>
      </c>
      <c r="D1084">
        <v>0.30850719208208299</v>
      </c>
      <c r="E1084">
        <v>3.45582820023809</v>
      </c>
      <c r="F1084">
        <v>5.4860486257237698E-4</v>
      </c>
      <c r="G1084">
        <v>2.0172243994019599E-2</v>
      </c>
      <c r="H1084" t="s">
        <v>47</v>
      </c>
      <c r="I1084">
        <v>134371604</v>
      </c>
      <c r="J1084">
        <v>134390573</v>
      </c>
      <c r="K1084">
        <v>18970</v>
      </c>
      <c r="L1084" t="s">
        <v>32</v>
      </c>
      <c r="M1084" t="s">
        <v>27838</v>
      </c>
      <c r="N1084" t="s">
        <v>27839</v>
      </c>
      <c r="O1084" t="s">
        <v>21</v>
      </c>
      <c r="P1084" t="s">
        <v>21</v>
      </c>
      <c r="Q1084" t="s">
        <v>31408</v>
      </c>
    </row>
    <row r="1085" spans="1:17" x14ac:dyDescent="0.2">
      <c r="A1085" t="s">
        <v>27518</v>
      </c>
      <c r="B1085">
        <v>94.382653945068299</v>
      </c>
      <c r="C1085">
        <v>1.0700854665932999</v>
      </c>
      <c r="D1085">
        <v>0.33747067716836099</v>
      </c>
      <c r="E1085">
        <v>3.1708991002481901</v>
      </c>
      <c r="F1085">
        <v>1.51967918580749E-3</v>
      </c>
      <c r="G1085">
        <v>4.1549167809624102E-2</v>
      </c>
      <c r="H1085" t="s">
        <v>84</v>
      </c>
      <c r="I1085">
        <v>128455849</v>
      </c>
      <c r="J1085">
        <v>128457924</v>
      </c>
      <c r="K1085">
        <v>2076</v>
      </c>
      <c r="L1085" t="s">
        <v>32</v>
      </c>
      <c r="M1085" t="s">
        <v>8707</v>
      </c>
      <c r="N1085" t="s">
        <v>8708</v>
      </c>
      <c r="O1085" t="s">
        <v>21</v>
      </c>
      <c r="P1085" t="s">
        <v>21</v>
      </c>
      <c r="Q1085" t="s">
        <v>31408</v>
      </c>
    </row>
    <row r="1086" spans="1:17" x14ac:dyDescent="0.2">
      <c r="A1086" t="s">
        <v>1138</v>
      </c>
      <c r="B1086">
        <v>936.19111463892705</v>
      </c>
      <c r="C1086">
        <v>1.07108149325599</v>
      </c>
      <c r="D1086">
        <v>0.30596138840312198</v>
      </c>
      <c r="E1086">
        <v>3.50070804308411</v>
      </c>
      <c r="F1086">
        <v>4.6402389425811898E-4</v>
      </c>
      <c r="G1086">
        <v>1.77906303892164E-2</v>
      </c>
      <c r="H1086" t="s">
        <v>158</v>
      </c>
      <c r="I1086">
        <v>80404351</v>
      </c>
      <c r="J1086">
        <v>80597937</v>
      </c>
      <c r="K1086">
        <v>193587</v>
      </c>
      <c r="L1086" t="s">
        <v>32</v>
      </c>
      <c r="M1086" t="s">
        <v>1139</v>
      </c>
      <c r="N1086" t="s">
        <v>1140</v>
      </c>
      <c r="O1086" t="s">
        <v>21</v>
      </c>
      <c r="P1086" t="s">
        <v>21</v>
      </c>
      <c r="Q1086" t="s">
        <v>31408</v>
      </c>
    </row>
    <row r="1087" spans="1:17" x14ac:dyDescent="0.2">
      <c r="A1087" t="s">
        <v>18201</v>
      </c>
      <c r="B1087">
        <v>52.136126688399102</v>
      </c>
      <c r="C1087">
        <v>1.0731783757139399</v>
      </c>
      <c r="D1087">
        <v>0.332991732217572</v>
      </c>
      <c r="E1087">
        <v>3.2228379022117699</v>
      </c>
      <c r="F1087">
        <v>1.26927360239739E-3</v>
      </c>
      <c r="G1087">
        <v>3.6764140206944899E-2</v>
      </c>
      <c r="H1087" t="s">
        <v>23</v>
      </c>
      <c r="I1087">
        <v>7626237</v>
      </c>
      <c r="J1087">
        <v>7627139</v>
      </c>
      <c r="K1087">
        <v>903</v>
      </c>
      <c r="L1087" t="s">
        <v>18</v>
      </c>
      <c r="M1087" t="s">
        <v>760</v>
      </c>
      <c r="N1087" t="s">
        <v>761</v>
      </c>
      <c r="O1087" t="s">
        <v>1569</v>
      </c>
      <c r="P1087" t="s">
        <v>21</v>
      </c>
      <c r="Q1087" t="s">
        <v>31408</v>
      </c>
    </row>
    <row r="1088" spans="1:17" x14ac:dyDescent="0.2">
      <c r="A1088" t="s">
        <v>19001</v>
      </c>
      <c r="B1088">
        <v>75.7626852758859</v>
      </c>
      <c r="C1088">
        <v>1.0762594480402501</v>
      </c>
      <c r="D1088">
        <v>0.33694630591179398</v>
      </c>
      <c r="E1088">
        <v>3.1941571376716502</v>
      </c>
      <c r="F1088">
        <v>1.4023975937381701E-3</v>
      </c>
      <c r="G1088">
        <v>3.9403828419004298E-2</v>
      </c>
      <c r="H1088" t="s">
        <v>196</v>
      </c>
      <c r="I1088">
        <v>176683538</v>
      </c>
      <c r="J1088">
        <v>176792727</v>
      </c>
      <c r="K1088">
        <v>109190</v>
      </c>
      <c r="L1088" t="s">
        <v>18</v>
      </c>
      <c r="M1088" t="s">
        <v>19002</v>
      </c>
      <c r="N1088" t="s">
        <v>19003</v>
      </c>
      <c r="O1088" t="s">
        <v>21</v>
      </c>
      <c r="P1088" t="s">
        <v>21</v>
      </c>
      <c r="Q1088" t="s">
        <v>31408</v>
      </c>
    </row>
    <row r="1089" spans="1:17" x14ac:dyDescent="0.2">
      <c r="A1089" t="s">
        <v>9164</v>
      </c>
      <c r="B1089">
        <v>148.50620950902101</v>
      </c>
      <c r="C1089">
        <v>1.07976162920287</v>
      </c>
      <c r="D1089">
        <v>0.33802580679886302</v>
      </c>
      <c r="E1089">
        <v>3.1943171423161898</v>
      </c>
      <c r="F1089">
        <v>1.4016204764212301E-3</v>
      </c>
      <c r="G1089">
        <v>3.9403828419004298E-2</v>
      </c>
      <c r="H1089" t="s">
        <v>237</v>
      </c>
      <c r="I1089">
        <v>158666414</v>
      </c>
      <c r="J1089">
        <v>158672693</v>
      </c>
      <c r="K1089">
        <v>6280</v>
      </c>
      <c r="L1089" t="s">
        <v>18</v>
      </c>
      <c r="M1089" t="s">
        <v>9165</v>
      </c>
      <c r="N1089" t="s">
        <v>9166</v>
      </c>
      <c r="O1089" t="s">
        <v>21</v>
      </c>
      <c r="P1089" t="s">
        <v>21</v>
      </c>
      <c r="Q1089" t="s">
        <v>31408</v>
      </c>
    </row>
    <row r="1090" spans="1:17" x14ac:dyDescent="0.2">
      <c r="A1090" t="s">
        <v>27390</v>
      </c>
      <c r="B1090">
        <v>417.333760218755</v>
      </c>
      <c r="C1090">
        <v>1.08242748340619</v>
      </c>
      <c r="D1090">
        <v>0.31260079947924602</v>
      </c>
      <c r="E1090">
        <v>3.4626510399505701</v>
      </c>
      <c r="F1090">
        <v>5.3488161102386005E-4</v>
      </c>
      <c r="G1090">
        <v>1.97453766573851E-2</v>
      </c>
      <c r="H1090" t="s">
        <v>47</v>
      </c>
      <c r="I1090">
        <v>141417691</v>
      </c>
      <c r="J1090">
        <v>141512979</v>
      </c>
      <c r="K1090">
        <v>95289</v>
      </c>
      <c r="L1090" t="s">
        <v>32</v>
      </c>
      <c r="M1090" t="s">
        <v>27391</v>
      </c>
      <c r="N1090" t="s">
        <v>27392</v>
      </c>
      <c r="O1090" t="s">
        <v>21</v>
      </c>
      <c r="P1090" t="s">
        <v>21</v>
      </c>
      <c r="Q1090" t="s">
        <v>31408</v>
      </c>
    </row>
    <row r="1091" spans="1:17" x14ac:dyDescent="0.2">
      <c r="A1091" t="s">
        <v>27154</v>
      </c>
      <c r="B1091">
        <v>927.92328560833505</v>
      </c>
      <c r="C1091">
        <v>1.0824477016821199</v>
      </c>
      <c r="D1091">
        <v>0.30472585937755398</v>
      </c>
      <c r="E1091">
        <v>3.5522016539494601</v>
      </c>
      <c r="F1091">
        <v>3.8202196758095098E-4</v>
      </c>
      <c r="G1091">
        <v>1.54055801745209E-2</v>
      </c>
      <c r="H1091" t="s">
        <v>76</v>
      </c>
      <c r="I1091">
        <v>82363631</v>
      </c>
      <c r="J1091">
        <v>82370828</v>
      </c>
      <c r="K1091">
        <v>7198</v>
      </c>
      <c r="L1091" t="s">
        <v>32</v>
      </c>
      <c r="M1091" t="s">
        <v>27155</v>
      </c>
      <c r="N1091" t="s">
        <v>27156</v>
      </c>
      <c r="O1091" t="s">
        <v>21</v>
      </c>
      <c r="P1091" t="s">
        <v>21</v>
      </c>
      <c r="Q1091" t="s">
        <v>31408</v>
      </c>
    </row>
    <row r="1092" spans="1:17" x14ac:dyDescent="0.2">
      <c r="A1092" t="s">
        <v>28288</v>
      </c>
      <c r="B1092">
        <v>733.623352637312</v>
      </c>
      <c r="C1092">
        <v>1.08657012755663</v>
      </c>
      <c r="D1092">
        <v>0.322917621260355</v>
      </c>
      <c r="E1092">
        <v>3.3648523834522202</v>
      </c>
      <c r="F1092">
        <v>7.6584620550367195E-4</v>
      </c>
      <c r="G1092">
        <v>2.60287380674021E-2</v>
      </c>
      <c r="H1092" s="1">
        <v>7</v>
      </c>
      <c r="I1092">
        <v>99374249</v>
      </c>
      <c r="J1092">
        <v>99394816</v>
      </c>
      <c r="K1092">
        <v>20567</v>
      </c>
      <c r="L1092" t="s">
        <v>32</v>
      </c>
      <c r="M1092" t="s">
        <v>31192</v>
      </c>
      <c r="N1092" t="s">
        <v>31193</v>
      </c>
      <c r="O1092" t="s">
        <v>21</v>
      </c>
      <c r="P1092" t="s">
        <v>21</v>
      </c>
      <c r="Q1092" t="s">
        <v>31408</v>
      </c>
    </row>
    <row r="1093" spans="1:17" x14ac:dyDescent="0.2">
      <c r="A1093" t="s">
        <v>26797</v>
      </c>
      <c r="B1093">
        <v>72.096751493636901</v>
      </c>
      <c r="C1093">
        <v>1.0892193556533201</v>
      </c>
      <c r="D1093">
        <v>0.34046317123834502</v>
      </c>
      <c r="E1093">
        <v>3.1992281329330399</v>
      </c>
      <c r="F1093">
        <v>1.3779608227901801E-3</v>
      </c>
      <c r="G1093">
        <v>3.8998796668276201E-2</v>
      </c>
      <c r="H1093" t="s">
        <v>200</v>
      </c>
      <c r="I1093">
        <v>44066268</v>
      </c>
      <c r="J1093">
        <v>44084214</v>
      </c>
      <c r="K1093">
        <v>17947</v>
      </c>
      <c r="L1093" t="s">
        <v>32</v>
      </c>
      <c r="M1093" t="s">
        <v>26798</v>
      </c>
      <c r="N1093" t="s">
        <v>26799</v>
      </c>
      <c r="O1093" t="s">
        <v>21</v>
      </c>
      <c r="P1093" t="s">
        <v>21</v>
      </c>
      <c r="Q1093" t="s">
        <v>31408</v>
      </c>
    </row>
    <row r="1094" spans="1:17" x14ac:dyDescent="0.2">
      <c r="A1094" t="s">
        <v>5202</v>
      </c>
      <c r="B1094">
        <v>2399.3277534377598</v>
      </c>
      <c r="C1094">
        <v>1.0954748759095001</v>
      </c>
      <c r="D1094">
        <v>0.33436685440164499</v>
      </c>
      <c r="E1094">
        <v>3.2762663568130002</v>
      </c>
      <c r="F1094">
        <v>1.05189305959999E-3</v>
      </c>
      <c r="G1094">
        <v>3.2274180090144697E-2</v>
      </c>
      <c r="H1094" s="1">
        <v>15</v>
      </c>
      <c r="I1094">
        <v>44711358</v>
      </c>
      <c r="J1094">
        <v>44718851</v>
      </c>
      <c r="K1094">
        <v>7493</v>
      </c>
      <c r="L1094" t="s">
        <v>32</v>
      </c>
      <c r="M1094" t="s">
        <v>4534</v>
      </c>
      <c r="N1094" t="s">
        <v>4535</v>
      </c>
      <c r="O1094" t="s">
        <v>21</v>
      </c>
      <c r="P1094" t="s">
        <v>21</v>
      </c>
      <c r="Q1094" t="s">
        <v>31408</v>
      </c>
    </row>
    <row r="1095" spans="1:17" x14ac:dyDescent="0.2">
      <c r="A1095" t="s">
        <v>12958</v>
      </c>
      <c r="B1095">
        <v>92.6323521794897</v>
      </c>
      <c r="C1095">
        <v>1.09768855795862</v>
      </c>
      <c r="D1095">
        <v>0.30646854763718001</v>
      </c>
      <c r="E1095">
        <v>3.58173315474495</v>
      </c>
      <c r="F1095">
        <v>3.41322331352092E-4</v>
      </c>
      <c r="G1095">
        <v>1.41893067255321E-2</v>
      </c>
      <c r="H1095" t="s">
        <v>183</v>
      </c>
      <c r="I1095">
        <v>98383565</v>
      </c>
      <c r="J1095">
        <v>98415184</v>
      </c>
      <c r="K1095">
        <v>31620</v>
      </c>
      <c r="L1095" t="s">
        <v>18</v>
      </c>
      <c r="M1095" t="s">
        <v>12959</v>
      </c>
      <c r="N1095" t="s">
        <v>12960</v>
      </c>
      <c r="O1095" t="s">
        <v>21</v>
      </c>
      <c r="P1095" t="s">
        <v>21</v>
      </c>
      <c r="Q1095" t="s">
        <v>31408</v>
      </c>
    </row>
    <row r="1096" spans="1:17" x14ac:dyDescent="0.2">
      <c r="A1096" t="s">
        <v>1919</v>
      </c>
      <c r="B1096">
        <v>51.042300132593198</v>
      </c>
      <c r="C1096">
        <v>1.10053444287486</v>
      </c>
      <c r="D1096">
        <v>0.32896365475935002</v>
      </c>
      <c r="E1096">
        <v>3.3454590710938601</v>
      </c>
      <c r="F1096">
        <v>8.2146482124954498E-4</v>
      </c>
      <c r="G1096">
        <v>2.7345600270020299E-2</v>
      </c>
      <c r="H1096" t="s">
        <v>80</v>
      </c>
      <c r="I1096">
        <v>241995490</v>
      </c>
      <c r="J1096">
        <v>241999073</v>
      </c>
      <c r="K1096">
        <v>3584</v>
      </c>
      <c r="L1096" t="s">
        <v>18</v>
      </c>
      <c r="M1096" t="s">
        <v>1920</v>
      </c>
      <c r="N1096" t="s">
        <v>1921</v>
      </c>
      <c r="O1096" t="s">
        <v>21</v>
      </c>
      <c r="P1096" t="s">
        <v>21</v>
      </c>
      <c r="Q1096" t="s">
        <v>31408</v>
      </c>
    </row>
    <row r="1097" spans="1:17" x14ac:dyDescent="0.2">
      <c r="A1097" t="s">
        <v>20510</v>
      </c>
      <c r="B1097">
        <v>586.30755444957799</v>
      </c>
      <c r="C1097">
        <v>1.1019081550413801</v>
      </c>
      <c r="D1097">
        <v>0.33670132662638202</v>
      </c>
      <c r="E1097">
        <v>3.2726575985965698</v>
      </c>
      <c r="F1097">
        <v>1.0654145771470699E-3</v>
      </c>
      <c r="G1097">
        <v>3.2518124133080799E-2</v>
      </c>
      <c r="H1097" t="s">
        <v>237</v>
      </c>
      <c r="I1097">
        <v>37452119</v>
      </c>
      <c r="J1097">
        <v>37823514</v>
      </c>
      <c r="K1097">
        <v>371396</v>
      </c>
      <c r="L1097" t="s">
        <v>32</v>
      </c>
      <c r="M1097" t="s">
        <v>20511</v>
      </c>
      <c r="N1097" t="s">
        <v>20512</v>
      </c>
      <c r="O1097" t="s">
        <v>21</v>
      </c>
      <c r="P1097" t="s">
        <v>21</v>
      </c>
      <c r="Q1097" t="s">
        <v>31408</v>
      </c>
    </row>
    <row r="1098" spans="1:17" x14ac:dyDescent="0.2">
      <c r="A1098" t="s">
        <v>27459</v>
      </c>
      <c r="B1098">
        <v>1521.8208247156099</v>
      </c>
      <c r="C1098">
        <v>1.1046341231529599</v>
      </c>
      <c r="D1098">
        <v>0.30032518387768598</v>
      </c>
      <c r="E1098">
        <v>3.6781268520019998</v>
      </c>
      <c r="F1098">
        <v>2.3495310769990001E-4</v>
      </c>
      <c r="G1098">
        <v>1.0399848552957299E-2</v>
      </c>
      <c r="H1098" t="s">
        <v>158</v>
      </c>
      <c r="I1098">
        <v>60347342</v>
      </c>
      <c r="J1098">
        <v>60397986</v>
      </c>
      <c r="K1098">
        <v>50645</v>
      </c>
      <c r="L1098" t="s">
        <v>18</v>
      </c>
      <c r="M1098" t="s">
        <v>4561</v>
      </c>
      <c r="N1098" t="s">
        <v>4562</v>
      </c>
      <c r="O1098" t="s">
        <v>21</v>
      </c>
      <c r="P1098" t="s">
        <v>21</v>
      </c>
      <c r="Q1098" t="s">
        <v>31408</v>
      </c>
    </row>
    <row r="1099" spans="1:17" x14ac:dyDescent="0.2">
      <c r="A1099" t="s">
        <v>26790</v>
      </c>
      <c r="B1099">
        <v>4238.6545356935703</v>
      </c>
      <c r="C1099">
        <v>1.10494250626666</v>
      </c>
      <c r="D1099">
        <v>0.31532023217339</v>
      </c>
      <c r="E1099">
        <v>3.5041915916739002</v>
      </c>
      <c r="F1099">
        <v>4.5799572266933902E-4</v>
      </c>
      <c r="G1099">
        <v>1.7661010947326802E-2</v>
      </c>
      <c r="H1099" t="s">
        <v>105</v>
      </c>
      <c r="I1099">
        <v>45502883</v>
      </c>
      <c r="J1099">
        <v>45563362</v>
      </c>
      <c r="K1099">
        <v>60480</v>
      </c>
      <c r="L1099" t="s">
        <v>32</v>
      </c>
      <c r="M1099" t="s">
        <v>1515</v>
      </c>
      <c r="N1099" t="s">
        <v>1516</v>
      </c>
      <c r="O1099" t="s">
        <v>21</v>
      </c>
      <c r="P1099" t="s">
        <v>21</v>
      </c>
      <c r="Q1099" t="s">
        <v>31408</v>
      </c>
    </row>
    <row r="1100" spans="1:17" x14ac:dyDescent="0.2">
      <c r="A1100" t="s">
        <v>26768</v>
      </c>
      <c r="B1100">
        <v>215.303226323633</v>
      </c>
      <c r="C1100">
        <v>1.1090813304020299</v>
      </c>
      <c r="D1100">
        <v>0.34443245535941502</v>
      </c>
      <c r="E1100">
        <v>3.2200256193763899</v>
      </c>
      <c r="F1100">
        <v>1.28179141042104E-3</v>
      </c>
      <c r="G1100">
        <v>3.70173749436251E-2</v>
      </c>
      <c r="H1100" t="s">
        <v>27</v>
      </c>
      <c r="I1100">
        <v>101877351</v>
      </c>
      <c r="J1100">
        <v>101923623</v>
      </c>
      <c r="K1100">
        <v>46273</v>
      </c>
      <c r="L1100" t="s">
        <v>32</v>
      </c>
      <c r="M1100" t="s">
        <v>26769</v>
      </c>
      <c r="N1100" t="s">
        <v>26770</v>
      </c>
      <c r="O1100" t="s">
        <v>21</v>
      </c>
      <c r="P1100" t="s">
        <v>21</v>
      </c>
      <c r="Q1100" t="s">
        <v>31408</v>
      </c>
    </row>
    <row r="1101" spans="1:17" x14ac:dyDescent="0.2">
      <c r="A1101" t="s">
        <v>26792</v>
      </c>
      <c r="B1101">
        <v>518.83633597361302</v>
      </c>
      <c r="C1101">
        <v>1.1115994229766999</v>
      </c>
      <c r="D1101">
        <v>0.32638367339248497</v>
      </c>
      <c r="E1101">
        <v>3.4058058462990899</v>
      </c>
      <c r="F1101">
        <v>6.5969075626518599E-4</v>
      </c>
      <c r="G1101">
        <v>2.3302752599146499E-2</v>
      </c>
      <c r="H1101" t="s">
        <v>17</v>
      </c>
      <c r="I1101">
        <v>48837097</v>
      </c>
      <c r="J1101">
        <v>48868632</v>
      </c>
      <c r="K1101">
        <v>31536</v>
      </c>
      <c r="L1101" t="s">
        <v>18</v>
      </c>
      <c r="M1101" t="s">
        <v>25954</v>
      </c>
      <c r="N1101" t="s">
        <v>25955</v>
      </c>
      <c r="O1101" t="s">
        <v>21</v>
      </c>
      <c r="P1101" t="s">
        <v>21</v>
      </c>
      <c r="Q1101" t="s">
        <v>31408</v>
      </c>
    </row>
    <row r="1102" spans="1:17" x14ac:dyDescent="0.2">
      <c r="A1102" t="s">
        <v>14962</v>
      </c>
      <c r="B1102">
        <v>141.85325110772499</v>
      </c>
      <c r="C1102">
        <v>1.1169398328148601</v>
      </c>
      <c r="D1102">
        <v>0.32761289142616201</v>
      </c>
      <c r="E1102">
        <v>3.4093280882586998</v>
      </c>
      <c r="F1102">
        <v>6.5123108089434304E-4</v>
      </c>
      <c r="G1102">
        <v>2.31088062428602E-2</v>
      </c>
      <c r="H1102" t="s">
        <v>200</v>
      </c>
      <c r="I1102">
        <v>63574474</v>
      </c>
      <c r="J1102">
        <v>63614469</v>
      </c>
      <c r="K1102">
        <v>39996</v>
      </c>
      <c r="L1102" t="s">
        <v>18</v>
      </c>
      <c r="M1102" t="s">
        <v>11041</v>
      </c>
      <c r="N1102" t="s">
        <v>11042</v>
      </c>
      <c r="O1102" t="s">
        <v>21</v>
      </c>
      <c r="P1102" t="s">
        <v>21</v>
      </c>
      <c r="Q1102" t="s">
        <v>31408</v>
      </c>
    </row>
    <row r="1103" spans="1:17" x14ac:dyDescent="0.2">
      <c r="A1103" t="s">
        <v>27245</v>
      </c>
      <c r="B1103">
        <v>790.95701593591195</v>
      </c>
      <c r="C1103">
        <v>1.1176947803905599</v>
      </c>
      <c r="D1103">
        <v>0.32812921693298902</v>
      </c>
      <c r="E1103">
        <v>3.4062641261805502</v>
      </c>
      <c r="F1103">
        <v>6.5858431182309603E-4</v>
      </c>
      <c r="G1103">
        <v>2.3282096402879301E-2</v>
      </c>
      <c r="H1103" t="s">
        <v>23</v>
      </c>
      <c r="I1103">
        <v>81245000</v>
      </c>
      <c r="J1103">
        <v>81295305</v>
      </c>
      <c r="K1103">
        <v>50306</v>
      </c>
      <c r="L1103" t="s">
        <v>18</v>
      </c>
      <c r="M1103" t="s">
        <v>27246</v>
      </c>
      <c r="N1103" t="s">
        <v>27247</v>
      </c>
      <c r="O1103" t="s">
        <v>21</v>
      </c>
      <c r="P1103" t="s">
        <v>21</v>
      </c>
      <c r="Q1103" t="s">
        <v>31408</v>
      </c>
    </row>
    <row r="1104" spans="1:17" x14ac:dyDescent="0.2">
      <c r="A1104" t="s">
        <v>26791</v>
      </c>
      <c r="B1104">
        <v>1177.92777244431</v>
      </c>
      <c r="C1104">
        <v>1.1207027705369099</v>
      </c>
      <c r="D1104">
        <v>0.30861348230216301</v>
      </c>
      <c r="E1104">
        <v>3.6314122188596798</v>
      </c>
      <c r="F1104">
        <v>2.8187453520326798E-4</v>
      </c>
      <c r="G1104">
        <v>1.19990674976501E-2</v>
      </c>
      <c r="H1104" t="s">
        <v>23</v>
      </c>
      <c r="I1104">
        <v>78852977</v>
      </c>
      <c r="J1104">
        <v>78925387</v>
      </c>
      <c r="K1104">
        <v>72411</v>
      </c>
      <c r="L1104" t="s">
        <v>18</v>
      </c>
      <c r="M1104" t="s">
        <v>25862</v>
      </c>
      <c r="N1104" t="s">
        <v>25863</v>
      </c>
      <c r="O1104" t="s">
        <v>21</v>
      </c>
      <c r="P1104" t="s">
        <v>21</v>
      </c>
      <c r="Q1104" t="s">
        <v>31408</v>
      </c>
    </row>
    <row r="1105" spans="1:17" x14ac:dyDescent="0.2">
      <c r="A1105" t="s">
        <v>13749</v>
      </c>
      <c r="B1105">
        <v>137.17594552454199</v>
      </c>
      <c r="C1105">
        <v>1.12588751088989</v>
      </c>
      <c r="D1105">
        <v>0.27849151475190598</v>
      </c>
      <c r="E1105">
        <v>4.0428072355916704</v>
      </c>
      <c r="F1105">
        <v>5.2815039683870097E-5</v>
      </c>
      <c r="G1105">
        <v>2.95018746789159E-3</v>
      </c>
      <c r="H1105" t="s">
        <v>88</v>
      </c>
      <c r="I1105">
        <v>5496067</v>
      </c>
      <c r="J1105">
        <v>5504613</v>
      </c>
      <c r="K1105">
        <v>8547</v>
      </c>
      <c r="L1105" t="s">
        <v>18</v>
      </c>
      <c r="M1105" t="s">
        <v>13750</v>
      </c>
      <c r="N1105" t="s">
        <v>13751</v>
      </c>
      <c r="O1105" t="s">
        <v>2701</v>
      </c>
      <c r="P1105" t="s">
        <v>2701</v>
      </c>
      <c r="Q1105" t="s">
        <v>31408</v>
      </c>
    </row>
    <row r="1106" spans="1:17" x14ac:dyDescent="0.2">
      <c r="A1106" t="s">
        <v>1514</v>
      </c>
      <c r="B1106">
        <v>2073.4756745413501</v>
      </c>
      <c r="C1106">
        <v>1.1358189125638101</v>
      </c>
      <c r="D1106">
        <v>0.319700234930472</v>
      </c>
      <c r="E1106">
        <v>3.5527622080441201</v>
      </c>
      <c r="F1106">
        <v>3.81208890518569E-4</v>
      </c>
      <c r="G1106">
        <v>1.54055801745209E-2</v>
      </c>
      <c r="H1106" t="s">
        <v>105</v>
      </c>
      <c r="I1106">
        <v>45502891</v>
      </c>
      <c r="J1106">
        <v>45601135</v>
      </c>
      <c r="K1106">
        <v>98245</v>
      </c>
      <c r="L1106" t="s">
        <v>32</v>
      </c>
      <c r="M1106" t="s">
        <v>1515</v>
      </c>
      <c r="N1106" t="s">
        <v>1516</v>
      </c>
      <c r="O1106" t="s">
        <v>21</v>
      </c>
      <c r="P1106" t="s">
        <v>21</v>
      </c>
      <c r="Q1106" t="s">
        <v>31408</v>
      </c>
    </row>
    <row r="1107" spans="1:17" x14ac:dyDescent="0.2">
      <c r="A1107" t="s">
        <v>24081</v>
      </c>
      <c r="B1107">
        <v>49.7774897230722</v>
      </c>
      <c r="C1107">
        <v>1.1362731794915899</v>
      </c>
      <c r="D1107">
        <v>0.34604669887997103</v>
      </c>
      <c r="E1107">
        <v>3.2835833521004401</v>
      </c>
      <c r="F1107">
        <v>1.0249633012853201E-3</v>
      </c>
      <c r="G1107">
        <v>3.1870644373300297E-2</v>
      </c>
      <c r="H1107" t="s">
        <v>105</v>
      </c>
      <c r="I1107">
        <v>45525675</v>
      </c>
      <c r="J1107">
        <v>45542214</v>
      </c>
      <c r="K1107">
        <v>16540</v>
      </c>
      <c r="L1107" t="s">
        <v>32</v>
      </c>
      <c r="M1107" t="s">
        <v>1515</v>
      </c>
      <c r="N1107" t="s">
        <v>1516</v>
      </c>
      <c r="O1107" t="s">
        <v>505</v>
      </c>
      <c r="P1107" t="s">
        <v>21</v>
      </c>
      <c r="Q1107" t="s">
        <v>31408</v>
      </c>
    </row>
    <row r="1108" spans="1:17" x14ac:dyDescent="0.2">
      <c r="A1108" t="s">
        <v>27445</v>
      </c>
      <c r="B1108">
        <v>177.62117632470299</v>
      </c>
      <c r="C1108">
        <v>1.13829043405331</v>
      </c>
      <c r="D1108">
        <v>0.31032722509841898</v>
      </c>
      <c r="E1108">
        <v>3.6680327795677798</v>
      </c>
      <c r="F1108">
        <v>2.4442385346748301E-4</v>
      </c>
      <c r="G1108">
        <v>1.07680236879477E-2</v>
      </c>
      <c r="H1108" t="s">
        <v>158</v>
      </c>
      <c r="I1108">
        <v>77994987</v>
      </c>
      <c r="J1108">
        <v>77999381</v>
      </c>
      <c r="K1108">
        <v>4395</v>
      </c>
      <c r="L1108" t="s">
        <v>18</v>
      </c>
      <c r="M1108" t="s">
        <v>26892</v>
      </c>
      <c r="N1108" t="s">
        <v>26893</v>
      </c>
      <c r="O1108" t="s">
        <v>1569</v>
      </c>
      <c r="P1108" t="s">
        <v>21</v>
      </c>
      <c r="Q1108" t="s">
        <v>31408</v>
      </c>
    </row>
    <row r="1109" spans="1:17" x14ac:dyDescent="0.2">
      <c r="A1109" t="s">
        <v>14251</v>
      </c>
      <c r="B1109">
        <v>108.10654311859901</v>
      </c>
      <c r="C1109">
        <v>1.1410388537137901</v>
      </c>
      <c r="D1109">
        <v>0.35587905744805998</v>
      </c>
      <c r="E1109">
        <v>3.2062545683243</v>
      </c>
      <c r="F1109">
        <v>1.3447496479429999E-3</v>
      </c>
      <c r="G1109">
        <v>3.83610989979489E-2</v>
      </c>
      <c r="H1109" t="s">
        <v>69</v>
      </c>
      <c r="I1109">
        <v>69741974</v>
      </c>
      <c r="J1109">
        <v>69827100</v>
      </c>
      <c r="K1109">
        <v>85127</v>
      </c>
      <c r="L1109" t="s">
        <v>32</v>
      </c>
      <c r="M1109" t="s">
        <v>14252</v>
      </c>
      <c r="N1109" t="s">
        <v>14253</v>
      </c>
      <c r="O1109" t="s">
        <v>21</v>
      </c>
      <c r="P1109" t="s">
        <v>21</v>
      </c>
      <c r="Q1109" t="s">
        <v>31408</v>
      </c>
    </row>
    <row r="1110" spans="1:17" x14ac:dyDescent="0.2">
      <c r="A1110" t="s">
        <v>9995</v>
      </c>
      <c r="B1110">
        <v>575.53981809911704</v>
      </c>
      <c r="C1110">
        <v>1.1435591062481101</v>
      </c>
      <c r="D1110">
        <v>0.300506201848388</v>
      </c>
      <c r="E1110">
        <v>3.8054426138767501</v>
      </c>
      <c r="F1110">
        <v>1.4155083177900101E-4</v>
      </c>
      <c r="G1110">
        <v>6.8498867797054698E-3</v>
      </c>
      <c r="H1110" t="s">
        <v>237</v>
      </c>
      <c r="I1110">
        <v>48467798</v>
      </c>
      <c r="J1110">
        <v>48504431</v>
      </c>
      <c r="K1110">
        <v>36634</v>
      </c>
      <c r="L1110" t="s">
        <v>18</v>
      </c>
      <c r="M1110" t="s">
        <v>9996</v>
      </c>
      <c r="N1110" t="s">
        <v>9997</v>
      </c>
      <c r="O1110" t="s">
        <v>21</v>
      </c>
      <c r="P1110" t="s">
        <v>21</v>
      </c>
      <c r="Q1110" t="s">
        <v>31408</v>
      </c>
    </row>
    <row r="1111" spans="1:17" x14ac:dyDescent="0.2">
      <c r="A1111" t="s">
        <v>27501</v>
      </c>
      <c r="B1111">
        <v>766.933310564762</v>
      </c>
      <c r="C1111">
        <v>1.14894112782344</v>
      </c>
      <c r="D1111">
        <v>0.36052185587284902</v>
      </c>
      <c r="E1111">
        <v>3.18688342775163</v>
      </c>
      <c r="F1111">
        <v>1.43814725490866E-3</v>
      </c>
      <c r="G1111">
        <v>4.0046869713610399E-2</v>
      </c>
      <c r="H1111" t="s">
        <v>27</v>
      </c>
      <c r="I1111">
        <v>44508278</v>
      </c>
      <c r="J1111">
        <v>44876374</v>
      </c>
      <c r="K1111">
        <v>368097</v>
      </c>
      <c r="L1111" t="s">
        <v>18</v>
      </c>
      <c r="M1111" t="s">
        <v>3562</v>
      </c>
      <c r="N1111" t="s">
        <v>3563</v>
      </c>
      <c r="O1111" t="s">
        <v>21</v>
      </c>
      <c r="P1111" t="s">
        <v>21</v>
      </c>
      <c r="Q1111" t="s">
        <v>31408</v>
      </c>
    </row>
    <row r="1112" spans="1:17" x14ac:dyDescent="0.2">
      <c r="A1112" t="s">
        <v>12688</v>
      </c>
      <c r="B1112">
        <v>44.128140660872901</v>
      </c>
      <c r="C1112">
        <v>1.15263354529728</v>
      </c>
      <c r="D1112">
        <v>0.31705826466693299</v>
      </c>
      <c r="E1112">
        <v>3.6353997789904899</v>
      </c>
      <c r="F1112">
        <v>2.7754988187637198E-4</v>
      </c>
      <c r="G1112">
        <v>1.1850645665770499E-2</v>
      </c>
      <c r="H1112" t="s">
        <v>80</v>
      </c>
      <c r="I1112">
        <v>171314234</v>
      </c>
      <c r="J1112">
        <v>171342084</v>
      </c>
      <c r="K1112">
        <v>27851</v>
      </c>
      <c r="L1112" t="s">
        <v>32</v>
      </c>
      <c r="M1112" t="s">
        <v>12689</v>
      </c>
      <c r="N1112" t="s">
        <v>12690</v>
      </c>
      <c r="O1112" t="s">
        <v>21</v>
      </c>
      <c r="P1112" t="s">
        <v>21</v>
      </c>
      <c r="Q1112" t="s">
        <v>31408</v>
      </c>
    </row>
    <row r="1113" spans="1:17" x14ac:dyDescent="0.2">
      <c r="A1113" t="s">
        <v>5321</v>
      </c>
      <c r="B1113">
        <v>134.047481287322</v>
      </c>
      <c r="C1113">
        <v>1.1540402457785901</v>
      </c>
      <c r="D1113">
        <v>0.25792502846870202</v>
      </c>
      <c r="E1113">
        <v>4.4743243904250498</v>
      </c>
      <c r="F1113">
        <v>7.6653294837488699E-6</v>
      </c>
      <c r="G1113">
        <v>5.0990819976083298E-4</v>
      </c>
      <c r="H1113" s="1">
        <v>11</v>
      </c>
      <c r="I1113">
        <v>319676</v>
      </c>
      <c r="J1113">
        <v>329475</v>
      </c>
      <c r="K1113">
        <v>9799</v>
      </c>
      <c r="L1113" t="s">
        <v>18</v>
      </c>
      <c r="M1113" t="s">
        <v>3015</v>
      </c>
      <c r="N1113" t="s">
        <v>3016</v>
      </c>
      <c r="O1113" t="s">
        <v>17947</v>
      </c>
      <c r="P1113" t="s">
        <v>21</v>
      </c>
      <c r="Q1113" t="s">
        <v>31408</v>
      </c>
    </row>
    <row r="1114" spans="1:17" x14ac:dyDescent="0.2">
      <c r="A1114" t="s">
        <v>27884</v>
      </c>
      <c r="B1114">
        <v>54.407423386502899</v>
      </c>
      <c r="C1114">
        <v>1.1544768189466601</v>
      </c>
      <c r="D1114">
        <v>0.35577230025791101</v>
      </c>
      <c r="E1114">
        <v>3.2449879265748001</v>
      </c>
      <c r="F1114">
        <v>1.1745560347085401E-3</v>
      </c>
      <c r="G1114">
        <v>3.4847152292769697E-2</v>
      </c>
      <c r="H1114" t="s">
        <v>47</v>
      </c>
      <c r="I1114">
        <v>32354351</v>
      </c>
      <c r="J1114">
        <v>32380424</v>
      </c>
      <c r="K1114">
        <v>26074</v>
      </c>
      <c r="L1114" t="s">
        <v>18</v>
      </c>
      <c r="M1114" t="s">
        <v>27885</v>
      </c>
      <c r="N1114" t="s">
        <v>27886</v>
      </c>
      <c r="O1114" t="s">
        <v>1569</v>
      </c>
      <c r="P1114" t="s">
        <v>21</v>
      </c>
      <c r="Q1114" t="s">
        <v>31408</v>
      </c>
    </row>
    <row r="1115" spans="1:17" x14ac:dyDescent="0.2">
      <c r="A1115" t="s">
        <v>26774</v>
      </c>
      <c r="B1115">
        <v>4054.2906536884002</v>
      </c>
      <c r="C1115">
        <v>1.16752350841409</v>
      </c>
      <c r="D1115">
        <v>0.36017316811001798</v>
      </c>
      <c r="E1115">
        <v>3.2415615925544401</v>
      </c>
      <c r="F1115">
        <v>1.18876742662182E-3</v>
      </c>
      <c r="G1115">
        <v>3.5109769575704997E-2</v>
      </c>
      <c r="H1115" t="s">
        <v>158</v>
      </c>
      <c r="I1115">
        <v>39581093</v>
      </c>
      <c r="J1115">
        <v>39599466</v>
      </c>
      <c r="K1115">
        <v>18374</v>
      </c>
      <c r="L1115" t="s">
        <v>32</v>
      </c>
      <c r="M1115" t="s">
        <v>16579</v>
      </c>
      <c r="N1115" t="s">
        <v>16580</v>
      </c>
      <c r="O1115" t="s">
        <v>21</v>
      </c>
      <c r="P1115" t="s">
        <v>21</v>
      </c>
      <c r="Q1115" t="s">
        <v>31408</v>
      </c>
    </row>
    <row r="1116" spans="1:17" x14ac:dyDescent="0.2">
      <c r="A1116" t="s">
        <v>7833</v>
      </c>
      <c r="B1116">
        <v>277.28608411354298</v>
      </c>
      <c r="C1116">
        <v>1.17282853836463</v>
      </c>
      <c r="D1116">
        <v>0.37543032248298702</v>
      </c>
      <c r="E1116">
        <v>3.1239579440677101</v>
      </c>
      <c r="F1116">
        <v>1.78435958770467E-3</v>
      </c>
      <c r="G1116">
        <v>4.5934963630999297E-2</v>
      </c>
      <c r="H1116" t="s">
        <v>158</v>
      </c>
      <c r="I1116">
        <v>63321378</v>
      </c>
      <c r="J1116">
        <v>63382161</v>
      </c>
      <c r="K1116">
        <v>60784</v>
      </c>
      <c r="L1116" t="s">
        <v>18</v>
      </c>
      <c r="M1116" t="s">
        <v>6580</v>
      </c>
      <c r="N1116" t="s">
        <v>6581</v>
      </c>
      <c r="O1116" t="s">
        <v>21</v>
      </c>
      <c r="P1116" t="s">
        <v>21</v>
      </c>
      <c r="Q1116" t="s">
        <v>31408</v>
      </c>
    </row>
    <row r="1117" spans="1:17" x14ac:dyDescent="0.2">
      <c r="A1117" t="s">
        <v>28039</v>
      </c>
      <c r="B1117">
        <v>101.80416200594701</v>
      </c>
      <c r="C1117">
        <v>1.17729175238579</v>
      </c>
      <c r="D1117">
        <v>0.31346204999126898</v>
      </c>
      <c r="E1117">
        <v>3.7557712406288899</v>
      </c>
      <c r="F1117">
        <v>1.72808487510585E-4</v>
      </c>
      <c r="G1117">
        <v>8.1595659754997805E-3</v>
      </c>
      <c r="H1117" t="s">
        <v>36</v>
      </c>
      <c r="I1117">
        <v>74484411</v>
      </c>
      <c r="J1117">
        <v>74493608</v>
      </c>
      <c r="K1117">
        <v>9198</v>
      </c>
      <c r="L1117" t="s">
        <v>18</v>
      </c>
      <c r="M1117" t="s">
        <v>4510</v>
      </c>
      <c r="N1117" t="s">
        <v>4511</v>
      </c>
      <c r="O1117" t="s">
        <v>21</v>
      </c>
      <c r="P1117" t="s">
        <v>21</v>
      </c>
      <c r="Q1117" t="s">
        <v>31408</v>
      </c>
    </row>
    <row r="1118" spans="1:17" x14ac:dyDescent="0.2">
      <c r="A1118" t="s">
        <v>62</v>
      </c>
      <c r="B1118">
        <v>267.32889627572803</v>
      </c>
      <c r="C1118">
        <v>1.1817830365817099</v>
      </c>
      <c r="D1118">
        <v>0.33828052527018398</v>
      </c>
      <c r="E1118">
        <v>3.4935000637054898</v>
      </c>
      <c r="F1118">
        <v>4.7673287025775399E-4</v>
      </c>
      <c r="G1118">
        <v>1.81290485140852E-2</v>
      </c>
      <c r="H1118" t="s">
        <v>23</v>
      </c>
      <c r="I1118">
        <v>9021542</v>
      </c>
      <c r="J1118">
        <v>9244000</v>
      </c>
      <c r="K1118">
        <v>222459</v>
      </c>
      <c r="L1118" t="s">
        <v>32</v>
      </c>
      <c r="M1118" t="s">
        <v>63</v>
      </c>
      <c r="N1118" t="s">
        <v>64</v>
      </c>
      <c r="O1118" t="s">
        <v>21</v>
      </c>
      <c r="P1118" t="s">
        <v>21</v>
      </c>
      <c r="Q1118" t="s">
        <v>31408</v>
      </c>
    </row>
    <row r="1119" spans="1:17" x14ac:dyDescent="0.2">
      <c r="A1119" t="s">
        <v>9389</v>
      </c>
      <c r="B1119">
        <v>3454.59186746455</v>
      </c>
      <c r="C1119">
        <v>1.18449136830886</v>
      </c>
      <c r="D1119">
        <v>0.36277800935834598</v>
      </c>
      <c r="E1119">
        <v>3.2650583490545499</v>
      </c>
      <c r="F1119">
        <v>1.0944152926613E-3</v>
      </c>
      <c r="G1119">
        <v>3.3037398388756203E-2</v>
      </c>
      <c r="H1119" t="s">
        <v>23</v>
      </c>
      <c r="I1119">
        <v>40443461</v>
      </c>
      <c r="J1119">
        <v>40457731</v>
      </c>
      <c r="K1119">
        <v>14271</v>
      </c>
      <c r="L1119" t="s">
        <v>32</v>
      </c>
      <c r="M1119" t="s">
        <v>9390</v>
      </c>
      <c r="N1119" t="s">
        <v>9391</v>
      </c>
      <c r="O1119" t="s">
        <v>21</v>
      </c>
      <c r="P1119" t="s">
        <v>21</v>
      </c>
      <c r="Q1119" t="s">
        <v>31408</v>
      </c>
    </row>
    <row r="1120" spans="1:17" x14ac:dyDescent="0.2">
      <c r="A1120" t="s">
        <v>423</v>
      </c>
      <c r="B1120">
        <v>1059.5955550225101</v>
      </c>
      <c r="C1120">
        <v>1.1877222039300299</v>
      </c>
      <c r="D1120">
        <v>0.37891618623050599</v>
      </c>
      <c r="E1120">
        <v>3.1345248556035701</v>
      </c>
      <c r="F1120">
        <v>1.7213267056520301E-3</v>
      </c>
      <c r="G1120">
        <v>4.4981821209030999E-2</v>
      </c>
      <c r="H1120" t="s">
        <v>23</v>
      </c>
      <c r="I1120">
        <v>1761959</v>
      </c>
      <c r="J1120">
        <v>1777574</v>
      </c>
      <c r="K1120">
        <v>15616</v>
      </c>
      <c r="L1120" t="s">
        <v>32</v>
      </c>
      <c r="M1120" t="s">
        <v>424</v>
      </c>
      <c r="N1120" t="s">
        <v>425</v>
      </c>
      <c r="O1120" t="s">
        <v>21</v>
      </c>
      <c r="P1120" t="s">
        <v>21</v>
      </c>
      <c r="Q1120" t="s">
        <v>31408</v>
      </c>
    </row>
    <row r="1121" spans="1:17" x14ac:dyDescent="0.2">
      <c r="A1121" t="s">
        <v>27945</v>
      </c>
      <c r="B1121">
        <v>35.814708375781898</v>
      </c>
      <c r="C1121">
        <v>1.1881858587355001</v>
      </c>
      <c r="D1121">
        <v>0.30033110576493199</v>
      </c>
      <c r="E1121">
        <v>3.9562530684566801</v>
      </c>
      <c r="F1121">
        <v>7.6134507628582303E-5</v>
      </c>
      <c r="G1121">
        <v>4.0865853301603897E-3</v>
      </c>
      <c r="H1121" t="s">
        <v>200</v>
      </c>
      <c r="I1121">
        <v>65855418</v>
      </c>
      <c r="J1121">
        <v>65856473</v>
      </c>
      <c r="K1121">
        <v>1056</v>
      </c>
      <c r="L1121" t="s">
        <v>18</v>
      </c>
      <c r="M1121" t="s">
        <v>21272</v>
      </c>
      <c r="N1121" t="s">
        <v>21273</v>
      </c>
      <c r="O1121" t="s">
        <v>21</v>
      </c>
      <c r="P1121" t="s">
        <v>21</v>
      </c>
      <c r="Q1121" t="s">
        <v>31408</v>
      </c>
    </row>
    <row r="1122" spans="1:17" x14ac:dyDescent="0.2">
      <c r="A1122" t="s">
        <v>27296</v>
      </c>
      <c r="B1122">
        <v>92.699549936518807</v>
      </c>
      <c r="C1122">
        <v>1.19229306333246</v>
      </c>
      <c r="D1122">
        <v>0.37920684556418</v>
      </c>
      <c r="E1122">
        <v>3.1441760012495998</v>
      </c>
      <c r="F1122">
        <v>1.6655523400340799E-3</v>
      </c>
      <c r="G1122">
        <v>4.4130893949996503E-2</v>
      </c>
      <c r="H1122" t="s">
        <v>47</v>
      </c>
      <c r="I1122">
        <v>132257707</v>
      </c>
      <c r="J1122">
        <v>132272332</v>
      </c>
      <c r="K1122">
        <v>14626</v>
      </c>
      <c r="L1122" t="s">
        <v>32</v>
      </c>
      <c r="M1122" t="s">
        <v>26753</v>
      </c>
      <c r="N1122" t="s">
        <v>26754</v>
      </c>
      <c r="O1122" t="s">
        <v>21</v>
      </c>
      <c r="P1122" t="s">
        <v>21</v>
      </c>
      <c r="Q1122" t="s">
        <v>31408</v>
      </c>
    </row>
    <row r="1123" spans="1:17" x14ac:dyDescent="0.2">
      <c r="A1123" t="s">
        <v>330</v>
      </c>
      <c r="B1123">
        <v>63.8886987167295</v>
      </c>
      <c r="C1123">
        <v>1.20515827575324</v>
      </c>
      <c r="D1123">
        <v>0.38913083209226401</v>
      </c>
      <c r="E1123">
        <v>3.0970516247026398</v>
      </c>
      <c r="F1123">
        <v>1.9545583187503702E-3</v>
      </c>
      <c r="G1123">
        <v>4.8888036619713297E-2</v>
      </c>
      <c r="H1123" t="s">
        <v>23</v>
      </c>
      <c r="I1123">
        <v>70169535</v>
      </c>
      <c r="J1123">
        <v>70180048</v>
      </c>
      <c r="K1123">
        <v>10514</v>
      </c>
      <c r="L1123" t="s">
        <v>32</v>
      </c>
      <c r="M1123" t="s">
        <v>331</v>
      </c>
      <c r="N1123" t="s">
        <v>332</v>
      </c>
      <c r="O1123" t="s">
        <v>21</v>
      </c>
      <c r="P1123" t="s">
        <v>21</v>
      </c>
      <c r="Q1123" t="s">
        <v>31408</v>
      </c>
    </row>
    <row r="1124" spans="1:17" x14ac:dyDescent="0.2">
      <c r="A1124" t="s">
        <v>2680</v>
      </c>
      <c r="B1124">
        <v>566.25519824746596</v>
      </c>
      <c r="C1124">
        <v>1.2060349263291701</v>
      </c>
      <c r="D1124">
        <v>0.35396383840391599</v>
      </c>
      <c r="E1124">
        <v>3.4072263759128298</v>
      </c>
      <c r="F1124">
        <v>6.5626672503283604E-4</v>
      </c>
      <c r="G1124">
        <v>2.32345288291004E-2</v>
      </c>
      <c r="H1124" t="s">
        <v>603</v>
      </c>
      <c r="I1124">
        <v>16409503</v>
      </c>
      <c r="J1124">
        <v>16870706</v>
      </c>
      <c r="K1124">
        <v>461204</v>
      </c>
      <c r="L1124" t="s">
        <v>18</v>
      </c>
      <c r="M1124" t="s">
        <v>2681</v>
      </c>
      <c r="N1124" t="s">
        <v>2682</v>
      </c>
      <c r="O1124" t="s">
        <v>21</v>
      </c>
      <c r="P1124" t="s">
        <v>21</v>
      </c>
      <c r="Q1124" t="s">
        <v>31408</v>
      </c>
    </row>
    <row r="1125" spans="1:17" x14ac:dyDescent="0.2">
      <c r="A1125" t="s">
        <v>11986</v>
      </c>
      <c r="B1125">
        <v>871.64801982992799</v>
      </c>
      <c r="C1125">
        <v>1.21088769576147</v>
      </c>
      <c r="D1125">
        <v>0.384865398475011</v>
      </c>
      <c r="E1125">
        <v>3.14626282476805</v>
      </c>
      <c r="F1125">
        <v>1.6537132588458701E-3</v>
      </c>
      <c r="G1125">
        <v>4.3902843525630703E-2</v>
      </c>
      <c r="H1125" t="s">
        <v>47</v>
      </c>
      <c r="I1125">
        <v>150401670</v>
      </c>
      <c r="J1125">
        <v>150412929</v>
      </c>
      <c r="K1125">
        <v>11260</v>
      </c>
      <c r="L1125" t="s">
        <v>18</v>
      </c>
      <c r="M1125" t="s">
        <v>7746</v>
      </c>
      <c r="N1125" t="s">
        <v>7747</v>
      </c>
      <c r="O1125" t="s">
        <v>21</v>
      </c>
      <c r="P1125" t="s">
        <v>21</v>
      </c>
      <c r="Q1125" t="s">
        <v>31408</v>
      </c>
    </row>
    <row r="1126" spans="1:17" x14ac:dyDescent="0.2">
      <c r="A1126" t="s">
        <v>25861</v>
      </c>
      <c r="B1126">
        <v>2012.2092623851199</v>
      </c>
      <c r="C1126">
        <v>1.2180330062415099</v>
      </c>
      <c r="D1126">
        <v>0.39242257963188998</v>
      </c>
      <c r="E1126">
        <v>3.1038810442153402</v>
      </c>
      <c r="F1126">
        <v>1.9100010812830299E-3</v>
      </c>
      <c r="G1126">
        <v>4.8160491627297401E-2</v>
      </c>
      <c r="H1126" t="s">
        <v>23</v>
      </c>
      <c r="I1126">
        <v>78852977</v>
      </c>
      <c r="J1126">
        <v>78874150</v>
      </c>
      <c r="K1126">
        <v>21174</v>
      </c>
      <c r="L1126" t="s">
        <v>18</v>
      </c>
      <c r="M1126" t="s">
        <v>25862</v>
      </c>
      <c r="N1126" t="s">
        <v>25863</v>
      </c>
      <c r="O1126" t="s">
        <v>21</v>
      </c>
      <c r="P1126" t="s">
        <v>21</v>
      </c>
      <c r="Q1126" t="s">
        <v>31408</v>
      </c>
    </row>
    <row r="1127" spans="1:17" x14ac:dyDescent="0.2">
      <c r="A1127" t="s">
        <v>13135</v>
      </c>
      <c r="B1127">
        <v>32.958768336721697</v>
      </c>
      <c r="C1127">
        <v>1.2325358845288601</v>
      </c>
      <c r="D1127">
        <v>0.38876394285692001</v>
      </c>
      <c r="E1127">
        <v>3.17039660486846</v>
      </c>
      <c r="F1127">
        <v>1.5223099944970801E-3</v>
      </c>
      <c r="G1127">
        <v>4.1595118356903299E-2</v>
      </c>
      <c r="H1127" t="s">
        <v>80</v>
      </c>
      <c r="I1127">
        <v>44821933</v>
      </c>
      <c r="J1127">
        <v>44843063</v>
      </c>
      <c r="K1127">
        <v>21131</v>
      </c>
      <c r="L1127" t="s">
        <v>18</v>
      </c>
      <c r="M1127" t="s">
        <v>13136</v>
      </c>
      <c r="N1127" t="s">
        <v>13137</v>
      </c>
      <c r="O1127" t="s">
        <v>21</v>
      </c>
      <c r="P1127" t="s">
        <v>21</v>
      </c>
      <c r="Q1127" t="s">
        <v>31408</v>
      </c>
    </row>
    <row r="1128" spans="1:17" x14ac:dyDescent="0.2">
      <c r="A1128" t="s">
        <v>27615</v>
      </c>
      <c r="B1128">
        <v>45.6896167359317</v>
      </c>
      <c r="C1128">
        <v>1.2341247104747199</v>
      </c>
      <c r="D1128">
        <v>0.37610732805324798</v>
      </c>
      <c r="E1128">
        <v>3.2813099304994</v>
      </c>
      <c r="F1128">
        <v>1.03326138047147E-3</v>
      </c>
      <c r="G1128">
        <v>3.1933315648747101E-2</v>
      </c>
      <c r="H1128" t="s">
        <v>200</v>
      </c>
      <c r="I1128">
        <v>62602220</v>
      </c>
      <c r="J1128">
        <v>62606212</v>
      </c>
      <c r="K1128">
        <v>3993</v>
      </c>
      <c r="L1128" t="s">
        <v>18</v>
      </c>
      <c r="M1128" t="s">
        <v>27616</v>
      </c>
      <c r="N1128" t="s">
        <v>27617</v>
      </c>
      <c r="O1128" t="s">
        <v>1569</v>
      </c>
      <c r="P1128" t="s">
        <v>21</v>
      </c>
      <c r="Q1128" t="s">
        <v>31408</v>
      </c>
    </row>
    <row r="1129" spans="1:17" x14ac:dyDescent="0.2">
      <c r="A1129" t="s">
        <v>10702</v>
      </c>
      <c r="B1129">
        <v>1164.0027746015001</v>
      </c>
      <c r="C1129">
        <v>1.2358488679363</v>
      </c>
      <c r="D1129">
        <v>0.36962133854163098</v>
      </c>
      <c r="E1129">
        <v>3.3435538998165901</v>
      </c>
      <c r="F1129">
        <v>8.27126245896964E-4</v>
      </c>
      <c r="G1129">
        <v>2.7475940488829401E-2</v>
      </c>
      <c r="H1129" t="s">
        <v>84</v>
      </c>
      <c r="I1129">
        <v>101362820</v>
      </c>
      <c r="J1129">
        <v>101559024</v>
      </c>
      <c r="K1129">
        <v>196205</v>
      </c>
      <c r="L1129" t="s">
        <v>32</v>
      </c>
      <c r="M1129" t="s">
        <v>10703</v>
      </c>
      <c r="N1129" t="s">
        <v>10704</v>
      </c>
      <c r="O1129" t="s">
        <v>21</v>
      </c>
      <c r="P1129" t="s">
        <v>21</v>
      </c>
      <c r="Q1129" t="s">
        <v>31408</v>
      </c>
    </row>
    <row r="1130" spans="1:17" x14ac:dyDescent="0.2">
      <c r="A1130" t="s">
        <v>24377</v>
      </c>
      <c r="B1130">
        <v>91.737255990908906</v>
      </c>
      <c r="C1130">
        <v>1.2407681648623701</v>
      </c>
      <c r="D1130">
        <v>0.32596085242989098</v>
      </c>
      <c r="E1130">
        <v>3.8064944167773498</v>
      </c>
      <c r="F1130">
        <v>1.4095047302670901E-4</v>
      </c>
      <c r="G1130">
        <v>6.8279099475116603E-3</v>
      </c>
      <c r="H1130" t="s">
        <v>105</v>
      </c>
      <c r="I1130">
        <v>20995089</v>
      </c>
      <c r="J1130">
        <v>20999032</v>
      </c>
      <c r="K1130">
        <v>3944</v>
      </c>
      <c r="L1130" t="s">
        <v>32</v>
      </c>
      <c r="M1130" t="s">
        <v>24378</v>
      </c>
      <c r="N1130" t="s">
        <v>24379</v>
      </c>
      <c r="O1130" t="s">
        <v>1569</v>
      </c>
      <c r="P1130" t="s">
        <v>21</v>
      </c>
      <c r="Q1130" t="s">
        <v>31408</v>
      </c>
    </row>
    <row r="1131" spans="1:17" x14ac:dyDescent="0.2">
      <c r="A1131" t="s">
        <v>27273</v>
      </c>
      <c r="B1131">
        <v>678.73202095116903</v>
      </c>
      <c r="C1131">
        <v>1.24137756016127</v>
      </c>
      <c r="D1131">
        <v>0.33120870233115202</v>
      </c>
      <c r="E1131">
        <v>3.7480221727993999</v>
      </c>
      <c r="F1131">
        <v>1.7823450127597401E-4</v>
      </c>
      <c r="G1131">
        <v>8.3482394589623303E-3</v>
      </c>
      <c r="H1131" t="s">
        <v>88</v>
      </c>
      <c r="I1131">
        <v>23633648</v>
      </c>
      <c r="J1131">
        <v>23638026</v>
      </c>
      <c r="K1131">
        <v>4379</v>
      </c>
      <c r="L1131" t="s">
        <v>18</v>
      </c>
      <c r="M1131" t="s">
        <v>2991</v>
      </c>
      <c r="N1131" t="s">
        <v>2992</v>
      </c>
      <c r="O1131" t="s">
        <v>21</v>
      </c>
      <c r="P1131" t="s">
        <v>21</v>
      </c>
      <c r="Q1131" t="s">
        <v>31408</v>
      </c>
    </row>
    <row r="1132" spans="1:17" x14ac:dyDescent="0.2">
      <c r="A1132" t="s">
        <v>27708</v>
      </c>
      <c r="B1132">
        <v>40.690420766698701</v>
      </c>
      <c r="C1132">
        <v>1.27470886355098</v>
      </c>
      <c r="D1132">
        <v>0.40985297824647199</v>
      </c>
      <c r="E1132">
        <v>3.1101612802833198</v>
      </c>
      <c r="F1132">
        <v>1.86985216427579E-3</v>
      </c>
      <c r="G1132">
        <v>4.7429851367382203E-2</v>
      </c>
      <c r="H1132" t="s">
        <v>603</v>
      </c>
      <c r="I1132">
        <v>137554904</v>
      </c>
      <c r="J1132">
        <v>137578888</v>
      </c>
      <c r="K1132">
        <v>23985</v>
      </c>
      <c r="L1132" t="s">
        <v>18</v>
      </c>
      <c r="M1132" t="s">
        <v>27709</v>
      </c>
      <c r="N1132" t="s">
        <v>27710</v>
      </c>
      <c r="O1132" t="s">
        <v>774</v>
      </c>
      <c r="P1132" t="s">
        <v>21</v>
      </c>
      <c r="Q1132" t="s">
        <v>31408</v>
      </c>
    </row>
    <row r="1133" spans="1:17" x14ac:dyDescent="0.2">
      <c r="A1133" t="s">
        <v>26863</v>
      </c>
      <c r="B1133">
        <v>597.77534415590605</v>
      </c>
      <c r="C1133">
        <v>1.2763446405612699</v>
      </c>
      <c r="D1133">
        <v>0.40996713033702697</v>
      </c>
      <c r="E1133">
        <v>3.1132853004874099</v>
      </c>
      <c r="F1133">
        <v>1.85017070107417E-3</v>
      </c>
      <c r="G1133">
        <v>4.7109744492236399E-2</v>
      </c>
      <c r="H1133" t="s">
        <v>69</v>
      </c>
      <c r="I1133">
        <v>42048020</v>
      </c>
      <c r="J1133">
        <v>42058528</v>
      </c>
      <c r="K1133">
        <v>10509</v>
      </c>
      <c r="L1133" t="s">
        <v>32</v>
      </c>
      <c r="M1133" t="s">
        <v>26864</v>
      </c>
      <c r="N1133" t="s">
        <v>26865</v>
      </c>
      <c r="O1133" t="s">
        <v>21</v>
      </c>
      <c r="P1133" t="s">
        <v>21</v>
      </c>
      <c r="Q1133" t="s">
        <v>31408</v>
      </c>
    </row>
    <row r="1134" spans="1:17" x14ac:dyDescent="0.2">
      <c r="A1134" t="s">
        <v>27684</v>
      </c>
      <c r="B1134">
        <v>223.24407763751501</v>
      </c>
      <c r="C1134">
        <v>1.2785608335543199</v>
      </c>
      <c r="D1134">
        <v>0.322110428493945</v>
      </c>
      <c r="E1134">
        <v>3.9693245559677801</v>
      </c>
      <c r="F1134">
        <v>7.2076653270192599E-5</v>
      </c>
      <c r="G1134">
        <v>3.9001570734779299E-3</v>
      </c>
      <c r="H1134" t="s">
        <v>7429</v>
      </c>
      <c r="I1134">
        <v>2854096</v>
      </c>
      <c r="J1134">
        <v>2866956</v>
      </c>
      <c r="K1134">
        <v>12861</v>
      </c>
      <c r="L1134" t="s">
        <v>32</v>
      </c>
      <c r="M1134" t="s">
        <v>27685</v>
      </c>
      <c r="N1134" t="s">
        <v>27686</v>
      </c>
      <c r="O1134" t="s">
        <v>774</v>
      </c>
      <c r="P1134" t="s">
        <v>21</v>
      </c>
      <c r="Q1134" t="s">
        <v>31408</v>
      </c>
    </row>
    <row r="1135" spans="1:17" x14ac:dyDescent="0.2">
      <c r="A1135" t="s">
        <v>24185</v>
      </c>
      <c r="B1135">
        <v>44.467063436088701</v>
      </c>
      <c r="C1135">
        <v>1.2909537640758599</v>
      </c>
      <c r="D1135">
        <v>0.33911307782404698</v>
      </c>
      <c r="E1135">
        <v>3.8068533728023501</v>
      </c>
      <c r="F1135">
        <v>1.4074613393746799E-4</v>
      </c>
      <c r="G1135">
        <v>6.8250913422761104E-3</v>
      </c>
      <c r="H1135" t="s">
        <v>237</v>
      </c>
      <c r="I1135">
        <v>39406763</v>
      </c>
      <c r="J1135">
        <v>39410849</v>
      </c>
      <c r="K1135">
        <v>4087</v>
      </c>
      <c r="L1135" t="s">
        <v>32</v>
      </c>
      <c r="M1135" t="s">
        <v>5790</v>
      </c>
      <c r="N1135" t="s">
        <v>5791</v>
      </c>
      <c r="O1135" t="s">
        <v>21</v>
      </c>
      <c r="P1135" t="s">
        <v>21</v>
      </c>
      <c r="Q1135" t="s">
        <v>31408</v>
      </c>
    </row>
    <row r="1136" spans="1:17" x14ac:dyDescent="0.2">
      <c r="A1136" t="s">
        <v>15077</v>
      </c>
      <c r="B1136">
        <v>716.41810437215599</v>
      </c>
      <c r="C1136">
        <v>1.2922469011058999</v>
      </c>
      <c r="D1136">
        <v>0.18695782222333701</v>
      </c>
      <c r="E1136">
        <v>6.9119702280346598</v>
      </c>
      <c r="F1136">
        <v>4.7796818488437703E-12</v>
      </c>
      <c r="G1136">
        <v>5.6080799743041795E-10</v>
      </c>
      <c r="H1136" t="s">
        <v>158</v>
      </c>
      <c r="I1136">
        <v>96325938</v>
      </c>
      <c r="J1136">
        <v>96338618</v>
      </c>
      <c r="K1136">
        <v>12681</v>
      </c>
      <c r="L1136" t="s">
        <v>32</v>
      </c>
      <c r="M1136" t="s">
        <v>15078</v>
      </c>
      <c r="N1136" t="s">
        <v>15079</v>
      </c>
      <c r="O1136" t="s">
        <v>21</v>
      </c>
      <c r="P1136" t="s">
        <v>21</v>
      </c>
      <c r="Q1136" t="s">
        <v>31408</v>
      </c>
    </row>
    <row r="1137" spans="1:17" x14ac:dyDescent="0.2">
      <c r="A1137" t="s">
        <v>28373</v>
      </c>
      <c r="B1137">
        <v>404.65067460922398</v>
      </c>
      <c r="C1137">
        <v>1.29305801982788</v>
      </c>
      <c r="D1137">
        <v>0.26046960307133099</v>
      </c>
      <c r="E1137">
        <v>4.9643336672715996</v>
      </c>
      <c r="F1137">
        <v>6.8937337626141798E-7</v>
      </c>
      <c r="G1137">
        <v>5.2687983510074799E-5</v>
      </c>
      <c r="H1137" s="1">
        <v>6</v>
      </c>
      <c r="I1137">
        <v>159969082</v>
      </c>
      <c r="J1137">
        <v>160113507</v>
      </c>
      <c r="K1137">
        <v>144425</v>
      </c>
      <c r="L1137" t="s">
        <v>32</v>
      </c>
      <c r="M1137" t="s">
        <v>31250</v>
      </c>
      <c r="N1137" t="s">
        <v>31251</v>
      </c>
      <c r="O1137" t="s">
        <v>1569</v>
      </c>
      <c r="P1137" t="s">
        <v>21</v>
      </c>
      <c r="Q1137" t="s">
        <v>31408</v>
      </c>
    </row>
    <row r="1138" spans="1:17" x14ac:dyDescent="0.2">
      <c r="A1138" t="s">
        <v>26664</v>
      </c>
      <c r="B1138">
        <v>576.95639995734996</v>
      </c>
      <c r="C1138">
        <v>1.2956782732382499</v>
      </c>
      <c r="D1138">
        <v>0.37007379125246798</v>
      </c>
      <c r="E1138">
        <v>3.5011349192094601</v>
      </c>
      <c r="F1138">
        <v>4.6328123876300498E-4</v>
      </c>
      <c r="G1138">
        <v>1.7787749585431299E-2</v>
      </c>
      <c r="H1138" s="1">
        <v>7</v>
      </c>
      <c r="I1138">
        <v>47275154</v>
      </c>
      <c r="J1138">
        <v>47582558</v>
      </c>
      <c r="K1138">
        <v>307404</v>
      </c>
      <c r="L1138" t="s">
        <v>18</v>
      </c>
      <c r="M1138" t="s">
        <v>30577</v>
      </c>
      <c r="N1138" t="s">
        <v>30578</v>
      </c>
      <c r="O1138" t="s">
        <v>21</v>
      </c>
      <c r="P1138" t="s">
        <v>21</v>
      </c>
      <c r="Q1138" t="s">
        <v>31408</v>
      </c>
    </row>
    <row r="1139" spans="1:17" x14ac:dyDescent="0.2">
      <c r="A1139" t="s">
        <v>23132</v>
      </c>
      <c r="B1139">
        <v>640.91942153330501</v>
      </c>
      <c r="C1139">
        <v>1.3015954706180599</v>
      </c>
      <c r="D1139">
        <v>0.38355464338310402</v>
      </c>
      <c r="E1139">
        <v>3.3935072696225799</v>
      </c>
      <c r="F1139">
        <v>6.9003727007531596E-4</v>
      </c>
      <c r="G1139">
        <v>2.4029351557029899E-2</v>
      </c>
      <c r="H1139" t="s">
        <v>88</v>
      </c>
      <c r="I1139">
        <v>4780023</v>
      </c>
      <c r="J1139">
        <v>4823645</v>
      </c>
      <c r="K1139">
        <v>43623</v>
      </c>
      <c r="L1139" t="s">
        <v>18</v>
      </c>
      <c r="M1139" t="s">
        <v>23133</v>
      </c>
      <c r="N1139" t="s">
        <v>23134</v>
      </c>
      <c r="O1139" t="s">
        <v>21</v>
      </c>
      <c r="P1139" t="s">
        <v>21</v>
      </c>
      <c r="Q1139" t="s">
        <v>31408</v>
      </c>
    </row>
    <row r="1140" spans="1:17" x14ac:dyDescent="0.2">
      <c r="A1140" t="s">
        <v>27749</v>
      </c>
      <c r="B1140">
        <v>186.385909232936</v>
      </c>
      <c r="C1140">
        <v>1.30452836897087</v>
      </c>
      <c r="D1140">
        <v>0.417521666508544</v>
      </c>
      <c r="E1140">
        <v>3.1244567015641902</v>
      </c>
      <c r="F1140">
        <v>1.7813373635396099E-3</v>
      </c>
      <c r="G1140">
        <v>4.5934963630999297E-2</v>
      </c>
      <c r="H1140" t="s">
        <v>69</v>
      </c>
      <c r="I1140">
        <v>42054931</v>
      </c>
      <c r="J1140">
        <v>42058469</v>
      </c>
      <c r="K1140">
        <v>3539</v>
      </c>
      <c r="L1140" t="s">
        <v>32</v>
      </c>
      <c r="M1140" t="s">
        <v>26864</v>
      </c>
      <c r="N1140" t="s">
        <v>26865</v>
      </c>
      <c r="O1140" t="s">
        <v>1569</v>
      </c>
      <c r="P1140" t="s">
        <v>21</v>
      </c>
      <c r="Q1140" t="s">
        <v>31408</v>
      </c>
    </row>
    <row r="1141" spans="1:17" x14ac:dyDescent="0.2">
      <c r="A1141" t="s">
        <v>6311</v>
      </c>
      <c r="B1141">
        <v>99.947330042155599</v>
      </c>
      <c r="C1141">
        <v>1.3123464220387899</v>
      </c>
      <c r="D1141">
        <v>0.40663157173315601</v>
      </c>
      <c r="E1141">
        <v>3.2273598836540698</v>
      </c>
      <c r="F1141">
        <v>1.2493821368714901E-3</v>
      </c>
      <c r="G1141">
        <v>3.6392991401939599E-2</v>
      </c>
      <c r="H1141" t="s">
        <v>196</v>
      </c>
      <c r="I1141">
        <v>121035613</v>
      </c>
      <c r="J1141">
        <v>121072518</v>
      </c>
      <c r="K1141">
        <v>36906</v>
      </c>
      <c r="L1141" t="s">
        <v>18</v>
      </c>
      <c r="M1141" t="s">
        <v>6312</v>
      </c>
      <c r="N1141" t="s">
        <v>6313</v>
      </c>
      <c r="O1141" t="s">
        <v>21</v>
      </c>
      <c r="P1141" t="s">
        <v>21</v>
      </c>
      <c r="Q1141" t="s">
        <v>31408</v>
      </c>
    </row>
    <row r="1142" spans="1:17" x14ac:dyDescent="0.2">
      <c r="A1142" t="s">
        <v>27055</v>
      </c>
      <c r="B1142">
        <v>435.40196508866399</v>
      </c>
      <c r="C1142">
        <v>1.31247681536243</v>
      </c>
      <c r="D1142">
        <v>0.37223010602622703</v>
      </c>
      <c r="E1142">
        <v>3.5259824342901398</v>
      </c>
      <c r="F1142">
        <v>4.2191495218178298E-4</v>
      </c>
      <c r="G1142">
        <v>1.65567936445251E-2</v>
      </c>
      <c r="H1142" t="s">
        <v>69</v>
      </c>
      <c r="I1142">
        <v>55866860</v>
      </c>
      <c r="J1142">
        <v>55923787</v>
      </c>
      <c r="K1142">
        <v>56928</v>
      </c>
      <c r="L1142" t="s">
        <v>18</v>
      </c>
      <c r="M1142" t="s">
        <v>27056</v>
      </c>
      <c r="N1142" t="s">
        <v>27057</v>
      </c>
      <c r="O1142" t="s">
        <v>21</v>
      </c>
      <c r="P1142" t="s">
        <v>21</v>
      </c>
      <c r="Q1142" t="s">
        <v>31408</v>
      </c>
    </row>
    <row r="1143" spans="1:17" x14ac:dyDescent="0.2">
      <c r="A1143" t="s">
        <v>4592</v>
      </c>
      <c r="B1143">
        <v>38.091562212617099</v>
      </c>
      <c r="C1143">
        <v>1.31323280867865</v>
      </c>
      <c r="D1143">
        <v>0.32157552861462302</v>
      </c>
      <c r="E1143">
        <v>4.0837460932931702</v>
      </c>
      <c r="F1143">
        <v>4.4315450983779602E-5</v>
      </c>
      <c r="G1143">
        <v>2.5023493712703002E-3</v>
      </c>
      <c r="H1143" t="s">
        <v>148</v>
      </c>
      <c r="I1143">
        <v>89731526</v>
      </c>
      <c r="J1143">
        <v>89738570</v>
      </c>
      <c r="K1143">
        <v>7045</v>
      </c>
      <c r="L1143" t="s">
        <v>32</v>
      </c>
      <c r="M1143" t="s">
        <v>4593</v>
      </c>
      <c r="N1143" t="s">
        <v>4594</v>
      </c>
      <c r="O1143" t="s">
        <v>1569</v>
      </c>
      <c r="P1143" t="s">
        <v>21</v>
      </c>
      <c r="Q1143" t="s">
        <v>31408</v>
      </c>
    </row>
    <row r="1144" spans="1:17" x14ac:dyDescent="0.2">
      <c r="A1144" t="s">
        <v>28439</v>
      </c>
      <c r="B1144">
        <v>217.20585103208299</v>
      </c>
      <c r="C1144">
        <v>1.3152462955962501</v>
      </c>
      <c r="D1144">
        <v>0.30538124308678999</v>
      </c>
      <c r="E1144">
        <v>4.3068994097402804</v>
      </c>
      <c r="F1144">
        <v>1.6555885108266898E-5</v>
      </c>
      <c r="G1144">
        <v>1.02672871551905E-3</v>
      </c>
      <c r="H1144" s="1">
        <v>8</v>
      </c>
      <c r="I1144">
        <v>117794490</v>
      </c>
      <c r="J1144">
        <v>118111826</v>
      </c>
      <c r="K1144">
        <v>317336</v>
      </c>
      <c r="L1144" t="s">
        <v>18</v>
      </c>
      <c r="M1144" t="s">
        <v>13679</v>
      </c>
      <c r="N1144" t="s">
        <v>13680</v>
      </c>
      <c r="O1144" t="s">
        <v>30199</v>
      </c>
      <c r="P1144" t="s">
        <v>21</v>
      </c>
      <c r="Q1144" t="s">
        <v>31408</v>
      </c>
    </row>
    <row r="1145" spans="1:17" x14ac:dyDescent="0.2">
      <c r="A1145" t="s">
        <v>28504</v>
      </c>
      <c r="B1145">
        <v>64.414061244297599</v>
      </c>
      <c r="C1145">
        <v>1.3169019582478301</v>
      </c>
      <c r="D1145">
        <v>0.401170328172474</v>
      </c>
      <c r="E1145">
        <v>3.2826504498649198</v>
      </c>
      <c r="F1145">
        <v>1.02836094144337E-3</v>
      </c>
      <c r="G1145">
        <v>3.1908570925928498E-2</v>
      </c>
      <c r="H1145" s="1">
        <v>18</v>
      </c>
      <c r="I1145">
        <v>2885296</v>
      </c>
      <c r="J1145">
        <v>3013144</v>
      </c>
      <c r="K1145">
        <v>127848</v>
      </c>
      <c r="L1145" t="s">
        <v>18</v>
      </c>
      <c r="M1145" t="s">
        <v>30809</v>
      </c>
      <c r="N1145" t="s">
        <v>30810</v>
      </c>
      <c r="O1145" t="s">
        <v>21</v>
      </c>
      <c r="P1145" t="s">
        <v>21</v>
      </c>
      <c r="Q1145" t="s">
        <v>31408</v>
      </c>
    </row>
    <row r="1146" spans="1:17" x14ac:dyDescent="0.2">
      <c r="A1146" t="s">
        <v>5016</v>
      </c>
      <c r="B1146">
        <v>1991.80347320652</v>
      </c>
      <c r="C1146">
        <v>1.3221623084410099</v>
      </c>
      <c r="D1146">
        <v>0.30192679112957599</v>
      </c>
      <c r="E1146">
        <v>4.3790824374825998</v>
      </c>
      <c r="F1146">
        <v>1.19180045270088E-5</v>
      </c>
      <c r="G1146">
        <v>7.6135017154891499E-4</v>
      </c>
      <c r="H1146" t="s">
        <v>158</v>
      </c>
      <c r="I1146">
        <v>22516909</v>
      </c>
      <c r="J1146">
        <v>22590815</v>
      </c>
      <c r="K1146">
        <v>73907</v>
      </c>
      <c r="L1146" t="s">
        <v>32</v>
      </c>
      <c r="M1146" t="s">
        <v>5017</v>
      </c>
      <c r="N1146" t="s">
        <v>5018</v>
      </c>
      <c r="O1146" t="s">
        <v>774</v>
      </c>
      <c r="P1146" t="s">
        <v>1541</v>
      </c>
      <c r="Q1146" t="s">
        <v>31408</v>
      </c>
    </row>
    <row r="1147" spans="1:17" x14ac:dyDescent="0.2">
      <c r="A1147" t="s">
        <v>28467</v>
      </c>
      <c r="B1147">
        <v>290.62404790506901</v>
      </c>
      <c r="C1147">
        <v>1.32455658031713</v>
      </c>
      <c r="D1147">
        <v>0.24771725958777499</v>
      </c>
      <c r="E1147">
        <v>5.3470500300274599</v>
      </c>
      <c r="F1147">
        <v>8.9399311309939105E-8</v>
      </c>
      <c r="G1147">
        <v>7.4549447134848902E-6</v>
      </c>
      <c r="H1147" s="1">
        <v>12</v>
      </c>
      <c r="I1147">
        <v>132768902</v>
      </c>
      <c r="J1147">
        <v>132829143</v>
      </c>
      <c r="K1147">
        <v>60241</v>
      </c>
      <c r="L1147" t="s">
        <v>18</v>
      </c>
      <c r="M1147" t="s">
        <v>31140</v>
      </c>
      <c r="N1147" t="s">
        <v>31141</v>
      </c>
      <c r="O1147" t="s">
        <v>30199</v>
      </c>
      <c r="P1147" t="s">
        <v>21</v>
      </c>
      <c r="Q1147" t="s">
        <v>31408</v>
      </c>
    </row>
    <row r="1148" spans="1:17" x14ac:dyDescent="0.2">
      <c r="A1148" t="s">
        <v>6812</v>
      </c>
      <c r="B1148">
        <v>192.176499498505</v>
      </c>
      <c r="C1148">
        <v>1.3296270860170201</v>
      </c>
      <c r="D1148">
        <v>0.34418501809450702</v>
      </c>
      <c r="E1148">
        <v>3.8631172657606099</v>
      </c>
      <c r="F1148">
        <v>1.1194923353330001E-4</v>
      </c>
      <c r="G1148">
        <v>5.6266841878544298E-3</v>
      </c>
      <c r="H1148" t="s">
        <v>892</v>
      </c>
      <c r="I1148">
        <v>41230118</v>
      </c>
      <c r="J1148">
        <v>41276597</v>
      </c>
      <c r="K1148">
        <v>46480</v>
      </c>
      <c r="L1148" t="s">
        <v>32</v>
      </c>
      <c r="M1148" t="s">
        <v>1555</v>
      </c>
      <c r="N1148" t="s">
        <v>1556</v>
      </c>
      <c r="O1148" t="s">
        <v>774</v>
      </c>
      <c r="P1148" t="s">
        <v>21</v>
      </c>
      <c r="Q1148" t="s">
        <v>31408</v>
      </c>
    </row>
    <row r="1149" spans="1:17" x14ac:dyDescent="0.2">
      <c r="A1149" t="s">
        <v>28101</v>
      </c>
      <c r="B1149">
        <v>111.22701300700299</v>
      </c>
      <c r="C1149">
        <v>1.3417566471217599</v>
      </c>
      <c r="D1149">
        <v>0.34118282150280999</v>
      </c>
      <c r="E1149">
        <v>3.9326617946698401</v>
      </c>
      <c r="F1149">
        <v>8.4010397501839499E-5</v>
      </c>
      <c r="G1149">
        <v>4.4229059104181501E-3</v>
      </c>
      <c r="H1149" t="s">
        <v>148</v>
      </c>
      <c r="I1149">
        <v>3500924</v>
      </c>
      <c r="J1149">
        <v>3539048</v>
      </c>
      <c r="K1149">
        <v>38125</v>
      </c>
      <c r="L1149" t="s">
        <v>32</v>
      </c>
      <c r="M1149" t="s">
        <v>28102</v>
      </c>
      <c r="N1149" t="s">
        <v>28103</v>
      </c>
      <c r="O1149" t="s">
        <v>21</v>
      </c>
      <c r="P1149" t="s">
        <v>21</v>
      </c>
      <c r="Q1149" t="s">
        <v>31408</v>
      </c>
    </row>
    <row r="1150" spans="1:17" x14ac:dyDescent="0.2">
      <c r="A1150" t="s">
        <v>27132</v>
      </c>
      <c r="B1150">
        <v>141.09972710421101</v>
      </c>
      <c r="C1150">
        <v>1.3473126833306499</v>
      </c>
      <c r="D1150">
        <v>0.41545846067582098</v>
      </c>
      <c r="E1150">
        <v>3.2429540155205601</v>
      </c>
      <c r="F1150">
        <v>1.1829730248968601E-3</v>
      </c>
      <c r="G1150">
        <v>3.5007905143620802E-2</v>
      </c>
      <c r="H1150" t="s">
        <v>80</v>
      </c>
      <c r="I1150">
        <v>161184308</v>
      </c>
      <c r="J1150">
        <v>161199056</v>
      </c>
      <c r="K1150">
        <v>14749</v>
      </c>
      <c r="L1150" t="s">
        <v>18</v>
      </c>
      <c r="M1150" t="s">
        <v>27133</v>
      </c>
      <c r="N1150" t="s">
        <v>27134</v>
      </c>
      <c r="O1150" t="s">
        <v>21</v>
      </c>
      <c r="P1150" t="s">
        <v>21</v>
      </c>
      <c r="Q1150" t="s">
        <v>31408</v>
      </c>
    </row>
    <row r="1151" spans="1:17" x14ac:dyDescent="0.2">
      <c r="A1151" t="s">
        <v>27633</v>
      </c>
      <c r="B1151">
        <v>19.5792221169425</v>
      </c>
      <c r="C1151">
        <v>1.3480464409303099</v>
      </c>
      <c r="D1151">
        <v>0.41241345783872102</v>
      </c>
      <c r="E1151">
        <v>3.2686771377317201</v>
      </c>
      <c r="F1151">
        <v>1.0805151913601599E-3</v>
      </c>
      <c r="G1151">
        <v>3.2807476206850997E-2</v>
      </c>
      <c r="H1151" t="s">
        <v>237</v>
      </c>
      <c r="I1151">
        <v>57575623</v>
      </c>
      <c r="J1151">
        <v>57597508</v>
      </c>
      <c r="K1151">
        <v>21886</v>
      </c>
      <c r="L1151" t="s">
        <v>18</v>
      </c>
      <c r="M1151" t="s">
        <v>27634</v>
      </c>
      <c r="N1151" t="s">
        <v>27635</v>
      </c>
      <c r="O1151" t="s">
        <v>21</v>
      </c>
      <c r="P1151" t="s">
        <v>21</v>
      </c>
      <c r="Q1151" t="s">
        <v>31408</v>
      </c>
    </row>
    <row r="1152" spans="1:17" x14ac:dyDescent="0.2">
      <c r="A1152" t="s">
        <v>26879</v>
      </c>
      <c r="B1152">
        <v>400.81173260179401</v>
      </c>
      <c r="C1152">
        <v>1.3582755468590699</v>
      </c>
      <c r="D1152">
        <v>0.430015064199605</v>
      </c>
      <c r="E1152">
        <v>3.15866968378714</v>
      </c>
      <c r="F1152">
        <v>1.5849101468888699E-3</v>
      </c>
      <c r="G1152">
        <v>4.26337177646407E-2</v>
      </c>
      <c r="H1152" t="s">
        <v>200</v>
      </c>
      <c r="I1152">
        <v>130448974</v>
      </c>
      <c r="J1152">
        <v>130476641</v>
      </c>
      <c r="K1152">
        <v>27668</v>
      </c>
      <c r="L1152" t="s">
        <v>32</v>
      </c>
      <c r="M1152" t="s">
        <v>26880</v>
      </c>
      <c r="N1152" t="s">
        <v>26881</v>
      </c>
      <c r="O1152" t="s">
        <v>21</v>
      </c>
      <c r="P1152" t="s">
        <v>21</v>
      </c>
      <c r="Q1152" t="s">
        <v>31408</v>
      </c>
    </row>
    <row r="1153" spans="1:17" x14ac:dyDescent="0.2">
      <c r="A1153" t="s">
        <v>26437</v>
      </c>
      <c r="B1153">
        <v>27.530141998120602</v>
      </c>
      <c r="C1153">
        <v>1.3584284553831401</v>
      </c>
      <c r="D1153">
        <v>0.40771600919253198</v>
      </c>
      <c r="E1153">
        <v>3.3318006277787799</v>
      </c>
      <c r="F1153">
        <v>8.6286048129997602E-4</v>
      </c>
      <c r="G1153">
        <v>2.83246774968786E-2</v>
      </c>
      <c r="H1153" s="1">
        <v>18</v>
      </c>
      <c r="I1153">
        <v>56026388</v>
      </c>
      <c r="J1153">
        <v>56029186</v>
      </c>
      <c r="K1153">
        <v>2798</v>
      </c>
      <c r="L1153" t="s">
        <v>32</v>
      </c>
      <c r="M1153" t="s">
        <v>31065</v>
      </c>
      <c r="N1153" t="str">
        <f>M1153</f>
        <v>ENSG00000287248</v>
      </c>
      <c r="O1153" t="s">
        <v>30196</v>
      </c>
      <c r="P1153" t="s">
        <v>30196</v>
      </c>
      <c r="Q1153" t="s">
        <v>31408</v>
      </c>
    </row>
    <row r="1154" spans="1:17" x14ac:dyDescent="0.2">
      <c r="A1154" t="s">
        <v>11226</v>
      </c>
      <c r="B1154">
        <v>42.5841394186318</v>
      </c>
      <c r="C1154">
        <v>1.36045061744162</v>
      </c>
      <c r="D1154">
        <v>0.39224798347032902</v>
      </c>
      <c r="E1154">
        <v>3.4683431777145901</v>
      </c>
      <c r="F1154">
        <v>5.2367807363318405E-4</v>
      </c>
      <c r="G1154">
        <v>1.9439363022672799E-2</v>
      </c>
      <c r="H1154" t="s">
        <v>105</v>
      </c>
      <c r="I1154">
        <v>42380410</v>
      </c>
      <c r="J1154">
        <v>42432395</v>
      </c>
      <c r="K1154">
        <v>51986</v>
      </c>
      <c r="L1154" t="s">
        <v>18</v>
      </c>
      <c r="M1154" t="s">
        <v>11227</v>
      </c>
      <c r="N1154" t="s">
        <v>11228</v>
      </c>
      <c r="O1154" t="s">
        <v>21</v>
      </c>
      <c r="P1154" t="s">
        <v>21</v>
      </c>
      <c r="Q1154" t="s">
        <v>31408</v>
      </c>
    </row>
    <row r="1155" spans="1:17" x14ac:dyDescent="0.2">
      <c r="A1155" t="s">
        <v>27776</v>
      </c>
      <c r="B1155">
        <v>17.868394630044101</v>
      </c>
      <c r="C1155">
        <v>1.36410105414895</v>
      </c>
      <c r="D1155">
        <v>0.38716737878770402</v>
      </c>
      <c r="E1155">
        <v>3.5232850929234001</v>
      </c>
      <c r="F1155">
        <v>4.2623260711090199E-4</v>
      </c>
      <c r="G1155">
        <v>1.6656242917878601E-2</v>
      </c>
      <c r="H1155" t="s">
        <v>80</v>
      </c>
      <c r="I1155">
        <v>3490312</v>
      </c>
      <c r="J1155">
        <v>3493486</v>
      </c>
      <c r="K1155">
        <v>3175</v>
      </c>
      <c r="L1155" t="s">
        <v>18</v>
      </c>
      <c r="M1155" t="s">
        <v>27777</v>
      </c>
      <c r="N1155" t="s">
        <v>27778</v>
      </c>
      <c r="O1155" t="s">
        <v>1569</v>
      </c>
      <c r="P1155" t="s">
        <v>21</v>
      </c>
      <c r="Q1155" t="s">
        <v>31408</v>
      </c>
    </row>
    <row r="1156" spans="1:17" x14ac:dyDescent="0.2">
      <c r="A1156" t="s">
        <v>4142</v>
      </c>
      <c r="B1156">
        <v>529.41849706800099</v>
      </c>
      <c r="C1156">
        <v>1.37266911061743</v>
      </c>
      <c r="D1156">
        <v>0.420123765047141</v>
      </c>
      <c r="E1156">
        <v>3.2672969844098199</v>
      </c>
      <c r="F1156">
        <v>1.0857971108677201E-3</v>
      </c>
      <c r="G1156">
        <v>3.2866899719590802E-2</v>
      </c>
      <c r="H1156" t="s">
        <v>47</v>
      </c>
      <c r="I1156">
        <v>42799880</v>
      </c>
      <c r="J1156">
        <v>42812079</v>
      </c>
      <c r="K1156">
        <v>12200</v>
      </c>
      <c r="L1156" t="s">
        <v>18</v>
      </c>
      <c r="M1156" t="s">
        <v>4143</v>
      </c>
      <c r="N1156" t="s">
        <v>4144</v>
      </c>
      <c r="O1156" t="s">
        <v>21</v>
      </c>
      <c r="P1156" t="s">
        <v>21</v>
      </c>
      <c r="Q1156" t="s">
        <v>31408</v>
      </c>
    </row>
    <row r="1157" spans="1:17" x14ac:dyDescent="0.2">
      <c r="A1157" t="s">
        <v>9218</v>
      </c>
      <c r="B1157">
        <v>28.448924098400202</v>
      </c>
      <c r="C1157">
        <v>1.37423487017561</v>
      </c>
      <c r="D1157">
        <v>0.399956368852803</v>
      </c>
      <c r="E1157">
        <v>3.43596196284442</v>
      </c>
      <c r="F1157">
        <v>5.9045386490864298E-4</v>
      </c>
      <c r="G1157">
        <v>2.14093607966769E-2</v>
      </c>
      <c r="H1157" t="s">
        <v>196</v>
      </c>
      <c r="I1157">
        <v>15702950</v>
      </c>
      <c r="J1157">
        <v>15732173</v>
      </c>
      <c r="K1157">
        <v>29224</v>
      </c>
      <c r="L1157" t="s">
        <v>32</v>
      </c>
      <c r="M1157" t="s">
        <v>9219</v>
      </c>
      <c r="N1157" t="s">
        <v>9220</v>
      </c>
      <c r="O1157" t="s">
        <v>21</v>
      </c>
      <c r="P1157" t="s">
        <v>21</v>
      </c>
      <c r="Q1157" t="s">
        <v>31408</v>
      </c>
    </row>
    <row r="1158" spans="1:17" x14ac:dyDescent="0.2">
      <c r="A1158" t="s">
        <v>27756</v>
      </c>
      <c r="B1158">
        <v>35.998404126775</v>
      </c>
      <c r="C1158">
        <v>1.3848053678251</v>
      </c>
      <c r="D1158">
        <v>0.448342795691761</v>
      </c>
      <c r="E1158">
        <v>3.0887200176562302</v>
      </c>
      <c r="F1158">
        <v>2.01020785311383E-3</v>
      </c>
      <c r="G1158">
        <v>4.98527277348432E-2</v>
      </c>
      <c r="H1158" t="s">
        <v>603</v>
      </c>
      <c r="I1158">
        <v>73168098</v>
      </c>
      <c r="J1158">
        <v>73170393</v>
      </c>
      <c r="K1158">
        <v>2296</v>
      </c>
      <c r="L1158" t="s">
        <v>32</v>
      </c>
      <c r="M1158" t="s">
        <v>27757</v>
      </c>
      <c r="N1158" t="s">
        <v>27758</v>
      </c>
      <c r="O1158" t="s">
        <v>774</v>
      </c>
      <c r="P1158" t="s">
        <v>21</v>
      </c>
      <c r="Q1158" t="s">
        <v>31408</v>
      </c>
    </row>
    <row r="1159" spans="1:17" x14ac:dyDescent="0.2">
      <c r="A1159" t="s">
        <v>26794</v>
      </c>
      <c r="B1159">
        <v>65.938830755121998</v>
      </c>
      <c r="C1159">
        <v>1.38582116442036</v>
      </c>
      <c r="D1159">
        <v>0.387340091480181</v>
      </c>
      <c r="E1159">
        <v>3.5777891184064701</v>
      </c>
      <c r="F1159">
        <v>3.4651283812628001E-4</v>
      </c>
      <c r="G1159">
        <v>1.43579915836921E-2</v>
      </c>
      <c r="H1159" t="s">
        <v>237</v>
      </c>
      <c r="I1159">
        <v>20040023</v>
      </c>
      <c r="J1159">
        <v>20154404</v>
      </c>
      <c r="K1159">
        <v>114382</v>
      </c>
      <c r="L1159" t="s">
        <v>32</v>
      </c>
      <c r="M1159" t="s">
        <v>26795</v>
      </c>
      <c r="N1159" t="s">
        <v>26796</v>
      </c>
      <c r="O1159" t="s">
        <v>21</v>
      </c>
      <c r="P1159" t="s">
        <v>21</v>
      </c>
      <c r="Q1159" t="s">
        <v>31408</v>
      </c>
    </row>
    <row r="1160" spans="1:17" x14ac:dyDescent="0.2">
      <c r="A1160" t="s">
        <v>28013</v>
      </c>
      <c r="B1160">
        <v>119.96711682912201</v>
      </c>
      <c r="C1160">
        <v>1.38708145490817</v>
      </c>
      <c r="D1160">
        <v>0.41726978142646598</v>
      </c>
      <c r="E1160">
        <v>3.3241838174006602</v>
      </c>
      <c r="F1160">
        <v>8.8677725070614405E-4</v>
      </c>
      <c r="G1160">
        <v>2.8757447259357999E-2</v>
      </c>
      <c r="H1160" t="s">
        <v>27</v>
      </c>
      <c r="I1160">
        <v>123261276</v>
      </c>
      <c r="J1160">
        <v>123272334</v>
      </c>
      <c r="K1160">
        <v>11059</v>
      </c>
      <c r="L1160" t="s">
        <v>18</v>
      </c>
      <c r="M1160" t="s">
        <v>28014</v>
      </c>
      <c r="N1160" t="s">
        <v>28015</v>
      </c>
      <c r="O1160" t="s">
        <v>21</v>
      </c>
      <c r="P1160" t="s">
        <v>21</v>
      </c>
      <c r="Q1160" t="s">
        <v>31408</v>
      </c>
    </row>
    <row r="1161" spans="1:17" x14ac:dyDescent="0.2">
      <c r="A1161" t="s">
        <v>26800</v>
      </c>
      <c r="B1161">
        <v>198.83029332657799</v>
      </c>
      <c r="C1161">
        <v>1.3975468175196399</v>
      </c>
      <c r="D1161">
        <v>0.42508989106440098</v>
      </c>
      <c r="E1161">
        <v>3.28765008742096</v>
      </c>
      <c r="F1161">
        <v>1.0102732187791E-3</v>
      </c>
      <c r="G1161">
        <v>3.1578138400633601E-2</v>
      </c>
      <c r="H1161" t="s">
        <v>80</v>
      </c>
      <c r="I1161">
        <v>25617850</v>
      </c>
      <c r="J1161">
        <v>25784450</v>
      </c>
      <c r="K1161">
        <v>166601</v>
      </c>
      <c r="L1161" t="s">
        <v>32</v>
      </c>
      <c r="M1161" t="s">
        <v>26801</v>
      </c>
      <c r="N1161" t="s">
        <v>26802</v>
      </c>
      <c r="O1161" t="s">
        <v>21</v>
      </c>
      <c r="P1161" t="s">
        <v>21</v>
      </c>
      <c r="Q1161" t="s">
        <v>31408</v>
      </c>
    </row>
    <row r="1162" spans="1:17" x14ac:dyDescent="0.2">
      <c r="A1162" t="s">
        <v>5229</v>
      </c>
      <c r="B1162">
        <v>67.703529771921893</v>
      </c>
      <c r="C1162">
        <v>1.40099187929081</v>
      </c>
      <c r="D1162">
        <v>0.351222757675554</v>
      </c>
      <c r="E1162">
        <v>3.9888983520395702</v>
      </c>
      <c r="F1162">
        <v>6.6380856676641597E-5</v>
      </c>
      <c r="G1162">
        <v>3.6255593509775599E-3</v>
      </c>
      <c r="H1162" s="1">
        <v>20</v>
      </c>
      <c r="I1162">
        <v>28563850</v>
      </c>
      <c r="J1162">
        <v>28602858</v>
      </c>
      <c r="K1162">
        <v>39008</v>
      </c>
      <c r="L1162" t="s">
        <v>18</v>
      </c>
      <c r="M1162" t="s">
        <v>30246</v>
      </c>
      <c r="N1162" t="str">
        <f>M1162</f>
        <v>ENSG00000291100</v>
      </c>
      <c r="O1162" t="s">
        <v>30196</v>
      </c>
      <c r="P1162" t="s">
        <v>30196</v>
      </c>
      <c r="Q1162" t="s">
        <v>31408</v>
      </c>
    </row>
    <row r="1163" spans="1:17" x14ac:dyDescent="0.2">
      <c r="A1163" t="s">
        <v>27274</v>
      </c>
      <c r="B1163">
        <v>227.92612964895201</v>
      </c>
      <c r="C1163">
        <v>1.4034790222094999</v>
      </c>
      <c r="D1163">
        <v>0.31776452814846501</v>
      </c>
      <c r="E1163">
        <v>4.41672653139487</v>
      </c>
      <c r="F1163">
        <v>1.00206876167052E-5</v>
      </c>
      <c r="G1163">
        <v>6.5082902687746999E-4</v>
      </c>
      <c r="H1163" t="s">
        <v>92</v>
      </c>
      <c r="I1163">
        <v>47208562</v>
      </c>
      <c r="J1163">
        <v>47215126</v>
      </c>
      <c r="K1163">
        <v>6565</v>
      </c>
      <c r="L1163" t="s">
        <v>32</v>
      </c>
      <c r="M1163" t="s">
        <v>21807</v>
      </c>
      <c r="N1163" t="s">
        <v>21808</v>
      </c>
      <c r="O1163" t="s">
        <v>21</v>
      </c>
      <c r="P1163" t="s">
        <v>21</v>
      </c>
      <c r="Q1163" t="s">
        <v>31408</v>
      </c>
    </row>
    <row r="1164" spans="1:17" x14ac:dyDescent="0.2">
      <c r="A1164" t="s">
        <v>28486</v>
      </c>
      <c r="B1164">
        <v>16.501390736860401</v>
      </c>
      <c r="C1164">
        <v>1.40379061866002</v>
      </c>
      <c r="D1164">
        <v>0.445573310851622</v>
      </c>
      <c r="E1164">
        <v>3.1505267134985302</v>
      </c>
      <c r="F1164">
        <v>1.62976351908167E-3</v>
      </c>
      <c r="G1164">
        <v>4.3489541036614898E-2</v>
      </c>
      <c r="H1164" s="1">
        <v>3</v>
      </c>
      <c r="I1164">
        <v>27632942</v>
      </c>
      <c r="J1164">
        <v>27639111</v>
      </c>
      <c r="K1164">
        <v>6169</v>
      </c>
      <c r="L1164" t="s">
        <v>32</v>
      </c>
      <c r="M1164" t="s">
        <v>31298</v>
      </c>
      <c r="N1164" t="str">
        <f>M1164</f>
        <v>ENSG00000293322</v>
      </c>
      <c r="O1164" t="s">
        <v>30196</v>
      </c>
      <c r="P1164" t="s">
        <v>30196</v>
      </c>
      <c r="Q1164" t="s">
        <v>31408</v>
      </c>
    </row>
    <row r="1165" spans="1:17" x14ac:dyDescent="0.2">
      <c r="A1165" t="s">
        <v>27424</v>
      </c>
      <c r="B1165">
        <v>74.437631307207397</v>
      </c>
      <c r="C1165">
        <v>1.40425687182574</v>
      </c>
      <c r="D1165">
        <v>0.45064933981461602</v>
      </c>
      <c r="E1165">
        <v>3.11607440144794</v>
      </c>
      <c r="F1165">
        <v>1.8327602481750401E-3</v>
      </c>
      <c r="G1165">
        <v>4.6742893538655399E-2</v>
      </c>
      <c r="H1165" t="s">
        <v>69</v>
      </c>
      <c r="I1165">
        <v>74533253</v>
      </c>
      <c r="J1165">
        <v>74553084</v>
      </c>
      <c r="K1165">
        <v>19832</v>
      </c>
      <c r="L1165" t="s">
        <v>18</v>
      </c>
      <c r="M1165" t="s">
        <v>2870</v>
      </c>
      <c r="N1165" t="s">
        <v>2871</v>
      </c>
      <c r="O1165" t="s">
        <v>21</v>
      </c>
      <c r="P1165" t="s">
        <v>21</v>
      </c>
      <c r="Q1165" t="s">
        <v>31408</v>
      </c>
    </row>
    <row r="1166" spans="1:17" x14ac:dyDescent="0.2">
      <c r="A1166" t="s">
        <v>19671</v>
      </c>
      <c r="B1166">
        <v>67.205246129324706</v>
      </c>
      <c r="C1166">
        <v>1.4099314455726999</v>
      </c>
      <c r="D1166">
        <v>0.43000694060504602</v>
      </c>
      <c r="E1166">
        <v>3.2788574146939098</v>
      </c>
      <c r="F1166">
        <v>1.0422828413381199E-3</v>
      </c>
      <c r="G1166">
        <v>3.2127078630235999E-2</v>
      </c>
      <c r="H1166" s="1">
        <v>22</v>
      </c>
      <c r="I1166">
        <v>30522799</v>
      </c>
      <c r="J1166">
        <v>30546741</v>
      </c>
      <c r="K1166">
        <v>23942</v>
      </c>
      <c r="L1166" t="s">
        <v>18</v>
      </c>
      <c r="M1166" t="s">
        <v>30890</v>
      </c>
      <c r="N1166" t="s">
        <v>30891</v>
      </c>
      <c r="O1166" t="s">
        <v>21</v>
      </c>
      <c r="P1166" t="s">
        <v>21</v>
      </c>
      <c r="Q1166" t="s">
        <v>31408</v>
      </c>
    </row>
    <row r="1167" spans="1:17" x14ac:dyDescent="0.2">
      <c r="A1167" t="s">
        <v>690</v>
      </c>
      <c r="B1167">
        <v>47.653694703877498</v>
      </c>
      <c r="C1167">
        <v>1.4201315236582499</v>
      </c>
      <c r="D1167">
        <v>0.37101991119481798</v>
      </c>
      <c r="E1167">
        <v>3.82764234696978</v>
      </c>
      <c r="F1167">
        <v>1.2937656445691399E-4</v>
      </c>
      <c r="G1167">
        <v>6.37302405802633E-3</v>
      </c>
      <c r="H1167" t="s">
        <v>196</v>
      </c>
      <c r="I1167">
        <v>110476073</v>
      </c>
      <c r="J1167">
        <v>110565285</v>
      </c>
      <c r="K1167">
        <v>89213</v>
      </c>
      <c r="L1167" t="s">
        <v>32</v>
      </c>
      <c r="M1167" t="s">
        <v>691</v>
      </c>
      <c r="N1167" t="s">
        <v>692</v>
      </c>
      <c r="O1167" t="s">
        <v>21</v>
      </c>
      <c r="P1167" t="s">
        <v>21</v>
      </c>
      <c r="Q1167" t="s">
        <v>31408</v>
      </c>
    </row>
    <row r="1168" spans="1:17" x14ac:dyDescent="0.2">
      <c r="A1168" t="s">
        <v>16007</v>
      </c>
      <c r="B1168">
        <v>70.747263506263806</v>
      </c>
      <c r="C1168">
        <v>1.44444861749606</v>
      </c>
      <c r="D1168">
        <v>0.44252056955302399</v>
      </c>
      <c r="E1168">
        <v>3.2641389279487001</v>
      </c>
      <c r="F1168">
        <v>1.09797312366827E-3</v>
      </c>
      <c r="G1168">
        <v>3.3100806280865702E-2</v>
      </c>
      <c r="H1168" t="s">
        <v>88</v>
      </c>
      <c r="I1168">
        <v>3667965</v>
      </c>
      <c r="J1168">
        <v>3673747</v>
      </c>
      <c r="K1168">
        <v>5783</v>
      </c>
      <c r="L1168" t="s">
        <v>18</v>
      </c>
      <c r="M1168" t="s">
        <v>16008</v>
      </c>
      <c r="N1168" t="s">
        <v>16009</v>
      </c>
      <c r="O1168" t="s">
        <v>774</v>
      </c>
      <c r="P1168" t="s">
        <v>21</v>
      </c>
      <c r="Q1168" t="s">
        <v>31408</v>
      </c>
    </row>
    <row r="1169" spans="1:17" x14ac:dyDescent="0.2">
      <c r="A1169" t="s">
        <v>24237</v>
      </c>
      <c r="B1169">
        <v>171.884681496637</v>
      </c>
      <c r="C1169">
        <v>1.45223862579438</v>
      </c>
      <c r="D1169">
        <v>0.35955832284484002</v>
      </c>
      <c r="E1169">
        <v>4.0389514955576802</v>
      </c>
      <c r="F1169">
        <v>5.36906653107028E-5</v>
      </c>
      <c r="G1169">
        <v>2.9955157570838698E-3</v>
      </c>
      <c r="H1169" t="s">
        <v>36</v>
      </c>
      <c r="I1169">
        <v>69260201</v>
      </c>
      <c r="J1169">
        <v>69352671</v>
      </c>
      <c r="K1169">
        <v>92471</v>
      </c>
      <c r="L1169" t="s">
        <v>32</v>
      </c>
      <c r="M1169" t="s">
        <v>21852</v>
      </c>
      <c r="N1169" t="s">
        <v>21853</v>
      </c>
      <c r="O1169" t="s">
        <v>21</v>
      </c>
      <c r="P1169" t="s">
        <v>21</v>
      </c>
      <c r="Q1169" t="s">
        <v>31408</v>
      </c>
    </row>
    <row r="1170" spans="1:17" x14ac:dyDescent="0.2">
      <c r="A1170" t="s">
        <v>20663</v>
      </c>
      <c r="B1170">
        <v>60.314192797627797</v>
      </c>
      <c r="C1170">
        <v>1.4560343465800101</v>
      </c>
      <c r="D1170">
        <v>0.471246060489665</v>
      </c>
      <c r="E1170">
        <v>3.0897538858299698</v>
      </c>
      <c r="F1170">
        <v>2.0032241513752501E-3</v>
      </c>
      <c r="G1170">
        <v>4.9785290804109303E-2</v>
      </c>
      <c r="H1170" t="s">
        <v>196</v>
      </c>
      <c r="I1170">
        <v>100185870</v>
      </c>
      <c r="J1170">
        <v>100190468</v>
      </c>
      <c r="K1170">
        <v>4599</v>
      </c>
      <c r="L1170" t="s">
        <v>18</v>
      </c>
      <c r="M1170" t="s">
        <v>20664</v>
      </c>
      <c r="N1170" t="s">
        <v>20665</v>
      </c>
      <c r="O1170" t="s">
        <v>21</v>
      </c>
      <c r="P1170" t="s">
        <v>21</v>
      </c>
      <c r="Q1170" t="s">
        <v>31408</v>
      </c>
    </row>
    <row r="1171" spans="1:17" x14ac:dyDescent="0.2">
      <c r="A1171" t="s">
        <v>27012</v>
      </c>
      <c r="B1171">
        <v>73.129098779329595</v>
      </c>
      <c r="C1171">
        <v>1.4646974679244</v>
      </c>
      <c r="D1171">
        <v>0.40684220245597902</v>
      </c>
      <c r="E1171">
        <v>3.6001610921445102</v>
      </c>
      <c r="F1171">
        <v>3.18020092281937E-4</v>
      </c>
      <c r="G1171">
        <v>1.3343128723613601E-2</v>
      </c>
      <c r="H1171" t="s">
        <v>105</v>
      </c>
      <c r="I1171">
        <v>45502976</v>
      </c>
      <c r="J1171">
        <v>45558711</v>
      </c>
      <c r="K1171">
        <v>55736</v>
      </c>
      <c r="L1171" t="s">
        <v>32</v>
      </c>
      <c r="M1171" t="s">
        <v>1515</v>
      </c>
      <c r="N1171" t="s">
        <v>1516</v>
      </c>
      <c r="O1171" t="s">
        <v>21</v>
      </c>
      <c r="P1171" t="s">
        <v>21</v>
      </c>
      <c r="Q1171" t="s">
        <v>31408</v>
      </c>
    </row>
    <row r="1172" spans="1:17" x14ac:dyDescent="0.2">
      <c r="A1172" t="s">
        <v>27688</v>
      </c>
      <c r="B1172">
        <v>49.329977870110703</v>
      </c>
      <c r="C1172">
        <v>1.46613519493955</v>
      </c>
      <c r="D1172">
        <v>0.36315067532172302</v>
      </c>
      <c r="E1172">
        <v>4.03726412911299</v>
      </c>
      <c r="F1172">
        <v>5.4078171827379202E-5</v>
      </c>
      <c r="G1172">
        <v>3.0099433468354598E-3</v>
      </c>
      <c r="H1172" t="s">
        <v>69</v>
      </c>
      <c r="I1172">
        <v>113950824</v>
      </c>
      <c r="J1172">
        <v>113958589</v>
      </c>
      <c r="K1172">
        <v>7766</v>
      </c>
      <c r="L1172" t="s">
        <v>32</v>
      </c>
      <c r="M1172" t="s">
        <v>23829</v>
      </c>
      <c r="N1172" t="s">
        <v>23830</v>
      </c>
      <c r="O1172" t="s">
        <v>1569</v>
      </c>
      <c r="P1172" t="s">
        <v>21</v>
      </c>
      <c r="Q1172" t="s">
        <v>31408</v>
      </c>
    </row>
    <row r="1173" spans="1:17" x14ac:dyDescent="0.2">
      <c r="A1173" t="s">
        <v>8319</v>
      </c>
      <c r="B1173">
        <v>303.73432458900402</v>
      </c>
      <c r="C1173">
        <v>1.4736214227557101</v>
      </c>
      <c r="D1173">
        <v>0.326703430049604</v>
      </c>
      <c r="E1173">
        <v>4.51057836317168</v>
      </c>
      <c r="F1173">
        <v>6.4651112304696701E-6</v>
      </c>
      <c r="G1173">
        <v>4.3754748440648198E-4</v>
      </c>
      <c r="H1173" t="s">
        <v>43</v>
      </c>
      <c r="I1173">
        <v>73294612</v>
      </c>
      <c r="J1173">
        <v>73325281</v>
      </c>
      <c r="K1173">
        <v>30670</v>
      </c>
      <c r="L1173" t="s">
        <v>32</v>
      </c>
      <c r="M1173" t="s">
        <v>8320</v>
      </c>
      <c r="N1173" t="s">
        <v>8321</v>
      </c>
      <c r="O1173" t="s">
        <v>21</v>
      </c>
      <c r="P1173" t="s">
        <v>21</v>
      </c>
      <c r="Q1173" t="s">
        <v>31408</v>
      </c>
    </row>
    <row r="1174" spans="1:17" x14ac:dyDescent="0.2">
      <c r="A1174" t="s">
        <v>28485</v>
      </c>
      <c r="B1174">
        <v>130.941181010088</v>
      </c>
      <c r="C1174">
        <v>1.4854129420344799</v>
      </c>
      <c r="D1174">
        <v>0.42377456434260002</v>
      </c>
      <c r="E1174">
        <v>3.50519608070107</v>
      </c>
      <c r="F1174">
        <v>4.56271107492831E-4</v>
      </c>
      <c r="G1174">
        <v>1.7609048080744E-2</v>
      </c>
      <c r="H1174" s="1">
        <v>9</v>
      </c>
      <c r="I1174">
        <v>113161006</v>
      </c>
      <c r="J1174">
        <v>113221458</v>
      </c>
      <c r="K1174">
        <v>60452</v>
      </c>
      <c r="L1174" t="s">
        <v>18</v>
      </c>
      <c r="M1174" t="s">
        <v>30353</v>
      </c>
      <c r="N1174" t="s">
        <v>30354</v>
      </c>
      <c r="O1174" t="s">
        <v>21</v>
      </c>
      <c r="P1174" t="s">
        <v>21</v>
      </c>
      <c r="Q1174" t="s">
        <v>31408</v>
      </c>
    </row>
    <row r="1175" spans="1:17" x14ac:dyDescent="0.2">
      <c r="A1175" t="s">
        <v>12728</v>
      </c>
      <c r="B1175">
        <v>44.655597297882203</v>
      </c>
      <c r="C1175">
        <v>1.5004004047527899</v>
      </c>
      <c r="D1175">
        <v>0.46211650149748401</v>
      </c>
      <c r="E1175">
        <v>3.2468011851789802</v>
      </c>
      <c r="F1175">
        <v>1.1670988716174699E-3</v>
      </c>
      <c r="G1175">
        <v>3.4692032531376399E-2</v>
      </c>
      <c r="H1175" t="s">
        <v>76</v>
      </c>
      <c r="I1175">
        <v>122789170</v>
      </c>
      <c r="J1175">
        <v>122809720</v>
      </c>
      <c r="K1175">
        <v>20551</v>
      </c>
      <c r="L1175" t="s">
        <v>32</v>
      </c>
      <c r="M1175" t="s">
        <v>12729</v>
      </c>
      <c r="N1175" t="s">
        <v>12730</v>
      </c>
      <c r="O1175" t="s">
        <v>21</v>
      </c>
      <c r="P1175" t="s">
        <v>21</v>
      </c>
      <c r="Q1175" t="s">
        <v>31408</v>
      </c>
    </row>
    <row r="1176" spans="1:17" x14ac:dyDescent="0.2">
      <c r="A1176" t="s">
        <v>660</v>
      </c>
      <c r="B1176">
        <v>226.68827673819499</v>
      </c>
      <c r="C1176">
        <v>1.50053529434903</v>
      </c>
      <c r="D1176">
        <v>0.40030242749358402</v>
      </c>
      <c r="E1176">
        <v>3.7485041091165501</v>
      </c>
      <c r="F1176">
        <v>1.7789242362910499E-4</v>
      </c>
      <c r="G1176">
        <v>8.3405827295501608E-3</v>
      </c>
      <c r="H1176" t="s">
        <v>17</v>
      </c>
      <c r="I1176">
        <v>9959561</v>
      </c>
      <c r="J1176">
        <v>10010471</v>
      </c>
      <c r="K1176">
        <v>50911</v>
      </c>
      <c r="L1176" t="s">
        <v>18</v>
      </c>
      <c r="M1176" t="s">
        <v>661</v>
      </c>
      <c r="N1176" t="s">
        <v>662</v>
      </c>
      <c r="O1176" t="s">
        <v>21</v>
      </c>
      <c r="P1176" t="s">
        <v>21</v>
      </c>
      <c r="Q1176" t="s">
        <v>31408</v>
      </c>
    </row>
    <row r="1177" spans="1:17" x14ac:dyDescent="0.2">
      <c r="A1177" t="s">
        <v>22719</v>
      </c>
      <c r="B1177">
        <v>86.763914492721298</v>
      </c>
      <c r="C1177">
        <v>1.50202337416633</v>
      </c>
      <c r="D1177">
        <v>0.40749893431475098</v>
      </c>
      <c r="E1177">
        <v>3.68595656990398</v>
      </c>
      <c r="F1177">
        <v>2.2784520726262599E-4</v>
      </c>
      <c r="G1177">
        <v>1.01525911152196E-2</v>
      </c>
      <c r="H1177" t="s">
        <v>183</v>
      </c>
      <c r="I1177">
        <v>94089095</v>
      </c>
      <c r="J1177">
        <v>94325609</v>
      </c>
      <c r="K1177">
        <v>236515</v>
      </c>
      <c r="L1177" t="s">
        <v>32</v>
      </c>
      <c r="M1177" t="s">
        <v>6203</v>
      </c>
      <c r="N1177" t="s">
        <v>6204</v>
      </c>
      <c r="O1177" t="s">
        <v>21</v>
      </c>
      <c r="P1177" t="s">
        <v>21</v>
      </c>
      <c r="Q1177" t="s">
        <v>31408</v>
      </c>
    </row>
    <row r="1178" spans="1:17" x14ac:dyDescent="0.2">
      <c r="A1178" t="s">
        <v>25091</v>
      </c>
      <c r="B1178">
        <v>158.80180253517</v>
      </c>
      <c r="C1178">
        <v>1.5020737419021</v>
      </c>
      <c r="D1178">
        <v>0.39448387025152198</v>
      </c>
      <c r="E1178">
        <v>3.8076936857884101</v>
      </c>
      <c r="F1178">
        <v>1.4026886846369899E-4</v>
      </c>
      <c r="G1178">
        <v>6.8090183155070901E-3</v>
      </c>
      <c r="H1178" t="s">
        <v>80</v>
      </c>
      <c r="I1178">
        <v>29119428</v>
      </c>
      <c r="J1178">
        <v>29123935</v>
      </c>
      <c r="K1178">
        <v>4508</v>
      </c>
      <c r="L1178" t="s">
        <v>18</v>
      </c>
      <c r="M1178" t="s">
        <v>25092</v>
      </c>
      <c r="N1178" t="s">
        <v>25093</v>
      </c>
      <c r="O1178" t="s">
        <v>21</v>
      </c>
      <c r="P1178" t="s">
        <v>21</v>
      </c>
      <c r="Q1178" t="s">
        <v>31408</v>
      </c>
    </row>
    <row r="1179" spans="1:17" x14ac:dyDescent="0.2">
      <c r="A1179" t="s">
        <v>7897</v>
      </c>
      <c r="B1179">
        <v>237.71875687935699</v>
      </c>
      <c r="C1179">
        <v>1.50640574781966</v>
      </c>
      <c r="D1179">
        <v>0.37235150551808599</v>
      </c>
      <c r="E1179">
        <v>4.0456550477046296</v>
      </c>
      <c r="F1179">
        <v>5.2177017757200297E-5</v>
      </c>
      <c r="G1179">
        <v>2.9180387727254301E-3</v>
      </c>
      <c r="H1179" t="s">
        <v>80</v>
      </c>
      <c r="I1179">
        <v>91680345</v>
      </c>
      <c r="J1179">
        <v>91886279</v>
      </c>
      <c r="K1179">
        <v>205935</v>
      </c>
      <c r="L1179" t="s">
        <v>18</v>
      </c>
      <c r="M1179" t="s">
        <v>7898</v>
      </c>
      <c r="N1179" t="s">
        <v>7899</v>
      </c>
      <c r="O1179" t="s">
        <v>21</v>
      </c>
      <c r="P1179" t="s">
        <v>21</v>
      </c>
      <c r="Q1179" t="s">
        <v>31408</v>
      </c>
    </row>
    <row r="1180" spans="1:17" x14ac:dyDescent="0.2">
      <c r="A1180" t="s">
        <v>27038</v>
      </c>
      <c r="B1180">
        <v>33.491148457257999</v>
      </c>
      <c r="C1180">
        <v>1.51492591188813</v>
      </c>
      <c r="D1180">
        <v>0.31937071289934199</v>
      </c>
      <c r="E1180">
        <v>4.7434716168404503</v>
      </c>
      <c r="F1180">
        <v>2.1008639093292899E-6</v>
      </c>
      <c r="G1180">
        <v>1.54012783104959E-4</v>
      </c>
      <c r="H1180" t="s">
        <v>76</v>
      </c>
      <c r="I1180">
        <v>108212005</v>
      </c>
      <c r="J1180">
        <v>108261244</v>
      </c>
      <c r="K1180">
        <v>49240</v>
      </c>
      <c r="L1180" t="s">
        <v>18</v>
      </c>
      <c r="M1180" t="s">
        <v>8159</v>
      </c>
      <c r="N1180" t="s">
        <v>8160</v>
      </c>
      <c r="O1180" t="s">
        <v>21</v>
      </c>
      <c r="P1180" t="s">
        <v>21</v>
      </c>
      <c r="Q1180" t="s">
        <v>31408</v>
      </c>
    </row>
    <row r="1181" spans="1:17" x14ac:dyDescent="0.2">
      <c r="A1181" t="s">
        <v>27611</v>
      </c>
      <c r="B1181">
        <v>55.556641107777402</v>
      </c>
      <c r="C1181">
        <v>1.52128247400025</v>
      </c>
      <c r="D1181">
        <v>0.360969622080133</v>
      </c>
      <c r="E1181">
        <v>4.2144335172407699</v>
      </c>
      <c r="F1181">
        <v>2.50405898528352E-5</v>
      </c>
      <c r="G1181">
        <v>1.4953266815187899E-3</v>
      </c>
      <c r="H1181" t="s">
        <v>69</v>
      </c>
      <c r="I1181">
        <v>216116885</v>
      </c>
      <c r="J1181">
        <v>216205423</v>
      </c>
      <c r="K1181">
        <v>88539</v>
      </c>
      <c r="L1181" t="s">
        <v>32</v>
      </c>
      <c r="M1181" t="s">
        <v>14107</v>
      </c>
      <c r="N1181" t="s">
        <v>14108</v>
      </c>
      <c r="O1181" t="s">
        <v>1569</v>
      </c>
      <c r="P1181" t="s">
        <v>21</v>
      </c>
      <c r="Q1181" t="s">
        <v>31408</v>
      </c>
    </row>
    <row r="1182" spans="1:17" x14ac:dyDescent="0.2">
      <c r="A1182" t="s">
        <v>8532</v>
      </c>
      <c r="B1182">
        <v>471.15978482722198</v>
      </c>
      <c r="C1182">
        <v>1.5232744329999099</v>
      </c>
      <c r="D1182">
        <v>0.47073668875264002</v>
      </c>
      <c r="E1182">
        <v>3.2359373496811701</v>
      </c>
      <c r="F1182">
        <v>1.2124399187388999E-3</v>
      </c>
      <c r="G1182">
        <v>3.55420711395288E-2</v>
      </c>
      <c r="H1182" t="s">
        <v>47</v>
      </c>
      <c r="I1182">
        <v>179110851</v>
      </c>
      <c r="J1182">
        <v>179345430</v>
      </c>
      <c r="K1182">
        <v>234580</v>
      </c>
      <c r="L1182" t="s">
        <v>18</v>
      </c>
      <c r="M1182" t="s">
        <v>8533</v>
      </c>
      <c r="N1182" t="s">
        <v>8534</v>
      </c>
      <c r="O1182" t="s">
        <v>21</v>
      </c>
      <c r="P1182" t="s">
        <v>21</v>
      </c>
      <c r="Q1182" t="s">
        <v>31408</v>
      </c>
    </row>
    <row r="1183" spans="1:17" x14ac:dyDescent="0.2">
      <c r="A1183" t="s">
        <v>12427</v>
      </c>
      <c r="B1183">
        <v>680.96816349213896</v>
      </c>
      <c r="C1183">
        <v>1.52924037516683</v>
      </c>
      <c r="D1183">
        <v>0.43604612494435502</v>
      </c>
      <c r="E1183">
        <v>3.5070610370909399</v>
      </c>
      <c r="F1183">
        <v>4.5308520853509901E-4</v>
      </c>
      <c r="G1183">
        <v>1.7515043930605999E-2</v>
      </c>
      <c r="H1183" t="s">
        <v>105</v>
      </c>
      <c r="I1183">
        <v>43197283</v>
      </c>
      <c r="J1183">
        <v>43343388</v>
      </c>
      <c r="K1183">
        <v>146106</v>
      </c>
      <c r="L1183" t="s">
        <v>18</v>
      </c>
      <c r="M1183" t="s">
        <v>6720</v>
      </c>
      <c r="N1183" t="s">
        <v>6721</v>
      </c>
      <c r="O1183" t="s">
        <v>21</v>
      </c>
      <c r="P1183" t="s">
        <v>21</v>
      </c>
      <c r="Q1183" t="s">
        <v>31408</v>
      </c>
    </row>
    <row r="1184" spans="1:17" x14ac:dyDescent="0.2">
      <c r="A1184" t="s">
        <v>1066</v>
      </c>
      <c r="B1184">
        <v>78.372908181663007</v>
      </c>
      <c r="C1184">
        <v>1.53731396411865</v>
      </c>
      <c r="D1184">
        <v>0.49274655958031199</v>
      </c>
      <c r="E1184">
        <v>3.11988776832461</v>
      </c>
      <c r="F1184">
        <v>1.8091995808788401E-3</v>
      </c>
      <c r="G1184">
        <v>4.6293699741304102E-2</v>
      </c>
      <c r="H1184" t="s">
        <v>31</v>
      </c>
      <c r="I1184">
        <v>20403667</v>
      </c>
      <c r="J1184">
        <v>20525857</v>
      </c>
      <c r="K1184">
        <v>122191</v>
      </c>
      <c r="L1184" t="s">
        <v>18</v>
      </c>
      <c r="M1184" t="s">
        <v>1067</v>
      </c>
      <c r="N1184" t="s">
        <v>1068</v>
      </c>
      <c r="O1184" t="s">
        <v>21</v>
      </c>
      <c r="P1184" t="s">
        <v>21</v>
      </c>
      <c r="Q1184" t="s">
        <v>31408</v>
      </c>
    </row>
    <row r="1185" spans="1:17" x14ac:dyDescent="0.2">
      <c r="A1185" t="s">
        <v>6331</v>
      </c>
      <c r="B1185">
        <v>35.747706983427001</v>
      </c>
      <c r="C1185">
        <v>1.5384711380810501</v>
      </c>
      <c r="D1185">
        <v>0.46475622984508802</v>
      </c>
      <c r="E1185">
        <v>3.31027545040947</v>
      </c>
      <c r="F1185">
        <v>9.3204201666727401E-4</v>
      </c>
      <c r="G1185">
        <v>2.9648840663711401E-2</v>
      </c>
      <c r="H1185" t="s">
        <v>892</v>
      </c>
      <c r="I1185">
        <v>39745407</v>
      </c>
      <c r="J1185">
        <v>39802096</v>
      </c>
      <c r="K1185">
        <v>56690</v>
      </c>
      <c r="L1185" t="s">
        <v>32</v>
      </c>
      <c r="M1185" t="s">
        <v>6332</v>
      </c>
      <c r="N1185" t="s">
        <v>6333</v>
      </c>
      <c r="O1185" t="s">
        <v>21</v>
      </c>
      <c r="P1185" t="s">
        <v>21</v>
      </c>
      <c r="Q1185" t="s">
        <v>31408</v>
      </c>
    </row>
    <row r="1186" spans="1:17" x14ac:dyDescent="0.2">
      <c r="A1186" t="s">
        <v>27793</v>
      </c>
      <c r="B1186">
        <v>26.112102921115699</v>
      </c>
      <c r="C1186">
        <v>1.54214561351801</v>
      </c>
      <c r="D1186">
        <v>0.40778568997239101</v>
      </c>
      <c r="E1186">
        <v>3.7817551018585802</v>
      </c>
      <c r="F1186">
        <v>1.5572652594027201E-4</v>
      </c>
      <c r="G1186">
        <v>7.4357027692830398E-3</v>
      </c>
      <c r="H1186" t="s">
        <v>84</v>
      </c>
      <c r="I1186">
        <v>151467101</v>
      </c>
      <c r="J1186">
        <v>151520120</v>
      </c>
      <c r="K1186">
        <v>53020</v>
      </c>
      <c r="L1186" t="s">
        <v>18</v>
      </c>
      <c r="M1186" t="s">
        <v>27794</v>
      </c>
      <c r="N1186" t="s">
        <v>27795</v>
      </c>
      <c r="O1186" t="s">
        <v>21</v>
      </c>
      <c r="P1186" t="s">
        <v>21</v>
      </c>
      <c r="Q1186" t="s">
        <v>31408</v>
      </c>
    </row>
    <row r="1187" spans="1:17" x14ac:dyDescent="0.2">
      <c r="A1187" t="s">
        <v>5090</v>
      </c>
      <c r="B1187">
        <v>23.020182702095699</v>
      </c>
      <c r="C1187">
        <v>1.54533265111289</v>
      </c>
      <c r="D1187">
        <v>0.49251561878412897</v>
      </c>
      <c r="E1187">
        <v>3.1376317667404101</v>
      </c>
      <c r="F1187">
        <v>1.70318700537203E-3</v>
      </c>
      <c r="G1187">
        <v>4.4682824031945602E-2</v>
      </c>
      <c r="H1187" t="s">
        <v>47</v>
      </c>
      <c r="I1187">
        <v>126496279</v>
      </c>
      <c r="J1187">
        <v>126498604</v>
      </c>
      <c r="K1187">
        <v>2326</v>
      </c>
      <c r="L1187" t="s">
        <v>32</v>
      </c>
      <c r="M1187" t="s">
        <v>5091</v>
      </c>
      <c r="N1187" t="s">
        <v>5092</v>
      </c>
      <c r="O1187" t="s">
        <v>5073</v>
      </c>
      <c r="P1187" t="s">
        <v>5073</v>
      </c>
      <c r="Q1187" t="s">
        <v>31408</v>
      </c>
    </row>
    <row r="1188" spans="1:17" x14ac:dyDescent="0.2">
      <c r="A1188" t="s">
        <v>28254</v>
      </c>
      <c r="B1188">
        <v>71.785765930848797</v>
      </c>
      <c r="C1188">
        <v>1.5541894838738</v>
      </c>
      <c r="D1188">
        <v>0.48689566942809198</v>
      </c>
      <c r="E1188">
        <v>3.1920380103182202</v>
      </c>
      <c r="F1188">
        <v>1.4127274045309501E-3</v>
      </c>
      <c r="G1188">
        <v>3.9551285573612802E-2</v>
      </c>
      <c r="H1188" t="s">
        <v>69</v>
      </c>
      <c r="I1188">
        <v>55866907</v>
      </c>
      <c r="J1188">
        <v>55917780</v>
      </c>
      <c r="K1188">
        <v>50874</v>
      </c>
      <c r="L1188" t="s">
        <v>18</v>
      </c>
      <c r="M1188" t="s">
        <v>27056</v>
      </c>
      <c r="N1188" t="s">
        <v>27057</v>
      </c>
      <c r="O1188" t="s">
        <v>21</v>
      </c>
      <c r="P1188" t="s">
        <v>21</v>
      </c>
      <c r="Q1188" t="s">
        <v>31408</v>
      </c>
    </row>
    <row r="1189" spans="1:17" x14ac:dyDescent="0.2">
      <c r="A1189" t="s">
        <v>27737</v>
      </c>
      <c r="B1189">
        <v>932.64851296949701</v>
      </c>
      <c r="C1189">
        <v>1.5575375110866201</v>
      </c>
      <c r="D1189">
        <v>0.33672295122671198</v>
      </c>
      <c r="E1189">
        <v>4.6255757304702998</v>
      </c>
      <c r="F1189">
        <v>3.7355928047392802E-6</v>
      </c>
      <c r="G1189">
        <v>2.6271794095740199E-4</v>
      </c>
      <c r="H1189" t="s">
        <v>80</v>
      </c>
      <c r="I1189">
        <v>21822245</v>
      </c>
      <c r="J1189">
        <v>21830713</v>
      </c>
      <c r="K1189">
        <v>8469</v>
      </c>
      <c r="L1189" t="s">
        <v>18</v>
      </c>
      <c r="M1189" t="s">
        <v>27738</v>
      </c>
      <c r="N1189" t="s">
        <v>27739</v>
      </c>
      <c r="O1189" t="s">
        <v>1569</v>
      </c>
      <c r="P1189" t="s">
        <v>21</v>
      </c>
      <c r="Q1189" t="s">
        <v>31408</v>
      </c>
    </row>
    <row r="1190" spans="1:17" x14ac:dyDescent="0.2">
      <c r="A1190" t="s">
        <v>10913</v>
      </c>
      <c r="B1190">
        <v>1250.42772500157</v>
      </c>
      <c r="C1190">
        <v>1.5594517836623001</v>
      </c>
      <c r="D1190">
        <v>0.44829310816826401</v>
      </c>
      <c r="E1190">
        <v>3.4786432252645101</v>
      </c>
      <c r="F1190">
        <v>5.0395904993071495E-4</v>
      </c>
      <c r="G1190">
        <v>1.89027146294494E-2</v>
      </c>
      <c r="H1190" t="s">
        <v>80</v>
      </c>
      <c r="I1190">
        <v>113979443</v>
      </c>
      <c r="J1190">
        <v>113982254</v>
      </c>
      <c r="K1190">
        <v>2812</v>
      </c>
      <c r="L1190" t="s">
        <v>32</v>
      </c>
      <c r="M1190" t="s">
        <v>10914</v>
      </c>
      <c r="N1190" t="s">
        <v>10915</v>
      </c>
      <c r="O1190" t="s">
        <v>21</v>
      </c>
      <c r="P1190" t="s">
        <v>21</v>
      </c>
      <c r="Q1190" t="s">
        <v>31408</v>
      </c>
    </row>
    <row r="1191" spans="1:17" x14ac:dyDescent="0.2">
      <c r="A1191" t="s">
        <v>27293</v>
      </c>
      <c r="B1191">
        <v>135.456885913078</v>
      </c>
      <c r="C1191">
        <v>1.5657550573860499</v>
      </c>
      <c r="D1191">
        <v>0.49461638997558399</v>
      </c>
      <c r="E1191">
        <v>3.1655947702488101</v>
      </c>
      <c r="F1191">
        <v>1.5476623672864499E-3</v>
      </c>
      <c r="G1191">
        <v>4.2019033271827197E-2</v>
      </c>
      <c r="H1191" t="s">
        <v>183</v>
      </c>
      <c r="I1191">
        <v>12896625</v>
      </c>
      <c r="J1191">
        <v>13001697</v>
      </c>
      <c r="K1191">
        <v>105073</v>
      </c>
      <c r="L1191" t="s">
        <v>18</v>
      </c>
      <c r="M1191" t="s">
        <v>27294</v>
      </c>
      <c r="N1191" t="s">
        <v>27295</v>
      </c>
      <c r="O1191" t="s">
        <v>21</v>
      </c>
      <c r="P1191" t="s">
        <v>21</v>
      </c>
      <c r="Q1191" t="s">
        <v>31408</v>
      </c>
    </row>
    <row r="1192" spans="1:17" x14ac:dyDescent="0.2">
      <c r="A1192" t="s">
        <v>14370</v>
      </c>
      <c r="B1192">
        <v>94.468782739279703</v>
      </c>
      <c r="C1192">
        <v>1.5668294560548499</v>
      </c>
      <c r="D1192">
        <v>0.48970572068398599</v>
      </c>
      <c r="E1192">
        <v>3.1995326782509599</v>
      </c>
      <c r="F1192">
        <v>1.37650581523005E-3</v>
      </c>
      <c r="G1192">
        <v>3.8981242304192101E-2</v>
      </c>
      <c r="H1192" t="s">
        <v>23</v>
      </c>
      <c r="I1192">
        <v>28328329</v>
      </c>
      <c r="J1192">
        <v>28335440</v>
      </c>
      <c r="K1192">
        <v>7112</v>
      </c>
      <c r="L1192" t="s">
        <v>18</v>
      </c>
      <c r="M1192" t="s">
        <v>4715</v>
      </c>
      <c r="N1192" t="s">
        <v>4716</v>
      </c>
      <c r="O1192" t="s">
        <v>21</v>
      </c>
      <c r="P1192" t="s">
        <v>21</v>
      </c>
      <c r="Q1192" t="s">
        <v>31408</v>
      </c>
    </row>
    <row r="1193" spans="1:17" x14ac:dyDescent="0.2">
      <c r="A1193" t="s">
        <v>24223</v>
      </c>
      <c r="B1193">
        <v>99.415813503785301</v>
      </c>
      <c r="C1193">
        <v>1.56793570825423</v>
      </c>
      <c r="D1193">
        <v>0.43341659643571301</v>
      </c>
      <c r="E1193">
        <v>3.6176180634255002</v>
      </c>
      <c r="F1193">
        <v>2.9732671574769E-4</v>
      </c>
      <c r="G1193">
        <v>1.2565215359263001E-2</v>
      </c>
      <c r="H1193" t="s">
        <v>200</v>
      </c>
      <c r="I1193">
        <v>61348838</v>
      </c>
      <c r="J1193">
        <v>61361913</v>
      </c>
      <c r="K1193">
        <v>13076</v>
      </c>
      <c r="L1193" t="s">
        <v>18</v>
      </c>
      <c r="M1193" t="s">
        <v>24224</v>
      </c>
      <c r="N1193" t="s">
        <v>24225</v>
      </c>
      <c r="O1193" t="s">
        <v>21</v>
      </c>
      <c r="P1193" t="s">
        <v>21</v>
      </c>
      <c r="Q1193" t="s">
        <v>31408</v>
      </c>
    </row>
    <row r="1194" spans="1:17" x14ac:dyDescent="0.2">
      <c r="A1194" t="s">
        <v>27784</v>
      </c>
      <c r="B1194">
        <v>183.95155795817999</v>
      </c>
      <c r="C1194">
        <v>1.57096756808441</v>
      </c>
      <c r="D1194">
        <v>0.36298536573934098</v>
      </c>
      <c r="E1194">
        <v>4.32790882597872</v>
      </c>
      <c r="F1194">
        <v>1.50531754844921E-5</v>
      </c>
      <c r="G1194">
        <v>9.4103505860082201E-4</v>
      </c>
      <c r="H1194" t="s">
        <v>84</v>
      </c>
      <c r="I1194">
        <v>151232489</v>
      </c>
      <c r="J1194">
        <v>151238819</v>
      </c>
      <c r="K1194">
        <v>6331</v>
      </c>
      <c r="L1194" t="s">
        <v>32</v>
      </c>
      <c r="M1194" t="s">
        <v>27785</v>
      </c>
      <c r="N1194" t="s">
        <v>27786</v>
      </c>
      <c r="O1194" t="s">
        <v>21</v>
      </c>
      <c r="P1194" t="s">
        <v>21</v>
      </c>
      <c r="Q1194" t="s">
        <v>31408</v>
      </c>
    </row>
    <row r="1195" spans="1:17" x14ac:dyDescent="0.2">
      <c r="A1195" t="s">
        <v>26724</v>
      </c>
      <c r="B1195">
        <v>70.421430275967893</v>
      </c>
      <c r="C1195">
        <v>1.5804926270039401</v>
      </c>
      <c r="D1195">
        <v>0.39678027989189502</v>
      </c>
      <c r="E1195">
        <v>3.9832942993904701</v>
      </c>
      <c r="F1195">
        <v>6.79665020082035E-5</v>
      </c>
      <c r="G1195">
        <v>3.6948774281479499E-3</v>
      </c>
      <c r="H1195" t="s">
        <v>196</v>
      </c>
      <c r="I1195">
        <v>73836497</v>
      </c>
      <c r="J1195">
        <v>73838760</v>
      </c>
      <c r="K1195">
        <v>2264</v>
      </c>
      <c r="L1195" t="s">
        <v>32</v>
      </c>
      <c r="M1195" t="s">
        <v>26725</v>
      </c>
      <c r="N1195" t="s">
        <v>26726</v>
      </c>
      <c r="O1195" t="s">
        <v>21</v>
      </c>
      <c r="P1195" t="s">
        <v>21</v>
      </c>
      <c r="Q1195" t="s">
        <v>31408</v>
      </c>
    </row>
    <row r="1196" spans="1:17" x14ac:dyDescent="0.2">
      <c r="A1196" t="s">
        <v>9543</v>
      </c>
      <c r="B1196">
        <v>58.876732838579997</v>
      </c>
      <c r="C1196">
        <v>1.5817435817102099</v>
      </c>
      <c r="D1196">
        <v>0.40823501031994402</v>
      </c>
      <c r="E1196">
        <v>3.87459071790673</v>
      </c>
      <c r="F1196">
        <v>1.06804051280668E-4</v>
      </c>
      <c r="G1196">
        <v>5.4094746059703096E-3</v>
      </c>
      <c r="H1196" t="s">
        <v>76</v>
      </c>
      <c r="I1196">
        <v>46549804</v>
      </c>
      <c r="J1196">
        <v>46652786</v>
      </c>
      <c r="K1196">
        <v>102983</v>
      </c>
      <c r="L1196" t="s">
        <v>18</v>
      </c>
      <c r="M1196" t="s">
        <v>9544</v>
      </c>
      <c r="N1196" t="s">
        <v>9545</v>
      </c>
      <c r="O1196" t="s">
        <v>21</v>
      </c>
      <c r="P1196" t="s">
        <v>21</v>
      </c>
      <c r="Q1196" t="s">
        <v>31408</v>
      </c>
    </row>
    <row r="1197" spans="1:17" x14ac:dyDescent="0.2">
      <c r="A1197" t="s">
        <v>22708</v>
      </c>
      <c r="B1197">
        <v>27.262835574998501</v>
      </c>
      <c r="C1197">
        <v>1.6124048516990499</v>
      </c>
      <c r="D1197">
        <v>0.50351620233820704</v>
      </c>
      <c r="E1197">
        <v>3.2022899048956801</v>
      </c>
      <c r="F1197">
        <v>1.3633971216458899E-3</v>
      </c>
      <c r="G1197">
        <v>3.87091113851252E-2</v>
      </c>
      <c r="H1197" t="s">
        <v>92</v>
      </c>
      <c r="I1197">
        <v>129739022</v>
      </c>
      <c r="J1197">
        <v>129769538</v>
      </c>
      <c r="K1197">
        <v>30517</v>
      </c>
      <c r="L1197" t="s">
        <v>32</v>
      </c>
      <c r="M1197" t="s">
        <v>22709</v>
      </c>
      <c r="N1197" t="s">
        <v>22710</v>
      </c>
      <c r="O1197" t="s">
        <v>21</v>
      </c>
      <c r="P1197" t="s">
        <v>21</v>
      </c>
      <c r="Q1197" t="s">
        <v>31408</v>
      </c>
    </row>
    <row r="1198" spans="1:17" x14ac:dyDescent="0.2">
      <c r="A1198" t="s">
        <v>28168</v>
      </c>
      <c r="B1198">
        <v>23.975525491898601</v>
      </c>
      <c r="C1198">
        <v>1.6200748079874301</v>
      </c>
      <c r="D1198">
        <v>0.51175281490634705</v>
      </c>
      <c r="E1198">
        <v>3.16573697456634</v>
      </c>
      <c r="F1198">
        <v>1.5469060139786299E-3</v>
      </c>
      <c r="G1198">
        <v>4.2019033271827197E-2</v>
      </c>
      <c r="H1198" t="s">
        <v>47</v>
      </c>
      <c r="I1198">
        <v>21459556</v>
      </c>
      <c r="J1198">
        <v>21589372</v>
      </c>
      <c r="K1198">
        <v>129817</v>
      </c>
      <c r="L1198" t="s">
        <v>32</v>
      </c>
      <c r="M1198" t="s">
        <v>28169</v>
      </c>
      <c r="N1198" t="s">
        <v>28170</v>
      </c>
      <c r="O1198" t="s">
        <v>774</v>
      </c>
      <c r="P1198" t="s">
        <v>1541</v>
      </c>
      <c r="Q1198" t="s">
        <v>31408</v>
      </c>
    </row>
    <row r="1199" spans="1:17" x14ac:dyDescent="0.2">
      <c r="A1199" t="s">
        <v>27782</v>
      </c>
      <c r="B1199">
        <v>3026.8954227439299</v>
      </c>
      <c r="C1199">
        <v>1.6354823176431901</v>
      </c>
      <c r="D1199">
        <v>0.43170673132925302</v>
      </c>
      <c r="E1199">
        <v>3.7884105086974902</v>
      </c>
      <c r="F1199">
        <v>1.51614186046974E-4</v>
      </c>
      <c r="G1199">
        <v>7.2541795696942704E-3</v>
      </c>
      <c r="H1199" t="s">
        <v>76</v>
      </c>
      <c r="I1199">
        <v>73518566</v>
      </c>
      <c r="J1199">
        <v>73520059</v>
      </c>
      <c r="K1199">
        <v>1494</v>
      </c>
      <c r="L1199" t="s">
        <v>18</v>
      </c>
      <c r="M1199" t="s">
        <v>21295</v>
      </c>
      <c r="N1199" t="s">
        <v>21296</v>
      </c>
      <c r="O1199" t="s">
        <v>1569</v>
      </c>
      <c r="P1199" t="s">
        <v>21</v>
      </c>
      <c r="Q1199" t="s">
        <v>31408</v>
      </c>
    </row>
    <row r="1200" spans="1:17" x14ac:dyDescent="0.2">
      <c r="A1200" t="s">
        <v>14136</v>
      </c>
      <c r="B1200">
        <v>70.088567917348698</v>
      </c>
      <c r="C1200">
        <v>1.6368717915329301</v>
      </c>
      <c r="D1200">
        <v>0.49365152195725798</v>
      </c>
      <c r="E1200">
        <v>3.3158447178344899</v>
      </c>
      <c r="F1200">
        <v>9.1366580870042198E-4</v>
      </c>
      <c r="G1200">
        <v>2.9364326176663701E-2</v>
      </c>
      <c r="H1200" t="s">
        <v>69</v>
      </c>
      <c r="I1200">
        <v>159945815</v>
      </c>
      <c r="J1200">
        <v>160062610</v>
      </c>
      <c r="K1200">
        <v>116796</v>
      </c>
      <c r="L1200" t="s">
        <v>18</v>
      </c>
      <c r="M1200" t="s">
        <v>9672</v>
      </c>
      <c r="N1200" t="s">
        <v>9673</v>
      </c>
      <c r="O1200" t="s">
        <v>21</v>
      </c>
      <c r="P1200" t="s">
        <v>21</v>
      </c>
      <c r="Q1200" t="s">
        <v>31408</v>
      </c>
    </row>
    <row r="1201" spans="1:17" x14ac:dyDescent="0.2">
      <c r="A1201" t="s">
        <v>15704</v>
      </c>
      <c r="B1201">
        <v>287.37757376341699</v>
      </c>
      <c r="C1201">
        <v>1.64289425136308</v>
      </c>
      <c r="D1201">
        <v>0.49370526250770602</v>
      </c>
      <c r="E1201">
        <v>3.3276822754900999</v>
      </c>
      <c r="F1201">
        <v>8.7571679643752402E-4</v>
      </c>
      <c r="G1201">
        <v>2.8537489853481899E-2</v>
      </c>
      <c r="H1201" t="s">
        <v>196</v>
      </c>
      <c r="I1201">
        <v>119239216</v>
      </c>
      <c r="J1201">
        <v>119295517</v>
      </c>
      <c r="K1201">
        <v>56302</v>
      </c>
      <c r="L1201" t="s">
        <v>32</v>
      </c>
      <c r="M1201" t="s">
        <v>15705</v>
      </c>
      <c r="N1201" t="s">
        <v>15706</v>
      </c>
      <c r="O1201" t="s">
        <v>21</v>
      </c>
      <c r="P1201" t="s">
        <v>21</v>
      </c>
      <c r="Q1201" t="s">
        <v>31408</v>
      </c>
    </row>
    <row r="1202" spans="1:17" x14ac:dyDescent="0.2">
      <c r="A1202" t="s">
        <v>28085</v>
      </c>
      <c r="B1202">
        <v>38.382235657630098</v>
      </c>
      <c r="C1202">
        <v>1.6455734085155</v>
      </c>
      <c r="D1202">
        <v>0.45736781212824001</v>
      </c>
      <c r="E1202">
        <v>3.5979213335067599</v>
      </c>
      <c r="F1202">
        <v>3.2077060051889699E-4</v>
      </c>
      <c r="G1202">
        <v>1.34103361710219E-2</v>
      </c>
      <c r="H1202" t="s">
        <v>158</v>
      </c>
      <c r="I1202">
        <v>74182448</v>
      </c>
      <c r="J1202">
        <v>74203092</v>
      </c>
      <c r="K1202">
        <v>20645</v>
      </c>
      <c r="L1202" t="s">
        <v>18</v>
      </c>
      <c r="M1202" t="s">
        <v>28086</v>
      </c>
      <c r="N1202" t="s">
        <v>28087</v>
      </c>
      <c r="O1202" t="s">
        <v>505</v>
      </c>
      <c r="P1202" t="s">
        <v>21</v>
      </c>
      <c r="Q1202" t="s">
        <v>31408</v>
      </c>
    </row>
    <row r="1203" spans="1:17" x14ac:dyDescent="0.2">
      <c r="A1203" t="s">
        <v>5553</v>
      </c>
      <c r="B1203">
        <v>82.219698776409203</v>
      </c>
      <c r="C1203">
        <v>1.6514912891019</v>
      </c>
      <c r="D1203">
        <v>0.52848452349253505</v>
      </c>
      <c r="E1203">
        <v>3.12495676919331</v>
      </c>
      <c r="F1203">
        <v>1.7783119251743201E-3</v>
      </c>
      <c r="G1203">
        <v>4.5934963630999297E-2</v>
      </c>
      <c r="H1203" t="s">
        <v>148</v>
      </c>
      <c r="I1203">
        <v>56608199</v>
      </c>
      <c r="J1203">
        <v>56609497</v>
      </c>
      <c r="K1203">
        <v>1299</v>
      </c>
      <c r="L1203" t="s">
        <v>32</v>
      </c>
      <c r="M1203" t="s">
        <v>5554</v>
      </c>
      <c r="N1203" t="s">
        <v>5555</v>
      </c>
      <c r="O1203" t="s">
        <v>21</v>
      </c>
      <c r="P1203" t="s">
        <v>21</v>
      </c>
      <c r="Q1203" t="s">
        <v>31408</v>
      </c>
    </row>
    <row r="1204" spans="1:17" x14ac:dyDescent="0.2">
      <c r="A1204" t="s">
        <v>25239</v>
      </c>
      <c r="B1204">
        <v>182.54375151523499</v>
      </c>
      <c r="C1204">
        <v>1.6562572471835899</v>
      </c>
      <c r="D1204">
        <v>0.49746363854951697</v>
      </c>
      <c r="E1204">
        <v>3.3294036364403099</v>
      </c>
      <c r="F1204">
        <v>8.7032174952645595E-4</v>
      </c>
      <c r="G1204">
        <v>2.8473128395534002E-2</v>
      </c>
      <c r="H1204" t="s">
        <v>200</v>
      </c>
      <c r="I1204">
        <v>57598271</v>
      </c>
      <c r="J1204">
        <v>57614581</v>
      </c>
      <c r="K1204">
        <v>16311</v>
      </c>
      <c r="L1204" t="s">
        <v>32</v>
      </c>
      <c r="M1204" t="s">
        <v>9581</v>
      </c>
      <c r="N1204" t="s">
        <v>9582</v>
      </c>
      <c r="O1204" t="s">
        <v>505</v>
      </c>
      <c r="P1204" t="s">
        <v>21</v>
      </c>
      <c r="Q1204" t="s">
        <v>31408</v>
      </c>
    </row>
    <row r="1205" spans="1:17" x14ac:dyDescent="0.2">
      <c r="A1205" t="s">
        <v>17326</v>
      </c>
      <c r="B1205">
        <v>67.196065566567796</v>
      </c>
      <c r="C1205">
        <v>1.68004136744202</v>
      </c>
      <c r="D1205">
        <v>0.52076625263128695</v>
      </c>
      <c r="E1205">
        <v>3.2260949302172199</v>
      </c>
      <c r="F1205">
        <v>1.25491726650835E-3</v>
      </c>
      <c r="G1205">
        <v>3.6444108526994201E-2</v>
      </c>
      <c r="H1205" t="s">
        <v>200</v>
      </c>
      <c r="I1205">
        <v>88326086</v>
      </c>
      <c r="J1205">
        <v>88328198</v>
      </c>
      <c r="K1205">
        <v>2113</v>
      </c>
      <c r="L1205" t="s">
        <v>18</v>
      </c>
      <c r="M1205" t="s">
        <v>17215</v>
      </c>
      <c r="N1205" t="s">
        <v>17216</v>
      </c>
      <c r="O1205" t="s">
        <v>21</v>
      </c>
      <c r="P1205" t="s">
        <v>21</v>
      </c>
      <c r="Q1205" t="s">
        <v>31408</v>
      </c>
    </row>
    <row r="1206" spans="1:17" x14ac:dyDescent="0.2">
      <c r="A1206" t="s">
        <v>28534</v>
      </c>
      <c r="B1206">
        <v>175.62964953185099</v>
      </c>
      <c r="C1206">
        <v>1.68411825176164</v>
      </c>
      <c r="D1206">
        <v>0.531434755614278</v>
      </c>
      <c r="E1206">
        <v>3.1690028436604498</v>
      </c>
      <c r="F1206">
        <v>1.52962898555914E-3</v>
      </c>
      <c r="G1206">
        <v>4.1723489700724599E-2</v>
      </c>
      <c r="H1206" s="1">
        <v>6</v>
      </c>
      <c r="I1206">
        <v>130839347</v>
      </c>
      <c r="J1206">
        <v>131063322</v>
      </c>
      <c r="K1206">
        <v>223975</v>
      </c>
      <c r="L1206" t="s">
        <v>18</v>
      </c>
      <c r="M1206" t="s">
        <v>7063</v>
      </c>
      <c r="N1206" t="s">
        <v>7064</v>
      </c>
      <c r="O1206" t="s">
        <v>21</v>
      </c>
      <c r="P1206" t="s">
        <v>21</v>
      </c>
      <c r="Q1206" t="s">
        <v>31408</v>
      </c>
    </row>
    <row r="1207" spans="1:17" x14ac:dyDescent="0.2">
      <c r="A1207" t="s">
        <v>24577</v>
      </c>
      <c r="B1207">
        <v>186.39299212784599</v>
      </c>
      <c r="C1207">
        <v>1.69308430356347</v>
      </c>
      <c r="D1207">
        <v>0.50255137031484398</v>
      </c>
      <c r="E1207">
        <v>3.3689775883065698</v>
      </c>
      <c r="F1207">
        <v>7.5447563282130198E-4</v>
      </c>
      <c r="G1207">
        <v>2.57547537291587E-2</v>
      </c>
      <c r="H1207" t="s">
        <v>892</v>
      </c>
      <c r="I1207">
        <v>25639272</v>
      </c>
      <c r="J1207">
        <v>25717562</v>
      </c>
      <c r="K1207">
        <v>78291</v>
      </c>
      <c r="L1207" t="s">
        <v>32</v>
      </c>
      <c r="M1207" t="s">
        <v>24578</v>
      </c>
      <c r="N1207" t="s">
        <v>24579</v>
      </c>
      <c r="O1207" t="s">
        <v>21</v>
      </c>
      <c r="P1207" t="s">
        <v>21</v>
      </c>
      <c r="Q1207" t="s">
        <v>31408</v>
      </c>
    </row>
    <row r="1208" spans="1:17" x14ac:dyDescent="0.2">
      <c r="A1208" t="s">
        <v>28469</v>
      </c>
      <c r="B1208">
        <v>404.21033893396998</v>
      </c>
      <c r="C1208">
        <v>1.6944146982252</v>
      </c>
      <c r="D1208">
        <v>0.54007648487132298</v>
      </c>
      <c r="E1208">
        <v>3.1373606251879398</v>
      </c>
      <c r="F1208">
        <v>1.7047630345464601E-3</v>
      </c>
      <c r="G1208">
        <v>4.46990590607809E-2</v>
      </c>
      <c r="H1208" s="1">
        <v>1</v>
      </c>
      <c r="I1208">
        <v>169105697</v>
      </c>
      <c r="J1208">
        <v>169310992</v>
      </c>
      <c r="K1208">
        <v>205295</v>
      </c>
      <c r="L1208" t="s">
        <v>32</v>
      </c>
      <c r="M1208" t="s">
        <v>22524</v>
      </c>
      <c r="N1208" t="s">
        <v>22525</v>
      </c>
      <c r="O1208" t="s">
        <v>21</v>
      </c>
      <c r="P1208" t="s">
        <v>21</v>
      </c>
      <c r="Q1208" t="s">
        <v>31408</v>
      </c>
    </row>
    <row r="1209" spans="1:17" x14ac:dyDescent="0.2">
      <c r="A1209" t="s">
        <v>16073</v>
      </c>
      <c r="B1209">
        <v>96.274331289457393</v>
      </c>
      <c r="C1209">
        <v>1.7745555323458999</v>
      </c>
      <c r="D1209">
        <v>0.38584537495707899</v>
      </c>
      <c r="E1209">
        <v>4.5991364611881096</v>
      </c>
      <c r="F1209">
        <v>4.24245827293553E-6</v>
      </c>
      <c r="G1209">
        <v>2.9791626530758402E-4</v>
      </c>
      <c r="H1209" t="s">
        <v>88</v>
      </c>
      <c r="I1209">
        <v>17613678</v>
      </c>
      <c r="J1209">
        <v>17619817</v>
      </c>
      <c r="K1209">
        <v>6140</v>
      </c>
      <c r="L1209" t="s">
        <v>18</v>
      </c>
      <c r="M1209" t="s">
        <v>8435</v>
      </c>
      <c r="N1209" t="s">
        <v>8436</v>
      </c>
      <c r="O1209" t="s">
        <v>1569</v>
      </c>
      <c r="P1209" t="s">
        <v>21</v>
      </c>
      <c r="Q1209" t="s">
        <v>31408</v>
      </c>
    </row>
    <row r="1210" spans="1:17" x14ac:dyDescent="0.2">
      <c r="A1210" t="s">
        <v>27730</v>
      </c>
      <c r="B1210">
        <v>16.087237226917502</v>
      </c>
      <c r="C1210">
        <v>1.7796067062058101</v>
      </c>
      <c r="D1210">
        <v>0.54594297943883197</v>
      </c>
      <c r="E1210">
        <v>3.25969336218051</v>
      </c>
      <c r="F1210">
        <v>1.1153272540193101E-3</v>
      </c>
      <c r="G1210">
        <v>3.3515309142764897E-2</v>
      </c>
      <c r="H1210" t="s">
        <v>80</v>
      </c>
      <c r="I1210">
        <v>162597241</v>
      </c>
      <c r="J1210">
        <v>162599799</v>
      </c>
      <c r="K1210">
        <v>2559</v>
      </c>
      <c r="L1210" t="s">
        <v>32</v>
      </c>
      <c r="M1210" t="s">
        <v>27731</v>
      </c>
      <c r="N1210" t="s">
        <v>27732</v>
      </c>
      <c r="O1210" t="s">
        <v>1569</v>
      </c>
      <c r="P1210" t="s">
        <v>21</v>
      </c>
      <c r="Q1210" t="s">
        <v>31408</v>
      </c>
    </row>
    <row r="1211" spans="1:17" x14ac:dyDescent="0.2">
      <c r="A1211" t="s">
        <v>27743</v>
      </c>
      <c r="B1211">
        <v>745.96021006533795</v>
      </c>
      <c r="C1211">
        <v>1.7893545195603799</v>
      </c>
      <c r="D1211">
        <v>0.32449423161723201</v>
      </c>
      <c r="E1211">
        <v>5.5142876057996402</v>
      </c>
      <c r="F1211">
        <v>3.5019552969018299E-8</v>
      </c>
      <c r="G1211">
        <v>3.0855529897117298E-6</v>
      </c>
      <c r="H1211" t="s">
        <v>183</v>
      </c>
      <c r="I1211">
        <v>32900992</v>
      </c>
      <c r="J1211">
        <v>32908503</v>
      </c>
      <c r="K1211">
        <v>7512</v>
      </c>
      <c r="L1211" t="s">
        <v>18</v>
      </c>
      <c r="M1211" t="s">
        <v>10249</v>
      </c>
      <c r="N1211" t="s">
        <v>10250</v>
      </c>
      <c r="O1211" t="s">
        <v>21</v>
      </c>
      <c r="P1211" t="s">
        <v>21</v>
      </c>
      <c r="Q1211" t="s">
        <v>31408</v>
      </c>
    </row>
    <row r="1212" spans="1:17" x14ac:dyDescent="0.2">
      <c r="A1212" t="s">
        <v>25544</v>
      </c>
      <c r="B1212">
        <v>335.394533036822</v>
      </c>
      <c r="C1212">
        <v>1.7922715524908901</v>
      </c>
      <c r="D1212">
        <v>0.29916058595049</v>
      </c>
      <c r="E1212">
        <v>5.9910016113804199</v>
      </c>
      <c r="F1212">
        <v>2.0855257334710601E-9</v>
      </c>
      <c r="G1212">
        <v>2.0721251213113099E-7</v>
      </c>
      <c r="H1212" t="s">
        <v>27</v>
      </c>
      <c r="I1212">
        <v>56341597</v>
      </c>
      <c r="J1212">
        <v>56349775</v>
      </c>
      <c r="K1212">
        <v>8179</v>
      </c>
      <c r="L1212" t="s">
        <v>18</v>
      </c>
      <c r="M1212" t="s">
        <v>21414</v>
      </c>
      <c r="N1212" t="s">
        <v>21415</v>
      </c>
      <c r="O1212" t="s">
        <v>774</v>
      </c>
      <c r="P1212" t="s">
        <v>21</v>
      </c>
      <c r="Q1212" t="s">
        <v>31408</v>
      </c>
    </row>
    <row r="1213" spans="1:17" x14ac:dyDescent="0.2">
      <c r="A1213" t="s">
        <v>946</v>
      </c>
      <c r="B1213">
        <v>31.327417139905499</v>
      </c>
      <c r="C1213">
        <v>1.8186979880672001</v>
      </c>
      <c r="D1213">
        <v>0.54584732429567295</v>
      </c>
      <c r="E1213">
        <v>3.33188037591635</v>
      </c>
      <c r="F1213">
        <v>8.6261326670818302E-4</v>
      </c>
      <c r="G1213">
        <v>2.83246774968786E-2</v>
      </c>
      <c r="H1213" t="s">
        <v>196</v>
      </c>
      <c r="I1213">
        <v>1166932</v>
      </c>
      <c r="J1213">
        <v>1172873</v>
      </c>
      <c r="K1213">
        <v>5942</v>
      </c>
      <c r="L1213" t="s">
        <v>18</v>
      </c>
      <c r="M1213" t="s">
        <v>947</v>
      </c>
      <c r="N1213" t="s">
        <v>948</v>
      </c>
      <c r="O1213" t="s">
        <v>21</v>
      </c>
      <c r="P1213" t="s">
        <v>21</v>
      </c>
      <c r="Q1213" t="s">
        <v>31408</v>
      </c>
    </row>
    <row r="1214" spans="1:17" x14ac:dyDescent="0.2">
      <c r="A1214" t="s">
        <v>23176</v>
      </c>
      <c r="B1214">
        <v>3968.05893729542</v>
      </c>
      <c r="C1214">
        <v>1.8455278552646299</v>
      </c>
      <c r="D1214">
        <v>0.50201036536884902</v>
      </c>
      <c r="E1214">
        <v>3.6762744010447701</v>
      </c>
      <c r="F1214">
        <v>2.36664955029129E-4</v>
      </c>
      <c r="G1214">
        <v>1.0455799498533799E-2</v>
      </c>
      <c r="H1214" t="s">
        <v>27</v>
      </c>
      <c r="I1214">
        <v>47972965</v>
      </c>
      <c r="J1214">
        <v>48004486</v>
      </c>
      <c r="K1214">
        <v>31522</v>
      </c>
      <c r="L1214" t="s">
        <v>18</v>
      </c>
      <c r="M1214" t="s">
        <v>21832</v>
      </c>
      <c r="N1214" t="s">
        <v>21833</v>
      </c>
      <c r="O1214" t="s">
        <v>21</v>
      </c>
      <c r="P1214" t="s">
        <v>21</v>
      </c>
      <c r="Q1214" t="s">
        <v>31408</v>
      </c>
    </row>
    <row r="1215" spans="1:17" x14ac:dyDescent="0.2">
      <c r="A1215" t="s">
        <v>27433</v>
      </c>
      <c r="B1215">
        <v>69.994209953531893</v>
      </c>
      <c r="C1215">
        <v>1.8481782541487599</v>
      </c>
      <c r="D1215">
        <v>0.56311325584940697</v>
      </c>
      <c r="E1215">
        <v>3.2820720076300498</v>
      </c>
      <c r="F1215">
        <v>1.0304728664436501E-3</v>
      </c>
      <c r="G1215">
        <v>3.19104919875235E-2</v>
      </c>
      <c r="H1215" t="s">
        <v>69</v>
      </c>
      <c r="I1215">
        <v>187343129</v>
      </c>
      <c r="J1215">
        <v>187448460</v>
      </c>
      <c r="K1215">
        <v>105332</v>
      </c>
      <c r="L1215" t="s">
        <v>18</v>
      </c>
      <c r="M1215" t="s">
        <v>27434</v>
      </c>
      <c r="N1215" t="s">
        <v>27435</v>
      </c>
      <c r="O1215" t="s">
        <v>21</v>
      </c>
      <c r="P1215" t="s">
        <v>21</v>
      </c>
      <c r="Q1215" t="s">
        <v>31408</v>
      </c>
    </row>
    <row r="1216" spans="1:17" x14ac:dyDescent="0.2">
      <c r="A1216" t="s">
        <v>19024</v>
      </c>
      <c r="B1216">
        <v>1489.6419393886399</v>
      </c>
      <c r="C1216">
        <v>1.8508554300186899</v>
      </c>
      <c r="D1216">
        <v>0.59490612550004496</v>
      </c>
      <c r="E1216">
        <v>3.1111722516942799</v>
      </c>
      <c r="F1216">
        <v>1.86346205037574E-3</v>
      </c>
      <c r="G1216">
        <v>4.7344913399589898E-2</v>
      </c>
      <c r="H1216" t="s">
        <v>92</v>
      </c>
      <c r="I1216">
        <v>103776850</v>
      </c>
      <c r="J1216">
        <v>103792619</v>
      </c>
      <c r="K1216">
        <v>15770</v>
      </c>
      <c r="L1216" t="s">
        <v>32</v>
      </c>
      <c r="M1216" t="s">
        <v>15996</v>
      </c>
      <c r="N1216" t="s">
        <v>15997</v>
      </c>
      <c r="O1216" t="s">
        <v>21</v>
      </c>
      <c r="P1216" t="s">
        <v>21</v>
      </c>
      <c r="Q1216" t="s">
        <v>31408</v>
      </c>
    </row>
    <row r="1217" spans="1:17" x14ac:dyDescent="0.2">
      <c r="A1217" t="s">
        <v>15395</v>
      </c>
      <c r="B1217">
        <v>132.82094966278299</v>
      </c>
      <c r="C1217">
        <v>1.8589455060481701</v>
      </c>
      <c r="D1217">
        <v>0.52351148550648696</v>
      </c>
      <c r="E1217">
        <v>3.5509163743555199</v>
      </c>
      <c r="F1217">
        <v>3.8389237314724503E-4</v>
      </c>
      <c r="G1217">
        <v>1.54543155527845E-2</v>
      </c>
      <c r="H1217" t="s">
        <v>237</v>
      </c>
      <c r="I1217">
        <v>40457363</v>
      </c>
      <c r="J1217">
        <v>40462168</v>
      </c>
      <c r="K1217">
        <v>4806</v>
      </c>
      <c r="L1217" t="s">
        <v>32</v>
      </c>
      <c r="M1217" t="s">
        <v>14413</v>
      </c>
      <c r="N1217" t="s">
        <v>14414</v>
      </c>
      <c r="O1217" t="s">
        <v>505</v>
      </c>
      <c r="P1217" t="s">
        <v>21</v>
      </c>
      <c r="Q1217" t="s">
        <v>31408</v>
      </c>
    </row>
    <row r="1218" spans="1:17" x14ac:dyDescent="0.2">
      <c r="A1218" t="s">
        <v>28034</v>
      </c>
      <c r="B1218">
        <v>34.692799097504</v>
      </c>
      <c r="C1218">
        <v>1.8603547127775699</v>
      </c>
      <c r="D1218">
        <v>0.53062656384064399</v>
      </c>
      <c r="E1218">
        <v>3.5059585017991401</v>
      </c>
      <c r="F1218">
        <v>4.5496614816548499E-4</v>
      </c>
      <c r="G1218">
        <v>1.7573208591424201E-2</v>
      </c>
      <c r="H1218" t="s">
        <v>36</v>
      </c>
      <c r="I1218">
        <v>96204795</v>
      </c>
      <c r="J1218">
        <v>96244164</v>
      </c>
      <c r="K1218">
        <v>39370</v>
      </c>
      <c r="L1218" t="s">
        <v>32</v>
      </c>
      <c r="M1218" t="s">
        <v>28035</v>
      </c>
      <c r="N1218" t="s">
        <v>28036</v>
      </c>
      <c r="O1218" t="s">
        <v>21</v>
      </c>
      <c r="P1218" t="s">
        <v>21</v>
      </c>
      <c r="Q1218" t="s">
        <v>31408</v>
      </c>
    </row>
    <row r="1219" spans="1:17" x14ac:dyDescent="0.2">
      <c r="A1219" t="s">
        <v>28471</v>
      </c>
      <c r="B1219">
        <v>20.4202468955257</v>
      </c>
      <c r="C1219">
        <v>1.8667969746188899</v>
      </c>
      <c r="D1219">
        <v>0.53575813750529</v>
      </c>
      <c r="E1219">
        <v>3.48440246434979</v>
      </c>
      <c r="F1219">
        <v>4.93237196888194E-4</v>
      </c>
      <c r="G1219">
        <v>1.8620202603302199E-2</v>
      </c>
      <c r="H1219" s="1">
        <v>3</v>
      </c>
      <c r="I1219">
        <v>42979087</v>
      </c>
      <c r="J1219">
        <v>43067898</v>
      </c>
      <c r="K1219">
        <v>88811</v>
      </c>
      <c r="L1219" t="s">
        <v>32</v>
      </c>
      <c r="M1219" t="s">
        <v>31287</v>
      </c>
      <c r="N1219" t="s">
        <v>31288</v>
      </c>
      <c r="O1219" t="s">
        <v>30199</v>
      </c>
      <c r="P1219" t="s">
        <v>21</v>
      </c>
      <c r="Q1219" t="s">
        <v>31408</v>
      </c>
    </row>
    <row r="1220" spans="1:17" x14ac:dyDescent="0.2">
      <c r="A1220" t="s">
        <v>23023</v>
      </c>
      <c r="B1220">
        <v>11.722947686265</v>
      </c>
      <c r="C1220">
        <v>1.8984513768382101</v>
      </c>
      <c r="D1220">
        <v>0.57202580431422601</v>
      </c>
      <c r="E1220">
        <v>3.31882121841369</v>
      </c>
      <c r="F1220">
        <v>9.0398285569753703E-4</v>
      </c>
      <c r="G1220">
        <v>2.9173594606332801E-2</v>
      </c>
      <c r="H1220" t="s">
        <v>31</v>
      </c>
      <c r="I1220">
        <v>91398607</v>
      </c>
      <c r="J1220">
        <v>92867237</v>
      </c>
      <c r="K1220">
        <v>1468631</v>
      </c>
      <c r="L1220" t="s">
        <v>32</v>
      </c>
      <c r="M1220" t="s">
        <v>23024</v>
      </c>
      <c r="N1220" t="s">
        <v>23025</v>
      </c>
      <c r="O1220" t="s">
        <v>21</v>
      </c>
      <c r="P1220" t="s">
        <v>21</v>
      </c>
      <c r="Q1220" t="s">
        <v>31408</v>
      </c>
    </row>
    <row r="1221" spans="1:17" x14ac:dyDescent="0.2">
      <c r="A1221" t="s">
        <v>28171</v>
      </c>
      <c r="B1221">
        <v>125.792052093809</v>
      </c>
      <c r="C1221">
        <v>1.9046108456303199</v>
      </c>
      <c r="D1221">
        <v>0.46164398257363898</v>
      </c>
      <c r="E1221">
        <v>4.12571357480331</v>
      </c>
      <c r="F1221">
        <v>3.6958701434335902E-5</v>
      </c>
      <c r="G1221">
        <v>2.12811028308338E-3</v>
      </c>
      <c r="H1221" t="s">
        <v>23</v>
      </c>
      <c r="I1221">
        <v>2679687</v>
      </c>
      <c r="J1221">
        <v>2681744</v>
      </c>
      <c r="K1221">
        <v>2058</v>
      </c>
      <c r="L1221" t="s">
        <v>32</v>
      </c>
      <c r="M1221" t="s">
        <v>14481</v>
      </c>
      <c r="N1221" t="s">
        <v>14482</v>
      </c>
      <c r="O1221" t="s">
        <v>1569</v>
      </c>
      <c r="P1221" t="s">
        <v>21</v>
      </c>
      <c r="Q1221" t="s">
        <v>31408</v>
      </c>
    </row>
    <row r="1222" spans="1:17" x14ac:dyDescent="0.2">
      <c r="A1222" t="s">
        <v>25799</v>
      </c>
      <c r="B1222">
        <v>229.55318070091201</v>
      </c>
      <c r="C1222">
        <v>1.9127763168043499</v>
      </c>
      <c r="D1222">
        <v>0.34532094286703302</v>
      </c>
      <c r="E1222">
        <v>5.53912630066249</v>
      </c>
      <c r="F1222">
        <v>3.0398436213085602E-8</v>
      </c>
      <c r="G1222">
        <v>2.68853442098233E-6</v>
      </c>
      <c r="H1222" t="s">
        <v>17</v>
      </c>
      <c r="I1222">
        <v>5681182</v>
      </c>
      <c r="J1222">
        <v>5691633</v>
      </c>
      <c r="K1222">
        <v>10452</v>
      </c>
      <c r="L1222" t="s">
        <v>32</v>
      </c>
      <c r="M1222" t="s">
        <v>25800</v>
      </c>
      <c r="N1222" t="s">
        <v>25801</v>
      </c>
      <c r="O1222" t="s">
        <v>21</v>
      </c>
      <c r="P1222" t="s">
        <v>21</v>
      </c>
      <c r="Q1222" t="s">
        <v>31408</v>
      </c>
    </row>
    <row r="1223" spans="1:17" x14ac:dyDescent="0.2">
      <c r="A1223" t="s">
        <v>1554</v>
      </c>
      <c r="B1223">
        <v>190.69244760073499</v>
      </c>
      <c r="C1223">
        <v>1.9191855751870299</v>
      </c>
      <c r="D1223">
        <v>0.489096711318459</v>
      </c>
      <c r="E1223">
        <v>3.9239388259501502</v>
      </c>
      <c r="F1223">
        <v>8.7112864638019699E-5</v>
      </c>
      <c r="G1223">
        <v>4.5554272708468596E-3</v>
      </c>
      <c r="H1223" t="s">
        <v>892</v>
      </c>
      <c r="I1223">
        <v>41167801</v>
      </c>
      <c r="J1223">
        <v>41276597</v>
      </c>
      <c r="K1223">
        <v>108797</v>
      </c>
      <c r="L1223" t="s">
        <v>32</v>
      </c>
      <c r="M1223" t="s">
        <v>1555</v>
      </c>
      <c r="N1223" t="s">
        <v>1556</v>
      </c>
      <c r="O1223" t="s">
        <v>21</v>
      </c>
      <c r="P1223" t="s">
        <v>21</v>
      </c>
      <c r="Q1223" t="s">
        <v>31408</v>
      </c>
    </row>
    <row r="1224" spans="1:17" x14ac:dyDescent="0.2">
      <c r="A1224" t="s">
        <v>19077</v>
      </c>
      <c r="B1224">
        <v>105.35888938166001</v>
      </c>
      <c r="C1224">
        <v>1.9245489151520101</v>
      </c>
      <c r="D1224">
        <v>0.54645259277528402</v>
      </c>
      <c r="E1224">
        <v>3.52189547747912</v>
      </c>
      <c r="F1224">
        <v>4.2847304366175299E-4</v>
      </c>
      <c r="G1224">
        <v>1.6687935106686001E-2</v>
      </c>
      <c r="H1224" t="s">
        <v>23</v>
      </c>
      <c r="I1224">
        <v>48026171</v>
      </c>
      <c r="J1224">
        <v>48037782</v>
      </c>
      <c r="K1224">
        <v>11612</v>
      </c>
      <c r="L1224" t="s">
        <v>18</v>
      </c>
      <c r="M1224" t="s">
        <v>19078</v>
      </c>
      <c r="N1224" t="s">
        <v>19079</v>
      </c>
      <c r="O1224" t="s">
        <v>21</v>
      </c>
      <c r="P1224" t="s">
        <v>21</v>
      </c>
      <c r="Q1224" t="s">
        <v>31408</v>
      </c>
    </row>
    <row r="1225" spans="1:17" x14ac:dyDescent="0.2">
      <c r="A1225" t="s">
        <v>9671</v>
      </c>
      <c r="B1225">
        <v>74.509402283883801</v>
      </c>
      <c r="C1225">
        <v>1.9275744843186</v>
      </c>
      <c r="D1225">
        <v>0.60532629530612003</v>
      </c>
      <c r="E1225">
        <v>3.18435610556751</v>
      </c>
      <c r="F1225">
        <v>1.4507641907915299E-3</v>
      </c>
      <c r="G1225">
        <v>4.03020738736364E-2</v>
      </c>
      <c r="H1225" t="s">
        <v>69</v>
      </c>
      <c r="I1225">
        <v>159932006</v>
      </c>
      <c r="J1225">
        <v>160062610</v>
      </c>
      <c r="K1225">
        <v>130605</v>
      </c>
      <c r="L1225" t="s">
        <v>18</v>
      </c>
      <c r="M1225" t="s">
        <v>9672</v>
      </c>
      <c r="N1225" t="s">
        <v>9673</v>
      </c>
      <c r="O1225" t="s">
        <v>21</v>
      </c>
      <c r="P1225" t="s">
        <v>21</v>
      </c>
      <c r="Q1225" t="s">
        <v>31408</v>
      </c>
    </row>
    <row r="1226" spans="1:17" x14ac:dyDescent="0.2">
      <c r="A1226" t="s">
        <v>3663</v>
      </c>
      <c r="B1226">
        <v>143.85180739830199</v>
      </c>
      <c r="C1226">
        <v>1.9287829260351901</v>
      </c>
      <c r="D1226">
        <v>0.389234160133548</v>
      </c>
      <c r="E1226">
        <v>4.9553279839914799</v>
      </c>
      <c r="F1226">
        <v>7.2208380334868995E-7</v>
      </c>
      <c r="G1226">
        <v>5.50978258966947E-5</v>
      </c>
      <c r="H1226" t="s">
        <v>237</v>
      </c>
      <c r="I1226">
        <v>150546694</v>
      </c>
      <c r="J1226">
        <v>150584242</v>
      </c>
      <c r="K1226">
        <v>37549</v>
      </c>
      <c r="L1226" t="s">
        <v>32</v>
      </c>
      <c r="M1226" t="s">
        <v>3664</v>
      </c>
      <c r="N1226" t="s">
        <v>3665</v>
      </c>
      <c r="O1226" t="s">
        <v>21</v>
      </c>
      <c r="P1226" t="s">
        <v>21</v>
      </c>
      <c r="Q1226" t="s">
        <v>31408</v>
      </c>
    </row>
    <row r="1227" spans="1:17" x14ac:dyDescent="0.2">
      <c r="A1227" t="s">
        <v>15544</v>
      </c>
      <c r="B1227">
        <v>903.45127134196105</v>
      </c>
      <c r="C1227">
        <v>1.9334988226349801</v>
      </c>
      <c r="D1227">
        <v>0.56341992741547797</v>
      </c>
      <c r="E1227">
        <v>3.4317189161276702</v>
      </c>
      <c r="F1227">
        <v>5.9976884173111502E-4</v>
      </c>
      <c r="G1227">
        <v>2.16780227330957E-2</v>
      </c>
      <c r="H1227" t="s">
        <v>47</v>
      </c>
      <c r="I1227">
        <v>136028895</v>
      </c>
      <c r="J1227">
        <v>136063817</v>
      </c>
      <c r="K1227">
        <v>34923</v>
      </c>
      <c r="L1227" t="s">
        <v>32</v>
      </c>
      <c r="M1227" t="s">
        <v>15545</v>
      </c>
      <c r="N1227" t="s">
        <v>15546</v>
      </c>
      <c r="O1227" t="s">
        <v>21</v>
      </c>
      <c r="P1227" t="s">
        <v>21</v>
      </c>
      <c r="Q1227" t="s">
        <v>31408</v>
      </c>
    </row>
    <row r="1228" spans="1:17" x14ac:dyDescent="0.2">
      <c r="A1228" t="s">
        <v>6116</v>
      </c>
      <c r="B1228">
        <v>382.578703189328</v>
      </c>
      <c r="C1228">
        <v>1.94385203468264</v>
      </c>
      <c r="D1228">
        <v>0.61213556493495802</v>
      </c>
      <c r="E1228">
        <v>3.1755253999809301</v>
      </c>
      <c r="F1228">
        <v>1.4956542717718499E-3</v>
      </c>
      <c r="G1228">
        <v>4.11573737084278E-2</v>
      </c>
      <c r="H1228" t="s">
        <v>88</v>
      </c>
      <c r="I1228">
        <v>38127387</v>
      </c>
      <c r="J1228">
        <v>38165372</v>
      </c>
      <c r="K1228">
        <v>37986</v>
      </c>
      <c r="L1228" t="s">
        <v>18</v>
      </c>
      <c r="M1228" t="s">
        <v>6117</v>
      </c>
      <c r="N1228" t="s">
        <v>6118</v>
      </c>
      <c r="O1228" t="s">
        <v>21</v>
      </c>
      <c r="P1228" t="s">
        <v>21</v>
      </c>
      <c r="Q1228" t="s">
        <v>31408</v>
      </c>
    </row>
    <row r="1229" spans="1:17" x14ac:dyDescent="0.2">
      <c r="A1229" t="s">
        <v>16907</v>
      </c>
      <c r="B1229">
        <v>142.62033306530901</v>
      </c>
      <c r="C1229">
        <v>2.0044254818040201</v>
      </c>
      <c r="D1229">
        <v>0.57740639594603005</v>
      </c>
      <c r="E1229">
        <v>3.4714293015752702</v>
      </c>
      <c r="F1229">
        <v>5.1769563107623899E-4</v>
      </c>
      <c r="G1229">
        <v>1.9293974924180501E-2</v>
      </c>
      <c r="H1229" t="s">
        <v>47</v>
      </c>
      <c r="I1229">
        <v>136058849</v>
      </c>
      <c r="J1229">
        <v>136063815</v>
      </c>
      <c r="K1229">
        <v>4967</v>
      </c>
      <c r="L1229" t="s">
        <v>32</v>
      </c>
      <c r="M1229" t="s">
        <v>15545</v>
      </c>
      <c r="N1229" t="s">
        <v>15546</v>
      </c>
      <c r="O1229" t="s">
        <v>21</v>
      </c>
      <c r="P1229" t="s">
        <v>21</v>
      </c>
      <c r="Q1229" t="s">
        <v>31408</v>
      </c>
    </row>
    <row r="1230" spans="1:17" x14ac:dyDescent="0.2">
      <c r="A1230" t="s">
        <v>12797</v>
      </c>
      <c r="B1230">
        <v>27.375298997764599</v>
      </c>
      <c r="C1230">
        <v>2.0194619362493298</v>
      </c>
      <c r="D1230">
        <v>0.44778101148729499</v>
      </c>
      <c r="E1230">
        <v>4.5099320525935802</v>
      </c>
      <c r="F1230">
        <v>6.4848393183726901E-6</v>
      </c>
      <c r="G1230">
        <v>4.3761420012914499E-4</v>
      </c>
      <c r="H1230" t="s">
        <v>80</v>
      </c>
      <c r="I1230">
        <v>150149183</v>
      </c>
      <c r="J1230">
        <v>150159630</v>
      </c>
      <c r="K1230">
        <v>10448</v>
      </c>
      <c r="L1230" t="s">
        <v>32</v>
      </c>
      <c r="M1230" t="s">
        <v>12795</v>
      </c>
      <c r="N1230" t="s">
        <v>12796</v>
      </c>
      <c r="O1230" t="s">
        <v>21</v>
      </c>
      <c r="P1230" t="s">
        <v>21</v>
      </c>
      <c r="Q1230" t="s">
        <v>31408</v>
      </c>
    </row>
    <row r="1231" spans="1:17" x14ac:dyDescent="0.2">
      <c r="A1231" t="s">
        <v>27084</v>
      </c>
      <c r="B1231">
        <v>42.750352445793901</v>
      </c>
      <c r="C1231">
        <v>2.0248524527288598</v>
      </c>
      <c r="D1231">
        <v>0.62953648015345898</v>
      </c>
      <c r="E1231">
        <v>3.2164179782484799</v>
      </c>
      <c r="F1231">
        <v>1.2980163146351499E-3</v>
      </c>
      <c r="G1231">
        <v>3.7393439766090199E-2</v>
      </c>
      <c r="H1231" t="s">
        <v>27</v>
      </c>
      <c r="I1231">
        <v>66135846</v>
      </c>
      <c r="J1231">
        <v>66170072</v>
      </c>
      <c r="K1231">
        <v>34227</v>
      </c>
      <c r="L1231" t="s">
        <v>18</v>
      </c>
      <c r="M1231" t="s">
        <v>4408</v>
      </c>
      <c r="N1231" t="s">
        <v>4409</v>
      </c>
      <c r="O1231" t="s">
        <v>21</v>
      </c>
      <c r="P1231" t="s">
        <v>21</v>
      </c>
      <c r="Q1231" t="s">
        <v>31408</v>
      </c>
    </row>
    <row r="1232" spans="1:17" x14ac:dyDescent="0.2">
      <c r="A1232" t="s">
        <v>27774</v>
      </c>
      <c r="B1232">
        <v>21.295546442597299</v>
      </c>
      <c r="C1232">
        <v>2.1501416233841302</v>
      </c>
      <c r="D1232">
        <v>0.60526448534208899</v>
      </c>
      <c r="E1232">
        <v>3.5524001084730599</v>
      </c>
      <c r="F1232">
        <v>3.8173392649091202E-4</v>
      </c>
      <c r="G1232">
        <v>1.54055801745209E-2</v>
      </c>
      <c r="H1232" t="s">
        <v>237</v>
      </c>
      <c r="I1232">
        <v>147387546</v>
      </c>
      <c r="J1232">
        <v>147397186</v>
      </c>
      <c r="K1232">
        <v>9641</v>
      </c>
      <c r="L1232" t="s">
        <v>18</v>
      </c>
      <c r="M1232" t="s">
        <v>3301</v>
      </c>
      <c r="N1232" t="s">
        <v>3302</v>
      </c>
      <c r="O1232" t="s">
        <v>1569</v>
      </c>
      <c r="P1232" t="s">
        <v>21</v>
      </c>
      <c r="Q1232" t="s">
        <v>31408</v>
      </c>
    </row>
    <row r="1233" spans="1:17" x14ac:dyDescent="0.2">
      <c r="A1233" t="s">
        <v>27937</v>
      </c>
      <c r="B1233">
        <v>99.503696437559199</v>
      </c>
      <c r="C1233">
        <v>2.1538081295734499</v>
      </c>
      <c r="D1233">
        <v>0.61579664343892104</v>
      </c>
      <c r="E1233">
        <v>3.4975964103108699</v>
      </c>
      <c r="F1233">
        <v>4.6947099179945597E-4</v>
      </c>
      <c r="G1233">
        <v>1.79405534984051E-2</v>
      </c>
      <c r="H1233" t="s">
        <v>200</v>
      </c>
      <c r="I1233">
        <v>119418820</v>
      </c>
      <c r="J1233">
        <v>119422562</v>
      </c>
      <c r="K1233">
        <v>3743</v>
      </c>
      <c r="L1233" t="s">
        <v>18</v>
      </c>
      <c r="M1233" t="s">
        <v>9696</v>
      </c>
      <c r="N1233" t="s">
        <v>9697</v>
      </c>
      <c r="O1233" t="s">
        <v>21</v>
      </c>
      <c r="P1233" t="s">
        <v>21</v>
      </c>
      <c r="Q1233" t="s">
        <v>31408</v>
      </c>
    </row>
    <row r="1234" spans="1:17" x14ac:dyDescent="0.2">
      <c r="A1234" t="s">
        <v>27804</v>
      </c>
      <c r="B1234">
        <v>34.091997106387602</v>
      </c>
      <c r="C1234">
        <v>2.1719008827611801</v>
      </c>
      <c r="D1234">
        <v>0.60786330748903505</v>
      </c>
      <c r="E1234">
        <v>3.5730086945581201</v>
      </c>
      <c r="F1234">
        <v>3.5290303891283601E-4</v>
      </c>
      <c r="G1234">
        <v>1.45069243936194E-2</v>
      </c>
      <c r="H1234" t="s">
        <v>76</v>
      </c>
      <c r="I1234">
        <v>33080443</v>
      </c>
      <c r="J1234">
        <v>33085231</v>
      </c>
      <c r="K1234">
        <v>4789</v>
      </c>
      <c r="L1234" t="s">
        <v>32</v>
      </c>
      <c r="M1234" t="s">
        <v>27805</v>
      </c>
      <c r="N1234" t="s">
        <v>27806</v>
      </c>
      <c r="O1234" t="s">
        <v>774</v>
      </c>
      <c r="P1234" t="s">
        <v>21</v>
      </c>
      <c r="Q1234" t="s">
        <v>31408</v>
      </c>
    </row>
    <row r="1235" spans="1:17" x14ac:dyDescent="0.2">
      <c r="A1235" t="s">
        <v>27687</v>
      </c>
      <c r="B1235">
        <v>53.023764436920999</v>
      </c>
      <c r="C1235">
        <v>2.1830885249210898</v>
      </c>
      <c r="D1235">
        <v>0.54232926277920102</v>
      </c>
      <c r="E1235">
        <v>4.0253931969920203</v>
      </c>
      <c r="F1235">
        <v>5.6880192467411303E-5</v>
      </c>
      <c r="G1235">
        <v>3.15767906163639E-3</v>
      </c>
      <c r="H1235" t="s">
        <v>196</v>
      </c>
      <c r="I1235">
        <v>151120287</v>
      </c>
      <c r="J1235">
        <v>151166320</v>
      </c>
      <c r="K1235">
        <v>46034</v>
      </c>
      <c r="L1235" t="s">
        <v>18</v>
      </c>
      <c r="M1235" t="s">
        <v>25002</v>
      </c>
      <c r="N1235" t="s">
        <v>25003</v>
      </c>
      <c r="O1235" t="s">
        <v>1569</v>
      </c>
      <c r="P1235" t="s">
        <v>21</v>
      </c>
      <c r="Q1235" t="s">
        <v>31408</v>
      </c>
    </row>
    <row r="1236" spans="1:17" x14ac:dyDescent="0.2">
      <c r="A1236" t="s">
        <v>27965</v>
      </c>
      <c r="B1236">
        <v>88.626023443401706</v>
      </c>
      <c r="C1236">
        <v>2.1834933326576502</v>
      </c>
      <c r="D1236">
        <v>0.39842553346892801</v>
      </c>
      <c r="E1236">
        <v>5.4803047225585004</v>
      </c>
      <c r="F1236">
        <v>4.2459391598904398E-8</v>
      </c>
      <c r="G1236">
        <v>3.70425236056554E-6</v>
      </c>
      <c r="H1236" t="s">
        <v>200</v>
      </c>
      <c r="I1236">
        <v>32096534</v>
      </c>
      <c r="J1236">
        <v>32105536</v>
      </c>
      <c r="K1236">
        <v>9003</v>
      </c>
      <c r="L1236" t="s">
        <v>32</v>
      </c>
      <c r="M1236" t="s">
        <v>17448</v>
      </c>
      <c r="N1236" t="s">
        <v>17449</v>
      </c>
      <c r="O1236" t="s">
        <v>1569</v>
      </c>
      <c r="P1236" t="s">
        <v>21</v>
      </c>
      <c r="Q1236" t="s">
        <v>31408</v>
      </c>
    </row>
    <row r="1237" spans="1:17" x14ac:dyDescent="0.2">
      <c r="A1237" t="s">
        <v>27783</v>
      </c>
      <c r="B1237">
        <v>66.977461866831206</v>
      </c>
      <c r="C1237">
        <v>2.1848440416597001</v>
      </c>
      <c r="D1237">
        <v>0.53840614600245795</v>
      </c>
      <c r="E1237">
        <v>4.0579849577900804</v>
      </c>
      <c r="F1237">
        <v>4.9497955201087E-5</v>
      </c>
      <c r="G1237">
        <v>2.7715293908637398E-3</v>
      </c>
      <c r="H1237" t="s">
        <v>237</v>
      </c>
      <c r="I1237">
        <v>51993629</v>
      </c>
      <c r="J1237">
        <v>51995844</v>
      </c>
      <c r="K1237">
        <v>2216</v>
      </c>
      <c r="L1237" t="s">
        <v>18</v>
      </c>
      <c r="M1237" t="s">
        <v>27760</v>
      </c>
      <c r="N1237" t="s">
        <v>27761</v>
      </c>
      <c r="O1237" t="s">
        <v>21</v>
      </c>
      <c r="P1237" t="s">
        <v>21</v>
      </c>
      <c r="Q1237" t="s">
        <v>31408</v>
      </c>
    </row>
    <row r="1238" spans="1:17" x14ac:dyDescent="0.2">
      <c r="A1238" t="s">
        <v>8712</v>
      </c>
      <c r="B1238">
        <v>54.149187977893497</v>
      </c>
      <c r="C1238">
        <v>2.1929286274758102</v>
      </c>
      <c r="D1238">
        <v>0.66361781961811905</v>
      </c>
      <c r="E1238">
        <v>3.3045053382347902</v>
      </c>
      <c r="F1238">
        <v>9.5144163951656896E-4</v>
      </c>
      <c r="G1238">
        <v>3.0177504590086199E-2</v>
      </c>
      <c r="H1238" t="s">
        <v>76</v>
      </c>
      <c r="I1238">
        <v>85450091</v>
      </c>
      <c r="J1238">
        <v>85495778</v>
      </c>
      <c r="K1238">
        <v>45688</v>
      </c>
      <c r="L1238" t="s">
        <v>32</v>
      </c>
      <c r="M1238" t="s">
        <v>8713</v>
      </c>
      <c r="N1238" t="s">
        <v>8714</v>
      </c>
      <c r="O1238" t="s">
        <v>21</v>
      </c>
      <c r="P1238" t="s">
        <v>21</v>
      </c>
      <c r="Q1238" t="s">
        <v>31408</v>
      </c>
    </row>
    <row r="1239" spans="1:17" x14ac:dyDescent="0.2">
      <c r="A1239" t="s">
        <v>14137</v>
      </c>
      <c r="B1239">
        <v>74.227511912507296</v>
      </c>
      <c r="C1239">
        <v>2.2095503232739802</v>
      </c>
      <c r="D1239">
        <v>0.65425469654650403</v>
      </c>
      <c r="E1239">
        <v>3.3772020819065398</v>
      </c>
      <c r="F1239">
        <v>7.3227230047095797E-4</v>
      </c>
      <c r="G1239">
        <v>2.5199448701100101E-2</v>
      </c>
      <c r="H1239" t="s">
        <v>27</v>
      </c>
      <c r="I1239">
        <v>108589846</v>
      </c>
      <c r="J1239">
        <v>108598124</v>
      </c>
      <c r="K1239">
        <v>8279</v>
      </c>
      <c r="L1239" t="s">
        <v>18</v>
      </c>
      <c r="M1239" t="s">
        <v>14138</v>
      </c>
      <c r="N1239" t="s">
        <v>14139</v>
      </c>
      <c r="O1239" t="s">
        <v>21</v>
      </c>
      <c r="P1239" t="s">
        <v>21</v>
      </c>
      <c r="Q1239" t="s">
        <v>31408</v>
      </c>
    </row>
    <row r="1240" spans="1:17" x14ac:dyDescent="0.2">
      <c r="A1240" t="s">
        <v>9726</v>
      </c>
      <c r="B1240">
        <v>504.83203977758399</v>
      </c>
      <c r="C1240">
        <v>2.2099621281542499</v>
      </c>
      <c r="D1240">
        <v>0.699491698705618</v>
      </c>
      <c r="E1240">
        <v>3.1593829236911599</v>
      </c>
      <c r="F1240">
        <v>1.5810360867873801E-3</v>
      </c>
      <c r="G1240">
        <v>4.2554019124378603E-2</v>
      </c>
      <c r="H1240" t="s">
        <v>196</v>
      </c>
      <c r="I1240">
        <v>106921802</v>
      </c>
      <c r="J1240">
        <v>107036297</v>
      </c>
      <c r="K1240">
        <v>114496</v>
      </c>
      <c r="L1240" t="s">
        <v>18</v>
      </c>
      <c r="M1240" t="s">
        <v>9727</v>
      </c>
      <c r="N1240" t="s">
        <v>9728</v>
      </c>
      <c r="O1240" t="s">
        <v>21</v>
      </c>
      <c r="P1240" t="s">
        <v>21</v>
      </c>
      <c r="Q1240" t="s">
        <v>31408</v>
      </c>
    </row>
    <row r="1241" spans="1:17" x14ac:dyDescent="0.2">
      <c r="A1241" t="s">
        <v>27698</v>
      </c>
      <c r="B1241">
        <v>108.57525074364899</v>
      </c>
      <c r="C1241">
        <v>2.2130928117159301</v>
      </c>
      <c r="D1241">
        <v>0.43315840216379597</v>
      </c>
      <c r="E1241">
        <v>5.1091997769422504</v>
      </c>
      <c r="F1241">
        <v>3.23526128111581E-7</v>
      </c>
      <c r="G1241">
        <v>2.5391635513537101E-5</v>
      </c>
      <c r="H1241" t="s">
        <v>237</v>
      </c>
      <c r="I1241">
        <v>150541998</v>
      </c>
      <c r="J1241">
        <v>150603174</v>
      </c>
      <c r="K1241">
        <v>61177</v>
      </c>
      <c r="L1241" t="s">
        <v>18</v>
      </c>
      <c r="M1241" t="s">
        <v>27699</v>
      </c>
      <c r="N1241" t="s">
        <v>27700</v>
      </c>
      <c r="O1241" t="s">
        <v>21</v>
      </c>
      <c r="P1241" t="s">
        <v>21</v>
      </c>
      <c r="Q1241" t="s">
        <v>31408</v>
      </c>
    </row>
    <row r="1242" spans="1:17" x14ac:dyDescent="0.2">
      <c r="A1242" t="s">
        <v>27646</v>
      </c>
      <c r="B1242">
        <v>68.800378998491794</v>
      </c>
      <c r="C1242">
        <v>2.2554048606005499</v>
      </c>
      <c r="D1242">
        <v>0.61825382528111394</v>
      </c>
      <c r="E1242">
        <v>3.6480241097983401</v>
      </c>
      <c r="F1242">
        <v>2.6426484470860098E-4</v>
      </c>
      <c r="G1242">
        <v>1.14202985758075E-2</v>
      </c>
      <c r="H1242" t="s">
        <v>80</v>
      </c>
      <c r="I1242">
        <v>23691835</v>
      </c>
      <c r="J1242">
        <v>23692759</v>
      </c>
      <c r="K1242">
        <v>925</v>
      </c>
      <c r="L1242" t="s">
        <v>32</v>
      </c>
      <c r="M1242" t="s">
        <v>22902</v>
      </c>
      <c r="N1242" t="s">
        <v>22903</v>
      </c>
      <c r="O1242" t="s">
        <v>774</v>
      </c>
      <c r="P1242" t="s">
        <v>21</v>
      </c>
      <c r="Q1242" t="s">
        <v>31408</v>
      </c>
    </row>
    <row r="1243" spans="1:17" x14ac:dyDescent="0.2">
      <c r="A1243" t="s">
        <v>10282</v>
      </c>
      <c r="B1243">
        <v>78.355839252100793</v>
      </c>
      <c r="C1243">
        <v>2.3099032644237401</v>
      </c>
      <c r="D1243">
        <v>0.71362106231600897</v>
      </c>
      <c r="E1243">
        <v>3.2368765250945701</v>
      </c>
      <c r="F1243">
        <v>1.2084568748075299E-3</v>
      </c>
      <c r="G1243">
        <v>3.5492150402366203E-2</v>
      </c>
      <c r="H1243" t="s">
        <v>69</v>
      </c>
      <c r="I1243">
        <v>45005161</v>
      </c>
      <c r="J1243">
        <v>45009430</v>
      </c>
      <c r="K1243">
        <v>4270</v>
      </c>
      <c r="L1243" t="s">
        <v>18</v>
      </c>
      <c r="M1243" t="s">
        <v>10283</v>
      </c>
      <c r="N1243" t="s">
        <v>10284</v>
      </c>
      <c r="O1243" t="s">
        <v>21</v>
      </c>
      <c r="P1243" t="s">
        <v>21</v>
      </c>
      <c r="Q1243" t="s">
        <v>31408</v>
      </c>
    </row>
    <row r="1244" spans="1:17" x14ac:dyDescent="0.2">
      <c r="A1244" t="s">
        <v>28355</v>
      </c>
      <c r="B1244">
        <v>201.65822276978099</v>
      </c>
      <c r="C1244">
        <v>2.32944513169948</v>
      </c>
      <c r="D1244">
        <v>0.48128709257944502</v>
      </c>
      <c r="E1244">
        <v>4.8400324205971899</v>
      </c>
      <c r="F1244">
        <v>1.29817948736374E-6</v>
      </c>
      <c r="G1244">
        <v>9.7936002747838299E-5</v>
      </c>
      <c r="H1244" s="1">
        <v>1</v>
      </c>
      <c r="I1244">
        <v>85580761</v>
      </c>
      <c r="J1244">
        <v>85584589</v>
      </c>
      <c r="K1244">
        <v>3828</v>
      </c>
      <c r="L1244" t="s">
        <v>32</v>
      </c>
      <c r="M1244" t="s">
        <v>31240</v>
      </c>
      <c r="N1244" t="s">
        <v>31241</v>
      </c>
      <c r="O1244" t="s">
        <v>1569</v>
      </c>
      <c r="P1244" t="s">
        <v>21</v>
      </c>
      <c r="Q1244" t="s">
        <v>31408</v>
      </c>
    </row>
    <row r="1245" spans="1:17" x14ac:dyDescent="0.2">
      <c r="A1245" t="s">
        <v>2924</v>
      </c>
      <c r="B1245">
        <v>29.041789437480499</v>
      </c>
      <c r="C1245">
        <v>2.35238023218341</v>
      </c>
      <c r="D1245">
        <v>0.66279250544299695</v>
      </c>
      <c r="E1245">
        <v>3.5491955821243502</v>
      </c>
      <c r="F1245">
        <v>3.8640996144324798E-4</v>
      </c>
      <c r="G1245">
        <v>1.55288918928372E-2</v>
      </c>
      <c r="H1245" t="s">
        <v>196</v>
      </c>
      <c r="I1245">
        <v>73869404</v>
      </c>
      <c r="J1245">
        <v>73871242</v>
      </c>
      <c r="K1245">
        <v>1839</v>
      </c>
      <c r="L1245" t="s">
        <v>32</v>
      </c>
      <c r="M1245" t="s">
        <v>2925</v>
      </c>
      <c r="N1245" t="s">
        <v>2926</v>
      </c>
      <c r="O1245" t="s">
        <v>21</v>
      </c>
      <c r="P1245" t="s">
        <v>21</v>
      </c>
      <c r="Q1245" t="s">
        <v>31408</v>
      </c>
    </row>
    <row r="1246" spans="1:17" x14ac:dyDescent="0.2">
      <c r="A1246" t="s">
        <v>27656</v>
      </c>
      <c r="B1246">
        <v>45.231980062518403</v>
      </c>
      <c r="C1246">
        <v>2.3641626489929499</v>
      </c>
      <c r="D1246">
        <v>0.536866596513915</v>
      </c>
      <c r="E1246">
        <v>4.40363148749499</v>
      </c>
      <c r="F1246">
        <v>1.06453712947374E-5</v>
      </c>
      <c r="G1246">
        <v>6.8757613931071495E-4</v>
      </c>
      <c r="H1246" t="s">
        <v>88</v>
      </c>
      <c r="I1246">
        <v>17613678</v>
      </c>
      <c r="J1246">
        <v>17623330</v>
      </c>
      <c r="K1246">
        <v>9653</v>
      </c>
      <c r="L1246" t="s">
        <v>18</v>
      </c>
      <c r="M1246" t="s">
        <v>8435</v>
      </c>
      <c r="N1246" t="s">
        <v>8436</v>
      </c>
      <c r="O1246" t="s">
        <v>21</v>
      </c>
      <c r="P1246" t="s">
        <v>21</v>
      </c>
      <c r="Q1246" t="s">
        <v>31408</v>
      </c>
    </row>
    <row r="1247" spans="1:17" x14ac:dyDescent="0.2">
      <c r="A1247" t="s">
        <v>27874</v>
      </c>
      <c r="B1247">
        <v>68.064938755792696</v>
      </c>
      <c r="C1247">
        <v>2.39241142330301</v>
      </c>
      <c r="D1247">
        <v>0.75063058638713498</v>
      </c>
      <c r="E1247">
        <v>3.1872021560138402</v>
      </c>
      <c r="F1247">
        <v>1.4365632970247001E-3</v>
      </c>
      <c r="G1247">
        <v>4.0026630575453297E-2</v>
      </c>
      <c r="H1247" t="s">
        <v>433</v>
      </c>
      <c r="I1247">
        <v>13008500</v>
      </c>
      <c r="J1247">
        <v>13125052</v>
      </c>
      <c r="K1247">
        <v>116553</v>
      </c>
      <c r="L1247" t="s">
        <v>32</v>
      </c>
      <c r="M1247" t="s">
        <v>24886</v>
      </c>
      <c r="N1247" t="s">
        <v>24887</v>
      </c>
      <c r="O1247" t="s">
        <v>505</v>
      </c>
      <c r="P1247" t="s">
        <v>21</v>
      </c>
      <c r="Q1247" t="s">
        <v>31408</v>
      </c>
    </row>
    <row r="1248" spans="1:17" x14ac:dyDescent="0.2">
      <c r="A1248" t="s">
        <v>28018</v>
      </c>
      <c r="B1248">
        <v>379.89534325867402</v>
      </c>
      <c r="C1248">
        <v>2.4017692048148498</v>
      </c>
      <c r="D1248">
        <v>0.68842092490572204</v>
      </c>
      <c r="E1248">
        <v>3.4888091252365201</v>
      </c>
      <c r="F1248">
        <v>4.8517746571251097E-4</v>
      </c>
      <c r="G1248">
        <v>1.8414864073269099E-2</v>
      </c>
      <c r="H1248" t="s">
        <v>27</v>
      </c>
      <c r="I1248">
        <v>30926748</v>
      </c>
      <c r="J1248">
        <v>30992151</v>
      </c>
      <c r="K1248">
        <v>65404</v>
      </c>
      <c r="L1248" t="s">
        <v>32</v>
      </c>
      <c r="M1248" t="s">
        <v>28019</v>
      </c>
      <c r="N1248" t="s">
        <v>28020</v>
      </c>
      <c r="O1248" t="s">
        <v>21</v>
      </c>
      <c r="P1248" t="s">
        <v>21</v>
      </c>
      <c r="Q1248" t="s">
        <v>31408</v>
      </c>
    </row>
    <row r="1249" spans="1:17" x14ac:dyDescent="0.2">
      <c r="A1249" t="s">
        <v>28415</v>
      </c>
      <c r="B1249">
        <v>61.04539423688</v>
      </c>
      <c r="C1249">
        <v>2.4056854908521101</v>
      </c>
      <c r="D1249">
        <v>0.752055632948879</v>
      </c>
      <c r="E1249">
        <v>3.1988132067028099</v>
      </c>
      <c r="F1249">
        <v>1.3799454733070299E-3</v>
      </c>
      <c r="G1249">
        <v>3.9031310546633502E-2</v>
      </c>
      <c r="H1249" s="1">
        <v>11</v>
      </c>
      <c r="I1249">
        <v>61299451</v>
      </c>
      <c r="J1249">
        <v>61342596</v>
      </c>
      <c r="K1249">
        <v>43145</v>
      </c>
      <c r="L1249" t="s">
        <v>18</v>
      </c>
      <c r="M1249" t="s">
        <v>30830</v>
      </c>
      <c r="N1249" t="s">
        <v>30831</v>
      </c>
      <c r="O1249" t="s">
        <v>1569</v>
      </c>
      <c r="P1249" t="s">
        <v>21</v>
      </c>
      <c r="Q1249" t="s">
        <v>31408</v>
      </c>
    </row>
    <row r="1250" spans="1:17" x14ac:dyDescent="0.2">
      <c r="A1250" t="s">
        <v>27612</v>
      </c>
      <c r="B1250">
        <v>84.0316244755127</v>
      </c>
      <c r="C1250">
        <v>2.4139818807880502</v>
      </c>
      <c r="D1250">
        <v>0.44796973840999599</v>
      </c>
      <c r="E1250">
        <v>5.3887164105239203</v>
      </c>
      <c r="F1250">
        <v>7.0962677396865698E-8</v>
      </c>
      <c r="G1250">
        <v>6.0251183801433301E-6</v>
      </c>
      <c r="H1250" t="s">
        <v>69</v>
      </c>
      <c r="I1250">
        <v>27039361</v>
      </c>
      <c r="J1250">
        <v>27041687</v>
      </c>
      <c r="K1250">
        <v>2327</v>
      </c>
      <c r="L1250" t="s">
        <v>32</v>
      </c>
      <c r="M1250" t="s">
        <v>27613</v>
      </c>
      <c r="N1250" t="s">
        <v>27614</v>
      </c>
      <c r="O1250" t="s">
        <v>1569</v>
      </c>
      <c r="P1250" t="s">
        <v>21</v>
      </c>
      <c r="Q1250" t="s">
        <v>31408</v>
      </c>
    </row>
    <row r="1251" spans="1:17" x14ac:dyDescent="0.2">
      <c r="A1251" t="s">
        <v>27751</v>
      </c>
      <c r="B1251">
        <v>31.010741257839101</v>
      </c>
      <c r="C1251">
        <v>2.4209533247666299</v>
      </c>
      <c r="D1251">
        <v>0.74824583190990701</v>
      </c>
      <c r="E1251">
        <v>3.2355052597982601</v>
      </c>
      <c r="F1251">
        <v>1.21427648225108E-3</v>
      </c>
      <c r="G1251">
        <v>3.5573577897215103E-2</v>
      </c>
      <c r="H1251" t="s">
        <v>27</v>
      </c>
      <c r="I1251">
        <v>47999697</v>
      </c>
      <c r="J1251">
        <v>48004486</v>
      </c>
      <c r="K1251">
        <v>4790</v>
      </c>
      <c r="L1251" t="s">
        <v>18</v>
      </c>
      <c r="M1251" t="s">
        <v>21832</v>
      </c>
      <c r="N1251" t="s">
        <v>21833</v>
      </c>
      <c r="O1251" t="s">
        <v>1569</v>
      </c>
      <c r="P1251" t="s">
        <v>21</v>
      </c>
      <c r="Q1251" t="s">
        <v>31408</v>
      </c>
    </row>
    <row r="1252" spans="1:17" x14ac:dyDescent="0.2">
      <c r="A1252" t="s">
        <v>27013</v>
      </c>
      <c r="B1252">
        <v>26.0791952518626</v>
      </c>
      <c r="C1252">
        <v>2.4286794711823698</v>
      </c>
      <c r="D1252">
        <v>0.54121197005629296</v>
      </c>
      <c r="E1252">
        <v>4.4874829189933703</v>
      </c>
      <c r="F1252">
        <v>7.2069588189581104E-6</v>
      </c>
      <c r="G1252">
        <v>4.8285590090058202E-4</v>
      </c>
      <c r="H1252" t="s">
        <v>148</v>
      </c>
      <c r="I1252">
        <v>66366630</v>
      </c>
      <c r="J1252">
        <v>66404786</v>
      </c>
      <c r="K1252">
        <v>38157</v>
      </c>
      <c r="L1252" t="s">
        <v>32</v>
      </c>
      <c r="M1252" t="s">
        <v>27014</v>
      </c>
      <c r="N1252" t="s">
        <v>27015</v>
      </c>
      <c r="O1252" t="s">
        <v>21</v>
      </c>
      <c r="P1252" t="s">
        <v>21</v>
      </c>
      <c r="Q1252" t="s">
        <v>31408</v>
      </c>
    </row>
    <row r="1253" spans="1:17" x14ac:dyDescent="0.2">
      <c r="A1253" t="s">
        <v>20409</v>
      </c>
      <c r="B1253">
        <v>15.325069168221001</v>
      </c>
      <c r="C1253">
        <v>2.4524303792072302</v>
      </c>
      <c r="D1253">
        <v>0.78455517720507395</v>
      </c>
      <c r="E1253">
        <v>3.1258864264255499</v>
      </c>
      <c r="F1253">
        <v>1.77269999437227E-3</v>
      </c>
      <c r="G1253">
        <v>4.5895072108704402E-2</v>
      </c>
      <c r="H1253" t="s">
        <v>84</v>
      </c>
      <c r="I1253">
        <v>15611212</v>
      </c>
      <c r="J1253">
        <v>15686812</v>
      </c>
      <c r="K1253">
        <v>75601</v>
      </c>
      <c r="L1253" t="s">
        <v>18</v>
      </c>
      <c r="M1253" t="s">
        <v>20410</v>
      </c>
      <c r="N1253" t="s">
        <v>20411</v>
      </c>
      <c r="O1253" t="s">
        <v>21</v>
      </c>
      <c r="P1253" t="s">
        <v>21</v>
      </c>
      <c r="Q1253" t="s">
        <v>31408</v>
      </c>
    </row>
    <row r="1254" spans="1:17" x14ac:dyDescent="0.2">
      <c r="A1254" t="s">
        <v>27511</v>
      </c>
      <c r="B1254">
        <v>26.143353141275</v>
      </c>
      <c r="C1254">
        <v>2.4701712476142998</v>
      </c>
      <c r="D1254">
        <v>0.70273052186547702</v>
      </c>
      <c r="E1254">
        <v>3.5151045397273402</v>
      </c>
      <c r="F1254">
        <v>4.3958091156671102E-4</v>
      </c>
      <c r="G1254">
        <v>1.7049459641480299E-2</v>
      </c>
      <c r="H1254" t="s">
        <v>80</v>
      </c>
      <c r="I1254">
        <v>19339359</v>
      </c>
      <c r="J1254">
        <v>19484664</v>
      </c>
      <c r="K1254">
        <v>145306</v>
      </c>
      <c r="L1254" t="s">
        <v>18</v>
      </c>
      <c r="M1254" t="s">
        <v>3628</v>
      </c>
      <c r="N1254" t="s">
        <v>3629</v>
      </c>
      <c r="O1254" t="s">
        <v>21</v>
      </c>
      <c r="P1254" t="s">
        <v>21</v>
      </c>
      <c r="Q1254" t="s">
        <v>31408</v>
      </c>
    </row>
    <row r="1255" spans="1:17" x14ac:dyDescent="0.2">
      <c r="A1255" t="s">
        <v>27411</v>
      </c>
      <c r="B1255">
        <v>162.16179824102801</v>
      </c>
      <c r="C1255">
        <v>2.5242935930605701</v>
      </c>
      <c r="D1255">
        <v>0.398170251164568</v>
      </c>
      <c r="E1255">
        <v>6.3397342862192998</v>
      </c>
      <c r="F1255">
        <v>2.3016176564526699E-10</v>
      </c>
      <c r="G1255">
        <v>2.4651592046107101E-8</v>
      </c>
      <c r="H1255" t="s">
        <v>69</v>
      </c>
      <c r="I1255">
        <v>19992111</v>
      </c>
      <c r="J1255">
        <v>20012694</v>
      </c>
      <c r="K1255">
        <v>20584</v>
      </c>
      <c r="L1255" t="s">
        <v>18</v>
      </c>
      <c r="M1255" t="s">
        <v>27412</v>
      </c>
      <c r="N1255" t="s">
        <v>27413</v>
      </c>
      <c r="O1255" t="s">
        <v>21</v>
      </c>
      <c r="P1255" t="s">
        <v>21</v>
      </c>
      <c r="Q1255" t="s">
        <v>31408</v>
      </c>
    </row>
    <row r="1256" spans="1:17" x14ac:dyDescent="0.2">
      <c r="A1256" t="s">
        <v>16510</v>
      </c>
      <c r="B1256">
        <v>145.600829366395</v>
      </c>
      <c r="C1256">
        <v>2.53086030458774</v>
      </c>
      <c r="D1256">
        <v>0.78848672364783801</v>
      </c>
      <c r="E1256">
        <v>3.2097690787728399</v>
      </c>
      <c r="F1256">
        <v>1.32841646145641E-3</v>
      </c>
      <c r="G1256">
        <v>3.7972863629495798E-2</v>
      </c>
      <c r="H1256" t="s">
        <v>69</v>
      </c>
      <c r="I1256">
        <v>189008302</v>
      </c>
      <c r="J1256">
        <v>189012048</v>
      </c>
      <c r="K1256">
        <v>3747</v>
      </c>
      <c r="L1256" t="s">
        <v>32</v>
      </c>
      <c r="M1256" t="s">
        <v>1151</v>
      </c>
      <c r="N1256" t="s">
        <v>1152</v>
      </c>
      <c r="O1256" t="s">
        <v>1569</v>
      </c>
      <c r="P1256" t="s">
        <v>21</v>
      </c>
      <c r="Q1256" t="s">
        <v>31408</v>
      </c>
    </row>
    <row r="1257" spans="1:17" x14ac:dyDescent="0.2">
      <c r="A1257" t="s">
        <v>17345</v>
      </c>
      <c r="B1257">
        <v>19.6736774250206</v>
      </c>
      <c r="C1257">
        <v>2.54265445639555</v>
      </c>
      <c r="D1257">
        <v>0.77507941402107505</v>
      </c>
      <c r="E1257">
        <v>3.2805083071480201</v>
      </c>
      <c r="F1257">
        <v>1.03620213281178E-3</v>
      </c>
      <c r="G1257">
        <v>3.1981868604127099E-2</v>
      </c>
      <c r="H1257" t="s">
        <v>200</v>
      </c>
      <c r="I1257">
        <v>10305084</v>
      </c>
      <c r="J1257">
        <v>10307355</v>
      </c>
      <c r="K1257">
        <v>2272</v>
      </c>
      <c r="L1257" t="s">
        <v>32</v>
      </c>
      <c r="M1257" t="s">
        <v>9578</v>
      </c>
      <c r="N1257" t="s">
        <v>9579</v>
      </c>
      <c r="O1257" t="s">
        <v>21</v>
      </c>
      <c r="P1257" t="s">
        <v>21</v>
      </c>
      <c r="Q1257" t="s">
        <v>31408</v>
      </c>
    </row>
    <row r="1258" spans="1:17" x14ac:dyDescent="0.2">
      <c r="A1258" t="s">
        <v>26438</v>
      </c>
      <c r="B1258">
        <v>28.711058849418901</v>
      </c>
      <c r="C1258">
        <v>2.5475494833323</v>
      </c>
      <c r="D1258">
        <v>0.51016295393547495</v>
      </c>
      <c r="E1258">
        <v>4.9935995228193502</v>
      </c>
      <c r="F1258">
        <v>5.9264223954990804E-7</v>
      </c>
      <c r="G1258">
        <v>4.5668658915019197E-5</v>
      </c>
      <c r="H1258" s="1">
        <v>18</v>
      </c>
      <c r="I1258">
        <v>55893038</v>
      </c>
      <c r="J1258">
        <v>56026082</v>
      </c>
      <c r="K1258">
        <v>133044</v>
      </c>
      <c r="L1258" t="s">
        <v>32</v>
      </c>
      <c r="M1258" t="s">
        <v>31066</v>
      </c>
      <c r="N1258" t="s">
        <v>31067</v>
      </c>
      <c r="O1258" t="s">
        <v>30196</v>
      </c>
      <c r="P1258" t="s">
        <v>30196</v>
      </c>
      <c r="Q1258" t="s">
        <v>31408</v>
      </c>
    </row>
    <row r="1259" spans="1:17" x14ac:dyDescent="0.2">
      <c r="A1259" t="s">
        <v>3749</v>
      </c>
      <c r="B1259">
        <v>26.354438379082701</v>
      </c>
      <c r="C1259">
        <v>2.5488368173492399</v>
      </c>
      <c r="D1259">
        <v>0.80838538396967496</v>
      </c>
      <c r="E1259">
        <v>3.1529971569164998</v>
      </c>
      <c r="F1259">
        <v>1.61603380759824E-3</v>
      </c>
      <c r="G1259">
        <v>4.3269080607548499E-2</v>
      </c>
      <c r="H1259" t="s">
        <v>23</v>
      </c>
      <c r="I1259">
        <v>50193550</v>
      </c>
      <c r="J1259">
        <v>50195665</v>
      </c>
      <c r="K1259">
        <v>2116</v>
      </c>
      <c r="L1259" t="s">
        <v>18</v>
      </c>
      <c r="M1259" t="s">
        <v>3750</v>
      </c>
      <c r="N1259" t="s">
        <v>3751</v>
      </c>
      <c r="O1259" t="s">
        <v>1569</v>
      </c>
      <c r="P1259" t="s">
        <v>21</v>
      </c>
      <c r="Q1259" t="s">
        <v>31408</v>
      </c>
    </row>
    <row r="1260" spans="1:17" x14ac:dyDescent="0.2">
      <c r="A1260" t="s">
        <v>27236</v>
      </c>
      <c r="B1260">
        <v>50.061762068074501</v>
      </c>
      <c r="C1260">
        <v>2.61312289817314</v>
      </c>
      <c r="D1260">
        <v>0.75208646396287904</v>
      </c>
      <c r="E1260">
        <v>3.4744979778044698</v>
      </c>
      <c r="F1260">
        <v>5.11810221599198E-4</v>
      </c>
      <c r="G1260">
        <v>1.9120410982591499E-2</v>
      </c>
      <c r="H1260" t="s">
        <v>76</v>
      </c>
      <c r="I1260">
        <v>36954433</v>
      </c>
      <c r="J1260">
        <v>36964837</v>
      </c>
      <c r="K1260">
        <v>10405</v>
      </c>
      <c r="L1260" t="s">
        <v>32</v>
      </c>
      <c r="M1260" t="s">
        <v>27237</v>
      </c>
      <c r="N1260" t="s">
        <v>27238</v>
      </c>
      <c r="O1260" t="s">
        <v>21</v>
      </c>
      <c r="P1260" t="s">
        <v>21</v>
      </c>
      <c r="Q1260" t="s">
        <v>31408</v>
      </c>
    </row>
    <row r="1261" spans="1:17" x14ac:dyDescent="0.2">
      <c r="A1261" t="s">
        <v>17674</v>
      </c>
      <c r="B1261">
        <v>88.366290926706796</v>
      </c>
      <c r="C1261">
        <v>2.66105902126501</v>
      </c>
      <c r="D1261">
        <v>0.55154915635271695</v>
      </c>
      <c r="E1261">
        <v>4.8246996493695198</v>
      </c>
      <c r="F1261">
        <v>1.40214402342532E-6</v>
      </c>
      <c r="G1261">
        <v>1.0526900579729201E-4</v>
      </c>
      <c r="H1261" t="s">
        <v>27</v>
      </c>
      <c r="I1261">
        <v>56116632</v>
      </c>
      <c r="J1261">
        <v>56117710</v>
      </c>
      <c r="K1261">
        <v>1079</v>
      </c>
      <c r="L1261" t="s">
        <v>32</v>
      </c>
      <c r="M1261" t="s">
        <v>17675</v>
      </c>
      <c r="N1261" t="s">
        <v>17676</v>
      </c>
      <c r="O1261" t="s">
        <v>774</v>
      </c>
      <c r="P1261" t="s">
        <v>21</v>
      </c>
      <c r="Q1261" t="s">
        <v>31408</v>
      </c>
    </row>
    <row r="1262" spans="1:17" x14ac:dyDescent="0.2">
      <c r="A1262" t="s">
        <v>28199</v>
      </c>
      <c r="B1262">
        <v>15.749205802892799</v>
      </c>
      <c r="C1262">
        <v>2.67504811282229</v>
      </c>
      <c r="D1262">
        <v>0.61526655835639699</v>
      </c>
      <c r="E1262">
        <v>4.3477872744592698</v>
      </c>
      <c r="F1262">
        <v>1.3751788568812201E-5</v>
      </c>
      <c r="G1262">
        <v>8.6664105612198404E-4</v>
      </c>
      <c r="H1262" t="s">
        <v>158</v>
      </c>
      <c r="I1262">
        <v>22869466</v>
      </c>
      <c r="J1262">
        <v>22905440</v>
      </c>
      <c r="K1262">
        <v>35975</v>
      </c>
      <c r="L1262" t="s">
        <v>18</v>
      </c>
      <c r="M1262" t="s">
        <v>4942</v>
      </c>
      <c r="N1262" t="s">
        <v>4943</v>
      </c>
      <c r="O1262" t="s">
        <v>1569</v>
      </c>
      <c r="P1262" t="s">
        <v>21</v>
      </c>
      <c r="Q1262" t="s">
        <v>31408</v>
      </c>
    </row>
    <row r="1263" spans="1:17" x14ac:dyDescent="0.2">
      <c r="A1263" t="s">
        <v>17959</v>
      </c>
      <c r="B1263">
        <v>49.823271625364903</v>
      </c>
      <c r="C1263">
        <v>2.73465190703691</v>
      </c>
      <c r="D1263">
        <v>0.56870244641937795</v>
      </c>
      <c r="E1263">
        <v>4.8085812260077798</v>
      </c>
      <c r="F1263">
        <v>1.52005263923234E-6</v>
      </c>
      <c r="G1263">
        <v>1.1339204176816599E-4</v>
      </c>
      <c r="H1263" t="s">
        <v>158</v>
      </c>
      <c r="I1263">
        <v>64823266</v>
      </c>
      <c r="J1263">
        <v>64825617</v>
      </c>
      <c r="K1263">
        <v>2352</v>
      </c>
      <c r="L1263" t="s">
        <v>18</v>
      </c>
      <c r="M1263" t="s">
        <v>17957</v>
      </c>
      <c r="N1263" t="s">
        <v>17958</v>
      </c>
      <c r="O1263" t="s">
        <v>1569</v>
      </c>
      <c r="P1263" t="s">
        <v>21</v>
      </c>
      <c r="Q1263" t="s">
        <v>31408</v>
      </c>
    </row>
    <row r="1264" spans="1:17" x14ac:dyDescent="0.2">
      <c r="A1264" t="s">
        <v>10074</v>
      </c>
      <c r="B1264">
        <v>14.1876570690742</v>
      </c>
      <c r="C1264">
        <v>2.7455503129903001</v>
      </c>
      <c r="D1264">
        <v>0.74886021012446502</v>
      </c>
      <c r="E1264">
        <v>3.66630550785169</v>
      </c>
      <c r="F1264">
        <v>2.46079917679254E-4</v>
      </c>
      <c r="G1264">
        <v>1.08040951955419E-2</v>
      </c>
      <c r="H1264" t="s">
        <v>92</v>
      </c>
      <c r="I1264">
        <v>15345591</v>
      </c>
      <c r="J1264">
        <v>15384376</v>
      </c>
      <c r="K1264">
        <v>38786</v>
      </c>
      <c r="L1264" t="s">
        <v>18</v>
      </c>
      <c r="M1264" t="s">
        <v>10075</v>
      </c>
      <c r="N1264" t="s">
        <v>10076</v>
      </c>
      <c r="O1264" t="s">
        <v>21</v>
      </c>
      <c r="P1264" t="s">
        <v>21</v>
      </c>
      <c r="Q1264" t="s">
        <v>31408</v>
      </c>
    </row>
    <row r="1265" spans="1:17" x14ac:dyDescent="0.2">
      <c r="A1265" t="s">
        <v>28155</v>
      </c>
      <c r="B1265">
        <v>8.22865954333062</v>
      </c>
      <c r="C1265">
        <v>2.7494388512211501</v>
      </c>
      <c r="D1265">
        <v>0.81962520040100295</v>
      </c>
      <c r="E1265">
        <v>3.3545074625279798</v>
      </c>
      <c r="F1265">
        <v>7.9506408615174996E-4</v>
      </c>
      <c r="G1265">
        <v>2.6787808582333601E-2</v>
      </c>
      <c r="H1265" t="s">
        <v>17</v>
      </c>
      <c r="I1265">
        <v>6677841</v>
      </c>
      <c r="J1265">
        <v>6683360</v>
      </c>
      <c r="K1265">
        <v>5520</v>
      </c>
      <c r="L1265" t="s">
        <v>18</v>
      </c>
      <c r="M1265" t="s">
        <v>8426</v>
      </c>
      <c r="N1265" t="s">
        <v>8427</v>
      </c>
      <c r="O1265" t="s">
        <v>1569</v>
      </c>
      <c r="P1265" t="s">
        <v>21</v>
      </c>
      <c r="Q1265" t="s">
        <v>31408</v>
      </c>
    </row>
    <row r="1266" spans="1:17" x14ac:dyDescent="0.2">
      <c r="A1266" t="s">
        <v>27644</v>
      </c>
      <c r="B1266">
        <v>127.61199023434</v>
      </c>
      <c r="C1266">
        <v>2.7877898408415098</v>
      </c>
      <c r="D1266">
        <v>0.35827437152762898</v>
      </c>
      <c r="E1266">
        <v>7.7811589730931399</v>
      </c>
      <c r="F1266">
        <v>7.1863121957849996E-15</v>
      </c>
      <c r="G1266">
        <v>9.7554188057781395E-13</v>
      </c>
      <c r="H1266" t="s">
        <v>80</v>
      </c>
      <c r="I1266">
        <v>26473206</v>
      </c>
      <c r="J1266">
        <v>26475565</v>
      </c>
      <c r="K1266">
        <v>2360</v>
      </c>
      <c r="L1266" t="s">
        <v>32</v>
      </c>
      <c r="M1266" t="s">
        <v>6866</v>
      </c>
      <c r="N1266" t="s">
        <v>6867</v>
      </c>
      <c r="O1266" t="s">
        <v>774</v>
      </c>
      <c r="P1266" t="s">
        <v>21</v>
      </c>
      <c r="Q1266" t="s">
        <v>31408</v>
      </c>
    </row>
    <row r="1267" spans="1:17" x14ac:dyDescent="0.2">
      <c r="A1267" t="s">
        <v>18340</v>
      </c>
      <c r="B1267">
        <v>13528.969124712999</v>
      </c>
      <c r="C1267">
        <v>2.8161661469778299</v>
      </c>
      <c r="D1267">
        <v>0.76072772706657599</v>
      </c>
      <c r="E1267">
        <v>3.7019370357870098</v>
      </c>
      <c r="F1267">
        <v>2.13959721882691E-4</v>
      </c>
      <c r="G1267">
        <v>9.7288131377584498E-3</v>
      </c>
      <c r="H1267" t="s">
        <v>237</v>
      </c>
      <c r="I1267">
        <v>54632122</v>
      </c>
      <c r="J1267">
        <v>54639857</v>
      </c>
      <c r="K1267">
        <v>7736</v>
      </c>
      <c r="L1267" t="s">
        <v>18</v>
      </c>
      <c r="M1267" t="s">
        <v>18341</v>
      </c>
      <c r="N1267" t="s">
        <v>18342</v>
      </c>
      <c r="O1267" t="s">
        <v>4889</v>
      </c>
      <c r="P1267" t="s">
        <v>4889</v>
      </c>
      <c r="Q1267" t="s">
        <v>31408</v>
      </c>
    </row>
    <row r="1268" spans="1:17" x14ac:dyDescent="0.2">
      <c r="A1268" t="s">
        <v>28055</v>
      </c>
      <c r="B1268">
        <v>6.6056515964223301</v>
      </c>
      <c r="C1268">
        <v>2.8608443032733701</v>
      </c>
      <c r="D1268">
        <v>0.92233823963532102</v>
      </c>
      <c r="E1268">
        <v>3.1017301249534102</v>
      </c>
      <c r="F1268">
        <v>1.92393268148931E-3</v>
      </c>
      <c r="G1268">
        <v>4.8407224331997699E-2</v>
      </c>
      <c r="H1268" t="s">
        <v>158</v>
      </c>
      <c r="I1268">
        <v>88621370</v>
      </c>
      <c r="J1268">
        <v>88626746</v>
      </c>
      <c r="K1268">
        <v>5377</v>
      </c>
      <c r="L1268" t="s">
        <v>32</v>
      </c>
      <c r="M1268" t="s">
        <v>21735</v>
      </c>
      <c r="N1268" t="s">
        <v>21736</v>
      </c>
      <c r="O1268" t="s">
        <v>21</v>
      </c>
      <c r="P1268" t="s">
        <v>21</v>
      </c>
      <c r="Q1268" t="s">
        <v>31408</v>
      </c>
    </row>
    <row r="1269" spans="1:17" x14ac:dyDescent="0.2">
      <c r="A1269" t="s">
        <v>27322</v>
      </c>
      <c r="B1269">
        <v>68.276342599068997</v>
      </c>
      <c r="C1269">
        <v>2.89433228536834</v>
      </c>
      <c r="D1269">
        <v>0.78471831959085003</v>
      </c>
      <c r="E1269">
        <v>3.68837099008653</v>
      </c>
      <c r="F1269">
        <v>2.2569441174136401E-4</v>
      </c>
      <c r="G1269">
        <v>1.0095285095304799E-2</v>
      </c>
      <c r="H1269" t="s">
        <v>69</v>
      </c>
      <c r="I1269">
        <v>189771312</v>
      </c>
      <c r="J1269">
        <v>189784371</v>
      </c>
      <c r="K1269">
        <v>13060</v>
      </c>
      <c r="L1269" t="s">
        <v>18</v>
      </c>
      <c r="M1269" t="s">
        <v>23350</v>
      </c>
      <c r="N1269" t="s">
        <v>23351</v>
      </c>
      <c r="O1269" t="s">
        <v>21</v>
      </c>
      <c r="P1269" t="s">
        <v>21</v>
      </c>
      <c r="Q1269" t="s">
        <v>31408</v>
      </c>
    </row>
    <row r="1270" spans="1:17" x14ac:dyDescent="0.2">
      <c r="A1270" t="s">
        <v>27938</v>
      </c>
      <c r="B1270">
        <v>134.333589694804</v>
      </c>
      <c r="C1270">
        <v>2.8986060961672102</v>
      </c>
      <c r="D1270">
        <v>0.90423357136037896</v>
      </c>
      <c r="E1270">
        <v>3.2055944260136</v>
      </c>
      <c r="F1270">
        <v>1.3478381565072499E-3</v>
      </c>
      <c r="G1270">
        <v>3.8425730300717699E-2</v>
      </c>
      <c r="H1270" t="s">
        <v>158</v>
      </c>
      <c r="I1270">
        <v>78929412</v>
      </c>
      <c r="J1270">
        <v>78949574</v>
      </c>
      <c r="K1270">
        <v>20163</v>
      </c>
      <c r="L1270" t="s">
        <v>18</v>
      </c>
      <c r="M1270" t="s">
        <v>27939</v>
      </c>
      <c r="N1270" t="s">
        <v>27940</v>
      </c>
      <c r="O1270" t="s">
        <v>21</v>
      </c>
      <c r="P1270" t="s">
        <v>21</v>
      </c>
      <c r="Q1270" t="s">
        <v>31408</v>
      </c>
    </row>
    <row r="1271" spans="1:17" x14ac:dyDescent="0.2">
      <c r="A1271" t="s">
        <v>27744</v>
      </c>
      <c r="B1271">
        <v>18.942385796933898</v>
      </c>
      <c r="C1271">
        <v>2.91579257077675</v>
      </c>
      <c r="D1271">
        <v>0.81536245821549502</v>
      </c>
      <c r="E1271">
        <v>3.5760691964629601</v>
      </c>
      <c r="F1271">
        <v>3.4879936310737002E-4</v>
      </c>
      <c r="G1271">
        <v>1.43888981081166E-2</v>
      </c>
      <c r="H1271" t="s">
        <v>603</v>
      </c>
      <c r="I1271">
        <v>18905491</v>
      </c>
      <c r="J1271">
        <v>18910947</v>
      </c>
      <c r="K1271">
        <v>5457</v>
      </c>
      <c r="L1271" t="s">
        <v>32</v>
      </c>
      <c r="M1271" t="s">
        <v>20705</v>
      </c>
      <c r="N1271" t="s">
        <v>20706</v>
      </c>
      <c r="O1271" t="s">
        <v>1569</v>
      </c>
      <c r="P1271" t="s">
        <v>21</v>
      </c>
      <c r="Q1271" t="s">
        <v>31408</v>
      </c>
    </row>
    <row r="1272" spans="1:17" x14ac:dyDescent="0.2">
      <c r="A1272" t="s">
        <v>26967</v>
      </c>
      <c r="B1272">
        <v>21.5305199388342</v>
      </c>
      <c r="C1272">
        <v>2.93963686947317</v>
      </c>
      <c r="D1272">
        <v>0.81841031613022897</v>
      </c>
      <c r="E1272">
        <v>3.5918863820936999</v>
      </c>
      <c r="F1272">
        <v>3.28292983326295E-4</v>
      </c>
      <c r="G1272">
        <v>1.3700291095059301E-2</v>
      </c>
      <c r="H1272" t="s">
        <v>47</v>
      </c>
      <c r="I1272">
        <v>149141483</v>
      </c>
      <c r="J1272">
        <v>149260542</v>
      </c>
      <c r="K1272">
        <v>119060</v>
      </c>
      <c r="L1272" t="s">
        <v>32</v>
      </c>
      <c r="M1272" t="s">
        <v>4061</v>
      </c>
      <c r="N1272" t="s">
        <v>4062</v>
      </c>
      <c r="O1272" t="s">
        <v>21</v>
      </c>
      <c r="P1272" t="s">
        <v>21</v>
      </c>
      <c r="Q1272" t="s">
        <v>31408</v>
      </c>
    </row>
    <row r="1273" spans="1:17" x14ac:dyDescent="0.2">
      <c r="A1273" t="s">
        <v>23757</v>
      </c>
      <c r="B1273">
        <v>14.971761737668</v>
      </c>
      <c r="C1273">
        <v>2.97159218810113</v>
      </c>
      <c r="D1273">
        <v>0.95420697848550395</v>
      </c>
      <c r="E1273">
        <v>3.1142008548476299</v>
      </c>
      <c r="F1273">
        <v>1.84443883746997E-3</v>
      </c>
      <c r="G1273">
        <v>4.69894188937112E-2</v>
      </c>
      <c r="H1273" t="s">
        <v>69</v>
      </c>
      <c r="I1273">
        <v>231921820</v>
      </c>
      <c r="J1273">
        <v>231926403</v>
      </c>
      <c r="K1273">
        <v>4584</v>
      </c>
      <c r="L1273" t="s">
        <v>18</v>
      </c>
      <c r="M1273" t="s">
        <v>23758</v>
      </c>
      <c r="N1273" t="s">
        <v>23759</v>
      </c>
      <c r="O1273" t="s">
        <v>21</v>
      </c>
      <c r="P1273" t="s">
        <v>21</v>
      </c>
      <c r="Q1273" t="s">
        <v>31408</v>
      </c>
    </row>
    <row r="1274" spans="1:17" x14ac:dyDescent="0.2">
      <c r="A1274" t="s">
        <v>27290</v>
      </c>
      <c r="B1274">
        <v>22.705882620364001</v>
      </c>
      <c r="C1274">
        <v>2.9739088003462002</v>
      </c>
      <c r="D1274">
        <v>0.60477305017674898</v>
      </c>
      <c r="E1274">
        <v>4.9173963679053703</v>
      </c>
      <c r="F1274">
        <v>8.7702858486708398E-7</v>
      </c>
      <c r="G1274">
        <v>6.6811551151913694E-5</v>
      </c>
      <c r="H1274" t="s">
        <v>31</v>
      </c>
      <c r="I1274">
        <v>46771335</v>
      </c>
      <c r="J1274">
        <v>46797133</v>
      </c>
      <c r="K1274">
        <v>25799</v>
      </c>
      <c r="L1274" t="s">
        <v>18</v>
      </c>
      <c r="M1274" t="s">
        <v>27291</v>
      </c>
      <c r="N1274" t="s">
        <v>27292</v>
      </c>
      <c r="O1274" t="s">
        <v>21</v>
      </c>
      <c r="P1274" t="s">
        <v>21</v>
      </c>
      <c r="Q1274" t="s">
        <v>31408</v>
      </c>
    </row>
    <row r="1275" spans="1:17" x14ac:dyDescent="0.2">
      <c r="A1275" t="s">
        <v>15877</v>
      </c>
      <c r="B1275">
        <v>60.711467184305903</v>
      </c>
      <c r="C1275">
        <v>2.9837394629030798</v>
      </c>
      <c r="D1275">
        <v>0.59450775404100398</v>
      </c>
      <c r="E1275">
        <v>5.0188402802518999</v>
      </c>
      <c r="F1275">
        <v>5.1984347052037195E-7</v>
      </c>
      <c r="G1275">
        <v>4.0125041960926202E-5</v>
      </c>
      <c r="H1275" t="s">
        <v>237</v>
      </c>
      <c r="I1275">
        <v>124762948</v>
      </c>
      <c r="J1275">
        <v>124770182</v>
      </c>
      <c r="K1275">
        <v>7235</v>
      </c>
      <c r="L1275" t="s">
        <v>18</v>
      </c>
      <c r="M1275" t="s">
        <v>9972</v>
      </c>
      <c r="N1275" t="s">
        <v>9973</v>
      </c>
      <c r="O1275" t="s">
        <v>1569</v>
      </c>
      <c r="P1275" t="s">
        <v>21</v>
      </c>
      <c r="Q1275" t="s">
        <v>31408</v>
      </c>
    </row>
    <row r="1276" spans="1:17" x14ac:dyDescent="0.2">
      <c r="A1276" t="s">
        <v>26824</v>
      </c>
      <c r="B1276">
        <v>611.38081561380602</v>
      </c>
      <c r="C1276">
        <v>2.99100141110674</v>
      </c>
      <c r="D1276">
        <v>0.93902578419843197</v>
      </c>
      <c r="E1276">
        <v>3.1852175535945602</v>
      </c>
      <c r="F1276">
        <v>1.4464522414692001E-3</v>
      </c>
      <c r="G1276">
        <v>4.0206206411981499E-2</v>
      </c>
      <c r="H1276" t="s">
        <v>84</v>
      </c>
      <c r="I1276">
        <v>55019101</v>
      </c>
      <c r="J1276">
        <v>55211628</v>
      </c>
      <c r="K1276">
        <v>192528</v>
      </c>
      <c r="L1276" t="s">
        <v>32</v>
      </c>
      <c r="M1276" t="s">
        <v>15701</v>
      </c>
      <c r="N1276" t="s">
        <v>15702</v>
      </c>
      <c r="O1276" t="s">
        <v>21</v>
      </c>
      <c r="P1276" t="s">
        <v>21</v>
      </c>
      <c r="Q1276" t="s">
        <v>31408</v>
      </c>
    </row>
    <row r="1277" spans="1:17" x14ac:dyDescent="0.2">
      <c r="A1277" t="s">
        <v>16185</v>
      </c>
      <c r="B1277">
        <v>14.9320781497784</v>
      </c>
      <c r="C1277">
        <v>2.9975100805323098</v>
      </c>
      <c r="D1277">
        <v>0.900175012488038</v>
      </c>
      <c r="E1277">
        <v>3.3299192256485202</v>
      </c>
      <c r="F1277">
        <v>8.6871181022605301E-4</v>
      </c>
      <c r="G1277">
        <v>2.8473128395534002E-2</v>
      </c>
      <c r="H1277" t="s">
        <v>84</v>
      </c>
      <c r="I1277">
        <v>130293161</v>
      </c>
      <c r="J1277">
        <v>130306276</v>
      </c>
      <c r="K1277">
        <v>13116</v>
      </c>
      <c r="L1277" t="s">
        <v>32</v>
      </c>
      <c r="M1277" t="s">
        <v>8061</v>
      </c>
      <c r="N1277" t="s">
        <v>8062</v>
      </c>
      <c r="O1277" t="s">
        <v>1569</v>
      </c>
      <c r="P1277" t="s">
        <v>21</v>
      </c>
      <c r="Q1277" t="s">
        <v>31408</v>
      </c>
    </row>
    <row r="1278" spans="1:17" x14ac:dyDescent="0.2">
      <c r="A1278" t="s">
        <v>16716</v>
      </c>
      <c r="B1278">
        <v>24.992979370109101</v>
      </c>
      <c r="C1278">
        <v>3.0331671755883201</v>
      </c>
      <c r="D1278">
        <v>0.93550531130222003</v>
      </c>
      <c r="E1278">
        <v>3.2422768090607299</v>
      </c>
      <c r="F1278">
        <v>1.18578787120434E-3</v>
      </c>
      <c r="G1278">
        <v>3.50689816399622E-2</v>
      </c>
      <c r="H1278" t="s">
        <v>88</v>
      </c>
      <c r="I1278">
        <v>38225549</v>
      </c>
      <c r="J1278">
        <v>38260772</v>
      </c>
      <c r="K1278">
        <v>35224</v>
      </c>
      <c r="L1278" t="s">
        <v>18</v>
      </c>
      <c r="M1278" t="s">
        <v>9590</v>
      </c>
      <c r="N1278" t="s">
        <v>9591</v>
      </c>
      <c r="O1278" t="s">
        <v>21</v>
      </c>
      <c r="P1278" t="s">
        <v>21</v>
      </c>
      <c r="Q1278" t="s">
        <v>31408</v>
      </c>
    </row>
    <row r="1279" spans="1:17" x14ac:dyDescent="0.2">
      <c r="A1279" t="s">
        <v>28285</v>
      </c>
      <c r="B1279">
        <v>27.6682449806924</v>
      </c>
      <c r="C1279">
        <v>3.05214642772042</v>
      </c>
      <c r="D1279">
        <v>0.95490022893527604</v>
      </c>
      <c r="E1279">
        <v>3.1962987705255799</v>
      </c>
      <c r="F1279">
        <v>1.39202887561168E-3</v>
      </c>
      <c r="G1279">
        <v>3.9236746243001101E-2</v>
      </c>
      <c r="H1279" s="1">
        <v>3</v>
      </c>
      <c r="I1279">
        <v>41194741</v>
      </c>
      <c r="J1279">
        <v>41260096</v>
      </c>
      <c r="K1279">
        <v>65355</v>
      </c>
      <c r="L1279" t="s">
        <v>32</v>
      </c>
      <c r="M1279" t="s">
        <v>6740</v>
      </c>
      <c r="N1279" t="s">
        <v>6741</v>
      </c>
      <c r="O1279" t="s">
        <v>1569</v>
      </c>
      <c r="P1279" t="s">
        <v>21</v>
      </c>
      <c r="Q1279" t="s">
        <v>31408</v>
      </c>
    </row>
    <row r="1280" spans="1:17" x14ac:dyDescent="0.2">
      <c r="A1280" t="s">
        <v>472</v>
      </c>
      <c r="B1280">
        <v>16885.921624273298</v>
      </c>
      <c r="C1280">
        <v>3.0619534416768501</v>
      </c>
      <c r="D1280">
        <v>0.76716740901157299</v>
      </c>
      <c r="E1280">
        <v>3.9912454644311701</v>
      </c>
      <c r="F1280">
        <v>6.5727207018624495E-5</v>
      </c>
      <c r="G1280">
        <v>3.59609979629404E-3</v>
      </c>
      <c r="H1280" t="s">
        <v>76</v>
      </c>
      <c r="I1280">
        <v>31164337</v>
      </c>
      <c r="J1280">
        <v>31170693</v>
      </c>
      <c r="K1280">
        <v>6357</v>
      </c>
      <c r="L1280" t="s">
        <v>18</v>
      </c>
      <c r="M1280" t="s">
        <v>473</v>
      </c>
      <c r="N1280" t="s">
        <v>474</v>
      </c>
      <c r="O1280" t="s">
        <v>21</v>
      </c>
      <c r="P1280" t="s">
        <v>21</v>
      </c>
      <c r="Q1280" t="s">
        <v>31408</v>
      </c>
    </row>
    <row r="1281" spans="1:17" x14ac:dyDescent="0.2">
      <c r="A1281" t="s">
        <v>27864</v>
      </c>
      <c r="B1281">
        <v>9.9160630850003209</v>
      </c>
      <c r="C1281">
        <v>3.0819676933534099</v>
      </c>
      <c r="D1281">
        <v>0.73923524916262295</v>
      </c>
      <c r="E1281">
        <v>4.1691297822236502</v>
      </c>
      <c r="F1281">
        <v>3.0576484981767399E-5</v>
      </c>
      <c r="G1281">
        <v>1.8074186021247701E-3</v>
      </c>
      <c r="H1281" t="s">
        <v>196</v>
      </c>
      <c r="I1281">
        <v>121671618</v>
      </c>
      <c r="J1281">
        <v>121696975</v>
      </c>
      <c r="K1281">
        <v>25358</v>
      </c>
      <c r="L1281" t="s">
        <v>18</v>
      </c>
      <c r="M1281" t="s">
        <v>27865</v>
      </c>
      <c r="N1281" t="s">
        <v>27866</v>
      </c>
      <c r="O1281" t="s">
        <v>1569</v>
      </c>
      <c r="P1281" t="s">
        <v>21</v>
      </c>
      <c r="Q1281" t="s">
        <v>31408</v>
      </c>
    </row>
    <row r="1282" spans="1:17" x14ac:dyDescent="0.2">
      <c r="A1282" t="s">
        <v>19036</v>
      </c>
      <c r="B1282">
        <v>10.7349851532871</v>
      </c>
      <c r="C1282">
        <v>3.1203351792735501</v>
      </c>
      <c r="D1282">
        <v>0.83942447085713701</v>
      </c>
      <c r="E1282">
        <v>3.7172316123776801</v>
      </c>
      <c r="F1282">
        <v>2.0141777638049699E-4</v>
      </c>
      <c r="G1282">
        <v>9.2576843714728997E-3</v>
      </c>
      <c r="H1282" t="s">
        <v>88</v>
      </c>
      <c r="I1282">
        <v>38233251</v>
      </c>
      <c r="J1282">
        <v>38233799</v>
      </c>
      <c r="K1282">
        <v>549</v>
      </c>
      <c r="L1282" t="s">
        <v>18</v>
      </c>
      <c r="M1282" t="s">
        <v>19037</v>
      </c>
      <c r="N1282" t="s">
        <v>19038</v>
      </c>
      <c r="O1282" t="s">
        <v>4889</v>
      </c>
      <c r="P1282" t="s">
        <v>4889</v>
      </c>
      <c r="Q1282" t="s">
        <v>31408</v>
      </c>
    </row>
    <row r="1283" spans="1:17" x14ac:dyDescent="0.2">
      <c r="A1283" t="s">
        <v>28022</v>
      </c>
      <c r="B1283">
        <v>28.943865780342801</v>
      </c>
      <c r="C1283">
        <v>3.1347963378679098</v>
      </c>
      <c r="D1283">
        <v>0.71458398531315304</v>
      </c>
      <c r="E1283">
        <v>4.38688300087518</v>
      </c>
      <c r="F1283">
        <v>1.1498660110912901E-5</v>
      </c>
      <c r="G1283">
        <v>7.3860306720689196E-4</v>
      </c>
      <c r="H1283" t="s">
        <v>27</v>
      </c>
      <c r="I1283">
        <v>56158382</v>
      </c>
      <c r="J1283">
        <v>56160320</v>
      </c>
      <c r="K1283">
        <v>1939</v>
      </c>
      <c r="L1283" t="s">
        <v>32</v>
      </c>
      <c r="M1283" t="s">
        <v>4447</v>
      </c>
      <c r="N1283" t="s">
        <v>4448</v>
      </c>
      <c r="O1283" t="s">
        <v>21</v>
      </c>
      <c r="P1283" t="s">
        <v>21</v>
      </c>
      <c r="Q1283" t="s">
        <v>31408</v>
      </c>
    </row>
    <row r="1284" spans="1:17" x14ac:dyDescent="0.2">
      <c r="A1284" t="s">
        <v>9662</v>
      </c>
      <c r="B1284">
        <v>6.3866899821214602</v>
      </c>
      <c r="C1284">
        <v>3.1461858203631801</v>
      </c>
      <c r="D1284">
        <v>0.98877623514036295</v>
      </c>
      <c r="E1284">
        <v>3.1818987032152601</v>
      </c>
      <c r="F1284">
        <v>1.4631298229631001E-3</v>
      </c>
      <c r="G1284">
        <v>4.0467795383417902E-2</v>
      </c>
      <c r="H1284" t="s">
        <v>196</v>
      </c>
      <c r="I1284">
        <v>81030965</v>
      </c>
      <c r="J1284">
        <v>81057531</v>
      </c>
      <c r="K1284">
        <v>26567</v>
      </c>
      <c r="L1284" t="s">
        <v>32</v>
      </c>
      <c r="M1284" t="s">
        <v>9663</v>
      </c>
      <c r="N1284" t="s">
        <v>9664</v>
      </c>
      <c r="O1284" t="s">
        <v>21</v>
      </c>
      <c r="P1284" t="s">
        <v>21</v>
      </c>
      <c r="Q1284" t="s">
        <v>31408</v>
      </c>
    </row>
    <row r="1285" spans="1:17" x14ac:dyDescent="0.2">
      <c r="A1285" t="s">
        <v>27356</v>
      </c>
      <c r="B1285">
        <v>722.49060791999898</v>
      </c>
      <c r="C1285">
        <v>3.15854233946125</v>
      </c>
      <c r="D1285">
        <v>0.83095265126515305</v>
      </c>
      <c r="E1285">
        <v>3.8011098883339098</v>
      </c>
      <c r="F1285">
        <v>1.4404939570418E-4</v>
      </c>
      <c r="G1285">
        <v>6.9491928518531096E-3</v>
      </c>
      <c r="H1285" t="s">
        <v>200</v>
      </c>
      <c r="I1285">
        <v>33708700</v>
      </c>
      <c r="J1285">
        <v>33736439</v>
      </c>
      <c r="K1285">
        <v>27740</v>
      </c>
      <c r="L1285" t="s">
        <v>18</v>
      </c>
      <c r="M1285" t="s">
        <v>22083</v>
      </c>
      <c r="N1285" t="s">
        <v>22084</v>
      </c>
      <c r="O1285" t="s">
        <v>21</v>
      </c>
      <c r="P1285" t="s">
        <v>21</v>
      </c>
      <c r="Q1285" t="s">
        <v>31408</v>
      </c>
    </row>
    <row r="1286" spans="1:17" x14ac:dyDescent="0.2">
      <c r="A1286" t="s">
        <v>13578</v>
      </c>
      <c r="B1286">
        <v>71.493412127063294</v>
      </c>
      <c r="C1286">
        <v>3.17812777245573</v>
      </c>
      <c r="D1286">
        <v>0.69837407757550896</v>
      </c>
      <c r="E1286">
        <v>4.5507527763473004</v>
      </c>
      <c r="F1286">
        <v>5.3454326101709702E-6</v>
      </c>
      <c r="G1286">
        <v>3.6817258411469601E-4</v>
      </c>
      <c r="H1286" t="s">
        <v>76</v>
      </c>
      <c r="I1286">
        <v>29555515</v>
      </c>
      <c r="J1286">
        <v>29559925</v>
      </c>
      <c r="K1286">
        <v>4411</v>
      </c>
      <c r="L1286" t="s">
        <v>18</v>
      </c>
      <c r="M1286" t="s">
        <v>13579</v>
      </c>
      <c r="N1286" t="s">
        <v>13580</v>
      </c>
      <c r="O1286" t="s">
        <v>21</v>
      </c>
      <c r="P1286" t="s">
        <v>21</v>
      </c>
      <c r="Q1286" t="s">
        <v>31408</v>
      </c>
    </row>
    <row r="1287" spans="1:17" x14ac:dyDescent="0.2">
      <c r="A1287" t="s">
        <v>27670</v>
      </c>
      <c r="B1287">
        <v>6.6933634262827102</v>
      </c>
      <c r="C1287">
        <v>3.1801538967796201</v>
      </c>
      <c r="D1287">
        <v>0.90270220373409804</v>
      </c>
      <c r="E1287">
        <v>3.52292692277106</v>
      </c>
      <c r="F1287">
        <v>4.2680902573544101E-4</v>
      </c>
      <c r="G1287">
        <v>1.66648226453124E-2</v>
      </c>
      <c r="H1287" t="s">
        <v>17</v>
      </c>
      <c r="I1287">
        <v>14121287</v>
      </c>
      <c r="J1287">
        <v>14136574</v>
      </c>
      <c r="K1287">
        <v>15288</v>
      </c>
      <c r="L1287" t="s">
        <v>18</v>
      </c>
      <c r="M1287" t="s">
        <v>20457</v>
      </c>
      <c r="N1287" t="s">
        <v>20458</v>
      </c>
      <c r="O1287" t="s">
        <v>21</v>
      </c>
      <c r="P1287" t="s">
        <v>21</v>
      </c>
      <c r="Q1287" t="s">
        <v>31408</v>
      </c>
    </row>
    <row r="1288" spans="1:17" x14ac:dyDescent="0.2">
      <c r="A1288" t="s">
        <v>4365</v>
      </c>
      <c r="B1288">
        <v>67.433025582943202</v>
      </c>
      <c r="C1288">
        <v>3.21624426891049</v>
      </c>
      <c r="D1288">
        <v>0.73321542981170895</v>
      </c>
      <c r="E1288">
        <v>4.3864928889131898</v>
      </c>
      <c r="F1288">
        <v>1.15192929153795E-5</v>
      </c>
      <c r="G1288">
        <v>7.38912006267024E-4</v>
      </c>
      <c r="H1288" t="s">
        <v>17</v>
      </c>
      <c r="I1288">
        <v>6816436</v>
      </c>
      <c r="J1288">
        <v>6857364</v>
      </c>
      <c r="K1288">
        <v>40929</v>
      </c>
      <c r="L1288" t="s">
        <v>32</v>
      </c>
      <c r="M1288" t="s">
        <v>4366</v>
      </c>
      <c r="N1288" t="s">
        <v>4367</v>
      </c>
      <c r="O1288" t="s">
        <v>21</v>
      </c>
      <c r="P1288" t="s">
        <v>21</v>
      </c>
      <c r="Q1288" t="s">
        <v>31408</v>
      </c>
    </row>
    <row r="1289" spans="1:17" x14ac:dyDescent="0.2">
      <c r="A1289" t="s">
        <v>9299</v>
      </c>
      <c r="B1289">
        <v>31.162251801657401</v>
      </c>
      <c r="C1289">
        <v>3.2168883272780202</v>
      </c>
      <c r="D1289">
        <v>0.776079236885034</v>
      </c>
      <c r="E1289">
        <v>4.1450513998927603</v>
      </c>
      <c r="F1289">
        <v>3.3973749457843301E-5</v>
      </c>
      <c r="G1289">
        <v>1.9781872221725301E-3</v>
      </c>
      <c r="H1289" t="s">
        <v>27</v>
      </c>
      <c r="I1289">
        <v>91050491</v>
      </c>
      <c r="J1289">
        <v>91057983</v>
      </c>
      <c r="K1289">
        <v>7493</v>
      </c>
      <c r="L1289" t="s">
        <v>18</v>
      </c>
      <c r="M1289" t="s">
        <v>9300</v>
      </c>
      <c r="N1289" t="s">
        <v>9301</v>
      </c>
      <c r="O1289" t="s">
        <v>21</v>
      </c>
      <c r="P1289" t="s">
        <v>21</v>
      </c>
      <c r="Q1289" t="s">
        <v>31408</v>
      </c>
    </row>
    <row r="1290" spans="1:17" x14ac:dyDescent="0.2">
      <c r="A1290" t="s">
        <v>19116</v>
      </c>
      <c r="B1290">
        <v>72.099301466631402</v>
      </c>
      <c r="C1290">
        <v>3.2300493840012501</v>
      </c>
      <c r="D1290">
        <v>1.00069343189173</v>
      </c>
      <c r="E1290">
        <v>3.2278111168323602</v>
      </c>
      <c r="F1290">
        <v>1.24741311112105E-3</v>
      </c>
      <c r="G1290">
        <v>3.6361858591217697E-2</v>
      </c>
      <c r="H1290" t="s">
        <v>88</v>
      </c>
      <c r="I1290">
        <v>21499261</v>
      </c>
      <c r="J1290">
        <v>21502934</v>
      </c>
      <c r="K1290">
        <v>3674</v>
      </c>
      <c r="L1290" t="s">
        <v>18</v>
      </c>
      <c r="M1290" t="s">
        <v>19117</v>
      </c>
      <c r="N1290" t="s">
        <v>19118</v>
      </c>
      <c r="O1290" t="s">
        <v>2701</v>
      </c>
      <c r="P1290" t="s">
        <v>2701</v>
      </c>
      <c r="Q1290" t="s">
        <v>31408</v>
      </c>
    </row>
    <row r="1291" spans="1:17" x14ac:dyDescent="0.2">
      <c r="A1291" t="s">
        <v>27677</v>
      </c>
      <c r="B1291">
        <v>39.378624982240297</v>
      </c>
      <c r="C1291">
        <v>3.26335112945553</v>
      </c>
      <c r="D1291">
        <v>0.75624521336944095</v>
      </c>
      <c r="E1291">
        <v>4.3152023599801899</v>
      </c>
      <c r="F1291">
        <v>1.5945676576828902E-5</v>
      </c>
      <c r="G1291">
        <v>9.9235552731003905E-4</v>
      </c>
      <c r="H1291" t="s">
        <v>603</v>
      </c>
      <c r="I1291">
        <v>93446924</v>
      </c>
      <c r="J1291">
        <v>93451562</v>
      </c>
      <c r="K1291">
        <v>4639</v>
      </c>
      <c r="L1291" t="s">
        <v>18</v>
      </c>
      <c r="M1291" t="s">
        <v>27678</v>
      </c>
      <c r="N1291" t="s">
        <v>27679</v>
      </c>
      <c r="O1291" t="s">
        <v>505</v>
      </c>
      <c r="P1291" t="s">
        <v>21</v>
      </c>
      <c r="Q1291" t="s">
        <v>31408</v>
      </c>
    </row>
    <row r="1292" spans="1:17" x14ac:dyDescent="0.2">
      <c r="A1292" t="s">
        <v>19420</v>
      </c>
      <c r="B1292">
        <v>651.165236505954</v>
      </c>
      <c r="C1292">
        <v>3.2749561438435899</v>
      </c>
      <c r="D1292">
        <v>0.859752297294339</v>
      </c>
      <c r="E1292">
        <v>3.8091856854002701</v>
      </c>
      <c r="F1292">
        <v>1.39425223893876E-4</v>
      </c>
      <c r="G1292">
        <v>6.7821657347877503E-3</v>
      </c>
      <c r="H1292" s="1">
        <v>11</v>
      </c>
      <c r="I1292">
        <v>44260440</v>
      </c>
      <c r="J1292">
        <v>44310139</v>
      </c>
      <c r="K1292">
        <v>49699</v>
      </c>
      <c r="L1292" t="s">
        <v>18</v>
      </c>
      <c r="M1292" t="s">
        <v>30713</v>
      </c>
      <c r="N1292" t="s">
        <v>30714</v>
      </c>
      <c r="O1292" t="s">
        <v>21</v>
      </c>
      <c r="P1292" t="s">
        <v>21</v>
      </c>
      <c r="Q1292" t="s">
        <v>31408</v>
      </c>
    </row>
    <row r="1293" spans="1:17" x14ac:dyDescent="0.2">
      <c r="A1293" t="s">
        <v>28130</v>
      </c>
      <c r="B1293">
        <v>8.2518655655227597</v>
      </c>
      <c r="C1293">
        <v>3.2770568345786</v>
      </c>
      <c r="D1293">
        <v>0.99421031396381798</v>
      </c>
      <c r="E1293">
        <v>3.29614045293224</v>
      </c>
      <c r="F1293">
        <v>9.80229960442381E-4</v>
      </c>
      <c r="G1293">
        <v>3.0888448462924899E-2</v>
      </c>
      <c r="H1293" t="s">
        <v>23</v>
      </c>
      <c r="I1293">
        <v>78216427</v>
      </c>
      <c r="J1293">
        <v>78223856</v>
      </c>
      <c r="K1293">
        <v>7430</v>
      </c>
      <c r="L1293" t="s">
        <v>32</v>
      </c>
      <c r="M1293" t="s">
        <v>22068</v>
      </c>
      <c r="N1293" t="s">
        <v>22069</v>
      </c>
      <c r="O1293" t="s">
        <v>774</v>
      </c>
      <c r="P1293" t="s">
        <v>21</v>
      </c>
      <c r="Q1293" t="s">
        <v>31408</v>
      </c>
    </row>
    <row r="1294" spans="1:17" x14ac:dyDescent="0.2">
      <c r="A1294" t="s">
        <v>27750</v>
      </c>
      <c r="B1294">
        <v>33.4308685559484</v>
      </c>
      <c r="C1294">
        <v>3.28652845904928</v>
      </c>
      <c r="D1294">
        <v>0.496007778652722</v>
      </c>
      <c r="E1294">
        <v>6.6259615282169397</v>
      </c>
      <c r="F1294">
        <v>3.4499502242974198E-11</v>
      </c>
      <c r="G1294">
        <v>3.8634478554973804E-9</v>
      </c>
      <c r="H1294" t="s">
        <v>76</v>
      </c>
      <c r="I1294">
        <v>35468420</v>
      </c>
      <c r="J1294">
        <v>35470640</v>
      </c>
      <c r="K1294">
        <v>2221</v>
      </c>
      <c r="L1294" t="s">
        <v>32</v>
      </c>
      <c r="M1294" t="s">
        <v>16035</v>
      </c>
      <c r="N1294" t="s">
        <v>16036</v>
      </c>
      <c r="O1294" t="s">
        <v>774</v>
      </c>
      <c r="P1294" t="s">
        <v>21</v>
      </c>
      <c r="Q1294" t="s">
        <v>31408</v>
      </c>
    </row>
    <row r="1295" spans="1:17" x14ac:dyDescent="0.2">
      <c r="A1295" t="s">
        <v>21567</v>
      </c>
      <c r="B1295">
        <v>42.464161344324303</v>
      </c>
      <c r="C1295">
        <v>3.2899811017961298</v>
      </c>
      <c r="D1295">
        <v>0.95836035217083004</v>
      </c>
      <c r="E1295">
        <v>3.4329269719305802</v>
      </c>
      <c r="F1295">
        <v>5.9710290236328302E-4</v>
      </c>
      <c r="G1295">
        <v>2.16151250655508E-2</v>
      </c>
      <c r="H1295" t="s">
        <v>88</v>
      </c>
      <c r="I1295">
        <v>25006232</v>
      </c>
      <c r="J1295">
        <v>25058182</v>
      </c>
      <c r="K1295">
        <v>51951</v>
      </c>
      <c r="L1295" t="s">
        <v>18</v>
      </c>
      <c r="M1295" t="s">
        <v>21568</v>
      </c>
      <c r="N1295" t="s">
        <v>21569</v>
      </c>
      <c r="O1295" t="s">
        <v>21</v>
      </c>
      <c r="P1295" t="s">
        <v>21</v>
      </c>
      <c r="Q1295" t="s">
        <v>31408</v>
      </c>
    </row>
    <row r="1296" spans="1:17" x14ac:dyDescent="0.2">
      <c r="A1296" t="s">
        <v>25843</v>
      </c>
      <c r="B1296">
        <v>387.13054089167002</v>
      </c>
      <c r="C1296">
        <v>3.29265268933182</v>
      </c>
      <c r="D1296">
        <v>0.96005239686673605</v>
      </c>
      <c r="E1296">
        <v>3.4296593603410002</v>
      </c>
      <c r="F1296">
        <v>6.0433943114039895E-4</v>
      </c>
      <c r="G1296">
        <v>2.1795488018701702E-2</v>
      </c>
      <c r="H1296" t="s">
        <v>433</v>
      </c>
      <c r="I1296">
        <v>319361</v>
      </c>
      <c r="J1296">
        <v>500722</v>
      </c>
      <c r="K1296">
        <v>181362</v>
      </c>
      <c r="L1296" t="s">
        <v>18</v>
      </c>
      <c r="M1296" t="s">
        <v>23622</v>
      </c>
      <c r="N1296" t="s">
        <v>23623</v>
      </c>
      <c r="O1296" t="s">
        <v>1569</v>
      </c>
      <c r="P1296" t="s">
        <v>21</v>
      </c>
      <c r="Q1296" t="s">
        <v>31408</v>
      </c>
    </row>
    <row r="1297" spans="1:17" x14ac:dyDescent="0.2">
      <c r="A1297" t="s">
        <v>5765</v>
      </c>
      <c r="B1297">
        <v>21.555546765056398</v>
      </c>
      <c r="C1297">
        <v>3.3015252268383399</v>
      </c>
      <c r="D1297">
        <v>0.79793821570610401</v>
      </c>
      <c r="E1297">
        <v>4.1375700046109296</v>
      </c>
      <c r="F1297">
        <v>3.5100337613772001E-5</v>
      </c>
      <c r="G1297">
        <v>2.03364214130015E-3</v>
      </c>
      <c r="H1297" t="s">
        <v>196</v>
      </c>
      <c r="I1297">
        <v>184088706</v>
      </c>
      <c r="J1297">
        <v>184217961</v>
      </c>
      <c r="K1297">
        <v>129256</v>
      </c>
      <c r="L1297" t="s">
        <v>18</v>
      </c>
      <c r="M1297" t="s">
        <v>5766</v>
      </c>
      <c r="N1297" t="s">
        <v>5767</v>
      </c>
      <c r="O1297" t="s">
        <v>21</v>
      </c>
      <c r="P1297" t="s">
        <v>21</v>
      </c>
      <c r="Q1297" t="s">
        <v>31408</v>
      </c>
    </row>
    <row r="1298" spans="1:17" x14ac:dyDescent="0.2">
      <c r="A1298" t="s">
        <v>27131</v>
      </c>
      <c r="B1298">
        <v>255.21672685611901</v>
      </c>
      <c r="C1298">
        <v>3.3048966744248398</v>
      </c>
      <c r="D1298">
        <v>0.89137674658645705</v>
      </c>
      <c r="E1298">
        <v>3.7076316911799698</v>
      </c>
      <c r="F1298">
        <v>2.09206628637276E-4</v>
      </c>
      <c r="G1298">
        <v>9.5405577579135998E-3</v>
      </c>
      <c r="H1298" t="s">
        <v>76</v>
      </c>
      <c r="I1298">
        <v>143940338</v>
      </c>
      <c r="J1298">
        <v>143964868</v>
      </c>
      <c r="K1298">
        <v>24531</v>
      </c>
      <c r="L1298" t="s">
        <v>18</v>
      </c>
      <c r="M1298" t="s">
        <v>12666</v>
      </c>
      <c r="N1298" t="s">
        <v>12667</v>
      </c>
      <c r="O1298" t="s">
        <v>21</v>
      </c>
      <c r="P1298" t="s">
        <v>21</v>
      </c>
      <c r="Q1298" t="s">
        <v>31408</v>
      </c>
    </row>
    <row r="1299" spans="1:17" x14ac:dyDescent="0.2">
      <c r="A1299" t="s">
        <v>27563</v>
      </c>
      <c r="B1299">
        <v>31.822093343576199</v>
      </c>
      <c r="C1299">
        <v>3.3230890454514501</v>
      </c>
      <c r="D1299">
        <v>0.95921281817147697</v>
      </c>
      <c r="E1299">
        <v>3.4643918247320502</v>
      </c>
      <c r="F1299">
        <v>5.3143182918485203E-4</v>
      </c>
      <c r="G1299">
        <v>1.9680256589432399E-2</v>
      </c>
      <c r="H1299" t="s">
        <v>892</v>
      </c>
      <c r="I1299">
        <v>15370522</v>
      </c>
      <c r="J1299">
        <v>15402305</v>
      </c>
      <c r="K1299">
        <v>31784</v>
      </c>
      <c r="L1299" t="s">
        <v>18</v>
      </c>
      <c r="M1299" t="s">
        <v>27564</v>
      </c>
      <c r="N1299" t="s">
        <v>27565</v>
      </c>
      <c r="O1299" t="s">
        <v>2701</v>
      </c>
      <c r="P1299" t="s">
        <v>2701</v>
      </c>
      <c r="Q1299" t="s">
        <v>31408</v>
      </c>
    </row>
    <row r="1300" spans="1:17" x14ac:dyDescent="0.2">
      <c r="A1300" t="s">
        <v>16430</v>
      </c>
      <c r="B1300">
        <v>58.2047453990562</v>
      </c>
      <c r="C1300">
        <v>3.3293170138042001</v>
      </c>
      <c r="D1300">
        <v>1.00359396326215</v>
      </c>
      <c r="E1300">
        <v>3.3173944201321799</v>
      </c>
      <c r="F1300">
        <v>9.0861249053090197E-4</v>
      </c>
      <c r="G1300">
        <v>2.92955255805721E-2</v>
      </c>
      <c r="H1300" t="s">
        <v>88</v>
      </c>
      <c r="I1300">
        <v>38212472</v>
      </c>
      <c r="J1300">
        <v>38223144</v>
      </c>
      <c r="K1300">
        <v>10673</v>
      </c>
      <c r="L1300" t="s">
        <v>18</v>
      </c>
      <c r="M1300" t="s">
        <v>9590</v>
      </c>
      <c r="N1300" t="s">
        <v>9591</v>
      </c>
      <c r="O1300" t="s">
        <v>1569</v>
      </c>
      <c r="P1300" t="s">
        <v>21</v>
      </c>
      <c r="Q1300" t="s">
        <v>31408</v>
      </c>
    </row>
    <row r="1301" spans="1:17" x14ac:dyDescent="0.2">
      <c r="A1301" t="s">
        <v>19462</v>
      </c>
      <c r="B1301">
        <v>44.375854203891201</v>
      </c>
      <c r="C1301">
        <v>3.3585126792755902</v>
      </c>
      <c r="D1301">
        <v>0.916741190888685</v>
      </c>
      <c r="E1301">
        <v>3.6635341715363099</v>
      </c>
      <c r="F1301">
        <v>2.4875901205285398E-4</v>
      </c>
      <c r="G1301">
        <v>1.0866743072819599E-2</v>
      </c>
      <c r="H1301" s="1">
        <v>21</v>
      </c>
      <c r="I1301">
        <v>15368966</v>
      </c>
      <c r="J1301">
        <v>15627342</v>
      </c>
      <c r="K1301">
        <v>258376</v>
      </c>
      <c r="L1301" t="s">
        <v>18</v>
      </c>
      <c r="M1301" t="s">
        <v>27564</v>
      </c>
      <c r="N1301" t="str">
        <f>M1301</f>
        <v>ENSG00000229425</v>
      </c>
      <c r="O1301" t="s">
        <v>30196</v>
      </c>
      <c r="P1301" t="s">
        <v>30196</v>
      </c>
      <c r="Q1301" t="s">
        <v>31408</v>
      </c>
    </row>
    <row r="1302" spans="1:17" x14ac:dyDescent="0.2">
      <c r="A1302" t="s">
        <v>26003</v>
      </c>
      <c r="B1302">
        <v>4.3764763897221304</v>
      </c>
      <c r="C1302">
        <v>3.38096199246705</v>
      </c>
      <c r="D1302">
        <v>0.76380442016862504</v>
      </c>
      <c r="E1302">
        <v>4.4264760758004398</v>
      </c>
      <c r="F1302">
        <v>9.5785000341753195E-6</v>
      </c>
      <c r="G1302">
        <v>6.2558992251177505E-4</v>
      </c>
      <c r="H1302" t="s">
        <v>92</v>
      </c>
      <c r="I1302">
        <v>151182386</v>
      </c>
      <c r="J1302">
        <v>151182855</v>
      </c>
      <c r="K1302">
        <v>470</v>
      </c>
      <c r="L1302" t="s">
        <v>32</v>
      </c>
      <c r="M1302" t="s">
        <v>26004</v>
      </c>
      <c r="N1302" t="s">
        <v>26005</v>
      </c>
      <c r="O1302" t="s">
        <v>2701</v>
      </c>
      <c r="P1302" t="s">
        <v>2701</v>
      </c>
      <c r="Q1302" t="s">
        <v>31408</v>
      </c>
    </row>
    <row r="1303" spans="1:17" x14ac:dyDescent="0.2">
      <c r="A1303" t="s">
        <v>27216</v>
      </c>
      <c r="B1303">
        <v>210.880468860126</v>
      </c>
      <c r="C1303">
        <v>3.4033176544086898</v>
      </c>
      <c r="D1303">
        <v>0.99296721928690002</v>
      </c>
      <c r="E1303">
        <v>3.4274219614750101</v>
      </c>
      <c r="F1303">
        <v>6.0934141501392698E-4</v>
      </c>
      <c r="G1303">
        <v>2.1922207548783001E-2</v>
      </c>
      <c r="H1303" t="s">
        <v>603</v>
      </c>
      <c r="I1303">
        <v>128166065</v>
      </c>
      <c r="J1303">
        <v>128191568</v>
      </c>
      <c r="K1303">
        <v>25504</v>
      </c>
      <c r="L1303" t="s">
        <v>18</v>
      </c>
      <c r="M1303" t="s">
        <v>27217</v>
      </c>
      <c r="N1303" t="s">
        <v>27218</v>
      </c>
      <c r="O1303" t="s">
        <v>21</v>
      </c>
      <c r="P1303" t="s">
        <v>21</v>
      </c>
      <c r="Q1303" t="s">
        <v>31408</v>
      </c>
    </row>
    <row r="1304" spans="1:17" x14ac:dyDescent="0.2">
      <c r="A1304" t="s">
        <v>15448</v>
      </c>
      <c r="B1304">
        <v>29.682114471578601</v>
      </c>
      <c r="C1304">
        <v>3.4097885862424899</v>
      </c>
      <c r="D1304">
        <v>0.822103622389598</v>
      </c>
      <c r="E1304">
        <v>4.1476384404332203</v>
      </c>
      <c r="F1304">
        <v>3.3592234447250397E-5</v>
      </c>
      <c r="G1304">
        <v>1.9657771481424802E-3</v>
      </c>
      <c r="H1304" t="s">
        <v>69</v>
      </c>
      <c r="I1304">
        <v>140231772</v>
      </c>
      <c r="J1304">
        <v>140358068</v>
      </c>
      <c r="K1304">
        <v>126297</v>
      </c>
      <c r="L1304" t="s">
        <v>18</v>
      </c>
      <c r="M1304" t="s">
        <v>14065</v>
      </c>
      <c r="N1304" t="s">
        <v>14066</v>
      </c>
      <c r="O1304" t="s">
        <v>21</v>
      </c>
      <c r="P1304" t="s">
        <v>21</v>
      </c>
      <c r="Q1304" t="s">
        <v>31408</v>
      </c>
    </row>
    <row r="1305" spans="1:17" x14ac:dyDescent="0.2">
      <c r="A1305" t="s">
        <v>3753</v>
      </c>
      <c r="B1305">
        <v>53.9391797471744</v>
      </c>
      <c r="C1305">
        <v>3.42502614652672</v>
      </c>
      <c r="D1305">
        <v>0.68843431058211402</v>
      </c>
      <c r="E1305">
        <v>4.9750950728046197</v>
      </c>
      <c r="F1305">
        <v>6.5215624157841705E-7</v>
      </c>
      <c r="G1305">
        <v>5.0089460804652798E-5</v>
      </c>
      <c r="H1305" t="s">
        <v>69</v>
      </c>
      <c r="I1305">
        <v>8858349</v>
      </c>
      <c r="J1305">
        <v>8877134</v>
      </c>
      <c r="K1305">
        <v>18786</v>
      </c>
      <c r="L1305" t="s">
        <v>18</v>
      </c>
      <c r="M1305" t="s">
        <v>3754</v>
      </c>
      <c r="N1305" t="s">
        <v>3755</v>
      </c>
      <c r="O1305" t="s">
        <v>505</v>
      </c>
      <c r="P1305" t="s">
        <v>21</v>
      </c>
      <c r="Q1305" t="s">
        <v>31408</v>
      </c>
    </row>
    <row r="1306" spans="1:17" x14ac:dyDescent="0.2">
      <c r="A1306" t="s">
        <v>27873</v>
      </c>
      <c r="B1306">
        <v>53.511469269073103</v>
      </c>
      <c r="C1306">
        <v>3.4281214227221</v>
      </c>
      <c r="D1306">
        <v>0.78415117299218295</v>
      </c>
      <c r="E1306">
        <v>4.3717608808018404</v>
      </c>
      <c r="F1306">
        <v>1.23248467086437E-5</v>
      </c>
      <c r="G1306">
        <v>7.8305536272141698E-4</v>
      </c>
      <c r="H1306" t="s">
        <v>76</v>
      </c>
      <c r="I1306">
        <v>31164351</v>
      </c>
      <c r="J1306">
        <v>31167170</v>
      </c>
      <c r="K1306">
        <v>2820</v>
      </c>
      <c r="L1306" t="s">
        <v>18</v>
      </c>
      <c r="M1306" t="s">
        <v>473</v>
      </c>
      <c r="N1306" t="s">
        <v>474</v>
      </c>
      <c r="O1306" t="s">
        <v>21</v>
      </c>
      <c r="P1306" t="s">
        <v>21</v>
      </c>
      <c r="Q1306" t="s">
        <v>31408</v>
      </c>
    </row>
    <row r="1307" spans="1:17" x14ac:dyDescent="0.2">
      <c r="A1307" t="s">
        <v>28409</v>
      </c>
      <c r="B1307">
        <v>47.1112618662955</v>
      </c>
      <c r="C1307">
        <v>3.4792427722704198</v>
      </c>
      <c r="D1307">
        <v>1.0820124597187999</v>
      </c>
      <c r="E1307">
        <v>3.2155293046945399</v>
      </c>
      <c r="F1307">
        <v>1.3020420020622499E-3</v>
      </c>
      <c r="G1307">
        <v>3.7463190026064498E-2</v>
      </c>
      <c r="H1307" s="1">
        <v>6</v>
      </c>
      <c r="I1307">
        <v>93240020</v>
      </c>
      <c r="J1307">
        <v>93419687</v>
      </c>
      <c r="K1307">
        <v>179667</v>
      </c>
      <c r="L1307" t="s">
        <v>18</v>
      </c>
      <c r="M1307" t="s">
        <v>22624</v>
      </c>
      <c r="N1307" t="s">
        <v>22625</v>
      </c>
      <c r="O1307" t="s">
        <v>1569</v>
      </c>
      <c r="P1307" t="s">
        <v>21</v>
      </c>
      <c r="Q1307" t="s">
        <v>31408</v>
      </c>
    </row>
    <row r="1308" spans="1:17" x14ac:dyDescent="0.2">
      <c r="A1308" t="s">
        <v>27353</v>
      </c>
      <c r="B1308">
        <v>75.923635201242405</v>
      </c>
      <c r="C1308">
        <v>3.4803723121496701</v>
      </c>
      <c r="D1308">
        <v>1.0914231788705</v>
      </c>
      <c r="E1308">
        <v>3.1888385545847302</v>
      </c>
      <c r="F1308">
        <v>1.42845631320959E-3</v>
      </c>
      <c r="G1308">
        <v>3.98482992319363E-2</v>
      </c>
      <c r="H1308" t="s">
        <v>27</v>
      </c>
      <c r="I1308">
        <v>44508275</v>
      </c>
      <c r="J1308">
        <v>44875654</v>
      </c>
      <c r="K1308">
        <v>367380</v>
      </c>
      <c r="L1308" t="s">
        <v>18</v>
      </c>
      <c r="M1308" t="s">
        <v>3562</v>
      </c>
      <c r="N1308" t="s">
        <v>3563</v>
      </c>
      <c r="O1308" t="s">
        <v>21</v>
      </c>
      <c r="P1308" t="s">
        <v>21</v>
      </c>
      <c r="Q1308" t="s">
        <v>31408</v>
      </c>
    </row>
    <row r="1309" spans="1:17" x14ac:dyDescent="0.2">
      <c r="A1309" t="s">
        <v>28260</v>
      </c>
      <c r="B1309">
        <v>30.3728756364149</v>
      </c>
      <c r="C1309">
        <v>3.5212188434168801</v>
      </c>
      <c r="D1309">
        <v>1.1102583250351901</v>
      </c>
      <c r="E1309">
        <v>3.1715311329057401</v>
      </c>
      <c r="F1309">
        <v>1.5163761327607701E-3</v>
      </c>
      <c r="G1309">
        <v>4.1507463451150202E-2</v>
      </c>
      <c r="H1309" t="s">
        <v>31</v>
      </c>
      <c r="I1309">
        <v>76992044</v>
      </c>
      <c r="J1309">
        <v>77002477</v>
      </c>
      <c r="K1309">
        <v>10434</v>
      </c>
      <c r="L1309" t="s">
        <v>32</v>
      </c>
      <c r="M1309" t="s">
        <v>13616</v>
      </c>
      <c r="N1309" t="s">
        <v>13617</v>
      </c>
      <c r="O1309" t="s">
        <v>21</v>
      </c>
      <c r="P1309" t="s">
        <v>21</v>
      </c>
      <c r="Q1309" t="s">
        <v>31408</v>
      </c>
    </row>
    <row r="1310" spans="1:17" x14ac:dyDescent="0.2">
      <c r="A1310" t="s">
        <v>26198</v>
      </c>
      <c r="B1310">
        <v>13.557362375868401</v>
      </c>
      <c r="C1310">
        <v>3.5360113379948799</v>
      </c>
      <c r="D1310">
        <v>0.91450807065610096</v>
      </c>
      <c r="E1310">
        <v>3.8665720417951199</v>
      </c>
      <c r="F1310">
        <v>1.1037586892327999E-4</v>
      </c>
      <c r="G1310">
        <v>5.5662336144485002E-3</v>
      </c>
      <c r="H1310" t="s">
        <v>31</v>
      </c>
      <c r="I1310">
        <v>109269634</v>
      </c>
      <c r="J1310">
        <v>109273838</v>
      </c>
      <c r="K1310">
        <v>4205</v>
      </c>
      <c r="L1310" t="s">
        <v>32</v>
      </c>
      <c r="M1310" t="s">
        <v>26199</v>
      </c>
      <c r="N1310" t="s">
        <v>26200</v>
      </c>
      <c r="O1310" t="s">
        <v>2701</v>
      </c>
      <c r="P1310" t="s">
        <v>2701</v>
      </c>
      <c r="Q1310" t="s">
        <v>31408</v>
      </c>
    </row>
    <row r="1311" spans="1:17" x14ac:dyDescent="0.2">
      <c r="A1311" t="s">
        <v>8482</v>
      </c>
      <c r="B1311">
        <v>145.884091188556</v>
      </c>
      <c r="C1311">
        <v>3.5570295437149402</v>
      </c>
      <c r="D1311">
        <v>0.79316050276040695</v>
      </c>
      <c r="E1311">
        <v>4.4846276779233696</v>
      </c>
      <c r="F1311">
        <v>7.3041359987995402E-6</v>
      </c>
      <c r="G1311">
        <v>4.8796644187688301E-4</v>
      </c>
      <c r="H1311" t="s">
        <v>84</v>
      </c>
      <c r="I1311">
        <v>77193371</v>
      </c>
      <c r="J1311">
        <v>77199826</v>
      </c>
      <c r="K1311">
        <v>6456</v>
      </c>
      <c r="L1311" t="s">
        <v>18</v>
      </c>
      <c r="M1311" t="s">
        <v>8483</v>
      </c>
      <c r="N1311" t="s">
        <v>8484</v>
      </c>
      <c r="O1311" t="s">
        <v>21</v>
      </c>
      <c r="P1311" t="s">
        <v>21</v>
      </c>
      <c r="Q1311" t="s">
        <v>31408</v>
      </c>
    </row>
    <row r="1312" spans="1:17" x14ac:dyDescent="0.2">
      <c r="A1312" t="s">
        <v>17940</v>
      </c>
      <c r="B1312">
        <v>7.4932215729109704</v>
      </c>
      <c r="C1312">
        <v>3.5591920665462098</v>
      </c>
      <c r="D1312">
        <v>1.1455875478997699</v>
      </c>
      <c r="E1312">
        <v>3.1068704203981299</v>
      </c>
      <c r="F1312">
        <v>1.89079258575875E-3</v>
      </c>
      <c r="G1312">
        <v>4.7845771850441497E-2</v>
      </c>
      <c r="H1312" t="s">
        <v>158</v>
      </c>
      <c r="I1312">
        <v>39594068</v>
      </c>
      <c r="J1312">
        <v>39595551</v>
      </c>
      <c r="K1312">
        <v>1484</v>
      </c>
      <c r="L1312" t="s">
        <v>32</v>
      </c>
      <c r="M1312" t="s">
        <v>16579</v>
      </c>
      <c r="N1312" t="s">
        <v>16580</v>
      </c>
      <c r="O1312" t="s">
        <v>1569</v>
      </c>
      <c r="P1312" t="s">
        <v>21</v>
      </c>
      <c r="Q1312" t="s">
        <v>31408</v>
      </c>
    </row>
    <row r="1313" spans="1:17" x14ac:dyDescent="0.2">
      <c r="A1313" t="s">
        <v>26817</v>
      </c>
      <c r="B1313">
        <v>39.4391704708624</v>
      </c>
      <c r="C1313">
        <v>3.5746861569820099</v>
      </c>
      <c r="D1313">
        <v>0.95396386966188995</v>
      </c>
      <c r="E1313">
        <v>3.7471923944551202</v>
      </c>
      <c r="F1313">
        <v>1.78824926345587E-4</v>
      </c>
      <c r="G1313">
        <v>8.3507664104862309E-3</v>
      </c>
      <c r="H1313" t="s">
        <v>23</v>
      </c>
      <c r="I1313">
        <v>19533854</v>
      </c>
      <c r="J1313">
        <v>19579034</v>
      </c>
      <c r="K1313">
        <v>45181</v>
      </c>
      <c r="L1313" t="s">
        <v>32</v>
      </c>
      <c r="M1313" t="s">
        <v>16681</v>
      </c>
      <c r="N1313" t="s">
        <v>16682</v>
      </c>
      <c r="O1313" t="s">
        <v>21</v>
      </c>
      <c r="P1313" t="s">
        <v>21</v>
      </c>
      <c r="Q1313" t="s">
        <v>31408</v>
      </c>
    </row>
    <row r="1314" spans="1:17" x14ac:dyDescent="0.2">
      <c r="A1314" t="s">
        <v>27689</v>
      </c>
      <c r="B1314">
        <v>38.852035158429501</v>
      </c>
      <c r="C1314">
        <v>3.5894387973526198</v>
      </c>
      <c r="D1314">
        <v>0.92825540270393803</v>
      </c>
      <c r="E1314">
        <v>3.8668655058692498</v>
      </c>
      <c r="F1314">
        <v>1.10243186010774E-4</v>
      </c>
      <c r="G1314">
        <v>5.56555275711471E-3</v>
      </c>
      <c r="H1314" t="s">
        <v>237</v>
      </c>
      <c r="I1314">
        <v>109293788</v>
      </c>
      <c r="J1314">
        <v>109316517</v>
      </c>
      <c r="K1314">
        <v>22730</v>
      </c>
      <c r="L1314" t="s">
        <v>18</v>
      </c>
      <c r="M1314" t="s">
        <v>27690</v>
      </c>
      <c r="N1314" t="s">
        <v>27691</v>
      </c>
      <c r="O1314" t="s">
        <v>21</v>
      </c>
      <c r="P1314" t="s">
        <v>21</v>
      </c>
      <c r="Q1314" t="s">
        <v>31408</v>
      </c>
    </row>
    <row r="1315" spans="1:17" x14ac:dyDescent="0.2">
      <c r="A1315" t="s">
        <v>28190</v>
      </c>
      <c r="B1315">
        <v>7.0630349894928601</v>
      </c>
      <c r="C1315">
        <v>3.6028314535526298</v>
      </c>
      <c r="D1315">
        <v>1.1218672619317001</v>
      </c>
      <c r="E1315">
        <v>3.2114596582032702</v>
      </c>
      <c r="F1315">
        <v>1.32062511217584E-3</v>
      </c>
      <c r="G1315">
        <v>3.7887722920449597E-2</v>
      </c>
      <c r="H1315" t="s">
        <v>27</v>
      </c>
      <c r="I1315">
        <v>80435083</v>
      </c>
      <c r="J1315">
        <v>80680189</v>
      </c>
      <c r="K1315">
        <v>245107</v>
      </c>
      <c r="L1315" t="s">
        <v>32</v>
      </c>
      <c r="M1315" t="s">
        <v>28191</v>
      </c>
      <c r="N1315" t="s">
        <v>28192</v>
      </c>
      <c r="O1315" t="s">
        <v>21</v>
      </c>
      <c r="P1315" t="s">
        <v>21</v>
      </c>
      <c r="Q1315" t="s">
        <v>31408</v>
      </c>
    </row>
    <row r="1316" spans="1:17" x14ac:dyDescent="0.2">
      <c r="A1316" t="s">
        <v>27649</v>
      </c>
      <c r="B1316">
        <v>151.90251749905499</v>
      </c>
      <c r="C1316">
        <v>3.62553377750652</v>
      </c>
      <c r="D1316">
        <v>0.64091380319911395</v>
      </c>
      <c r="E1316">
        <v>5.6568196213121098</v>
      </c>
      <c r="F1316">
        <v>1.54203674718545E-8</v>
      </c>
      <c r="G1316">
        <v>1.4119614121581601E-6</v>
      </c>
      <c r="H1316" t="s">
        <v>603</v>
      </c>
      <c r="I1316">
        <v>133348252</v>
      </c>
      <c r="J1316">
        <v>133351372</v>
      </c>
      <c r="K1316">
        <v>3121</v>
      </c>
      <c r="L1316" t="s">
        <v>32</v>
      </c>
      <c r="M1316" t="s">
        <v>15209</v>
      </c>
      <c r="N1316" t="s">
        <v>15210</v>
      </c>
      <c r="O1316" t="s">
        <v>774</v>
      </c>
      <c r="P1316" t="s">
        <v>21</v>
      </c>
      <c r="Q1316" t="s">
        <v>31408</v>
      </c>
    </row>
    <row r="1317" spans="1:17" x14ac:dyDescent="0.2">
      <c r="A1317" t="s">
        <v>9992</v>
      </c>
      <c r="B1317">
        <v>12.264505111706701</v>
      </c>
      <c r="C1317">
        <v>3.6853299359712</v>
      </c>
      <c r="D1317">
        <v>0.89556089869302002</v>
      </c>
      <c r="E1317">
        <v>4.11510813094851</v>
      </c>
      <c r="F1317">
        <v>3.8699795077860703E-5</v>
      </c>
      <c r="G1317">
        <v>2.2174270313447099E-3</v>
      </c>
      <c r="H1317" t="s">
        <v>196</v>
      </c>
      <c r="I1317">
        <v>100395341</v>
      </c>
      <c r="J1317">
        <v>100518093</v>
      </c>
      <c r="K1317">
        <v>122753</v>
      </c>
      <c r="L1317" t="s">
        <v>18</v>
      </c>
      <c r="M1317" t="s">
        <v>9993</v>
      </c>
      <c r="N1317" t="s">
        <v>9994</v>
      </c>
      <c r="O1317" t="s">
        <v>21</v>
      </c>
      <c r="P1317" t="s">
        <v>21</v>
      </c>
      <c r="Q1317" t="s">
        <v>31408</v>
      </c>
    </row>
    <row r="1318" spans="1:17" x14ac:dyDescent="0.2">
      <c r="A1318" t="s">
        <v>12430</v>
      </c>
      <c r="B1318">
        <v>278.29666102375199</v>
      </c>
      <c r="C1318">
        <v>3.71242013711321</v>
      </c>
      <c r="D1318">
        <v>1.0488715551133601</v>
      </c>
      <c r="E1318">
        <v>3.5394420975712202</v>
      </c>
      <c r="F1318">
        <v>4.0097372284652601E-4</v>
      </c>
      <c r="G1318">
        <v>1.5961450737041999E-2</v>
      </c>
      <c r="H1318" t="s">
        <v>105</v>
      </c>
      <c r="I1318">
        <v>37972300</v>
      </c>
      <c r="J1318">
        <v>37987422</v>
      </c>
      <c r="K1318">
        <v>15123</v>
      </c>
      <c r="L1318" t="s">
        <v>18</v>
      </c>
      <c r="M1318" t="s">
        <v>12431</v>
      </c>
      <c r="N1318" t="s">
        <v>12432</v>
      </c>
      <c r="O1318" t="s">
        <v>21</v>
      </c>
      <c r="P1318" t="s">
        <v>21</v>
      </c>
      <c r="Q1318" t="s">
        <v>31408</v>
      </c>
    </row>
    <row r="1319" spans="1:17" x14ac:dyDescent="0.2">
      <c r="A1319" t="s">
        <v>25956</v>
      </c>
      <c r="B1319">
        <v>33.797497993009998</v>
      </c>
      <c r="C1319">
        <v>3.80480094546972</v>
      </c>
      <c r="D1319">
        <v>1.0968700586675499</v>
      </c>
      <c r="E1319">
        <v>3.4687800213014199</v>
      </c>
      <c r="F1319">
        <v>5.2282735670797198E-4</v>
      </c>
      <c r="G1319">
        <v>1.9423223471399301E-2</v>
      </c>
      <c r="H1319" t="s">
        <v>17</v>
      </c>
      <c r="I1319">
        <v>22975468</v>
      </c>
      <c r="J1319">
        <v>23003176</v>
      </c>
      <c r="K1319">
        <v>27709</v>
      </c>
      <c r="L1319" t="s">
        <v>18</v>
      </c>
      <c r="M1319" t="s">
        <v>25957</v>
      </c>
      <c r="N1319" t="s">
        <v>25958</v>
      </c>
      <c r="O1319" t="s">
        <v>21</v>
      </c>
      <c r="P1319" t="s">
        <v>21</v>
      </c>
      <c r="Q1319" t="s">
        <v>31408</v>
      </c>
    </row>
    <row r="1320" spans="1:17" x14ac:dyDescent="0.2">
      <c r="A1320" t="s">
        <v>9537</v>
      </c>
      <c r="B1320">
        <v>50.582415842741597</v>
      </c>
      <c r="C1320">
        <v>3.8098876634122498</v>
      </c>
      <c r="D1320">
        <v>0.87703165760534496</v>
      </c>
      <c r="E1320">
        <v>4.3440708557941896</v>
      </c>
      <c r="F1320">
        <v>1.39866369829321E-5</v>
      </c>
      <c r="G1320">
        <v>8.7788706159807001E-4</v>
      </c>
      <c r="H1320" t="s">
        <v>47</v>
      </c>
      <c r="I1320">
        <v>138252379</v>
      </c>
      <c r="J1320">
        <v>138274671</v>
      </c>
      <c r="K1320">
        <v>22293</v>
      </c>
      <c r="L1320" t="s">
        <v>18</v>
      </c>
      <c r="M1320" t="s">
        <v>9538</v>
      </c>
      <c r="N1320" t="s">
        <v>9539</v>
      </c>
      <c r="O1320" t="s">
        <v>21</v>
      </c>
      <c r="P1320" t="s">
        <v>21</v>
      </c>
      <c r="Q1320" t="s">
        <v>31408</v>
      </c>
    </row>
    <row r="1321" spans="1:17" x14ac:dyDescent="0.2">
      <c r="A1321" t="s">
        <v>24930</v>
      </c>
      <c r="B1321">
        <v>9.13416484517189</v>
      </c>
      <c r="C1321">
        <v>3.81421919847222</v>
      </c>
      <c r="D1321">
        <v>1.08926738256064</v>
      </c>
      <c r="E1321">
        <v>3.5016372100537798</v>
      </c>
      <c r="F1321">
        <v>4.6240880112105202E-4</v>
      </c>
      <c r="G1321">
        <v>1.7772482464815501E-2</v>
      </c>
      <c r="H1321" t="s">
        <v>196</v>
      </c>
      <c r="I1321">
        <v>53304</v>
      </c>
      <c r="J1321">
        <v>68500</v>
      </c>
      <c r="K1321">
        <v>15197</v>
      </c>
      <c r="L1321" t="s">
        <v>32</v>
      </c>
      <c r="M1321" t="s">
        <v>24931</v>
      </c>
      <c r="N1321" t="s">
        <v>24932</v>
      </c>
      <c r="O1321" t="s">
        <v>21</v>
      </c>
      <c r="P1321" t="s">
        <v>21</v>
      </c>
      <c r="Q1321" t="s">
        <v>31408</v>
      </c>
    </row>
    <row r="1322" spans="1:17" x14ac:dyDescent="0.2">
      <c r="A1322" t="s">
        <v>5204</v>
      </c>
      <c r="B1322">
        <v>22.233998678435601</v>
      </c>
      <c r="C1322">
        <v>3.8502176297642299</v>
      </c>
      <c r="D1322">
        <v>1.1322870457641401</v>
      </c>
      <c r="E1322">
        <v>3.4003900726126099</v>
      </c>
      <c r="F1322">
        <v>6.7289785866281304E-4</v>
      </c>
      <c r="G1322">
        <v>2.36085531208385E-2</v>
      </c>
      <c r="H1322" s="1" t="s">
        <v>92</v>
      </c>
      <c r="I1322">
        <v>3817528</v>
      </c>
      <c r="J1322">
        <v>3937855</v>
      </c>
      <c r="K1322">
        <v>120327</v>
      </c>
      <c r="L1322" t="s">
        <v>18</v>
      </c>
      <c r="M1322" t="s">
        <v>30229</v>
      </c>
      <c r="N1322" t="str">
        <f>M1322</f>
        <v>ENSG00000285756</v>
      </c>
      <c r="O1322" t="s">
        <v>30196</v>
      </c>
      <c r="P1322" t="s">
        <v>30196</v>
      </c>
      <c r="Q1322" t="s">
        <v>31408</v>
      </c>
    </row>
    <row r="1323" spans="1:17" x14ac:dyDescent="0.2">
      <c r="A1323" t="s">
        <v>28098</v>
      </c>
      <c r="B1323">
        <v>11.073867567690399</v>
      </c>
      <c r="C1323">
        <v>3.8697260103491402</v>
      </c>
      <c r="D1323">
        <v>1.18405871568855</v>
      </c>
      <c r="E1323">
        <v>3.2681875983648498</v>
      </c>
      <c r="F1323">
        <v>1.0823859584460701E-3</v>
      </c>
      <c r="G1323">
        <v>3.2838286935064798E-2</v>
      </c>
      <c r="H1323" t="s">
        <v>23</v>
      </c>
      <c r="I1323">
        <v>19533876</v>
      </c>
      <c r="J1323">
        <v>19578906</v>
      </c>
      <c r="K1323">
        <v>45031</v>
      </c>
      <c r="L1323" t="s">
        <v>32</v>
      </c>
      <c r="M1323" t="s">
        <v>16681</v>
      </c>
      <c r="N1323" t="s">
        <v>16682</v>
      </c>
      <c r="O1323" t="s">
        <v>21</v>
      </c>
      <c r="P1323" t="s">
        <v>21</v>
      </c>
      <c r="Q1323" t="s">
        <v>31408</v>
      </c>
    </row>
    <row r="1324" spans="1:17" x14ac:dyDescent="0.2">
      <c r="A1324" t="s">
        <v>27847</v>
      </c>
      <c r="B1324">
        <v>132.75688147191599</v>
      </c>
      <c r="C1324">
        <v>3.8809373340464099</v>
      </c>
      <c r="D1324">
        <v>1.22276898622333</v>
      </c>
      <c r="E1324">
        <v>3.17389251589799</v>
      </c>
      <c r="F1324">
        <v>1.5040937820119801E-3</v>
      </c>
      <c r="G1324">
        <v>4.1340889601174498E-2</v>
      </c>
      <c r="H1324" t="s">
        <v>47</v>
      </c>
      <c r="I1324">
        <v>119527158</v>
      </c>
      <c r="J1324">
        <v>119542332</v>
      </c>
      <c r="K1324">
        <v>15175</v>
      </c>
      <c r="L1324" t="s">
        <v>32</v>
      </c>
      <c r="M1324" t="s">
        <v>27848</v>
      </c>
      <c r="N1324" t="s">
        <v>27849</v>
      </c>
      <c r="O1324" t="s">
        <v>1569</v>
      </c>
      <c r="P1324" t="s">
        <v>21</v>
      </c>
      <c r="Q1324" t="s">
        <v>31408</v>
      </c>
    </row>
    <row r="1325" spans="1:17" x14ac:dyDescent="0.2">
      <c r="A1325" t="s">
        <v>27854</v>
      </c>
      <c r="B1325">
        <v>16.860845466440601</v>
      </c>
      <c r="C1325">
        <v>3.9103214236052901</v>
      </c>
      <c r="D1325">
        <v>1.19105150166393</v>
      </c>
      <c r="E1325">
        <v>3.28308340835174</v>
      </c>
      <c r="F1325">
        <v>1.0267828077587199E-3</v>
      </c>
      <c r="G1325">
        <v>3.1880786939306197E-2</v>
      </c>
      <c r="H1325" t="s">
        <v>47</v>
      </c>
      <c r="I1325">
        <v>10280466</v>
      </c>
      <c r="J1325">
        <v>10307563</v>
      </c>
      <c r="K1325">
        <v>27098</v>
      </c>
      <c r="L1325" t="s">
        <v>18</v>
      </c>
      <c r="M1325" t="s">
        <v>1034</v>
      </c>
      <c r="N1325" t="s">
        <v>1035</v>
      </c>
      <c r="O1325" t="s">
        <v>774</v>
      </c>
      <c r="P1325" t="s">
        <v>21</v>
      </c>
      <c r="Q1325" t="s">
        <v>31408</v>
      </c>
    </row>
    <row r="1326" spans="1:17" x14ac:dyDescent="0.2">
      <c r="A1326" t="s">
        <v>28332</v>
      </c>
      <c r="B1326">
        <v>15.7600751054089</v>
      </c>
      <c r="C1326">
        <v>3.9250710441530101</v>
      </c>
      <c r="D1326">
        <v>1.1220350352559101</v>
      </c>
      <c r="E1326">
        <v>3.49817155509569</v>
      </c>
      <c r="F1326">
        <v>4.6845969402345102E-4</v>
      </c>
      <c r="G1326">
        <v>1.7916569034813399E-2</v>
      </c>
      <c r="H1326" s="1">
        <v>6</v>
      </c>
      <c r="I1326">
        <v>85650491</v>
      </c>
      <c r="J1326">
        <v>85678932</v>
      </c>
      <c r="K1326">
        <v>28441</v>
      </c>
      <c r="L1326" t="s">
        <v>18</v>
      </c>
      <c r="M1326" t="s">
        <v>31220</v>
      </c>
      <c r="N1326" t="s">
        <v>31221</v>
      </c>
      <c r="O1326" t="s">
        <v>30196</v>
      </c>
      <c r="P1326" t="s">
        <v>30196</v>
      </c>
      <c r="Q1326" t="s">
        <v>31408</v>
      </c>
    </row>
    <row r="1327" spans="1:17" x14ac:dyDescent="0.2">
      <c r="A1327" t="s">
        <v>27104</v>
      </c>
      <c r="B1327">
        <v>11.682619431213199</v>
      </c>
      <c r="C1327">
        <v>3.93516188866294</v>
      </c>
      <c r="D1327">
        <v>1.15922044815403</v>
      </c>
      <c r="E1327">
        <v>3.3946622447260899</v>
      </c>
      <c r="F1327">
        <v>6.8713312913210001E-4</v>
      </c>
      <c r="G1327">
        <v>2.3980090317440299E-2</v>
      </c>
      <c r="H1327" t="s">
        <v>88</v>
      </c>
      <c r="I1327">
        <v>45293450</v>
      </c>
      <c r="J1327">
        <v>45308327</v>
      </c>
      <c r="K1327">
        <v>14878</v>
      </c>
      <c r="L1327" t="s">
        <v>18</v>
      </c>
      <c r="M1327" t="s">
        <v>17524</v>
      </c>
      <c r="N1327" t="s">
        <v>17525</v>
      </c>
      <c r="O1327" t="s">
        <v>21</v>
      </c>
      <c r="P1327" t="s">
        <v>21</v>
      </c>
      <c r="Q1327" t="s">
        <v>31408</v>
      </c>
    </row>
    <row r="1328" spans="1:17" x14ac:dyDescent="0.2">
      <c r="A1328" t="s">
        <v>5220</v>
      </c>
      <c r="B1328">
        <v>20.939298954956101</v>
      </c>
      <c r="C1328">
        <v>3.9637910350241699</v>
      </c>
      <c r="D1328">
        <v>1.1012724253781601</v>
      </c>
      <c r="E1328">
        <v>3.5992829237171402</v>
      </c>
      <c r="F1328">
        <v>3.1909587463842899E-4</v>
      </c>
      <c r="G1328">
        <v>1.3364250362211101E-2</v>
      </c>
      <c r="H1328" s="1" t="s">
        <v>92</v>
      </c>
      <c r="I1328">
        <v>73820649</v>
      </c>
      <c r="J1328">
        <v>73852723</v>
      </c>
      <c r="K1328">
        <v>32074</v>
      </c>
      <c r="L1328" t="s">
        <v>18</v>
      </c>
      <c r="M1328" t="s">
        <v>3200</v>
      </c>
      <c r="N1328" t="s">
        <v>3201</v>
      </c>
      <c r="O1328" t="s">
        <v>30196</v>
      </c>
      <c r="P1328" t="s">
        <v>30196</v>
      </c>
      <c r="Q1328" t="s">
        <v>31408</v>
      </c>
    </row>
    <row r="1329" spans="1:17" x14ac:dyDescent="0.2">
      <c r="A1329" t="s">
        <v>26831</v>
      </c>
      <c r="B1329">
        <v>16.184007814185001</v>
      </c>
      <c r="C1329">
        <v>3.98797810548795</v>
      </c>
      <c r="D1329">
        <v>0.92889715345382995</v>
      </c>
      <c r="E1329">
        <v>4.2932396666948902</v>
      </c>
      <c r="F1329">
        <v>1.7608475250665398E-5</v>
      </c>
      <c r="G1329">
        <v>1.0848028723688299E-3</v>
      </c>
      <c r="H1329" t="s">
        <v>200</v>
      </c>
      <c r="I1329">
        <v>118253403</v>
      </c>
      <c r="J1329">
        <v>118264282</v>
      </c>
      <c r="K1329">
        <v>10880</v>
      </c>
      <c r="L1329" t="s">
        <v>18</v>
      </c>
      <c r="M1329" t="s">
        <v>26832</v>
      </c>
      <c r="N1329" t="s">
        <v>26833</v>
      </c>
      <c r="O1329" t="s">
        <v>21</v>
      </c>
      <c r="P1329" t="s">
        <v>21</v>
      </c>
      <c r="Q1329" t="s">
        <v>31408</v>
      </c>
    </row>
    <row r="1330" spans="1:17" x14ac:dyDescent="0.2">
      <c r="A1330" t="s">
        <v>28040</v>
      </c>
      <c r="B1330">
        <v>4.7535571789003299</v>
      </c>
      <c r="C1330">
        <v>4.0264779433779703</v>
      </c>
      <c r="D1330">
        <v>1.2651668682199799</v>
      </c>
      <c r="E1330">
        <v>3.1825666989232801</v>
      </c>
      <c r="F1330">
        <v>1.4597588949422601E-3</v>
      </c>
      <c r="G1330">
        <v>4.0407718361596699E-2</v>
      </c>
      <c r="H1330" t="s">
        <v>36</v>
      </c>
      <c r="I1330">
        <v>20801394</v>
      </c>
      <c r="J1330">
        <v>20802848</v>
      </c>
      <c r="K1330">
        <v>1455</v>
      </c>
      <c r="L1330" t="s">
        <v>18</v>
      </c>
      <c r="M1330" t="s">
        <v>28041</v>
      </c>
      <c r="N1330" t="s">
        <v>28042</v>
      </c>
      <c r="O1330" t="s">
        <v>21</v>
      </c>
      <c r="P1330" t="s">
        <v>21</v>
      </c>
      <c r="Q1330" t="s">
        <v>31408</v>
      </c>
    </row>
    <row r="1331" spans="1:17" x14ac:dyDescent="0.2">
      <c r="A1331" t="s">
        <v>28406</v>
      </c>
      <c r="B1331">
        <v>83.917984516303505</v>
      </c>
      <c r="C1331">
        <v>4.0468397404406202</v>
      </c>
      <c r="D1331">
        <v>0.86498984322050299</v>
      </c>
      <c r="E1331">
        <v>4.6784823800630502</v>
      </c>
      <c r="F1331">
        <v>2.89005999960343E-6</v>
      </c>
      <c r="G1331">
        <v>2.05803069573494E-4</v>
      </c>
      <c r="H1331" s="1">
        <v>11</v>
      </c>
      <c r="I1331">
        <v>61299451</v>
      </c>
      <c r="J1331">
        <v>61342596</v>
      </c>
      <c r="K1331">
        <v>43145</v>
      </c>
      <c r="L1331" t="s">
        <v>18</v>
      </c>
      <c r="M1331" t="s">
        <v>30830</v>
      </c>
      <c r="N1331" t="s">
        <v>30831</v>
      </c>
      <c r="O1331" t="s">
        <v>1569</v>
      </c>
      <c r="P1331" t="s">
        <v>21</v>
      </c>
      <c r="Q1331" t="s">
        <v>31408</v>
      </c>
    </row>
    <row r="1332" spans="1:17" x14ac:dyDescent="0.2">
      <c r="A1332" t="s">
        <v>27381</v>
      </c>
      <c r="B1332">
        <v>23.892504396048398</v>
      </c>
      <c r="C1332">
        <v>4.05063846835733</v>
      </c>
      <c r="D1332">
        <v>1.0872905338823</v>
      </c>
      <c r="E1332">
        <v>3.7254425952684902</v>
      </c>
      <c r="F1332">
        <v>1.94972820865456E-4</v>
      </c>
      <c r="G1332">
        <v>8.9879968299852696E-3</v>
      </c>
      <c r="H1332" t="s">
        <v>433</v>
      </c>
      <c r="I1332">
        <v>63969925</v>
      </c>
      <c r="J1332">
        <v>63989374</v>
      </c>
      <c r="K1332">
        <v>19450</v>
      </c>
      <c r="L1332" t="s">
        <v>32</v>
      </c>
      <c r="M1332" t="s">
        <v>27382</v>
      </c>
      <c r="N1332" t="s">
        <v>27383</v>
      </c>
      <c r="O1332" t="s">
        <v>21</v>
      </c>
      <c r="P1332" t="s">
        <v>21</v>
      </c>
      <c r="Q1332" t="s">
        <v>31408</v>
      </c>
    </row>
    <row r="1333" spans="1:17" x14ac:dyDescent="0.2">
      <c r="A1333" t="s">
        <v>26738</v>
      </c>
      <c r="B1333">
        <v>62.033198627088701</v>
      </c>
      <c r="C1333">
        <v>4.0816474484481304</v>
      </c>
      <c r="D1333">
        <v>1.2098411762897601</v>
      </c>
      <c r="E1333">
        <v>3.3737051841510302</v>
      </c>
      <c r="F1333">
        <v>7.4163751110771601E-4</v>
      </c>
      <c r="G1333">
        <v>2.5423683395125601E-2</v>
      </c>
      <c r="H1333" t="s">
        <v>36</v>
      </c>
      <c r="I1333">
        <v>75958202</v>
      </c>
      <c r="J1333">
        <v>75981191</v>
      </c>
      <c r="K1333">
        <v>22990</v>
      </c>
      <c r="L1333" t="s">
        <v>18</v>
      </c>
      <c r="M1333" t="s">
        <v>26739</v>
      </c>
      <c r="N1333" t="s">
        <v>26740</v>
      </c>
      <c r="O1333" t="s">
        <v>21</v>
      </c>
      <c r="P1333" t="s">
        <v>21</v>
      </c>
      <c r="Q1333" t="s">
        <v>31408</v>
      </c>
    </row>
    <row r="1334" spans="1:17" x14ac:dyDescent="0.2">
      <c r="A1334" t="s">
        <v>26825</v>
      </c>
      <c r="B1334">
        <v>12.3041901715821</v>
      </c>
      <c r="C1334">
        <v>4.0820001941671098</v>
      </c>
      <c r="D1334">
        <v>0.90375030108925802</v>
      </c>
      <c r="E1334">
        <v>4.5167345330310997</v>
      </c>
      <c r="F1334">
        <v>6.2800554418916198E-6</v>
      </c>
      <c r="G1334">
        <v>4.2625876311839302E-4</v>
      </c>
      <c r="H1334" t="s">
        <v>84</v>
      </c>
      <c r="I1334">
        <v>135148072</v>
      </c>
      <c r="J1334">
        <v>135166215</v>
      </c>
      <c r="K1334">
        <v>18144</v>
      </c>
      <c r="L1334" t="s">
        <v>32</v>
      </c>
      <c r="M1334" t="s">
        <v>26826</v>
      </c>
      <c r="N1334" t="s">
        <v>26827</v>
      </c>
      <c r="O1334" t="s">
        <v>21</v>
      </c>
      <c r="P1334" t="s">
        <v>21</v>
      </c>
      <c r="Q1334" t="s">
        <v>31408</v>
      </c>
    </row>
    <row r="1335" spans="1:17" x14ac:dyDescent="0.2">
      <c r="A1335" t="s">
        <v>27462</v>
      </c>
      <c r="B1335">
        <v>33.459456643244401</v>
      </c>
      <c r="C1335">
        <v>4.0859820425304401</v>
      </c>
      <c r="D1335">
        <v>1.26225699032702</v>
      </c>
      <c r="E1335">
        <v>3.2370444955680999</v>
      </c>
      <c r="F1335">
        <v>1.20774578731636E-3</v>
      </c>
      <c r="G1335">
        <v>3.5492150402366203E-2</v>
      </c>
      <c r="H1335" t="s">
        <v>92</v>
      </c>
      <c r="I1335">
        <v>106612657</v>
      </c>
      <c r="J1335">
        <v>106679437</v>
      </c>
      <c r="K1335">
        <v>66781</v>
      </c>
      <c r="L1335" t="s">
        <v>32</v>
      </c>
      <c r="M1335" t="s">
        <v>27463</v>
      </c>
      <c r="N1335" t="s">
        <v>27464</v>
      </c>
      <c r="O1335" t="s">
        <v>21</v>
      </c>
      <c r="P1335" t="s">
        <v>21</v>
      </c>
      <c r="Q1335" t="s">
        <v>31408</v>
      </c>
    </row>
    <row r="1336" spans="1:17" x14ac:dyDescent="0.2">
      <c r="A1336" t="s">
        <v>27128</v>
      </c>
      <c r="B1336">
        <v>10.7086894178825</v>
      </c>
      <c r="C1336">
        <v>4.1036280126935596</v>
      </c>
      <c r="D1336">
        <v>0.99015728845957596</v>
      </c>
      <c r="E1336">
        <v>4.1444203466680802</v>
      </c>
      <c r="F1336">
        <v>3.4067434325075997E-5</v>
      </c>
      <c r="G1336">
        <v>1.98117191545753E-3</v>
      </c>
      <c r="H1336" t="s">
        <v>80</v>
      </c>
      <c r="I1336">
        <v>186296279</v>
      </c>
      <c r="J1336">
        <v>186314562</v>
      </c>
      <c r="K1336">
        <v>18284</v>
      </c>
      <c r="L1336" t="s">
        <v>32</v>
      </c>
      <c r="M1336" t="s">
        <v>27129</v>
      </c>
      <c r="N1336" t="s">
        <v>27130</v>
      </c>
      <c r="O1336" t="s">
        <v>21</v>
      </c>
      <c r="P1336" t="s">
        <v>21</v>
      </c>
      <c r="Q1336" t="s">
        <v>31408</v>
      </c>
    </row>
    <row r="1337" spans="1:17" x14ac:dyDescent="0.2">
      <c r="A1337" t="s">
        <v>27438</v>
      </c>
      <c r="B1337">
        <v>4.4185448593748697</v>
      </c>
      <c r="C1337">
        <v>4.1051072004564704</v>
      </c>
      <c r="D1337">
        <v>1.22528634862839</v>
      </c>
      <c r="E1337">
        <v>3.3503247669834799</v>
      </c>
      <c r="F1337">
        <v>8.0716862377441605E-4</v>
      </c>
      <c r="G1337">
        <v>2.7020186661661401E-2</v>
      </c>
      <c r="H1337" t="s">
        <v>80</v>
      </c>
      <c r="I1337">
        <v>42930960</v>
      </c>
      <c r="J1337">
        <v>42958868</v>
      </c>
      <c r="K1337">
        <v>27909</v>
      </c>
      <c r="L1337" t="s">
        <v>18</v>
      </c>
      <c r="M1337" t="s">
        <v>27439</v>
      </c>
      <c r="N1337" t="s">
        <v>27440</v>
      </c>
      <c r="O1337" t="s">
        <v>1569</v>
      </c>
      <c r="P1337" t="s">
        <v>21</v>
      </c>
      <c r="Q1337" t="s">
        <v>31408</v>
      </c>
    </row>
    <row r="1338" spans="1:17" x14ac:dyDescent="0.2">
      <c r="A1338" t="s">
        <v>16080</v>
      </c>
      <c r="B1338">
        <v>10.742810803024</v>
      </c>
      <c r="C1338">
        <v>4.11033937394527</v>
      </c>
      <c r="D1338">
        <v>1.10016589911569</v>
      </c>
      <c r="E1338">
        <v>3.73610868801619</v>
      </c>
      <c r="F1338">
        <v>1.8688991433936801E-4</v>
      </c>
      <c r="G1338">
        <v>8.6753332204968E-3</v>
      </c>
      <c r="H1338" t="s">
        <v>80</v>
      </c>
      <c r="I1338">
        <v>171257738</v>
      </c>
      <c r="J1338">
        <v>171285977</v>
      </c>
      <c r="K1338">
        <v>28240</v>
      </c>
      <c r="L1338" t="s">
        <v>32</v>
      </c>
      <c r="M1338" t="s">
        <v>12051</v>
      </c>
      <c r="N1338" t="s">
        <v>12052</v>
      </c>
      <c r="O1338" t="s">
        <v>774</v>
      </c>
      <c r="P1338" t="s">
        <v>21</v>
      </c>
      <c r="Q1338" t="s">
        <v>31408</v>
      </c>
    </row>
    <row r="1339" spans="1:17" x14ac:dyDescent="0.2">
      <c r="A1339" t="s">
        <v>28510</v>
      </c>
      <c r="B1339">
        <v>24.496831792297701</v>
      </c>
      <c r="C1339">
        <v>4.1482075396193796</v>
      </c>
      <c r="D1339">
        <v>1.28500795258781</v>
      </c>
      <c r="E1339">
        <v>3.22815709526584</v>
      </c>
      <c r="F1339">
        <v>1.2459053219662801E-3</v>
      </c>
      <c r="G1339">
        <v>3.6340591333654797E-2</v>
      </c>
      <c r="H1339" s="1">
        <v>5</v>
      </c>
      <c r="I1339">
        <v>65883128</v>
      </c>
      <c r="J1339">
        <v>66082546</v>
      </c>
      <c r="K1339">
        <v>199418</v>
      </c>
      <c r="L1339" t="s">
        <v>32</v>
      </c>
      <c r="M1339" t="s">
        <v>31171</v>
      </c>
      <c r="N1339" t="s">
        <v>31172</v>
      </c>
      <c r="O1339" t="s">
        <v>21</v>
      </c>
      <c r="P1339" t="s">
        <v>21</v>
      </c>
      <c r="Q1339" t="s">
        <v>31408</v>
      </c>
    </row>
    <row r="1340" spans="1:17" x14ac:dyDescent="0.2">
      <c r="A1340" t="s">
        <v>28366</v>
      </c>
      <c r="B1340">
        <v>57.0545735844657</v>
      </c>
      <c r="C1340">
        <v>4.1503421310506603</v>
      </c>
      <c r="D1340">
        <v>1.2441909958558099</v>
      </c>
      <c r="E1340">
        <v>3.3357757328856601</v>
      </c>
      <c r="F1340">
        <v>8.5061753499273405E-4</v>
      </c>
      <c r="G1340">
        <v>2.8055559470995198E-2</v>
      </c>
      <c r="H1340" s="1">
        <v>3</v>
      </c>
      <c r="I1340">
        <v>12557057</v>
      </c>
      <c r="J1340">
        <v>12586208</v>
      </c>
      <c r="K1340">
        <v>29151</v>
      </c>
      <c r="L1340" t="s">
        <v>32</v>
      </c>
      <c r="M1340" t="s">
        <v>31246</v>
      </c>
      <c r="N1340" t="s">
        <v>31247</v>
      </c>
      <c r="O1340" t="s">
        <v>21</v>
      </c>
      <c r="P1340" t="s">
        <v>21</v>
      </c>
      <c r="Q1340" t="s">
        <v>31408</v>
      </c>
    </row>
    <row r="1341" spans="1:17" x14ac:dyDescent="0.2">
      <c r="A1341" t="s">
        <v>26702</v>
      </c>
      <c r="B1341">
        <v>34.860475443949902</v>
      </c>
      <c r="C1341">
        <v>4.1777763050466401</v>
      </c>
      <c r="D1341">
        <v>0.79382050498157797</v>
      </c>
      <c r="E1341">
        <v>5.2628727512444202</v>
      </c>
      <c r="F1341">
        <v>1.41821740033932E-7</v>
      </c>
      <c r="G1341">
        <v>1.1639352576633701E-5</v>
      </c>
      <c r="H1341" t="s">
        <v>92</v>
      </c>
      <c r="I1341">
        <v>151176653</v>
      </c>
      <c r="J1341">
        <v>151181465</v>
      </c>
      <c r="K1341">
        <v>4813</v>
      </c>
      <c r="L1341" t="s">
        <v>32</v>
      </c>
      <c r="M1341" t="s">
        <v>26703</v>
      </c>
      <c r="N1341" t="s">
        <v>26704</v>
      </c>
      <c r="O1341" t="s">
        <v>21</v>
      </c>
      <c r="P1341" t="s">
        <v>21</v>
      </c>
      <c r="Q1341" t="s">
        <v>31408</v>
      </c>
    </row>
    <row r="1342" spans="1:17" x14ac:dyDescent="0.2">
      <c r="A1342" t="s">
        <v>20495</v>
      </c>
      <c r="B1342">
        <v>73.901292863891996</v>
      </c>
      <c r="C1342">
        <v>4.2074710340214496</v>
      </c>
      <c r="D1342">
        <v>1.13938647834199</v>
      </c>
      <c r="E1342">
        <v>3.6927514184160399</v>
      </c>
      <c r="F1342">
        <v>2.21840843531482E-4</v>
      </c>
      <c r="G1342">
        <v>9.9706676720242096E-3</v>
      </c>
      <c r="H1342" t="s">
        <v>196</v>
      </c>
      <c r="I1342">
        <v>71186757</v>
      </c>
      <c r="J1342">
        <v>71569717</v>
      </c>
      <c r="K1342">
        <v>382961</v>
      </c>
      <c r="L1342" t="s">
        <v>32</v>
      </c>
      <c r="M1342" t="s">
        <v>20496</v>
      </c>
      <c r="N1342" t="s">
        <v>20497</v>
      </c>
      <c r="O1342" t="s">
        <v>21</v>
      </c>
      <c r="P1342" t="s">
        <v>21</v>
      </c>
      <c r="Q1342" t="s">
        <v>31408</v>
      </c>
    </row>
    <row r="1343" spans="1:17" x14ac:dyDescent="0.2">
      <c r="A1343" t="s">
        <v>19811</v>
      </c>
      <c r="B1343">
        <v>7.0570035865751901</v>
      </c>
      <c r="C1343">
        <v>4.24900774749569</v>
      </c>
      <c r="D1343">
        <v>1.3037344288613999</v>
      </c>
      <c r="E1343">
        <v>3.2591052697799001</v>
      </c>
      <c r="F1343">
        <v>1.11764188649001E-3</v>
      </c>
      <c r="G1343">
        <v>3.3542185613952703E-2</v>
      </c>
      <c r="H1343" s="1">
        <v>5</v>
      </c>
      <c r="I1343">
        <v>41142116</v>
      </c>
      <c r="J1343">
        <v>41261438</v>
      </c>
      <c r="K1343">
        <v>119322</v>
      </c>
      <c r="L1343" t="s">
        <v>18</v>
      </c>
      <c r="M1343" t="s">
        <v>597</v>
      </c>
      <c r="N1343" t="s">
        <v>598</v>
      </c>
      <c r="O1343" t="s">
        <v>1569</v>
      </c>
      <c r="P1343" t="s">
        <v>21</v>
      </c>
      <c r="Q1343" t="s">
        <v>31408</v>
      </c>
    </row>
    <row r="1344" spans="1:17" x14ac:dyDescent="0.2">
      <c r="A1344" t="s">
        <v>6248</v>
      </c>
      <c r="B1344">
        <v>30.598483320384901</v>
      </c>
      <c r="C1344">
        <v>4.25481930501891</v>
      </c>
      <c r="D1344">
        <v>1.370266111347</v>
      </c>
      <c r="E1344">
        <v>3.10510438066393</v>
      </c>
      <c r="F1344">
        <v>1.90211886684774E-3</v>
      </c>
      <c r="G1344">
        <v>4.8039560218526699E-2</v>
      </c>
      <c r="H1344" t="s">
        <v>603</v>
      </c>
      <c r="I1344">
        <v>121121801</v>
      </c>
      <c r="J1344">
        <v>121158114</v>
      </c>
      <c r="K1344">
        <v>36314</v>
      </c>
      <c r="L1344" t="s">
        <v>32</v>
      </c>
      <c r="M1344" t="s">
        <v>6249</v>
      </c>
      <c r="N1344" t="s">
        <v>6250</v>
      </c>
      <c r="O1344" t="s">
        <v>21</v>
      </c>
      <c r="P1344" t="s">
        <v>21</v>
      </c>
      <c r="Q1344" t="s">
        <v>31408</v>
      </c>
    </row>
    <row r="1345" spans="1:17" x14ac:dyDescent="0.2">
      <c r="A1345" t="s">
        <v>28423</v>
      </c>
      <c r="B1345">
        <v>192.495207779358</v>
      </c>
      <c r="C1345">
        <v>4.2564013717930402</v>
      </c>
      <c r="D1345">
        <v>1.1135066071003099</v>
      </c>
      <c r="E1345">
        <v>3.8225200862320601</v>
      </c>
      <c r="F1345">
        <v>1.3209471462454899E-4</v>
      </c>
      <c r="G1345">
        <v>6.4943972052774702E-3</v>
      </c>
      <c r="H1345" s="1">
        <v>13</v>
      </c>
      <c r="I1345">
        <v>75525214</v>
      </c>
      <c r="J1345">
        <v>75549439</v>
      </c>
      <c r="K1345">
        <v>24225</v>
      </c>
      <c r="L1345" t="s">
        <v>18</v>
      </c>
      <c r="M1345" t="s">
        <v>31272</v>
      </c>
      <c r="N1345" t="s">
        <v>31273</v>
      </c>
      <c r="O1345" t="s">
        <v>21</v>
      </c>
      <c r="P1345" t="s">
        <v>21</v>
      </c>
      <c r="Q1345" t="s">
        <v>31408</v>
      </c>
    </row>
    <row r="1346" spans="1:17" x14ac:dyDescent="0.2">
      <c r="A1346" t="s">
        <v>27270</v>
      </c>
      <c r="B1346">
        <v>13.3639371619462</v>
      </c>
      <c r="C1346">
        <v>4.2954731100923702</v>
      </c>
      <c r="D1346">
        <v>0.90026688305185898</v>
      </c>
      <c r="E1346">
        <v>4.7713330246370198</v>
      </c>
      <c r="F1346">
        <v>1.83010660794748E-6</v>
      </c>
      <c r="G1346">
        <v>1.3479860942891401E-4</v>
      </c>
      <c r="H1346" t="s">
        <v>80</v>
      </c>
      <c r="I1346">
        <v>11189341</v>
      </c>
      <c r="J1346">
        <v>11195981</v>
      </c>
      <c r="K1346">
        <v>6641</v>
      </c>
      <c r="L1346" t="s">
        <v>32</v>
      </c>
      <c r="M1346" t="s">
        <v>27271</v>
      </c>
      <c r="N1346" t="s">
        <v>27272</v>
      </c>
      <c r="O1346" t="s">
        <v>21</v>
      </c>
      <c r="P1346" t="s">
        <v>21</v>
      </c>
      <c r="Q1346" t="s">
        <v>31408</v>
      </c>
    </row>
    <row r="1347" spans="1:17" x14ac:dyDescent="0.2">
      <c r="A1347" t="s">
        <v>26854</v>
      </c>
      <c r="B1347">
        <v>4.9742282283865702</v>
      </c>
      <c r="C1347">
        <v>4.3455213475809504</v>
      </c>
      <c r="D1347">
        <v>0.99015596657394001</v>
      </c>
      <c r="E1347">
        <v>4.3887240942626198</v>
      </c>
      <c r="F1347">
        <v>1.1401760895241701E-5</v>
      </c>
      <c r="G1347">
        <v>7.33387645022034E-4</v>
      </c>
      <c r="H1347" t="s">
        <v>80</v>
      </c>
      <c r="I1347">
        <v>153628397</v>
      </c>
      <c r="J1347">
        <v>153632037</v>
      </c>
      <c r="K1347">
        <v>3641</v>
      </c>
      <c r="L1347" t="s">
        <v>32</v>
      </c>
      <c r="M1347" t="s">
        <v>26855</v>
      </c>
      <c r="N1347" t="s">
        <v>26856</v>
      </c>
      <c r="O1347" t="s">
        <v>21</v>
      </c>
      <c r="P1347" t="s">
        <v>21</v>
      </c>
      <c r="Q1347" t="s">
        <v>31408</v>
      </c>
    </row>
    <row r="1348" spans="1:17" x14ac:dyDescent="0.2">
      <c r="A1348" t="s">
        <v>12437</v>
      </c>
      <c r="B1348">
        <v>21.351597652717899</v>
      </c>
      <c r="C1348">
        <v>4.3458012756439599</v>
      </c>
      <c r="D1348">
        <v>1.1432824716407399</v>
      </c>
      <c r="E1348">
        <v>3.8011614657288</v>
      </c>
      <c r="F1348">
        <v>1.44019409686273E-4</v>
      </c>
      <c r="G1348">
        <v>6.9491928518531096E-3</v>
      </c>
      <c r="H1348" t="s">
        <v>76</v>
      </c>
      <c r="I1348">
        <v>123498189</v>
      </c>
      <c r="J1348">
        <v>123516206</v>
      </c>
      <c r="K1348">
        <v>18018</v>
      </c>
      <c r="L1348" t="s">
        <v>18</v>
      </c>
      <c r="M1348" t="s">
        <v>5950</v>
      </c>
      <c r="N1348" t="s">
        <v>5951</v>
      </c>
      <c r="O1348" t="s">
        <v>21</v>
      </c>
      <c r="P1348" t="s">
        <v>21</v>
      </c>
      <c r="Q1348" t="s">
        <v>31408</v>
      </c>
    </row>
    <row r="1349" spans="1:17" x14ac:dyDescent="0.2">
      <c r="A1349" t="s">
        <v>8349</v>
      </c>
      <c r="B1349">
        <v>12.419400615316601</v>
      </c>
      <c r="C1349">
        <v>4.3621606092635901</v>
      </c>
      <c r="D1349">
        <v>0.85029304676667705</v>
      </c>
      <c r="E1349">
        <v>5.1301849707593599</v>
      </c>
      <c r="F1349">
        <v>2.89457604827828E-7</v>
      </c>
      <c r="G1349">
        <v>2.2949221103989701E-5</v>
      </c>
      <c r="H1349" t="s">
        <v>183</v>
      </c>
      <c r="I1349">
        <v>69088118</v>
      </c>
      <c r="J1349">
        <v>69104811</v>
      </c>
      <c r="K1349">
        <v>16694</v>
      </c>
      <c r="L1349" t="s">
        <v>32</v>
      </c>
      <c r="M1349" t="s">
        <v>8350</v>
      </c>
      <c r="N1349" t="s">
        <v>8351</v>
      </c>
      <c r="O1349" t="s">
        <v>21</v>
      </c>
      <c r="P1349" t="s">
        <v>21</v>
      </c>
      <c r="Q1349" t="s">
        <v>31408</v>
      </c>
    </row>
    <row r="1350" spans="1:17" x14ac:dyDescent="0.2">
      <c r="A1350" t="s">
        <v>11110</v>
      </c>
      <c r="B1350">
        <v>11.6124434141867</v>
      </c>
      <c r="C1350">
        <v>4.3690134662796201</v>
      </c>
      <c r="D1350">
        <v>1.16327670487181</v>
      </c>
      <c r="E1350">
        <v>3.7557817911956501</v>
      </c>
      <c r="F1350">
        <v>1.72801206898855E-4</v>
      </c>
      <c r="G1350">
        <v>8.1595659754997805E-3</v>
      </c>
      <c r="H1350" t="s">
        <v>183</v>
      </c>
      <c r="I1350">
        <v>133237404</v>
      </c>
      <c r="J1350">
        <v>133241929</v>
      </c>
      <c r="K1350">
        <v>4526</v>
      </c>
      <c r="L1350" t="s">
        <v>32</v>
      </c>
      <c r="M1350" t="s">
        <v>11111</v>
      </c>
      <c r="N1350" t="s">
        <v>11112</v>
      </c>
      <c r="O1350" t="s">
        <v>21</v>
      </c>
      <c r="P1350" t="s">
        <v>21</v>
      </c>
      <c r="Q1350" t="s">
        <v>31408</v>
      </c>
    </row>
    <row r="1351" spans="1:17" x14ac:dyDescent="0.2">
      <c r="A1351" t="s">
        <v>27968</v>
      </c>
      <c r="B1351">
        <v>42.628601577266799</v>
      </c>
      <c r="C1351">
        <v>4.4511446088876596</v>
      </c>
      <c r="D1351">
        <v>1.41195530005751</v>
      </c>
      <c r="E1351">
        <v>3.1524685014506901</v>
      </c>
      <c r="F1351">
        <v>1.6189628733954901E-3</v>
      </c>
      <c r="G1351">
        <v>4.33003025554538E-2</v>
      </c>
      <c r="H1351" t="s">
        <v>27</v>
      </c>
      <c r="I1351">
        <v>102123988</v>
      </c>
      <c r="J1351">
        <v>102197361</v>
      </c>
      <c r="K1351">
        <v>73374</v>
      </c>
      <c r="L1351" t="s">
        <v>32</v>
      </c>
      <c r="M1351" t="s">
        <v>11169</v>
      </c>
      <c r="N1351" t="s">
        <v>11170</v>
      </c>
      <c r="O1351" t="s">
        <v>774</v>
      </c>
      <c r="P1351" t="s">
        <v>21</v>
      </c>
      <c r="Q1351" t="s">
        <v>31408</v>
      </c>
    </row>
    <row r="1352" spans="1:17" x14ac:dyDescent="0.2">
      <c r="A1352" t="s">
        <v>18756</v>
      </c>
      <c r="B1352">
        <v>9.0542765720365495</v>
      </c>
      <c r="C1352">
        <v>4.4620767944396702</v>
      </c>
      <c r="D1352">
        <v>1.1869536798364799</v>
      </c>
      <c r="E1352">
        <v>3.7592678385346701</v>
      </c>
      <c r="F1352">
        <v>1.7041132791858799E-4</v>
      </c>
      <c r="G1352">
        <v>8.0790540011596093E-3</v>
      </c>
      <c r="H1352" t="s">
        <v>80</v>
      </c>
      <c r="I1352">
        <v>170667381</v>
      </c>
      <c r="J1352">
        <v>170669425</v>
      </c>
      <c r="K1352">
        <v>2045</v>
      </c>
      <c r="L1352" t="s">
        <v>32</v>
      </c>
      <c r="M1352" t="s">
        <v>18757</v>
      </c>
      <c r="N1352" t="s">
        <v>18758</v>
      </c>
      <c r="O1352" t="s">
        <v>2701</v>
      </c>
      <c r="P1352" t="s">
        <v>2701</v>
      </c>
      <c r="Q1352" t="s">
        <v>31408</v>
      </c>
    </row>
    <row r="1353" spans="1:17" x14ac:dyDescent="0.2">
      <c r="A1353" t="s">
        <v>27840</v>
      </c>
      <c r="B1353">
        <v>75.4653752741971</v>
      </c>
      <c r="C1353">
        <v>4.4670958058269603</v>
      </c>
      <c r="D1353">
        <v>0.93055796834177795</v>
      </c>
      <c r="E1353">
        <v>4.8004487176518102</v>
      </c>
      <c r="F1353">
        <v>1.58310512014005E-6</v>
      </c>
      <c r="G1353">
        <v>1.1771949506417201E-4</v>
      </c>
      <c r="H1353" t="s">
        <v>23</v>
      </c>
      <c r="I1353">
        <v>50274427</v>
      </c>
      <c r="J1353">
        <v>50279326</v>
      </c>
      <c r="K1353">
        <v>4900</v>
      </c>
      <c r="L1353" t="s">
        <v>32</v>
      </c>
      <c r="M1353" t="s">
        <v>27841</v>
      </c>
      <c r="N1353" t="s">
        <v>27842</v>
      </c>
      <c r="O1353" t="s">
        <v>21</v>
      </c>
      <c r="P1353" t="s">
        <v>21</v>
      </c>
      <c r="Q1353" t="s">
        <v>31408</v>
      </c>
    </row>
    <row r="1354" spans="1:17" x14ac:dyDescent="0.2">
      <c r="A1354" t="s">
        <v>28255</v>
      </c>
      <c r="B1354">
        <v>38.217187561460399</v>
      </c>
      <c r="C1354">
        <v>4.4780791001787597</v>
      </c>
      <c r="D1354">
        <v>0.92333186264748102</v>
      </c>
      <c r="E1354">
        <v>4.84991288759245</v>
      </c>
      <c r="F1354">
        <v>1.23515707679096E-6</v>
      </c>
      <c r="G1354">
        <v>9.3332306103534007E-5</v>
      </c>
      <c r="H1354" t="s">
        <v>80</v>
      </c>
      <c r="I1354">
        <v>200411800</v>
      </c>
      <c r="J1354">
        <v>200475513</v>
      </c>
      <c r="K1354">
        <v>63714</v>
      </c>
      <c r="L1354" t="s">
        <v>32</v>
      </c>
      <c r="M1354" t="s">
        <v>28256</v>
      </c>
      <c r="N1354" t="s">
        <v>28257</v>
      </c>
      <c r="O1354" t="s">
        <v>2701</v>
      </c>
      <c r="P1354" t="s">
        <v>2701</v>
      </c>
      <c r="Q1354" t="s">
        <v>31408</v>
      </c>
    </row>
    <row r="1355" spans="1:17" x14ac:dyDescent="0.2">
      <c r="A1355" t="s">
        <v>28241</v>
      </c>
      <c r="B1355">
        <v>75.812997929159394</v>
      </c>
      <c r="C1355">
        <v>4.4914566351848197</v>
      </c>
      <c r="D1355">
        <v>1.05851309867586</v>
      </c>
      <c r="E1355">
        <v>4.2431753001482804</v>
      </c>
      <c r="F1355">
        <v>2.20379150339926E-5</v>
      </c>
      <c r="G1355">
        <v>1.32962087371755E-3</v>
      </c>
      <c r="H1355" t="s">
        <v>17</v>
      </c>
      <c r="I1355">
        <v>21965708</v>
      </c>
      <c r="J1355">
        <v>21968529</v>
      </c>
      <c r="K1355">
        <v>2822</v>
      </c>
      <c r="L1355" t="s">
        <v>18</v>
      </c>
      <c r="M1355" t="s">
        <v>28242</v>
      </c>
      <c r="N1355" t="s">
        <v>28243</v>
      </c>
      <c r="O1355" t="s">
        <v>5073</v>
      </c>
      <c r="P1355" t="s">
        <v>5073</v>
      </c>
      <c r="Q1355" t="s">
        <v>31408</v>
      </c>
    </row>
    <row r="1356" spans="1:17" x14ac:dyDescent="0.2">
      <c r="A1356" t="s">
        <v>28502</v>
      </c>
      <c r="B1356">
        <v>24.767681265304301</v>
      </c>
      <c r="C1356">
        <v>4.4942285473114802</v>
      </c>
      <c r="D1356">
        <v>1.1378357673238999</v>
      </c>
      <c r="E1356">
        <v>3.9498042480080899</v>
      </c>
      <c r="F1356">
        <v>7.8215133446350794E-5</v>
      </c>
      <c r="G1356">
        <v>4.1711344852174599E-3</v>
      </c>
      <c r="H1356" s="1">
        <v>6</v>
      </c>
      <c r="I1356">
        <v>32577902</v>
      </c>
      <c r="J1356">
        <v>32589848</v>
      </c>
      <c r="K1356">
        <v>11946</v>
      </c>
      <c r="L1356" t="s">
        <v>18</v>
      </c>
      <c r="M1356" t="s">
        <v>2010</v>
      </c>
      <c r="N1356" t="s">
        <v>2011</v>
      </c>
      <c r="O1356" t="s">
        <v>30199</v>
      </c>
      <c r="P1356" t="s">
        <v>21</v>
      </c>
      <c r="Q1356" t="s">
        <v>31408</v>
      </c>
    </row>
    <row r="1357" spans="1:17" x14ac:dyDescent="0.2">
      <c r="A1357" t="s">
        <v>27593</v>
      </c>
      <c r="B1357">
        <v>21.839333306483098</v>
      </c>
      <c r="C1357">
        <v>4.5087224022767103</v>
      </c>
      <c r="D1357">
        <v>1.3017780516325399</v>
      </c>
      <c r="E1357">
        <v>3.4635108470467602</v>
      </c>
      <c r="F1357">
        <v>5.3317509780982295E-4</v>
      </c>
      <c r="G1357">
        <v>1.9713547678165601E-2</v>
      </c>
      <c r="H1357" t="s">
        <v>92</v>
      </c>
      <c r="I1357">
        <v>103775472</v>
      </c>
      <c r="J1357">
        <v>103786682</v>
      </c>
      <c r="K1357">
        <v>11211</v>
      </c>
      <c r="L1357" t="s">
        <v>32</v>
      </c>
      <c r="M1357" t="s">
        <v>15996</v>
      </c>
      <c r="N1357" t="s">
        <v>15997</v>
      </c>
      <c r="O1357" t="s">
        <v>21</v>
      </c>
      <c r="P1357" t="s">
        <v>21</v>
      </c>
      <c r="Q1357" t="s">
        <v>31408</v>
      </c>
    </row>
    <row r="1358" spans="1:17" x14ac:dyDescent="0.2">
      <c r="A1358" t="s">
        <v>27525</v>
      </c>
      <c r="B1358">
        <v>49.3395728132542</v>
      </c>
      <c r="C1358">
        <v>4.5195941589216098</v>
      </c>
      <c r="D1358">
        <v>1.43813011384284</v>
      </c>
      <c r="E1358">
        <v>3.14268793582576</v>
      </c>
      <c r="F1358">
        <v>1.6740420885478001E-3</v>
      </c>
      <c r="G1358">
        <v>4.42413228358828E-2</v>
      </c>
      <c r="H1358" t="s">
        <v>69</v>
      </c>
      <c r="I1358">
        <v>110532514</v>
      </c>
      <c r="J1358">
        <v>110534010</v>
      </c>
      <c r="K1358">
        <v>1497</v>
      </c>
      <c r="L1358" t="s">
        <v>18</v>
      </c>
      <c r="M1358" t="s">
        <v>27526</v>
      </c>
      <c r="N1358" t="s">
        <v>27527</v>
      </c>
      <c r="O1358" t="s">
        <v>21</v>
      </c>
      <c r="P1358" t="s">
        <v>21</v>
      </c>
      <c r="Q1358" t="s">
        <v>31408</v>
      </c>
    </row>
    <row r="1359" spans="1:17" x14ac:dyDescent="0.2">
      <c r="A1359" t="s">
        <v>26987</v>
      </c>
      <c r="B1359">
        <v>36.208607079196298</v>
      </c>
      <c r="C1359">
        <v>4.5266707626840796</v>
      </c>
      <c r="D1359">
        <v>1.2029769922448601</v>
      </c>
      <c r="E1359">
        <v>3.7628905555682501</v>
      </c>
      <c r="F1359">
        <v>1.67960717711399E-4</v>
      </c>
      <c r="G1359">
        <v>7.9709650362671993E-3</v>
      </c>
      <c r="H1359" t="s">
        <v>76</v>
      </c>
      <c r="I1359">
        <v>32164583</v>
      </c>
      <c r="J1359">
        <v>32168281</v>
      </c>
      <c r="K1359">
        <v>3699</v>
      </c>
      <c r="L1359" t="s">
        <v>32</v>
      </c>
      <c r="M1359" t="s">
        <v>26988</v>
      </c>
      <c r="N1359" t="s">
        <v>26989</v>
      </c>
      <c r="O1359" t="s">
        <v>21</v>
      </c>
      <c r="P1359" t="s">
        <v>21</v>
      </c>
      <c r="Q1359" t="s">
        <v>31408</v>
      </c>
    </row>
    <row r="1360" spans="1:17" x14ac:dyDescent="0.2">
      <c r="A1360" t="s">
        <v>16293</v>
      </c>
      <c r="B1360">
        <v>42.880668558740197</v>
      </c>
      <c r="C1360">
        <v>4.5386423865630201</v>
      </c>
      <c r="D1360">
        <v>1.00758675578338</v>
      </c>
      <c r="E1360">
        <v>4.5044680872510403</v>
      </c>
      <c r="F1360">
        <v>6.65393957545398E-6</v>
      </c>
      <c r="G1360">
        <v>4.4837759061262702E-4</v>
      </c>
      <c r="H1360" t="s">
        <v>31</v>
      </c>
      <c r="I1360">
        <v>37562697</v>
      </c>
      <c r="J1360">
        <v>37565003</v>
      </c>
      <c r="K1360">
        <v>2307</v>
      </c>
      <c r="L1360" t="s">
        <v>18</v>
      </c>
      <c r="M1360" t="s">
        <v>2667</v>
      </c>
      <c r="N1360" t="s">
        <v>2668</v>
      </c>
      <c r="O1360" t="s">
        <v>774</v>
      </c>
      <c r="P1360" t="s">
        <v>21</v>
      </c>
      <c r="Q1360" t="s">
        <v>31408</v>
      </c>
    </row>
    <row r="1361" spans="1:17" x14ac:dyDescent="0.2">
      <c r="A1361" t="s">
        <v>28392</v>
      </c>
      <c r="B1361">
        <v>4.79388623829204</v>
      </c>
      <c r="C1361">
        <v>4.5391915549140096</v>
      </c>
      <c r="D1361">
        <v>1.0249232082608899</v>
      </c>
      <c r="E1361">
        <v>4.4288113668693097</v>
      </c>
      <c r="F1361">
        <v>9.4753849682768405E-6</v>
      </c>
      <c r="G1361">
        <v>6.2059120231218999E-4</v>
      </c>
      <c r="H1361" s="1">
        <v>6</v>
      </c>
      <c r="I1361">
        <v>73489308</v>
      </c>
      <c r="J1361">
        <v>73525587</v>
      </c>
      <c r="K1361">
        <v>36279</v>
      </c>
      <c r="L1361" t="s">
        <v>18</v>
      </c>
      <c r="M1361" t="s">
        <v>21295</v>
      </c>
      <c r="N1361" t="s">
        <v>21296</v>
      </c>
      <c r="O1361" t="s">
        <v>1569</v>
      </c>
      <c r="P1361" t="s">
        <v>21</v>
      </c>
      <c r="Q1361" t="s">
        <v>31408</v>
      </c>
    </row>
    <row r="1362" spans="1:17" x14ac:dyDescent="0.2">
      <c r="A1362" t="s">
        <v>28451</v>
      </c>
      <c r="B1362">
        <v>29.4460150008595</v>
      </c>
      <c r="C1362">
        <v>4.5398325800870802</v>
      </c>
      <c r="D1362">
        <v>1.2821570336092101</v>
      </c>
      <c r="E1362">
        <v>3.54077734714576</v>
      </c>
      <c r="F1362">
        <v>3.98950089501289E-4</v>
      </c>
      <c r="G1362">
        <v>1.5935524002279999E-2</v>
      </c>
      <c r="H1362" s="1">
        <v>1</v>
      </c>
      <c r="I1362">
        <v>63320878</v>
      </c>
      <c r="J1362">
        <v>63324441</v>
      </c>
      <c r="K1362">
        <v>3563</v>
      </c>
      <c r="L1362" t="s">
        <v>18</v>
      </c>
      <c r="M1362" t="s">
        <v>30886</v>
      </c>
      <c r="N1362" t="s">
        <v>30887</v>
      </c>
      <c r="O1362" t="s">
        <v>30196</v>
      </c>
      <c r="P1362" t="s">
        <v>30196</v>
      </c>
      <c r="Q1362" t="s">
        <v>31408</v>
      </c>
    </row>
    <row r="1363" spans="1:17" x14ac:dyDescent="0.2">
      <c r="A1363" t="s">
        <v>26448</v>
      </c>
      <c r="B1363">
        <v>142.84365790744101</v>
      </c>
      <c r="C1363">
        <v>4.5731056091638198</v>
      </c>
      <c r="D1363">
        <v>1.23986668562675</v>
      </c>
      <c r="E1363">
        <v>3.68838493862116</v>
      </c>
      <c r="F1363">
        <v>2.25682041763701E-4</v>
      </c>
      <c r="G1363">
        <v>1.0095285095304799E-2</v>
      </c>
      <c r="H1363" s="1">
        <v>4</v>
      </c>
      <c r="I1363">
        <v>112818032</v>
      </c>
      <c r="J1363">
        <v>113384221</v>
      </c>
      <c r="K1363">
        <v>566189</v>
      </c>
      <c r="L1363" t="s">
        <v>32</v>
      </c>
      <c r="M1363" t="s">
        <v>1911</v>
      </c>
      <c r="N1363" t="s">
        <v>1912</v>
      </c>
      <c r="O1363" t="s">
        <v>21</v>
      </c>
      <c r="P1363" t="s">
        <v>21</v>
      </c>
      <c r="Q1363" t="s">
        <v>31408</v>
      </c>
    </row>
    <row r="1364" spans="1:17" x14ac:dyDescent="0.2">
      <c r="A1364" t="s">
        <v>21321</v>
      </c>
      <c r="B1364">
        <v>36.0361104230237</v>
      </c>
      <c r="C1364">
        <v>4.6015106058365998</v>
      </c>
      <c r="D1364">
        <v>0.97812453864301996</v>
      </c>
      <c r="E1364">
        <v>4.7044220076723704</v>
      </c>
      <c r="F1364">
        <v>2.5458616379883101E-6</v>
      </c>
      <c r="G1364">
        <v>1.82621577220858E-4</v>
      </c>
      <c r="H1364" t="s">
        <v>69</v>
      </c>
      <c r="I1364">
        <v>95025684</v>
      </c>
      <c r="J1364">
        <v>95053996</v>
      </c>
      <c r="K1364">
        <v>28313</v>
      </c>
      <c r="L1364" t="s">
        <v>32</v>
      </c>
      <c r="M1364" t="s">
        <v>21322</v>
      </c>
      <c r="N1364" t="s">
        <v>21323</v>
      </c>
      <c r="O1364" t="s">
        <v>21</v>
      </c>
      <c r="P1364" t="s">
        <v>21</v>
      </c>
      <c r="Q1364" t="s">
        <v>31408</v>
      </c>
    </row>
    <row r="1365" spans="1:17" x14ac:dyDescent="0.2">
      <c r="A1365" t="s">
        <v>19768</v>
      </c>
      <c r="B1365">
        <v>22.247917230397402</v>
      </c>
      <c r="C1365">
        <v>4.64654880237243</v>
      </c>
      <c r="D1365">
        <v>1.3348592055450399</v>
      </c>
      <c r="E1365">
        <v>3.4809280132845002</v>
      </c>
      <c r="F1365">
        <v>4.9967976632225202E-4</v>
      </c>
      <c r="G1365">
        <v>1.88026154131479E-2</v>
      </c>
      <c r="H1365" s="1">
        <v>6</v>
      </c>
      <c r="I1365">
        <v>31945650</v>
      </c>
      <c r="J1365">
        <v>31952086</v>
      </c>
      <c r="K1365">
        <v>6436</v>
      </c>
      <c r="L1365" t="s">
        <v>32</v>
      </c>
      <c r="M1365" t="s">
        <v>16393</v>
      </c>
      <c r="N1365" t="s">
        <v>16394</v>
      </c>
      <c r="O1365" t="s">
        <v>1569</v>
      </c>
      <c r="P1365" t="s">
        <v>21</v>
      </c>
      <c r="Q1365" t="s">
        <v>31408</v>
      </c>
    </row>
    <row r="1366" spans="1:17" x14ac:dyDescent="0.2">
      <c r="A1366" t="s">
        <v>27701</v>
      </c>
      <c r="B1366">
        <v>7.3196596934977602</v>
      </c>
      <c r="C1366">
        <v>4.6748046952881097</v>
      </c>
      <c r="D1366">
        <v>1.2411397535639199</v>
      </c>
      <c r="E1366">
        <v>3.76654174670053</v>
      </c>
      <c r="F1366">
        <v>1.6552441685572399E-4</v>
      </c>
      <c r="G1366">
        <v>7.8633359291237197E-3</v>
      </c>
      <c r="H1366" t="s">
        <v>69</v>
      </c>
      <c r="I1366">
        <v>168834132</v>
      </c>
      <c r="J1366">
        <v>168889293</v>
      </c>
      <c r="K1366">
        <v>55162</v>
      </c>
      <c r="L1366" t="s">
        <v>18</v>
      </c>
      <c r="M1366" t="s">
        <v>20756</v>
      </c>
      <c r="N1366" t="s">
        <v>20757</v>
      </c>
      <c r="O1366" t="s">
        <v>774</v>
      </c>
      <c r="P1366" t="s">
        <v>21</v>
      </c>
      <c r="Q1366" t="s">
        <v>31408</v>
      </c>
    </row>
    <row r="1367" spans="1:17" x14ac:dyDescent="0.2">
      <c r="A1367" t="s">
        <v>28116</v>
      </c>
      <c r="B1367">
        <v>13.309142065101099</v>
      </c>
      <c r="C1367">
        <v>4.6845975117355501</v>
      </c>
      <c r="D1367">
        <v>1.0770871908800399</v>
      </c>
      <c r="E1367">
        <v>4.34932060412675</v>
      </c>
      <c r="F1367">
        <v>1.3655994391605899E-5</v>
      </c>
      <c r="G1367">
        <v>8.6176706229623397E-4</v>
      </c>
      <c r="H1367" t="s">
        <v>23</v>
      </c>
      <c r="I1367">
        <v>16439037</v>
      </c>
      <c r="J1367">
        <v>16441615</v>
      </c>
      <c r="K1367">
        <v>2579</v>
      </c>
      <c r="L1367" t="s">
        <v>32</v>
      </c>
      <c r="M1367" t="s">
        <v>16374</v>
      </c>
      <c r="N1367" t="s">
        <v>16375</v>
      </c>
      <c r="O1367" t="s">
        <v>3177</v>
      </c>
      <c r="P1367" t="s">
        <v>774</v>
      </c>
      <c r="Q1367" t="s">
        <v>31408</v>
      </c>
    </row>
    <row r="1368" spans="1:17" x14ac:dyDescent="0.2">
      <c r="A1368" t="s">
        <v>26947</v>
      </c>
      <c r="B1368">
        <v>295.66665430949098</v>
      </c>
      <c r="C1368">
        <v>4.6953522066996696</v>
      </c>
      <c r="D1368">
        <v>1.1696517780158799</v>
      </c>
      <c r="E1368">
        <v>4.0143163075976096</v>
      </c>
      <c r="F1368">
        <v>5.96183526021457E-5</v>
      </c>
      <c r="G1368">
        <v>3.29864671779029E-3</v>
      </c>
      <c r="H1368" t="s">
        <v>23</v>
      </c>
      <c r="I1368">
        <v>67825664</v>
      </c>
      <c r="J1368">
        <v>67984378</v>
      </c>
      <c r="K1368">
        <v>158715</v>
      </c>
      <c r="L1368" t="s">
        <v>32</v>
      </c>
      <c r="M1368" t="s">
        <v>6002</v>
      </c>
      <c r="N1368" t="s">
        <v>6003</v>
      </c>
      <c r="O1368" t="s">
        <v>21</v>
      </c>
      <c r="P1368" t="s">
        <v>21</v>
      </c>
      <c r="Q1368" t="s">
        <v>31408</v>
      </c>
    </row>
    <row r="1369" spans="1:17" x14ac:dyDescent="0.2">
      <c r="A1369" t="s">
        <v>22970</v>
      </c>
      <c r="B1369">
        <v>14.141105567797901</v>
      </c>
      <c r="C1369">
        <v>4.7079885175524296</v>
      </c>
      <c r="D1369">
        <v>1.14003358474009</v>
      </c>
      <c r="E1369">
        <v>4.1296928270984203</v>
      </c>
      <c r="F1369">
        <v>3.6324823207252799E-5</v>
      </c>
      <c r="G1369">
        <v>2.0967819457753901E-3</v>
      </c>
      <c r="H1369" t="s">
        <v>80</v>
      </c>
      <c r="I1369">
        <v>17249098</v>
      </c>
      <c r="J1369">
        <v>17284233</v>
      </c>
      <c r="K1369">
        <v>35136</v>
      </c>
      <c r="L1369" t="s">
        <v>32</v>
      </c>
      <c r="M1369" t="s">
        <v>22971</v>
      </c>
      <c r="N1369" t="s">
        <v>22972</v>
      </c>
      <c r="O1369" t="s">
        <v>21</v>
      </c>
      <c r="P1369" t="s">
        <v>21</v>
      </c>
      <c r="Q1369" t="s">
        <v>31408</v>
      </c>
    </row>
    <row r="1370" spans="1:17" x14ac:dyDescent="0.2">
      <c r="A1370" t="s">
        <v>27672</v>
      </c>
      <c r="B1370">
        <v>234.47683608162799</v>
      </c>
      <c r="C1370">
        <v>4.7473596566130496</v>
      </c>
      <c r="D1370">
        <v>1.1794198211973601</v>
      </c>
      <c r="E1370">
        <v>4.0251652306415098</v>
      </c>
      <c r="F1370">
        <v>5.6935324208699197E-5</v>
      </c>
      <c r="G1370">
        <v>3.15767906163639E-3</v>
      </c>
      <c r="H1370" t="s">
        <v>31</v>
      </c>
      <c r="I1370">
        <v>77918339</v>
      </c>
      <c r="J1370">
        <v>77919363</v>
      </c>
      <c r="K1370">
        <v>1025</v>
      </c>
      <c r="L1370" t="s">
        <v>18</v>
      </c>
      <c r="M1370" t="s">
        <v>27673</v>
      </c>
      <c r="N1370" t="s">
        <v>27674</v>
      </c>
      <c r="O1370" t="s">
        <v>21</v>
      </c>
      <c r="P1370" t="s">
        <v>21</v>
      </c>
      <c r="Q1370" t="s">
        <v>31408</v>
      </c>
    </row>
    <row r="1371" spans="1:17" x14ac:dyDescent="0.2">
      <c r="A1371" t="s">
        <v>28380</v>
      </c>
      <c r="B1371">
        <v>100.614717612588</v>
      </c>
      <c r="C1371">
        <v>4.8522753558138403</v>
      </c>
      <c r="D1371">
        <v>1.5529979954428801</v>
      </c>
      <c r="E1371">
        <v>3.1244569342989199</v>
      </c>
      <c r="F1371">
        <v>1.7813359543810399E-3</v>
      </c>
      <c r="G1371">
        <v>4.5934963630999297E-2</v>
      </c>
      <c r="H1371" s="1">
        <v>2</v>
      </c>
      <c r="I1371">
        <v>169584342</v>
      </c>
      <c r="J1371">
        <v>169641406</v>
      </c>
      <c r="K1371">
        <v>57064</v>
      </c>
      <c r="L1371" t="s">
        <v>32</v>
      </c>
      <c r="M1371" t="s">
        <v>5589</v>
      </c>
      <c r="N1371" t="s">
        <v>5590</v>
      </c>
      <c r="O1371" t="s">
        <v>21</v>
      </c>
      <c r="P1371" t="s">
        <v>21</v>
      </c>
      <c r="Q1371" t="s">
        <v>31408</v>
      </c>
    </row>
    <row r="1372" spans="1:17" x14ac:dyDescent="0.2">
      <c r="A1372" t="s">
        <v>17342</v>
      </c>
      <c r="B1372">
        <v>17.189930424346901</v>
      </c>
      <c r="C1372">
        <v>4.85805493835388</v>
      </c>
      <c r="D1372">
        <v>1.3398094217335901</v>
      </c>
      <c r="E1372">
        <v>3.6259298222190499</v>
      </c>
      <c r="F1372">
        <v>2.8792354642914498E-4</v>
      </c>
      <c r="G1372">
        <v>1.2234261848178499E-2</v>
      </c>
      <c r="H1372" t="s">
        <v>200</v>
      </c>
      <c r="I1372">
        <v>15149102</v>
      </c>
      <c r="J1372">
        <v>15246526</v>
      </c>
      <c r="K1372">
        <v>97425</v>
      </c>
      <c r="L1372" t="s">
        <v>32</v>
      </c>
      <c r="M1372" t="s">
        <v>17343</v>
      </c>
      <c r="N1372" t="s">
        <v>17344</v>
      </c>
      <c r="O1372" t="s">
        <v>21</v>
      </c>
      <c r="P1372" t="s">
        <v>21</v>
      </c>
      <c r="Q1372" t="s">
        <v>31408</v>
      </c>
    </row>
    <row r="1373" spans="1:17" x14ac:dyDescent="0.2">
      <c r="A1373" t="s">
        <v>28424</v>
      </c>
      <c r="B1373">
        <v>113.947338696073</v>
      </c>
      <c r="C1373">
        <v>4.8729206721703502</v>
      </c>
      <c r="D1373">
        <v>1.4699060289583401</v>
      </c>
      <c r="E1373">
        <v>3.3151239440956601</v>
      </c>
      <c r="F1373">
        <v>9.1602499308955296E-4</v>
      </c>
      <c r="G1373">
        <v>2.9413137602402498E-2</v>
      </c>
      <c r="H1373" s="1">
        <v>2</v>
      </c>
      <c r="I1373">
        <v>217799588</v>
      </c>
      <c r="J1373">
        <v>218033982</v>
      </c>
      <c r="K1373">
        <v>234394</v>
      </c>
      <c r="L1373" t="s">
        <v>18</v>
      </c>
      <c r="M1373" t="s">
        <v>31000</v>
      </c>
      <c r="N1373" t="s">
        <v>31001</v>
      </c>
      <c r="O1373" t="s">
        <v>21</v>
      </c>
      <c r="P1373" t="s">
        <v>21</v>
      </c>
      <c r="Q1373" t="s">
        <v>31408</v>
      </c>
    </row>
    <row r="1374" spans="1:17" x14ac:dyDescent="0.2">
      <c r="A1374" t="s">
        <v>7852</v>
      </c>
      <c r="B1374">
        <v>85.455068110939493</v>
      </c>
      <c r="C1374">
        <v>4.9050588633000798</v>
      </c>
      <c r="D1374">
        <v>1.19328431776155</v>
      </c>
      <c r="E1374">
        <v>4.1105533612486802</v>
      </c>
      <c r="F1374">
        <v>3.9471204730838397E-5</v>
      </c>
      <c r="G1374">
        <v>2.2533329077270101E-3</v>
      </c>
      <c r="H1374" t="s">
        <v>148</v>
      </c>
      <c r="I1374">
        <v>82035232</v>
      </c>
      <c r="J1374">
        <v>82098534</v>
      </c>
      <c r="K1374">
        <v>63303</v>
      </c>
      <c r="L1374" t="s">
        <v>32</v>
      </c>
      <c r="M1374" t="s">
        <v>7853</v>
      </c>
      <c r="N1374" t="s">
        <v>7854</v>
      </c>
      <c r="O1374" t="s">
        <v>21</v>
      </c>
      <c r="P1374" t="s">
        <v>21</v>
      </c>
      <c r="Q1374" t="s">
        <v>31408</v>
      </c>
    </row>
    <row r="1375" spans="1:17" x14ac:dyDescent="0.2">
      <c r="A1375" t="s">
        <v>26691</v>
      </c>
      <c r="B1375">
        <v>69.652984622403807</v>
      </c>
      <c r="C1375">
        <v>4.9095454099173503</v>
      </c>
      <c r="D1375">
        <v>1.50135276197806</v>
      </c>
      <c r="E1375">
        <v>3.2700811789555102</v>
      </c>
      <c r="F1375">
        <v>1.0751662463424499E-3</v>
      </c>
      <c r="G1375">
        <v>3.2702107316300799E-2</v>
      </c>
      <c r="H1375" t="s">
        <v>84</v>
      </c>
      <c r="I1375">
        <v>106090505</v>
      </c>
      <c r="J1375">
        <v>106112576</v>
      </c>
      <c r="K1375">
        <v>22072</v>
      </c>
      <c r="L1375" t="s">
        <v>18</v>
      </c>
      <c r="M1375" t="s">
        <v>15800</v>
      </c>
      <c r="N1375" t="s">
        <v>15801</v>
      </c>
      <c r="O1375" t="s">
        <v>21</v>
      </c>
      <c r="P1375" t="s">
        <v>21</v>
      </c>
      <c r="Q1375" t="s">
        <v>31408</v>
      </c>
    </row>
    <row r="1376" spans="1:17" x14ac:dyDescent="0.2">
      <c r="A1376" t="s">
        <v>26721</v>
      </c>
      <c r="B1376">
        <v>21.087462470152001</v>
      </c>
      <c r="C1376">
        <v>4.9308941239945501</v>
      </c>
      <c r="D1376">
        <v>1.3814229748178899</v>
      </c>
      <c r="E1376">
        <v>3.5694310966882399</v>
      </c>
      <c r="F1376">
        <v>3.5775729572007202E-4</v>
      </c>
      <c r="G1376">
        <v>1.46420247112497E-2</v>
      </c>
      <c r="H1376" t="s">
        <v>23</v>
      </c>
      <c r="I1376">
        <v>10492307</v>
      </c>
      <c r="J1376">
        <v>10518543</v>
      </c>
      <c r="K1376">
        <v>26237</v>
      </c>
      <c r="L1376" t="s">
        <v>18</v>
      </c>
      <c r="M1376" t="s">
        <v>26722</v>
      </c>
      <c r="N1376" t="s">
        <v>26723</v>
      </c>
      <c r="O1376" t="s">
        <v>21</v>
      </c>
      <c r="P1376" t="s">
        <v>21</v>
      </c>
      <c r="Q1376" t="s">
        <v>31408</v>
      </c>
    </row>
    <row r="1377" spans="1:17" x14ac:dyDescent="0.2">
      <c r="A1377" t="s">
        <v>28325</v>
      </c>
      <c r="B1377">
        <v>35.290230109036798</v>
      </c>
      <c r="C1377">
        <v>4.9392134780726202</v>
      </c>
      <c r="D1377">
        <v>1.3715485297132199</v>
      </c>
      <c r="E1377">
        <v>3.6011948327525598</v>
      </c>
      <c r="F1377">
        <v>3.1675808006278701E-4</v>
      </c>
      <c r="G1377">
        <v>1.33159641625606E-2</v>
      </c>
      <c r="H1377" s="1">
        <v>20</v>
      </c>
      <c r="I1377">
        <v>58839718</v>
      </c>
      <c r="J1377">
        <v>58911192</v>
      </c>
      <c r="K1377">
        <v>71474</v>
      </c>
      <c r="L1377" t="s">
        <v>32</v>
      </c>
      <c r="M1377" t="s">
        <v>6197</v>
      </c>
      <c r="N1377" t="s">
        <v>6198</v>
      </c>
      <c r="O1377" t="s">
        <v>21</v>
      </c>
      <c r="P1377" t="s">
        <v>21</v>
      </c>
      <c r="Q1377" t="s">
        <v>31408</v>
      </c>
    </row>
    <row r="1378" spans="1:17" x14ac:dyDescent="0.2">
      <c r="A1378" t="s">
        <v>21547</v>
      </c>
      <c r="B1378">
        <v>31.728845344585501</v>
      </c>
      <c r="C1378">
        <v>5.0009858427933098</v>
      </c>
      <c r="D1378">
        <v>1.1145403390231901</v>
      </c>
      <c r="E1378">
        <v>4.4870388874182003</v>
      </c>
      <c r="F1378">
        <v>7.2219896658955897E-6</v>
      </c>
      <c r="G1378">
        <v>4.8316973269053301E-4</v>
      </c>
      <c r="H1378" t="s">
        <v>27</v>
      </c>
      <c r="I1378">
        <v>10505602</v>
      </c>
      <c r="J1378">
        <v>10523135</v>
      </c>
      <c r="K1378">
        <v>17534</v>
      </c>
      <c r="L1378" t="s">
        <v>32</v>
      </c>
      <c r="M1378" t="s">
        <v>21548</v>
      </c>
      <c r="N1378" t="s">
        <v>21549</v>
      </c>
      <c r="O1378" t="s">
        <v>21</v>
      </c>
      <c r="P1378" t="s">
        <v>21</v>
      </c>
      <c r="Q1378" t="s">
        <v>31408</v>
      </c>
    </row>
    <row r="1379" spans="1:17" x14ac:dyDescent="0.2">
      <c r="A1379" t="s">
        <v>27645</v>
      </c>
      <c r="B1379">
        <v>13.6090082077334</v>
      </c>
      <c r="C1379">
        <v>5.0230731557171104</v>
      </c>
      <c r="D1379">
        <v>0.88866388493611903</v>
      </c>
      <c r="E1379">
        <v>5.6523880860514497</v>
      </c>
      <c r="F1379">
        <v>1.5823382375362E-8</v>
      </c>
      <c r="G1379">
        <v>1.4460280042361199E-6</v>
      </c>
      <c r="H1379" t="s">
        <v>27</v>
      </c>
      <c r="I1379">
        <v>47998169</v>
      </c>
      <c r="J1379">
        <v>47998859</v>
      </c>
      <c r="K1379">
        <v>691</v>
      </c>
      <c r="L1379" t="s">
        <v>18</v>
      </c>
      <c r="M1379" t="s">
        <v>21832</v>
      </c>
      <c r="N1379" t="s">
        <v>21833</v>
      </c>
      <c r="O1379" t="s">
        <v>774</v>
      </c>
      <c r="P1379" t="s">
        <v>21</v>
      </c>
      <c r="Q1379" t="s">
        <v>31408</v>
      </c>
    </row>
    <row r="1380" spans="1:17" x14ac:dyDescent="0.2">
      <c r="A1380" t="s">
        <v>27566</v>
      </c>
      <c r="B1380">
        <v>3.26860015341498</v>
      </c>
      <c r="C1380">
        <v>5.0357360964600701</v>
      </c>
      <c r="D1380">
        <v>1.3572731530562601</v>
      </c>
      <c r="E1380">
        <v>3.7101861811093499</v>
      </c>
      <c r="F1380">
        <v>2.0710688089715099E-4</v>
      </c>
      <c r="G1380">
        <v>9.4725535006221096E-3</v>
      </c>
      <c r="H1380" t="s">
        <v>105</v>
      </c>
      <c r="I1380">
        <v>49918167</v>
      </c>
      <c r="J1380">
        <v>49922707</v>
      </c>
      <c r="K1380">
        <v>4541</v>
      </c>
      <c r="L1380" t="s">
        <v>32</v>
      </c>
      <c r="M1380" t="s">
        <v>27567</v>
      </c>
      <c r="N1380" t="s">
        <v>27568</v>
      </c>
      <c r="O1380" t="s">
        <v>21</v>
      </c>
      <c r="P1380" t="s">
        <v>21</v>
      </c>
      <c r="Q1380" t="s">
        <v>31408</v>
      </c>
    </row>
    <row r="1381" spans="1:17" x14ac:dyDescent="0.2">
      <c r="A1381" t="s">
        <v>28273</v>
      </c>
      <c r="B1381">
        <v>48.470319706689999</v>
      </c>
      <c r="C1381">
        <v>5.0564047071034501</v>
      </c>
      <c r="D1381">
        <v>1.1333973156438399</v>
      </c>
      <c r="E1381">
        <v>4.4612817035225696</v>
      </c>
      <c r="F1381">
        <v>8.1470909703620993E-6</v>
      </c>
      <c r="G1381">
        <v>5.3736278832481504E-4</v>
      </c>
      <c r="H1381" s="1">
        <v>4</v>
      </c>
      <c r="I1381">
        <v>169369704</v>
      </c>
      <c r="J1381">
        <v>169612632</v>
      </c>
      <c r="K1381">
        <v>242928</v>
      </c>
      <c r="L1381" t="s">
        <v>18</v>
      </c>
      <c r="M1381" t="s">
        <v>31138</v>
      </c>
      <c r="N1381" t="s">
        <v>31139</v>
      </c>
      <c r="O1381" t="s">
        <v>30199</v>
      </c>
      <c r="P1381" t="s">
        <v>21</v>
      </c>
      <c r="Q1381" t="s">
        <v>31408</v>
      </c>
    </row>
    <row r="1382" spans="1:17" x14ac:dyDescent="0.2">
      <c r="A1382" t="s">
        <v>28441</v>
      </c>
      <c r="B1382">
        <v>119.93083841539899</v>
      </c>
      <c r="C1382">
        <v>5.0651964447420097</v>
      </c>
      <c r="D1382">
        <v>0.94499767167723903</v>
      </c>
      <c r="E1382">
        <v>5.3600094439936496</v>
      </c>
      <c r="F1382">
        <v>8.3217601477681603E-8</v>
      </c>
      <c r="G1382">
        <v>6.9518704003663202E-6</v>
      </c>
      <c r="H1382" s="1">
        <v>2</v>
      </c>
      <c r="I1382">
        <v>43886224</v>
      </c>
      <c r="J1382">
        <v>43996226</v>
      </c>
      <c r="K1382">
        <v>110002</v>
      </c>
      <c r="L1382" t="s">
        <v>18</v>
      </c>
      <c r="M1382" t="s">
        <v>30526</v>
      </c>
      <c r="N1382" t="s">
        <v>30527</v>
      </c>
      <c r="O1382" t="s">
        <v>1569</v>
      </c>
      <c r="P1382" t="s">
        <v>21</v>
      </c>
      <c r="Q1382" t="s">
        <v>31408</v>
      </c>
    </row>
    <row r="1383" spans="1:17" x14ac:dyDescent="0.2">
      <c r="A1383" t="s">
        <v>23921</v>
      </c>
      <c r="B1383">
        <v>45.466134657158499</v>
      </c>
      <c r="C1383">
        <v>5.1061091224289399</v>
      </c>
      <c r="D1383">
        <v>1.53362899615501</v>
      </c>
      <c r="E1383">
        <v>3.3294291743508801</v>
      </c>
      <c r="F1383">
        <v>8.7024194173289501E-4</v>
      </c>
      <c r="G1383">
        <v>2.8473128395534002E-2</v>
      </c>
      <c r="H1383" t="s">
        <v>76</v>
      </c>
      <c r="I1383">
        <v>31945709</v>
      </c>
      <c r="J1383">
        <v>31952084</v>
      </c>
      <c r="K1383">
        <v>6376</v>
      </c>
      <c r="L1383" t="s">
        <v>32</v>
      </c>
      <c r="M1383" t="s">
        <v>16393</v>
      </c>
      <c r="N1383" t="s">
        <v>16394</v>
      </c>
      <c r="O1383" t="s">
        <v>21</v>
      </c>
      <c r="P1383" t="s">
        <v>21</v>
      </c>
      <c r="Q1383" t="s">
        <v>31408</v>
      </c>
    </row>
    <row r="1384" spans="1:17" x14ac:dyDescent="0.2">
      <c r="A1384" t="s">
        <v>11015</v>
      </c>
      <c r="B1384">
        <v>26.769660130099801</v>
      </c>
      <c r="C1384">
        <v>5.1082691797897199</v>
      </c>
      <c r="D1384">
        <v>1.3822187975517699</v>
      </c>
      <c r="E1384">
        <v>3.6957022931808301</v>
      </c>
      <c r="F1384">
        <v>2.1927980170083301E-4</v>
      </c>
      <c r="G1384">
        <v>9.8866359307198393E-3</v>
      </c>
      <c r="H1384" t="s">
        <v>47</v>
      </c>
      <c r="I1384">
        <v>38258409</v>
      </c>
      <c r="J1384">
        <v>38465021</v>
      </c>
      <c r="K1384">
        <v>206613</v>
      </c>
      <c r="L1384" t="s">
        <v>32</v>
      </c>
      <c r="M1384" t="s">
        <v>11016</v>
      </c>
      <c r="N1384" t="s">
        <v>11017</v>
      </c>
      <c r="O1384" t="s">
        <v>21</v>
      </c>
      <c r="P1384" t="s">
        <v>21</v>
      </c>
      <c r="Q1384" t="s">
        <v>31408</v>
      </c>
    </row>
    <row r="1385" spans="1:17" x14ac:dyDescent="0.2">
      <c r="A1385" t="s">
        <v>15644</v>
      </c>
      <c r="B1385">
        <v>46.409913428004998</v>
      </c>
      <c r="C1385">
        <v>5.1363088398067598</v>
      </c>
      <c r="D1385">
        <v>1.2118025402818999</v>
      </c>
      <c r="E1385">
        <v>4.2385691307528504</v>
      </c>
      <c r="F1385">
        <v>2.2494891651555499E-5</v>
      </c>
      <c r="G1385">
        <v>1.3536938793097099E-3</v>
      </c>
      <c r="H1385" t="s">
        <v>80</v>
      </c>
      <c r="I1385">
        <v>47260419</v>
      </c>
      <c r="J1385">
        <v>47314147</v>
      </c>
      <c r="K1385">
        <v>53729</v>
      </c>
      <c r="L1385" t="s">
        <v>18</v>
      </c>
      <c r="M1385" t="s">
        <v>13102</v>
      </c>
      <c r="N1385" t="s">
        <v>13103</v>
      </c>
      <c r="O1385" t="s">
        <v>21</v>
      </c>
      <c r="P1385" t="s">
        <v>21</v>
      </c>
      <c r="Q1385" t="s">
        <v>31408</v>
      </c>
    </row>
    <row r="1386" spans="1:17" x14ac:dyDescent="0.2">
      <c r="A1386" t="s">
        <v>27193</v>
      </c>
      <c r="B1386">
        <v>153.50990617783199</v>
      </c>
      <c r="C1386">
        <v>5.1402675371988797</v>
      </c>
      <c r="D1386">
        <v>0.81793055515282198</v>
      </c>
      <c r="E1386">
        <v>6.2844791710201804</v>
      </c>
      <c r="F1386">
        <v>3.2895463318919199E-10</v>
      </c>
      <c r="G1386">
        <v>3.4598025812317303E-8</v>
      </c>
      <c r="H1386" t="s">
        <v>603</v>
      </c>
      <c r="I1386">
        <v>131096530</v>
      </c>
      <c r="J1386">
        <v>131123145</v>
      </c>
      <c r="K1386">
        <v>26616</v>
      </c>
      <c r="L1386" t="s">
        <v>32</v>
      </c>
      <c r="M1386" t="s">
        <v>27194</v>
      </c>
      <c r="N1386" t="s">
        <v>27195</v>
      </c>
      <c r="O1386" t="s">
        <v>505</v>
      </c>
      <c r="P1386" t="s">
        <v>21</v>
      </c>
      <c r="Q1386" t="s">
        <v>31408</v>
      </c>
    </row>
    <row r="1387" spans="1:17" x14ac:dyDescent="0.2">
      <c r="A1387" t="s">
        <v>27827</v>
      </c>
      <c r="B1387">
        <v>16.355058573477901</v>
      </c>
      <c r="C1387">
        <v>5.1404690176027197</v>
      </c>
      <c r="D1387">
        <v>1.3178736621264999</v>
      </c>
      <c r="E1387">
        <v>3.9005780032876198</v>
      </c>
      <c r="F1387">
        <v>9.5963299659093806E-5</v>
      </c>
      <c r="G1387">
        <v>4.9571838135844702E-3</v>
      </c>
      <c r="H1387" t="s">
        <v>196</v>
      </c>
      <c r="I1387">
        <v>102797367</v>
      </c>
      <c r="J1387">
        <v>102825780</v>
      </c>
      <c r="K1387">
        <v>28414</v>
      </c>
      <c r="L1387" t="s">
        <v>18</v>
      </c>
      <c r="M1387" t="s">
        <v>11574</v>
      </c>
      <c r="N1387" t="s">
        <v>11575</v>
      </c>
      <c r="O1387" t="s">
        <v>21</v>
      </c>
      <c r="P1387" t="s">
        <v>21</v>
      </c>
      <c r="Q1387" t="s">
        <v>31408</v>
      </c>
    </row>
    <row r="1388" spans="1:17" x14ac:dyDescent="0.2">
      <c r="A1388" t="s">
        <v>7514</v>
      </c>
      <c r="B1388">
        <v>386.47378597768602</v>
      </c>
      <c r="C1388">
        <v>5.1865235106072403</v>
      </c>
      <c r="D1388">
        <v>1.3159780178792599</v>
      </c>
      <c r="E1388">
        <v>3.9411931203573398</v>
      </c>
      <c r="F1388">
        <v>8.1077315468737298E-5</v>
      </c>
      <c r="G1388">
        <v>4.3024414519989701E-3</v>
      </c>
      <c r="H1388" s="1" t="s">
        <v>92</v>
      </c>
      <c r="I1388">
        <v>73820649</v>
      </c>
      <c r="J1388">
        <v>73852723</v>
      </c>
      <c r="K1388">
        <v>32074</v>
      </c>
      <c r="L1388" t="s">
        <v>18</v>
      </c>
      <c r="M1388" t="s">
        <v>3200</v>
      </c>
      <c r="N1388" t="s">
        <v>3201</v>
      </c>
      <c r="O1388" t="s">
        <v>30196</v>
      </c>
      <c r="P1388" t="s">
        <v>30196</v>
      </c>
      <c r="Q1388" t="s">
        <v>31408</v>
      </c>
    </row>
    <row r="1389" spans="1:17" x14ac:dyDescent="0.2">
      <c r="A1389" t="s">
        <v>28296</v>
      </c>
      <c r="B1389">
        <v>5.81795735329694</v>
      </c>
      <c r="C1389">
        <v>5.1956514418758797</v>
      </c>
      <c r="D1389">
        <v>1.2983895108508801</v>
      </c>
      <c r="E1389">
        <v>4.0016123039002203</v>
      </c>
      <c r="F1389">
        <v>6.2912322455120002E-5</v>
      </c>
      <c r="G1389">
        <v>3.4685709964689402E-3</v>
      </c>
      <c r="H1389" s="1">
        <v>1</v>
      </c>
      <c r="I1389">
        <v>110059870</v>
      </c>
      <c r="J1389">
        <v>110070672</v>
      </c>
      <c r="K1389">
        <v>10802</v>
      </c>
      <c r="L1389" t="s">
        <v>18</v>
      </c>
      <c r="M1389" t="s">
        <v>31201</v>
      </c>
      <c r="N1389" t="s">
        <v>31202</v>
      </c>
      <c r="O1389" t="s">
        <v>21</v>
      </c>
      <c r="P1389" t="s">
        <v>21</v>
      </c>
      <c r="Q1389" t="s">
        <v>31408</v>
      </c>
    </row>
    <row r="1390" spans="1:17" x14ac:dyDescent="0.2">
      <c r="A1390" t="s">
        <v>27430</v>
      </c>
      <c r="B1390">
        <v>14.503442232208601</v>
      </c>
      <c r="C1390">
        <v>5.2092482654679397</v>
      </c>
      <c r="D1390">
        <v>1.34198021064567</v>
      </c>
      <c r="E1390">
        <v>3.8817623569587401</v>
      </c>
      <c r="F1390">
        <v>1.0370219226594101E-4</v>
      </c>
      <c r="G1390">
        <v>5.2768495556212696E-3</v>
      </c>
      <c r="H1390" t="s">
        <v>69</v>
      </c>
      <c r="I1390">
        <v>130342877</v>
      </c>
      <c r="J1390">
        <v>130346519</v>
      </c>
      <c r="K1390">
        <v>3643</v>
      </c>
      <c r="L1390" t="s">
        <v>32</v>
      </c>
      <c r="M1390" t="s">
        <v>27431</v>
      </c>
      <c r="N1390" t="s">
        <v>27432</v>
      </c>
      <c r="O1390" t="s">
        <v>21</v>
      </c>
      <c r="P1390" t="s">
        <v>21</v>
      </c>
      <c r="Q1390" t="s">
        <v>31408</v>
      </c>
    </row>
    <row r="1391" spans="1:17" x14ac:dyDescent="0.2">
      <c r="A1391" t="s">
        <v>27820</v>
      </c>
      <c r="B1391">
        <v>35.170901621279903</v>
      </c>
      <c r="C1391">
        <v>5.23482717085757</v>
      </c>
      <c r="D1391">
        <v>1.4830270251367701</v>
      </c>
      <c r="E1391">
        <v>3.5298258778357599</v>
      </c>
      <c r="F1391">
        <v>4.1583324267295497E-4</v>
      </c>
      <c r="G1391">
        <v>1.6359377225224701E-2</v>
      </c>
      <c r="H1391" t="s">
        <v>196</v>
      </c>
      <c r="I1391">
        <v>47847240</v>
      </c>
      <c r="J1391">
        <v>47878704</v>
      </c>
      <c r="K1391">
        <v>31465</v>
      </c>
      <c r="L1391" t="s">
        <v>18</v>
      </c>
      <c r="M1391" t="s">
        <v>24898</v>
      </c>
      <c r="N1391" t="s">
        <v>24899</v>
      </c>
      <c r="O1391" t="s">
        <v>1569</v>
      </c>
      <c r="P1391" t="s">
        <v>21</v>
      </c>
      <c r="Q1391" t="s">
        <v>31408</v>
      </c>
    </row>
    <row r="1392" spans="1:17" x14ac:dyDescent="0.2">
      <c r="A1392" t="s">
        <v>27354</v>
      </c>
      <c r="B1392">
        <v>25.4450413075215</v>
      </c>
      <c r="C1392">
        <v>5.2416714360780796</v>
      </c>
      <c r="D1392">
        <v>1.63994261800982</v>
      </c>
      <c r="E1392">
        <v>3.1962529533132198</v>
      </c>
      <c r="F1392">
        <v>1.3922499576995301E-3</v>
      </c>
      <c r="G1392">
        <v>3.9236746243001101E-2</v>
      </c>
      <c r="H1392" t="s">
        <v>76</v>
      </c>
      <c r="I1392">
        <v>32164605</v>
      </c>
      <c r="J1392">
        <v>32168281</v>
      </c>
      <c r="K1392">
        <v>3677</v>
      </c>
      <c r="L1392" t="s">
        <v>32</v>
      </c>
      <c r="M1392" t="s">
        <v>26988</v>
      </c>
      <c r="N1392" t="s">
        <v>26989</v>
      </c>
      <c r="O1392" t="s">
        <v>21</v>
      </c>
      <c r="P1392" t="s">
        <v>21</v>
      </c>
      <c r="Q1392" t="s">
        <v>31408</v>
      </c>
    </row>
    <row r="1393" spans="1:17" x14ac:dyDescent="0.2">
      <c r="A1393" t="s">
        <v>23129</v>
      </c>
      <c r="B1393">
        <v>22.592885265303</v>
      </c>
      <c r="C1393">
        <v>5.2619521672863003</v>
      </c>
      <c r="D1393">
        <v>1.4065995959709801</v>
      </c>
      <c r="E1393">
        <v>3.7409026579834701</v>
      </c>
      <c r="F1393">
        <v>1.83360531967366E-4</v>
      </c>
      <c r="G1393">
        <v>8.5369592440798E-3</v>
      </c>
      <c r="H1393" t="s">
        <v>76</v>
      </c>
      <c r="I1393">
        <v>13272672</v>
      </c>
      <c r="J1393">
        <v>13287481</v>
      </c>
      <c r="K1393">
        <v>14810</v>
      </c>
      <c r="L1393" t="s">
        <v>32</v>
      </c>
      <c r="M1393" t="s">
        <v>23130</v>
      </c>
      <c r="N1393" t="s">
        <v>23131</v>
      </c>
      <c r="O1393" t="s">
        <v>21</v>
      </c>
      <c r="P1393" t="s">
        <v>21</v>
      </c>
      <c r="Q1393" t="s">
        <v>31408</v>
      </c>
    </row>
    <row r="1394" spans="1:17" x14ac:dyDescent="0.2">
      <c r="A1394" t="s">
        <v>27504</v>
      </c>
      <c r="B1394">
        <v>13.6959366562882</v>
      </c>
      <c r="C1394">
        <v>5.2703333500258598</v>
      </c>
      <c r="D1394">
        <v>1.4952060692771101</v>
      </c>
      <c r="E1394">
        <v>3.5248207309470798</v>
      </c>
      <c r="F1394">
        <v>4.23769468165653E-4</v>
      </c>
      <c r="G1394">
        <v>1.6601666631207799E-2</v>
      </c>
      <c r="H1394" t="s">
        <v>183</v>
      </c>
      <c r="I1394">
        <v>59736995</v>
      </c>
      <c r="J1394">
        <v>59753396</v>
      </c>
      <c r="K1394">
        <v>16402</v>
      </c>
      <c r="L1394" t="s">
        <v>18</v>
      </c>
      <c r="M1394" t="s">
        <v>27505</v>
      </c>
      <c r="N1394" t="s">
        <v>27506</v>
      </c>
      <c r="O1394" t="s">
        <v>21</v>
      </c>
      <c r="P1394" t="s">
        <v>21</v>
      </c>
      <c r="Q1394" t="s">
        <v>31408</v>
      </c>
    </row>
    <row r="1395" spans="1:17" x14ac:dyDescent="0.2">
      <c r="A1395" t="s">
        <v>28317</v>
      </c>
      <c r="B1395">
        <v>158.64910434198899</v>
      </c>
      <c r="C1395">
        <v>5.2808069005075398</v>
      </c>
      <c r="D1395">
        <v>1.03349286242074</v>
      </c>
      <c r="E1395">
        <v>5.1096694447781399</v>
      </c>
      <c r="F1395">
        <v>3.2272294387141802E-7</v>
      </c>
      <c r="G1395">
        <v>2.5371239112638799E-5</v>
      </c>
      <c r="H1395" s="1">
        <v>11</v>
      </c>
      <c r="I1395">
        <v>15966449</v>
      </c>
      <c r="J1395">
        <v>16739591</v>
      </c>
      <c r="K1395">
        <v>773142</v>
      </c>
      <c r="L1395" t="s">
        <v>18</v>
      </c>
      <c r="M1395" t="s">
        <v>31213</v>
      </c>
      <c r="N1395" t="s">
        <v>31214</v>
      </c>
      <c r="O1395" t="s">
        <v>21</v>
      </c>
      <c r="P1395" t="s">
        <v>21</v>
      </c>
      <c r="Q1395" t="s">
        <v>31408</v>
      </c>
    </row>
    <row r="1396" spans="1:17" x14ac:dyDescent="0.2">
      <c r="A1396" t="s">
        <v>27975</v>
      </c>
      <c r="B1396">
        <v>17.434518515895299</v>
      </c>
      <c r="C1396">
        <v>5.3140928392986604</v>
      </c>
      <c r="D1396">
        <v>1.1559818362613601</v>
      </c>
      <c r="E1396">
        <v>4.59703835527844</v>
      </c>
      <c r="F1396">
        <v>4.2853875474526903E-6</v>
      </c>
      <c r="G1396">
        <v>3.00028527272782E-4</v>
      </c>
      <c r="H1396" t="s">
        <v>23</v>
      </c>
      <c r="I1396">
        <v>7445503</v>
      </c>
      <c r="J1396">
        <v>7456926</v>
      </c>
      <c r="K1396">
        <v>11424</v>
      </c>
      <c r="L1396" t="s">
        <v>32</v>
      </c>
      <c r="M1396" t="s">
        <v>4665</v>
      </c>
      <c r="N1396" t="s">
        <v>4666</v>
      </c>
      <c r="O1396" t="s">
        <v>21</v>
      </c>
      <c r="P1396" t="s">
        <v>21</v>
      </c>
      <c r="Q1396" t="s">
        <v>31408</v>
      </c>
    </row>
    <row r="1397" spans="1:17" x14ac:dyDescent="0.2">
      <c r="A1397" t="s">
        <v>11445</v>
      </c>
      <c r="B1397">
        <v>48.398468892748497</v>
      </c>
      <c r="C1397">
        <v>5.3225814559388498</v>
      </c>
      <c r="D1397">
        <v>1.54824509312447</v>
      </c>
      <c r="E1397">
        <v>3.4378158080885699</v>
      </c>
      <c r="F1397">
        <v>5.8642644938314205E-4</v>
      </c>
      <c r="G1397">
        <v>2.1294667444241001E-2</v>
      </c>
      <c r="H1397" t="s">
        <v>80</v>
      </c>
      <c r="I1397">
        <v>201190825</v>
      </c>
      <c r="J1397">
        <v>201228952</v>
      </c>
      <c r="K1397">
        <v>38128</v>
      </c>
      <c r="L1397" t="s">
        <v>32</v>
      </c>
      <c r="M1397" t="s">
        <v>5763</v>
      </c>
      <c r="N1397" t="s">
        <v>5764</v>
      </c>
      <c r="O1397" t="s">
        <v>21</v>
      </c>
      <c r="P1397" t="s">
        <v>21</v>
      </c>
      <c r="Q1397" t="s">
        <v>31408</v>
      </c>
    </row>
    <row r="1398" spans="1:17" x14ac:dyDescent="0.2">
      <c r="A1398" t="s">
        <v>28272</v>
      </c>
      <c r="B1398">
        <v>125.85801790863</v>
      </c>
      <c r="C1398">
        <v>5.3227650972781397</v>
      </c>
      <c r="D1398">
        <v>1.3718769777164701</v>
      </c>
      <c r="E1398">
        <v>3.8799142953313801</v>
      </c>
      <c r="F1398">
        <v>1.04493277304958E-4</v>
      </c>
      <c r="G1398">
        <v>5.3091460513885998E-3</v>
      </c>
      <c r="H1398" s="1">
        <v>9</v>
      </c>
      <c r="I1398">
        <v>6532467</v>
      </c>
      <c r="J1398">
        <v>6645729</v>
      </c>
      <c r="K1398">
        <v>113262</v>
      </c>
      <c r="L1398" t="s">
        <v>18</v>
      </c>
      <c r="M1398" t="s">
        <v>30985</v>
      </c>
      <c r="N1398" t="s">
        <v>30986</v>
      </c>
      <c r="O1398" t="s">
        <v>21</v>
      </c>
      <c r="P1398" t="s">
        <v>21</v>
      </c>
      <c r="Q1398" t="s">
        <v>31408</v>
      </c>
    </row>
    <row r="1399" spans="1:17" x14ac:dyDescent="0.2">
      <c r="A1399" t="s">
        <v>28394</v>
      </c>
      <c r="B1399">
        <v>7.51290412817636</v>
      </c>
      <c r="C1399">
        <v>5.3246025423581198</v>
      </c>
      <c r="D1399">
        <v>1.3620528189443</v>
      </c>
      <c r="E1399">
        <v>3.90924820851304</v>
      </c>
      <c r="F1399">
        <v>9.2583799444080004E-5</v>
      </c>
      <c r="G1399">
        <v>4.8145637710909203E-3</v>
      </c>
      <c r="H1399" s="1">
        <v>3</v>
      </c>
      <c r="I1399">
        <v>155024124</v>
      </c>
      <c r="J1399">
        <v>155183704</v>
      </c>
      <c r="K1399">
        <v>159580</v>
      </c>
      <c r="L1399" t="s">
        <v>32</v>
      </c>
      <c r="M1399" t="s">
        <v>12386</v>
      </c>
      <c r="N1399" t="s">
        <v>12387</v>
      </c>
      <c r="O1399" t="s">
        <v>1569</v>
      </c>
      <c r="P1399" t="s">
        <v>21</v>
      </c>
      <c r="Q1399" t="s">
        <v>31408</v>
      </c>
    </row>
    <row r="1400" spans="1:17" x14ac:dyDescent="0.2">
      <c r="A1400" t="s">
        <v>28097</v>
      </c>
      <c r="B1400">
        <v>7.3062063909438804</v>
      </c>
      <c r="C1400">
        <v>5.3448741173360599</v>
      </c>
      <c r="D1400">
        <v>1.3725122200341</v>
      </c>
      <c r="E1400">
        <v>3.8942269797811</v>
      </c>
      <c r="F1400">
        <v>9.8512374958311898E-5</v>
      </c>
      <c r="G1400">
        <v>5.0720296425614602E-3</v>
      </c>
      <c r="H1400" t="s">
        <v>148</v>
      </c>
      <c r="I1400">
        <v>3022676</v>
      </c>
      <c r="J1400">
        <v>3024261</v>
      </c>
      <c r="K1400">
        <v>1586</v>
      </c>
      <c r="L1400" t="s">
        <v>18</v>
      </c>
      <c r="M1400" t="s">
        <v>26743</v>
      </c>
      <c r="N1400" t="s">
        <v>26744</v>
      </c>
      <c r="O1400" t="s">
        <v>21</v>
      </c>
      <c r="P1400" t="s">
        <v>21</v>
      </c>
      <c r="Q1400" t="s">
        <v>31408</v>
      </c>
    </row>
    <row r="1401" spans="1:17" x14ac:dyDescent="0.2">
      <c r="A1401" t="s">
        <v>27153</v>
      </c>
      <c r="B1401">
        <v>16.943149325079201</v>
      </c>
      <c r="C1401">
        <v>5.3478653632753801</v>
      </c>
      <c r="D1401">
        <v>1.6379934921586199</v>
      </c>
      <c r="E1401">
        <v>3.2648880406891698</v>
      </c>
      <c r="F1401">
        <v>1.09507351953469E-3</v>
      </c>
      <c r="G1401">
        <v>3.3037398388756203E-2</v>
      </c>
      <c r="H1401" t="s">
        <v>80</v>
      </c>
      <c r="I1401">
        <v>118883047</v>
      </c>
      <c r="J1401">
        <v>118987805</v>
      </c>
      <c r="K1401">
        <v>104759</v>
      </c>
      <c r="L1401" t="s">
        <v>18</v>
      </c>
      <c r="M1401" t="s">
        <v>5491</v>
      </c>
      <c r="N1401" t="s">
        <v>5492</v>
      </c>
      <c r="O1401" t="s">
        <v>21</v>
      </c>
      <c r="P1401" t="s">
        <v>21</v>
      </c>
      <c r="Q1401" t="s">
        <v>31408</v>
      </c>
    </row>
    <row r="1402" spans="1:17" x14ac:dyDescent="0.2">
      <c r="A1402" t="s">
        <v>27512</v>
      </c>
      <c r="B1402">
        <v>188.78259687010001</v>
      </c>
      <c r="C1402">
        <v>5.3556202652021696</v>
      </c>
      <c r="D1402">
        <v>1.2104269470656299</v>
      </c>
      <c r="E1402">
        <v>4.4245712458612099</v>
      </c>
      <c r="F1402">
        <v>9.6634009527408596E-6</v>
      </c>
      <c r="G1402">
        <v>6.3025348839538099E-4</v>
      </c>
      <c r="H1402" t="s">
        <v>92</v>
      </c>
      <c r="I1402">
        <v>139726349</v>
      </c>
      <c r="J1402">
        <v>139745791</v>
      </c>
      <c r="K1402">
        <v>19443</v>
      </c>
      <c r="L1402" t="s">
        <v>18</v>
      </c>
      <c r="M1402" t="s">
        <v>27513</v>
      </c>
      <c r="N1402" t="s">
        <v>27514</v>
      </c>
      <c r="O1402" t="s">
        <v>21</v>
      </c>
      <c r="P1402" t="s">
        <v>21</v>
      </c>
      <c r="Q1402" t="s">
        <v>31408</v>
      </c>
    </row>
    <row r="1403" spans="1:17" x14ac:dyDescent="0.2">
      <c r="A1403" t="s">
        <v>27507</v>
      </c>
      <c r="B1403">
        <v>11.0649581715843</v>
      </c>
      <c r="C1403">
        <v>5.3608895364157201</v>
      </c>
      <c r="D1403">
        <v>1.2457319366958599</v>
      </c>
      <c r="E1403">
        <v>4.3034053944500998</v>
      </c>
      <c r="F1403">
        <v>1.6819268598982899E-5</v>
      </c>
      <c r="G1403">
        <v>1.04029960931828E-3</v>
      </c>
      <c r="H1403" t="s">
        <v>92</v>
      </c>
      <c r="I1403">
        <v>45090817</v>
      </c>
      <c r="J1403">
        <v>45111662</v>
      </c>
      <c r="K1403">
        <v>20846</v>
      </c>
      <c r="L1403" t="s">
        <v>32</v>
      </c>
      <c r="M1403" t="s">
        <v>16302</v>
      </c>
      <c r="N1403" t="s">
        <v>16303</v>
      </c>
      <c r="O1403" t="s">
        <v>21</v>
      </c>
      <c r="P1403" t="s">
        <v>21</v>
      </c>
      <c r="Q1403" t="s">
        <v>31408</v>
      </c>
    </row>
    <row r="1404" spans="1:17" x14ac:dyDescent="0.2">
      <c r="A1404" t="s">
        <v>28481</v>
      </c>
      <c r="B1404">
        <v>20.773120099226801</v>
      </c>
      <c r="C1404">
        <v>5.3652894201105896</v>
      </c>
      <c r="D1404">
        <v>1.4806033266035701</v>
      </c>
      <c r="E1404">
        <v>3.62371833407824</v>
      </c>
      <c r="F1404">
        <v>2.9039784575954803E-4</v>
      </c>
      <c r="G1404">
        <v>1.23058063532481E-2</v>
      </c>
      <c r="H1404" s="1">
        <v>16</v>
      </c>
      <c r="I1404">
        <v>68310951</v>
      </c>
      <c r="J1404">
        <v>68360852</v>
      </c>
      <c r="K1404">
        <v>49901</v>
      </c>
      <c r="L1404" t="s">
        <v>32</v>
      </c>
      <c r="M1404" t="s">
        <v>31292</v>
      </c>
      <c r="N1404" t="s">
        <v>31293</v>
      </c>
      <c r="O1404" t="s">
        <v>21</v>
      </c>
      <c r="P1404" t="s">
        <v>21</v>
      </c>
      <c r="Q1404" t="s">
        <v>31408</v>
      </c>
    </row>
    <row r="1405" spans="1:17" x14ac:dyDescent="0.2">
      <c r="A1405" t="s">
        <v>28319</v>
      </c>
      <c r="B1405">
        <v>53.883029296889703</v>
      </c>
      <c r="C1405">
        <v>5.3695986475711104</v>
      </c>
      <c r="D1405">
        <v>0.98065877441806504</v>
      </c>
      <c r="E1405">
        <v>5.4755015583860898</v>
      </c>
      <c r="F1405">
        <v>4.3627412272335899E-8</v>
      </c>
      <c r="G1405">
        <v>3.79387876777196E-6</v>
      </c>
      <c r="H1405" s="1">
        <v>21</v>
      </c>
      <c r="I1405">
        <v>15368966</v>
      </c>
      <c r="J1405">
        <v>15627342</v>
      </c>
      <c r="K1405">
        <v>258376</v>
      </c>
      <c r="L1405" t="s">
        <v>18</v>
      </c>
      <c r="M1405" t="s">
        <v>27564</v>
      </c>
      <c r="N1405" t="str">
        <f>M1405</f>
        <v>ENSG00000229425</v>
      </c>
      <c r="O1405" t="s">
        <v>30196</v>
      </c>
      <c r="P1405" t="s">
        <v>30196</v>
      </c>
      <c r="Q1405" t="s">
        <v>31408</v>
      </c>
    </row>
    <row r="1406" spans="1:17" x14ac:dyDescent="0.2">
      <c r="A1406" t="s">
        <v>3574</v>
      </c>
      <c r="B1406">
        <v>26.091565622373398</v>
      </c>
      <c r="C1406">
        <v>5.3797559800028498</v>
      </c>
      <c r="D1406">
        <v>1.50174736686702</v>
      </c>
      <c r="E1406">
        <v>3.5823308891336398</v>
      </c>
      <c r="F1406">
        <v>3.4054206613127103E-4</v>
      </c>
      <c r="G1406">
        <v>1.4186113652273E-2</v>
      </c>
      <c r="H1406" t="s">
        <v>69</v>
      </c>
      <c r="I1406">
        <v>236045937</v>
      </c>
      <c r="J1406">
        <v>236125482</v>
      </c>
      <c r="K1406">
        <v>79546</v>
      </c>
      <c r="L1406" t="s">
        <v>32</v>
      </c>
      <c r="M1406" t="s">
        <v>3217</v>
      </c>
      <c r="N1406" t="s">
        <v>3218</v>
      </c>
      <c r="O1406" t="s">
        <v>774</v>
      </c>
      <c r="P1406" t="s">
        <v>21</v>
      </c>
      <c r="Q1406" t="s">
        <v>31408</v>
      </c>
    </row>
    <row r="1407" spans="1:17" x14ac:dyDescent="0.2">
      <c r="A1407" t="s">
        <v>3829</v>
      </c>
      <c r="B1407">
        <v>10.976789077962099</v>
      </c>
      <c r="C1407">
        <v>5.3830834126872</v>
      </c>
      <c r="D1407">
        <v>1.5540377946508299</v>
      </c>
      <c r="E1407">
        <v>3.4639333941660699</v>
      </c>
      <c r="F1407">
        <v>5.32338302482483E-4</v>
      </c>
      <c r="G1407">
        <v>1.9698204476487301E-2</v>
      </c>
      <c r="H1407" t="s">
        <v>84</v>
      </c>
      <c r="I1407">
        <v>150338625</v>
      </c>
      <c r="J1407">
        <v>150341660</v>
      </c>
      <c r="K1407">
        <v>3036</v>
      </c>
      <c r="L1407" t="s">
        <v>18</v>
      </c>
      <c r="M1407" t="s">
        <v>3830</v>
      </c>
      <c r="N1407" t="s">
        <v>3831</v>
      </c>
      <c r="O1407" t="s">
        <v>21</v>
      </c>
      <c r="P1407" t="s">
        <v>21</v>
      </c>
      <c r="Q1407" t="s">
        <v>31408</v>
      </c>
    </row>
    <row r="1408" spans="1:17" x14ac:dyDescent="0.2">
      <c r="A1408" t="s">
        <v>15768</v>
      </c>
      <c r="B1408">
        <v>4.9606537633089101</v>
      </c>
      <c r="C1408">
        <v>5.3932548330905998</v>
      </c>
      <c r="D1408">
        <v>1.3867602420073899</v>
      </c>
      <c r="E1408">
        <v>3.88910402081014</v>
      </c>
      <c r="F1408">
        <v>1.0061498911556E-4</v>
      </c>
      <c r="G1408">
        <v>5.1507934318323597E-3</v>
      </c>
      <c r="H1408" t="s">
        <v>27</v>
      </c>
      <c r="I1408">
        <v>122980189</v>
      </c>
      <c r="J1408">
        <v>122982909</v>
      </c>
      <c r="K1408">
        <v>2721</v>
      </c>
      <c r="L1408" t="s">
        <v>32</v>
      </c>
      <c r="M1408" t="s">
        <v>15769</v>
      </c>
      <c r="N1408" t="s">
        <v>15770</v>
      </c>
      <c r="O1408" t="s">
        <v>21</v>
      </c>
      <c r="P1408" t="s">
        <v>21</v>
      </c>
      <c r="Q1408" t="s">
        <v>31408</v>
      </c>
    </row>
    <row r="1409" spans="1:17" x14ac:dyDescent="0.2">
      <c r="A1409" t="s">
        <v>27944</v>
      </c>
      <c r="B1409">
        <v>9.6111369815279701</v>
      </c>
      <c r="C1409">
        <v>5.4043962029365504</v>
      </c>
      <c r="D1409">
        <v>1.52251270242837</v>
      </c>
      <c r="E1409">
        <v>3.5496559038992901</v>
      </c>
      <c r="F1409">
        <v>3.85734984702685E-4</v>
      </c>
      <c r="G1409">
        <v>1.55151182735969E-2</v>
      </c>
      <c r="H1409" t="s">
        <v>200</v>
      </c>
      <c r="I1409">
        <v>15149108</v>
      </c>
      <c r="J1409">
        <v>15246076</v>
      </c>
      <c r="K1409">
        <v>96969</v>
      </c>
      <c r="L1409" t="s">
        <v>32</v>
      </c>
      <c r="M1409" t="s">
        <v>17343</v>
      </c>
      <c r="N1409" t="s">
        <v>17344</v>
      </c>
      <c r="O1409" t="s">
        <v>21</v>
      </c>
      <c r="P1409" t="s">
        <v>21</v>
      </c>
      <c r="Q1409" t="s">
        <v>31408</v>
      </c>
    </row>
    <row r="1410" spans="1:17" x14ac:dyDescent="0.2">
      <c r="A1410" t="s">
        <v>27449</v>
      </c>
      <c r="B1410">
        <v>10.9136089573962</v>
      </c>
      <c r="C1410">
        <v>5.4121938607956102</v>
      </c>
      <c r="D1410">
        <v>1.7148535790839099</v>
      </c>
      <c r="E1410">
        <v>3.1560676239698902</v>
      </c>
      <c r="F1410">
        <v>1.59911780918123E-3</v>
      </c>
      <c r="G1410">
        <v>4.2892362695660498E-2</v>
      </c>
      <c r="H1410" t="s">
        <v>84</v>
      </c>
      <c r="I1410">
        <v>30014288</v>
      </c>
      <c r="J1410">
        <v>30026662</v>
      </c>
      <c r="K1410">
        <v>12375</v>
      </c>
      <c r="L1410" t="s">
        <v>18</v>
      </c>
      <c r="M1410" t="s">
        <v>8070</v>
      </c>
      <c r="N1410" t="s">
        <v>8071</v>
      </c>
      <c r="O1410" t="s">
        <v>505</v>
      </c>
      <c r="P1410" t="s">
        <v>21</v>
      </c>
      <c r="Q1410" t="s">
        <v>31408</v>
      </c>
    </row>
    <row r="1411" spans="1:17" x14ac:dyDescent="0.2">
      <c r="A1411" t="s">
        <v>27466</v>
      </c>
      <c r="B1411">
        <v>19.7552311628795</v>
      </c>
      <c r="C1411">
        <v>5.4126287326779297</v>
      </c>
      <c r="D1411">
        <v>1.1992995815721399</v>
      </c>
      <c r="E1411">
        <v>4.51315819320358</v>
      </c>
      <c r="F1411">
        <v>6.3869346272628497E-6</v>
      </c>
      <c r="G1411">
        <v>4.3288399597085701E-4</v>
      </c>
      <c r="H1411" t="s">
        <v>80</v>
      </c>
      <c r="I1411">
        <v>173863902</v>
      </c>
      <c r="J1411">
        <v>173867043</v>
      </c>
      <c r="K1411">
        <v>3142</v>
      </c>
      <c r="L1411" t="s">
        <v>18</v>
      </c>
      <c r="M1411" t="s">
        <v>6756</v>
      </c>
      <c r="N1411" t="s">
        <v>6757</v>
      </c>
      <c r="O1411" t="s">
        <v>1569</v>
      </c>
      <c r="P1411" t="s">
        <v>774</v>
      </c>
      <c r="Q1411" t="s">
        <v>31408</v>
      </c>
    </row>
    <row r="1412" spans="1:17" x14ac:dyDescent="0.2">
      <c r="A1412" t="s">
        <v>26692</v>
      </c>
      <c r="B1412">
        <v>8.5880332628468103</v>
      </c>
      <c r="C1412">
        <v>5.4653570848081197</v>
      </c>
      <c r="D1412">
        <v>1.44277566319934</v>
      </c>
      <c r="E1412">
        <v>3.7880851640432902</v>
      </c>
      <c r="F1412">
        <v>1.5181281494411E-4</v>
      </c>
      <c r="G1412">
        <v>7.2562485488843797E-3</v>
      </c>
      <c r="H1412" t="s">
        <v>76</v>
      </c>
      <c r="I1412">
        <v>166929545</v>
      </c>
      <c r="J1412">
        <v>166956584</v>
      </c>
      <c r="K1412">
        <v>27040</v>
      </c>
      <c r="L1412" t="s">
        <v>18</v>
      </c>
      <c r="M1412" t="s">
        <v>24544</v>
      </c>
      <c r="N1412" t="s">
        <v>24545</v>
      </c>
      <c r="O1412" t="s">
        <v>505</v>
      </c>
      <c r="P1412" t="s">
        <v>21</v>
      </c>
      <c r="Q1412" t="s">
        <v>31408</v>
      </c>
    </row>
    <row r="1413" spans="1:17" x14ac:dyDescent="0.2">
      <c r="A1413" t="s">
        <v>27957</v>
      </c>
      <c r="B1413">
        <v>15.005398397208101</v>
      </c>
      <c r="C1413">
        <v>5.4706949071702597</v>
      </c>
      <c r="D1413">
        <v>1.2688672290371901</v>
      </c>
      <c r="E1413">
        <v>4.31147939041771</v>
      </c>
      <c r="F1413">
        <v>1.62165891712335E-5</v>
      </c>
      <c r="G1413">
        <v>1.0070243099976901E-3</v>
      </c>
      <c r="H1413" t="s">
        <v>200</v>
      </c>
      <c r="I1413">
        <v>62571002</v>
      </c>
      <c r="J1413">
        <v>62574086</v>
      </c>
      <c r="K1413">
        <v>3085</v>
      </c>
      <c r="L1413" t="s">
        <v>18</v>
      </c>
      <c r="M1413" t="s">
        <v>17253</v>
      </c>
      <c r="N1413" t="s">
        <v>17254</v>
      </c>
      <c r="O1413" t="s">
        <v>774</v>
      </c>
      <c r="P1413" t="s">
        <v>21</v>
      </c>
      <c r="Q1413" t="s">
        <v>31408</v>
      </c>
    </row>
    <row r="1414" spans="1:17" x14ac:dyDescent="0.2">
      <c r="A1414" t="s">
        <v>15631</v>
      </c>
      <c r="B1414">
        <v>15.4996577918575</v>
      </c>
      <c r="C1414">
        <v>5.4926897572139497</v>
      </c>
      <c r="D1414">
        <v>1.2924749846547801</v>
      </c>
      <c r="E1414">
        <v>4.2497455056594697</v>
      </c>
      <c r="F1414">
        <v>2.1401352935313401E-5</v>
      </c>
      <c r="G1414">
        <v>1.2979225706146299E-3</v>
      </c>
      <c r="H1414" t="s">
        <v>105</v>
      </c>
      <c r="I1414">
        <v>37970686</v>
      </c>
      <c r="J1414">
        <v>37983414</v>
      </c>
      <c r="K1414">
        <v>12729</v>
      </c>
      <c r="L1414" t="s">
        <v>18</v>
      </c>
      <c r="M1414" t="s">
        <v>12431</v>
      </c>
      <c r="N1414" t="s">
        <v>12432</v>
      </c>
      <c r="O1414" t="s">
        <v>21</v>
      </c>
      <c r="P1414" t="s">
        <v>21</v>
      </c>
      <c r="Q1414" t="s">
        <v>31408</v>
      </c>
    </row>
    <row r="1415" spans="1:17" x14ac:dyDescent="0.2">
      <c r="A1415" t="s">
        <v>28503</v>
      </c>
      <c r="B1415">
        <v>15.774676737529299</v>
      </c>
      <c r="C1415">
        <v>5.4943697877061703</v>
      </c>
      <c r="D1415">
        <v>1.34423488268688</v>
      </c>
      <c r="E1415">
        <v>4.0873584359929103</v>
      </c>
      <c r="F1415">
        <v>4.3631274711356198E-5</v>
      </c>
      <c r="G1415">
        <v>2.4696888078435302E-3</v>
      </c>
      <c r="H1415" s="1">
        <v>20</v>
      </c>
      <c r="I1415">
        <v>25391008</v>
      </c>
      <c r="J1415">
        <v>25452700</v>
      </c>
      <c r="K1415">
        <v>61692</v>
      </c>
      <c r="L1415" t="s">
        <v>32</v>
      </c>
      <c r="M1415" t="s">
        <v>9005</v>
      </c>
      <c r="N1415" t="s">
        <v>9006</v>
      </c>
      <c r="O1415" t="s">
        <v>505</v>
      </c>
      <c r="P1415" t="s">
        <v>21</v>
      </c>
      <c r="Q1415" t="s">
        <v>31408</v>
      </c>
    </row>
    <row r="1416" spans="1:17" x14ac:dyDescent="0.2">
      <c r="A1416" t="s">
        <v>28070</v>
      </c>
      <c r="B1416">
        <v>5.2310810641385199</v>
      </c>
      <c r="C1416">
        <v>5.4991361046216003</v>
      </c>
      <c r="D1416">
        <v>1.7624308761601399</v>
      </c>
      <c r="E1416">
        <v>3.12019959421202</v>
      </c>
      <c r="F1416">
        <v>1.8072853471995101E-3</v>
      </c>
      <c r="G1416">
        <v>4.6270071898861197E-2</v>
      </c>
      <c r="H1416" t="s">
        <v>148</v>
      </c>
      <c r="I1416">
        <v>70174025</v>
      </c>
      <c r="J1416">
        <v>70186895</v>
      </c>
      <c r="K1416">
        <v>12871</v>
      </c>
      <c r="L1416" t="s">
        <v>32</v>
      </c>
      <c r="M1416" t="s">
        <v>28071</v>
      </c>
      <c r="N1416" t="s">
        <v>28072</v>
      </c>
      <c r="O1416" t="s">
        <v>1569</v>
      </c>
      <c r="P1416" t="s">
        <v>21</v>
      </c>
      <c r="Q1416" t="s">
        <v>31408</v>
      </c>
    </row>
    <row r="1417" spans="1:17" x14ac:dyDescent="0.2">
      <c r="A1417" t="s">
        <v>28357</v>
      </c>
      <c r="B1417">
        <v>33.676357009136503</v>
      </c>
      <c r="C1417">
        <v>5.5107574096066596</v>
      </c>
      <c r="D1417">
        <v>1.75943901006682</v>
      </c>
      <c r="E1417">
        <v>3.1321105068583002</v>
      </c>
      <c r="F1417">
        <v>1.7355453744076501E-3</v>
      </c>
      <c r="G1417">
        <v>4.52016162264854E-2</v>
      </c>
      <c r="H1417" s="1">
        <v>11</v>
      </c>
      <c r="I1417">
        <v>117204337</v>
      </c>
      <c r="J1417">
        <v>117232525</v>
      </c>
      <c r="K1417">
        <v>28188</v>
      </c>
      <c r="L1417" t="s">
        <v>18</v>
      </c>
      <c r="M1417" t="s">
        <v>31242</v>
      </c>
      <c r="N1417" t="s">
        <v>31243</v>
      </c>
      <c r="O1417" t="s">
        <v>21</v>
      </c>
      <c r="P1417" t="s">
        <v>21</v>
      </c>
      <c r="Q1417" t="s">
        <v>31408</v>
      </c>
    </row>
    <row r="1418" spans="1:17" x14ac:dyDescent="0.2">
      <c r="A1418" t="s">
        <v>27147</v>
      </c>
      <c r="B1418">
        <v>411.22097026094798</v>
      </c>
      <c r="C1418">
        <v>5.5185395313694103</v>
      </c>
      <c r="D1418">
        <v>1.6109231177118399</v>
      </c>
      <c r="E1418">
        <v>3.4257001285126298</v>
      </c>
      <c r="F1418">
        <v>6.1321699123851302E-4</v>
      </c>
      <c r="G1418">
        <v>2.20276977360431E-2</v>
      </c>
      <c r="H1418" t="s">
        <v>76</v>
      </c>
      <c r="I1418">
        <v>110875575</v>
      </c>
      <c r="J1418">
        <v>110895713</v>
      </c>
      <c r="K1418">
        <v>20139</v>
      </c>
      <c r="L1418" t="s">
        <v>32</v>
      </c>
      <c r="M1418" t="s">
        <v>22602</v>
      </c>
      <c r="N1418" t="s">
        <v>22603</v>
      </c>
      <c r="O1418" t="s">
        <v>21</v>
      </c>
      <c r="P1418" t="s">
        <v>21</v>
      </c>
      <c r="Q1418" t="s">
        <v>31408</v>
      </c>
    </row>
    <row r="1419" spans="1:17" x14ac:dyDescent="0.2">
      <c r="A1419" t="s">
        <v>21898</v>
      </c>
      <c r="B1419">
        <v>67.105378752723794</v>
      </c>
      <c r="C1419">
        <v>5.5295920530184102</v>
      </c>
      <c r="D1419">
        <v>1.05442419061977</v>
      </c>
      <c r="E1419">
        <v>5.2441817080925004</v>
      </c>
      <c r="F1419">
        <v>1.56977438848771E-7</v>
      </c>
      <c r="G1419">
        <v>1.28605832269472E-5</v>
      </c>
      <c r="H1419" t="s">
        <v>196</v>
      </c>
      <c r="I1419">
        <v>98261518</v>
      </c>
      <c r="J1419">
        <v>98442334</v>
      </c>
      <c r="K1419">
        <v>180817</v>
      </c>
      <c r="L1419" t="s">
        <v>32</v>
      </c>
      <c r="M1419" t="s">
        <v>21899</v>
      </c>
      <c r="N1419" t="s">
        <v>21900</v>
      </c>
      <c r="O1419" t="s">
        <v>21</v>
      </c>
      <c r="P1419" t="s">
        <v>21</v>
      </c>
      <c r="Q1419" t="s">
        <v>31408</v>
      </c>
    </row>
    <row r="1420" spans="1:17" x14ac:dyDescent="0.2">
      <c r="A1420" t="s">
        <v>15519</v>
      </c>
      <c r="B1420">
        <v>9.3964422118763906</v>
      </c>
      <c r="C1420">
        <v>5.5318175000086702</v>
      </c>
      <c r="D1420">
        <v>1.1577999201392299</v>
      </c>
      <c r="E1420">
        <v>4.7778699961764204</v>
      </c>
      <c r="F1420">
        <v>1.77161857236111E-6</v>
      </c>
      <c r="G1420">
        <v>1.3090355077866999E-4</v>
      </c>
      <c r="H1420" t="s">
        <v>76</v>
      </c>
      <c r="I1420">
        <v>112347330</v>
      </c>
      <c r="J1420">
        <v>112351296</v>
      </c>
      <c r="K1420">
        <v>3967</v>
      </c>
      <c r="L1420" t="s">
        <v>32</v>
      </c>
      <c r="M1420" t="s">
        <v>15520</v>
      </c>
      <c r="N1420" t="s">
        <v>15521</v>
      </c>
      <c r="O1420" t="s">
        <v>21</v>
      </c>
      <c r="P1420" t="s">
        <v>21</v>
      </c>
      <c r="Q1420" t="s">
        <v>31408</v>
      </c>
    </row>
    <row r="1421" spans="1:17" x14ac:dyDescent="0.2">
      <c r="A1421" t="s">
        <v>19452</v>
      </c>
      <c r="B1421">
        <v>145.484197234085</v>
      </c>
      <c r="C1421">
        <v>5.5402902853127198</v>
      </c>
      <c r="D1421">
        <v>0.86335614793369198</v>
      </c>
      <c r="E1421">
        <v>6.4171550739200001</v>
      </c>
      <c r="F1421">
        <v>1.3884447476700601E-10</v>
      </c>
      <c r="G1421">
        <v>1.5043525017795001E-8</v>
      </c>
      <c r="H1421" s="1">
        <v>21</v>
      </c>
      <c r="I1421">
        <v>15368966</v>
      </c>
      <c r="J1421">
        <v>15627342</v>
      </c>
      <c r="K1421">
        <v>258376</v>
      </c>
      <c r="L1421" t="s">
        <v>18</v>
      </c>
      <c r="M1421" t="s">
        <v>27564</v>
      </c>
      <c r="N1421" t="str">
        <f>M1421</f>
        <v>ENSG00000229425</v>
      </c>
      <c r="O1421" t="s">
        <v>30196</v>
      </c>
      <c r="P1421" t="s">
        <v>30196</v>
      </c>
      <c r="Q1421" t="s">
        <v>31408</v>
      </c>
    </row>
    <row r="1422" spans="1:17" x14ac:dyDescent="0.2">
      <c r="A1422" t="s">
        <v>5192</v>
      </c>
      <c r="B1422">
        <v>15.603914141831901</v>
      </c>
      <c r="C1422">
        <v>5.5468216268812203</v>
      </c>
      <c r="D1422">
        <v>1.54871057105246</v>
      </c>
      <c r="E1422">
        <v>3.58157407236637</v>
      </c>
      <c r="F1422">
        <v>3.4153027451920998E-4</v>
      </c>
      <c r="G1422">
        <v>1.41893067255321E-2</v>
      </c>
      <c r="H1422" s="1">
        <v>7</v>
      </c>
      <c r="I1422">
        <v>94524204</v>
      </c>
      <c r="J1422">
        <v>94656572</v>
      </c>
      <c r="K1422">
        <v>132368</v>
      </c>
      <c r="L1422" t="s">
        <v>18</v>
      </c>
      <c r="M1422" t="s">
        <v>30205</v>
      </c>
      <c r="N1422" t="s">
        <v>30206</v>
      </c>
      <c r="O1422" t="s">
        <v>21</v>
      </c>
      <c r="P1422" t="s">
        <v>21</v>
      </c>
      <c r="Q1422" t="s">
        <v>31408</v>
      </c>
    </row>
    <row r="1423" spans="1:17" x14ac:dyDescent="0.2">
      <c r="A1423" t="s">
        <v>27212</v>
      </c>
      <c r="B1423">
        <v>30.6780982975353</v>
      </c>
      <c r="C1423">
        <v>5.5688893179814398</v>
      </c>
      <c r="D1423">
        <v>0.94054303830540198</v>
      </c>
      <c r="E1423">
        <v>5.9209298152001999</v>
      </c>
      <c r="F1423">
        <v>3.2012646736917998E-9</v>
      </c>
      <c r="G1423">
        <v>3.1479564049097402E-7</v>
      </c>
      <c r="H1423" t="s">
        <v>88</v>
      </c>
      <c r="I1423">
        <v>45293445</v>
      </c>
      <c r="J1423">
        <v>45305591</v>
      </c>
      <c r="K1423">
        <v>12147</v>
      </c>
      <c r="L1423" t="s">
        <v>18</v>
      </c>
      <c r="M1423" t="s">
        <v>17524</v>
      </c>
      <c r="N1423" t="s">
        <v>17525</v>
      </c>
      <c r="O1423" t="s">
        <v>21</v>
      </c>
      <c r="P1423" t="s">
        <v>21</v>
      </c>
      <c r="Q1423" t="s">
        <v>31408</v>
      </c>
    </row>
    <row r="1424" spans="1:17" x14ac:dyDescent="0.2">
      <c r="A1424" t="s">
        <v>28351</v>
      </c>
      <c r="B1424">
        <v>33.063105340926803</v>
      </c>
      <c r="C1424">
        <v>5.5715737495099598</v>
      </c>
      <c r="D1424">
        <v>1.7038684037863501</v>
      </c>
      <c r="E1424">
        <v>3.2699554361878902</v>
      </c>
      <c r="F1424">
        <v>1.0756442853620701E-3</v>
      </c>
      <c r="G1424">
        <v>3.2702107316300799E-2</v>
      </c>
      <c r="H1424" s="1">
        <v>5</v>
      </c>
      <c r="I1424">
        <v>123344890</v>
      </c>
      <c r="J1424">
        <v>123423592</v>
      </c>
      <c r="K1424">
        <v>78702</v>
      </c>
      <c r="L1424" t="s">
        <v>18</v>
      </c>
      <c r="M1424" t="s">
        <v>31236</v>
      </c>
      <c r="N1424" t="s">
        <v>31237</v>
      </c>
      <c r="O1424" t="s">
        <v>1569</v>
      </c>
      <c r="P1424" t="s">
        <v>21</v>
      </c>
      <c r="Q1424" t="s">
        <v>31408</v>
      </c>
    </row>
    <row r="1425" spans="1:17" x14ac:dyDescent="0.2">
      <c r="A1425" t="s">
        <v>14907</v>
      </c>
      <c r="B1425">
        <v>32.593376857618701</v>
      </c>
      <c r="C1425">
        <v>5.5966264869677902</v>
      </c>
      <c r="D1425">
        <v>1.4214831583135199</v>
      </c>
      <c r="E1425">
        <v>3.9371739680741298</v>
      </c>
      <c r="F1425">
        <v>8.2446836690211096E-5</v>
      </c>
      <c r="G1425">
        <v>4.3701502607939599E-3</v>
      </c>
      <c r="H1425" t="s">
        <v>84</v>
      </c>
      <c r="I1425">
        <v>29479712</v>
      </c>
      <c r="J1425">
        <v>29514328</v>
      </c>
      <c r="K1425">
        <v>34617</v>
      </c>
      <c r="L1425" t="s">
        <v>32</v>
      </c>
      <c r="M1425" t="s">
        <v>14908</v>
      </c>
      <c r="N1425" t="s">
        <v>14909</v>
      </c>
      <c r="O1425" t="s">
        <v>21</v>
      </c>
      <c r="P1425" t="s">
        <v>21</v>
      </c>
      <c r="Q1425" t="s">
        <v>31408</v>
      </c>
    </row>
    <row r="1426" spans="1:17" x14ac:dyDescent="0.2">
      <c r="A1426" t="s">
        <v>27681</v>
      </c>
      <c r="B1426">
        <v>9.3445344582506493</v>
      </c>
      <c r="C1426">
        <v>5.6143874203053299</v>
      </c>
      <c r="D1426">
        <v>1.3490614836072901</v>
      </c>
      <c r="E1426">
        <v>4.1616986983372302</v>
      </c>
      <c r="F1426">
        <v>3.1588896754411298E-5</v>
      </c>
      <c r="G1426">
        <v>1.8625483593907801E-3</v>
      </c>
      <c r="H1426" t="s">
        <v>80</v>
      </c>
      <c r="I1426">
        <v>30716026</v>
      </c>
      <c r="J1426">
        <v>30719251</v>
      </c>
      <c r="K1426">
        <v>3226</v>
      </c>
      <c r="L1426" t="s">
        <v>18</v>
      </c>
      <c r="M1426" t="s">
        <v>27682</v>
      </c>
      <c r="N1426" t="s">
        <v>27683</v>
      </c>
      <c r="O1426" t="s">
        <v>774</v>
      </c>
      <c r="P1426" t="s">
        <v>21</v>
      </c>
      <c r="Q1426" t="s">
        <v>31408</v>
      </c>
    </row>
    <row r="1427" spans="1:17" x14ac:dyDescent="0.2">
      <c r="A1427" t="s">
        <v>28307</v>
      </c>
      <c r="B1427">
        <v>2.7244249301079302</v>
      </c>
      <c r="C1427">
        <v>5.6323196857002298</v>
      </c>
      <c r="D1427">
        <v>1.62829866140016</v>
      </c>
      <c r="E1427">
        <v>3.4590212589483098</v>
      </c>
      <c r="F1427">
        <v>5.4214211207982102E-4</v>
      </c>
      <c r="G1427">
        <v>1.9981809273799101E-2</v>
      </c>
      <c r="H1427" s="1">
        <v>1</v>
      </c>
      <c r="I1427">
        <v>19975431</v>
      </c>
      <c r="J1427">
        <v>19980416</v>
      </c>
      <c r="K1427">
        <v>4985</v>
      </c>
      <c r="L1427" t="s">
        <v>18</v>
      </c>
      <c r="M1427" t="s">
        <v>16377</v>
      </c>
      <c r="N1427" t="s">
        <v>16378</v>
      </c>
      <c r="O1427" t="s">
        <v>21</v>
      </c>
      <c r="P1427" t="s">
        <v>21</v>
      </c>
      <c r="Q1427" t="s">
        <v>31408</v>
      </c>
    </row>
    <row r="1428" spans="1:17" x14ac:dyDescent="0.2">
      <c r="A1428" t="s">
        <v>17703</v>
      </c>
      <c r="B1428">
        <v>160.91026478836301</v>
      </c>
      <c r="C1428">
        <v>5.6376383005659596</v>
      </c>
      <c r="D1428">
        <v>1.09770979158948</v>
      </c>
      <c r="E1428">
        <v>5.1358185412582404</v>
      </c>
      <c r="F1428">
        <v>2.8091861559904198E-7</v>
      </c>
      <c r="G1428">
        <v>2.2310097808238201E-5</v>
      </c>
      <c r="H1428" t="s">
        <v>27</v>
      </c>
      <c r="I1428">
        <v>91103583</v>
      </c>
      <c r="J1428">
        <v>91111486</v>
      </c>
      <c r="K1428">
        <v>7904</v>
      </c>
      <c r="L1428" t="s">
        <v>18</v>
      </c>
      <c r="M1428" t="s">
        <v>9297</v>
      </c>
      <c r="N1428" t="s">
        <v>9298</v>
      </c>
      <c r="O1428" t="s">
        <v>774</v>
      </c>
      <c r="P1428" t="s">
        <v>21</v>
      </c>
      <c r="Q1428" t="s">
        <v>31408</v>
      </c>
    </row>
    <row r="1429" spans="1:17" x14ac:dyDescent="0.2">
      <c r="A1429" t="s">
        <v>27755</v>
      </c>
      <c r="B1429">
        <v>28.434695915017802</v>
      </c>
      <c r="C1429">
        <v>5.6557185893434001</v>
      </c>
      <c r="D1429">
        <v>1.7517128091615899</v>
      </c>
      <c r="E1429">
        <v>3.2286791303708999</v>
      </c>
      <c r="F1429">
        <v>1.2436334552502E-3</v>
      </c>
      <c r="G1429">
        <v>3.6313892671055802E-2</v>
      </c>
      <c r="H1429" t="s">
        <v>84</v>
      </c>
      <c r="I1429">
        <v>997633</v>
      </c>
      <c r="J1429">
        <v>1138260</v>
      </c>
      <c r="K1429">
        <v>140628</v>
      </c>
      <c r="L1429" t="s">
        <v>18</v>
      </c>
      <c r="M1429" t="s">
        <v>22228</v>
      </c>
      <c r="N1429" t="s">
        <v>22229</v>
      </c>
      <c r="O1429" t="s">
        <v>21</v>
      </c>
      <c r="P1429" t="s">
        <v>21</v>
      </c>
      <c r="Q1429" t="s">
        <v>31408</v>
      </c>
    </row>
    <row r="1430" spans="1:17" x14ac:dyDescent="0.2">
      <c r="A1430" t="s">
        <v>28010</v>
      </c>
      <c r="B1430">
        <v>17.417496269999798</v>
      </c>
      <c r="C1430">
        <v>5.66599475196697</v>
      </c>
      <c r="D1430">
        <v>1.83173296502835</v>
      </c>
      <c r="E1430">
        <v>3.0932427707219201</v>
      </c>
      <c r="F1430">
        <v>1.9798210282688401E-3</v>
      </c>
      <c r="G1430">
        <v>4.9256090771496099E-2</v>
      </c>
      <c r="H1430" t="s">
        <v>27</v>
      </c>
      <c r="I1430">
        <v>118032694</v>
      </c>
      <c r="J1430">
        <v>118061211</v>
      </c>
      <c r="K1430">
        <v>28518</v>
      </c>
      <c r="L1430" t="s">
        <v>18</v>
      </c>
      <c r="M1430" t="s">
        <v>28011</v>
      </c>
      <c r="N1430" t="s">
        <v>28012</v>
      </c>
      <c r="O1430" t="s">
        <v>21</v>
      </c>
      <c r="P1430" t="s">
        <v>21</v>
      </c>
      <c r="Q1430" t="s">
        <v>31408</v>
      </c>
    </row>
    <row r="1431" spans="1:17" x14ac:dyDescent="0.2">
      <c r="A1431" t="s">
        <v>26784</v>
      </c>
      <c r="B1431">
        <v>14.792720135950001</v>
      </c>
      <c r="C1431">
        <v>5.7183535209954597</v>
      </c>
      <c r="D1431">
        <v>1.38613472618596</v>
      </c>
      <c r="E1431">
        <v>4.1253951819891697</v>
      </c>
      <c r="F1431">
        <v>3.70098712804005E-5</v>
      </c>
      <c r="G1431">
        <v>2.1284322278967201E-3</v>
      </c>
      <c r="H1431" t="s">
        <v>892</v>
      </c>
      <c r="I1431">
        <v>23361104</v>
      </c>
      <c r="J1431">
        <v>23384861</v>
      </c>
      <c r="K1431">
        <v>23758</v>
      </c>
      <c r="L1431" t="s">
        <v>18</v>
      </c>
      <c r="M1431" t="s">
        <v>26785</v>
      </c>
      <c r="N1431" t="s">
        <v>26786</v>
      </c>
      <c r="O1431" t="s">
        <v>2701</v>
      </c>
      <c r="P1431" t="s">
        <v>2701</v>
      </c>
      <c r="Q1431" t="s">
        <v>31408</v>
      </c>
    </row>
    <row r="1432" spans="1:17" x14ac:dyDescent="0.2">
      <c r="A1432" t="s">
        <v>27401</v>
      </c>
      <c r="B1432">
        <v>30.751870558968601</v>
      </c>
      <c r="C1432">
        <v>5.73463917109226</v>
      </c>
      <c r="D1432">
        <v>1.62116007519276</v>
      </c>
      <c r="E1432">
        <v>3.5373676288014901</v>
      </c>
      <c r="F1432">
        <v>4.0413670913848701E-4</v>
      </c>
      <c r="G1432">
        <v>1.6020692736289501E-2</v>
      </c>
      <c r="H1432" t="s">
        <v>23</v>
      </c>
      <c r="I1432">
        <v>81867897</v>
      </c>
      <c r="J1432">
        <v>81871376</v>
      </c>
      <c r="K1432">
        <v>3480</v>
      </c>
      <c r="L1432" t="s">
        <v>18</v>
      </c>
      <c r="M1432" t="s">
        <v>18283</v>
      </c>
      <c r="N1432" t="s">
        <v>18284</v>
      </c>
      <c r="O1432" t="s">
        <v>21</v>
      </c>
      <c r="P1432" t="s">
        <v>21</v>
      </c>
      <c r="Q1432" t="s">
        <v>31408</v>
      </c>
    </row>
    <row r="1433" spans="1:17" x14ac:dyDescent="0.2">
      <c r="A1433" t="s">
        <v>28419</v>
      </c>
      <c r="B1433">
        <v>9.8363775261781203</v>
      </c>
      <c r="C1433">
        <v>5.7472088092037596</v>
      </c>
      <c r="D1433">
        <v>1.7144417964172201</v>
      </c>
      <c r="E1433">
        <v>3.35223325820338</v>
      </c>
      <c r="F1433">
        <v>8.016244757493E-4</v>
      </c>
      <c r="G1433">
        <v>2.69311221356409E-2</v>
      </c>
      <c r="H1433" s="1">
        <v>10</v>
      </c>
      <c r="I1433">
        <v>72273919</v>
      </c>
      <c r="J1433">
        <v>72276036</v>
      </c>
      <c r="K1433">
        <v>2117</v>
      </c>
      <c r="L1433" t="s">
        <v>32</v>
      </c>
      <c r="M1433" t="s">
        <v>31270</v>
      </c>
      <c r="N1433" t="s">
        <v>31271</v>
      </c>
      <c r="O1433" t="s">
        <v>21</v>
      </c>
      <c r="P1433" t="s">
        <v>21</v>
      </c>
      <c r="Q1433" t="s">
        <v>31408</v>
      </c>
    </row>
    <row r="1434" spans="1:17" x14ac:dyDescent="0.2">
      <c r="A1434" t="s">
        <v>2385</v>
      </c>
      <c r="B1434">
        <v>184.36568806413001</v>
      </c>
      <c r="C1434">
        <v>5.7497307987525001</v>
      </c>
      <c r="D1434">
        <v>1.8336779725989201</v>
      </c>
      <c r="E1434">
        <v>3.1356273482433101</v>
      </c>
      <c r="F1434">
        <v>1.71486956275872E-3</v>
      </c>
      <c r="G1434">
        <v>4.4863293468743203E-2</v>
      </c>
      <c r="H1434" t="s">
        <v>80</v>
      </c>
      <c r="I1434">
        <v>39560816</v>
      </c>
      <c r="J1434">
        <v>39576744</v>
      </c>
      <c r="K1434">
        <v>15929</v>
      </c>
      <c r="L1434" t="s">
        <v>18</v>
      </c>
      <c r="M1434" t="s">
        <v>2386</v>
      </c>
      <c r="N1434" t="s">
        <v>2387</v>
      </c>
      <c r="O1434" t="s">
        <v>21</v>
      </c>
      <c r="P1434" t="s">
        <v>21</v>
      </c>
      <c r="Q1434" t="s">
        <v>31408</v>
      </c>
    </row>
    <row r="1435" spans="1:17" x14ac:dyDescent="0.2">
      <c r="A1435" t="s">
        <v>2848</v>
      </c>
      <c r="B1435">
        <v>354.10741226686201</v>
      </c>
      <c r="C1435">
        <v>5.7700887332492696</v>
      </c>
      <c r="D1435">
        <v>1.09631198177501</v>
      </c>
      <c r="E1435">
        <v>5.2631813107679903</v>
      </c>
      <c r="F1435">
        <v>1.4158382649722E-7</v>
      </c>
      <c r="G1435">
        <v>1.1639352576633701E-5</v>
      </c>
      <c r="H1435" t="s">
        <v>23</v>
      </c>
      <c r="I1435">
        <v>47209348</v>
      </c>
      <c r="J1435">
        <v>47223679</v>
      </c>
      <c r="K1435">
        <v>14332</v>
      </c>
      <c r="L1435" t="s">
        <v>32</v>
      </c>
      <c r="M1435" t="s">
        <v>2849</v>
      </c>
      <c r="N1435" t="s">
        <v>2850</v>
      </c>
      <c r="O1435" t="s">
        <v>21</v>
      </c>
      <c r="P1435" t="s">
        <v>21</v>
      </c>
      <c r="Q1435" t="s">
        <v>31408</v>
      </c>
    </row>
    <row r="1436" spans="1:17" x14ac:dyDescent="0.2">
      <c r="A1436" t="s">
        <v>28142</v>
      </c>
      <c r="B1436">
        <v>5.3935558288602197</v>
      </c>
      <c r="C1436">
        <v>5.7922204647716597</v>
      </c>
      <c r="D1436">
        <v>1.70636559117272</v>
      </c>
      <c r="E1436">
        <v>3.3944780032694402</v>
      </c>
      <c r="F1436">
        <v>6.8759563439660203E-4</v>
      </c>
      <c r="G1436">
        <v>2.3980090317440299E-2</v>
      </c>
      <c r="H1436" t="s">
        <v>17</v>
      </c>
      <c r="I1436">
        <v>40577229</v>
      </c>
      <c r="J1436">
        <v>40591395</v>
      </c>
      <c r="K1436">
        <v>14167</v>
      </c>
      <c r="L1436" t="s">
        <v>32</v>
      </c>
      <c r="M1436" t="s">
        <v>28143</v>
      </c>
      <c r="N1436" t="s">
        <v>28144</v>
      </c>
      <c r="O1436" t="s">
        <v>1569</v>
      </c>
      <c r="P1436" t="s">
        <v>21</v>
      </c>
      <c r="Q1436" t="s">
        <v>31408</v>
      </c>
    </row>
    <row r="1437" spans="1:17" x14ac:dyDescent="0.2">
      <c r="A1437" t="s">
        <v>17611</v>
      </c>
      <c r="B1437">
        <v>12.7779265387172</v>
      </c>
      <c r="C1437">
        <v>5.7994538955732304</v>
      </c>
      <c r="D1437">
        <v>1.34724065681881</v>
      </c>
      <c r="E1437">
        <v>4.3046903804605101</v>
      </c>
      <c r="F1437">
        <v>1.6721943770254101E-5</v>
      </c>
      <c r="G1437">
        <v>1.0356516315428699E-3</v>
      </c>
      <c r="H1437" t="s">
        <v>17</v>
      </c>
      <c r="I1437">
        <v>54993218</v>
      </c>
      <c r="J1437">
        <v>55001138</v>
      </c>
      <c r="K1437">
        <v>7921</v>
      </c>
      <c r="L1437" t="s">
        <v>32</v>
      </c>
      <c r="M1437" t="s">
        <v>15661</v>
      </c>
      <c r="N1437" t="s">
        <v>15662</v>
      </c>
      <c r="O1437" t="s">
        <v>1569</v>
      </c>
      <c r="P1437" t="s">
        <v>21</v>
      </c>
      <c r="Q1437" t="s">
        <v>31408</v>
      </c>
    </row>
    <row r="1438" spans="1:17" x14ac:dyDescent="0.2">
      <c r="A1438" t="s">
        <v>28115</v>
      </c>
      <c r="B1438">
        <v>8.5416647725825001</v>
      </c>
      <c r="C1438">
        <v>5.8046909328830303</v>
      </c>
      <c r="D1438">
        <v>1.46389968701702</v>
      </c>
      <c r="E1438">
        <v>3.9652245193871298</v>
      </c>
      <c r="F1438">
        <v>7.3326894500882594E-5</v>
      </c>
      <c r="G1438">
        <v>3.9632168048636804E-3</v>
      </c>
      <c r="H1438" t="s">
        <v>23</v>
      </c>
      <c r="I1438">
        <v>39700024</v>
      </c>
      <c r="J1438">
        <v>39728044</v>
      </c>
      <c r="K1438">
        <v>28021</v>
      </c>
      <c r="L1438" t="s">
        <v>32</v>
      </c>
      <c r="M1438" t="s">
        <v>4708</v>
      </c>
      <c r="N1438" t="s">
        <v>4709</v>
      </c>
      <c r="O1438" t="s">
        <v>21</v>
      </c>
      <c r="P1438" t="s">
        <v>21</v>
      </c>
      <c r="Q1438" t="s">
        <v>31408</v>
      </c>
    </row>
    <row r="1439" spans="1:17" x14ac:dyDescent="0.2">
      <c r="A1439" t="s">
        <v>28284</v>
      </c>
      <c r="B1439">
        <v>15.842277755082501</v>
      </c>
      <c r="C1439">
        <v>5.8080545110575796</v>
      </c>
      <c r="D1439">
        <v>1.4892123171896801</v>
      </c>
      <c r="E1439">
        <v>3.9000849267873701</v>
      </c>
      <c r="F1439">
        <v>9.6158951280646103E-5</v>
      </c>
      <c r="G1439">
        <v>4.9618018860813403E-3</v>
      </c>
      <c r="H1439" s="1">
        <v>8</v>
      </c>
      <c r="I1439">
        <v>71197433</v>
      </c>
      <c r="J1439">
        <v>71592025</v>
      </c>
      <c r="K1439">
        <v>394592</v>
      </c>
      <c r="L1439" t="s">
        <v>18</v>
      </c>
      <c r="M1439" t="s">
        <v>11663</v>
      </c>
      <c r="N1439" t="s">
        <v>11664</v>
      </c>
      <c r="O1439" t="s">
        <v>30199</v>
      </c>
      <c r="P1439" t="s">
        <v>21</v>
      </c>
      <c r="Q1439" t="s">
        <v>31408</v>
      </c>
    </row>
    <row r="1440" spans="1:17" x14ac:dyDescent="0.2">
      <c r="A1440" t="s">
        <v>19592</v>
      </c>
      <c r="B1440">
        <v>10.0010477308688</v>
      </c>
      <c r="C1440">
        <v>5.8360708618374701</v>
      </c>
      <c r="D1440">
        <v>1.87097852601258</v>
      </c>
      <c r="E1440">
        <v>3.11926127462044</v>
      </c>
      <c r="F1440">
        <v>1.8130511280019001E-3</v>
      </c>
      <c r="G1440">
        <v>4.6366846426852397E-2</v>
      </c>
      <c r="H1440" s="1">
        <v>11</v>
      </c>
      <c r="I1440">
        <v>61299451</v>
      </c>
      <c r="J1440">
        <v>61342596</v>
      </c>
      <c r="K1440">
        <v>43145</v>
      </c>
      <c r="L1440" t="s">
        <v>18</v>
      </c>
      <c r="M1440" t="s">
        <v>30830</v>
      </c>
      <c r="N1440" t="s">
        <v>30831</v>
      </c>
      <c r="O1440" t="s">
        <v>21</v>
      </c>
      <c r="P1440" t="s">
        <v>21</v>
      </c>
      <c r="Q1440" t="s">
        <v>31408</v>
      </c>
    </row>
    <row r="1441" spans="1:17" x14ac:dyDescent="0.2">
      <c r="A1441" t="s">
        <v>2893</v>
      </c>
      <c r="B1441">
        <v>33.0579868319913</v>
      </c>
      <c r="C1441">
        <v>5.84699555960482</v>
      </c>
      <c r="D1441">
        <v>1.71356916925599</v>
      </c>
      <c r="E1441">
        <v>3.4121736458082599</v>
      </c>
      <c r="F1441">
        <v>6.4447045280112501E-4</v>
      </c>
      <c r="G1441">
        <v>2.2903714767813499E-2</v>
      </c>
      <c r="H1441" t="s">
        <v>196</v>
      </c>
      <c r="I1441">
        <v>105708784</v>
      </c>
      <c r="J1441">
        <v>105847725</v>
      </c>
      <c r="K1441">
        <v>138942</v>
      </c>
      <c r="L1441" t="s">
        <v>32</v>
      </c>
      <c r="M1441" t="s">
        <v>2894</v>
      </c>
      <c r="N1441" t="s">
        <v>2895</v>
      </c>
      <c r="O1441" t="s">
        <v>21</v>
      </c>
      <c r="P1441" t="s">
        <v>21</v>
      </c>
      <c r="Q1441" t="s">
        <v>31408</v>
      </c>
    </row>
    <row r="1442" spans="1:17" x14ac:dyDescent="0.2">
      <c r="A1442" t="s">
        <v>19600</v>
      </c>
      <c r="B1442">
        <v>58.489529163772801</v>
      </c>
      <c r="C1442">
        <v>5.89704706712853</v>
      </c>
      <c r="D1442">
        <v>1.1336215027036001</v>
      </c>
      <c r="E1442">
        <v>5.2019541381885803</v>
      </c>
      <c r="F1442">
        <v>1.9720389633018201E-7</v>
      </c>
      <c r="G1442">
        <v>1.5960186396580299E-5</v>
      </c>
      <c r="H1442" s="1">
        <v>21</v>
      </c>
      <c r="I1442">
        <v>41361999</v>
      </c>
      <c r="J1442">
        <v>41409393</v>
      </c>
      <c r="K1442">
        <v>47394</v>
      </c>
      <c r="L1442" t="s">
        <v>32</v>
      </c>
      <c r="M1442" t="s">
        <v>21691</v>
      </c>
      <c r="N1442" t="s">
        <v>21692</v>
      </c>
      <c r="O1442" t="s">
        <v>21</v>
      </c>
      <c r="P1442" t="s">
        <v>21</v>
      </c>
      <c r="Q1442" t="s">
        <v>31408</v>
      </c>
    </row>
    <row r="1443" spans="1:17" x14ac:dyDescent="0.2">
      <c r="A1443" t="s">
        <v>28078</v>
      </c>
      <c r="B1443">
        <v>4.6973491874037396</v>
      </c>
      <c r="C1443">
        <v>5.9096101432020998</v>
      </c>
      <c r="D1443">
        <v>1.78953458369372</v>
      </c>
      <c r="E1443">
        <v>3.3023168130141798</v>
      </c>
      <c r="F1443">
        <v>9.5889698611354899E-4</v>
      </c>
      <c r="G1443">
        <v>3.0337785540332299E-2</v>
      </c>
      <c r="H1443" t="s">
        <v>148</v>
      </c>
      <c r="I1443">
        <v>82068277</v>
      </c>
      <c r="J1443">
        <v>82098534</v>
      </c>
      <c r="K1443">
        <v>30258</v>
      </c>
      <c r="L1443" t="s">
        <v>32</v>
      </c>
      <c r="M1443" t="s">
        <v>7853</v>
      </c>
      <c r="N1443" t="s">
        <v>7854</v>
      </c>
      <c r="O1443" t="s">
        <v>21</v>
      </c>
      <c r="P1443" t="s">
        <v>21</v>
      </c>
      <c r="Q1443" t="s">
        <v>31408</v>
      </c>
    </row>
    <row r="1444" spans="1:17" x14ac:dyDescent="0.2">
      <c r="A1444" t="s">
        <v>18610</v>
      </c>
      <c r="B1444">
        <v>12.205807292390499</v>
      </c>
      <c r="C1444">
        <v>5.9198699423372201</v>
      </c>
      <c r="D1444">
        <v>1.3983221886653801</v>
      </c>
      <c r="E1444">
        <v>4.2335521744008</v>
      </c>
      <c r="F1444">
        <v>2.3002878467647401E-5</v>
      </c>
      <c r="G1444">
        <v>1.38248187732586E-3</v>
      </c>
      <c r="H1444" t="s">
        <v>17</v>
      </c>
      <c r="I1444">
        <v>6753583</v>
      </c>
      <c r="J1444">
        <v>6767435</v>
      </c>
      <c r="K1444">
        <v>13853</v>
      </c>
      <c r="L1444" t="s">
        <v>18</v>
      </c>
      <c r="M1444" t="s">
        <v>8429</v>
      </c>
      <c r="N1444" t="s">
        <v>8430</v>
      </c>
      <c r="O1444" t="s">
        <v>1569</v>
      </c>
      <c r="P1444" t="s">
        <v>21</v>
      </c>
      <c r="Q1444" t="s">
        <v>31408</v>
      </c>
    </row>
    <row r="1445" spans="1:17" x14ac:dyDescent="0.2">
      <c r="A1445" t="s">
        <v>5435</v>
      </c>
      <c r="B1445">
        <v>131.54537805516</v>
      </c>
      <c r="C1445">
        <v>5.9606364277550501</v>
      </c>
      <c r="D1445">
        <v>1.8394515042405799</v>
      </c>
      <c r="E1445">
        <v>3.2404422807634301</v>
      </c>
      <c r="F1445">
        <v>1.19344430872151E-3</v>
      </c>
      <c r="G1445">
        <v>3.5206230150775002E-2</v>
      </c>
      <c r="H1445" s="1">
        <v>1</v>
      </c>
      <c r="I1445">
        <v>77944055</v>
      </c>
      <c r="J1445">
        <v>77979110</v>
      </c>
      <c r="K1445">
        <v>35055</v>
      </c>
      <c r="L1445" t="s">
        <v>18</v>
      </c>
      <c r="M1445" t="s">
        <v>30406</v>
      </c>
      <c r="N1445" t="s">
        <v>30407</v>
      </c>
      <c r="O1445" t="s">
        <v>21</v>
      </c>
      <c r="P1445" t="s">
        <v>21</v>
      </c>
      <c r="Q1445" t="s">
        <v>31408</v>
      </c>
    </row>
    <row r="1446" spans="1:17" x14ac:dyDescent="0.2">
      <c r="A1446" t="s">
        <v>27302</v>
      </c>
      <c r="B1446">
        <v>18.149277559144501</v>
      </c>
      <c r="C1446">
        <v>6.0104067055227404</v>
      </c>
      <c r="D1446">
        <v>1.52286831992741</v>
      </c>
      <c r="E1446">
        <v>3.9467671806379401</v>
      </c>
      <c r="F1446">
        <v>7.9213516616024606E-5</v>
      </c>
      <c r="G1446">
        <v>4.2127567854661103E-3</v>
      </c>
      <c r="H1446" t="s">
        <v>200</v>
      </c>
      <c r="I1446">
        <v>15114938</v>
      </c>
      <c r="J1446">
        <v>15247208</v>
      </c>
      <c r="K1446">
        <v>132271</v>
      </c>
      <c r="L1446" t="s">
        <v>32</v>
      </c>
      <c r="M1446" t="s">
        <v>17343</v>
      </c>
      <c r="N1446" t="s">
        <v>17344</v>
      </c>
      <c r="O1446" t="s">
        <v>21</v>
      </c>
      <c r="P1446" t="s">
        <v>21</v>
      </c>
      <c r="Q1446" t="s">
        <v>31408</v>
      </c>
    </row>
    <row r="1447" spans="1:17" x14ac:dyDescent="0.2">
      <c r="A1447" t="s">
        <v>28054</v>
      </c>
      <c r="B1447">
        <v>6.062078233107</v>
      </c>
      <c r="C1447">
        <v>6.0139556199867901</v>
      </c>
      <c r="D1447">
        <v>1.8156641425880999</v>
      </c>
      <c r="E1447">
        <v>3.31226215186159</v>
      </c>
      <c r="F1447">
        <v>9.2544781498372604E-4</v>
      </c>
      <c r="G1447">
        <v>2.9576746547886602E-2</v>
      </c>
      <c r="H1447" t="s">
        <v>158</v>
      </c>
      <c r="I1447">
        <v>59136366</v>
      </c>
      <c r="J1447">
        <v>59153642</v>
      </c>
      <c r="K1447">
        <v>17277</v>
      </c>
      <c r="L1447" t="s">
        <v>18</v>
      </c>
      <c r="M1447" t="s">
        <v>20836</v>
      </c>
      <c r="N1447" t="s">
        <v>20837</v>
      </c>
      <c r="O1447" t="s">
        <v>21</v>
      </c>
      <c r="P1447" t="s">
        <v>21</v>
      </c>
      <c r="Q1447" t="s">
        <v>31408</v>
      </c>
    </row>
    <row r="1448" spans="1:17" x14ac:dyDescent="0.2">
      <c r="A1448" t="s">
        <v>27387</v>
      </c>
      <c r="B1448">
        <v>152.81480636035801</v>
      </c>
      <c r="C1448">
        <v>6.0170273170356898</v>
      </c>
      <c r="D1448">
        <v>0.93490537898789705</v>
      </c>
      <c r="E1448">
        <v>6.4359746475622499</v>
      </c>
      <c r="F1448">
        <v>1.2268351149644299E-10</v>
      </c>
      <c r="G1448">
        <v>1.33234293485137E-8</v>
      </c>
      <c r="H1448" t="s">
        <v>88</v>
      </c>
      <c r="I1448">
        <v>23374519</v>
      </c>
      <c r="J1448">
        <v>23421519</v>
      </c>
      <c r="K1448">
        <v>47001</v>
      </c>
      <c r="L1448" t="s">
        <v>18</v>
      </c>
      <c r="M1448" t="s">
        <v>27388</v>
      </c>
      <c r="N1448" t="s">
        <v>27389</v>
      </c>
      <c r="O1448" t="s">
        <v>21</v>
      </c>
      <c r="P1448" t="s">
        <v>21</v>
      </c>
      <c r="Q1448" t="s">
        <v>31408</v>
      </c>
    </row>
    <row r="1449" spans="1:17" x14ac:dyDescent="0.2">
      <c r="A1449" t="s">
        <v>28410</v>
      </c>
      <c r="B1449">
        <v>17.4559685674046</v>
      </c>
      <c r="C1449">
        <v>6.0366533758557201</v>
      </c>
      <c r="D1449">
        <v>1.4760311861175399</v>
      </c>
      <c r="E1449">
        <v>4.0897871485589503</v>
      </c>
      <c r="F1449">
        <v>4.3176923433823997E-5</v>
      </c>
      <c r="G1449">
        <v>2.4499100492256501E-3</v>
      </c>
      <c r="H1449" s="1">
        <v>6</v>
      </c>
      <c r="I1449">
        <v>73461578</v>
      </c>
      <c r="J1449">
        <v>73509236</v>
      </c>
      <c r="K1449">
        <v>47658</v>
      </c>
      <c r="L1449" t="s">
        <v>32</v>
      </c>
      <c r="M1449" t="s">
        <v>31266</v>
      </c>
      <c r="N1449" t="s">
        <v>31267</v>
      </c>
      <c r="O1449" t="s">
        <v>21</v>
      </c>
      <c r="P1449" t="s">
        <v>21</v>
      </c>
      <c r="Q1449" t="s">
        <v>31408</v>
      </c>
    </row>
    <row r="1450" spans="1:17" x14ac:dyDescent="0.2">
      <c r="A1450" t="s">
        <v>28061</v>
      </c>
      <c r="B1450">
        <v>32.281333475218901</v>
      </c>
      <c r="C1450">
        <v>6.03833347501444</v>
      </c>
      <c r="D1450">
        <v>1.17498118467468</v>
      </c>
      <c r="E1450">
        <v>5.1390895052385899</v>
      </c>
      <c r="F1450">
        <v>2.7607288348106001E-7</v>
      </c>
      <c r="G1450">
        <v>2.2000087905799599E-5</v>
      </c>
      <c r="H1450" t="s">
        <v>148</v>
      </c>
      <c r="I1450">
        <v>23061406</v>
      </c>
      <c r="J1450">
        <v>23064173</v>
      </c>
      <c r="K1450">
        <v>2768</v>
      </c>
      <c r="L1450" t="s">
        <v>18</v>
      </c>
      <c r="M1450" t="s">
        <v>28062</v>
      </c>
      <c r="N1450" t="s">
        <v>28063</v>
      </c>
      <c r="O1450" t="s">
        <v>4638</v>
      </c>
      <c r="P1450" t="s">
        <v>4638</v>
      </c>
      <c r="Q1450" t="s">
        <v>31408</v>
      </c>
    </row>
    <row r="1451" spans="1:17" x14ac:dyDescent="0.2">
      <c r="A1451" t="s">
        <v>28080</v>
      </c>
      <c r="B1451">
        <v>45.8574178331748</v>
      </c>
      <c r="C1451">
        <v>6.0525420684159998</v>
      </c>
      <c r="D1451">
        <v>1.46052103669877</v>
      </c>
      <c r="E1451">
        <v>4.14409783654785</v>
      </c>
      <c r="F1451">
        <v>3.4115408210228797E-5</v>
      </c>
      <c r="G1451">
        <v>1.9814941947776899E-3</v>
      </c>
      <c r="H1451" t="s">
        <v>158</v>
      </c>
      <c r="I1451">
        <v>75356299</v>
      </c>
      <c r="J1451">
        <v>75359988</v>
      </c>
      <c r="K1451">
        <v>3690</v>
      </c>
      <c r="L1451" t="s">
        <v>18</v>
      </c>
      <c r="M1451" t="s">
        <v>15097</v>
      </c>
      <c r="N1451" t="s">
        <v>15098</v>
      </c>
      <c r="O1451" t="s">
        <v>1569</v>
      </c>
      <c r="P1451" t="s">
        <v>21</v>
      </c>
      <c r="Q1451" t="s">
        <v>31408</v>
      </c>
    </row>
    <row r="1452" spans="1:17" x14ac:dyDescent="0.2">
      <c r="A1452" t="s">
        <v>28058</v>
      </c>
      <c r="B1452">
        <v>56.759368781150897</v>
      </c>
      <c r="C1452">
        <v>6.0663227705378198</v>
      </c>
      <c r="D1452">
        <v>1.6395148313325201</v>
      </c>
      <c r="E1452">
        <v>3.7000719082287201</v>
      </c>
      <c r="F1452">
        <v>2.1553838468727599E-4</v>
      </c>
      <c r="G1452">
        <v>9.7625717634591703E-3</v>
      </c>
      <c r="H1452" t="s">
        <v>158</v>
      </c>
      <c r="I1452">
        <v>59085587</v>
      </c>
      <c r="J1452">
        <v>59096426</v>
      </c>
      <c r="K1452">
        <v>10840</v>
      </c>
      <c r="L1452" t="s">
        <v>32</v>
      </c>
      <c r="M1452" t="s">
        <v>7261</v>
      </c>
      <c r="N1452" t="s">
        <v>7262</v>
      </c>
      <c r="O1452" t="s">
        <v>1569</v>
      </c>
      <c r="P1452" t="s">
        <v>21</v>
      </c>
      <c r="Q1452" t="s">
        <v>31408</v>
      </c>
    </row>
    <row r="1453" spans="1:17" x14ac:dyDescent="0.2">
      <c r="A1453" t="s">
        <v>21831</v>
      </c>
      <c r="B1453">
        <v>56.6056154249138</v>
      </c>
      <c r="C1453">
        <v>6.06664993016728</v>
      </c>
      <c r="D1453">
        <v>1.09118027709321</v>
      </c>
      <c r="E1453">
        <v>5.55971369490676</v>
      </c>
      <c r="F1453">
        <v>2.7021755664319199E-8</v>
      </c>
      <c r="G1453">
        <v>2.3989770836737298E-6</v>
      </c>
      <c r="H1453" t="s">
        <v>27</v>
      </c>
      <c r="I1453">
        <v>47973407</v>
      </c>
      <c r="J1453">
        <v>48004321</v>
      </c>
      <c r="K1453">
        <v>30915</v>
      </c>
      <c r="L1453" t="s">
        <v>18</v>
      </c>
      <c r="M1453" t="s">
        <v>21832</v>
      </c>
      <c r="N1453" t="s">
        <v>21833</v>
      </c>
      <c r="O1453" t="s">
        <v>21</v>
      </c>
      <c r="P1453" t="s">
        <v>21</v>
      </c>
      <c r="Q1453" t="s">
        <v>31408</v>
      </c>
    </row>
    <row r="1454" spans="1:17" x14ac:dyDescent="0.2">
      <c r="A1454" t="s">
        <v>28322</v>
      </c>
      <c r="B1454">
        <v>22.788196591071799</v>
      </c>
      <c r="C1454">
        <v>6.0842472118512303</v>
      </c>
      <c r="D1454">
        <v>1.0468689916085501</v>
      </c>
      <c r="E1454">
        <v>5.8118515885187998</v>
      </c>
      <c r="F1454">
        <v>6.17856056961937E-9</v>
      </c>
      <c r="G1454">
        <v>5.8882943159200997E-7</v>
      </c>
      <c r="H1454" s="1">
        <v>17</v>
      </c>
      <c r="I1454">
        <v>16438767</v>
      </c>
      <c r="J1454">
        <v>16480249</v>
      </c>
      <c r="K1454">
        <v>41482</v>
      </c>
      <c r="L1454" t="s">
        <v>32</v>
      </c>
      <c r="M1454" t="s">
        <v>16374</v>
      </c>
      <c r="N1454" t="s">
        <v>30735</v>
      </c>
      <c r="O1454" t="s">
        <v>30196</v>
      </c>
      <c r="P1454" t="s">
        <v>30196</v>
      </c>
      <c r="Q1454" t="s">
        <v>31408</v>
      </c>
    </row>
    <row r="1455" spans="1:17" x14ac:dyDescent="0.2">
      <c r="A1455" t="s">
        <v>27050</v>
      </c>
      <c r="B1455">
        <v>15.5259557943061</v>
      </c>
      <c r="C1455">
        <v>6.0994972308603499</v>
      </c>
      <c r="D1455">
        <v>1.1923029315296201</v>
      </c>
      <c r="E1455">
        <v>5.1157277815590199</v>
      </c>
      <c r="F1455">
        <v>3.12533529235865E-7</v>
      </c>
      <c r="G1455">
        <v>2.4611620148830399E-5</v>
      </c>
      <c r="H1455" t="s">
        <v>80</v>
      </c>
      <c r="I1455">
        <v>121167720</v>
      </c>
      <c r="J1455">
        <v>121183911</v>
      </c>
      <c r="K1455">
        <v>16192</v>
      </c>
      <c r="L1455" t="s">
        <v>18</v>
      </c>
      <c r="M1455" t="s">
        <v>22627</v>
      </c>
      <c r="N1455" t="s">
        <v>22628</v>
      </c>
      <c r="O1455" t="s">
        <v>21</v>
      </c>
      <c r="P1455" t="s">
        <v>21</v>
      </c>
      <c r="Q1455" t="s">
        <v>31408</v>
      </c>
    </row>
    <row r="1456" spans="1:17" x14ac:dyDescent="0.2">
      <c r="A1456" t="s">
        <v>27484</v>
      </c>
      <c r="B1456">
        <v>55.5003001197191</v>
      </c>
      <c r="C1456">
        <v>6.1016287256278803</v>
      </c>
      <c r="D1456">
        <v>1.7624612923584899</v>
      </c>
      <c r="E1456">
        <v>3.4619930389862801</v>
      </c>
      <c r="F1456">
        <v>5.3619102316579501E-4</v>
      </c>
      <c r="G1456">
        <v>1.97780793047364E-2</v>
      </c>
      <c r="H1456" t="s">
        <v>200</v>
      </c>
      <c r="I1456">
        <v>33709826</v>
      </c>
      <c r="J1456">
        <v>33722952</v>
      </c>
      <c r="K1456">
        <v>13127</v>
      </c>
      <c r="L1456" t="s">
        <v>18</v>
      </c>
      <c r="M1456" t="s">
        <v>22083</v>
      </c>
      <c r="N1456" t="s">
        <v>22084</v>
      </c>
      <c r="O1456" t="s">
        <v>21</v>
      </c>
      <c r="P1456" t="s">
        <v>21</v>
      </c>
      <c r="Q1456" t="s">
        <v>31408</v>
      </c>
    </row>
    <row r="1457" spans="1:17" x14ac:dyDescent="0.2">
      <c r="A1457" t="s">
        <v>28107</v>
      </c>
      <c r="B1457">
        <v>7.5060953397452002</v>
      </c>
      <c r="C1457">
        <v>6.1198320363254597</v>
      </c>
      <c r="D1457">
        <v>1.6619057622077</v>
      </c>
      <c r="E1457">
        <v>3.6824182065508899</v>
      </c>
      <c r="F1457">
        <v>2.3103200452727899E-4</v>
      </c>
      <c r="G1457">
        <v>1.02749833784904E-2</v>
      </c>
      <c r="H1457" t="s">
        <v>433</v>
      </c>
      <c r="I1457">
        <v>54269567</v>
      </c>
      <c r="J1457">
        <v>54294724</v>
      </c>
      <c r="K1457">
        <v>25158</v>
      </c>
      <c r="L1457" t="s">
        <v>32</v>
      </c>
      <c r="M1457" t="s">
        <v>25857</v>
      </c>
      <c r="N1457" t="s">
        <v>25858</v>
      </c>
      <c r="O1457" t="s">
        <v>21</v>
      </c>
      <c r="P1457" t="s">
        <v>21</v>
      </c>
      <c r="Q1457" t="s">
        <v>31408</v>
      </c>
    </row>
    <row r="1458" spans="1:17" x14ac:dyDescent="0.2">
      <c r="A1458" t="s">
        <v>27125</v>
      </c>
      <c r="B1458">
        <v>114.65896733427</v>
      </c>
      <c r="C1458">
        <v>6.1244243732225403</v>
      </c>
      <c r="D1458">
        <v>1.4700503498486399</v>
      </c>
      <c r="E1458">
        <v>4.1661323871343203</v>
      </c>
      <c r="F1458">
        <v>3.0981083196383702E-5</v>
      </c>
      <c r="G1458">
        <v>1.82901975108056E-3</v>
      </c>
      <c r="H1458" t="s">
        <v>76</v>
      </c>
      <c r="I1458">
        <v>149321052</v>
      </c>
      <c r="J1458">
        <v>149411613</v>
      </c>
      <c r="K1458">
        <v>90562</v>
      </c>
      <c r="L1458" t="s">
        <v>32</v>
      </c>
      <c r="M1458" t="s">
        <v>27126</v>
      </c>
      <c r="N1458" t="s">
        <v>27127</v>
      </c>
      <c r="O1458" t="s">
        <v>21</v>
      </c>
      <c r="P1458" t="s">
        <v>21</v>
      </c>
      <c r="Q1458" t="s">
        <v>31408</v>
      </c>
    </row>
    <row r="1459" spans="1:17" x14ac:dyDescent="0.2">
      <c r="A1459" t="s">
        <v>7165</v>
      </c>
      <c r="B1459">
        <v>72.366486080423499</v>
      </c>
      <c r="C1459">
        <v>6.1287034303402299</v>
      </c>
      <c r="D1459">
        <v>1.68402942656058</v>
      </c>
      <c r="E1459">
        <v>3.6393089893074699</v>
      </c>
      <c r="F1459">
        <v>2.7337062418636399E-4</v>
      </c>
      <c r="G1459">
        <v>1.1711799457114499E-2</v>
      </c>
      <c r="H1459" t="s">
        <v>183</v>
      </c>
      <c r="I1459">
        <v>74151185</v>
      </c>
      <c r="J1459">
        <v>74709299</v>
      </c>
      <c r="K1459">
        <v>558115</v>
      </c>
      <c r="L1459" t="s">
        <v>32</v>
      </c>
      <c r="M1459" t="s">
        <v>7166</v>
      </c>
      <c r="N1459" t="s">
        <v>7167</v>
      </c>
      <c r="O1459" t="s">
        <v>21</v>
      </c>
      <c r="P1459" t="s">
        <v>21</v>
      </c>
      <c r="Q1459" t="s">
        <v>31408</v>
      </c>
    </row>
    <row r="1460" spans="1:17" x14ac:dyDescent="0.2">
      <c r="A1460" t="s">
        <v>19223</v>
      </c>
      <c r="B1460">
        <v>8.4614292446589605</v>
      </c>
      <c r="C1460">
        <v>6.1336629388302502</v>
      </c>
      <c r="D1460">
        <v>1.34895148670787</v>
      </c>
      <c r="E1460">
        <v>4.54698556565552</v>
      </c>
      <c r="F1460">
        <v>5.44197289112558E-6</v>
      </c>
      <c r="G1460">
        <v>3.7371948539673897E-4</v>
      </c>
      <c r="H1460" t="s">
        <v>158</v>
      </c>
      <c r="I1460">
        <v>33311046</v>
      </c>
      <c r="J1460">
        <v>33865724</v>
      </c>
      <c r="K1460">
        <v>554679</v>
      </c>
      <c r="L1460" t="s">
        <v>32</v>
      </c>
      <c r="M1460" t="s">
        <v>3191</v>
      </c>
      <c r="N1460" t="s">
        <v>3192</v>
      </c>
      <c r="O1460" t="s">
        <v>21</v>
      </c>
      <c r="P1460" t="s">
        <v>21</v>
      </c>
      <c r="Q1460" t="s">
        <v>31408</v>
      </c>
    </row>
    <row r="1461" spans="1:17" x14ac:dyDescent="0.2">
      <c r="A1461" t="s">
        <v>19591</v>
      </c>
      <c r="B1461">
        <v>8.2670248376763293</v>
      </c>
      <c r="C1461">
        <v>6.1359291600643404</v>
      </c>
      <c r="D1461">
        <v>1.83761225728521</v>
      </c>
      <c r="E1461">
        <v>3.3390771833059301</v>
      </c>
      <c r="F1461">
        <v>8.4057205539259702E-4</v>
      </c>
      <c r="G1461">
        <v>2.78193010933547E-2</v>
      </c>
      <c r="H1461" s="1">
        <v>11</v>
      </c>
      <c r="I1461">
        <v>303655</v>
      </c>
      <c r="J1461">
        <v>309397</v>
      </c>
      <c r="K1461">
        <v>5742</v>
      </c>
      <c r="L1461" t="s">
        <v>32</v>
      </c>
      <c r="M1461" t="s">
        <v>23610</v>
      </c>
      <c r="N1461" t="s">
        <v>23611</v>
      </c>
      <c r="O1461" t="s">
        <v>21</v>
      </c>
      <c r="P1461" t="s">
        <v>21</v>
      </c>
      <c r="Q1461" t="s">
        <v>31408</v>
      </c>
    </row>
    <row r="1462" spans="1:17" x14ac:dyDescent="0.2">
      <c r="A1462" t="s">
        <v>5213</v>
      </c>
      <c r="B1462">
        <v>29.1202079928979</v>
      </c>
      <c r="C1462">
        <v>6.1497404989553299</v>
      </c>
      <c r="D1462">
        <v>0.90888368323922897</v>
      </c>
      <c r="E1462">
        <v>6.7662569065360199</v>
      </c>
      <c r="F1462">
        <v>1.3215679310666199E-11</v>
      </c>
      <c r="G1462">
        <v>1.5015712711666399E-9</v>
      </c>
      <c r="H1462" s="1" t="s">
        <v>92</v>
      </c>
      <c r="I1462">
        <v>73820649</v>
      </c>
      <c r="J1462">
        <v>73852723</v>
      </c>
      <c r="K1462">
        <v>32074</v>
      </c>
      <c r="L1462" t="s">
        <v>18</v>
      </c>
      <c r="M1462" t="s">
        <v>3200</v>
      </c>
      <c r="N1462" t="s">
        <v>3201</v>
      </c>
      <c r="O1462" t="s">
        <v>30196</v>
      </c>
      <c r="P1462" t="s">
        <v>30196</v>
      </c>
      <c r="Q1462" t="s">
        <v>31408</v>
      </c>
    </row>
    <row r="1463" spans="1:17" x14ac:dyDescent="0.2">
      <c r="A1463" t="s">
        <v>27181</v>
      </c>
      <c r="B1463">
        <v>99.855013738531497</v>
      </c>
      <c r="C1463">
        <v>6.1584714411455002</v>
      </c>
      <c r="D1463">
        <v>1.23708735028914</v>
      </c>
      <c r="E1463">
        <v>4.9782025818193896</v>
      </c>
      <c r="F1463">
        <v>6.41774657878451E-7</v>
      </c>
      <c r="G1463">
        <v>4.9373299791775799E-5</v>
      </c>
      <c r="H1463" t="s">
        <v>80</v>
      </c>
      <c r="I1463">
        <v>68125492</v>
      </c>
      <c r="J1463">
        <v>68232544</v>
      </c>
      <c r="K1463">
        <v>107053</v>
      </c>
      <c r="L1463" t="s">
        <v>18</v>
      </c>
      <c r="M1463" t="s">
        <v>558</v>
      </c>
      <c r="N1463" t="s">
        <v>559</v>
      </c>
      <c r="O1463" t="s">
        <v>21</v>
      </c>
      <c r="P1463" t="s">
        <v>21</v>
      </c>
      <c r="Q1463" t="s">
        <v>31408</v>
      </c>
    </row>
    <row r="1464" spans="1:17" x14ac:dyDescent="0.2">
      <c r="A1464" t="s">
        <v>28156</v>
      </c>
      <c r="B1464">
        <v>3.7855982222462101</v>
      </c>
      <c r="C1464">
        <v>6.2422296703347797</v>
      </c>
      <c r="D1464">
        <v>1.6658193678090101</v>
      </c>
      <c r="E1464">
        <v>3.7472428229388099</v>
      </c>
      <c r="F1464">
        <v>1.78788991760945E-4</v>
      </c>
      <c r="G1464">
        <v>8.3507664104862309E-3</v>
      </c>
      <c r="H1464" t="s">
        <v>17</v>
      </c>
      <c r="I1464">
        <v>41956781</v>
      </c>
      <c r="J1464">
        <v>41959275</v>
      </c>
      <c r="K1464">
        <v>2495</v>
      </c>
      <c r="L1464" t="s">
        <v>18</v>
      </c>
      <c r="M1464" t="s">
        <v>8040</v>
      </c>
      <c r="N1464" t="s">
        <v>8041</v>
      </c>
      <c r="O1464" t="s">
        <v>21</v>
      </c>
      <c r="P1464" t="s">
        <v>21</v>
      </c>
      <c r="Q1464" t="s">
        <v>31408</v>
      </c>
    </row>
    <row r="1465" spans="1:17" x14ac:dyDescent="0.2">
      <c r="A1465" t="s">
        <v>27961</v>
      </c>
      <c r="B1465">
        <v>27.1880782790812</v>
      </c>
      <c r="C1465">
        <v>6.2463444494792899</v>
      </c>
      <c r="D1465">
        <v>1.7038705977350601</v>
      </c>
      <c r="E1465">
        <v>3.6659734945731701</v>
      </c>
      <c r="F1465">
        <v>2.4639944715517097E-4</v>
      </c>
      <c r="G1465">
        <v>1.08040951955419E-2</v>
      </c>
      <c r="H1465" t="s">
        <v>43</v>
      </c>
      <c r="I1465">
        <v>11844355</v>
      </c>
      <c r="J1465">
        <v>11868106</v>
      </c>
      <c r="K1465">
        <v>23752</v>
      </c>
      <c r="L1465" t="s">
        <v>18</v>
      </c>
      <c r="M1465" t="s">
        <v>4234</v>
      </c>
      <c r="N1465" t="s">
        <v>4235</v>
      </c>
      <c r="O1465" t="s">
        <v>21</v>
      </c>
      <c r="P1465" t="s">
        <v>21</v>
      </c>
      <c r="Q1465" t="s">
        <v>31408</v>
      </c>
    </row>
    <row r="1466" spans="1:17" x14ac:dyDescent="0.2">
      <c r="A1466" t="s">
        <v>26997</v>
      </c>
      <c r="B1466">
        <v>22.936308240678599</v>
      </c>
      <c r="C1466">
        <v>6.2510323214415404</v>
      </c>
      <c r="D1466">
        <v>1.2587208511450201</v>
      </c>
      <c r="E1466">
        <v>4.96617841497992</v>
      </c>
      <c r="F1466">
        <v>6.8285137476355199E-7</v>
      </c>
      <c r="G1466">
        <v>5.2275071309357999E-5</v>
      </c>
      <c r="H1466" t="s">
        <v>88</v>
      </c>
      <c r="I1466">
        <v>45252239</v>
      </c>
      <c r="J1466">
        <v>45254564</v>
      </c>
      <c r="K1466">
        <v>2326</v>
      </c>
      <c r="L1466" t="s">
        <v>18</v>
      </c>
      <c r="M1466" t="s">
        <v>26998</v>
      </c>
      <c r="N1466" t="s">
        <v>26999</v>
      </c>
      <c r="O1466" t="s">
        <v>21</v>
      </c>
      <c r="P1466" t="s">
        <v>21</v>
      </c>
      <c r="Q1466" t="s">
        <v>31408</v>
      </c>
    </row>
    <row r="1467" spans="1:17" x14ac:dyDescent="0.2">
      <c r="A1467" t="s">
        <v>16969</v>
      </c>
      <c r="B1467">
        <v>12.410499875651301</v>
      </c>
      <c r="C1467">
        <v>6.2510803803589896</v>
      </c>
      <c r="D1467">
        <v>1.2300394662617899</v>
      </c>
      <c r="E1467">
        <v>5.0820161074641499</v>
      </c>
      <c r="F1467">
        <v>3.7344973549608199E-7</v>
      </c>
      <c r="G1467">
        <v>2.91628022545084E-5</v>
      </c>
      <c r="H1467" t="s">
        <v>196</v>
      </c>
      <c r="I1467">
        <v>40193046</v>
      </c>
      <c r="J1467">
        <v>40243221</v>
      </c>
      <c r="K1467">
        <v>50176</v>
      </c>
      <c r="L1467" t="s">
        <v>32</v>
      </c>
      <c r="M1467" t="s">
        <v>16970</v>
      </c>
      <c r="N1467" t="s">
        <v>16971</v>
      </c>
      <c r="O1467" t="s">
        <v>774</v>
      </c>
      <c r="P1467" t="s">
        <v>21</v>
      </c>
      <c r="Q1467" t="s">
        <v>31408</v>
      </c>
    </row>
    <row r="1468" spans="1:17" x14ac:dyDescent="0.2">
      <c r="A1468" t="s">
        <v>27676</v>
      </c>
      <c r="B1468">
        <v>12.854446830066699</v>
      </c>
      <c r="C1468">
        <v>6.2794912106289598</v>
      </c>
      <c r="D1468">
        <v>1.3450527777539301</v>
      </c>
      <c r="E1468">
        <v>4.6685835042955999</v>
      </c>
      <c r="F1468">
        <v>3.0328350629591601E-6</v>
      </c>
      <c r="G1468">
        <v>2.15239106033536E-4</v>
      </c>
      <c r="H1468" t="s">
        <v>88</v>
      </c>
      <c r="I1468">
        <v>58902981</v>
      </c>
      <c r="J1468">
        <v>58911190</v>
      </c>
      <c r="K1468">
        <v>8210</v>
      </c>
      <c r="L1468" t="s">
        <v>32</v>
      </c>
      <c r="M1468" t="s">
        <v>6197</v>
      </c>
      <c r="N1468" t="s">
        <v>6198</v>
      </c>
      <c r="O1468" t="s">
        <v>1569</v>
      </c>
      <c r="P1468" t="s">
        <v>21</v>
      </c>
      <c r="Q1468" t="s">
        <v>31408</v>
      </c>
    </row>
    <row r="1469" spans="1:17" x14ac:dyDescent="0.2">
      <c r="A1469" t="s">
        <v>28371</v>
      </c>
      <c r="B1469">
        <v>19.238830831266501</v>
      </c>
      <c r="C1469">
        <v>6.3063627495727799</v>
      </c>
      <c r="D1469">
        <v>2.01314244334062</v>
      </c>
      <c r="E1469">
        <v>3.1325963895073201</v>
      </c>
      <c r="F1469">
        <v>1.7326752459036099E-3</v>
      </c>
      <c r="G1469">
        <v>4.5185903579214301E-2</v>
      </c>
      <c r="H1469" s="1">
        <v>17</v>
      </c>
      <c r="I1469">
        <v>42313324</v>
      </c>
      <c r="J1469">
        <v>42388568</v>
      </c>
      <c r="K1469">
        <v>75244</v>
      </c>
      <c r="L1469" t="s">
        <v>18</v>
      </c>
      <c r="M1469" t="s">
        <v>14729</v>
      </c>
      <c r="N1469" t="s">
        <v>14730</v>
      </c>
      <c r="O1469" t="s">
        <v>21</v>
      </c>
      <c r="P1469" t="s">
        <v>21</v>
      </c>
      <c r="Q1469" t="s">
        <v>31408</v>
      </c>
    </row>
    <row r="1470" spans="1:17" x14ac:dyDescent="0.2">
      <c r="A1470" t="s">
        <v>27680</v>
      </c>
      <c r="B1470">
        <v>19.753013869312699</v>
      </c>
      <c r="C1470">
        <v>6.4336004966413096</v>
      </c>
      <c r="D1470">
        <v>1.83358601386496</v>
      </c>
      <c r="E1470">
        <v>3.5087530380318102</v>
      </c>
      <c r="F1470">
        <v>4.50212741656731E-4</v>
      </c>
      <c r="G1470">
        <v>1.74184213835013E-2</v>
      </c>
      <c r="H1470" t="s">
        <v>88</v>
      </c>
      <c r="I1470">
        <v>37396426</v>
      </c>
      <c r="J1470">
        <v>37405422</v>
      </c>
      <c r="K1470">
        <v>8997</v>
      </c>
      <c r="L1470" t="s">
        <v>32</v>
      </c>
      <c r="M1470" t="s">
        <v>13299</v>
      </c>
      <c r="N1470" t="s">
        <v>13300</v>
      </c>
      <c r="O1470" t="s">
        <v>774</v>
      </c>
      <c r="P1470" t="s">
        <v>21</v>
      </c>
      <c r="Q1470" t="s">
        <v>31408</v>
      </c>
    </row>
    <row r="1471" spans="1:17" x14ac:dyDescent="0.2">
      <c r="A1471" t="s">
        <v>28445</v>
      </c>
      <c r="B1471">
        <v>34.031320416080099</v>
      </c>
      <c r="C1471">
        <v>6.4472163793846402</v>
      </c>
      <c r="D1471">
        <v>1.1344440583342501</v>
      </c>
      <c r="E1471">
        <v>5.68315055468784</v>
      </c>
      <c r="F1471">
        <v>1.32235761248912E-8</v>
      </c>
      <c r="G1471">
        <v>1.2228011047132099E-6</v>
      </c>
      <c r="H1471" s="1">
        <v>12</v>
      </c>
      <c r="I1471">
        <v>56076799</v>
      </c>
      <c r="J1471">
        <v>56103505</v>
      </c>
      <c r="K1471">
        <v>26706</v>
      </c>
      <c r="L1471" t="s">
        <v>32</v>
      </c>
      <c r="M1471" t="s">
        <v>17726</v>
      </c>
      <c r="N1471" t="s">
        <v>17727</v>
      </c>
      <c r="O1471" t="s">
        <v>1569</v>
      </c>
      <c r="P1471" t="s">
        <v>21</v>
      </c>
      <c r="Q1471" t="s">
        <v>31408</v>
      </c>
    </row>
    <row r="1472" spans="1:17" x14ac:dyDescent="0.2">
      <c r="A1472" t="s">
        <v>27233</v>
      </c>
      <c r="B1472">
        <v>13.7478916254176</v>
      </c>
      <c r="C1472">
        <v>6.4685615671286598</v>
      </c>
      <c r="D1472">
        <v>1.7713210937151</v>
      </c>
      <c r="E1472">
        <v>3.6518289033422899</v>
      </c>
      <c r="F1472">
        <v>2.6037934602151801E-4</v>
      </c>
      <c r="G1472">
        <v>1.1279401391941399E-2</v>
      </c>
      <c r="H1472" t="s">
        <v>603</v>
      </c>
      <c r="I1472">
        <v>122844556</v>
      </c>
      <c r="J1472">
        <v>122898110</v>
      </c>
      <c r="K1472">
        <v>53555</v>
      </c>
      <c r="L1472" t="s">
        <v>18</v>
      </c>
      <c r="M1472" t="s">
        <v>27234</v>
      </c>
      <c r="N1472" t="s">
        <v>27235</v>
      </c>
      <c r="O1472" t="s">
        <v>21</v>
      </c>
      <c r="P1472" t="s">
        <v>21</v>
      </c>
      <c r="Q1472" t="s">
        <v>31408</v>
      </c>
    </row>
    <row r="1473" spans="1:17" x14ac:dyDescent="0.2">
      <c r="A1473" t="s">
        <v>27909</v>
      </c>
      <c r="B1473">
        <v>1.64661623929093</v>
      </c>
      <c r="C1473">
        <v>6.50428468232829</v>
      </c>
      <c r="D1473">
        <v>2.0929661560106498</v>
      </c>
      <c r="E1473">
        <v>3.1076874624317501</v>
      </c>
      <c r="F1473">
        <v>1.8855735731922001E-3</v>
      </c>
      <c r="G1473">
        <v>4.7750821432174302E-2</v>
      </c>
      <c r="H1473" t="s">
        <v>43</v>
      </c>
      <c r="I1473">
        <v>66922018</v>
      </c>
      <c r="J1473">
        <v>66926398</v>
      </c>
      <c r="K1473">
        <v>4381</v>
      </c>
      <c r="L1473" t="s">
        <v>18</v>
      </c>
      <c r="M1473" t="s">
        <v>25084</v>
      </c>
      <c r="N1473" t="s">
        <v>25085</v>
      </c>
      <c r="O1473" t="s">
        <v>2701</v>
      </c>
      <c r="P1473" t="s">
        <v>774</v>
      </c>
      <c r="Q1473" t="s">
        <v>31408</v>
      </c>
    </row>
    <row r="1474" spans="1:17" x14ac:dyDescent="0.2">
      <c r="A1474" t="s">
        <v>28541</v>
      </c>
      <c r="B1474">
        <v>493.44956687827698</v>
      </c>
      <c r="C1474">
        <v>6.5877245874160399</v>
      </c>
      <c r="D1474">
        <v>1.8633716805221801</v>
      </c>
      <c r="E1474">
        <v>3.5353787203473699</v>
      </c>
      <c r="F1474">
        <v>4.0719111221303102E-4</v>
      </c>
      <c r="G1474">
        <v>1.6114415727223799E-2</v>
      </c>
      <c r="H1474" s="1">
        <v>21</v>
      </c>
      <c r="I1474">
        <v>25880535</v>
      </c>
      <c r="J1474">
        <v>26171128</v>
      </c>
      <c r="K1474">
        <v>290593</v>
      </c>
      <c r="L1474" t="s">
        <v>18</v>
      </c>
      <c r="M1474" t="s">
        <v>3456</v>
      </c>
      <c r="N1474" t="s">
        <v>3457</v>
      </c>
      <c r="O1474" t="s">
        <v>30199</v>
      </c>
      <c r="P1474" t="s">
        <v>21</v>
      </c>
      <c r="Q1474" t="s">
        <v>31408</v>
      </c>
    </row>
    <row r="1475" spans="1:17" x14ac:dyDescent="0.2">
      <c r="A1475" t="s">
        <v>28341</v>
      </c>
      <c r="B1475">
        <v>19.440228293168602</v>
      </c>
      <c r="C1475">
        <v>6.5890016828082203</v>
      </c>
      <c r="D1475">
        <v>1.9876348681145599</v>
      </c>
      <c r="E1475">
        <v>3.3149960229156501</v>
      </c>
      <c r="F1475">
        <v>9.16444284797971E-4</v>
      </c>
      <c r="G1475">
        <v>2.9413137602402498E-2</v>
      </c>
      <c r="H1475" s="1">
        <v>15</v>
      </c>
      <c r="I1475">
        <v>42359498</v>
      </c>
      <c r="J1475">
        <v>42412949</v>
      </c>
      <c r="K1475">
        <v>53451</v>
      </c>
      <c r="L1475" t="s">
        <v>32</v>
      </c>
      <c r="M1475" t="s">
        <v>31229</v>
      </c>
      <c r="N1475" t="s">
        <v>31230</v>
      </c>
      <c r="O1475" t="s">
        <v>21</v>
      </c>
      <c r="P1475" t="s">
        <v>21</v>
      </c>
      <c r="Q1475" t="s">
        <v>31408</v>
      </c>
    </row>
    <row r="1476" spans="1:17" x14ac:dyDescent="0.2">
      <c r="A1476" t="s">
        <v>27203</v>
      </c>
      <c r="B1476">
        <v>13.072005676446601</v>
      </c>
      <c r="C1476">
        <v>6.5929932198963099</v>
      </c>
      <c r="D1476">
        <v>2.0454776692783199</v>
      </c>
      <c r="E1476">
        <v>3.2232046914608601</v>
      </c>
      <c r="F1476">
        <v>1.2676493250785401E-3</v>
      </c>
      <c r="G1476">
        <v>3.6749110360688099E-2</v>
      </c>
      <c r="H1476" t="s">
        <v>88</v>
      </c>
      <c r="I1476">
        <v>45833895</v>
      </c>
      <c r="J1476">
        <v>45841730</v>
      </c>
      <c r="K1476">
        <v>7836</v>
      </c>
      <c r="L1476" t="s">
        <v>32</v>
      </c>
      <c r="M1476" t="s">
        <v>27204</v>
      </c>
      <c r="N1476" t="s">
        <v>27205</v>
      </c>
      <c r="O1476" t="s">
        <v>21</v>
      </c>
      <c r="P1476" t="s">
        <v>21</v>
      </c>
      <c r="Q1476" t="s">
        <v>31408</v>
      </c>
    </row>
    <row r="1477" spans="1:17" x14ac:dyDescent="0.2">
      <c r="A1477" t="s">
        <v>28274</v>
      </c>
      <c r="B1477">
        <v>115.722997777565</v>
      </c>
      <c r="C1477">
        <v>6.6218763920124797</v>
      </c>
      <c r="D1477">
        <v>1.14829601303692</v>
      </c>
      <c r="E1477">
        <v>5.7666980611554202</v>
      </c>
      <c r="F1477">
        <v>8.0839693406229308E-9</v>
      </c>
      <c r="G1477">
        <v>7.6109919408953503E-7</v>
      </c>
      <c r="H1477" s="1">
        <v>17</v>
      </c>
      <c r="I1477">
        <v>63682336</v>
      </c>
      <c r="J1477">
        <v>63741986</v>
      </c>
      <c r="K1477">
        <v>59650</v>
      </c>
      <c r="L1477" t="s">
        <v>18</v>
      </c>
      <c r="M1477" t="s">
        <v>31184</v>
      </c>
      <c r="N1477" t="s">
        <v>31185</v>
      </c>
      <c r="O1477" t="s">
        <v>21</v>
      </c>
      <c r="P1477" t="s">
        <v>21</v>
      </c>
      <c r="Q1477" t="s">
        <v>31408</v>
      </c>
    </row>
    <row r="1478" spans="1:17" x14ac:dyDescent="0.2">
      <c r="A1478" t="s">
        <v>28195</v>
      </c>
      <c r="B1478">
        <v>28.7082628246376</v>
      </c>
      <c r="C1478">
        <v>6.6384712263587096</v>
      </c>
      <c r="D1478">
        <v>1.95255137186399</v>
      </c>
      <c r="E1478">
        <v>3.39989580915422</v>
      </c>
      <c r="F1478">
        <v>6.7411534875394595E-4</v>
      </c>
      <c r="G1478">
        <v>2.3633512429513299E-2</v>
      </c>
      <c r="H1478" t="s">
        <v>69</v>
      </c>
      <c r="I1478">
        <v>143946016</v>
      </c>
      <c r="J1478">
        <v>144177217</v>
      </c>
      <c r="K1478">
        <v>231202</v>
      </c>
      <c r="L1478" t="s">
        <v>18</v>
      </c>
      <c r="M1478" t="s">
        <v>28196</v>
      </c>
      <c r="N1478" t="s">
        <v>28197</v>
      </c>
      <c r="O1478" t="s">
        <v>21</v>
      </c>
      <c r="P1478" t="s">
        <v>21</v>
      </c>
      <c r="Q1478" t="s">
        <v>31408</v>
      </c>
    </row>
    <row r="1479" spans="1:17" x14ac:dyDescent="0.2">
      <c r="A1479" t="s">
        <v>28440</v>
      </c>
      <c r="B1479">
        <v>22.726678252274599</v>
      </c>
      <c r="C1479">
        <v>6.6440172617716096</v>
      </c>
      <c r="D1479">
        <v>1.5284916889618101</v>
      </c>
      <c r="E1479">
        <v>4.3467801033870099</v>
      </c>
      <c r="F1479">
        <v>1.38150596080353E-5</v>
      </c>
      <c r="G1479">
        <v>8.69455058727807E-4</v>
      </c>
      <c r="H1479" s="1">
        <v>9</v>
      </c>
      <c r="I1479">
        <v>137086857</v>
      </c>
      <c r="J1479">
        <v>137109189</v>
      </c>
      <c r="K1479">
        <v>22332</v>
      </c>
      <c r="L1479" t="s">
        <v>32</v>
      </c>
      <c r="M1479" t="s">
        <v>13082</v>
      </c>
      <c r="N1479" t="s">
        <v>13083</v>
      </c>
      <c r="O1479" t="s">
        <v>1569</v>
      </c>
      <c r="P1479" t="s">
        <v>21</v>
      </c>
      <c r="Q1479" t="s">
        <v>31408</v>
      </c>
    </row>
    <row r="1480" spans="1:17" x14ac:dyDescent="0.2">
      <c r="A1480" t="s">
        <v>28125</v>
      </c>
      <c r="B1480">
        <v>30.512879109364199</v>
      </c>
      <c r="C1480">
        <v>6.6440551443184699</v>
      </c>
      <c r="D1480">
        <v>1.9351776439996899</v>
      </c>
      <c r="E1480">
        <v>3.4333050327030099</v>
      </c>
      <c r="F1480">
        <v>5.9627086595134295E-4</v>
      </c>
      <c r="G1480">
        <v>2.1601750890764802E-2</v>
      </c>
      <c r="H1480" t="s">
        <v>17</v>
      </c>
      <c r="I1480">
        <v>13206494</v>
      </c>
      <c r="J1480">
        <v>13257400</v>
      </c>
      <c r="K1480">
        <v>50907</v>
      </c>
      <c r="L1480" t="s">
        <v>18</v>
      </c>
      <c r="M1480" t="s">
        <v>5150</v>
      </c>
      <c r="N1480" t="s">
        <v>5151</v>
      </c>
      <c r="O1480" t="s">
        <v>21</v>
      </c>
      <c r="P1480" t="s">
        <v>21</v>
      </c>
      <c r="Q1480" t="s">
        <v>31408</v>
      </c>
    </row>
    <row r="1481" spans="1:17" x14ac:dyDescent="0.2">
      <c r="A1481" t="s">
        <v>27986</v>
      </c>
      <c r="B1481">
        <v>22.1266968692414</v>
      </c>
      <c r="C1481">
        <v>6.6622432757173797</v>
      </c>
      <c r="D1481">
        <v>2.1419838976085801</v>
      </c>
      <c r="E1481">
        <v>3.11031436004511</v>
      </c>
      <c r="F1481">
        <v>1.8688832914212001E-3</v>
      </c>
      <c r="G1481">
        <v>4.7429851367382203E-2</v>
      </c>
      <c r="H1481" t="s">
        <v>92</v>
      </c>
      <c r="I1481">
        <v>108155608</v>
      </c>
      <c r="J1481">
        <v>108438430</v>
      </c>
      <c r="K1481">
        <v>282823</v>
      </c>
      <c r="L1481" t="s">
        <v>18</v>
      </c>
      <c r="M1481" t="s">
        <v>27987</v>
      </c>
      <c r="N1481" t="s">
        <v>27988</v>
      </c>
      <c r="O1481" t="s">
        <v>21</v>
      </c>
      <c r="P1481" t="s">
        <v>21</v>
      </c>
      <c r="Q1481" t="s">
        <v>31408</v>
      </c>
    </row>
    <row r="1482" spans="1:17" x14ac:dyDescent="0.2">
      <c r="A1482" t="s">
        <v>28522</v>
      </c>
      <c r="B1482">
        <v>10.328151285283401</v>
      </c>
      <c r="C1482">
        <v>6.80414317645441</v>
      </c>
      <c r="D1482">
        <v>2.1638602693230702</v>
      </c>
      <c r="E1482">
        <v>3.1444466506994</v>
      </c>
      <c r="F1482">
        <v>1.66401248811171E-3</v>
      </c>
      <c r="G1482">
        <v>4.41260960646453E-2</v>
      </c>
      <c r="H1482" s="1">
        <v>12</v>
      </c>
      <c r="I1482">
        <v>48829756</v>
      </c>
      <c r="J1482">
        <v>48852842</v>
      </c>
      <c r="K1482">
        <v>23086</v>
      </c>
      <c r="L1482" t="s">
        <v>18</v>
      </c>
      <c r="M1482" t="s">
        <v>1226</v>
      </c>
      <c r="N1482" t="s">
        <v>1227</v>
      </c>
      <c r="O1482" t="s">
        <v>30199</v>
      </c>
      <c r="P1482" t="s">
        <v>21</v>
      </c>
      <c r="Q1482" t="s">
        <v>31408</v>
      </c>
    </row>
    <row r="1483" spans="1:17" x14ac:dyDescent="0.2">
      <c r="A1483" t="s">
        <v>3065</v>
      </c>
      <c r="B1483">
        <v>9.15644638340315</v>
      </c>
      <c r="C1483">
        <v>6.81744382112596</v>
      </c>
      <c r="D1483">
        <v>2.1269032589240702</v>
      </c>
      <c r="E1483">
        <v>3.2053379919943699</v>
      </c>
      <c r="F1483">
        <v>1.3490396594924999E-3</v>
      </c>
      <c r="G1483">
        <v>3.8436518620488601E-2</v>
      </c>
      <c r="H1483" t="s">
        <v>36</v>
      </c>
      <c r="I1483">
        <v>21017221</v>
      </c>
      <c r="J1483">
        <v>21070872</v>
      </c>
      <c r="K1483">
        <v>53652</v>
      </c>
      <c r="L1483" t="s">
        <v>18</v>
      </c>
      <c r="M1483" t="s">
        <v>3066</v>
      </c>
      <c r="N1483" t="s">
        <v>3067</v>
      </c>
      <c r="O1483" t="s">
        <v>21</v>
      </c>
      <c r="P1483" t="s">
        <v>21</v>
      </c>
      <c r="Q1483" t="s">
        <v>31408</v>
      </c>
    </row>
    <row r="1484" spans="1:17" x14ac:dyDescent="0.2">
      <c r="A1484" t="s">
        <v>27989</v>
      </c>
      <c r="B1484">
        <v>5.11982352596692</v>
      </c>
      <c r="C1484">
        <v>6.8567522129997798</v>
      </c>
      <c r="D1484">
        <v>2.20436852536114</v>
      </c>
      <c r="E1484">
        <v>3.1105289946364398</v>
      </c>
      <c r="F1484">
        <v>1.8675256021824E-3</v>
      </c>
      <c r="G1484">
        <v>4.74223548508503E-2</v>
      </c>
      <c r="H1484" t="s">
        <v>23</v>
      </c>
      <c r="I1484">
        <v>76039106</v>
      </c>
      <c r="J1484">
        <v>76072507</v>
      </c>
      <c r="K1484">
        <v>33402</v>
      </c>
      <c r="L1484" t="s">
        <v>18</v>
      </c>
      <c r="M1484" t="s">
        <v>27990</v>
      </c>
      <c r="N1484" t="s">
        <v>27991</v>
      </c>
      <c r="O1484" t="s">
        <v>21</v>
      </c>
      <c r="P1484" t="s">
        <v>21</v>
      </c>
      <c r="Q1484" t="s">
        <v>31408</v>
      </c>
    </row>
    <row r="1485" spans="1:17" x14ac:dyDescent="0.2">
      <c r="A1485" t="s">
        <v>27978</v>
      </c>
      <c r="B1485">
        <v>43.369691343639403</v>
      </c>
      <c r="C1485">
        <v>6.8734946103657704</v>
      </c>
      <c r="D1485">
        <v>1.2225271550696899</v>
      </c>
      <c r="E1485">
        <v>5.6223655907045504</v>
      </c>
      <c r="F1485">
        <v>1.8836011028148699E-8</v>
      </c>
      <c r="G1485">
        <v>1.70136178528528E-6</v>
      </c>
      <c r="H1485" t="s">
        <v>200</v>
      </c>
      <c r="I1485">
        <v>72755016</v>
      </c>
      <c r="J1485">
        <v>72781893</v>
      </c>
      <c r="K1485">
        <v>26878</v>
      </c>
      <c r="L1485" t="s">
        <v>18</v>
      </c>
      <c r="M1485" t="s">
        <v>17616</v>
      </c>
      <c r="N1485" t="s">
        <v>17617</v>
      </c>
      <c r="O1485" t="s">
        <v>21</v>
      </c>
      <c r="P1485" t="s">
        <v>21</v>
      </c>
      <c r="Q1485" t="s">
        <v>31408</v>
      </c>
    </row>
    <row r="1486" spans="1:17" x14ac:dyDescent="0.2">
      <c r="A1486" t="s">
        <v>27267</v>
      </c>
      <c r="B1486">
        <v>35.313273641846898</v>
      </c>
      <c r="C1486">
        <v>6.8891539255477801</v>
      </c>
      <c r="D1486">
        <v>1.2546236820660299</v>
      </c>
      <c r="E1486">
        <v>5.4910121847877003</v>
      </c>
      <c r="F1486">
        <v>3.9963677886912899E-8</v>
      </c>
      <c r="G1486">
        <v>3.5013580299494601E-6</v>
      </c>
      <c r="H1486" t="s">
        <v>603</v>
      </c>
      <c r="I1486">
        <v>77389995</v>
      </c>
      <c r="J1486">
        <v>77417625</v>
      </c>
      <c r="K1486">
        <v>27631</v>
      </c>
      <c r="L1486" t="s">
        <v>32</v>
      </c>
      <c r="M1486" t="s">
        <v>27268</v>
      </c>
      <c r="N1486" t="s">
        <v>27269</v>
      </c>
      <c r="O1486" t="s">
        <v>21</v>
      </c>
      <c r="P1486" t="s">
        <v>21</v>
      </c>
      <c r="Q1486" t="s">
        <v>31408</v>
      </c>
    </row>
    <row r="1487" spans="1:17" x14ac:dyDescent="0.2">
      <c r="A1487" t="s">
        <v>27921</v>
      </c>
      <c r="B1487">
        <v>51.109953689743499</v>
      </c>
      <c r="C1487">
        <v>6.89954781061767</v>
      </c>
      <c r="D1487">
        <v>2.1491246455480302</v>
      </c>
      <c r="E1487">
        <v>3.2103990919792702</v>
      </c>
      <c r="F1487">
        <v>1.3255079841978301E-3</v>
      </c>
      <c r="G1487">
        <v>3.7928046474307898E-2</v>
      </c>
      <c r="H1487" t="s">
        <v>17</v>
      </c>
      <c r="I1487">
        <v>10350533</v>
      </c>
      <c r="J1487">
        <v>10380565</v>
      </c>
      <c r="K1487">
        <v>30033</v>
      </c>
      <c r="L1487" t="s">
        <v>18</v>
      </c>
      <c r="M1487" t="s">
        <v>4220</v>
      </c>
      <c r="N1487" t="s">
        <v>4221</v>
      </c>
      <c r="O1487" t="s">
        <v>21</v>
      </c>
      <c r="P1487" t="s">
        <v>21</v>
      </c>
      <c r="Q1487" t="s">
        <v>31408</v>
      </c>
    </row>
    <row r="1488" spans="1:17" x14ac:dyDescent="0.2">
      <c r="A1488" t="s">
        <v>28207</v>
      </c>
      <c r="B1488">
        <v>9.3765653198023298</v>
      </c>
      <c r="C1488">
        <v>6.9764591963452203</v>
      </c>
      <c r="D1488">
        <v>1.75123279357169</v>
      </c>
      <c r="E1488">
        <v>3.9837417514986901</v>
      </c>
      <c r="F1488">
        <v>6.7838592169306493E-5</v>
      </c>
      <c r="G1488">
        <v>3.6922221178581302E-3</v>
      </c>
      <c r="H1488" t="s">
        <v>84</v>
      </c>
      <c r="I1488">
        <v>143288215</v>
      </c>
      <c r="J1488">
        <v>143307695</v>
      </c>
      <c r="K1488">
        <v>19481</v>
      </c>
      <c r="L1488" t="s">
        <v>32</v>
      </c>
      <c r="M1488" t="s">
        <v>28208</v>
      </c>
      <c r="N1488" t="s">
        <v>28209</v>
      </c>
      <c r="O1488" t="s">
        <v>21</v>
      </c>
      <c r="P1488" t="s">
        <v>21</v>
      </c>
      <c r="Q1488" t="s">
        <v>31408</v>
      </c>
    </row>
    <row r="1489" spans="1:17" x14ac:dyDescent="0.2">
      <c r="A1489" t="s">
        <v>7525</v>
      </c>
      <c r="B1489">
        <v>4940.36138132221</v>
      </c>
      <c r="C1489">
        <v>7.00767395979251</v>
      </c>
      <c r="D1489">
        <v>1.21123123414478</v>
      </c>
      <c r="E1489">
        <v>5.7855789730690299</v>
      </c>
      <c r="F1489">
        <v>7.2263000981444198E-9</v>
      </c>
      <c r="G1489">
        <v>6.8449038941815004E-7</v>
      </c>
      <c r="H1489" s="1" t="s">
        <v>92</v>
      </c>
      <c r="I1489">
        <v>73820649</v>
      </c>
      <c r="J1489">
        <v>73852723</v>
      </c>
      <c r="K1489">
        <v>32074</v>
      </c>
      <c r="L1489" t="s">
        <v>18</v>
      </c>
      <c r="M1489" t="s">
        <v>3200</v>
      </c>
      <c r="N1489" t="s">
        <v>3201</v>
      </c>
      <c r="O1489" t="s">
        <v>30196</v>
      </c>
      <c r="P1489" t="s">
        <v>30196</v>
      </c>
      <c r="Q1489" t="s">
        <v>31408</v>
      </c>
    </row>
    <row r="1490" spans="1:17" x14ac:dyDescent="0.2">
      <c r="A1490" t="s">
        <v>26872</v>
      </c>
      <c r="B1490">
        <v>58.518281100578399</v>
      </c>
      <c r="C1490">
        <v>7.03596222218117</v>
      </c>
      <c r="D1490">
        <v>1.8126033193761499</v>
      </c>
      <c r="E1490">
        <v>3.88168892055366</v>
      </c>
      <c r="F1490">
        <v>1.0373351946679401E-4</v>
      </c>
      <c r="G1490">
        <v>5.2768495556212696E-3</v>
      </c>
      <c r="H1490" t="s">
        <v>196</v>
      </c>
      <c r="I1490">
        <v>152321259</v>
      </c>
      <c r="J1490">
        <v>152382515</v>
      </c>
      <c r="K1490">
        <v>61257</v>
      </c>
      <c r="L1490" t="s">
        <v>18</v>
      </c>
      <c r="M1490" t="s">
        <v>26027</v>
      </c>
      <c r="N1490" t="s">
        <v>26028</v>
      </c>
      <c r="O1490" t="s">
        <v>21</v>
      </c>
      <c r="P1490" t="s">
        <v>21</v>
      </c>
      <c r="Q1490" t="s">
        <v>31408</v>
      </c>
    </row>
    <row r="1491" spans="1:17" x14ac:dyDescent="0.2">
      <c r="A1491" t="s">
        <v>28421</v>
      </c>
      <c r="B1491">
        <v>47.212794467007598</v>
      </c>
      <c r="C1491">
        <v>7.1473052838739797</v>
      </c>
      <c r="D1491">
        <v>1.79317533569251</v>
      </c>
      <c r="E1491">
        <v>3.9858373811023502</v>
      </c>
      <c r="F1491">
        <v>6.72425556023916E-5</v>
      </c>
      <c r="G1491">
        <v>3.6683327821501002E-3</v>
      </c>
      <c r="H1491" s="1">
        <v>4</v>
      </c>
      <c r="I1491">
        <v>112818032</v>
      </c>
      <c r="J1491">
        <v>113384221</v>
      </c>
      <c r="K1491">
        <v>566189</v>
      </c>
      <c r="L1491" t="s">
        <v>32</v>
      </c>
      <c r="M1491" t="s">
        <v>1911</v>
      </c>
      <c r="N1491" t="s">
        <v>1912</v>
      </c>
      <c r="O1491" t="s">
        <v>1569</v>
      </c>
      <c r="P1491" t="s">
        <v>21</v>
      </c>
      <c r="Q1491" t="s">
        <v>31408</v>
      </c>
    </row>
    <row r="1492" spans="1:17" x14ac:dyDescent="0.2">
      <c r="A1492" t="s">
        <v>2902</v>
      </c>
      <c r="B1492">
        <v>4.6899621878666702</v>
      </c>
      <c r="C1492">
        <v>7.1474366124237196</v>
      </c>
      <c r="D1492">
        <v>1.7025491390802401</v>
      </c>
      <c r="E1492">
        <v>4.1980794846749303</v>
      </c>
      <c r="F1492">
        <v>2.6918815580079799E-5</v>
      </c>
      <c r="G1492">
        <v>1.60338628821246E-3</v>
      </c>
      <c r="H1492" t="s">
        <v>23</v>
      </c>
      <c r="I1492">
        <v>29593468</v>
      </c>
      <c r="J1492">
        <v>29614761</v>
      </c>
      <c r="K1492">
        <v>21294</v>
      </c>
      <c r="L1492" t="s">
        <v>32</v>
      </c>
      <c r="M1492" t="s">
        <v>2903</v>
      </c>
      <c r="N1492" t="s">
        <v>2904</v>
      </c>
      <c r="O1492" t="s">
        <v>21</v>
      </c>
      <c r="P1492" t="s">
        <v>21</v>
      </c>
      <c r="Q1492" t="s">
        <v>31408</v>
      </c>
    </row>
    <row r="1493" spans="1:17" x14ac:dyDescent="0.2">
      <c r="A1493" t="s">
        <v>5209</v>
      </c>
      <c r="B1493">
        <v>41.977444389917103</v>
      </c>
      <c r="C1493">
        <v>7.1648388390349096</v>
      </c>
      <c r="D1493">
        <v>1.0276316170534801</v>
      </c>
      <c r="E1493">
        <v>6.9721860636972002</v>
      </c>
      <c r="F1493">
        <v>3.12053452698334E-12</v>
      </c>
      <c r="G1493">
        <v>3.6985462269306601E-10</v>
      </c>
      <c r="H1493" s="1" t="s">
        <v>92</v>
      </c>
      <c r="I1493">
        <v>73820649</v>
      </c>
      <c r="J1493">
        <v>73852723</v>
      </c>
      <c r="K1493">
        <v>32074</v>
      </c>
      <c r="L1493" t="s">
        <v>18</v>
      </c>
      <c r="M1493" t="s">
        <v>3200</v>
      </c>
      <c r="N1493" t="s">
        <v>3201</v>
      </c>
      <c r="O1493" t="s">
        <v>30196</v>
      </c>
      <c r="P1493" t="s">
        <v>30196</v>
      </c>
      <c r="Q1493" t="s">
        <v>31408</v>
      </c>
    </row>
    <row r="1494" spans="1:17" x14ac:dyDescent="0.2">
      <c r="A1494" t="s">
        <v>2686</v>
      </c>
      <c r="B1494">
        <v>16.511466132240301</v>
      </c>
      <c r="C1494">
        <v>7.2265609830926696</v>
      </c>
      <c r="D1494">
        <v>1.3900797875439701</v>
      </c>
      <c r="E1494">
        <v>5.1986663268162303</v>
      </c>
      <c r="F1494">
        <v>2.0072346971642401E-7</v>
      </c>
      <c r="G1494">
        <v>1.62169283543556E-5</v>
      </c>
      <c r="H1494" t="s">
        <v>892</v>
      </c>
      <c r="I1494">
        <v>39342692</v>
      </c>
      <c r="J1494">
        <v>39349053</v>
      </c>
      <c r="K1494">
        <v>6362</v>
      </c>
      <c r="L1494" t="s">
        <v>18</v>
      </c>
      <c r="M1494" t="s">
        <v>2687</v>
      </c>
      <c r="N1494" t="s">
        <v>2688</v>
      </c>
      <c r="O1494" t="s">
        <v>21</v>
      </c>
      <c r="P1494" t="s">
        <v>21</v>
      </c>
      <c r="Q1494" t="s">
        <v>31408</v>
      </c>
    </row>
    <row r="1495" spans="1:17" x14ac:dyDescent="0.2">
      <c r="A1495" t="s">
        <v>27405</v>
      </c>
      <c r="B1495">
        <v>11.217339146497901</v>
      </c>
      <c r="C1495">
        <v>7.2299595018675502</v>
      </c>
      <c r="D1495">
        <v>1.9259247212194199</v>
      </c>
      <c r="E1495">
        <v>3.7540197818790202</v>
      </c>
      <c r="F1495">
        <v>1.7402112103681101E-4</v>
      </c>
      <c r="G1495">
        <v>8.2002404744470105E-3</v>
      </c>
      <c r="H1495" t="s">
        <v>69</v>
      </c>
      <c r="I1495">
        <v>55236595</v>
      </c>
      <c r="J1495">
        <v>55269243</v>
      </c>
      <c r="K1495">
        <v>32649</v>
      </c>
      <c r="L1495" t="s">
        <v>18</v>
      </c>
      <c r="M1495" t="s">
        <v>27406</v>
      </c>
      <c r="N1495" t="s">
        <v>27407</v>
      </c>
      <c r="O1495" t="s">
        <v>21</v>
      </c>
      <c r="P1495" t="s">
        <v>21</v>
      </c>
      <c r="Q1495" t="s">
        <v>31408</v>
      </c>
    </row>
    <row r="1496" spans="1:17" x14ac:dyDescent="0.2">
      <c r="A1496" t="s">
        <v>22991</v>
      </c>
      <c r="B1496">
        <v>32.070127556040902</v>
      </c>
      <c r="C1496">
        <v>7.33393733976013</v>
      </c>
      <c r="D1496">
        <v>1.0251629249182901</v>
      </c>
      <c r="E1496">
        <v>7.1539236949528302</v>
      </c>
      <c r="F1496">
        <v>8.4331955653630701E-13</v>
      </c>
      <c r="G1496">
        <v>1.0097778628495499E-10</v>
      </c>
      <c r="H1496" t="s">
        <v>603</v>
      </c>
      <c r="I1496">
        <v>86287735</v>
      </c>
      <c r="J1496">
        <v>86319644</v>
      </c>
      <c r="K1496">
        <v>31910</v>
      </c>
      <c r="L1496" t="s">
        <v>18</v>
      </c>
      <c r="M1496" t="s">
        <v>6277</v>
      </c>
      <c r="N1496" t="s">
        <v>6278</v>
      </c>
      <c r="O1496" t="s">
        <v>21</v>
      </c>
      <c r="P1496" t="s">
        <v>21</v>
      </c>
      <c r="Q1496" t="s">
        <v>31408</v>
      </c>
    </row>
    <row r="1497" spans="1:17" x14ac:dyDescent="0.2">
      <c r="A1497" t="s">
        <v>27249</v>
      </c>
      <c r="B1497">
        <v>2.7912120346546301</v>
      </c>
      <c r="C1497">
        <v>7.3437185252890096</v>
      </c>
      <c r="D1497">
        <v>2.3086643504045998</v>
      </c>
      <c r="E1497">
        <v>3.1809381575983502</v>
      </c>
      <c r="F1497">
        <v>1.46798963060515E-3</v>
      </c>
      <c r="G1497">
        <v>4.0515472677304598E-2</v>
      </c>
      <c r="H1497" t="s">
        <v>80</v>
      </c>
      <c r="I1497">
        <v>19975438</v>
      </c>
      <c r="J1497">
        <v>19980416</v>
      </c>
      <c r="K1497">
        <v>4979</v>
      </c>
      <c r="L1497" t="s">
        <v>18</v>
      </c>
      <c r="M1497" t="s">
        <v>16377</v>
      </c>
      <c r="N1497" t="s">
        <v>16378</v>
      </c>
      <c r="O1497" t="s">
        <v>21</v>
      </c>
      <c r="P1497" t="s">
        <v>21</v>
      </c>
      <c r="Q1497" t="s">
        <v>31408</v>
      </c>
    </row>
    <row r="1498" spans="1:17" x14ac:dyDescent="0.2">
      <c r="A1498" t="s">
        <v>27728</v>
      </c>
      <c r="B1498">
        <v>4.9536019745217796</v>
      </c>
      <c r="C1498">
        <v>7.3639017341651103</v>
      </c>
      <c r="D1498">
        <v>1.7545016788221699</v>
      </c>
      <c r="E1498">
        <v>4.1971471575385699</v>
      </c>
      <c r="F1498">
        <v>2.7029831042122499E-5</v>
      </c>
      <c r="G1498">
        <v>1.6079478344013199E-3</v>
      </c>
      <c r="H1498" t="s">
        <v>84</v>
      </c>
      <c r="I1498">
        <v>102936184</v>
      </c>
      <c r="J1498">
        <v>102944670</v>
      </c>
      <c r="K1498">
        <v>8487</v>
      </c>
      <c r="L1498" t="s">
        <v>32</v>
      </c>
      <c r="M1498" t="s">
        <v>1685</v>
      </c>
      <c r="N1498" t="s">
        <v>1686</v>
      </c>
      <c r="O1498" t="s">
        <v>774</v>
      </c>
      <c r="P1498" t="s">
        <v>21</v>
      </c>
      <c r="Q1498" t="s">
        <v>31408</v>
      </c>
    </row>
    <row r="1499" spans="1:17" x14ac:dyDescent="0.2">
      <c r="A1499" t="s">
        <v>28501</v>
      </c>
      <c r="B1499">
        <v>23.255744696965401</v>
      </c>
      <c r="C1499">
        <v>7.3731885848378997</v>
      </c>
      <c r="D1499">
        <v>1.3211351337635699</v>
      </c>
      <c r="E1499">
        <v>5.5809495913060898</v>
      </c>
      <c r="F1499">
        <v>2.3920897069482701E-8</v>
      </c>
      <c r="G1499">
        <v>2.1440653576788901E-6</v>
      </c>
      <c r="H1499" s="1">
        <v>1</v>
      </c>
      <c r="I1499">
        <v>86346824</v>
      </c>
      <c r="J1499">
        <v>86396342</v>
      </c>
      <c r="K1499">
        <v>49518</v>
      </c>
      <c r="L1499" t="s">
        <v>18</v>
      </c>
      <c r="M1499" t="s">
        <v>3654</v>
      </c>
      <c r="N1499" t="s">
        <v>3655</v>
      </c>
      <c r="O1499" t="s">
        <v>505</v>
      </c>
      <c r="P1499" t="s">
        <v>21</v>
      </c>
      <c r="Q1499" t="s">
        <v>31408</v>
      </c>
    </row>
    <row r="1500" spans="1:17" x14ac:dyDescent="0.2">
      <c r="A1500" t="s">
        <v>27048</v>
      </c>
      <c r="B1500">
        <v>11.661659597030701</v>
      </c>
      <c r="C1500">
        <v>7.3922182671250001</v>
      </c>
      <c r="D1500">
        <v>2.3146257082150101</v>
      </c>
      <c r="E1500">
        <v>3.1936991976234999</v>
      </c>
      <c r="F1500">
        <v>1.40462393251923E-3</v>
      </c>
      <c r="G1500">
        <v>3.9418947356239901E-2</v>
      </c>
      <c r="H1500" t="s">
        <v>76</v>
      </c>
      <c r="I1500">
        <v>136256863</v>
      </c>
      <c r="J1500">
        <v>136289851</v>
      </c>
      <c r="K1500">
        <v>32989</v>
      </c>
      <c r="L1500" t="s">
        <v>18</v>
      </c>
      <c r="M1500" t="s">
        <v>7079</v>
      </c>
      <c r="N1500" t="s">
        <v>7080</v>
      </c>
      <c r="O1500" t="s">
        <v>21</v>
      </c>
      <c r="P1500" t="s">
        <v>21</v>
      </c>
      <c r="Q1500" t="s">
        <v>31408</v>
      </c>
    </row>
    <row r="1501" spans="1:17" x14ac:dyDescent="0.2">
      <c r="A1501" t="s">
        <v>27967</v>
      </c>
      <c r="B1501">
        <v>85.811291767217696</v>
      </c>
      <c r="C1501">
        <v>7.4229971439487104</v>
      </c>
      <c r="D1501">
        <v>2.4029727000815302</v>
      </c>
      <c r="E1501">
        <v>3.0890892533639098</v>
      </c>
      <c r="F1501">
        <v>2.0077111328239399E-3</v>
      </c>
      <c r="G1501">
        <v>4.98527277348432E-2</v>
      </c>
      <c r="H1501" t="s">
        <v>200</v>
      </c>
      <c r="I1501">
        <v>128458761</v>
      </c>
      <c r="J1501">
        <v>128522310</v>
      </c>
      <c r="K1501">
        <v>63550</v>
      </c>
      <c r="L1501" t="s">
        <v>18</v>
      </c>
      <c r="M1501" t="s">
        <v>14128</v>
      </c>
      <c r="N1501" t="s">
        <v>14129</v>
      </c>
      <c r="O1501" t="s">
        <v>21</v>
      </c>
      <c r="P1501" t="s">
        <v>21</v>
      </c>
      <c r="Q1501" t="s">
        <v>31408</v>
      </c>
    </row>
    <row r="1502" spans="1:17" x14ac:dyDescent="0.2">
      <c r="A1502" t="s">
        <v>27603</v>
      </c>
      <c r="B1502">
        <v>129.211475273811</v>
      </c>
      <c r="C1502">
        <v>7.5760508731645801</v>
      </c>
      <c r="D1502">
        <v>2.35923652333351</v>
      </c>
      <c r="E1502">
        <v>3.21122990350282</v>
      </c>
      <c r="F1502">
        <v>1.32168149774092E-3</v>
      </c>
      <c r="G1502">
        <v>3.7887722920449597E-2</v>
      </c>
      <c r="H1502" t="s">
        <v>237</v>
      </c>
      <c r="I1502">
        <v>170359623</v>
      </c>
      <c r="J1502">
        <v>170396835</v>
      </c>
      <c r="K1502">
        <v>37213</v>
      </c>
      <c r="L1502" t="s">
        <v>32</v>
      </c>
      <c r="M1502" t="s">
        <v>8776</v>
      </c>
      <c r="N1502" t="s">
        <v>8777</v>
      </c>
      <c r="O1502" t="s">
        <v>21</v>
      </c>
      <c r="P1502" t="s">
        <v>21</v>
      </c>
      <c r="Q1502" t="s">
        <v>31408</v>
      </c>
    </row>
    <row r="1503" spans="1:17" x14ac:dyDescent="0.2">
      <c r="A1503" t="s">
        <v>4885</v>
      </c>
      <c r="B1503">
        <v>39.142214736992102</v>
      </c>
      <c r="C1503">
        <v>7.6076895969666296</v>
      </c>
      <c r="D1503">
        <v>1.1060762107805899</v>
      </c>
      <c r="E1503">
        <v>6.8780880764062902</v>
      </c>
      <c r="F1503">
        <v>6.0661163860328796E-12</v>
      </c>
      <c r="G1503">
        <v>7.0642270073556897E-10</v>
      </c>
      <c r="H1503" t="s">
        <v>92</v>
      </c>
      <c r="I1503">
        <v>73827747</v>
      </c>
      <c r="J1503">
        <v>73831397</v>
      </c>
      <c r="K1503">
        <v>3651</v>
      </c>
      <c r="L1503" t="s">
        <v>18</v>
      </c>
      <c r="M1503" t="s">
        <v>3200</v>
      </c>
      <c r="N1503" t="s">
        <v>3201</v>
      </c>
      <c r="O1503" t="s">
        <v>2701</v>
      </c>
      <c r="P1503" t="s">
        <v>2701</v>
      </c>
      <c r="Q1503" t="s">
        <v>31408</v>
      </c>
    </row>
    <row r="1504" spans="1:17" x14ac:dyDescent="0.2">
      <c r="A1504" t="s">
        <v>8661</v>
      </c>
      <c r="B1504">
        <v>10.1193030912618</v>
      </c>
      <c r="C1504">
        <v>7.61625195885766</v>
      </c>
      <c r="D1504">
        <v>1.4864184116808601</v>
      </c>
      <c r="E1504">
        <v>5.1238950614484802</v>
      </c>
      <c r="F1504">
        <v>2.9928759444491198E-7</v>
      </c>
      <c r="G1504">
        <v>2.3648277640251299E-5</v>
      </c>
      <c r="H1504" t="s">
        <v>43</v>
      </c>
      <c r="I1504">
        <v>81440326</v>
      </c>
      <c r="J1504">
        <v>81447523</v>
      </c>
      <c r="K1504">
        <v>7198</v>
      </c>
      <c r="L1504" t="s">
        <v>18</v>
      </c>
      <c r="M1504" t="s">
        <v>8662</v>
      </c>
      <c r="N1504" t="s">
        <v>8663</v>
      </c>
      <c r="O1504" t="s">
        <v>21</v>
      </c>
      <c r="P1504" t="s">
        <v>21</v>
      </c>
      <c r="Q1504" t="s">
        <v>31408</v>
      </c>
    </row>
    <row r="1505" spans="1:17" x14ac:dyDescent="0.2">
      <c r="A1505" t="s">
        <v>4884</v>
      </c>
      <c r="B1505">
        <v>44.0477004571135</v>
      </c>
      <c r="C1505">
        <v>7.6502349265555001</v>
      </c>
      <c r="D1505">
        <v>0.87184992284860596</v>
      </c>
      <c r="E1505">
        <v>8.7747153794081907</v>
      </c>
      <c r="F1505">
        <v>1.7133665442759701E-18</v>
      </c>
      <c r="G1505">
        <v>2.7975801008601098E-16</v>
      </c>
      <c r="H1505" t="s">
        <v>92</v>
      </c>
      <c r="I1505">
        <v>73829138</v>
      </c>
      <c r="J1505">
        <v>73833761</v>
      </c>
      <c r="K1505">
        <v>4624</v>
      </c>
      <c r="L1505" t="s">
        <v>18</v>
      </c>
      <c r="M1505" t="s">
        <v>3200</v>
      </c>
      <c r="N1505" t="s">
        <v>3201</v>
      </c>
      <c r="O1505" t="s">
        <v>2701</v>
      </c>
      <c r="P1505" t="s">
        <v>2701</v>
      </c>
      <c r="Q1505" t="s">
        <v>31408</v>
      </c>
    </row>
    <row r="1506" spans="1:17" x14ac:dyDescent="0.2">
      <c r="A1506" t="s">
        <v>28016</v>
      </c>
      <c r="B1506">
        <v>19.106107883257501</v>
      </c>
      <c r="C1506">
        <v>7.8328949775878103</v>
      </c>
      <c r="D1506">
        <v>2.0341341558063299</v>
      </c>
      <c r="E1506">
        <v>3.85072683393533</v>
      </c>
      <c r="F1506">
        <v>1.1776779687814E-4</v>
      </c>
      <c r="G1506">
        <v>5.8692855694934898E-3</v>
      </c>
      <c r="H1506" t="s">
        <v>36</v>
      </c>
      <c r="I1506">
        <v>73275210</v>
      </c>
      <c r="J1506">
        <v>73355769</v>
      </c>
      <c r="K1506">
        <v>80560</v>
      </c>
      <c r="L1506" t="s">
        <v>18</v>
      </c>
      <c r="M1506" t="s">
        <v>12067</v>
      </c>
      <c r="N1506" t="s">
        <v>12068</v>
      </c>
      <c r="O1506" t="s">
        <v>21</v>
      </c>
      <c r="P1506" t="s">
        <v>21</v>
      </c>
      <c r="Q1506" t="s">
        <v>31408</v>
      </c>
    </row>
    <row r="1507" spans="1:17" x14ac:dyDescent="0.2">
      <c r="A1507" t="s">
        <v>5227</v>
      </c>
      <c r="B1507">
        <v>43.059949276927497</v>
      </c>
      <c r="C1507">
        <v>7.8508132318368098</v>
      </c>
      <c r="D1507">
        <v>1.46028770398101</v>
      </c>
      <c r="E1507">
        <v>5.37620991427515</v>
      </c>
      <c r="F1507">
        <v>7.6070099778956797E-8</v>
      </c>
      <c r="G1507">
        <v>6.4121327066384899E-6</v>
      </c>
      <c r="H1507" s="1" t="s">
        <v>92</v>
      </c>
      <c r="I1507">
        <v>73820649</v>
      </c>
      <c r="J1507">
        <v>73852723</v>
      </c>
      <c r="K1507">
        <v>32074</v>
      </c>
      <c r="L1507" t="s">
        <v>18</v>
      </c>
      <c r="M1507" t="s">
        <v>3200</v>
      </c>
      <c r="N1507" t="s">
        <v>3201</v>
      </c>
      <c r="O1507" t="s">
        <v>30196</v>
      </c>
      <c r="P1507" t="s">
        <v>30196</v>
      </c>
      <c r="Q1507" t="s">
        <v>31408</v>
      </c>
    </row>
    <row r="1508" spans="1:17" x14ac:dyDescent="0.2">
      <c r="A1508" t="s">
        <v>27800</v>
      </c>
      <c r="B1508">
        <v>20.295925050727199</v>
      </c>
      <c r="C1508">
        <v>7.95858328712713</v>
      </c>
      <c r="D1508">
        <v>2.3621590961218799</v>
      </c>
      <c r="E1508">
        <v>3.3691986709080202</v>
      </c>
      <c r="F1508">
        <v>7.5387069666311198E-4</v>
      </c>
      <c r="G1508">
        <v>2.57529288901053E-2</v>
      </c>
      <c r="H1508" t="s">
        <v>183</v>
      </c>
      <c r="I1508">
        <v>31806291</v>
      </c>
      <c r="J1508">
        <v>31808551</v>
      </c>
      <c r="K1508">
        <v>2261</v>
      </c>
      <c r="L1508" t="s">
        <v>18</v>
      </c>
      <c r="M1508" t="s">
        <v>27801</v>
      </c>
      <c r="N1508" t="s">
        <v>27802</v>
      </c>
      <c r="O1508" t="s">
        <v>774</v>
      </c>
      <c r="P1508" t="s">
        <v>21</v>
      </c>
      <c r="Q1508" t="s">
        <v>31408</v>
      </c>
    </row>
    <row r="1509" spans="1:17" x14ac:dyDescent="0.2">
      <c r="A1509" t="s">
        <v>6631</v>
      </c>
      <c r="B1509">
        <v>9627.57838045891</v>
      </c>
      <c r="C1509">
        <v>8.44638376431854</v>
      </c>
      <c r="D1509">
        <v>1.33262060354519</v>
      </c>
      <c r="E1509">
        <v>6.33817587830214</v>
      </c>
      <c r="F1509">
        <v>2.3250133626345301E-10</v>
      </c>
      <c r="G1509">
        <v>2.4845188560253402E-8</v>
      </c>
      <c r="H1509" t="s">
        <v>92</v>
      </c>
      <c r="I1509">
        <v>73820656</v>
      </c>
      <c r="J1509">
        <v>73852753</v>
      </c>
      <c r="K1509">
        <v>32098</v>
      </c>
      <c r="L1509" t="s">
        <v>18</v>
      </c>
      <c r="M1509" t="s">
        <v>3200</v>
      </c>
      <c r="N1509" t="s">
        <v>3201</v>
      </c>
      <c r="O1509" t="s">
        <v>2701</v>
      </c>
      <c r="P1509" t="s">
        <v>2701</v>
      </c>
      <c r="Q1509" t="s">
        <v>31408</v>
      </c>
    </row>
    <row r="1510" spans="1:17" x14ac:dyDescent="0.2">
      <c r="A1510" t="s">
        <v>27164</v>
      </c>
      <c r="B1510">
        <v>29.5249258031306</v>
      </c>
      <c r="C1510">
        <v>8.4977897420275692</v>
      </c>
      <c r="D1510">
        <v>1.7746323882495201</v>
      </c>
      <c r="E1510">
        <v>4.7884788975420998</v>
      </c>
      <c r="F1510">
        <v>1.6805023090886101E-6</v>
      </c>
      <c r="G1510">
        <v>1.2456523306320601E-4</v>
      </c>
      <c r="H1510" t="s">
        <v>80</v>
      </c>
      <c r="I1510">
        <v>99852670</v>
      </c>
      <c r="J1510">
        <v>99924023</v>
      </c>
      <c r="K1510">
        <v>71354</v>
      </c>
      <c r="L1510" t="s">
        <v>32</v>
      </c>
      <c r="M1510" t="s">
        <v>27165</v>
      </c>
      <c r="N1510" t="s">
        <v>27166</v>
      </c>
      <c r="O1510" t="s">
        <v>21</v>
      </c>
      <c r="P1510" t="s">
        <v>21</v>
      </c>
      <c r="Q1510" t="s">
        <v>31408</v>
      </c>
    </row>
    <row r="1511" spans="1:17" x14ac:dyDescent="0.2">
      <c r="A1511" t="s">
        <v>27472</v>
      </c>
      <c r="B1511">
        <v>24.592981228631899</v>
      </c>
      <c r="C1511">
        <v>8.5609892580097995</v>
      </c>
      <c r="D1511">
        <v>2.0635618649159202</v>
      </c>
      <c r="E1511">
        <v>4.1486467663321598</v>
      </c>
      <c r="F1511">
        <v>3.3444640073570603E-5</v>
      </c>
      <c r="G1511">
        <v>1.9595957367071499E-3</v>
      </c>
      <c r="H1511" t="s">
        <v>17</v>
      </c>
      <c r="I1511">
        <v>36447682</v>
      </c>
      <c r="J1511">
        <v>36489506</v>
      </c>
      <c r="K1511">
        <v>41825</v>
      </c>
      <c r="L1511" t="s">
        <v>18</v>
      </c>
      <c r="M1511" t="s">
        <v>27473</v>
      </c>
      <c r="N1511" t="s">
        <v>27474</v>
      </c>
      <c r="O1511" t="s">
        <v>21</v>
      </c>
      <c r="P1511" t="s">
        <v>21</v>
      </c>
      <c r="Q1511" t="s">
        <v>31408</v>
      </c>
    </row>
    <row r="1512" spans="1:17" x14ac:dyDescent="0.2">
      <c r="A1512" t="s">
        <v>26375</v>
      </c>
      <c r="B1512">
        <v>748.57696115367401</v>
      </c>
      <c r="C1512">
        <v>8.5749946480758492</v>
      </c>
      <c r="D1512">
        <v>1.4045957361599299</v>
      </c>
      <c r="E1512">
        <v>6.1049556305213599</v>
      </c>
      <c r="F1512">
        <v>1.0282924337870701E-9</v>
      </c>
      <c r="G1512">
        <v>1.0393766249564601E-7</v>
      </c>
      <c r="H1512" s="1" t="s">
        <v>92</v>
      </c>
      <c r="I1512">
        <v>73820649</v>
      </c>
      <c r="J1512">
        <v>73852723</v>
      </c>
      <c r="K1512">
        <v>32074</v>
      </c>
      <c r="L1512" t="s">
        <v>18</v>
      </c>
      <c r="M1512" t="s">
        <v>3200</v>
      </c>
      <c r="N1512" t="s">
        <v>3201</v>
      </c>
      <c r="O1512" t="s">
        <v>30196</v>
      </c>
      <c r="P1512" t="s">
        <v>30196</v>
      </c>
      <c r="Q1512" t="s">
        <v>31408</v>
      </c>
    </row>
    <row r="1513" spans="1:17" x14ac:dyDescent="0.2">
      <c r="A1513" t="s">
        <v>17921</v>
      </c>
      <c r="B1513">
        <v>14.358971600915099</v>
      </c>
      <c r="C1513">
        <v>8.5797235749850405</v>
      </c>
      <c r="D1513">
        <v>1.5589378564965599</v>
      </c>
      <c r="E1513">
        <v>5.50356997184383</v>
      </c>
      <c r="F1513">
        <v>3.7217671725915899E-8</v>
      </c>
      <c r="G1513">
        <v>3.2730524185627501E-6</v>
      </c>
      <c r="H1513" t="s">
        <v>158</v>
      </c>
      <c r="I1513">
        <v>88873713</v>
      </c>
      <c r="J1513">
        <v>88874841</v>
      </c>
      <c r="K1513">
        <v>1129</v>
      </c>
      <c r="L1513" t="s">
        <v>32</v>
      </c>
      <c r="M1513" t="s">
        <v>11963</v>
      </c>
      <c r="N1513" t="s">
        <v>11964</v>
      </c>
      <c r="O1513" t="s">
        <v>1569</v>
      </c>
      <c r="P1513" t="s">
        <v>21</v>
      </c>
      <c r="Q1513" t="s">
        <v>31408</v>
      </c>
    </row>
    <row r="1514" spans="1:17" x14ac:dyDescent="0.2">
      <c r="A1514" t="s">
        <v>17006</v>
      </c>
      <c r="B1514">
        <v>6.3232808215283596</v>
      </c>
      <c r="C1514">
        <v>9.1775982359724093</v>
      </c>
      <c r="D1514">
        <v>2.77172168103339</v>
      </c>
      <c r="E1514">
        <v>3.31115432648732</v>
      </c>
      <c r="F1514">
        <v>9.2911952565630695E-4</v>
      </c>
      <c r="G1514">
        <v>2.9616398367985099E-2</v>
      </c>
      <c r="H1514" t="s">
        <v>196</v>
      </c>
      <c r="I1514">
        <v>41360815</v>
      </c>
      <c r="J1514">
        <v>41699020</v>
      </c>
      <c r="K1514">
        <v>338206</v>
      </c>
      <c r="L1514" t="s">
        <v>32</v>
      </c>
      <c r="M1514" t="s">
        <v>1302</v>
      </c>
      <c r="N1514" t="s">
        <v>1303</v>
      </c>
      <c r="O1514" t="s">
        <v>21</v>
      </c>
      <c r="P1514" t="s">
        <v>21</v>
      </c>
      <c r="Q1514" t="s">
        <v>31408</v>
      </c>
    </row>
    <row r="1515" spans="1:17" x14ac:dyDescent="0.2">
      <c r="A1515" t="s">
        <v>27275</v>
      </c>
      <c r="B1515">
        <v>25.3745460406824</v>
      </c>
      <c r="C1515">
        <v>9.24239329358495</v>
      </c>
      <c r="D1515">
        <v>1.89077313942859</v>
      </c>
      <c r="E1515">
        <v>4.8881555914096104</v>
      </c>
      <c r="F1515">
        <v>1.0178507416287701E-6</v>
      </c>
      <c r="G1515">
        <v>7.7287144605821601E-5</v>
      </c>
      <c r="H1515" t="s">
        <v>603</v>
      </c>
      <c r="I1515">
        <v>121041</v>
      </c>
      <c r="J1515">
        <v>179147</v>
      </c>
      <c r="K1515">
        <v>58107</v>
      </c>
      <c r="L1515" t="s">
        <v>18</v>
      </c>
      <c r="M1515" t="s">
        <v>27276</v>
      </c>
      <c r="N1515" t="s">
        <v>27277</v>
      </c>
      <c r="O1515" t="s">
        <v>21</v>
      </c>
      <c r="P1515" t="s">
        <v>21</v>
      </c>
      <c r="Q1515" t="s">
        <v>31408</v>
      </c>
    </row>
    <row r="1516" spans="1:17" x14ac:dyDescent="0.2">
      <c r="A1516" t="s">
        <v>27600</v>
      </c>
      <c r="B1516">
        <v>57.334586113510902</v>
      </c>
      <c r="C1516">
        <v>9.2439100798198304</v>
      </c>
      <c r="D1516">
        <v>1.5221034300876699</v>
      </c>
      <c r="E1516">
        <v>6.0731155958878498</v>
      </c>
      <c r="F1516">
        <v>1.2545207975342699E-9</v>
      </c>
      <c r="G1516">
        <v>1.2571590601556901E-7</v>
      </c>
      <c r="H1516" t="s">
        <v>17</v>
      </c>
      <c r="I1516">
        <v>18434809</v>
      </c>
      <c r="J1516">
        <v>18438167</v>
      </c>
      <c r="K1516">
        <v>3359</v>
      </c>
      <c r="L1516" t="s">
        <v>18</v>
      </c>
      <c r="M1516" t="s">
        <v>27601</v>
      </c>
      <c r="N1516" t="s">
        <v>27602</v>
      </c>
      <c r="O1516" t="s">
        <v>21</v>
      </c>
      <c r="P1516" t="s">
        <v>21</v>
      </c>
      <c r="Q1516" t="s">
        <v>31408</v>
      </c>
    </row>
    <row r="1517" spans="1:17" x14ac:dyDescent="0.2">
      <c r="A1517" t="s">
        <v>3283</v>
      </c>
      <c r="B1517">
        <v>50.481436771946598</v>
      </c>
      <c r="C1517">
        <v>9.5063204971397006</v>
      </c>
      <c r="D1517">
        <v>1.7062544507605</v>
      </c>
      <c r="E1517">
        <v>5.5714553552681298</v>
      </c>
      <c r="F1517">
        <v>2.52620103845444E-8</v>
      </c>
      <c r="G1517">
        <v>2.2556125448134898E-6</v>
      </c>
      <c r="H1517" t="s">
        <v>92</v>
      </c>
      <c r="I1517">
        <v>3891438</v>
      </c>
      <c r="J1517">
        <v>3902000</v>
      </c>
      <c r="K1517">
        <v>10563</v>
      </c>
      <c r="L1517" t="s">
        <v>18</v>
      </c>
      <c r="M1517" t="s">
        <v>3284</v>
      </c>
      <c r="N1517" t="s">
        <v>3285</v>
      </c>
      <c r="O1517" t="s">
        <v>2701</v>
      </c>
      <c r="P1517" t="s">
        <v>2701</v>
      </c>
      <c r="Q1517" t="s">
        <v>31408</v>
      </c>
    </row>
    <row r="1518" spans="1:17" x14ac:dyDescent="0.2">
      <c r="A1518" t="s">
        <v>3212</v>
      </c>
      <c r="B1518">
        <v>112.58851793534799</v>
      </c>
      <c r="C1518">
        <v>9.6138841245366002</v>
      </c>
      <c r="D1518">
        <v>0.90308615527719305</v>
      </c>
      <c r="E1518">
        <v>10.6455890928654</v>
      </c>
      <c r="F1518">
        <v>1.8282416094202201E-26</v>
      </c>
      <c r="G1518">
        <v>4.14442847945172E-24</v>
      </c>
      <c r="H1518" t="s">
        <v>92</v>
      </c>
      <c r="I1518">
        <v>73820656</v>
      </c>
      <c r="J1518">
        <v>73826301</v>
      </c>
      <c r="K1518">
        <v>5646</v>
      </c>
      <c r="L1518" t="s">
        <v>18</v>
      </c>
      <c r="M1518" t="s">
        <v>3200</v>
      </c>
      <c r="N1518" t="s">
        <v>3201</v>
      </c>
      <c r="O1518" t="s">
        <v>2701</v>
      </c>
      <c r="P1518" t="s">
        <v>2701</v>
      </c>
      <c r="Q1518" t="s">
        <v>31408</v>
      </c>
    </row>
    <row r="1519" spans="1:17" x14ac:dyDescent="0.2">
      <c r="A1519" t="s">
        <v>28331</v>
      </c>
      <c r="B1519">
        <v>58.7284481140818</v>
      </c>
      <c r="C1519">
        <v>9.8021974101286808</v>
      </c>
      <c r="D1519">
        <v>1.67753425629444</v>
      </c>
      <c r="E1519">
        <v>5.84321743257932</v>
      </c>
      <c r="F1519">
        <v>5.1202115308995197E-9</v>
      </c>
      <c r="G1519">
        <v>4.9606563914926497E-7</v>
      </c>
      <c r="H1519" s="1">
        <v>3</v>
      </c>
      <c r="I1519">
        <v>197042560</v>
      </c>
      <c r="J1519">
        <v>197299330</v>
      </c>
      <c r="K1519">
        <v>256770</v>
      </c>
      <c r="L1519" t="s">
        <v>18</v>
      </c>
      <c r="M1519" t="s">
        <v>27073</v>
      </c>
      <c r="N1519" t="s">
        <v>27074</v>
      </c>
      <c r="O1519" t="s">
        <v>21</v>
      </c>
      <c r="P1519" t="s">
        <v>21</v>
      </c>
      <c r="Q1519" t="s">
        <v>31408</v>
      </c>
    </row>
    <row r="1520" spans="1:17" x14ac:dyDescent="0.2">
      <c r="A1520" t="s">
        <v>5122</v>
      </c>
      <c r="B1520">
        <v>142.28566818730701</v>
      </c>
      <c r="C1520">
        <v>10.374775707727601</v>
      </c>
      <c r="D1520">
        <v>1.0536648766171399</v>
      </c>
      <c r="E1520">
        <v>9.8463714013477901</v>
      </c>
      <c r="F1520">
        <v>7.1063358779118197E-23</v>
      </c>
      <c r="G1520">
        <v>1.4002180288047501E-20</v>
      </c>
      <c r="H1520" t="s">
        <v>92</v>
      </c>
      <c r="I1520">
        <v>73826978</v>
      </c>
      <c r="J1520">
        <v>73850624</v>
      </c>
      <c r="K1520">
        <v>23647</v>
      </c>
      <c r="L1520" t="s">
        <v>18</v>
      </c>
      <c r="M1520" t="s">
        <v>3200</v>
      </c>
      <c r="N1520" t="s">
        <v>3201</v>
      </c>
      <c r="O1520" t="s">
        <v>2701</v>
      </c>
      <c r="P1520" t="s">
        <v>2701</v>
      </c>
      <c r="Q1520" t="s">
        <v>31408</v>
      </c>
    </row>
    <row r="1521" spans="1:17" x14ac:dyDescent="0.2">
      <c r="A1521" t="s">
        <v>8969</v>
      </c>
      <c r="B1521">
        <v>63.451012389580299</v>
      </c>
      <c r="C1521">
        <v>10.37542565191</v>
      </c>
      <c r="D1521">
        <v>1.3184365358040999</v>
      </c>
      <c r="E1521">
        <v>7.8694919096596596</v>
      </c>
      <c r="F1521">
        <v>3.5608443880313003E-15</v>
      </c>
      <c r="G1521">
        <v>4.8907150362436901E-13</v>
      </c>
      <c r="H1521" t="s">
        <v>433</v>
      </c>
      <c r="I1521">
        <v>66501083</v>
      </c>
      <c r="J1521">
        <v>66604134</v>
      </c>
      <c r="K1521">
        <v>103052</v>
      </c>
      <c r="L1521" t="s">
        <v>18</v>
      </c>
      <c r="M1521" t="s">
        <v>4690</v>
      </c>
      <c r="N1521" t="s">
        <v>4691</v>
      </c>
      <c r="O1521" t="s">
        <v>21</v>
      </c>
      <c r="P1521" t="s">
        <v>21</v>
      </c>
      <c r="Q1521" t="s">
        <v>31408</v>
      </c>
    </row>
    <row r="1522" spans="1:17" x14ac:dyDescent="0.2">
      <c r="A1522" t="s">
        <v>6072</v>
      </c>
      <c r="B1522">
        <v>231.444501050925</v>
      </c>
      <c r="C1522">
        <v>10.5183987912602</v>
      </c>
      <c r="D1522">
        <v>2.2265860747684298</v>
      </c>
      <c r="E1522">
        <v>4.7240027728791496</v>
      </c>
      <c r="F1522">
        <v>2.3124726078335399E-6</v>
      </c>
      <c r="G1522">
        <v>1.6846777822248201E-4</v>
      </c>
      <c r="H1522" t="s">
        <v>76</v>
      </c>
      <c r="I1522">
        <v>70215061</v>
      </c>
      <c r="J1522">
        <v>70303083</v>
      </c>
      <c r="K1522">
        <v>88023</v>
      </c>
      <c r="L1522" t="s">
        <v>18</v>
      </c>
      <c r="M1522" t="s">
        <v>6073</v>
      </c>
      <c r="N1522" t="s">
        <v>6074</v>
      </c>
      <c r="O1522" t="s">
        <v>21</v>
      </c>
      <c r="P1522" t="s">
        <v>21</v>
      </c>
      <c r="Q1522" t="s">
        <v>31408</v>
      </c>
    </row>
    <row r="1523" spans="1:17" x14ac:dyDescent="0.2">
      <c r="A1523" t="s">
        <v>7687</v>
      </c>
      <c r="B1523">
        <v>5.2135585487576899</v>
      </c>
      <c r="C1523">
        <v>10.829881325616199</v>
      </c>
      <c r="D1523">
        <v>3.4193976657957301</v>
      </c>
      <c r="E1523">
        <v>3.1671897755407801</v>
      </c>
      <c r="F1523">
        <v>1.53919836687041E-3</v>
      </c>
      <c r="G1523">
        <v>4.1960003115069602E-2</v>
      </c>
      <c r="H1523" s="1">
        <v>17</v>
      </c>
      <c r="I1523">
        <v>7686071</v>
      </c>
      <c r="J1523">
        <v>7703502</v>
      </c>
      <c r="K1523">
        <v>17431</v>
      </c>
      <c r="L1523" t="s">
        <v>32</v>
      </c>
      <c r="M1523" t="s">
        <v>23508</v>
      </c>
      <c r="N1523" t="s">
        <v>23509</v>
      </c>
      <c r="O1523" t="s">
        <v>21</v>
      </c>
      <c r="P1523" t="s">
        <v>21</v>
      </c>
      <c r="Q1523" t="s">
        <v>31408</v>
      </c>
    </row>
    <row r="1524" spans="1:17" x14ac:dyDescent="0.2">
      <c r="A1524" t="s">
        <v>5211</v>
      </c>
      <c r="B1524">
        <v>278.60076059851298</v>
      </c>
      <c r="C1524">
        <v>11.289742364458499</v>
      </c>
      <c r="D1524">
        <v>2.9437140548731899</v>
      </c>
      <c r="E1524">
        <v>3.8352034722152499</v>
      </c>
      <c r="F1524">
        <v>1.25460388024719E-4</v>
      </c>
      <c r="G1524">
        <v>6.1997346031516798E-3</v>
      </c>
      <c r="H1524" s="1" t="s">
        <v>92</v>
      </c>
      <c r="I1524">
        <v>73820649</v>
      </c>
      <c r="J1524">
        <v>73852723</v>
      </c>
      <c r="K1524">
        <v>32074</v>
      </c>
      <c r="L1524" t="s">
        <v>18</v>
      </c>
      <c r="M1524" t="s">
        <v>3200</v>
      </c>
      <c r="N1524" t="s">
        <v>3201</v>
      </c>
      <c r="O1524" t="s">
        <v>30196</v>
      </c>
      <c r="P1524" t="s">
        <v>30196</v>
      </c>
      <c r="Q1524" t="s">
        <v>31408</v>
      </c>
    </row>
    <row r="1525" spans="1:17" x14ac:dyDescent="0.2">
      <c r="A1525" t="s">
        <v>19792</v>
      </c>
      <c r="B1525">
        <v>211.07545261692101</v>
      </c>
      <c r="C1525">
        <v>11.346134231091</v>
      </c>
      <c r="D1525">
        <v>1.1688360845939001</v>
      </c>
      <c r="E1525">
        <v>9.7072073498082005</v>
      </c>
      <c r="F1525">
        <v>2.8092857829250002E-22</v>
      </c>
      <c r="G1525">
        <v>5.4661678121263196E-20</v>
      </c>
      <c r="H1525" s="1">
        <v>7</v>
      </c>
      <c r="I1525">
        <v>25839076</v>
      </c>
      <c r="J1525">
        <v>25848071</v>
      </c>
      <c r="K1525">
        <v>8995</v>
      </c>
      <c r="L1525" t="s">
        <v>32</v>
      </c>
      <c r="M1525" t="s">
        <v>30958</v>
      </c>
      <c r="N1525" t="str">
        <f>M1525</f>
        <v>ENSG00000290025</v>
      </c>
      <c r="O1525" t="s">
        <v>30196</v>
      </c>
      <c r="P1525" t="s">
        <v>30196</v>
      </c>
      <c r="Q1525" t="s">
        <v>31408</v>
      </c>
    </row>
    <row r="1526" spans="1:17" x14ac:dyDescent="0.2">
      <c r="A1526" t="s">
        <v>16376</v>
      </c>
      <c r="B1526">
        <v>37.018552375922098</v>
      </c>
      <c r="C1526">
        <v>11.4463947693918</v>
      </c>
      <c r="D1526">
        <v>1.7715817771115101</v>
      </c>
      <c r="E1526">
        <v>6.46111566357082</v>
      </c>
      <c r="F1526">
        <v>1.0393383777082599E-10</v>
      </c>
      <c r="G1526">
        <v>1.13135253058789E-8</v>
      </c>
      <c r="H1526" t="s">
        <v>80</v>
      </c>
      <c r="I1526">
        <v>19975673</v>
      </c>
      <c r="J1526">
        <v>19980416</v>
      </c>
      <c r="K1526">
        <v>4744</v>
      </c>
      <c r="L1526" t="s">
        <v>18</v>
      </c>
      <c r="M1526" t="s">
        <v>16377</v>
      </c>
      <c r="N1526" t="s">
        <v>16378</v>
      </c>
      <c r="O1526" t="s">
        <v>774</v>
      </c>
      <c r="P1526" t="s">
        <v>21</v>
      </c>
      <c r="Q1526" t="s">
        <v>31408</v>
      </c>
    </row>
    <row r="1527" spans="1:17" x14ac:dyDescent="0.2">
      <c r="A1527" t="s">
        <v>4270</v>
      </c>
      <c r="B1527">
        <v>10.698388959424999</v>
      </c>
      <c r="C1527">
        <v>11.4599609073867</v>
      </c>
      <c r="D1527">
        <v>3.11306876440789</v>
      </c>
      <c r="E1527">
        <v>3.6812424570924702</v>
      </c>
      <c r="F1527">
        <v>2.32100159819432E-4</v>
      </c>
      <c r="G1527">
        <v>1.0312667234298601E-2</v>
      </c>
      <c r="H1527" t="s">
        <v>200</v>
      </c>
      <c r="I1527">
        <v>90201444</v>
      </c>
      <c r="J1527">
        <v>90210765</v>
      </c>
      <c r="K1527">
        <v>9322</v>
      </c>
      <c r="L1527" t="s">
        <v>18</v>
      </c>
      <c r="M1527" t="s">
        <v>4271</v>
      </c>
      <c r="N1527" t="s">
        <v>4272</v>
      </c>
      <c r="O1527" t="s">
        <v>21</v>
      </c>
      <c r="P1527" t="s">
        <v>21</v>
      </c>
      <c r="Q1527" t="s">
        <v>31408</v>
      </c>
    </row>
    <row r="1528" spans="1:17" x14ac:dyDescent="0.2">
      <c r="A1528" t="s">
        <v>6809</v>
      </c>
      <c r="B1528">
        <v>9.8158574543243002</v>
      </c>
      <c r="C1528">
        <v>11.6070249084589</v>
      </c>
      <c r="D1528">
        <v>2.5822062995878499</v>
      </c>
      <c r="E1528">
        <v>4.4950029400484102</v>
      </c>
      <c r="F1528">
        <v>6.9568985937993701E-6</v>
      </c>
      <c r="G1528">
        <v>4.66771911685694E-4</v>
      </c>
      <c r="H1528" t="s">
        <v>183</v>
      </c>
      <c r="I1528">
        <v>73497538</v>
      </c>
      <c r="J1528">
        <v>73534770</v>
      </c>
      <c r="K1528">
        <v>37233</v>
      </c>
      <c r="L1528" t="s">
        <v>18</v>
      </c>
      <c r="M1528" t="s">
        <v>6810</v>
      </c>
      <c r="N1528" t="s">
        <v>6811</v>
      </c>
      <c r="O1528" t="s">
        <v>505</v>
      </c>
      <c r="P1528" t="s">
        <v>21</v>
      </c>
      <c r="Q1528" t="s">
        <v>31408</v>
      </c>
    </row>
    <row r="1529" spans="1:17" x14ac:dyDescent="0.2">
      <c r="A1529" t="s">
        <v>7511</v>
      </c>
      <c r="B1529">
        <v>345.01288726233901</v>
      </c>
      <c r="C1529">
        <v>11.954449183208199</v>
      </c>
      <c r="D1529">
        <v>1.39069304148147</v>
      </c>
      <c r="E1529">
        <v>8.5960372466331396</v>
      </c>
      <c r="F1529">
        <v>8.2516030345731605E-18</v>
      </c>
      <c r="G1529">
        <v>1.2930649614379101E-15</v>
      </c>
      <c r="H1529" s="1" t="s">
        <v>92</v>
      </c>
      <c r="I1529">
        <v>73820649</v>
      </c>
      <c r="J1529">
        <v>73852723</v>
      </c>
      <c r="K1529">
        <v>32074</v>
      </c>
      <c r="L1529" t="s">
        <v>18</v>
      </c>
      <c r="M1529" t="s">
        <v>3200</v>
      </c>
      <c r="N1529" t="s">
        <v>3201</v>
      </c>
      <c r="O1529" t="s">
        <v>30196</v>
      </c>
      <c r="P1529" t="s">
        <v>30196</v>
      </c>
      <c r="Q1529" t="s">
        <v>31408</v>
      </c>
    </row>
    <row r="1530" spans="1:17" x14ac:dyDescent="0.2">
      <c r="A1530" t="s">
        <v>28321</v>
      </c>
      <c r="B1530">
        <v>89.624682489622003</v>
      </c>
      <c r="C1530">
        <v>12.492176151587399</v>
      </c>
      <c r="D1530">
        <v>1.23807995208177</v>
      </c>
      <c r="E1530">
        <v>10.089959158600699</v>
      </c>
      <c r="F1530">
        <v>6.1194974042591299E-24</v>
      </c>
      <c r="G1530">
        <v>1.26446145922165E-21</v>
      </c>
      <c r="H1530" s="1">
        <v>1</v>
      </c>
      <c r="I1530">
        <v>200333193</v>
      </c>
      <c r="J1530">
        <v>200478669</v>
      </c>
      <c r="K1530">
        <v>145476</v>
      </c>
      <c r="L1530" t="s">
        <v>32</v>
      </c>
      <c r="M1530" t="s">
        <v>28256</v>
      </c>
      <c r="N1530" t="str">
        <f>M1530</f>
        <v>ENSG00000230623</v>
      </c>
      <c r="O1530" t="s">
        <v>30196</v>
      </c>
      <c r="P1530" t="s">
        <v>30196</v>
      </c>
      <c r="Q1530" t="s">
        <v>31408</v>
      </c>
    </row>
    <row r="1531" spans="1:17" x14ac:dyDescent="0.2">
      <c r="A1531" t="s">
        <v>4260</v>
      </c>
      <c r="B1531">
        <v>22.014372297277301</v>
      </c>
      <c r="C1531">
        <v>12.532680558307799</v>
      </c>
      <c r="D1531">
        <v>3.75236256582795</v>
      </c>
      <c r="E1531">
        <v>3.3399439255791799</v>
      </c>
      <c r="F1531">
        <v>8.37953074516727E-4</v>
      </c>
      <c r="G1531">
        <v>2.77522926764412E-2</v>
      </c>
      <c r="H1531" t="s">
        <v>80</v>
      </c>
      <c r="I1531">
        <v>154584809</v>
      </c>
      <c r="J1531">
        <v>154602626</v>
      </c>
      <c r="K1531">
        <v>17818</v>
      </c>
      <c r="L1531" t="s">
        <v>18</v>
      </c>
      <c r="M1531" t="s">
        <v>2216</v>
      </c>
      <c r="N1531" t="s">
        <v>2217</v>
      </c>
      <c r="O1531" t="s">
        <v>21</v>
      </c>
      <c r="P1531" t="s">
        <v>21</v>
      </c>
      <c r="Q1531" t="s">
        <v>31408</v>
      </c>
    </row>
    <row r="1532" spans="1:17" x14ac:dyDescent="0.2">
      <c r="A1532" t="s">
        <v>6521</v>
      </c>
      <c r="B1532">
        <v>17.7307812260871</v>
      </c>
      <c r="C1532">
        <v>13.057023158006601</v>
      </c>
      <c r="D1532">
        <v>2.0615116692869</v>
      </c>
      <c r="E1532">
        <v>6.3337129508091596</v>
      </c>
      <c r="F1532">
        <v>2.39330594726437E-10</v>
      </c>
      <c r="G1532">
        <v>2.55159168313354E-8</v>
      </c>
      <c r="H1532" t="s">
        <v>69</v>
      </c>
      <c r="I1532">
        <v>148021011</v>
      </c>
      <c r="J1532">
        <v>148516971</v>
      </c>
      <c r="K1532">
        <v>495961</v>
      </c>
      <c r="L1532" t="s">
        <v>32</v>
      </c>
      <c r="M1532" t="s">
        <v>6522</v>
      </c>
      <c r="N1532" t="s">
        <v>6523</v>
      </c>
      <c r="O1532" t="s">
        <v>21</v>
      </c>
      <c r="P1532" t="s">
        <v>21</v>
      </c>
      <c r="Q1532" t="s">
        <v>31408</v>
      </c>
    </row>
    <row r="1533" spans="1:17" x14ac:dyDescent="0.2">
      <c r="A1533" t="s">
        <v>5372</v>
      </c>
      <c r="B1533">
        <v>13.7567636272643</v>
      </c>
      <c r="C1533">
        <v>13.462054101382099</v>
      </c>
      <c r="D1533">
        <v>3.99948642818832</v>
      </c>
      <c r="E1533">
        <v>3.3659456890519102</v>
      </c>
      <c r="F1533">
        <v>7.6281725899765898E-4</v>
      </c>
      <c r="G1533">
        <v>2.59446761548963E-2</v>
      </c>
      <c r="H1533" s="1" t="s">
        <v>92</v>
      </c>
      <c r="I1533">
        <v>134373288</v>
      </c>
      <c r="J1533">
        <v>134428791</v>
      </c>
      <c r="K1533">
        <v>55503</v>
      </c>
      <c r="L1533" t="s">
        <v>32</v>
      </c>
      <c r="M1533" t="s">
        <v>11338</v>
      </c>
      <c r="N1533" t="s">
        <v>11339</v>
      </c>
      <c r="O1533" t="s">
        <v>21</v>
      </c>
      <c r="P1533" t="s">
        <v>21</v>
      </c>
      <c r="Q1533" t="s">
        <v>31408</v>
      </c>
    </row>
    <row r="1534" spans="1:17" x14ac:dyDescent="0.2">
      <c r="A1534" t="s">
        <v>28333</v>
      </c>
      <c r="B1534">
        <v>12.0736410097104</v>
      </c>
      <c r="C1534">
        <v>13.5651017716529</v>
      </c>
      <c r="D1534">
        <v>3.1790322908439999</v>
      </c>
      <c r="E1534">
        <v>4.2670537857454303</v>
      </c>
      <c r="F1534">
        <v>1.98071418131724E-5</v>
      </c>
      <c r="G1534">
        <v>1.21067265496273E-3</v>
      </c>
      <c r="H1534" s="1">
        <v>11</v>
      </c>
      <c r="I1534">
        <v>62851978</v>
      </c>
      <c r="J1534">
        <v>62855953</v>
      </c>
      <c r="K1534">
        <v>3975</v>
      </c>
      <c r="L1534" t="s">
        <v>18</v>
      </c>
      <c r="M1534" t="s">
        <v>17570</v>
      </c>
      <c r="N1534" t="s">
        <v>17571</v>
      </c>
      <c r="O1534" t="s">
        <v>30196</v>
      </c>
      <c r="P1534" t="s">
        <v>30196</v>
      </c>
      <c r="Q1534" t="s">
        <v>31408</v>
      </c>
    </row>
    <row r="1535" spans="1:17" x14ac:dyDescent="0.2">
      <c r="A1535" t="s">
        <v>6816</v>
      </c>
      <c r="B1535">
        <v>18.168591691564099</v>
      </c>
      <c r="C1535">
        <v>13.761522151136299</v>
      </c>
      <c r="D1535">
        <v>2.3894542289020202</v>
      </c>
      <c r="E1535">
        <v>5.7592742244993396</v>
      </c>
      <c r="F1535">
        <v>8.4476367742804292E-9</v>
      </c>
      <c r="G1535">
        <v>7.9214406041234502E-7</v>
      </c>
      <c r="H1535" t="s">
        <v>69</v>
      </c>
      <c r="I1535">
        <v>173354893</v>
      </c>
      <c r="J1535">
        <v>173368904</v>
      </c>
      <c r="K1535">
        <v>14012</v>
      </c>
      <c r="L1535" t="s">
        <v>32</v>
      </c>
      <c r="M1535" t="s">
        <v>6817</v>
      </c>
      <c r="N1535" t="s">
        <v>6818</v>
      </c>
      <c r="O1535" t="s">
        <v>1569</v>
      </c>
      <c r="P1535" t="s">
        <v>21</v>
      </c>
      <c r="Q1535" t="s">
        <v>31408</v>
      </c>
    </row>
    <row r="1536" spans="1:17" x14ac:dyDescent="0.2">
      <c r="A1536" t="s">
        <v>3774</v>
      </c>
      <c r="B1536">
        <v>3.1542079009741002</v>
      </c>
      <c r="C1536">
        <v>13.851084286402401</v>
      </c>
      <c r="D1536">
        <v>2.7384115626363799</v>
      </c>
      <c r="E1536">
        <v>5.0580725247403802</v>
      </c>
      <c r="F1536">
        <v>4.2351537437552202E-7</v>
      </c>
      <c r="G1536">
        <v>3.2907355994322998E-5</v>
      </c>
      <c r="H1536" t="s">
        <v>31</v>
      </c>
      <c r="I1536">
        <v>32770190</v>
      </c>
      <c r="J1536">
        <v>32771079</v>
      </c>
      <c r="K1536">
        <v>890</v>
      </c>
      <c r="L1536" t="s">
        <v>32</v>
      </c>
      <c r="M1536" t="s">
        <v>3775</v>
      </c>
      <c r="N1536" t="s">
        <v>3776</v>
      </c>
      <c r="O1536" t="s">
        <v>1569</v>
      </c>
      <c r="P1536" t="s">
        <v>21</v>
      </c>
      <c r="Q1536" t="s">
        <v>31408</v>
      </c>
    </row>
    <row r="1537" spans="1:17" x14ac:dyDescent="0.2">
      <c r="A1537" t="s">
        <v>27930</v>
      </c>
      <c r="B1537">
        <v>3.6146181328894902</v>
      </c>
      <c r="C1537">
        <v>13.912259231668701</v>
      </c>
      <c r="D1537">
        <v>2.3880544237157699</v>
      </c>
      <c r="E1537">
        <v>5.8257714286182001</v>
      </c>
      <c r="F1537">
        <v>5.6849379832167099E-9</v>
      </c>
      <c r="G1537">
        <v>5.4624533732562497E-7</v>
      </c>
      <c r="H1537" t="s">
        <v>43</v>
      </c>
      <c r="I1537">
        <v>144528373</v>
      </c>
      <c r="J1537">
        <v>144529062</v>
      </c>
      <c r="K1537">
        <v>690</v>
      </c>
      <c r="L1537" t="s">
        <v>18</v>
      </c>
      <c r="M1537" t="s">
        <v>27931</v>
      </c>
      <c r="N1537" t="s">
        <v>27932</v>
      </c>
      <c r="O1537" t="s">
        <v>21</v>
      </c>
      <c r="P1537" t="s">
        <v>21</v>
      </c>
      <c r="Q1537" t="s">
        <v>31408</v>
      </c>
    </row>
    <row r="1538" spans="1:17" x14ac:dyDescent="0.2">
      <c r="A1538" t="s">
        <v>5466</v>
      </c>
      <c r="B1538">
        <v>57.400159028080203</v>
      </c>
      <c r="C1538">
        <v>13.9231037980511</v>
      </c>
      <c r="D1538">
        <v>4.2039577542829001</v>
      </c>
      <c r="E1538">
        <v>3.3119038324936798</v>
      </c>
      <c r="F1538">
        <v>9.2663393383214405E-4</v>
      </c>
      <c r="G1538">
        <v>2.9576746547886602E-2</v>
      </c>
      <c r="H1538" s="1">
        <v>16</v>
      </c>
      <c r="I1538">
        <v>1291444</v>
      </c>
      <c r="J1538">
        <v>1327018</v>
      </c>
      <c r="K1538">
        <v>35574</v>
      </c>
      <c r="L1538" t="s">
        <v>32</v>
      </c>
      <c r="M1538" t="s">
        <v>30427</v>
      </c>
      <c r="N1538" t="s">
        <v>30428</v>
      </c>
      <c r="O1538" t="s">
        <v>21</v>
      </c>
      <c r="P1538" t="s">
        <v>21</v>
      </c>
      <c r="Q1538" t="s">
        <v>31408</v>
      </c>
    </row>
    <row r="1539" spans="1:17" x14ac:dyDescent="0.2">
      <c r="A1539" t="s">
        <v>26454</v>
      </c>
      <c r="B1539">
        <v>35.531833038257503</v>
      </c>
      <c r="C1539">
        <v>14.010426101426701</v>
      </c>
      <c r="D1539">
        <v>1.3547745452525599</v>
      </c>
      <c r="E1539">
        <v>10.341518557845999</v>
      </c>
      <c r="F1539">
        <v>4.5723390456696298E-25</v>
      </c>
      <c r="G1539">
        <v>9.9311204071944299E-23</v>
      </c>
      <c r="H1539" s="1">
        <v>1</v>
      </c>
      <c r="I1539">
        <v>1471765</v>
      </c>
      <c r="J1539">
        <v>1497848</v>
      </c>
      <c r="K1539">
        <v>26083</v>
      </c>
      <c r="L1539" t="s">
        <v>32</v>
      </c>
      <c r="M1539" t="s">
        <v>16481</v>
      </c>
      <c r="N1539" t="s">
        <v>16482</v>
      </c>
      <c r="O1539" t="s">
        <v>21</v>
      </c>
      <c r="P1539" t="s">
        <v>21</v>
      </c>
      <c r="Q1539" t="s">
        <v>31408</v>
      </c>
    </row>
    <row r="1540" spans="1:17" x14ac:dyDescent="0.2">
      <c r="A1540" t="s">
        <v>6710</v>
      </c>
      <c r="B1540">
        <v>39.488379075863499</v>
      </c>
      <c r="C1540">
        <v>14.140747800510299</v>
      </c>
      <c r="D1540">
        <v>2.0435451210554101</v>
      </c>
      <c r="E1540">
        <v>6.9197140081776896</v>
      </c>
      <c r="F1540">
        <v>4.5255633665577E-12</v>
      </c>
      <c r="G1540">
        <v>5.3232936546980201E-10</v>
      </c>
      <c r="H1540" t="s">
        <v>17</v>
      </c>
      <c r="I1540">
        <v>48208104</v>
      </c>
      <c r="J1540">
        <v>48249847</v>
      </c>
      <c r="K1540">
        <v>41744</v>
      </c>
      <c r="L1540" t="s">
        <v>18</v>
      </c>
      <c r="M1540" t="s">
        <v>6711</v>
      </c>
      <c r="N1540" t="s">
        <v>6712</v>
      </c>
      <c r="O1540" t="s">
        <v>21</v>
      </c>
      <c r="P1540" t="s">
        <v>21</v>
      </c>
      <c r="Q1540" t="s">
        <v>31408</v>
      </c>
    </row>
    <row r="1541" spans="1:17" x14ac:dyDescent="0.2">
      <c r="A1541" t="s">
        <v>28248</v>
      </c>
      <c r="B1541">
        <v>15.889599944862301</v>
      </c>
      <c r="C1541">
        <v>14.326968299648099</v>
      </c>
      <c r="D1541">
        <v>3.6806483418052802</v>
      </c>
      <c r="E1541">
        <v>3.8925121253558799</v>
      </c>
      <c r="F1541">
        <v>9.92115393511479E-5</v>
      </c>
      <c r="G1541">
        <v>5.0967881899008803E-3</v>
      </c>
      <c r="H1541" t="s">
        <v>80</v>
      </c>
      <c r="I1541">
        <v>113929374</v>
      </c>
      <c r="J1541">
        <v>113977869</v>
      </c>
      <c r="K1541">
        <v>48496</v>
      </c>
      <c r="L1541" t="s">
        <v>32</v>
      </c>
      <c r="M1541" t="s">
        <v>12845</v>
      </c>
      <c r="N1541" t="s">
        <v>12846</v>
      </c>
      <c r="O1541" t="s">
        <v>21</v>
      </c>
      <c r="P1541" t="s">
        <v>21</v>
      </c>
      <c r="Q1541" t="s">
        <v>31408</v>
      </c>
    </row>
    <row r="1542" spans="1:17" x14ac:dyDescent="0.2">
      <c r="A1542" t="s">
        <v>7673</v>
      </c>
      <c r="B1542">
        <v>5.7692452098311398</v>
      </c>
      <c r="C1542">
        <v>14.487546201873601</v>
      </c>
      <c r="D1542">
        <v>3.5888976667578398</v>
      </c>
      <c r="E1542">
        <v>4.0367677061579297</v>
      </c>
      <c r="F1542">
        <v>5.4192679704807397E-5</v>
      </c>
      <c r="G1542">
        <v>3.0127259010179698E-3</v>
      </c>
      <c r="H1542" s="1">
        <v>1</v>
      </c>
      <c r="I1542">
        <v>207752037</v>
      </c>
      <c r="J1542">
        <v>207795513</v>
      </c>
      <c r="K1542">
        <v>43476</v>
      </c>
      <c r="L1542" t="s">
        <v>32</v>
      </c>
      <c r="M1542" t="s">
        <v>12054</v>
      </c>
      <c r="N1542" t="s">
        <v>12055</v>
      </c>
      <c r="O1542" t="s">
        <v>505</v>
      </c>
      <c r="P1542" t="s">
        <v>21</v>
      </c>
      <c r="Q1542" t="s">
        <v>31408</v>
      </c>
    </row>
    <row r="1543" spans="1:17" x14ac:dyDescent="0.2">
      <c r="A1543" t="s">
        <v>24549</v>
      </c>
      <c r="B1543">
        <v>6.16905745694649</v>
      </c>
      <c r="C1543">
        <v>14.602515703255699</v>
      </c>
      <c r="D1543">
        <v>1.98160483243494</v>
      </c>
      <c r="E1543">
        <v>7.3690351700003296</v>
      </c>
      <c r="F1543">
        <v>1.71867320730904E-13</v>
      </c>
      <c r="G1543">
        <v>2.1574892858848799E-11</v>
      </c>
      <c r="H1543" t="s">
        <v>80</v>
      </c>
      <c r="I1543">
        <v>23318483</v>
      </c>
      <c r="J1543">
        <v>23338135</v>
      </c>
      <c r="K1543">
        <v>19653</v>
      </c>
      <c r="L1543" t="s">
        <v>18</v>
      </c>
      <c r="M1543" t="s">
        <v>13399</v>
      </c>
      <c r="N1543" t="s">
        <v>13400</v>
      </c>
      <c r="O1543" t="s">
        <v>774</v>
      </c>
      <c r="P1543" t="s">
        <v>21</v>
      </c>
      <c r="Q1543" t="s">
        <v>31408</v>
      </c>
    </row>
    <row r="1544" spans="1:17" x14ac:dyDescent="0.2">
      <c r="A1544" t="s">
        <v>27326</v>
      </c>
      <c r="B1544">
        <v>53.104455655318603</v>
      </c>
      <c r="C1544">
        <v>14.6785488351897</v>
      </c>
      <c r="D1544">
        <v>1.6657390234206699</v>
      </c>
      <c r="E1544">
        <v>8.8120339553831393</v>
      </c>
      <c r="F1544">
        <v>1.22895385741073E-18</v>
      </c>
      <c r="G1544">
        <v>2.0207636349776901E-16</v>
      </c>
      <c r="H1544" t="s">
        <v>23</v>
      </c>
      <c r="I1544">
        <v>75525739</v>
      </c>
      <c r="J1544">
        <v>75575207</v>
      </c>
      <c r="K1544">
        <v>49469</v>
      </c>
      <c r="L1544" t="s">
        <v>32</v>
      </c>
      <c r="M1544" t="s">
        <v>27327</v>
      </c>
      <c r="N1544" t="s">
        <v>27328</v>
      </c>
      <c r="O1544" t="s">
        <v>21</v>
      </c>
      <c r="P1544" t="s">
        <v>21</v>
      </c>
      <c r="Q1544" t="s">
        <v>31408</v>
      </c>
    </row>
    <row r="1545" spans="1:17" x14ac:dyDescent="0.2">
      <c r="A1545" t="s">
        <v>7180</v>
      </c>
      <c r="B1545">
        <v>4.4736393151625302</v>
      </c>
      <c r="C1545">
        <v>14.878667363949599</v>
      </c>
      <c r="D1545">
        <v>3.7559731222073101</v>
      </c>
      <c r="E1545">
        <v>3.9613348870839999</v>
      </c>
      <c r="F1545">
        <v>7.45319128860913E-5</v>
      </c>
      <c r="G1545">
        <v>4.0190430345897104E-3</v>
      </c>
      <c r="H1545" t="s">
        <v>84</v>
      </c>
      <c r="I1545">
        <v>139340359</v>
      </c>
      <c r="J1545">
        <v>139422511</v>
      </c>
      <c r="K1545">
        <v>82153</v>
      </c>
      <c r="L1545" t="s">
        <v>32</v>
      </c>
      <c r="M1545" t="s">
        <v>7181</v>
      </c>
      <c r="N1545" t="s">
        <v>7182</v>
      </c>
      <c r="O1545" t="s">
        <v>21</v>
      </c>
      <c r="P1545" t="s">
        <v>21</v>
      </c>
      <c r="Q1545" t="s">
        <v>31408</v>
      </c>
    </row>
    <row r="1546" spans="1:17" x14ac:dyDescent="0.2">
      <c r="A1546" t="s">
        <v>28312</v>
      </c>
      <c r="B1546">
        <v>128.98937296144999</v>
      </c>
      <c r="C1546">
        <v>15.024290651278699</v>
      </c>
      <c r="D1546">
        <v>3.40059664729245</v>
      </c>
      <c r="E1546">
        <v>4.4181337011083199</v>
      </c>
      <c r="F1546">
        <v>9.9556831030420701E-6</v>
      </c>
      <c r="G1546">
        <v>6.4750764560704598E-4</v>
      </c>
      <c r="H1546" s="1">
        <v>7</v>
      </c>
      <c r="I1546">
        <v>121873089</v>
      </c>
      <c r="J1546">
        <v>122062036</v>
      </c>
      <c r="K1546">
        <v>188947</v>
      </c>
      <c r="L1546" t="s">
        <v>32</v>
      </c>
      <c r="M1546" t="s">
        <v>15673</v>
      </c>
      <c r="N1546" t="s">
        <v>15674</v>
      </c>
      <c r="O1546" t="s">
        <v>21</v>
      </c>
      <c r="P1546" t="s">
        <v>21</v>
      </c>
      <c r="Q1546" t="s">
        <v>31408</v>
      </c>
    </row>
    <row r="1547" spans="1:17" x14ac:dyDescent="0.2">
      <c r="A1547" t="s">
        <v>7588</v>
      </c>
      <c r="B1547">
        <v>22.130732197755201</v>
      </c>
      <c r="C1547">
        <v>15.1758558042754</v>
      </c>
      <c r="D1547">
        <v>2.5119689424791298</v>
      </c>
      <c r="E1547">
        <v>6.0414185651905097</v>
      </c>
      <c r="F1547">
        <v>1.52765105711724E-9</v>
      </c>
      <c r="G1547">
        <v>1.5243215612235299E-7</v>
      </c>
      <c r="H1547" s="1">
        <v>3</v>
      </c>
      <c r="I1547">
        <v>160495007</v>
      </c>
      <c r="J1547">
        <v>160565571</v>
      </c>
      <c r="K1547">
        <v>70564</v>
      </c>
      <c r="L1547" t="s">
        <v>18</v>
      </c>
      <c r="M1547" t="s">
        <v>30504</v>
      </c>
      <c r="N1547" t="s">
        <v>30505</v>
      </c>
      <c r="O1547" t="s">
        <v>505</v>
      </c>
      <c r="P1547" t="s">
        <v>21</v>
      </c>
      <c r="Q1547" t="s">
        <v>31408</v>
      </c>
    </row>
    <row r="1548" spans="1:17" x14ac:dyDescent="0.2">
      <c r="A1548" t="s">
        <v>11974</v>
      </c>
      <c r="B1548">
        <v>15.3650471236264</v>
      </c>
      <c r="C1548">
        <v>15.2076850415497</v>
      </c>
      <c r="D1548">
        <v>1.8781275432305</v>
      </c>
      <c r="E1548">
        <v>8.0972589408872206</v>
      </c>
      <c r="F1548">
        <v>5.6211341389793603E-16</v>
      </c>
      <c r="G1548">
        <v>7.9785933745306405E-14</v>
      </c>
      <c r="H1548" t="s">
        <v>80</v>
      </c>
      <c r="I1548">
        <v>6026013</v>
      </c>
      <c r="J1548">
        <v>6101192</v>
      </c>
      <c r="K1548">
        <v>75180</v>
      </c>
      <c r="L1548" t="s">
        <v>32</v>
      </c>
      <c r="M1548" t="s">
        <v>5996</v>
      </c>
      <c r="N1548" t="s">
        <v>5997</v>
      </c>
      <c r="O1548" t="s">
        <v>21</v>
      </c>
      <c r="P1548" t="s">
        <v>21</v>
      </c>
      <c r="Q1548" t="s">
        <v>31408</v>
      </c>
    </row>
    <row r="1549" spans="1:17" x14ac:dyDescent="0.2">
      <c r="A1549" t="s">
        <v>7664</v>
      </c>
      <c r="B1549">
        <v>9.5506224786152103</v>
      </c>
      <c r="C1549">
        <v>15.207979755304001</v>
      </c>
      <c r="D1549">
        <v>4.2616121980125996</v>
      </c>
      <c r="E1549">
        <v>3.5685977626956</v>
      </c>
      <c r="F1549">
        <v>3.58896934668884E-4</v>
      </c>
      <c r="G1549">
        <v>1.46758047768542E-2</v>
      </c>
      <c r="H1549" s="1">
        <v>8</v>
      </c>
      <c r="I1549">
        <v>119730774</v>
      </c>
      <c r="J1549">
        <v>119832863</v>
      </c>
      <c r="K1549">
        <v>102089</v>
      </c>
      <c r="L1549" t="s">
        <v>18</v>
      </c>
      <c r="M1549" t="s">
        <v>25130</v>
      </c>
      <c r="N1549" t="s">
        <v>25131</v>
      </c>
      <c r="O1549" t="s">
        <v>505</v>
      </c>
      <c r="P1549" t="s">
        <v>21</v>
      </c>
      <c r="Q1549" t="s">
        <v>31408</v>
      </c>
    </row>
    <row r="1550" spans="1:17" x14ac:dyDescent="0.2">
      <c r="A1550" t="s">
        <v>7496</v>
      </c>
      <c r="B1550">
        <v>10.8408747484127</v>
      </c>
      <c r="C1550">
        <v>15.250676204872001</v>
      </c>
      <c r="D1550">
        <v>2.8440092375256301</v>
      </c>
      <c r="E1550">
        <v>5.3623863114243999</v>
      </c>
      <c r="F1550">
        <v>8.2129659509497295E-8</v>
      </c>
      <c r="G1550">
        <v>6.8856208972612297E-6</v>
      </c>
      <c r="H1550" s="1">
        <v>9</v>
      </c>
      <c r="I1550">
        <v>132891348</v>
      </c>
      <c r="J1550">
        <v>132946874</v>
      </c>
      <c r="K1550">
        <v>55526</v>
      </c>
      <c r="L1550" t="s">
        <v>18</v>
      </c>
      <c r="M1550" t="s">
        <v>16232</v>
      </c>
      <c r="N1550" t="s">
        <v>16233</v>
      </c>
      <c r="O1550" t="s">
        <v>505</v>
      </c>
      <c r="P1550" t="s">
        <v>21</v>
      </c>
      <c r="Q1550" t="s">
        <v>31408</v>
      </c>
    </row>
    <row r="1551" spans="1:17" x14ac:dyDescent="0.2">
      <c r="A1551" t="s">
        <v>19508</v>
      </c>
      <c r="B1551">
        <v>4.1751865596083197</v>
      </c>
      <c r="C1551">
        <v>15.2853126965784</v>
      </c>
      <c r="D1551">
        <v>2.04337610854606</v>
      </c>
      <c r="E1551">
        <v>7.4804205807488202</v>
      </c>
      <c r="F1551">
        <v>7.40851288484419E-14</v>
      </c>
      <c r="G1551">
        <v>9.5306538483871604E-12</v>
      </c>
      <c r="H1551" s="1">
        <v>15</v>
      </c>
      <c r="I1551">
        <v>45023147</v>
      </c>
      <c r="J1551">
        <v>45077185</v>
      </c>
      <c r="K1551">
        <v>54038</v>
      </c>
      <c r="L1551" t="s">
        <v>32</v>
      </c>
      <c r="M1551" t="s">
        <v>4547</v>
      </c>
      <c r="N1551" t="s">
        <v>4548</v>
      </c>
      <c r="O1551" t="s">
        <v>505</v>
      </c>
      <c r="P1551" t="s">
        <v>21</v>
      </c>
      <c r="Q1551" t="s">
        <v>31408</v>
      </c>
    </row>
    <row r="1552" spans="1:17" x14ac:dyDescent="0.2">
      <c r="A1552" t="s">
        <v>7646</v>
      </c>
      <c r="B1552">
        <v>15.731187904958199</v>
      </c>
      <c r="C1552">
        <v>15.308383252179</v>
      </c>
      <c r="D1552">
        <v>4.0979929748868402</v>
      </c>
      <c r="E1552">
        <v>3.7355806478906102</v>
      </c>
      <c r="F1552">
        <v>1.8728254471981999E-4</v>
      </c>
      <c r="G1552">
        <v>8.6849257927766998E-3</v>
      </c>
      <c r="H1552" s="1" t="s">
        <v>92</v>
      </c>
      <c r="I1552">
        <v>107713221</v>
      </c>
      <c r="J1552">
        <v>107777342</v>
      </c>
      <c r="K1552">
        <v>64121</v>
      </c>
      <c r="L1552" t="s">
        <v>18</v>
      </c>
      <c r="M1552" t="s">
        <v>30540</v>
      </c>
      <c r="N1552" t="s">
        <v>30541</v>
      </c>
      <c r="O1552" t="s">
        <v>21</v>
      </c>
      <c r="P1552" t="s">
        <v>21</v>
      </c>
      <c r="Q1552" t="s">
        <v>31408</v>
      </c>
    </row>
    <row r="1553" spans="1:17" x14ac:dyDescent="0.2">
      <c r="A1553" t="s">
        <v>19275</v>
      </c>
      <c r="B1553">
        <v>29.492128158039499</v>
      </c>
      <c r="C1553">
        <v>15.642594658172399</v>
      </c>
      <c r="D1553">
        <v>3.80273929676079</v>
      </c>
      <c r="E1553">
        <v>4.11350698468783</v>
      </c>
      <c r="F1553">
        <v>3.89693244446781E-5</v>
      </c>
      <c r="G1553">
        <v>2.23013420700684E-3</v>
      </c>
      <c r="H1553" t="s">
        <v>433</v>
      </c>
      <c r="I1553">
        <v>55222198</v>
      </c>
      <c r="J1553">
        <v>55400917</v>
      </c>
      <c r="K1553">
        <v>178720</v>
      </c>
      <c r="L1553" t="s">
        <v>18</v>
      </c>
      <c r="M1553" t="s">
        <v>5140</v>
      </c>
      <c r="N1553" t="s">
        <v>5141</v>
      </c>
      <c r="O1553" t="s">
        <v>774</v>
      </c>
      <c r="P1553" t="s">
        <v>21</v>
      </c>
      <c r="Q1553" t="s">
        <v>31408</v>
      </c>
    </row>
    <row r="1554" spans="1:17" x14ac:dyDescent="0.2">
      <c r="A1554" t="s">
        <v>28108</v>
      </c>
      <c r="B1554">
        <v>11.5481162814693</v>
      </c>
      <c r="C1554">
        <v>15.7561548315261</v>
      </c>
      <c r="D1554">
        <v>3.2684934621359898</v>
      </c>
      <c r="E1554">
        <v>4.8206169031861101</v>
      </c>
      <c r="F1554">
        <v>1.4311495993714599E-6</v>
      </c>
      <c r="G1554">
        <v>1.07274195812919E-4</v>
      </c>
      <c r="H1554" t="s">
        <v>23</v>
      </c>
      <c r="I1554">
        <v>47670324</v>
      </c>
      <c r="J1554">
        <v>47676486</v>
      </c>
      <c r="K1554">
        <v>6163</v>
      </c>
      <c r="L1554" t="s">
        <v>32</v>
      </c>
      <c r="M1554" t="s">
        <v>9810</v>
      </c>
      <c r="N1554" t="s">
        <v>9811</v>
      </c>
      <c r="O1554" t="s">
        <v>774</v>
      </c>
      <c r="P1554" t="s">
        <v>21</v>
      </c>
      <c r="Q1554" t="s">
        <v>31408</v>
      </c>
    </row>
    <row r="1555" spans="1:17" x14ac:dyDescent="0.2">
      <c r="A1555" t="s">
        <v>28017</v>
      </c>
      <c r="B1555">
        <v>57.646126548042403</v>
      </c>
      <c r="C1555">
        <v>15.7840086639342</v>
      </c>
      <c r="D1555">
        <v>1.8901118105644199</v>
      </c>
      <c r="E1555">
        <v>8.3508333082268003</v>
      </c>
      <c r="F1555">
        <v>6.7783026346781806E-17</v>
      </c>
      <c r="G1555">
        <v>1.00168726719684E-14</v>
      </c>
      <c r="H1555" t="s">
        <v>200</v>
      </c>
      <c r="I1555">
        <v>62853072</v>
      </c>
      <c r="J1555">
        <v>62854342</v>
      </c>
      <c r="K1555">
        <v>1271</v>
      </c>
      <c r="L1555" t="s">
        <v>18</v>
      </c>
      <c r="M1555" t="s">
        <v>17570</v>
      </c>
      <c r="N1555" t="s">
        <v>17571</v>
      </c>
      <c r="O1555" t="s">
        <v>1569</v>
      </c>
      <c r="P1555" t="s">
        <v>774</v>
      </c>
      <c r="Q1555" t="s">
        <v>31408</v>
      </c>
    </row>
    <row r="1556" spans="1:17" x14ac:dyDescent="0.2">
      <c r="A1556" t="s">
        <v>7055</v>
      </c>
      <c r="B1556">
        <v>10.5287698172797</v>
      </c>
      <c r="C1556">
        <v>15.882399022790301</v>
      </c>
      <c r="D1556">
        <v>4.0372627147942</v>
      </c>
      <c r="E1556">
        <v>3.9339523198702402</v>
      </c>
      <c r="F1556">
        <v>8.3560366139810195E-5</v>
      </c>
      <c r="G1556">
        <v>4.4041783047368598E-3</v>
      </c>
      <c r="H1556" t="s">
        <v>47</v>
      </c>
      <c r="I1556">
        <v>72226093</v>
      </c>
      <c r="J1556">
        <v>72288872</v>
      </c>
      <c r="K1556">
        <v>62780</v>
      </c>
      <c r="L1556" t="s">
        <v>18</v>
      </c>
      <c r="M1556" t="s">
        <v>7056</v>
      </c>
      <c r="N1556" t="s">
        <v>7057</v>
      </c>
      <c r="O1556" t="s">
        <v>774</v>
      </c>
      <c r="P1556" t="s">
        <v>21</v>
      </c>
      <c r="Q1556" t="s">
        <v>31408</v>
      </c>
    </row>
    <row r="1557" spans="1:17" x14ac:dyDescent="0.2">
      <c r="A1557" t="s">
        <v>28523</v>
      </c>
      <c r="B1557">
        <v>12.5091088421213</v>
      </c>
      <c r="C1557">
        <v>15.918224962260201</v>
      </c>
      <c r="D1557">
        <v>2.9382898831555702</v>
      </c>
      <c r="E1557">
        <v>5.4175134500905404</v>
      </c>
      <c r="F1557">
        <v>6.0433604684640297E-8</v>
      </c>
      <c r="G1557">
        <v>5.1653863535326301E-6</v>
      </c>
      <c r="H1557" s="1">
        <v>3</v>
      </c>
      <c r="I1557">
        <v>146035139</v>
      </c>
      <c r="J1557">
        <v>146163725</v>
      </c>
      <c r="K1557">
        <v>128586</v>
      </c>
      <c r="L1557" t="s">
        <v>18</v>
      </c>
      <c r="M1557" t="s">
        <v>29574</v>
      </c>
      <c r="N1557" t="s">
        <v>29575</v>
      </c>
      <c r="O1557" t="s">
        <v>21</v>
      </c>
      <c r="P1557" t="s">
        <v>21</v>
      </c>
      <c r="Q1557" t="s">
        <v>31408</v>
      </c>
    </row>
    <row r="1558" spans="1:17" x14ac:dyDescent="0.2">
      <c r="A1558" t="s">
        <v>19062</v>
      </c>
      <c r="B1558">
        <v>7.8680820893716898</v>
      </c>
      <c r="C1558">
        <v>15.9281599173055</v>
      </c>
      <c r="D1558">
        <v>5.0694906233297603</v>
      </c>
      <c r="E1558">
        <v>3.1419645681963102</v>
      </c>
      <c r="F1558">
        <v>1.67818342799933E-3</v>
      </c>
      <c r="G1558">
        <v>4.4300627315270097E-2</v>
      </c>
      <c r="H1558" t="s">
        <v>200</v>
      </c>
      <c r="I1558">
        <v>125569458</v>
      </c>
      <c r="J1558">
        <v>125584251</v>
      </c>
      <c r="K1558">
        <v>14794</v>
      </c>
      <c r="L1558" t="s">
        <v>32</v>
      </c>
      <c r="M1558" t="s">
        <v>4250</v>
      </c>
      <c r="N1558" t="s">
        <v>4251</v>
      </c>
      <c r="O1558" t="s">
        <v>21</v>
      </c>
      <c r="P1558" t="s">
        <v>21</v>
      </c>
      <c r="Q1558" t="s">
        <v>31408</v>
      </c>
    </row>
    <row r="1559" spans="1:17" x14ac:dyDescent="0.2">
      <c r="A1559" t="s">
        <v>6739</v>
      </c>
      <c r="B1559">
        <v>12.2096727694487</v>
      </c>
      <c r="C1559">
        <v>15.9368300484754</v>
      </c>
      <c r="D1559">
        <v>3.2461561287413701</v>
      </c>
      <c r="E1559">
        <v>4.90944656277349</v>
      </c>
      <c r="F1559">
        <v>9.1333782697051203E-7</v>
      </c>
      <c r="G1559">
        <v>6.9464250560047195E-5</v>
      </c>
      <c r="H1559" t="s">
        <v>237</v>
      </c>
      <c r="I1559">
        <v>41200111</v>
      </c>
      <c r="J1559">
        <v>41225038</v>
      </c>
      <c r="K1559">
        <v>24928</v>
      </c>
      <c r="L1559" t="s">
        <v>32</v>
      </c>
      <c r="M1559" t="s">
        <v>6740</v>
      </c>
      <c r="N1559" t="s">
        <v>6741</v>
      </c>
      <c r="O1559" t="s">
        <v>21</v>
      </c>
      <c r="P1559" t="s">
        <v>21</v>
      </c>
      <c r="Q1559" t="s">
        <v>31408</v>
      </c>
    </row>
    <row r="1560" spans="1:17" x14ac:dyDescent="0.2">
      <c r="A1560" t="s">
        <v>6595</v>
      </c>
      <c r="B1560">
        <v>26.090112497131699</v>
      </c>
      <c r="C1560">
        <v>15.940033935979301</v>
      </c>
      <c r="D1560">
        <v>3.4362189802954899</v>
      </c>
      <c r="E1560">
        <v>4.6388294888612096</v>
      </c>
      <c r="F1560">
        <v>3.5038797930049101E-6</v>
      </c>
      <c r="G1560">
        <v>2.4716643289085098E-4</v>
      </c>
      <c r="H1560" t="s">
        <v>69</v>
      </c>
      <c r="I1560">
        <v>27628648</v>
      </c>
      <c r="J1560">
        <v>27650844</v>
      </c>
      <c r="K1560">
        <v>22197</v>
      </c>
      <c r="L1560" t="s">
        <v>32</v>
      </c>
      <c r="M1560" t="s">
        <v>6596</v>
      </c>
      <c r="N1560" t="s">
        <v>6597</v>
      </c>
      <c r="O1560" t="s">
        <v>21</v>
      </c>
      <c r="P1560" t="s">
        <v>21</v>
      </c>
      <c r="Q1560" t="s">
        <v>31408</v>
      </c>
    </row>
    <row r="1561" spans="1:17" x14ac:dyDescent="0.2">
      <c r="A1561" t="s">
        <v>7316</v>
      </c>
      <c r="B1561">
        <v>8.7140435528892599</v>
      </c>
      <c r="C1561">
        <v>15.984799720505601</v>
      </c>
      <c r="D1561">
        <v>2.5557832516626</v>
      </c>
      <c r="E1561">
        <v>6.2543643754246796</v>
      </c>
      <c r="F1561">
        <v>3.9913814359767801E-10</v>
      </c>
      <c r="G1561">
        <v>4.1885287707245799E-8</v>
      </c>
      <c r="H1561" t="s">
        <v>433</v>
      </c>
      <c r="I1561">
        <v>74499342</v>
      </c>
      <c r="J1561">
        <v>74508920</v>
      </c>
      <c r="K1561">
        <v>9579</v>
      </c>
      <c r="L1561" t="s">
        <v>32</v>
      </c>
      <c r="M1561" t="s">
        <v>1446</v>
      </c>
      <c r="N1561" t="s">
        <v>1447</v>
      </c>
      <c r="O1561" t="s">
        <v>21</v>
      </c>
      <c r="P1561" t="s">
        <v>21</v>
      </c>
      <c r="Q1561" t="s">
        <v>31408</v>
      </c>
    </row>
    <row r="1562" spans="1:17" x14ac:dyDescent="0.2">
      <c r="A1562" t="s">
        <v>16637</v>
      </c>
      <c r="B1562">
        <v>4.6742318278570503</v>
      </c>
      <c r="C1562">
        <v>16.064152874560001</v>
      </c>
      <c r="D1562">
        <v>1.61272090455471</v>
      </c>
      <c r="E1562">
        <v>9.9609007542414805</v>
      </c>
      <c r="F1562">
        <v>2.2600566065323701E-23</v>
      </c>
      <c r="G1562">
        <v>4.5887010179064599E-21</v>
      </c>
      <c r="H1562" t="s">
        <v>69</v>
      </c>
      <c r="I1562">
        <v>202275162</v>
      </c>
      <c r="J1562">
        <v>202291051</v>
      </c>
      <c r="K1562">
        <v>15890</v>
      </c>
      <c r="L1562" t="s">
        <v>32</v>
      </c>
      <c r="M1562" t="s">
        <v>631</v>
      </c>
      <c r="N1562" t="s">
        <v>632</v>
      </c>
      <c r="O1562" t="s">
        <v>774</v>
      </c>
      <c r="P1562" t="s">
        <v>21</v>
      </c>
      <c r="Q1562" t="s">
        <v>31408</v>
      </c>
    </row>
    <row r="1563" spans="1:17" x14ac:dyDescent="0.2">
      <c r="A1563" t="s">
        <v>28514</v>
      </c>
      <c r="B1563">
        <v>6.0850586116602701</v>
      </c>
      <c r="C1563">
        <v>16.094250737841602</v>
      </c>
      <c r="D1563">
        <v>4.1684567484352097</v>
      </c>
      <c r="E1563">
        <v>3.8609614322814201</v>
      </c>
      <c r="F1563">
        <v>1.12941731880637E-4</v>
      </c>
      <c r="G1563">
        <v>5.6650408113447601E-3</v>
      </c>
      <c r="H1563" s="1">
        <v>7</v>
      </c>
      <c r="I1563">
        <v>5970925</v>
      </c>
      <c r="J1563">
        <v>6009130</v>
      </c>
      <c r="K1563">
        <v>38205</v>
      </c>
      <c r="L1563" t="s">
        <v>18</v>
      </c>
      <c r="M1563" t="s">
        <v>31308</v>
      </c>
      <c r="N1563" t="s">
        <v>31309</v>
      </c>
      <c r="O1563" t="s">
        <v>21</v>
      </c>
      <c r="P1563" t="s">
        <v>21</v>
      </c>
      <c r="Q1563" t="s">
        <v>31408</v>
      </c>
    </row>
    <row r="1564" spans="1:17" x14ac:dyDescent="0.2">
      <c r="A1564" t="s">
        <v>27992</v>
      </c>
      <c r="B1564">
        <v>26.644329850086599</v>
      </c>
      <c r="C1564">
        <v>16.169630897586799</v>
      </c>
      <c r="D1564">
        <v>2.4771663987857799</v>
      </c>
      <c r="E1564">
        <v>6.5274706234965301</v>
      </c>
      <c r="F1564">
        <v>6.6889621182654994E-11</v>
      </c>
      <c r="G1564">
        <v>7.3844244207745201E-9</v>
      </c>
      <c r="H1564" t="s">
        <v>148</v>
      </c>
      <c r="I1564">
        <v>71895589</v>
      </c>
      <c r="J1564">
        <v>71921400</v>
      </c>
      <c r="K1564">
        <v>25812</v>
      </c>
      <c r="L1564" t="s">
        <v>32</v>
      </c>
      <c r="M1564" t="s">
        <v>25694</v>
      </c>
      <c r="N1564" t="s">
        <v>25695</v>
      </c>
      <c r="O1564" t="s">
        <v>21</v>
      </c>
      <c r="P1564" t="s">
        <v>21</v>
      </c>
      <c r="Q1564" t="s">
        <v>31408</v>
      </c>
    </row>
    <row r="1565" spans="1:17" x14ac:dyDescent="0.2">
      <c r="A1565" t="s">
        <v>27488</v>
      </c>
      <c r="B1565">
        <v>86.886543668045405</v>
      </c>
      <c r="C1565">
        <v>16.350753941843902</v>
      </c>
      <c r="D1565">
        <v>2.7513214078942099</v>
      </c>
      <c r="E1565">
        <v>5.9428730845220903</v>
      </c>
      <c r="F1565">
        <v>2.8006927562146901E-9</v>
      </c>
      <c r="G1565">
        <v>2.7650475756810502E-7</v>
      </c>
      <c r="H1565" t="s">
        <v>603</v>
      </c>
      <c r="I1565">
        <v>93184930</v>
      </c>
      <c r="J1565">
        <v>93299156</v>
      </c>
      <c r="K1565">
        <v>114227</v>
      </c>
      <c r="L1565" t="s">
        <v>32</v>
      </c>
      <c r="M1565" t="s">
        <v>27489</v>
      </c>
      <c r="N1565" t="s">
        <v>27490</v>
      </c>
      <c r="O1565" t="s">
        <v>21</v>
      </c>
      <c r="P1565" t="s">
        <v>21</v>
      </c>
      <c r="Q1565" t="s">
        <v>31408</v>
      </c>
    </row>
    <row r="1566" spans="1:17" x14ac:dyDescent="0.2">
      <c r="A1566" t="s">
        <v>28463</v>
      </c>
      <c r="B1566">
        <v>10.6221670524875</v>
      </c>
      <c r="C1566">
        <v>16.418202317793501</v>
      </c>
      <c r="D1566">
        <v>3.19635536574655</v>
      </c>
      <c r="E1566">
        <v>5.1365384755830501</v>
      </c>
      <c r="F1566">
        <v>2.7984507771108002E-7</v>
      </c>
      <c r="G1566">
        <v>2.2262700918146499E-5</v>
      </c>
      <c r="H1566" s="1">
        <v>1</v>
      </c>
      <c r="I1566">
        <v>63320878</v>
      </c>
      <c r="J1566">
        <v>63324441</v>
      </c>
      <c r="K1566">
        <v>3563</v>
      </c>
      <c r="L1566" t="s">
        <v>18</v>
      </c>
      <c r="M1566" t="s">
        <v>30886</v>
      </c>
      <c r="N1566" t="s">
        <v>30887</v>
      </c>
      <c r="O1566" t="s">
        <v>30196</v>
      </c>
      <c r="P1566" t="s">
        <v>30196</v>
      </c>
      <c r="Q1566" t="s">
        <v>31408</v>
      </c>
    </row>
    <row r="1567" spans="1:17" x14ac:dyDescent="0.2">
      <c r="A1567" t="s">
        <v>27428</v>
      </c>
      <c r="B1567">
        <v>16.026966277929201</v>
      </c>
      <c r="C1567">
        <v>16.533993890945499</v>
      </c>
      <c r="D1567">
        <v>1.7466787485423201</v>
      </c>
      <c r="E1567">
        <v>9.4659615597566695</v>
      </c>
      <c r="F1567">
        <v>2.9087237601360999E-21</v>
      </c>
      <c r="G1567">
        <v>5.4332632860334198E-19</v>
      </c>
      <c r="H1567" t="s">
        <v>76</v>
      </c>
      <c r="I1567">
        <v>152121780</v>
      </c>
      <c r="J1567">
        <v>152311167</v>
      </c>
      <c r="K1567">
        <v>189388</v>
      </c>
      <c r="L1567" t="s">
        <v>18</v>
      </c>
      <c r="M1567" t="s">
        <v>3263</v>
      </c>
      <c r="N1567" t="s">
        <v>3264</v>
      </c>
      <c r="O1567" t="s">
        <v>1569</v>
      </c>
      <c r="P1567" t="s">
        <v>21</v>
      </c>
      <c r="Q1567" t="s">
        <v>31408</v>
      </c>
    </row>
    <row r="1568" spans="1:17" x14ac:dyDescent="0.2">
      <c r="A1568" t="s">
        <v>6069</v>
      </c>
      <c r="B1568">
        <v>4.8551578913099203</v>
      </c>
      <c r="C1568">
        <v>16.649180070780901</v>
      </c>
      <c r="D1568">
        <v>3.7876127618399198</v>
      </c>
      <c r="E1568">
        <v>4.3956922519960102</v>
      </c>
      <c r="F1568">
        <v>1.10420283702504E-5</v>
      </c>
      <c r="G1568">
        <v>7.1122847011579997E-4</v>
      </c>
      <c r="H1568" t="s">
        <v>80</v>
      </c>
      <c r="I1568">
        <v>21218584</v>
      </c>
      <c r="J1568">
        <v>21279549</v>
      </c>
      <c r="K1568">
        <v>60966</v>
      </c>
      <c r="L1568" t="s">
        <v>18</v>
      </c>
      <c r="M1568" t="s">
        <v>6070</v>
      </c>
      <c r="N1568" t="s">
        <v>6071</v>
      </c>
      <c r="O1568" t="s">
        <v>21</v>
      </c>
      <c r="P1568" t="s">
        <v>21</v>
      </c>
      <c r="Q1568" t="s">
        <v>31408</v>
      </c>
    </row>
    <row r="1569" spans="1:17" x14ac:dyDescent="0.2">
      <c r="A1569" t="s">
        <v>1863</v>
      </c>
      <c r="B1569">
        <v>16.478312002653901</v>
      </c>
      <c r="C1569">
        <v>16.658906081538301</v>
      </c>
      <c r="D1569">
        <v>3.8808817616400999</v>
      </c>
      <c r="E1569">
        <v>4.2925569766645104</v>
      </c>
      <c r="F1569">
        <v>1.7662720595853801E-5</v>
      </c>
      <c r="G1569">
        <v>1.0867111019567601E-3</v>
      </c>
      <c r="H1569" t="s">
        <v>17</v>
      </c>
      <c r="I1569">
        <v>10718163</v>
      </c>
      <c r="J1569">
        <v>10831895</v>
      </c>
      <c r="K1569">
        <v>113733</v>
      </c>
      <c r="L1569" t="s">
        <v>32</v>
      </c>
      <c r="M1569" t="s">
        <v>1864</v>
      </c>
      <c r="N1569" t="s">
        <v>1865</v>
      </c>
      <c r="O1569" t="s">
        <v>21</v>
      </c>
      <c r="P1569" t="s">
        <v>21</v>
      </c>
      <c r="Q1569" t="s">
        <v>31408</v>
      </c>
    </row>
    <row r="1570" spans="1:17" x14ac:dyDescent="0.2">
      <c r="A1570" t="s">
        <v>26728</v>
      </c>
      <c r="B1570">
        <v>47.345746163715603</v>
      </c>
      <c r="C1570">
        <v>16.783631219074099</v>
      </c>
      <c r="D1570">
        <v>1.66855548023832</v>
      </c>
      <c r="E1570">
        <v>10.058779236203</v>
      </c>
      <c r="F1570">
        <v>8.4033867731140699E-24</v>
      </c>
      <c r="G1570">
        <v>1.72114629618807E-21</v>
      </c>
      <c r="H1570" t="s">
        <v>27</v>
      </c>
      <c r="I1570">
        <v>7789396</v>
      </c>
      <c r="J1570">
        <v>7799141</v>
      </c>
      <c r="K1570">
        <v>9746</v>
      </c>
      <c r="L1570" t="s">
        <v>32</v>
      </c>
      <c r="M1570" t="s">
        <v>17586</v>
      </c>
      <c r="N1570" t="s">
        <v>17587</v>
      </c>
      <c r="O1570" t="s">
        <v>21</v>
      </c>
      <c r="P1570" t="s">
        <v>21</v>
      </c>
      <c r="Q1570" t="s">
        <v>31408</v>
      </c>
    </row>
    <row r="1571" spans="1:17" x14ac:dyDescent="0.2">
      <c r="A1571" t="s">
        <v>28181</v>
      </c>
      <c r="B1571">
        <v>14.791452609956099</v>
      </c>
      <c r="C1571">
        <v>16.8117146922099</v>
      </c>
      <c r="D1571">
        <v>4.5281201025295097</v>
      </c>
      <c r="E1571">
        <v>3.7127360386970598</v>
      </c>
      <c r="F1571">
        <v>2.0503069374489999E-4</v>
      </c>
      <c r="G1571">
        <v>9.4052292107066008E-3</v>
      </c>
      <c r="H1571" t="s">
        <v>27</v>
      </c>
      <c r="I1571">
        <v>76351800</v>
      </c>
      <c r="J1571">
        <v>76559809</v>
      </c>
      <c r="K1571">
        <v>208010</v>
      </c>
      <c r="L1571" t="s">
        <v>18</v>
      </c>
      <c r="M1571" t="s">
        <v>17681</v>
      </c>
      <c r="N1571" t="s">
        <v>17682</v>
      </c>
      <c r="O1571" t="s">
        <v>21</v>
      </c>
      <c r="P1571" t="s">
        <v>21</v>
      </c>
      <c r="Q1571" t="s">
        <v>31408</v>
      </c>
    </row>
    <row r="1572" spans="1:17" x14ac:dyDescent="0.2">
      <c r="A1572" t="s">
        <v>3386</v>
      </c>
      <c r="B1572">
        <v>4.9874330300638396</v>
      </c>
      <c r="C1572">
        <v>16.818308209740401</v>
      </c>
      <c r="D1572">
        <v>3.0913186474427699</v>
      </c>
      <c r="E1572">
        <v>5.4404964766906296</v>
      </c>
      <c r="F1572">
        <v>5.3132290744203103E-8</v>
      </c>
      <c r="G1572">
        <v>4.5778075888797001E-6</v>
      </c>
      <c r="H1572" t="s">
        <v>237</v>
      </c>
      <c r="I1572">
        <v>49689538</v>
      </c>
      <c r="J1572">
        <v>49712830</v>
      </c>
      <c r="K1572">
        <v>23293</v>
      </c>
      <c r="L1572" t="s">
        <v>32</v>
      </c>
      <c r="M1572" t="s">
        <v>3387</v>
      </c>
      <c r="N1572" t="s">
        <v>3388</v>
      </c>
      <c r="O1572" t="s">
        <v>21</v>
      </c>
      <c r="P1572" t="s">
        <v>21</v>
      </c>
      <c r="Q1572" t="s">
        <v>31408</v>
      </c>
    </row>
    <row r="1573" spans="1:17" x14ac:dyDescent="0.2">
      <c r="A1573" t="s">
        <v>27479</v>
      </c>
      <c r="B1573">
        <v>4.9622516559417296</v>
      </c>
      <c r="C1573">
        <v>16.825652016285499</v>
      </c>
      <c r="D1573">
        <v>4.6346714908835196</v>
      </c>
      <c r="E1573">
        <v>3.63038719127813</v>
      </c>
      <c r="F1573">
        <v>2.8299637234503299E-4</v>
      </c>
      <c r="G1573">
        <v>1.2035851180116901E-2</v>
      </c>
      <c r="H1573" t="s">
        <v>69</v>
      </c>
      <c r="I1573">
        <v>171688303</v>
      </c>
      <c r="J1573">
        <v>171725946</v>
      </c>
      <c r="K1573">
        <v>37644</v>
      </c>
      <c r="L1573" t="s">
        <v>32</v>
      </c>
      <c r="M1573" t="s">
        <v>3147</v>
      </c>
      <c r="N1573" t="s">
        <v>3148</v>
      </c>
      <c r="O1573" t="s">
        <v>21</v>
      </c>
      <c r="P1573" t="s">
        <v>21</v>
      </c>
      <c r="Q1573" t="s">
        <v>31408</v>
      </c>
    </row>
    <row r="1574" spans="1:17" x14ac:dyDescent="0.2">
      <c r="A1574" t="s">
        <v>5261</v>
      </c>
      <c r="B1574">
        <v>113.519730075589</v>
      </c>
      <c r="C1574">
        <v>16.8718815088843</v>
      </c>
      <c r="D1574">
        <v>1.6382525885461401</v>
      </c>
      <c r="E1574">
        <v>10.298705844778899</v>
      </c>
      <c r="F1574">
        <v>7.14155759501347E-25</v>
      </c>
      <c r="G1574">
        <v>1.53685003028543E-22</v>
      </c>
      <c r="H1574" s="1" t="s">
        <v>92</v>
      </c>
      <c r="I1574">
        <v>73820649</v>
      </c>
      <c r="J1574">
        <v>73852723</v>
      </c>
      <c r="K1574">
        <v>32074</v>
      </c>
      <c r="L1574" t="s">
        <v>18</v>
      </c>
      <c r="M1574" t="s">
        <v>3200</v>
      </c>
      <c r="N1574" t="s">
        <v>3201</v>
      </c>
      <c r="O1574" t="s">
        <v>30196</v>
      </c>
      <c r="P1574" t="s">
        <v>30196</v>
      </c>
      <c r="Q1574" t="s">
        <v>31408</v>
      </c>
    </row>
    <row r="1575" spans="1:17" x14ac:dyDescent="0.2">
      <c r="A1575" t="s">
        <v>27626</v>
      </c>
      <c r="B1575">
        <v>21.179131119603699</v>
      </c>
      <c r="C1575">
        <v>16.9207127767881</v>
      </c>
      <c r="D1575">
        <v>1.8492567016982999</v>
      </c>
      <c r="E1575">
        <v>9.1500075469504001</v>
      </c>
      <c r="F1575">
        <v>5.6929570884486504E-20</v>
      </c>
      <c r="G1575">
        <v>1.0070064777135401E-17</v>
      </c>
      <c r="H1575" t="s">
        <v>80</v>
      </c>
      <c r="I1575">
        <v>39841051</v>
      </c>
      <c r="J1575">
        <v>39883504</v>
      </c>
      <c r="K1575">
        <v>42454</v>
      </c>
      <c r="L1575" t="s">
        <v>18</v>
      </c>
      <c r="M1575" t="s">
        <v>27627</v>
      </c>
      <c r="N1575" t="s">
        <v>27628</v>
      </c>
      <c r="O1575" t="s">
        <v>505</v>
      </c>
      <c r="P1575" t="s">
        <v>21</v>
      </c>
      <c r="Q1575" t="s">
        <v>31408</v>
      </c>
    </row>
    <row r="1576" spans="1:17" x14ac:dyDescent="0.2">
      <c r="A1576" t="s">
        <v>7597</v>
      </c>
      <c r="B1576">
        <v>21.513696807851002</v>
      </c>
      <c r="C1576">
        <v>16.975952893446902</v>
      </c>
      <c r="D1576">
        <v>3.6926284422072602</v>
      </c>
      <c r="E1576">
        <v>4.5972545462222403</v>
      </c>
      <c r="F1576">
        <v>4.28094490992882E-6</v>
      </c>
      <c r="G1576">
        <v>3.00028527272782E-4</v>
      </c>
      <c r="H1576" s="1">
        <v>7</v>
      </c>
      <c r="I1576">
        <v>26171151</v>
      </c>
      <c r="J1576">
        <v>26201529</v>
      </c>
      <c r="K1576">
        <v>30378</v>
      </c>
      <c r="L1576" t="s">
        <v>18</v>
      </c>
      <c r="M1576" t="s">
        <v>12411</v>
      </c>
      <c r="N1576" t="s">
        <v>12412</v>
      </c>
      <c r="O1576" t="s">
        <v>505</v>
      </c>
      <c r="P1576" t="s">
        <v>21</v>
      </c>
      <c r="Q1576" t="s">
        <v>31408</v>
      </c>
    </row>
    <row r="1577" spans="1:17" x14ac:dyDescent="0.2">
      <c r="A1577" t="s">
        <v>28350</v>
      </c>
      <c r="B1577">
        <v>70.764136096843501</v>
      </c>
      <c r="C1577">
        <v>16.989742693348099</v>
      </c>
      <c r="D1577">
        <v>2.1648904154884301</v>
      </c>
      <c r="E1577">
        <v>7.8478534395076798</v>
      </c>
      <c r="F1577">
        <v>4.2321837383349499E-15</v>
      </c>
      <c r="G1577">
        <v>5.7787870237650698E-13</v>
      </c>
      <c r="H1577" s="1">
        <v>4</v>
      </c>
      <c r="I1577">
        <v>153152163</v>
      </c>
      <c r="J1577">
        <v>153339319</v>
      </c>
      <c r="K1577">
        <v>187156</v>
      </c>
      <c r="L1577" t="s">
        <v>32</v>
      </c>
      <c r="M1577" t="s">
        <v>24751</v>
      </c>
      <c r="N1577" t="s">
        <v>24752</v>
      </c>
      <c r="O1577" t="s">
        <v>21</v>
      </c>
      <c r="P1577" t="s">
        <v>21</v>
      </c>
      <c r="Q1577" t="s">
        <v>31408</v>
      </c>
    </row>
    <row r="1578" spans="1:17" x14ac:dyDescent="0.2">
      <c r="A1578" t="s">
        <v>28220</v>
      </c>
      <c r="B1578">
        <v>13.8013943266573</v>
      </c>
      <c r="C1578">
        <v>17.031633592894099</v>
      </c>
      <c r="D1578">
        <v>1.95848755350023</v>
      </c>
      <c r="E1578">
        <v>8.6963195464045207</v>
      </c>
      <c r="F1578">
        <v>3.42822159603932E-18</v>
      </c>
      <c r="G1578">
        <v>5.5014120993760897E-16</v>
      </c>
      <c r="H1578" t="s">
        <v>28221</v>
      </c>
      <c r="I1578">
        <v>138082</v>
      </c>
      <c r="J1578">
        <v>161852</v>
      </c>
      <c r="K1578">
        <v>23771</v>
      </c>
      <c r="L1578" t="s">
        <v>18</v>
      </c>
      <c r="M1578" t="s">
        <v>28222</v>
      </c>
      <c r="N1578" t="s">
        <v>28223</v>
      </c>
      <c r="O1578" t="s">
        <v>21</v>
      </c>
      <c r="P1578" t="s">
        <v>21</v>
      </c>
      <c r="Q1578" t="s">
        <v>31408</v>
      </c>
    </row>
    <row r="1579" spans="1:17" x14ac:dyDescent="0.2">
      <c r="A1579" t="s">
        <v>28446</v>
      </c>
      <c r="B1579">
        <v>18.9800809003107</v>
      </c>
      <c r="C1579">
        <v>17.0965301498467</v>
      </c>
      <c r="D1579">
        <v>4.1103643210280101</v>
      </c>
      <c r="E1579">
        <v>4.1593709984254801</v>
      </c>
      <c r="F1579">
        <v>3.1912519474396301E-5</v>
      </c>
      <c r="G1579">
        <v>1.8792570421379E-3</v>
      </c>
      <c r="H1579" s="1">
        <v>22</v>
      </c>
      <c r="I1579">
        <v>50443219</v>
      </c>
      <c r="J1579">
        <v>50483923</v>
      </c>
      <c r="K1579">
        <v>40704</v>
      </c>
      <c r="L1579" t="s">
        <v>18</v>
      </c>
      <c r="M1579" t="s">
        <v>11916</v>
      </c>
      <c r="N1579" t="s">
        <v>11917</v>
      </c>
      <c r="O1579" t="s">
        <v>21</v>
      </c>
      <c r="P1579" t="s">
        <v>21</v>
      </c>
      <c r="Q1579" t="s">
        <v>31408</v>
      </c>
    </row>
    <row r="1580" spans="1:17" x14ac:dyDescent="0.2">
      <c r="A1580" t="s">
        <v>27752</v>
      </c>
      <c r="B1580">
        <v>6.3114715466357403</v>
      </c>
      <c r="C1580">
        <v>17.098513673460602</v>
      </c>
      <c r="D1580">
        <v>3.8284747053122401</v>
      </c>
      <c r="E1580">
        <v>4.4661425213898802</v>
      </c>
      <c r="F1580">
        <v>7.9642564224660992E-6</v>
      </c>
      <c r="G1580">
        <v>5.2753878924300995E-4</v>
      </c>
      <c r="H1580" t="s">
        <v>84</v>
      </c>
      <c r="I1580">
        <v>74094233</v>
      </c>
      <c r="J1580">
        <v>74105905</v>
      </c>
      <c r="K1580">
        <v>11673</v>
      </c>
      <c r="L1580" t="s">
        <v>32</v>
      </c>
      <c r="M1580" t="s">
        <v>27753</v>
      </c>
      <c r="N1580" t="s">
        <v>27754</v>
      </c>
      <c r="O1580" t="s">
        <v>774</v>
      </c>
      <c r="P1580" t="s">
        <v>21</v>
      </c>
      <c r="Q1580" t="s">
        <v>31408</v>
      </c>
    </row>
    <row r="1581" spans="1:17" x14ac:dyDescent="0.2">
      <c r="A1581" t="s">
        <v>27556</v>
      </c>
      <c r="B1581">
        <v>6.5954536905119099</v>
      </c>
      <c r="C1581">
        <v>17.122734050075</v>
      </c>
      <c r="D1581">
        <v>3.6389440629633101</v>
      </c>
      <c r="E1581">
        <v>4.70541282135878</v>
      </c>
      <c r="F1581">
        <v>2.5335275431808699E-6</v>
      </c>
      <c r="G1581">
        <v>1.82016414171478E-4</v>
      </c>
      <c r="H1581" t="s">
        <v>603</v>
      </c>
      <c r="I1581">
        <v>125438469</v>
      </c>
      <c r="J1581">
        <v>125484501</v>
      </c>
      <c r="K1581">
        <v>46033</v>
      </c>
      <c r="L1581" t="s">
        <v>18</v>
      </c>
      <c r="M1581" t="s">
        <v>5639</v>
      </c>
      <c r="N1581" t="s">
        <v>5640</v>
      </c>
      <c r="O1581" t="s">
        <v>21</v>
      </c>
      <c r="P1581" t="s">
        <v>21</v>
      </c>
      <c r="Q1581" t="s">
        <v>31408</v>
      </c>
    </row>
    <row r="1582" spans="1:17" x14ac:dyDescent="0.2">
      <c r="A1582" t="s">
        <v>27888</v>
      </c>
      <c r="B1582">
        <v>9.3369305410412</v>
      </c>
      <c r="C1582">
        <v>17.144233150296898</v>
      </c>
      <c r="D1582">
        <v>3.0437434979881899</v>
      </c>
      <c r="E1582">
        <v>5.6326142993417703</v>
      </c>
      <c r="F1582">
        <v>1.7749812954955499E-8</v>
      </c>
      <c r="G1582">
        <v>1.60635807242347E-6</v>
      </c>
      <c r="H1582" t="s">
        <v>196</v>
      </c>
      <c r="I1582">
        <v>1211914</v>
      </c>
      <c r="J1582">
        <v>1213050</v>
      </c>
      <c r="K1582">
        <v>1137</v>
      </c>
      <c r="L1582" t="s">
        <v>18</v>
      </c>
      <c r="M1582" t="s">
        <v>23280</v>
      </c>
      <c r="N1582" t="s">
        <v>23281</v>
      </c>
      <c r="O1582" t="s">
        <v>1569</v>
      </c>
      <c r="P1582" t="s">
        <v>21</v>
      </c>
      <c r="Q1582" t="s">
        <v>31408</v>
      </c>
    </row>
    <row r="1583" spans="1:17" x14ac:dyDescent="0.2">
      <c r="A1583" t="s">
        <v>7652</v>
      </c>
      <c r="B1583">
        <v>10.271636607083501</v>
      </c>
      <c r="C1583">
        <v>17.171631766555901</v>
      </c>
      <c r="D1583">
        <v>1.7355266519913699</v>
      </c>
      <c r="E1583">
        <v>9.8941907615494404</v>
      </c>
      <c r="F1583">
        <v>4.4116384671353098E-23</v>
      </c>
      <c r="G1583">
        <v>8.7665826867355303E-21</v>
      </c>
      <c r="H1583" s="1">
        <v>1</v>
      </c>
      <c r="I1583">
        <v>170531819</v>
      </c>
      <c r="J1583">
        <v>170553834</v>
      </c>
      <c r="K1583">
        <v>22015</v>
      </c>
      <c r="L1583" t="s">
        <v>32</v>
      </c>
      <c r="M1583" t="s">
        <v>30544</v>
      </c>
      <c r="N1583" t="s">
        <v>30545</v>
      </c>
      <c r="O1583" t="s">
        <v>30199</v>
      </c>
      <c r="P1583" t="s">
        <v>21</v>
      </c>
      <c r="Q1583" t="s">
        <v>31408</v>
      </c>
    </row>
    <row r="1584" spans="1:17" x14ac:dyDescent="0.2">
      <c r="A1584" t="s">
        <v>27605</v>
      </c>
      <c r="B1584">
        <v>5.5721018671738296</v>
      </c>
      <c r="C1584">
        <v>17.180110140512799</v>
      </c>
      <c r="D1584">
        <v>5.0710884907540299</v>
      </c>
      <c r="E1584">
        <v>3.38785453494586</v>
      </c>
      <c r="F1584">
        <v>7.0441612691521697E-4</v>
      </c>
      <c r="G1584">
        <v>2.4438948212991699E-2</v>
      </c>
      <c r="H1584" t="s">
        <v>76</v>
      </c>
      <c r="I1584">
        <v>36969466</v>
      </c>
      <c r="J1584">
        <v>36986125</v>
      </c>
      <c r="K1584">
        <v>16660</v>
      </c>
      <c r="L1584" t="s">
        <v>18</v>
      </c>
      <c r="M1584" t="s">
        <v>27606</v>
      </c>
      <c r="N1584" t="s">
        <v>27607</v>
      </c>
      <c r="O1584" t="s">
        <v>21</v>
      </c>
      <c r="P1584" t="s">
        <v>21</v>
      </c>
      <c r="Q1584" t="s">
        <v>31408</v>
      </c>
    </row>
    <row r="1585" spans="1:17" x14ac:dyDescent="0.2">
      <c r="A1585" t="s">
        <v>6920</v>
      </c>
      <c r="B1585">
        <v>17.3572317696303</v>
      </c>
      <c r="C1585">
        <v>17.2644121585687</v>
      </c>
      <c r="D1585">
        <v>2.3716821931426</v>
      </c>
      <c r="E1585">
        <v>7.2793952783751799</v>
      </c>
      <c r="F1585">
        <v>3.3531984569827201E-13</v>
      </c>
      <c r="G1585">
        <v>4.0881428606636098E-11</v>
      </c>
      <c r="H1585" t="s">
        <v>92</v>
      </c>
      <c r="I1585">
        <v>147940581</v>
      </c>
      <c r="J1585">
        <v>147943863</v>
      </c>
      <c r="K1585">
        <v>3283</v>
      </c>
      <c r="L1585" t="s">
        <v>32</v>
      </c>
      <c r="M1585" t="s">
        <v>6921</v>
      </c>
      <c r="N1585" t="s">
        <v>6922</v>
      </c>
      <c r="O1585" t="s">
        <v>1569</v>
      </c>
      <c r="P1585" t="s">
        <v>21</v>
      </c>
      <c r="Q1585" t="s">
        <v>31408</v>
      </c>
    </row>
    <row r="1586" spans="1:17" x14ac:dyDescent="0.2">
      <c r="A1586" t="s">
        <v>7649</v>
      </c>
      <c r="B1586">
        <v>17.3572317696303</v>
      </c>
      <c r="C1586">
        <v>17.2644121585687</v>
      </c>
      <c r="D1586">
        <v>2.3716821931426</v>
      </c>
      <c r="E1586">
        <v>7.2793952783751799</v>
      </c>
      <c r="F1586">
        <v>3.3531984569827201E-13</v>
      </c>
      <c r="G1586">
        <v>4.0881428606636098E-11</v>
      </c>
      <c r="H1586" s="1" t="s">
        <v>92</v>
      </c>
      <c r="I1586">
        <v>147911919</v>
      </c>
      <c r="J1586">
        <v>147951125</v>
      </c>
      <c r="K1586">
        <v>39206</v>
      </c>
      <c r="L1586" t="s">
        <v>32</v>
      </c>
      <c r="M1586" t="s">
        <v>6921</v>
      </c>
      <c r="N1586" t="s">
        <v>6922</v>
      </c>
      <c r="O1586" t="s">
        <v>1569</v>
      </c>
      <c r="P1586" t="s">
        <v>21</v>
      </c>
      <c r="Q1586" t="s">
        <v>31408</v>
      </c>
    </row>
    <row r="1587" spans="1:17" x14ac:dyDescent="0.2">
      <c r="A1587" t="s">
        <v>28281</v>
      </c>
      <c r="B1587">
        <v>50.541486103917798</v>
      </c>
      <c r="C1587">
        <v>17.3459386254513</v>
      </c>
      <c r="D1587">
        <v>1.4941250681473099</v>
      </c>
      <c r="E1587">
        <v>11.609428819074701</v>
      </c>
      <c r="F1587">
        <v>3.6907269930292602E-31</v>
      </c>
      <c r="G1587">
        <v>1.0382504163884401E-28</v>
      </c>
      <c r="H1587" s="1">
        <v>8</v>
      </c>
      <c r="I1587">
        <v>30831544</v>
      </c>
      <c r="J1587">
        <v>30913008</v>
      </c>
      <c r="K1587">
        <v>81464</v>
      </c>
      <c r="L1587" t="s">
        <v>18</v>
      </c>
      <c r="M1587" t="s">
        <v>8668</v>
      </c>
      <c r="N1587" t="s">
        <v>8669</v>
      </c>
      <c r="O1587" t="s">
        <v>21</v>
      </c>
      <c r="P1587" t="s">
        <v>21</v>
      </c>
      <c r="Q1587" t="s">
        <v>31408</v>
      </c>
    </row>
    <row r="1588" spans="1:17" x14ac:dyDescent="0.2">
      <c r="A1588" t="s">
        <v>7528</v>
      </c>
      <c r="B1588">
        <v>8.4779617578171305</v>
      </c>
      <c r="C1588">
        <v>17.385507894968701</v>
      </c>
      <c r="D1588">
        <v>3.93748174610527</v>
      </c>
      <c r="E1588">
        <v>4.4153875537748197</v>
      </c>
      <c r="F1588">
        <v>1.00829182290399E-5</v>
      </c>
      <c r="G1588">
        <v>6.5214974440402397E-4</v>
      </c>
      <c r="H1588" s="1">
        <v>4</v>
      </c>
      <c r="I1588">
        <v>1712858</v>
      </c>
      <c r="J1588">
        <v>1745171</v>
      </c>
      <c r="K1588">
        <v>32313</v>
      </c>
      <c r="L1588" t="s">
        <v>32</v>
      </c>
      <c r="M1588" t="s">
        <v>16441</v>
      </c>
      <c r="N1588" t="s">
        <v>16442</v>
      </c>
      <c r="O1588" t="s">
        <v>21</v>
      </c>
      <c r="P1588" t="s">
        <v>21</v>
      </c>
      <c r="Q1588" t="s">
        <v>31408</v>
      </c>
    </row>
    <row r="1589" spans="1:17" x14ac:dyDescent="0.2">
      <c r="A1589" t="s">
        <v>28268</v>
      </c>
      <c r="B1589">
        <v>9.5087297028886297</v>
      </c>
      <c r="C1589">
        <v>17.463758035379001</v>
      </c>
      <c r="D1589">
        <v>3.08128794527153</v>
      </c>
      <c r="E1589">
        <v>5.6676812896303703</v>
      </c>
      <c r="F1589">
        <v>1.44742876182217E-8</v>
      </c>
      <c r="G1589">
        <v>1.3305517385742399E-6</v>
      </c>
      <c r="H1589" t="s">
        <v>92</v>
      </c>
      <c r="I1589">
        <v>40580970</v>
      </c>
      <c r="J1589">
        <v>40606619</v>
      </c>
      <c r="K1589">
        <v>25650</v>
      </c>
      <c r="L1589" t="s">
        <v>32</v>
      </c>
      <c r="M1589" t="s">
        <v>19264</v>
      </c>
      <c r="N1589" t="s">
        <v>19265</v>
      </c>
      <c r="O1589" t="s">
        <v>21</v>
      </c>
      <c r="P1589" t="s">
        <v>21</v>
      </c>
      <c r="Q1589" t="s">
        <v>31408</v>
      </c>
    </row>
    <row r="1590" spans="1:17" x14ac:dyDescent="0.2">
      <c r="A1590" t="s">
        <v>5267</v>
      </c>
      <c r="B1590">
        <v>82.851512002707494</v>
      </c>
      <c r="C1590">
        <v>17.492847671763901</v>
      </c>
      <c r="D1590">
        <v>1.61790599564656</v>
      </c>
      <c r="E1590">
        <v>10.812029696925199</v>
      </c>
      <c r="F1590">
        <v>3.0191491028445598E-27</v>
      </c>
      <c r="G1590">
        <v>7.1206174143755297E-25</v>
      </c>
      <c r="H1590" s="1" t="s">
        <v>92</v>
      </c>
      <c r="I1590">
        <v>73820649</v>
      </c>
      <c r="J1590">
        <v>73852723</v>
      </c>
      <c r="K1590">
        <v>32074</v>
      </c>
      <c r="L1590" t="s">
        <v>18</v>
      </c>
      <c r="M1590" t="s">
        <v>3200</v>
      </c>
      <c r="N1590" t="s">
        <v>3201</v>
      </c>
      <c r="O1590" t="s">
        <v>30196</v>
      </c>
      <c r="P1590" t="s">
        <v>30196</v>
      </c>
      <c r="Q1590" t="s">
        <v>31408</v>
      </c>
    </row>
    <row r="1591" spans="1:17" x14ac:dyDescent="0.2">
      <c r="A1591" t="s">
        <v>19524</v>
      </c>
      <c r="B1591">
        <v>11.563444363834501</v>
      </c>
      <c r="C1591">
        <v>17.525799690564899</v>
      </c>
      <c r="D1591">
        <v>2.75308272900527</v>
      </c>
      <c r="E1591">
        <v>6.36588196421443</v>
      </c>
      <c r="F1591">
        <v>1.9417071678036499E-10</v>
      </c>
      <c r="G1591">
        <v>2.0892590166381301E-8</v>
      </c>
      <c r="H1591" s="1" t="s">
        <v>92</v>
      </c>
      <c r="I1591">
        <v>53225828</v>
      </c>
      <c r="J1591">
        <v>53321350</v>
      </c>
      <c r="K1591">
        <v>95522</v>
      </c>
      <c r="L1591" t="s">
        <v>18</v>
      </c>
      <c r="M1591" t="s">
        <v>30606</v>
      </c>
      <c r="N1591" t="s">
        <v>30607</v>
      </c>
      <c r="O1591" t="s">
        <v>21</v>
      </c>
      <c r="P1591" t="s">
        <v>21</v>
      </c>
      <c r="Q1591" t="s">
        <v>31408</v>
      </c>
    </row>
    <row r="1592" spans="1:17" x14ac:dyDescent="0.2">
      <c r="A1592" t="s">
        <v>27072</v>
      </c>
      <c r="B1592">
        <v>11.4243467039558</v>
      </c>
      <c r="C1592">
        <v>17.607261584305501</v>
      </c>
      <c r="D1592">
        <v>3.3883379609834199</v>
      </c>
      <c r="E1592">
        <v>5.1964301634171202</v>
      </c>
      <c r="F1592">
        <v>2.0315186915832199E-7</v>
      </c>
      <c r="G1592">
        <v>1.6356527561992E-5</v>
      </c>
      <c r="H1592" t="s">
        <v>237</v>
      </c>
      <c r="I1592">
        <v>197042561</v>
      </c>
      <c r="J1592">
        <v>197298576</v>
      </c>
      <c r="K1592">
        <v>256016</v>
      </c>
      <c r="L1592" t="s">
        <v>18</v>
      </c>
      <c r="M1592" t="s">
        <v>27073</v>
      </c>
      <c r="N1592" t="s">
        <v>27074</v>
      </c>
      <c r="O1592" t="s">
        <v>21</v>
      </c>
      <c r="P1592" t="s">
        <v>21</v>
      </c>
      <c r="Q1592" t="s">
        <v>31408</v>
      </c>
    </row>
    <row r="1593" spans="1:17" x14ac:dyDescent="0.2">
      <c r="A1593" t="s">
        <v>27058</v>
      </c>
      <c r="B1593">
        <v>20.782635992723499</v>
      </c>
      <c r="C1593">
        <v>17.624057637476501</v>
      </c>
      <c r="D1593">
        <v>4.0813584463778296</v>
      </c>
      <c r="E1593">
        <v>4.3181842195501696</v>
      </c>
      <c r="F1593">
        <v>1.5731809992691899E-5</v>
      </c>
      <c r="G1593">
        <v>9.8083319497827394E-4</v>
      </c>
      <c r="H1593" t="s">
        <v>80</v>
      </c>
      <c r="I1593">
        <v>155659446</v>
      </c>
      <c r="J1593">
        <v>155688706</v>
      </c>
      <c r="K1593">
        <v>29261</v>
      </c>
      <c r="L1593" t="s">
        <v>18</v>
      </c>
      <c r="M1593" t="s">
        <v>27059</v>
      </c>
      <c r="N1593" t="s">
        <v>27060</v>
      </c>
      <c r="O1593" t="s">
        <v>21</v>
      </c>
      <c r="P1593" t="s">
        <v>21</v>
      </c>
      <c r="Q1593" t="s">
        <v>31408</v>
      </c>
    </row>
    <row r="1594" spans="1:17" x14ac:dyDescent="0.2">
      <c r="A1594" t="s">
        <v>27266</v>
      </c>
      <c r="B1594">
        <v>214.554717362395</v>
      </c>
      <c r="C1594">
        <v>17.6738419562388</v>
      </c>
      <c r="D1594">
        <v>2.3810981516265399</v>
      </c>
      <c r="E1594">
        <v>7.4225591852086001</v>
      </c>
      <c r="F1594">
        <v>1.14878626178385E-13</v>
      </c>
      <c r="G1594">
        <v>1.4617444374055E-11</v>
      </c>
      <c r="H1594" t="s">
        <v>76</v>
      </c>
      <c r="I1594">
        <v>30884084</v>
      </c>
      <c r="J1594">
        <v>30900152</v>
      </c>
      <c r="K1594">
        <v>16069</v>
      </c>
      <c r="L1594" t="s">
        <v>32</v>
      </c>
      <c r="M1594" t="s">
        <v>15172</v>
      </c>
      <c r="N1594" t="s">
        <v>15173</v>
      </c>
      <c r="O1594" t="s">
        <v>21</v>
      </c>
      <c r="P1594" t="s">
        <v>21</v>
      </c>
      <c r="Q1594" t="s">
        <v>31408</v>
      </c>
    </row>
    <row r="1595" spans="1:17" x14ac:dyDescent="0.2">
      <c r="A1595" t="s">
        <v>28456</v>
      </c>
      <c r="B1595">
        <v>8.6775740955284899</v>
      </c>
      <c r="C1595">
        <v>17.7297126341142</v>
      </c>
      <c r="D1595">
        <v>3.6685263334986402</v>
      </c>
      <c r="E1595">
        <v>4.8329250010331899</v>
      </c>
      <c r="F1595">
        <v>1.3454148311767899E-6</v>
      </c>
      <c r="G1595">
        <v>1.01335777074667E-4</v>
      </c>
      <c r="H1595" s="1">
        <v>1</v>
      </c>
      <c r="I1595">
        <v>220148293</v>
      </c>
      <c r="J1595">
        <v>220272529</v>
      </c>
      <c r="K1595">
        <v>124236</v>
      </c>
      <c r="L1595" t="s">
        <v>18</v>
      </c>
      <c r="M1595" t="s">
        <v>30882</v>
      </c>
      <c r="N1595" t="s">
        <v>30883</v>
      </c>
      <c r="O1595" t="s">
        <v>21</v>
      </c>
      <c r="P1595" t="s">
        <v>21</v>
      </c>
      <c r="Q1595" t="s">
        <v>31408</v>
      </c>
    </row>
    <row r="1596" spans="1:17" x14ac:dyDescent="0.2">
      <c r="A1596" t="s">
        <v>27905</v>
      </c>
      <c r="B1596">
        <v>102.167228278807</v>
      </c>
      <c r="C1596">
        <v>17.746854779758099</v>
      </c>
      <c r="D1596">
        <v>1.8990627602751999</v>
      </c>
      <c r="E1596">
        <v>9.3450596531029593</v>
      </c>
      <c r="F1596">
        <v>9.1837688864545394E-21</v>
      </c>
      <c r="G1596">
        <v>1.68181819395943E-18</v>
      </c>
      <c r="H1596" t="s">
        <v>43</v>
      </c>
      <c r="I1596">
        <v>100718120</v>
      </c>
      <c r="J1596">
        <v>100722092</v>
      </c>
      <c r="K1596">
        <v>3973</v>
      </c>
      <c r="L1596" t="s">
        <v>18</v>
      </c>
      <c r="M1596" t="s">
        <v>27906</v>
      </c>
      <c r="N1596" t="s">
        <v>27907</v>
      </c>
      <c r="O1596" t="s">
        <v>21</v>
      </c>
      <c r="P1596" t="s">
        <v>21</v>
      </c>
      <c r="Q1596" t="s">
        <v>31408</v>
      </c>
    </row>
    <row r="1597" spans="1:17" x14ac:dyDescent="0.2">
      <c r="A1597" t="s">
        <v>28286</v>
      </c>
      <c r="B1597">
        <v>52.825634279475203</v>
      </c>
      <c r="C1597">
        <v>17.846349022566699</v>
      </c>
      <c r="D1597">
        <v>2.7610377528843499</v>
      </c>
      <c r="E1597">
        <v>6.4636381751474596</v>
      </c>
      <c r="F1597">
        <v>1.0221511295425901E-10</v>
      </c>
      <c r="G1597">
        <v>1.11524330484532E-8</v>
      </c>
      <c r="H1597" s="1">
        <v>6</v>
      </c>
      <c r="I1597">
        <v>43011143</v>
      </c>
      <c r="J1597">
        <v>43016868</v>
      </c>
      <c r="K1597">
        <v>5725</v>
      </c>
      <c r="L1597" t="s">
        <v>18</v>
      </c>
      <c r="M1597" t="s">
        <v>31190</v>
      </c>
      <c r="N1597" t="s">
        <v>31191</v>
      </c>
      <c r="O1597" t="s">
        <v>21</v>
      </c>
      <c r="P1597" t="s">
        <v>21</v>
      </c>
      <c r="Q1597" t="s">
        <v>31408</v>
      </c>
    </row>
    <row r="1598" spans="1:17" x14ac:dyDescent="0.2">
      <c r="A1598" t="s">
        <v>27229</v>
      </c>
      <c r="B1598">
        <v>10.4558999301328</v>
      </c>
      <c r="C1598">
        <v>17.8741146684509</v>
      </c>
      <c r="D1598">
        <v>2.4533801608297501</v>
      </c>
      <c r="E1598">
        <v>7.2855055053537896</v>
      </c>
      <c r="F1598">
        <v>3.2046638661109702E-13</v>
      </c>
      <c r="G1598">
        <v>3.93819455841184E-11</v>
      </c>
      <c r="H1598" t="s">
        <v>80</v>
      </c>
      <c r="I1598">
        <v>35079391</v>
      </c>
      <c r="J1598">
        <v>35115859</v>
      </c>
      <c r="K1598">
        <v>36469</v>
      </c>
      <c r="L1598" t="s">
        <v>32</v>
      </c>
      <c r="M1598" t="s">
        <v>27230</v>
      </c>
      <c r="N1598" t="s">
        <v>27231</v>
      </c>
      <c r="O1598" t="s">
        <v>21</v>
      </c>
      <c r="P1598" t="s">
        <v>21</v>
      </c>
      <c r="Q1598" t="s">
        <v>31408</v>
      </c>
    </row>
    <row r="1599" spans="1:17" x14ac:dyDescent="0.2">
      <c r="A1599" t="s">
        <v>4896</v>
      </c>
      <c r="B1599">
        <v>252.880811723161</v>
      </c>
      <c r="C1599">
        <v>17.891319864765101</v>
      </c>
      <c r="D1599">
        <v>1.16767731185926</v>
      </c>
      <c r="E1599">
        <v>15.322143954546201</v>
      </c>
      <c r="F1599">
        <v>5.4393344294555998E-53</v>
      </c>
      <c r="G1599">
        <v>5.64457864859372E-50</v>
      </c>
      <c r="H1599" t="s">
        <v>92</v>
      </c>
      <c r="I1599">
        <v>73792205</v>
      </c>
      <c r="J1599">
        <v>73829231</v>
      </c>
      <c r="K1599">
        <v>37027</v>
      </c>
      <c r="L1599" t="s">
        <v>32</v>
      </c>
      <c r="M1599" t="s">
        <v>4897</v>
      </c>
      <c r="N1599" t="s">
        <v>4898</v>
      </c>
      <c r="O1599" t="s">
        <v>2701</v>
      </c>
      <c r="P1599" t="s">
        <v>2701</v>
      </c>
      <c r="Q1599" t="s">
        <v>31408</v>
      </c>
    </row>
    <row r="1600" spans="1:17" x14ac:dyDescent="0.2">
      <c r="A1600" t="s">
        <v>27320</v>
      </c>
      <c r="B1600">
        <v>27.699825194144999</v>
      </c>
      <c r="C1600">
        <v>17.966042241541199</v>
      </c>
      <c r="D1600">
        <v>3.0936557341464201</v>
      </c>
      <c r="E1600">
        <v>5.8073825226381404</v>
      </c>
      <c r="F1600">
        <v>6.3457046145301599E-9</v>
      </c>
      <c r="G1600">
        <v>6.0352691260555902E-7</v>
      </c>
      <c r="H1600" t="s">
        <v>17</v>
      </c>
      <c r="I1600">
        <v>48208104</v>
      </c>
      <c r="J1600">
        <v>48241063</v>
      </c>
      <c r="K1600">
        <v>32960</v>
      </c>
      <c r="L1600" t="s">
        <v>18</v>
      </c>
      <c r="M1600" t="s">
        <v>6711</v>
      </c>
      <c r="N1600" t="s">
        <v>6712</v>
      </c>
      <c r="O1600" t="s">
        <v>21</v>
      </c>
      <c r="P1600" t="s">
        <v>21</v>
      </c>
      <c r="Q1600" t="s">
        <v>31408</v>
      </c>
    </row>
    <row r="1601" spans="1:17" x14ac:dyDescent="0.2">
      <c r="A1601" t="s">
        <v>28363</v>
      </c>
      <c r="B1601">
        <v>38.667885397500001</v>
      </c>
      <c r="C1601">
        <v>17.986990401053902</v>
      </c>
      <c r="D1601">
        <v>2.3280547376613199</v>
      </c>
      <c r="E1601">
        <v>7.7261887833114002</v>
      </c>
      <c r="F1601">
        <v>1.1081425442540399E-14</v>
      </c>
      <c r="G1601">
        <v>1.4785154437593E-12</v>
      </c>
      <c r="H1601" s="1">
        <v>2</v>
      </c>
      <c r="I1601">
        <v>239892450</v>
      </c>
      <c r="J1601">
        <v>240025743</v>
      </c>
      <c r="K1601">
        <v>133293</v>
      </c>
      <c r="L1601" t="s">
        <v>18</v>
      </c>
      <c r="M1601" t="s">
        <v>19064</v>
      </c>
      <c r="N1601" t="s">
        <v>19065</v>
      </c>
      <c r="O1601" t="s">
        <v>21</v>
      </c>
      <c r="P1601" t="s">
        <v>21</v>
      </c>
      <c r="Q1601" t="s">
        <v>31408</v>
      </c>
    </row>
    <row r="1602" spans="1:17" x14ac:dyDescent="0.2">
      <c r="A1602" t="s">
        <v>28283</v>
      </c>
      <c r="B1602">
        <v>24.315134229866299</v>
      </c>
      <c r="C1602">
        <v>17.988692160961701</v>
      </c>
      <c r="D1602">
        <v>2.2125606227034398</v>
      </c>
      <c r="E1602">
        <v>8.1302595627784502</v>
      </c>
      <c r="F1602">
        <v>4.28372176010295E-16</v>
      </c>
      <c r="G1602">
        <v>6.1362343175855099E-14</v>
      </c>
      <c r="H1602" s="1">
        <v>12</v>
      </c>
      <c r="I1602">
        <v>6570082</v>
      </c>
      <c r="J1602">
        <v>6614524</v>
      </c>
      <c r="K1602">
        <v>44442</v>
      </c>
      <c r="L1602" t="s">
        <v>18</v>
      </c>
      <c r="M1602" t="s">
        <v>30212</v>
      </c>
      <c r="N1602" t="s">
        <v>30213</v>
      </c>
      <c r="O1602" t="s">
        <v>21</v>
      </c>
      <c r="P1602" t="s">
        <v>21</v>
      </c>
      <c r="Q1602" t="s">
        <v>31408</v>
      </c>
    </row>
    <row r="1603" spans="1:17" x14ac:dyDescent="0.2">
      <c r="A1603" t="s">
        <v>27035</v>
      </c>
      <c r="B1603">
        <v>23.051347655228501</v>
      </c>
      <c r="C1603">
        <v>18.016848664202101</v>
      </c>
      <c r="D1603">
        <v>1.5055857026675501</v>
      </c>
      <c r="E1603">
        <v>11.9666709323026</v>
      </c>
      <c r="F1603">
        <v>5.31174007980553E-33</v>
      </c>
      <c r="G1603">
        <v>1.6318923568865701E-30</v>
      </c>
      <c r="H1603" t="s">
        <v>158</v>
      </c>
      <c r="I1603">
        <v>40594020</v>
      </c>
      <c r="J1603">
        <v>40664342</v>
      </c>
      <c r="K1603">
        <v>70323</v>
      </c>
      <c r="L1603" t="s">
        <v>32</v>
      </c>
      <c r="M1603" t="s">
        <v>14606</v>
      </c>
      <c r="N1603" t="s">
        <v>14607</v>
      </c>
      <c r="O1603" t="s">
        <v>21</v>
      </c>
      <c r="P1603" t="s">
        <v>21</v>
      </c>
      <c r="Q1603" t="s">
        <v>31408</v>
      </c>
    </row>
    <row r="1604" spans="1:17" x14ac:dyDescent="0.2">
      <c r="A1604" t="s">
        <v>5368</v>
      </c>
      <c r="B1604">
        <v>2.41841241239608</v>
      </c>
      <c r="C1604">
        <v>18.054730519746801</v>
      </c>
      <c r="D1604">
        <v>5.5088600583629299</v>
      </c>
      <c r="E1604">
        <v>3.2773986502594501</v>
      </c>
      <c r="F1604">
        <v>1.0476833486267299E-3</v>
      </c>
      <c r="G1604">
        <v>3.2208503630132397E-2</v>
      </c>
      <c r="H1604" s="1">
        <v>9</v>
      </c>
      <c r="I1604">
        <v>84668375</v>
      </c>
      <c r="J1604">
        <v>85095751</v>
      </c>
      <c r="K1604">
        <v>427376</v>
      </c>
      <c r="L1604" t="s">
        <v>32</v>
      </c>
      <c r="M1604" t="s">
        <v>834</v>
      </c>
      <c r="N1604" t="s">
        <v>835</v>
      </c>
      <c r="O1604" t="s">
        <v>30199</v>
      </c>
      <c r="P1604" t="s">
        <v>21</v>
      </c>
      <c r="Q1604" t="s">
        <v>31408</v>
      </c>
    </row>
    <row r="1605" spans="1:17" x14ac:dyDescent="0.2">
      <c r="A1605" t="s">
        <v>7602</v>
      </c>
      <c r="B1605">
        <v>8.8604013943055495</v>
      </c>
      <c r="C1605">
        <v>18.133426072423202</v>
      </c>
      <c r="D1605">
        <v>2.9801821985738801</v>
      </c>
      <c r="E1605">
        <v>6.0846702866357196</v>
      </c>
      <c r="F1605">
        <v>1.1673127806280699E-9</v>
      </c>
      <c r="G1605">
        <v>1.17228327375849E-7</v>
      </c>
      <c r="H1605" s="1">
        <v>6</v>
      </c>
      <c r="I1605">
        <v>31639028</v>
      </c>
      <c r="J1605">
        <v>31652705</v>
      </c>
      <c r="K1605">
        <v>13677</v>
      </c>
      <c r="L1605" t="s">
        <v>18</v>
      </c>
      <c r="M1605" t="s">
        <v>27263</v>
      </c>
      <c r="N1605" t="s">
        <v>27264</v>
      </c>
      <c r="O1605" t="s">
        <v>505</v>
      </c>
      <c r="P1605" t="s">
        <v>21</v>
      </c>
      <c r="Q1605" t="s">
        <v>31408</v>
      </c>
    </row>
    <row r="1606" spans="1:17" x14ac:dyDescent="0.2">
      <c r="A1606" t="s">
        <v>28279</v>
      </c>
      <c r="B1606">
        <v>24.323759319048602</v>
      </c>
      <c r="C1606">
        <v>18.177734886759499</v>
      </c>
      <c r="D1606">
        <v>2.2489634335123698</v>
      </c>
      <c r="E1606">
        <v>8.0827169601286002</v>
      </c>
      <c r="F1606">
        <v>6.3339514063604098E-16</v>
      </c>
      <c r="G1606">
        <v>8.9631170537642E-14</v>
      </c>
      <c r="H1606" s="1" t="s">
        <v>92</v>
      </c>
      <c r="I1606">
        <v>41333348</v>
      </c>
      <c r="J1606">
        <v>41364472</v>
      </c>
      <c r="K1606">
        <v>31124</v>
      </c>
      <c r="L1606" t="s">
        <v>32</v>
      </c>
      <c r="M1606" t="s">
        <v>19197</v>
      </c>
      <c r="N1606" t="s">
        <v>19198</v>
      </c>
      <c r="O1606" t="s">
        <v>1569</v>
      </c>
      <c r="P1606" t="s">
        <v>21</v>
      </c>
      <c r="Q1606" t="s">
        <v>31408</v>
      </c>
    </row>
    <row r="1607" spans="1:17" x14ac:dyDescent="0.2">
      <c r="A1607" t="s">
        <v>28001</v>
      </c>
      <c r="B1607">
        <v>23.973238285305602</v>
      </c>
      <c r="C1607">
        <v>18.1908558392056</v>
      </c>
      <c r="D1607">
        <v>2.9825303837167398</v>
      </c>
      <c r="E1607">
        <v>6.0991351298613496</v>
      </c>
      <c r="F1607">
        <v>1.0664388953902299E-9</v>
      </c>
      <c r="G1607">
        <v>1.0756061239078301E-7</v>
      </c>
      <c r="H1607" t="s">
        <v>200</v>
      </c>
      <c r="I1607">
        <v>62852297</v>
      </c>
      <c r="J1607">
        <v>62855488</v>
      </c>
      <c r="K1607">
        <v>3192</v>
      </c>
      <c r="L1607" t="s">
        <v>18</v>
      </c>
      <c r="M1607" t="s">
        <v>17570</v>
      </c>
      <c r="N1607" t="s">
        <v>17571</v>
      </c>
      <c r="O1607" t="s">
        <v>2701</v>
      </c>
      <c r="P1607" t="s">
        <v>774</v>
      </c>
      <c r="Q1607" t="s">
        <v>31408</v>
      </c>
    </row>
    <row r="1608" spans="1:17" x14ac:dyDescent="0.2">
      <c r="A1608" t="s">
        <v>28492</v>
      </c>
      <c r="B1608">
        <v>8.7560249544041806</v>
      </c>
      <c r="C1608">
        <v>18.1987380758464</v>
      </c>
      <c r="D1608">
        <v>3.81912902833021</v>
      </c>
      <c r="E1608">
        <v>4.7651540287978298</v>
      </c>
      <c r="F1608">
        <v>1.88709436129782E-6</v>
      </c>
      <c r="G1608">
        <v>1.3877721651005601E-4</v>
      </c>
      <c r="H1608" s="1">
        <v>5</v>
      </c>
      <c r="I1608">
        <v>78000522</v>
      </c>
      <c r="J1608">
        <v>78294762</v>
      </c>
      <c r="K1608">
        <v>294240</v>
      </c>
      <c r="L1608" t="s">
        <v>18</v>
      </c>
      <c r="M1608" t="s">
        <v>30382</v>
      </c>
      <c r="N1608" t="s">
        <v>30383</v>
      </c>
      <c r="O1608" t="s">
        <v>21</v>
      </c>
      <c r="P1608" t="s">
        <v>21</v>
      </c>
      <c r="Q1608" t="s">
        <v>31408</v>
      </c>
    </row>
    <row r="1609" spans="1:17" x14ac:dyDescent="0.2">
      <c r="A1609" t="s">
        <v>28430</v>
      </c>
      <c r="B1609">
        <v>26.408520938417599</v>
      </c>
      <c r="C1609">
        <v>18.2866124857917</v>
      </c>
      <c r="D1609">
        <v>1.6416661741276199</v>
      </c>
      <c r="E1609">
        <v>11.1390566328195</v>
      </c>
      <c r="F1609">
        <v>8.09724862915016E-29</v>
      </c>
      <c r="G1609">
        <v>2.08909014632074E-26</v>
      </c>
      <c r="H1609" s="1">
        <v>3</v>
      </c>
      <c r="I1609">
        <v>58008398</v>
      </c>
      <c r="J1609">
        <v>58172251</v>
      </c>
      <c r="K1609">
        <v>163853</v>
      </c>
      <c r="L1609" t="s">
        <v>32</v>
      </c>
      <c r="M1609" t="s">
        <v>9951</v>
      </c>
      <c r="N1609" t="s">
        <v>9952</v>
      </c>
      <c r="O1609" t="s">
        <v>21</v>
      </c>
      <c r="P1609" t="s">
        <v>21</v>
      </c>
      <c r="Q1609" t="s">
        <v>31408</v>
      </c>
    </row>
    <row r="1610" spans="1:17" x14ac:dyDescent="0.2">
      <c r="A1610" t="s">
        <v>27188</v>
      </c>
      <c r="B1610">
        <v>14.1253307800696</v>
      </c>
      <c r="C1610">
        <v>18.3878823831079</v>
      </c>
      <c r="D1610">
        <v>2.6429631157051499</v>
      </c>
      <c r="E1610">
        <v>6.95729814534395</v>
      </c>
      <c r="F1610">
        <v>3.4686040424458901E-12</v>
      </c>
      <c r="G1610">
        <v>4.1006802930161598E-10</v>
      </c>
      <c r="H1610" t="s">
        <v>88</v>
      </c>
      <c r="I1610">
        <v>50123737</v>
      </c>
      <c r="J1610">
        <v>50153734</v>
      </c>
      <c r="K1610">
        <v>29998</v>
      </c>
      <c r="L1610" t="s">
        <v>18</v>
      </c>
      <c r="M1610" t="s">
        <v>2325</v>
      </c>
      <c r="N1610" t="s">
        <v>2326</v>
      </c>
      <c r="O1610" t="s">
        <v>21</v>
      </c>
      <c r="P1610" t="s">
        <v>21</v>
      </c>
      <c r="Q1610" t="s">
        <v>31408</v>
      </c>
    </row>
    <row r="1611" spans="1:17" x14ac:dyDescent="0.2">
      <c r="A1611" t="s">
        <v>26918</v>
      </c>
      <c r="B1611">
        <v>33.973507962033302</v>
      </c>
      <c r="C1611">
        <v>18.391973953926101</v>
      </c>
      <c r="D1611">
        <v>2.4666058010386198</v>
      </c>
      <c r="E1611">
        <v>7.4563896453100798</v>
      </c>
      <c r="F1611">
        <v>8.8925510119180001E-14</v>
      </c>
      <c r="G1611">
        <v>1.13771054014944E-11</v>
      </c>
      <c r="H1611" t="s">
        <v>200</v>
      </c>
      <c r="I1611">
        <v>66563463</v>
      </c>
      <c r="J1611">
        <v>66568596</v>
      </c>
      <c r="K1611">
        <v>5134</v>
      </c>
      <c r="L1611" t="s">
        <v>18</v>
      </c>
      <c r="M1611" t="s">
        <v>26919</v>
      </c>
      <c r="N1611" t="s">
        <v>26920</v>
      </c>
      <c r="O1611" t="s">
        <v>21</v>
      </c>
      <c r="P1611" t="s">
        <v>21</v>
      </c>
      <c r="Q1611" t="s">
        <v>31408</v>
      </c>
    </row>
    <row r="1612" spans="1:17" x14ac:dyDescent="0.2">
      <c r="A1612" t="s">
        <v>7359</v>
      </c>
      <c r="B1612">
        <v>5.3602390030558302</v>
      </c>
      <c r="C1612">
        <v>18.405718341695</v>
      </c>
      <c r="D1612">
        <v>3.4691634762478998</v>
      </c>
      <c r="E1612">
        <v>5.3055206154775503</v>
      </c>
      <c r="F1612">
        <v>1.12351868831643E-7</v>
      </c>
      <c r="G1612">
        <v>9.3356006596086296E-6</v>
      </c>
      <c r="H1612" t="s">
        <v>17</v>
      </c>
      <c r="I1612">
        <v>40775177</v>
      </c>
      <c r="J1612">
        <v>40777490</v>
      </c>
      <c r="K1612">
        <v>2314</v>
      </c>
      <c r="L1612" t="s">
        <v>32</v>
      </c>
      <c r="M1612" t="s">
        <v>7360</v>
      </c>
      <c r="N1612" t="s">
        <v>7361</v>
      </c>
      <c r="O1612" t="s">
        <v>21</v>
      </c>
      <c r="P1612" t="s">
        <v>21</v>
      </c>
      <c r="Q1612" t="s">
        <v>31408</v>
      </c>
    </row>
    <row r="1613" spans="1:17" x14ac:dyDescent="0.2">
      <c r="A1613" t="s">
        <v>27374</v>
      </c>
      <c r="B1613">
        <v>24.641187050494199</v>
      </c>
      <c r="C1613">
        <v>18.4301640796633</v>
      </c>
      <c r="D1613">
        <v>1.57945045554937</v>
      </c>
      <c r="E1613">
        <v>11.6687193415338</v>
      </c>
      <c r="F1613">
        <v>1.8417480411113999E-31</v>
      </c>
      <c r="G1613">
        <v>5.3419844735291901E-29</v>
      </c>
      <c r="H1613" t="s">
        <v>36</v>
      </c>
      <c r="I1613">
        <v>23058580</v>
      </c>
      <c r="J1613">
        <v>23071565</v>
      </c>
      <c r="K1613">
        <v>12986</v>
      </c>
      <c r="L1613" t="s">
        <v>18</v>
      </c>
      <c r="M1613" t="s">
        <v>27375</v>
      </c>
      <c r="N1613" t="s">
        <v>27376</v>
      </c>
      <c r="O1613" t="s">
        <v>21</v>
      </c>
      <c r="P1613" t="s">
        <v>21</v>
      </c>
      <c r="Q1613" t="s">
        <v>31408</v>
      </c>
    </row>
    <row r="1614" spans="1:17" x14ac:dyDescent="0.2">
      <c r="A1614" t="s">
        <v>28383</v>
      </c>
      <c r="B1614">
        <v>69.364726417229306</v>
      </c>
      <c r="C1614">
        <v>18.4526956692062</v>
      </c>
      <c r="D1614">
        <v>2.7472065227709201</v>
      </c>
      <c r="E1614">
        <v>6.7168942401149403</v>
      </c>
      <c r="F1614">
        <v>1.8563860078992699E-11</v>
      </c>
      <c r="G1614">
        <v>2.0990197045249501E-9</v>
      </c>
      <c r="H1614" s="1">
        <v>2</v>
      </c>
      <c r="I1614">
        <v>232697299</v>
      </c>
      <c r="J1614">
        <v>232860605</v>
      </c>
      <c r="K1614">
        <v>163306</v>
      </c>
      <c r="L1614" t="s">
        <v>32</v>
      </c>
      <c r="M1614" t="s">
        <v>31252</v>
      </c>
      <c r="N1614" t="s">
        <v>31253</v>
      </c>
      <c r="O1614" t="s">
        <v>21</v>
      </c>
      <c r="P1614" t="s">
        <v>21</v>
      </c>
      <c r="Q1614" t="s">
        <v>31408</v>
      </c>
    </row>
    <row r="1615" spans="1:17" x14ac:dyDescent="0.2">
      <c r="A1615" t="s">
        <v>27918</v>
      </c>
      <c r="B1615">
        <v>8.1594113063458593</v>
      </c>
      <c r="C1615">
        <v>18.477070336569899</v>
      </c>
      <c r="D1615">
        <v>1.8317929696594799</v>
      </c>
      <c r="E1615">
        <v>10.0868769793372</v>
      </c>
      <c r="F1615">
        <v>6.3146609886995601E-24</v>
      </c>
      <c r="G1615">
        <v>1.2990398187237501E-21</v>
      </c>
      <c r="H1615" t="s">
        <v>43</v>
      </c>
      <c r="I1615">
        <v>22567038</v>
      </c>
      <c r="J1615">
        <v>22571821</v>
      </c>
      <c r="K1615">
        <v>4784</v>
      </c>
      <c r="L1615" t="s">
        <v>32</v>
      </c>
      <c r="M1615" t="s">
        <v>27919</v>
      </c>
      <c r="N1615" t="s">
        <v>27920</v>
      </c>
      <c r="O1615" t="s">
        <v>21</v>
      </c>
      <c r="P1615" t="s">
        <v>21</v>
      </c>
      <c r="Q1615" t="s">
        <v>31408</v>
      </c>
    </row>
    <row r="1616" spans="1:17" x14ac:dyDescent="0.2">
      <c r="A1616" t="s">
        <v>26894</v>
      </c>
      <c r="B1616">
        <v>1116.1160007129399</v>
      </c>
      <c r="C1616">
        <v>18.5006782757591</v>
      </c>
      <c r="D1616">
        <v>2.2117863504492301</v>
      </c>
      <c r="E1616">
        <v>8.3645865126175103</v>
      </c>
      <c r="F1616">
        <v>6.0326109894032102E-17</v>
      </c>
      <c r="G1616">
        <v>8.9716836937309303E-15</v>
      </c>
      <c r="H1616" t="s">
        <v>148</v>
      </c>
      <c r="I1616">
        <v>89267630</v>
      </c>
      <c r="J1616">
        <v>89490561</v>
      </c>
      <c r="K1616">
        <v>222932</v>
      </c>
      <c r="L1616" t="s">
        <v>18</v>
      </c>
      <c r="M1616" t="s">
        <v>26895</v>
      </c>
      <c r="N1616" t="s">
        <v>26896</v>
      </c>
      <c r="O1616" t="s">
        <v>21</v>
      </c>
      <c r="P1616" t="s">
        <v>21</v>
      </c>
      <c r="Q1616" t="s">
        <v>31408</v>
      </c>
    </row>
    <row r="1617" spans="1:17" x14ac:dyDescent="0.2">
      <c r="A1617" t="s">
        <v>26775</v>
      </c>
      <c r="B1617">
        <v>14.009317712425901</v>
      </c>
      <c r="C1617">
        <v>18.642809811031398</v>
      </c>
      <c r="D1617">
        <v>4.1885966472179401</v>
      </c>
      <c r="E1617">
        <v>4.4508486687096003</v>
      </c>
      <c r="F1617">
        <v>8.5531601137341905E-6</v>
      </c>
      <c r="G1617">
        <v>5.63350452737883E-4</v>
      </c>
      <c r="H1617" t="s">
        <v>158</v>
      </c>
      <c r="I1617">
        <v>69414246</v>
      </c>
      <c r="J1617">
        <v>69448417</v>
      </c>
      <c r="K1617">
        <v>34172</v>
      </c>
      <c r="L1617" t="s">
        <v>32</v>
      </c>
      <c r="M1617" t="s">
        <v>7249</v>
      </c>
      <c r="N1617" t="s">
        <v>7250</v>
      </c>
      <c r="O1617" t="s">
        <v>21</v>
      </c>
      <c r="P1617" t="s">
        <v>21</v>
      </c>
      <c r="Q1617" t="s">
        <v>31408</v>
      </c>
    </row>
    <row r="1618" spans="1:17" x14ac:dyDescent="0.2">
      <c r="A1618" t="s">
        <v>26459</v>
      </c>
      <c r="B1618">
        <v>6.5161609236340396</v>
      </c>
      <c r="C1618">
        <v>18.6545196152464</v>
      </c>
      <c r="D1618">
        <v>2.22081520116028</v>
      </c>
      <c r="E1618">
        <v>8.3998522729402296</v>
      </c>
      <c r="F1618">
        <v>4.4704067046959702E-17</v>
      </c>
      <c r="G1618">
        <v>6.6909952658939902E-15</v>
      </c>
      <c r="H1618" s="1">
        <v>3</v>
      </c>
      <c r="I1618">
        <v>36993226</v>
      </c>
      <c r="J1618">
        <v>37050896</v>
      </c>
      <c r="K1618">
        <v>57670</v>
      </c>
      <c r="L1618" t="s">
        <v>32</v>
      </c>
      <c r="M1618" t="s">
        <v>31079</v>
      </c>
      <c r="N1618" t="s">
        <v>31080</v>
      </c>
      <c r="O1618" t="s">
        <v>1569</v>
      </c>
      <c r="P1618" t="s">
        <v>21</v>
      </c>
      <c r="Q1618" t="s">
        <v>31408</v>
      </c>
    </row>
    <row r="1619" spans="1:17" x14ac:dyDescent="0.2">
      <c r="A1619" t="s">
        <v>27421</v>
      </c>
      <c r="B1619">
        <v>24.259895319606201</v>
      </c>
      <c r="C1619">
        <v>18.697019551626099</v>
      </c>
      <c r="D1619">
        <v>1.3575229249799201</v>
      </c>
      <c r="E1619">
        <v>13.772894149763699</v>
      </c>
      <c r="F1619">
        <v>3.7104553150422403E-43</v>
      </c>
      <c r="G1619">
        <v>2.1391462012573102E-40</v>
      </c>
      <c r="H1619" t="s">
        <v>69</v>
      </c>
      <c r="I1619">
        <v>232550689</v>
      </c>
      <c r="J1619">
        <v>232568020</v>
      </c>
      <c r="K1619">
        <v>17332</v>
      </c>
      <c r="L1619" t="s">
        <v>32</v>
      </c>
      <c r="M1619" t="s">
        <v>3126</v>
      </c>
      <c r="N1619" t="s">
        <v>3127</v>
      </c>
      <c r="O1619" t="s">
        <v>21</v>
      </c>
      <c r="P1619" t="s">
        <v>21</v>
      </c>
      <c r="Q1619" t="s">
        <v>31408</v>
      </c>
    </row>
    <row r="1620" spans="1:17" x14ac:dyDescent="0.2">
      <c r="A1620" t="s">
        <v>28479</v>
      </c>
      <c r="B1620">
        <v>17.8498853513127</v>
      </c>
      <c r="C1620">
        <v>18.6989027341892</v>
      </c>
      <c r="D1620">
        <v>2.0751882844201499</v>
      </c>
      <c r="E1620">
        <v>9.0107017635818991</v>
      </c>
      <c r="F1620">
        <v>2.0474210326035701E-19</v>
      </c>
      <c r="G1620">
        <v>3.5022149223634301E-17</v>
      </c>
      <c r="H1620" s="1">
        <v>9</v>
      </c>
      <c r="I1620">
        <v>5749832</v>
      </c>
      <c r="J1620">
        <v>5879537</v>
      </c>
      <c r="K1620">
        <v>129705</v>
      </c>
      <c r="L1620" t="s">
        <v>18</v>
      </c>
      <c r="M1620" t="s">
        <v>19934</v>
      </c>
      <c r="N1620" t="s">
        <v>19935</v>
      </c>
      <c r="O1620" t="s">
        <v>21</v>
      </c>
      <c r="P1620" t="s">
        <v>21</v>
      </c>
      <c r="Q1620" t="s">
        <v>31408</v>
      </c>
    </row>
    <row r="1621" spans="1:17" x14ac:dyDescent="0.2">
      <c r="A1621" t="s">
        <v>28478</v>
      </c>
      <c r="B1621">
        <v>6.4753484977809004</v>
      </c>
      <c r="C1621">
        <v>18.705984666310702</v>
      </c>
      <c r="D1621">
        <v>3.0387965459110999</v>
      </c>
      <c r="E1621">
        <v>6.1557213139131797</v>
      </c>
      <c r="F1621">
        <v>7.4736546797120798E-10</v>
      </c>
      <c r="G1621">
        <v>7.6536124173946201E-8</v>
      </c>
      <c r="H1621" s="1">
        <v>1</v>
      </c>
      <c r="I1621">
        <v>114716913</v>
      </c>
      <c r="J1621">
        <v>114758676</v>
      </c>
      <c r="K1621">
        <v>41763</v>
      </c>
      <c r="L1621" t="s">
        <v>18</v>
      </c>
      <c r="M1621" t="s">
        <v>17247</v>
      </c>
      <c r="N1621" t="s">
        <v>17248</v>
      </c>
      <c r="O1621" t="s">
        <v>505</v>
      </c>
      <c r="P1621" t="s">
        <v>21</v>
      </c>
      <c r="Q1621" t="s">
        <v>31408</v>
      </c>
    </row>
    <row r="1622" spans="1:17" x14ac:dyDescent="0.2">
      <c r="A1622" t="s">
        <v>26878</v>
      </c>
      <c r="B1622">
        <v>18.616766871059699</v>
      </c>
      <c r="C1622">
        <v>18.7250557704517</v>
      </c>
      <c r="D1622">
        <v>1.6820090772615399</v>
      </c>
      <c r="E1622">
        <v>11.132553339687</v>
      </c>
      <c r="F1622">
        <v>8.7104083354629298E-29</v>
      </c>
      <c r="G1622">
        <v>2.2227248549150199E-26</v>
      </c>
      <c r="H1622" t="s">
        <v>27</v>
      </c>
      <c r="I1622">
        <v>30709553</v>
      </c>
      <c r="J1622">
        <v>30754514</v>
      </c>
      <c r="K1622">
        <v>44962</v>
      </c>
      <c r="L1622" t="s">
        <v>18</v>
      </c>
      <c r="M1622" t="s">
        <v>7199</v>
      </c>
      <c r="N1622" t="s">
        <v>7200</v>
      </c>
      <c r="O1622" t="s">
        <v>21</v>
      </c>
      <c r="P1622" t="s">
        <v>21</v>
      </c>
      <c r="Q1622" t="s">
        <v>31408</v>
      </c>
    </row>
    <row r="1623" spans="1:17" x14ac:dyDescent="0.2">
      <c r="A1623" t="s">
        <v>27629</v>
      </c>
      <c r="B1623">
        <v>6.3525588011930596</v>
      </c>
      <c r="C1623">
        <v>18.853697392134201</v>
      </c>
      <c r="D1623">
        <v>3.3177408283210799</v>
      </c>
      <c r="E1623">
        <v>5.6826914360501801</v>
      </c>
      <c r="F1623">
        <v>1.3259136523032001E-8</v>
      </c>
      <c r="G1623">
        <v>1.22366631887856E-6</v>
      </c>
      <c r="H1623" t="s">
        <v>80</v>
      </c>
      <c r="I1623">
        <v>145608613</v>
      </c>
      <c r="J1623">
        <v>145670178</v>
      </c>
      <c r="K1623">
        <v>61566</v>
      </c>
      <c r="L1623" t="s">
        <v>32</v>
      </c>
      <c r="M1623" t="s">
        <v>27630</v>
      </c>
      <c r="N1623" t="s">
        <v>27631</v>
      </c>
      <c r="O1623" t="s">
        <v>21</v>
      </c>
      <c r="P1623" t="s">
        <v>21</v>
      </c>
      <c r="Q1623" t="s">
        <v>31408</v>
      </c>
    </row>
    <row r="1624" spans="1:17" x14ac:dyDescent="0.2">
      <c r="A1624" t="s">
        <v>27286</v>
      </c>
      <c r="B1624">
        <v>10.9002837616226</v>
      </c>
      <c r="C1624">
        <v>18.8559594078705</v>
      </c>
      <c r="D1624">
        <v>2.5269757937778698</v>
      </c>
      <c r="E1624">
        <v>7.4618678399291598</v>
      </c>
      <c r="F1624">
        <v>8.5304428095347394E-14</v>
      </c>
      <c r="G1624">
        <v>1.0943808195594901E-11</v>
      </c>
      <c r="H1624" t="s">
        <v>76</v>
      </c>
      <c r="I1624">
        <v>20546341</v>
      </c>
      <c r="J1624">
        <v>21232404</v>
      </c>
      <c r="K1624">
        <v>686064</v>
      </c>
      <c r="L1624" t="s">
        <v>32</v>
      </c>
      <c r="M1624" t="s">
        <v>27287</v>
      </c>
      <c r="N1624" t="s">
        <v>27288</v>
      </c>
      <c r="O1624" t="s">
        <v>21</v>
      </c>
      <c r="P1624" t="s">
        <v>21</v>
      </c>
      <c r="Q1624" t="s">
        <v>31408</v>
      </c>
    </row>
    <row r="1625" spans="1:17" x14ac:dyDescent="0.2">
      <c r="A1625" t="s">
        <v>28468</v>
      </c>
      <c r="B1625">
        <v>89.3975891807045</v>
      </c>
      <c r="C1625">
        <v>18.8585739927193</v>
      </c>
      <c r="D1625">
        <v>1.6032369488779701</v>
      </c>
      <c r="E1625">
        <v>11.762811483304199</v>
      </c>
      <c r="F1625">
        <v>6.0679478662017301E-32</v>
      </c>
      <c r="G1625">
        <v>1.8164168554864599E-29</v>
      </c>
      <c r="H1625" s="1" t="s">
        <v>92</v>
      </c>
      <c r="I1625">
        <v>147911919</v>
      </c>
      <c r="J1625">
        <v>147951125</v>
      </c>
      <c r="K1625">
        <v>39206</v>
      </c>
      <c r="L1625" t="s">
        <v>32</v>
      </c>
      <c r="M1625" t="s">
        <v>6921</v>
      </c>
      <c r="N1625" t="s">
        <v>6922</v>
      </c>
      <c r="O1625" t="s">
        <v>21</v>
      </c>
      <c r="P1625" t="s">
        <v>21</v>
      </c>
      <c r="Q1625" t="s">
        <v>31408</v>
      </c>
    </row>
    <row r="1626" spans="1:17" x14ac:dyDescent="0.2">
      <c r="A1626" t="s">
        <v>28067</v>
      </c>
      <c r="B1626">
        <v>32.882570898159599</v>
      </c>
      <c r="C1626">
        <v>18.867887948708798</v>
      </c>
      <c r="D1626">
        <v>3.2650549825745401</v>
      </c>
      <c r="E1626">
        <v>5.77873513597961</v>
      </c>
      <c r="F1626">
        <v>7.5264302531523503E-9</v>
      </c>
      <c r="G1626">
        <v>7.1003886860951204E-7</v>
      </c>
      <c r="H1626" t="s">
        <v>148</v>
      </c>
      <c r="I1626">
        <v>81037187</v>
      </c>
      <c r="J1626">
        <v>81047348</v>
      </c>
      <c r="K1626">
        <v>10162</v>
      </c>
      <c r="L1626" t="s">
        <v>32</v>
      </c>
      <c r="M1626" t="s">
        <v>28068</v>
      </c>
      <c r="N1626" t="s">
        <v>28069</v>
      </c>
      <c r="O1626" t="s">
        <v>21</v>
      </c>
      <c r="P1626" t="s">
        <v>21</v>
      </c>
      <c r="Q1626" t="s">
        <v>31408</v>
      </c>
    </row>
    <row r="1627" spans="1:17" x14ac:dyDescent="0.2">
      <c r="A1627" t="s">
        <v>5428</v>
      </c>
      <c r="B1627">
        <v>11.552960226980201</v>
      </c>
      <c r="C1627">
        <v>18.925524601588801</v>
      </c>
      <c r="D1627">
        <v>3.23798902263212</v>
      </c>
      <c r="E1627">
        <v>5.8448390248724502</v>
      </c>
      <c r="F1627">
        <v>5.0705836043227003E-9</v>
      </c>
      <c r="G1627">
        <v>4.9227882152736205E-7</v>
      </c>
      <c r="H1627" s="1">
        <v>11</v>
      </c>
      <c r="I1627">
        <v>3671083</v>
      </c>
      <c r="J1627">
        <v>3797792</v>
      </c>
      <c r="K1627">
        <v>126709</v>
      </c>
      <c r="L1627" t="s">
        <v>18</v>
      </c>
      <c r="M1627" t="s">
        <v>2962</v>
      </c>
      <c r="N1627" t="s">
        <v>2963</v>
      </c>
      <c r="O1627" t="s">
        <v>30199</v>
      </c>
      <c r="P1627" t="s">
        <v>21</v>
      </c>
      <c r="Q1627" t="s">
        <v>31408</v>
      </c>
    </row>
    <row r="1628" spans="1:17" x14ac:dyDescent="0.2">
      <c r="A1628" t="s">
        <v>28334</v>
      </c>
      <c r="B1628">
        <v>33.484385418720599</v>
      </c>
      <c r="C1628">
        <v>18.943352386687199</v>
      </c>
      <c r="D1628">
        <v>2.91515982345032</v>
      </c>
      <c r="E1628">
        <v>6.4982208640164103</v>
      </c>
      <c r="F1628">
        <v>8.12754257612757E-11</v>
      </c>
      <c r="G1628">
        <v>8.9303525463530701E-9</v>
      </c>
      <c r="H1628" s="1">
        <v>5</v>
      </c>
      <c r="I1628">
        <v>149492982</v>
      </c>
      <c r="J1628">
        <v>149551471</v>
      </c>
      <c r="K1628">
        <v>58489</v>
      </c>
      <c r="L1628" t="s">
        <v>18</v>
      </c>
      <c r="M1628" t="s">
        <v>25118</v>
      </c>
      <c r="N1628" t="s">
        <v>25119</v>
      </c>
      <c r="O1628" t="s">
        <v>21</v>
      </c>
      <c r="P1628" t="s">
        <v>21</v>
      </c>
      <c r="Q1628" t="s">
        <v>31408</v>
      </c>
    </row>
    <row r="1629" spans="1:17" x14ac:dyDescent="0.2">
      <c r="A1629" t="s">
        <v>28259</v>
      </c>
      <c r="B1629">
        <v>10.1780976700207</v>
      </c>
      <c r="C1629">
        <v>18.989073534759601</v>
      </c>
      <c r="D1629">
        <v>3.4626637704646601</v>
      </c>
      <c r="E1629">
        <v>5.4839495814551498</v>
      </c>
      <c r="F1629">
        <v>4.1593335951453103E-8</v>
      </c>
      <c r="G1629">
        <v>3.6373138619119001E-6</v>
      </c>
      <c r="H1629" t="s">
        <v>433</v>
      </c>
      <c r="I1629">
        <v>55222198</v>
      </c>
      <c r="J1629">
        <v>55588226</v>
      </c>
      <c r="K1629">
        <v>366029</v>
      </c>
      <c r="L1629" t="s">
        <v>18</v>
      </c>
      <c r="M1629" t="s">
        <v>5140</v>
      </c>
      <c r="N1629" t="s">
        <v>5141</v>
      </c>
      <c r="O1629" t="s">
        <v>21</v>
      </c>
      <c r="P1629" t="s">
        <v>21</v>
      </c>
      <c r="Q1629" t="s">
        <v>31408</v>
      </c>
    </row>
    <row r="1630" spans="1:17" x14ac:dyDescent="0.2">
      <c r="A1630" t="s">
        <v>5207</v>
      </c>
      <c r="B1630">
        <v>149.13006981461999</v>
      </c>
      <c r="C1630">
        <v>19.029852165402101</v>
      </c>
      <c r="D1630">
        <v>1.84453048269302</v>
      </c>
      <c r="E1630">
        <v>10.3169084728914</v>
      </c>
      <c r="F1630">
        <v>5.9095376207828699E-25</v>
      </c>
      <c r="G1630">
        <v>1.2776092028487E-22</v>
      </c>
      <c r="H1630" s="1" t="s">
        <v>92</v>
      </c>
      <c r="I1630">
        <v>73820649</v>
      </c>
      <c r="J1630">
        <v>73852723</v>
      </c>
      <c r="K1630">
        <v>32074</v>
      </c>
      <c r="L1630" t="s">
        <v>18</v>
      </c>
      <c r="M1630" t="s">
        <v>3200</v>
      </c>
      <c r="N1630" t="s">
        <v>3201</v>
      </c>
      <c r="O1630" t="s">
        <v>30196</v>
      </c>
      <c r="P1630" t="s">
        <v>30196</v>
      </c>
      <c r="Q1630" t="s">
        <v>31408</v>
      </c>
    </row>
    <row r="1631" spans="1:17" x14ac:dyDescent="0.2">
      <c r="A1631" t="s">
        <v>5248</v>
      </c>
      <c r="B1631">
        <v>8.6427626609448005</v>
      </c>
      <c r="C1631">
        <v>19.0384548968464</v>
      </c>
      <c r="D1631">
        <v>2.29921928199016</v>
      </c>
      <c r="E1631">
        <v>8.2803998061320705</v>
      </c>
      <c r="F1631">
        <v>1.2276242054271099E-16</v>
      </c>
      <c r="G1631">
        <v>1.7803600976719E-14</v>
      </c>
      <c r="H1631" s="1">
        <v>13</v>
      </c>
      <c r="I1631">
        <v>46455131</v>
      </c>
      <c r="J1631">
        <v>46515958</v>
      </c>
      <c r="K1631">
        <v>60827</v>
      </c>
      <c r="L1631" t="s">
        <v>18</v>
      </c>
      <c r="M1631" t="s">
        <v>30272</v>
      </c>
      <c r="N1631" t="s">
        <v>30273</v>
      </c>
      <c r="O1631" t="s">
        <v>30196</v>
      </c>
      <c r="P1631" t="s">
        <v>30196</v>
      </c>
      <c r="Q1631" t="s">
        <v>31408</v>
      </c>
    </row>
    <row r="1632" spans="1:17" x14ac:dyDescent="0.2">
      <c r="A1632" t="s">
        <v>28507</v>
      </c>
      <c r="B1632">
        <v>11.1347987219717</v>
      </c>
      <c r="C1632">
        <v>19.0954262839326</v>
      </c>
      <c r="D1632">
        <v>2.6923014822895199</v>
      </c>
      <c r="E1632">
        <v>7.0926032651046098</v>
      </c>
      <c r="F1632">
        <v>1.31612363065189E-12</v>
      </c>
      <c r="G1632">
        <v>1.5638763690631501E-10</v>
      </c>
      <c r="H1632" s="1">
        <v>7</v>
      </c>
      <c r="I1632">
        <v>26291862</v>
      </c>
      <c r="J1632">
        <v>26374383</v>
      </c>
      <c r="K1632">
        <v>82521</v>
      </c>
      <c r="L1632" t="s">
        <v>32</v>
      </c>
      <c r="M1632" t="s">
        <v>31300</v>
      </c>
      <c r="N1632" t="s">
        <v>31301</v>
      </c>
      <c r="O1632" t="s">
        <v>30199</v>
      </c>
      <c r="P1632" t="s">
        <v>21</v>
      </c>
      <c r="Q1632" t="s">
        <v>31408</v>
      </c>
    </row>
    <row r="1633" spans="1:17" x14ac:dyDescent="0.2">
      <c r="A1633" t="s">
        <v>17105</v>
      </c>
      <c r="B1633">
        <v>29.428799231736502</v>
      </c>
      <c r="C1633">
        <v>19.105865902001799</v>
      </c>
      <c r="D1633">
        <v>3.4342454297536098</v>
      </c>
      <c r="E1633">
        <v>5.5633373597799398</v>
      </c>
      <c r="F1633">
        <v>2.6466352832310601E-8</v>
      </c>
      <c r="G1633">
        <v>2.3541442753585599E-6</v>
      </c>
      <c r="H1633" t="s">
        <v>43</v>
      </c>
      <c r="I1633">
        <v>140658402</v>
      </c>
      <c r="J1633">
        <v>140764523</v>
      </c>
      <c r="K1633">
        <v>106122</v>
      </c>
      <c r="L1633" t="s">
        <v>18</v>
      </c>
      <c r="M1633" t="s">
        <v>17081</v>
      </c>
      <c r="N1633" t="s">
        <v>17082</v>
      </c>
      <c r="O1633" t="s">
        <v>21</v>
      </c>
      <c r="P1633" t="s">
        <v>21</v>
      </c>
      <c r="Q1633" t="s">
        <v>31408</v>
      </c>
    </row>
    <row r="1634" spans="1:17" x14ac:dyDescent="0.2">
      <c r="A1634" t="s">
        <v>26281</v>
      </c>
      <c r="B1634">
        <v>51.7155806666552</v>
      </c>
      <c r="C1634">
        <v>19.139288596397002</v>
      </c>
      <c r="D1634">
        <v>1.3357875826161001</v>
      </c>
      <c r="E1634">
        <v>14.3280929134805</v>
      </c>
      <c r="F1634">
        <v>1.46077101665371E-46</v>
      </c>
      <c r="G1634">
        <v>1.03356189296507E-43</v>
      </c>
      <c r="H1634" t="s">
        <v>92</v>
      </c>
      <c r="I1634">
        <v>154030239</v>
      </c>
      <c r="J1634">
        <v>154097737</v>
      </c>
      <c r="K1634">
        <v>67499</v>
      </c>
      <c r="L1634" t="s">
        <v>18</v>
      </c>
      <c r="M1634" t="s">
        <v>26282</v>
      </c>
      <c r="N1634" t="s">
        <v>26283</v>
      </c>
      <c r="O1634" t="s">
        <v>21</v>
      </c>
      <c r="P1634" t="s">
        <v>21</v>
      </c>
      <c r="Q1634" t="s">
        <v>31408</v>
      </c>
    </row>
    <row r="1635" spans="1:17" x14ac:dyDescent="0.2">
      <c r="A1635" t="s">
        <v>28494</v>
      </c>
      <c r="B1635">
        <v>4.9539035293403701</v>
      </c>
      <c r="C1635">
        <v>19.156070538819101</v>
      </c>
      <c r="D1635">
        <v>3.29602287703658</v>
      </c>
      <c r="E1635">
        <v>5.81187426588557</v>
      </c>
      <c r="F1635">
        <v>6.1777234503876899E-9</v>
      </c>
      <c r="G1635">
        <v>5.8882943159200997E-7</v>
      </c>
      <c r="H1635" s="1">
        <v>2</v>
      </c>
      <c r="I1635">
        <v>136114349</v>
      </c>
      <c r="J1635">
        <v>136119177</v>
      </c>
      <c r="K1635">
        <v>4828</v>
      </c>
      <c r="L1635" t="s">
        <v>18</v>
      </c>
      <c r="M1635" t="s">
        <v>8341</v>
      </c>
      <c r="N1635" t="s">
        <v>8342</v>
      </c>
      <c r="O1635" t="s">
        <v>21</v>
      </c>
      <c r="P1635" t="s">
        <v>21</v>
      </c>
      <c r="Q1635" t="s">
        <v>31408</v>
      </c>
    </row>
    <row r="1636" spans="1:17" x14ac:dyDescent="0.2">
      <c r="A1636" t="s">
        <v>5218</v>
      </c>
      <c r="B1636">
        <v>41.320263412929201</v>
      </c>
      <c r="C1636">
        <v>19.156530044908202</v>
      </c>
      <c r="D1636">
        <v>3.2507885280836901</v>
      </c>
      <c r="E1636">
        <v>5.8928871808837204</v>
      </c>
      <c r="F1636">
        <v>3.7950552525154104E-9</v>
      </c>
      <c r="G1636">
        <v>3.7231405500412798E-7</v>
      </c>
      <c r="H1636" s="1">
        <v>19</v>
      </c>
      <c r="I1636">
        <v>56810077</v>
      </c>
      <c r="J1636">
        <v>56840728</v>
      </c>
      <c r="K1636">
        <v>30651</v>
      </c>
      <c r="L1636" t="s">
        <v>18</v>
      </c>
      <c r="M1636" t="s">
        <v>4848</v>
      </c>
      <c r="N1636" t="s">
        <v>4849</v>
      </c>
      <c r="O1636" t="s">
        <v>21</v>
      </c>
      <c r="P1636" t="s">
        <v>21</v>
      </c>
      <c r="Q1636" t="s">
        <v>31408</v>
      </c>
    </row>
    <row r="1637" spans="1:17" x14ac:dyDescent="0.2">
      <c r="A1637" t="s">
        <v>28277</v>
      </c>
      <c r="B1637">
        <v>9.5487634998438295</v>
      </c>
      <c r="C1637">
        <v>19.1644557881616</v>
      </c>
      <c r="D1637">
        <v>3.0433196431305398</v>
      </c>
      <c r="E1637">
        <v>6.2972208099862801</v>
      </c>
      <c r="F1637">
        <v>3.0302947392027802E-10</v>
      </c>
      <c r="G1637">
        <v>3.2015543830608902E-8</v>
      </c>
      <c r="H1637" s="1">
        <v>4</v>
      </c>
      <c r="I1637">
        <v>85990007</v>
      </c>
      <c r="J1637">
        <v>86594625</v>
      </c>
      <c r="K1637">
        <v>604618</v>
      </c>
      <c r="L1637" t="s">
        <v>18</v>
      </c>
      <c r="M1637" t="s">
        <v>1986</v>
      </c>
      <c r="N1637" t="s">
        <v>1987</v>
      </c>
      <c r="O1637" t="s">
        <v>505</v>
      </c>
      <c r="P1637" t="s">
        <v>21</v>
      </c>
      <c r="Q1637" t="s">
        <v>31408</v>
      </c>
    </row>
    <row r="1638" spans="1:17" x14ac:dyDescent="0.2">
      <c r="A1638" t="s">
        <v>27768</v>
      </c>
      <c r="B1638">
        <v>24.3062245306057</v>
      </c>
      <c r="C1638">
        <v>19.209395096247398</v>
      </c>
      <c r="D1638">
        <v>2.12326625939175</v>
      </c>
      <c r="E1638">
        <v>9.0470966659406606</v>
      </c>
      <c r="F1638">
        <v>1.4682004177600899E-19</v>
      </c>
      <c r="G1638">
        <v>2.5582844443492799E-17</v>
      </c>
      <c r="H1638" t="s">
        <v>76</v>
      </c>
      <c r="I1638">
        <v>31797396</v>
      </c>
      <c r="J1638">
        <v>31806660</v>
      </c>
      <c r="K1638">
        <v>9265</v>
      </c>
      <c r="L1638" t="s">
        <v>18</v>
      </c>
      <c r="M1638" t="s">
        <v>27769</v>
      </c>
      <c r="N1638" t="s">
        <v>27770</v>
      </c>
      <c r="O1638" t="s">
        <v>774</v>
      </c>
      <c r="P1638" t="s">
        <v>21</v>
      </c>
      <c r="Q1638" t="s">
        <v>31408</v>
      </c>
    </row>
    <row r="1639" spans="1:17" x14ac:dyDescent="0.2">
      <c r="A1639" t="s">
        <v>27001</v>
      </c>
      <c r="B1639">
        <v>20.715718748299299</v>
      </c>
      <c r="C1639">
        <v>19.216434483885699</v>
      </c>
      <c r="D1639">
        <v>2.1368574385443502</v>
      </c>
      <c r="E1639">
        <v>8.99284815976125</v>
      </c>
      <c r="F1639">
        <v>2.4090494639273799E-19</v>
      </c>
      <c r="G1639">
        <v>4.10575882724382E-17</v>
      </c>
      <c r="H1639" t="s">
        <v>36</v>
      </c>
      <c r="I1639">
        <v>55027627</v>
      </c>
      <c r="J1639">
        <v>55049486</v>
      </c>
      <c r="K1639">
        <v>21860</v>
      </c>
      <c r="L1639" t="s">
        <v>32</v>
      </c>
      <c r="M1639" t="s">
        <v>14376</v>
      </c>
      <c r="N1639" t="s">
        <v>14377</v>
      </c>
      <c r="O1639" t="s">
        <v>21</v>
      </c>
      <c r="P1639" t="s">
        <v>21</v>
      </c>
      <c r="Q1639" t="s">
        <v>31408</v>
      </c>
    </row>
    <row r="1640" spans="1:17" x14ac:dyDescent="0.2">
      <c r="A1640" t="s">
        <v>5196</v>
      </c>
      <c r="B1640">
        <v>67.053404025255801</v>
      </c>
      <c r="C1640">
        <v>19.2354002054267</v>
      </c>
      <c r="D1640">
        <v>1.67387093274647</v>
      </c>
      <c r="E1640">
        <v>11.4915671388507</v>
      </c>
      <c r="F1640">
        <v>1.45449104993542E-30</v>
      </c>
      <c r="G1640">
        <v>3.99540135587554E-28</v>
      </c>
      <c r="H1640" s="1" t="s">
        <v>92</v>
      </c>
      <c r="I1640">
        <v>73820649</v>
      </c>
      <c r="J1640">
        <v>73852723</v>
      </c>
      <c r="K1640">
        <v>32074</v>
      </c>
      <c r="L1640" t="s">
        <v>18</v>
      </c>
      <c r="M1640" t="s">
        <v>3200</v>
      </c>
      <c r="N1640" t="s">
        <v>3201</v>
      </c>
      <c r="O1640" t="s">
        <v>30196</v>
      </c>
      <c r="P1640" t="s">
        <v>30196</v>
      </c>
      <c r="Q1640" t="s">
        <v>31408</v>
      </c>
    </row>
    <row r="1641" spans="1:17" x14ac:dyDescent="0.2">
      <c r="A1641" t="s">
        <v>7594</v>
      </c>
      <c r="B1641">
        <v>6.35907873966186</v>
      </c>
      <c r="C1641">
        <v>19.265940950848599</v>
      </c>
      <c r="D1641">
        <v>6.13074325725806</v>
      </c>
      <c r="E1641">
        <v>3.1425130921997102</v>
      </c>
      <c r="F1641">
        <v>1.6750422202288101E-3</v>
      </c>
      <c r="G1641">
        <v>4.4242715837242597E-2</v>
      </c>
      <c r="H1641" s="1">
        <v>2</v>
      </c>
      <c r="I1641">
        <v>148875227</v>
      </c>
      <c r="J1641">
        <v>149026759</v>
      </c>
      <c r="K1641">
        <v>151532</v>
      </c>
      <c r="L1641" t="s">
        <v>32</v>
      </c>
      <c r="M1641" t="s">
        <v>15377</v>
      </c>
      <c r="N1641" t="s">
        <v>15378</v>
      </c>
      <c r="O1641" t="s">
        <v>21</v>
      </c>
      <c r="P1641" t="s">
        <v>21</v>
      </c>
      <c r="Q1641" t="s">
        <v>31408</v>
      </c>
    </row>
    <row r="1642" spans="1:17" x14ac:dyDescent="0.2">
      <c r="A1642" t="s">
        <v>27529</v>
      </c>
      <c r="B1642">
        <v>54.812377516306498</v>
      </c>
      <c r="C1642">
        <v>19.3255554328579</v>
      </c>
      <c r="D1642">
        <v>1.8274378576176</v>
      </c>
      <c r="E1642">
        <v>10.575218934148801</v>
      </c>
      <c r="F1642">
        <v>3.8826959743881301E-26</v>
      </c>
      <c r="G1642">
        <v>8.7170257986527493E-24</v>
      </c>
      <c r="H1642" t="s">
        <v>237</v>
      </c>
      <c r="I1642">
        <v>13481246</v>
      </c>
      <c r="J1642">
        <v>13506407</v>
      </c>
      <c r="K1642">
        <v>25162</v>
      </c>
      <c r="L1642" t="s">
        <v>32</v>
      </c>
      <c r="M1642" t="s">
        <v>27530</v>
      </c>
      <c r="N1642" t="s">
        <v>27531</v>
      </c>
      <c r="O1642" t="s">
        <v>21</v>
      </c>
      <c r="P1642" t="s">
        <v>21</v>
      </c>
      <c r="Q1642" t="s">
        <v>31408</v>
      </c>
    </row>
    <row r="1643" spans="1:17" x14ac:dyDescent="0.2">
      <c r="A1643" t="s">
        <v>27655</v>
      </c>
      <c r="B1643">
        <v>20.565264543064998</v>
      </c>
      <c r="C1643">
        <v>19.345476586777</v>
      </c>
      <c r="D1643">
        <v>1.6573753995990801</v>
      </c>
      <c r="E1643">
        <v>11.6723565412257</v>
      </c>
      <c r="F1643">
        <v>1.7646631571317501E-31</v>
      </c>
      <c r="G1643">
        <v>5.1827823969646902E-29</v>
      </c>
      <c r="H1643" t="s">
        <v>23</v>
      </c>
      <c r="I1643">
        <v>43093584</v>
      </c>
      <c r="J1643">
        <v>43125323</v>
      </c>
      <c r="K1643">
        <v>31740</v>
      </c>
      <c r="L1643" t="s">
        <v>18</v>
      </c>
      <c r="M1643" t="s">
        <v>6076</v>
      </c>
      <c r="N1643" t="s">
        <v>6077</v>
      </c>
      <c r="O1643" t="s">
        <v>21</v>
      </c>
      <c r="P1643" t="s">
        <v>21</v>
      </c>
      <c r="Q1643" t="s">
        <v>31408</v>
      </c>
    </row>
    <row r="1644" spans="1:17" x14ac:dyDescent="0.2">
      <c r="A1644" t="s">
        <v>28543</v>
      </c>
      <c r="B1644">
        <v>34.357885963301598</v>
      </c>
      <c r="C1644">
        <v>19.352845618468301</v>
      </c>
      <c r="D1644">
        <v>1.6479089554647</v>
      </c>
      <c r="E1644">
        <v>11.7438803608</v>
      </c>
      <c r="F1644">
        <v>7.5921337960158302E-32</v>
      </c>
      <c r="G1644">
        <v>2.2582004076837401E-29</v>
      </c>
      <c r="H1644" s="1">
        <v>1</v>
      </c>
      <c r="I1644">
        <v>55039445</v>
      </c>
      <c r="J1644">
        <v>55064852</v>
      </c>
      <c r="K1644">
        <v>25407</v>
      </c>
      <c r="L1644" t="s">
        <v>32</v>
      </c>
      <c r="M1644" t="s">
        <v>16593</v>
      </c>
      <c r="N1644" t="s">
        <v>16594</v>
      </c>
      <c r="O1644" t="s">
        <v>21</v>
      </c>
      <c r="P1644" t="s">
        <v>21</v>
      </c>
      <c r="Q1644" t="s">
        <v>31408</v>
      </c>
    </row>
    <row r="1645" spans="1:17" x14ac:dyDescent="0.2">
      <c r="A1645" t="s">
        <v>25280</v>
      </c>
      <c r="B1645">
        <v>20.0096849438929</v>
      </c>
      <c r="C1645">
        <v>19.386567653856002</v>
      </c>
      <c r="D1645">
        <v>3.1097636148208299</v>
      </c>
      <c r="E1645">
        <v>6.2340968816605598</v>
      </c>
      <c r="F1645">
        <v>4.5439181832511101E-10</v>
      </c>
      <c r="G1645">
        <v>4.7258773122819702E-8</v>
      </c>
      <c r="H1645" t="s">
        <v>200</v>
      </c>
      <c r="I1645">
        <v>60842145</v>
      </c>
      <c r="J1645">
        <v>60851046</v>
      </c>
      <c r="K1645">
        <v>8902</v>
      </c>
      <c r="L1645" t="s">
        <v>32</v>
      </c>
      <c r="M1645" t="s">
        <v>204</v>
      </c>
      <c r="N1645" t="s">
        <v>205</v>
      </c>
      <c r="O1645" t="s">
        <v>505</v>
      </c>
      <c r="P1645" t="s">
        <v>21</v>
      </c>
      <c r="Q1645" t="s">
        <v>31408</v>
      </c>
    </row>
    <row r="1646" spans="1:17" x14ac:dyDescent="0.2">
      <c r="A1646" t="s">
        <v>7291</v>
      </c>
      <c r="B1646">
        <v>7.2574777503653198</v>
      </c>
      <c r="C1646">
        <v>19.423254006600001</v>
      </c>
      <c r="D1646">
        <v>3.60611597551644</v>
      </c>
      <c r="E1646">
        <v>5.3861978201680802</v>
      </c>
      <c r="F1646">
        <v>7.19637568689824E-8</v>
      </c>
      <c r="G1646">
        <v>6.0990263489432701E-6</v>
      </c>
      <c r="H1646" t="s">
        <v>23</v>
      </c>
      <c r="I1646">
        <v>7240427</v>
      </c>
      <c r="J1646">
        <v>7244635</v>
      </c>
      <c r="K1646">
        <v>4209</v>
      </c>
      <c r="L1646" t="s">
        <v>18</v>
      </c>
      <c r="M1646" t="s">
        <v>7292</v>
      </c>
      <c r="N1646" t="s">
        <v>7293</v>
      </c>
      <c r="O1646" t="s">
        <v>505</v>
      </c>
      <c r="P1646" t="s">
        <v>21</v>
      </c>
      <c r="Q1646" t="s">
        <v>31408</v>
      </c>
    </row>
    <row r="1647" spans="1:17" x14ac:dyDescent="0.2">
      <c r="A1647" t="s">
        <v>27402</v>
      </c>
      <c r="B1647">
        <v>490.63050919554701</v>
      </c>
      <c r="C1647">
        <v>19.4490876033151</v>
      </c>
      <c r="D1647">
        <v>1.52771428007513</v>
      </c>
      <c r="E1647">
        <v>12.7308410067088</v>
      </c>
      <c r="F1647">
        <v>3.9852324079556604E-37</v>
      </c>
      <c r="G1647">
        <v>1.61828159118881E-34</v>
      </c>
      <c r="H1647" t="s">
        <v>105</v>
      </c>
      <c r="I1647">
        <v>42619744</v>
      </c>
      <c r="J1647">
        <v>42646960</v>
      </c>
      <c r="K1647">
        <v>27217</v>
      </c>
      <c r="L1647" t="s">
        <v>18</v>
      </c>
      <c r="M1647" t="s">
        <v>27403</v>
      </c>
      <c r="N1647" t="s">
        <v>27404</v>
      </c>
      <c r="O1647" t="s">
        <v>21</v>
      </c>
      <c r="P1647" t="s">
        <v>21</v>
      </c>
      <c r="Q1647" t="s">
        <v>31408</v>
      </c>
    </row>
    <row r="1648" spans="1:17" x14ac:dyDescent="0.2">
      <c r="A1648" t="s">
        <v>28521</v>
      </c>
      <c r="B1648">
        <v>8.2848413915569292</v>
      </c>
      <c r="C1648">
        <v>19.450675780277098</v>
      </c>
      <c r="D1648">
        <v>2.5697970269657699</v>
      </c>
      <c r="E1648">
        <v>7.5689541143422803</v>
      </c>
      <c r="F1648">
        <v>3.7624100899230001E-14</v>
      </c>
      <c r="G1648">
        <v>4.8804729549784497E-12</v>
      </c>
      <c r="H1648" s="1">
        <v>1</v>
      </c>
      <c r="I1648">
        <v>11106535</v>
      </c>
      <c r="J1648">
        <v>11262556</v>
      </c>
      <c r="K1648">
        <v>156021</v>
      </c>
      <c r="L1648" t="s">
        <v>18</v>
      </c>
      <c r="M1648" t="s">
        <v>30959</v>
      </c>
      <c r="N1648" t="s">
        <v>30960</v>
      </c>
      <c r="O1648" t="s">
        <v>21</v>
      </c>
      <c r="P1648" t="s">
        <v>21</v>
      </c>
      <c r="Q1648" t="s">
        <v>31408</v>
      </c>
    </row>
    <row r="1649" spans="1:17" x14ac:dyDescent="0.2">
      <c r="A1649" t="s">
        <v>28397</v>
      </c>
      <c r="B1649">
        <v>20.558130501047799</v>
      </c>
      <c r="C1649">
        <v>19.470866747699301</v>
      </c>
      <c r="D1649">
        <v>1.76166767269226</v>
      </c>
      <c r="E1649">
        <v>11.0525197513235</v>
      </c>
      <c r="F1649">
        <v>2.1314690098522E-28</v>
      </c>
      <c r="G1649">
        <v>5.2664200964062395E-26</v>
      </c>
      <c r="H1649" s="1">
        <v>9</v>
      </c>
      <c r="I1649">
        <v>2621182</v>
      </c>
      <c r="J1649">
        <v>2660056</v>
      </c>
      <c r="K1649">
        <v>38874</v>
      </c>
      <c r="L1649" t="s">
        <v>32</v>
      </c>
      <c r="M1649" t="s">
        <v>31097</v>
      </c>
      <c r="N1649" t="s">
        <v>31098</v>
      </c>
      <c r="O1649" t="s">
        <v>1569</v>
      </c>
      <c r="P1649" t="s">
        <v>21</v>
      </c>
      <c r="Q1649" t="s">
        <v>31408</v>
      </c>
    </row>
    <row r="1650" spans="1:17" x14ac:dyDescent="0.2">
      <c r="A1650" t="s">
        <v>27470</v>
      </c>
      <c r="B1650">
        <v>35.600541744837003</v>
      </c>
      <c r="C1650">
        <v>19.4859321219616</v>
      </c>
      <c r="D1650">
        <v>1.76057150760799</v>
      </c>
      <c r="E1650">
        <v>11.0679583520219</v>
      </c>
      <c r="F1650">
        <v>1.79442184752959E-28</v>
      </c>
      <c r="G1650">
        <v>4.4572293316987501E-26</v>
      </c>
      <c r="H1650" t="s">
        <v>80</v>
      </c>
      <c r="I1650">
        <v>175156987</v>
      </c>
      <c r="J1650">
        <v>175192793</v>
      </c>
      <c r="K1650">
        <v>35807</v>
      </c>
      <c r="L1650" t="s">
        <v>18</v>
      </c>
      <c r="M1650" t="s">
        <v>19026</v>
      </c>
      <c r="N1650" t="s">
        <v>19027</v>
      </c>
      <c r="O1650" t="s">
        <v>21</v>
      </c>
      <c r="P1650" t="s">
        <v>21</v>
      </c>
      <c r="Q1650" t="s">
        <v>31408</v>
      </c>
    </row>
    <row r="1651" spans="1:17" x14ac:dyDescent="0.2">
      <c r="A1651" t="s">
        <v>23699</v>
      </c>
      <c r="B1651">
        <v>40.291590984931297</v>
      </c>
      <c r="C1651">
        <v>19.493784589220901</v>
      </c>
      <c r="D1651">
        <v>1.3625465535585699</v>
      </c>
      <c r="E1651">
        <v>14.3068760023714</v>
      </c>
      <c r="F1651">
        <v>1.9821952760043199E-46</v>
      </c>
      <c r="G1651">
        <v>1.38156052237089E-43</v>
      </c>
      <c r="H1651" t="s">
        <v>105</v>
      </c>
      <c r="I1651">
        <v>19971228</v>
      </c>
      <c r="J1651">
        <v>19987093</v>
      </c>
      <c r="K1651">
        <v>15866</v>
      </c>
      <c r="L1651" t="s">
        <v>18</v>
      </c>
      <c r="M1651" t="s">
        <v>20451</v>
      </c>
      <c r="N1651" t="s">
        <v>20452</v>
      </c>
      <c r="O1651" t="s">
        <v>21</v>
      </c>
      <c r="P1651" t="s">
        <v>21</v>
      </c>
      <c r="Q1651" t="s">
        <v>31408</v>
      </c>
    </row>
    <row r="1652" spans="1:17" x14ac:dyDescent="0.2">
      <c r="A1652" t="s">
        <v>28483</v>
      </c>
      <c r="B1652">
        <v>17.5124370275276</v>
      </c>
      <c r="C1652">
        <v>19.527940042452499</v>
      </c>
      <c r="D1652">
        <v>1.9810774783164</v>
      </c>
      <c r="E1652">
        <v>9.8572318630607292</v>
      </c>
      <c r="F1652">
        <v>6.3783592444069501E-23</v>
      </c>
      <c r="G1652">
        <v>1.26210432201405E-20</v>
      </c>
      <c r="H1652" s="1">
        <v>19</v>
      </c>
      <c r="I1652">
        <v>50797687</v>
      </c>
      <c r="J1652">
        <v>50804929</v>
      </c>
      <c r="K1652">
        <v>7242</v>
      </c>
      <c r="L1652" t="s">
        <v>18</v>
      </c>
      <c r="M1652" t="s">
        <v>31294</v>
      </c>
      <c r="N1652" t="s">
        <v>31295</v>
      </c>
      <c r="O1652" t="s">
        <v>30196</v>
      </c>
      <c r="P1652" t="s">
        <v>30196</v>
      </c>
      <c r="Q1652" t="s">
        <v>31408</v>
      </c>
    </row>
    <row r="1653" spans="1:17" x14ac:dyDescent="0.2">
      <c r="A1653" t="s">
        <v>28186</v>
      </c>
      <c r="B1653">
        <v>72.077727540481703</v>
      </c>
      <c r="C1653">
        <v>19.546006991058899</v>
      </c>
      <c r="D1653">
        <v>2.2540248177770299</v>
      </c>
      <c r="E1653">
        <v>8.6716023873843309</v>
      </c>
      <c r="F1653">
        <v>4.2608124922417199E-18</v>
      </c>
      <c r="G1653">
        <v>6.7748212411594797E-16</v>
      </c>
      <c r="H1653" t="s">
        <v>43</v>
      </c>
      <c r="I1653">
        <v>85214487</v>
      </c>
      <c r="J1653">
        <v>85220384</v>
      </c>
      <c r="K1653">
        <v>5898</v>
      </c>
      <c r="L1653" t="s">
        <v>18</v>
      </c>
      <c r="M1653" t="s">
        <v>4954</v>
      </c>
      <c r="N1653" t="s">
        <v>4955</v>
      </c>
      <c r="O1653" t="s">
        <v>21</v>
      </c>
      <c r="P1653" t="s">
        <v>21</v>
      </c>
      <c r="Q1653" t="s">
        <v>31408</v>
      </c>
    </row>
    <row r="1654" spans="1:17" x14ac:dyDescent="0.2">
      <c r="A1654" t="s">
        <v>26924</v>
      </c>
      <c r="B1654">
        <v>20.098100292359799</v>
      </c>
      <c r="C1654">
        <v>19.615000936228601</v>
      </c>
      <c r="D1654">
        <v>2.3507686373971799</v>
      </c>
      <c r="E1654">
        <v>8.3440797295759008</v>
      </c>
      <c r="F1654">
        <v>7.1770560084788006E-17</v>
      </c>
      <c r="G1654">
        <v>1.05394390403756E-14</v>
      </c>
      <c r="H1654" t="s">
        <v>23</v>
      </c>
      <c r="I1654">
        <v>78796883</v>
      </c>
      <c r="J1654">
        <v>78840887</v>
      </c>
      <c r="K1654">
        <v>44005</v>
      </c>
      <c r="L1654" t="s">
        <v>18</v>
      </c>
      <c r="M1654" t="s">
        <v>4781</v>
      </c>
      <c r="N1654" t="s">
        <v>4782</v>
      </c>
      <c r="O1654" t="s">
        <v>21</v>
      </c>
      <c r="P1654" t="s">
        <v>21</v>
      </c>
      <c r="Q1654" t="s">
        <v>31408</v>
      </c>
    </row>
    <row r="1655" spans="1:17" x14ac:dyDescent="0.2">
      <c r="A1655" t="s">
        <v>27185</v>
      </c>
      <c r="B1655">
        <v>27.7726779734407</v>
      </c>
      <c r="C1655">
        <v>19.639302974360799</v>
      </c>
      <c r="D1655">
        <v>3.7730843857482701</v>
      </c>
      <c r="E1655">
        <v>5.2051056818508004</v>
      </c>
      <c r="F1655">
        <v>1.9388623333144099E-7</v>
      </c>
      <c r="G1655">
        <v>1.5718922437693799E-5</v>
      </c>
      <c r="H1655" t="s">
        <v>183</v>
      </c>
      <c r="I1655">
        <v>92451684</v>
      </c>
      <c r="J1655">
        <v>92497761</v>
      </c>
      <c r="K1655">
        <v>46078</v>
      </c>
      <c r="L1655" t="s">
        <v>18</v>
      </c>
      <c r="M1655" t="s">
        <v>27186</v>
      </c>
      <c r="N1655" t="s">
        <v>27187</v>
      </c>
      <c r="O1655" t="s">
        <v>21</v>
      </c>
      <c r="P1655" t="s">
        <v>21</v>
      </c>
      <c r="Q1655" t="s">
        <v>31408</v>
      </c>
    </row>
    <row r="1656" spans="1:17" x14ac:dyDescent="0.2">
      <c r="A1656" t="s">
        <v>28310</v>
      </c>
      <c r="B1656">
        <v>19.927326738319699</v>
      </c>
      <c r="C1656">
        <v>19.6393425639878</v>
      </c>
      <c r="D1656">
        <v>2.4019085576699499</v>
      </c>
      <c r="E1656">
        <v>8.1765571388111304</v>
      </c>
      <c r="F1656">
        <v>2.9206905409135999E-16</v>
      </c>
      <c r="G1656">
        <v>4.2226132160861603E-14</v>
      </c>
      <c r="H1656" s="1">
        <v>13</v>
      </c>
      <c r="I1656">
        <v>102596958</v>
      </c>
      <c r="J1656">
        <v>102679958</v>
      </c>
      <c r="K1656">
        <v>83000</v>
      </c>
      <c r="L1656" t="s">
        <v>32</v>
      </c>
      <c r="M1656" t="s">
        <v>2536</v>
      </c>
      <c r="N1656" t="s">
        <v>2537</v>
      </c>
      <c r="O1656" t="s">
        <v>21</v>
      </c>
      <c r="P1656" t="s">
        <v>21</v>
      </c>
      <c r="Q1656" t="s">
        <v>31408</v>
      </c>
    </row>
    <row r="1657" spans="1:17" x14ac:dyDescent="0.2">
      <c r="A1657" t="s">
        <v>28529</v>
      </c>
      <c r="B1657">
        <v>8.2951010540594901</v>
      </c>
      <c r="C1657">
        <v>19.6859277121061</v>
      </c>
      <c r="D1657">
        <v>3.6076612514598398</v>
      </c>
      <c r="E1657">
        <v>5.4567007099516998</v>
      </c>
      <c r="F1657">
        <v>4.8506292218266399E-8</v>
      </c>
      <c r="G1657">
        <v>4.2024987643944397E-6</v>
      </c>
      <c r="H1657" s="1">
        <v>3</v>
      </c>
      <c r="I1657">
        <v>101779177</v>
      </c>
      <c r="J1657">
        <v>101843743</v>
      </c>
      <c r="K1657">
        <v>64566</v>
      </c>
      <c r="L1657" t="s">
        <v>32</v>
      </c>
      <c r="M1657" t="s">
        <v>9502</v>
      </c>
      <c r="N1657" t="s">
        <v>9503</v>
      </c>
      <c r="O1657" t="s">
        <v>21</v>
      </c>
      <c r="P1657" t="s">
        <v>21</v>
      </c>
      <c r="Q1657" t="s">
        <v>31408</v>
      </c>
    </row>
    <row r="1658" spans="1:17" x14ac:dyDescent="0.2">
      <c r="A1658" t="s">
        <v>28234</v>
      </c>
      <c r="B1658">
        <v>11.954055632089799</v>
      </c>
      <c r="C1658">
        <v>19.729627340051099</v>
      </c>
      <c r="D1658">
        <v>1.58395313365323</v>
      </c>
      <c r="E1658">
        <v>12.4559413538624</v>
      </c>
      <c r="F1658">
        <v>1.2981069524536801E-35</v>
      </c>
      <c r="G1658">
        <v>4.6991471678823303E-33</v>
      </c>
      <c r="H1658" t="s">
        <v>148</v>
      </c>
      <c r="I1658">
        <v>15037854</v>
      </c>
      <c r="J1658">
        <v>15056079</v>
      </c>
      <c r="K1658">
        <v>18226</v>
      </c>
      <c r="L1658" t="s">
        <v>18</v>
      </c>
      <c r="M1658" t="s">
        <v>28235</v>
      </c>
      <c r="N1658" t="s">
        <v>28236</v>
      </c>
      <c r="O1658" t="s">
        <v>21</v>
      </c>
      <c r="P1658" t="s">
        <v>21</v>
      </c>
      <c r="Q1658" t="s">
        <v>31408</v>
      </c>
    </row>
    <row r="1659" spans="1:17" x14ac:dyDescent="0.2">
      <c r="A1659" t="s">
        <v>27008</v>
      </c>
      <c r="B1659">
        <v>15.0195369429696</v>
      </c>
      <c r="C1659">
        <v>19.738236057899201</v>
      </c>
      <c r="D1659">
        <v>3.4346449360625999</v>
      </c>
      <c r="E1659">
        <v>5.7468053977441498</v>
      </c>
      <c r="F1659">
        <v>9.0945295378227097E-9</v>
      </c>
      <c r="G1659">
        <v>8.4939268071448996E-7</v>
      </c>
      <c r="H1659" t="s">
        <v>92</v>
      </c>
      <c r="I1659">
        <v>109641337</v>
      </c>
      <c r="J1659">
        <v>109733392</v>
      </c>
      <c r="K1659">
        <v>92056</v>
      </c>
      <c r="L1659" t="s">
        <v>18</v>
      </c>
      <c r="M1659" t="s">
        <v>16865</v>
      </c>
      <c r="N1659" t="s">
        <v>16866</v>
      </c>
      <c r="O1659" t="s">
        <v>21</v>
      </c>
      <c r="P1659" t="s">
        <v>21</v>
      </c>
      <c r="Q1659" t="s">
        <v>31408</v>
      </c>
    </row>
    <row r="1660" spans="1:17" x14ac:dyDescent="0.2">
      <c r="A1660" t="s">
        <v>27397</v>
      </c>
      <c r="B1660">
        <v>28.5301788952812</v>
      </c>
      <c r="C1660">
        <v>19.778863750571102</v>
      </c>
      <c r="D1660">
        <v>3.4169247580220601</v>
      </c>
      <c r="E1660">
        <v>5.78849847487436</v>
      </c>
      <c r="F1660">
        <v>7.1018393470908502E-9</v>
      </c>
      <c r="G1660">
        <v>6.7406848339522097E-7</v>
      </c>
      <c r="H1660" t="s">
        <v>158</v>
      </c>
      <c r="I1660">
        <v>52307288</v>
      </c>
      <c r="J1660">
        <v>52529050</v>
      </c>
      <c r="K1660">
        <v>221763</v>
      </c>
      <c r="L1660" t="s">
        <v>18</v>
      </c>
      <c r="M1660" t="s">
        <v>27398</v>
      </c>
      <c r="N1660" t="s">
        <v>27399</v>
      </c>
      <c r="O1660" t="s">
        <v>21</v>
      </c>
      <c r="P1660" t="s">
        <v>21</v>
      </c>
      <c r="Q1660" t="s">
        <v>31408</v>
      </c>
    </row>
    <row r="1661" spans="1:17" x14ac:dyDescent="0.2">
      <c r="A1661" t="s">
        <v>28344</v>
      </c>
      <c r="B1661">
        <v>7.6921441919916802</v>
      </c>
      <c r="C1661">
        <v>19.815166996033099</v>
      </c>
      <c r="D1661">
        <v>2.1403840153803899</v>
      </c>
      <c r="E1661">
        <v>9.2577625573939493</v>
      </c>
      <c r="F1661">
        <v>2.0876077370657701E-20</v>
      </c>
      <c r="G1661">
        <v>3.7785700040890398E-18</v>
      </c>
      <c r="H1661" s="1">
        <v>1</v>
      </c>
      <c r="I1661">
        <v>81306147</v>
      </c>
      <c r="J1661">
        <v>81993932</v>
      </c>
      <c r="K1661">
        <v>687785</v>
      </c>
      <c r="L1661" t="s">
        <v>32</v>
      </c>
      <c r="M1661" t="s">
        <v>3537</v>
      </c>
      <c r="N1661" t="s">
        <v>3538</v>
      </c>
      <c r="O1661" t="s">
        <v>21</v>
      </c>
      <c r="P1661" t="s">
        <v>21</v>
      </c>
      <c r="Q1661" t="s">
        <v>31408</v>
      </c>
    </row>
    <row r="1662" spans="1:17" x14ac:dyDescent="0.2">
      <c r="A1662" t="s">
        <v>28553</v>
      </c>
      <c r="B1662">
        <v>69.821961442095699</v>
      </c>
      <c r="C1662">
        <v>19.819808637056902</v>
      </c>
      <c r="D1662">
        <v>2.28563073382298</v>
      </c>
      <c r="E1662">
        <v>8.6714832556989894</v>
      </c>
      <c r="F1662">
        <v>4.26527355540042E-18</v>
      </c>
      <c r="G1662">
        <v>6.7748212411594797E-16</v>
      </c>
      <c r="H1662" s="1">
        <v>7</v>
      </c>
      <c r="I1662">
        <v>128830406</v>
      </c>
      <c r="J1662">
        <v>128859274</v>
      </c>
      <c r="K1662">
        <v>28868</v>
      </c>
      <c r="L1662" t="s">
        <v>32</v>
      </c>
      <c r="M1662" t="s">
        <v>31322</v>
      </c>
      <c r="N1662" t="s">
        <v>31323</v>
      </c>
      <c r="O1662" t="s">
        <v>21</v>
      </c>
      <c r="P1662" t="s">
        <v>21</v>
      </c>
      <c r="Q1662" t="s">
        <v>31408</v>
      </c>
    </row>
    <row r="1663" spans="1:17" x14ac:dyDescent="0.2">
      <c r="A1663" t="s">
        <v>28448</v>
      </c>
      <c r="B1663">
        <v>53.708769743511297</v>
      </c>
      <c r="C1663">
        <v>19.898334994507501</v>
      </c>
      <c r="D1663">
        <v>2.44365510292022</v>
      </c>
      <c r="E1663">
        <v>8.1428573822584394</v>
      </c>
      <c r="F1663">
        <v>3.86056905428861E-16</v>
      </c>
      <c r="G1663">
        <v>5.5471031906821302E-14</v>
      </c>
      <c r="H1663" s="1">
        <v>2</v>
      </c>
      <c r="I1663">
        <v>108449107</v>
      </c>
      <c r="J1663">
        <v>108509415</v>
      </c>
      <c r="K1663">
        <v>60308</v>
      </c>
      <c r="L1663" t="s">
        <v>32</v>
      </c>
      <c r="M1663" t="s">
        <v>30918</v>
      </c>
      <c r="N1663" t="s">
        <v>30919</v>
      </c>
      <c r="O1663" t="s">
        <v>21</v>
      </c>
      <c r="P1663" t="s">
        <v>21</v>
      </c>
      <c r="Q1663" t="s">
        <v>31408</v>
      </c>
    </row>
    <row r="1664" spans="1:17" x14ac:dyDescent="0.2">
      <c r="A1664" t="s">
        <v>19574</v>
      </c>
      <c r="B1664">
        <v>15.203659746945799</v>
      </c>
      <c r="C1664">
        <v>19.905834285234199</v>
      </c>
      <c r="D1664">
        <v>1.6834347494105799</v>
      </c>
      <c r="E1664">
        <v>11.8245356953715</v>
      </c>
      <c r="F1664">
        <v>2.9151004031175401E-32</v>
      </c>
      <c r="G1664">
        <v>8.8395687418689994E-30</v>
      </c>
      <c r="H1664" s="1">
        <v>12</v>
      </c>
      <c r="I1664">
        <v>119685791</v>
      </c>
      <c r="J1664">
        <v>119877320</v>
      </c>
      <c r="K1664">
        <v>191529</v>
      </c>
      <c r="L1664" t="s">
        <v>18</v>
      </c>
      <c r="M1664" t="s">
        <v>23360</v>
      </c>
      <c r="N1664" t="s">
        <v>23361</v>
      </c>
      <c r="O1664" t="s">
        <v>1569</v>
      </c>
      <c r="P1664" t="s">
        <v>21</v>
      </c>
      <c r="Q1664" t="s">
        <v>31408</v>
      </c>
    </row>
    <row r="1665" spans="1:17" x14ac:dyDescent="0.2">
      <c r="A1665" t="s">
        <v>27373</v>
      </c>
      <c r="B1665">
        <v>10.073945631732499</v>
      </c>
      <c r="C1665">
        <v>19.908158227339101</v>
      </c>
      <c r="D1665">
        <v>1.73943521758044</v>
      </c>
      <c r="E1665">
        <v>11.4451852107671</v>
      </c>
      <c r="F1665">
        <v>2.4857302952162302E-30</v>
      </c>
      <c r="G1665">
        <v>6.7487577515120602E-28</v>
      </c>
      <c r="H1665" t="s">
        <v>84</v>
      </c>
      <c r="I1665">
        <v>150368790</v>
      </c>
      <c r="J1665">
        <v>150374044</v>
      </c>
      <c r="K1665">
        <v>5255</v>
      </c>
      <c r="L1665" t="s">
        <v>32</v>
      </c>
      <c r="M1665" t="s">
        <v>15181</v>
      </c>
      <c r="N1665" t="s">
        <v>15182</v>
      </c>
      <c r="O1665" t="s">
        <v>21</v>
      </c>
      <c r="P1665" t="s">
        <v>21</v>
      </c>
      <c r="Q1665" t="s">
        <v>31408</v>
      </c>
    </row>
    <row r="1666" spans="1:17" x14ac:dyDescent="0.2">
      <c r="A1666" t="s">
        <v>28324</v>
      </c>
      <c r="B1666">
        <v>39.715473596982598</v>
      </c>
      <c r="C1666">
        <v>19.9538636010397</v>
      </c>
      <c r="D1666">
        <v>1.2624841950999499</v>
      </c>
      <c r="E1666">
        <v>15.8052383376252</v>
      </c>
      <c r="F1666">
        <v>2.8630547651088601E-56</v>
      </c>
      <c r="G1666">
        <v>3.1092774749082201E-53</v>
      </c>
      <c r="H1666" s="1">
        <v>11</v>
      </c>
      <c r="I1666">
        <v>62851978</v>
      </c>
      <c r="J1666">
        <v>62855953</v>
      </c>
      <c r="K1666">
        <v>3975</v>
      </c>
      <c r="L1666" t="s">
        <v>18</v>
      </c>
      <c r="M1666" t="s">
        <v>17570</v>
      </c>
      <c r="N1666" t="s">
        <v>17571</v>
      </c>
      <c r="O1666" t="s">
        <v>30196</v>
      </c>
      <c r="P1666" t="s">
        <v>30196</v>
      </c>
      <c r="Q1666" t="s">
        <v>31408</v>
      </c>
    </row>
    <row r="1667" spans="1:17" x14ac:dyDescent="0.2">
      <c r="A1667" t="s">
        <v>28535</v>
      </c>
      <c r="B1667">
        <v>27.464665881283501</v>
      </c>
      <c r="C1667">
        <v>19.9625788387619</v>
      </c>
      <c r="D1667">
        <v>2.3919495484479798</v>
      </c>
      <c r="E1667">
        <v>8.3457357416734403</v>
      </c>
      <c r="F1667">
        <v>7.0771896502654798E-17</v>
      </c>
      <c r="G1667">
        <v>1.0425571050097701E-14</v>
      </c>
      <c r="H1667" s="1">
        <v>17</v>
      </c>
      <c r="I1667">
        <v>46590669</v>
      </c>
      <c r="J1667">
        <v>46757679</v>
      </c>
      <c r="K1667">
        <v>167010</v>
      </c>
      <c r="L1667" t="s">
        <v>32</v>
      </c>
      <c r="M1667" t="s">
        <v>30581</v>
      </c>
      <c r="N1667" t="s">
        <v>30582</v>
      </c>
      <c r="O1667" t="s">
        <v>30199</v>
      </c>
      <c r="P1667" t="s">
        <v>21</v>
      </c>
      <c r="Q1667" t="s">
        <v>31408</v>
      </c>
    </row>
    <row r="1668" spans="1:17" x14ac:dyDescent="0.2">
      <c r="A1668" t="s">
        <v>27830</v>
      </c>
      <c r="B1668">
        <v>13.854636713227499</v>
      </c>
      <c r="C1668">
        <v>19.963514987909502</v>
      </c>
      <c r="D1668">
        <v>3.1944187081486599</v>
      </c>
      <c r="E1668">
        <v>6.2494985197101798</v>
      </c>
      <c r="F1668">
        <v>4.1177264447576701E-10</v>
      </c>
      <c r="G1668">
        <v>4.3017805261139598E-8</v>
      </c>
      <c r="H1668" t="s">
        <v>47</v>
      </c>
      <c r="I1668">
        <v>179618208</v>
      </c>
      <c r="J1668">
        <v>179623670</v>
      </c>
      <c r="K1668">
        <v>5463</v>
      </c>
      <c r="L1668" t="s">
        <v>18</v>
      </c>
      <c r="M1668" t="s">
        <v>7012</v>
      </c>
      <c r="N1668" t="s">
        <v>7013</v>
      </c>
      <c r="O1668" t="s">
        <v>21</v>
      </c>
      <c r="P1668" t="s">
        <v>21</v>
      </c>
      <c r="Q1668" t="s">
        <v>31408</v>
      </c>
    </row>
    <row r="1669" spans="1:17" x14ac:dyDescent="0.2">
      <c r="A1669" t="s">
        <v>28547</v>
      </c>
      <c r="B1669">
        <v>20.0511222836192</v>
      </c>
      <c r="C1669">
        <v>20.0867191828901</v>
      </c>
      <c r="D1669">
        <v>2.2418567793045399</v>
      </c>
      <c r="E1669">
        <v>8.9598583497030102</v>
      </c>
      <c r="F1669">
        <v>3.2509576364786798E-19</v>
      </c>
      <c r="G1669">
        <v>5.5004789749377399E-17</v>
      </c>
      <c r="H1669" s="1">
        <v>13</v>
      </c>
      <c r="I1669">
        <v>32315086</v>
      </c>
      <c r="J1669">
        <v>32400268</v>
      </c>
      <c r="K1669">
        <v>85182</v>
      </c>
      <c r="L1669" t="s">
        <v>32</v>
      </c>
      <c r="M1669" t="s">
        <v>25382</v>
      </c>
      <c r="N1669" t="s">
        <v>25383</v>
      </c>
      <c r="O1669" t="s">
        <v>505</v>
      </c>
      <c r="P1669" t="s">
        <v>21</v>
      </c>
      <c r="Q1669" t="s">
        <v>31408</v>
      </c>
    </row>
    <row r="1670" spans="1:17" x14ac:dyDescent="0.2">
      <c r="A1670" t="s">
        <v>28267</v>
      </c>
      <c r="B1670">
        <v>171.01729592216699</v>
      </c>
      <c r="C1670">
        <v>20.109206992531099</v>
      </c>
      <c r="D1670">
        <v>1.57968625772764</v>
      </c>
      <c r="E1670">
        <v>12.7298739823551</v>
      </c>
      <c r="F1670">
        <v>4.0348989146007601E-37</v>
      </c>
      <c r="G1670">
        <v>1.62432508201747E-34</v>
      </c>
      <c r="H1670" t="s">
        <v>433</v>
      </c>
      <c r="I1670">
        <v>55222198</v>
      </c>
      <c r="J1670">
        <v>55553421</v>
      </c>
      <c r="K1670">
        <v>331224</v>
      </c>
      <c r="L1670" t="s">
        <v>18</v>
      </c>
      <c r="M1670" t="s">
        <v>5140</v>
      </c>
      <c r="N1670" t="s">
        <v>5141</v>
      </c>
      <c r="O1670" t="s">
        <v>774</v>
      </c>
      <c r="P1670" t="s">
        <v>21</v>
      </c>
      <c r="Q1670" t="s">
        <v>31408</v>
      </c>
    </row>
    <row r="1671" spans="1:17" x14ac:dyDescent="0.2">
      <c r="A1671" t="s">
        <v>26714</v>
      </c>
      <c r="B1671">
        <v>10.950112587876299</v>
      </c>
      <c r="C1671">
        <v>20.159120092034701</v>
      </c>
      <c r="D1671">
        <v>1.6041156493712401</v>
      </c>
      <c r="E1671">
        <v>12.5671238853236</v>
      </c>
      <c r="F1671">
        <v>3.2016037306671398E-36</v>
      </c>
      <c r="G1671">
        <v>1.22547943454667E-33</v>
      </c>
      <c r="H1671" t="s">
        <v>17</v>
      </c>
      <c r="I1671">
        <v>15226919</v>
      </c>
      <c r="J1671">
        <v>15232432</v>
      </c>
      <c r="K1671">
        <v>5514</v>
      </c>
      <c r="L1671" t="s">
        <v>18</v>
      </c>
      <c r="M1671" t="s">
        <v>26715</v>
      </c>
      <c r="N1671" t="s">
        <v>26716</v>
      </c>
      <c r="O1671" t="s">
        <v>21</v>
      </c>
      <c r="P1671" t="s">
        <v>21</v>
      </c>
      <c r="Q1671" t="s">
        <v>31408</v>
      </c>
    </row>
    <row r="1672" spans="1:17" x14ac:dyDescent="0.2">
      <c r="A1672" t="s">
        <v>28549</v>
      </c>
      <c r="B1672">
        <v>44.866544648043899</v>
      </c>
      <c r="C1672">
        <v>20.177261328752301</v>
      </c>
      <c r="D1672">
        <v>2.2466789430792402</v>
      </c>
      <c r="E1672">
        <v>8.9809277782689598</v>
      </c>
      <c r="F1672">
        <v>2.6849304611531699E-19</v>
      </c>
      <c r="G1672">
        <v>4.5593048245429297E-17</v>
      </c>
      <c r="H1672" s="1">
        <v>18</v>
      </c>
      <c r="I1672">
        <v>31497624</v>
      </c>
      <c r="J1672">
        <v>31551351</v>
      </c>
      <c r="K1672">
        <v>53727</v>
      </c>
      <c r="L1672" t="s">
        <v>32</v>
      </c>
      <c r="M1672" t="s">
        <v>30592</v>
      </c>
      <c r="N1672" t="s">
        <v>30593</v>
      </c>
      <c r="O1672" t="s">
        <v>505</v>
      </c>
      <c r="P1672" t="s">
        <v>21</v>
      </c>
      <c r="Q1672" t="s">
        <v>31408</v>
      </c>
    </row>
    <row r="1673" spans="1:17" x14ac:dyDescent="0.2">
      <c r="A1673" t="s">
        <v>27962</v>
      </c>
      <c r="B1673">
        <v>13.566728367890001</v>
      </c>
      <c r="C1673">
        <v>20.1802703817376</v>
      </c>
      <c r="D1673">
        <v>1.75068410149293</v>
      </c>
      <c r="E1673">
        <v>11.527076966386099</v>
      </c>
      <c r="F1673">
        <v>9.6360059446573299E-31</v>
      </c>
      <c r="G1673">
        <v>2.6626166012047798E-28</v>
      </c>
      <c r="H1673" t="s">
        <v>200</v>
      </c>
      <c r="I1673">
        <v>576521</v>
      </c>
      <c r="J1673">
        <v>611964</v>
      </c>
      <c r="K1673">
        <v>35444</v>
      </c>
      <c r="L1673" t="s">
        <v>32</v>
      </c>
      <c r="M1673" t="s">
        <v>27963</v>
      </c>
      <c r="N1673" t="s">
        <v>27964</v>
      </c>
      <c r="O1673" t="s">
        <v>21</v>
      </c>
      <c r="P1673" t="s">
        <v>21</v>
      </c>
      <c r="Q1673" t="s">
        <v>31408</v>
      </c>
    </row>
    <row r="1674" spans="1:17" x14ac:dyDescent="0.2">
      <c r="A1674" t="s">
        <v>26430</v>
      </c>
      <c r="B1674">
        <v>11.7164116137784</v>
      </c>
      <c r="C1674">
        <v>20.189392742011801</v>
      </c>
      <c r="D1674">
        <v>2.2262639677285301</v>
      </c>
      <c r="E1674">
        <v>9.0687326546506508</v>
      </c>
      <c r="F1674">
        <v>1.2040933083402801E-19</v>
      </c>
      <c r="G1674">
        <v>2.10594566714886E-17</v>
      </c>
      <c r="H1674" s="1">
        <v>10</v>
      </c>
      <c r="I1674">
        <v>95732976</v>
      </c>
      <c r="J1674">
        <v>96090250</v>
      </c>
      <c r="K1674">
        <v>357274</v>
      </c>
      <c r="L1674" t="s">
        <v>18</v>
      </c>
      <c r="M1674" t="s">
        <v>30771</v>
      </c>
      <c r="N1674" t="s">
        <v>30772</v>
      </c>
      <c r="O1674" t="s">
        <v>30196</v>
      </c>
      <c r="P1674" t="s">
        <v>30196</v>
      </c>
      <c r="Q1674" t="s">
        <v>31408</v>
      </c>
    </row>
    <row r="1675" spans="1:17" x14ac:dyDescent="0.2">
      <c r="A1675" t="s">
        <v>26941</v>
      </c>
      <c r="B1675">
        <v>3.5297428280871399</v>
      </c>
      <c r="C1675">
        <v>20.243889292657499</v>
      </c>
      <c r="D1675">
        <v>2.7297618677933699</v>
      </c>
      <c r="E1675">
        <v>7.4159909446686898</v>
      </c>
      <c r="F1675">
        <v>1.20718748032894E-13</v>
      </c>
      <c r="G1675">
        <v>1.5318815477282799E-11</v>
      </c>
      <c r="H1675" t="s">
        <v>603</v>
      </c>
      <c r="I1675">
        <v>128833119</v>
      </c>
      <c r="J1675">
        <v>128881929</v>
      </c>
      <c r="K1675">
        <v>48811</v>
      </c>
      <c r="L1675" t="s">
        <v>18</v>
      </c>
      <c r="M1675" t="s">
        <v>26942</v>
      </c>
      <c r="N1675" t="s">
        <v>26943</v>
      </c>
      <c r="O1675" t="s">
        <v>21</v>
      </c>
      <c r="P1675" t="s">
        <v>21</v>
      </c>
      <c r="Q1675" t="s">
        <v>31408</v>
      </c>
    </row>
    <row r="1676" spans="1:17" x14ac:dyDescent="0.2">
      <c r="A1676" t="s">
        <v>3410</v>
      </c>
      <c r="B1676">
        <v>4.8323345596858696</v>
      </c>
      <c r="C1676">
        <v>20.271510240899001</v>
      </c>
      <c r="D1676">
        <v>2.5231322584157798</v>
      </c>
      <c r="E1676">
        <v>8.0342638295255497</v>
      </c>
      <c r="F1676">
        <v>9.4142426473211609E-16</v>
      </c>
      <c r="G1676">
        <v>1.3162464166006099E-13</v>
      </c>
      <c r="H1676" t="s">
        <v>76</v>
      </c>
      <c r="I1676">
        <v>113868013</v>
      </c>
      <c r="J1676">
        <v>113873351</v>
      </c>
      <c r="K1676">
        <v>5339</v>
      </c>
      <c r="L1676" t="s">
        <v>18</v>
      </c>
      <c r="M1676" t="s">
        <v>3411</v>
      </c>
      <c r="N1676" t="s">
        <v>3412</v>
      </c>
      <c r="O1676" t="s">
        <v>2701</v>
      </c>
      <c r="P1676" t="s">
        <v>2701</v>
      </c>
      <c r="Q1676" t="s">
        <v>31408</v>
      </c>
    </row>
    <row r="1677" spans="1:17" x14ac:dyDescent="0.2">
      <c r="A1677" t="s">
        <v>28458</v>
      </c>
      <c r="B1677">
        <v>6.2162334052280004</v>
      </c>
      <c r="C1677">
        <v>20.278462180954602</v>
      </c>
      <c r="D1677">
        <v>3.8503045999193999</v>
      </c>
      <c r="E1677">
        <v>5.2667163479427401</v>
      </c>
      <c r="F1677">
        <v>1.38885548352264E-7</v>
      </c>
      <c r="G1677">
        <v>1.14587938815442E-5</v>
      </c>
      <c r="H1677" s="1">
        <v>2</v>
      </c>
      <c r="I1677">
        <v>108449107</v>
      </c>
      <c r="J1677">
        <v>108509415</v>
      </c>
      <c r="K1677">
        <v>60308</v>
      </c>
      <c r="L1677" t="s">
        <v>32</v>
      </c>
      <c r="M1677" t="s">
        <v>30918</v>
      </c>
      <c r="N1677" t="s">
        <v>30919</v>
      </c>
      <c r="O1677" t="s">
        <v>21</v>
      </c>
      <c r="P1677" t="s">
        <v>21</v>
      </c>
      <c r="Q1677" t="s">
        <v>31408</v>
      </c>
    </row>
    <row r="1678" spans="1:17" x14ac:dyDescent="0.2">
      <c r="A1678" t="s">
        <v>28289</v>
      </c>
      <c r="B1678">
        <v>21.088682351286401</v>
      </c>
      <c r="C1678">
        <v>20.317607136227899</v>
      </c>
      <c r="D1678">
        <v>1.6129135795334499</v>
      </c>
      <c r="E1678">
        <v>12.596835561459599</v>
      </c>
      <c r="F1678">
        <v>2.1978676245433301E-36</v>
      </c>
      <c r="G1678">
        <v>8.55300186091038E-34</v>
      </c>
      <c r="H1678" s="1">
        <v>19</v>
      </c>
      <c r="I1678">
        <v>10960932</v>
      </c>
      <c r="J1678">
        <v>11079426</v>
      </c>
      <c r="K1678">
        <v>118494</v>
      </c>
      <c r="L1678" t="s">
        <v>32</v>
      </c>
      <c r="M1678" t="s">
        <v>15577</v>
      </c>
      <c r="N1678" t="s">
        <v>15578</v>
      </c>
      <c r="O1678" t="s">
        <v>21</v>
      </c>
      <c r="P1678" t="s">
        <v>21</v>
      </c>
      <c r="Q1678" t="s">
        <v>31408</v>
      </c>
    </row>
    <row r="1679" spans="1:17" x14ac:dyDescent="0.2">
      <c r="A1679" t="s">
        <v>28346</v>
      </c>
      <c r="B1679">
        <v>8.7480686081400503</v>
      </c>
      <c r="C1679">
        <v>20.3356083863418</v>
      </c>
      <c r="D1679">
        <v>4.5916451466872203</v>
      </c>
      <c r="E1679">
        <v>4.4288283908467001</v>
      </c>
      <c r="F1679">
        <v>9.4746371804896398E-6</v>
      </c>
      <c r="G1679">
        <v>6.2059120231218999E-4</v>
      </c>
      <c r="H1679" s="1">
        <v>13</v>
      </c>
      <c r="I1679">
        <v>32432417</v>
      </c>
      <c r="J1679">
        <v>32538885</v>
      </c>
      <c r="K1679">
        <v>106468</v>
      </c>
      <c r="L1679" t="s">
        <v>18</v>
      </c>
      <c r="M1679" t="s">
        <v>31233</v>
      </c>
      <c r="N1679" t="s">
        <v>31234</v>
      </c>
      <c r="O1679" t="s">
        <v>1569</v>
      </c>
      <c r="P1679" t="s">
        <v>21</v>
      </c>
      <c r="Q1679" t="s">
        <v>31408</v>
      </c>
    </row>
    <row r="1680" spans="1:17" x14ac:dyDescent="0.2">
      <c r="A1680" t="s">
        <v>28434</v>
      </c>
      <c r="B1680">
        <v>21.043036726238199</v>
      </c>
      <c r="C1680">
        <v>20.3358657706729</v>
      </c>
      <c r="D1680">
        <v>2.6589403779196301</v>
      </c>
      <c r="E1680">
        <v>7.6481089758709704</v>
      </c>
      <c r="F1680">
        <v>2.0395633877058499E-14</v>
      </c>
      <c r="G1680">
        <v>2.7057821329286302E-12</v>
      </c>
      <c r="H1680" s="1">
        <v>8</v>
      </c>
      <c r="I1680">
        <v>99013266</v>
      </c>
      <c r="J1680">
        <v>99877580</v>
      </c>
      <c r="K1680">
        <v>864314</v>
      </c>
      <c r="L1680" t="s">
        <v>32</v>
      </c>
      <c r="M1680" t="s">
        <v>31274</v>
      </c>
      <c r="N1680" t="s">
        <v>31275</v>
      </c>
      <c r="O1680" t="s">
        <v>505</v>
      </c>
      <c r="P1680" t="s">
        <v>21</v>
      </c>
      <c r="Q1680" t="s">
        <v>31408</v>
      </c>
    </row>
    <row r="1681" spans="1:17" x14ac:dyDescent="0.2">
      <c r="A1681" t="s">
        <v>28518</v>
      </c>
      <c r="B1681">
        <v>13.229115879774501</v>
      </c>
      <c r="C1681">
        <v>20.377328880513801</v>
      </c>
      <c r="D1681">
        <v>3.3195892470486501</v>
      </c>
      <c r="E1681">
        <v>6.1385091238714802</v>
      </c>
      <c r="F1681">
        <v>8.3299529247937196E-10</v>
      </c>
      <c r="G1681">
        <v>8.4932782026641304E-8</v>
      </c>
      <c r="H1681" s="1">
        <v>2</v>
      </c>
      <c r="I1681">
        <v>121337776</v>
      </c>
      <c r="J1681">
        <v>121649476</v>
      </c>
      <c r="K1681">
        <v>311700</v>
      </c>
      <c r="L1681" t="s">
        <v>18</v>
      </c>
      <c r="M1681" t="s">
        <v>613</v>
      </c>
      <c r="N1681" t="s">
        <v>614</v>
      </c>
      <c r="O1681" t="s">
        <v>21</v>
      </c>
      <c r="P1681" t="s">
        <v>21</v>
      </c>
      <c r="Q1681" t="s">
        <v>31408</v>
      </c>
    </row>
    <row r="1682" spans="1:17" x14ac:dyDescent="0.2">
      <c r="A1682" t="s">
        <v>28213</v>
      </c>
      <c r="B1682">
        <v>72.855430109819807</v>
      </c>
      <c r="C1682">
        <v>20.380791209606802</v>
      </c>
      <c r="D1682">
        <v>1.9906476713665699</v>
      </c>
      <c r="E1682">
        <v>10.238271444396499</v>
      </c>
      <c r="F1682">
        <v>1.33601930048525E-24</v>
      </c>
      <c r="G1682">
        <v>2.82305109927874E-22</v>
      </c>
      <c r="H1682" t="s">
        <v>200</v>
      </c>
      <c r="I1682">
        <v>118747766</v>
      </c>
      <c r="J1682">
        <v>118790948</v>
      </c>
      <c r="K1682">
        <v>43183</v>
      </c>
      <c r="L1682" t="s">
        <v>18</v>
      </c>
      <c r="M1682" t="s">
        <v>4319</v>
      </c>
      <c r="N1682" t="s">
        <v>4320</v>
      </c>
      <c r="O1682" t="s">
        <v>21</v>
      </c>
      <c r="P1682" t="s">
        <v>21</v>
      </c>
      <c r="Q1682" t="s">
        <v>31408</v>
      </c>
    </row>
    <row r="1683" spans="1:17" x14ac:dyDescent="0.2">
      <c r="A1683" t="s">
        <v>19166</v>
      </c>
      <c r="B1683">
        <v>10.2949727867219</v>
      </c>
      <c r="C1683">
        <v>20.408811294865899</v>
      </c>
      <c r="D1683">
        <v>1.7295826741173601</v>
      </c>
      <c r="E1683">
        <v>11.7998472118605</v>
      </c>
      <c r="F1683">
        <v>3.9102077409426398E-32</v>
      </c>
      <c r="G1683">
        <v>1.17805729733251E-29</v>
      </c>
      <c r="H1683" t="s">
        <v>183</v>
      </c>
      <c r="I1683">
        <v>112950407</v>
      </c>
      <c r="J1683">
        <v>113167493</v>
      </c>
      <c r="K1683">
        <v>217087</v>
      </c>
      <c r="L1683" t="s">
        <v>32</v>
      </c>
      <c r="M1683" t="s">
        <v>19167</v>
      </c>
      <c r="N1683" t="s">
        <v>19168</v>
      </c>
      <c r="O1683" t="s">
        <v>21</v>
      </c>
      <c r="P1683" t="s">
        <v>21</v>
      </c>
      <c r="Q1683" t="s">
        <v>31408</v>
      </c>
    </row>
    <row r="1684" spans="1:17" x14ac:dyDescent="0.2">
      <c r="A1684" t="s">
        <v>6446</v>
      </c>
      <c r="B1684">
        <v>4.7837312119050699</v>
      </c>
      <c r="C1684">
        <v>20.419136919265299</v>
      </c>
      <c r="D1684">
        <v>3.3229122501245301</v>
      </c>
      <c r="E1684">
        <v>6.1449521932154703</v>
      </c>
      <c r="F1684">
        <v>7.9987602236425402E-10</v>
      </c>
      <c r="G1684">
        <v>8.17343774450021E-8</v>
      </c>
      <c r="H1684" t="s">
        <v>80</v>
      </c>
      <c r="I1684">
        <v>53062052</v>
      </c>
      <c r="J1684">
        <v>53085501</v>
      </c>
      <c r="K1684">
        <v>23450</v>
      </c>
      <c r="L1684" t="s">
        <v>32</v>
      </c>
      <c r="M1684" t="s">
        <v>6447</v>
      </c>
      <c r="N1684" t="s">
        <v>6448</v>
      </c>
      <c r="O1684" t="s">
        <v>21</v>
      </c>
      <c r="P1684" t="s">
        <v>21</v>
      </c>
      <c r="Q1684" t="s">
        <v>31408</v>
      </c>
    </row>
    <row r="1685" spans="1:17" x14ac:dyDescent="0.2">
      <c r="A1685" t="s">
        <v>27893</v>
      </c>
      <c r="B1685">
        <v>38.076672123040296</v>
      </c>
      <c r="C1685">
        <v>20.423677305778199</v>
      </c>
      <c r="D1685">
        <v>2.1711960944003099</v>
      </c>
      <c r="E1685">
        <v>9.4066479570649904</v>
      </c>
      <c r="F1685">
        <v>5.1221152833002599E-21</v>
      </c>
      <c r="G1685">
        <v>9.4917674404585499E-19</v>
      </c>
      <c r="H1685" t="s">
        <v>76</v>
      </c>
      <c r="I1685">
        <v>104728097</v>
      </c>
      <c r="J1685">
        <v>104782455</v>
      </c>
      <c r="K1685">
        <v>54359</v>
      </c>
      <c r="L1685" t="s">
        <v>18</v>
      </c>
      <c r="M1685" t="s">
        <v>27894</v>
      </c>
      <c r="N1685" t="s">
        <v>27895</v>
      </c>
      <c r="O1685" t="s">
        <v>774</v>
      </c>
      <c r="P1685" t="s">
        <v>21</v>
      </c>
      <c r="Q1685" t="s">
        <v>31408</v>
      </c>
    </row>
    <row r="1686" spans="1:17" x14ac:dyDescent="0.2">
      <c r="A1686" t="s">
        <v>5606</v>
      </c>
      <c r="B1686">
        <v>6.9055139776681704</v>
      </c>
      <c r="C1686">
        <v>20.494628747577099</v>
      </c>
      <c r="D1686">
        <v>5.6220025487989904</v>
      </c>
      <c r="E1686">
        <v>3.6454321337786202</v>
      </c>
      <c r="F1686">
        <v>2.6694285716535301E-4</v>
      </c>
      <c r="G1686">
        <v>1.14997209814646E-2</v>
      </c>
      <c r="H1686" t="s">
        <v>27</v>
      </c>
      <c r="I1686">
        <v>124777633</v>
      </c>
      <c r="J1686">
        <v>124863847</v>
      </c>
      <c r="K1686">
        <v>86215</v>
      </c>
      <c r="L1686" t="s">
        <v>18</v>
      </c>
      <c r="M1686" t="s">
        <v>5607</v>
      </c>
      <c r="N1686" t="s">
        <v>5608</v>
      </c>
      <c r="O1686" t="s">
        <v>21</v>
      </c>
      <c r="P1686" t="s">
        <v>21</v>
      </c>
      <c r="Q1686" t="s">
        <v>31408</v>
      </c>
    </row>
    <row r="1687" spans="1:17" x14ac:dyDescent="0.2">
      <c r="A1687" t="s">
        <v>27297</v>
      </c>
      <c r="B1687">
        <v>10.891597408148501</v>
      </c>
      <c r="C1687">
        <v>20.536414972342001</v>
      </c>
      <c r="D1687">
        <v>4.3608370682139403</v>
      </c>
      <c r="E1687">
        <v>4.7092827939001802</v>
      </c>
      <c r="F1687">
        <v>2.48589967147343E-6</v>
      </c>
      <c r="G1687">
        <v>1.79145899472942E-4</v>
      </c>
      <c r="H1687" t="s">
        <v>47</v>
      </c>
      <c r="I1687">
        <v>132192613</v>
      </c>
      <c r="J1687">
        <v>132227242</v>
      </c>
      <c r="K1687">
        <v>34630</v>
      </c>
      <c r="L1687" t="s">
        <v>18</v>
      </c>
      <c r="M1687" t="s">
        <v>2637</v>
      </c>
      <c r="N1687" t="s">
        <v>2638</v>
      </c>
      <c r="O1687" t="s">
        <v>21</v>
      </c>
      <c r="P1687" t="s">
        <v>21</v>
      </c>
      <c r="Q1687" t="s">
        <v>31408</v>
      </c>
    </row>
    <row r="1688" spans="1:17" x14ac:dyDescent="0.2">
      <c r="A1688" t="s">
        <v>27149</v>
      </c>
      <c r="B1688">
        <v>185.67189318075401</v>
      </c>
      <c r="C1688">
        <v>20.563333065647999</v>
      </c>
      <c r="D1688">
        <v>2.12979967155038</v>
      </c>
      <c r="E1688">
        <v>9.6550550459419409</v>
      </c>
      <c r="F1688">
        <v>4.6790791701050101E-22</v>
      </c>
      <c r="G1688">
        <v>9.0665410408947603E-20</v>
      </c>
      <c r="H1688" t="s">
        <v>76</v>
      </c>
      <c r="I1688">
        <v>99398051</v>
      </c>
      <c r="J1688">
        <v>99425308</v>
      </c>
      <c r="K1688">
        <v>27258</v>
      </c>
      <c r="L1688" t="s">
        <v>18</v>
      </c>
      <c r="M1688" t="s">
        <v>27150</v>
      </c>
      <c r="N1688" t="s">
        <v>27151</v>
      </c>
      <c r="O1688" t="s">
        <v>21</v>
      </c>
      <c r="P1688" t="s">
        <v>21</v>
      </c>
      <c r="Q1688" t="s">
        <v>31408</v>
      </c>
    </row>
    <row r="1689" spans="1:17" x14ac:dyDescent="0.2">
      <c r="A1689" t="s">
        <v>28487</v>
      </c>
      <c r="B1689">
        <v>20.812282708732798</v>
      </c>
      <c r="C1689">
        <v>20.5734514325631</v>
      </c>
      <c r="D1689">
        <v>2.00601960365224</v>
      </c>
      <c r="E1689">
        <v>10.2558576172966</v>
      </c>
      <c r="F1689">
        <v>1.11382817715553E-24</v>
      </c>
      <c r="G1689">
        <v>2.3750478637812199E-22</v>
      </c>
      <c r="H1689" s="1">
        <v>11</v>
      </c>
      <c r="I1689">
        <v>47778087</v>
      </c>
      <c r="J1689">
        <v>47848555</v>
      </c>
      <c r="K1689">
        <v>70468</v>
      </c>
      <c r="L1689" t="s">
        <v>18</v>
      </c>
      <c r="M1689" t="s">
        <v>13698</v>
      </c>
      <c r="N1689" t="s">
        <v>13699</v>
      </c>
      <c r="O1689" t="s">
        <v>21</v>
      </c>
      <c r="P1689" t="s">
        <v>21</v>
      </c>
      <c r="Q1689" t="s">
        <v>31408</v>
      </c>
    </row>
    <row r="1690" spans="1:17" x14ac:dyDescent="0.2">
      <c r="A1690" t="s">
        <v>28396</v>
      </c>
      <c r="B1690">
        <v>12.1122611568425</v>
      </c>
      <c r="C1690">
        <v>20.577672241251001</v>
      </c>
      <c r="D1690">
        <v>2.1912869250640798</v>
      </c>
      <c r="E1690">
        <v>9.3906790598174403</v>
      </c>
      <c r="F1690">
        <v>5.9614658062341501E-21</v>
      </c>
      <c r="G1690">
        <v>1.10034992181629E-18</v>
      </c>
      <c r="H1690" s="1">
        <v>1</v>
      </c>
      <c r="I1690">
        <v>227728200</v>
      </c>
      <c r="J1690">
        <v>227781826</v>
      </c>
      <c r="K1690">
        <v>53626</v>
      </c>
      <c r="L1690" t="s">
        <v>32</v>
      </c>
      <c r="M1690" t="s">
        <v>30020</v>
      </c>
      <c r="N1690" t="s">
        <v>30021</v>
      </c>
      <c r="O1690" t="s">
        <v>21</v>
      </c>
      <c r="P1690" t="s">
        <v>21</v>
      </c>
      <c r="Q1690" t="s">
        <v>31408</v>
      </c>
    </row>
    <row r="1691" spans="1:17" x14ac:dyDescent="0.2">
      <c r="A1691" t="s">
        <v>28516</v>
      </c>
      <c r="B1691">
        <v>27.0762846996065</v>
      </c>
      <c r="C1691">
        <v>20.5893613567304</v>
      </c>
      <c r="D1691">
        <v>1.81695030325232</v>
      </c>
      <c r="E1691">
        <v>11.331824167053799</v>
      </c>
      <c r="F1691">
        <v>9.12835448819856E-30</v>
      </c>
      <c r="G1691">
        <v>2.4220221471016801E-27</v>
      </c>
      <c r="H1691" s="1">
        <v>4</v>
      </c>
      <c r="I1691">
        <v>139301446</v>
      </c>
      <c r="J1691">
        <v>139420033</v>
      </c>
      <c r="K1691">
        <v>118587</v>
      </c>
      <c r="L1691" t="s">
        <v>32</v>
      </c>
      <c r="M1691" t="s">
        <v>10014</v>
      </c>
      <c r="N1691" t="s">
        <v>10015</v>
      </c>
      <c r="O1691" t="s">
        <v>21</v>
      </c>
      <c r="P1691" t="s">
        <v>21</v>
      </c>
      <c r="Q1691" t="s">
        <v>31408</v>
      </c>
    </row>
    <row r="1692" spans="1:17" x14ac:dyDescent="0.2">
      <c r="A1692" t="s">
        <v>28059</v>
      </c>
      <c r="B1692">
        <v>45.928852219245101</v>
      </c>
      <c r="C1692">
        <v>20.6105199229827</v>
      </c>
      <c r="D1692">
        <v>2.5922285710462201</v>
      </c>
      <c r="E1692">
        <v>7.9508883410942097</v>
      </c>
      <c r="F1692">
        <v>1.8517879639445199E-15</v>
      </c>
      <c r="G1692">
        <v>2.5660176362101198E-13</v>
      </c>
      <c r="H1692" t="s">
        <v>148</v>
      </c>
      <c r="I1692">
        <v>89286663</v>
      </c>
      <c r="J1692">
        <v>89317075</v>
      </c>
      <c r="K1692">
        <v>30413</v>
      </c>
      <c r="L1692" t="s">
        <v>18</v>
      </c>
      <c r="M1692" t="s">
        <v>26895</v>
      </c>
      <c r="N1692" t="s">
        <v>26896</v>
      </c>
      <c r="O1692" t="s">
        <v>505</v>
      </c>
      <c r="P1692" t="s">
        <v>21</v>
      </c>
      <c r="Q1692" t="s">
        <v>31408</v>
      </c>
    </row>
    <row r="1693" spans="1:17" x14ac:dyDescent="0.2">
      <c r="A1693" t="s">
        <v>27508</v>
      </c>
      <c r="B1693">
        <v>29.759729487109801</v>
      </c>
      <c r="C1693">
        <v>20.6602497511183</v>
      </c>
      <c r="D1693">
        <v>2.6846546769184698</v>
      </c>
      <c r="E1693">
        <v>7.6956824014449499</v>
      </c>
      <c r="F1693">
        <v>1.4074100046089099E-14</v>
      </c>
      <c r="G1693">
        <v>1.8724567633967801E-12</v>
      </c>
      <c r="H1693" t="s">
        <v>17</v>
      </c>
      <c r="I1693">
        <v>53445001</v>
      </c>
      <c r="J1693">
        <v>53458261</v>
      </c>
      <c r="K1693">
        <v>13261</v>
      </c>
      <c r="L1693" t="s">
        <v>32</v>
      </c>
      <c r="M1693" t="s">
        <v>27509</v>
      </c>
      <c r="N1693" t="s">
        <v>27510</v>
      </c>
      <c r="O1693" t="s">
        <v>21</v>
      </c>
      <c r="P1693" t="s">
        <v>21</v>
      </c>
      <c r="Q1693" t="s">
        <v>31408</v>
      </c>
    </row>
    <row r="1694" spans="1:17" x14ac:dyDescent="0.2">
      <c r="A1694" t="s">
        <v>28509</v>
      </c>
      <c r="B1694">
        <v>29.224027878462898</v>
      </c>
      <c r="C1694">
        <v>20.715397269515002</v>
      </c>
      <c r="D1694">
        <v>1.6753033129296899</v>
      </c>
      <c r="E1694">
        <v>12.3651622423458</v>
      </c>
      <c r="F1694">
        <v>4.0339600730182398E-35</v>
      </c>
      <c r="G1694">
        <v>1.4163749435323799E-32</v>
      </c>
      <c r="H1694" s="1">
        <v>17</v>
      </c>
      <c r="I1694">
        <v>42199176</v>
      </c>
      <c r="J1694">
        <v>42288633</v>
      </c>
      <c r="K1694">
        <v>89457</v>
      </c>
      <c r="L1694" t="s">
        <v>18</v>
      </c>
      <c r="M1694" t="s">
        <v>31302</v>
      </c>
      <c r="N1694" t="s">
        <v>31303</v>
      </c>
      <c r="O1694" t="s">
        <v>505</v>
      </c>
      <c r="P1694" t="s">
        <v>21</v>
      </c>
      <c r="Q1694" t="s">
        <v>31408</v>
      </c>
    </row>
    <row r="1695" spans="1:17" x14ac:dyDescent="0.2">
      <c r="A1695" t="s">
        <v>6852</v>
      </c>
      <c r="B1695">
        <v>44.359982466256596</v>
      </c>
      <c r="C1695">
        <v>20.723706956449401</v>
      </c>
      <c r="D1695">
        <v>3.1198882400655399</v>
      </c>
      <c r="E1695">
        <v>6.6424517039796402</v>
      </c>
      <c r="F1695">
        <v>3.0850777003051403E-11</v>
      </c>
      <c r="G1695">
        <v>3.4714929746710701E-9</v>
      </c>
      <c r="H1695" t="s">
        <v>92</v>
      </c>
      <c r="I1695">
        <v>93670935</v>
      </c>
      <c r="J1695">
        <v>93673568</v>
      </c>
      <c r="K1695">
        <v>2634</v>
      </c>
      <c r="L1695" t="s">
        <v>18</v>
      </c>
      <c r="M1695" t="s">
        <v>6237</v>
      </c>
      <c r="N1695" t="s">
        <v>6238</v>
      </c>
      <c r="O1695" t="s">
        <v>21</v>
      </c>
      <c r="P1695" t="s">
        <v>21</v>
      </c>
      <c r="Q1695" t="s">
        <v>31408</v>
      </c>
    </row>
    <row r="1696" spans="1:17" x14ac:dyDescent="0.2">
      <c r="A1696" t="s">
        <v>28145</v>
      </c>
      <c r="B1696">
        <v>96.685392907932695</v>
      </c>
      <c r="C1696">
        <v>20.7270993833841</v>
      </c>
      <c r="D1696">
        <v>1.8411012670936699</v>
      </c>
      <c r="E1696">
        <v>11.257989853053299</v>
      </c>
      <c r="F1696">
        <v>2.1152867059878801E-29</v>
      </c>
      <c r="G1696">
        <v>5.51841668135319E-27</v>
      </c>
      <c r="H1696" t="s">
        <v>433</v>
      </c>
      <c r="I1696">
        <v>34593365</v>
      </c>
      <c r="J1696">
        <v>34891398</v>
      </c>
      <c r="K1696">
        <v>298034</v>
      </c>
      <c r="L1696" t="s">
        <v>32</v>
      </c>
      <c r="M1696" t="s">
        <v>6700</v>
      </c>
      <c r="N1696" t="s">
        <v>6701</v>
      </c>
      <c r="O1696" t="s">
        <v>21</v>
      </c>
      <c r="P1696" t="s">
        <v>21</v>
      </c>
      <c r="Q1696" t="s">
        <v>31408</v>
      </c>
    </row>
    <row r="1697" spans="1:17" x14ac:dyDescent="0.2">
      <c r="A1697" t="s">
        <v>27826</v>
      </c>
      <c r="B1697">
        <v>209.71993374171601</v>
      </c>
      <c r="C1697">
        <v>20.7370574424084</v>
      </c>
      <c r="D1697">
        <v>1.1169737200516601</v>
      </c>
      <c r="E1697">
        <v>18.56539421666</v>
      </c>
      <c r="F1697">
        <v>6.1235973820064196E-77</v>
      </c>
      <c r="G1697">
        <v>2.3829979212078001E-73</v>
      </c>
      <c r="H1697" t="s">
        <v>237</v>
      </c>
      <c r="I1697">
        <v>130894178</v>
      </c>
      <c r="J1697">
        <v>131003150</v>
      </c>
      <c r="K1697">
        <v>108973</v>
      </c>
      <c r="L1697" t="s">
        <v>32</v>
      </c>
      <c r="M1697" t="s">
        <v>4052</v>
      </c>
      <c r="N1697" t="s">
        <v>4053</v>
      </c>
      <c r="O1697" t="s">
        <v>21</v>
      </c>
      <c r="P1697" t="s">
        <v>21</v>
      </c>
      <c r="Q1697" t="s">
        <v>31408</v>
      </c>
    </row>
    <row r="1698" spans="1:17" x14ac:dyDescent="0.2">
      <c r="A1698" t="s">
        <v>27979</v>
      </c>
      <c r="B1698">
        <v>11.445689043456699</v>
      </c>
      <c r="C1698">
        <v>20.8038794627954</v>
      </c>
      <c r="D1698">
        <v>2.8936653192440001</v>
      </c>
      <c r="E1698">
        <v>7.1894559901041699</v>
      </c>
      <c r="F1698">
        <v>6.5049983243849396E-13</v>
      </c>
      <c r="G1698">
        <v>7.8493646447578295E-11</v>
      </c>
      <c r="H1698" t="s">
        <v>148</v>
      </c>
      <c r="I1698">
        <v>3658038</v>
      </c>
      <c r="J1698">
        <v>3717513</v>
      </c>
      <c r="K1698">
        <v>59476</v>
      </c>
      <c r="L1698" t="s">
        <v>18</v>
      </c>
      <c r="M1698" t="s">
        <v>27980</v>
      </c>
      <c r="N1698" t="s">
        <v>27981</v>
      </c>
      <c r="O1698" t="s">
        <v>21</v>
      </c>
      <c r="P1698" t="s">
        <v>21</v>
      </c>
      <c r="Q1698" t="s">
        <v>31408</v>
      </c>
    </row>
    <row r="1699" spans="1:17" x14ac:dyDescent="0.2">
      <c r="A1699" t="s">
        <v>27110</v>
      </c>
      <c r="B1699">
        <v>14.008093522507799</v>
      </c>
      <c r="C1699">
        <v>20.813305935395199</v>
      </c>
      <c r="D1699">
        <v>2.19716975770194</v>
      </c>
      <c r="E1699">
        <v>9.4727800901302093</v>
      </c>
      <c r="F1699">
        <v>2.7249290530104299E-21</v>
      </c>
      <c r="G1699">
        <v>5.1103910408627E-19</v>
      </c>
      <c r="H1699" t="s">
        <v>80</v>
      </c>
      <c r="I1699">
        <v>220528557</v>
      </c>
      <c r="J1699">
        <v>220662458</v>
      </c>
      <c r="K1699">
        <v>133902</v>
      </c>
      <c r="L1699" t="s">
        <v>32</v>
      </c>
      <c r="M1699" t="s">
        <v>27111</v>
      </c>
      <c r="N1699" t="s">
        <v>27112</v>
      </c>
      <c r="O1699" t="s">
        <v>21</v>
      </c>
      <c r="P1699" t="s">
        <v>21</v>
      </c>
      <c r="Q1699" t="s">
        <v>31408</v>
      </c>
    </row>
    <row r="1700" spans="1:17" x14ac:dyDescent="0.2">
      <c r="A1700" t="s">
        <v>28224</v>
      </c>
      <c r="B1700">
        <v>25.797671673870301</v>
      </c>
      <c r="C1700">
        <v>20.815558237749698</v>
      </c>
      <c r="D1700">
        <v>2.7788131214648302</v>
      </c>
      <c r="E1700">
        <v>7.4908089633522597</v>
      </c>
      <c r="F1700">
        <v>6.8450388408231095E-14</v>
      </c>
      <c r="G1700">
        <v>8.8301001046618201E-12</v>
      </c>
      <c r="H1700" t="s">
        <v>892</v>
      </c>
      <c r="I1700">
        <v>6228966</v>
      </c>
      <c r="J1700">
        <v>6267304</v>
      </c>
      <c r="K1700">
        <v>38339</v>
      </c>
      <c r="L1700" t="s">
        <v>18</v>
      </c>
      <c r="M1700" t="s">
        <v>28225</v>
      </c>
      <c r="N1700" t="s">
        <v>28226</v>
      </c>
      <c r="O1700" t="s">
        <v>2701</v>
      </c>
      <c r="P1700" t="s">
        <v>2701</v>
      </c>
      <c r="Q1700" t="s">
        <v>31408</v>
      </c>
    </row>
    <row r="1701" spans="1:17" x14ac:dyDescent="0.2">
      <c r="A1701" t="s">
        <v>27775</v>
      </c>
      <c r="B1701">
        <v>20.227602132219499</v>
      </c>
      <c r="C1701">
        <v>20.827662119822801</v>
      </c>
      <c r="D1701">
        <v>1.5088868562612101</v>
      </c>
      <c r="E1701">
        <v>13.803329277736999</v>
      </c>
      <c r="F1701">
        <v>2.43349120944971E-43</v>
      </c>
      <c r="G1701">
        <v>1.42048965623603E-40</v>
      </c>
      <c r="H1701" t="s">
        <v>27</v>
      </c>
      <c r="I1701">
        <v>47973201</v>
      </c>
      <c r="J1701">
        <v>47988471</v>
      </c>
      <c r="K1701">
        <v>15271</v>
      </c>
      <c r="L1701" t="s">
        <v>18</v>
      </c>
      <c r="M1701" t="s">
        <v>21832</v>
      </c>
      <c r="N1701" t="s">
        <v>21833</v>
      </c>
      <c r="O1701" t="s">
        <v>774</v>
      </c>
      <c r="P1701" t="s">
        <v>21</v>
      </c>
      <c r="Q1701" t="s">
        <v>31408</v>
      </c>
    </row>
    <row r="1702" spans="1:17" x14ac:dyDescent="0.2">
      <c r="A1702" t="s">
        <v>27875</v>
      </c>
      <c r="B1702">
        <v>32.188153091142802</v>
      </c>
      <c r="C1702">
        <v>20.8353042320642</v>
      </c>
      <c r="D1702">
        <v>2.30712779174765</v>
      </c>
      <c r="E1702">
        <v>9.0308409905120293</v>
      </c>
      <c r="F1702">
        <v>1.7035747555970301E-19</v>
      </c>
      <c r="G1702">
        <v>2.9573804437498101E-17</v>
      </c>
      <c r="H1702" t="s">
        <v>47</v>
      </c>
      <c r="I1702">
        <v>148394712</v>
      </c>
      <c r="J1702">
        <v>148442835</v>
      </c>
      <c r="K1702">
        <v>48124</v>
      </c>
      <c r="L1702" t="s">
        <v>32</v>
      </c>
      <c r="M1702" t="s">
        <v>27876</v>
      </c>
      <c r="N1702" t="s">
        <v>27877</v>
      </c>
      <c r="O1702" t="s">
        <v>21</v>
      </c>
      <c r="P1702" t="s">
        <v>21</v>
      </c>
      <c r="Q1702" t="s">
        <v>31408</v>
      </c>
    </row>
    <row r="1703" spans="1:17" x14ac:dyDescent="0.2">
      <c r="A1703" t="s">
        <v>28244</v>
      </c>
      <c r="B1703">
        <v>8.8434582971377296</v>
      </c>
      <c r="C1703">
        <v>20.838227359645298</v>
      </c>
      <c r="D1703">
        <v>1.9290506643529901</v>
      </c>
      <c r="E1703">
        <v>10.802322481579001</v>
      </c>
      <c r="F1703">
        <v>3.3560546792026999E-27</v>
      </c>
      <c r="G1703">
        <v>7.8754292165531497E-25</v>
      </c>
      <c r="H1703" t="s">
        <v>603</v>
      </c>
      <c r="I1703">
        <v>128552590</v>
      </c>
      <c r="J1703">
        <v>128599495</v>
      </c>
      <c r="K1703">
        <v>46906</v>
      </c>
      <c r="L1703" t="s">
        <v>32</v>
      </c>
      <c r="M1703" t="s">
        <v>2365</v>
      </c>
      <c r="N1703" t="s">
        <v>2366</v>
      </c>
      <c r="O1703" t="s">
        <v>1569</v>
      </c>
      <c r="P1703" t="s">
        <v>21</v>
      </c>
      <c r="Q1703" t="s">
        <v>31408</v>
      </c>
    </row>
    <row r="1704" spans="1:17" x14ac:dyDescent="0.2">
      <c r="A1704" t="s">
        <v>4595</v>
      </c>
      <c r="B1704">
        <v>35.426911995602097</v>
      </c>
      <c r="C1704">
        <v>20.867666517881901</v>
      </c>
      <c r="D1704">
        <v>4.4215746855976503</v>
      </c>
      <c r="E1704">
        <v>4.7195101296951796</v>
      </c>
      <c r="F1704">
        <v>2.36413273929916E-6</v>
      </c>
      <c r="G1704">
        <v>1.71428991707752E-4</v>
      </c>
      <c r="H1704" t="s">
        <v>158</v>
      </c>
      <c r="I1704">
        <v>72209733</v>
      </c>
      <c r="J1704">
        <v>72219425</v>
      </c>
      <c r="K1704">
        <v>9693</v>
      </c>
      <c r="L1704" t="s">
        <v>18</v>
      </c>
      <c r="M1704" t="s">
        <v>4596</v>
      </c>
      <c r="N1704" t="s">
        <v>4597</v>
      </c>
      <c r="O1704" t="s">
        <v>21</v>
      </c>
      <c r="P1704" t="s">
        <v>21</v>
      </c>
      <c r="Q1704" t="s">
        <v>31408</v>
      </c>
    </row>
    <row r="1705" spans="1:17" x14ac:dyDescent="0.2">
      <c r="A1705" t="s">
        <v>7257</v>
      </c>
      <c r="B1705">
        <v>28.862420277184299</v>
      </c>
      <c r="C1705">
        <v>20.872100998108198</v>
      </c>
      <c r="D1705">
        <v>1.70318764317602</v>
      </c>
      <c r="E1705">
        <v>12.254727822700101</v>
      </c>
      <c r="F1705">
        <v>1.58480539090466E-34</v>
      </c>
      <c r="G1705">
        <v>5.3242620247817199E-32</v>
      </c>
      <c r="H1705" t="s">
        <v>36</v>
      </c>
      <c r="I1705">
        <v>102317377</v>
      </c>
      <c r="J1705">
        <v>102342364</v>
      </c>
      <c r="K1705">
        <v>24988</v>
      </c>
      <c r="L1705" t="s">
        <v>32</v>
      </c>
      <c r="M1705" t="s">
        <v>7258</v>
      </c>
      <c r="N1705" t="s">
        <v>7259</v>
      </c>
      <c r="O1705" t="s">
        <v>21</v>
      </c>
      <c r="P1705" t="s">
        <v>21</v>
      </c>
      <c r="Q1705" t="s">
        <v>31408</v>
      </c>
    </row>
    <row r="1706" spans="1:17" x14ac:dyDescent="0.2">
      <c r="A1706" t="s">
        <v>27557</v>
      </c>
      <c r="B1706">
        <v>23.662510504038998</v>
      </c>
      <c r="C1706">
        <v>20.877855437535501</v>
      </c>
      <c r="D1706">
        <v>1.5849061153544699</v>
      </c>
      <c r="E1706">
        <v>13.172928815954601</v>
      </c>
      <c r="F1706">
        <v>1.25627945154908E-39</v>
      </c>
      <c r="G1706">
        <v>6.2410359391956498E-37</v>
      </c>
      <c r="H1706" t="s">
        <v>76</v>
      </c>
      <c r="I1706">
        <v>130839347</v>
      </c>
      <c r="J1706">
        <v>131063303</v>
      </c>
      <c r="K1706">
        <v>223957</v>
      </c>
      <c r="L1706" t="s">
        <v>18</v>
      </c>
      <c r="M1706" t="s">
        <v>7063</v>
      </c>
      <c r="N1706" t="s">
        <v>7064</v>
      </c>
      <c r="O1706" t="s">
        <v>21</v>
      </c>
      <c r="P1706" t="s">
        <v>21</v>
      </c>
      <c r="Q1706" t="s">
        <v>31408</v>
      </c>
    </row>
    <row r="1707" spans="1:17" x14ac:dyDescent="0.2">
      <c r="A1707" t="s">
        <v>27993</v>
      </c>
      <c r="B1707">
        <v>63.3203509063745</v>
      </c>
      <c r="C1707">
        <v>20.8803160643963</v>
      </c>
      <c r="D1707">
        <v>1.9403492445038599</v>
      </c>
      <c r="E1707">
        <v>10.76111227066</v>
      </c>
      <c r="F1707">
        <v>5.2532244238253401E-27</v>
      </c>
      <c r="G1707">
        <v>1.22657537071898E-24</v>
      </c>
      <c r="H1707" t="s">
        <v>27</v>
      </c>
      <c r="I1707">
        <v>31280584</v>
      </c>
      <c r="J1707">
        <v>31326116</v>
      </c>
      <c r="K1707">
        <v>45533</v>
      </c>
      <c r="L1707" t="s">
        <v>18</v>
      </c>
      <c r="M1707" t="s">
        <v>11560</v>
      </c>
      <c r="N1707" t="s">
        <v>11561</v>
      </c>
      <c r="O1707" t="s">
        <v>21</v>
      </c>
      <c r="P1707" t="s">
        <v>21</v>
      </c>
      <c r="Q1707" t="s">
        <v>31408</v>
      </c>
    </row>
    <row r="1708" spans="1:17" x14ac:dyDescent="0.2">
      <c r="A1708" t="s">
        <v>28443</v>
      </c>
      <c r="B1708">
        <v>5.7112479761876997</v>
      </c>
      <c r="C1708">
        <v>20.8896779777136</v>
      </c>
      <c r="D1708">
        <v>4.5935934472211502</v>
      </c>
      <c r="E1708">
        <v>4.5475678720219896</v>
      </c>
      <c r="F1708">
        <v>5.4269421406012702E-6</v>
      </c>
      <c r="G1708">
        <v>3.7323614739587398E-4</v>
      </c>
      <c r="H1708" s="1">
        <v>5</v>
      </c>
      <c r="I1708">
        <v>321714</v>
      </c>
      <c r="J1708">
        <v>438291</v>
      </c>
      <c r="K1708">
        <v>116577</v>
      </c>
      <c r="L1708" t="s">
        <v>32</v>
      </c>
      <c r="M1708" t="s">
        <v>31280</v>
      </c>
      <c r="N1708" t="s">
        <v>31281</v>
      </c>
      <c r="O1708" t="s">
        <v>21</v>
      </c>
      <c r="P1708" t="s">
        <v>21</v>
      </c>
      <c r="Q1708" t="s">
        <v>31408</v>
      </c>
    </row>
    <row r="1709" spans="1:17" x14ac:dyDescent="0.2">
      <c r="A1709" t="s">
        <v>28408</v>
      </c>
      <c r="B1709">
        <v>11.568559198097899</v>
      </c>
      <c r="C1709">
        <v>20.923850500323098</v>
      </c>
      <c r="D1709">
        <v>2.04058640802256</v>
      </c>
      <c r="E1709">
        <v>10.253841943698699</v>
      </c>
      <c r="F1709">
        <v>1.1373105473156701E-24</v>
      </c>
      <c r="G1709">
        <v>2.4140967244794202E-22</v>
      </c>
      <c r="H1709" s="1">
        <v>22</v>
      </c>
      <c r="I1709">
        <v>21666000</v>
      </c>
      <c r="J1709">
        <v>21700015</v>
      </c>
      <c r="K1709">
        <v>34015</v>
      </c>
      <c r="L1709" t="s">
        <v>32</v>
      </c>
      <c r="M1709" t="s">
        <v>31264</v>
      </c>
      <c r="N1709" t="s">
        <v>31265</v>
      </c>
      <c r="O1709" t="s">
        <v>1569</v>
      </c>
      <c r="P1709" t="s">
        <v>21</v>
      </c>
      <c r="Q1709" t="s">
        <v>31408</v>
      </c>
    </row>
    <row r="1710" spans="1:17" x14ac:dyDescent="0.2">
      <c r="A1710" t="s">
        <v>28320</v>
      </c>
      <c r="B1710">
        <v>11.564098973482</v>
      </c>
      <c r="C1710">
        <v>20.963745126682898</v>
      </c>
      <c r="D1710">
        <v>6.0875370388513099</v>
      </c>
      <c r="E1710">
        <v>3.4437154127999698</v>
      </c>
      <c r="F1710">
        <v>5.7377931064831703E-4</v>
      </c>
      <c r="G1710">
        <v>2.0933083006761801E-2</v>
      </c>
      <c r="H1710" s="1">
        <v>3</v>
      </c>
      <c r="I1710">
        <v>197042560</v>
      </c>
      <c r="J1710">
        <v>197299330</v>
      </c>
      <c r="K1710">
        <v>256770</v>
      </c>
      <c r="L1710" t="s">
        <v>18</v>
      </c>
      <c r="M1710" t="s">
        <v>27073</v>
      </c>
      <c r="N1710" t="s">
        <v>27074</v>
      </c>
      <c r="O1710" t="s">
        <v>21</v>
      </c>
      <c r="P1710" t="s">
        <v>21</v>
      </c>
      <c r="Q1710" t="s">
        <v>31408</v>
      </c>
    </row>
    <row r="1711" spans="1:17" x14ac:dyDescent="0.2">
      <c r="A1711" t="s">
        <v>23528</v>
      </c>
      <c r="B1711">
        <v>11.2352553101687</v>
      </c>
      <c r="C1711">
        <v>20.9640664541989</v>
      </c>
      <c r="D1711">
        <v>1.85752907887014</v>
      </c>
      <c r="E1711">
        <v>11.285996376945301</v>
      </c>
      <c r="F1711">
        <v>1.5388787377395501E-29</v>
      </c>
      <c r="G1711">
        <v>4.0600315985853999E-27</v>
      </c>
      <c r="H1711" t="s">
        <v>148</v>
      </c>
      <c r="I1711">
        <v>3135028</v>
      </c>
      <c r="J1711">
        <v>3142805</v>
      </c>
      <c r="K1711">
        <v>7778</v>
      </c>
      <c r="L1711" t="s">
        <v>32</v>
      </c>
      <c r="M1711" t="s">
        <v>23529</v>
      </c>
      <c r="N1711" t="s">
        <v>23530</v>
      </c>
      <c r="O1711" t="s">
        <v>21</v>
      </c>
      <c r="P1711" t="s">
        <v>21</v>
      </c>
      <c r="Q1711" t="s">
        <v>31408</v>
      </c>
    </row>
    <row r="1712" spans="1:17" x14ac:dyDescent="0.2">
      <c r="A1712" t="s">
        <v>27597</v>
      </c>
      <c r="B1712">
        <v>140.295297656846</v>
      </c>
      <c r="C1712">
        <v>21.001860170006101</v>
      </c>
      <c r="D1712">
        <v>1.6002411849537901</v>
      </c>
      <c r="E1712">
        <v>13.124184258895101</v>
      </c>
      <c r="F1712">
        <v>2.3934614548981499E-39</v>
      </c>
      <c r="G1712">
        <v>1.11769863020834E-36</v>
      </c>
      <c r="H1712" t="s">
        <v>69</v>
      </c>
      <c r="I1712">
        <v>206123945</v>
      </c>
      <c r="J1712">
        <v>206159425</v>
      </c>
      <c r="K1712">
        <v>35481</v>
      </c>
      <c r="L1712" t="s">
        <v>18</v>
      </c>
      <c r="M1712" t="s">
        <v>27598</v>
      </c>
      <c r="N1712" t="s">
        <v>27599</v>
      </c>
      <c r="O1712" t="s">
        <v>21</v>
      </c>
      <c r="P1712" t="s">
        <v>21</v>
      </c>
      <c r="Q1712" t="s">
        <v>31408</v>
      </c>
    </row>
    <row r="1713" spans="1:17" x14ac:dyDescent="0.2">
      <c r="A1713" t="s">
        <v>15296</v>
      </c>
      <c r="B1713">
        <v>10.363971434548001</v>
      </c>
      <c r="C1713">
        <v>21.002464896214999</v>
      </c>
      <c r="D1713">
        <v>2.1201454716587498</v>
      </c>
      <c r="E1713">
        <v>9.9061433175069595</v>
      </c>
      <c r="F1713">
        <v>3.9146659935040698E-23</v>
      </c>
      <c r="G1713">
        <v>7.8122680583185E-21</v>
      </c>
      <c r="H1713" t="s">
        <v>92</v>
      </c>
      <c r="I1713">
        <v>151914152</v>
      </c>
      <c r="J1713">
        <v>151924388</v>
      </c>
      <c r="K1713">
        <v>10237</v>
      </c>
      <c r="L1713" t="s">
        <v>32</v>
      </c>
      <c r="M1713" t="s">
        <v>15297</v>
      </c>
      <c r="N1713" t="s">
        <v>15298</v>
      </c>
      <c r="O1713" t="s">
        <v>21</v>
      </c>
      <c r="P1713" t="s">
        <v>21</v>
      </c>
      <c r="Q1713" t="s">
        <v>31408</v>
      </c>
    </row>
    <row r="1714" spans="1:17" x14ac:dyDescent="0.2">
      <c r="A1714" t="s">
        <v>27242</v>
      </c>
      <c r="B1714">
        <v>85.337757872945602</v>
      </c>
      <c r="C1714">
        <v>21.0193526561821</v>
      </c>
      <c r="D1714">
        <v>2.23091799005998</v>
      </c>
      <c r="E1714">
        <v>9.4218401347944596</v>
      </c>
      <c r="F1714">
        <v>4.4325072695946001E-21</v>
      </c>
      <c r="G1714">
        <v>8.2465826484274399E-19</v>
      </c>
      <c r="H1714" t="s">
        <v>603</v>
      </c>
      <c r="I1714">
        <v>108867517</v>
      </c>
      <c r="J1714">
        <v>108934116</v>
      </c>
      <c r="K1714">
        <v>66600</v>
      </c>
      <c r="L1714" t="s">
        <v>18</v>
      </c>
      <c r="M1714" t="s">
        <v>27243</v>
      </c>
      <c r="N1714" t="s">
        <v>27244</v>
      </c>
      <c r="O1714" t="s">
        <v>21</v>
      </c>
      <c r="P1714" t="s">
        <v>21</v>
      </c>
      <c r="Q1714" t="s">
        <v>31408</v>
      </c>
    </row>
    <row r="1715" spans="1:17" x14ac:dyDescent="0.2">
      <c r="A1715" t="s">
        <v>26968</v>
      </c>
      <c r="B1715">
        <v>297.436635413555</v>
      </c>
      <c r="C1715">
        <v>21.023745249823399</v>
      </c>
      <c r="D1715">
        <v>2.2156721594542499</v>
      </c>
      <c r="E1715">
        <v>9.4886534364370299</v>
      </c>
      <c r="F1715">
        <v>2.34037869266926E-21</v>
      </c>
      <c r="G1715">
        <v>4.4068953302527797E-19</v>
      </c>
      <c r="H1715" t="s">
        <v>17</v>
      </c>
      <c r="I1715">
        <v>1206464</v>
      </c>
      <c r="J1715">
        <v>1228435</v>
      </c>
      <c r="K1715">
        <v>21972</v>
      </c>
      <c r="L1715" t="s">
        <v>32</v>
      </c>
      <c r="M1715" t="s">
        <v>26969</v>
      </c>
      <c r="N1715" t="s">
        <v>26970</v>
      </c>
      <c r="O1715" t="s">
        <v>21</v>
      </c>
      <c r="P1715" t="s">
        <v>21</v>
      </c>
      <c r="Q1715" t="s">
        <v>31408</v>
      </c>
    </row>
    <row r="1716" spans="1:17" x14ac:dyDescent="0.2">
      <c r="A1716" t="s">
        <v>6805</v>
      </c>
      <c r="B1716">
        <v>18.1200918314461</v>
      </c>
      <c r="C1716">
        <v>21.0476965469317</v>
      </c>
      <c r="D1716">
        <v>4.0256376614410403</v>
      </c>
      <c r="E1716">
        <v>5.2284130657197201</v>
      </c>
      <c r="F1716">
        <v>1.70971192227625E-7</v>
      </c>
      <c r="G1716">
        <v>1.39825091675055E-5</v>
      </c>
      <c r="H1716" t="s">
        <v>237</v>
      </c>
      <c r="I1716">
        <v>149517235</v>
      </c>
      <c r="J1716">
        <v>149703273</v>
      </c>
      <c r="K1716">
        <v>186039</v>
      </c>
      <c r="L1716" t="s">
        <v>18</v>
      </c>
      <c r="M1716" t="s">
        <v>6806</v>
      </c>
      <c r="N1716" t="s">
        <v>6807</v>
      </c>
      <c r="O1716" t="s">
        <v>21</v>
      </c>
      <c r="P1716" t="s">
        <v>21</v>
      </c>
      <c r="Q1716" t="s">
        <v>31408</v>
      </c>
    </row>
    <row r="1717" spans="1:17" x14ac:dyDescent="0.2">
      <c r="A1717" t="s">
        <v>7084</v>
      </c>
      <c r="B1717">
        <v>11.601786227608899</v>
      </c>
      <c r="C1717">
        <v>21.0551801438023</v>
      </c>
      <c r="D1717">
        <v>4.6222609482896804</v>
      </c>
      <c r="E1717">
        <v>4.5551690783691301</v>
      </c>
      <c r="F1717">
        <v>5.23434587048862E-6</v>
      </c>
      <c r="G1717">
        <v>3.6105388989671699E-4</v>
      </c>
      <c r="H1717" t="s">
        <v>200</v>
      </c>
      <c r="I1717">
        <v>108303022</v>
      </c>
      <c r="J1717">
        <v>108315894</v>
      </c>
      <c r="K1717">
        <v>12873</v>
      </c>
      <c r="L1717" t="s">
        <v>32</v>
      </c>
      <c r="M1717" t="s">
        <v>7085</v>
      </c>
      <c r="N1717" t="s">
        <v>7086</v>
      </c>
      <c r="O1717" t="s">
        <v>505</v>
      </c>
      <c r="P1717" t="s">
        <v>21</v>
      </c>
      <c r="Q1717" t="s">
        <v>31408</v>
      </c>
    </row>
    <row r="1718" spans="1:17" x14ac:dyDescent="0.2">
      <c r="A1718" t="s">
        <v>27371</v>
      </c>
      <c r="B1718">
        <v>55.127922980903001</v>
      </c>
      <c r="C1718">
        <v>21.058333353852699</v>
      </c>
      <c r="D1718">
        <v>2.3558270475951599</v>
      </c>
      <c r="E1718">
        <v>8.93882824520127</v>
      </c>
      <c r="F1718">
        <v>3.9331861397055398E-19</v>
      </c>
      <c r="G1718">
        <v>6.6307554639700103E-17</v>
      </c>
      <c r="H1718" t="s">
        <v>105</v>
      </c>
      <c r="I1718">
        <v>37972300</v>
      </c>
      <c r="J1718">
        <v>37984537</v>
      </c>
      <c r="K1718">
        <v>12238</v>
      </c>
      <c r="L1718" t="s">
        <v>18</v>
      </c>
      <c r="M1718" t="s">
        <v>12431</v>
      </c>
      <c r="N1718" t="s">
        <v>12432</v>
      </c>
      <c r="O1718" t="s">
        <v>21</v>
      </c>
      <c r="P1718" t="s">
        <v>21</v>
      </c>
      <c r="Q1718" t="s">
        <v>31408</v>
      </c>
    </row>
    <row r="1719" spans="1:17" x14ac:dyDescent="0.2">
      <c r="A1719" t="s">
        <v>27226</v>
      </c>
      <c r="B1719">
        <v>32.4491927317872</v>
      </c>
      <c r="C1719">
        <v>21.096980807998701</v>
      </c>
      <c r="D1719">
        <v>1.4195511189083301</v>
      </c>
      <c r="E1719">
        <v>14.8617267296599</v>
      </c>
      <c r="F1719">
        <v>5.8400302533735498E-50</v>
      </c>
      <c r="G1719">
        <v>5.1456175994724204E-47</v>
      </c>
      <c r="H1719" t="s">
        <v>603</v>
      </c>
      <c r="I1719">
        <v>127738317</v>
      </c>
      <c r="J1719">
        <v>127771438</v>
      </c>
      <c r="K1719">
        <v>33122</v>
      </c>
      <c r="L1719" t="s">
        <v>18</v>
      </c>
      <c r="M1719" t="s">
        <v>27227</v>
      </c>
      <c r="N1719" t="s">
        <v>27228</v>
      </c>
      <c r="O1719" t="s">
        <v>21</v>
      </c>
      <c r="P1719" t="s">
        <v>21</v>
      </c>
      <c r="Q1719" t="s">
        <v>31408</v>
      </c>
    </row>
    <row r="1720" spans="1:17" x14ac:dyDescent="0.2">
      <c r="A1720" t="s">
        <v>28362</v>
      </c>
      <c r="B1720">
        <v>144.53738488264301</v>
      </c>
      <c r="C1720">
        <v>21.1131226056259</v>
      </c>
      <c r="D1720">
        <v>1.6410454719893199</v>
      </c>
      <c r="E1720">
        <v>12.865653612895899</v>
      </c>
      <c r="F1720">
        <v>7.0245190019027501E-38</v>
      </c>
      <c r="G1720">
        <v>3.0373239662116202E-35</v>
      </c>
      <c r="H1720" s="1">
        <v>6</v>
      </c>
      <c r="I1720">
        <v>73489308</v>
      </c>
      <c r="J1720">
        <v>73525587</v>
      </c>
      <c r="K1720">
        <v>36279</v>
      </c>
      <c r="L1720" t="s">
        <v>18</v>
      </c>
      <c r="M1720" t="s">
        <v>21295</v>
      </c>
      <c r="N1720" t="s">
        <v>21296</v>
      </c>
      <c r="O1720" t="s">
        <v>21</v>
      </c>
      <c r="P1720" t="s">
        <v>21</v>
      </c>
      <c r="Q1720" t="s">
        <v>31408</v>
      </c>
    </row>
    <row r="1721" spans="1:17" x14ac:dyDescent="0.2">
      <c r="A1721" t="s">
        <v>3249</v>
      </c>
      <c r="B1721">
        <v>221.670085129726</v>
      </c>
      <c r="C1721">
        <v>21.115897940281901</v>
      </c>
      <c r="D1721">
        <v>1.10313694610895</v>
      </c>
      <c r="E1721">
        <v>19.1416831924296</v>
      </c>
      <c r="F1721">
        <v>1.1354218832017801E-81</v>
      </c>
      <c r="G1721">
        <v>6.6277413877195904E-78</v>
      </c>
      <c r="H1721" t="s">
        <v>92</v>
      </c>
      <c r="I1721">
        <v>73820653</v>
      </c>
      <c r="J1721">
        <v>73826806</v>
      </c>
      <c r="K1721">
        <v>6154</v>
      </c>
      <c r="L1721" t="s">
        <v>18</v>
      </c>
      <c r="M1721" t="s">
        <v>3200</v>
      </c>
      <c r="N1721" t="s">
        <v>3201</v>
      </c>
      <c r="O1721" t="s">
        <v>2701</v>
      </c>
      <c r="P1721" t="s">
        <v>2701</v>
      </c>
      <c r="Q1721" t="s">
        <v>31408</v>
      </c>
    </row>
    <row r="1722" spans="1:17" x14ac:dyDescent="0.2">
      <c r="A1722" t="s">
        <v>28377</v>
      </c>
      <c r="B1722">
        <v>137.133832382896</v>
      </c>
      <c r="C1722">
        <v>21.1294206009585</v>
      </c>
      <c r="D1722">
        <v>0.863062850036041</v>
      </c>
      <c r="E1722">
        <v>24.4819025637312</v>
      </c>
      <c r="F1722">
        <v>2.3026684474346199E-132</v>
      </c>
      <c r="G1722">
        <v>3.58433370527673E-128</v>
      </c>
      <c r="H1722" s="1">
        <v>5</v>
      </c>
      <c r="I1722">
        <v>36151989</v>
      </c>
      <c r="J1722">
        <v>36196849</v>
      </c>
      <c r="K1722">
        <v>44860</v>
      </c>
      <c r="L1722" t="s">
        <v>32</v>
      </c>
      <c r="M1722" t="s">
        <v>19043</v>
      </c>
      <c r="N1722" t="s">
        <v>19044</v>
      </c>
      <c r="O1722" t="s">
        <v>505</v>
      </c>
      <c r="P1722" t="s">
        <v>21</v>
      </c>
      <c r="Q1722" t="s">
        <v>31408</v>
      </c>
    </row>
    <row r="1723" spans="1:17" x14ac:dyDescent="0.2">
      <c r="A1723" t="s">
        <v>28264</v>
      </c>
      <c r="B1723">
        <v>18.424174232389198</v>
      </c>
      <c r="C1723">
        <v>21.1347360914191</v>
      </c>
      <c r="D1723">
        <v>2.4506845868859299</v>
      </c>
      <c r="E1723">
        <v>8.6240131449453301</v>
      </c>
      <c r="F1723">
        <v>6.46476941489293E-18</v>
      </c>
      <c r="G1723">
        <v>1.01647071426488E-15</v>
      </c>
      <c r="H1723" t="s">
        <v>47</v>
      </c>
      <c r="I1723">
        <v>126544090</v>
      </c>
      <c r="J1723">
        <v>126595225</v>
      </c>
      <c r="K1723">
        <v>51136</v>
      </c>
      <c r="L1723" t="s">
        <v>18</v>
      </c>
      <c r="M1723" t="s">
        <v>28265</v>
      </c>
      <c r="N1723" t="s">
        <v>28266</v>
      </c>
      <c r="O1723" t="s">
        <v>21</v>
      </c>
      <c r="P1723" t="s">
        <v>21</v>
      </c>
      <c r="Q1723" t="s">
        <v>31408</v>
      </c>
    </row>
    <row r="1724" spans="1:17" x14ac:dyDescent="0.2">
      <c r="A1724" t="s">
        <v>21980</v>
      </c>
      <c r="B1724">
        <v>42.239214180651601</v>
      </c>
      <c r="C1724">
        <v>21.161900587487199</v>
      </c>
      <c r="D1724">
        <v>1.5146662582214401</v>
      </c>
      <c r="E1724">
        <v>13.9713289793199</v>
      </c>
      <c r="F1724">
        <v>2.3323345656588199E-44</v>
      </c>
      <c r="G1724">
        <v>1.4144851889238401E-41</v>
      </c>
      <c r="H1724" t="s">
        <v>76</v>
      </c>
      <c r="I1724">
        <v>106184476</v>
      </c>
      <c r="J1724">
        <v>106325417</v>
      </c>
      <c r="K1724">
        <v>140942</v>
      </c>
      <c r="L1724" t="s">
        <v>18</v>
      </c>
      <c r="M1724" t="s">
        <v>21981</v>
      </c>
      <c r="N1724" t="s">
        <v>21982</v>
      </c>
      <c r="O1724" t="s">
        <v>21</v>
      </c>
      <c r="P1724" t="s">
        <v>21</v>
      </c>
      <c r="Q1724" t="s">
        <v>31408</v>
      </c>
    </row>
    <row r="1725" spans="1:17" x14ac:dyDescent="0.2">
      <c r="A1725" t="s">
        <v>5153</v>
      </c>
      <c r="B1725">
        <v>81.8187945326018</v>
      </c>
      <c r="C1725">
        <v>21.174323346731899</v>
      </c>
      <c r="D1725">
        <v>2.1369126769570901</v>
      </c>
      <c r="E1725">
        <v>9.9088388473054501</v>
      </c>
      <c r="F1725">
        <v>3.8104880745096699E-23</v>
      </c>
      <c r="G1725">
        <v>7.6370030945687802E-21</v>
      </c>
      <c r="H1725" t="s">
        <v>200</v>
      </c>
      <c r="I1725">
        <v>1752788</v>
      </c>
      <c r="J1725">
        <v>1755247</v>
      </c>
      <c r="K1725">
        <v>2460</v>
      </c>
      <c r="L1725" t="s">
        <v>18</v>
      </c>
      <c r="M1725" t="s">
        <v>5154</v>
      </c>
      <c r="N1725" t="s">
        <v>5155</v>
      </c>
      <c r="O1725" t="s">
        <v>774</v>
      </c>
      <c r="P1725" t="s">
        <v>21</v>
      </c>
      <c r="Q1725" t="s">
        <v>31408</v>
      </c>
    </row>
    <row r="1726" spans="1:17" x14ac:dyDescent="0.2">
      <c r="A1726" t="s">
        <v>26874</v>
      </c>
      <c r="B1726">
        <v>17.886499448602802</v>
      </c>
      <c r="C1726">
        <v>21.178620989102502</v>
      </c>
      <c r="D1726">
        <v>2.27318823679812</v>
      </c>
      <c r="E1726">
        <v>9.3167035823366202</v>
      </c>
      <c r="F1726">
        <v>1.20010921424345E-20</v>
      </c>
      <c r="G1726">
        <v>2.1806498088225799E-18</v>
      </c>
      <c r="H1726" t="s">
        <v>43</v>
      </c>
      <c r="I1726">
        <v>99878148</v>
      </c>
      <c r="J1726">
        <v>99893684</v>
      </c>
      <c r="K1726">
        <v>15537</v>
      </c>
      <c r="L1726" t="s">
        <v>18</v>
      </c>
      <c r="M1726" t="s">
        <v>7047</v>
      </c>
      <c r="N1726" t="s">
        <v>7048</v>
      </c>
      <c r="O1726" t="s">
        <v>21</v>
      </c>
      <c r="P1726" t="s">
        <v>21</v>
      </c>
      <c r="Q1726" t="s">
        <v>31408</v>
      </c>
    </row>
    <row r="1727" spans="1:17" x14ac:dyDescent="0.2">
      <c r="A1727" t="s">
        <v>28399</v>
      </c>
      <c r="B1727">
        <v>13.990887652904901</v>
      </c>
      <c r="C1727">
        <v>21.1818693717683</v>
      </c>
      <c r="D1727">
        <v>2.6319746918635798</v>
      </c>
      <c r="E1727">
        <v>8.0479000946511494</v>
      </c>
      <c r="F1727">
        <v>8.4226657145813001E-16</v>
      </c>
      <c r="G1727">
        <v>1.18114607669525E-13</v>
      </c>
      <c r="H1727" s="1">
        <v>11</v>
      </c>
      <c r="I1727">
        <v>61299451</v>
      </c>
      <c r="J1727">
        <v>61342596</v>
      </c>
      <c r="K1727">
        <v>43145</v>
      </c>
      <c r="L1727" t="s">
        <v>18</v>
      </c>
      <c r="M1727" t="s">
        <v>30830</v>
      </c>
      <c r="N1727" t="s">
        <v>30831</v>
      </c>
      <c r="O1727" t="s">
        <v>21</v>
      </c>
      <c r="P1727" t="s">
        <v>21</v>
      </c>
      <c r="Q1727" t="s">
        <v>31408</v>
      </c>
    </row>
    <row r="1728" spans="1:17" x14ac:dyDescent="0.2">
      <c r="A1728" t="s">
        <v>27372</v>
      </c>
      <c r="B1728">
        <v>5.4022601174468301</v>
      </c>
      <c r="C1728">
        <v>21.1958184487154</v>
      </c>
      <c r="D1728">
        <v>4.4942391260501804</v>
      </c>
      <c r="E1728">
        <v>4.7162195544640904</v>
      </c>
      <c r="F1728">
        <v>2.40267159047467E-6</v>
      </c>
      <c r="G1728">
        <v>1.7341570004943799E-4</v>
      </c>
      <c r="H1728" t="s">
        <v>88</v>
      </c>
      <c r="I1728">
        <v>37517417</v>
      </c>
      <c r="J1728">
        <v>37527732</v>
      </c>
      <c r="K1728">
        <v>10316</v>
      </c>
      <c r="L1728" t="s">
        <v>18</v>
      </c>
      <c r="M1728" t="s">
        <v>13296</v>
      </c>
      <c r="N1728" t="s">
        <v>13297</v>
      </c>
      <c r="O1728" t="s">
        <v>21</v>
      </c>
      <c r="P1728" t="s">
        <v>21</v>
      </c>
      <c r="Q1728" t="s">
        <v>31408</v>
      </c>
    </row>
    <row r="1729" spans="1:17" x14ac:dyDescent="0.2">
      <c r="A1729" t="s">
        <v>11691</v>
      </c>
      <c r="B1729">
        <v>124.266777317058</v>
      </c>
      <c r="C1729">
        <v>21.211043635081001</v>
      </c>
      <c r="D1729">
        <v>1.4075856161934199</v>
      </c>
      <c r="E1729">
        <v>15.069096608448399</v>
      </c>
      <c r="F1729">
        <v>2.5862519665434399E-51</v>
      </c>
      <c r="G1729">
        <v>2.4647509047682799E-48</v>
      </c>
      <c r="H1729" t="s">
        <v>237</v>
      </c>
      <c r="I1729">
        <v>42160169</v>
      </c>
      <c r="J1729">
        <v>42212623</v>
      </c>
      <c r="K1729">
        <v>52455</v>
      </c>
      <c r="L1729" t="s">
        <v>32</v>
      </c>
      <c r="M1729" t="s">
        <v>11692</v>
      </c>
      <c r="N1729" t="s">
        <v>11693</v>
      </c>
      <c r="O1729" t="s">
        <v>21</v>
      </c>
      <c r="P1729" t="s">
        <v>21</v>
      </c>
      <c r="Q1729" t="s">
        <v>31408</v>
      </c>
    </row>
    <row r="1730" spans="1:17" x14ac:dyDescent="0.2">
      <c r="A1730" t="s">
        <v>19530</v>
      </c>
      <c r="B1730">
        <v>16.664816209180199</v>
      </c>
      <c r="C1730">
        <v>21.225073088481398</v>
      </c>
      <c r="D1730">
        <v>1.44684767375448</v>
      </c>
      <c r="E1730">
        <v>14.669874011964</v>
      </c>
      <c r="F1730">
        <v>1.00531547535587E-48</v>
      </c>
      <c r="G1730">
        <v>7.9569867912149498E-46</v>
      </c>
      <c r="H1730" s="1">
        <v>7</v>
      </c>
      <c r="I1730">
        <v>5526409</v>
      </c>
      <c r="J1730">
        <v>5563902</v>
      </c>
      <c r="K1730">
        <v>37493</v>
      </c>
      <c r="L1730" t="s">
        <v>18</v>
      </c>
      <c r="M1730" t="s">
        <v>16334</v>
      </c>
      <c r="N1730" t="s">
        <v>16335</v>
      </c>
      <c r="O1730" t="s">
        <v>505</v>
      </c>
      <c r="P1730" t="s">
        <v>21</v>
      </c>
      <c r="Q1730" t="s">
        <v>31408</v>
      </c>
    </row>
    <row r="1731" spans="1:17" x14ac:dyDescent="0.2">
      <c r="A1731" t="s">
        <v>28057</v>
      </c>
      <c r="B1731">
        <v>17.987568903240199</v>
      </c>
      <c r="C1731">
        <v>21.245499664229001</v>
      </c>
      <c r="D1731">
        <v>2.43311585082099</v>
      </c>
      <c r="E1731">
        <v>8.7318076765889607</v>
      </c>
      <c r="F1731">
        <v>2.50634148487755E-18</v>
      </c>
      <c r="G1731">
        <v>4.0498662512391601E-16</v>
      </c>
      <c r="H1731" t="s">
        <v>158</v>
      </c>
      <c r="I1731">
        <v>88859076</v>
      </c>
      <c r="J1731">
        <v>88871490</v>
      </c>
      <c r="K1731">
        <v>12415</v>
      </c>
      <c r="L1731" t="s">
        <v>32</v>
      </c>
      <c r="M1731" t="s">
        <v>11963</v>
      </c>
      <c r="N1731" t="s">
        <v>11964</v>
      </c>
      <c r="O1731" t="s">
        <v>21</v>
      </c>
      <c r="P1731" t="s">
        <v>21</v>
      </c>
      <c r="Q1731" t="s">
        <v>31408</v>
      </c>
    </row>
    <row r="1732" spans="1:17" x14ac:dyDescent="0.2">
      <c r="A1732" t="s">
        <v>27861</v>
      </c>
      <c r="B1732">
        <v>4.51601440467413</v>
      </c>
      <c r="C1732">
        <v>21.256586547301801</v>
      </c>
      <c r="D1732">
        <v>3.65672521592036</v>
      </c>
      <c r="E1732">
        <v>5.8130117228269</v>
      </c>
      <c r="F1732">
        <v>6.13587626718472E-9</v>
      </c>
      <c r="G1732">
        <v>5.8715809410859004E-7</v>
      </c>
      <c r="H1732" t="s">
        <v>237</v>
      </c>
      <c r="I1732">
        <v>128897653</v>
      </c>
      <c r="J1732">
        <v>128913104</v>
      </c>
      <c r="K1732">
        <v>15452</v>
      </c>
      <c r="L1732" t="s">
        <v>32</v>
      </c>
      <c r="M1732" t="s">
        <v>27862</v>
      </c>
      <c r="N1732" t="s">
        <v>27863</v>
      </c>
      <c r="O1732" t="s">
        <v>774</v>
      </c>
      <c r="P1732" t="s">
        <v>21</v>
      </c>
      <c r="Q1732" t="s">
        <v>31408</v>
      </c>
    </row>
    <row r="1733" spans="1:17" x14ac:dyDescent="0.2">
      <c r="A1733" t="s">
        <v>19709</v>
      </c>
      <c r="B1733">
        <v>54.182318082857897</v>
      </c>
      <c r="C1733">
        <v>21.258075059197399</v>
      </c>
      <c r="D1733">
        <v>1.2032635951898101</v>
      </c>
      <c r="E1733">
        <v>17.667014230447101</v>
      </c>
      <c r="F1733">
        <v>7.5277135745080298E-70</v>
      </c>
      <c r="G1733">
        <v>2.0678186382492699E-66</v>
      </c>
      <c r="H1733" s="1">
        <v>18</v>
      </c>
      <c r="I1733">
        <v>3594114</v>
      </c>
      <c r="J1733">
        <v>3610103</v>
      </c>
      <c r="K1733">
        <v>15989</v>
      </c>
      <c r="L1733" t="s">
        <v>32</v>
      </c>
      <c r="M1733" t="s">
        <v>30915</v>
      </c>
      <c r="N1733" t="s">
        <v>30916</v>
      </c>
      <c r="O1733" t="s">
        <v>30196</v>
      </c>
      <c r="P1733" t="s">
        <v>30196</v>
      </c>
      <c r="Q1733" t="s">
        <v>31408</v>
      </c>
    </row>
    <row r="1734" spans="1:17" x14ac:dyDescent="0.2">
      <c r="A1734" t="s">
        <v>27311</v>
      </c>
      <c r="B1734">
        <v>48.384110388298097</v>
      </c>
      <c r="C1734">
        <v>21.281246560086402</v>
      </c>
      <c r="D1734">
        <v>1.69077209866152</v>
      </c>
      <c r="E1734">
        <v>12.586703185446099</v>
      </c>
      <c r="F1734">
        <v>2.4989409168847801E-36</v>
      </c>
      <c r="G1734">
        <v>9.6442597468335106E-34</v>
      </c>
      <c r="H1734" t="s">
        <v>92</v>
      </c>
      <c r="I1734">
        <v>3905687</v>
      </c>
      <c r="J1734">
        <v>3920746</v>
      </c>
      <c r="K1734">
        <v>15060</v>
      </c>
      <c r="L1734" t="s">
        <v>18</v>
      </c>
      <c r="M1734" t="s">
        <v>3284</v>
      </c>
      <c r="N1734" t="s">
        <v>3285</v>
      </c>
      <c r="O1734" t="s">
        <v>2701</v>
      </c>
      <c r="P1734" t="s">
        <v>2701</v>
      </c>
      <c r="Q1734" t="s">
        <v>31408</v>
      </c>
    </row>
    <row r="1735" spans="1:17" x14ac:dyDescent="0.2">
      <c r="A1735" t="s">
        <v>1762</v>
      </c>
      <c r="B1735">
        <v>32.866454821500497</v>
      </c>
      <c r="C1735">
        <v>21.302354081107801</v>
      </c>
      <c r="D1735">
        <v>1.9318530800505</v>
      </c>
      <c r="E1735">
        <v>11.026901735483399</v>
      </c>
      <c r="F1735">
        <v>2.8346283372393998E-28</v>
      </c>
      <c r="G1735">
        <v>6.9304436697594501E-26</v>
      </c>
      <c r="H1735" t="s">
        <v>84</v>
      </c>
      <c r="I1735">
        <v>155297776</v>
      </c>
      <c r="J1735">
        <v>155310233</v>
      </c>
      <c r="K1735">
        <v>12458</v>
      </c>
      <c r="L1735" t="s">
        <v>32</v>
      </c>
      <c r="M1735" t="s">
        <v>1763</v>
      </c>
      <c r="N1735" t="s">
        <v>1764</v>
      </c>
      <c r="O1735" t="s">
        <v>21</v>
      </c>
      <c r="P1735" t="s">
        <v>21</v>
      </c>
      <c r="Q1735" t="s">
        <v>31408</v>
      </c>
    </row>
    <row r="1736" spans="1:17" x14ac:dyDescent="0.2">
      <c r="A1736" t="s">
        <v>27330</v>
      </c>
      <c r="B1736">
        <v>24.676591815943201</v>
      </c>
      <c r="C1736">
        <v>21.324937894732798</v>
      </c>
      <c r="D1736">
        <v>1.9977121670667599</v>
      </c>
      <c r="E1736">
        <v>10.6746798894679</v>
      </c>
      <c r="F1736">
        <v>1.33717601526148E-26</v>
      </c>
      <c r="G1736">
        <v>3.04602173466734E-24</v>
      </c>
      <c r="H1736" t="s">
        <v>69</v>
      </c>
      <c r="I1736">
        <v>111122670</v>
      </c>
      <c r="J1736">
        <v>111123960</v>
      </c>
      <c r="K1736">
        <v>1291</v>
      </c>
      <c r="L1736" t="s">
        <v>32</v>
      </c>
      <c r="M1736" t="s">
        <v>27331</v>
      </c>
      <c r="N1736" t="s">
        <v>27332</v>
      </c>
      <c r="O1736" t="s">
        <v>21</v>
      </c>
      <c r="P1736" t="s">
        <v>21</v>
      </c>
      <c r="Q1736" t="s">
        <v>31408</v>
      </c>
    </row>
    <row r="1737" spans="1:17" x14ac:dyDescent="0.2">
      <c r="A1737" t="s">
        <v>26680</v>
      </c>
      <c r="B1737">
        <v>34.946992185469</v>
      </c>
      <c r="C1737">
        <v>21.339587230563001</v>
      </c>
      <c r="D1737">
        <v>2.5587700993801801</v>
      </c>
      <c r="E1737">
        <v>8.3397829432711106</v>
      </c>
      <c r="F1737">
        <v>7.4427024218272605E-17</v>
      </c>
      <c r="G1737">
        <v>1.0895276416755099E-14</v>
      </c>
      <c r="H1737" s="1">
        <v>1</v>
      </c>
      <c r="I1737">
        <v>204218853</v>
      </c>
      <c r="J1737">
        <v>204378214</v>
      </c>
      <c r="K1737">
        <v>159361</v>
      </c>
      <c r="L1737" t="s">
        <v>18</v>
      </c>
      <c r="M1737" t="s">
        <v>786</v>
      </c>
      <c r="N1737" t="s">
        <v>787</v>
      </c>
      <c r="O1737" t="s">
        <v>21</v>
      </c>
      <c r="P1737" t="s">
        <v>21</v>
      </c>
      <c r="Q1737" t="s">
        <v>31408</v>
      </c>
    </row>
    <row r="1738" spans="1:17" x14ac:dyDescent="0.2">
      <c r="A1738" t="s">
        <v>28276</v>
      </c>
      <c r="B1738">
        <v>23.148270711870602</v>
      </c>
      <c r="C1738">
        <v>21.364325707236802</v>
      </c>
      <c r="D1738">
        <v>1.4206165133675299</v>
      </c>
      <c r="E1738">
        <v>15.0387704959119</v>
      </c>
      <c r="F1738">
        <v>4.0907735863569801E-51</v>
      </c>
      <c r="G1738">
        <v>3.82061889871397E-48</v>
      </c>
      <c r="H1738" s="1">
        <v>1</v>
      </c>
      <c r="I1738">
        <v>89524829</v>
      </c>
      <c r="J1738">
        <v>89597861</v>
      </c>
      <c r="K1738">
        <v>73032</v>
      </c>
      <c r="L1738" t="s">
        <v>32</v>
      </c>
      <c r="M1738" t="s">
        <v>11290</v>
      </c>
      <c r="N1738" t="s">
        <v>11291</v>
      </c>
      <c r="O1738" t="s">
        <v>21</v>
      </c>
      <c r="P1738" t="s">
        <v>21</v>
      </c>
      <c r="Q1738" t="s">
        <v>31408</v>
      </c>
    </row>
    <row r="1739" spans="1:17" x14ac:dyDescent="0.2">
      <c r="A1739" t="s">
        <v>17568</v>
      </c>
      <c r="B1739">
        <v>21.669127509304001</v>
      </c>
      <c r="C1739">
        <v>21.389133625192201</v>
      </c>
      <c r="D1739">
        <v>1.8493474653106901</v>
      </c>
      <c r="E1739">
        <v>11.5657733478435</v>
      </c>
      <c r="F1739">
        <v>6.14352659320962E-31</v>
      </c>
      <c r="G1739">
        <v>1.7076809812482301E-28</v>
      </c>
      <c r="H1739" t="s">
        <v>17</v>
      </c>
      <c r="I1739">
        <v>54965285</v>
      </c>
      <c r="J1739">
        <v>55001142</v>
      </c>
      <c r="K1739">
        <v>35858</v>
      </c>
      <c r="L1739" t="s">
        <v>32</v>
      </c>
      <c r="M1739" t="s">
        <v>15661</v>
      </c>
      <c r="N1739" t="s">
        <v>15662</v>
      </c>
      <c r="O1739" t="s">
        <v>1569</v>
      </c>
      <c r="P1739" t="s">
        <v>21</v>
      </c>
      <c r="Q1739" t="s">
        <v>31408</v>
      </c>
    </row>
    <row r="1740" spans="1:17" x14ac:dyDescent="0.2">
      <c r="A1740" t="s">
        <v>27759</v>
      </c>
      <c r="B1740">
        <v>24.691780022492701</v>
      </c>
      <c r="C1740">
        <v>21.3912991286495</v>
      </c>
      <c r="D1740">
        <v>1.7705793214810499</v>
      </c>
      <c r="E1740">
        <v>12.081525447137899</v>
      </c>
      <c r="F1740">
        <v>1.32243298115215E-33</v>
      </c>
      <c r="G1740">
        <v>4.2589638175064298E-31</v>
      </c>
      <c r="H1740" t="s">
        <v>237</v>
      </c>
      <c r="I1740">
        <v>51993750</v>
      </c>
      <c r="J1740">
        <v>51995814</v>
      </c>
      <c r="K1740">
        <v>2065</v>
      </c>
      <c r="L1740" t="s">
        <v>18</v>
      </c>
      <c r="M1740" t="s">
        <v>27760</v>
      </c>
      <c r="N1740" t="s">
        <v>27761</v>
      </c>
      <c r="O1740" t="s">
        <v>21</v>
      </c>
      <c r="P1740" t="s">
        <v>21</v>
      </c>
      <c r="Q1740" t="s">
        <v>31408</v>
      </c>
    </row>
    <row r="1741" spans="1:17" x14ac:dyDescent="0.2">
      <c r="A1741" t="s">
        <v>28353</v>
      </c>
      <c r="B1741">
        <v>94.101095853149502</v>
      </c>
      <c r="C1741">
        <v>21.394772512096999</v>
      </c>
      <c r="D1741">
        <v>2.4748220097370202</v>
      </c>
      <c r="E1741">
        <v>8.6449742356907802</v>
      </c>
      <c r="F1741">
        <v>5.3817439692277199E-18</v>
      </c>
      <c r="G1741">
        <v>8.5192094872880101E-16</v>
      </c>
      <c r="H1741" s="1">
        <v>4</v>
      </c>
      <c r="I1741">
        <v>153152163</v>
      </c>
      <c r="J1741">
        <v>153339319</v>
      </c>
      <c r="K1741">
        <v>187156</v>
      </c>
      <c r="L1741" t="s">
        <v>32</v>
      </c>
      <c r="M1741" t="s">
        <v>24751</v>
      </c>
      <c r="N1741" t="s">
        <v>24752</v>
      </c>
      <c r="O1741" t="s">
        <v>21</v>
      </c>
      <c r="P1741" t="s">
        <v>21</v>
      </c>
      <c r="Q1741" t="s">
        <v>31408</v>
      </c>
    </row>
    <row r="1742" spans="1:17" x14ac:dyDescent="0.2">
      <c r="A1742" t="s">
        <v>14153</v>
      </c>
      <c r="B1742">
        <v>5.7335103174888404</v>
      </c>
      <c r="C1742">
        <v>21.443716772900899</v>
      </c>
      <c r="D1742">
        <v>5.4901965309478298</v>
      </c>
      <c r="E1742">
        <v>3.9058195188504201</v>
      </c>
      <c r="F1742">
        <v>9.3906583479578406E-5</v>
      </c>
      <c r="G1742">
        <v>4.8670917151269104E-3</v>
      </c>
      <c r="H1742" t="s">
        <v>23</v>
      </c>
      <c r="I1742">
        <v>63432304</v>
      </c>
      <c r="J1742">
        <v>63440866</v>
      </c>
      <c r="K1742">
        <v>8563</v>
      </c>
      <c r="L1742" t="s">
        <v>18</v>
      </c>
      <c r="M1742" t="s">
        <v>14154</v>
      </c>
      <c r="N1742" t="s">
        <v>14155</v>
      </c>
      <c r="O1742" t="s">
        <v>21</v>
      </c>
      <c r="P1742" t="s">
        <v>21</v>
      </c>
      <c r="Q1742" t="s">
        <v>31408</v>
      </c>
    </row>
    <row r="1743" spans="1:17" x14ac:dyDescent="0.2">
      <c r="A1743" t="s">
        <v>27867</v>
      </c>
      <c r="B1743">
        <v>30.5793003745293</v>
      </c>
      <c r="C1743">
        <v>21.461398475142101</v>
      </c>
      <c r="D1743">
        <v>3.6745836271546599</v>
      </c>
      <c r="E1743">
        <v>5.8404980407971498</v>
      </c>
      <c r="F1743">
        <v>5.2044997436079299E-9</v>
      </c>
      <c r="G1743">
        <v>5.0318784477640401E-7</v>
      </c>
      <c r="H1743" t="s">
        <v>47</v>
      </c>
      <c r="I1743">
        <v>43603199</v>
      </c>
      <c r="J1743">
        <v>43705486</v>
      </c>
      <c r="K1743">
        <v>102288</v>
      </c>
      <c r="L1743" t="s">
        <v>32</v>
      </c>
      <c r="M1743" t="s">
        <v>27868</v>
      </c>
      <c r="N1743" t="s">
        <v>27869</v>
      </c>
      <c r="O1743" t="s">
        <v>21</v>
      </c>
      <c r="P1743" t="s">
        <v>21</v>
      </c>
      <c r="Q1743" t="s">
        <v>31408</v>
      </c>
    </row>
    <row r="1744" spans="1:17" x14ac:dyDescent="0.2">
      <c r="A1744" t="s">
        <v>28530</v>
      </c>
      <c r="B1744">
        <v>35.593043745164103</v>
      </c>
      <c r="C1744">
        <v>21.469803622986699</v>
      </c>
      <c r="D1744">
        <v>2.1183387417809998</v>
      </c>
      <c r="E1744">
        <v>10.135207934183301</v>
      </c>
      <c r="F1744">
        <v>3.8555241001000499E-24</v>
      </c>
      <c r="G1744">
        <v>8.0377350190389303E-22</v>
      </c>
      <c r="H1744" s="1">
        <v>22</v>
      </c>
      <c r="I1744">
        <v>20080221</v>
      </c>
      <c r="J1744">
        <v>20111877</v>
      </c>
      <c r="K1744">
        <v>31656</v>
      </c>
      <c r="L1744" t="s">
        <v>32</v>
      </c>
      <c r="M1744" t="s">
        <v>16235</v>
      </c>
      <c r="N1744" t="s">
        <v>16236</v>
      </c>
      <c r="O1744" t="s">
        <v>21</v>
      </c>
      <c r="P1744" t="s">
        <v>21</v>
      </c>
      <c r="Q1744" t="s">
        <v>31408</v>
      </c>
    </row>
    <row r="1745" spans="1:17" x14ac:dyDescent="0.2">
      <c r="A1745" t="s">
        <v>28293</v>
      </c>
      <c r="B1745">
        <v>28.440826070275602</v>
      </c>
      <c r="C1745">
        <v>21.471275433845001</v>
      </c>
      <c r="D1745">
        <v>1.6924322065835899</v>
      </c>
      <c r="E1745">
        <v>12.6866384073296</v>
      </c>
      <c r="F1745">
        <v>7.0131804256832403E-37</v>
      </c>
      <c r="G1745">
        <v>2.7991581155432101E-34</v>
      </c>
      <c r="H1745" s="1">
        <v>8</v>
      </c>
      <c r="I1745">
        <v>94641074</v>
      </c>
      <c r="J1745">
        <v>94707466</v>
      </c>
      <c r="K1745">
        <v>66392</v>
      </c>
      <c r="L1745" t="s">
        <v>32</v>
      </c>
      <c r="M1745" t="s">
        <v>3269</v>
      </c>
      <c r="N1745" t="s">
        <v>3270</v>
      </c>
      <c r="O1745" t="s">
        <v>21</v>
      </c>
      <c r="P1745" t="s">
        <v>21</v>
      </c>
      <c r="Q1745" t="s">
        <v>31408</v>
      </c>
    </row>
    <row r="1746" spans="1:17" x14ac:dyDescent="0.2">
      <c r="A1746" t="s">
        <v>28539</v>
      </c>
      <c r="B1746">
        <v>28.183655657823699</v>
      </c>
      <c r="C1746">
        <v>21.5022400840977</v>
      </c>
      <c r="D1746">
        <v>2.9004559185394201</v>
      </c>
      <c r="E1746">
        <v>7.4134000612309103</v>
      </c>
      <c r="F1746">
        <v>1.2310181684275399E-13</v>
      </c>
      <c r="G1746">
        <v>1.5578885211173299E-11</v>
      </c>
      <c r="H1746" s="1">
        <v>3</v>
      </c>
      <c r="I1746">
        <v>45689056</v>
      </c>
      <c r="J1746">
        <v>45745412</v>
      </c>
      <c r="K1746">
        <v>56356</v>
      </c>
      <c r="L1746" t="s">
        <v>32</v>
      </c>
      <c r="M1746" t="s">
        <v>6651</v>
      </c>
      <c r="N1746" t="s">
        <v>6652</v>
      </c>
      <c r="O1746" t="s">
        <v>21</v>
      </c>
      <c r="P1746" t="s">
        <v>21</v>
      </c>
      <c r="Q1746" t="s">
        <v>31408</v>
      </c>
    </row>
    <row r="1747" spans="1:17" x14ac:dyDescent="0.2">
      <c r="A1747" t="s">
        <v>27899</v>
      </c>
      <c r="B1747">
        <v>4.8437747272011498</v>
      </c>
      <c r="C1747">
        <v>21.538937684241599</v>
      </c>
      <c r="D1747">
        <v>4.0904000992167502</v>
      </c>
      <c r="E1747">
        <v>5.26572881913581</v>
      </c>
      <c r="F1747">
        <v>1.3963427638455699E-7</v>
      </c>
      <c r="G1747">
        <v>1.15002494508043E-5</v>
      </c>
      <c r="H1747" t="s">
        <v>47</v>
      </c>
      <c r="I1747">
        <v>153492172</v>
      </c>
      <c r="J1747">
        <v>153813680</v>
      </c>
      <c r="K1747">
        <v>321509</v>
      </c>
      <c r="L1747" t="s">
        <v>32</v>
      </c>
      <c r="M1747" t="s">
        <v>6714</v>
      </c>
      <c r="N1747" t="s">
        <v>6715</v>
      </c>
      <c r="O1747" t="s">
        <v>21</v>
      </c>
      <c r="P1747" t="s">
        <v>21</v>
      </c>
      <c r="Q1747" t="s">
        <v>31408</v>
      </c>
    </row>
    <row r="1748" spans="1:17" x14ac:dyDescent="0.2">
      <c r="A1748" t="s">
        <v>28470</v>
      </c>
      <c r="B1748">
        <v>47.385243963566602</v>
      </c>
      <c r="C1748">
        <v>21.549550773007201</v>
      </c>
      <c r="D1748">
        <v>1.6550807918145101</v>
      </c>
      <c r="E1748">
        <v>13.020240993421099</v>
      </c>
      <c r="F1748">
        <v>9.3874167308468999E-39</v>
      </c>
      <c r="G1748">
        <v>4.2151306393950802E-36</v>
      </c>
      <c r="H1748" s="1">
        <v>3</v>
      </c>
      <c r="I1748">
        <v>47016428</v>
      </c>
      <c r="J1748">
        <v>47164113</v>
      </c>
      <c r="K1748">
        <v>147685</v>
      </c>
      <c r="L1748" t="s">
        <v>18</v>
      </c>
      <c r="M1748" t="s">
        <v>31283</v>
      </c>
      <c r="N1748" t="s">
        <v>31284</v>
      </c>
      <c r="O1748" t="s">
        <v>505</v>
      </c>
      <c r="P1748" t="s">
        <v>21</v>
      </c>
      <c r="Q1748" t="s">
        <v>31408</v>
      </c>
    </row>
    <row r="1749" spans="1:17" x14ac:dyDescent="0.2">
      <c r="A1749" t="s">
        <v>6933</v>
      </c>
      <c r="B1749">
        <v>10.1223930732677</v>
      </c>
      <c r="C1749">
        <v>21.5543316359025</v>
      </c>
      <c r="D1749">
        <v>3.8725827735317599</v>
      </c>
      <c r="E1749">
        <v>5.5658801622580096</v>
      </c>
      <c r="F1749">
        <v>2.6083245942410301E-8</v>
      </c>
      <c r="G1749">
        <v>2.32449507446312E-6</v>
      </c>
      <c r="H1749" t="s">
        <v>76</v>
      </c>
      <c r="I1749">
        <v>31967021</v>
      </c>
      <c r="J1749">
        <v>31968448</v>
      </c>
      <c r="K1749">
        <v>1428</v>
      </c>
      <c r="L1749" t="s">
        <v>32</v>
      </c>
      <c r="M1749" t="s">
        <v>6934</v>
      </c>
      <c r="N1749" t="s">
        <v>6935</v>
      </c>
      <c r="O1749" t="s">
        <v>1569</v>
      </c>
      <c r="P1749" t="s">
        <v>21</v>
      </c>
      <c r="Q1749" t="s">
        <v>31408</v>
      </c>
    </row>
    <row r="1750" spans="1:17" x14ac:dyDescent="0.2">
      <c r="A1750" t="s">
        <v>6726</v>
      </c>
      <c r="B1750">
        <v>7.9547249360292902</v>
      </c>
      <c r="C1750">
        <v>21.5771677428015</v>
      </c>
      <c r="D1750">
        <v>3.8386843547960501</v>
      </c>
      <c r="E1750">
        <v>5.6209799370044502</v>
      </c>
      <c r="F1750">
        <v>1.8987732529845802E-8</v>
      </c>
      <c r="G1750">
        <v>1.7117550843218901E-6</v>
      </c>
      <c r="H1750" t="s">
        <v>69</v>
      </c>
      <c r="I1750">
        <v>203014879</v>
      </c>
      <c r="J1750">
        <v>203219874</v>
      </c>
      <c r="K1750">
        <v>204996</v>
      </c>
      <c r="L1750" t="s">
        <v>32</v>
      </c>
      <c r="M1750" t="s">
        <v>6727</v>
      </c>
      <c r="N1750" t="s">
        <v>6728</v>
      </c>
      <c r="O1750" t="s">
        <v>21</v>
      </c>
      <c r="P1750" t="s">
        <v>21</v>
      </c>
      <c r="Q1750" t="s">
        <v>31408</v>
      </c>
    </row>
    <row r="1751" spans="1:17" x14ac:dyDescent="0.2">
      <c r="A1751" t="s">
        <v>28545</v>
      </c>
      <c r="B1751">
        <v>19.3242242541317</v>
      </c>
      <c r="C1751">
        <v>21.590631574429999</v>
      </c>
      <c r="D1751">
        <v>2.9626175305243598</v>
      </c>
      <c r="E1751">
        <v>7.2876877801397004</v>
      </c>
      <c r="F1751">
        <v>3.1531965128777498E-13</v>
      </c>
      <c r="G1751">
        <v>3.88517073241069E-11</v>
      </c>
      <c r="H1751" s="1">
        <v>10</v>
      </c>
      <c r="I1751">
        <v>125784980</v>
      </c>
      <c r="J1751">
        <v>125823288</v>
      </c>
      <c r="K1751">
        <v>38308</v>
      </c>
      <c r="L1751" t="s">
        <v>18</v>
      </c>
      <c r="M1751" t="s">
        <v>31318</v>
      </c>
      <c r="N1751" t="s">
        <v>31319</v>
      </c>
      <c r="O1751" t="s">
        <v>21</v>
      </c>
      <c r="P1751" t="s">
        <v>21</v>
      </c>
      <c r="Q1751" t="s">
        <v>31408</v>
      </c>
    </row>
    <row r="1752" spans="1:17" x14ac:dyDescent="0.2">
      <c r="A1752" t="s">
        <v>13726</v>
      </c>
      <c r="B1752">
        <v>37.1957851576583</v>
      </c>
      <c r="C1752">
        <v>21.5929196795718</v>
      </c>
      <c r="D1752">
        <v>0.84876005724669201</v>
      </c>
      <c r="E1752">
        <v>25.440546471540401</v>
      </c>
      <c r="F1752">
        <v>8.98261639512829E-143</v>
      </c>
      <c r="G1752">
        <v>2.0973511020984999E-138</v>
      </c>
      <c r="H1752" t="s">
        <v>183</v>
      </c>
      <c r="I1752">
        <v>13221767</v>
      </c>
      <c r="J1752">
        <v>13234331</v>
      </c>
      <c r="K1752">
        <v>12565</v>
      </c>
      <c r="L1752" t="s">
        <v>18</v>
      </c>
      <c r="M1752" t="s">
        <v>13727</v>
      </c>
      <c r="N1752" t="s">
        <v>13728</v>
      </c>
      <c r="O1752" t="s">
        <v>21</v>
      </c>
      <c r="P1752" t="s">
        <v>21</v>
      </c>
      <c r="Q1752" t="s">
        <v>31408</v>
      </c>
    </row>
    <row r="1753" spans="1:17" x14ac:dyDescent="0.2">
      <c r="A1753" t="s">
        <v>18929</v>
      </c>
      <c r="B1753">
        <v>54.443208445361797</v>
      </c>
      <c r="C1753">
        <v>21.594220181533998</v>
      </c>
      <c r="D1753">
        <v>2.56493009571063</v>
      </c>
      <c r="E1753">
        <v>8.4190287359668297</v>
      </c>
      <c r="F1753">
        <v>3.7961829207270997E-17</v>
      </c>
      <c r="G1753">
        <v>5.7744022811763601E-15</v>
      </c>
      <c r="H1753" t="s">
        <v>433</v>
      </c>
      <c r="I1753">
        <v>5289020</v>
      </c>
      <c r="J1753">
        <v>5295702</v>
      </c>
      <c r="K1753">
        <v>6683</v>
      </c>
      <c r="L1753" t="s">
        <v>18</v>
      </c>
      <c r="M1753" t="s">
        <v>18930</v>
      </c>
      <c r="N1753" t="s">
        <v>18931</v>
      </c>
      <c r="O1753" t="s">
        <v>21</v>
      </c>
      <c r="P1753" t="s">
        <v>21</v>
      </c>
      <c r="Q1753" t="s">
        <v>31408</v>
      </c>
    </row>
    <row r="1754" spans="1:17" x14ac:dyDescent="0.2">
      <c r="A1754" t="s">
        <v>7655</v>
      </c>
      <c r="B1754">
        <v>92.260385908485006</v>
      </c>
      <c r="C1754">
        <v>21.601410720795801</v>
      </c>
      <c r="D1754">
        <v>4.1599735264388702</v>
      </c>
      <c r="E1754">
        <v>5.1926798532507998</v>
      </c>
      <c r="F1754">
        <v>2.0728846054728E-7</v>
      </c>
      <c r="G1754">
        <v>1.6660854613832799E-5</v>
      </c>
      <c r="H1754" s="1">
        <v>12</v>
      </c>
      <c r="I1754">
        <v>112418351</v>
      </c>
      <c r="J1754">
        <v>112509918</v>
      </c>
      <c r="K1754">
        <v>91567</v>
      </c>
      <c r="L1754" t="s">
        <v>32</v>
      </c>
      <c r="M1754" t="s">
        <v>30546</v>
      </c>
      <c r="N1754" t="s">
        <v>30547</v>
      </c>
      <c r="O1754" t="s">
        <v>30199</v>
      </c>
      <c r="P1754" t="s">
        <v>21</v>
      </c>
      <c r="Q1754" t="s">
        <v>31408</v>
      </c>
    </row>
    <row r="1755" spans="1:17" x14ac:dyDescent="0.2">
      <c r="A1755" t="s">
        <v>27044</v>
      </c>
      <c r="B1755">
        <v>34.646908980217297</v>
      </c>
      <c r="C1755">
        <v>21.605777322542298</v>
      </c>
      <c r="D1755">
        <v>1.6055326692965499</v>
      </c>
      <c r="E1755">
        <v>13.4570773524083</v>
      </c>
      <c r="F1755">
        <v>2.7976480093981098E-41</v>
      </c>
      <c r="G1755">
        <v>1.5191228691031801E-38</v>
      </c>
      <c r="H1755" t="s">
        <v>69</v>
      </c>
      <c r="I1755">
        <v>127048027</v>
      </c>
      <c r="J1755">
        <v>127107288</v>
      </c>
      <c r="K1755">
        <v>59262</v>
      </c>
      <c r="L1755" t="s">
        <v>18</v>
      </c>
      <c r="M1755" t="s">
        <v>23384</v>
      </c>
      <c r="N1755" t="s">
        <v>23385</v>
      </c>
      <c r="O1755" t="s">
        <v>21</v>
      </c>
      <c r="P1755" t="s">
        <v>21</v>
      </c>
      <c r="Q1755" t="s">
        <v>31408</v>
      </c>
    </row>
    <row r="1756" spans="1:17" x14ac:dyDescent="0.2">
      <c r="A1756" t="s">
        <v>27540</v>
      </c>
      <c r="B1756">
        <v>9.1737990678153203</v>
      </c>
      <c r="C1756">
        <v>21.6114665703955</v>
      </c>
      <c r="D1756">
        <v>2.4840393066735902</v>
      </c>
      <c r="E1756">
        <v>8.7001306752008496</v>
      </c>
      <c r="F1756">
        <v>3.31502219411914E-18</v>
      </c>
      <c r="G1756">
        <v>5.3381002214129497E-16</v>
      </c>
      <c r="H1756" t="s">
        <v>200</v>
      </c>
      <c r="I1756">
        <v>134069071</v>
      </c>
      <c r="J1756">
        <v>134151751</v>
      </c>
      <c r="K1756">
        <v>82681</v>
      </c>
      <c r="L1756" t="s">
        <v>32</v>
      </c>
      <c r="M1756" t="s">
        <v>10105</v>
      </c>
      <c r="N1756" t="s">
        <v>10106</v>
      </c>
      <c r="O1756" t="s">
        <v>21</v>
      </c>
      <c r="P1756" t="s">
        <v>21</v>
      </c>
      <c r="Q1756" t="s">
        <v>31408</v>
      </c>
    </row>
    <row r="1757" spans="1:17" x14ac:dyDescent="0.2">
      <c r="A1757" t="s">
        <v>11328</v>
      </c>
      <c r="B1757">
        <v>12.5394387689868</v>
      </c>
      <c r="C1757">
        <v>21.613098639459</v>
      </c>
      <c r="D1757">
        <v>2.5448652006024401</v>
      </c>
      <c r="E1757">
        <v>8.4928265097666102</v>
      </c>
      <c r="F1757">
        <v>2.0167123759156801E-17</v>
      </c>
      <c r="G1757">
        <v>3.0979090306089001E-15</v>
      </c>
      <c r="H1757" t="s">
        <v>84</v>
      </c>
      <c r="I1757">
        <v>154305110</v>
      </c>
      <c r="J1757">
        <v>154893451</v>
      </c>
      <c r="K1757">
        <v>588342</v>
      </c>
      <c r="L1757" t="s">
        <v>32</v>
      </c>
      <c r="M1757" t="s">
        <v>11329</v>
      </c>
      <c r="N1757" t="s">
        <v>11330</v>
      </c>
      <c r="O1757" t="s">
        <v>21</v>
      </c>
      <c r="P1757" t="s">
        <v>21</v>
      </c>
      <c r="Q1757" t="s">
        <v>31408</v>
      </c>
    </row>
    <row r="1758" spans="1:17" x14ac:dyDescent="0.2">
      <c r="A1758" t="s">
        <v>28052</v>
      </c>
      <c r="B1758">
        <v>354.68421285323802</v>
      </c>
      <c r="C1758">
        <v>21.6166475983316</v>
      </c>
      <c r="D1758">
        <v>1.31519655580457</v>
      </c>
      <c r="E1758">
        <v>16.436058551801501</v>
      </c>
      <c r="F1758">
        <v>1.05565156421849E-60</v>
      </c>
      <c r="G1758">
        <v>1.4084804784535799E-57</v>
      </c>
      <c r="H1758" t="s">
        <v>158</v>
      </c>
      <c r="I1758">
        <v>80059714</v>
      </c>
      <c r="J1758">
        <v>80138360</v>
      </c>
      <c r="K1758">
        <v>78647</v>
      </c>
      <c r="L1758" t="s">
        <v>32</v>
      </c>
      <c r="M1758" t="s">
        <v>18990</v>
      </c>
      <c r="N1758" t="s">
        <v>18991</v>
      </c>
      <c r="O1758" t="s">
        <v>21</v>
      </c>
      <c r="P1758" t="s">
        <v>21</v>
      </c>
      <c r="Q1758" t="s">
        <v>31408</v>
      </c>
    </row>
    <row r="1759" spans="1:17" x14ac:dyDescent="0.2">
      <c r="A1759" t="s">
        <v>28438</v>
      </c>
      <c r="B1759">
        <v>15.7535582605725</v>
      </c>
      <c r="C1759">
        <v>21.6181405323989</v>
      </c>
      <c r="D1759">
        <v>3.9196897226663499</v>
      </c>
      <c r="E1759">
        <v>5.5152683150882797</v>
      </c>
      <c r="F1759">
        <v>3.4824824040496797E-8</v>
      </c>
      <c r="G1759">
        <v>3.0741959036731898E-6</v>
      </c>
      <c r="H1759" s="1">
        <v>4</v>
      </c>
      <c r="I1759">
        <v>6269849</v>
      </c>
      <c r="J1759">
        <v>6303265</v>
      </c>
      <c r="K1759">
        <v>33416</v>
      </c>
      <c r="L1759" t="s">
        <v>32</v>
      </c>
      <c r="M1759" t="s">
        <v>8111</v>
      </c>
      <c r="N1759" t="s">
        <v>8112</v>
      </c>
      <c r="O1759" t="s">
        <v>21</v>
      </c>
      <c r="P1759" t="s">
        <v>21</v>
      </c>
      <c r="Q1759" t="s">
        <v>31408</v>
      </c>
    </row>
    <row r="1760" spans="1:17" x14ac:dyDescent="0.2">
      <c r="A1760" t="s">
        <v>18422</v>
      </c>
      <c r="B1760">
        <v>8.9816688570524708</v>
      </c>
      <c r="C1760">
        <v>21.646865592681198</v>
      </c>
      <c r="D1760">
        <v>1.8448511427852099</v>
      </c>
      <c r="E1760">
        <v>11.733665167152999</v>
      </c>
      <c r="F1760">
        <v>8.5667166361271198E-32</v>
      </c>
      <c r="G1760">
        <v>2.5319527435054701E-29</v>
      </c>
      <c r="H1760" t="s">
        <v>17</v>
      </c>
      <c r="I1760">
        <v>36141593</v>
      </c>
      <c r="J1760">
        <v>36146279</v>
      </c>
      <c r="K1760">
        <v>4687</v>
      </c>
      <c r="L1760" t="s">
        <v>32</v>
      </c>
      <c r="M1760" t="s">
        <v>358</v>
      </c>
      <c r="N1760" t="s">
        <v>359</v>
      </c>
      <c r="O1760" t="s">
        <v>21</v>
      </c>
      <c r="P1760" t="s">
        <v>21</v>
      </c>
      <c r="Q1760" t="s">
        <v>31408</v>
      </c>
    </row>
    <row r="1761" spans="1:17" x14ac:dyDescent="0.2">
      <c r="A1761" t="s">
        <v>16086</v>
      </c>
      <c r="B1761">
        <v>40.873983892763</v>
      </c>
      <c r="C1761">
        <v>21.653474149858301</v>
      </c>
      <c r="D1761">
        <v>1.6261942601258701</v>
      </c>
      <c r="E1761">
        <v>13.315428962455099</v>
      </c>
      <c r="F1761">
        <v>1.8828789604684301E-40</v>
      </c>
      <c r="G1761">
        <v>9.8794024377477397E-38</v>
      </c>
      <c r="H1761" t="s">
        <v>69</v>
      </c>
      <c r="I1761">
        <v>61492342</v>
      </c>
      <c r="J1761">
        <v>61492994</v>
      </c>
      <c r="K1761">
        <v>653</v>
      </c>
      <c r="L1761" t="s">
        <v>18</v>
      </c>
      <c r="M1761" t="s">
        <v>14765</v>
      </c>
      <c r="N1761" t="s">
        <v>14766</v>
      </c>
      <c r="O1761" t="s">
        <v>1569</v>
      </c>
      <c r="P1761" t="s">
        <v>21</v>
      </c>
      <c r="Q1761" t="s">
        <v>31408</v>
      </c>
    </row>
    <row r="1762" spans="1:17" x14ac:dyDescent="0.2">
      <c r="A1762" t="s">
        <v>28309</v>
      </c>
      <c r="B1762">
        <v>17.976902181674099</v>
      </c>
      <c r="C1762">
        <v>21.654549696294001</v>
      </c>
      <c r="D1762">
        <v>2.17980957635588</v>
      </c>
      <c r="E1762">
        <v>9.93414742791213</v>
      </c>
      <c r="F1762">
        <v>2.9569456676970202E-23</v>
      </c>
      <c r="G1762">
        <v>5.9776384757625697E-21</v>
      </c>
      <c r="H1762" s="1">
        <v>10</v>
      </c>
      <c r="I1762">
        <v>110207605</v>
      </c>
      <c r="J1762">
        <v>110287365</v>
      </c>
      <c r="K1762">
        <v>79760</v>
      </c>
      <c r="L1762" t="s">
        <v>32</v>
      </c>
      <c r="M1762" t="s">
        <v>30694</v>
      </c>
      <c r="N1762" t="s">
        <v>30695</v>
      </c>
      <c r="O1762" t="s">
        <v>21</v>
      </c>
      <c r="P1762" t="s">
        <v>21</v>
      </c>
      <c r="Q1762" t="s">
        <v>31408</v>
      </c>
    </row>
    <row r="1763" spans="1:17" x14ac:dyDescent="0.2">
      <c r="A1763" t="s">
        <v>27904</v>
      </c>
      <c r="B1763">
        <v>396.53213197425498</v>
      </c>
      <c r="C1763">
        <v>21.654630568264501</v>
      </c>
      <c r="D1763">
        <v>2.6708353152250202</v>
      </c>
      <c r="E1763">
        <v>8.1078119810767895</v>
      </c>
      <c r="F1763">
        <v>5.1539405756357099E-16</v>
      </c>
      <c r="G1763">
        <v>7.3412721110832302E-14</v>
      </c>
      <c r="H1763" t="s">
        <v>43</v>
      </c>
      <c r="I1763">
        <v>116861843</v>
      </c>
      <c r="J1763">
        <v>116874360</v>
      </c>
      <c r="K1763">
        <v>12518</v>
      </c>
      <c r="L1763" t="s">
        <v>18</v>
      </c>
      <c r="M1763" t="s">
        <v>25037</v>
      </c>
      <c r="N1763" t="s">
        <v>25038</v>
      </c>
      <c r="O1763" t="s">
        <v>21</v>
      </c>
      <c r="P1763" t="s">
        <v>21</v>
      </c>
      <c r="Q1763" t="s">
        <v>31408</v>
      </c>
    </row>
    <row r="1764" spans="1:17" x14ac:dyDescent="0.2">
      <c r="A1764" t="s">
        <v>28556</v>
      </c>
      <c r="B1764">
        <v>41.290721146762202</v>
      </c>
      <c r="C1764">
        <v>21.655628065126599</v>
      </c>
      <c r="D1764">
        <v>3.3039693281217102</v>
      </c>
      <c r="E1764">
        <v>6.5544276942297497</v>
      </c>
      <c r="F1764">
        <v>5.5855670414798697E-11</v>
      </c>
      <c r="G1764">
        <v>6.1809196612091701E-9</v>
      </c>
      <c r="H1764" s="1">
        <v>2</v>
      </c>
      <c r="I1764">
        <v>74471986</v>
      </c>
      <c r="J1764">
        <v>74483408</v>
      </c>
      <c r="K1764">
        <v>11422</v>
      </c>
      <c r="L1764" t="s">
        <v>18</v>
      </c>
      <c r="M1764" t="s">
        <v>31324</v>
      </c>
      <c r="N1764" t="s">
        <v>31325</v>
      </c>
      <c r="O1764" t="s">
        <v>21</v>
      </c>
      <c r="P1764" t="s">
        <v>21</v>
      </c>
      <c r="Q1764" t="s">
        <v>31408</v>
      </c>
    </row>
    <row r="1765" spans="1:17" x14ac:dyDescent="0.2">
      <c r="A1765" t="s">
        <v>19668</v>
      </c>
      <c r="B1765">
        <v>6.4881606569588</v>
      </c>
      <c r="C1765">
        <v>21.671375293550501</v>
      </c>
      <c r="D1765">
        <v>3.3000906641030001</v>
      </c>
      <c r="E1765">
        <v>6.5669030033879201</v>
      </c>
      <c r="F1765">
        <v>5.1372485940146303E-11</v>
      </c>
      <c r="G1765">
        <v>5.7255187313435599E-9</v>
      </c>
      <c r="H1765" s="1">
        <v>3</v>
      </c>
      <c r="I1765">
        <v>194402672</v>
      </c>
      <c r="J1765">
        <v>194498364</v>
      </c>
      <c r="K1765">
        <v>95692</v>
      </c>
      <c r="L1765" t="s">
        <v>18</v>
      </c>
      <c r="M1765" t="s">
        <v>30888</v>
      </c>
      <c r="N1765" t="s">
        <v>30889</v>
      </c>
      <c r="O1765" t="s">
        <v>30199</v>
      </c>
      <c r="P1765" t="s">
        <v>21</v>
      </c>
      <c r="Q1765" t="s">
        <v>31408</v>
      </c>
    </row>
    <row r="1766" spans="1:17" x14ac:dyDescent="0.2">
      <c r="A1766" t="s">
        <v>28520</v>
      </c>
      <c r="B1766">
        <v>10.9643328610524</v>
      </c>
      <c r="C1766">
        <v>21.684096469525699</v>
      </c>
      <c r="D1766">
        <v>3.9632047598699298</v>
      </c>
      <c r="E1766">
        <v>5.4713540640371496</v>
      </c>
      <c r="F1766">
        <v>4.46610024377278E-8</v>
      </c>
      <c r="G1766">
        <v>3.8765418063884996E-6</v>
      </c>
      <c r="H1766" s="1">
        <v>1</v>
      </c>
      <c r="I1766">
        <v>11106535</v>
      </c>
      <c r="J1766">
        <v>11262556</v>
      </c>
      <c r="K1766">
        <v>156021</v>
      </c>
      <c r="L1766" t="s">
        <v>18</v>
      </c>
      <c r="M1766" t="s">
        <v>30959</v>
      </c>
      <c r="N1766" t="s">
        <v>30960</v>
      </c>
      <c r="O1766" t="s">
        <v>21</v>
      </c>
      <c r="P1766" t="s">
        <v>21</v>
      </c>
      <c r="Q1766" t="s">
        <v>31408</v>
      </c>
    </row>
    <row r="1767" spans="1:17" x14ac:dyDescent="0.2">
      <c r="A1767" t="s">
        <v>28339</v>
      </c>
      <c r="B1767">
        <v>46.090764150258003</v>
      </c>
      <c r="C1767">
        <v>21.687937267668499</v>
      </c>
      <c r="D1767">
        <v>1.4904657220956501</v>
      </c>
      <c r="E1767">
        <v>14.551114424271599</v>
      </c>
      <c r="F1767">
        <v>5.74592928807299E-48</v>
      </c>
      <c r="G1767">
        <v>4.3277968692650398E-45</v>
      </c>
      <c r="H1767" s="1">
        <v>12</v>
      </c>
      <c r="I1767">
        <v>111443485</v>
      </c>
      <c r="J1767">
        <v>111599676</v>
      </c>
      <c r="K1767">
        <v>156191</v>
      </c>
      <c r="L1767" t="s">
        <v>18</v>
      </c>
      <c r="M1767" t="s">
        <v>31226</v>
      </c>
      <c r="N1767" t="s">
        <v>31227</v>
      </c>
      <c r="O1767" t="s">
        <v>21</v>
      </c>
      <c r="P1767" t="s">
        <v>21</v>
      </c>
      <c r="Q1767" t="s">
        <v>31408</v>
      </c>
    </row>
    <row r="1768" spans="1:17" x14ac:dyDescent="0.2">
      <c r="A1768" t="s">
        <v>27560</v>
      </c>
      <c r="B1768">
        <v>60.272003345124801</v>
      </c>
      <c r="C1768">
        <v>21.726769977649401</v>
      </c>
      <c r="D1768">
        <v>1.2831683283865101</v>
      </c>
      <c r="E1768">
        <v>16.9321276850476</v>
      </c>
      <c r="F1768">
        <v>2.6078070696775E-64</v>
      </c>
      <c r="G1768">
        <v>4.8711749815920002E-61</v>
      </c>
      <c r="H1768" t="s">
        <v>76</v>
      </c>
      <c r="I1768">
        <v>30291006</v>
      </c>
      <c r="J1768">
        <v>30326347</v>
      </c>
      <c r="K1768">
        <v>35342</v>
      </c>
      <c r="L1768" t="s">
        <v>18</v>
      </c>
      <c r="M1768" t="s">
        <v>27561</v>
      </c>
      <c r="N1768" t="s">
        <v>27562</v>
      </c>
      <c r="O1768" t="s">
        <v>3177</v>
      </c>
      <c r="P1768" t="s">
        <v>3177</v>
      </c>
      <c r="Q1768" t="s">
        <v>31408</v>
      </c>
    </row>
    <row r="1769" spans="1:17" x14ac:dyDescent="0.2">
      <c r="A1769" t="s">
        <v>28000</v>
      </c>
      <c r="B1769">
        <v>37.996649072518899</v>
      </c>
      <c r="C1769">
        <v>21.726939613303401</v>
      </c>
      <c r="D1769">
        <v>1.46712809155478</v>
      </c>
      <c r="E1769">
        <v>14.809163384144901</v>
      </c>
      <c r="F1769">
        <v>1.2782131360938501E-49</v>
      </c>
      <c r="G1769">
        <v>1.08527267326019E-46</v>
      </c>
      <c r="H1769" t="s">
        <v>80</v>
      </c>
      <c r="I1769">
        <v>151050973</v>
      </c>
      <c r="J1769">
        <v>151059649</v>
      </c>
      <c r="K1769">
        <v>8677</v>
      </c>
      <c r="L1769" t="s">
        <v>18</v>
      </c>
      <c r="M1769" t="s">
        <v>12192</v>
      </c>
      <c r="N1769" t="s">
        <v>12193</v>
      </c>
      <c r="O1769" t="s">
        <v>21</v>
      </c>
      <c r="P1769" t="s">
        <v>21</v>
      </c>
      <c r="Q1769" t="s">
        <v>31408</v>
      </c>
    </row>
    <row r="1770" spans="1:17" x14ac:dyDescent="0.2">
      <c r="A1770" t="s">
        <v>27100</v>
      </c>
      <c r="B1770">
        <v>27.354484189405401</v>
      </c>
      <c r="C1770">
        <v>21.762249992261701</v>
      </c>
      <c r="D1770">
        <v>1.7520788007847301</v>
      </c>
      <c r="E1770">
        <v>12.420816907615601</v>
      </c>
      <c r="F1770">
        <v>2.0149345068905101E-35</v>
      </c>
      <c r="G1770">
        <v>7.1282887577858405E-33</v>
      </c>
      <c r="H1770" t="s">
        <v>69</v>
      </c>
      <c r="I1770">
        <v>241315289</v>
      </c>
      <c r="J1770">
        <v>241354024</v>
      </c>
      <c r="K1770">
        <v>38736</v>
      </c>
      <c r="L1770" t="s">
        <v>32</v>
      </c>
      <c r="M1770" t="s">
        <v>6501</v>
      </c>
      <c r="N1770" t="s">
        <v>6502</v>
      </c>
      <c r="O1770" t="s">
        <v>21</v>
      </c>
      <c r="P1770" t="s">
        <v>21</v>
      </c>
      <c r="Q1770" t="s">
        <v>31408</v>
      </c>
    </row>
    <row r="1771" spans="1:17" x14ac:dyDescent="0.2">
      <c r="A1771" t="s">
        <v>28489</v>
      </c>
      <c r="B1771">
        <v>98.167270640252298</v>
      </c>
      <c r="C1771">
        <v>21.767831894619999</v>
      </c>
      <c r="D1771">
        <v>2.1313201614114901</v>
      </c>
      <c r="E1771">
        <v>10.2133092384412</v>
      </c>
      <c r="F1771">
        <v>1.72866478111268E-24</v>
      </c>
      <c r="G1771">
        <v>3.6362697274054101E-22</v>
      </c>
      <c r="H1771" s="1">
        <v>8</v>
      </c>
      <c r="I1771">
        <v>41488200</v>
      </c>
      <c r="J1771">
        <v>41511095</v>
      </c>
      <c r="K1771">
        <v>22895</v>
      </c>
      <c r="L1771" t="s">
        <v>32</v>
      </c>
      <c r="M1771" t="s">
        <v>30379</v>
      </c>
      <c r="N1771" t="s">
        <v>30380</v>
      </c>
      <c r="O1771" t="s">
        <v>21</v>
      </c>
      <c r="P1771" t="s">
        <v>21</v>
      </c>
      <c r="Q1771" t="s">
        <v>31408</v>
      </c>
    </row>
    <row r="1772" spans="1:17" x14ac:dyDescent="0.2">
      <c r="A1772" t="s">
        <v>10309</v>
      </c>
      <c r="B1772">
        <v>10.1858791112919</v>
      </c>
      <c r="C1772">
        <v>21.771620312294001</v>
      </c>
      <c r="D1772">
        <v>1.8100664818721</v>
      </c>
      <c r="E1772">
        <v>12.0280777144584</v>
      </c>
      <c r="F1772">
        <v>2.5298239988728099E-33</v>
      </c>
      <c r="G1772">
        <v>7.9287061140511703E-31</v>
      </c>
      <c r="H1772" t="s">
        <v>148</v>
      </c>
      <c r="I1772">
        <v>2963944</v>
      </c>
      <c r="J1772">
        <v>2968380</v>
      </c>
      <c r="K1772">
        <v>4437</v>
      </c>
      <c r="L1772" t="s">
        <v>32</v>
      </c>
      <c r="M1772" t="s">
        <v>10310</v>
      </c>
      <c r="N1772" t="s">
        <v>10311</v>
      </c>
      <c r="O1772" t="s">
        <v>21</v>
      </c>
      <c r="P1772" t="s">
        <v>21</v>
      </c>
      <c r="Q1772" t="s">
        <v>31408</v>
      </c>
    </row>
    <row r="1773" spans="1:17" x14ac:dyDescent="0.2">
      <c r="A1773" t="s">
        <v>19343</v>
      </c>
      <c r="B1773">
        <v>32.874756826944697</v>
      </c>
      <c r="C1773">
        <v>21.774785945654202</v>
      </c>
      <c r="D1773">
        <v>1.7337446614866201</v>
      </c>
      <c r="E1773">
        <v>12.5593961033358</v>
      </c>
      <c r="F1773">
        <v>3.5301682605861202E-36</v>
      </c>
      <c r="G1773">
        <v>1.3402585157142299E-33</v>
      </c>
      <c r="H1773" s="1">
        <v>6</v>
      </c>
      <c r="I1773">
        <v>137197483</v>
      </c>
      <c r="J1773">
        <v>137219449</v>
      </c>
      <c r="K1773">
        <v>21966</v>
      </c>
      <c r="L1773" t="s">
        <v>18</v>
      </c>
      <c r="M1773" t="s">
        <v>30639</v>
      </c>
      <c r="N1773" t="s">
        <v>30640</v>
      </c>
      <c r="O1773" t="s">
        <v>21</v>
      </c>
      <c r="P1773" t="s">
        <v>21</v>
      </c>
      <c r="Q1773" t="s">
        <v>31408</v>
      </c>
    </row>
    <row r="1774" spans="1:17" x14ac:dyDescent="0.2">
      <c r="A1774" t="s">
        <v>27500</v>
      </c>
      <c r="B1774">
        <v>15.5564588005043</v>
      </c>
      <c r="C1774">
        <v>21.783348035880302</v>
      </c>
      <c r="D1774">
        <v>3.03291702398228</v>
      </c>
      <c r="E1774">
        <v>7.18230926320508</v>
      </c>
      <c r="F1774">
        <v>6.85436517930608E-13</v>
      </c>
      <c r="G1774">
        <v>8.2496171428668897E-11</v>
      </c>
      <c r="H1774" t="s">
        <v>92</v>
      </c>
      <c r="I1774">
        <v>101390824</v>
      </c>
      <c r="J1774">
        <v>101396117</v>
      </c>
      <c r="K1774">
        <v>5294</v>
      </c>
      <c r="L1774" t="s">
        <v>32</v>
      </c>
      <c r="M1774" t="s">
        <v>24396</v>
      </c>
      <c r="N1774" t="s">
        <v>24397</v>
      </c>
      <c r="O1774" t="s">
        <v>21</v>
      </c>
      <c r="P1774" t="s">
        <v>21</v>
      </c>
      <c r="Q1774" t="s">
        <v>31408</v>
      </c>
    </row>
    <row r="1775" spans="1:17" x14ac:dyDescent="0.2">
      <c r="A1775" t="s">
        <v>7014</v>
      </c>
      <c r="B1775">
        <v>26.654674806619699</v>
      </c>
      <c r="C1775">
        <v>21.7927571783556</v>
      </c>
      <c r="D1775">
        <v>2.8148177768221099</v>
      </c>
      <c r="E1775">
        <v>7.7421555874068897</v>
      </c>
      <c r="F1775">
        <v>9.7745271829224895E-15</v>
      </c>
      <c r="G1775">
        <v>1.3116404321497501E-12</v>
      </c>
      <c r="H1775" t="s">
        <v>200</v>
      </c>
      <c r="I1775">
        <v>61391687</v>
      </c>
      <c r="J1775">
        <v>61398851</v>
      </c>
      <c r="K1775">
        <v>7165</v>
      </c>
      <c r="L1775" t="s">
        <v>32</v>
      </c>
      <c r="M1775" t="s">
        <v>7015</v>
      </c>
      <c r="N1775" t="s">
        <v>7016</v>
      </c>
      <c r="O1775" t="s">
        <v>21</v>
      </c>
      <c r="P1775" t="s">
        <v>21</v>
      </c>
      <c r="Q1775" t="s">
        <v>31408</v>
      </c>
    </row>
    <row r="1776" spans="1:17" x14ac:dyDescent="0.2">
      <c r="A1776" t="s">
        <v>27303</v>
      </c>
      <c r="B1776">
        <v>28.963413683764401</v>
      </c>
      <c r="C1776">
        <v>21.8218062877806</v>
      </c>
      <c r="D1776">
        <v>1.23969885263346</v>
      </c>
      <c r="E1776">
        <v>17.602505835530199</v>
      </c>
      <c r="F1776">
        <v>2.3566266199048803E-69</v>
      </c>
      <c r="G1776">
        <v>6.1138749942398997E-66</v>
      </c>
      <c r="H1776" t="s">
        <v>92</v>
      </c>
      <c r="I1776">
        <v>20006867</v>
      </c>
      <c r="J1776">
        <v>20116917</v>
      </c>
      <c r="K1776">
        <v>110051</v>
      </c>
      <c r="L1776" t="s">
        <v>18</v>
      </c>
      <c r="M1776" t="s">
        <v>27304</v>
      </c>
      <c r="N1776" t="s">
        <v>27305</v>
      </c>
      <c r="O1776" t="s">
        <v>21</v>
      </c>
      <c r="P1776" t="s">
        <v>21</v>
      </c>
      <c r="Q1776" t="s">
        <v>31408</v>
      </c>
    </row>
    <row r="1777" spans="1:17" x14ac:dyDescent="0.2">
      <c r="A1777" t="s">
        <v>28524</v>
      </c>
      <c r="B1777">
        <v>83.8992700715864</v>
      </c>
      <c r="C1777">
        <v>21.822207009804298</v>
      </c>
      <c r="D1777">
        <v>2.0049155719747298</v>
      </c>
      <c r="E1777">
        <v>10.884352096837</v>
      </c>
      <c r="F1777">
        <v>1.36868415993253E-27</v>
      </c>
      <c r="G1777">
        <v>3.2609598418637299E-25</v>
      </c>
      <c r="H1777" s="1">
        <v>1</v>
      </c>
      <c r="I1777">
        <v>1785285</v>
      </c>
      <c r="J1777">
        <v>1892292</v>
      </c>
      <c r="K1777">
        <v>107007</v>
      </c>
      <c r="L1777" t="s">
        <v>18</v>
      </c>
      <c r="M1777" t="s">
        <v>23094</v>
      </c>
      <c r="N1777" t="s">
        <v>23095</v>
      </c>
      <c r="O1777" t="s">
        <v>21</v>
      </c>
      <c r="P1777" t="s">
        <v>21</v>
      </c>
      <c r="Q1777" t="s">
        <v>31408</v>
      </c>
    </row>
    <row r="1778" spans="1:17" x14ac:dyDescent="0.2">
      <c r="A1778" t="s">
        <v>3823</v>
      </c>
      <c r="B1778">
        <v>143.50212669826601</v>
      </c>
      <c r="C1778">
        <v>21.826394094955901</v>
      </c>
      <c r="D1778">
        <v>1.62798783645447</v>
      </c>
      <c r="E1778">
        <v>13.406976149459901</v>
      </c>
      <c r="F1778">
        <v>5.5037490421477503E-41</v>
      </c>
      <c r="G1778">
        <v>2.9541847444852301E-38</v>
      </c>
      <c r="H1778" t="s">
        <v>237</v>
      </c>
      <c r="I1778">
        <v>149964935</v>
      </c>
      <c r="J1778">
        <v>149970715</v>
      </c>
      <c r="K1778">
        <v>5781</v>
      </c>
      <c r="L1778" t="s">
        <v>18</v>
      </c>
      <c r="M1778" t="s">
        <v>3824</v>
      </c>
      <c r="N1778" t="s">
        <v>3825</v>
      </c>
      <c r="O1778" t="s">
        <v>21</v>
      </c>
      <c r="P1778" t="s">
        <v>21</v>
      </c>
      <c r="Q1778" t="s">
        <v>31408</v>
      </c>
    </row>
    <row r="1779" spans="1:17" x14ac:dyDescent="0.2">
      <c r="A1779" t="s">
        <v>17758</v>
      </c>
      <c r="B1779">
        <v>5.08327140258237</v>
      </c>
      <c r="C1779">
        <v>21.826721303767801</v>
      </c>
      <c r="D1779">
        <v>4.5426248138328802</v>
      </c>
      <c r="E1779">
        <v>4.8048699151430396</v>
      </c>
      <c r="F1779">
        <v>1.5485215227078E-6</v>
      </c>
      <c r="G1779">
        <v>1.15331512069232E-4</v>
      </c>
      <c r="H1779" t="s">
        <v>27</v>
      </c>
      <c r="I1779">
        <v>120198947</v>
      </c>
      <c r="J1779">
        <v>120200820</v>
      </c>
      <c r="K1779">
        <v>1874</v>
      </c>
      <c r="L1779" t="s">
        <v>18</v>
      </c>
      <c r="M1779" t="s">
        <v>4437</v>
      </c>
      <c r="N1779" t="s">
        <v>4438</v>
      </c>
      <c r="O1779" t="s">
        <v>21</v>
      </c>
      <c r="P1779" t="s">
        <v>21</v>
      </c>
      <c r="Q1779" t="s">
        <v>31408</v>
      </c>
    </row>
    <row r="1780" spans="1:17" x14ac:dyDescent="0.2">
      <c r="A1780" t="s">
        <v>28318</v>
      </c>
      <c r="B1780">
        <v>41.7036991475454</v>
      </c>
      <c r="C1780">
        <v>21.8919321929232</v>
      </c>
      <c r="D1780">
        <v>1.91625580547059</v>
      </c>
      <c r="E1780">
        <v>11.424326611523099</v>
      </c>
      <c r="F1780">
        <v>3.1609630322828099E-30</v>
      </c>
      <c r="G1780">
        <v>8.5324076116498799E-28</v>
      </c>
      <c r="H1780" s="1">
        <v>7</v>
      </c>
      <c r="I1780">
        <v>79452877</v>
      </c>
      <c r="J1780">
        <v>79471208</v>
      </c>
      <c r="K1780">
        <v>18331</v>
      </c>
      <c r="L1780" t="s">
        <v>32</v>
      </c>
      <c r="M1780" t="s">
        <v>30496</v>
      </c>
      <c r="N1780" t="s">
        <v>30497</v>
      </c>
      <c r="O1780" t="s">
        <v>30196</v>
      </c>
      <c r="P1780" t="s">
        <v>30196</v>
      </c>
      <c r="Q1780" t="s">
        <v>31408</v>
      </c>
    </row>
    <row r="1781" spans="1:17" x14ac:dyDescent="0.2">
      <c r="A1781" t="s">
        <v>28114</v>
      </c>
      <c r="B1781">
        <v>62.579044121434599</v>
      </c>
      <c r="C1781">
        <v>21.900180880829001</v>
      </c>
      <c r="D1781">
        <v>1.3585353851916699</v>
      </c>
      <c r="E1781">
        <v>16.120434638321299</v>
      </c>
      <c r="F1781">
        <v>1.8331542402444199E-58</v>
      </c>
      <c r="G1781">
        <v>2.1401159177733499E-55</v>
      </c>
      <c r="H1781" t="s">
        <v>23</v>
      </c>
      <c r="I1781">
        <v>47649495</v>
      </c>
      <c r="J1781">
        <v>47657023</v>
      </c>
      <c r="K1781">
        <v>7529</v>
      </c>
      <c r="L1781" t="s">
        <v>32</v>
      </c>
      <c r="M1781" t="s">
        <v>9810</v>
      </c>
      <c r="N1781" t="s">
        <v>9811</v>
      </c>
      <c r="O1781" t="s">
        <v>21</v>
      </c>
      <c r="P1781" t="s">
        <v>21</v>
      </c>
      <c r="Q1781" t="s">
        <v>31408</v>
      </c>
    </row>
    <row r="1782" spans="1:17" x14ac:dyDescent="0.2">
      <c r="A1782" t="s">
        <v>28358</v>
      </c>
      <c r="B1782">
        <v>7.1892788863721799</v>
      </c>
      <c r="C1782">
        <v>21.902775272636699</v>
      </c>
      <c r="D1782">
        <v>4.2136360713887298</v>
      </c>
      <c r="E1782">
        <v>5.1980700045170298</v>
      </c>
      <c r="F1782">
        <v>2.01368298667409E-7</v>
      </c>
      <c r="G1782">
        <v>1.6240927135009801E-5</v>
      </c>
      <c r="H1782" s="1">
        <v>4</v>
      </c>
      <c r="I1782">
        <v>153152163</v>
      </c>
      <c r="J1782">
        <v>153339319</v>
      </c>
      <c r="K1782">
        <v>187156</v>
      </c>
      <c r="L1782" t="s">
        <v>32</v>
      </c>
      <c r="M1782" t="s">
        <v>24751</v>
      </c>
      <c r="N1782" t="s">
        <v>24752</v>
      </c>
      <c r="O1782" t="s">
        <v>21</v>
      </c>
      <c r="P1782" t="s">
        <v>21</v>
      </c>
      <c r="Q1782" t="s">
        <v>31408</v>
      </c>
    </row>
    <row r="1783" spans="1:17" x14ac:dyDescent="0.2">
      <c r="A1783" t="s">
        <v>28021</v>
      </c>
      <c r="B1783">
        <v>31.932457837111102</v>
      </c>
      <c r="C1783">
        <v>21.914670283395498</v>
      </c>
      <c r="D1783">
        <v>2.08745729122615</v>
      </c>
      <c r="E1783">
        <v>10.4982604317251</v>
      </c>
      <c r="F1783">
        <v>8.7986587916460797E-26</v>
      </c>
      <c r="G1783">
        <v>1.9472974798686699E-23</v>
      </c>
      <c r="H1783" t="s">
        <v>27</v>
      </c>
      <c r="I1783">
        <v>50987939</v>
      </c>
      <c r="J1783">
        <v>51028566</v>
      </c>
      <c r="K1783">
        <v>40628</v>
      </c>
      <c r="L1783" t="s">
        <v>18</v>
      </c>
      <c r="M1783" t="s">
        <v>27348</v>
      </c>
      <c r="N1783" t="s">
        <v>27349</v>
      </c>
      <c r="O1783" t="s">
        <v>21</v>
      </c>
      <c r="P1783" t="s">
        <v>21</v>
      </c>
      <c r="Q1783" t="s">
        <v>31408</v>
      </c>
    </row>
    <row r="1784" spans="1:17" x14ac:dyDescent="0.2">
      <c r="A1784" t="s">
        <v>28558</v>
      </c>
      <c r="B1784">
        <v>38.505644605048602</v>
      </c>
      <c r="C1784">
        <v>21.926591278446999</v>
      </c>
      <c r="D1784">
        <v>1.7844069384047601</v>
      </c>
      <c r="E1784">
        <v>12.287887256283099</v>
      </c>
      <c r="F1784">
        <v>1.05220143015723E-34</v>
      </c>
      <c r="G1784">
        <v>3.5605581438755302E-32</v>
      </c>
      <c r="H1784" s="1">
        <v>16</v>
      </c>
      <c r="I1784">
        <v>31180138</v>
      </c>
      <c r="J1784">
        <v>31196963</v>
      </c>
      <c r="K1784">
        <v>16825</v>
      </c>
      <c r="L1784" t="s">
        <v>32</v>
      </c>
      <c r="M1784" t="s">
        <v>418</v>
      </c>
      <c r="N1784" t="s">
        <v>419</v>
      </c>
      <c r="O1784" t="s">
        <v>21</v>
      </c>
      <c r="P1784" t="s">
        <v>21</v>
      </c>
      <c r="Q1784" t="s">
        <v>31408</v>
      </c>
    </row>
    <row r="1785" spans="1:17" x14ac:dyDescent="0.2">
      <c r="A1785" t="s">
        <v>28405</v>
      </c>
      <c r="B1785">
        <v>60.908903978274097</v>
      </c>
      <c r="C1785">
        <v>21.946088082886199</v>
      </c>
      <c r="D1785">
        <v>2.5661817383799801</v>
      </c>
      <c r="E1785">
        <v>8.5520396917564696</v>
      </c>
      <c r="F1785">
        <v>1.20932174423249E-17</v>
      </c>
      <c r="G1785">
        <v>1.8887259803400899E-15</v>
      </c>
      <c r="H1785" s="1">
        <v>11</v>
      </c>
      <c r="I1785">
        <v>9138825</v>
      </c>
      <c r="J1785">
        <v>9265959</v>
      </c>
      <c r="K1785">
        <v>127134</v>
      </c>
      <c r="L1785" t="s">
        <v>18</v>
      </c>
      <c r="M1785" t="s">
        <v>31260</v>
      </c>
      <c r="N1785" t="s">
        <v>31261</v>
      </c>
      <c r="O1785" t="s">
        <v>30199</v>
      </c>
      <c r="P1785" t="s">
        <v>21</v>
      </c>
      <c r="Q1785" t="s">
        <v>31408</v>
      </c>
    </row>
    <row r="1786" spans="1:17" x14ac:dyDescent="0.2">
      <c r="A1786" t="s">
        <v>28420</v>
      </c>
      <c r="B1786">
        <v>15.297244655320799</v>
      </c>
      <c r="C1786">
        <v>22.032127436205101</v>
      </c>
      <c r="D1786">
        <v>2.3041610784845701</v>
      </c>
      <c r="E1786">
        <v>9.5618868150899505</v>
      </c>
      <c r="F1786">
        <v>1.1562910412999299E-21</v>
      </c>
      <c r="G1786">
        <v>2.2039379202703698E-19</v>
      </c>
      <c r="H1786" s="1">
        <v>4</v>
      </c>
      <c r="I1786">
        <v>112818032</v>
      </c>
      <c r="J1786">
        <v>113384221</v>
      </c>
      <c r="K1786">
        <v>566189</v>
      </c>
      <c r="L1786" t="s">
        <v>32</v>
      </c>
      <c r="M1786" t="s">
        <v>1911</v>
      </c>
      <c r="N1786" t="s">
        <v>1912</v>
      </c>
      <c r="O1786" t="s">
        <v>1569</v>
      </c>
      <c r="P1786" t="s">
        <v>21</v>
      </c>
      <c r="Q1786" t="s">
        <v>31408</v>
      </c>
    </row>
    <row r="1787" spans="1:17" x14ac:dyDescent="0.2">
      <c r="A1787" t="s">
        <v>28261</v>
      </c>
      <c r="B1787">
        <v>147.242047466982</v>
      </c>
      <c r="C1787">
        <v>22.044109159752299</v>
      </c>
      <c r="D1787">
        <v>1.9883502333046501</v>
      </c>
      <c r="E1787">
        <v>11.086632923373299</v>
      </c>
      <c r="F1787">
        <v>1.4566797615496601E-28</v>
      </c>
      <c r="G1787">
        <v>3.6572059948841899E-26</v>
      </c>
      <c r="H1787" t="s">
        <v>237</v>
      </c>
      <c r="I1787">
        <v>177019340</v>
      </c>
      <c r="J1787">
        <v>177041181</v>
      </c>
      <c r="K1787">
        <v>21842</v>
      </c>
      <c r="L1787" t="s">
        <v>18</v>
      </c>
      <c r="M1787" t="s">
        <v>28262</v>
      </c>
      <c r="N1787" t="s">
        <v>28263</v>
      </c>
      <c r="O1787" t="s">
        <v>774</v>
      </c>
      <c r="P1787" t="s">
        <v>21</v>
      </c>
      <c r="Q1787" t="s">
        <v>31408</v>
      </c>
    </row>
    <row r="1788" spans="1:17" x14ac:dyDescent="0.2">
      <c r="A1788" t="s">
        <v>3593</v>
      </c>
      <c r="B1788">
        <v>18.306567326078302</v>
      </c>
      <c r="C1788">
        <v>22.058291594054001</v>
      </c>
      <c r="D1788">
        <v>2.9604710623928598</v>
      </c>
      <c r="E1788">
        <v>7.4509397758561198</v>
      </c>
      <c r="F1788">
        <v>9.26776643074073E-14</v>
      </c>
      <c r="G1788">
        <v>1.18247583820418E-11</v>
      </c>
      <c r="H1788" t="s">
        <v>69</v>
      </c>
      <c r="I1788">
        <v>61070326</v>
      </c>
      <c r="J1788">
        <v>61124274</v>
      </c>
      <c r="K1788">
        <v>53949</v>
      </c>
      <c r="L1788" t="s">
        <v>32</v>
      </c>
      <c r="M1788" t="s">
        <v>3594</v>
      </c>
      <c r="N1788" t="s">
        <v>3595</v>
      </c>
      <c r="O1788" t="s">
        <v>21</v>
      </c>
      <c r="P1788" t="s">
        <v>21</v>
      </c>
      <c r="Q1788" t="s">
        <v>31408</v>
      </c>
    </row>
    <row r="1789" spans="1:17" x14ac:dyDescent="0.2">
      <c r="A1789" t="s">
        <v>27502</v>
      </c>
      <c r="B1789">
        <v>22.161667505284498</v>
      </c>
      <c r="C1789">
        <v>22.0952851832281</v>
      </c>
      <c r="D1789">
        <v>1.51924460769216</v>
      </c>
      <c r="E1789">
        <v>14.5435995437182</v>
      </c>
      <c r="F1789">
        <v>6.4129867512431106E-48</v>
      </c>
      <c r="G1789">
        <v>4.67927586421173E-45</v>
      </c>
      <c r="H1789" t="s">
        <v>76</v>
      </c>
      <c r="I1789">
        <v>107065187</v>
      </c>
      <c r="J1789">
        <v>107114432</v>
      </c>
      <c r="K1789">
        <v>49246</v>
      </c>
      <c r="L1789" t="s">
        <v>18</v>
      </c>
      <c r="M1789" t="s">
        <v>12775</v>
      </c>
      <c r="N1789" t="s">
        <v>12776</v>
      </c>
      <c r="O1789" t="s">
        <v>21</v>
      </c>
      <c r="P1789" t="s">
        <v>21</v>
      </c>
      <c r="Q1789" t="s">
        <v>31408</v>
      </c>
    </row>
    <row r="1790" spans="1:17" x14ac:dyDescent="0.2">
      <c r="A1790" t="s">
        <v>28275</v>
      </c>
      <c r="B1790">
        <v>63.127100541414997</v>
      </c>
      <c r="C1790">
        <v>22.0981439774596</v>
      </c>
      <c r="D1790">
        <v>1.7148261401087499</v>
      </c>
      <c r="E1790">
        <v>12.886521531598699</v>
      </c>
      <c r="F1790">
        <v>5.3607715351715498E-38</v>
      </c>
      <c r="G1790">
        <v>2.3616727278249201E-35</v>
      </c>
      <c r="H1790" s="1">
        <v>18</v>
      </c>
      <c r="I1790">
        <v>61905255</v>
      </c>
      <c r="J1790">
        <v>62187118</v>
      </c>
      <c r="K1790">
        <v>281863</v>
      </c>
      <c r="L1790" t="s">
        <v>18</v>
      </c>
      <c r="M1790" t="s">
        <v>31186</v>
      </c>
      <c r="N1790" t="s">
        <v>31187</v>
      </c>
      <c r="O1790" t="s">
        <v>21</v>
      </c>
      <c r="P1790" t="s">
        <v>21</v>
      </c>
      <c r="Q1790" t="s">
        <v>31408</v>
      </c>
    </row>
    <row r="1791" spans="1:17" x14ac:dyDescent="0.2">
      <c r="A1791" t="s">
        <v>28245</v>
      </c>
      <c r="B1791">
        <v>24.787251438032701</v>
      </c>
      <c r="C1791">
        <v>22.131545692430599</v>
      </c>
      <c r="D1791">
        <v>4.1864188085608003</v>
      </c>
      <c r="E1791">
        <v>5.2865101903263501</v>
      </c>
      <c r="F1791">
        <v>1.2467187429906199E-7</v>
      </c>
      <c r="G1791">
        <v>1.0322565932655301E-5</v>
      </c>
      <c r="H1791" t="s">
        <v>603</v>
      </c>
      <c r="I1791">
        <v>127611760</v>
      </c>
      <c r="J1791">
        <v>127663265</v>
      </c>
      <c r="K1791">
        <v>51506</v>
      </c>
      <c r="L1791" t="s">
        <v>32</v>
      </c>
      <c r="M1791" t="s">
        <v>28246</v>
      </c>
      <c r="N1791" t="s">
        <v>28247</v>
      </c>
      <c r="O1791" t="s">
        <v>21</v>
      </c>
      <c r="P1791" t="s">
        <v>21</v>
      </c>
      <c r="Q1791" t="s">
        <v>31408</v>
      </c>
    </row>
    <row r="1792" spans="1:17" x14ac:dyDescent="0.2">
      <c r="A1792" t="s">
        <v>27524</v>
      </c>
      <c r="B1792">
        <v>11.7841851819196</v>
      </c>
      <c r="C1792">
        <v>22.1394557000284</v>
      </c>
      <c r="D1792">
        <v>3.4024748182937001</v>
      </c>
      <c r="E1792">
        <v>6.5068683480017802</v>
      </c>
      <c r="F1792">
        <v>7.6733603351802702E-11</v>
      </c>
      <c r="G1792">
        <v>8.4511929465152901E-9</v>
      </c>
      <c r="H1792" t="s">
        <v>47</v>
      </c>
      <c r="I1792">
        <v>96741342</v>
      </c>
      <c r="J1792">
        <v>96774683</v>
      </c>
      <c r="K1792">
        <v>33342</v>
      </c>
      <c r="L1792" t="s">
        <v>32</v>
      </c>
      <c r="M1792" t="s">
        <v>1476</v>
      </c>
      <c r="N1792" t="s">
        <v>1477</v>
      </c>
      <c r="O1792" t="s">
        <v>21</v>
      </c>
      <c r="P1792" t="s">
        <v>21</v>
      </c>
      <c r="Q1792" t="s">
        <v>31408</v>
      </c>
    </row>
    <row r="1793" spans="1:17" x14ac:dyDescent="0.2">
      <c r="A1793" t="s">
        <v>28053</v>
      </c>
      <c r="B1793">
        <v>43.009410528443297</v>
      </c>
      <c r="C1793">
        <v>22.144630581658799</v>
      </c>
      <c r="D1793">
        <v>2.5899901737866502</v>
      </c>
      <c r="E1793">
        <v>8.5500828558289896</v>
      </c>
      <c r="F1793">
        <v>1.23000182855502E-17</v>
      </c>
      <c r="G1793">
        <v>1.9146208463287401E-15</v>
      </c>
      <c r="H1793" t="s">
        <v>158</v>
      </c>
      <c r="I1793">
        <v>40735888</v>
      </c>
      <c r="J1793">
        <v>40755246</v>
      </c>
      <c r="K1793">
        <v>19359</v>
      </c>
      <c r="L1793" t="s">
        <v>18</v>
      </c>
      <c r="M1793" t="s">
        <v>17969</v>
      </c>
      <c r="N1793" t="s">
        <v>17970</v>
      </c>
      <c r="O1793" t="s">
        <v>505</v>
      </c>
      <c r="P1793" t="s">
        <v>21</v>
      </c>
      <c r="Q1793" t="s">
        <v>31408</v>
      </c>
    </row>
    <row r="1794" spans="1:17" x14ac:dyDescent="0.2">
      <c r="A1794" t="s">
        <v>28182</v>
      </c>
      <c r="B1794">
        <v>12.524204782413401</v>
      </c>
      <c r="C1794">
        <v>22.144714374206899</v>
      </c>
      <c r="D1794">
        <v>4.3277578191967097</v>
      </c>
      <c r="E1794">
        <v>5.1169024005870103</v>
      </c>
      <c r="F1794">
        <v>3.1059423432181602E-7</v>
      </c>
      <c r="G1794">
        <v>2.4500218841824602E-5</v>
      </c>
      <c r="H1794" t="s">
        <v>200</v>
      </c>
      <c r="I1794">
        <v>82973133</v>
      </c>
      <c r="J1794">
        <v>83071462</v>
      </c>
      <c r="K1794">
        <v>98330</v>
      </c>
      <c r="L1794" t="s">
        <v>18</v>
      </c>
      <c r="M1794" t="s">
        <v>4304</v>
      </c>
      <c r="N1794" t="s">
        <v>4305</v>
      </c>
      <c r="O1794" t="s">
        <v>21</v>
      </c>
      <c r="P1794" t="s">
        <v>21</v>
      </c>
      <c r="Q1794" t="s">
        <v>31408</v>
      </c>
    </row>
    <row r="1795" spans="1:17" x14ac:dyDescent="0.2">
      <c r="A1795" t="s">
        <v>28537</v>
      </c>
      <c r="B1795">
        <v>561.67154969949399</v>
      </c>
      <c r="C1795">
        <v>22.156706608866902</v>
      </c>
      <c r="D1795">
        <v>1.6817288109175099</v>
      </c>
      <c r="E1795">
        <v>13.1749580937361</v>
      </c>
      <c r="F1795">
        <v>1.2229532552861501E-39</v>
      </c>
      <c r="G1795">
        <v>6.1408033457368299E-37</v>
      </c>
      <c r="H1795" s="1">
        <v>17</v>
      </c>
      <c r="I1795">
        <v>49788624</v>
      </c>
      <c r="J1795">
        <v>49835026</v>
      </c>
      <c r="K1795">
        <v>46402</v>
      </c>
      <c r="L1795" t="s">
        <v>32</v>
      </c>
      <c r="M1795" t="s">
        <v>31316</v>
      </c>
      <c r="N1795" t="s">
        <v>31317</v>
      </c>
      <c r="O1795" t="s">
        <v>1569</v>
      </c>
      <c r="P1795" t="s">
        <v>21</v>
      </c>
      <c r="Q1795" t="s">
        <v>31408</v>
      </c>
    </row>
    <row r="1796" spans="1:17" x14ac:dyDescent="0.2">
      <c r="A1796" t="s">
        <v>26478</v>
      </c>
      <c r="B1796">
        <v>28.813435554608301</v>
      </c>
      <c r="C1796">
        <v>22.1627273325137</v>
      </c>
      <c r="D1796">
        <v>1.9907681017635599</v>
      </c>
      <c r="E1796">
        <v>11.132751882492199</v>
      </c>
      <c r="F1796">
        <v>8.6910243175479598E-29</v>
      </c>
      <c r="G1796">
        <v>2.2227248549150199E-26</v>
      </c>
      <c r="H1796" s="1">
        <v>19</v>
      </c>
      <c r="I1796">
        <v>4542593</v>
      </c>
      <c r="J1796">
        <v>4581776</v>
      </c>
      <c r="K1796">
        <v>39183</v>
      </c>
      <c r="L1796" t="s">
        <v>18</v>
      </c>
      <c r="M1796" t="s">
        <v>18399</v>
      </c>
      <c r="N1796" t="s">
        <v>18400</v>
      </c>
      <c r="O1796" t="s">
        <v>21</v>
      </c>
      <c r="P1796" t="s">
        <v>21</v>
      </c>
      <c r="Q1796" t="s">
        <v>31408</v>
      </c>
    </row>
    <row r="1797" spans="1:17" x14ac:dyDescent="0.2">
      <c r="A1797" t="s">
        <v>28214</v>
      </c>
      <c r="B1797">
        <v>86.037023959882603</v>
      </c>
      <c r="C1797">
        <v>22.176635253012002</v>
      </c>
      <c r="D1797">
        <v>2.2763517419580501</v>
      </c>
      <c r="E1797">
        <v>9.7421830046073303</v>
      </c>
      <c r="F1797">
        <v>1.9922774708512601E-22</v>
      </c>
      <c r="G1797">
        <v>3.8926934449293797E-20</v>
      </c>
      <c r="H1797" t="s">
        <v>84</v>
      </c>
      <c r="I1797">
        <v>100023408</v>
      </c>
      <c r="J1797">
        <v>100041688</v>
      </c>
      <c r="K1797">
        <v>18281</v>
      </c>
      <c r="L1797" t="s">
        <v>32</v>
      </c>
      <c r="M1797" t="s">
        <v>28215</v>
      </c>
      <c r="N1797" t="s">
        <v>28216</v>
      </c>
      <c r="O1797" t="s">
        <v>21</v>
      </c>
      <c r="P1797" t="s">
        <v>21</v>
      </c>
      <c r="Q1797" t="s">
        <v>31408</v>
      </c>
    </row>
    <row r="1798" spans="1:17" x14ac:dyDescent="0.2">
      <c r="A1798" t="s">
        <v>27555</v>
      </c>
      <c r="B1798">
        <v>29.660981146554199</v>
      </c>
      <c r="C1798">
        <v>22.189350603184899</v>
      </c>
      <c r="D1798">
        <v>3.2182555571754099</v>
      </c>
      <c r="E1798">
        <v>6.8948379670196402</v>
      </c>
      <c r="F1798">
        <v>5.3926233629029198E-12</v>
      </c>
      <c r="G1798">
        <v>6.2956181450210103E-10</v>
      </c>
      <c r="H1798" t="s">
        <v>17</v>
      </c>
      <c r="I1798">
        <v>19785842</v>
      </c>
      <c r="J1798">
        <v>19821709</v>
      </c>
      <c r="K1798">
        <v>35868</v>
      </c>
      <c r="L1798" t="s">
        <v>18</v>
      </c>
      <c r="M1798" t="s">
        <v>25345</v>
      </c>
      <c r="N1798" t="s">
        <v>25346</v>
      </c>
      <c r="O1798" t="s">
        <v>21</v>
      </c>
      <c r="P1798" t="s">
        <v>21</v>
      </c>
      <c r="Q1798" t="s">
        <v>31408</v>
      </c>
    </row>
    <row r="1799" spans="1:17" x14ac:dyDescent="0.2">
      <c r="A1799" t="s">
        <v>3300</v>
      </c>
      <c r="B1799">
        <v>9.9627578456357107</v>
      </c>
      <c r="C1799">
        <v>22.248543662602302</v>
      </c>
      <c r="D1799">
        <v>3.51291024840762</v>
      </c>
      <c r="E1799">
        <v>6.3333652411664803</v>
      </c>
      <c r="F1799">
        <v>2.3987081864226001E-10</v>
      </c>
      <c r="G1799">
        <v>2.55159168313354E-8</v>
      </c>
      <c r="H1799" t="s">
        <v>237</v>
      </c>
      <c r="I1799">
        <v>147386048</v>
      </c>
      <c r="J1799">
        <v>147405520</v>
      </c>
      <c r="K1799">
        <v>19473</v>
      </c>
      <c r="L1799" t="s">
        <v>18</v>
      </c>
      <c r="M1799" t="s">
        <v>3301</v>
      </c>
      <c r="N1799" t="s">
        <v>3302</v>
      </c>
      <c r="O1799" t="s">
        <v>21</v>
      </c>
      <c r="P1799" t="s">
        <v>21</v>
      </c>
      <c r="Q1799" t="s">
        <v>31408</v>
      </c>
    </row>
    <row r="1800" spans="1:17" x14ac:dyDescent="0.2">
      <c r="A1800" t="s">
        <v>28474</v>
      </c>
      <c r="B1800">
        <v>67.813910002855195</v>
      </c>
      <c r="C1800">
        <v>22.253560702404101</v>
      </c>
      <c r="D1800">
        <v>1.91528762743266</v>
      </c>
      <c r="E1800">
        <v>11.6189132032528</v>
      </c>
      <c r="F1800">
        <v>3.30311266740804E-31</v>
      </c>
      <c r="G1800">
        <v>9.3484094147042802E-29</v>
      </c>
      <c r="H1800" s="1">
        <v>5</v>
      </c>
      <c r="I1800">
        <v>154682986</v>
      </c>
      <c r="J1800">
        <v>154817605</v>
      </c>
      <c r="K1800">
        <v>134619</v>
      </c>
      <c r="L1800" t="s">
        <v>32</v>
      </c>
      <c r="M1800" t="s">
        <v>4176</v>
      </c>
      <c r="N1800" t="s">
        <v>4177</v>
      </c>
      <c r="O1800" t="s">
        <v>21</v>
      </c>
      <c r="P1800" t="s">
        <v>21</v>
      </c>
      <c r="Q1800" t="s">
        <v>31408</v>
      </c>
    </row>
    <row r="1801" spans="1:17" x14ac:dyDescent="0.2">
      <c r="A1801" t="s">
        <v>17450</v>
      </c>
      <c r="B1801">
        <v>55.011314531195502</v>
      </c>
      <c r="C1801">
        <v>22.291012400206402</v>
      </c>
      <c r="D1801">
        <v>1.28255348465019</v>
      </c>
      <c r="E1801">
        <v>17.380181541735901</v>
      </c>
      <c r="F1801">
        <v>1.16583850953793E-67</v>
      </c>
      <c r="G1801">
        <v>2.47465121447284E-64</v>
      </c>
      <c r="H1801" t="s">
        <v>80</v>
      </c>
      <c r="I1801">
        <v>161304735</v>
      </c>
      <c r="J1801">
        <v>161309972</v>
      </c>
      <c r="K1801">
        <v>5238</v>
      </c>
      <c r="L1801" t="s">
        <v>18</v>
      </c>
      <c r="M1801" t="s">
        <v>17451</v>
      </c>
      <c r="N1801" t="s">
        <v>17452</v>
      </c>
      <c r="O1801" t="s">
        <v>21</v>
      </c>
      <c r="P1801" t="s">
        <v>21</v>
      </c>
      <c r="Q1801" t="s">
        <v>31408</v>
      </c>
    </row>
    <row r="1802" spans="1:17" x14ac:dyDescent="0.2">
      <c r="A1802" t="s">
        <v>19490</v>
      </c>
      <c r="B1802">
        <v>55.011314531195502</v>
      </c>
      <c r="C1802">
        <v>22.291012400206402</v>
      </c>
      <c r="D1802">
        <v>1.28255348465019</v>
      </c>
      <c r="E1802">
        <v>17.380181541735901</v>
      </c>
      <c r="F1802">
        <v>1.16583850953793E-67</v>
      </c>
      <c r="G1802">
        <v>2.47465121447284E-64</v>
      </c>
      <c r="H1802" s="1">
        <v>1</v>
      </c>
      <c r="I1802">
        <v>161304735</v>
      </c>
      <c r="J1802">
        <v>161309968</v>
      </c>
      <c r="K1802">
        <v>5233</v>
      </c>
      <c r="L1802" t="s">
        <v>18</v>
      </c>
      <c r="M1802" t="s">
        <v>17451</v>
      </c>
      <c r="N1802" t="s">
        <v>17452</v>
      </c>
      <c r="O1802" t="s">
        <v>21</v>
      </c>
      <c r="P1802" t="s">
        <v>21</v>
      </c>
      <c r="Q1802" t="s">
        <v>31408</v>
      </c>
    </row>
    <row r="1803" spans="1:17" x14ac:dyDescent="0.2">
      <c r="A1803" t="s">
        <v>19513</v>
      </c>
      <c r="B1803">
        <v>55.011314531195502</v>
      </c>
      <c r="C1803">
        <v>22.291012400206402</v>
      </c>
      <c r="D1803">
        <v>1.28255348465019</v>
      </c>
      <c r="E1803">
        <v>17.380181541735901</v>
      </c>
      <c r="F1803">
        <v>1.16583850953793E-67</v>
      </c>
      <c r="G1803">
        <v>2.47465121447284E-64</v>
      </c>
      <c r="H1803" s="1">
        <v>1</v>
      </c>
      <c r="I1803">
        <v>161304735</v>
      </c>
      <c r="J1803">
        <v>161309968</v>
      </c>
      <c r="K1803">
        <v>5233</v>
      </c>
      <c r="L1803" t="s">
        <v>18</v>
      </c>
      <c r="M1803" t="s">
        <v>17451</v>
      </c>
      <c r="N1803" t="s">
        <v>17452</v>
      </c>
      <c r="O1803" t="s">
        <v>1569</v>
      </c>
      <c r="P1803" t="s">
        <v>21</v>
      </c>
      <c r="Q1803" t="s">
        <v>31408</v>
      </c>
    </row>
    <row r="1804" spans="1:17" x14ac:dyDescent="0.2">
      <c r="A1804" t="s">
        <v>4490</v>
      </c>
      <c r="B1804">
        <v>891.19157892361602</v>
      </c>
      <c r="C1804">
        <v>22.300774845023099</v>
      </c>
      <c r="D1804">
        <v>1.5335156607028799</v>
      </c>
      <c r="E1804">
        <v>14.542254387412999</v>
      </c>
      <c r="F1804">
        <v>6.5402753368923998E-48</v>
      </c>
      <c r="G1804">
        <v>4.6987350412646303E-45</v>
      </c>
      <c r="H1804" t="s">
        <v>36</v>
      </c>
      <c r="I1804">
        <v>90397040</v>
      </c>
      <c r="J1804">
        <v>90405603</v>
      </c>
      <c r="K1804">
        <v>8564</v>
      </c>
      <c r="L1804" t="s">
        <v>32</v>
      </c>
      <c r="M1804" t="s">
        <v>4491</v>
      </c>
      <c r="N1804" t="s">
        <v>4492</v>
      </c>
      <c r="O1804" t="s">
        <v>505</v>
      </c>
      <c r="P1804" t="s">
        <v>21</v>
      </c>
      <c r="Q1804" t="s">
        <v>31408</v>
      </c>
    </row>
    <row r="1805" spans="1:17" x14ac:dyDescent="0.2">
      <c r="A1805" t="s">
        <v>28045</v>
      </c>
      <c r="B1805">
        <v>18.226657630133602</v>
      </c>
      <c r="C1805">
        <v>22.3164501022747</v>
      </c>
      <c r="D1805">
        <v>1.7946223748099499</v>
      </c>
      <c r="E1805">
        <v>12.4351787961174</v>
      </c>
      <c r="F1805">
        <v>1.6836365482600599E-35</v>
      </c>
      <c r="G1805">
        <v>6.0478815023575703E-33</v>
      </c>
      <c r="H1805" t="s">
        <v>36</v>
      </c>
      <c r="I1805">
        <v>73136436</v>
      </c>
      <c r="J1805">
        <v>73170994</v>
      </c>
      <c r="K1805">
        <v>34559</v>
      </c>
      <c r="L1805" t="s">
        <v>32</v>
      </c>
      <c r="M1805" t="s">
        <v>28046</v>
      </c>
      <c r="N1805" t="s">
        <v>28047</v>
      </c>
      <c r="O1805" t="s">
        <v>21</v>
      </c>
      <c r="P1805" t="s">
        <v>21</v>
      </c>
      <c r="Q1805" t="s">
        <v>31408</v>
      </c>
    </row>
    <row r="1806" spans="1:17" x14ac:dyDescent="0.2">
      <c r="A1806" t="s">
        <v>28118</v>
      </c>
      <c r="B1806">
        <v>27.241593589457501</v>
      </c>
      <c r="C1806">
        <v>22.320242636438401</v>
      </c>
      <c r="D1806">
        <v>4.1633652777529901</v>
      </c>
      <c r="E1806">
        <v>5.3611060157769401</v>
      </c>
      <c r="F1806">
        <v>8.2713954773354899E-8</v>
      </c>
      <c r="G1806">
        <v>6.9221796774303303E-6</v>
      </c>
      <c r="H1806" t="s">
        <v>17</v>
      </c>
      <c r="I1806">
        <v>32405880</v>
      </c>
      <c r="J1806">
        <v>32485895</v>
      </c>
      <c r="K1806">
        <v>80016</v>
      </c>
      <c r="L1806" t="s">
        <v>32</v>
      </c>
      <c r="M1806" t="s">
        <v>28119</v>
      </c>
      <c r="N1806" t="s">
        <v>28120</v>
      </c>
      <c r="O1806" t="s">
        <v>21</v>
      </c>
      <c r="P1806" t="s">
        <v>21</v>
      </c>
      <c r="Q1806" t="s">
        <v>31408</v>
      </c>
    </row>
    <row r="1807" spans="1:17" x14ac:dyDescent="0.2">
      <c r="A1807" t="s">
        <v>28528</v>
      </c>
      <c r="B1807">
        <v>14.2062765904098</v>
      </c>
      <c r="C1807">
        <v>22.347869468666602</v>
      </c>
      <c r="D1807">
        <v>3.6600076654136098</v>
      </c>
      <c r="E1807">
        <v>6.1059624764859999</v>
      </c>
      <c r="F1807">
        <v>1.0218301451901999E-9</v>
      </c>
      <c r="G1807">
        <v>1.0350851219108801E-7</v>
      </c>
      <c r="H1807" s="1">
        <v>3</v>
      </c>
      <c r="I1807">
        <v>177019340</v>
      </c>
      <c r="J1807">
        <v>177228000</v>
      </c>
      <c r="K1807">
        <v>208660</v>
      </c>
      <c r="L1807" t="s">
        <v>18</v>
      </c>
      <c r="M1807" t="s">
        <v>28262</v>
      </c>
      <c r="N1807" t="s">
        <v>28263</v>
      </c>
      <c r="O1807" t="s">
        <v>21</v>
      </c>
      <c r="P1807" t="s">
        <v>21</v>
      </c>
      <c r="Q1807" t="s">
        <v>31408</v>
      </c>
    </row>
    <row r="1808" spans="1:17" x14ac:dyDescent="0.2">
      <c r="A1808" t="s">
        <v>28311</v>
      </c>
      <c r="B1808">
        <v>71.336619840798804</v>
      </c>
      <c r="C1808">
        <v>22.3586580198603</v>
      </c>
      <c r="D1808">
        <v>2.9245365553062799</v>
      </c>
      <c r="E1808">
        <v>7.6451969729332703</v>
      </c>
      <c r="F1808">
        <v>2.08625714779585E-14</v>
      </c>
      <c r="G1808">
        <v>2.7598877135345802E-12</v>
      </c>
      <c r="H1808" s="1">
        <v>19</v>
      </c>
      <c r="I1808">
        <v>10553085</v>
      </c>
      <c r="J1808">
        <v>10566031</v>
      </c>
      <c r="K1808">
        <v>12946</v>
      </c>
      <c r="L1808" t="s">
        <v>18</v>
      </c>
      <c r="M1808" t="s">
        <v>7129</v>
      </c>
      <c r="N1808" t="s">
        <v>7130</v>
      </c>
      <c r="O1808" t="s">
        <v>21</v>
      </c>
      <c r="P1808" t="s">
        <v>21</v>
      </c>
      <c r="Q1808" t="s">
        <v>31408</v>
      </c>
    </row>
    <row r="1809" spans="1:17" x14ac:dyDescent="0.2">
      <c r="A1809" t="s">
        <v>28429</v>
      </c>
      <c r="B1809">
        <v>14.0470194104286</v>
      </c>
      <c r="C1809">
        <v>22.4252323280183</v>
      </c>
      <c r="D1809">
        <v>5.4921084387708197</v>
      </c>
      <c r="E1809">
        <v>4.0831736259448697</v>
      </c>
      <c r="F1809">
        <v>4.4424805782267299E-5</v>
      </c>
      <c r="G1809">
        <v>2.5054946623433798E-3</v>
      </c>
      <c r="H1809" s="1">
        <v>2</v>
      </c>
      <c r="I1809">
        <v>73385758</v>
      </c>
      <c r="J1809">
        <v>73625166</v>
      </c>
      <c r="K1809">
        <v>239408</v>
      </c>
      <c r="L1809" t="s">
        <v>32</v>
      </c>
      <c r="M1809" t="s">
        <v>18910</v>
      </c>
      <c r="N1809" t="s">
        <v>18911</v>
      </c>
      <c r="O1809" t="s">
        <v>21</v>
      </c>
      <c r="P1809" t="s">
        <v>21</v>
      </c>
      <c r="Q1809" t="s">
        <v>31408</v>
      </c>
    </row>
    <row r="1810" spans="1:17" x14ac:dyDescent="0.2">
      <c r="A1810" t="s">
        <v>28546</v>
      </c>
      <c r="B1810">
        <v>28.190788626992301</v>
      </c>
      <c r="C1810">
        <v>22.444032323893399</v>
      </c>
      <c r="D1810">
        <v>1.9313663403061501</v>
      </c>
      <c r="E1810">
        <v>11.6208053622472</v>
      </c>
      <c r="F1810">
        <v>3.2307623276011401E-31</v>
      </c>
      <c r="G1810">
        <v>9.19939873014134E-29</v>
      </c>
      <c r="H1810" s="1">
        <v>1</v>
      </c>
      <c r="I1810">
        <v>23084030</v>
      </c>
      <c r="J1810">
        <v>23178152</v>
      </c>
      <c r="K1810">
        <v>94122</v>
      </c>
      <c r="L1810" t="s">
        <v>18</v>
      </c>
      <c r="M1810" t="s">
        <v>31320</v>
      </c>
      <c r="N1810" t="s">
        <v>31321</v>
      </c>
      <c r="O1810" t="s">
        <v>30199</v>
      </c>
      <c r="P1810" t="s">
        <v>21</v>
      </c>
      <c r="Q1810" t="s">
        <v>31408</v>
      </c>
    </row>
    <row r="1811" spans="1:17" x14ac:dyDescent="0.2">
      <c r="A1811" t="s">
        <v>28555</v>
      </c>
      <c r="B1811">
        <v>30.287381105399501</v>
      </c>
      <c r="C1811">
        <v>22.4584079413113</v>
      </c>
      <c r="D1811">
        <v>3.8237882478916898</v>
      </c>
      <c r="E1811">
        <v>5.8733398622934097</v>
      </c>
      <c r="F1811">
        <v>4.2710159561779704E-9</v>
      </c>
      <c r="G1811">
        <v>4.1812977593626599E-7</v>
      </c>
      <c r="H1811" s="1">
        <v>2</v>
      </c>
      <c r="I1811">
        <v>111119378</v>
      </c>
      <c r="J1811">
        <v>111168444</v>
      </c>
      <c r="K1811">
        <v>49066</v>
      </c>
      <c r="L1811" t="s">
        <v>32</v>
      </c>
      <c r="M1811" t="s">
        <v>27331</v>
      </c>
      <c r="N1811" t="s">
        <v>27332</v>
      </c>
      <c r="O1811" t="s">
        <v>21</v>
      </c>
      <c r="P1811" t="s">
        <v>21</v>
      </c>
      <c r="Q1811" t="s">
        <v>31408</v>
      </c>
    </row>
    <row r="1812" spans="1:17" x14ac:dyDescent="0.2">
      <c r="A1812" t="s">
        <v>27503</v>
      </c>
      <c r="B1812">
        <v>23.405374912990901</v>
      </c>
      <c r="C1812">
        <v>22.490087986029799</v>
      </c>
      <c r="D1812">
        <v>3.8589598964201</v>
      </c>
      <c r="E1812">
        <v>5.8280180643736399</v>
      </c>
      <c r="F1812">
        <v>5.6089508444993697E-9</v>
      </c>
      <c r="G1812">
        <v>5.4005522997202403E-7</v>
      </c>
      <c r="H1812" t="s">
        <v>69</v>
      </c>
      <c r="I1812">
        <v>210477709</v>
      </c>
      <c r="J1812">
        <v>210679107</v>
      </c>
      <c r="K1812">
        <v>201399</v>
      </c>
      <c r="L1812" t="s">
        <v>32</v>
      </c>
      <c r="M1812" t="s">
        <v>26730</v>
      </c>
      <c r="N1812" t="s">
        <v>26731</v>
      </c>
      <c r="O1812" t="s">
        <v>21</v>
      </c>
      <c r="P1812" t="s">
        <v>21</v>
      </c>
      <c r="Q1812" t="s">
        <v>31408</v>
      </c>
    </row>
    <row r="1813" spans="1:17" x14ac:dyDescent="0.2">
      <c r="A1813" t="s">
        <v>28505</v>
      </c>
      <c r="B1813">
        <v>63.954400179658002</v>
      </c>
      <c r="C1813">
        <v>22.504342557272601</v>
      </c>
      <c r="D1813">
        <v>1.5183227776216199</v>
      </c>
      <c r="E1813">
        <v>14.821843476869001</v>
      </c>
      <c r="F1813">
        <v>1.0583942677934E-49</v>
      </c>
      <c r="G1813">
        <v>9.1527584291511795E-47</v>
      </c>
      <c r="H1813" s="1">
        <v>1</v>
      </c>
      <c r="I1813">
        <v>58643440</v>
      </c>
      <c r="J1813">
        <v>58700090</v>
      </c>
      <c r="K1813">
        <v>56650</v>
      </c>
      <c r="L1813" t="s">
        <v>18</v>
      </c>
      <c r="M1813" t="s">
        <v>3760</v>
      </c>
      <c r="N1813" t="s">
        <v>3761</v>
      </c>
      <c r="O1813" t="s">
        <v>21</v>
      </c>
      <c r="P1813" t="s">
        <v>21</v>
      </c>
      <c r="Q1813" t="s">
        <v>31408</v>
      </c>
    </row>
    <row r="1814" spans="1:17" x14ac:dyDescent="0.2">
      <c r="A1814" t="s">
        <v>27950</v>
      </c>
      <c r="B1814">
        <v>20.578947762120801</v>
      </c>
      <c r="C1814">
        <v>22.506371708838799</v>
      </c>
      <c r="D1814">
        <v>2.6779236242617301</v>
      </c>
      <c r="E1814">
        <v>8.4044113524871396</v>
      </c>
      <c r="F1814">
        <v>4.30012966579232E-17</v>
      </c>
      <c r="G1814">
        <v>6.47765984300548E-15</v>
      </c>
      <c r="H1814" t="s">
        <v>200</v>
      </c>
      <c r="I1814">
        <v>62624826</v>
      </c>
      <c r="J1814">
        <v>62646602</v>
      </c>
      <c r="K1814">
        <v>21777</v>
      </c>
      <c r="L1814" t="s">
        <v>18</v>
      </c>
      <c r="M1814" t="s">
        <v>27951</v>
      </c>
      <c r="N1814" t="s">
        <v>27952</v>
      </c>
      <c r="O1814" t="s">
        <v>505</v>
      </c>
      <c r="P1814" t="s">
        <v>21</v>
      </c>
      <c r="Q1814" t="s">
        <v>31408</v>
      </c>
    </row>
    <row r="1815" spans="1:17" x14ac:dyDescent="0.2">
      <c r="A1815" t="s">
        <v>28533</v>
      </c>
      <c r="B1815">
        <v>7.8385983125931604</v>
      </c>
      <c r="C1815">
        <v>22.576807281154199</v>
      </c>
      <c r="D1815">
        <v>2.17456189127281</v>
      </c>
      <c r="E1815">
        <v>10.382232564528</v>
      </c>
      <c r="F1815">
        <v>2.9870677227865301E-25</v>
      </c>
      <c r="G1815">
        <v>6.5488304468866405E-23</v>
      </c>
      <c r="H1815" s="1">
        <v>20</v>
      </c>
      <c r="I1815">
        <v>10172395</v>
      </c>
      <c r="J1815">
        <v>10308258</v>
      </c>
      <c r="K1815">
        <v>135863</v>
      </c>
      <c r="L1815" t="s">
        <v>32</v>
      </c>
      <c r="M1815" t="s">
        <v>31314</v>
      </c>
      <c r="N1815" t="s">
        <v>31315</v>
      </c>
      <c r="O1815" t="s">
        <v>21</v>
      </c>
      <c r="P1815" t="s">
        <v>21</v>
      </c>
      <c r="Q1815" t="s">
        <v>31408</v>
      </c>
    </row>
    <row r="1816" spans="1:17" x14ac:dyDescent="0.2">
      <c r="A1816" t="s">
        <v>27663</v>
      </c>
      <c r="B1816">
        <v>67.984893792106504</v>
      </c>
      <c r="C1816">
        <v>22.582606444771699</v>
      </c>
      <c r="D1816">
        <v>1.5803772613220299</v>
      </c>
      <c r="E1816">
        <v>14.2893769718508</v>
      </c>
      <c r="F1816">
        <v>2.5487944586860999E-46</v>
      </c>
      <c r="G1816">
        <v>1.7503471122312299E-43</v>
      </c>
      <c r="H1816" t="s">
        <v>148</v>
      </c>
      <c r="I1816">
        <v>68229126</v>
      </c>
      <c r="J1816">
        <v>68236584</v>
      </c>
      <c r="K1816">
        <v>7459</v>
      </c>
      <c r="L1816" t="s">
        <v>18</v>
      </c>
      <c r="M1816" t="s">
        <v>27664</v>
      </c>
      <c r="N1816" t="s">
        <v>27665</v>
      </c>
      <c r="O1816" t="s">
        <v>21</v>
      </c>
      <c r="P1816" t="s">
        <v>21</v>
      </c>
      <c r="Q1816" t="s">
        <v>31408</v>
      </c>
    </row>
    <row r="1817" spans="1:17" x14ac:dyDescent="0.2">
      <c r="A1817" t="s">
        <v>28407</v>
      </c>
      <c r="B1817">
        <v>18.740221702253098</v>
      </c>
      <c r="C1817">
        <v>22.583241764950301</v>
      </c>
      <c r="D1817">
        <v>3.8141627131828901</v>
      </c>
      <c r="E1817">
        <v>5.9208910220048701</v>
      </c>
      <c r="F1817">
        <v>3.2020199844364302E-9</v>
      </c>
      <c r="G1817">
        <v>3.1479564049097402E-7</v>
      </c>
      <c r="H1817" s="1">
        <v>6</v>
      </c>
      <c r="I1817">
        <v>157700387</v>
      </c>
      <c r="J1817">
        <v>157945077</v>
      </c>
      <c r="K1817">
        <v>244690</v>
      </c>
      <c r="L1817" t="s">
        <v>32</v>
      </c>
      <c r="M1817" t="s">
        <v>31262</v>
      </c>
      <c r="N1817" t="s">
        <v>31263</v>
      </c>
      <c r="O1817" t="s">
        <v>21</v>
      </c>
      <c r="P1817" t="s">
        <v>21</v>
      </c>
      <c r="Q1817" t="s">
        <v>31408</v>
      </c>
    </row>
    <row r="1818" spans="1:17" x14ac:dyDescent="0.2">
      <c r="A1818" t="s">
        <v>28094</v>
      </c>
      <c r="B1818">
        <v>147.433861099826</v>
      </c>
      <c r="C1818">
        <v>22.614375539042101</v>
      </c>
      <c r="D1818">
        <v>2.03851946035395</v>
      </c>
      <c r="E1818">
        <v>11.093529386820499</v>
      </c>
      <c r="F1818">
        <v>1.3485975980107E-28</v>
      </c>
      <c r="G1818">
        <v>3.4226527517338998E-26</v>
      </c>
      <c r="H1818" t="s">
        <v>148</v>
      </c>
      <c r="I1818">
        <v>9104848</v>
      </c>
      <c r="J1818">
        <v>9113181</v>
      </c>
      <c r="K1818">
        <v>8334</v>
      </c>
      <c r="L1818" t="s">
        <v>32</v>
      </c>
      <c r="M1818" t="s">
        <v>28095</v>
      </c>
      <c r="N1818" t="s">
        <v>28096</v>
      </c>
      <c r="O1818" t="s">
        <v>4638</v>
      </c>
      <c r="P1818" t="s">
        <v>4638</v>
      </c>
      <c r="Q1818" t="s">
        <v>31408</v>
      </c>
    </row>
    <row r="1819" spans="1:17" x14ac:dyDescent="0.2">
      <c r="A1819" t="s">
        <v>27517</v>
      </c>
      <c r="B1819">
        <v>34.894474576706699</v>
      </c>
      <c r="C1819">
        <v>22.6712601141096</v>
      </c>
      <c r="D1819">
        <v>2.4308345086794199</v>
      </c>
      <c r="E1819">
        <v>9.3265337616200004</v>
      </c>
      <c r="F1819">
        <v>1.0938983764070399E-20</v>
      </c>
      <c r="G1819">
        <v>1.9954244680256199E-18</v>
      </c>
      <c r="H1819" t="s">
        <v>196</v>
      </c>
      <c r="I1819">
        <v>2812304</v>
      </c>
      <c r="J1819">
        <v>2834288</v>
      </c>
      <c r="K1819">
        <v>21985</v>
      </c>
      <c r="L1819" t="s">
        <v>32</v>
      </c>
      <c r="M1819" t="s">
        <v>27066</v>
      </c>
      <c r="N1819" t="s">
        <v>27067</v>
      </c>
      <c r="O1819" t="s">
        <v>21</v>
      </c>
      <c r="P1819" t="s">
        <v>21</v>
      </c>
      <c r="Q1819" t="s">
        <v>31408</v>
      </c>
    </row>
    <row r="1820" spans="1:17" x14ac:dyDescent="0.2">
      <c r="A1820" t="s">
        <v>28476</v>
      </c>
      <c r="B1820">
        <v>25.6445268323661</v>
      </c>
      <c r="C1820">
        <v>22.6780665206153</v>
      </c>
      <c r="D1820">
        <v>1.48476890954645</v>
      </c>
      <c r="E1820">
        <v>15.273802121531901</v>
      </c>
      <c r="F1820">
        <v>1.14309242462334E-52</v>
      </c>
      <c r="G1820">
        <v>1.1604376096752401E-49</v>
      </c>
      <c r="H1820" s="1" t="s">
        <v>92</v>
      </c>
      <c r="I1820">
        <v>147911919</v>
      </c>
      <c r="J1820">
        <v>147951125</v>
      </c>
      <c r="K1820">
        <v>39206</v>
      </c>
      <c r="L1820" t="s">
        <v>32</v>
      </c>
      <c r="M1820" t="s">
        <v>6921</v>
      </c>
      <c r="N1820" t="s">
        <v>6922</v>
      </c>
      <c r="O1820" t="s">
        <v>21</v>
      </c>
      <c r="P1820" t="s">
        <v>21</v>
      </c>
      <c r="Q1820" t="s">
        <v>31408</v>
      </c>
    </row>
    <row r="1821" spans="1:17" x14ac:dyDescent="0.2">
      <c r="A1821" t="s">
        <v>27253</v>
      </c>
      <c r="B1821">
        <v>72.515257041184796</v>
      </c>
      <c r="C1821">
        <v>22.680980947625699</v>
      </c>
      <c r="D1821">
        <v>1.5105265441467099</v>
      </c>
      <c r="E1821">
        <v>15.0152812842081</v>
      </c>
      <c r="F1821">
        <v>5.8313974371056398E-51</v>
      </c>
      <c r="G1821">
        <v>5.33950191211684E-48</v>
      </c>
      <c r="H1821" t="s">
        <v>31</v>
      </c>
      <c r="I1821">
        <v>111153738</v>
      </c>
      <c r="J1821">
        <v>111305731</v>
      </c>
      <c r="K1821">
        <v>151994</v>
      </c>
      <c r="L1821" t="s">
        <v>32</v>
      </c>
      <c r="M1821" t="s">
        <v>27254</v>
      </c>
      <c r="N1821" t="s">
        <v>27255</v>
      </c>
      <c r="O1821" t="s">
        <v>21</v>
      </c>
      <c r="P1821" t="s">
        <v>21</v>
      </c>
      <c r="Q1821" t="s">
        <v>31408</v>
      </c>
    </row>
    <row r="1822" spans="1:17" x14ac:dyDescent="0.2">
      <c r="A1822" t="s">
        <v>27528</v>
      </c>
      <c r="B1822">
        <v>42.103399080909</v>
      </c>
      <c r="C1822">
        <v>22.720162120219499</v>
      </c>
      <c r="D1822">
        <v>1.5620013430147</v>
      </c>
      <c r="E1822">
        <v>14.545545829281499</v>
      </c>
      <c r="F1822">
        <v>6.2331675798954599E-48</v>
      </c>
      <c r="G1822">
        <v>4.6202612642215603E-45</v>
      </c>
      <c r="H1822" t="s">
        <v>88</v>
      </c>
      <c r="I1822">
        <v>35626252</v>
      </c>
      <c r="J1822">
        <v>35664956</v>
      </c>
      <c r="K1822">
        <v>38705</v>
      </c>
      <c r="L1822" t="s">
        <v>18</v>
      </c>
      <c r="M1822" t="s">
        <v>10813</v>
      </c>
      <c r="N1822" t="s">
        <v>10814</v>
      </c>
      <c r="O1822" t="s">
        <v>21</v>
      </c>
      <c r="P1822" t="s">
        <v>21</v>
      </c>
      <c r="Q1822" t="s">
        <v>31408</v>
      </c>
    </row>
    <row r="1823" spans="1:17" x14ac:dyDescent="0.2">
      <c r="A1823" t="s">
        <v>7636</v>
      </c>
      <c r="B1823">
        <v>12.607581978874</v>
      </c>
      <c r="C1823">
        <v>22.722634585898501</v>
      </c>
      <c r="D1823">
        <v>3.6644294497024901</v>
      </c>
      <c r="E1823">
        <v>6.2008656184507096</v>
      </c>
      <c r="F1823">
        <v>5.6153446127042197E-10</v>
      </c>
      <c r="G1823">
        <v>5.80009086133678E-8</v>
      </c>
      <c r="H1823" s="1">
        <v>14</v>
      </c>
      <c r="I1823">
        <v>77505997</v>
      </c>
      <c r="J1823">
        <v>77616637</v>
      </c>
      <c r="K1823">
        <v>110640</v>
      </c>
      <c r="L1823" t="s">
        <v>18</v>
      </c>
      <c r="M1823" t="s">
        <v>30532</v>
      </c>
      <c r="N1823" t="s">
        <v>30533</v>
      </c>
      <c r="O1823" t="s">
        <v>30199</v>
      </c>
      <c r="P1823" t="s">
        <v>21</v>
      </c>
      <c r="Q1823" t="s">
        <v>31408</v>
      </c>
    </row>
    <row r="1824" spans="1:17" x14ac:dyDescent="0.2">
      <c r="A1824" t="s">
        <v>28416</v>
      </c>
      <c r="B1824">
        <v>17.350188611958998</v>
      </c>
      <c r="C1824">
        <v>22.751294130579598</v>
      </c>
      <c r="D1824">
        <v>4.3944769277715396</v>
      </c>
      <c r="E1824">
        <v>5.1772473731286297</v>
      </c>
      <c r="F1824">
        <v>2.2518355454243599E-7</v>
      </c>
      <c r="G1824">
        <v>1.8037086843949699E-5</v>
      </c>
      <c r="H1824" s="1">
        <v>1</v>
      </c>
      <c r="I1824">
        <v>154581695</v>
      </c>
      <c r="J1824">
        <v>154628013</v>
      </c>
      <c r="K1824">
        <v>46318</v>
      </c>
      <c r="L1824" t="s">
        <v>18</v>
      </c>
      <c r="M1824" t="s">
        <v>2216</v>
      </c>
      <c r="N1824" t="s">
        <v>2217</v>
      </c>
      <c r="O1824" t="s">
        <v>21</v>
      </c>
      <c r="P1824" t="s">
        <v>21</v>
      </c>
      <c r="Q1824" t="s">
        <v>31408</v>
      </c>
    </row>
    <row r="1825" spans="1:17" x14ac:dyDescent="0.2">
      <c r="A1825" t="s">
        <v>7557</v>
      </c>
      <c r="B1825">
        <v>150.31625377260801</v>
      </c>
      <c r="C1825">
        <v>22.835937456074699</v>
      </c>
      <c r="D1825">
        <v>1.87973220140361</v>
      </c>
      <c r="E1825">
        <v>12.148505749395101</v>
      </c>
      <c r="F1825">
        <v>5.84236144005365E-34</v>
      </c>
      <c r="G1825">
        <v>1.9213140459691901E-31</v>
      </c>
      <c r="H1825" s="1" t="s">
        <v>92</v>
      </c>
      <c r="I1825">
        <v>3817528</v>
      </c>
      <c r="J1825">
        <v>3937855</v>
      </c>
      <c r="K1825">
        <v>120327</v>
      </c>
      <c r="L1825" t="s">
        <v>18</v>
      </c>
      <c r="M1825" t="s">
        <v>30229</v>
      </c>
      <c r="N1825" t="str">
        <f>M1825</f>
        <v>ENSG00000285756</v>
      </c>
      <c r="O1825" t="s">
        <v>30196</v>
      </c>
      <c r="P1825" t="s">
        <v>30196</v>
      </c>
      <c r="Q1825" t="s">
        <v>31408</v>
      </c>
    </row>
    <row r="1826" spans="1:17" x14ac:dyDescent="0.2">
      <c r="A1826" t="s">
        <v>28538</v>
      </c>
      <c r="B1826">
        <v>10.379077957115101</v>
      </c>
      <c r="C1826">
        <v>22.865016672635299</v>
      </c>
      <c r="D1826">
        <v>1.85267327349414</v>
      </c>
      <c r="E1826">
        <v>12.341634652888301</v>
      </c>
      <c r="F1826">
        <v>5.4047305270407705E-35</v>
      </c>
      <c r="G1826">
        <v>1.8835082548638101E-32</v>
      </c>
      <c r="H1826" s="1">
        <v>11</v>
      </c>
      <c r="I1826">
        <v>64764606</v>
      </c>
      <c r="J1826">
        <v>64778786</v>
      </c>
      <c r="K1826">
        <v>14180</v>
      </c>
      <c r="L1826" t="s">
        <v>18</v>
      </c>
      <c r="M1826" t="s">
        <v>8117</v>
      </c>
      <c r="N1826" t="s">
        <v>8118</v>
      </c>
      <c r="O1826" t="s">
        <v>21</v>
      </c>
      <c r="P1826" t="s">
        <v>21</v>
      </c>
      <c r="Q1826" t="s">
        <v>31408</v>
      </c>
    </row>
    <row r="1827" spans="1:17" x14ac:dyDescent="0.2">
      <c r="A1827" t="s">
        <v>28554</v>
      </c>
      <c r="B1827">
        <v>30.200436452966901</v>
      </c>
      <c r="C1827">
        <v>22.922747344494798</v>
      </c>
      <c r="D1827">
        <v>2.7244373820319501</v>
      </c>
      <c r="E1827">
        <v>8.4137545225570598</v>
      </c>
      <c r="F1827">
        <v>3.9709128801747197E-17</v>
      </c>
      <c r="G1827">
        <v>6.0010902808543401E-15</v>
      </c>
      <c r="H1827" s="1">
        <v>18</v>
      </c>
      <c r="I1827">
        <v>51028528</v>
      </c>
      <c r="J1827">
        <v>51085045</v>
      </c>
      <c r="K1827">
        <v>56517</v>
      </c>
      <c r="L1827" t="s">
        <v>32</v>
      </c>
      <c r="M1827" t="s">
        <v>18471</v>
      </c>
      <c r="N1827" t="s">
        <v>18472</v>
      </c>
      <c r="O1827" t="s">
        <v>505</v>
      </c>
      <c r="P1827" t="s">
        <v>21</v>
      </c>
      <c r="Q1827" t="s">
        <v>31408</v>
      </c>
    </row>
    <row r="1828" spans="1:17" x14ac:dyDescent="0.2">
      <c r="A1828" t="s">
        <v>27454</v>
      </c>
      <c r="B1828">
        <v>32.906385245343998</v>
      </c>
      <c r="C1828">
        <v>22.945415352175999</v>
      </c>
      <c r="D1828">
        <v>1.63875496234549</v>
      </c>
      <c r="E1828">
        <v>14.0017366106614</v>
      </c>
      <c r="F1828">
        <v>1.5210790832190201E-44</v>
      </c>
      <c r="G1828">
        <v>9.4708468037549099E-42</v>
      </c>
      <c r="H1828" t="s">
        <v>92</v>
      </c>
      <c r="I1828">
        <v>154348524</v>
      </c>
      <c r="J1828">
        <v>154371203</v>
      </c>
      <c r="K1828">
        <v>22680</v>
      </c>
      <c r="L1828" t="s">
        <v>18</v>
      </c>
      <c r="M1828" t="s">
        <v>6583</v>
      </c>
      <c r="N1828" t="s">
        <v>6584</v>
      </c>
      <c r="O1828" t="s">
        <v>505</v>
      </c>
      <c r="P1828" t="s">
        <v>21</v>
      </c>
      <c r="Q1828" t="s">
        <v>31408</v>
      </c>
    </row>
    <row r="1829" spans="1:17" x14ac:dyDescent="0.2">
      <c r="A1829" t="s">
        <v>484</v>
      </c>
      <c r="B1829">
        <v>21.6050888737701</v>
      </c>
      <c r="C1829">
        <v>23.094043674460799</v>
      </c>
      <c r="D1829">
        <v>2.0478060659042301</v>
      </c>
      <c r="E1829">
        <v>11.277456424694901</v>
      </c>
      <c r="F1829">
        <v>1.6957836814282501E-29</v>
      </c>
      <c r="G1829">
        <v>4.4488599076031599E-27</v>
      </c>
      <c r="H1829" t="s">
        <v>158</v>
      </c>
      <c r="I1829">
        <v>72241182</v>
      </c>
      <c r="J1829">
        <v>72267523</v>
      </c>
      <c r="K1829">
        <v>26342</v>
      </c>
      <c r="L1829" t="s">
        <v>18</v>
      </c>
      <c r="M1829" t="s">
        <v>485</v>
      </c>
      <c r="N1829" t="s">
        <v>486</v>
      </c>
      <c r="O1829" t="s">
        <v>21</v>
      </c>
      <c r="P1829" t="s">
        <v>21</v>
      </c>
      <c r="Q1829" t="s">
        <v>31408</v>
      </c>
    </row>
    <row r="1830" spans="1:17" x14ac:dyDescent="0.2">
      <c r="A1830" t="s">
        <v>28109</v>
      </c>
      <c r="B1830">
        <v>32.742693312461697</v>
      </c>
      <c r="C1830">
        <v>23.208560611402699</v>
      </c>
      <c r="D1830">
        <v>2.0968922102198402</v>
      </c>
      <c r="E1830">
        <v>11.0680751725286</v>
      </c>
      <c r="F1830">
        <v>1.79208459258117E-28</v>
      </c>
      <c r="G1830">
        <v>4.4572293316987501E-26</v>
      </c>
      <c r="H1830" t="s">
        <v>23</v>
      </c>
      <c r="I1830">
        <v>28759551</v>
      </c>
      <c r="J1830">
        <v>28842783</v>
      </c>
      <c r="K1830">
        <v>83233</v>
      </c>
      <c r="L1830" t="s">
        <v>18</v>
      </c>
      <c r="M1830" t="s">
        <v>15749</v>
      </c>
      <c r="N1830" t="s">
        <v>15750</v>
      </c>
      <c r="O1830" t="s">
        <v>21</v>
      </c>
      <c r="P1830" t="s">
        <v>21</v>
      </c>
      <c r="Q1830" t="s">
        <v>31408</v>
      </c>
    </row>
    <row r="1831" spans="1:17" x14ac:dyDescent="0.2">
      <c r="A1831" t="s">
        <v>28200</v>
      </c>
      <c r="B1831">
        <v>27.608854443448301</v>
      </c>
      <c r="C1831">
        <v>23.239324060741598</v>
      </c>
      <c r="D1831">
        <v>1.4249469829814401</v>
      </c>
      <c r="E1831">
        <v>16.308904358053798</v>
      </c>
      <c r="F1831">
        <v>8.5309210387322803E-60</v>
      </c>
      <c r="G1831">
        <v>1.0766944612614099E-56</v>
      </c>
      <c r="H1831" t="s">
        <v>43</v>
      </c>
      <c r="I1831">
        <v>38411139</v>
      </c>
      <c r="J1831">
        <v>38468834</v>
      </c>
      <c r="K1831">
        <v>57696</v>
      </c>
      <c r="L1831" t="s">
        <v>18</v>
      </c>
      <c r="M1831" t="s">
        <v>1491</v>
      </c>
      <c r="N1831" t="s">
        <v>1492</v>
      </c>
      <c r="O1831" t="s">
        <v>21</v>
      </c>
      <c r="P1831" t="s">
        <v>21</v>
      </c>
      <c r="Q1831" t="s">
        <v>31408</v>
      </c>
    </row>
    <row r="1832" spans="1:17" x14ac:dyDescent="0.2">
      <c r="A1832" t="s">
        <v>27889</v>
      </c>
      <c r="B1832">
        <v>19.979517227886902</v>
      </c>
      <c r="C1832">
        <v>23.2521058082378</v>
      </c>
      <c r="D1832">
        <v>4.1853018158182103</v>
      </c>
      <c r="E1832">
        <v>5.5556580699526101</v>
      </c>
      <c r="F1832">
        <v>2.7656780162957301E-8</v>
      </c>
      <c r="G1832">
        <v>2.4506951044587799E-6</v>
      </c>
      <c r="H1832" t="s">
        <v>196</v>
      </c>
      <c r="I1832">
        <v>143337178</v>
      </c>
      <c r="J1832">
        <v>143438041</v>
      </c>
      <c r="K1832">
        <v>100864</v>
      </c>
      <c r="L1832" t="s">
        <v>32</v>
      </c>
      <c r="M1832" t="s">
        <v>27890</v>
      </c>
      <c r="N1832" t="s">
        <v>27891</v>
      </c>
      <c r="O1832" t="s">
        <v>21</v>
      </c>
      <c r="P1832" t="s">
        <v>21</v>
      </c>
      <c r="Q1832" t="s">
        <v>31408</v>
      </c>
    </row>
    <row r="1833" spans="1:17" x14ac:dyDescent="0.2">
      <c r="A1833" t="s">
        <v>27892</v>
      </c>
      <c r="B1833">
        <v>136.02829381748899</v>
      </c>
      <c r="C1833">
        <v>23.3418811533096</v>
      </c>
      <c r="D1833">
        <v>1.7958774007077001</v>
      </c>
      <c r="E1833">
        <v>12.9974803091298</v>
      </c>
      <c r="F1833">
        <v>1.2644094332935499E-38</v>
      </c>
      <c r="G1833">
        <v>5.6233706396135402E-36</v>
      </c>
      <c r="H1833" t="s">
        <v>43</v>
      </c>
      <c r="I1833">
        <v>116857279</v>
      </c>
      <c r="J1833">
        <v>116874528</v>
      </c>
      <c r="K1833">
        <v>17250</v>
      </c>
      <c r="L1833" t="s">
        <v>18</v>
      </c>
      <c r="M1833" t="s">
        <v>25037</v>
      </c>
      <c r="N1833" t="s">
        <v>25038</v>
      </c>
      <c r="O1833" t="s">
        <v>21</v>
      </c>
      <c r="P1833" t="s">
        <v>21</v>
      </c>
      <c r="Q1833" t="s">
        <v>31408</v>
      </c>
    </row>
    <row r="1834" spans="1:17" x14ac:dyDescent="0.2">
      <c r="A1834" t="s">
        <v>28302</v>
      </c>
      <c r="B1834">
        <v>73.731608685146298</v>
      </c>
      <c r="C1834">
        <v>23.364310575050901</v>
      </c>
      <c r="D1834">
        <v>2.2147127157282598</v>
      </c>
      <c r="E1834">
        <v>10.5495897545195</v>
      </c>
      <c r="F1834">
        <v>5.1019371203326203E-26</v>
      </c>
      <c r="G1834">
        <v>1.13452504592997E-23</v>
      </c>
      <c r="H1834" s="1">
        <v>1</v>
      </c>
      <c r="I1834">
        <v>160288594</v>
      </c>
      <c r="J1834">
        <v>160343566</v>
      </c>
      <c r="K1834">
        <v>54972</v>
      </c>
      <c r="L1834" t="s">
        <v>18</v>
      </c>
      <c r="M1834" t="s">
        <v>2186</v>
      </c>
      <c r="N1834" t="s">
        <v>2187</v>
      </c>
      <c r="O1834" t="s">
        <v>21</v>
      </c>
      <c r="P1834" t="s">
        <v>21</v>
      </c>
      <c r="Q1834" t="s">
        <v>31408</v>
      </c>
    </row>
    <row r="1835" spans="1:17" x14ac:dyDescent="0.2">
      <c r="A1835" t="s">
        <v>27668</v>
      </c>
      <c r="B1835">
        <v>7.0922917318240399</v>
      </c>
      <c r="C1835">
        <v>23.4044776204695</v>
      </c>
      <c r="D1835">
        <v>4.7056232194220904</v>
      </c>
      <c r="E1835">
        <v>4.97372537687873</v>
      </c>
      <c r="F1835">
        <v>6.5678334602164396E-7</v>
      </c>
      <c r="G1835">
        <v>5.03620175575021E-5</v>
      </c>
      <c r="H1835" t="s">
        <v>80</v>
      </c>
      <c r="I1835">
        <v>167765058</v>
      </c>
      <c r="J1835">
        <v>167788012</v>
      </c>
      <c r="K1835">
        <v>22955</v>
      </c>
      <c r="L1835" t="s">
        <v>32</v>
      </c>
      <c r="M1835" t="s">
        <v>3522</v>
      </c>
      <c r="N1835" t="s">
        <v>3523</v>
      </c>
      <c r="O1835" t="s">
        <v>1569</v>
      </c>
      <c r="P1835" t="s">
        <v>21</v>
      </c>
      <c r="Q1835" t="s">
        <v>31408</v>
      </c>
    </row>
    <row r="1836" spans="1:17" x14ac:dyDescent="0.2">
      <c r="A1836" t="s">
        <v>5281</v>
      </c>
      <c r="B1836">
        <v>10.680343848021</v>
      </c>
      <c r="C1836">
        <v>23.439712693505498</v>
      </c>
      <c r="D1836">
        <v>4.1904217863229398</v>
      </c>
      <c r="E1836">
        <v>5.5936404230261498</v>
      </c>
      <c r="F1836">
        <v>2.2235722683885698E-8</v>
      </c>
      <c r="G1836">
        <v>1.99685341902326E-6</v>
      </c>
      <c r="H1836" s="1">
        <v>1</v>
      </c>
      <c r="I1836">
        <v>6467122</v>
      </c>
      <c r="J1836">
        <v>6520074</v>
      </c>
      <c r="K1836">
        <v>52952</v>
      </c>
      <c r="L1836" t="s">
        <v>18</v>
      </c>
      <c r="M1836" t="s">
        <v>13637</v>
      </c>
      <c r="N1836" t="s">
        <v>13638</v>
      </c>
      <c r="O1836" t="s">
        <v>21</v>
      </c>
      <c r="P1836" t="s">
        <v>21</v>
      </c>
      <c r="Q1836" t="s">
        <v>31408</v>
      </c>
    </row>
    <row r="1837" spans="1:17" x14ac:dyDescent="0.2">
      <c r="A1837" t="s">
        <v>5139</v>
      </c>
      <c r="B1837">
        <v>4.6686470907430202</v>
      </c>
      <c r="C1837">
        <v>23.466981661463599</v>
      </c>
      <c r="D1837">
        <v>6.5575215301180698</v>
      </c>
      <c r="E1837">
        <v>3.5786358540619299</v>
      </c>
      <c r="F1837">
        <v>3.4539231544909602E-4</v>
      </c>
      <c r="G1837">
        <v>1.4324272066466999E-2</v>
      </c>
      <c r="H1837" t="s">
        <v>433</v>
      </c>
      <c r="I1837">
        <v>55222198</v>
      </c>
      <c r="J1837">
        <v>55321640</v>
      </c>
      <c r="K1837">
        <v>99443</v>
      </c>
      <c r="L1837" t="s">
        <v>18</v>
      </c>
      <c r="M1837" t="s">
        <v>5140</v>
      </c>
      <c r="N1837" t="s">
        <v>5141</v>
      </c>
      <c r="O1837" t="s">
        <v>21</v>
      </c>
      <c r="P1837" t="s">
        <v>21</v>
      </c>
      <c r="Q1837" t="s">
        <v>31408</v>
      </c>
    </row>
    <row r="1838" spans="1:17" x14ac:dyDescent="0.2">
      <c r="A1838" t="s">
        <v>1475</v>
      </c>
      <c r="B1838">
        <v>31.0488343100569</v>
      </c>
      <c r="C1838">
        <v>23.475321493746499</v>
      </c>
      <c r="D1838">
        <v>3.0286901722205002</v>
      </c>
      <c r="E1838">
        <v>7.7509814998790203</v>
      </c>
      <c r="F1838">
        <v>9.1184972261962696E-15</v>
      </c>
      <c r="G1838">
        <v>1.23068087707778E-12</v>
      </c>
      <c r="H1838" t="s">
        <v>47</v>
      </c>
      <c r="I1838">
        <v>96743627</v>
      </c>
      <c r="J1838">
        <v>96774679</v>
      </c>
      <c r="K1838">
        <v>31053</v>
      </c>
      <c r="L1838" t="s">
        <v>32</v>
      </c>
      <c r="M1838" t="s">
        <v>1476</v>
      </c>
      <c r="N1838" t="s">
        <v>1477</v>
      </c>
      <c r="O1838" t="s">
        <v>21</v>
      </c>
      <c r="P1838" t="s">
        <v>21</v>
      </c>
      <c r="Q1838" t="s">
        <v>31408</v>
      </c>
    </row>
    <row r="1839" spans="1:17" x14ac:dyDescent="0.2">
      <c r="A1839" t="s">
        <v>6218</v>
      </c>
      <c r="B1839">
        <v>25.120406346167599</v>
      </c>
      <c r="C1839">
        <v>23.478940072014499</v>
      </c>
      <c r="D1839">
        <v>1.66800873349579</v>
      </c>
      <c r="E1839">
        <v>14.0760294598744</v>
      </c>
      <c r="F1839">
        <v>5.3322693653089603E-45</v>
      </c>
      <c r="G1839">
        <v>3.4110454085095599E-42</v>
      </c>
      <c r="H1839" t="s">
        <v>80</v>
      </c>
      <c r="I1839">
        <v>47333797</v>
      </c>
      <c r="J1839">
        <v>47378839</v>
      </c>
      <c r="K1839">
        <v>45043</v>
      </c>
      <c r="L1839" t="s">
        <v>32</v>
      </c>
      <c r="M1839" t="s">
        <v>6219</v>
      </c>
      <c r="N1839" t="s">
        <v>6220</v>
      </c>
      <c r="O1839" t="s">
        <v>21</v>
      </c>
      <c r="P1839" t="s">
        <v>21</v>
      </c>
      <c r="Q1839" t="s">
        <v>31408</v>
      </c>
    </row>
    <row r="1840" spans="1:17" x14ac:dyDescent="0.2">
      <c r="A1840" t="s">
        <v>28525</v>
      </c>
      <c r="B1840">
        <v>36.629101084509003</v>
      </c>
      <c r="C1840">
        <v>23.496639288175299</v>
      </c>
      <c r="D1840">
        <v>4.0776324807422304</v>
      </c>
      <c r="E1840">
        <v>5.76232394634504</v>
      </c>
      <c r="F1840">
        <v>8.2963564913246106E-9</v>
      </c>
      <c r="G1840">
        <v>7.7952365278043598E-7</v>
      </c>
      <c r="H1840" s="1">
        <v>3</v>
      </c>
      <c r="I1840">
        <v>113746770</v>
      </c>
      <c r="J1840">
        <v>113812056</v>
      </c>
      <c r="K1840">
        <v>65286</v>
      </c>
      <c r="L1840" t="s">
        <v>32</v>
      </c>
      <c r="M1840" t="s">
        <v>16212</v>
      </c>
      <c r="N1840" t="s">
        <v>16213</v>
      </c>
      <c r="O1840" t="s">
        <v>21</v>
      </c>
      <c r="P1840" t="s">
        <v>21</v>
      </c>
      <c r="Q1840" t="s">
        <v>31408</v>
      </c>
    </row>
    <row r="1841" spans="1:17" x14ac:dyDescent="0.2">
      <c r="A1841" t="s">
        <v>1505</v>
      </c>
      <c r="B1841">
        <v>11.8480799985595</v>
      </c>
      <c r="C1841">
        <v>23.609675555551298</v>
      </c>
      <c r="D1841">
        <v>2.7002942969046599</v>
      </c>
      <c r="E1841">
        <v>8.7433712623898394</v>
      </c>
      <c r="F1841">
        <v>2.2625566019811E-18</v>
      </c>
      <c r="G1841">
        <v>3.6686412569205999E-16</v>
      </c>
      <c r="H1841" t="s">
        <v>47</v>
      </c>
      <c r="I1841">
        <v>160563120</v>
      </c>
      <c r="J1841">
        <v>160852212</v>
      </c>
      <c r="K1841">
        <v>289093</v>
      </c>
      <c r="L1841" t="s">
        <v>18</v>
      </c>
      <c r="M1841" t="s">
        <v>1506</v>
      </c>
      <c r="N1841" t="s">
        <v>1507</v>
      </c>
      <c r="O1841" t="s">
        <v>21</v>
      </c>
      <c r="P1841" t="s">
        <v>21</v>
      </c>
      <c r="Q1841" t="s">
        <v>31408</v>
      </c>
    </row>
    <row r="1842" spans="1:17" x14ac:dyDescent="0.2">
      <c r="A1842" t="s">
        <v>28542</v>
      </c>
      <c r="B1842">
        <v>16.961700497171901</v>
      </c>
      <c r="C1842">
        <v>23.611786945198698</v>
      </c>
      <c r="D1842">
        <v>3.6010685202706898</v>
      </c>
      <c r="E1842">
        <v>6.5568835506145398</v>
      </c>
      <c r="F1842">
        <v>5.4943884221458499E-11</v>
      </c>
      <c r="G1842">
        <v>6.0944643833103803E-9</v>
      </c>
      <c r="H1842" s="1">
        <v>21</v>
      </c>
      <c r="I1842">
        <v>25880535</v>
      </c>
      <c r="J1842">
        <v>26171128</v>
      </c>
      <c r="K1842">
        <v>290593</v>
      </c>
      <c r="L1842" t="s">
        <v>18</v>
      </c>
      <c r="M1842" t="s">
        <v>3456</v>
      </c>
      <c r="N1842" t="s">
        <v>3457</v>
      </c>
      <c r="O1842" t="s">
        <v>30199</v>
      </c>
      <c r="P1842" t="s">
        <v>21</v>
      </c>
      <c r="Q1842" t="s">
        <v>31408</v>
      </c>
    </row>
    <row r="1843" spans="1:17" x14ac:dyDescent="0.2">
      <c r="A1843" t="s">
        <v>27846</v>
      </c>
      <c r="B1843">
        <v>212.04302135332401</v>
      </c>
      <c r="C1843">
        <v>23.6573593480861</v>
      </c>
      <c r="D1843">
        <v>1.94453772143991</v>
      </c>
      <c r="E1843">
        <v>12.1660583321408</v>
      </c>
      <c r="F1843">
        <v>4.7129709669660896E-34</v>
      </c>
      <c r="G1843">
        <v>1.5608958738679599E-31</v>
      </c>
      <c r="H1843" t="s">
        <v>47</v>
      </c>
      <c r="I1843">
        <v>177133600</v>
      </c>
      <c r="J1843">
        <v>177209672</v>
      </c>
      <c r="K1843">
        <v>76073</v>
      </c>
      <c r="L1843" t="s">
        <v>32</v>
      </c>
      <c r="M1843" t="s">
        <v>6045</v>
      </c>
      <c r="N1843" t="s">
        <v>6046</v>
      </c>
      <c r="O1843" t="s">
        <v>21</v>
      </c>
      <c r="P1843" t="s">
        <v>21</v>
      </c>
      <c r="Q1843" t="s">
        <v>31408</v>
      </c>
    </row>
    <row r="1844" spans="1:17" x14ac:dyDescent="0.2">
      <c r="A1844" t="s">
        <v>19531</v>
      </c>
      <c r="B1844">
        <v>38.307039742577402</v>
      </c>
      <c r="C1844">
        <v>23.7167448023418</v>
      </c>
      <c r="D1844">
        <v>5.6217889907246299</v>
      </c>
      <c r="E1844">
        <v>4.2187184260156201</v>
      </c>
      <c r="F1844">
        <v>2.4569487753441401E-5</v>
      </c>
      <c r="G1844">
        <v>1.46907290539079E-3</v>
      </c>
      <c r="H1844" s="1">
        <v>3</v>
      </c>
      <c r="I1844">
        <v>128693669</v>
      </c>
      <c r="J1844">
        <v>128825942</v>
      </c>
      <c r="K1844">
        <v>132273</v>
      </c>
      <c r="L1844" t="s">
        <v>32</v>
      </c>
      <c r="M1844" t="s">
        <v>20517</v>
      </c>
      <c r="N1844" t="s">
        <v>20518</v>
      </c>
      <c r="O1844" t="s">
        <v>21</v>
      </c>
      <c r="P1844" t="s">
        <v>21</v>
      </c>
      <c r="Q1844" t="s">
        <v>31408</v>
      </c>
    </row>
    <row r="1845" spans="1:17" x14ac:dyDescent="0.2">
      <c r="A1845" t="s">
        <v>26439</v>
      </c>
      <c r="B1845">
        <v>64.5152882541433</v>
      </c>
      <c r="C1845">
        <v>23.741201352113201</v>
      </c>
      <c r="D1845">
        <v>1.4107915429676099</v>
      </c>
      <c r="E1845">
        <v>16.8282844268922</v>
      </c>
      <c r="F1845">
        <v>1.5142640144402401E-63</v>
      </c>
      <c r="G1845">
        <v>2.43838279125278E-60</v>
      </c>
      <c r="H1845" s="1" t="s">
        <v>92</v>
      </c>
      <c r="I1845">
        <v>73820649</v>
      </c>
      <c r="J1845">
        <v>73852723</v>
      </c>
      <c r="K1845">
        <v>32074</v>
      </c>
      <c r="L1845" t="s">
        <v>18</v>
      </c>
      <c r="M1845" t="s">
        <v>3200</v>
      </c>
      <c r="N1845" t="s">
        <v>3201</v>
      </c>
      <c r="O1845" t="s">
        <v>30196</v>
      </c>
      <c r="P1845" t="s">
        <v>30196</v>
      </c>
      <c r="Q1845" t="s">
        <v>31408</v>
      </c>
    </row>
    <row r="1846" spans="1:17" x14ac:dyDescent="0.2">
      <c r="A1846" t="s">
        <v>27544</v>
      </c>
      <c r="B1846">
        <v>84.925179844146996</v>
      </c>
      <c r="C1846">
        <v>23.7529993202795</v>
      </c>
      <c r="D1846">
        <v>1.4661042708481999</v>
      </c>
      <c r="E1846">
        <v>16.201439278624701</v>
      </c>
      <c r="F1846">
        <v>4.9260507640022203E-59</v>
      </c>
      <c r="G1846">
        <v>5.8983773994198798E-56</v>
      </c>
      <c r="H1846" t="s">
        <v>80</v>
      </c>
      <c r="I1846">
        <v>39460747</v>
      </c>
      <c r="J1846">
        <v>39486987</v>
      </c>
      <c r="K1846">
        <v>26241</v>
      </c>
      <c r="L1846" t="s">
        <v>32</v>
      </c>
      <c r="M1846" t="s">
        <v>2393</v>
      </c>
      <c r="N1846" t="s">
        <v>2394</v>
      </c>
      <c r="O1846" t="s">
        <v>21</v>
      </c>
      <c r="P1846" t="s">
        <v>21</v>
      </c>
      <c r="Q1846" t="s">
        <v>31408</v>
      </c>
    </row>
    <row r="1847" spans="1:17" x14ac:dyDescent="0.2">
      <c r="A1847" t="s">
        <v>27064</v>
      </c>
      <c r="B1847">
        <v>1434.40882989842</v>
      </c>
      <c r="C1847">
        <v>23.7675199942665</v>
      </c>
      <c r="D1847">
        <v>1.4524549193707501</v>
      </c>
      <c r="E1847">
        <v>16.363688591838301</v>
      </c>
      <c r="F1847">
        <v>3.4743137901636801E-60</v>
      </c>
      <c r="G1847">
        <v>4.50676403814065E-57</v>
      </c>
      <c r="H1847" t="s">
        <v>47</v>
      </c>
      <c r="I1847">
        <v>151771943</v>
      </c>
      <c r="J1847">
        <v>151805350</v>
      </c>
      <c r="K1847">
        <v>33408</v>
      </c>
      <c r="L1847" t="s">
        <v>32</v>
      </c>
      <c r="M1847" t="s">
        <v>4088</v>
      </c>
      <c r="N1847" t="s">
        <v>4089</v>
      </c>
      <c r="O1847" t="s">
        <v>21</v>
      </c>
      <c r="P1847" t="s">
        <v>21</v>
      </c>
      <c r="Q1847" t="s">
        <v>31408</v>
      </c>
    </row>
    <row r="1848" spans="1:17" x14ac:dyDescent="0.2">
      <c r="A1848" t="s">
        <v>27142</v>
      </c>
      <c r="B1848">
        <v>46.0376003716596</v>
      </c>
      <c r="C1848">
        <v>23.846558538373799</v>
      </c>
      <c r="D1848">
        <v>1.74789964611673</v>
      </c>
      <c r="E1848">
        <v>13.642979212996099</v>
      </c>
      <c r="F1848">
        <v>2.22290379961587E-42</v>
      </c>
      <c r="G1848">
        <v>1.25066459800557E-39</v>
      </c>
      <c r="H1848" t="s">
        <v>80</v>
      </c>
      <c r="I1848">
        <v>153974512</v>
      </c>
      <c r="J1848">
        <v>153977660</v>
      </c>
      <c r="K1848">
        <v>3149</v>
      </c>
      <c r="L1848" t="s">
        <v>18</v>
      </c>
      <c r="M1848" t="s">
        <v>26819</v>
      </c>
      <c r="N1848" t="s">
        <v>26820</v>
      </c>
      <c r="O1848" t="s">
        <v>21</v>
      </c>
      <c r="P1848" t="s">
        <v>21</v>
      </c>
      <c r="Q1848" t="s">
        <v>31408</v>
      </c>
    </row>
    <row r="1849" spans="1:17" x14ac:dyDescent="0.2">
      <c r="A1849" t="s">
        <v>3199</v>
      </c>
      <c r="B1849">
        <v>130.56284903772899</v>
      </c>
      <c r="C1849">
        <v>23.856284814166099</v>
      </c>
      <c r="D1849">
        <v>1.2479535916411499</v>
      </c>
      <c r="E1849">
        <v>19.116323695012898</v>
      </c>
      <c r="F1849">
        <v>1.8467452385793101E-81</v>
      </c>
      <c r="G1849">
        <v>9.5821454612418208E-78</v>
      </c>
      <c r="H1849" t="s">
        <v>92</v>
      </c>
      <c r="I1849">
        <v>73820656</v>
      </c>
      <c r="J1849">
        <v>73826344</v>
      </c>
      <c r="K1849">
        <v>5689</v>
      </c>
      <c r="L1849" t="s">
        <v>18</v>
      </c>
      <c r="M1849" t="s">
        <v>3200</v>
      </c>
      <c r="N1849" t="s">
        <v>3201</v>
      </c>
      <c r="O1849" t="s">
        <v>2701</v>
      </c>
      <c r="P1849" t="s">
        <v>2701</v>
      </c>
      <c r="Q1849" t="s">
        <v>31408</v>
      </c>
    </row>
    <row r="1850" spans="1:17" x14ac:dyDescent="0.2">
      <c r="A1850" t="s">
        <v>28287</v>
      </c>
      <c r="B1850">
        <v>362.83505059954899</v>
      </c>
      <c r="C1850">
        <v>23.8634636076516</v>
      </c>
      <c r="D1850">
        <v>1.32450455239788</v>
      </c>
      <c r="E1850">
        <v>18.016898140855201</v>
      </c>
      <c r="F1850">
        <v>1.4357088089829601E-72</v>
      </c>
      <c r="G1850">
        <v>5.1572869201451003E-69</v>
      </c>
      <c r="H1850" s="1">
        <v>3</v>
      </c>
      <c r="I1850">
        <v>194402672</v>
      </c>
      <c r="J1850">
        <v>194498364</v>
      </c>
      <c r="K1850">
        <v>95692</v>
      </c>
      <c r="L1850" t="s">
        <v>18</v>
      </c>
      <c r="M1850" t="s">
        <v>30888</v>
      </c>
      <c r="N1850" t="s">
        <v>30889</v>
      </c>
      <c r="O1850" t="s">
        <v>21</v>
      </c>
      <c r="P1850" t="s">
        <v>21</v>
      </c>
      <c r="Q1850" t="s">
        <v>31408</v>
      </c>
    </row>
    <row r="1851" spans="1:17" x14ac:dyDescent="0.2">
      <c r="A1851" t="s">
        <v>19560</v>
      </c>
      <c r="B1851">
        <v>28.486037023219701</v>
      </c>
      <c r="C1851">
        <v>23.936154621765901</v>
      </c>
      <c r="D1851">
        <v>6.7756111413612201</v>
      </c>
      <c r="E1851">
        <v>3.53269308441409</v>
      </c>
      <c r="F1851">
        <v>4.1134971872937699E-4</v>
      </c>
      <c r="G1851">
        <v>1.62480861350979E-2</v>
      </c>
      <c r="H1851" s="1">
        <v>7</v>
      </c>
      <c r="I1851">
        <v>26171151</v>
      </c>
      <c r="J1851">
        <v>26201529</v>
      </c>
      <c r="K1851">
        <v>30378</v>
      </c>
      <c r="L1851" t="s">
        <v>18</v>
      </c>
      <c r="M1851" t="s">
        <v>12411</v>
      </c>
      <c r="N1851" t="s">
        <v>12412</v>
      </c>
      <c r="O1851" t="s">
        <v>505</v>
      </c>
      <c r="P1851" t="s">
        <v>21</v>
      </c>
      <c r="Q1851" t="s">
        <v>31408</v>
      </c>
    </row>
    <row r="1852" spans="1:17" x14ac:dyDescent="0.2">
      <c r="A1852" t="s">
        <v>28418</v>
      </c>
      <c r="B1852">
        <v>68.121476696113604</v>
      </c>
      <c r="C1852">
        <v>23.963206283684201</v>
      </c>
      <c r="D1852">
        <v>1.69611801948318</v>
      </c>
      <c r="E1852">
        <v>14.1282658449593</v>
      </c>
      <c r="F1852">
        <v>2.5433036992878601E-45</v>
      </c>
      <c r="G1852">
        <v>1.6727774105541501E-42</v>
      </c>
      <c r="H1852" s="1">
        <v>9</v>
      </c>
      <c r="I1852">
        <v>2621182</v>
      </c>
      <c r="J1852">
        <v>2660056</v>
      </c>
      <c r="K1852">
        <v>38874</v>
      </c>
      <c r="L1852" t="s">
        <v>32</v>
      </c>
      <c r="M1852" t="s">
        <v>31097</v>
      </c>
      <c r="N1852" t="s">
        <v>31098</v>
      </c>
      <c r="O1852" t="s">
        <v>505</v>
      </c>
      <c r="P1852" t="s">
        <v>21</v>
      </c>
      <c r="Q1852" t="s">
        <v>31408</v>
      </c>
    </row>
    <row r="1853" spans="1:17" x14ac:dyDescent="0.2">
      <c r="A1853" t="s">
        <v>5451</v>
      </c>
      <c r="B1853">
        <v>3.10961461545048</v>
      </c>
      <c r="C1853">
        <v>23.967420065703902</v>
      </c>
      <c r="D1853">
        <v>7.0801385052966497</v>
      </c>
      <c r="E1853">
        <v>3.3851625992590302</v>
      </c>
      <c r="F1853">
        <v>7.1136102617482498E-4</v>
      </c>
      <c r="G1853">
        <v>2.4643276854830799E-2</v>
      </c>
      <c r="H1853" s="1">
        <v>19</v>
      </c>
      <c r="I1853">
        <v>30224891</v>
      </c>
      <c r="J1853">
        <v>30713586</v>
      </c>
      <c r="K1853">
        <v>488695</v>
      </c>
      <c r="L1853" t="s">
        <v>32</v>
      </c>
      <c r="M1853" t="s">
        <v>30414</v>
      </c>
      <c r="N1853" t="s">
        <v>30415</v>
      </c>
      <c r="O1853" t="s">
        <v>21</v>
      </c>
      <c r="P1853" t="s">
        <v>21</v>
      </c>
      <c r="Q1853" t="s">
        <v>31408</v>
      </c>
    </row>
    <row r="1854" spans="1:17" x14ac:dyDescent="0.2">
      <c r="A1854" t="s">
        <v>28428</v>
      </c>
      <c r="B1854">
        <v>80.371344730702603</v>
      </c>
      <c r="C1854">
        <v>23.976843919825701</v>
      </c>
      <c r="D1854">
        <v>1.23874242794796</v>
      </c>
      <c r="E1854">
        <v>19.355794537161799</v>
      </c>
      <c r="F1854">
        <v>1.8216393726591199E-83</v>
      </c>
      <c r="G1854">
        <v>1.21524164892051E-79</v>
      </c>
      <c r="H1854" s="1">
        <v>2</v>
      </c>
      <c r="I1854">
        <v>157736251</v>
      </c>
      <c r="J1854">
        <v>157876330</v>
      </c>
      <c r="K1854">
        <v>140079</v>
      </c>
      <c r="L1854" t="s">
        <v>18</v>
      </c>
      <c r="M1854" t="s">
        <v>6536</v>
      </c>
      <c r="N1854" t="s">
        <v>6537</v>
      </c>
      <c r="O1854" t="s">
        <v>30199</v>
      </c>
      <c r="P1854" t="s">
        <v>21</v>
      </c>
      <c r="Q1854" t="s">
        <v>31408</v>
      </c>
    </row>
    <row r="1855" spans="1:17" x14ac:dyDescent="0.2">
      <c r="A1855" t="s">
        <v>5225</v>
      </c>
      <c r="B1855">
        <v>195.03818098784501</v>
      </c>
      <c r="C1855">
        <v>24.0492477811584</v>
      </c>
      <c r="D1855">
        <v>2.0656996737817099</v>
      </c>
      <c r="E1855">
        <v>11.6421801709108</v>
      </c>
      <c r="F1855">
        <v>2.51503252988554E-31</v>
      </c>
      <c r="G1855">
        <v>7.2498141407774698E-29</v>
      </c>
      <c r="H1855" s="1" t="s">
        <v>92</v>
      </c>
      <c r="I1855">
        <v>73820649</v>
      </c>
      <c r="J1855">
        <v>73852723</v>
      </c>
      <c r="K1855">
        <v>32074</v>
      </c>
      <c r="L1855" t="s">
        <v>18</v>
      </c>
      <c r="M1855" t="s">
        <v>3200</v>
      </c>
      <c r="N1855" t="s">
        <v>3201</v>
      </c>
      <c r="O1855" t="s">
        <v>30196</v>
      </c>
      <c r="P1855" t="s">
        <v>30196</v>
      </c>
      <c r="Q1855" t="s">
        <v>31408</v>
      </c>
    </row>
    <row r="1856" spans="1:17" x14ac:dyDescent="0.2">
      <c r="A1856" t="s">
        <v>4533</v>
      </c>
      <c r="B1856">
        <v>21.906968233154899</v>
      </c>
      <c r="C1856">
        <v>24.166843185074701</v>
      </c>
      <c r="D1856">
        <v>6.4883979693265701</v>
      </c>
      <c r="E1856">
        <v>3.72462405964025</v>
      </c>
      <c r="F1856">
        <v>1.95606501163213E-4</v>
      </c>
      <c r="G1856">
        <v>9.0083159677709201E-3</v>
      </c>
      <c r="H1856" t="s">
        <v>158</v>
      </c>
      <c r="I1856">
        <v>44711519</v>
      </c>
      <c r="J1856">
        <v>44717622</v>
      </c>
      <c r="K1856">
        <v>6104</v>
      </c>
      <c r="L1856" t="s">
        <v>32</v>
      </c>
      <c r="M1856" t="s">
        <v>4534</v>
      </c>
      <c r="N1856" t="s">
        <v>4535</v>
      </c>
      <c r="O1856" t="s">
        <v>505</v>
      </c>
      <c r="P1856" t="s">
        <v>21</v>
      </c>
      <c r="Q1856" t="s">
        <v>31408</v>
      </c>
    </row>
    <row r="1857" spans="1:17" x14ac:dyDescent="0.2">
      <c r="A1857" t="s">
        <v>27933</v>
      </c>
      <c r="B1857">
        <v>23.708961375891199</v>
      </c>
      <c r="C1857">
        <v>24.2910435643218</v>
      </c>
      <c r="D1857">
        <v>4.3113566911510199</v>
      </c>
      <c r="E1857">
        <v>5.6341994653744996</v>
      </c>
      <c r="F1857">
        <v>1.7587336953831601E-8</v>
      </c>
      <c r="G1857">
        <v>1.594744584602E-6</v>
      </c>
      <c r="H1857" t="s">
        <v>200</v>
      </c>
      <c r="I1857">
        <v>65105408</v>
      </c>
      <c r="J1857">
        <v>65111707</v>
      </c>
      <c r="K1857">
        <v>6300</v>
      </c>
      <c r="L1857" t="s">
        <v>32</v>
      </c>
      <c r="M1857" t="s">
        <v>25267</v>
      </c>
      <c r="N1857" t="s">
        <v>25268</v>
      </c>
      <c r="O1857" t="s">
        <v>774</v>
      </c>
      <c r="P1857" t="s">
        <v>21</v>
      </c>
      <c r="Q1857" t="s">
        <v>31408</v>
      </c>
    </row>
    <row r="1858" spans="1:17" x14ac:dyDescent="0.2">
      <c r="A1858" t="s">
        <v>27969</v>
      </c>
      <c r="B1858">
        <v>83.580124422827893</v>
      </c>
      <c r="C1858">
        <v>24.294787430372399</v>
      </c>
      <c r="D1858">
        <v>1.8620272347082101</v>
      </c>
      <c r="E1858">
        <v>13.047493064288901</v>
      </c>
      <c r="F1858">
        <v>6.5673035719427001E-39</v>
      </c>
      <c r="G1858">
        <v>2.9774751670153399E-36</v>
      </c>
      <c r="H1858" t="s">
        <v>76</v>
      </c>
      <c r="I1858">
        <v>36442767</v>
      </c>
      <c r="J1858">
        <v>36491143</v>
      </c>
      <c r="K1858">
        <v>48377</v>
      </c>
      <c r="L1858" t="s">
        <v>32</v>
      </c>
      <c r="M1858" t="s">
        <v>27970</v>
      </c>
      <c r="N1858" t="s">
        <v>27971</v>
      </c>
      <c r="O1858" t="s">
        <v>21</v>
      </c>
      <c r="P1858" t="s">
        <v>21</v>
      </c>
      <c r="Q1858" t="s">
        <v>31408</v>
      </c>
    </row>
    <row r="1859" spans="1:17" x14ac:dyDescent="0.2">
      <c r="A1859" t="s">
        <v>5283</v>
      </c>
      <c r="B1859">
        <v>4.9833640139860202</v>
      </c>
      <c r="C1859">
        <v>24.341537174348801</v>
      </c>
      <c r="D1859">
        <v>6.1500874815677804</v>
      </c>
      <c r="E1859">
        <v>3.9579172243162302</v>
      </c>
      <c r="F1859">
        <v>7.5606147838351906E-5</v>
      </c>
      <c r="G1859">
        <v>4.0722674645390497E-3</v>
      </c>
      <c r="H1859" s="1">
        <v>7</v>
      </c>
      <c r="I1859">
        <v>107563971</v>
      </c>
      <c r="J1859">
        <v>107623317</v>
      </c>
      <c r="K1859">
        <v>59346</v>
      </c>
      <c r="L1859" t="s">
        <v>32</v>
      </c>
      <c r="M1859" t="s">
        <v>30300</v>
      </c>
      <c r="N1859" t="s">
        <v>30301</v>
      </c>
      <c r="O1859" t="s">
        <v>21</v>
      </c>
      <c r="P1859" t="s">
        <v>21</v>
      </c>
      <c r="Q1859" t="s">
        <v>31408</v>
      </c>
    </row>
    <row r="1860" spans="1:17" x14ac:dyDescent="0.2">
      <c r="A1860" t="s">
        <v>6755</v>
      </c>
      <c r="B1860">
        <v>25.1739934545068</v>
      </c>
      <c r="C1860">
        <v>24.457135159257501</v>
      </c>
      <c r="D1860">
        <v>3.5284263975769798</v>
      </c>
      <c r="E1860">
        <v>6.9314568035350401</v>
      </c>
      <c r="F1860">
        <v>4.1652864804309996E-12</v>
      </c>
      <c r="G1860">
        <v>4.9118825268476502E-10</v>
      </c>
      <c r="H1860" t="s">
        <v>80</v>
      </c>
      <c r="I1860">
        <v>173863911</v>
      </c>
      <c r="J1860">
        <v>173867815</v>
      </c>
      <c r="K1860">
        <v>3905</v>
      </c>
      <c r="L1860" t="s">
        <v>18</v>
      </c>
      <c r="M1860" t="s">
        <v>6756</v>
      </c>
      <c r="N1860" t="s">
        <v>6757</v>
      </c>
      <c r="O1860" t="s">
        <v>2701</v>
      </c>
      <c r="P1860" t="s">
        <v>774</v>
      </c>
      <c r="Q1860" t="s">
        <v>31408</v>
      </c>
    </row>
    <row r="1861" spans="1:17" x14ac:dyDescent="0.2">
      <c r="A1861" t="s">
        <v>15660</v>
      </c>
      <c r="B1861">
        <v>206.255273890589</v>
      </c>
      <c r="C1861">
        <v>24.486335617110502</v>
      </c>
      <c r="D1861">
        <v>1.6578819111388601</v>
      </c>
      <c r="E1861">
        <v>14.769650029108499</v>
      </c>
      <c r="F1861">
        <v>2.2990363083309001E-49</v>
      </c>
      <c r="G1861">
        <v>1.8835157460778301E-46</v>
      </c>
      <c r="H1861" t="s">
        <v>17</v>
      </c>
      <c r="I1861">
        <v>54966343</v>
      </c>
      <c r="J1861">
        <v>55001140</v>
      </c>
      <c r="K1861">
        <v>34798</v>
      </c>
      <c r="L1861" t="s">
        <v>32</v>
      </c>
      <c r="M1861" t="s">
        <v>15661</v>
      </c>
      <c r="N1861" t="s">
        <v>15662</v>
      </c>
      <c r="O1861" t="s">
        <v>21</v>
      </c>
      <c r="P1861" t="s">
        <v>21</v>
      </c>
      <c r="Q1861" t="s">
        <v>31408</v>
      </c>
    </row>
    <row r="1862" spans="1:17" x14ac:dyDescent="0.2">
      <c r="A1862" t="s">
        <v>3401</v>
      </c>
      <c r="B1862">
        <v>104.150642386478</v>
      </c>
      <c r="C1862">
        <v>24.619837908840498</v>
      </c>
      <c r="D1862">
        <v>2.1559217424839199</v>
      </c>
      <c r="E1862">
        <v>11.419634314033599</v>
      </c>
      <c r="F1862">
        <v>3.3363480553370901E-30</v>
      </c>
      <c r="G1862">
        <v>8.9540679016167307E-28</v>
      </c>
      <c r="H1862" t="s">
        <v>80</v>
      </c>
      <c r="I1862">
        <v>223701593</v>
      </c>
      <c r="J1862">
        <v>223776016</v>
      </c>
      <c r="K1862">
        <v>74424</v>
      </c>
      <c r="L1862" t="s">
        <v>32</v>
      </c>
      <c r="M1862" t="s">
        <v>3402</v>
      </c>
      <c r="N1862" t="s">
        <v>3403</v>
      </c>
      <c r="O1862" t="s">
        <v>21</v>
      </c>
      <c r="P1862" t="s">
        <v>21</v>
      </c>
      <c r="Q1862" t="s">
        <v>31408</v>
      </c>
    </row>
    <row r="1863" spans="1:17" x14ac:dyDescent="0.2">
      <c r="A1863" t="s">
        <v>27592</v>
      </c>
      <c r="B1863">
        <v>127.23434771437</v>
      </c>
      <c r="C1863">
        <v>24.759472797039301</v>
      </c>
      <c r="D1863">
        <v>2.6372818648149901</v>
      </c>
      <c r="E1863">
        <v>9.3882542959723807</v>
      </c>
      <c r="F1863">
        <v>6.1002900696782402E-21</v>
      </c>
      <c r="G1863">
        <v>1.12154073099935E-18</v>
      </c>
      <c r="H1863" t="s">
        <v>88</v>
      </c>
      <c r="I1863">
        <v>17614128</v>
      </c>
      <c r="J1863">
        <v>17682060</v>
      </c>
      <c r="K1863">
        <v>67933</v>
      </c>
      <c r="L1863" t="s">
        <v>18</v>
      </c>
      <c r="M1863" t="s">
        <v>8435</v>
      </c>
      <c r="N1863" t="s">
        <v>8436</v>
      </c>
      <c r="O1863" t="s">
        <v>21</v>
      </c>
      <c r="P1863" t="s">
        <v>21</v>
      </c>
      <c r="Q1863" t="s">
        <v>31408</v>
      </c>
    </row>
    <row r="1864" spans="1:17" x14ac:dyDescent="0.2">
      <c r="A1864" t="s">
        <v>27966</v>
      </c>
      <c r="B1864">
        <v>287.17315791965501</v>
      </c>
      <c r="C1864">
        <v>25.087219780282702</v>
      </c>
      <c r="D1864">
        <v>3.3275687546619799</v>
      </c>
      <c r="E1864">
        <v>7.5392040345177103</v>
      </c>
      <c r="F1864">
        <v>4.7284865746258399E-14</v>
      </c>
      <c r="G1864">
        <v>6.1166444892486899E-12</v>
      </c>
      <c r="H1864" t="s">
        <v>200</v>
      </c>
      <c r="I1864">
        <v>123057498</v>
      </c>
      <c r="J1864">
        <v>123060386</v>
      </c>
      <c r="K1864">
        <v>2889</v>
      </c>
      <c r="L1864" t="s">
        <v>18</v>
      </c>
      <c r="M1864" t="s">
        <v>4313</v>
      </c>
      <c r="N1864" t="s">
        <v>4314</v>
      </c>
      <c r="O1864" t="s">
        <v>21</v>
      </c>
      <c r="P1864" t="s">
        <v>21</v>
      </c>
      <c r="Q1864" t="s">
        <v>31408</v>
      </c>
    </row>
    <row r="1865" spans="1:17" x14ac:dyDescent="0.2">
      <c r="A1865" t="s">
        <v>6087</v>
      </c>
      <c r="B1865">
        <v>177.46159960040501</v>
      </c>
      <c r="C1865">
        <v>25.427867380099102</v>
      </c>
      <c r="D1865">
        <v>2.7575696906131899</v>
      </c>
      <c r="E1865">
        <v>9.2211150516543405</v>
      </c>
      <c r="F1865">
        <v>2.9402649335118201E-20</v>
      </c>
      <c r="G1865">
        <v>5.2809419948128902E-18</v>
      </c>
      <c r="H1865" t="s">
        <v>80</v>
      </c>
      <c r="I1865">
        <v>102876467</v>
      </c>
      <c r="J1865">
        <v>103108496</v>
      </c>
      <c r="K1865">
        <v>232030</v>
      </c>
      <c r="L1865" t="s">
        <v>18</v>
      </c>
      <c r="M1865" t="s">
        <v>6054</v>
      </c>
      <c r="N1865" t="s">
        <v>6055</v>
      </c>
      <c r="O1865" t="s">
        <v>21</v>
      </c>
      <c r="P1865" t="s">
        <v>21</v>
      </c>
      <c r="Q1865" t="s">
        <v>31408</v>
      </c>
    </row>
    <row r="1866" spans="1:17" x14ac:dyDescent="0.2">
      <c r="A1866" t="s">
        <v>28308</v>
      </c>
      <c r="B1866">
        <v>223.10855557579899</v>
      </c>
      <c r="C1866">
        <v>25.468978730421199</v>
      </c>
      <c r="D1866">
        <v>3.3549061188007299</v>
      </c>
      <c r="E1866">
        <v>7.5915622758247299</v>
      </c>
      <c r="F1866">
        <v>3.1607119544826101E-14</v>
      </c>
      <c r="G1866">
        <v>4.1460372710794604E-12</v>
      </c>
      <c r="H1866" s="1">
        <v>6</v>
      </c>
      <c r="I1866">
        <v>121435595</v>
      </c>
      <c r="J1866">
        <v>121449727</v>
      </c>
      <c r="K1866">
        <v>14132</v>
      </c>
      <c r="L1866" t="s">
        <v>32</v>
      </c>
      <c r="M1866" t="s">
        <v>31209</v>
      </c>
      <c r="N1866" t="s">
        <v>31210</v>
      </c>
      <c r="O1866" t="s">
        <v>21</v>
      </c>
      <c r="P1866" t="s">
        <v>21</v>
      </c>
      <c r="Q1866" t="s">
        <v>31408</v>
      </c>
    </row>
    <row r="1867" spans="1:17" x14ac:dyDescent="0.2">
      <c r="A1867" t="s">
        <v>19319</v>
      </c>
      <c r="B1867">
        <v>4.9907834005815399</v>
      </c>
      <c r="C1867">
        <v>25.521871953787201</v>
      </c>
      <c r="D1867">
        <v>7.4236278355978396</v>
      </c>
      <c r="E1867">
        <v>3.4379244917699801</v>
      </c>
      <c r="F1867">
        <v>5.8619113321516005E-4</v>
      </c>
      <c r="G1867">
        <v>2.1294667444241001E-2</v>
      </c>
      <c r="H1867" s="1">
        <v>9</v>
      </c>
      <c r="I1867">
        <v>132891348</v>
      </c>
      <c r="J1867">
        <v>132946874</v>
      </c>
      <c r="K1867">
        <v>55526</v>
      </c>
      <c r="L1867" t="s">
        <v>18</v>
      </c>
      <c r="M1867" t="s">
        <v>16232</v>
      </c>
      <c r="N1867" t="s">
        <v>16233</v>
      </c>
      <c r="O1867" t="s">
        <v>21</v>
      </c>
      <c r="P1867" t="s">
        <v>21</v>
      </c>
      <c r="Q1867" t="s">
        <v>31408</v>
      </c>
    </row>
    <row r="1868" spans="1:17" x14ac:dyDescent="0.2">
      <c r="A1868" t="s">
        <v>28506</v>
      </c>
      <c r="B1868">
        <v>153.010572944785</v>
      </c>
      <c r="C1868">
        <v>25.6566617905324</v>
      </c>
      <c r="D1868">
        <v>1.69991683216923</v>
      </c>
      <c r="E1868">
        <v>15.0928923727359</v>
      </c>
      <c r="F1868">
        <v>1.80359453108869E-51</v>
      </c>
      <c r="G1868">
        <v>1.7546720294329101E-48</v>
      </c>
      <c r="H1868" s="1">
        <v>5</v>
      </c>
      <c r="I1868">
        <v>68215740</v>
      </c>
      <c r="J1868">
        <v>68301821</v>
      </c>
      <c r="K1868">
        <v>86081</v>
      </c>
      <c r="L1868" t="s">
        <v>32</v>
      </c>
      <c r="M1868" t="s">
        <v>4188</v>
      </c>
      <c r="N1868" t="s">
        <v>4189</v>
      </c>
      <c r="O1868" t="s">
        <v>21</v>
      </c>
      <c r="P1868" t="s">
        <v>21</v>
      </c>
      <c r="Q1868" t="s">
        <v>31408</v>
      </c>
    </row>
    <row r="1869" spans="1:17" x14ac:dyDescent="0.2">
      <c r="A1869" t="s">
        <v>5434</v>
      </c>
      <c r="B1869">
        <v>17.7874960727844</v>
      </c>
      <c r="C1869">
        <v>25.771533428599</v>
      </c>
      <c r="D1869">
        <v>3.76877781829283</v>
      </c>
      <c r="E1869">
        <v>6.8381673505690896</v>
      </c>
      <c r="F1869">
        <v>8.0212663798577201E-12</v>
      </c>
      <c r="G1869">
        <v>9.2260368819358602E-10</v>
      </c>
      <c r="H1869" s="1">
        <v>3</v>
      </c>
      <c r="I1869">
        <v>146035139</v>
      </c>
      <c r="J1869">
        <v>146163725</v>
      </c>
      <c r="K1869">
        <v>128586</v>
      </c>
      <c r="L1869" t="s">
        <v>18</v>
      </c>
      <c r="M1869" t="s">
        <v>29574</v>
      </c>
      <c r="N1869" t="s">
        <v>29575</v>
      </c>
      <c r="O1869" t="s">
        <v>30199</v>
      </c>
      <c r="P1869" t="s">
        <v>21</v>
      </c>
      <c r="Q1869" t="s">
        <v>31408</v>
      </c>
    </row>
    <row r="1870" spans="1:17" x14ac:dyDescent="0.2">
      <c r="A1870" t="s">
        <v>5813</v>
      </c>
      <c r="B1870">
        <v>8.5241740863624393</v>
      </c>
      <c r="C1870">
        <v>26.1837769607029</v>
      </c>
      <c r="D1870">
        <v>4.87576273365588</v>
      </c>
      <c r="E1870">
        <v>5.3701909610909597</v>
      </c>
      <c r="F1870">
        <v>7.8653310676634002E-8</v>
      </c>
      <c r="G1870">
        <v>6.6179320756350496E-6</v>
      </c>
      <c r="H1870" t="s">
        <v>200</v>
      </c>
      <c r="I1870">
        <v>65127281</v>
      </c>
      <c r="J1870">
        <v>65134480</v>
      </c>
      <c r="K1870">
        <v>7200</v>
      </c>
      <c r="L1870" t="s">
        <v>18</v>
      </c>
      <c r="M1870" t="s">
        <v>5814</v>
      </c>
      <c r="N1870" t="s">
        <v>5815</v>
      </c>
      <c r="O1870" t="s">
        <v>21</v>
      </c>
      <c r="P1870" t="s">
        <v>21</v>
      </c>
      <c r="Q1870" t="s">
        <v>31408</v>
      </c>
    </row>
    <row r="1871" spans="1:17" x14ac:dyDescent="0.2">
      <c r="A1871" t="s">
        <v>27460</v>
      </c>
      <c r="B1871">
        <v>143.74677153836501</v>
      </c>
      <c r="C1871">
        <v>26.624940787305</v>
      </c>
      <c r="D1871">
        <v>3.5093832110545802</v>
      </c>
      <c r="E1871">
        <v>7.58678639124855</v>
      </c>
      <c r="F1871">
        <v>3.2793704298195102E-14</v>
      </c>
      <c r="G1871">
        <v>4.2896369840815499E-12</v>
      </c>
      <c r="H1871" t="s">
        <v>69</v>
      </c>
      <c r="I1871">
        <v>215360440</v>
      </c>
      <c r="J1871">
        <v>215436067</v>
      </c>
      <c r="K1871">
        <v>75628</v>
      </c>
      <c r="L1871" t="s">
        <v>18</v>
      </c>
      <c r="M1871" t="s">
        <v>3487</v>
      </c>
      <c r="N1871" t="s">
        <v>3488</v>
      </c>
      <c r="O1871" t="s">
        <v>21</v>
      </c>
      <c r="P1871" t="s">
        <v>21</v>
      </c>
      <c r="Q1871" t="s">
        <v>31408</v>
      </c>
    </row>
    <row r="1872" spans="1:17" x14ac:dyDescent="0.2">
      <c r="A1872" t="s">
        <v>5440</v>
      </c>
      <c r="B1872">
        <v>4.0551923792856597</v>
      </c>
      <c r="C1872">
        <v>27.505220644121401</v>
      </c>
      <c r="D1872">
        <v>6.8754488868944303</v>
      </c>
      <c r="E1872">
        <v>4.0004981633345</v>
      </c>
      <c r="F1872">
        <v>6.3209277809328599E-5</v>
      </c>
      <c r="G1872">
        <v>3.4726433589882702E-3</v>
      </c>
      <c r="H1872" s="1">
        <v>3</v>
      </c>
      <c r="I1872">
        <v>101681091</v>
      </c>
      <c r="J1872">
        <v>101686733</v>
      </c>
      <c r="K1872">
        <v>5642</v>
      </c>
      <c r="L1872" t="s">
        <v>18</v>
      </c>
      <c r="M1872" t="s">
        <v>14239</v>
      </c>
      <c r="N1872" t="s">
        <v>14240</v>
      </c>
      <c r="O1872" t="s">
        <v>1569</v>
      </c>
      <c r="P1872" t="s">
        <v>21</v>
      </c>
      <c r="Q1872" t="s">
        <v>31408</v>
      </c>
    </row>
    <row r="1873" spans="1:17" x14ac:dyDescent="0.2">
      <c r="A1873" t="s">
        <v>22247</v>
      </c>
      <c r="B1873">
        <v>609.62782327927198</v>
      </c>
      <c r="C1873">
        <v>27.790500850145602</v>
      </c>
      <c r="D1873">
        <v>1.2620730412760699</v>
      </c>
      <c r="E1873">
        <v>22.019724644499899</v>
      </c>
      <c r="F1873">
        <v>1.8639285294155201E-107</v>
      </c>
      <c r="G1873">
        <v>1.7408346893329199E-103</v>
      </c>
      <c r="H1873" t="s">
        <v>69</v>
      </c>
      <c r="I1873">
        <v>215360454</v>
      </c>
      <c r="J1873">
        <v>215436068</v>
      </c>
      <c r="K1873">
        <v>75615</v>
      </c>
      <c r="L1873" t="s">
        <v>18</v>
      </c>
      <c r="M1873" t="s">
        <v>3487</v>
      </c>
      <c r="N1873" t="s">
        <v>3488</v>
      </c>
      <c r="O1873" t="s">
        <v>21</v>
      </c>
      <c r="P1873" t="s">
        <v>21</v>
      </c>
      <c r="Q1873" t="s">
        <v>31408</v>
      </c>
    </row>
    <row r="1874" spans="1:17" x14ac:dyDescent="0.2">
      <c r="A1874" t="s">
        <v>5105</v>
      </c>
      <c r="B1874">
        <v>5.9884601572048002</v>
      </c>
      <c r="C1874">
        <v>28.759357889677801</v>
      </c>
      <c r="D1874">
        <v>6.6649478452431303</v>
      </c>
      <c r="E1874">
        <v>4.31501619479344</v>
      </c>
      <c r="F1874">
        <v>1.5959120326563001E-5</v>
      </c>
      <c r="G1874">
        <v>9.9235552731003905E-4</v>
      </c>
      <c r="H1874" t="s">
        <v>88</v>
      </c>
      <c r="I1874">
        <v>63641086</v>
      </c>
      <c r="J1874">
        <v>63652766</v>
      </c>
      <c r="K1874">
        <v>11681</v>
      </c>
      <c r="L1874" t="s">
        <v>18</v>
      </c>
      <c r="M1874" t="s">
        <v>5106</v>
      </c>
      <c r="N1874" t="s">
        <v>5107</v>
      </c>
      <c r="O1874" t="s">
        <v>21</v>
      </c>
      <c r="P1874" t="s">
        <v>21</v>
      </c>
      <c r="Q1874" t="s">
        <v>31408</v>
      </c>
    </row>
    <row r="1875" spans="1:17" x14ac:dyDescent="0.2">
      <c r="A1875" t="s">
        <v>5152</v>
      </c>
      <c r="B1875">
        <v>13.3598514265601</v>
      </c>
      <c r="C1875">
        <v>29.383513565714399</v>
      </c>
      <c r="D1875">
        <v>7.4732689798865701</v>
      </c>
      <c r="E1875">
        <v>3.9318153333964898</v>
      </c>
      <c r="F1875">
        <v>8.4306817910815806E-5</v>
      </c>
      <c r="G1875">
        <v>4.4285261898754499E-3</v>
      </c>
      <c r="H1875" t="s">
        <v>433</v>
      </c>
      <c r="I1875">
        <v>55222198</v>
      </c>
      <c r="J1875">
        <v>55321694</v>
      </c>
      <c r="K1875">
        <v>99497</v>
      </c>
      <c r="L1875" t="s">
        <v>18</v>
      </c>
      <c r="M1875" t="s">
        <v>5140</v>
      </c>
      <c r="N1875" t="s">
        <v>5141</v>
      </c>
      <c r="O1875" t="s">
        <v>505</v>
      </c>
      <c r="P1875" t="s">
        <v>21</v>
      </c>
      <c r="Q1875" t="s">
        <v>31408</v>
      </c>
    </row>
    <row r="1876" spans="1:17" x14ac:dyDescent="0.2">
      <c r="A1876" t="s">
        <v>5296</v>
      </c>
      <c r="B1876">
        <v>10.209061235501901</v>
      </c>
      <c r="C1876">
        <v>30.003329321570099</v>
      </c>
      <c r="D1876">
        <v>5.9597768491494199</v>
      </c>
      <c r="E1876">
        <v>5.03430414946697</v>
      </c>
      <c r="F1876">
        <v>4.7958770865882002E-7</v>
      </c>
      <c r="G1876">
        <v>3.7079117249916497E-5</v>
      </c>
      <c r="H1876" s="1">
        <v>1</v>
      </c>
      <c r="I1876">
        <v>96721665</v>
      </c>
      <c r="J1876">
        <v>96823738</v>
      </c>
      <c r="K1876">
        <v>102073</v>
      </c>
      <c r="L1876" t="s">
        <v>32</v>
      </c>
      <c r="M1876" t="s">
        <v>30313</v>
      </c>
      <c r="N1876" t="s">
        <v>30314</v>
      </c>
      <c r="O1876" t="s">
        <v>21</v>
      </c>
      <c r="P1876" t="s">
        <v>21</v>
      </c>
      <c r="Q1876" t="s">
        <v>31408</v>
      </c>
    </row>
    <row r="1877" spans="1:17" x14ac:dyDescent="0.2">
      <c r="A1877" t="s">
        <v>3491</v>
      </c>
      <c r="B1877">
        <v>4.5424379819904397</v>
      </c>
      <c r="C1877">
        <v>30.8262839606524</v>
      </c>
      <c r="D1877">
        <v>6.08330229103536</v>
      </c>
      <c r="E1877">
        <v>5.0673602076424</v>
      </c>
      <c r="F1877">
        <v>4.03370531203329E-7</v>
      </c>
      <c r="G1877">
        <v>3.13943284435551E-5</v>
      </c>
      <c r="H1877" t="s">
        <v>76</v>
      </c>
      <c r="I1877">
        <v>125919305</v>
      </c>
      <c r="J1877">
        <v>125931111</v>
      </c>
      <c r="K1877">
        <v>11807</v>
      </c>
      <c r="L1877" t="s">
        <v>32</v>
      </c>
      <c r="M1877" t="s">
        <v>3492</v>
      </c>
      <c r="N1877" t="s">
        <v>3493</v>
      </c>
      <c r="O1877" t="s">
        <v>21</v>
      </c>
      <c r="P1877" t="s">
        <v>21</v>
      </c>
      <c r="Q1877" t="s">
        <v>31408</v>
      </c>
    </row>
    <row r="1878" spans="1:17" x14ac:dyDescent="0.2">
      <c r="A1878" t="s">
        <v>3417</v>
      </c>
      <c r="B1878">
        <v>354.13726946056602</v>
      </c>
      <c r="C1878">
        <v>31.523907714969901</v>
      </c>
      <c r="D1878">
        <v>0.99004866624023002</v>
      </c>
      <c r="E1878">
        <v>31.8407658026387</v>
      </c>
      <c r="F1878">
        <v>1.76682561144986E-222</v>
      </c>
      <c r="G1878">
        <v>8.2507222403485502E-218</v>
      </c>
      <c r="H1878" t="s">
        <v>92</v>
      </c>
      <c r="I1878">
        <v>73820651</v>
      </c>
      <c r="J1878">
        <v>73851091</v>
      </c>
      <c r="K1878">
        <v>30441</v>
      </c>
      <c r="L1878" t="s">
        <v>18</v>
      </c>
      <c r="M1878" t="s">
        <v>3200</v>
      </c>
      <c r="N1878" t="s">
        <v>3201</v>
      </c>
      <c r="O1878" t="s">
        <v>2701</v>
      </c>
      <c r="P1878" t="s">
        <v>2701</v>
      </c>
      <c r="Q1878" t="s">
        <v>31408</v>
      </c>
    </row>
    <row r="1879" spans="1:17" x14ac:dyDescent="0.2">
      <c r="A1879" t="s">
        <v>5416</v>
      </c>
      <c r="B1879">
        <v>59.565333095496797</v>
      </c>
      <c r="C1879">
        <v>31.6603156569501</v>
      </c>
      <c r="D1879">
        <v>2.3679683345301901</v>
      </c>
      <c r="E1879">
        <v>13.370244523658901</v>
      </c>
      <c r="F1879">
        <v>9.0243694871402105E-41</v>
      </c>
      <c r="G1879">
        <v>4.7888637080735597E-38</v>
      </c>
      <c r="H1879" s="1">
        <v>3</v>
      </c>
      <c r="I1879">
        <v>196012511</v>
      </c>
      <c r="J1879">
        <v>196082153</v>
      </c>
      <c r="K1879">
        <v>69642</v>
      </c>
      <c r="L1879" t="s">
        <v>18</v>
      </c>
      <c r="M1879" t="s">
        <v>22348</v>
      </c>
      <c r="N1879" t="s">
        <v>22349</v>
      </c>
      <c r="O1879" t="s">
        <v>21</v>
      </c>
      <c r="P1879" t="s">
        <v>21</v>
      </c>
      <c r="Q1879" t="s">
        <v>31408</v>
      </c>
    </row>
    <row r="1880" spans="1:17" x14ac:dyDescent="0.2">
      <c r="A1880" t="s">
        <v>4689</v>
      </c>
      <c r="B1880">
        <v>25.1591467114153</v>
      </c>
      <c r="C1880">
        <v>32.209741173536798</v>
      </c>
      <c r="D1880">
        <v>1.9454954764052199</v>
      </c>
      <c r="E1880">
        <v>16.556060686942399</v>
      </c>
      <c r="F1880">
        <v>1.44767493275162E-61</v>
      </c>
      <c r="G1880">
        <v>2.0485916366556098E-58</v>
      </c>
      <c r="H1880" t="s">
        <v>433</v>
      </c>
      <c r="I1880">
        <v>66504812</v>
      </c>
      <c r="J1880">
        <v>66604138</v>
      </c>
      <c r="K1880">
        <v>99327</v>
      </c>
      <c r="L1880" t="s">
        <v>18</v>
      </c>
      <c r="M1880" t="s">
        <v>4690</v>
      </c>
      <c r="N1880" t="s">
        <v>4691</v>
      </c>
      <c r="O1880" t="s">
        <v>505</v>
      </c>
      <c r="P1880" t="s">
        <v>21</v>
      </c>
      <c r="Q1880" t="s">
        <v>31408</v>
      </c>
    </row>
    <row r="1881" spans="1:17" x14ac:dyDescent="0.2">
      <c r="A1881" t="s">
        <v>3681</v>
      </c>
      <c r="B1881">
        <v>6.9264925300545004</v>
      </c>
      <c r="C1881">
        <v>33.440715709387199</v>
      </c>
      <c r="D1881">
        <v>5.3809366006799104</v>
      </c>
      <c r="E1881">
        <v>6.2146645075063196</v>
      </c>
      <c r="F1881">
        <v>5.1434423437782395E-10</v>
      </c>
      <c r="G1881">
        <v>5.3256867088637801E-8</v>
      </c>
      <c r="H1881" t="s">
        <v>80</v>
      </c>
      <c r="I1881">
        <v>151364345</v>
      </c>
      <c r="J1881">
        <v>151372694</v>
      </c>
      <c r="K1881">
        <v>8350</v>
      </c>
      <c r="L1881" t="s">
        <v>18</v>
      </c>
      <c r="M1881" t="s">
        <v>3682</v>
      </c>
      <c r="N1881" t="s">
        <v>3683</v>
      </c>
      <c r="O1881" t="s">
        <v>1569</v>
      </c>
      <c r="P1881" t="s">
        <v>21</v>
      </c>
      <c r="Q1881" t="s">
        <v>31408</v>
      </c>
    </row>
    <row r="1882" spans="1:17" x14ac:dyDescent="0.2">
      <c r="A1882" t="s">
        <v>4543</v>
      </c>
      <c r="B1882">
        <v>26.984010784764699</v>
      </c>
      <c r="C1882">
        <v>41.378557669727201</v>
      </c>
      <c r="D1882">
        <v>2.4525836410036299</v>
      </c>
      <c r="E1882">
        <v>16.871415505647999</v>
      </c>
      <c r="F1882">
        <v>7.3025266072441997E-64</v>
      </c>
      <c r="G1882">
        <v>1.2630125463151499E-60</v>
      </c>
      <c r="H1882" t="s">
        <v>158</v>
      </c>
      <c r="I1882">
        <v>56630181</v>
      </c>
      <c r="J1882">
        <v>56682416</v>
      </c>
      <c r="K1882">
        <v>52236</v>
      </c>
      <c r="L1882" t="s">
        <v>18</v>
      </c>
      <c r="M1882" t="s">
        <v>4544</v>
      </c>
      <c r="N1882" t="s">
        <v>4545</v>
      </c>
      <c r="O1882" t="s">
        <v>505</v>
      </c>
      <c r="P1882" t="s">
        <v>21</v>
      </c>
      <c r="Q1882" t="s">
        <v>31408</v>
      </c>
    </row>
    <row r="1883" spans="1:17" x14ac:dyDescent="0.2">
      <c r="A1883" t="s">
        <v>5325</v>
      </c>
      <c r="B1883">
        <v>14.6624239266595</v>
      </c>
      <c r="C1883">
        <v>41.437589841009697</v>
      </c>
      <c r="D1883">
        <v>6.0779804949585499</v>
      </c>
      <c r="E1883">
        <v>6.8176575879736099</v>
      </c>
      <c r="F1883">
        <v>9.2536874512656005E-12</v>
      </c>
      <c r="G1883">
        <v>1.05913896225294E-9</v>
      </c>
      <c r="H1883" s="1">
        <v>7</v>
      </c>
      <c r="I1883">
        <v>106248298</v>
      </c>
      <c r="J1883">
        <v>106285966</v>
      </c>
      <c r="K1883">
        <v>37668</v>
      </c>
      <c r="L1883" t="s">
        <v>18</v>
      </c>
      <c r="M1883" t="s">
        <v>24684</v>
      </c>
      <c r="N1883" t="s">
        <v>24685</v>
      </c>
      <c r="O1883" t="s">
        <v>30199</v>
      </c>
      <c r="P1883" t="s">
        <v>21</v>
      </c>
      <c r="Q1883" t="s">
        <v>31408</v>
      </c>
    </row>
    <row r="1884" spans="1:17" x14ac:dyDescent="0.2">
      <c r="A1884" t="s">
        <v>5318</v>
      </c>
      <c r="B1884">
        <v>34.612140071857901</v>
      </c>
      <c r="C1884">
        <v>45.880940124820697</v>
      </c>
      <c r="D1884">
        <v>5.20003984685418</v>
      </c>
      <c r="E1884">
        <v>8.8231901054713706</v>
      </c>
      <c r="F1884">
        <v>1.11244255741945E-18</v>
      </c>
      <c r="G1884">
        <v>1.8356481465149699E-16</v>
      </c>
      <c r="H1884" s="1">
        <v>6</v>
      </c>
      <c r="I1884">
        <v>85607779</v>
      </c>
      <c r="J1884">
        <v>85644063</v>
      </c>
      <c r="K1884">
        <v>36284</v>
      </c>
      <c r="L1884" t="s">
        <v>18</v>
      </c>
      <c r="M1884" t="s">
        <v>7410</v>
      </c>
      <c r="N1884" t="s">
        <v>7411</v>
      </c>
      <c r="O1884" t="s">
        <v>21</v>
      </c>
      <c r="P1884" t="s">
        <v>21</v>
      </c>
      <c r="Q1884" t="s">
        <v>31408</v>
      </c>
    </row>
  </sheetData>
  <autoFilter ref="A1:Q1884" xr:uid="{00000000-0001-0000-0400-000000000000}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303"/>
  <sheetViews>
    <sheetView tabSelected="1" topLeftCell="A2090" workbookViewId="0">
      <selection activeCell="T1319" sqref="T1319"/>
    </sheetView>
  </sheetViews>
  <sheetFormatPr baseColWidth="10" defaultRowHeight="15" x14ac:dyDescent="0.2"/>
  <cols>
    <col min="1" max="1" width="15.83203125" bestFit="1" customWidth="1"/>
    <col min="13" max="13" width="16.33203125" bestFit="1" customWidth="1"/>
    <col min="14" max="14" width="17.6640625" customWidth="1"/>
    <col min="16" max="16" width="24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31406</v>
      </c>
    </row>
    <row r="2" spans="1:17" x14ac:dyDescent="0.2">
      <c r="A2" t="s">
        <v>5998</v>
      </c>
      <c r="B2">
        <v>6.6309357792192003</v>
      </c>
      <c r="C2">
        <v>-43.591032727188598</v>
      </c>
      <c r="D2">
        <v>8.1866020981954897</v>
      </c>
      <c r="E2">
        <v>-5.3246795440072896</v>
      </c>
      <c r="F2">
        <v>1.0113116802861999E-7</v>
      </c>
      <c r="G2">
        <v>8.6494931952389801E-6</v>
      </c>
      <c r="H2" t="s">
        <v>69</v>
      </c>
      <c r="I2">
        <v>178527012</v>
      </c>
      <c r="J2">
        <v>178804642</v>
      </c>
      <c r="K2">
        <v>277631</v>
      </c>
      <c r="L2" t="s">
        <v>18</v>
      </c>
      <c r="M2" t="s">
        <v>5999</v>
      </c>
      <c r="N2" t="s">
        <v>6000</v>
      </c>
      <c r="O2" t="s">
        <v>21</v>
      </c>
      <c r="P2" t="s">
        <v>21</v>
      </c>
      <c r="Q2" t="s">
        <v>31407</v>
      </c>
    </row>
    <row r="3" spans="1:17" x14ac:dyDescent="0.2">
      <c r="A3" t="s">
        <v>7594</v>
      </c>
      <c r="B3">
        <v>6.35907873966186</v>
      </c>
      <c r="C3">
        <v>-38.904895072820501</v>
      </c>
      <c r="D3">
        <v>5.7022273626186104</v>
      </c>
      <c r="E3">
        <v>-6.8227540921753604</v>
      </c>
      <c r="F3">
        <v>8.9311465267806795E-12</v>
      </c>
      <c r="G3">
        <v>1.0749141250196001E-9</v>
      </c>
      <c r="H3" t="s">
        <v>69</v>
      </c>
      <c r="I3">
        <v>148875227</v>
      </c>
      <c r="J3">
        <v>149026759</v>
      </c>
      <c r="K3">
        <v>151532</v>
      </c>
      <c r="L3" t="s">
        <v>32</v>
      </c>
      <c r="M3" t="s">
        <v>15377</v>
      </c>
      <c r="N3" t="s">
        <v>15378</v>
      </c>
      <c r="O3" t="s">
        <v>21</v>
      </c>
      <c r="P3" t="s">
        <v>21</v>
      </c>
      <c r="Q3" t="s">
        <v>31407</v>
      </c>
    </row>
    <row r="4" spans="1:17" x14ac:dyDescent="0.2">
      <c r="A4" t="s">
        <v>6933</v>
      </c>
      <c r="B4">
        <v>10.1223930732677</v>
      </c>
      <c r="C4">
        <v>-38.801924237538401</v>
      </c>
      <c r="D4">
        <v>3.63285821618731</v>
      </c>
      <c r="E4">
        <v>-10.680825380039501</v>
      </c>
      <c r="F4">
        <v>1.25153906867161E-26</v>
      </c>
      <c r="G4">
        <v>3.0439776785847198E-24</v>
      </c>
      <c r="H4" t="s">
        <v>76</v>
      </c>
      <c r="I4">
        <v>31967021</v>
      </c>
      <c r="J4">
        <v>31968448</v>
      </c>
      <c r="K4">
        <v>1428</v>
      </c>
      <c r="L4" t="s">
        <v>32</v>
      </c>
      <c r="M4" t="s">
        <v>6934</v>
      </c>
      <c r="N4" t="s">
        <v>6935</v>
      </c>
      <c r="O4" t="s">
        <v>1569</v>
      </c>
      <c r="P4" t="s">
        <v>21</v>
      </c>
      <c r="Q4" t="s">
        <v>31407</v>
      </c>
    </row>
    <row r="5" spans="1:17" x14ac:dyDescent="0.2">
      <c r="A5" t="s">
        <v>7613</v>
      </c>
      <c r="B5">
        <v>6.4152188200160003</v>
      </c>
      <c r="C5">
        <v>-38.650793107225397</v>
      </c>
      <c r="D5">
        <v>7.1860547057559403</v>
      </c>
      <c r="E5">
        <v>-5.3785831989654396</v>
      </c>
      <c r="F5">
        <v>7.5074287153131801E-8</v>
      </c>
      <c r="G5">
        <v>6.4802570452439001E-6</v>
      </c>
      <c r="H5" t="s">
        <v>84</v>
      </c>
      <c r="I5">
        <v>103471381</v>
      </c>
      <c r="J5">
        <v>103989658</v>
      </c>
      <c r="K5">
        <v>518277</v>
      </c>
      <c r="L5" t="s">
        <v>18</v>
      </c>
      <c r="M5" t="s">
        <v>3329</v>
      </c>
      <c r="N5" t="s">
        <v>3330</v>
      </c>
      <c r="O5" t="s">
        <v>505</v>
      </c>
      <c r="P5" t="s">
        <v>21</v>
      </c>
      <c r="Q5" t="s">
        <v>31407</v>
      </c>
    </row>
    <row r="6" spans="1:17" x14ac:dyDescent="0.2">
      <c r="A6" t="s">
        <v>7669</v>
      </c>
      <c r="B6">
        <v>5.8182270818511403</v>
      </c>
      <c r="C6">
        <v>-37.775375907612798</v>
      </c>
      <c r="D6">
        <v>5.5853234596374097</v>
      </c>
      <c r="E6">
        <v>-6.7633282442097098</v>
      </c>
      <c r="F6">
        <v>1.34857225903459E-11</v>
      </c>
      <c r="G6">
        <v>1.58628784262965E-9</v>
      </c>
      <c r="H6" t="s">
        <v>43</v>
      </c>
      <c r="I6">
        <v>41488200</v>
      </c>
      <c r="J6">
        <v>41511095</v>
      </c>
      <c r="K6">
        <v>22895</v>
      </c>
      <c r="L6" t="s">
        <v>32</v>
      </c>
      <c r="M6" t="s">
        <v>30379</v>
      </c>
      <c r="N6" t="s">
        <v>30380</v>
      </c>
      <c r="O6" t="s">
        <v>21</v>
      </c>
      <c r="P6" t="s">
        <v>21</v>
      </c>
      <c r="Q6" t="s">
        <v>31407</v>
      </c>
    </row>
    <row r="7" spans="1:17" x14ac:dyDescent="0.2">
      <c r="A7" t="s">
        <v>5418</v>
      </c>
      <c r="B7">
        <v>2.1943184059042</v>
      </c>
      <c r="C7">
        <v>-37.012678983956199</v>
      </c>
      <c r="D7">
        <v>8.6079306479958504</v>
      </c>
      <c r="E7">
        <v>-4.2998347102823997</v>
      </c>
      <c r="F7">
        <v>1.70925544136475E-5</v>
      </c>
      <c r="G7">
        <v>9.9400760399565307E-4</v>
      </c>
      <c r="H7" t="s">
        <v>196</v>
      </c>
      <c r="I7">
        <v>185585444</v>
      </c>
      <c r="J7">
        <v>185956652</v>
      </c>
      <c r="K7">
        <v>371208</v>
      </c>
      <c r="L7" t="s">
        <v>18</v>
      </c>
      <c r="M7" t="s">
        <v>3880</v>
      </c>
      <c r="N7" t="s">
        <v>3881</v>
      </c>
      <c r="O7" t="s">
        <v>21</v>
      </c>
      <c r="P7" t="s">
        <v>21</v>
      </c>
      <c r="Q7" t="s">
        <v>31407</v>
      </c>
    </row>
    <row r="8" spans="1:17" x14ac:dyDescent="0.2">
      <c r="A8" t="s">
        <v>19836</v>
      </c>
      <c r="B8">
        <v>4.1634685751658997</v>
      </c>
      <c r="C8">
        <v>-36.695363983421203</v>
      </c>
      <c r="D8">
        <v>5.1952457226975897</v>
      </c>
      <c r="E8">
        <v>-7.0632585910426302</v>
      </c>
      <c r="F8">
        <v>1.6264264339535099E-12</v>
      </c>
      <c r="G8">
        <v>2.08656213221871E-10</v>
      </c>
      <c r="H8" t="s">
        <v>76</v>
      </c>
      <c r="I8">
        <v>12008762</v>
      </c>
      <c r="J8">
        <v>12164999</v>
      </c>
      <c r="K8">
        <v>156237</v>
      </c>
      <c r="L8" t="s">
        <v>32</v>
      </c>
      <c r="M8" t="s">
        <v>30983</v>
      </c>
      <c r="N8" t="s">
        <v>30984</v>
      </c>
      <c r="O8" t="s">
        <v>21</v>
      </c>
      <c r="P8" t="s">
        <v>21</v>
      </c>
      <c r="Q8" t="s">
        <v>31407</v>
      </c>
    </row>
    <row r="9" spans="1:17" x14ac:dyDescent="0.2">
      <c r="A9" t="s">
        <v>7663</v>
      </c>
      <c r="B9">
        <v>5.9849824218707903</v>
      </c>
      <c r="C9">
        <v>-36.678212231373998</v>
      </c>
      <c r="D9">
        <v>4.5385187991129001</v>
      </c>
      <c r="E9">
        <v>-8.0815380204094502</v>
      </c>
      <c r="F9">
        <v>6.3954981513480296E-16</v>
      </c>
      <c r="G9">
        <v>9.8242425220937705E-14</v>
      </c>
      <c r="H9" t="s">
        <v>105</v>
      </c>
      <c r="I9">
        <v>50674408</v>
      </c>
      <c r="J9">
        <v>50733212</v>
      </c>
      <c r="K9">
        <v>58804</v>
      </c>
      <c r="L9" t="s">
        <v>32</v>
      </c>
      <c r="M9" t="s">
        <v>30554</v>
      </c>
      <c r="N9" t="s">
        <v>30555</v>
      </c>
      <c r="O9" t="s">
        <v>21</v>
      </c>
      <c r="P9" t="s">
        <v>21</v>
      </c>
      <c r="Q9" t="s">
        <v>31407</v>
      </c>
    </row>
    <row r="10" spans="1:17" x14ac:dyDescent="0.2">
      <c r="A10" t="s">
        <v>3401</v>
      </c>
      <c r="B10">
        <v>104.150642386478</v>
      </c>
      <c r="C10">
        <v>-36.340414952171301</v>
      </c>
      <c r="D10">
        <v>2.0832272165658798</v>
      </c>
      <c r="E10">
        <v>-17.444287720125502</v>
      </c>
      <c r="F10">
        <v>3.8043154591676998E-68</v>
      </c>
      <c r="G10">
        <v>5.7307717197488098E-65</v>
      </c>
      <c r="H10" t="s">
        <v>80</v>
      </c>
      <c r="I10">
        <v>223701593</v>
      </c>
      <c r="J10">
        <v>223776016</v>
      </c>
      <c r="K10">
        <v>74424</v>
      </c>
      <c r="L10" t="s">
        <v>32</v>
      </c>
      <c r="M10" t="s">
        <v>3402</v>
      </c>
      <c r="N10" t="s">
        <v>3403</v>
      </c>
      <c r="O10" t="s">
        <v>21</v>
      </c>
      <c r="P10" t="s">
        <v>21</v>
      </c>
      <c r="Q10" t="s">
        <v>31407</v>
      </c>
    </row>
    <row r="11" spans="1:17" x14ac:dyDescent="0.2">
      <c r="A11" t="s">
        <v>7598</v>
      </c>
      <c r="B11">
        <v>5.2319213999620704</v>
      </c>
      <c r="C11">
        <v>-36.228349478537901</v>
      </c>
      <c r="D11">
        <v>5.2880489559003703</v>
      </c>
      <c r="E11">
        <v>-6.8509860216242</v>
      </c>
      <c r="F11">
        <v>7.3342683505516203E-12</v>
      </c>
      <c r="G11">
        <v>8.9424455204715301E-10</v>
      </c>
      <c r="H11" t="s">
        <v>17</v>
      </c>
      <c r="I11">
        <v>14514769</v>
      </c>
      <c r="J11">
        <v>14560391</v>
      </c>
      <c r="K11">
        <v>45622</v>
      </c>
      <c r="L11" t="s">
        <v>18</v>
      </c>
      <c r="M11" t="s">
        <v>30510</v>
      </c>
      <c r="N11" t="s">
        <v>30511</v>
      </c>
      <c r="O11" t="s">
        <v>21</v>
      </c>
      <c r="P11" t="s">
        <v>21</v>
      </c>
      <c r="Q11" t="s">
        <v>31407</v>
      </c>
    </row>
    <row r="12" spans="1:17" x14ac:dyDescent="0.2">
      <c r="A12" t="s">
        <v>6860</v>
      </c>
      <c r="B12">
        <v>2.2593125660979498</v>
      </c>
      <c r="C12">
        <v>-35.889955875028001</v>
      </c>
      <c r="D12">
        <v>8.2766221816599099</v>
      </c>
      <c r="E12">
        <v>-4.3363047252001197</v>
      </c>
      <c r="F12">
        <v>1.44898034426719E-5</v>
      </c>
      <c r="G12">
        <v>8.5868634665722202E-4</v>
      </c>
      <c r="H12" t="s">
        <v>84</v>
      </c>
      <c r="I12">
        <v>143382028</v>
      </c>
      <c r="J12">
        <v>143383240</v>
      </c>
      <c r="K12">
        <v>1213</v>
      </c>
      <c r="L12" t="s">
        <v>32</v>
      </c>
      <c r="M12" t="s">
        <v>6861</v>
      </c>
      <c r="N12" t="s">
        <v>6862</v>
      </c>
      <c r="O12" t="s">
        <v>774</v>
      </c>
      <c r="P12" t="s">
        <v>21</v>
      </c>
      <c r="Q12" t="s">
        <v>31407</v>
      </c>
    </row>
    <row r="13" spans="1:17" x14ac:dyDescent="0.2">
      <c r="A13" t="s">
        <v>6422</v>
      </c>
      <c r="B13">
        <v>10.5375859102018</v>
      </c>
      <c r="C13">
        <v>-35.5189665350198</v>
      </c>
      <c r="D13">
        <v>3.3650694595844701</v>
      </c>
      <c r="E13">
        <v>-10.555195653942199</v>
      </c>
      <c r="F13">
        <v>4.8063720021218699E-26</v>
      </c>
      <c r="G13">
        <v>1.13357555431862E-23</v>
      </c>
      <c r="H13" t="s">
        <v>84</v>
      </c>
      <c r="I13">
        <v>99558862</v>
      </c>
      <c r="J13">
        <v>99576453</v>
      </c>
      <c r="K13">
        <v>17592</v>
      </c>
      <c r="L13" t="s">
        <v>32</v>
      </c>
      <c r="M13" t="s">
        <v>6423</v>
      </c>
      <c r="N13" t="s">
        <v>6424</v>
      </c>
      <c r="O13" t="s">
        <v>21</v>
      </c>
      <c r="P13" t="s">
        <v>21</v>
      </c>
      <c r="Q13" t="s">
        <v>31407</v>
      </c>
    </row>
    <row r="14" spans="1:17" x14ac:dyDescent="0.2">
      <c r="A14" t="s">
        <v>7403</v>
      </c>
      <c r="B14">
        <v>13.516426451965399</v>
      </c>
      <c r="C14">
        <v>-35.377962925238897</v>
      </c>
      <c r="D14">
        <v>3.8870597552903101</v>
      </c>
      <c r="E14">
        <v>-9.1014713311493001</v>
      </c>
      <c r="F14">
        <v>8.9116250946972094E-20</v>
      </c>
      <c r="G14">
        <v>1.6384057821739001E-17</v>
      </c>
      <c r="H14" t="s">
        <v>603</v>
      </c>
      <c r="I14">
        <v>137007234</v>
      </c>
      <c r="J14">
        <v>137028922</v>
      </c>
      <c r="K14">
        <v>21689</v>
      </c>
      <c r="L14" t="s">
        <v>18</v>
      </c>
      <c r="M14" t="s">
        <v>7404</v>
      </c>
      <c r="N14" t="s">
        <v>7405</v>
      </c>
      <c r="O14" t="s">
        <v>21</v>
      </c>
      <c r="P14" t="s">
        <v>21</v>
      </c>
      <c r="Q14" t="s">
        <v>31407</v>
      </c>
    </row>
    <row r="15" spans="1:17" x14ac:dyDescent="0.2">
      <c r="A15" t="s">
        <v>25934</v>
      </c>
      <c r="B15">
        <v>1.70970472755848</v>
      </c>
      <c r="C15">
        <v>-34.284892345423501</v>
      </c>
      <c r="D15">
        <v>8.4909082477148008</v>
      </c>
      <c r="E15">
        <v>-4.0378356879136899</v>
      </c>
      <c r="F15">
        <v>5.39466165834857E-5</v>
      </c>
      <c r="G15">
        <v>2.6914520312132698E-3</v>
      </c>
      <c r="H15" t="s">
        <v>17</v>
      </c>
      <c r="I15">
        <v>1356314</v>
      </c>
      <c r="J15">
        <v>1378431</v>
      </c>
      <c r="K15">
        <v>22118</v>
      </c>
      <c r="L15" t="s">
        <v>32</v>
      </c>
      <c r="M15" t="s">
        <v>4741</v>
      </c>
      <c r="N15" t="s">
        <v>4742</v>
      </c>
      <c r="O15" t="s">
        <v>21</v>
      </c>
      <c r="P15" t="s">
        <v>21</v>
      </c>
      <c r="Q15" t="s">
        <v>31407</v>
      </c>
    </row>
    <row r="16" spans="1:17" x14ac:dyDescent="0.2">
      <c r="A16" t="s">
        <v>7585</v>
      </c>
      <c r="B16">
        <v>271.17590869929302</v>
      </c>
      <c r="C16">
        <v>-32.323116504434303</v>
      </c>
      <c r="D16">
        <v>4.53392167401155</v>
      </c>
      <c r="E16">
        <v>-7.1291739973609403</v>
      </c>
      <c r="F16">
        <v>1.0097302670294499E-12</v>
      </c>
      <c r="G16">
        <v>1.3134368804941899E-10</v>
      </c>
      <c r="H16" t="s">
        <v>84</v>
      </c>
      <c r="I16">
        <v>5526409</v>
      </c>
      <c r="J16">
        <v>5563902</v>
      </c>
      <c r="K16">
        <v>37493</v>
      </c>
      <c r="L16" t="s">
        <v>18</v>
      </c>
      <c r="M16" t="s">
        <v>16334</v>
      </c>
      <c r="N16" t="s">
        <v>16335</v>
      </c>
      <c r="O16" t="s">
        <v>21</v>
      </c>
      <c r="P16" t="s">
        <v>21</v>
      </c>
      <c r="Q16" t="s">
        <v>31407</v>
      </c>
    </row>
    <row r="17" spans="1:17" x14ac:dyDescent="0.2">
      <c r="A17" t="s">
        <v>7508</v>
      </c>
      <c r="B17">
        <v>82.943033902914607</v>
      </c>
      <c r="C17">
        <v>-31.808044756128499</v>
      </c>
      <c r="D17">
        <v>5.6700781755449103</v>
      </c>
      <c r="E17">
        <v>-5.6098070910762496</v>
      </c>
      <c r="F17">
        <v>2.0255227154285699E-8</v>
      </c>
      <c r="G17">
        <v>1.83309805746286E-6</v>
      </c>
      <c r="H17" t="s">
        <v>237</v>
      </c>
      <c r="I17">
        <v>41194741</v>
      </c>
      <c r="J17">
        <v>41260096</v>
      </c>
      <c r="K17">
        <v>65355</v>
      </c>
      <c r="L17" t="s">
        <v>32</v>
      </c>
      <c r="M17" t="s">
        <v>6740</v>
      </c>
      <c r="N17" t="s">
        <v>6741</v>
      </c>
      <c r="O17" t="s">
        <v>21</v>
      </c>
      <c r="P17" t="s">
        <v>21</v>
      </c>
      <c r="Q17" t="s">
        <v>31407</v>
      </c>
    </row>
    <row r="18" spans="1:17" x14ac:dyDescent="0.2">
      <c r="A18" t="s">
        <v>5442</v>
      </c>
      <c r="B18">
        <v>36.075243043752401</v>
      </c>
      <c r="C18">
        <v>-31.4522265867333</v>
      </c>
      <c r="D18">
        <v>3.0149457187854498</v>
      </c>
      <c r="E18">
        <v>-10.432103765836199</v>
      </c>
      <c r="F18">
        <v>1.7692697292466099E-25</v>
      </c>
      <c r="G18">
        <v>4.0700176264215802E-23</v>
      </c>
      <c r="H18" t="s">
        <v>92</v>
      </c>
      <c r="I18">
        <v>41085445</v>
      </c>
      <c r="J18">
        <v>41236579</v>
      </c>
      <c r="K18">
        <v>151134</v>
      </c>
      <c r="L18" t="s">
        <v>32</v>
      </c>
      <c r="M18" t="s">
        <v>28893</v>
      </c>
      <c r="N18" t="s">
        <v>28894</v>
      </c>
      <c r="O18" t="s">
        <v>505</v>
      </c>
      <c r="P18" t="s">
        <v>21</v>
      </c>
      <c r="Q18" t="s">
        <v>31407</v>
      </c>
    </row>
    <row r="19" spans="1:17" x14ac:dyDescent="0.2">
      <c r="A19" t="s">
        <v>7708</v>
      </c>
      <c r="B19">
        <v>5.4149750885349999</v>
      </c>
      <c r="C19">
        <v>-31.2035814812672</v>
      </c>
      <c r="D19">
        <v>2.8076916567866599</v>
      </c>
      <c r="E19">
        <v>-11.113606939652</v>
      </c>
      <c r="F19">
        <v>1.0771867285867801E-28</v>
      </c>
      <c r="G19">
        <v>2.82598122761492E-26</v>
      </c>
      <c r="H19" t="s">
        <v>36</v>
      </c>
      <c r="I19">
        <v>50719763</v>
      </c>
      <c r="J19">
        <v>50831162</v>
      </c>
      <c r="K19">
        <v>111399</v>
      </c>
      <c r="L19" t="s">
        <v>18</v>
      </c>
      <c r="M19" t="s">
        <v>3784</v>
      </c>
      <c r="N19" t="s">
        <v>3785</v>
      </c>
      <c r="O19" t="s">
        <v>21</v>
      </c>
      <c r="P19" t="s">
        <v>21</v>
      </c>
      <c r="Q19" t="s">
        <v>31407</v>
      </c>
    </row>
    <row r="20" spans="1:17" x14ac:dyDescent="0.2">
      <c r="A20" t="s">
        <v>7636</v>
      </c>
      <c r="B20">
        <v>12.607581978874</v>
      </c>
      <c r="C20">
        <v>-30.975062778173701</v>
      </c>
      <c r="D20">
        <v>3.44366669109273</v>
      </c>
      <c r="E20">
        <v>-8.9947911794984901</v>
      </c>
      <c r="F20">
        <v>2.3668171701110301E-19</v>
      </c>
      <c r="G20">
        <v>4.1865768261304799E-17</v>
      </c>
      <c r="H20" t="s">
        <v>36</v>
      </c>
      <c r="I20">
        <v>77505997</v>
      </c>
      <c r="J20">
        <v>77616637</v>
      </c>
      <c r="K20">
        <v>110640</v>
      </c>
      <c r="L20" t="s">
        <v>18</v>
      </c>
      <c r="M20" t="s">
        <v>30532</v>
      </c>
      <c r="N20" t="s">
        <v>30533</v>
      </c>
      <c r="O20" t="s">
        <v>30199</v>
      </c>
      <c r="P20" t="s">
        <v>21</v>
      </c>
      <c r="Q20" t="s">
        <v>31407</v>
      </c>
    </row>
    <row r="21" spans="1:17" x14ac:dyDescent="0.2">
      <c r="A21" t="s">
        <v>7484</v>
      </c>
      <c r="B21">
        <v>11.234324512769399</v>
      </c>
      <c r="C21">
        <v>-30.856515827349</v>
      </c>
      <c r="D21">
        <v>2.6792528934967099</v>
      </c>
      <c r="E21">
        <v>-11.516835869524</v>
      </c>
      <c r="F21">
        <v>1.0852333154463299E-30</v>
      </c>
      <c r="G21">
        <v>3.0714075978613699E-28</v>
      </c>
      <c r="H21" t="s">
        <v>200</v>
      </c>
      <c r="I21">
        <v>108222804</v>
      </c>
      <c r="J21">
        <v>108369102</v>
      </c>
      <c r="K21">
        <v>146298</v>
      </c>
      <c r="L21" t="s">
        <v>32</v>
      </c>
      <c r="M21" t="s">
        <v>7085</v>
      </c>
      <c r="N21" t="s">
        <v>7086</v>
      </c>
      <c r="O21" t="s">
        <v>30199</v>
      </c>
      <c r="P21" t="s">
        <v>21</v>
      </c>
      <c r="Q21" t="s">
        <v>31407</v>
      </c>
    </row>
    <row r="22" spans="1:17" x14ac:dyDescent="0.2">
      <c r="A22" t="s">
        <v>7601</v>
      </c>
      <c r="B22">
        <v>12.1160565477653</v>
      </c>
      <c r="C22">
        <v>-30.682652613875799</v>
      </c>
      <c r="D22">
        <v>2.4833283284585299</v>
      </c>
      <c r="E22">
        <v>-12.3554554837787</v>
      </c>
      <c r="F22">
        <v>4.5517074815711601E-35</v>
      </c>
      <c r="G22">
        <v>1.6102699695030999E-32</v>
      </c>
      <c r="H22" t="s">
        <v>183</v>
      </c>
      <c r="I22">
        <v>3137728</v>
      </c>
      <c r="J22">
        <v>3172841</v>
      </c>
      <c r="K22">
        <v>35113</v>
      </c>
      <c r="L22" t="s">
        <v>18</v>
      </c>
      <c r="M22" t="s">
        <v>30512</v>
      </c>
      <c r="N22" t="s">
        <v>30513</v>
      </c>
      <c r="O22" t="s">
        <v>21</v>
      </c>
      <c r="P22" t="s">
        <v>21</v>
      </c>
      <c r="Q22" t="s">
        <v>31407</v>
      </c>
    </row>
    <row r="23" spans="1:17" x14ac:dyDescent="0.2">
      <c r="A23" t="s">
        <v>6713</v>
      </c>
      <c r="B23">
        <v>4.0543586235657596</v>
      </c>
      <c r="C23">
        <v>-30.6202373098835</v>
      </c>
      <c r="D23">
        <v>4.3308183761999102</v>
      </c>
      <c r="E23">
        <v>-7.0703120403657396</v>
      </c>
      <c r="F23">
        <v>1.5458568970146299E-12</v>
      </c>
      <c r="G23">
        <v>1.99415539714887E-10</v>
      </c>
      <c r="H23" t="s">
        <v>47</v>
      </c>
      <c r="I23">
        <v>153492172</v>
      </c>
      <c r="J23">
        <v>153811272</v>
      </c>
      <c r="K23">
        <v>319101</v>
      </c>
      <c r="L23" t="s">
        <v>32</v>
      </c>
      <c r="M23" t="s">
        <v>6714</v>
      </c>
      <c r="N23" t="s">
        <v>6715</v>
      </c>
      <c r="O23" t="s">
        <v>21</v>
      </c>
      <c r="P23" t="s">
        <v>21</v>
      </c>
      <c r="Q23" t="s">
        <v>31407</v>
      </c>
    </row>
    <row r="24" spans="1:17" x14ac:dyDescent="0.2">
      <c r="A24" t="s">
        <v>7186</v>
      </c>
      <c r="B24">
        <v>18.050486236507801</v>
      </c>
      <c r="C24">
        <v>-30.5735772650259</v>
      </c>
      <c r="D24">
        <v>2.5636626396365201</v>
      </c>
      <c r="E24">
        <v>-11.925741239245401</v>
      </c>
      <c r="F24">
        <v>8.6907025647362003E-33</v>
      </c>
      <c r="G24">
        <v>2.7055895224536701E-30</v>
      </c>
      <c r="H24" t="s">
        <v>183</v>
      </c>
      <c r="I24">
        <v>34109560</v>
      </c>
      <c r="J24">
        <v>34815325</v>
      </c>
      <c r="K24">
        <v>705766</v>
      </c>
      <c r="L24" t="s">
        <v>18</v>
      </c>
      <c r="M24" t="s">
        <v>2500</v>
      </c>
      <c r="N24" t="s">
        <v>2501</v>
      </c>
      <c r="O24" t="s">
        <v>21</v>
      </c>
      <c r="P24" t="s">
        <v>21</v>
      </c>
      <c r="Q24" t="s">
        <v>31407</v>
      </c>
    </row>
    <row r="25" spans="1:17" x14ac:dyDescent="0.2">
      <c r="A25" t="s">
        <v>6726</v>
      </c>
      <c r="B25">
        <v>7.9547249360292902</v>
      </c>
      <c r="C25">
        <v>-29.4978243753696</v>
      </c>
      <c r="D25">
        <v>3.6005075600776002</v>
      </c>
      <c r="E25">
        <v>-8.1926850265338196</v>
      </c>
      <c r="F25">
        <v>2.5546207540656302E-16</v>
      </c>
      <c r="G25">
        <v>3.97652266577856E-14</v>
      </c>
      <c r="H25" t="s">
        <v>69</v>
      </c>
      <c r="I25">
        <v>203014879</v>
      </c>
      <c r="J25">
        <v>203219874</v>
      </c>
      <c r="K25">
        <v>204996</v>
      </c>
      <c r="L25" t="s">
        <v>32</v>
      </c>
      <c r="M25" t="s">
        <v>6727</v>
      </c>
      <c r="N25" t="s">
        <v>6728</v>
      </c>
      <c r="O25" t="s">
        <v>21</v>
      </c>
      <c r="P25" t="s">
        <v>21</v>
      </c>
      <c r="Q25" t="s">
        <v>31407</v>
      </c>
    </row>
    <row r="26" spans="1:17" x14ac:dyDescent="0.2">
      <c r="A26" t="s">
        <v>7612</v>
      </c>
      <c r="B26">
        <v>53.176997898134402</v>
      </c>
      <c r="C26">
        <v>-29.208887841832301</v>
      </c>
      <c r="D26">
        <v>3.0462794874056498</v>
      </c>
      <c r="E26">
        <v>-9.5883808306466207</v>
      </c>
      <c r="F26">
        <v>8.9478134890952091E-22</v>
      </c>
      <c r="G26">
        <v>1.7556512366124701E-19</v>
      </c>
      <c r="H26" t="s">
        <v>69</v>
      </c>
      <c r="I26">
        <v>222860942</v>
      </c>
      <c r="J26">
        <v>222944639</v>
      </c>
      <c r="K26">
        <v>83697</v>
      </c>
      <c r="L26" t="s">
        <v>32</v>
      </c>
      <c r="M26" t="s">
        <v>29278</v>
      </c>
      <c r="N26" t="s">
        <v>29279</v>
      </c>
      <c r="O26" t="s">
        <v>21</v>
      </c>
      <c r="P26" t="s">
        <v>21</v>
      </c>
      <c r="Q26" t="s">
        <v>31407</v>
      </c>
    </row>
    <row r="27" spans="1:17" x14ac:dyDescent="0.2">
      <c r="A27" t="s">
        <v>7288</v>
      </c>
      <c r="B27">
        <v>7.7125368542957302</v>
      </c>
      <c r="C27">
        <v>-29.0095652670493</v>
      </c>
      <c r="D27">
        <v>5.8270634103177299</v>
      </c>
      <c r="E27">
        <v>-4.9784193553966398</v>
      </c>
      <c r="F27">
        <v>6.4105643309583799E-7</v>
      </c>
      <c r="G27">
        <v>5.0228277370317897E-5</v>
      </c>
      <c r="H27" t="s">
        <v>23</v>
      </c>
      <c r="I27">
        <v>2689386</v>
      </c>
      <c r="J27">
        <v>2712020</v>
      </c>
      <c r="K27">
        <v>22635</v>
      </c>
      <c r="L27" t="s">
        <v>18</v>
      </c>
      <c r="M27" t="s">
        <v>7289</v>
      </c>
      <c r="N27" t="s">
        <v>7290</v>
      </c>
      <c r="O27" t="s">
        <v>21</v>
      </c>
      <c r="P27" t="s">
        <v>21</v>
      </c>
      <c r="Q27" t="s">
        <v>31407</v>
      </c>
    </row>
    <row r="28" spans="1:17" x14ac:dyDescent="0.2">
      <c r="A28" t="s">
        <v>30111</v>
      </c>
      <c r="B28">
        <v>33.465071614823401</v>
      </c>
      <c r="C28">
        <v>-28.6602409000953</v>
      </c>
      <c r="D28">
        <v>9.0151458236803599</v>
      </c>
      <c r="E28">
        <v>-3.17912116571787</v>
      </c>
      <c r="F28">
        <v>1.47722326911996E-3</v>
      </c>
      <c r="G28">
        <v>3.5106041842933297E-2</v>
      </c>
      <c r="H28" t="s">
        <v>196</v>
      </c>
      <c r="I28">
        <v>112818032</v>
      </c>
      <c r="J28">
        <v>113384221</v>
      </c>
      <c r="K28">
        <v>566189</v>
      </c>
      <c r="L28" t="s">
        <v>32</v>
      </c>
      <c r="M28" t="s">
        <v>1911</v>
      </c>
      <c r="N28" t="s">
        <v>1912</v>
      </c>
      <c r="O28" t="s">
        <v>21</v>
      </c>
      <c r="P28" t="s">
        <v>21</v>
      </c>
      <c r="Q28" t="s">
        <v>31407</v>
      </c>
    </row>
    <row r="29" spans="1:17" x14ac:dyDescent="0.2">
      <c r="A29" t="s">
        <v>6995</v>
      </c>
      <c r="B29">
        <v>9.8609147707747304</v>
      </c>
      <c r="C29">
        <v>-28.567362386909601</v>
      </c>
      <c r="D29">
        <v>4.61058589379551</v>
      </c>
      <c r="E29">
        <v>-6.1960373464363503</v>
      </c>
      <c r="F29">
        <v>5.7902393300889498E-10</v>
      </c>
      <c r="G29">
        <v>5.9296621981687197E-8</v>
      </c>
      <c r="H29" t="s">
        <v>196</v>
      </c>
      <c r="I29">
        <v>48830998</v>
      </c>
      <c r="J29">
        <v>48861249</v>
      </c>
      <c r="K29">
        <v>30252</v>
      </c>
      <c r="L29" t="s">
        <v>32</v>
      </c>
      <c r="M29" t="s">
        <v>6996</v>
      </c>
      <c r="N29" t="s">
        <v>6997</v>
      </c>
      <c r="O29" t="s">
        <v>21</v>
      </c>
      <c r="P29" t="s">
        <v>21</v>
      </c>
      <c r="Q29" t="s">
        <v>31407</v>
      </c>
    </row>
    <row r="30" spans="1:17" x14ac:dyDescent="0.2">
      <c r="A30" t="s">
        <v>30110</v>
      </c>
      <c r="B30">
        <v>11.9403336194595</v>
      </c>
      <c r="C30">
        <v>-28.264003711815398</v>
      </c>
      <c r="D30">
        <v>9.0151029880624591</v>
      </c>
      <c r="E30">
        <v>-3.13518367446737</v>
      </c>
      <c r="F30">
        <v>1.7174654137892601E-3</v>
      </c>
      <c r="G30">
        <v>3.8820038670440801E-2</v>
      </c>
      <c r="H30" t="s">
        <v>196</v>
      </c>
      <c r="I30">
        <v>112818032</v>
      </c>
      <c r="J30">
        <v>113384221</v>
      </c>
      <c r="K30">
        <v>566189</v>
      </c>
      <c r="L30" t="s">
        <v>32</v>
      </c>
      <c r="M30" t="s">
        <v>1911</v>
      </c>
      <c r="N30" t="s">
        <v>1912</v>
      </c>
      <c r="O30" t="s">
        <v>21</v>
      </c>
      <c r="P30" t="s">
        <v>21</v>
      </c>
      <c r="Q30" t="s">
        <v>31407</v>
      </c>
    </row>
    <row r="31" spans="1:17" x14ac:dyDescent="0.2">
      <c r="A31" t="s">
        <v>29250</v>
      </c>
      <c r="B31">
        <v>7.1290429861001696</v>
      </c>
      <c r="C31">
        <v>-27.949575918711101</v>
      </c>
      <c r="D31">
        <v>9.0151340138082006</v>
      </c>
      <c r="E31">
        <v>-3.1002951121859699</v>
      </c>
      <c r="F31">
        <v>1.9332791519547901E-3</v>
      </c>
      <c r="G31">
        <v>4.2385103210321497E-2</v>
      </c>
      <c r="H31" t="s">
        <v>892</v>
      </c>
      <c r="I31">
        <v>32628764</v>
      </c>
      <c r="J31">
        <v>32728040</v>
      </c>
      <c r="K31">
        <v>99277</v>
      </c>
      <c r="L31" t="s">
        <v>18</v>
      </c>
      <c r="M31" t="s">
        <v>1929</v>
      </c>
      <c r="N31" t="s">
        <v>1930</v>
      </c>
      <c r="O31" t="s">
        <v>21</v>
      </c>
      <c r="P31" t="s">
        <v>21</v>
      </c>
      <c r="Q31" t="s">
        <v>31407</v>
      </c>
    </row>
    <row r="32" spans="1:17" x14ac:dyDescent="0.2">
      <c r="A32" t="s">
        <v>6706</v>
      </c>
      <c r="B32">
        <v>7.2817348222862401</v>
      </c>
      <c r="C32">
        <v>-27.9008126494629</v>
      </c>
      <c r="D32">
        <v>3.7076780264511702</v>
      </c>
      <c r="E32">
        <v>-7.5251444301296004</v>
      </c>
      <c r="F32">
        <v>5.2662078552227301E-14</v>
      </c>
      <c r="G32">
        <v>7.2973701609255507E-12</v>
      </c>
      <c r="H32" t="s">
        <v>76</v>
      </c>
      <c r="I32">
        <v>138904861</v>
      </c>
      <c r="J32">
        <v>138988211</v>
      </c>
      <c r="K32">
        <v>83351</v>
      </c>
      <c r="L32" t="s">
        <v>18</v>
      </c>
      <c r="M32" t="s">
        <v>6707</v>
      </c>
      <c r="N32" t="s">
        <v>6708</v>
      </c>
      <c r="O32" t="s">
        <v>505</v>
      </c>
      <c r="P32" t="s">
        <v>21</v>
      </c>
      <c r="Q32" t="s">
        <v>31407</v>
      </c>
    </row>
    <row r="33" spans="1:17" x14ac:dyDescent="0.2">
      <c r="A33" t="s">
        <v>22356</v>
      </c>
      <c r="B33">
        <v>6.3182331959168403</v>
      </c>
      <c r="C33">
        <v>-27.8472700167178</v>
      </c>
      <c r="D33">
        <v>9.0151234468775598</v>
      </c>
      <c r="E33">
        <v>-3.0889504931141998</v>
      </c>
      <c r="F33">
        <v>2.0086490762804298E-3</v>
      </c>
      <c r="G33">
        <v>4.3569717519734E-2</v>
      </c>
      <c r="H33" t="s">
        <v>23</v>
      </c>
      <c r="I33">
        <v>8474205</v>
      </c>
      <c r="J33">
        <v>8630761</v>
      </c>
      <c r="K33">
        <v>156557</v>
      </c>
      <c r="L33" t="s">
        <v>18</v>
      </c>
      <c r="M33" t="s">
        <v>9378</v>
      </c>
      <c r="N33" t="s">
        <v>9379</v>
      </c>
      <c r="O33" t="s">
        <v>21</v>
      </c>
      <c r="P33" t="s">
        <v>21</v>
      </c>
      <c r="Q33" t="s">
        <v>31407</v>
      </c>
    </row>
    <row r="34" spans="1:17" x14ac:dyDescent="0.2">
      <c r="A34" t="s">
        <v>19361</v>
      </c>
      <c r="B34">
        <v>61.100015498597202</v>
      </c>
      <c r="C34">
        <v>-27.765300082929201</v>
      </c>
      <c r="D34">
        <v>1.8144928055448399</v>
      </c>
      <c r="E34">
        <v>-15.3019620679026</v>
      </c>
      <c r="F34">
        <v>7.4185962354367698E-53</v>
      </c>
      <c r="G34">
        <v>5.5876388226197796E-50</v>
      </c>
      <c r="H34" t="s">
        <v>158</v>
      </c>
      <c r="I34">
        <v>69414246</v>
      </c>
      <c r="J34">
        <v>69448427</v>
      </c>
      <c r="K34">
        <v>34181</v>
      </c>
      <c r="L34" t="s">
        <v>32</v>
      </c>
      <c r="M34" t="s">
        <v>7249</v>
      </c>
      <c r="N34" t="s">
        <v>7250</v>
      </c>
      <c r="O34" t="s">
        <v>21</v>
      </c>
      <c r="P34" t="s">
        <v>21</v>
      </c>
      <c r="Q34" t="s">
        <v>31407</v>
      </c>
    </row>
    <row r="35" spans="1:17" x14ac:dyDescent="0.2">
      <c r="A35" t="s">
        <v>7278</v>
      </c>
      <c r="B35">
        <v>20.049704843619899</v>
      </c>
      <c r="C35">
        <v>-27.75287763419</v>
      </c>
      <c r="D35">
        <v>2.2738483884252099</v>
      </c>
      <c r="E35">
        <v>-12.2052454224578</v>
      </c>
      <c r="F35">
        <v>2.9142844836808801E-34</v>
      </c>
      <c r="G35">
        <v>9.7208040584949798E-32</v>
      </c>
      <c r="H35" t="s">
        <v>158</v>
      </c>
      <c r="I35">
        <v>74836118</v>
      </c>
      <c r="J35">
        <v>74843129</v>
      </c>
      <c r="K35">
        <v>7012</v>
      </c>
      <c r="L35" t="s">
        <v>18</v>
      </c>
      <c r="M35" t="s">
        <v>6680</v>
      </c>
      <c r="N35" t="s">
        <v>6681</v>
      </c>
      <c r="O35" t="s">
        <v>1569</v>
      </c>
      <c r="P35" t="s">
        <v>21</v>
      </c>
      <c r="Q35" t="s">
        <v>31407</v>
      </c>
    </row>
    <row r="36" spans="1:17" x14ac:dyDescent="0.2">
      <c r="A36" t="s">
        <v>10045</v>
      </c>
      <c r="B36">
        <v>644.53073294110595</v>
      </c>
      <c r="C36">
        <v>-27.719317786938799</v>
      </c>
      <c r="D36">
        <v>1.5361415746877001</v>
      </c>
      <c r="E36">
        <v>-18.0447676462205</v>
      </c>
      <c r="F36">
        <v>8.6728467060081401E-73</v>
      </c>
      <c r="G36">
        <v>2.1316031340903601E-69</v>
      </c>
      <c r="H36" t="s">
        <v>47</v>
      </c>
      <c r="I36">
        <v>138554882</v>
      </c>
      <c r="J36">
        <v>138575444</v>
      </c>
      <c r="K36">
        <v>20563</v>
      </c>
      <c r="L36" t="s">
        <v>18</v>
      </c>
      <c r="M36" t="s">
        <v>4077</v>
      </c>
      <c r="N36" t="s">
        <v>4078</v>
      </c>
      <c r="O36" t="s">
        <v>21</v>
      </c>
      <c r="P36" t="s">
        <v>21</v>
      </c>
      <c r="Q36" t="s">
        <v>31407</v>
      </c>
    </row>
    <row r="37" spans="1:17" x14ac:dyDescent="0.2">
      <c r="A37" t="s">
        <v>6515</v>
      </c>
      <c r="B37">
        <v>5.45125850665434</v>
      </c>
      <c r="C37">
        <v>-27.674679434141801</v>
      </c>
      <c r="D37">
        <v>4.4864841272062703</v>
      </c>
      <c r="E37">
        <v>-6.1684558887261201</v>
      </c>
      <c r="F37">
        <v>6.8960081533226603E-10</v>
      </c>
      <c r="G37">
        <v>7.0006475813883003E-8</v>
      </c>
      <c r="H37" t="s">
        <v>105</v>
      </c>
      <c r="I37">
        <v>19951503</v>
      </c>
      <c r="J37">
        <v>19969016</v>
      </c>
      <c r="K37">
        <v>17514</v>
      </c>
      <c r="L37" t="s">
        <v>32</v>
      </c>
      <c r="M37" t="s">
        <v>6516</v>
      </c>
      <c r="N37" t="s">
        <v>6517</v>
      </c>
      <c r="O37" t="s">
        <v>21</v>
      </c>
      <c r="P37" t="s">
        <v>21</v>
      </c>
      <c r="Q37" t="s">
        <v>31407</v>
      </c>
    </row>
    <row r="38" spans="1:17" x14ac:dyDescent="0.2">
      <c r="A38" t="s">
        <v>6755</v>
      </c>
      <c r="B38">
        <v>25.1739934545068</v>
      </c>
      <c r="C38">
        <v>-27.470619337870801</v>
      </c>
      <c r="D38">
        <v>3.3204358029709198</v>
      </c>
      <c r="E38">
        <v>-8.2731969439950692</v>
      </c>
      <c r="F38">
        <v>1.3041401277065199E-16</v>
      </c>
      <c r="G38">
        <v>2.0574572866094201E-14</v>
      </c>
      <c r="H38" t="s">
        <v>80</v>
      </c>
      <c r="I38">
        <v>173863911</v>
      </c>
      <c r="J38">
        <v>173867815</v>
      </c>
      <c r="K38">
        <v>3905</v>
      </c>
      <c r="L38" t="s">
        <v>18</v>
      </c>
      <c r="M38" t="s">
        <v>6756</v>
      </c>
      <c r="N38" t="s">
        <v>6757</v>
      </c>
      <c r="O38" t="s">
        <v>2701</v>
      </c>
      <c r="P38" t="s">
        <v>774</v>
      </c>
      <c r="Q38" t="s">
        <v>31407</v>
      </c>
    </row>
    <row r="39" spans="1:17" x14ac:dyDescent="0.2">
      <c r="A39" t="s">
        <v>5517</v>
      </c>
      <c r="B39">
        <v>2.89749006831582</v>
      </c>
      <c r="C39">
        <v>-27.441442950348399</v>
      </c>
      <c r="D39">
        <v>3.5970834012662398</v>
      </c>
      <c r="E39">
        <v>-7.6288036414970204</v>
      </c>
      <c r="F39">
        <v>2.3694220809330301E-14</v>
      </c>
      <c r="G39">
        <v>3.3529476465275899E-12</v>
      </c>
      <c r="H39" t="s">
        <v>200</v>
      </c>
      <c r="I39">
        <v>60937084</v>
      </c>
      <c r="J39">
        <v>60951785</v>
      </c>
      <c r="K39">
        <v>14702</v>
      </c>
      <c r="L39" t="s">
        <v>18</v>
      </c>
      <c r="M39" t="s">
        <v>5518</v>
      </c>
      <c r="N39" t="s">
        <v>5519</v>
      </c>
      <c r="O39" t="s">
        <v>21</v>
      </c>
      <c r="P39" t="s">
        <v>21</v>
      </c>
      <c r="Q39" t="s">
        <v>31407</v>
      </c>
    </row>
    <row r="40" spans="1:17" x14ac:dyDescent="0.2">
      <c r="A40" t="s">
        <v>7014</v>
      </c>
      <c r="B40">
        <v>26.654674806619699</v>
      </c>
      <c r="C40">
        <v>-27.305158876484299</v>
      </c>
      <c r="D40">
        <v>2.6723578860908699</v>
      </c>
      <c r="E40">
        <v>-10.2176280424873</v>
      </c>
      <c r="F40">
        <v>1.65337006558556E-24</v>
      </c>
      <c r="G40">
        <v>3.6766226344149602E-22</v>
      </c>
      <c r="H40" t="s">
        <v>200</v>
      </c>
      <c r="I40">
        <v>61391687</v>
      </c>
      <c r="J40">
        <v>61398851</v>
      </c>
      <c r="K40">
        <v>7165</v>
      </c>
      <c r="L40" t="s">
        <v>32</v>
      </c>
      <c r="M40" t="s">
        <v>7015</v>
      </c>
      <c r="N40" t="s">
        <v>7016</v>
      </c>
      <c r="O40" t="s">
        <v>21</v>
      </c>
      <c r="P40" t="s">
        <v>21</v>
      </c>
      <c r="Q40" t="s">
        <v>31407</v>
      </c>
    </row>
    <row r="41" spans="1:17" x14ac:dyDescent="0.2">
      <c r="A41" t="s">
        <v>6852</v>
      </c>
      <c r="B41">
        <v>44.359982466256596</v>
      </c>
      <c r="C41">
        <v>-26.953621028201699</v>
      </c>
      <c r="D41">
        <v>2.9467016583177799</v>
      </c>
      <c r="E41">
        <v>-9.1470478363897296</v>
      </c>
      <c r="F41">
        <v>5.8510610352560898E-20</v>
      </c>
      <c r="G41">
        <v>1.0842573342237601E-17</v>
      </c>
      <c r="H41" t="s">
        <v>92</v>
      </c>
      <c r="I41">
        <v>93670935</v>
      </c>
      <c r="J41">
        <v>93673568</v>
      </c>
      <c r="K41">
        <v>2634</v>
      </c>
      <c r="L41" t="s">
        <v>18</v>
      </c>
      <c r="M41" t="s">
        <v>6237</v>
      </c>
      <c r="N41" t="s">
        <v>6238</v>
      </c>
      <c r="O41" t="s">
        <v>21</v>
      </c>
      <c r="P41" t="s">
        <v>21</v>
      </c>
      <c r="Q41" t="s">
        <v>31407</v>
      </c>
    </row>
    <row r="42" spans="1:17" x14ac:dyDescent="0.2">
      <c r="A42" t="s">
        <v>27068</v>
      </c>
      <c r="B42">
        <v>127.653897520013</v>
      </c>
      <c r="C42">
        <v>-26.4723049506057</v>
      </c>
      <c r="D42">
        <v>1.27232586593452</v>
      </c>
      <c r="E42">
        <v>-20.8062302743188</v>
      </c>
      <c r="F42">
        <v>3.8008288858245299E-96</v>
      </c>
      <c r="G42">
        <v>3.5498221462046801E-92</v>
      </c>
      <c r="H42" t="s">
        <v>43</v>
      </c>
      <c r="I42">
        <v>61623710</v>
      </c>
      <c r="J42">
        <v>61714596</v>
      </c>
      <c r="K42">
        <v>90887</v>
      </c>
      <c r="L42" t="s">
        <v>18</v>
      </c>
      <c r="M42" t="s">
        <v>4204</v>
      </c>
      <c r="N42" t="s">
        <v>4205</v>
      </c>
      <c r="O42" t="s">
        <v>21</v>
      </c>
      <c r="P42" t="s">
        <v>21</v>
      </c>
      <c r="Q42" t="s">
        <v>31407</v>
      </c>
    </row>
    <row r="43" spans="1:17" x14ac:dyDescent="0.2">
      <c r="A43" t="s">
        <v>15984</v>
      </c>
      <c r="B43">
        <v>13.5342364239734</v>
      </c>
      <c r="C43">
        <v>-26.468293967943499</v>
      </c>
      <c r="D43">
        <v>1.8834930268211301</v>
      </c>
      <c r="E43">
        <v>-14.052769822363199</v>
      </c>
      <c r="F43">
        <v>7.4079017832112297E-45</v>
      </c>
      <c r="G43">
        <v>4.1678818972578102E-42</v>
      </c>
      <c r="H43" t="s">
        <v>237</v>
      </c>
      <c r="I43">
        <v>9442890</v>
      </c>
      <c r="J43">
        <v>9476459</v>
      </c>
      <c r="K43">
        <v>33570</v>
      </c>
      <c r="L43" t="s">
        <v>32</v>
      </c>
      <c r="M43" t="s">
        <v>15985</v>
      </c>
      <c r="N43" t="s">
        <v>15986</v>
      </c>
      <c r="O43" t="s">
        <v>1569</v>
      </c>
      <c r="P43" t="s">
        <v>21</v>
      </c>
      <c r="Q43" t="s">
        <v>31407</v>
      </c>
    </row>
    <row r="44" spans="1:17" x14ac:dyDescent="0.2">
      <c r="A44" t="s">
        <v>30082</v>
      </c>
      <c r="B44">
        <v>2.3794034725303299</v>
      </c>
      <c r="C44">
        <v>-26.419083724258702</v>
      </c>
      <c r="D44">
        <v>5.7233063020262804</v>
      </c>
      <c r="E44">
        <v>-4.6160527377165304</v>
      </c>
      <c r="F44">
        <v>3.9110759812009396E-6</v>
      </c>
      <c r="G44">
        <v>2.6354895551244098E-4</v>
      </c>
      <c r="H44" t="s">
        <v>237</v>
      </c>
      <c r="I44">
        <v>93873051</v>
      </c>
      <c r="J44">
        <v>93980003</v>
      </c>
      <c r="K44">
        <v>106952</v>
      </c>
      <c r="L44" t="s">
        <v>18</v>
      </c>
      <c r="M44" t="s">
        <v>2873</v>
      </c>
      <c r="N44" t="s">
        <v>2874</v>
      </c>
      <c r="O44" t="s">
        <v>505</v>
      </c>
      <c r="P44" t="s">
        <v>21</v>
      </c>
      <c r="Q44" t="s">
        <v>31407</v>
      </c>
    </row>
    <row r="45" spans="1:17" x14ac:dyDescent="0.2">
      <c r="A45" t="s">
        <v>6360</v>
      </c>
      <c r="B45">
        <v>184.304016128721</v>
      </c>
      <c r="C45">
        <v>-26.298935566985701</v>
      </c>
      <c r="D45">
        <v>1.50582482184908</v>
      </c>
      <c r="E45">
        <v>-17.464804129534699</v>
      </c>
      <c r="F45">
        <v>2.6561126190713099E-68</v>
      </c>
      <c r="G45">
        <v>4.2770740374273097E-65</v>
      </c>
      <c r="H45" t="s">
        <v>892</v>
      </c>
      <c r="I45">
        <v>33543052</v>
      </c>
      <c r="J45">
        <v>33577481</v>
      </c>
      <c r="K45">
        <v>34430</v>
      </c>
      <c r="L45" t="s">
        <v>32</v>
      </c>
      <c r="M45" t="s">
        <v>6361</v>
      </c>
      <c r="N45" t="s">
        <v>6362</v>
      </c>
      <c r="O45" t="s">
        <v>21</v>
      </c>
      <c r="P45" t="s">
        <v>21</v>
      </c>
      <c r="Q45" t="s">
        <v>31407</v>
      </c>
    </row>
    <row r="46" spans="1:17" x14ac:dyDescent="0.2">
      <c r="A46" t="s">
        <v>7561</v>
      </c>
      <c r="B46">
        <v>24.542279786202101</v>
      </c>
      <c r="C46">
        <v>-25.982044548234501</v>
      </c>
      <c r="D46">
        <v>6.0607355925897197</v>
      </c>
      <c r="E46">
        <v>-4.2869457265223598</v>
      </c>
      <c r="F46">
        <v>1.8114652829214501E-5</v>
      </c>
      <c r="G46">
        <v>1.04692828937953E-3</v>
      </c>
      <c r="H46" t="s">
        <v>88</v>
      </c>
      <c r="I46">
        <v>35701347</v>
      </c>
      <c r="J46">
        <v>35742312</v>
      </c>
      <c r="K46">
        <v>40965</v>
      </c>
      <c r="L46" t="s">
        <v>18</v>
      </c>
      <c r="M46" t="s">
        <v>15918</v>
      </c>
      <c r="N46" t="s">
        <v>15919</v>
      </c>
      <c r="O46" t="s">
        <v>30199</v>
      </c>
      <c r="P46" t="s">
        <v>21</v>
      </c>
      <c r="Q46" t="s">
        <v>31407</v>
      </c>
    </row>
    <row r="47" spans="1:17" x14ac:dyDescent="0.2">
      <c r="A47" t="s">
        <v>5702</v>
      </c>
      <c r="B47">
        <v>53.637002387479299</v>
      </c>
      <c r="C47">
        <v>-25.872980473654302</v>
      </c>
      <c r="D47">
        <v>3.4540264982020599</v>
      </c>
      <c r="E47">
        <v>-7.4906722594983099</v>
      </c>
      <c r="F47">
        <v>6.8521727845256097E-14</v>
      </c>
      <c r="G47">
        <v>9.4112577850522602E-12</v>
      </c>
      <c r="H47" t="s">
        <v>84</v>
      </c>
      <c r="I47">
        <v>64971776</v>
      </c>
      <c r="J47">
        <v>64991036</v>
      </c>
      <c r="K47">
        <v>19261</v>
      </c>
      <c r="L47" t="s">
        <v>18</v>
      </c>
      <c r="M47" t="s">
        <v>5703</v>
      </c>
      <c r="N47" t="s">
        <v>5704</v>
      </c>
      <c r="O47" t="s">
        <v>21</v>
      </c>
      <c r="P47" t="s">
        <v>21</v>
      </c>
      <c r="Q47" t="s">
        <v>31407</v>
      </c>
    </row>
    <row r="48" spans="1:17" x14ac:dyDescent="0.2">
      <c r="A48" t="s">
        <v>20356</v>
      </c>
      <c r="B48">
        <v>105.74287357765201</v>
      </c>
      <c r="C48">
        <v>-25.266353059625899</v>
      </c>
      <c r="D48">
        <v>1.6586743727678299</v>
      </c>
      <c r="E48">
        <v>-15.232859128017999</v>
      </c>
      <c r="F48">
        <v>2.1402354977747599E-52</v>
      </c>
      <c r="G48">
        <v>1.58642408373152E-49</v>
      </c>
      <c r="H48" t="s">
        <v>80</v>
      </c>
      <c r="I48">
        <v>114717295</v>
      </c>
      <c r="J48">
        <v>114757974</v>
      </c>
      <c r="K48">
        <v>40680</v>
      </c>
      <c r="L48" t="s">
        <v>18</v>
      </c>
      <c r="M48" t="s">
        <v>17247</v>
      </c>
      <c r="N48" t="s">
        <v>17248</v>
      </c>
      <c r="O48" t="s">
        <v>21</v>
      </c>
      <c r="P48" t="s">
        <v>21</v>
      </c>
      <c r="Q48" t="s">
        <v>31407</v>
      </c>
    </row>
    <row r="49" spans="1:17" x14ac:dyDescent="0.2">
      <c r="A49" t="s">
        <v>5556</v>
      </c>
      <c r="B49">
        <v>16.6400218272328</v>
      </c>
      <c r="C49">
        <v>-24.937186473488001</v>
      </c>
      <c r="D49">
        <v>4.4536630418819501</v>
      </c>
      <c r="E49">
        <v>-5.5992530730278398</v>
      </c>
      <c r="F49">
        <v>2.1527733257676899E-8</v>
      </c>
      <c r="G49">
        <v>1.9444914655067701E-6</v>
      </c>
      <c r="H49" t="s">
        <v>88</v>
      </c>
      <c r="I49">
        <v>836068</v>
      </c>
      <c r="J49">
        <v>846279</v>
      </c>
      <c r="K49">
        <v>10212</v>
      </c>
      <c r="L49" t="s">
        <v>32</v>
      </c>
      <c r="M49" t="s">
        <v>5557</v>
      </c>
      <c r="N49" t="s">
        <v>5558</v>
      </c>
      <c r="O49" t="s">
        <v>21</v>
      </c>
      <c r="P49" t="s">
        <v>21</v>
      </c>
      <c r="Q49" t="s">
        <v>31407</v>
      </c>
    </row>
    <row r="50" spans="1:17" x14ac:dyDescent="0.2">
      <c r="A50" t="s">
        <v>4368</v>
      </c>
      <c r="B50">
        <v>25.4309330310139</v>
      </c>
      <c r="C50">
        <v>-24.850218181402699</v>
      </c>
      <c r="D50">
        <v>2.18724907489079</v>
      </c>
      <c r="E50">
        <v>-11.3614029909435</v>
      </c>
      <c r="F50">
        <v>6.50908001096352E-30</v>
      </c>
      <c r="G50">
        <v>1.7672152229766001E-27</v>
      </c>
      <c r="H50" t="s">
        <v>148</v>
      </c>
      <c r="I50">
        <v>589669</v>
      </c>
      <c r="J50">
        <v>629271</v>
      </c>
      <c r="K50">
        <v>39603</v>
      </c>
      <c r="L50" t="s">
        <v>32</v>
      </c>
      <c r="M50" t="s">
        <v>4369</v>
      </c>
      <c r="N50" t="s">
        <v>4370</v>
      </c>
      <c r="O50" t="s">
        <v>21</v>
      </c>
      <c r="P50" t="s">
        <v>21</v>
      </c>
      <c r="Q50" t="s">
        <v>31407</v>
      </c>
    </row>
    <row r="51" spans="1:17" x14ac:dyDescent="0.2">
      <c r="A51" t="s">
        <v>27141</v>
      </c>
      <c r="B51">
        <v>76.960583861386397</v>
      </c>
      <c r="C51">
        <v>-24.6486716249794</v>
      </c>
      <c r="D51">
        <v>1.37480107777269</v>
      </c>
      <c r="E51">
        <v>-17.928900423116101</v>
      </c>
      <c r="F51">
        <v>7.0153392736893198E-72</v>
      </c>
      <c r="G51">
        <v>1.63801156701372E-68</v>
      </c>
      <c r="H51" t="s">
        <v>80</v>
      </c>
      <c r="I51">
        <v>155659446</v>
      </c>
      <c r="J51">
        <v>155689000</v>
      </c>
      <c r="K51">
        <v>29555</v>
      </c>
      <c r="L51" t="s">
        <v>18</v>
      </c>
      <c r="M51" t="s">
        <v>27059</v>
      </c>
      <c r="N51" t="s">
        <v>27060</v>
      </c>
      <c r="O51" t="s">
        <v>21</v>
      </c>
      <c r="P51" t="s">
        <v>21</v>
      </c>
      <c r="Q51" t="s">
        <v>31407</v>
      </c>
    </row>
    <row r="52" spans="1:17" x14ac:dyDescent="0.2">
      <c r="A52" t="s">
        <v>30075</v>
      </c>
      <c r="B52">
        <v>47.561627879851301</v>
      </c>
      <c r="C52">
        <v>-24.618992825400198</v>
      </c>
      <c r="D52">
        <v>1.6037029296302701</v>
      </c>
      <c r="E52">
        <v>-15.351342427912201</v>
      </c>
      <c r="F52">
        <v>3.4693222123875699E-53</v>
      </c>
      <c r="G52">
        <v>2.6559083389192501E-50</v>
      </c>
      <c r="H52" t="s">
        <v>27</v>
      </c>
      <c r="I52">
        <v>6570082</v>
      </c>
      <c r="J52">
        <v>6614524</v>
      </c>
      <c r="K52">
        <v>44442</v>
      </c>
      <c r="L52" t="s">
        <v>18</v>
      </c>
      <c r="M52" t="s">
        <v>30212</v>
      </c>
      <c r="N52" t="s">
        <v>30213</v>
      </c>
      <c r="O52" t="s">
        <v>21</v>
      </c>
      <c r="P52" t="s">
        <v>21</v>
      </c>
      <c r="Q52" t="s">
        <v>31407</v>
      </c>
    </row>
    <row r="53" spans="1:17" x14ac:dyDescent="0.2">
      <c r="A53" t="s">
        <v>7294</v>
      </c>
      <c r="B53">
        <v>8.9949676251994095</v>
      </c>
      <c r="C53">
        <v>-24.573622302048001</v>
      </c>
      <c r="D53">
        <v>3.7560280076486401</v>
      </c>
      <c r="E53">
        <v>-6.5424491649176097</v>
      </c>
      <c r="F53">
        <v>6.0519410660593995E-11</v>
      </c>
      <c r="G53">
        <v>6.7129107815401899E-9</v>
      </c>
      <c r="H53" t="s">
        <v>148</v>
      </c>
      <c r="I53">
        <v>24919414</v>
      </c>
      <c r="J53">
        <v>24931023</v>
      </c>
      <c r="K53">
        <v>11610</v>
      </c>
      <c r="L53" t="s">
        <v>18</v>
      </c>
      <c r="M53" t="s">
        <v>7295</v>
      </c>
      <c r="N53" t="s">
        <v>7296</v>
      </c>
      <c r="O53" t="s">
        <v>21</v>
      </c>
      <c r="P53" t="s">
        <v>21</v>
      </c>
      <c r="Q53" t="s">
        <v>31407</v>
      </c>
    </row>
    <row r="54" spans="1:17" x14ac:dyDescent="0.2">
      <c r="A54" t="s">
        <v>1538</v>
      </c>
      <c r="B54">
        <v>2.9842436237594598</v>
      </c>
      <c r="C54">
        <v>-24.492461543537299</v>
      </c>
      <c r="D54">
        <v>4.4714885180233903</v>
      </c>
      <c r="E54">
        <v>-5.4774738758278501</v>
      </c>
      <c r="F54">
        <v>4.31440678238325E-8</v>
      </c>
      <c r="G54">
        <v>3.7800031505390802E-6</v>
      </c>
      <c r="H54" t="s">
        <v>148</v>
      </c>
      <c r="I54">
        <v>32877469</v>
      </c>
      <c r="J54">
        <v>32885142</v>
      </c>
      <c r="K54">
        <v>7674</v>
      </c>
      <c r="L54" t="s">
        <v>18</v>
      </c>
      <c r="M54" t="s">
        <v>1539</v>
      </c>
      <c r="N54" t="s">
        <v>1540</v>
      </c>
      <c r="O54" t="s">
        <v>774</v>
      </c>
      <c r="P54" t="s">
        <v>1541</v>
      </c>
      <c r="Q54" t="s">
        <v>31407</v>
      </c>
    </row>
    <row r="55" spans="1:17" x14ac:dyDescent="0.2">
      <c r="A55" t="s">
        <v>6305</v>
      </c>
      <c r="B55">
        <v>5.1784742173085201</v>
      </c>
      <c r="C55">
        <v>-24.474475043050202</v>
      </c>
      <c r="D55">
        <v>6.85402016530964</v>
      </c>
      <c r="E55">
        <v>-3.5708204021521901</v>
      </c>
      <c r="F55">
        <v>3.5586485024721102E-4</v>
      </c>
      <c r="G55">
        <v>1.23793839049509E-2</v>
      </c>
      <c r="H55" t="s">
        <v>183</v>
      </c>
      <c r="I55">
        <v>11460510</v>
      </c>
      <c r="J55">
        <v>11573737</v>
      </c>
      <c r="K55">
        <v>113228</v>
      </c>
      <c r="L55" t="s">
        <v>18</v>
      </c>
      <c r="M55" t="s">
        <v>6306</v>
      </c>
      <c r="N55" t="s">
        <v>6307</v>
      </c>
      <c r="O55" t="s">
        <v>21</v>
      </c>
      <c r="P55" t="s">
        <v>21</v>
      </c>
      <c r="Q55" t="s">
        <v>31407</v>
      </c>
    </row>
    <row r="56" spans="1:17" x14ac:dyDescent="0.2">
      <c r="A56" t="s">
        <v>5813</v>
      </c>
      <c r="B56">
        <v>8.5241740863624393</v>
      </c>
      <c r="C56">
        <v>-24.465326996447398</v>
      </c>
      <c r="D56">
        <v>4.5529662313657102</v>
      </c>
      <c r="E56">
        <v>-5.3734918629318997</v>
      </c>
      <c r="F56">
        <v>7.7226291908554502E-8</v>
      </c>
      <c r="G56">
        <v>6.6292525359295599E-6</v>
      </c>
      <c r="H56" t="s">
        <v>200</v>
      </c>
      <c r="I56">
        <v>65127281</v>
      </c>
      <c r="J56">
        <v>65134480</v>
      </c>
      <c r="K56">
        <v>7200</v>
      </c>
      <c r="L56" t="s">
        <v>18</v>
      </c>
      <c r="M56" t="s">
        <v>5814</v>
      </c>
      <c r="N56" t="s">
        <v>5815</v>
      </c>
      <c r="O56" t="s">
        <v>21</v>
      </c>
      <c r="P56" t="s">
        <v>21</v>
      </c>
      <c r="Q56" t="s">
        <v>31407</v>
      </c>
    </row>
    <row r="57" spans="1:17" x14ac:dyDescent="0.2">
      <c r="A57" t="s">
        <v>27317</v>
      </c>
      <c r="B57">
        <v>3.9931820085962899</v>
      </c>
      <c r="C57">
        <v>-24.396349462158899</v>
      </c>
      <c r="D57">
        <v>6.4777807488681001</v>
      </c>
      <c r="E57">
        <v>-3.7661585669477602</v>
      </c>
      <c r="F57">
        <v>1.6577852792766699E-4</v>
      </c>
      <c r="G57">
        <v>6.8087297248603197E-3</v>
      </c>
      <c r="H57" t="s">
        <v>23</v>
      </c>
      <c r="I57">
        <v>63009560</v>
      </c>
      <c r="J57">
        <v>63422356</v>
      </c>
      <c r="K57">
        <v>412797</v>
      </c>
      <c r="L57" t="s">
        <v>32</v>
      </c>
      <c r="M57" t="s">
        <v>27318</v>
      </c>
      <c r="N57" t="s">
        <v>27319</v>
      </c>
      <c r="O57" t="s">
        <v>21</v>
      </c>
      <c r="P57" t="s">
        <v>21</v>
      </c>
      <c r="Q57" t="s">
        <v>31407</v>
      </c>
    </row>
    <row r="58" spans="1:17" x14ac:dyDescent="0.2">
      <c r="A58" t="s">
        <v>28497</v>
      </c>
      <c r="B58">
        <v>67.925318911839696</v>
      </c>
      <c r="C58">
        <v>-24.341315797704599</v>
      </c>
      <c r="D58">
        <v>1.49835275950494</v>
      </c>
      <c r="E58">
        <v>-16.245383901282999</v>
      </c>
      <c r="F58">
        <v>2.4082910520837502E-59</v>
      </c>
      <c r="G58">
        <v>2.16273799135013E-56</v>
      </c>
      <c r="H58" t="s">
        <v>88</v>
      </c>
      <c r="I58">
        <v>32762385</v>
      </c>
      <c r="J58">
        <v>32809359</v>
      </c>
      <c r="K58">
        <v>46974</v>
      </c>
      <c r="L58" t="s">
        <v>32</v>
      </c>
      <c r="M58" t="s">
        <v>11184</v>
      </c>
      <c r="N58" t="s">
        <v>11185</v>
      </c>
      <c r="O58" t="s">
        <v>505</v>
      </c>
      <c r="P58" t="s">
        <v>21</v>
      </c>
      <c r="Q58" t="s">
        <v>31407</v>
      </c>
    </row>
    <row r="59" spans="1:17" x14ac:dyDescent="0.2">
      <c r="A59" t="s">
        <v>30167</v>
      </c>
      <c r="B59">
        <v>6.5356600262031703</v>
      </c>
      <c r="C59">
        <v>-24.320539861788401</v>
      </c>
      <c r="D59">
        <v>3.58314486731962</v>
      </c>
      <c r="E59">
        <v>-6.7874843921622903</v>
      </c>
      <c r="F59">
        <v>1.1410559883370301E-11</v>
      </c>
      <c r="G59">
        <v>1.35585324537819E-9</v>
      </c>
      <c r="H59" t="s">
        <v>80</v>
      </c>
      <c r="I59">
        <v>225486765</v>
      </c>
      <c r="J59">
        <v>225653142</v>
      </c>
      <c r="K59">
        <v>166377</v>
      </c>
      <c r="L59" t="s">
        <v>18</v>
      </c>
      <c r="M59" t="s">
        <v>29074</v>
      </c>
      <c r="N59" t="s">
        <v>29075</v>
      </c>
      <c r="O59" t="s">
        <v>21</v>
      </c>
      <c r="P59" t="s">
        <v>21</v>
      </c>
      <c r="Q59" t="s">
        <v>31407</v>
      </c>
    </row>
    <row r="60" spans="1:17" x14ac:dyDescent="0.2">
      <c r="A60" t="s">
        <v>16770</v>
      </c>
      <c r="B60">
        <v>5.3895215541192503</v>
      </c>
      <c r="C60">
        <v>-24.2449465697471</v>
      </c>
      <c r="D60">
        <v>3.9517256885800198</v>
      </c>
      <c r="E60">
        <v>-6.1352807559016398</v>
      </c>
      <c r="F60">
        <v>8.5008929018430096E-10</v>
      </c>
      <c r="G60">
        <v>8.5925259032524805E-8</v>
      </c>
      <c r="H60" t="s">
        <v>196</v>
      </c>
      <c r="I60">
        <v>78245231</v>
      </c>
      <c r="J60">
        <v>78319653</v>
      </c>
      <c r="K60">
        <v>74423</v>
      </c>
      <c r="L60" t="s">
        <v>32</v>
      </c>
      <c r="M60" t="s">
        <v>16771</v>
      </c>
      <c r="N60" t="s">
        <v>16772</v>
      </c>
      <c r="O60" t="s">
        <v>21</v>
      </c>
      <c r="P60" t="s">
        <v>21</v>
      </c>
      <c r="Q60" t="s">
        <v>31407</v>
      </c>
    </row>
    <row r="61" spans="1:17" x14ac:dyDescent="0.2">
      <c r="A61" t="s">
        <v>27171</v>
      </c>
      <c r="B61">
        <v>26.725134164692498</v>
      </c>
      <c r="C61">
        <v>-24.206665394746398</v>
      </c>
      <c r="D61">
        <v>1.7738003444149499</v>
      </c>
      <c r="E61">
        <v>-13.6467813138973</v>
      </c>
      <c r="F61">
        <v>2.1099398008614001E-42</v>
      </c>
      <c r="G61">
        <v>9.9525221030934906E-40</v>
      </c>
      <c r="H61" t="s">
        <v>92</v>
      </c>
      <c r="I61">
        <v>153344277</v>
      </c>
      <c r="J61">
        <v>153351393</v>
      </c>
      <c r="K61">
        <v>7117</v>
      </c>
      <c r="L61" t="s">
        <v>32</v>
      </c>
      <c r="M61" t="s">
        <v>27172</v>
      </c>
      <c r="N61" t="s">
        <v>27173</v>
      </c>
      <c r="O61" t="s">
        <v>21</v>
      </c>
      <c r="P61" t="s">
        <v>21</v>
      </c>
      <c r="Q61" t="s">
        <v>31407</v>
      </c>
    </row>
    <row r="62" spans="1:17" x14ac:dyDescent="0.2">
      <c r="A62" t="s">
        <v>18515</v>
      </c>
      <c r="B62">
        <v>11.485283935399799</v>
      </c>
      <c r="C62">
        <v>-24.1965789430424</v>
      </c>
      <c r="D62">
        <v>1.43596327751747</v>
      </c>
      <c r="E62">
        <v>-16.8504162480213</v>
      </c>
      <c r="F62">
        <v>1.04178839898949E-63</v>
      </c>
      <c r="G62">
        <v>1.1583198727621701E-60</v>
      </c>
      <c r="H62" t="s">
        <v>23</v>
      </c>
      <c r="I62">
        <v>77281451</v>
      </c>
      <c r="J62">
        <v>77499029</v>
      </c>
      <c r="K62">
        <v>217579</v>
      </c>
      <c r="L62" t="s">
        <v>32</v>
      </c>
      <c r="M62" t="s">
        <v>17583</v>
      </c>
      <c r="N62" t="s">
        <v>17584</v>
      </c>
      <c r="O62" t="s">
        <v>21</v>
      </c>
      <c r="P62" t="s">
        <v>21</v>
      </c>
      <c r="Q62" t="s">
        <v>31407</v>
      </c>
    </row>
    <row r="63" spans="1:17" x14ac:dyDescent="0.2">
      <c r="A63" t="s">
        <v>14683</v>
      </c>
      <c r="B63">
        <v>7.6097307923258404</v>
      </c>
      <c r="C63">
        <v>-24.1885280624419</v>
      </c>
      <c r="D63">
        <v>3.46195600677913</v>
      </c>
      <c r="E63">
        <v>-6.9869542001910103</v>
      </c>
      <c r="F63">
        <v>2.8091789391890202E-12</v>
      </c>
      <c r="G63">
        <v>3.5359309461522598E-10</v>
      </c>
      <c r="H63" t="s">
        <v>92</v>
      </c>
      <c r="I63">
        <v>101219769</v>
      </c>
      <c r="J63">
        <v>101264497</v>
      </c>
      <c r="K63">
        <v>44729</v>
      </c>
      <c r="L63" t="s">
        <v>32</v>
      </c>
      <c r="M63" t="s">
        <v>14684</v>
      </c>
      <c r="N63" t="s">
        <v>14685</v>
      </c>
      <c r="O63" t="s">
        <v>21</v>
      </c>
      <c r="P63" t="s">
        <v>21</v>
      </c>
      <c r="Q63" t="s">
        <v>31407</v>
      </c>
    </row>
    <row r="64" spans="1:17" x14ac:dyDescent="0.2">
      <c r="A64" t="s">
        <v>28892</v>
      </c>
      <c r="B64">
        <v>62.787101936990297</v>
      </c>
      <c r="C64">
        <v>-24.053638141065999</v>
      </c>
      <c r="D64">
        <v>1.70704397076591</v>
      </c>
      <c r="E64">
        <v>-14.0908134488614</v>
      </c>
      <c r="F64">
        <v>4.3255026599304602E-45</v>
      </c>
      <c r="G64">
        <v>2.4937323853510199E-42</v>
      </c>
      <c r="H64" t="s">
        <v>92</v>
      </c>
      <c r="I64">
        <v>41085635</v>
      </c>
      <c r="J64">
        <v>41236579</v>
      </c>
      <c r="K64">
        <v>150945</v>
      </c>
      <c r="L64" t="s">
        <v>32</v>
      </c>
      <c r="M64" t="s">
        <v>28893</v>
      </c>
      <c r="N64" t="s">
        <v>28894</v>
      </c>
      <c r="O64" t="s">
        <v>21</v>
      </c>
      <c r="P64" t="s">
        <v>21</v>
      </c>
      <c r="Q64" t="s">
        <v>31407</v>
      </c>
    </row>
    <row r="65" spans="1:17" x14ac:dyDescent="0.2">
      <c r="A65" t="s">
        <v>29073</v>
      </c>
      <c r="B65">
        <v>511.96575870778202</v>
      </c>
      <c r="C65">
        <v>-23.965748574900701</v>
      </c>
      <c r="D65">
        <v>1.2708719445600001</v>
      </c>
      <c r="E65">
        <v>-18.857721013896501</v>
      </c>
      <c r="F65">
        <v>2.5393168838081601E-79</v>
      </c>
      <c r="G65">
        <v>7.9054013226715802E-76</v>
      </c>
      <c r="H65" t="s">
        <v>80</v>
      </c>
      <c r="I65">
        <v>225486835</v>
      </c>
      <c r="J65">
        <v>225653142</v>
      </c>
      <c r="K65">
        <v>166308</v>
      </c>
      <c r="L65" t="s">
        <v>18</v>
      </c>
      <c r="M65" t="s">
        <v>29074</v>
      </c>
      <c r="N65" t="s">
        <v>29075</v>
      </c>
      <c r="O65" t="s">
        <v>21</v>
      </c>
      <c r="P65" t="s">
        <v>21</v>
      </c>
      <c r="Q65" t="s">
        <v>31407</v>
      </c>
    </row>
    <row r="66" spans="1:17" x14ac:dyDescent="0.2">
      <c r="A66" t="s">
        <v>30053</v>
      </c>
      <c r="B66">
        <v>30.0587325334638</v>
      </c>
      <c r="C66">
        <v>-23.959895756937801</v>
      </c>
      <c r="D66">
        <v>1.8192526545200001</v>
      </c>
      <c r="E66">
        <v>-13.1701859537808</v>
      </c>
      <c r="F66">
        <v>1.3027640637194199E-39</v>
      </c>
      <c r="G66">
        <v>5.6856519857541401E-37</v>
      </c>
      <c r="H66" t="s">
        <v>23</v>
      </c>
      <c r="I66">
        <v>46923075</v>
      </c>
      <c r="J66">
        <v>46975524</v>
      </c>
      <c r="K66">
        <v>52449</v>
      </c>
      <c r="L66" t="s">
        <v>32</v>
      </c>
      <c r="M66" t="s">
        <v>18245</v>
      </c>
      <c r="N66" t="s">
        <v>18246</v>
      </c>
      <c r="O66" t="s">
        <v>21</v>
      </c>
      <c r="P66" t="s">
        <v>21</v>
      </c>
      <c r="Q66" t="s">
        <v>31407</v>
      </c>
    </row>
    <row r="67" spans="1:17" x14ac:dyDescent="0.2">
      <c r="A67" t="s">
        <v>29631</v>
      </c>
      <c r="B67">
        <v>35.233290381114202</v>
      </c>
      <c r="C67">
        <v>-23.916979216150899</v>
      </c>
      <c r="D67">
        <v>1.37806321141468</v>
      </c>
      <c r="E67">
        <v>-17.355502286138499</v>
      </c>
      <c r="F67">
        <v>1.7922605386902601E-67</v>
      </c>
      <c r="G67">
        <v>2.46161713634581E-64</v>
      </c>
      <c r="H67" t="s">
        <v>27</v>
      </c>
      <c r="I67">
        <v>7919231</v>
      </c>
      <c r="J67">
        <v>7936167</v>
      </c>
      <c r="K67">
        <v>16937</v>
      </c>
      <c r="L67" t="s">
        <v>18</v>
      </c>
      <c r="M67" t="s">
        <v>19884</v>
      </c>
      <c r="N67" t="s">
        <v>19885</v>
      </c>
      <c r="O67" t="s">
        <v>1569</v>
      </c>
      <c r="P67" t="s">
        <v>21</v>
      </c>
      <c r="Q67" t="s">
        <v>31407</v>
      </c>
    </row>
    <row r="68" spans="1:17" x14ac:dyDescent="0.2">
      <c r="A68" t="s">
        <v>27002</v>
      </c>
      <c r="B68">
        <v>8.4409631665427902</v>
      </c>
      <c r="C68">
        <v>-23.900858758079899</v>
      </c>
      <c r="D68">
        <v>2.0642495042456401</v>
      </c>
      <c r="E68">
        <v>-11.578473778931199</v>
      </c>
      <c r="F68">
        <v>5.2980895407850501E-31</v>
      </c>
      <c r="G68">
        <v>1.5178538980096999E-28</v>
      </c>
      <c r="H68" t="s">
        <v>183</v>
      </c>
      <c r="I68">
        <v>43077079</v>
      </c>
      <c r="J68">
        <v>43127504</v>
      </c>
      <c r="K68">
        <v>50426</v>
      </c>
      <c r="L68" t="s">
        <v>32</v>
      </c>
      <c r="M68" t="s">
        <v>27003</v>
      </c>
      <c r="N68" t="s">
        <v>27004</v>
      </c>
      <c r="O68" t="s">
        <v>21</v>
      </c>
      <c r="P68" t="s">
        <v>21</v>
      </c>
      <c r="Q68" t="s">
        <v>31407</v>
      </c>
    </row>
    <row r="69" spans="1:17" x14ac:dyDescent="0.2">
      <c r="A69" t="s">
        <v>27925</v>
      </c>
      <c r="B69">
        <v>22.023693227147099</v>
      </c>
      <c r="C69">
        <v>-23.8263750916426</v>
      </c>
      <c r="D69">
        <v>1.7001759036812101</v>
      </c>
      <c r="E69">
        <v>-14.014064685926799</v>
      </c>
      <c r="F69">
        <v>1.2787182670574199E-44</v>
      </c>
      <c r="G69">
        <v>7.1087601946484806E-42</v>
      </c>
      <c r="H69" t="s">
        <v>23</v>
      </c>
      <c r="I69">
        <v>44207240</v>
      </c>
      <c r="J69">
        <v>44218502</v>
      </c>
      <c r="K69">
        <v>11263</v>
      </c>
      <c r="L69" t="s">
        <v>18</v>
      </c>
      <c r="M69" t="s">
        <v>27926</v>
      </c>
      <c r="N69" t="s">
        <v>27927</v>
      </c>
      <c r="O69" t="s">
        <v>21</v>
      </c>
      <c r="P69" t="s">
        <v>21</v>
      </c>
      <c r="Q69" t="s">
        <v>31407</v>
      </c>
    </row>
    <row r="70" spans="1:17" x14ac:dyDescent="0.2">
      <c r="A70" t="s">
        <v>26928</v>
      </c>
      <c r="B70">
        <v>12.221438553032399</v>
      </c>
      <c r="C70">
        <v>-23.764406816464099</v>
      </c>
      <c r="D70">
        <v>2.1619001193880298</v>
      </c>
      <c r="E70">
        <v>-10.992370370556801</v>
      </c>
      <c r="F70">
        <v>4.1585868736108501E-28</v>
      </c>
      <c r="G70">
        <v>1.0729154133915999E-25</v>
      </c>
      <c r="H70" t="s">
        <v>23</v>
      </c>
      <c r="I70">
        <v>41976664</v>
      </c>
      <c r="J70">
        <v>42017419</v>
      </c>
      <c r="K70">
        <v>40756</v>
      </c>
      <c r="L70" t="s">
        <v>18</v>
      </c>
      <c r="M70" t="s">
        <v>18485</v>
      </c>
      <c r="N70" t="s">
        <v>18486</v>
      </c>
      <c r="O70" t="s">
        <v>21</v>
      </c>
      <c r="P70" t="s">
        <v>21</v>
      </c>
      <c r="Q70" t="s">
        <v>31407</v>
      </c>
    </row>
    <row r="71" spans="1:17" x14ac:dyDescent="0.2">
      <c r="A71" t="s">
        <v>29849</v>
      </c>
      <c r="B71">
        <v>66.436798635149103</v>
      </c>
      <c r="C71">
        <v>-23.752699264362899</v>
      </c>
      <c r="D71">
        <v>1.3727968062242899</v>
      </c>
      <c r="E71">
        <v>-17.302414426277601</v>
      </c>
      <c r="F71">
        <v>4.5108178172904401E-67</v>
      </c>
      <c r="G71">
        <v>5.8512825119952498E-64</v>
      </c>
      <c r="H71" t="s">
        <v>158</v>
      </c>
      <c r="I71">
        <v>64815637</v>
      </c>
      <c r="J71">
        <v>64825639</v>
      </c>
      <c r="K71">
        <v>10003</v>
      </c>
      <c r="L71" t="s">
        <v>18</v>
      </c>
      <c r="M71" t="s">
        <v>17957</v>
      </c>
      <c r="N71" t="s">
        <v>17958</v>
      </c>
      <c r="O71" t="s">
        <v>21</v>
      </c>
      <c r="P71" t="s">
        <v>21</v>
      </c>
      <c r="Q71" t="s">
        <v>31407</v>
      </c>
    </row>
    <row r="72" spans="1:17" x14ac:dyDescent="0.2">
      <c r="A72" t="s">
        <v>26532</v>
      </c>
      <c r="B72">
        <v>22.0902228673107</v>
      </c>
      <c r="C72">
        <v>-23.706088893067498</v>
      </c>
      <c r="D72">
        <v>1.3548093855991701</v>
      </c>
      <c r="E72">
        <v>-17.497730046048702</v>
      </c>
      <c r="F72">
        <v>1.49093810710843E-68</v>
      </c>
      <c r="G72">
        <v>2.4865652759196198E-65</v>
      </c>
      <c r="H72" t="s">
        <v>47</v>
      </c>
      <c r="I72">
        <v>72816312</v>
      </c>
      <c r="J72">
        <v>72916733</v>
      </c>
      <c r="K72">
        <v>100421</v>
      </c>
      <c r="L72" t="s">
        <v>32</v>
      </c>
      <c r="M72" t="s">
        <v>31095</v>
      </c>
      <c r="N72" t="s">
        <v>31096</v>
      </c>
      <c r="O72" t="s">
        <v>505</v>
      </c>
      <c r="P72" t="s">
        <v>21</v>
      </c>
      <c r="Q72" t="s">
        <v>31407</v>
      </c>
    </row>
    <row r="73" spans="1:17" x14ac:dyDescent="0.2">
      <c r="A73" t="s">
        <v>30073</v>
      </c>
      <c r="B73">
        <v>26.609458550454601</v>
      </c>
      <c r="C73">
        <v>-23.673915401645701</v>
      </c>
      <c r="D73">
        <v>1.45755049980605</v>
      </c>
      <c r="E73">
        <v>-16.242260837477701</v>
      </c>
      <c r="F73">
        <v>2.5341004293796598E-59</v>
      </c>
      <c r="G73">
        <v>2.2327815443617299E-56</v>
      </c>
      <c r="H73" t="s">
        <v>92</v>
      </c>
      <c r="I73">
        <v>41514934</v>
      </c>
      <c r="J73">
        <v>41923554</v>
      </c>
      <c r="K73">
        <v>408620</v>
      </c>
      <c r="L73" t="s">
        <v>18</v>
      </c>
      <c r="M73" t="s">
        <v>13673</v>
      </c>
      <c r="N73" t="s">
        <v>13674</v>
      </c>
      <c r="O73" t="s">
        <v>21</v>
      </c>
      <c r="P73" t="s">
        <v>21</v>
      </c>
      <c r="Q73" t="s">
        <v>31407</v>
      </c>
    </row>
    <row r="74" spans="1:17" x14ac:dyDescent="0.2">
      <c r="A74" t="s">
        <v>30121</v>
      </c>
      <c r="B74">
        <v>11.678467086799399</v>
      </c>
      <c r="C74">
        <v>-23.617775769204599</v>
      </c>
      <c r="D74">
        <v>3.3999828139305501</v>
      </c>
      <c r="E74">
        <v>-6.9464397503531101</v>
      </c>
      <c r="F74">
        <v>3.7461981050971096E-12</v>
      </c>
      <c r="G74">
        <v>4.6775390136851497E-10</v>
      </c>
      <c r="H74" t="s">
        <v>92</v>
      </c>
      <c r="I74">
        <v>130124666</v>
      </c>
      <c r="J74">
        <v>130165879</v>
      </c>
      <c r="K74">
        <v>41213</v>
      </c>
      <c r="L74" t="s">
        <v>18</v>
      </c>
      <c r="M74" t="s">
        <v>31376</v>
      </c>
      <c r="N74" t="s">
        <v>31377</v>
      </c>
      <c r="O74" t="s">
        <v>505</v>
      </c>
      <c r="P74" t="s">
        <v>21</v>
      </c>
      <c r="Q74" t="s">
        <v>31407</v>
      </c>
    </row>
    <row r="75" spans="1:17" x14ac:dyDescent="0.2">
      <c r="A75" t="s">
        <v>29494</v>
      </c>
      <c r="B75">
        <v>48.1695047672793</v>
      </c>
      <c r="C75">
        <v>-23.566052954869999</v>
      </c>
      <c r="D75">
        <v>1.7231235625464001</v>
      </c>
      <c r="E75">
        <v>-13.6763569758425</v>
      </c>
      <c r="F75">
        <v>1.40560411510209E-42</v>
      </c>
      <c r="G75">
        <v>6.8373855173997401E-40</v>
      </c>
      <c r="H75" t="s">
        <v>158</v>
      </c>
      <c r="I75">
        <v>56918623</v>
      </c>
      <c r="J75">
        <v>57288514</v>
      </c>
      <c r="K75">
        <v>369892</v>
      </c>
      <c r="L75" t="s">
        <v>32</v>
      </c>
      <c r="M75" t="s">
        <v>17951</v>
      </c>
      <c r="N75" t="s">
        <v>17952</v>
      </c>
      <c r="O75" t="s">
        <v>21</v>
      </c>
      <c r="P75" t="s">
        <v>21</v>
      </c>
      <c r="Q75" t="s">
        <v>31407</v>
      </c>
    </row>
    <row r="76" spans="1:17" x14ac:dyDescent="0.2">
      <c r="A76" t="s">
        <v>19575</v>
      </c>
      <c r="B76">
        <v>4.87315312971098</v>
      </c>
      <c r="C76">
        <v>-23.522225829337302</v>
      </c>
      <c r="D76">
        <v>4.7655503684139902</v>
      </c>
      <c r="E76">
        <v>-4.9358886195479803</v>
      </c>
      <c r="F76">
        <v>7.9786634237078105E-7</v>
      </c>
      <c r="G76">
        <v>6.1788992464395902E-5</v>
      </c>
      <c r="H76" t="s">
        <v>36</v>
      </c>
      <c r="I76">
        <v>103385377</v>
      </c>
      <c r="J76">
        <v>103503831</v>
      </c>
      <c r="K76">
        <v>118454</v>
      </c>
      <c r="L76" t="s">
        <v>32</v>
      </c>
      <c r="M76" t="s">
        <v>3343</v>
      </c>
      <c r="N76" t="s">
        <v>3344</v>
      </c>
      <c r="O76" t="s">
        <v>21</v>
      </c>
      <c r="P76" t="s">
        <v>21</v>
      </c>
      <c r="Q76" t="s">
        <v>31407</v>
      </c>
    </row>
    <row r="77" spans="1:17" x14ac:dyDescent="0.2">
      <c r="A77" t="s">
        <v>13464</v>
      </c>
      <c r="B77">
        <v>8.8088303921963504</v>
      </c>
      <c r="C77">
        <v>-23.450367152867301</v>
      </c>
      <c r="D77">
        <v>6.3841958893341797</v>
      </c>
      <c r="E77">
        <v>-3.6731904157334698</v>
      </c>
      <c r="F77">
        <v>2.3954084573668199E-4</v>
      </c>
      <c r="G77">
        <v>9.0722452670004491E-3</v>
      </c>
      <c r="H77" t="s">
        <v>92</v>
      </c>
      <c r="I77">
        <v>52184912</v>
      </c>
      <c r="J77">
        <v>52192268</v>
      </c>
      <c r="K77">
        <v>7357</v>
      </c>
      <c r="L77" t="s">
        <v>32</v>
      </c>
      <c r="M77" t="s">
        <v>13465</v>
      </c>
      <c r="N77" t="s">
        <v>13466</v>
      </c>
      <c r="O77" t="s">
        <v>21</v>
      </c>
      <c r="P77" t="s">
        <v>21</v>
      </c>
      <c r="Q77" t="s">
        <v>31407</v>
      </c>
    </row>
    <row r="78" spans="1:17" x14ac:dyDescent="0.2">
      <c r="A78" t="s">
        <v>28365</v>
      </c>
      <c r="B78">
        <v>15.416509631109101</v>
      </c>
      <c r="C78">
        <v>-23.344356143416</v>
      </c>
      <c r="D78">
        <v>2.7966243755351101</v>
      </c>
      <c r="E78">
        <v>-8.3473334308435003</v>
      </c>
      <c r="F78">
        <v>6.9821398423454603E-17</v>
      </c>
      <c r="G78">
        <v>1.1204534926386499E-14</v>
      </c>
      <c r="H78" t="s">
        <v>80</v>
      </c>
      <c r="I78">
        <v>155335268</v>
      </c>
      <c r="J78">
        <v>155563162</v>
      </c>
      <c r="K78">
        <v>227894</v>
      </c>
      <c r="L78" t="s">
        <v>18</v>
      </c>
      <c r="M78" t="s">
        <v>30508</v>
      </c>
      <c r="N78" t="s">
        <v>30509</v>
      </c>
      <c r="O78" t="s">
        <v>505</v>
      </c>
      <c r="P78" t="s">
        <v>21</v>
      </c>
      <c r="Q78" t="s">
        <v>31407</v>
      </c>
    </row>
    <row r="79" spans="1:17" x14ac:dyDescent="0.2">
      <c r="A79" t="s">
        <v>29564</v>
      </c>
      <c r="B79">
        <v>16.823086220980802</v>
      </c>
      <c r="C79">
        <v>-23.281694393397299</v>
      </c>
      <c r="D79">
        <v>1.70456517734068</v>
      </c>
      <c r="E79">
        <v>-13.6584360063717</v>
      </c>
      <c r="F79">
        <v>1.79804097333877E-42</v>
      </c>
      <c r="G79">
        <v>8.6561770487601894E-40</v>
      </c>
      <c r="H79" t="s">
        <v>237</v>
      </c>
      <c r="I79">
        <v>49470289</v>
      </c>
      <c r="J79">
        <v>49510490</v>
      </c>
      <c r="K79">
        <v>40202</v>
      </c>
      <c r="L79" t="s">
        <v>32</v>
      </c>
      <c r="M79" t="s">
        <v>27652</v>
      </c>
      <c r="N79" t="s">
        <v>27653</v>
      </c>
      <c r="O79" t="s">
        <v>774</v>
      </c>
      <c r="P79" t="s">
        <v>21</v>
      </c>
      <c r="Q79" t="s">
        <v>31407</v>
      </c>
    </row>
    <row r="80" spans="1:17" x14ac:dyDescent="0.2">
      <c r="A80" t="s">
        <v>30168</v>
      </c>
      <c r="B80">
        <v>28.9305673639692</v>
      </c>
      <c r="C80">
        <v>-23.251960257220201</v>
      </c>
      <c r="D80">
        <v>1.8001495242046599</v>
      </c>
      <c r="E80">
        <v>-12.916682722505101</v>
      </c>
      <c r="F80">
        <v>3.6243309910559302E-38</v>
      </c>
      <c r="G80">
        <v>1.45904317776146E-35</v>
      </c>
      <c r="H80" t="s">
        <v>36</v>
      </c>
      <c r="I80">
        <v>64388031</v>
      </c>
      <c r="J80">
        <v>64463457</v>
      </c>
      <c r="K80">
        <v>75426</v>
      </c>
      <c r="L80" t="s">
        <v>32</v>
      </c>
      <c r="M80" t="s">
        <v>30257</v>
      </c>
      <c r="N80" t="s">
        <v>30258</v>
      </c>
      <c r="O80" t="s">
        <v>505</v>
      </c>
      <c r="P80" t="s">
        <v>21</v>
      </c>
      <c r="Q80" t="s">
        <v>31407</v>
      </c>
    </row>
    <row r="81" spans="1:17" x14ac:dyDescent="0.2">
      <c r="A81" t="s">
        <v>484</v>
      </c>
      <c r="B81">
        <v>21.6050888737701</v>
      </c>
      <c r="C81">
        <v>-23.239956786601599</v>
      </c>
      <c r="D81">
        <v>1.9856121537299101</v>
      </c>
      <c r="E81">
        <v>-11.7041773454831</v>
      </c>
      <c r="F81">
        <v>1.21330226181256E-31</v>
      </c>
      <c r="G81">
        <v>3.6088400651033601E-29</v>
      </c>
      <c r="H81" t="s">
        <v>158</v>
      </c>
      <c r="I81">
        <v>72241182</v>
      </c>
      <c r="J81">
        <v>72267523</v>
      </c>
      <c r="K81">
        <v>26342</v>
      </c>
      <c r="L81" t="s">
        <v>18</v>
      </c>
      <c r="M81" t="s">
        <v>485</v>
      </c>
      <c r="N81" t="s">
        <v>486</v>
      </c>
      <c r="O81" t="s">
        <v>21</v>
      </c>
      <c r="P81" t="s">
        <v>21</v>
      </c>
      <c r="Q81" t="s">
        <v>31407</v>
      </c>
    </row>
    <row r="82" spans="1:17" x14ac:dyDescent="0.2">
      <c r="A82" t="s">
        <v>30188</v>
      </c>
      <c r="B82">
        <v>13.7159985120676</v>
      </c>
      <c r="C82">
        <v>-23.194611343071401</v>
      </c>
      <c r="D82">
        <v>2.3591717912199299</v>
      </c>
      <c r="E82">
        <v>-9.8316754334695506</v>
      </c>
      <c r="F82">
        <v>8.2239037159369297E-23</v>
      </c>
      <c r="G82">
        <v>1.7299092600307299E-20</v>
      </c>
      <c r="H82" t="s">
        <v>80</v>
      </c>
      <c r="I82">
        <v>155659446</v>
      </c>
      <c r="J82">
        <v>155689334</v>
      </c>
      <c r="K82">
        <v>29888</v>
      </c>
      <c r="L82" t="s">
        <v>18</v>
      </c>
      <c r="M82" t="s">
        <v>27059</v>
      </c>
      <c r="N82" t="s">
        <v>27060</v>
      </c>
      <c r="O82" t="s">
        <v>21</v>
      </c>
      <c r="P82" t="s">
        <v>21</v>
      </c>
      <c r="Q82" t="s">
        <v>31407</v>
      </c>
    </row>
    <row r="83" spans="1:17" x14ac:dyDescent="0.2">
      <c r="A83" t="s">
        <v>27000</v>
      </c>
      <c r="B83">
        <v>9.6119409431344103</v>
      </c>
      <c r="C83">
        <v>-23.165163831464799</v>
      </c>
      <c r="D83">
        <v>5.1937637759958903</v>
      </c>
      <c r="E83">
        <v>-4.4601881854018197</v>
      </c>
      <c r="F83">
        <v>8.1887718356233399E-6</v>
      </c>
      <c r="G83">
        <v>5.1328760695293796E-4</v>
      </c>
      <c r="H83" t="s">
        <v>27</v>
      </c>
      <c r="I83">
        <v>109116595</v>
      </c>
      <c r="J83">
        <v>109268226</v>
      </c>
      <c r="K83">
        <v>151632</v>
      </c>
      <c r="L83" t="s">
        <v>32</v>
      </c>
      <c r="M83" t="s">
        <v>13647</v>
      </c>
      <c r="N83" t="s">
        <v>13648</v>
      </c>
      <c r="O83" t="s">
        <v>21</v>
      </c>
      <c r="P83" t="s">
        <v>21</v>
      </c>
      <c r="Q83" t="s">
        <v>31407</v>
      </c>
    </row>
    <row r="84" spans="1:17" x14ac:dyDescent="0.2">
      <c r="A84" t="s">
        <v>28977</v>
      </c>
      <c r="B84">
        <v>32.546637875430598</v>
      </c>
      <c r="C84">
        <v>-23.131986286459199</v>
      </c>
      <c r="D84">
        <v>1.29791751429772</v>
      </c>
      <c r="E84">
        <v>-17.8223854995713</v>
      </c>
      <c r="F84">
        <v>4.7372589190367099E-71</v>
      </c>
      <c r="G84">
        <v>1.0055478045508E-67</v>
      </c>
      <c r="H84" t="s">
        <v>433</v>
      </c>
      <c r="I84">
        <v>50268847</v>
      </c>
      <c r="J84">
        <v>50281774</v>
      </c>
      <c r="K84">
        <v>12928</v>
      </c>
      <c r="L84" t="s">
        <v>18</v>
      </c>
      <c r="M84" t="s">
        <v>28978</v>
      </c>
      <c r="N84" t="s">
        <v>28979</v>
      </c>
      <c r="O84" t="s">
        <v>21</v>
      </c>
      <c r="P84" t="s">
        <v>21</v>
      </c>
      <c r="Q84" t="s">
        <v>31407</v>
      </c>
    </row>
    <row r="85" spans="1:17" x14ac:dyDescent="0.2">
      <c r="A85" t="s">
        <v>30138</v>
      </c>
      <c r="B85">
        <v>9.3554836903602094</v>
      </c>
      <c r="C85">
        <v>-23.129606962725902</v>
      </c>
      <c r="D85">
        <v>3.46683694651747</v>
      </c>
      <c r="E85">
        <v>-6.6716743012561199</v>
      </c>
      <c r="F85">
        <v>2.5290134859445601E-11</v>
      </c>
      <c r="G85">
        <v>2.9305179098421701E-9</v>
      </c>
      <c r="H85" t="s">
        <v>603</v>
      </c>
      <c r="I85">
        <v>92210207</v>
      </c>
      <c r="J85">
        <v>92293854</v>
      </c>
      <c r="K85">
        <v>83647</v>
      </c>
      <c r="L85" t="s">
        <v>18</v>
      </c>
      <c r="M85" t="s">
        <v>15563</v>
      </c>
      <c r="N85" t="s">
        <v>30862</v>
      </c>
      <c r="O85" t="s">
        <v>505</v>
      </c>
      <c r="P85" t="s">
        <v>21</v>
      </c>
      <c r="Q85" t="s">
        <v>31407</v>
      </c>
    </row>
    <row r="86" spans="1:17" x14ac:dyDescent="0.2">
      <c r="A86" t="s">
        <v>30177</v>
      </c>
      <c r="B86">
        <v>29.607452062533898</v>
      </c>
      <c r="C86">
        <v>-23.059386778937402</v>
      </c>
      <c r="D86">
        <v>1.3665403423524001</v>
      </c>
      <c r="E86">
        <v>-16.874281764153601</v>
      </c>
      <c r="F86">
        <v>6.9565923660896495E-64</v>
      </c>
      <c r="G86">
        <v>7.9233890319915705E-61</v>
      </c>
      <c r="H86" t="s">
        <v>148</v>
      </c>
      <c r="I86">
        <v>2155698</v>
      </c>
      <c r="J86">
        <v>2178129</v>
      </c>
      <c r="K86">
        <v>22431</v>
      </c>
      <c r="L86" t="s">
        <v>32</v>
      </c>
      <c r="M86" t="s">
        <v>31395</v>
      </c>
      <c r="N86" t="s">
        <v>31396</v>
      </c>
      <c r="O86" t="s">
        <v>505</v>
      </c>
      <c r="P86" t="s">
        <v>21</v>
      </c>
      <c r="Q86" t="s">
        <v>31407</v>
      </c>
    </row>
    <row r="87" spans="1:17" x14ac:dyDescent="0.2">
      <c r="A87" t="s">
        <v>27342</v>
      </c>
      <c r="B87">
        <v>16.5561904999443</v>
      </c>
      <c r="C87">
        <v>-23.028366355764899</v>
      </c>
      <c r="D87">
        <v>2.28238629434412</v>
      </c>
      <c r="E87">
        <v>-10.0896007011743</v>
      </c>
      <c r="F87">
        <v>6.1418843166846603E-24</v>
      </c>
      <c r="G87">
        <v>1.3402509991614E-21</v>
      </c>
      <c r="H87" t="s">
        <v>603</v>
      </c>
      <c r="I87">
        <v>125437394</v>
      </c>
      <c r="J87">
        <v>125707234</v>
      </c>
      <c r="K87">
        <v>269841</v>
      </c>
      <c r="L87" t="s">
        <v>18</v>
      </c>
      <c r="M87" t="s">
        <v>5639</v>
      </c>
      <c r="N87" t="s">
        <v>5640</v>
      </c>
      <c r="O87" t="s">
        <v>21</v>
      </c>
      <c r="P87" t="s">
        <v>21</v>
      </c>
      <c r="Q87" t="s">
        <v>31407</v>
      </c>
    </row>
    <row r="88" spans="1:17" x14ac:dyDescent="0.2">
      <c r="A88" t="s">
        <v>26098</v>
      </c>
      <c r="B88">
        <v>37.973060581846802</v>
      </c>
      <c r="C88">
        <v>-23.009814204081898</v>
      </c>
      <c r="D88">
        <v>2.1006727242572598</v>
      </c>
      <c r="E88">
        <v>-10.953545470638501</v>
      </c>
      <c r="F88">
        <v>6.3896601570169197E-28</v>
      </c>
      <c r="G88">
        <v>1.62165407615422E-25</v>
      </c>
      <c r="H88" t="s">
        <v>26099</v>
      </c>
      <c r="I88">
        <v>2585</v>
      </c>
      <c r="J88">
        <v>11802</v>
      </c>
      <c r="K88">
        <v>9218</v>
      </c>
      <c r="L88" t="s">
        <v>32</v>
      </c>
      <c r="M88" t="s">
        <v>26100</v>
      </c>
      <c r="N88" t="s">
        <v>26101</v>
      </c>
      <c r="O88" t="s">
        <v>21</v>
      </c>
      <c r="P88" t="s">
        <v>21</v>
      </c>
      <c r="Q88" t="s">
        <v>31407</v>
      </c>
    </row>
    <row r="89" spans="1:17" x14ac:dyDescent="0.2">
      <c r="A89" t="s">
        <v>29552</v>
      </c>
      <c r="B89">
        <v>27.942620190776498</v>
      </c>
      <c r="C89">
        <v>-23.003436266612798</v>
      </c>
      <c r="D89">
        <v>2.0304719387655799</v>
      </c>
      <c r="E89">
        <v>-11.329108187822399</v>
      </c>
      <c r="F89">
        <v>9.4158540257037605E-30</v>
      </c>
      <c r="G89">
        <v>2.5416274641174201E-27</v>
      </c>
      <c r="H89" t="s">
        <v>433</v>
      </c>
      <c r="I89">
        <v>50271050</v>
      </c>
      <c r="J89">
        <v>50281466</v>
      </c>
      <c r="K89">
        <v>10417</v>
      </c>
      <c r="L89" t="s">
        <v>18</v>
      </c>
      <c r="M89" t="s">
        <v>28978</v>
      </c>
      <c r="N89" t="s">
        <v>28979</v>
      </c>
      <c r="O89" t="s">
        <v>21</v>
      </c>
      <c r="P89" t="s">
        <v>21</v>
      </c>
      <c r="Q89" t="s">
        <v>31407</v>
      </c>
    </row>
    <row r="90" spans="1:17" x14ac:dyDescent="0.2">
      <c r="A90" t="s">
        <v>29367</v>
      </c>
      <c r="B90">
        <v>160.28886095027499</v>
      </c>
      <c r="C90">
        <v>-22.9896535711068</v>
      </c>
      <c r="D90">
        <v>1.92766338844505</v>
      </c>
      <c r="E90">
        <v>-11.926176379607201</v>
      </c>
      <c r="F90">
        <v>8.6454081178724395E-33</v>
      </c>
      <c r="G90">
        <v>2.7055895224536701E-30</v>
      </c>
      <c r="H90" t="s">
        <v>36</v>
      </c>
      <c r="I90">
        <v>31100118</v>
      </c>
      <c r="J90">
        <v>31207483</v>
      </c>
      <c r="K90">
        <v>107366</v>
      </c>
      <c r="L90" t="s">
        <v>18</v>
      </c>
      <c r="M90" t="s">
        <v>29368</v>
      </c>
      <c r="N90" t="s">
        <v>29369</v>
      </c>
      <c r="O90" t="s">
        <v>21</v>
      </c>
      <c r="P90" t="s">
        <v>21</v>
      </c>
      <c r="Q90" t="s">
        <v>31407</v>
      </c>
    </row>
    <row r="91" spans="1:17" x14ac:dyDescent="0.2">
      <c r="A91" t="s">
        <v>5328</v>
      </c>
      <c r="B91">
        <v>6.7743374970530201</v>
      </c>
      <c r="C91">
        <v>-22.976550889626001</v>
      </c>
      <c r="D91">
        <v>4.4567039851904502</v>
      </c>
      <c r="E91">
        <v>-5.1555030277928902</v>
      </c>
      <c r="F91">
        <v>2.5295095435709699E-7</v>
      </c>
      <c r="G91">
        <v>2.0723339765908301E-5</v>
      </c>
      <c r="H91" t="s">
        <v>92</v>
      </c>
      <c r="I91">
        <v>120505920</v>
      </c>
      <c r="J91">
        <v>120604074</v>
      </c>
      <c r="K91">
        <v>98154</v>
      </c>
      <c r="L91" t="s">
        <v>18</v>
      </c>
      <c r="M91" t="s">
        <v>23666</v>
      </c>
      <c r="N91" t="s">
        <v>23667</v>
      </c>
      <c r="O91" t="s">
        <v>505</v>
      </c>
      <c r="P91" t="s">
        <v>21</v>
      </c>
      <c r="Q91" t="s">
        <v>31407</v>
      </c>
    </row>
    <row r="92" spans="1:17" x14ac:dyDescent="0.2">
      <c r="A92" t="s">
        <v>29533</v>
      </c>
      <c r="B92">
        <v>52.999052985236297</v>
      </c>
      <c r="C92">
        <v>-22.928808002695401</v>
      </c>
      <c r="D92">
        <v>0.96747187065921103</v>
      </c>
      <c r="E92">
        <v>-23.699715410921801</v>
      </c>
      <c r="F92">
        <v>3.6301331594509401E-124</v>
      </c>
      <c r="G92">
        <v>8.4759979140020003E-120</v>
      </c>
      <c r="H92" t="s">
        <v>27</v>
      </c>
      <c r="I92">
        <v>55954105</v>
      </c>
      <c r="J92">
        <v>55966022</v>
      </c>
      <c r="K92">
        <v>11918</v>
      </c>
      <c r="L92" t="s">
        <v>18</v>
      </c>
      <c r="M92" t="s">
        <v>28024</v>
      </c>
      <c r="N92" t="s">
        <v>28025</v>
      </c>
      <c r="O92" t="s">
        <v>21</v>
      </c>
      <c r="P92" t="s">
        <v>21</v>
      </c>
      <c r="Q92" t="s">
        <v>31407</v>
      </c>
    </row>
    <row r="93" spans="1:17" x14ac:dyDescent="0.2">
      <c r="A93" t="s">
        <v>25459</v>
      </c>
      <c r="B93">
        <v>99.214355707896004</v>
      </c>
      <c r="C93">
        <v>-22.891609445708301</v>
      </c>
      <c r="D93">
        <v>1.86481387603746</v>
      </c>
      <c r="E93">
        <v>-12.2755464981581</v>
      </c>
      <c r="F93">
        <v>1.22561428155532E-34</v>
      </c>
      <c r="G93">
        <v>4.20836292059339E-32</v>
      </c>
      <c r="H93" t="s">
        <v>27</v>
      </c>
      <c r="I93">
        <v>55725448</v>
      </c>
      <c r="J93">
        <v>55727128</v>
      </c>
      <c r="K93">
        <v>1681</v>
      </c>
      <c r="L93" t="s">
        <v>18</v>
      </c>
      <c r="M93" t="s">
        <v>25460</v>
      </c>
      <c r="N93" t="s">
        <v>25461</v>
      </c>
      <c r="O93" t="s">
        <v>21</v>
      </c>
      <c r="P93" t="s">
        <v>21</v>
      </c>
      <c r="Q93" t="s">
        <v>31407</v>
      </c>
    </row>
    <row r="94" spans="1:17" x14ac:dyDescent="0.2">
      <c r="A94" t="s">
        <v>30161</v>
      </c>
      <c r="B94">
        <v>14.769932711731901</v>
      </c>
      <c r="C94">
        <v>-22.8126986671802</v>
      </c>
      <c r="D94">
        <v>2.9894006444943901</v>
      </c>
      <c r="E94">
        <v>-7.6311948046156397</v>
      </c>
      <c r="F94">
        <v>2.3258790608636699E-14</v>
      </c>
      <c r="G94">
        <v>3.30133435818273E-12</v>
      </c>
      <c r="H94" t="s">
        <v>76</v>
      </c>
      <c r="I94">
        <v>36965807</v>
      </c>
      <c r="J94">
        <v>36986298</v>
      </c>
      <c r="K94">
        <v>20491</v>
      </c>
      <c r="L94" t="s">
        <v>18</v>
      </c>
      <c r="M94" t="s">
        <v>27606</v>
      </c>
      <c r="N94" t="s">
        <v>27607</v>
      </c>
      <c r="O94" t="s">
        <v>505</v>
      </c>
      <c r="P94" t="s">
        <v>21</v>
      </c>
      <c r="Q94" t="s">
        <v>31407</v>
      </c>
    </row>
    <row r="95" spans="1:17" x14ac:dyDescent="0.2">
      <c r="A95" t="s">
        <v>24242</v>
      </c>
      <c r="B95">
        <v>7.4555870116826597</v>
      </c>
      <c r="C95">
        <v>-22.782801312055899</v>
      </c>
      <c r="D95">
        <v>1.57445884153282</v>
      </c>
      <c r="E95">
        <v>-14.470242543702</v>
      </c>
      <c r="F95">
        <v>1.86812261247104E-47</v>
      </c>
      <c r="G95">
        <v>1.13295571113211E-44</v>
      </c>
      <c r="H95" t="s">
        <v>80</v>
      </c>
      <c r="I95">
        <v>151282288</v>
      </c>
      <c r="J95">
        <v>151291895</v>
      </c>
      <c r="K95">
        <v>9608</v>
      </c>
      <c r="L95" t="s">
        <v>32</v>
      </c>
      <c r="M95" t="s">
        <v>24243</v>
      </c>
      <c r="N95" t="s">
        <v>24244</v>
      </c>
      <c r="O95" t="s">
        <v>505</v>
      </c>
      <c r="P95" t="s">
        <v>21</v>
      </c>
      <c r="Q95" t="s">
        <v>31407</v>
      </c>
    </row>
    <row r="96" spans="1:17" x14ac:dyDescent="0.2">
      <c r="A96" t="s">
        <v>30136</v>
      </c>
      <c r="B96">
        <v>10.479319094147501</v>
      </c>
      <c r="C96">
        <v>-22.6869689635733</v>
      </c>
      <c r="D96">
        <v>6.1902667989781799</v>
      </c>
      <c r="E96">
        <v>-3.66494202920595</v>
      </c>
      <c r="F96">
        <v>2.4739461352823501E-4</v>
      </c>
      <c r="G96">
        <v>9.3168013407592693E-3</v>
      </c>
      <c r="H96" t="s">
        <v>36</v>
      </c>
      <c r="I96">
        <v>101964573</v>
      </c>
      <c r="J96">
        <v>102056443</v>
      </c>
      <c r="K96">
        <v>91870</v>
      </c>
      <c r="L96" t="s">
        <v>32</v>
      </c>
      <c r="M96" t="s">
        <v>25518</v>
      </c>
      <c r="N96" t="s">
        <v>25519</v>
      </c>
      <c r="O96" t="s">
        <v>505</v>
      </c>
      <c r="P96" t="s">
        <v>21</v>
      </c>
      <c r="Q96" t="s">
        <v>31407</v>
      </c>
    </row>
    <row r="97" spans="1:17" x14ac:dyDescent="0.2">
      <c r="A97" t="s">
        <v>26957</v>
      </c>
      <c r="B97">
        <v>2.8347515113728501</v>
      </c>
      <c r="C97">
        <v>-22.575846279858499</v>
      </c>
      <c r="D97">
        <v>4.1991055035145104</v>
      </c>
      <c r="E97">
        <v>-5.3763465245070199</v>
      </c>
      <c r="F97">
        <v>7.6012433802944897E-8</v>
      </c>
      <c r="G97">
        <v>6.5491303205349102E-6</v>
      </c>
      <c r="H97" t="s">
        <v>148</v>
      </c>
      <c r="I97">
        <v>1334504</v>
      </c>
      <c r="J97">
        <v>1349438</v>
      </c>
      <c r="K97">
        <v>14935</v>
      </c>
      <c r="L97" t="s">
        <v>32</v>
      </c>
      <c r="M97" t="s">
        <v>26958</v>
      </c>
      <c r="N97" t="s">
        <v>26959</v>
      </c>
      <c r="O97" t="s">
        <v>21</v>
      </c>
      <c r="P97" t="s">
        <v>21</v>
      </c>
      <c r="Q97" t="s">
        <v>31407</v>
      </c>
    </row>
    <row r="98" spans="1:17" x14ac:dyDescent="0.2">
      <c r="A98" t="s">
        <v>29861</v>
      </c>
      <c r="B98">
        <v>18.776451070099</v>
      </c>
      <c r="C98">
        <v>-22.530021605679298</v>
      </c>
      <c r="D98">
        <v>3.5805356232274899</v>
      </c>
      <c r="E98">
        <v>-6.2923606902619698</v>
      </c>
      <c r="F98">
        <v>3.1267390131355099E-10</v>
      </c>
      <c r="G98">
        <v>3.3109401005760103E-8</v>
      </c>
      <c r="H98" t="s">
        <v>158</v>
      </c>
      <c r="I98">
        <v>78876492</v>
      </c>
      <c r="J98">
        <v>78894134</v>
      </c>
      <c r="K98">
        <v>17643</v>
      </c>
      <c r="L98" t="s">
        <v>32</v>
      </c>
      <c r="M98" t="s">
        <v>17937</v>
      </c>
      <c r="N98" t="s">
        <v>17938</v>
      </c>
      <c r="O98" t="s">
        <v>21</v>
      </c>
      <c r="P98" t="s">
        <v>21</v>
      </c>
      <c r="Q98" t="s">
        <v>31407</v>
      </c>
    </row>
    <row r="99" spans="1:17" x14ac:dyDescent="0.2">
      <c r="A99" t="s">
        <v>17561</v>
      </c>
      <c r="B99">
        <v>9.5779194138896706</v>
      </c>
      <c r="C99">
        <v>-22.498327709773701</v>
      </c>
      <c r="D99">
        <v>1.5959950872820401</v>
      </c>
      <c r="E99">
        <v>-14.096739951805301</v>
      </c>
      <c r="F99">
        <v>3.9772283120307802E-45</v>
      </c>
      <c r="G99">
        <v>2.32160759644017E-42</v>
      </c>
      <c r="H99" t="s">
        <v>27</v>
      </c>
      <c r="I99">
        <v>7814072</v>
      </c>
      <c r="J99">
        <v>7891148</v>
      </c>
      <c r="K99">
        <v>77077</v>
      </c>
      <c r="L99" t="s">
        <v>18</v>
      </c>
      <c r="M99" t="s">
        <v>15304</v>
      </c>
      <c r="N99" t="s">
        <v>15305</v>
      </c>
      <c r="O99" t="s">
        <v>21</v>
      </c>
      <c r="P99" t="s">
        <v>21</v>
      </c>
      <c r="Q99" t="s">
        <v>31407</v>
      </c>
    </row>
    <row r="100" spans="1:17" x14ac:dyDescent="0.2">
      <c r="A100" t="s">
        <v>2970</v>
      </c>
      <c r="B100">
        <v>14.426472883488501</v>
      </c>
      <c r="C100">
        <v>-22.4649275200305</v>
      </c>
      <c r="D100">
        <v>1.72217938598872</v>
      </c>
      <c r="E100">
        <v>-13.044475913949601</v>
      </c>
      <c r="F100">
        <v>6.8325206344250101E-39</v>
      </c>
      <c r="G100">
        <v>2.9005913507852699E-36</v>
      </c>
      <c r="H100" t="s">
        <v>23</v>
      </c>
      <c r="I100">
        <v>10521156</v>
      </c>
      <c r="J100">
        <v>10549623</v>
      </c>
      <c r="K100">
        <v>28468</v>
      </c>
      <c r="L100" t="s">
        <v>18</v>
      </c>
      <c r="M100" t="s">
        <v>2971</v>
      </c>
      <c r="N100" t="s">
        <v>2972</v>
      </c>
      <c r="O100" t="s">
        <v>21</v>
      </c>
      <c r="P100" t="s">
        <v>21</v>
      </c>
      <c r="Q100" t="s">
        <v>31407</v>
      </c>
    </row>
    <row r="101" spans="1:17" x14ac:dyDescent="0.2">
      <c r="A101" t="s">
        <v>6668</v>
      </c>
      <c r="B101">
        <v>13.5289223308194</v>
      </c>
      <c r="C101">
        <v>-22.423822224880102</v>
      </c>
      <c r="D101">
        <v>3.5278647836062502</v>
      </c>
      <c r="E101">
        <v>-6.3562022924127</v>
      </c>
      <c r="F101">
        <v>2.0680265086403E-10</v>
      </c>
      <c r="G101">
        <v>2.2099016453200201E-8</v>
      </c>
      <c r="H101" t="s">
        <v>196</v>
      </c>
      <c r="I101">
        <v>86594315</v>
      </c>
      <c r="J101">
        <v>86815171</v>
      </c>
      <c r="K101">
        <v>220857</v>
      </c>
      <c r="L101" t="s">
        <v>32</v>
      </c>
      <c r="M101" t="s">
        <v>3157</v>
      </c>
      <c r="N101" t="s">
        <v>3158</v>
      </c>
      <c r="O101" t="s">
        <v>21</v>
      </c>
      <c r="P101" t="s">
        <v>21</v>
      </c>
      <c r="Q101" t="s">
        <v>31407</v>
      </c>
    </row>
    <row r="102" spans="1:17" x14ac:dyDescent="0.2">
      <c r="A102" t="s">
        <v>26765</v>
      </c>
      <c r="B102">
        <v>121.599422656355</v>
      </c>
      <c r="C102">
        <v>-22.3092311523333</v>
      </c>
      <c r="D102">
        <v>1.90259720637847</v>
      </c>
      <c r="E102">
        <v>-11.7256721903835</v>
      </c>
      <c r="F102">
        <v>9.4150679021158303E-32</v>
      </c>
      <c r="G102">
        <v>2.8183643646987502E-29</v>
      </c>
      <c r="H102" t="s">
        <v>69</v>
      </c>
      <c r="I102">
        <v>96248516</v>
      </c>
      <c r="J102">
        <v>96265994</v>
      </c>
      <c r="K102">
        <v>17479</v>
      </c>
      <c r="L102" t="s">
        <v>18</v>
      </c>
      <c r="M102" t="s">
        <v>26766</v>
      </c>
      <c r="N102" t="s">
        <v>26767</v>
      </c>
      <c r="O102" t="s">
        <v>21</v>
      </c>
      <c r="P102" t="s">
        <v>21</v>
      </c>
      <c r="Q102" t="s">
        <v>31407</v>
      </c>
    </row>
    <row r="103" spans="1:17" x14ac:dyDescent="0.2">
      <c r="A103" t="s">
        <v>28060</v>
      </c>
      <c r="B103">
        <v>21.490551586634801</v>
      </c>
      <c r="C103">
        <v>-22.2972673933747</v>
      </c>
      <c r="D103">
        <v>1.25584409805672</v>
      </c>
      <c r="E103">
        <v>-17.754805256382799</v>
      </c>
      <c r="F103">
        <v>1.58218472664206E-70</v>
      </c>
      <c r="G103">
        <v>2.9553944945892301E-67</v>
      </c>
      <c r="H103" t="s">
        <v>158</v>
      </c>
      <c r="I103">
        <v>68191130</v>
      </c>
      <c r="J103">
        <v>68229718</v>
      </c>
      <c r="K103">
        <v>38589</v>
      </c>
      <c r="L103" t="s">
        <v>18</v>
      </c>
      <c r="M103" t="s">
        <v>19286</v>
      </c>
      <c r="N103" t="s">
        <v>19287</v>
      </c>
      <c r="O103" t="s">
        <v>21</v>
      </c>
      <c r="P103" t="s">
        <v>21</v>
      </c>
      <c r="Q103" t="s">
        <v>31407</v>
      </c>
    </row>
    <row r="104" spans="1:17" x14ac:dyDescent="0.2">
      <c r="A104" t="s">
        <v>30166</v>
      </c>
      <c r="B104">
        <v>12.89599207745</v>
      </c>
      <c r="C104">
        <v>-22.242531376129101</v>
      </c>
      <c r="D104">
        <v>2.1283546535425</v>
      </c>
      <c r="E104">
        <v>-10.450575677840099</v>
      </c>
      <c r="F104">
        <v>1.45638496794885E-25</v>
      </c>
      <c r="G104">
        <v>3.3835952852375699E-23</v>
      </c>
      <c r="H104" t="s">
        <v>433</v>
      </c>
      <c r="I104">
        <v>45800581</v>
      </c>
      <c r="J104">
        <v>45967329</v>
      </c>
      <c r="K104">
        <v>166748</v>
      </c>
      <c r="L104" t="s">
        <v>18</v>
      </c>
      <c r="M104" t="s">
        <v>31391</v>
      </c>
      <c r="N104" t="s">
        <v>31392</v>
      </c>
      <c r="O104" t="s">
        <v>21</v>
      </c>
      <c r="P104" t="s">
        <v>21</v>
      </c>
      <c r="Q104" t="s">
        <v>31407</v>
      </c>
    </row>
    <row r="105" spans="1:17" x14ac:dyDescent="0.2">
      <c r="A105" t="s">
        <v>19176</v>
      </c>
      <c r="B105">
        <v>17.8933441566979</v>
      </c>
      <c r="C105">
        <v>-22.236278938964599</v>
      </c>
      <c r="D105">
        <v>1.4912730453299501</v>
      </c>
      <c r="E105">
        <v>-14.9109373421584</v>
      </c>
      <c r="F105">
        <v>2.7979692390730101E-50</v>
      </c>
      <c r="G105">
        <v>1.9214642283269299E-47</v>
      </c>
      <c r="H105" t="s">
        <v>196</v>
      </c>
      <c r="I105">
        <v>119042024</v>
      </c>
      <c r="J105">
        <v>119043937</v>
      </c>
      <c r="K105">
        <v>1914</v>
      </c>
      <c r="L105" t="s">
        <v>32</v>
      </c>
      <c r="M105" t="s">
        <v>19177</v>
      </c>
      <c r="N105" t="s">
        <v>19178</v>
      </c>
      <c r="O105" t="s">
        <v>5073</v>
      </c>
      <c r="P105" t="s">
        <v>5073</v>
      </c>
      <c r="Q105" t="s">
        <v>31407</v>
      </c>
    </row>
    <row r="106" spans="1:17" x14ac:dyDescent="0.2">
      <c r="A106" t="s">
        <v>27037</v>
      </c>
      <c r="B106">
        <v>16.617618655495701</v>
      </c>
      <c r="C106">
        <v>-22.2290076899078</v>
      </c>
      <c r="D106">
        <v>1.6281470457756</v>
      </c>
      <c r="E106">
        <v>-13.652948453018</v>
      </c>
      <c r="F106">
        <v>1.9387272790319001E-42</v>
      </c>
      <c r="G106">
        <v>9.2382333139012099E-40</v>
      </c>
      <c r="H106" t="s">
        <v>105</v>
      </c>
      <c r="I106">
        <v>31081319</v>
      </c>
      <c r="J106">
        <v>31104624</v>
      </c>
      <c r="K106">
        <v>23306</v>
      </c>
      <c r="L106" t="s">
        <v>32</v>
      </c>
      <c r="M106" t="s">
        <v>21738</v>
      </c>
      <c r="N106" t="s">
        <v>21739</v>
      </c>
      <c r="O106" t="s">
        <v>21</v>
      </c>
      <c r="P106" t="s">
        <v>21</v>
      </c>
      <c r="Q106" t="s">
        <v>31407</v>
      </c>
    </row>
    <row r="107" spans="1:17" x14ac:dyDescent="0.2">
      <c r="A107" t="s">
        <v>30131</v>
      </c>
      <c r="B107">
        <v>48.362797062985599</v>
      </c>
      <c r="C107">
        <v>-22.195646624419201</v>
      </c>
      <c r="D107">
        <v>1.46163776238627</v>
      </c>
      <c r="E107">
        <v>-15.185463317657099</v>
      </c>
      <c r="F107">
        <v>4.4143309409588197E-52</v>
      </c>
      <c r="G107">
        <v>3.2209441606389799E-49</v>
      </c>
      <c r="H107" t="s">
        <v>196</v>
      </c>
      <c r="I107">
        <v>75641849</v>
      </c>
      <c r="J107">
        <v>75724589</v>
      </c>
      <c r="K107">
        <v>82740</v>
      </c>
      <c r="L107" t="s">
        <v>18</v>
      </c>
      <c r="M107" t="s">
        <v>30319</v>
      </c>
      <c r="N107" t="s">
        <v>30320</v>
      </c>
      <c r="O107" t="s">
        <v>21</v>
      </c>
      <c r="P107" t="s">
        <v>21</v>
      </c>
      <c r="Q107" t="s">
        <v>31407</v>
      </c>
    </row>
    <row r="108" spans="1:17" x14ac:dyDescent="0.2">
      <c r="A108" t="s">
        <v>20280</v>
      </c>
      <c r="B108">
        <v>167.876696079715</v>
      </c>
      <c r="C108">
        <v>-22.161177928294901</v>
      </c>
      <c r="D108">
        <v>1.2853940751738799</v>
      </c>
      <c r="E108">
        <v>-17.240765580234299</v>
      </c>
      <c r="F108">
        <v>1.31286636835567E-66</v>
      </c>
      <c r="G108">
        <v>1.65697928836414E-63</v>
      </c>
      <c r="H108" t="s">
        <v>36</v>
      </c>
      <c r="I108">
        <v>74348413</v>
      </c>
      <c r="J108">
        <v>74360008</v>
      </c>
      <c r="K108">
        <v>11596</v>
      </c>
      <c r="L108" t="s">
        <v>32</v>
      </c>
      <c r="M108" t="s">
        <v>20281</v>
      </c>
      <c r="N108" t="s">
        <v>20282</v>
      </c>
      <c r="O108" t="s">
        <v>21</v>
      </c>
      <c r="P108" t="s">
        <v>21</v>
      </c>
      <c r="Q108" t="s">
        <v>31407</v>
      </c>
    </row>
    <row r="109" spans="1:17" x14ac:dyDescent="0.2">
      <c r="A109" t="s">
        <v>28457</v>
      </c>
      <c r="B109">
        <v>213.09255616478299</v>
      </c>
      <c r="C109">
        <v>-22.1191758664724</v>
      </c>
      <c r="D109">
        <v>1.6457452215303201</v>
      </c>
      <c r="E109">
        <v>-13.440218800030699</v>
      </c>
      <c r="F109">
        <v>3.5139608984289598E-41</v>
      </c>
      <c r="G109">
        <v>1.6247024359884701E-38</v>
      </c>
      <c r="H109" t="s">
        <v>105</v>
      </c>
      <c r="I109">
        <v>42615730</v>
      </c>
      <c r="J109">
        <v>42720870</v>
      </c>
      <c r="K109">
        <v>105140</v>
      </c>
      <c r="L109" t="s">
        <v>18</v>
      </c>
      <c r="M109" t="s">
        <v>27403</v>
      </c>
      <c r="N109" t="s">
        <v>27404</v>
      </c>
      <c r="O109" t="s">
        <v>21</v>
      </c>
      <c r="P109" t="s">
        <v>21</v>
      </c>
      <c r="Q109" t="s">
        <v>31407</v>
      </c>
    </row>
    <row r="110" spans="1:17" x14ac:dyDescent="0.2">
      <c r="A110" t="s">
        <v>30151</v>
      </c>
      <c r="B110">
        <v>16.912397504639902</v>
      </c>
      <c r="C110">
        <v>-22.082627500852698</v>
      </c>
      <c r="D110">
        <v>3.1824923567101302</v>
      </c>
      <c r="E110">
        <v>-6.9387841432808299</v>
      </c>
      <c r="F110">
        <v>3.9548887590595903E-12</v>
      </c>
      <c r="G110">
        <v>4.8988168506781095E-10</v>
      </c>
      <c r="H110" t="s">
        <v>158</v>
      </c>
      <c r="I110">
        <v>43746394</v>
      </c>
      <c r="J110">
        <v>43773279</v>
      </c>
      <c r="K110">
        <v>26885</v>
      </c>
      <c r="L110" t="s">
        <v>32</v>
      </c>
      <c r="M110" t="s">
        <v>21093</v>
      </c>
      <c r="N110" t="s">
        <v>21094</v>
      </c>
      <c r="O110" t="s">
        <v>21</v>
      </c>
      <c r="P110" t="s">
        <v>21</v>
      </c>
      <c r="Q110" t="s">
        <v>31407</v>
      </c>
    </row>
    <row r="111" spans="1:17" x14ac:dyDescent="0.2">
      <c r="A111" t="s">
        <v>30074</v>
      </c>
      <c r="B111">
        <v>11.4225601713781</v>
      </c>
      <c r="C111">
        <v>-22.009986071983398</v>
      </c>
      <c r="D111">
        <v>2.5310004779772899</v>
      </c>
      <c r="E111">
        <v>-8.6961603774856897</v>
      </c>
      <c r="F111">
        <v>3.4330314003721799E-18</v>
      </c>
      <c r="G111">
        <v>5.7460824492680998E-16</v>
      </c>
      <c r="H111" t="s">
        <v>27</v>
      </c>
      <c r="I111">
        <v>6570082</v>
      </c>
      <c r="J111">
        <v>6614524</v>
      </c>
      <c r="K111">
        <v>44442</v>
      </c>
      <c r="L111" t="s">
        <v>18</v>
      </c>
      <c r="M111" t="s">
        <v>30212</v>
      </c>
      <c r="N111" t="s">
        <v>30213</v>
      </c>
      <c r="O111" t="s">
        <v>505</v>
      </c>
      <c r="P111" t="s">
        <v>21</v>
      </c>
      <c r="Q111" t="s">
        <v>31407</v>
      </c>
    </row>
    <row r="112" spans="1:17" x14ac:dyDescent="0.2">
      <c r="A112" t="s">
        <v>4270</v>
      </c>
      <c r="B112">
        <v>10.698388959424999</v>
      </c>
      <c r="C112">
        <v>-22.009896883642998</v>
      </c>
      <c r="D112">
        <v>2.8821432968062601</v>
      </c>
      <c r="E112">
        <v>-7.6366421156201501</v>
      </c>
      <c r="F112">
        <v>2.2296013025637E-14</v>
      </c>
      <c r="G112">
        <v>3.1743268788756001E-12</v>
      </c>
      <c r="H112" t="s">
        <v>200</v>
      </c>
      <c r="I112">
        <v>90201444</v>
      </c>
      <c r="J112">
        <v>90210765</v>
      </c>
      <c r="K112">
        <v>9322</v>
      </c>
      <c r="L112" t="s">
        <v>18</v>
      </c>
      <c r="M112" t="s">
        <v>4271</v>
      </c>
      <c r="N112" t="s">
        <v>4272</v>
      </c>
      <c r="O112" t="s">
        <v>21</v>
      </c>
      <c r="P112" t="s">
        <v>21</v>
      </c>
      <c r="Q112" t="s">
        <v>31407</v>
      </c>
    </row>
    <row r="113" spans="1:17" x14ac:dyDescent="0.2">
      <c r="A113" t="s">
        <v>6949</v>
      </c>
      <c r="B113">
        <v>2.5300178562283002</v>
      </c>
      <c r="C113">
        <v>-21.980947625058299</v>
      </c>
      <c r="D113">
        <v>4.3110491173085999</v>
      </c>
      <c r="E113">
        <v>-5.0987467381909699</v>
      </c>
      <c r="F113">
        <v>3.4190964551245801E-7</v>
      </c>
      <c r="G113">
        <v>2.7533860042991501E-5</v>
      </c>
      <c r="H113" t="s">
        <v>88</v>
      </c>
      <c r="I113">
        <v>35303454</v>
      </c>
      <c r="J113">
        <v>35307055</v>
      </c>
      <c r="K113">
        <v>3602</v>
      </c>
      <c r="L113" t="s">
        <v>18</v>
      </c>
      <c r="M113" t="s">
        <v>6950</v>
      </c>
      <c r="N113" t="s">
        <v>6951</v>
      </c>
      <c r="O113" t="s">
        <v>774</v>
      </c>
      <c r="P113" t="s">
        <v>21</v>
      </c>
      <c r="Q113" t="s">
        <v>31407</v>
      </c>
    </row>
    <row r="114" spans="1:17" x14ac:dyDescent="0.2">
      <c r="A114" t="s">
        <v>27833</v>
      </c>
      <c r="B114">
        <v>42.370710724972596</v>
      </c>
      <c r="C114">
        <v>-21.964371947207699</v>
      </c>
      <c r="D114">
        <v>1.14842952686106</v>
      </c>
      <c r="E114">
        <v>-19.125572299801199</v>
      </c>
      <c r="F114">
        <v>1.5466659106052199E-81</v>
      </c>
      <c r="G114">
        <v>5.5558618994955903E-78</v>
      </c>
      <c r="H114" t="s">
        <v>196</v>
      </c>
      <c r="I114">
        <v>164877004</v>
      </c>
      <c r="J114">
        <v>164897523</v>
      </c>
      <c r="K114">
        <v>20520</v>
      </c>
      <c r="L114" t="s">
        <v>32</v>
      </c>
      <c r="M114" t="s">
        <v>27834</v>
      </c>
      <c r="N114" t="s">
        <v>27835</v>
      </c>
      <c r="O114" t="s">
        <v>21</v>
      </c>
      <c r="P114" t="s">
        <v>21</v>
      </c>
      <c r="Q114" t="s">
        <v>31407</v>
      </c>
    </row>
    <row r="115" spans="1:17" x14ac:dyDescent="0.2">
      <c r="A115" t="s">
        <v>30115</v>
      </c>
      <c r="B115">
        <v>7.1025761708646602</v>
      </c>
      <c r="C115">
        <v>-21.8790828900555</v>
      </c>
      <c r="D115">
        <v>3.3337721685864001</v>
      </c>
      <c r="E115">
        <v>-6.5628608626044</v>
      </c>
      <c r="F115">
        <v>5.2785097547733197E-11</v>
      </c>
      <c r="G115">
        <v>5.8970298691005799E-9</v>
      </c>
      <c r="H115" t="s">
        <v>183</v>
      </c>
      <c r="I115">
        <v>116671192</v>
      </c>
      <c r="J115">
        <v>116850251</v>
      </c>
      <c r="K115">
        <v>179059</v>
      </c>
      <c r="L115" t="s">
        <v>18</v>
      </c>
      <c r="M115" t="s">
        <v>19250</v>
      </c>
      <c r="N115" t="s">
        <v>19251</v>
      </c>
      <c r="O115" t="s">
        <v>21</v>
      </c>
      <c r="P115" t="s">
        <v>21</v>
      </c>
      <c r="Q115" t="s">
        <v>31407</v>
      </c>
    </row>
    <row r="116" spans="1:17" x14ac:dyDescent="0.2">
      <c r="A116" t="s">
        <v>7168</v>
      </c>
      <c r="B116">
        <v>39.600341863811501</v>
      </c>
      <c r="C116">
        <v>-21.824337756505798</v>
      </c>
      <c r="D116">
        <v>1.31264711921216</v>
      </c>
      <c r="E116">
        <v>-16.626203217209401</v>
      </c>
      <c r="F116">
        <v>4.5023629022871698E-62</v>
      </c>
      <c r="G116">
        <v>4.4734328257660897E-59</v>
      </c>
      <c r="H116" t="s">
        <v>433</v>
      </c>
      <c r="I116">
        <v>5393093</v>
      </c>
      <c r="J116">
        <v>5544281</v>
      </c>
      <c r="K116">
        <v>151189</v>
      </c>
      <c r="L116" t="s">
        <v>18</v>
      </c>
      <c r="M116" t="s">
        <v>7169</v>
      </c>
      <c r="N116" t="s">
        <v>7170</v>
      </c>
      <c r="O116" t="s">
        <v>21</v>
      </c>
      <c r="P116" t="s">
        <v>21</v>
      </c>
      <c r="Q116" t="s">
        <v>31407</v>
      </c>
    </row>
    <row r="117" spans="1:17" x14ac:dyDescent="0.2">
      <c r="A117" t="s">
        <v>29156</v>
      </c>
      <c r="B117">
        <v>14.8150728407181</v>
      </c>
      <c r="C117">
        <v>-21.7962291217797</v>
      </c>
      <c r="D117">
        <v>5.94848556528716</v>
      </c>
      <c r="E117">
        <v>-3.6641644133715801</v>
      </c>
      <c r="F117">
        <v>2.4814735489603199E-4</v>
      </c>
      <c r="G117">
        <v>9.33533796863425E-3</v>
      </c>
      <c r="H117" t="s">
        <v>80</v>
      </c>
      <c r="I117">
        <v>39560816</v>
      </c>
      <c r="J117">
        <v>39576751</v>
      </c>
      <c r="K117">
        <v>15936</v>
      </c>
      <c r="L117" t="s">
        <v>18</v>
      </c>
      <c r="M117" t="s">
        <v>2386</v>
      </c>
      <c r="N117" t="s">
        <v>2387</v>
      </c>
      <c r="O117" t="s">
        <v>21</v>
      </c>
      <c r="P117" t="s">
        <v>21</v>
      </c>
      <c r="Q117" t="s">
        <v>31407</v>
      </c>
    </row>
    <row r="118" spans="1:17" x14ac:dyDescent="0.2">
      <c r="A118" t="s">
        <v>28298</v>
      </c>
      <c r="B118">
        <v>10.23126137547</v>
      </c>
      <c r="C118">
        <v>-21.775446222235502</v>
      </c>
      <c r="D118">
        <v>1.86330321039919</v>
      </c>
      <c r="E118">
        <v>-11.686474912244901</v>
      </c>
      <c r="F118">
        <v>1.4946226746975599E-31</v>
      </c>
      <c r="G118">
        <v>4.3896785951588999E-29</v>
      </c>
      <c r="H118" t="s">
        <v>80</v>
      </c>
      <c r="I118">
        <v>173824653</v>
      </c>
      <c r="J118">
        <v>173858808</v>
      </c>
      <c r="K118">
        <v>34155</v>
      </c>
      <c r="L118" t="s">
        <v>32</v>
      </c>
      <c r="M118" t="s">
        <v>30236</v>
      </c>
      <c r="N118" t="s">
        <v>30237</v>
      </c>
      <c r="O118" t="s">
        <v>505</v>
      </c>
      <c r="P118" t="s">
        <v>21</v>
      </c>
      <c r="Q118" t="s">
        <v>31407</v>
      </c>
    </row>
    <row r="119" spans="1:17" x14ac:dyDescent="0.2">
      <c r="A119" t="s">
        <v>6908</v>
      </c>
      <c r="B119">
        <v>13.9241597744115</v>
      </c>
      <c r="C119">
        <v>-21.719877979794902</v>
      </c>
      <c r="D119">
        <v>3.73060337256923</v>
      </c>
      <c r="E119">
        <v>-5.8220817949983896</v>
      </c>
      <c r="F119">
        <v>5.8119091121562001E-9</v>
      </c>
      <c r="G119">
        <v>5.4829198327165695E-7</v>
      </c>
      <c r="H119" t="s">
        <v>892</v>
      </c>
      <c r="I119">
        <v>37073226</v>
      </c>
      <c r="J119">
        <v>37135411</v>
      </c>
      <c r="K119">
        <v>62186</v>
      </c>
      <c r="L119" t="s">
        <v>32</v>
      </c>
      <c r="M119" t="s">
        <v>6909</v>
      </c>
      <c r="N119" t="s">
        <v>6910</v>
      </c>
      <c r="O119" t="s">
        <v>774</v>
      </c>
      <c r="P119" t="s">
        <v>21</v>
      </c>
      <c r="Q119" t="s">
        <v>31407</v>
      </c>
    </row>
    <row r="120" spans="1:17" x14ac:dyDescent="0.2">
      <c r="A120" t="s">
        <v>28532</v>
      </c>
      <c r="B120">
        <v>4.2005869888040603</v>
      </c>
      <c r="C120">
        <v>-21.6438804223611</v>
      </c>
      <c r="D120">
        <v>3.25479079226014</v>
      </c>
      <c r="E120">
        <v>-6.6498530332057202</v>
      </c>
      <c r="F120">
        <v>2.9338582398728399E-11</v>
      </c>
      <c r="G120">
        <v>3.39122059617777E-9</v>
      </c>
      <c r="H120" t="s">
        <v>80</v>
      </c>
      <c r="I120">
        <v>179954674</v>
      </c>
      <c r="J120">
        <v>180114880</v>
      </c>
      <c r="K120">
        <v>160206</v>
      </c>
      <c r="L120" t="s">
        <v>32</v>
      </c>
      <c r="M120" t="s">
        <v>6555</v>
      </c>
      <c r="N120" t="s">
        <v>6556</v>
      </c>
      <c r="O120" t="s">
        <v>505</v>
      </c>
      <c r="P120" t="s">
        <v>21</v>
      </c>
      <c r="Q120" t="s">
        <v>31407</v>
      </c>
    </row>
    <row r="121" spans="1:17" x14ac:dyDescent="0.2">
      <c r="A121" t="s">
        <v>19685</v>
      </c>
      <c r="B121">
        <v>7.1755207745466096</v>
      </c>
      <c r="C121">
        <v>-21.628139402363001</v>
      </c>
      <c r="D121">
        <v>1.80944722194165</v>
      </c>
      <c r="E121">
        <v>-11.952898730671301</v>
      </c>
      <c r="F121">
        <v>6.2699477747819601E-33</v>
      </c>
      <c r="G121">
        <v>2.0054385012792299E-30</v>
      </c>
      <c r="H121" t="s">
        <v>237</v>
      </c>
      <c r="I121">
        <v>129429607</v>
      </c>
      <c r="J121">
        <v>129520510</v>
      </c>
      <c r="K121">
        <v>90903</v>
      </c>
      <c r="L121" t="s">
        <v>32</v>
      </c>
      <c r="M121" t="s">
        <v>30898</v>
      </c>
      <c r="N121" t="s">
        <v>30899</v>
      </c>
      <c r="O121" t="s">
        <v>21</v>
      </c>
      <c r="P121" t="s">
        <v>21</v>
      </c>
      <c r="Q121" t="s">
        <v>31407</v>
      </c>
    </row>
    <row r="122" spans="1:17" x14ac:dyDescent="0.2">
      <c r="A122" t="s">
        <v>28905</v>
      </c>
      <c r="B122">
        <v>100.04262473037799</v>
      </c>
      <c r="C122">
        <v>-21.5755412911763</v>
      </c>
      <c r="D122">
        <v>1.9988553625912699</v>
      </c>
      <c r="E122">
        <v>-10.7939482240508</v>
      </c>
      <c r="F122">
        <v>3.6764779327223302E-27</v>
      </c>
      <c r="G122">
        <v>9.0618861114094799E-25</v>
      </c>
      <c r="H122" t="s">
        <v>105</v>
      </c>
      <c r="I122">
        <v>18077923</v>
      </c>
      <c r="J122">
        <v>18105396</v>
      </c>
      <c r="K122">
        <v>27474</v>
      </c>
      <c r="L122" t="s">
        <v>32</v>
      </c>
      <c r="M122" t="s">
        <v>14609</v>
      </c>
      <c r="N122" t="s">
        <v>14610</v>
      </c>
      <c r="O122" t="s">
        <v>21</v>
      </c>
      <c r="P122" t="s">
        <v>21</v>
      </c>
      <c r="Q122" t="s">
        <v>31407</v>
      </c>
    </row>
    <row r="123" spans="1:17" x14ac:dyDescent="0.2">
      <c r="A123" t="s">
        <v>28364</v>
      </c>
      <c r="B123">
        <v>17.5959215170815</v>
      </c>
      <c r="C123">
        <v>-21.572518240321099</v>
      </c>
      <c r="D123">
        <v>3.4601480481176901</v>
      </c>
      <c r="E123">
        <v>-6.2345650938422903</v>
      </c>
      <c r="F123">
        <v>4.5303492238828398E-10</v>
      </c>
      <c r="G123">
        <v>4.7146723915888599E-8</v>
      </c>
      <c r="H123" t="s">
        <v>69</v>
      </c>
      <c r="I123">
        <v>148875227</v>
      </c>
      <c r="J123">
        <v>149026759</v>
      </c>
      <c r="K123">
        <v>151532</v>
      </c>
      <c r="L123" t="s">
        <v>32</v>
      </c>
      <c r="M123" t="s">
        <v>15377</v>
      </c>
      <c r="N123" t="s">
        <v>15378</v>
      </c>
      <c r="O123" t="s">
        <v>30199</v>
      </c>
      <c r="P123" t="s">
        <v>21</v>
      </c>
      <c r="Q123" t="s">
        <v>31407</v>
      </c>
    </row>
    <row r="124" spans="1:17" x14ac:dyDescent="0.2">
      <c r="A124" t="s">
        <v>16835</v>
      </c>
      <c r="B124">
        <v>10.807333738272501</v>
      </c>
      <c r="C124">
        <v>-21.572268020104001</v>
      </c>
      <c r="D124">
        <v>3.2065328655493599</v>
      </c>
      <c r="E124">
        <v>-6.7275992246560401</v>
      </c>
      <c r="F124">
        <v>1.7248521139496499E-11</v>
      </c>
      <c r="G124">
        <v>2.0136786004305202E-9</v>
      </c>
      <c r="H124" t="s">
        <v>23</v>
      </c>
      <c r="I124">
        <v>50989639</v>
      </c>
      <c r="J124">
        <v>51056424</v>
      </c>
      <c r="K124">
        <v>66786</v>
      </c>
      <c r="L124" t="s">
        <v>18</v>
      </c>
      <c r="M124" t="s">
        <v>534</v>
      </c>
      <c r="N124" t="s">
        <v>535</v>
      </c>
      <c r="O124" t="s">
        <v>1569</v>
      </c>
      <c r="P124" t="s">
        <v>21</v>
      </c>
      <c r="Q124" t="s">
        <v>31407</v>
      </c>
    </row>
    <row r="125" spans="1:17" x14ac:dyDescent="0.2">
      <c r="A125" t="s">
        <v>29603</v>
      </c>
      <c r="B125">
        <v>9.3752179546662493</v>
      </c>
      <c r="C125">
        <v>-21.5570426928745</v>
      </c>
      <c r="D125">
        <v>2.6482059113571799</v>
      </c>
      <c r="E125">
        <v>-8.1402441556467497</v>
      </c>
      <c r="F125">
        <v>3.94481580127929E-16</v>
      </c>
      <c r="G125">
        <v>6.0797032438330103E-14</v>
      </c>
      <c r="H125" t="s">
        <v>69</v>
      </c>
      <c r="I125">
        <v>113637367</v>
      </c>
      <c r="J125">
        <v>113643392</v>
      </c>
      <c r="K125">
        <v>6026</v>
      </c>
      <c r="L125" t="s">
        <v>32</v>
      </c>
      <c r="M125" t="s">
        <v>29604</v>
      </c>
      <c r="N125" t="s">
        <v>29605</v>
      </c>
      <c r="O125" t="s">
        <v>774</v>
      </c>
      <c r="P125" t="s">
        <v>21</v>
      </c>
      <c r="Q125" t="s">
        <v>31407</v>
      </c>
    </row>
    <row r="126" spans="1:17" x14ac:dyDescent="0.2">
      <c r="A126" t="s">
        <v>28139</v>
      </c>
      <c r="B126">
        <v>19.2642963079834</v>
      </c>
      <c r="C126">
        <v>-21.499649238404199</v>
      </c>
      <c r="D126">
        <v>1.6558567496105201</v>
      </c>
      <c r="E126">
        <v>-12.9840031412507</v>
      </c>
      <c r="F126">
        <v>1.5078865994741501E-38</v>
      </c>
      <c r="G126">
        <v>6.28707932341462E-36</v>
      </c>
      <c r="H126" t="s">
        <v>17</v>
      </c>
      <c r="I126">
        <v>38534760</v>
      </c>
      <c r="J126">
        <v>38548372</v>
      </c>
      <c r="K126">
        <v>13613</v>
      </c>
      <c r="L126" t="s">
        <v>32</v>
      </c>
      <c r="M126" t="s">
        <v>28140</v>
      </c>
      <c r="N126" t="s">
        <v>28141</v>
      </c>
      <c r="O126" t="s">
        <v>505</v>
      </c>
      <c r="P126" t="s">
        <v>21</v>
      </c>
      <c r="Q126" t="s">
        <v>31407</v>
      </c>
    </row>
    <row r="127" spans="1:17" x14ac:dyDescent="0.2">
      <c r="A127" t="s">
        <v>27109</v>
      </c>
      <c r="B127">
        <v>21.349251104686601</v>
      </c>
      <c r="C127">
        <v>-21.488707193905601</v>
      </c>
      <c r="D127">
        <v>3.4760512995202499</v>
      </c>
      <c r="E127">
        <v>-6.18193039811334</v>
      </c>
      <c r="F127">
        <v>6.3322445606911802E-10</v>
      </c>
      <c r="G127">
        <v>6.4423345641646305E-8</v>
      </c>
      <c r="H127" t="s">
        <v>80</v>
      </c>
      <c r="I127">
        <v>235166895</v>
      </c>
      <c r="J127">
        <v>235327487</v>
      </c>
      <c r="K127">
        <v>160593</v>
      </c>
      <c r="L127" t="s">
        <v>18</v>
      </c>
      <c r="M127" t="s">
        <v>16011</v>
      </c>
      <c r="N127" t="s">
        <v>16012</v>
      </c>
      <c r="O127" t="s">
        <v>21</v>
      </c>
      <c r="P127" t="s">
        <v>21</v>
      </c>
      <c r="Q127" t="s">
        <v>31407</v>
      </c>
    </row>
    <row r="128" spans="1:17" x14ac:dyDescent="0.2">
      <c r="A128" t="s">
        <v>18311</v>
      </c>
      <c r="B128">
        <v>3.9077854407042798</v>
      </c>
      <c r="C128">
        <v>-21.4509468726297</v>
      </c>
      <c r="D128">
        <v>5.7488633510829299</v>
      </c>
      <c r="E128">
        <v>-3.73133705962743</v>
      </c>
      <c r="F128">
        <v>1.9046618513971701E-4</v>
      </c>
      <c r="G128">
        <v>7.59555073753588E-3</v>
      </c>
      <c r="H128" t="s">
        <v>23</v>
      </c>
      <c r="I128">
        <v>7573722</v>
      </c>
      <c r="J128">
        <v>7577151</v>
      </c>
      <c r="K128">
        <v>3430</v>
      </c>
      <c r="L128" t="s">
        <v>32</v>
      </c>
      <c r="M128" t="s">
        <v>18312</v>
      </c>
      <c r="N128" t="s">
        <v>18313</v>
      </c>
      <c r="O128" t="s">
        <v>21</v>
      </c>
      <c r="P128" t="s">
        <v>21</v>
      </c>
      <c r="Q128" t="s">
        <v>31407</v>
      </c>
    </row>
    <row r="129" spans="1:17" x14ac:dyDescent="0.2">
      <c r="A129" t="s">
        <v>28335</v>
      </c>
      <c r="B129">
        <v>60.626744514631604</v>
      </c>
      <c r="C129">
        <v>-21.434330103832</v>
      </c>
      <c r="D129">
        <v>2.2305125015942502</v>
      </c>
      <c r="E129">
        <v>-9.6095987305661499</v>
      </c>
      <c r="F129">
        <v>7.2832262443420702E-22</v>
      </c>
      <c r="G129">
        <v>1.4411529625351099E-19</v>
      </c>
      <c r="H129" t="s">
        <v>183</v>
      </c>
      <c r="I129">
        <v>75099586</v>
      </c>
      <c r="J129">
        <v>75182123</v>
      </c>
      <c r="K129">
        <v>82537</v>
      </c>
      <c r="L129" t="s">
        <v>32</v>
      </c>
      <c r="M129" t="s">
        <v>31222</v>
      </c>
      <c r="N129" t="s">
        <v>31223</v>
      </c>
      <c r="O129" t="s">
        <v>21</v>
      </c>
      <c r="P129" t="s">
        <v>21</v>
      </c>
      <c r="Q129" t="s">
        <v>31407</v>
      </c>
    </row>
    <row r="130" spans="1:17" x14ac:dyDescent="0.2">
      <c r="A130" t="s">
        <v>8551</v>
      </c>
      <c r="B130">
        <v>62.567229395105201</v>
      </c>
      <c r="C130">
        <v>-21.402962941239402</v>
      </c>
      <c r="D130">
        <v>6.9233912550169299</v>
      </c>
      <c r="E130">
        <v>-3.0913987311825002</v>
      </c>
      <c r="F130">
        <v>1.9921592252151702E-3</v>
      </c>
      <c r="G130">
        <v>4.33503501859729E-2</v>
      </c>
      <c r="H130" t="s">
        <v>148</v>
      </c>
      <c r="I130">
        <v>3088894</v>
      </c>
      <c r="J130">
        <v>3092860</v>
      </c>
      <c r="K130">
        <v>3967</v>
      </c>
      <c r="L130" t="s">
        <v>18</v>
      </c>
      <c r="M130" t="s">
        <v>4648</v>
      </c>
      <c r="N130" t="s">
        <v>4649</v>
      </c>
      <c r="O130" t="s">
        <v>21</v>
      </c>
      <c r="P130" t="s">
        <v>21</v>
      </c>
      <c r="Q130" t="s">
        <v>31407</v>
      </c>
    </row>
    <row r="131" spans="1:17" x14ac:dyDescent="0.2">
      <c r="A131" t="s">
        <v>3101</v>
      </c>
      <c r="B131">
        <v>5.7097845594472396</v>
      </c>
      <c r="C131">
        <v>-21.376678656142801</v>
      </c>
      <c r="D131">
        <v>3.0563399972921599</v>
      </c>
      <c r="E131">
        <v>-6.9942083259984003</v>
      </c>
      <c r="F131">
        <v>2.6676092778138198E-12</v>
      </c>
      <c r="G131">
        <v>3.36681129879324E-10</v>
      </c>
      <c r="H131" t="s">
        <v>892</v>
      </c>
      <c r="I131">
        <v>42071317</v>
      </c>
      <c r="J131">
        <v>42142995</v>
      </c>
      <c r="K131">
        <v>71679</v>
      </c>
      <c r="L131" t="s">
        <v>32</v>
      </c>
      <c r="M131" t="s">
        <v>3102</v>
      </c>
      <c r="N131" t="s">
        <v>3103</v>
      </c>
      <c r="O131" t="s">
        <v>21</v>
      </c>
      <c r="P131" t="s">
        <v>21</v>
      </c>
      <c r="Q131" t="s">
        <v>31407</v>
      </c>
    </row>
    <row r="132" spans="1:17" x14ac:dyDescent="0.2">
      <c r="A132" t="s">
        <v>28548</v>
      </c>
      <c r="B132">
        <v>12.800004656490399</v>
      </c>
      <c r="C132">
        <v>-21.256383107576902</v>
      </c>
      <c r="D132">
        <v>1.7668467992780399</v>
      </c>
      <c r="E132">
        <v>-12.030688295251499</v>
      </c>
      <c r="F132">
        <v>2.4510878395945799E-33</v>
      </c>
      <c r="G132">
        <v>7.8938551678198299E-31</v>
      </c>
      <c r="H132" t="s">
        <v>433</v>
      </c>
      <c r="I132">
        <v>31497624</v>
      </c>
      <c r="J132">
        <v>31551351</v>
      </c>
      <c r="K132">
        <v>53727</v>
      </c>
      <c r="L132" t="s">
        <v>32</v>
      </c>
      <c r="M132" t="s">
        <v>30592</v>
      </c>
      <c r="N132" t="s">
        <v>30593</v>
      </c>
      <c r="O132" t="s">
        <v>21</v>
      </c>
      <c r="P132" t="s">
        <v>21</v>
      </c>
      <c r="Q132" t="s">
        <v>31407</v>
      </c>
    </row>
    <row r="133" spans="1:17" x14ac:dyDescent="0.2">
      <c r="A133" t="s">
        <v>30148</v>
      </c>
      <c r="B133">
        <v>16.641646129374099</v>
      </c>
      <c r="C133">
        <v>-21.240281735901799</v>
      </c>
      <c r="D133">
        <v>2.9942661570158302</v>
      </c>
      <c r="E133">
        <v>-7.0936518739771701</v>
      </c>
      <c r="F133">
        <v>1.3061846241501901E-12</v>
      </c>
      <c r="G133">
        <v>1.6896456946971001E-10</v>
      </c>
      <c r="H133" t="s">
        <v>237</v>
      </c>
      <c r="I133">
        <v>184174689</v>
      </c>
      <c r="J133">
        <v>184184214</v>
      </c>
      <c r="K133">
        <v>9525</v>
      </c>
      <c r="L133" t="s">
        <v>32</v>
      </c>
      <c r="M133" t="s">
        <v>9859</v>
      </c>
      <c r="N133" t="s">
        <v>9860</v>
      </c>
      <c r="O133" t="s">
        <v>1569</v>
      </c>
      <c r="P133" t="s">
        <v>21</v>
      </c>
      <c r="Q133" t="s">
        <v>31407</v>
      </c>
    </row>
    <row r="134" spans="1:17" x14ac:dyDescent="0.2">
      <c r="A134" t="s">
        <v>29954</v>
      </c>
      <c r="B134">
        <v>37.707352429110301</v>
      </c>
      <c r="C134">
        <v>-21.188368458722898</v>
      </c>
      <c r="D134">
        <v>1.11237554570694</v>
      </c>
      <c r="E134">
        <v>-19.047855322329202</v>
      </c>
      <c r="F134">
        <v>6.8449628568662696E-81</v>
      </c>
      <c r="G134">
        <v>2.2831862534995801E-77</v>
      </c>
      <c r="H134" t="s">
        <v>17</v>
      </c>
      <c r="I134">
        <v>22052489</v>
      </c>
      <c r="J134">
        <v>22091480</v>
      </c>
      <c r="K134">
        <v>38992</v>
      </c>
      <c r="L134" t="s">
        <v>32</v>
      </c>
      <c r="M134" t="s">
        <v>29955</v>
      </c>
      <c r="N134" t="s">
        <v>29956</v>
      </c>
      <c r="O134" t="s">
        <v>21</v>
      </c>
      <c r="P134" t="s">
        <v>21</v>
      </c>
      <c r="Q134" t="s">
        <v>31407</v>
      </c>
    </row>
    <row r="135" spans="1:17" x14ac:dyDescent="0.2">
      <c r="A135" t="s">
        <v>29514</v>
      </c>
      <c r="B135">
        <v>8.4145130033609092</v>
      </c>
      <c r="C135">
        <v>-21.127501113929199</v>
      </c>
      <c r="D135">
        <v>2.4096160978809902</v>
      </c>
      <c r="E135">
        <v>-8.7679946745494703</v>
      </c>
      <c r="F135">
        <v>1.8187643443073101E-18</v>
      </c>
      <c r="G135">
        <v>3.0997320200898901E-16</v>
      </c>
      <c r="H135" t="s">
        <v>17</v>
      </c>
      <c r="I135">
        <v>12610918</v>
      </c>
      <c r="J135">
        <v>12633840</v>
      </c>
      <c r="K135">
        <v>22923</v>
      </c>
      <c r="L135" t="s">
        <v>32</v>
      </c>
      <c r="M135" t="s">
        <v>29515</v>
      </c>
      <c r="N135" t="s">
        <v>29516</v>
      </c>
      <c r="O135" t="s">
        <v>21</v>
      </c>
      <c r="P135" t="s">
        <v>21</v>
      </c>
      <c r="Q135" t="s">
        <v>31407</v>
      </c>
    </row>
    <row r="136" spans="1:17" x14ac:dyDescent="0.2">
      <c r="A136" t="s">
        <v>25324</v>
      </c>
      <c r="B136">
        <v>30.893147109002602</v>
      </c>
      <c r="C136">
        <v>-21.044494974536899</v>
      </c>
      <c r="D136">
        <v>2.3131699646068502</v>
      </c>
      <c r="E136">
        <v>-9.0976864201648393</v>
      </c>
      <c r="F136">
        <v>9.2276477313054696E-20</v>
      </c>
      <c r="G136">
        <v>1.68985370100589E-17</v>
      </c>
      <c r="H136" t="s">
        <v>80</v>
      </c>
      <c r="I136">
        <v>111117335</v>
      </c>
      <c r="J136">
        <v>111140216</v>
      </c>
      <c r="K136">
        <v>22882</v>
      </c>
      <c r="L136" t="s">
        <v>18</v>
      </c>
      <c r="M136" t="s">
        <v>20807</v>
      </c>
      <c r="N136" t="s">
        <v>20808</v>
      </c>
      <c r="O136" t="s">
        <v>21</v>
      </c>
      <c r="P136" t="s">
        <v>21</v>
      </c>
      <c r="Q136" t="s">
        <v>31407</v>
      </c>
    </row>
    <row r="137" spans="1:17" x14ac:dyDescent="0.2">
      <c r="A137" t="s">
        <v>30178</v>
      </c>
      <c r="B137">
        <v>3.4202389221901099</v>
      </c>
      <c r="C137">
        <v>-20.9446760375941</v>
      </c>
      <c r="D137">
        <v>3.0687751026138299</v>
      </c>
      <c r="E137">
        <v>-6.8250931844938698</v>
      </c>
      <c r="F137">
        <v>8.7868260736322005E-12</v>
      </c>
      <c r="G137">
        <v>1.0602770128849501E-9</v>
      </c>
      <c r="H137" t="s">
        <v>23</v>
      </c>
      <c r="I137">
        <v>28553383</v>
      </c>
      <c r="J137">
        <v>28571794</v>
      </c>
      <c r="K137">
        <v>18411</v>
      </c>
      <c r="L137" t="s">
        <v>18</v>
      </c>
      <c r="M137" t="s">
        <v>31397</v>
      </c>
      <c r="N137" t="s">
        <v>31398</v>
      </c>
      <c r="O137" t="s">
        <v>505</v>
      </c>
      <c r="P137" t="s">
        <v>21</v>
      </c>
      <c r="Q137" t="s">
        <v>31407</v>
      </c>
    </row>
    <row r="138" spans="1:17" x14ac:dyDescent="0.2">
      <c r="A138" t="s">
        <v>12646</v>
      </c>
      <c r="B138">
        <v>14.98026776941</v>
      </c>
      <c r="C138">
        <v>-20.7264109011419</v>
      </c>
      <c r="D138">
        <v>1.23597604097948</v>
      </c>
      <c r="E138">
        <v>-16.769265919359299</v>
      </c>
      <c r="F138">
        <v>4.0953695513028899E-63</v>
      </c>
      <c r="G138">
        <v>4.3464901660623199E-60</v>
      </c>
      <c r="H138" t="s">
        <v>80</v>
      </c>
      <c r="I138">
        <v>193018405</v>
      </c>
      <c r="J138">
        <v>193059361</v>
      </c>
      <c r="K138">
        <v>40957</v>
      </c>
      <c r="L138" t="s">
        <v>18</v>
      </c>
      <c r="M138" t="s">
        <v>12647</v>
      </c>
      <c r="N138" t="s">
        <v>12648</v>
      </c>
      <c r="O138" t="s">
        <v>21</v>
      </c>
      <c r="P138" t="s">
        <v>21</v>
      </c>
      <c r="Q138" t="s">
        <v>31407</v>
      </c>
    </row>
    <row r="139" spans="1:17" x14ac:dyDescent="0.2">
      <c r="A139" t="s">
        <v>28435</v>
      </c>
      <c r="B139">
        <v>39.409342691135301</v>
      </c>
      <c r="C139">
        <v>-20.575339863779298</v>
      </c>
      <c r="D139">
        <v>1.9540036285376501</v>
      </c>
      <c r="E139">
        <v>-10.529837080792699</v>
      </c>
      <c r="F139">
        <v>6.29433245483213E-26</v>
      </c>
      <c r="G139">
        <v>1.4770489295263899E-23</v>
      </c>
      <c r="H139" t="s">
        <v>105</v>
      </c>
      <c r="I139">
        <v>38685543</v>
      </c>
      <c r="J139">
        <v>38701556</v>
      </c>
      <c r="K139">
        <v>16013</v>
      </c>
      <c r="L139" t="s">
        <v>18</v>
      </c>
      <c r="M139" t="s">
        <v>115</v>
      </c>
      <c r="N139" t="s">
        <v>116</v>
      </c>
      <c r="O139" t="s">
        <v>21</v>
      </c>
      <c r="P139" t="s">
        <v>21</v>
      </c>
      <c r="Q139" t="s">
        <v>31407</v>
      </c>
    </row>
    <row r="140" spans="1:17" x14ac:dyDescent="0.2">
      <c r="A140" t="s">
        <v>29427</v>
      </c>
      <c r="B140">
        <v>14.5373886587381</v>
      </c>
      <c r="C140">
        <v>-20.553348846236599</v>
      </c>
      <c r="D140">
        <v>2.57228137259301</v>
      </c>
      <c r="E140">
        <v>-7.9903190472190104</v>
      </c>
      <c r="F140">
        <v>1.3458998302215599E-15</v>
      </c>
      <c r="G140">
        <v>2.03400745215814E-13</v>
      </c>
      <c r="H140" t="s">
        <v>92</v>
      </c>
      <c r="I140">
        <v>38666096</v>
      </c>
      <c r="J140">
        <v>38688920</v>
      </c>
      <c r="K140">
        <v>22825</v>
      </c>
      <c r="L140" t="s">
        <v>32</v>
      </c>
      <c r="M140" t="s">
        <v>29428</v>
      </c>
      <c r="N140" t="s">
        <v>29429</v>
      </c>
      <c r="O140" t="s">
        <v>1569</v>
      </c>
      <c r="P140" t="s">
        <v>21</v>
      </c>
      <c r="Q140" t="s">
        <v>31407</v>
      </c>
    </row>
    <row r="141" spans="1:17" x14ac:dyDescent="0.2">
      <c r="A141" t="s">
        <v>30083</v>
      </c>
      <c r="B141">
        <v>5.4589343416148397</v>
      </c>
      <c r="C141">
        <v>-20.4739942242601</v>
      </c>
      <c r="D141">
        <v>2.4051267432348902</v>
      </c>
      <c r="E141">
        <v>-8.5126466960001501</v>
      </c>
      <c r="F141">
        <v>1.7000747469433501E-17</v>
      </c>
      <c r="G141">
        <v>2.77587729135526E-15</v>
      </c>
      <c r="H141" t="s">
        <v>84</v>
      </c>
      <c r="I141">
        <v>79768028</v>
      </c>
      <c r="J141">
        <v>80226181</v>
      </c>
      <c r="K141">
        <v>458153</v>
      </c>
      <c r="L141" t="s">
        <v>32</v>
      </c>
      <c r="M141" t="s">
        <v>22072</v>
      </c>
      <c r="N141" t="s">
        <v>22073</v>
      </c>
      <c r="O141" t="s">
        <v>21</v>
      </c>
      <c r="P141" t="s">
        <v>21</v>
      </c>
      <c r="Q141" t="s">
        <v>31407</v>
      </c>
    </row>
    <row r="142" spans="1:17" x14ac:dyDescent="0.2">
      <c r="A142" t="s">
        <v>28513</v>
      </c>
      <c r="B142">
        <v>37.153927185435002</v>
      </c>
      <c r="C142">
        <v>-20.3401785623766</v>
      </c>
      <c r="D142">
        <v>3.3636876351145801</v>
      </c>
      <c r="E142">
        <v>-6.0469879396764501</v>
      </c>
      <c r="F142">
        <v>1.47578800273399E-9</v>
      </c>
      <c r="G142">
        <v>1.46943173031283E-7</v>
      </c>
      <c r="H142" t="s">
        <v>237</v>
      </c>
      <c r="I142">
        <v>128051641</v>
      </c>
      <c r="J142">
        <v>128071705</v>
      </c>
      <c r="K142">
        <v>20064</v>
      </c>
      <c r="L142" t="s">
        <v>32</v>
      </c>
      <c r="M142" t="s">
        <v>31306</v>
      </c>
      <c r="N142" t="s">
        <v>31307</v>
      </c>
      <c r="O142" t="s">
        <v>21</v>
      </c>
      <c r="P142" t="s">
        <v>21</v>
      </c>
      <c r="Q142" t="s">
        <v>31407</v>
      </c>
    </row>
    <row r="143" spans="1:17" x14ac:dyDescent="0.2">
      <c r="A143" t="s">
        <v>19683</v>
      </c>
      <c r="B143">
        <v>29.167809215657499</v>
      </c>
      <c r="C143">
        <v>-20.3278235124993</v>
      </c>
      <c r="D143">
        <v>1.8273592232199201</v>
      </c>
      <c r="E143">
        <v>-11.124152960292299</v>
      </c>
      <c r="F143">
        <v>9.5710622406418003E-29</v>
      </c>
      <c r="G143">
        <v>2.53948559382665E-26</v>
      </c>
      <c r="H143" t="s">
        <v>200</v>
      </c>
      <c r="I143">
        <v>924881</v>
      </c>
      <c r="J143">
        <v>1012245</v>
      </c>
      <c r="K143">
        <v>87364</v>
      </c>
      <c r="L143" t="s">
        <v>32</v>
      </c>
      <c r="M143" t="s">
        <v>17376</v>
      </c>
      <c r="N143" t="s">
        <v>17377</v>
      </c>
      <c r="O143" t="s">
        <v>505</v>
      </c>
      <c r="P143" t="s">
        <v>21</v>
      </c>
      <c r="Q143" t="s">
        <v>31407</v>
      </c>
    </row>
    <row r="144" spans="1:17" x14ac:dyDescent="0.2">
      <c r="A144" t="s">
        <v>29015</v>
      </c>
      <c r="B144">
        <v>17.106503474383</v>
      </c>
      <c r="C144">
        <v>-20.282491285146602</v>
      </c>
      <c r="D144">
        <v>2.7638001876015901</v>
      </c>
      <c r="E144">
        <v>-7.3386243246287801</v>
      </c>
      <c r="F144">
        <v>2.15800397907134E-13</v>
      </c>
      <c r="G144">
        <v>2.8958180981227901E-11</v>
      </c>
      <c r="H144" t="s">
        <v>80</v>
      </c>
      <c r="I144">
        <v>1615421</v>
      </c>
      <c r="J144">
        <v>1630610</v>
      </c>
      <c r="K144">
        <v>15190</v>
      </c>
      <c r="L144" t="s">
        <v>32</v>
      </c>
      <c r="M144" t="s">
        <v>16512</v>
      </c>
      <c r="N144" t="s">
        <v>16513</v>
      </c>
      <c r="O144" t="s">
        <v>21</v>
      </c>
      <c r="P144" t="s">
        <v>21</v>
      </c>
      <c r="Q144" t="s">
        <v>31407</v>
      </c>
    </row>
    <row r="145" spans="1:17" x14ac:dyDescent="0.2">
      <c r="A145" t="s">
        <v>26519</v>
      </c>
      <c r="B145">
        <v>9.5889536552310801</v>
      </c>
      <c r="C145">
        <v>-20.1802995599494</v>
      </c>
      <c r="D145">
        <v>2.02101181909071</v>
      </c>
      <c r="E145">
        <v>-9.9852456919469699</v>
      </c>
      <c r="F145">
        <v>1.76862380252306E-23</v>
      </c>
      <c r="G145">
        <v>3.7885868958817302E-21</v>
      </c>
      <c r="H145" t="s">
        <v>158</v>
      </c>
      <c r="I145">
        <v>51952106</v>
      </c>
      <c r="J145">
        <v>52067375</v>
      </c>
      <c r="K145">
        <v>115269</v>
      </c>
      <c r="L145" t="s">
        <v>32</v>
      </c>
      <c r="M145" t="s">
        <v>31101</v>
      </c>
      <c r="N145" t="s">
        <v>31102</v>
      </c>
      <c r="O145" t="s">
        <v>21</v>
      </c>
      <c r="P145" t="s">
        <v>21</v>
      </c>
      <c r="Q145" t="s">
        <v>31407</v>
      </c>
    </row>
    <row r="146" spans="1:17" x14ac:dyDescent="0.2">
      <c r="A146" t="s">
        <v>29488</v>
      </c>
      <c r="B146">
        <v>8.4429212994622294</v>
      </c>
      <c r="C146">
        <v>-20.108509446103199</v>
      </c>
      <c r="D146">
        <v>2.6623085201905901</v>
      </c>
      <c r="E146">
        <v>-7.55303500462212</v>
      </c>
      <c r="F146">
        <v>4.2523064473679402E-14</v>
      </c>
      <c r="G146">
        <v>5.9275882531100896E-12</v>
      </c>
      <c r="H146" t="s">
        <v>80</v>
      </c>
      <c r="I146">
        <v>21219894</v>
      </c>
      <c r="J146">
        <v>21290464</v>
      </c>
      <c r="K146">
        <v>70571</v>
      </c>
      <c r="L146" t="s">
        <v>18</v>
      </c>
      <c r="M146" t="s">
        <v>6070</v>
      </c>
      <c r="N146" t="s">
        <v>6071</v>
      </c>
      <c r="O146" t="s">
        <v>21</v>
      </c>
      <c r="P146" t="s">
        <v>21</v>
      </c>
      <c r="Q146" t="s">
        <v>31407</v>
      </c>
    </row>
    <row r="147" spans="1:17" x14ac:dyDescent="0.2">
      <c r="A147" t="s">
        <v>28302</v>
      </c>
      <c r="B147">
        <v>73.731608685146298</v>
      </c>
      <c r="C147">
        <v>-19.9565211368358</v>
      </c>
      <c r="D147">
        <v>2.1352211266268202</v>
      </c>
      <c r="E147">
        <v>-9.3463486699209906</v>
      </c>
      <c r="F147">
        <v>9.0725735756597099E-21</v>
      </c>
      <c r="G147">
        <v>1.7222400033990099E-18</v>
      </c>
      <c r="H147" t="s">
        <v>80</v>
      </c>
      <c r="I147">
        <v>160288594</v>
      </c>
      <c r="J147">
        <v>160343566</v>
      </c>
      <c r="K147">
        <v>54972</v>
      </c>
      <c r="L147" t="s">
        <v>18</v>
      </c>
      <c r="M147" t="s">
        <v>2186</v>
      </c>
      <c r="N147" t="s">
        <v>2187</v>
      </c>
      <c r="O147" t="s">
        <v>21</v>
      </c>
      <c r="P147" t="s">
        <v>21</v>
      </c>
      <c r="Q147" t="s">
        <v>31407</v>
      </c>
    </row>
    <row r="148" spans="1:17" x14ac:dyDescent="0.2">
      <c r="A148" t="s">
        <v>18674</v>
      </c>
      <c r="B148">
        <v>3.95737939367433</v>
      </c>
      <c r="C148">
        <v>-19.8495444069519</v>
      </c>
      <c r="D148">
        <v>1.3532053191278299</v>
      </c>
      <c r="E148">
        <v>-14.668538562755099</v>
      </c>
      <c r="F148">
        <v>1.02529624309381E-48</v>
      </c>
      <c r="G148">
        <v>6.6499005499992602E-46</v>
      </c>
      <c r="H148" t="s">
        <v>17</v>
      </c>
      <c r="I148">
        <v>58084482</v>
      </c>
      <c r="J148">
        <v>58118426</v>
      </c>
      <c r="K148">
        <v>33945</v>
      </c>
      <c r="L148" t="s">
        <v>18</v>
      </c>
      <c r="M148" t="s">
        <v>18675</v>
      </c>
      <c r="N148" t="s">
        <v>18676</v>
      </c>
      <c r="O148" t="s">
        <v>21</v>
      </c>
      <c r="P148" t="s">
        <v>21</v>
      </c>
      <c r="Q148" t="s">
        <v>31407</v>
      </c>
    </row>
    <row r="149" spans="1:17" x14ac:dyDescent="0.2">
      <c r="A149" t="s">
        <v>27343</v>
      </c>
      <c r="B149">
        <v>48.5836537241128</v>
      </c>
      <c r="C149">
        <v>-19.810843785607801</v>
      </c>
      <c r="D149">
        <v>2.0869033894004998</v>
      </c>
      <c r="E149">
        <v>-9.4929376636351197</v>
      </c>
      <c r="F149">
        <v>2.24613312284351E-21</v>
      </c>
      <c r="G149">
        <v>4.3342944037415801E-19</v>
      </c>
      <c r="H149" t="s">
        <v>158</v>
      </c>
      <c r="I149">
        <v>84981974</v>
      </c>
      <c r="J149">
        <v>85139136</v>
      </c>
      <c r="K149">
        <v>157163</v>
      </c>
      <c r="L149" t="s">
        <v>32</v>
      </c>
      <c r="M149" t="s">
        <v>17972</v>
      </c>
      <c r="N149" t="s">
        <v>17973</v>
      </c>
      <c r="O149" t="s">
        <v>21</v>
      </c>
      <c r="P149" t="s">
        <v>21</v>
      </c>
      <c r="Q149" t="s">
        <v>31407</v>
      </c>
    </row>
    <row r="150" spans="1:17" x14ac:dyDescent="0.2">
      <c r="A150" t="s">
        <v>28422</v>
      </c>
      <c r="B150">
        <v>23.4668000789746</v>
      </c>
      <c r="C150">
        <v>-19.655892222763701</v>
      </c>
      <c r="D150">
        <v>2.6979622800600098</v>
      </c>
      <c r="E150">
        <v>-7.2854584988217601</v>
      </c>
      <c r="F150">
        <v>3.2057815092770202E-13</v>
      </c>
      <c r="G150">
        <v>4.2772452834348099E-11</v>
      </c>
      <c r="H150" t="s">
        <v>47</v>
      </c>
      <c r="I150">
        <v>71579531</v>
      </c>
      <c r="J150">
        <v>71658706</v>
      </c>
      <c r="K150">
        <v>79175</v>
      </c>
      <c r="L150" t="s">
        <v>32</v>
      </c>
      <c r="M150" t="s">
        <v>30838</v>
      </c>
      <c r="N150" t="s">
        <v>30839</v>
      </c>
      <c r="O150" t="s">
        <v>30199</v>
      </c>
      <c r="P150" t="s">
        <v>21</v>
      </c>
      <c r="Q150" t="s">
        <v>31407</v>
      </c>
    </row>
    <row r="151" spans="1:17" x14ac:dyDescent="0.2">
      <c r="A151" t="s">
        <v>28416</v>
      </c>
      <c r="B151">
        <v>17.350188611958998</v>
      </c>
      <c r="C151">
        <v>-19.651269732374299</v>
      </c>
      <c r="D151">
        <v>4.1116978636740598</v>
      </c>
      <c r="E151">
        <v>-4.7793564566085696</v>
      </c>
      <c r="F151">
        <v>1.7585717216891699E-6</v>
      </c>
      <c r="G151">
        <v>1.2692702049372701E-4</v>
      </c>
      <c r="H151" t="s">
        <v>80</v>
      </c>
      <c r="I151">
        <v>154581695</v>
      </c>
      <c r="J151">
        <v>154628013</v>
      </c>
      <c r="K151">
        <v>46318</v>
      </c>
      <c r="L151" t="s">
        <v>18</v>
      </c>
      <c r="M151" t="s">
        <v>2216</v>
      </c>
      <c r="N151" t="s">
        <v>2217</v>
      </c>
      <c r="O151" t="s">
        <v>21</v>
      </c>
      <c r="P151" t="s">
        <v>21</v>
      </c>
      <c r="Q151" t="s">
        <v>31407</v>
      </c>
    </row>
    <row r="152" spans="1:17" x14ac:dyDescent="0.2">
      <c r="A152" t="s">
        <v>27817</v>
      </c>
      <c r="B152">
        <v>37.9717649344853</v>
      </c>
      <c r="C152">
        <v>-19.640929496755401</v>
      </c>
      <c r="D152">
        <v>2.21198793117577</v>
      </c>
      <c r="E152">
        <v>-8.8793113289344596</v>
      </c>
      <c r="F152">
        <v>6.72755697894269E-19</v>
      </c>
      <c r="G152">
        <v>1.1722517007562101E-16</v>
      </c>
      <c r="H152" t="s">
        <v>200</v>
      </c>
      <c r="I152">
        <v>63839295</v>
      </c>
      <c r="J152">
        <v>63909573</v>
      </c>
      <c r="K152">
        <v>70279</v>
      </c>
      <c r="L152" t="s">
        <v>32</v>
      </c>
      <c r="M152" t="s">
        <v>27818</v>
      </c>
      <c r="N152" t="s">
        <v>27819</v>
      </c>
      <c r="O152" t="s">
        <v>21</v>
      </c>
      <c r="P152" t="s">
        <v>21</v>
      </c>
      <c r="Q152" t="s">
        <v>31407</v>
      </c>
    </row>
    <row r="153" spans="1:17" x14ac:dyDescent="0.2">
      <c r="A153" t="s">
        <v>28541</v>
      </c>
      <c r="B153">
        <v>493.44956687827698</v>
      </c>
      <c r="C153">
        <v>-19.558397048716898</v>
      </c>
      <c r="D153">
        <v>1.8129417385675299</v>
      </c>
      <c r="E153">
        <v>-10.7882104717666</v>
      </c>
      <c r="F153">
        <v>3.9133535818028402E-27</v>
      </c>
      <c r="G153">
        <v>9.5678421760748208E-25</v>
      </c>
      <c r="H153" t="s">
        <v>892</v>
      </c>
      <c r="I153">
        <v>25880535</v>
      </c>
      <c r="J153">
        <v>26171128</v>
      </c>
      <c r="K153">
        <v>290593</v>
      </c>
      <c r="L153" t="s">
        <v>18</v>
      </c>
      <c r="M153" t="s">
        <v>3456</v>
      </c>
      <c r="N153" t="s">
        <v>3457</v>
      </c>
      <c r="O153" t="s">
        <v>30199</v>
      </c>
      <c r="P153" t="s">
        <v>21</v>
      </c>
      <c r="Q153" t="s">
        <v>31407</v>
      </c>
    </row>
    <row r="154" spans="1:17" x14ac:dyDescent="0.2">
      <c r="A154" t="s">
        <v>29551</v>
      </c>
      <c r="B154">
        <v>12.1561748467331</v>
      </c>
      <c r="C154">
        <v>-19.338328970463799</v>
      </c>
      <c r="D154">
        <v>2.9735162052248199</v>
      </c>
      <c r="E154">
        <v>-6.5035223068514201</v>
      </c>
      <c r="F154">
        <v>7.8460780786950403E-11</v>
      </c>
      <c r="G154">
        <v>8.5807061854543497E-9</v>
      </c>
      <c r="H154" t="s">
        <v>27</v>
      </c>
      <c r="I154">
        <v>96912576</v>
      </c>
      <c r="J154">
        <v>96953221</v>
      </c>
      <c r="K154">
        <v>40646</v>
      </c>
      <c r="L154" t="s">
        <v>32</v>
      </c>
      <c r="M154" t="s">
        <v>9306</v>
      </c>
      <c r="N154" t="s">
        <v>9307</v>
      </c>
      <c r="O154" t="s">
        <v>21</v>
      </c>
      <c r="P154" t="s">
        <v>21</v>
      </c>
      <c r="Q154" t="s">
        <v>31407</v>
      </c>
    </row>
    <row r="155" spans="1:17" x14ac:dyDescent="0.2">
      <c r="A155" t="s">
        <v>30114</v>
      </c>
      <c r="B155">
        <v>32.6660457589104</v>
      </c>
      <c r="C155">
        <v>-19.032282373422401</v>
      </c>
      <c r="D155">
        <v>4.5450201198549198</v>
      </c>
      <c r="E155">
        <v>-4.1875023369599296</v>
      </c>
      <c r="F155">
        <v>2.8204111779365399E-5</v>
      </c>
      <c r="G155">
        <v>1.5386397334962701E-3</v>
      </c>
      <c r="H155" t="s">
        <v>76</v>
      </c>
      <c r="I155">
        <v>75252924</v>
      </c>
      <c r="J155">
        <v>75284948</v>
      </c>
      <c r="K155">
        <v>32024</v>
      </c>
      <c r="L155" t="s">
        <v>18</v>
      </c>
      <c r="M155" t="s">
        <v>30782</v>
      </c>
      <c r="N155" t="s">
        <v>30783</v>
      </c>
      <c r="O155" t="s">
        <v>21</v>
      </c>
      <c r="P155" t="s">
        <v>21</v>
      </c>
      <c r="Q155" t="s">
        <v>31407</v>
      </c>
    </row>
    <row r="156" spans="1:17" x14ac:dyDescent="0.2">
      <c r="A156" t="s">
        <v>28201</v>
      </c>
      <c r="B156">
        <v>11.3394231203281</v>
      </c>
      <c r="C156">
        <v>-18.869922793121798</v>
      </c>
      <c r="D156">
        <v>3.0639325397897701</v>
      </c>
      <c r="E156">
        <v>-6.1587265868512002</v>
      </c>
      <c r="F156">
        <v>7.3332205611219403E-10</v>
      </c>
      <c r="G156">
        <v>7.4283456347781396E-8</v>
      </c>
      <c r="H156" t="s">
        <v>105</v>
      </c>
      <c r="I156">
        <v>26491225</v>
      </c>
      <c r="J156">
        <v>26510707</v>
      </c>
      <c r="K156">
        <v>19483</v>
      </c>
      <c r="L156" t="s">
        <v>18</v>
      </c>
      <c r="M156" t="s">
        <v>28202</v>
      </c>
      <c r="N156" t="s">
        <v>28203</v>
      </c>
      <c r="O156" t="s">
        <v>21</v>
      </c>
      <c r="P156" t="s">
        <v>21</v>
      </c>
      <c r="Q156" t="s">
        <v>31407</v>
      </c>
    </row>
    <row r="157" spans="1:17" x14ac:dyDescent="0.2">
      <c r="A157" t="s">
        <v>29754</v>
      </c>
      <c r="B157">
        <v>274.80632831846799</v>
      </c>
      <c r="C157">
        <v>-18.785495581829998</v>
      </c>
      <c r="D157">
        <v>2.0691579525008899</v>
      </c>
      <c r="E157">
        <v>-9.0788117741929497</v>
      </c>
      <c r="F157">
        <v>1.09766575815585E-19</v>
      </c>
      <c r="G157">
        <v>1.99450566437206E-17</v>
      </c>
      <c r="H157" t="s">
        <v>31</v>
      </c>
      <c r="I157">
        <v>45337053</v>
      </c>
      <c r="J157">
        <v>45340402</v>
      </c>
      <c r="K157">
        <v>3350</v>
      </c>
      <c r="L157" t="s">
        <v>18</v>
      </c>
      <c r="M157" t="s">
        <v>10546</v>
      </c>
      <c r="N157" t="s">
        <v>10547</v>
      </c>
      <c r="O157" t="s">
        <v>774</v>
      </c>
      <c r="P157" t="s">
        <v>21</v>
      </c>
      <c r="Q157" t="s">
        <v>31407</v>
      </c>
    </row>
    <row r="158" spans="1:17" x14ac:dyDescent="0.2">
      <c r="A158" t="s">
        <v>30068</v>
      </c>
      <c r="B158">
        <v>29.582136623623001</v>
      </c>
      <c r="C158">
        <v>-18.689025727915499</v>
      </c>
      <c r="D158">
        <v>2.14164215072622</v>
      </c>
      <c r="E158">
        <v>-8.7264932293091899</v>
      </c>
      <c r="F158">
        <v>2.6269107029523002E-18</v>
      </c>
      <c r="G158">
        <v>4.4285731410276598E-16</v>
      </c>
      <c r="H158" t="s">
        <v>603</v>
      </c>
      <c r="I158">
        <v>78236062</v>
      </c>
      <c r="J158">
        <v>78279690</v>
      </c>
      <c r="K158">
        <v>43628</v>
      </c>
      <c r="L158" t="s">
        <v>32</v>
      </c>
      <c r="M158" t="s">
        <v>3194</v>
      </c>
      <c r="N158" t="s">
        <v>3195</v>
      </c>
      <c r="O158" t="s">
        <v>21</v>
      </c>
      <c r="P158" t="s">
        <v>21</v>
      </c>
      <c r="Q158" t="s">
        <v>31407</v>
      </c>
    </row>
    <row r="159" spans="1:17" x14ac:dyDescent="0.2">
      <c r="A159" t="s">
        <v>29797</v>
      </c>
      <c r="B159">
        <v>7.5945114919215904</v>
      </c>
      <c r="C159">
        <v>-18.680872429715901</v>
      </c>
      <c r="D159">
        <v>2.5278092940171599</v>
      </c>
      <c r="E159">
        <v>-7.3901431068909798</v>
      </c>
      <c r="F159">
        <v>1.46670869403885E-13</v>
      </c>
      <c r="G159">
        <v>1.9738433024272699E-11</v>
      </c>
      <c r="H159" t="s">
        <v>27</v>
      </c>
      <c r="I159">
        <v>109451630</v>
      </c>
      <c r="J159">
        <v>109460395</v>
      </c>
      <c r="K159">
        <v>8766</v>
      </c>
      <c r="L159" t="s">
        <v>18</v>
      </c>
      <c r="M159" t="s">
        <v>20058</v>
      </c>
      <c r="N159" t="s">
        <v>20059</v>
      </c>
      <c r="O159" t="s">
        <v>21</v>
      </c>
      <c r="P159" t="s">
        <v>21</v>
      </c>
      <c r="Q159" t="s">
        <v>31407</v>
      </c>
    </row>
    <row r="160" spans="1:17" x14ac:dyDescent="0.2">
      <c r="A160" t="s">
        <v>27950</v>
      </c>
      <c r="B160">
        <v>20.578947762120801</v>
      </c>
      <c r="C160">
        <v>-18.480309890076501</v>
      </c>
      <c r="D160">
        <v>2.54946008845064</v>
      </c>
      <c r="E160">
        <v>-7.2487151196421999</v>
      </c>
      <c r="F160">
        <v>4.2074377733282198E-13</v>
      </c>
      <c r="G160">
        <v>5.5502522355616097E-11</v>
      </c>
      <c r="H160" t="s">
        <v>200</v>
      </c>
      <c r="I160">
        <v>62624826</v>
      </c>
      <c r="J160">
        <v>62646602</v>
      </c>
      <c r="K160">
        <v>21777</v>
      </c>
      <c r="L160" t="s">
        <v>18</v>
      </c>
      <c r="M160" t="s">
        <v>27951</v>
      </c>
      <c r="N160" t="s">
        <v>27952</v>
      </c>
      <c r="O160" t="s">
        <v>505</v>
      </c>
      <c r="P160" t="s">
        <v>21</v>
      </c>
      <c r="Q160" t="s">
        <v>31407</v>
      </c>
    </row>
    <row r="161" spans="1:17" x14ac:dyDescent="0.2">
      <c r="A161" t="s">
        <v>4684</v>
      </c>
      <c r="B161">
        <v>4.9200844434269699</v>
      </c>
      <c r="C161">
        <v>-18.306132094957398</v>
      </c>
      <c r="D161">
        <v>2.1136842530806201</v>
      </c>
      <c r="E161">
        <v>-8.6607694920737792</v>
      </c>
      <c r="F161">
        <v>4.6859023708182699E-18</v>
      </c>
      <c r="G161">
        <v>7.81508103258827E-16</v>
      </c>
      <c r="H161" t="s">
        <v>433</v>
      </c>
      <c r="I161">
        <v>9562923</v>
      </c>
      <c r="J161">
        <v>9570466</v>
      </c>
      <c r="K161">
        <v>7544</v>
      </c>
      <c r="L161" t="s">
        <v>18</v>
      </c>
      <c r="M161" t="s">
        <v>4685</v>
      </c>
      <c r="N161" t="s">
        <v>4686</v>
      </c>
      <c r="O161" t="s">
        <v>774</v>
      </c>
      <c r="P161" t="s">
        <v>21</v>
      </c>
      <c r="Q161" t="s">
        <v>31407</v>
      </c>
    </row>
    <row r="162" spans="1:17" x14ac:dyDescent="0.2">
      <c r="A162" t="s">
        <v>27904</v>
      </c>
      <c r="B162">
        <v>396.53213197425498</v>
      </c>
      <c r="C162">
        <v>-18.2978919183528</v>
      </c>
      <c r="D162">
        <v>2.5430219843925701</v>
      </c>
      <c r="E162">
        <v>-7.1953337527766097</v>
      </c>
      <c r="F162">
        <v>6.2308163351604103E-13</v>
      </c>
      <c r="G162">
        <v>8.1503266447989001E-11</v>
      </c>
      <c r="H162" t="s">
        <v>43</v>
      </c>
      <c r="I162">
        <v>116861843</v>
      </c>
      <c r="J162">
        <v>116874360</v>
      </c>
      <c r="K162">
        <v>12518</v>
      </c>
      <c r="L162" t="s">
        <v>18</v>
      </c>
      <c r="M162" t="s">
        <v>25037</v>
      </c>
      <c r="N162" t="s">
        <v>25038</v>
      </c>
      <c r="O162" t="s">
        <v>21</v>
      </c>
      <c r="P162" t="s">
        <v>21</v>
      </c>
      <c r="Q162" t="s">
        <v>31407</v>
      </c>
    </row>
    <row r="163" spans="1:17" x14ac:dyDescent="0.2">
      <c r="A163" t="s">
        <v>27008</v>
      </c>
      <c r="B163">
        <v>15.0195369429696</v>
      </c>
      <c r="C163">
        <v>-18.172390263643202</v>
      </c>
      <c r="D163">
        <v>3.2303283330550498</v>
      </c>
      <c r="E163">
        <v>-5.6255551727328097</v>
      </c>
      <c r="F163">
        <v>1.84912290869617E-8</v>
      </c>
      <c r="G163">
        <v>1.6850855600912899E-6</v>
      </c>
      <c r="H163" t="s">
        <v>92</v>
      </c>
      <c r="I163">
        <v>109641337</v>
      </c>
      <c r="J163">
        <v>109733392</v>
      </c>
      <c r="K163">
        <v>92056</v>
      </c>
      <c r="L163" t="s">
        <v>18</v>
      </c>
      <c r="M163" t="s">
        <v>16865</v>
      </c>
      <c r="N163" t="s">
        <v>16866</v>
      </c>
      <c r="O163" t="s">
        <v>21</v>
      </c>
      <c r="P163" t="s">
        <v>21</v>
      </c>
      <c r="Q163" t="s">
        <v>31407</v>
      </c>
    </row>
    <row r="164" spans="1:17" x14ac:dyDescent="0.2">
      <c r="A164" t="s">
        <v>27341</v>
      </c>
      <c r="B164">
        <v>16.469964237334899</v>
      </c>
      <c r="C164">
        <v>-18.165146299832902</v>
      </c>
      <c r="D164">
        <v>2.7930197022396301</v>
      </c>
      <c r="E164">
        <v>-6.50376590085164</v>
      </c>
      <c r="F164">
        <v>7.8333768455788195E-11</v>
      </c>
      <c r="G164">
        <v>8.5807061854543497E-9</v>
      </c>
      <c r="H164" t="s">
        <v>92</v>
      </c>
      <c r="I164">
        <v>151916925</v>
      </c>
      <c r="J164">
        <v>151925170</v>
      </c>
      <c r="K164">
        <v>8246</v>
      </c>
      <c r="L164" t="s">
        <v>32</v>
      </c>
      <c r="M164" t="s">
        <v>15297</v>
      </c>
      <c r="N164" t="s">
        <v>15298</v>
      </c>
      <c r="O164" t="s">
        <v>21</v>
      </c>
      <c r="P164" t="s">
        <v>21</v>
      </c>
      <c r="Q164" t="s">
        <v>31407</v>
      </c>
    </row>
    <row r="165" spans="1:17" x14ac:dyDescent="0.2">
      <c r="A165" t="s">
        <v>30179</v>
      </c>
      <c r="B165">
        <v>31.844567899988601</v>
      </c>
      <c r="C165">
        <v>-18.0183245934561</v>
      </c>
      <c r="D165">
        <v>2.3554485845603801</v>
      </c>
      <c r="E165">
        <v>-7.6496361294250104</v>
      </c>
      <c r="F165">
        <v>2.01548811091895E-14</v>
      </c>
      <c r="G165">
        <v>2.8959773478059499E-12</v>
      </c>
      <c r="H165" t="s">
        <v>84</v>
      </c>
      <c r="I165">
        <v>107044705</v>
      </c>
      <c r="J165">
        <v>107161811</v>
      </c>
      <c r="K165">
        <v>117106</v>
      </c>
      <c r="L165" t="s">
        <v>32</v>
      </c>
      <c r="M165" t="s">
        <v>31399</v>
      </c>
      <c r="N165" t="s">
        <v>31400</v>
      </c>
      <c r="O165" t="s">
        <v>30199</v>
      </c>
      <c r="P165" t="s">
        <v>21</v>
      </c>
      <c r="Q165" t="s">
        <v>31407</v>
      </c>
    </row>
    <row r="166" spans="1:17" x14ac:dyDescent="0.2">
      <c r="A166" t="s">
        <v>28407</v>
      </c>
      <c r="B166">
        <v>18.740221702253098</v>
      </c>
      <c r="C166">
        <v>-17.9417687760142</v>
      </c>
      <c r="D166">
        <v>3.58072023623517</v>
      </c>
      <c r="E166">
        <v>-5.0106591948882597</v>
      </c>
      <c r="F166">
        <v>5.4243904139122297E-7</v>
      </c>
      <c r="G166">
        <v>4.28609447629227E-5</v>
      </c>
      <c r="H166" t="s">
        <v>76</v>
      </c>
      <c r="I166">
        <v>157700387</v>
      </c>
      <c r="J166">
        <v>157945077</v>
      </c>
      <c r="K166">
        <v>244690</v>
      </c>
      <c r="L166" t="s">
        <v>32</v>
      </c>
      <c r="M166" t="s">
        <v>31262</v>
      </c>
      <c r="N166" t="s">
        <v>31263</v>
      </c>
      <c r="O166" t="s">
        <v>21</v>
      </c>
      <c r="P166" t="s">
        <v>21</v>
      </c>
      <c r="Q166" t="s">
        <v>31407</v>
      </c>
    </row>
    <row r="167" spans="1:17" x14ac:dyDescent="0.2">
      <c r="A167" t="s">
        <v>5296</v>
      </c>
      <c r="B167">
        <v>10.209061235501901</v>
      </c>
      <c r="C167">
        <v>-17.825721609680699</v>
      </c>
      <c r="D167">
        <v>5.5456999283638098</v>
      </c>
      <c r="E167">
        <v>-3.2143321564352898</v>
      </c>
      <c r="F167">
        <v>1.30748329639066E-3</v>
      </c>
      <c r="G167">
        <v>3.2254017419361299E-2</v>
      </c>
      <c r="H167" t="s">
        <v>80</v>
      </c>
      <c r="I167">
        <v>96721665</v>
      </c>
      <c r="J167">
        <v>96823738</v>
      </c>
      <c r="K167">
        <v>102073</v>
      </c>
      <c r="L167" t="s">
        <v>32</v>
      </c>
      <c r="M167" t="s">
        <v>30313</v>
      </c>
      <c r="N167" t="s">
        <v>30314</v>
      </c>
      <c r="O167" t="s">
        <v>21</v>
      </c>
      <c r="P167" t="s">
        <v>21</v>
      </c>
      <c r="Q167" t="s">
        <v>31407</v>
      </c>
    </row>
    <row r="168" spans="1:17" x14ac:dyDescent="0.2">
      <c r="A168" t="s">
        <v>5581</v>
      </c>
      <c r="B168">
        <v>5.2707813316272496</v>
      </c>
      <c r="C168">
        <v>-17.778568729456001</v>
      </c>
      <c r="D168">
        <v>3.9250384696806</v>
      </c>
      <c r="E168">
        <v>-4.5295272560482003</v>
      </c>
      <c r="F168">
        <v>5.91158082086289E-6</v>
      </c>
      <c r="G168">
        <v>3.8341527940646602E-4</v>
      </c>
      <c r="H168" t="s">
        <v>158</v>
      </c>
      <c r="I168">
        <v>31001334</v>
      </c>
      <c r="J168">
        <v>31101721</v>
      </c>
      <c r="K168">
        <v>100388</v>
      </c>
      <c r="L168" t="s">
        <v>18</v>
      </c>
      <c r="M168" t="s">
        <v>5582</v>
      </c>
      <c r="N168" t="s">
        <v>5583</v>
      </c>
      <c r="O168" t="s">
        <v>21</v>
      </c>
      <c r="P168" t="s">
        <v>21</v>
      </c>
      <c r="Q168" t="s">
        <v>31407</v>
      </c>
    </row>
    <row r="169" spans="1:17" x14ac:dyDescent="0.2">
      <c r="A169" t="s">
        <v>28648</v>
      </c>
      <c r="B169">
        <v>16.341388567660101</v>
      </c>
      <c r="C169">
        <v>-17.768894464537599</v>
      </c>
      <c r="D169">
        <v>4.4012504188979404</v>
      </c>
      <c r="E169">
        <v>-4.03723777866447</v>
      </c>
      <c r="F169">
        <v>5.4084244213273301E-5</v>
      </c>
      <c r="G169">
        <v>2.69543867264828E-3</v>
      </c>
      <c r="H169" t="s">
        <v>76</v>
      </c>
      <c r="I169">
        <v>34466139</v>
      </c>
      <c r="J169">
        <v>34535231</v>
      </c>
      <c r="K169">
        <v>69093</v>
      </c>
      <c r="L169" t="s">
        <v>32</v>
      </c>
      <c r="M169" t="s">
        <v>7150</v>
      </c>
      <c r="N169" t="s">
        <v>7151</v>
      </c>
      <c r="O169" t="s">
        <v>21</v>
      </c>
      <c r="P169" t="s">
        <v>21</v>
      </c>
      <c r="Q169" t="s">
        <v>31407</v>
      </c>
    </row>
    <row r="170" spans="1:17" x14ac:dyDescent="0.2">
      <c r="A170" t="s">
        <v>27867</v>
      </c>
      <c r="B170">
        <v>30.5793003745293</v>
      </c>
      <c r="C170">
        <v>-17.735733353994199</v>
      </c>
      <c r="D170">
        <v>3.4529772300575501</v>
      </c>
      <c r="E170">
        <v>-5.1363597766031601</v>
      </c>
      <c r="F170">
        <v>2.8011117637055501E-7</v>
      </c>
      <c r="G170">
        <v>2.2709430059292E-5</v>
      </c>
      <c r="H170" t="s">
        <v>47</v>
      </c>
      <c r="I170">
        <v>43603199</v>
      </c>
      <c r="J170">
        <v>43705486</v>
      </c>
      <c r="K170">
        <v>102288</v>
      </c>
      <c r="L170" t="s">
        <v>32</v>
      </c>
      <c r="M170" t="s">
        <v>27868</v>
      </c>
      <c r="N170" t="s">
        <v>27869</v>
      </c>
      <c r="O170" t="s">
        <v>21</v>
      </c>
      <c r="P170" t="s">
        <v>21</v>
      </c>
      <c r="Q170" t="s">
        <v>31407</v>
      </c>
    </row>
    <row r="171" spans="1:17" x14ac:dyDescent="0.2">
      <c r="A171" t="s">
        <v>5444</v>
      </c>
      <c r="B171">
        <v>5.43970956573847</v>
      </c>
      <c r="C171">
        <v>-17.5725984047602</v>
      </c>
      <c r="D171">
        <v>4.8597957806612699</v>
      </c>
      <c r="E171">
        <v>-3.61591293088639</v>
      </c>
      <c r="F171">
        <v>2.9929096851604299E-4</v>
      </c>
      <c r="G171">
        <v>1.08595879158991E-2</v>
      </c>
      <c r="H171" t="s">
        <v>23</v>
      </c>
      <c r="I171">
        <v>44205033</v>
      </c>
      <c r="J171">
        <v>44221626</v>
      </c>
      <c r="K171">
        <v>16593</v>
      </c>
      <c r="L171" t="s">
        <v>18</v>
      </c>
      <c r="M171" t="s">
        <v>27926</v>
      </c>
      <c r="N171" t="s">
        <v>27927</v>
      </c>
      <c r="O171" t="s">
        <v>21</v>
      </c>
      <c r="P171" t="s">
        <v>21</v>
      </c>
      <c r="Q171" t="s">
        <v>31407</v>
      </c>
    </row>
    <row r="172" spans="1:17" x14ac:dyDescent="0.2">
      <c r="A172" t="s">
        <v>30022</v>
      </c>
      <c r="B172">
        <v>79.102180049675397</v>
      </c>
      <c r="C172">
        <v>-17.290934761336899</v>
      </c>
      <c r="D172">
        <v>1.5801392032706201</v>
      </c>
      <c r="E172">
        <v>-10.942665510448499</v>
      </c>
      <c r="F172">
        <v>7.20499028423292E-28</v>
      </c>
      <c r="G172">
        <v>1.8186953313141001E-25</v>
      </c>
      <c r="H172" t="s">
        <v>43</v>
      </c>
      <c r="I172">
        <v>54046368</v>
      </c>
      <c r="J172">
        <v>54101554</v>
      </c>
      <c r="K172">
        <v>55187</v>
      </c>
      <c r="L172" t="s">
        <v>18</v>
      </c>
      <c r="M172" t="s">
        <v>21466</v>
      </c>
      <c r="N172" t="s">
        <v>21467</v>
      </c>
      <c r="O172" t="s">
        <v>21</v>
      </c>
      <c r="P172" t="s">
        <v>21</v>
      </c>
      <c r="Q172" t="s">
        <v>31407</v>
      </c>
    </row>
    <row r="173" spans="1:17" x14ac:dyDescent="0.2">
      <c r="A173" t="s">
        <v>29788</v>
      </c>
      <c r="B173">
        <v>44.098376249248197</v>
      </c>
      <c r="C173">
        <v>-17.090681949274501</v>
      </c>
      <c r="D173">
        <v>2.6217019856458701</v>
      </c>
      <c r="E173">
        <v>-6.5189262711200398</v>
      </c>
      <c r="F173">
        <v>7.0812447569697702E-11</v>
      </c>
      <c r="G173">
        <v>7.8174933253185393E-9</v>
      </c>
      <c r="H173" t="s">
        <v>92</v>
      </c>
      <c r="I173">
        <v>24149645</v>
      </c>
      <c r="J173">
        <v>24216255</v>
      </c>
      <c r="K173">
        <v>66611</v>
      </c>
      <c r="L173" t="s">
        <v>32</v>
      </c>
      <c r="M173" t="s">
        <v>21212</v>
      </c>
      <c r="N173" t="s">
        <v>21213</v>
      </c>
      <c r="O173" t="s">
        <v>21</v>
      </c>
      <c r="P173" t="s">
        <v>21</v>
      </c>
      <c r="Q173" t="s">
        <v>31407</v>
      </c>
    </row>
    <row r="174" spans="1:17" x14ac:dyDescent="0.2">
      <c r="A174" t="s">
        <v>28245</v>
      </c>
      <c r="B174">
        <v>24.787251438032701</v>
      </c>
      <c r="C174">
        <v>-16.992925450299602</v>
      </c>
      <c r="D174">
        <v>3.9209418454164102</v>
      </c>
      <c r="E174">
        <v>-4.3338886727341803</v>
      </c>
      <c r="F174">
        <v>1.4649827927570001E-5</v>
      </c>
      <c r="G174">
        <v>8.6597172729324396E-4</v>
      </c>
      <c r="H174" t="s">
        <v>603</v>
      </c>
      <c r="I174">
        <v>127611760</v>
      </c>
      <c r="J174">
        <v>127663265</v>
      </c>
      <c r="K174">
        <v>51506</v>
      </c>
      <c r="L174" t="s">
        <v>32</v>
      </c>
      <c r="M174" t="s">
        <v>28246</v>
      </c>
      <c r="N174" t="s">
        <v>28247</v>
      </c>
      <c r="O174" t="s">
        <v>21</v>
      </c>
      <c r="P174" t="s">
        <v>21</v>
      </c>
      <c r="Q174" t="s">
        <v>31407</v>
      </c>
    </row>
    <row r="175" spans="1:17" x14ac:dyDescent="0.2">
      <c r="A175" t="s">
        <v>28059</v>
      </c>
      <c r="B175">
        <v>45.928852219245101</v>
      </c>
      <c r="C175">
        <v>-16.6571109838716</v>
      </c>
      <c r="D175">
        <v>2.4696842034315498</v>
      </c>
      <c r="E175">
        <v>-6.7446319495938303</v>
      </c>
      <c r="F175">
        <v>1.5341541368975098E-11</v>
      </c>
      <c r="G175">
        <v>1.7955370898456101E-9</v>
      </c>
      <c r="H175" t="s">
        <v>148</v>
      </c>
      <c r="I175">
        <v>89286663</v>
      </c>
      <c r="J175">
        <v>89317075</v>
      </c>
      <c r="K175">
        <v>30413</v>
      </c>
      <c r="L175" t="s">
        <v>18</v>
      </c>
      <c r="M175" t="s">
        <v>26895</v>
      </c>
      <c r="N175" t="s">
        <v>26896</v>
      </c>
      <c r="O175" t="s">
        <v>505</v>
      </c>
      <c r="P175" t="s">
        <v>21</v>
      </c>
      <c r="Q175" t="s">
        <v>31407</v>
      </c>
    </row>
    <row r="176" spans="1:17" x14ac:dyDescent="0.2">
      <c r="A176" t="s">
        <v>28644</v>
      </c>
      <c r="B176">
        <v>31.969592419675699</v>
      </c>
      <c r="C176">
        <v>-16.493480899746601</v>
      </c>
      <c r="D176">
        <v>2.3178259468521301</v>
      </c>
      <c r="E176">
        <v>-7.1159272861478602</v>
      </c>
      <c r="F176">
        <v>1.1116289308634201E-12</v>
      </c>
      <c r="G176">
        <v>1.4419679948183299E-10</v>
      </c>
      <c r="H176" t="s">
        <v>47</v>
      </c>
      <c r="I176">
        <v>65517767</v>
      </c>
      <c r="J176">
        <v>65554965</v>
      </c>
      <c r="K176">
        <v>37199</v>
      </c>
      <c r="L176" t="s">
        <v>18</v>
      </c>
      <c r="M176" t="s">
        <v>6465</v>
      </c>
      <c r="N176" t="s">
        <v>6466</v>
      </c>
      <c r="O176" t="s">
        <v>21</v>
      </c>
      <c r="P176" t="s">
        <v>21</v>
      </c>
      <c r="Q176" t="s">
        <v>31407</v>
      </c>
    </row>
    <row r="177" spans="1:17" x14ac:dyDescent="0.2">
      <c r="A177" t="s">
        <v>5153</v>
      </c>
      <c r="B177">
        <v>81.8187945326018</v>
      </c>
      <c r="C177">
        <v>-16.492581848232</v>
      </c>
      <c r="D177">
        <v>2.0654752738125901</v>
      </c>
      <c r="E177">
        <v>-7.9848846690809996</v>
      </c>
      <c r="F177">
        <v>1.40653746241356E-15</v>
      </c>
      <c r="G177">
        <v>2.1187898845092999E-13</v>
      </c>
      <c r="H177" t="s">
        <v>200</v>
      </c>
      <c r="I177">
        <v>1752788</v>
      </c>
      <c r="J177">
        <v>1755247</v>
      </c>
      <c r="K177">
        <v>2460</v>
      </c>
      <c r="L177" t="s">
        <v>18</v>
      </c>
      <c r="M177" t="s">
        <v>5154</v>
      </c>
      <c r="N177" t="s">
        <v>5155</v>
      </c>
      <c r="O177" t="s">
        <v>774</v>
      </c>
      <c r="P177" t="s">
        <v>21</v>
      </c>
      <c r="Q177" t="s">
        <v>31407</v>
      </c>
    </row>
    <row r="178" spans="1:17" x14ac:dyDescent="0.2">
      <c r="A178" t="s">
        <v>28082</v>
      </c>
      <c r="B178">
        <v>19.887768539164799</v>
      </c>
      <c r="C178">
        <v>-16.3500871832264</v>
      </c>
      <c r="D178">
        <v>2.4168280836444498</v>
      </c>
      <c r="E178">
        <v>-6.7651014542049204</v>
      </c>
      <c r="F178">
        <v>1.3321581588758099E-11</v>
      </c>
      <c r="G178">
        <v>1.57093741674703E-9</v>
      </c>
      <c r="H178" t="s">
        <v>148</v>
      </c>
      <c r="I178">
        <v>2460086</v>
      </c>
      <c r="J178">
        <v>2464926</v>
      </c>
      <c r="K178">
        <v>4841</v>
      </c>
      <c r="L178" t="s">
        <v>32</v>
      </c>
      <c r="M178" t="s">
        <v>28083</v>
      </c>
      <c r="N178" t="s">
        <v>28084</v>
      </c>
      <c r="O178" t="s">
        <v>21</v>
      </c>
      <c r="P178" t="s">
        <v>21</v>
      </c>
      <c r="Q178" t="s">
        <v>31407</v>
      </c>
    </row>
    <row r="179" spans="1:17" x14ac:dyDescent="0.2">
      <c r="A179" t="s">
        <v>27147</v>
      </c>
      <c r="B179">
        <v>411.22097026094798</v>
      </c>
      <c r="C179">
        <v>-16.3386887796906</v>
      </c>
      <c r="D179">
        <v>1.5973477838052701</v>
      </c>
      <c r="E179">
        <v>-10.228635833310999</v>
      </c>
      <c r="F179">
        <v>1.47583584097631E-24</v>
      </c>
      <c r="G179">
        <v>3.2975398134885998E-22</v>
      </c>
      <c r="H179" t="s">
        <v>76</v>
      </c>
      <c r="I179">
        <v>110875575</v>
      </c>
      <c r="J179">
        <v>110895713</v>
      </c>
      <c r="K179">
        <v>20139</v>
      </c>
      <c r="L179" t="s">
        <v>32</v>
      </c>
      <c r="M179" t="s">
        <v>22602</v>
      </c>
      <c r="N179" t="s">
        <v>22603</v>
      </c>
      <c r="O179" t="s">
        <v>21</v>
      </c>
      <c r="P179" t="s">
        <v>21</v>
      </c>
      <c r="Q179" t="s">
        <v>31407</v>
      </c>
    </row>
    <row r="180" spans="1:17" x14ac:dyDescent="0.2">
      <c r="A180" t="s">
        <v>28396</v>
      </c>
      <c r="B180">
        <v>12.1122611568425</v>
      </c>
      <c r="C180">
        <v>-16.190335311982299</v>
      </c>
      <c r="D180">
        <v>2.1123317165425002</v>
      </c>
      <c r="E180">
        <v>-7.6646746271854296</v>
      </c>
      <c r="F180">
        <v>1.7928512209728001E-14</v>
      </c>
      <c r="G180">
        <v>2.5920299169346099E-12</v>
      </c>
      <c r="H180" t="s">
        <v>80</v>
      </c>
      <c r="I180">
        <v>227728200</v>
      </c>
      <c r="J180">
        <v>227781826</v>
      </c>
      <c r="K180">
        <v>53626</v>
      </c>
      <c r="L180" t="s">
        <v>32</v>
      </c>
      <c r="M180" t="s">
        <v>30020</v>
      </c>
      <c r="N180" t="s">
        <v>30021</v>
      </c>
      <c r="O180" t="s">
        <v>21</v>
      </c>
      <c r="P180" t="s">
        <v>21</v>
      </c>
      <c r="Q180" t="s">
        <v>31407</v>
      </c>
    </row>
    <row r="181" spans="1:17" x14ac:dyDescent="0.2">
      <c r="A181" t="s">
        <v>28405</v>
      </c>
      <c r="B181">
        <v>60.908903978274097</v>
      </c>
      <c r="C181">
        <v>-15.8653867433706</v>
      </c>
      <c r="D181">
        <v>2.4487303259067099</v>
      </c>
      <c r="E181">
        <v>-6.47902571202731</v>
      </c>
      <c r="F181">
        <v>9.2316772979946094E-11</v>
      </c>
      <c r="G181">
        <v>1.0048971246194701E-8</v>
      </c>
      <c r="H181" t="s">
        <v>200</v>
      </c>
      <c r="I181">
        <v>9138825</v>
      </c>
      <c r="J181">
        <v>9265959</v>
      </c>
      <c r="K181">
        <v>127134</v>
      </c>
      <c r="L181" t="s">
        <v>18</v>
      </c>
      <c r="M181" t="s">
        <v>31260</v>
      </c>
      <c r="N181" t="s">
        <v>31261</v>
      </c>
      <c r="O181" t="s">
        <v>30199</v>
      </c>
      <c r="P181" t="s">
        <v>21</v>
      </c>
      <c r="Q181" t="s">
        <v>31407</v>
      </c>
    </row>
    <row r="182" spans="1:17" x14ac:dyDescent="0.2">
      <c r="A182" t="s">
        <v>2413</v>
      </c>
      <c r="B182">
        <v>5.2050002158664901</v>
      </c>
      <c r="C182">
        <v>-15.7454025032042</v>
      </c>
      <c r="D182">
        <v>4.2188094162839</v>
      </c>
      <c r="E182">
        <v>-3.7321909926600401</v>
      </c>
      <c r="F182">
        <v>1.89821484734895E-4</v>
      </c>
      <c r="G182">
        <v>7.5763108497009504E-3</v>
      </c>
      <c r="H182" t="s">
        <v>88</v>
      </c>
      <c r="I182">
        <v>42072752</v>
      </c>
      <c r="J182">
        <v>43189733</v>
      </c>
      <c r="K182">
        <v>1116982</v>
      </c>
      <c r="L182" t="s">
        <v>18</v>
      </c>
      <c r="M182" t="s">
        <v>2414</v>
      </c>
      <c r="N182" t="s">
        <v>2415</v>
      </c>
      <c r="O182" t="s">
        <v>21</v>
      </c>
      <c r="P182" t="s">
        <v>21</v>
      </c>
      <c r="Q182" t="s">
        <v>31407</v>
      </c>
    </row>
    <row r="183" spans="1:17" x14ac:dyDescent="0.2">
      <c r="A183" t="s">
        <v>10309</v>
      </c>
      <c r="B183">
        <v>10.1858791112919</v>
      </c>
      <c r="C183">
        <v>-15.596797073655299</v>
      </c>
      <c r="D183">
        <v>1.7769602014530299</v>
      </c>
      <c r="E183">
        <v>-8.7772348873664701</v>
      </c>
      <c r="F183">
        <v>1.67542850496502E-18</v>
      </c>
      <c r="G183">
        <v>2.8659033086028001E-16</v>
      </c>
      <c r="H183" t="s">
        <v>148</v>
      </c>
      <c r="I183">
        <v>2963944</v>
      </c>
      <c r="J183">
        <v>2968380</v>
      </c>
      <c r="K183">
        <v>4437</v>
      </c>
      <c r="L183" t="s">
        <v>32</v>
      </c>
      <c r="M183" t="s">
        <v>10310</v>
      </c>
      <c r="N183" t="s">
        <v>10311</v>
      </c>
      <c r="O183" t="s">
        <v>21</v>
      </c>
      <c r="P183" t="s">
        <v>21</v>
      </c>
      <c r="Q183" t="s">
        <v>31407</v>
      </c>
    </row>
    <row r="184" spans="1:17" x14ac:dyDescent="0.2">
      <c r="A184" t="s">
        <v>28456</v>
      </c>
      <c r="B184">
        <v>8.6775740955284899</v>
      </c>
      <c r="C184">
        <v>-15.579629344047</v>
      </c>
      <c r="D184">
        <v>3.42798665003974</v>
      </c>
      <c r="E184">
        <v>-4.5448337273619197</v>
      </c>
      <c r="F184">
        <v>5.4978636046283697E-6</v>
      </c>
      <c r="G184">
        <v>3.5907585259990998E-4</v>
      </c>
      <c r="H184" t="s">
        <v>80</v>
      </c>
      <c r="I184">
        <v>220148293</v>
      </c>
      <c r="J184">
        <v>220272529</v>
      </c>
      <c r="K184">
        <v>124236</v>
      </c>
      <c r="L184" t="s">
        <v>18</v>
      </c>
      <c r="M184" t="s">
        <v>30882</v>
      </c>
      <c r="N184" t="s">
        <v>30883</v>
      </c>
      <c r="O184" t="s">
        <v>21</v>
      </c>
      <c r="P184" t="s">
        <v>21</v>
      </c>
      <c r="Q184" t="s">
        <v>31407</v>
      </c>
    </row>
    <row r="185" spans="1:17" x14ac:dyDescent="0.2">
      <c r="A185" t="s">
        <v>4644</v>
      </c>
      <c r="B185">
        <v>72.079707868919996</v>
      </c>
      <c r="C185">
        <v>-15.5042391990794</v>
      </c>
      <c r="D185">
        <v>3.3002878062311498</v>
      </c>
      <c r="E185">
        <v>-4.6978445848893697</v>
      </c>
      <c r="F185">
        <v>2.6292136793768699E-6</v>
      </c>
      <c r="G185">
        <v>1.8407649235313499E-4</v>
      </c>
      <c r="H185" t="s">
        <v>23</v>
      </c>
      <c r="I185">
        <v>6077950</v>
      </c>
      <c r="J185">
        <v>6080920</v>
      </c>
      <c r="K185">
        <v>2971</v>
      </c>
      <c r="L185" t="s">
        <v>32</v>
      </c>
      <c r="M185" t="s">
        <v>4645</v>
      </c>
      <c r="N185" t="s">
        <v>4646</v>
      </c>
      <c r="O185" t="s">
        <v>21</v>
      </c>
      <c r="P185" t="s">
        <v>21</v>
      </c>
      <c r="Q185" t="s">
        <v>31407</v>
      </c>
    </row>
    <row r="186" spans="1:17" x14ac:dyDescent="0.2">
      <c r="A186" t="s">
        <v>5416</v>
      </c>
      <c r="B186">
        <v>59.565333095496797</v>
      </c>
      <c r="C186">
        <v>-15.169916217287</v>
      </c>
      <c r="D186">
        <v>2.27042745822656</v>
      </c>
      <c r="E186">
        <v>-6.6815242928467304</v>
      </c>
      <c r="F186">
        <v>2.3646956884823299E-11</v>
      </c>
      <c r="G186">
        <v>2.7469293348444799E-9</v>
      </c>
      <c r="H186" t="s">
        <v>237</v>
      </c>
      <c r="I186">
        <v>196012511</v>
      </c>
      <c r="J186">
        <v>196082153</v>
      </c>
      <c r="K186">
        <v>69642</v>
      </c>
      <c r="L186" t="s">
        <v>18</v>
      </c>
      <c r="M186" t="s">
        <v>22348</v>
      </c>
      <c r="N186" t="s">
        <v>22349</v>
      </c>
      <c r="O186" t="s">
        <v>21</v>
      </c>
      <c r="P186" t="s">
        <v>21</v>
      </c>
      <c r="Q186" t="s">
        <v>31407</v>
      </c>
    </row>
    <row r="187" spans="1:17" x14ac:dyDescent="0.2">
      <c r="A187" t="s">
        <v>27503</v>
      </c>
      <c r="B187">
        <v>23.405374912990901</v>
      </c>
      <c r="C187">
        <v>-15.142961631311399</v>
      </c>
      <c r="D187">
        <v>3.6215840181855499</v>
      </c>
      <c r="E187">
        <v>-4.1813089397545502</v>
      </c>
      <c r="F187">
        <v>2.8983573886605101E-5</v>
      </c>
      <c r="G187">
        <v>1.57747661230383E-3</v>
      </c>
      <c r="H187" t="s">
        <v>69</v>
      </c>
      <c r="I187">
        <v>210477709</v>
      </c>
      <c r="J187">
        <v>210679107</v>
      </c>
      <c r="K187">
        <v>201399</v>
      </c>
      <c r="L187" t="s">
        <v>32</v>
      </c>
      <c r="M187" t="s">
        <v>26730</v>
      </c>
      <c r="N187" t="s">
        <v>26731</v>
      </c>
      <c r="O187" t="s">
        <v>21</v>
      </c>
      <c r="P187" t="s">
        <v>21</v>
      </c>
      <c r="Q187" t="s">
        <v>31407</v>
      </c>
    </row>
    <row r="188" spans="1:17" x14ac:dyDescent="0.2">
      <c r="A188" t="s">
        <v>29937</v>
      </c>
      <c r="B188">
        <v>63.751500015416298</v>
      </c>
      <c r="C188">
        <v>-15.012504144396001</v>
      </c>
      <c r="D188">
        <v>4.8397645555460898</v>
      </c>
      <c r="E188">
        <v>-3.1019079486402998</v>
      </c>
      <c r="F188">
        <v>1.92277738093934E-3</v>
      </c>
      <c r="G188">
        <v>4.2214319762625997E-2</v>
      </c>
      <c r="H188" t="s">
        <v>17</v>
      </c>
      <c r="I188">
        <v>1450149</v>
      </c>
      <c r="J188">
        <v>1465409</v>
      </c>
      <c r="K188">
        <v>15261</v>
      </c>
      <c r="L188" t="s">
        <v>32</v>
      </c>
      <c r="M188" t="s">
        <v>29938</v>
      </c>
      <c r="N188" t="s">
        <v>29939</v>
      </c>
      <c r="O188" t="s">
        <v>21</v>
      </c>
      <c r="P188" t="s">
        <v>21</v>
      </c>
      <c r="Q188" t="s">
        <v>31407</v>
      </c>
    </row>
    <row r="189" spans="1:17" x14ac:dyDescent="0.2">
      <c r="A189" t="s">
        <v>28109</v>
      </c>
      <c r="B189">
        <v>32.742693312461697</v>
      </c>
      <c r="C189">
        <v>-14.7392942436962</v>
      </c>
      <c r="D189">
        <v>2.0303564220242598</v>
      </c>
      <c r="E189">
        <v>-7.2594614836153601</v>
      </c>
      <c r="F189">
        <v>3.88634433783014E-13</v>
      </c>
      <c r="G189">
        <v>5.1558098831815798E-11</v>
      </c>
      <c r="H189" t="s">
        <v>23</v>
      </c>
      <c r="I189">
        <v>28759551</v>
      </c>
      <c r="J189">
        <v>28842783</v>
      </c>
      <c r="K189">
        <v>83233</v>
      </c>
      <c r="L189" t="s">
        <v>18</v>
      </c>
      <c r="M189" t="s">
        <v>15749</v>
      </c>
      <c r="N189" t="s">
        <v>15750</v>
      </c>
      <c r="O189" t="s">
        <v>21</v>
      </c>
      <c r="P189" t="s">
        <v>21</v>
      </c>
      <c r="Q189" t="s">
        <v>31407</v>
      </c>
    </row>
    <row r="190" spans="1:17" x14ac:dyDescent="0.2">
      <c r="A190" t="s">
        <v>28542</v>
      </c>
      <c r="B190">
        <v>16.961700497171901</v>
      </c>
      <c r="C190">
        <v>-14.733439685275901</v>
      </c>
      <c r="D190">
        <v>3.3866760434391399</v>
      </c>
      <c r="E190">
        <v>-4.3504130587920802</v>
      </c>
      <c r="F190">
        <v>1.3588132371906601E-5</v>
      </c>
      <c r="G190">
        <v>8.1455533440731001E-4</v>
      </c>
      <c r="H190" t="s">
        <v>892</v>
      </c>
      <c r="I190">
        <v>25880535</v>
      </c>
      <c r="J190">
        <v>26171128</v>
      </c>
      <c r="K190">
        <v>290593</v>
      </c>
      <c r="L190" t="s">
        <v>18</v>
      </c>
      <c r="M190" t="s">
        <v>3456</v>
      </c>
      <c r="N190" t="s">
        <v>3457</v>
      </c>
      <c r="O190" t="s">
        <v>30199</v>
      </c>
      <c r="P190" t="s">
        <v>21</v>
      </c>
      <c r="Q190" t="s">
        <v>31407</v>
      </c>
    </row>
    <row r="191" spans="1:17" x14ac:dyDescent="0.2">
      <c r="A191" t="s">
        <v>27402</v>
      </c>
      <c r="B191">
        <v>490.63050919554701</v>
      </c>
      <c r="C191">
        <v>-14.664370341313701</v>
      </c>
      <c r="D191">
        <v>1.5252315786338599</v>
      </c>
      <c r="E191">
        <v>-9.6145205401847598</v>
      </c>
      <c r="F191">
        <v>6.9432063966666199E-22</v>
      </c>
      <c r="G191">
        <v>1.3797185204746299E-19</v>
      </c>
      <c r="H191" t="s">
        <v>105</v>
      </c>
      <c r="I191">
        <v>42619744</v>
      </c>
      <c r="J191">
        <v>42646960</v>
      </c>
      <c r="K191">
        <v>27217</v>
      </c>
      <c r="L191" t="s">
        <v>18</v>
      </c>
      <c r="M191" t="s">
        <v>27403</v>
      </c>
      <c r="N191" t="s">
        <v>27404</v>
      </c>
      <c r="O191" t="s">
        <v>21</v>
      </c>
      <c r="P191" t="s">
        <v>21</v>
      </c>
      <c r="Q191" t="s">
        <v>31407</v>
      </c>
    </row>
    <row r="192" spans="1:17" x14ac:dyDescent="0.2">
      <c r="A192" t="s">
        <v>27242</v>
      </c>
      <c r="B192">
        <v>85.337757872945602</v>
      </c>
      <c r="C192">
        <v>-14.559055626501999</v>
      </c>
      <c r="D192">
        <v>2.1451328078118301</v>
      </c>
      <c r="E192">
        <v>-6.7870183018426697</v>
      </c>
      <c r="F192">
        <v>1.14474691963254E-11</v>
      </c>
      <c r="G192">
        <v>1.35678659017768E-9</v>
      </c>
      <c r="H192" t="s">
        <v>603</v>
      </c>
      <c r="I192">
        <v>108867517</v>
      </c>
      <c r="J192">
        <v>108934116</v>
      </c>
      <c r="K192">
        <v>66600</v>
      </c>
      <c r="L192" t="s">
        <v>18</v>
      </c>
      <c r="M192" t="s">
        <v>27243</v>
      </c>
      <c r="N192" t="s">
        <v>27244</v>
      </c>
      <c r="O192" t="s">
        <v>21</v>
      </c>
      <c r="P192" t="s">
        <v>21</v>
      </c>
      <c r="Q192" t="s">
        <v>31407</v>
      </c>
    </row>
    <row r="193" spans="1:17" x14ac:dyDescent="0.2">
      <c r="A193" t="s">
        <v>28318</v>
      </c>
      <c r="B193">
        <v>41.7036991475454</v>
      </c>
      <c r="C193">
        <v>-14.3023618496635</v>
      </c>
      <c r="D193">
        <v>1.8704139715044901</v>
      </c>
      <c r="E193">
        <v>-7.64662907118859</v>
      </c>
      <c r="F193">
        <v>2.0631636160052401E-14</v>
      </c>
      <c r="G193">
        <v>2.9553869490862799E-12</v>
      </c>
      <c r="H193" t="s">
        <v>84</v>
      </c>
      <c r="I193">
        <v>79452877</v>
      </c>
      <c r="J193">
        <v>79471208</v>
      </c>
      <c r="K193">
        <v>18331</v>
      </c>
      <c r="L193" t="s">
        <v>32</v>
      </c>
      <c r="M193" t="s">
        <v>30496</v>
      </c>
      <c r="N193" t="s">
        <v>30497</v>
      </c>
      <c r="O193" t="s">
        <v>30196</v>
      </c>
      <c r="P193" t="s">
        <v>30196</v>
      </c>
      <c r="Q193" t="s">
        <v>31407</v>
      </c>
    </row>
    <row r="194" spans="1:17" x14ac:dyDescent="0.2">
      <c r="A194" t="s">
        <v>27142</v>
      </c>
      <c r="B194">
        <v>46.0376003716596</v>
      </c>
      <c r="C194">
        <v>-14.225760136077</v>
      </c>
      <c r="D194">
        <v>1.7244200332616799</v>
      </c>
      <c r="E194">
        <v>-8.2495910866736093</v>
      </c>
      <c r="F194">
        <v>1.5893742647353199E-16</v>
      </c>
      <c r="G194">
        <v>2.49901008130001E-14</v>
      </c>
      <c r="H194" t="s">
        <v>80</v>
      </c>
      <c r="I194">
        <v>153974512</v>
      </c>
      <c r="J194">
        <v>153977660</v>
      </c>
      <c r="K194">
        <v>3149</v>
      </c>
      <c r="L194" t="s">
        <v>18</v>
      </c>
      <c r="M194" t="s">
        <v>26819</v>
      </c>
      <c r="N194" t="s">
        <v>26820</v>
      </c>
      <c r="O194" t="s">
        <v>21</v>
      </c>
      <c r="P194" t="s">
        <v>21</v>
      </c>
      <c r="Q194" t="s">
        <v>31407</v>
      </c>
    </row>
    <row r="195" spans="1:17" x14ac:dyDescent="0.2">
      <c r="A195" t="s">
        <v>26968</v>
      </c>
      <c r="B195">
        <v>297.436635413555</v>
      </c>
      <c r="C195">
        <v>-14.126900399073101</v>
      </c>
      <c r="D195">
        <v>2.1339775843923299</v>
      </c>
      <c r="E195">
        <v>-6.6199853749147302</v>
      </c>
      <c r="F195">
        <v>3.5923440850522498E-11</v>
      </c>
      <c r="G195">
        <v>4.12175145168968E-9</v>
      </c>
      <c r="H195" t="s">
        <v>17</v>
      </c>
      <c r="I195">
        <v>1206464</v>
      </c>
      <c r="J195">
        <v>1228435</v>
      </c>
      <c r="K195">
        <v>21972</v>
      </c>
      <c r="L195" t="s">
        <v>32</v>
      </c>
      <c r="M195" t="s">
        <v>26969</v>
      </c>
      <c r="N195" t="s">
        <v>26970</v>
      </c>
      <c r="O195" t="s">
        <v>21</v>
      </c>
      <c r="P195" t="s">
        <v>21</v>
      </c>
      <c r="Q195" t="s">
        <v>31407</v>
      </c>
    </row>
    <row r="196" spans="1:17" x14ac:dyDescent="0.2">
      <c r="A196" t="s">
        <v>19530</v>
      </c>
      <c r="B196">
        <v>16.664816209180199</v>
      </c>
      <c r="C196">
        <v>-14.0661895095133</v>
      </c>
      <c r="D196">
        <v>1.4642143064553801</v>
      </c>
      <c r="E196">
        <v>-9.6066466824554002</v>
      </c>
      <c r="F196">
        <v>7.4950176983813698E-22</v>
      </c>
      <c r="G196">
        <v>1.4768031075063801E-19</v>
      </c>
      <c r="H196" t="s">
        <v>84</v>
      </c>
      <c r="I196">
        <v>5526409</v>
      </c>
      <c r="J196">
        <v>5563902</v>
      </c>
      <c r="K196">
        <v>37493</v>
      </c>
      <c r="L196" t="s">
        <v>18</v>
      </c>
      <c r="M196" t="s">
        <v>16334</v>
      </c>
      <c r="N196" t="s">
        <v>16335</v>
      </c>
      <c r="O196" t="s">
        <v>505</v>
      </c>
      <c r="P196" t="s">
        <v>21</v>
      </c>
      <c r="Q196" t="s">
        <v>31407</v>
      </c>
    </row>
    <row r="197" spans="1:17" x14ac:dyDescent="0.2">
      <c r="A197" t="s">
        <v>28507</v>
      </c>
      <c r="B197">
        <v>11.1347987219717</v>
      </c>
      <c r="C197">
        <v>-13.9319303857233</v>
      </c>
      <c r="D197">
        <v>2.5544655732961101</v>
      </c>
      <c r="E197">
        <v>-5.4539511244015202</v>
      </c>
      <c r="F197">
        <v>4.9262747412769E-8</v>
      </c>
      <c r="G197">
        <v>4.3079995855458498E-6</v>
      </c>
      <c r="H197" t="s">
        <v>84</v>
      </c>
      <c r="I197">
        <v>26291862</v>
      </c>
      <c r="J197">
        <v>26374383</v>
      </c>
      <c r="K197">
        <v>82521</v>
      </c>
      <c r="L197" t="s">
        <v>32</v>
      </c>
      <c r="M197" t="s">
        <v>31300</v>
      </c>
      <c r="N197" t="s">
        <v>31301</v>
      </c>
      <c r="O197" t="s">
        <v>30199</v>
      </c>
      <c r="P197" t="s">
        <v>21</v>
      </c>
      <c r="Q197" t="s">
        <v>31407</v>
      </c>
    </row>
    <row r="198" spans="1:17" x14ac:dyDescent="0.2">
      <c r="A198" t="s">
        <v>28312</v>
      </c>
      <c r="B198">
        <v>128.98937296144999</v>
      </c>
      <c r="C198">
        <v>-13.925617773611901</v>
      </c>
      <c r="D198">
        <v>3.14834289463706</v>
      </c>
      <c r="E198">
        <v>-4.4231579086677799</v>
      </c>
      <c r="F198">
        <v>9.7268594156048601E-6</v>
      </c>
      <c r="G198">
        <v>6.0082656215597297E-4</v>
      </c>
      <c r="H198" t="s">
        <v>84</v>
      </c>
      <c r="I198">
        <v>121873089</v>
      </c>
      <c r="J198">
        <v>122062036</v>
      </c>
      <c r="K198">
        <v>188947</v>
      </c>
      <c r="L198" t="s">
        <v>32</v>
      </c>
      <c r="M198" t="s">
        <v>15673</v>
      </c>
      <c r="N198" t="s">
        <v>15674</v>
      </c>
      <c r="O198" t="s">
        <v>21</v>
      </c>
      <c r="P198" t="s">
        <v>21</v>
      </c>
      <c r="Q198" t="s">
        <v>31407</v>
      </c>
    </row>
    <row r="199" spans="1:17" x14ac:dyDescent="0.2">
      <c r="A199" t="s">
        <v>28492</v>
      </c>
      <c r="B199">
        <v>8.7560249544041806</v>
      </c>
      <c r="C199">
        <v>-13.7409530810249</v>
      </c>
      <c r="D199">
        <v>3.5707810938263398</v>
      </c>
      <c r="E199">
        <v>-3.8481645107795002</v>
      </c>
      <c r="F199">
        <v>1.19006129783621E-4</v>
      </c>
      <c r="G199">
        <v>5.1504617688929704E-3</v>
      </c>
      <c r="H199" t="s">
        <v>47</v>
      </c>
      <c r="I199">
        <v>78000522</v>
      </c>
      <c r="J199">
        <v>78294762</v>
      </c>
      <c r="K199">
        <v>294240</v>
      </c>
      <c r="L199" t="s">
        <v>18</v>
      </c>
      <c r="M199" t="s">
        <v>30382</v>
      </c>
      <c r="N199" t="s">
        <v>30383</v>
      </c>
      <c r="O199" t="s">
        <v>21</v>
      </c>
      <c r="P199" t="s">
        <v>21</v>
      </c>
      <c r="Q199" t="s">
        <v>31407</v>
      </c>
    </row>
    <row r="200" spans="1:17" x14ac:dyDescent="0.2">
      <c r="A200" t="s">
        <v>27500</v>
      </c>
      <c r="B200">
        <v>15.5564588005043</v>
      </c>
      <c r="C200">
        <v>-13.138772153503499</v>
      </c>
      <c r="D200">
        <v>2.8692198450984101</v>
      </c>
      <c r="E200">
        <v>-4.5792141637208097</v>
      </c>
      <c r="F200">
        <v>4.66726125160817E-6</v>
      </c>
      <c r="G200">
        <v>3.0784147729886801E-4</v>
      </c>
      <c r="H200" t="s">
        <v>92</v>
      </c>
      <c r="I200">
        <v>101390824</v>
      </c>
      <c r="J200">
        <v>101396117</v>
      </c>
      <c r="K200">
        <v>5294</v>
      </c>
      <c r="L200" t="s">
        <v>32</v>
      </c>
      <c r="M200" t="s">
        <v>24396</v>
      </c>
      <c r="N200" t="s">
        <v>24397</v>
      </c>
      <c r="O200" t="s">
        <v>21</v>
      </c>
      <c r="P200" t="s">
        <v>21</v>
      </c>
      <c r="Q200" t="s">
        <v>31407</v>
      </c>
    </row>
    <row r="201" spans="1:17" x14ac:dyDescent="0.2">
      <c r="A201" t="s">
        <v>27544</v>
      </c>
      <c r="B201">
        <v>84.925179844146996</v>
      </c>
      <c r="C201">
        <v>-13.0647084398712</v>
      </c>
      <c r="D201">
        <v>1.48211820487686</v>
      </c>
      <c r="E201">
        <v>-8.8148896605426899</v>
      </c>
      <c r="F201">
        <v>1.1980299168608199E-18</v>
      </c>
      <c r="G201">
        <v>2.05682356829289E-16</v>
      </c>
      <c r="H201" t="s">
        <v>80</v>
      </c>
      <c r="I201">
        <v>39460747</v>
      </c>
      <c r="J201">
        <v>39486987</v>
      </c>
      <c r="K201">
        <v>26241</v>
      </c>
      <c r="L201" t="s">
        <v>32</v>
      </c>
      <c r="M201" t="s">
        <v>2393</v>
      </c>
      <c r="N201" t="s">
        <v>2394</v>
      </c>
      <c r="O201" t="s">
        <v>21</v>
      </c>
      <c r="P201" t="s">
        <v>21</v>
      </c>
      <c r="Q201" t="s">
        <v>31407</v>
      </c>
    </row>
    <row r="202" spans="1:17" x14ac:dyDescent="0.2">
      <c r="A202" t="s">
        <v>28523</v>
      </c>
      <c r="B202">
        <v>12.5091088421213</v>
      </c>
      <c r="C202">
        <v>-12.754353213448001</v>
      </c>
      <c r="D202">
        <v>2.7204410800187202</v>
      </c>
      <c r="E202">
        <v>-4.6883401765717299</v>
      </c>
      <c r="F202">
        <v>2.7542989935232602E-6</v>
      </c>
      <c r="G202">
        <v>1.9254529101728901E-4</v>
      </c>
      <c r="H202" t="s">
        <v>237</v>
      </c>
      <c r="I202">
        <v>146035139</v>
      </c>
      <c r="J202">
        <v>146163725</v>
      </c>
      <c r="K202">
        <v>128586</v>
      </c>
      <c r="L202" t="s">
        <v>18</v>
      </c>
      <c r="M202" t="s">
        <v>29574</v>
      </c>
      <c r="N202" t="s">
        <v>29575</v>
      </c>
      <c r="O202" t="s">
        <v>21</v>
      </c>
      <c r="P202" t="s">
        <v>21</v>
      </c>
      <c r="Q202" t="s">
        <v>31407</v>
      </c>
    </row>
    <row r="203" spans="1:17" x14ac:dyDescent="0.2">
      <c r="A203" t="s">
        <v>28494</v>
      </c>
      <c r="B203">
        <v>4.9539035293403701</v>
      </c>
      <c r="C203">
        <v>-12.708008718544599</v>
      </c>
      <c r="D203">
        <v>3.1005456220413001</v>
      </c>
      <c r="E203">
        <v>-4.0986362620195997</v>
      </c>
      <c r="F203">
        <v>4.1559154673151003E-5</v>
      </c>
      <c r="G203">
        <v>2.1659926394272402E-3</v>
      </c>
      <c r="H203" t="s">
        <v>69</v>
      </c>
      <c r="I203">
        <v>136114349</v>
      </c>
      <c r="J203">
        <v>136119177</v>
      </c>
      <c r="K203">
        <v>4828</v>
      </c>
      <c r="L203" t="s">
        <v>18</v>
      </c>
      <c r="M203" t="s">
        <v>8341</v>
      </c>
      <c r="N203" t="s">
        <v>8342</v>
      </c>
      <c r="O203" t="s">
        <v>21</v>
      </c>
      <c r="P203" t="s">
        <v>21</v>
      </c>
      <c r="Q203" t="s">
        <v>31407</v>
      </c>
    </row>
    <row r="204" spans="1:17" x14ac:dyDescent="0.2">
      <c r="A204" t="s">
        <v>26918</v>
      </c>
      <c r="B204">
        <v>33.973507962033302</v>
      </c>
      <c r="C204">
        <v>-12.300193319506301</v>
      </c>
      <c r="D204">
        <v>2.3404234831277702</v>
      </c>
      <c r="E204">
        <v>-5.2555417462604703</v>
      </c>
      <c r="F204">
        <v>1.4758936900454701E-7</v>
      </c>
      <c r="G204">
        <v>1.2418249286079899E-5</v>
      </c>
      <c r="H204" t="s">
        <v>200</v>
      </c>
      <c r="I204">
        <v>66563463</v>
      </c>
      <c r="J204">
        <v>66568596</v>
      </c>
      <c r="K204">
        <v>5134</v>
      </c>
      <c r="L204" t="s">
        <v>18</v>
      </c>
      <c r="M204" t="s">
        <v>26919</v>
      </c>
      <c r="N204" t="s">
        <v>26920</v>
      </c>
      <c r="O204" t="s">
        <v>21</v>
      </c>
      <c r="P204" t="s">
        <v>21</v>
      </c>
      <c r="Q204" t="s">
        <v>31407</v>
      </c>
    </row>
    <row r="205" spans="1:17" x14ac:dyDescent="0.2">
      <c r="A205" t="s">
        <v>27524</v>
      </c>
      <c r="B205">
        <v>11.7841851819196</v>
      </c>
      <c r="C205">
        <v>-12.208113161184899</v>
      </c>
      <c r="D205">
        <v>3.2050147892750802</v>
      </c>
      <c r="E205">
        <v>-3.8090660929356099</v>
      </c>
      <c r="F205">
        <v>1.3949267033038301E-4</v>
      </c>
      <c r="G205">
        <v>5.8843981202242298E-3</v>
      </c>
      <c r="H205" t="s">
        <v>47</v>
      </c>
      <c r="I205">
        <v>96741342</v>
      </c>
      <c r="J205">
        <v>96774683</v>
      </c>
      <c r="K205">
        <v>33342</v>
      </c>
      <c r="L205" t="s">
        <v>32</v>
      </c>
      <c r="M205" t="s">
        <v>1476</v>
      </c>
      <c r="N205" t="s">
        <v>1477</v>
      </c>
      <c r="O205" t="s">
        <v>21</v>
      </c>
      <c r="P205" t="s">
        <v>21</v>
      </c>
      <c r="Q205" t="s">
        <v>31407</v>
      </c>
    </row>
    <row r="206" spans="1:17" x14ac:dyDescent="0.2">
      <c r="A206" t="s">
        <v>27893</v>
      </c>
      <c r="B206">
        <v>38.076672123040296</v>
      </c>
      <c r="C206">
        <v>-11.8543214094608</v>
      </c>
      <c r="D206">
        <v>2.09306362281181</v>
      </c>
      <c r="E206">
        <v>-5.6636221088854297</v>
      </c>
      <c r="F206">
        <v>1.4821061320693901E-8</v>
      </c>
      <c r="G206">
        <v>1.35708612069366E-6</v>
      </c>
      <c r="H206" t="s">
        <v>76</v>
      </c>
      <c r="I206">
        <v>104728097</v>
      </c>
      <c r="J206">
        <v>104782455</v>
      </c>
      <c r="K206">
        <v>54359</v>
      </c>
      <c r="L206" t="s">
        <v>18</v>
      </c>
      <c r="M206" t="s">
        <v>27894</v>
      </c>
      <c r="N206" t="s">
        <v>27895</v>
      </c>
      <c r="O206" t="s">
        <v>774</v>
      </c>
      <c r="P206" t="s">
        <v>21</v>
      </c>
      <c r="Q206" t="s">
        <v>31407</v>
      </c>
    </row>
    <row r="207" spans="1:17" x14ac:dyDescent="0.2">
      <c r="A207" t="s">
        <v>28001</v>
      </c>
      <c r="B207">
        <v>23.973238285305602</v>
      </c>
      <c r="C207">
        <v>-11.5758652000619</v>
      </c>
      <c r="D207">
        <v>2.8083508020741199</v>
      </c>
      <c r="E207">
        <v>-4.1219441643517296</v>
      </c>
      <c r="F207">
        <v>3.75688271448146E-5</v>
      </c>
      <c r="G207">
        <v>1.9756633896492702E-3</v>
      </c>
      <c r="H207" t="s">
        <v>200</v>
      </c>
      <c r="I207">
        <v>62852297</v>
      </c>
      <c r="J207">
        <v>62855488</v>
      </c>
      <c r="K207">
        <v>3192</v>
      </c>
      <c r="L207" t="s">
        <v>18</v>
      </c>
      <c r="M207" t="s">
        <v>17570</v>
      </c>
      <c r="N207" t="s">
        <v>17571</v>
      </c>
      <c r="O207" t="s">
        <v>2701</v>
      </c>
      <c r="P207" t="s">
        <v>774</v>
      </c>
      <c r="Q207" t="s">
        <v>31407</v>
      </c>
    </row>
    <row r="208" spans="1:17" x14ac:dyDescent="0.2">
      <c r="A208" t="s">
        <v>28538</v>
      </c>
      <c r="B208">
        <v>10.379077957115101</v>
      </c>
      <c r="C208">
        <v>-11.284947144103899</v>
      </c>
      <c r="D208">
        <v>1.81499183155857</v>
      </c>
      <c r="E208">
        <v>-6.2176297148474102</v>
      </c>
      <c r="F208">
        <v>5.0472088108013201E-10</v>
      </c>
      <c r="G208">
        <v>5.1915100671101303E-8</v>
      </c>
      <c r="H208" t="s">
        <v>200</v>
      </c>
      <c r="I208">
        <v>64764606</v>
      </c>
      <c r="J208">
        <v>64778786</v>
      </c>
      <c r="K208">
        <v>14180</v>
      </c>
      <c r="L208" t="s">
        <v>18</v>
      </c>
      <c r="M208" t="s">
        <v>8117</v>
      </c>
      <c r="N208" t="s">
        <v>8118</v>
      </c>
      <c r="O208" t="s">
        <v>21</v>
      </c>
      <c r="P208" t="s">
        <v>21</v>
      </c>
      <c r="Q208" t="s">
        <v>31407</v>
      </c>
    </row>
    <row r="209" spans="1:17" x14ac:dyDescent="0.2">
      <c r="A209" t="s">
        <v>1875</v>
      </c>
      <c r="B209">
        <v>12.462912799473701</v>
      </c>
      <c r="C209">
        <v>-11.2737781257875</v>
      </c>
      <c r="D209">
        <v>2.2968725059582402</v>
      </c>
      <c r="E209">
        <v>-4.9083168946219402</v>
      </c>
      <c r="F209">
        <v>9.1861338488047205E-7</v>
      </c>
      <c r="G209">
        <v>7.0208523481421001E-5</v>
      </c>
      <c r="H209" t="s">
        <v>80</v>
      </c>
      <c r="I209">
        <v>1632095</v>
      </c>
      <c r="J209">
        <v>1634654</v>
      </c>
      <c r="K209">
        <v>2560</v>
      </c>
      <c r="L209" t="s">
        <v>32</v>
      </c>
      <c r="M209" t="s">
        <v>1876</v>
      </c>
      <c r="N209" t="s">
        <v>1877</v>
      </c>
      <c r="O209" t="s">
        <v>21</v>
      </c>
      <c r="P209" t="s">
        <v>21</v>
      </c>
      <c r="Q209" t="s">
        <v>31407</v>
      </c>
    </row>
    <row r="210" spans="1:17" x14ac:dyDescent="0.2">
      <c r="A210" t="s">
        <v>28220</v>
      </c>
      <c r="B210">
        <v>13.8013943266573</v>
      </c>
      <c r="C210">
        <v>-11.2023624348501</v>
      </c>
      <c r="D210">
        <v>1.8566233398899401</v>
      </c>
      <c r="E210">
        <v>-6.0337291868334297</v>
      </c>
      <c r="F210">
        <v>1.6021848494772599E-9</v>
      </c>
      <c r="G210">
        <v>1.5918899595933799E-7</v>
      </c>
      <c r="H210" t="s">
        <v>28221</v>
      </c>
      <c r="I210">
        <v>138082</v>
      </c>
      <c r="J210">
        <v>161852</v>
      </c>
      <c r="K210">
        <v>23771</v>
      </c>
      <c r="L210" t="s">
        <v>18</v>
      </c>
      <c r="M210" t="s">
        <v>28222</v>
      </c>
      <c r="N210" t="s">
        <v>28223</v>
      </c>
      <c r="O210" t="s">
        <v>21</v>
      </c>
      <c r="P210" t="s">
        <v>21</v>
      </c>
      <c r="Q210" t="s">
        <v>31407</v>
      </c>
    </row>
    <row r="211" spans="1:17" x14ac:dyDescent="0.2">
      <c r="A211" t="s">
        <v>4260</v>
      </c>
      <c r="B211">
        <v>22.014372297277301</v>
      </c>
      <c r="C211">
        <v>-11.044468939579</v>
      </c>
      <c r="D211">
        <v>3.4740155970870998</v>
      </c>
      <c r="E211">
        <v>-3.1791650414118999</v>
      </c>
      <c r="F211">
        <v>1.47699967130019E-3</v>
      </c>
      <c r="G211">
        <v>3.5106041842933297E-2</v>
      </c>
      <c r="H211" t="s">
        <v>80</v>
      </c>
      <c r="I211">
        <v>154584809</v>
      </c>
      <c r="J211">
        <v>154602626</v>
      </c>
      <c r="K211">
        <v>17818</v>
      </c>
      <c r="L211" t="s">
        <v>18</v>
      </c>
      <c r="M211" t="s">
        <v>2216</v>
      </c>
      <c r="N211" t="s">
        <v>2217</v>
      </c>
      <c r="O211" t="s">
        <v>21</v>
      </c>
      <c r="P211" t="s">
        <v>21</v>
      </c>
      <c r="Q211" t="s">
        <v>31407</v>
      </c>
    </row>
    <row r="212" spans="1:17" x14ac:dyDescent="0.2">
      <c r="A212" t="s">
        <v>28293</v>
      </c>
      <c r="B212">
        <v>28.440826070275602</v>
      </c>
      <c r="C212">
        <v>-11.0414378118637</v>
      </c>
      <c r="D212">
        <v>1.67315645803218</v>
      </c>
      <c r="E212">
        <v>-6.59916635940289</v>
      </c>
      <c r="F212">
        <v>4.1347613907295197E-11</v>
      </c>
      <c r="G212">
        <v>4.6865312481623103E-9</v>
      </c>
      <c r="H212" t="s">
        <v>43</v>
      </c>
      <c r="I212">
        <v>94641074</v>
      </c>
      <c r="J212">
        <v>94707466</v>
      </c>
      <c r="K212">
        <v>66392</v>
      </c>
      <c r="L212" t="s">
        <v>32</v>
      </c>
      <c r="M212" t="s">
        <v>3269</v>
      </c>
      <c r="N212" t="s">
        <v>3270</v>
      </c>
      <c r="O212" t="s">
        <v>21</v>
      </c>
      <c r="P212" t="s">
        <v>21</v>
      </c>
      <c r="Q212" t="s">
        <v>31407</v>
      </c>
    </row>
    <row r="213" spans="1:17" x14ac:dyDescent="0.2">
      <c r="A213" t="s">
        <v>27555</v>
      </c>
      <c r="B213">
        <v>29.660981146554199</v>
      </c>
      <c r="C213">
        <v>-10.672383510963099</v>
      </c>
      <c r="D213">
        <v>3.0375390823681099</v>
      </c>
      <c r="E213">
        <v>-3.5134966897751698</v>
      </c>
      <c r="F213">
        <v>4.42249924180912E-4</v>
      </c>
      <c r="G213">
        <v>1.4472450567204099E-2</v>
      </c>
      <c r="H213" t="s">
        <v>17</v>
      </c>
      <c r="I213">
        <v>19785842</v>
      </c>
      <c r="J213">
        <v>19821709</v>
      </c>
      <c r="K213">
        <v>35868</v>
      </c>
      <c r="L213" t="s">
        <v>18</v>
      </c>
      <c r="M213" t="s">
        <v>25345</v>
      </c>
      <c r="N213" t="s">
        <v>25346</v>
      </c>
      <c r="O213" t="s">
        <v>21</v>
      </c>
      <c r="P213" t="s">
        <v>21</v>
      </c>
      <c r="Q213" t="s">
        <v>31407</v>
      </c>
    </row>
    <row r="214" spans="1:17" x14ac:dyDescent="0.2">
      <c r="A214" t="s">
        <v>15296</v>
      </c>
      <c r="B214">
        <v>10.363971434548001</v>
      </c>
      <c r="C214">
        <v>-10.2316708197146</v>
      </c>
      <c r="D214">
        <v>2.0475800830918098</v>
      </c>
      <c r="E214">
        <v>-4.9969575813928504</v>
      </c>
      <c r="F214">
        <v>5.8241873379735002E-7</v>
      </c>
      <c r="G214">
        <v>4.5864738669255801E-5</v>
      </c>
      <c r="H214" t="s">
        <v>92</v>
      </c>
      <c r="I214">
        <v>151914152</v>
      </c>
      <c r="J214">
        <v>151924388</v>
      </c>
      <c r="K214">
        <v>10237</v>
      </c>
      <c r="L214" t="s">
        <v>32</v>
      </c>
      <c r="M214" t="s">
        <v>15297</v>
      </c>
      <c r="N214" t="s">
        <v>15298</v>
      </c>
      <c r="O214" t="s">
        <v>21</v>
      </c>
      <c r="P214" t="s">
        <v>21</v>
      </c>
      <c r="Q214" t="s">
        <v>31407</v>
      </c>
    </row>
    <row r="215" spans="1:17" x14ac:dyDescent="0.2">
      <c r="A215" t="s">
        <v>6679</v>
      </c>
      <c r="B215">
        <v>164.30966643304899</v>
      </c>
      <c r="C215">
        <v>-10.042735762443201</v>
      </c>
      <c r="D215">
        <v>1.4460081122653501</v>
      </c>
      <c r="E215">
        <v>-6.94514482820572</v>
      </c>
      <c r="F215">
        <v>3.7807225760885898E-12</v>
      </c>
      <c r="G215">
        <v>4.7080582095515997E-10</v>
      </c>
      <c r="H215" t="s">
        <v>158</v>
      </c>
      <c r="I215">
        <v>74836116</v>
      </c>
      <c r="J215">
        <v>74843197</v>
      </c>
      <c r="K215">
        <v>7082</v>
      </c>
      <c r="L215" t="s">
        <v>18</v>
      </c>
      <c r="M215" t="s">
        <v>6680</v>
      </c>
      <c r="N215" t="s">
        <v>6681</v>
      </c>
      <c r="O215" t="s">
        <v>21</v>
      </c>
      <c r="P215" t="s">
        <v>21</v>
      </c>
      <c r="Q215" t="s">
        <v>31407</v>
      </c>
    </row>
    <row r="216" spans="1:17" x14ac:dyDescent="0.2">
      <c r="A216" t="s">
        <v>29498</v>
      </c>
      <c r="B216">
        <v>94.037271187761704</v>
      </c>
      <c r="C216">
        <v>-10.021208246164401</v>
      </c>
      <c r="D216">
        <v>1.5144117851632299</v>
      </c>
      <c r="E216">
        <v>-6.6172281174398702</v>
      </c>
      <c r="F216">
        <v>3.6599649857229499E-11</v>
      </c>
      <c r="G216">
        <v>4.1890452182179001E-9</v>
      </c>
      <c r="H216" t="s">
        <v>158</v>
      </c>
      <c r="I216">
        <v>34525282</v>
      </c>
      <c r="J216">
        <v>34533260</v>
      </c>
      <c r="K216">
        <v>7979</v>
      </c>
      <c r="L216" t="s">
        <v>18</v>
      </c>
      <c r="M216" t="s">
        <v>25624</v>
      </c>
      <c r="N216" t="s">
        <v>25625</v>
      </c>
      <c r="O216" t="s">
        <v>21</v>
      </c>
      <c r="P216" t="s">
        <v>21</v>
      </c>
      <c r="Q216" t="s">
        <v>31407</v>
      </c>
    </row>
    <row r="217" spans="1:17" x14ac:dyDescent="0.2">
      <c r="A217" t="s">
        <v>28506</v>
      </c>
      <c r="B217">
        <v>153.010572944785</v>
      </c>
      <c r="C217">
        <v>-9.9608917957048799</v>
      </c>
      <c r="D217">
        <v>1.6831982200837501</v>
      </c>
      <c r="E217">
        <v>-5.9178364596947297</v>
      </c>
      <c r="F217">
        <v>3.26204074318218E-9</v>
      </c>
      <c r="G217">
        <v>3.1343781610107199E-7</v>
      </c>
      <c r="H217" t="s">
        <v>47</v>
      </c>
      <c r="I217">
        <v>68215740</v>
      </c>
      <c r="J217">
        <v>68301821</v>
      </c>
      <c r="K217">
        <v>86081</v>
      </c>
      <c r="L217" t="s">
        <v>32</v>
      </c>
      <c r="M217" t="s">
        <v>4188</v>
      </c>
      <c r="N217" t="s">
        <v>4189</v>
      </c>
      <c r="O217" t="s">
        <v>21</v>
      </c>
      <c r="P217" t="s">
        <v>21</v>
      </c>
      <c r="Q217" t="s">
        <v>31407</v>
      </c>
    </row>
    <row r="218" spans="1:17" x14ac:dyDescent="0.2">
      <c r="A218" t="s">
        <v>22247</v>
      </c>
      <c r="B218">
        <v>609.62782327927198</v>
      </c>
      <c r="C218">
        <v>-9.8725865847610503</v>
      </c>
      <c r="D218">
        <v>1.31225048906274</v>
      </c>
      <c r="E218">
        <v>-7.5234009566362703</v>
      </c>
      <c r="F218">
        <v>5.3369432863447602E-14</v>
      </c>
      <c r="G218">
        <v>7.3735082125954892E-12</v>
      </c>
      <c r="H218" t="s">
        <v>69</v>
      </c>
      <c r="I218">
        <v>215360454</v>
      </c>
      <c r="J218">
        <v>215436068</v>
      </c>
      <c r="K218">
        <v>75615</v>
      </c>
      <c r="L218" t="s">
        <v>18</v>
      </c>
      <c r="M218" t="s">
        <v>3487</v>
      </c>
      <c r="N218" t="s">
        <v>3488</v>
      </c>
      <c r="O218" t="s">
        <v>21</v>
      </c>
      <c r="P218" t="s">
        <v>21</v>
      </c>
      <c r="Q218" t="s">
        <v>31407</v>
      </c>
    </row>
    <row r="219" spans="1:17" x14ac:dyDescent="0.2">
      <c r="A219" t="s">
        <v>28425</v>
      </c>
      <c r="B219">
        <v>544.25297125374698</v>
      </c>
      <c r="C219">
        <v>-9.8031464627825606</v>
      </c>
      <c r="D219">
        <v>1.64752617574487</v>
      </c>
      <c r="E219">
        <v>-5.9502219795387497</v>
      </c>
      <c r="F219">
        <v>2.6777906696992098E-9</v>
      </c>
      <c r="G219">
        <v>2.6016313056456799E-7</v>
      </c>
      <c r="H219" t="s">
        <v>17</v>
      </c>
      <c r="I219">
        <v>17075777</v>
      </c>
      <c r="J219">
        <v>17214537</v>
      </c>
      <c r="K219">
        <v>138760</v>
      </c>
      <c r="L219" t="s">
        <v>32</v>
      </c>
      <c r="M219" t="s">
        <v>18608</v>
      </c>
      <c r="N219" t="s">
        <v>18609</v>
      </c>
      <c r="O219" t="s">
        <v>21</v>
      </c>
      <c r="P219" t="s">
        <v>21</v>
      </c>
      <c r="Q219" t="s">
        <v>31407</v>
      </c>
    </row>
    <row r="220" spans="1:17" x14ac:dyDescent="0.2">
      <c r="A220" t="s">
        <v>24513</v>
      </c>
      <c r="B220">
        <v>31.727725029737801</v>
      </c>
      <c r="C220">
        <v>-9.6677242103967593</v>
      </c>
      <c r="D220">
        <v>1.37278099642131</v>
      </c>
      <c r="E220">
        <v>-7.04243738484102</v>
      </c>
      <c r="F220">
        <v>1.8890573472719799E-12</v>
      </c>
      <c r="G220">
        <v>2.40368392378493E-10</v>
      </c>
      <c r="H220" t="s">
        <v>27</v>
      </c>
      <c r="I220">
        <v>6534541</v>
      </c>
      <c r="J220">
        <v>6538314</v>
      </c>
      <c r="K220">
        <v>3774</v>
      </c>
      <c r="L220" t="s">
        <v>32</v>
      </c>
      <c r="M220" t="s">
        <v>14455</v>
      </c>
      <c r="N220" t="s">
        <v>14456</v>
      </c>
      <c r="O220" t="s">
        <v>1569</v>
      </c>
      <c r="P220" t="s">
        <v>21</v>
      </c>
      <c r="Q220" t="s">
        <v>31407</v>
      </c>
    </row>
    <row r="221" spans="1:17" x14ac:dyDescent="0.2">
      <c r="A221" t="s">
        <v>25036</v>
      </c>
      <c r="B221">
        <v>61.976308405390597</v>
      </c>
      <c r="C221">
        <v>-9.6509876019232195</v>
      </c>
      <c r="D221">
        <v>2.29475345111919</v>
      </c>
      <c r="E221">
        <v>-4.2056751661997902</v>
      </c>
      <c r="F221">
        <v>2.6030388493612198E-5</v>
      </c>
      <c r="G221">
        <v>1.44538297488074E-3</v>
      </c>
      <c r="H221" t="s">
        <v>43</v>
      </c>
      <c r="I221">
        <v>116847227</v>
      </c>
      <c r="J221">
        <v>116849483</v>
      </c>
      <c r="K221">
        <v>2257</v>
      </c>
      <c r="L221" t="s">
        <v>18</v>
      </c>
      <c r="M221" t="s">
        <v>25037</v>
      </c>
      <c r="N221" t="s">
        <v>25038</v>
      </c>
      <c r="O221" t="s">
        <v>21</v>
      </c>
      <c r="P221" t="s">
        <v>21</v>
      </c>
      <c r="Q221" t="s">
        <v>31407</v>
      </c>
    </row>
    <row r="222" spans="1:17" x14ac:dyDescent="0.2">
      <c r="A222" t="s">
        <v>27930</v>
      </c>
      <c r="B222">
        <v>3.6146181328894902</v>
      </c>
      <c r="C222">
        <v>-9.61014565230467</v>
      </c>
      <c r="D222">
        <v>2.2109095353637702</v>
      </c>
      <c r="E222">
        <v>-4.3466932945872303</v>
      </c>
      <c r="F222">
        <v>1.3820525962657499E-5</v>
      </c>
      <c r="G222">
        <v>8.2742425821048901E-4</v>
      </c>
      <c r="H222" t="s">
        <v>43</v>
      </c>
      <c r="I222">
        <v>144528373</v>
      </c>
      <c r="J222">
        <v>144529062</v>
      </c>
      <c r="K222">
        <v>690</v>
      </c>
      <c r="L222" t="s">
        <v>18</v>
      </c>
      <c r="M222" t="s">
        <v>27931</v>
      </c>
      <c r="N222" t="s">
        <v>27932</v>
      </c>
      <c r="O222" t="s">
        <v>21</v>
      </c>
      <c r="P222" t="s">
        <v>21</v>
      </c>
      <c r="Q222" t="s">
        <v>31407</v>
      </c>
    </row>
    <row r="223" spans="1:17" x14ac:dyDescent="0.2">
      <c r="A223" t="s">
        <v>27488</v>
      </c>
      <c r="B223">
        <v>86.886543668045405</v>
      </c>
      <c r="C223">
        <v>-9.4371156739934499</v>
      </c>
      <c r="D223">
        <v>2.5488858085250601</v>
      </c>
      <c r="E223">
        <v>-3.70244741542751</v>
      </c>
      <c r="F223">
        <v>2.1352962724656199E-4</v>
      </c>
      <c r="G223">
        <v>8.2750261685974602E-3</v>
      </c>
      <c r="H223" t="s">
        <v>603</v>
      </c>
      <c r="I223">
        <v>93184930</v>
      </c>
      <c r="J223">
        <v>93299156</v>
      </c>
      <c r="K223">
        <v>114227</v>
      </c>
      <c r="L223" t="s">
        <v>32</v>
      </c>
      <c r="M223" t="s">
        <v>27489</v>
      </c>
      <c r="N223" t="s">
        <v>27490</v>
      </c>
      <c r="O223" t="s">
        <v>21</v>
      </c>
      <c r="P223" t="s">
        <v>21</v>
      </c>
      <c r="Q223" t="s">
        <v>31407</v>
      </c>
    </row>
    <row r="224" spans="1:17" x14ac:dyDescent="0.2">
      <c r="A224" t="s">
        <v>26495</v>
      </c>
      <c r="B224">
        <v>560.73804679871796</v>
      </c>
      <c r="C224">
        <v>-9.3299357252839101</v>
      </c>
      <c r="D224">
        <v>1.40498070749398</v>
      </c>
      <c r="E224">
        <v>-6.64061483230289</v>
      </c>
      <c r="F224">
        <v>3.1237735597834498E-11</v>
      </c>
      <c r="G224">
        <v>3.6018266097473498E-9</v>
      </c>
      <c r="H224" t="s">
        <v>69</v>
      </c>
      <c r="I224">
        <v>74186172</v>
      </c>
      <c r="J224">
        <v>74217565</v>
      </c>
      <c r="K224">
        <v>31393</v>
      </c>
      <c r="L224" t="s">
        <v>32</v>
      </c>
      <c r="M224" t="s">
        <v>15899</v>
      </c>
      <c r="N224" t="s">
        <v>15900</v>
      </c>
      <c r="O224" t="s">
        <v>21</v>
      </c>
      <c r="P224" t="s">
        <v>21</v>
      </c>
      <c r="Q224" t="s">
        <v>31407</v>
      </c>
    </row>
    <row r="225" spans="1:17" x14ac:dyDescent="0.2">
      <c r="A225" t="s">
        <v>19042</v>
      </c>
      <c r="B225">
        <v>26.692854435668298</v>
      </c>
      <c r="C225">
        <v>-9.2353718324178793</v>
      </c>
      <c r="D225">
        <v>1.2109615056631899</v>
      </c>
      <c r="E225">
        <v>-7.6264784547053699</v>
      </c>
      <c r="F225">
        <v>2.4125322636602098E-14</v>
      </c>
      <c r="G225">
        <v>3.4036384183807999E-12</v>
      </c>
      <c r="H225" t="s">
        <v>47</v>
      </c>
      <c r="I225">
        <v>36152043</v>
      </c>
      <c r="J225">
        <v>36184038</v>
      </c>
      <c r="K225">
        <v>31996</v>
      </c>
      <c r="L225" t="s">
        <v>32</v>
      </c>
      <c r="M225" t="s">
        <v>19043</v>
      </c>
      <c r="N225" t="s">
        <v>19044</v>
      </c>
      <c r="O225" t="s">
        <v>21</v>
      </c>
      <c r="P225" t="s">
        <v>21</v>
      </c>
      <c r="Q225" t="s">
        <v>31407</v>
      </c>
    </row>
    <row r="226" spans="1:17" x14ac:dyDescent="0.2">
      <c r="A226" t="s">
        <v>27846</v>
      </c>
      <c r="B226">
        <v>212.04302135332401</v>
      </c>
      <c r="C226">
        <v>-9.1954520532893298</v>
      </c>
      <c r="D226">
        <v>1.8965598638221901</v>
      </c>
      <c r="E226">
        <v>-4.8484902737304001</v>
      </c>
      <c r="F226">
        <v>1.24404629447757E-6</v>
      </c>
      <c r="G226">
        <v>9.3100118364604996E-5</v>
      </c>
      <c r="H226" t="s">
        <v>47</v>
      </c>
      <c r="I226">
        <v>177133600</v>
      </c>
      <c r="J226">
        <v>177209672</v>
      </c>
      <c r="K226">
        <v>76073</v>
      </c>
      <c r="L226" t="s">
        <v>32</v>
      </c>
      <c r="M226" t="s">
        <v>6045</v>
      </c>
      <c r="N226" t="s">
        <v>6046</v>
      </c>
      <c r="O226" t="s">
        <v>21</v>
      </c>
      <c r="P226" t="s">
        <v>21</v>
      </c>
      <c r="Q226" t="s">
        <v>31407</v>
      </c>
    </row>
    <row r="227" spans="1:17" x14ac:dyDescent="0.2">
      <c r="A227" t="s">
        <v>29725</v>
      </c>
      <c r="B227">
        <v>90.479575983467996</v>
      </c>
      <c r="C227">
        <v>-9.0846618513654001</v>
      </c>
      <c r="D227">
        <v>0.96870195318963803</v>
      </c>
      <c r="E227">
        <v>-9.3781805863531194</v>
      </c>
      <c r="F227">
        <v>6.7120915628126398E-21</v>
      </c>
      <c r="G227">
        <v>1.2793520481641799E-18</v>
      </c>
      <c r="H227" t="s">
        <v>47</v>
      </c>
      <c r="I227">
        <v>150640678</v>
      </c>
      <c r="J227">
        <v>150652337</v>
      </c>
      <c r="K227">
        <v>11660</v>
      </c>
      <c r="L227" t="s">
        <v>32</v>
      </c>
      <c r="M227" t="s">
        <v>17159</v>
      </c>
      <c r="N227" t="s">
        <v>17160</v>
      </c>
      <c r="O227" t="s">
        <v>21</v>
      </c>
      <c r="P227" t="s">
        <v>21</v>
      </c>
      <c r="Q227" t="s">
        <v>31407</v>
      </c>
    </row>
    <row r="228" spans="1:17" x14ac:dyDescent="0.2">
      <c r="A228" t="s">
        <v>27993</v>
      </c>
      <c r="B228">
        <v>63.3203509063745</v>
      </c>
      <c r="C228">
        <v>-9.0440881896010001</v>
      </c>
      <c r="D228">
        <v>1.8859141350886099</v>
      </c>
      <c r="E228">
        <v>-4.7955991321821596</v>
      </c>
      <c r="F228">
        <v>1.62189336462383E-6</v>
      </c>
      <c r="G228">
        <v>1.18157841405934E-4</v>
      </c>
      <c r="H228" t="s">
        <v>27</v>
      </c>
      <c r="I228">
        <v>31280584</v>
      </c>
      <c r="J228">
        <v>31326116</v>
      </c>
      <c r="K228">
        <v>45533</v>
      </c>
      <c r="L228" t="s">
        <v>18</v>
      </c>
      <c r="M228" t="s">
        <v>11560</v>
      </c>
      <c r="N228" t="s">
        <v>11561</v>
      </c>
      <c r="O228" t="s">
        <v>21</v>
      </c>
      <c r="P228" t="s">
        <v>21</v>
      </c>
      <c r="Q228" t="s">
        <v>31407</v>
      </c>
    </row>
    <row r="229" spans="1:17" x14ac:dyDescent="0.2">
      <c r="A229" t="s">
        <v>30182</v>
      </c>
      <c r="B229">
        <v>17.6186093705114</v>
      </c>
      <c r="C229">
        <v>-9.0247176589030005</v>
      </c>
      <c r="D229">
        <v>2.4523121527731799</v>
      </c>
      <c r="E229">
        <v>-3.6800851998785999</v>
      </c>
      <c r="F229">
        <v>2.3315603951261401E-4</v>
      </c>
      <c r="G229">
        <v>8.8736110294703099E-3</v>
      </c>
      <c r="H229" t="s">
        <v>47</v>
      </c>
      <c r="I229">
        <v>27217714</v>
      </c>
      <c r="J229">
        <v>27497871</v>
      </c>
      <c r="K229">
        <v>280157</v>
      </c>
      <c r="L229" t="s">
        <v>32</v>
      </c>
      <c r="M229" t="s">
        <v>29700</v>
      </c>
      <c r="N229" t="s">
        <v>30585</v>
      </c>
      <c r="O229" t="s">
        <v>30196</v>
      </c>
      <c r="P229" t="s">
        <v>30196</v>
      </c>
      <c r="Q229" t="s">
        <v>31407</v>
      </c>
    </row>
    <row r="230" spans="1:17" x14ac:dyDescent="0.2">
      <c r="A230" t="s">
        <v>3249</v>
      </c>
      <c r="B230">
        <v>221.670085129726</v>
      </c>
      <c r="C230">
        <v>-9.0219926514094002</v>
      </c>
      <c r="D230">
        <v>1.17852401424075</v>
      </c>
      <c r="E230">
        <v>-7.6553320444825497</v>
      </c>
      <c r="F230">
        <v>1.92813395007236E-14</v>
      </c>
      <c r="G230">
        <v>2.77901232100243E-12</v>
      </c>
      <c r="H230" t="s">
        <v>92</v>
      </c>
      <c r="I230">
        <v>73820653</v>
      </c>
      <c r="J230">
        <v>73826806</v>
      </c>
      <c r="K230">
        <v>6154</v>
      </c>
      <c r="L230" t="s">
        <v>18</v>
      </c>
      <c r="M230" t="s">
        <v>3200</v>
      </c>
      <c r="N230" t="s">
        <v>3201</v>
      </c>
      <c r="O230" t="s">
        <v>2701</v>
      </c>
      <c r="P230" t="s">
        <v>2701</v>
      </c>
      <c r="Q230" t="s">
        <v>31407</v>
      </c>
    </row>
    <row r="231" spans="1:17" x14ac:dyDescent="0.2">
      <c r="A231" t="s">
        <v>28279</v>
      </c>
      <c r="B231">
        <v>24.323759319048602</v>
      </c>
      <c r="C231">
        <v>-8.7536745088363794</v>
      </c>
      <c r="D231">
        <v>2.1361509530707199</v>
      </c>
      <c r="E231">
        <v>-4.0978726228373299</v>
      </c>
      <c r="F231">
        <v>4.1696461080132498E-5</v>
      </c>
      <c r="G231">
        <v>2.17072613101452E-3</v>
      </c>
      <c r="H231" t="s">
        <v>92</v>
      </c>
      <c r="I231">
        <v>41333348</v>
      </c>
      <c r="J231">
        <v>41364472</v>
      </c>
      <c r="K231">
        <v>31124</v>
      </c>
      <c r="L231" t="s">
        <v>32</v>
      </c>
      <c r="M231" t="s">
        <v>19197</v>
      </c>
      <c r="N231" t="s">
        <v>19198</v>
      </c>
      <c r="O231" t="s">
        <v>1569</v>
      </c>
      <c r="P231" t="s">
        <v>21</v>
      </c>
      <c r="Q231" t="s">
        <v>31407</v>
      </c>
    </row>
    <row r="232" spans="1:17" x14ac:dyDescent="0.2">
      <c r="A232" t="s">
        <v>28383</v>
      </c>
      <c r="B232">
        <v>69.364726417229306</v>
      </c>
      <c r="C232">
        <v>-8.6953115167869708</v>
      </c>
      <c r="D232">
        <v>2.6030213846019499</v>
      </c>
      <c r="E232">
        <v>-3.3404687215493798</v>
      </c>
      <c r="F232">
        <v>8.3637101232481796E-4</v>
      </c>
      <c r="G232">
        <v>2.32741951085173E-2</v>
      </c>
      <c r="H232" t="s">
        <v>69</v>
      </c>
      <c r="I232">
        <v>232697299</v>
      </c>
      <c r="J232">
        <v>232860605</v>
      </c>
      <c r="K232">
        <v>163306</v>
      </c>
      <c r="L232" t="s">
        <v>32</v>
      </c>
      <c r="M232" t="s">
        <v>31252</v>
      </c>
      <c r="N232" t="s">
        <v>31253</v>
      </c>
      <c r="O232" t="s">
        <v>21</v>
      </c>
      <c r="P232" t="s">
        <v>21</v>
      </c>
      <c r="Q232" t="s">
        <v>31407</v>
      </c>
    </row>
    <row r="233" spans="1:17" x14ac:dyDescent="0.2">
      <c r="A233" t="s">
        <v>30174</v>
      </c>
      <c r="B233">
        <v>371.34210512023401</v>
      </c>
      <c r="C233">
        <v>-8.5802693316451606</v>
      </c>
      <c r="D233">
        <v>1.44098260622779</v>
      </c>
      <c r="E233">
        <v>-5.9544572533783802</v>
      </c>
      <c r="F233">
        <v>2.6093631725084E-9</v>
      </c>
      <c r="G233">
        <v>2.5438839546930601E-7</v>
      </c>
      <c r="H233" t="s">
        <v>603</v>
      </c>
      <c r="I233">
        <v>83968083</v>
      </c>
      <c r="J233">
        <v>83980631</v>
      </c>
      <c r="K233">
        <v>12548</v>
      </c>
      <c r="L233" t="s">
        <v>18</v>
      </c>
      <c r="M233" t="s">
        <v>1821</v>
      </c>
      <c r="N233" t="s">
        <v>1822</v>
      </c>
      <c r="O233" t="s">
        <v>21</v>
      </c>
      <c r="P233" t="s">
        <v>21</v>
      </c>
      <c r="Q233" t="s">
        <v>31407</v>
      </c>
    </row>
    <row r="234" spans="1:17" x14ac:dyDescent="0.2">
      <c r="A234" t="s">
        <v>7512</v>
      </c>
      <c r="B234">
        <v>56.508236983918799</v>
      </c>
      <c r="C234">
        <v>-8.3823583029106494</v>
      </c>
      <c r="D234">
        <v>1.4022424473945601</v>
      </c>
      <c r="E234">
        <v>-5.9778238196151401</v>
      </c>
      <c r="F234">
        <v>2.2613810443098E-9</v>
      </c>
      <c r="G234">
        <v>2.22319941067745E-7</v>
      </c>
      <c r="H234" t="s">
        <v>148</v>
      </c>
      <c r="I234">
        <v>18318008</v>
      </c>
      <c r="J234">
        <v>18344283</v>
      </c>
      <c r="K234">
        <v>26275</v>
      </c>
      <c r="L234" t="s">
        <v>18</v>
      </c>
      <c r="M234" t="s">
        <v>30456</v>
      </c>
      <c r="N234" t="str">
        <f>M234</f>
        <v>ENSG00000285628</v>
      </c>
      <c r="O234" t="s">
        <v>30196</v>
      </c>
      <c r="P234" t="s">
        <v>30196</v>
      </c>
      <c r="Q234" t="s">
        <v>31407</v>
      </c>
    </row>
    <row r="235" spans="1:17" x14ac:dyDescent="0.2">
      <c r="A235" t="s">
        <v>26626</v>
      </c>
      <c r="B235">
        <v>21.124116012656099</v>
      </c>
      <c r="C235">
        <v>-8.3783042446906499</v>
      </c>
      <c r="D235">
        <v>1.55560754511308</v>
      </c>
      <c r="E235">
        <v>-5.3858727228541499</v>
      </c>
      <c r="F235">
        <v>7.2093967831099698E-8</v>
      </c>
      <c r="G235">
        <v>6.2460929680458102E-6</v>
      </c>
      <c r="H235" t="s">
        <v>88</v>
      </c>
      <c r="I235">
        <v>32762385</v>
      </c>
      <c r="J235">
        <v>32809359</v>
      </c>
      <c r="K235">
        <v>46974</v>
      </c>
      <c r="L235" t="s">
        <v>32</v>
      </c>
      <c r="M235" t="s">
        <v>11184</v>
      </c>
      <c r="N235" t="s">
        <v>11185</v>
      </c>
      <c r="O235" t="s">
        <v>21</v>
      </c>
      <c r="P235" t="s">
        <v>21</v>
      </c>
      <c r="Q235" t="s">
        <v>31407</v>
      </c>
    </row>
    <row r="236" spans="1:17" x14ac:dyDescent="0.2">
      <c r="A236" t="s">
        <v>5196</v>
      </c>
      <c r="B236">
        <v>67.053404025255801</v>
      </c>
      <c r="C236">
        <v>-8.3738693126042598</v>
      </c>
      <c r="D236">
        <v>1.6413489255254701</v>
      </c>
      <c r="E236">
        <v>-5.1018215459113199</v>
      </c>
      <c r="F236">
        <v>3.3639987891058303E-7</v>
      </c>
      <c r="G236">
        <v>2.7178549386447E-5</v>
      </c>
      <c r="H236" t="s">
        <v>92</v>
      </c>
      <c r="I236">
        <v>73820649</v>
      </c>
      <c r="J236">
        <v>73852723</v>
      </c>
      <c r="K236">
        <v>32074</v>
      </c>
      <c r="L236" t="s">
        <v>18</v>
      </c>
      <c r="M236" t="s">
        <v>3200</v>
      </c>
      <c r="N236" t="s">
        <v>3201</v>
      </c>
      <c r="O236" t="s">
        <v>30196</v>
      </c>
      <c r="P236" t="s">
        <v>30196</v>
      </c>
      <c r="Q236" t="s">
        <v>31407</v>
      </c>
    </row>
    <row r="237" spans="1:17" x14ac:dyDescent="0.2">
      <c r="A237" t="s">
        <v>27624</v>
      </c>
      <c r="B237">
        <v>76.382601497702694</v>
      </c>
      <c r="C237">
        <v>-8.2680514382471397</v>
      </c>
      <c r="D237">
        <v>1.38845313636519</v>
      </c>
      <c r="E237">
        <v>-5.9548653258056303</v>
      </c>
      <c r="F237">
        <v>2.6028607904261798E-9</v>
      </c>
      <c r="G237">
        <v>2.5428534140443899E-7</v>
      </c>
      <c r="H237" t="s">
        <v>84</v>
      </c>
      <c r="I237">
        <v>56060611</v>
      </c>
      <c r="J237">
        <v>56063299</v>
      </c>
      <c r="K237">
        <v>2689</v>
      </c>
      <c r="L237" t="s">
        <v>32</v>
      </c>
      <c r="M237" t="s">
        <v>9553</v>
      </c>
      <c r="N237" t="s">
        <v>9554</v>
      </c>
      <c r="O237" t="s">
        <v>774</v>
      </c>
      <c r="P237" t="s">
        <v>21</v>
      </c>
      <c r="Q237" t="s">
        <v>31407</v>
      </c>
    </row>
    <row r="238" spans="1:17" x14ac:dyDescent="0.2">
      <c r="A238" t="s">
        <v>27422</v>
      </c>
      <c r="B238">
        <v>36.244306284120597</v>
      </c>
      <c r="C238">
        <v>-8.14469534991016</v>
      </c>
      <c r="D238">
        <v>1.1636447198126401</v>
      </c>
      <c r="E238">
        <v>-6.9992973037522397</v>
      </c>
      <c r="F238">
        <v>2.5724945799796801E-12</v>
      </c>
      <c r="G238">
        <v>3.2555650920295701E-10</v>
      </c>
      <c r="H238" t="s">
        <v>69</v>
      </c>
      <c r="I238">
        <v>63588973</v>
      </c>
      <c r="J238">
        <v>63607091</v>
      </c>
      <c r="K238">
        <v>18119</v>
      </c>
      <c r="L238" t="s">
        <v>32</v>
      </c>
      <c r="M238" t="s">
        <v>253</v>
      </c>
      <c r="N238" t="s">
        <v>254</v>
      </c>
      <c r="O238" t="s">
        <v>21</v>
      </c>
      <c r="P238" t="s">
        <v>21</v>
      </c>
      <c r="Q238" t="s">
        <v>31407</v>
      </c>
    </row>
    <row r="239" spans="1:17" x14ac:dyDescent="0.2">
      <c r="A239" t="s">
        <v>29202</v>
      </c>
      <c r="B239">
        <v>19.985124903014899</v>
      </c>
      <c r="C239">
        <v>-8.0279121443156303</v>
      </c>
      <c r="D239">
        <v>1.3451851639866601</v>
      </c>
      <c r="E239">
        <v>-5.9678863246779201</v>
      </c>
      <c r="F239">
        <v>2.40346715288972E-9</v>
      </c>
      <c r="G239">
        <v>2.3561447032064601E-7</v>
      </c>
      <c r="H239" t="s">
        <v>23</v>
      </c>
      <c r="I239">
        <v>45393909</v>
      </c>
      <c r="J239">
        <v>45425631</v>
      </c>
      <c r="K239">
        <v>31723</v>
      </c>
      <c r="L239" t="s">
        <v>18</v>
      </c>
      <c r="M239" t="s">
        <v>29203</v>
      </c>
      <c r="N239" t="s">
        <v>29204</v>
      </c>
      <c r="O239" t="s">
        <v>21</v>
      </c>
      <c r="P239" t="s">
        <v>21</v>
      </c>
      <c r="Q239" t="s">
        <v>31407</v>
      </c>
    </row>
    <row r="240" spans="1:17" x14ac:dyDescent="0.2">
      <c r="A240" t="s">
        <v>30113</v>
      </c>
      <c r="B240">
        <v>56.337181289383302</v>
      </c>
      <c r="C240">
        <v>-7.8672032175037501</v>
      </c>
      <c r="D240">
        <v>1.42673185888864</v>
      </c>
      <c r="E240">
        <v>-5.5141428072069401</v>
      </c>
      <c r="F240">
        <v>3.5048393401845698E-8</v>
      </c>
      <c r="G240">
        <v>3.0939317109251198E-6</v>
      </c>
      <c r="H240" t="s">
        <v>69</v>
      </c>
      <c r="I240">
        <v>190908460</v>
      </c>
      <c r="J240">
        <v>191020960</v>
      </c>
      <c r="K240">
        <v>112500</v>
      </c>
      <c r="L240" t="s">
        <v>18</v>
      </c>
      <c r="M240" t="s">
        <v>6114</v>
      </c>
      <c r="N240" t="s">
        <v>6115</v>
      </c>
      <c r="O240" t="s">
        <v>30199</v>
      </c>
      <c r="P240" t="s">
        <v>21</v>
      </c>
      <c r="Q240" t="s">
        <v>31407</v>
      </c>
    </row>
    <row r="241" spans="1:17" x14ac:dyDescent="0.2">
      <c r="A241" t="s">
        <v>6813</v>
      </c>
      <c r="B241">
        <v>59.467452356102299</v>
      </c>
      <c r="C241">
        <v>-7.7661274000894203</v>
      </c>
      <c r="D241">
        <v>1.21555917743321</v>
      </c>
      <c r="E241">
        <v>-6.3889340348599699</v>
      </c>
      <c r="F241">
        <v>1.67046094289329E-10</v>
      </c>
      <c r="G241">
        <v>1.7974005785997799E-8</v>
      </c>
      <c r="H241" t="s">
        <v>76</v>
      </c>
      <c r="I241">
        <v>10747831</v>
      </c>
      <c r="J241">
        <v>10759774</v>
      </c>
      <c r="K241">
        <v>11944</v>
      </c>
      <c r="L241" t="s">
        <v>32</v>
      </c>
      <c r="M241" t="s">
        <v>6814</v>
      </c>
      <c r="N241" t="s">
        <v>6815</v>
      </c>
      <c r="O241" t="s">
        <v>21</v>
      </c>
      <c r="P241" t="s">
        <v>21</v>
      </c>
      <c r="Q241" t="s">
        <v>31407</v>
      </c>
    </row>
    <row r="242" spans="1:17" x14ac:dyDescent="0.2">
      <c r="A242" t="s">
        <v>29240</v>
      </c>
      <c r="B242">
        <v>1147.9812687045301</v>
      </c>
      <c r="C242">
        <v>-7.6868207231203396</v>
      </c>
      <c r="D242">
        <v>2.1789667101434498</v>
      </c>
      <c r="E242">
        <v>-3.5277366502833298</v>
      </c>
      <c r="F242">
        <v>4.1912892033282699E-4</v>
      </c>
      <c r="G242">
        <v>1.3950450692589E-2</v>
      </c>
      <c r="H242" t="s">
        <v>603</v>
      </c>
      <c r="I242">
        <v>15464066</v>
      </c>
      <c r="J242">
        <v>15510995</v>
      </c>
      <c r="K242">
        <v>46930</v>
      </c>
      <c r="L242" t="s">
        <v>18</v>
      </c>
      <c r="M242" t="s">
        <v>2684</v>
      </c>
      <c r="N242" t="s">
        <v>2685</v>
      </c>
      <c r="O242" t="s">
        <v>21</v>
      </c>
      <c r="P242" t="s">
        <v>21</v>
      </c>
      <c r="Q242" t="s">
        <v>31407</v>
      </c>
    </row>
    <row r="243" spans="1:17" x14ac:dyDescent="0.2">
      <c r="A243" t="s">
        <v>27905</v>
      </c>
      <c r="B243">
        <v>102.167228278807</v>
      </c>
      <c r="C243">
        <v>-7.6675586511001397</v>
      </c>
      <c r="D243">
        <v>1.8157898918325901</v>
      </c>
      <c r="E243">
        <v>-4.2227124876004503</v>
      </c>
      <c r="F243">
        <v>2.4137965296875601E-5</v>
      </c>
      <c r="G243">
        <v>1.3515524021984399E-3</v>
      </c>
      <c r="H243" t="s">
        <v>43</v>
      </c>
      <c r="I243">
        <v>100718120</v>
      </c>
      <c r="J243">
        <v>100722092</v>
      </c>
      <c r="K243">
        <v>3973</v>
      </c>
      <c r="L243" t="s">
        <v>18</v>
      </c>
      <c r="M243" t="s">
        <v>27906</v>
      </c>
      <c r="N243" t="s">
        <v>27907</v>
      </c>
      <c r="O243" t="s">
        <v>21</v>
      </c>
      <c r="P243" t="s">
        <v>21</v>
      </c>
      <c r="Q243" t="s">
        <v>31407</v>
      </c>
    </row>
    <row r="244" spans="1:17" x14ac:dyDescent="0.2">
      <c r="A244" t="s">
        <v>30171</v>
      </c>
      <c r="B244">
        <v>46.343779686693303</v>
      </c>
      <c r="C244">
        <v>-7.65085345048597</v>
      </c>
      <c r="D244">
        <v>1.29297981636099</v>
      </c>
      <c r="E244">
        <v>-5.9172257398563204</v>
      </c>
      <c r="F244">
        <v>3.2741718249477799E-9</v>
      </c>
      <c r="G244">
        <v>3.13957445341707E-7</v>
      </c>
      <c r="H244" t="s">
        <v>27</v>
      </c>
      <c r="I244">
        <v>32790745</v>
      </c>
      <c r="J244">
        <v>32896798</v>
      </c>
      <c r="K244">
        <v>106053</v>
      </c>
      <c r="L244" t="s">
        <v>18</v>
      </c>
      <c r="M244" t="s">
        <v>31310</v>
      </c>
      <c r="N244" t="s">
        <v>31311</v>
      </c>
      <c r="O244" t="s">
        <v>30199</v>
      </c>
      <c r="P244" t="s">
        <v>21</v>
      </c>
      <c r="Q244" t="s">
        <v>31407</v>
      </c>
    </row>
    <row r="245" spans="1:17" x14ac:dyDescent="0.2">
      <c r="A245" t="s">
        <v>27143</v>
      </c>
      <c r="B245">
        <v>63.2726005398141</v>
      </c>
      <c r="C245">
        <v>-7.6107236269983902</v>
      </c>
      <c r="D245">
        <v>1.5297737554172399</v>
      </c>
      <c r="E245">
        <v>-4.9750648421357999</v>
      </c>
      <c r="F245">
        <v>6.5225802689415305E-7</v>
      </c>
      <c r="G245">
        <v>5.0935025652012001E-5</v>
      </c>
      <c r="H245" t="s">
        <v>76</v>
      </c>
      <c r="I245">
        <v>111661286</v>
      </c>
      <c r="J245">
        <v>111873430</v>
      </c>
      <c r="K245">
        <v>212145</v>
      </c>
      <c r="L245" t="s">
        <v>18</v>
      </c>
      <c r="M245" t="s">
        <v>1849</v>
      </c>
      <c r="N245" t="s">
        <v>1850</v>
      </c>
      <c r="O245" t="s">
        <v>21</v>
      </c>
      <c r="P245" t="s">
        <v>21</v>
      </c>
      <c r="Q245" t="s">
        <v>31407</v>
      </c>
    </row>
    <row r="246" spans="1:17" x14ac:dyDescent="0.2">
      <c r="A246" t="s">
        <v>27414</v>
      </c>
      <c r="B246">
        <v>53.586974548890097</v>
      </c>
      <c r="C246">
        <v>-7.6034241481278402</v>
      </c>
      <c r="D246">
        <v>0.89651407500875702</v>
      </c>
      <c r="E246">
        <v>-8.4810984680341708</v>
      </c>
      <c r="F246">
        <v>2.2307771870808301E-17</v>
      </c>
      <c r="G246">
        <v>3.62971543840769E-15</v>
      </c>
      <c r="H246" t="s">
        <v>23</v>
      </c>
      <c r="I246">
        <v>44656472</v>
      </c>
      <c r="J246">
        <v>44675799</v>
      </c>
      <c r="K246">
        <v>19328</v>
      </c>
      <c r="L246" t="s">
        <v>32</v>
      </c>
      <c r="M246" t="s">
        <v>27415</v>
      </c>
      <c r="N246" t="s">
        <v>27416</v>
      </c>
      <c r="O246" t="s">
        <v>21</v>
      </c>
      <c r="P246" t="s">
        <v>21</v>
      </c>
      <c r="Q246" t="s">
        <v>31407</v>
      </c>
    </row>
    <row r="247" spans="1:17" x14ac:dyDescent="0.2">
      <c r="A247" t="s">
        <v>6059</v>
      </c>
      <c r="B247">
        <v>14.6644427182142</v>
      </c>
      <c r="C247">
        <v>-7.50476457170803</v>
      </c>
      <c r="D247">
        <v>2.0135787987428801</v>
      </c>
      <c r="E247">
        <v>-3.7270776670838099</v>
      </c>
      <c r="F247">
        <v>1.9371277917739599E-4</v>
      </c>
      <c r="G247">
        <v>7.7070716424294597E-3</v>
      </c>
      <c r="H247" t="s">
        <v>47</v>
      </c>
      <c r="I247">
        <v>70900687</v>
      </c>
      <c r="J247">
        <v>70918530</v>
      </c>
      <c r="K247">
        <v>17844</v>
      </c>
      <c r="L247" t="s">
        <v>32</v>
      </c>
      <c r="M247" t="s">
        <v>6060</v>
      </c>
      <c r="N247" t="s">
        <v>6061</v>
      </c>
      <c r="O247" t="s">
        <v>21</v>
      </c>
      <c r="P247" t="s">
        <v>21</v>
      </c>
      <c r="Q247" t="s">
        <v>31407</v>
      </c>
    </row>
    <row r="248" spans="1:17" x14ac:dyDescent="0.2">
      <c r="A248" t="s">
        <v>26903</v>
      </c>
      <c r="B248">
        <v>147.07819867974499</v>
      </c>
      <c r="C248">
        <v>-7.4627043600423999</v>
      </c>
      <c r="D248">
        <v>1.7114758578424301</v>
      </c>
      <c r="E248">
        <v>-4.3603912528747397</v>
      </c>
      <c r="F248">
        <v>1.2983009276105401E-5</v>
      </c>
      <c r="G248">
        <v>7.8229750603299095E-4</v>
      </c>
      <c r="H248" t="s">
        <v>36</v>
      </c>
      <c r="I248">
        <v>103385541</v>
      </c>
      <c r="J248">
        <v>103503831</v>
      </c>
      <c r="K248">
        <v>118291</v>
      </c>
      <c r="L248" t="s">
        <v>32</v>
      </c>
      <c r="M248" t="s">
        <v>3343</v>
      </c>
      <c r="N248" t="s">
        <v>3344</v>
      </c>
      <c r="O248" t="s">
        <v>21</v>
      </c>
      <c r="P248" t="s">
        <v>21</v>
      </c>
      <c r="Q248" t="s">
        <v>31407</v>
      </c>
    </row>
    <row r="249" spans="1:17" x14ac:dyDescent="0.2">
      <c r="A249" t="s">
        <v>29224</v>
      </c>
      <c r="B249">
        <v>68.221545556173396</v>
      </c>
      <c r="C249">
        <v>-7.4609489719782296</v>
      </c>
      <c r="D249">
        <v>1.4100070222616401</v>
      </c>
      <c r="E249">
        <v>-5.2914268185777704</v>
      </c>
      <c r="F249">
        <v>1.2136575384640999E-7</v>
      </c>
      <c r="G249">
        <v>1.02859128368778E-5</v>
      </c>
      <c r="H249" t="s">
        <v>43</v>
      </c>
      <c r="I249">
        <v>80036591</v>
      </c>
      <c r="J249">
        <v>80080816</v>
      </c>
      <c r="K249">
        <v>44226</v>
      </c>
      <c r="L249" t="s">
        <v>18</v>
      </c>
      <c r="M249" t="s">
        <v>23120</v>
      </c>
      <c r="N249" t="s">
        <v>23121</v>
      </c>
      <c r="O249" t="s">
        <v>21</v>
      </c>
      <c r="P249" t="s">
        <v>21</v>
      </c>
      <c r="Q249" t="s">
        <v>31407</v>
      </c>
    </row>
    <row r="250" spans="1:17" x14ac:dyDescent="0.2">
      <c r="A250" t="s">
        <v>6743</v>
      </c>
      <c r="B250">
        <v>28.105798522374901</v>
      </c>
      <c r="C250">
        <v>-7.4386129227234203</v>
      </c>
      <c r="D250">
        <v>1.7714859433432399</v>
      </c>
      <c r="E250">
        <v>-4.1990809753109604</v>
      </c>
      <c r="F250">
        <v>2.6800047646335602E-5</v>
      </c>
      <c r="G250">
        <v>1.47791737644473E-3</v>
      </c>
      <c r="H250" t="s">
        <v>80</v>
      </c>
      <c r="I250">
        <v>206695837</v>
      </c>
      <c r="J250">
        <v>206696269</v>
      </c>
      <c r="K250">
        <v>433</v>
      </c>
      <c r="L250" t="s">
        <v>18</v>
      </c>
      <c r="M250" t="s">
        <v>6744</v>
      </c>
      <c r="N250" t="s">
        <v>6745</v>
      </c>
      <c r="O250" t="s">
        <v>2820</v>
      </c>
      <c r="P250" t="s">
        <v>2820</v>
      </c>
      <c r="Q250" t="s">
        <v>31407</v>
      </c>
    </row>
    <row r="251" spans="1:17" x14ac:dyDescent="0.2">
      <c r="A251" t="s">
        <v>29696</v>
      </c>
      <c r="B251">
        <v>211.95413900045401</v>
      </c>
      <c r="C251">
        <v>-7.3986919711989696</v>
      </c>
      <c r="D251">
        <v>1.57981690615696</v>
      </c>
      <c r="E251">
        <v>-4.6832591437427604</v>
      </c>
      <c r="F251">
        <v>2.82349181176221E-6</v>
      </c>
      <c r="G251">
        <v>1.9708732529995801E-4</v>
      </c>
      <c r="H251" t="s">
        <v>196</v>
      </c>
      <c r="I251">
        <v>128809703</v>
      </c>
      <c r="J251">
        <v>128864081</v>
      </c>
      <c r="K251">
        <v>54379</v>
      </c>
      <c r="L251" t="s">
        <v>32</v>
      </c>
      <c r="M251" t="s">
        <v>29697</v>
      </c>
      <c r="N251" t="s">
        <v>29698</v>
      </c>
      <c r="O251" t="s">
        <v>21</v>
      </c>
      <c r="P251" t="s">
        <v>21</v>
      </c>
      <c r="Q251" t="s">
        <v>31407</v>
      </c>
    </row>
    <row r="252" spans="1:17" x14ac:dyDescent="0.2">
      <c r="A252" t="s">
        <v>30155</v>
      </c>
      <c r="B252">
        <v>9.7802843614100698</v>
      </c>
      <c r="C252">
        <v>-7.3602296822068203</v>
      </c>
      <c r="D252">
        <v>2.40224783546536</v>
      </c>
      <c r="E252">
        <v>-3.0638927314429298</v>
      </c>
      <c r="F252">
        <v>2.1847723226917398E-3</v>
      </c>
      <c r="G252">
        <v>4.58331077830453E-2</v>
      </c>
      <c r="H252" t="s">
        <v>69</v>
      </c>
      <c r="I252">
        <v>148881726</v>
      </c>
      <c r="J252">
        <v>148881841</v>
      </c>
      <c r="K252">
        <v>115</v>
      </c>
      <c r="L252" t="s">
        <v>18</v>
      </c>
      <c r="M252" t="s">
        <v>31382</v>
      </c>
      <c r="N252" t="str">
        <f>M252</f>
        <v>ENSG00000289474</v>
      </c>
      <c r="O252" t="s">
        <v>30196</v>
      </c>
      <c r="P252" t="s">
        <v>30196</v>
      </c>
      <c r="Q252" t="s">
        <v>31407</v>
      </c>
    </row>
    <row r="253" spans="1:17" x14ac:dyDescent="0.2">
      <c r="A253" t="s">
        <v>21274</v>
      </c>
      <c r="B253">
        <v>57.434472456245302</v>
      </c>
      <c r="C253">
        <v>-7.2857225833166899</v>
      </c>
      <c r="D253">
        <v>0.874275132743213</v>
      </c>
      <c r="E253">
        <v>-8.3334436843196897</v>
      </c>
      <c r="F253">
        <v>7.8524212039708103E-17</v>
      </c>
      <c r="G253">
        <v>1.25579577185969E-14</v>
      </c>
      <c r="H253" t="s">
        <v>80</v>
      </c>
      <c r="I253">
        <v>26321859</v>
      </c>
      <c r="J253">
        <v>26354130</v>
      </c>
      <c r="K253">
        <v>32272</v>
      </c>
      <c r="L253" t="s">
        <v>18</v>
      </c>
      <c r="M253" t="s">
        <v>16229</v>
      </c>
      <c r="N253" t="s">
        <v>16230</v>
      </c>
      <c r="O253" t="s">
        <v>21</v>
      </c>
      <c r="P253" t="s">
        <v>21</v>
      </c>
      <c r="Q253" t="s">
        <v>31407</v>
      </c>
    </row>
    <row r="254" spans="1:17" x14ac:dyDescent="0.2">
      <c r="A254" t="s">
        <v>1460</v>
      </c>
      <c r="B254">
        <v>32.3298711604277</v>
      </c>
      <c r="C254">
        <v>-7.2634317584282604</v>
      </c>
      <c r="D254">
        <v>2.2083378650344101</v>
      </c>
      <c r="E254">
        <v>-3.2890944241066502</v>
      </c>
      <c r="F254">
        <v>1.0051029798177401E-3</v>
      </c>
      <c r="G254">
        <v>2.6622971611757602E-2</v>
      </c>
      <c r="H254" t="s">
        <v>183</v>
      </c>
      <c r="I254">
        <v>98416198</v>
      </c>
      <c r="J254">
        <v>98446926</v>
      </c>
      <c r="K254">
        <v>30729</v>
      </c>
      <c r="L254" t="s">
        <v>18</v>
      </c>
      <c r="M254" t="s">
        <v>1461</v>
      </c>
      <c r="N254" t="s">
        <v>1462</v>
      </c>
      <c r="O254" t="s">
        <v>21</v>
      </c>
      <c r="P254" t="s">
        <v>21</v>
      </c>
      <c r="Q254" t="s">
        <v>31407</v>
      </c>
    </row>
    <row r="255" spans="1:17" x14ac:dyDescent="0.2">
      <c r="A255" t="s">
        <v>26458</v>
      </c>
      <c r="B255">
        <v>47.5741037157485</v>
      </c>
      <c r="C255">
        <v>-7.25576250815827</v>
      </c>
      <c r="D255">
        <v>1.8328748603031899</v>
      </c>
      <c r="E255">
        <v>-3.9586786121110502</v>
      </c>
      <c r="F255">
        <v>7.5365569470609199E-5</v>
      </c>
      <c r="G255">
        <v>3.5585655845687702E-3</v>
      </c>
      <c r="H255" t="s">
        <v>200</v>
      </c>
      <c r="I255">
        <v>62748319</v>
      </c>
      <c r="J255">
        <v>62754184</v>
      </c>
      <c r="K255">
        <v>5865</v>
      </c>
      <c r="L255" t="s">
        <v>18</v>
      </c>
      <c r="M255" t="s">
        <v>31077</v>
      </c>
      <c r="N255" t="s">
        <v>31078</v>
      </c>
      <c r="O255" t="s">
        <v>21</v>
      </c>
      <c r="P255" t="s">
        <v>21</v>
      </c>
      <c r="Q255" t="s">
        <v>31407</v>
      </c>
    </row>
    <row r="256" spans="1:17" x14ac:dyDescent="0.2">
      <c r="A256" t="s">
        <v>5774</v>
      </c>
      <c r="B256">
        <v>155.16906824082201</v>
      </c>
      <c r="C256">
        <v>-7.2146004195928102</v>
      </c>
      <c r="D256">
        <v>1.2601517511328799</v>
      </c>
      <c r="E256">
        <v>-5.7251838225886997</v>
      </c>
      <c r="F256">
        <v>1.0332180382460801E-8</v>
      </c>
      <c r="G256">
        <v>9.6113975996046391E-7</v>
      </c>
      <c r="H256" t="s">
        <v>183</v>
      </c>
      <c r="I256">
        <v>75210154</v>
      </c>
      <c r="J256">
        <v>75230951</v>
      </c>
      <c r="K256">
        <v>20798</v>
      </c>
      <c r="L256" t="s">
        <v>32</v>
      </c>
      <c r="M256" t="s">
        <v>5775</v>
      </c>
      <c r="N256" t="s">
        <v>5776</v>
      </c>
      <c r="O256" t="s">
        <v>21</v>
      </c>
      <c r="P256" t="s">
        <v>21</v>
      </c>
      <c r="Q256" t="s">
        <v>31407</v>
      </c>
    </row>
    <row r="257" spans="1:17" x14ac:dyDescent="0.2">
      <c r="A257" t="s">
        <v>21607</v>
      </c>
      <c r="B257">
        <v>13.2536910068177</v>
      </c>
      <c r="C257">
        <v>-7.1731543577294197</v>
      </c>
      <c r="D257">
        <v>1.53663504830551</v>
      </c>
      <c r="E257">
        <v>-4.6680923786291597</v>
      </c>
      <c r="F257">
        <v>3.0400921216106498E-6</v>
      </c>
      <c r="G257">
        <v>2.10589225033947E-4</v>
      </c>
      <c r="H257" t="s">
        <v>148</v>
      </c>
      <c r="I257">
        <v>1833988</v>
      </c>
      <c r="J257">
        <v>1868185</v>
      </c>
      <c r="K257">
        <v>34198</v>
      </c>
      <c r="L257" t="s">
        <v>18</v>
      </c>
      <c r="M257" t="s">
        <v>21608</v>
      </c>
      <c r="N257" t="s">
        <v>21609</v>
      </c>
      <c r="O257" t="s">
        <v>21</v>
      </c>
      <c r="P257" t="s">
        <v>21</v>
      </c>
      <c r="Q257" t="s">
        <v>31407</v>
      </c>
    </row>
    <row r="258" spans="1:17" x14ac:dyDescent="0.2">
      <c r="A258" t="s">
        <v>26746</v>
      </c>
      <c r="B258">
        <v>44.232050521365402</v>
      </c>
      <c r="C258">
        <v>-7.1414287415444102</v>
      </c>
      <c r="D258">
        <v>1.4479573980834599</v>
      </c>
      <c r="E258">
        <v>-4.9320710339937603</v>
      </c>
      <c r="F258">
        <v>8.1362315917175803E-7</v>
      </c>
      <c r="G258">
        <v>6.2800949234715294E-5</v>
      </c>
      <c r="H258" t="s">
        <v>76</v>
      </c>
      <c r="I258">
        <v>31498115</v>
      </c>
      <c r="J258">
        <v>31511124</v>
      </c>
      <c r="K258">
        <v>13010</v>
      </c>
      <c r="L258" t="s">
        <v>32</v>
      </c>
      <c r="M258" t="s">
        <v>26747</v>
      </c>
      <c r="N258" t="s">
        <v>26748</v>
      </c>
      <c r="O258" t="s">
        <v>21</v>
      </c>
      <c r="P258" t="s">
        <v>21</v>
      </c>
      <c r="Q258" t="s">
        <v>31407</v>
      </c>
    </row>
    <row r="259" spans="1:17" x14ac:dyDescent="0.2">
      <c r="A259" t="s">
        <v>26524</v>
      </c>
      <c r="B259">
        <v>20.525071157020601</v>
      </c>
      <c r="C259">
        <v>-7.1335024976598698</v>
      </c>
      <c r="D259">
        <v>1.5383405460487201</v>
      </c>
      <c r="E259">
        <v>-4.6371413117742497</v>
      </c>
      <c r="F259">
        <v>3.53260906847708E-6</v>
      </c>
      <c r="G259">
        <v>2.39775840522882E-4</v>
      </c>
      <c r="H259" t="s">
        <v>200</v>
      </c>
      <c r="I259">
        <v>117285232</v>
      </c>
      <c r="J259">
        <v>117316259</v>
      </c>
      <c r="K259">
        <v>31027</v>
      </c>
      <c r="L259" t="s">
        <v>18</v>
      </c>
      <c r="M259" t="s">
        <v>31105</v>
      </c>
      <c r="N259" t="s">
        <v>31106</v>
      </c>
      <c r="O259" t="s">
        <v>21</v>
      </c>
      <c r="P259" t="s">
        <v>21</v>
      </c>
      <c r="Q259" t="s">
        <v>31407</v>
      </c>
    </row>
    <row r="260" spans="1:17" x14ac:dyDescent="0.2">
      <c r="A260" t="s">
        <v>28369</v>
      </c>
      <c r="B260">
        <v>146.02728780235901</v>
      </c>
      <c r="C260">
        <v>-7.1306138693635903</v>
      </c>
      <c r="D260">
        <v>1.7412812186700299</v>
      </c>
      <c r="E260">
        <v>-4.0950386375900001</v>
      </c>
      <c r="F260">
        <v>4.2209798853860898E-5</v>
      </c>
      <c r="G260">
        <v>2.1852696085117502E-3</v>
      </c>
      <c r="H260" t="s">
        <v>88</v>
      </c>
      <c r="I260">
        <v>1368977</v>
      </c>
      <c r="J260">
        <v>1393164</v>
      </c>
      <c r="K260">
        <v>24187</v>
      </c>
      <c r="L260" t="s">
        <v>18</v>
      </c>
      <c r="M260" t="s">
        <v>13956</v>
      </c>
      <c r="N260" t="s">
        <v>13957</v>
      </c>
      <c r="O260" t="s">
        <v>505</v>
      </c>
      <c r="P260" t="s">
        <v>21</v>
      </c>
      <c r="Q260" t="s">
        <v>31407</v>
      </c>
    </row>
    <row r="261" spans="1:17" x14ac:dyDescent="0.2">
      <c r="A261" t="s">
        <v>29058</v>
      </c>
      <c r="B261">
        <v>105.952035576027</v>
      </c>
      <c r="C261">
        <v>-7.1204641760458802</v>
      </c>
      <c r="D261">
        <v>1.89897412385853</v>
      </c>
      <c r="E261">
        <v>-3.74963728393403</v>
      </c>
      <c r="F261">
        <v>1.7709052866943901E-4</v>
      </c>
      <c r="G261">
        <v>7.1911073980916902E-3</v>
      </c>
      <c r="H261" t="s">
        <v>17</v>
      </c>
      <c r="I261">
        <v>19385833</v>
      </c>
      <c r="J261">
        <v>19508931</v>
      </c>
      <c r="K261">
        <v>123099</v>
      </c>
      <c r="L261" t="s">
        <v>32</v>
      </c>
      <c r="M261" t="s">
        <v>18808</v>
      </c>
      <c r="N261" t="s">
        <v>18809</v>
      </c>
      <c r="O261" t="s">
        <v>21</v>
      </c>
      <c r="P261" t="s">
        <v>21</v>
      </c>
      <c r="Q261" t="s">
        <v>31407</v>
      </c>
    </row>
    <row r="262" spans="1:17" x14ac:dyDescent="0.2">
      <c r="A262" t="s">
        <v>30060</v>
      </c>
      <c r="B262">
        <v>67.380925297436093</v>
      </c>
      <c r="C262">
        <v>-7.0995733182533698</v>
      </c>
      <c r="D262">
        <v>2.1844368377665702</v>
      </c>
      <c r="E262">
        <v>-3.2500703135514599</v>
      </c>
      <c r="F262">
        <v>1.1537647782319999E-3</v>
      </c>
      <c r="G262">
        <v>2.9457904654936001E-2</v>
      </c>
      <c r="H262" t="s">
        <v>237</v>
      </c>
      <c r="I262">
        <v>194402672</v>
      </c>
      <c r="J262">
        <v>194498364</v>
      </c>
      <c r="K262">
        <v>95692</v>
      </c>
      <c r="L262" t="s">
        <v>18</v>
      </c>
      <c r="M262" t="s">
        <v>30888</v>
      </c>
      <c r="N262" t="s">
        <v>30889</v>
      </c>
      <c r="O262" t="s">
        <v>21</v>
      </c>
      <c r="P262" t="s">
        <v>21</v>
      </c>
      <c r="Q262" t="s">
        <v>31407</v>
      </c>
    </row>
    <row r="263" spans="1:17" x14ac:dyDescent="0.2">
      <c r="A263" t="s">
        <v>19556</v>
      </c>
      <c r="B263">
        <v>1100.9286441836</v>
      </c>
      <c r="C263">
        <v>-7.0822881004863296</v>
      </c>
      <c r="D263">
        <v>1.20092498314</v>
      </c>
      <c r="E263">
        <v>-5.89736095086357</v>
      </c>
      <c r="F263">
        <v>3.6936129483665902E-9</v>
      </c>
      <c r="G263">
        <v>3.5345151119431E-7</v>
      </c>
      <c r="H263" t="s">
        <v>69</v>
      </c>
      <c r="I263">
        <v>61476032</v>
      </c>
      <c r="J263">
        <v>61538741</v>
      </c>
      <c r="K263">
        <v>62709</v>
      </c>
      <c r="L263" t="s">
        <v>18</v>
      </c>
      <c r="M263" t="s">
        <v>14765</v>
      </c>
      <c r="N263" t="s">
        <v>14766</v>
      </c>
      <c r="O263" t="s">
        <v>21</v>
      </c>
      <c r="P263" t="s">
        <v>21</v>
      </c>
      <c r="Q263" t="s">
        <v>31407</v>
      </c>
    </row>
    <row r="264" spans="1:17" x14ac:dyDescent="0.2">
      <c r="A264" t="s">
        <v>6043</v>
      </c>
      <c r="B264">
        <v>20.380350503524198</v>
      </c>
      <c r="C264">
        <v>-7.0604069423415599</v>
      </c>
      <c r="D264">
        <v>1.4774458636110299</v>
      </c>
      <c r="E264">
        <v>-4.7787923173612397</v>
      </c>
      <c r="F264">
        <v>1.7635123342873301E-6</v>
      </c>
      <c r="G264">
        <v>1.27087189794058E-4</v>
      </c>
      <c r="H264" t="s">
        <v>148</v>
      </c>
      <c r="I264">
        <v>87707812</v>
      </c>
      <c r="J264">
        <v>87765976</v>
      </c>
      <c r="K264">
        <v>58165</v>
      </c>
      <c r="L264" t="s">
        <v>18</v>
      </c>
      <c r="M264" t="s">
        <v>4611</v>
      </c>
      <c r="N264" t="s">
        <v>4612</v>
      </c>
      <c r="O264" t="s">
        <v>21</v>
      </c>
      <c r="P264" t="s">
        <v>21</v>
      </c>
      <c r="Q264" t="s">
        <v>31407</v>
      </c>
    </row>
    <row r="265" spans="1:17" x14ac:dyDescent="0.2">
      <c r="A265" t="s">
        <v>29249</v>
      </c>
      <c r="B265">
        <v>32.939472016292598</v>
      </c>
      <c r="C265">
        <v>-7.0582519367456102</v>
      </c>
      <c r="D265">
        <v>1.6376582523263901</v>
      </c>
      <c r="E265">
        <v>-4.3099663356008104</v>
      </c>
      <c r="F265">
        <v>1.63279399899588E-5</v>
      </c>
      <c r="G265">
        <v>9.59097033523391E-4</v>
      </c>
      <c r="H265" t="s">
        <v>196</v>
      </c>
      <c r="I265">
        <v>40423267</v>
      </c>
      <c r="J265">
        <v>40514758</v>
      </c>
      <c r="K265">
        <v>91492</v>
      </c>
      <c r="L265" t="s">
        <v>18</v>
      </c>
      <c r="M265" t="s">
        <v>9954</v>
      </c>
      <c r="N265" t="s">
        <v>9955</v>
      </c>
      <c r="O265" t="s">
        <v>21</v>
      </c>
      <c r="P265" t="s">
        <v>21</v>
      </c>
      <c r="Q265" t="s">
        <v>31407</v>
      </c>
    </row>
    <row r="266" spans="1:17" x14ac:dyDescent="0.2">
      <c r="A266" t="s">
        <v>30004</v>
      </c>
      <c r="B266">
        <v>59.9295571534796</v>
      </c>
      <c r="C266">
        <v>-7.0467012325311398</v>
      </c>
      <c r="D266">
        <v>2.0986754792938198</v>
      </c>
      <c r="E266">
        <v>-3.3576897915166302</v>
      </c>
      <c r="F266">
        <v>7.8596765118290604E-4</v>
      </c>
      <c r="G266">
        <v>2.2203942755559199E-2</v>
      </c>
      <c r="H266" t="s">
        <v>76</v>
      </c>
      <c r="I266">
        <v>170581748</v>
      </c>
      <c r="J266">
        <v>170584692</v>
      </c>
      <c r="K266">
        <v>2945</v>
      </c>
      <c r="L266" t="s">
        <v>18</v>
      </c>
      <c r="M266" t="s">
        <v>30005</v>
      </c>
      <c r="N266" t="s">
        <v>30006</v>
      </c>
      <c r="O266" t="s">
        <v>21</v>
      </c>
      <c r="P266" t="s">
        <v>21</v>
      </c>
      <c r="Q266" t="s">
        <v>31407</v>
      </c>
    </row>
    <row r="267" spans="1:17" x14ac:dyDescent="0.2">
      <c r="A267" t="s">
        <v>26577</v>
      </c>
      <c r="B267">
        <v>11.8595871608631</v>
      </c>
      <c r="C267">
        <v>-6.9687374115479299</v>
      </c>
      <c r="D267">
        <v>1.8535126651001601</v>
      </c>
      <c r="E267">
        <v>-3.7597463145315801</v>
      </c>
      <c r="F267">
        <v>1.7008574298222999E-4</v>
      </c>
      <c r="G267">
        <v>6.9611428797407299E-3</v>
      </c>
      <c r="H267" t="s">
        <v>80</v>
      </c>
      <c r="I267">
        <v>173858559</v>
      </c>
      <c r="J267">
        <v>173868882</v>
      </c>
      <c r="K267">
        <v>10323</v>
      </c>
      <c r="L267" t="s">
        <v>18</v>
      </c>
      <c r="M267" t="s">
        <v>6756</v>
      </c>
      <c r="N267" t="s">
        <v>6757</v>
      </c>
      <c r="O267" t="s">
        <v>30196</v>
      </c>
      <c r="P267" t="s">
        <v>30196</v>
      </c>
      <c r="Q267" t="s">
        <v>31407</v>
      </c>
    </row>
    <row r="268" spans="1:17" x14ac:dyDescent="0.2">
      <c r="A268" t="s">
        <v>7714</v>
      </c>
      <c r="B268">
        <v>9.1132071995285209</v>
      </c>
      <c r="C268">
        <v>-6.9653719783402099</v>
      </c>
      <c r="D268">
        <v>1.5747245173772499</v>
      </c>
      <c r="E268">
        <v>-4.42323206470504</v>
      </c>
      <c r="F268">
        <v>9.7235199577654895E-6</v>
      </c>
      <c r="G268">
        <v>6.0082656215597297E-4</v>
      </c>
      <c r="H268" t="s">
        <v>47</v>
      </c>
      <c r="I268">
        <v>27217714</v>
      </c>
      <c r="J268">
        <v>27497871</v>
      </c>
      <c r="K268">
        <v>280157</v>
      </c>
      <c r="L268" t="s">
        <v>32</v>
      </c>
      <c r="M268" t="s">
        <v>29700</v>
      </c>
      <c r="N268" t="s">
        <v>30585</v>
      </c>
      <c r="O268" t="s">
        <v>30196</v>
      </c>
      <c r="P268" t="s">
        <v>30196</v>
      </c>
      <c r="Q268" t="s">
        <v>31407</v>
      </c>
    </row>
    <row r="269" spans="1:17" x14ac:dyDescent="0.2">
      <c r="A269" t="s">
        <v>3620</v>
      </c>
      <c r="B269">
        <v>57.482321525229501</v>
      </c>
      <c r="C269">
        <v>-6.8647136747013997</v>
      </c>
      <c r="D269">
        <v>0.90096273154126105</v>
      </c>
      <c r="E269">
        <v>-7.6193092504038002</v>
      </c>
      <c r="F269">
        <v>2.5503678506304301E-14</v>
      </c>
      <c r="G269">
        <v>3.5872613821909498E-12</v>
      </c>
      <c r="H269" t="s">
        <v>237</v>
      </c>
      <c r="I269">
        <v>195658062</v>
      </c>
      <c r="J269">
        <v>195666682</v>
      </c>
      <c r="K269">
        <v>8621</v>
      </c>
      <c r="L269" t="s">
        <v>32</v>
      </c>
      <c r="M269" t="s">
        <v>3501</v>
      </c>
      <c r="N269" t="s">
        <v>3502</v>
      </c>
      <c r="O269" t="s">
        <v>2701</v>
      </c>
      <c r="P269" t="s">
        <v>2701</v>
      </c>
      <c r="Q269" t="s">
        <v>31407</v>
      </c>
    </row>
    <row r="270" spans="1:17" x14ac:dyDescent="0.2">
      <c r="A270" t="s">
        <v>29508</v>
      </c>
      <c r="B270">
        <v>21.541266631684099</v>
      </c>
      <c r="C270">
        <v>-6.8610803843090897</v>
      </c>
      <c r="D270">
        <v>1.53365013768001</v>
      </c>
      <c r="E270">
        <v>-4.4736933253160398</v>
      </c>
      <c r="F270">
        <v>7.6879984225525004E-6</v>
      </c>
      <c r="G270">
        <v>4.8515425721129302E-4</v>
      </c>
      <c r="H270" t="s">
        <v>200</v>
      </c>
      <c r="I270">
        <v>130226677</v>
      </c>
      <c r="J270">
        <v>130314612</v>
      </c>
      <c r="K270">
        <v>87936</v>
      </c>
      <c r="L270" t="s">
        <v>18</v>
      </c>
      <c r="M270" t="s">
        <v>6079</v>
      </c>
      <c r="N270" t="s">
        <v>6080</v>
      </c>
      <c r="O270" t="s">
        <v>505</v>
      </c>
      <c r="P270" t="s">
        <v>21</v>
      </c>
      <c r="Q270" t="s">
        <v>31407</v>
      </c>
    </row>
    <row r="271" spans="1:17" x14ac:dyDescent="0.2">
      <c r="A271" t="s">
        <v>28550</v>
      </c>
      <c r="B271">
        <v>46.607280674678897</v>
      </c>
      <c r="C271">
        <v>-6.8547369543675103</v>
      </c>
      <c r="D271">
        <v>1.7156716191788299</v>
      </c>
      <c r="E271">
        <v>-3.9953665245383001</v>
      </c>
      <c r="F271">
        <v>6.4594241488625495E-5</v>
      </c>
      <c r="G271">
        <v>3.12546917689688E-3</v>
      </c>
      <c r="H271" t="s">
        <v>200</v>
      </c>
      <c r="I271">
        <v>108222804</v>
      </c>
      <c r="J271">
        <v>108369102</v>
      </c>
      <c r="K271">
        <v>146298</v>
      </c>
      <c r="L271" t="s">
        <v>32</v>
      </c>
      <c r="M271" t="s">
        <v>7085</v>
      </c>
      <c r="N271" t="s">
        <v>7086</v>
      </c>
      <c r="O271" t="s">
        <v>505</v>
      </c>
      <c r="P271" t="s">
        <v>21</v>
      </c>
      <c r="Q271" t="s">
        <v>31407</v>
      </c>
    </row>
    <row r="272" spans="1:17" x14ac:dyDescent="0.2">
      <c r="A272" t="s">
        <v>26527</v>
      </c>
      <c r="B272">
        <v>65.403694614585405</v>
      </c>
      <c r="C272">
        <v>-6.8463158303852101</v>
      </c>
      <c r="D272">
        <v>1.47085576719803</v>
      </c>
      <c r="E272">
        <v>-4.6546479832127803</v>
      </c>
      <c r="F272">
        <v>3.2453468224016502E-6</v>
      </c>
      <c r="G272">
        <v>2.2254215258812399E-4</v>
      </c>
      <c r="H272" t="s">
        <v>47</v>
      </c>
      <c r="I272">
        <v>69492292</v>
      </c>
      <c r="J272">
        <v>69558104</v>
      </c>
      <c r="K272">
        <v>65812</v>
      </c>
      <c r="L272" t="s">
        <v>32</v>
      </c>
      <c r="M272" t="s">
        <v>31107</v>
      </c>
      <c r="N272" t="s">
        <v>31108</v>
      </c>
      <c r="O272" t="s">
        <v>21</v>
      </c>
      <c r="P272" t="s">
        <v>21</v>
      </c>
      <c r="Q272" t="s">
        <v>31407</v>
      </c>
    </row>
    <row r="273" spans="1:17" x14ac:dyDescent="0.2">
      <c r="A273" t="s">
        <v>27358</v>
      </c>
      <c r="B273">
        <v>37.147339248876797</v>
      </c>
      <c r="C273">
        <v>-6.8329207674636603</v>
      </c>
      <c r="D273">
        <v>1.3676574056719299</v>
      </c>
      <c r="E273">
        <v>-4.9960763120400298</v>
      </c>
      <c r="F273">
        <v>5.8508515504586001E-7</v>
      </c>
      <c r="G273">
        <v>4.5997149108302298E-5</v>
      </c>
      <c r="H273" t="s">
        <v>84</v>
      </c>
      <c r="I273">
        <v>24573466</v>
      </c>
      <c r="J273">
        <v>24689540</v>
      </c>
      <c r="K273">
        <v>116075</v>
      </c>
      <c r="L273" t="s">
        <v>32</v>
      </c>
      <c r="M273" t="s">
        <v>8064</v>
      </c>
      <c r="N273" t="s">
        <v>8065</v>
      </c>
      <c r="O273" t="s">
        <v>21</v>
      </c>
      <c r="P273" t="s">
        <v>21</v>
      </c>
      <c r="Q273" t="s">
        <v>31407</v>
      </c>
    </row>
    <row r="274" spans="1:17" x14ac:dyDescent="0.2">
      <c r="A274" t="s">
        <v>30154</v>
      </c>
      <c r="B274">
        <v>33.810787432409498</v>
      </c>
      <c r="C274">
        <v>-6.8235502743735301</v>
      </c>
      <c r="D274">
        <v>1.20923772294664</v>
      </c>
      <c r="E274">
        <v>-5.6428526375658103</v>
      </c>
      <c r="F274">
        <v>1.6725549628984801E-8</v>
      </c>
      <c r="G274">
        <v>1.52847302656425E-6</v>
      </c>
      <c r="H274" t="s">
        <v>80</v>
      </c>
      <c r="I274">
        <v>112673141</v>
      </c>
      <c r="J274">
        <v>112700756</v>
      </c>
      <c r="K274">
        <v>27615</v>
      </c>
      <c r="L274" t="s">
        <v>32</v>
      </c>
      <c r="M274" t="s">
        <v>3970</v>
      </c>
      <c r="N274" t="s">
        <v>3971</v>
      </c>
      <c r="O274" t="s">
        <v>1569</v>
      </c>
      <c r="P274" t="s">
        <v>21</v>
      </c>
      <c r="Q274" t="s">
        <v>31407</v>
      </c>
    </row>
    <row r="275" spans="1:17" x14ac:dyDescent="0.2">
      <c r="A275" t="s">
        <v>19747</v>
      </c>
      <c r="B275">
        <v>20.818586120390901</v>
      </c>
      <c r="C275">
        <v>-6.7712545168813296</v>
      </c>
      <c r="D275">
        <v>1.5880264540700699</v>
      </c>
      <c r="E275">
        <v>-4.26394314750035</v>
      </c>
      <c r="F275">
        <v>2.00850568605033E-5</v>
      </c>
      <c r="G275">
        <v>1.1508367917445199E-3</v>
      </c>
      <c r="H275" t="s">
        <v>237</v>
      </c>
      <c r="I275">
        <v>75906695</v>
      </c>
      <c r="J275">
        <v>77649964</v>
      </c>
      <c r="K275">
        <v>1743269</v>
      </c>
      <c r="L275" t="s">
        <v>32</v>
      </c>
      <c r="M275" t="s">
        <v>3877</v>
      </c>
      <c r="N275" t="s">
        <v>3878</v>
      </c>
      <c r="O275" t="s">
        <v>21</v>
      </c>
      <c r="P275" t="s">
        <v>21</v>
      </c>
      <c r="Q275" t="s">
        <v>31407</v>
      </c>
    </row>
    <row r="276" spans="1:17" x14ac:dyDescent="0.2">
      <c r="A276" t="s">
        <v>29649</v>
      </c>
      <c r="B276">
        <v>11.926267054730699</v>
      </c>
      <c r="C276">
        <v>-6.76921464693869</v>
      </c>
      <c r="D276">
        <v>1.4318792451340301</v>
      </c>
      <c r="E276">
        <v>-4.72750385197814</v>
      </c>
      <c r="F276">
        <v>2.2729675325990599E-6</v>
      </c>
      <c r="G276">
        <v>1.60579482355992E-4</v>
      </c>
      <c r="H276" t="s">
        <v>158</v>
      </c>
      <c r="I276">
        <v>58879432</v>
      </c>
      <c r="J276">
        <v>58887124</v>
      </c>
      <c r="K276">
        <v>7693</v>
      </c>
      <c r="L276" t="s">
        <v>18</v>
      </c>
      <c r="M276" t="s">
        <v>29650</v>
      </c>
      <c r="N276" t="s">
        <v>29651</v>
      </c>
      <c r="O276" t="s">
        <v>1569</v>
      </c>
      <c r="P276" t="s">
        <v>21</v>
      </c>
      <c r="Q276" t="s">
        <v>31407</v>
      </c>
    </row>
    <row r="277" spans="1:17" x14ac:dyDescent="0.2">
      <c r="A277" t="s">
        <v>27446</v>
      </c>
      <c r="B277">
        <v>18.326634732324401</v>
      </c>
      <c r="C277">
        <v>-6.67493225264458</v>
      </c>
      <c r="D277">
        <v>1.2777661243819101</v>
      </c>
      <c r="E277">
        <v>-5.22390766610238</v>
      </c>
      <c r="F277">
        <v>1.7518616009152799E-7</v>
      </c>
      <c r="G277">
        <v>1.46347822968769E-5</v>
      </c>
      <c r="H277" t="s">
        <v>84</v>
      </c>
      <c r="I277">
        <v>20784287</v>
      </c>
      <c r="J277">
        <v>20786886</v>
      </c>
      <c r="K277">
        <v>2600</v>
      </c>
      <c r="L277" t="s">
        <v>18</v>
      </c>
      <c r="M277" t="s">
        <v>27447</v>
      </c>
      <c r="N277" t="s">
        <v>27448</v>
      </c>
      <c r="O277" t="s">
        <v>21</v>
      </c>
      <c r="P277" t="s">
        <v>21</v>
      </c>
      <c r="Q277" t="s">
        <v>31407</v>
      </c>
    </row>
    <row r="278" spans="1:17" x14ac:dyDescent="0.2">
      <c r="A278" t="s">
        <v>28056</v>
      </c>
      <c r="B278">
        <v>14.234606544669299</v>
      </c>
      <c r="C278">
        <v>-6.6415157603612602</v>
      </c>
      <c r="D278">
        <v>1.14330329110724</v>
      </c>
      <c r="E278">
        <v>-5.8090585516719901</v>
      </c>
      <c r="F278">
        <v>6.28251166499769E-9</v>
      </c>
      <c r="G278">
        <v>5.9149340671786697E-7</v>
      </c>
      <c r="H278" t="s">
        <v>158</v>
      </c>
      <c r="I278">
        <v>40185472</v>
      </c>
      <c r="J278">
        <v>40200289</v>
      </c>
      <c r="K278">
        <v>14818</v>
      </c>
      <c r="L278" t="s">
        <v>32</v>
      </c>
      <c r="M278" t="s">
        <v>9770</v>
      </c>
      <c r="N278" t="s">
        <v>9771</v>
      </c>
      <c r="O278" t="s">
        <v>1569</v>
      </c>
      <c r="P278" t="s">
        <v>21</v>
      </c>
      <c r="Q278" t="s">
        <v>31407</v>
      </c>
    </row>
    <row r="279" spans="1:17" x14ac:dyDescent="0.2">
      <c r="A279" t="s">
        <v>29303</v>
      </c>
      <c r="B279">
        <v>69.687892365852093</v>
      </c>
      <c r="C279">
        <v>-6.6409602868870499</v>
      </c>
      <c r="D279">
        <v>1.2393909722365</v>
      </c>
      <c r="E279">
        <v>-5.3582448441619199</v>
      </c>
      <c r="F279">
        <v>8.4034308270749796E-8</v>
      </c>
      <c r="G279">
        <v>7.2004295919770203E-6</v>
      </c>
      <c r="H279" t="s">
        <v>84</v>
      </c>
      <c r="I279">
        <v>92200358</v>
      </c>
      <c r="J279">
        <v>92245923</v>
      </c>
      <c r="K279">
        <v>45566</v>
      </c>
      <c r="L279" t="s">
        <v>18</v>
      </c>
      <c r="M279" t="s">
        <v>29304</v>
      </c>
      <c r="N279" t="s">
        <v>29305</v>
      </c>
      <c r="O279" t="s">
        <v>21</v>
      </c>
      <c r="P279" t="s">
        <v>21</v>
      </c>
      <c r="Q279" t="s">
        <v>31407</v>
      </c>
    </row>
    <row r="280" spans="1:17" x14ac:dyDescent="0.2">
      <c r="A280" t="s">
        <v>6765</v>
      </c>
      <c r="B280">
        <v>12.7016316236514</v>
      </c>
      <c r="C280">
        <v>-6.6232662593035201</v>
      </c>
      <c r="D280">
        <v>2.0294249931934898</v>
      </c>
      <c r="E280">
        <v>-3.2636171730994499</v>
      </c>
      <c r="F280">
        <v>1.0999968825861699E-3</v>
      </c>
      <c r="G280">
        <v>2.84162684052605E-2</v>
      </c>
      <c r="H280" t="s">
        <v>80</v>
      </c>
      <c r="I280">
        <v>178411616</v>
      </c>
      <c r="J280">
        <v>178411972</v>
      </c>
      <c r="K280">
        <v>357</v>
      </c>
      <c r="L280" t="s">
        <v>32</v>
      </c>
      <c r="M280" t="s">
        <v>6766</v>
      </c>
      <c r="N280" t="s">
        <v>6767</v>
      </c>
      <c r="O280" t="s">
        <v>2820</v>
      </c>
      <c r="P280" t="s">
        <v>2820</v>
      </c>
      <c r="Q280" t="s">
        <v>31407</v>
      </c>
    </row>
    <row r="281" spans="1:17" x14ac:dyDescent="0.2">
      <c r="A281" t="s">
        <v>28370</v>
      </c>
      <c r="B281">
        <v>37.913597634620501</v>
      </c>
      <c r="C281">
        <v>-6.56002099361449</v>
      </c>
      <c r="D281">
        <v>1.1747691504353299</v>
      </c>
      <c r="E281">
        <v>-5.5840936844345697</v>
      </c>
      <c r="F281">
        <v>2.34922051668677E-8</v>
      </c>
      <c r="G281">
        <v>2.1137552926442901E-6</v>
      </c>
      <c r="H281" t="s">
        <v>47</v>
      </c>
      <c r="I281">
        <v>171387116</v>
      </c>
      <c r="J281">
        <v>171411810</v>
      </c>
      <c r="K281">
        <v>24694</v>
      </c>
      <c r="L281" t="s">
        <v>32</v>
      </c>
      <c r="M281" t="s">
        <v>31248</v>
      </c>
      <c r="N281" t="s">
        <v>31249</v>
      </c>
      <c r="O281" t="s">
        <v>21</v>
      </c>
      <c r="P281" t="s">
        <v>21</v>
      </c>
      <c r="Q281" t="s">
        <v>31407</v>
      </c>
    </row>
    <row r="282" spans="1:17" x14ac:dyDescent="0.2">
      <c r="A282" t="s">
        <v>19153</v>
      </c>
      <c r="B282">
        <v>118.54228390889099</v>
      </c>
      <c r="C282">
        <v>-6.5159738708387902</v>
      </c>
      <c r="D282">
        <v>1.3556973503979901</v>
      </c>
      <c r="E282">
        <v>-4.8063632114689296</v>
      </c>
      <c r="F282">
        <v>1.53700558507451E-6</v>
      </c>
      <c r="G282">
        <v>1.1250013606866701E-4</v>
      </c>
      <c r="H282" t="s">
        <v>92</v>
      </c>
      <c r="I282">
        <v>134373312</v>
      </c>
      <c r="J282">
        <v>134428791</v>
      </c>
      <c r="K282">
        <v>55480</v>
      </c>
      <c r="L282" t="s">
        <v>32</v>
      </c>
      <c r="M282" t="s">
        <v>11338</v>
      </c>
      <c r="N282" t="s">
        <v>11339</v>
      </c>
      <c r="O282" t="s">
        <v>21</v>
      </c>
      <c r="P282" t="s">
        <v>21</v>
      </c>
      <c r="Q282" t="s">
        <v>31407</v>
      </c>
    </row>
    <row r="283" spans="1:17" x14ac:dyDescent="0.2">
      <c r="A283" t="s">
        <v>29448</v>
      </c>
      <c r="B283">
        <v>48.566690490275903</v>
      </c>
      <c r="C283">
        <v>-6.4876445676562504</v>
      </c>
      <c r="D283">
        <v>1.9751765147237601</v>
      </c>
      <c r="E283">
        <v>-3.2845897666839998</v>
      </c>
      <c r="F283">
        <v>1.02130958002287E-3</v>
      </c>
      <c r="G283">
        <v>2.68867831533889E-2</v>
      </c>
      <c r="H283" t="s">
        <v>84</v>
      </c>
      <c r="I283">
        <v>832505</v>
      </c>
      <c r="J283">
        <v>874920</v>
      </c>
      <c r="K283">
        <v>42416</v>
      </c>
      <c r="L283" t="s">
        <v>32</v>
      </c>
      <c r="M283" t="s">
        <v>24032</v>
      </c>
      <c r="N283" t="s">
        <v>24033</v>
      </c>
      <c r="O283" t="s">
        <v>21</v>
      </c>
      <c r="P283" t="s">
        <v>21</v>
      </c>
      <c r="Q283" t="s">
        <v>31407</v>
      </c>
    </row>
    <row r="284" spans="1:17" x14ac:dyDescent="0.2">
      <c r="A284" t="s">
        <v>25288</v>
      </c>
      <c r="B284">
        <v>14.546149161566801</v>
      </c>
      <c r="C284">
        <v>-6.4577845578069102</v>
      </c>
      <c r="D284">
        <v>1.6097566781286801</v>
      </c>
      <c r="E284">
        <v>-4.0116525966607597</v>
      </c>
      <c r="F284">
        <v>6.0295183732595101E-5</v>
      </c>
      <c r="G284">
        <v>2.9576307667486599E-3</v>
      </c>
      <c r="H284" t="s">
        <v>27</v>
      </c>
      <c r="I284">
        <v>7814020</v>
      </c>
      <c r="J284">
        <v>7872852</v>
      </c>
      <c r="K284">
        <v>58833</v>
      </c>
      <c r="L284" t="s">
        <v>18</v>
      </c>
      <c r="M284" t="s">
        <v>15304</v>
      </c>
      <c r="N284" t="s">
        <v>15305</v>
      </c>
      <c r="O284" t="s">
        <v>21</v>
      </c>
      <c r="P284" t="s">
        <v>21</v>
      </c>
      <c r="Q284" t="s">
        <v>31407</v>
      </c>
    </row>
    <row r="285" spans="1:17" x14ac:dyDescent="0.2">
      <c r="A285" t="s">
        <v>29294</v>
      </c>
      <c r="B285">
        <v>18.770005579060602</v>
      </c>
      <c r="C285">
        <v>-6.4481232160827204</v>
      </c>
      <c r="D285">
        <v>1.6304195819531999</v>
      </c>
      <c r="E285">
        <v>-3.9548857775359001</v>
      </c>
      <c r="F285">
        <v>7.6571225318656402E-5</v>
      </c>
      <c r="G285">
        <v>3.5973069214593699E-3</v>
      </c>
      <c r="H285" t="s">
        <v>603</v>
      </c>
      <c r="I285">
        <v>128455187</v>
      </c>
      <c r="J285">
        <v>128494833</v>
      </c>
      <c r="K285">
        <v>39647</v>
      </c>
      <c r="L285" t="s">
        <v>32</v>
      </c>
      <c r="M285" t="s">
        <v>2374</v>
      </c>
      <c r="N285" t="s">
        <v>2375</v>
      </c>
      <c r="O285" t="s">
        <v>21</v>
      </c>
      <c r="P285" t="s">
        <v>21</v>
      </c>
      <c r="Q285" t="s">
        <v>31407</v>
      </c>
    </row>
    <row r="286" spans="1:17" x14ac:dyDescent="0.2">
      <c r="A286" t="s">
        <v>24656</v>
      </c>
      <c r="B286">
        <v>25.897664666520999</v>
      </c>
      <c r="C286">
        <v>-6.4180840522053302</v>
      </c>
      <c r="D286">
        <v>1.1531034038216901</v>
      </c>
      <c r="E286">
        <v>-5.5659223890364702</v>
      </c>
      <c r="F286">
        <v>2.60769295685775E-8</v>
      </c>
      <c r="G286">
        <v>2.3283756347866699E-6</v>
      </c>
      <c r="H286" t="s">
        <v>196</v>
      </c>
      <c r="I286">
        <v>76689571</v>
      </c>
      <c r="J286">
        <v>76742130</v>
      </c>
      <c r="K286">
        <v>52560</v>
      </c>
      <c r="L286" t="s">
        <v>32</v>
      </c>
      <c r="M286" t="s">
        <v>20966</v>
      </c>
      <c r="N286" t="s">
        <v>20967</v>
      </c>
      <c r="O286" t="s">
        <v>1569</v>
      </c>
      <c r="P286" t="s">
        <v>21</v>
      </c>
      <c r="Q286" t="s">
        <v>31407</v>
      </c>
    </row>
    <row r="287" spans="1:17" x14ac:dyDescent="0.2">
      <c r="A287" t="s">
        <v>14846</v>
      </c>
      <c r="B287">
        <v>8.6516957971802793</v>
      </c>
      <c r="C287">
        <v>-6.39749531050012</v>
      </c>
      <c r="D287">
        <v>1.2370194057046699</v>
      </c>
      <c r="E287">
        <v>-5.1717016572232</v>
      </c>
      <c r="F287">
        <v>2.3197174701290501E-7</v>
      </c>
      <c r="G287">
        <v>1.9105143989433299E-5</v>
      </c>
      <c r="H287" t="s">
        <v>69</v>
      </c>
      <c r="I287">
        <v>178284927</v>
      </c>
      <c r="J287">
        <v>178395785</v>
      </c>
      <c r="K287">
        <v>110859</v>
      </c>
      <c r="L287" t="s">
        <v>32</v>
      </c>
      <c r="M287" t="s">
        <v>5485</v>
      </c>
      <c r="N287" t="s">
        <v>5486</v>
      </c>
      <c r="O287" t="s">
        <v>21</v>
      </c>
      <c r="P287" t="s">
        <v>21</v>
      </c>
      <c r="Q287" t="s">
        <v>31407</v>
      </c>
    </row>
    <row r="288" spans="1:17" x14ac:dyDescent="0.2">
      <c r="A288" t="s">
        <v>30139</v>
      </c>
      <c r="B288">
        <v>7.2000684228826204</v>
      </c>
      <c r="C288">
        <v>-6.3899187642533501</v>
      </c>
      <c r="D288">
        <v>2.0357190648587902</v>
      </c>
      <c r="E288">
        <v>-3.1389000941034002</v>
      </c>
      <c r="F288">
        <v>1.69583254494618E-3</v>
      </c>
      <c r="G288">
        <v>3.8442712710629399E-2</v>
      </c>
      <c r="H288" t="s">
        <v>27</v>
      </c>
      <c r="I288">
        <v>1970772</v>
      </c>
      <c r="J288">
        <v>2697950</v>
      </c>
      <c r="K288">
        <v>727178</v>
      </c>
      <c r="L288" t="s">
        <v>32</v>
      </c>
      <c r="M288" t="s">
        <v>3012</v>
      </c>
      <c r="N288" t="s">
        <v>3013</v>
      </c>
      <c r="O288" t="s">
        <v>21</v>
      </c>
      <c r="P288" t="s">
        <v>21</v>
      </c>
      <c r="Q288" t="s">
        <v>31407</v>
      </c>
    </row>
    <row r="289" spans="1:17" x14ac:dyDescent="0.2">
      <c r="A289" t="s">
        <v>30080</v>
      </c>
      <c r="B289">
        <v>24.328477856240099</v>
      </c>
      <c r="C289">
        <v>-6.38814666936966</v>
      </c>
      <c r="D289">
        <v>1.3327394540703399</v>
      </c>
      <c r="E289">
        <v>-4.7932449586147703</v>
      </c>
      <c r="F289">
        <v>1.64105045011747E-6</v>
      </c>
      <c r="G289">
        <v>1.19367249095928E-4</v>
      </c>
      <c r="H289" t="s">
        <v>200</v>
      </c>
      <c r="I289">
        <v>118436456</v>
      </c>
      <c r="J289">
        <v>118526832</v>
      </c>
      <c r="K289">
        <v>90376</v>
      </c>
      <c r="L289" t="s">
        <v>32</v>
      </c>
      <c r="M289" t="s">
        <v>31026</v>
      </c>
      <c r="N289" t="s">
        <v>31027</v>
      </c>
      <c r="O289" t="s">
        <v>30199</v>
      </c>
      <c r="P289" t="s">
        <v>21</v>
      </c>
      <c r="Q289" t="s">
        <v>31407</v>
      </c>
    </row>
    <row r="290" spans="1:17" x14ac:dyDescent="0.2">
      <c r="A290" t="s">
        <v>29963</v>
      </c>
      <c r="B290">
        <v>25.223250654957099</v>
      </c>
      <c r="C290">
        <v>-6.3718505512707599</v>
      </c>
      <c r="D290">
        <v>1.81236616340066</v>
      </c>
      <c r="E290">
        <v>-3.5157633594940099</v>
      </c>
      <c r="F290">
        <v>4.38491627209455E-4</v>
      </c>
      <c r="G290">
        <v>1.4389797615901E-2</v>
      </c>
      <c r="H290" t="s">
        <v>17</v>
      </c>
      <c r="I290">
        <v>53066606</v>
      </c>
      <c r="J290">
        <v>53103351</v>
      </c>
      <c r="K290">
        <v>36746</v>
      </c>
      <c r="L290" t="s">
        <v>18</v>
      </c>
      <c r="M290" t="s">
        <v>3220</v>
      </c>
      <c r="N290" t="s">
        <v>3221</v>
      </c>
      <c r="O290" t="s">
        <v>21</v>
      </c>
      <c r="P290" t="s">
        <v>21</v>
      </c>
      <c r="Q290" t="s">
        <v>31407</v>
      </c>
    </row>
    <row r="291" spans="1:17" x14ac:dyDescent="0.2">
      <c r="A291" t="s">
        <v>29702</v>
      </c>
      <c r="B291">
        <v>50.303310574299203</v>
      </c>
      <c r="C291">
        <v>-6.3606012293794203</v>
      </c>
      <c r="D291">
        <v>1.3646378876399099</v>
      </c>
      <c r="E291">
        <v>-4.6610176127967797</v>
      </c>
      <c r="F291">
        <v>3.1464979322973399E-6</v>
      </c>
      <c r="G291">
        <v>2.1671852572628501E-4</v>
      </c>
      <c r="H291" t="s">
        <v>196</v>
      </c>
      <c r="I291">
        <v>99076435</v>
      </c>
      <c r="J291">
        <v>99085623</v>
      </c>
      <c r="K291">
        <v>9189</v>
      </c>
      <c r="L291" t="s">
        <v>18</v>
      </c>
      <c r="M291" t="s">
        <v>29703</v>
      </c>
      <c r="N291" t="s">
        <v>29704</v>
      </c>
      <c r="O291" t="s">
        <v>774</v>
      </c>
      <c r="P291" t="s">
        <v>21</v>
      </c>
      <c r="Q291" t="s">
        <v>31407</v>
      </c>
    </row>
    <row r="292" spans="1:17" x14ac:dyDescent="0.2">
      <c r="A292" t="s">
        <v>29793</v>
      </c>
      <c r="B292">
        <v>9.1498408649142</v>
      </c>
      <c r="C292">
        <v>-6.3436034317005197</v>
      </c>
      <c r="D292">
        <v>1.6550030459001801</v>
      </c>
      <c r="E292">
        <v>-3.8329859557751602</v>
      </c>
      <c r="F292">
        <v>1.2659718364420701E-4</v>
      </c>
      <c r="G292">
        <v>5.4052475162179496E-3</v>
      </c>
      <c r="H292" t="s">
        <v>196</v>
      </c>
      <c r="I292">
        <v>2469068</v>
      </c>
      <c r="J292">
        <v>2515854</v>
      </c>
      <c r="K292">
        <v>46787</v>
      </c>
      <c r="L292" t="s">
        <v>32</v>
      </c>
      <c r="M292" t="s">
        <v>29794</v>
      </c>
      <c r="N292" t="s">
        <v>29795</v>
      </c>
      <c r="O292" t="s">
        <v>21</v>
      </c>
      <c r="P292" t="s">
        <v>21</v>
      </c>
      <c r="Q292" t="s">
        <v>31407</v>
      </c>
    </row>
    <row r="293" spans="1:17" x14ac:dyDescent="0.2">
      <c r="A293" t="s">
        <v>6624</v>
      </c>
      <c r="B293">
        <v>52.895634582862897</v>
      </c>
      <c r="C293">
        <v>-6.3367140896332801</v>
      </c>
      <c r="D293">
        <v>1.68164213251192</v>
      </c>
      <c r="E293">
        <v>-3.7681703895988501</v>
      </c>
      <c r="F293">
        <v>1.6444844252782499E-4</v>
      </c>
      <c r="G293">
        <v>6.7660029684267703E-3</v>
      </c>
      <c r="H293" t="s">
        <v>36</v>
      </c>
      <c r="I293">
        <v>91114442</v>
      </c>
      <c r="J293">
        <v>91225352</v>
      </c>
      <c r="K293">
        <v>110911</v>
      </c>
      <c r="L293" t="s">
        <v>32</v>
      </c>
      <c r="M293" t="s">
        <v>6625</v>
      </c>
      <c r="N293" t="s">
        <v>6626</v>
      </c>
      <c r="O293" t="s">
        <v>21</v>
      </c>
      <c r="P293" t="s">
        <v>21</v>
      </c>
      <c r="Q293" t="s">
        <v>31407</v>
      </c>
    </row>
    <row r="294" spans="1:17" x14ac:dyDescent="0.2">
      <c r="A294" t="s">
        <v>29719</v>
      </c>
      <c r="B294">
        <v>46.591358600552702</v>
      </c>
      <c r="C294">
        <v>-6.3327183517804304</v>
      </c>
      <c r="D294">
        <v>1.3578641290812401</v>
      </c>
      <c r="E294">
        <v>-4.66373491732584</v>
      </c>
      <c r="F294">
        <v>3.1052133230156499E-6</v>
      </c>
      <c r="G294">
        <v>2.1450776887305399E-4</v>
      </c>
      <c r="H294" t="s">
        <v>43</v>
      </c>
      <c r="I294">
        <v>61624603</v>
      </c>
      <c r="J294">
        <v>61689779</v>
      </c>
      <c r="K294">
        <v>65177</v>
      </c>
      <c r="L294" t="s">
        <v>18</v>
      </c>
      <c r="M294" t="s">
        <v>4204</v>
      </c>
      <c r="N294" t="s">
        <v>4205</v>
      </c>
      <c r="O294" t="s">
        <v>21</v>
      </c>
      <c r="P294" t="s">
        <v>21</v>
      </c>
      <c r="Q294" t="s">
        <v>31407</v>
      </c>
    </row>
    <row r="295" spans="1:17" x14ac:dyDescent="0.2">
      <c r="A295" t="s">
        <v>28124</v>
      </c>
      <c r="B295">
        <v>30.935660457853501</v>
      </c>
      <c r="C295">
        <v>-6.3048491669257096</v>
      </c>
      <c r="D295">
        <v>1.09592691064116</v>
      </c>
      <c r="E295">
        <v>-5.7529832561891796</v>
      </c>
      <c r="F295">
        <v>8.7682172813414996E-9</v>
      </c>
      <c r="G295">
        <v>8.1891642120817102E-7</v>
      </c>
      <c r="H295" t="s">
        <v>17</v>
      </c>
      <c r="I295">
        <v>55132835</v>
      </c>
      <c r="J295">
        <v>55146949</v>
      </c>
      <c r="K295">
        <v>14115</v>
      </c>
      <c r="L295" t="s">
        <v>18</v>
      </c>
      <c r="M295" t="s">
        <v>4735</v>
      </c>
      <c r="N295" t="s">
        <v>4736</v>
      </c>
      <c r="O295" t="s">
        <v>21</v>
      </c>
      <c r="P295" t="s">
        <v>21</v>
      </c>
      <c r="Q295" t="s">
        <v>31407</v>
      </c>
    </row>
    <row r="296" spans="1:17" x14ac:dyDescent="0.2">
      <c r="A296" t="s">
        <v>21728</v>
      </c>
      <c r="B296">
        <v>26.4952688839827</v>
      </c>
      <c r="C296">
        <v>-6.2845947970353304</v>
      </c>
      <c r="D296">
        <v>0.93062029484866504</v>
      </c>
      <c r="E296">
        <v>-6.7531245899352701</v>
      </c>
      <c r="F296">
        <v>1.44694583458386E-11</v>
      </c>
      <c r="G296">
        <v>1.69772554229641E-9</v>
      </c>
      <c r="H296" t="s">
        <v>148</v>
      </c>
      <c r="I296">
        <v>88677682</v>
      </c>
      <c r="J296">
        <v>88686493</v>
      </c>
      <c r="K296">
        <v>8812</v>
      </c>
      <c r="L296" t="s">
        <v>18</v>
      </c>
      <c r="M296" t="s">
        <v>21729</v>
      </c>
      <c r="N296" t="s">
        <v>21730</v>
      </c>
      <c r="O296" t="s">
        <v>21</v>
      </c>
      <c r="P296" t="s">
        <v>21</v>
      </c>
      <c r="Q296" t="s">
        <v>31407</v>
      </c>
    </row>
    <row r="297" spans="1:17" x14ac:dyDescent="0.2">
      <c r="A297" t="s">
        <v>30099</v>
      </c>
      <c r="B297">
        <v>17.154789141545699</v>
      </c>
      <c r="C297">
        <v>-6.2784530737809803</v>
      </c>
      <c r="D297">
        <v>1.6036677995289299</v>
      </c>
      <c r="E297">
        <v>-3.91505839028834</v>
      </c>
      <c r="F297">
        <v>9.0382331939687803E-5</v>
      </c>
      <c r="G297">
        <v>4.1137174823777196E-3</v>
      </c>
      <c r="H297" t="s">
        <v>80</v>
      </c>
      <c r="I297">
        <v>205813322</v>
      </c>
      <c r="J297">
        <v>205896082</v>
      </c>
      <c r="K297">
        <v>82760</v>
      </c>
      <c r="L297" t="s">
        <v>32</v>
      </c>
      <c r="M297" t="s">
        <v>31363</v>
      </c>
      <c r="N297" t="s">
        <v>31364</v>
      </c>
      <c r="O297" t="s">
        <v>30196</v>
      </c>
      <c r="P297" t="s">
        <v>30196</v>
      </c>
      <c r="Q297" t="s">
        <v>31407</v>
      </c>
    </row>
    <row r="298" spans="1:17" x14ac:dyDescent="0.2">
      <c r="A298" t="s">
        <v>7300</v>
      </c>
      <c r="B298">
        <v>23.533613402808601</v>
      </c>
      <c r="C298">
        <v>-6.2631131731209004</v>
      </c>
      <c r="D298">
        <v>1.61645607157261</v>
      </c>
      <c r="E298">
        <v>-3.8745953467375598</v>
      </c>
      <c r="F298">
        <v>1.06802021287032E-4</v>
      </c>
      <c r="G298">
        <v>4.7051876071397903E-3</v>
      </c>
      <c r="H298" t="s">
        <v>23</v>
      </c>
      <c r="I298">
        <v>5116438</v>
      </c>
      <c r="J298">
        <v>5174991</v>
      </c>
      <c r="K298">
        <v>58554</v>
      </c>
      <c r="L298" t="s">
        <v>32</v>
      </c>
      <c r="M298" t="s">
        <v>7301</v>
      </c>
      <c r="N298" t="s">
        <v>7302</v>
      </c>
      <c r="O298" t="s">
        <v>21</v>
      </c>
      <c r="P298" t="s">
        <v>21</v>
      </c>
      <c r="Q298" t="s">
        <v>31407</v>
      </c>
    </row>
    <row r="299" spans="1:17" x14ac:dyDescent="0.2">
      <c r="A299" t="s">
        <v>30077</v>
      </c>
      <c r="B299">
        <v>10.150765495099099</v>
      </c>
      <c r="C299">
        <v>-6.2463987395932401</v>
      </c>
      <c r="D299">
        <v>2.0033544516610098</v>
      </c>
      <c r="E299">
        <v>-3.1179698302585801</v>
      </c>
      <c r="F299">
        <v>1.82101443450255E-3</v>
      </c>
      <c r="G299">
        <v>4.0649011502103302E-2</v>
      </c>
      <c r="H299" t="s">
        <v>105</v>
      </c>
      <c r="I299">
        <v>31753867</v>
      </c>
      <c r="J299">
        <v>31908033</v>
      </c>
      <c r="K299">
        <v>154166</v>
      </c>
      <c r="L299" t="s">
        <v>32</v>
      </c>
      <c r="M299" t="s">
        <v>31345</v>
      </c>
      <c r="N299" t="s">
        <v>31346</v>
      </c>
      <c r="O299" t="s">
        <v>21</v>
      </c>
      <c r="P299" t="s">
        <v>21</v>
      </c>
      <c r="Q299" t="s">
        <v>31407</v>
      </c>
    </row>
    <row r="300" spans="1:17" x14ac:dyDescent="0.2">
      <c r="A300" t="s">
        <v>16904</v>
      </c>
      <c r="B300">
        <v>9.8922830198936609</v>
      </c>
      <c r="C300">
        <v>-6.1914622704809199</v>
      </c>
      <c r="D300">
        <v>1.8494345080475501</v>
      </c>
      <c r="E300">
        <v>-3.3477596765604001</v>
      </c>
      <c r="F300">
        <v>8.1467624416037103E-4</v>
      </c>
      <c r="G300">
        <v>2.27806893711383E-2</v>
      </c>
      <c r="H300" t="s">
        <v>196</v>
      </c>
      <c r="I300">
        <v>53377671</v>
      </c>
      <c r="J300">
        <v>53428221</v>
      </c>
      <c r="K300">
        <v>50551</v>
      </c>
      <c r="L300" t="s">
        <v>32</v>
      </c>
      <c r="M300" t="s">
        <v>16905</v>
      </c>
      <c r="N300" t="s">
        <v>16906</v>
      </c>
      <c r="O300" t="s">
        <v>21</v>
      </c>
      <c r="P300" t="s">
        <v>21</v>
      </c>
      <c r="Q300" t="s">
        <v>31407</v>
      </c>
    </row>
    <row r="301" spans="1:17" x14ac:dyDescent="0.2">
      <c r="A301" t="s">
        <v>29682</v>
      </c>
      <c r="B301">
        <v>9.5732738147616292</v>
      </c>
      <c r="C301">
        <v>-6.1368081470245297</v>
      </c>
      <c r="D301">
        <v>1.7705393228500199</v>
      </c>
      <c r="E301">
        <v>-3.4660671287131701</v>
      </c>
      <c r="F301">
        <v>5.2813140110728296E-4</v>
      </c>
      <c r="G301">
        <v>1.6675240141249398E-2</v>
      </c>
      <c r="H301" t="s">
        <v>237</v>
      </c>
      <c r="I301">
        <v>51395867</v>
      </c>
      <c r="J301">
        <v>51500002</v>
      </c>
      <c r="K301">
        <v>104136</v>
      </c>
      <c r="L301" t="s">
        <v>18</v>
      </c>
      <c r="M301" t="s">
        <v>15136</v>
      </c>
      <c r="N301" t="s">
        <v>15137</v>
      </c>
      <c r="O301" t="s">
        <v>21</v>
      </c>
      <c r="P301" t="s">
        <v>21</v>
      </c>
      <c r="Q301" t="s">
        <v>31407</v>
      </c>
    </row>
    <row r="302" spans="1:17" x14ac:dyDescent="0.2">
      <c r="A302" t="s">
        <v>19613</v>
      </c>
      <c r="B302">
        <v>74.653963951546203</v>
      </c>
      <c r="C302">
        <v>-6.1077177065183097</v>
      </c>
      <c r="D302">
        <v>1.14896110249269</v>
      </c>
      <c r="E302">
        <v>-5.3158611664637698</v>
      </c>
      <c r="F302">
        <v>1.06154067000791E-7</v>
      </c>
      <c r="G302">
        <v>9.0624910800784902E-6</v>
      </c>
      <c r="H302" t="s">
        <v>17</v>
      </c>
      <c r="I302">
        <v>53879190</v>
      </c>
      <c r="J302">
        <v>53907652</v>
      </c>
      <c r="K302">
        <v>28462</v>
      </c>
      <c r="L302" t="s">
        <v>32</v>
      </c>
      <c r="M302" t="s">
        <v>30834</v>
      </c>
      <c r="N302" t="s">
        <v>30835</v>
      </c>
      <c r="O302" t="s">
        <v>21</v>
      </c>
      <c r="P302" t="s">
        <v>21</v>
      </c>
      <c r="Q302" t="s">
        <v>31407</v>
      </c>
    </row>
    <row r="303" spans="1:17" x14ac:dyDescent="0.2">
      <c r="A303" t="s">
        <v>29179</v>
      </c>
      <c r="B303">
        <v>56.988677244972699</v>
      </c>
      <c r="C303">
        <v>-6.0974096742289401</v>
      </c>
      <c r="D303">
        <v>1.6360017399225699</v>
      </c>
      <c r="E303">
        <v>-3.7270190644892001</v>
      </c>
      <c r="F303">
        <v>1.9375780779074401E-4</v>
      </c>
      <c r="G303">
        <v>7.7070716424294597E-3</v>
      </c>
      <c r="H303" t="s">
        <v>183</v>
      </c>
      <c r="I303">
        <v>34312256</v>
      </c>
      <c r="J303">
        <v>34815321</v>
      </c>
      <c r="K303">
        <v>503066</v>
      </c>
      <c r="L303" t="s">
        <v>18</v>
      </c>
      <c r="M303" t="s">
        <v>2500</v>
      </c>
      <c r="N303" t="s">
        <v>2501</v>
      </c>
      <c r="O303" t="s">
        <v>21</v>
      </c>
      <c r="P303" t="s">
        <v>21</v>
      </c>
      <c r="Q303" t="s">
        <v>31407</v>
      </c>
    </row>
    <row r="304" spans="1:17" x14ac:dyDescent="0.2">
      <c r="A304" t="s">
        <v>30135</v>
      </c>
      <c r="B304">
        <v>10.2447853289375</v>
      </c>
      <c r="C304">
        <v>-6.0868142428460104</v>
      </c>
      <c r="D304">
        <v>1.49370994351764</v>
      </c>
      <c r="E304">
        <v>-4.0749639977034198</v>
      </c>
      <c r="F304">
        <v>4.6021466343549801E-5</v>
      </c>
      <c r="G304">
        <v>2.3564807404726899E-3</v>
      </c>
      <c r="H304" t="s">
        <v>84</v>
      </c>
      <c r="I304">
        <v>122064583</v>
      </c>
      <c r="J304">
        <v>122144308</v>
      </c>
      <c r="K304">
        <v>79725</v>
      </c>
      <c r="L304" t="s">
        <v>18</v>
      </c>
      <c r="M304" t="s">
        <v>30331</v>
      </c>
      <c r="N304" t="s">
        <v>30332</v>
      </c>
      <c r="O304" t="s">
        <v>505</v>
      </c>
      <c r="P304" t="s">
        <v>21</v>
      </c>
      <c r="Q304" t="s">
        <v>31407</v>
      </c>
    </row>
    <row r="305" spans="1:17" x14ac:dyDescent="0.2">
      <c r="A305" t="s">
        <v>30118</v>
      </c>
      <c r="B305">
        <v>152.888492828121</v>
      </c>
      <c r="C305">
        <v>-6.07081532310242</v>
      </c>
      <c r="D305">
        <v>1.44910422220243</v>
      </c>
      <c r="E305">
        <v>-4.1893572802345798</v>
      </c>
      <c r="F305">
        <v>2.79745657525082E-5</v>
      </c>
      <c r="G305">
        <v>1.5279020719422599E-3</v>
      </c>
      <c r="H305" t="s">
        <v>80</v>
      </c>
      <c r="I305">
        <v>42925353</v>
      </c>
      <c r="J305">
        <v>42958893</v>
      </c>
      <c r="K305">
        <v>33540</v>
      </c>
      <c r="L305" t="s">
        <v>18</v>
      </c>
      <c r="M305" t="s">
        <v>27439</v>
      </c>
      <c r="N305" t="s">
        <v>27440</v>
      </c>
      <c r="O305" t="s">
        <v>21</v>
      </c>
      <c r="P305" t="s">
        <v>21</v>
      </c>
      <c r="Q305" t="s">
        <v>31407</v>
      </c>
    </row>
    <row r="306" spans="1:17" x14ac:dyDescent="0.2">
      <c r="A306" t="s">
        <v>28886</v>
      </c>
      <c r="B306">
        <v>368.39754607245402</v>
      </c>
      <c r="C306">
        <v>-6.0143488711364199</v>
      </c>
      <c r="D306">
        <v>1.7871711279056</v>
      </c>
      <c r="E306">
        <v>-3.3652898579358199</v>
      </c>
      <c r="F306">
        <v>7.6463286744570501E-4</v>
      </c>
      <c r="G306">
        <v>2.1847555412192202E-2</v>
      </c>
      <c r="H306" t="s">
        <v>23</v>
      </c>
      <c r="I306">
        <v>75047245</v>
      </c>
      <c r="J306">
        <v>75065884</v>
      </c>
      <c r="K306">
        <v>18640</v>
      </c>
      <c r="L306" t="s">
        <v>32</v>
      </c>
      <c r="M306" t="s">
        <v>28887</v>
      </c>
      <c r="N306" t="s">
        <v>28888</v>
      </c>
      <c r="O306" t="s">
        <v>21</v>
      </c>
      <c r="P306" t="s">
        <v>21</v>
      </c>
      <c r="Q306" t="s">
        <v>31407</v>
      </c>
    </row>
    <row r="307" spans="1:17" x14ac:dyDescent="0.2">
      <c r="A307" t="s">
        <v>29620</v>
      </c>
      <c r="B307">
        <v>25.268453222149599</v>
      </c>
      <c r="C307">
        <v>-5.9409791630082402</v>
      </c>
      <c r="D307">
        <v>1.23794626064111</v>
      </c>
      <c r="E307">
        <v>-4.7990606312195903</v>
      </c>
      <c r="F307">
        <v>1.59411534791332E-6</v>
      </c>
      <c r="G307">
        <v>1.16315622682588E-4</v>
      </c>
      <c r="H307" t="s">
        <v>69</v>
      </c>
      <c r="I307">
        <v>121727676</v>
      </c>
      <c r="J307">
        <v>121731189</v>
      </c>
      <c r="K307">
        <v>3514</v>
      </c>
      <c r="L307" t="s">
        <v>18</v>
      </c>
      <c r="M307" t="s">
        <v>20792</v>
      </c>
      <c r="N307" t="s">
        <v>20793</v>
      </c>
      <c r="O307" t="s">
        <v>1569</v>
      </c>
      <c r="P307" t="s">
        <v>21</v>
      </c>
      <c r="Q307" t="s">
        <v>31407</v>
      </c>
    </row>
    <row r="308" spans="1:17" x14ac:dyDescent="0.2">
      <c r="A308" t="s">
        <v>28803</v>
      </c>
      <c r="B308">
        <v>32.484281299592197</v>
      </c>
      <c r="C308">
        <v>-5.90536220592542</v>
      </c>
      <c r="D308">
        <v>1.27587052077293</v>
      </c>
      <c r="E308">
        <v>-4.6284964734100997</v>
      </c>
      <c r="F308">
        <v>3.6833013519657602E-6</v>
      </c>
      <c r="G308">
        <v>2.4927942975956098E-4</v>
      </c>
      <c r="H308" t="s">
        <v>17</v>
      </c>
      <c r="I308">
        <v>47220824</v>
      </c>
      <c r="J308">
        <v>47232766</v>
      </c>
      <c r="K308">
        <v>11943</v>
      </c>
      <c r="L308" t="s">
        <v>18</v>
      </c>
      <c r="M308" t="s">
        <v>28804</v>
      </c>
      <c r="N308" t="s">
        <v>28805</v>
      </c>
      <c r="O308" t="s">
        <v>21</v>
      </c>
      <c r="P308" t="s">
        <v>21</v>
      </c>
      <c r="Q308" t="s">
        <v>31407</v>
      </c>
    </row>
    <row r="309" spans="1:17" x14ac:dyDescent="0.2">
      <c r="A309" t="s">
        <v>17140</v>
      </c>
      <c r="B309">
        <v>14.637835430724801</v>
      </c>
      <c r="C309">
        <v>-5.8604629491423399</v>
      </c>
      <c r="D309">
        <v>0.95955268714041397</v>
      </c>
      <c r="E309">
        <v>-6.1074946979797797</v>
      </c>
      <c r="F309">
        <v>1.01207173346193E-9</v>
      </c>
      <c r="G309">
        <v>1.01420012466106E-7</v>
      </c>
      <c r="H309" t="s">
        <v>43</v>
      </c>
      <c r="I309">
        <v>132128981</v>
      </c>
      <c r="J309">
        <v>132447262</v>
      </c>
      <c r="K309">
        <v>318282</v>
      </c>
      <c r="L309" t="s">
        <v>18</v>
      </c>
      <c r="M309" t="s">
        <v>14045</v>
      </c>
      <c r="N309" t="s">
        <v>14046</v>
      </c>
      <c r="O309" t="s">
        <v>21</v>
      </c>
      <c r="P309" t="s">
        <v>21</v>
      </c>
      <c r="Q309" t="s">
        <v>31407</v>
      </c>
    </row>
    <row r="310" spans="1:17" x14ac:dyDescent="0.2">
      <c r="A310" t="s">
        <v>29626</v>
      </c>
      <c r="B310">
        <v>15.2176652689825</v>
      </c>
      <c r="C310">
        <v>-5.8244187948867401</v>
      </c>
      <c r="D310">
        <v>1.2860726861880101</v>
      </c>
      <c r="E310">
        <v>-4.5288410658581402</v>
      </c>
      <c r="F310">
        <v>5.9308087634003702E-6</v>
      </c>
      <c r="G310">
        <v>3.84128859408142E-4</v>
      </c>
      <c r="H310" t="s">
        <v>237</v>
      </c>
      <c r="I310">
        <v>122426954</v>
      </c>
      <c r="J310">
        <v>122496637</v>
      </c>
      <c r="K310">
        <v>69684</v>
      </c>
      <c r="L310" t="s">
        <v>18</v>
      </c>
      <c r="M310" t="s">
        <v>11818</v>
      </c>
      <c r="N310" t="s">
        <v>11819</v>
      </c>
      <c r="O310" t="s">
        <v>505</v>
      </c>
      <c r="P310" t="s">
        <v>21</v>
      </c>
      <c r="Q310" t="s">
        <v>31407</v>
      </c>
    </row>
    <row r="311" spans="1:17" x14ac:dyDescent="0.2">
      <c r="A311" t="s">
        <v>30152</v>
      </c>
      <c r="B311">
        <v>13.4041244268975</v>
      </c>
      <c r="C311">
        <v>-5.78978530616273</v>
      </c>
      <c r="D311">
        <v>1.5391708467226</v>
      </c>
      <c r="E311">
        <v>-3.76162614987875</v>
      </c>
      <c r="F311">
        <v>1.6881224225733399E-4</v>
      </c>
      <c r="G311">
        <v>6.9150825341517501E-3</v>
      </c>
      <c r="H311" t="s">
        <v>31</v>
      </c>
      <c r="I311">
        <v>34942270</v>
      </c>
      <c r="J311">
        <v>35673022</v>
      </c>
      <c r="K311">
        <v>730752</v>
      </c>
      <c r="L311" t="s">
        <v>32</v>
      </c>
      <c r="M311" t="s">
        <v>3025</v>
      </c>
      <c r="N311" t="s">
        <v>3026</v>
      </c>
      <c r="O311" t="s">
        <v>30199</v>
      </c>
      <c r="P311" t="s">
        <v>21</v>
      </c>
      <c r="Q311" t="s">
        <v>31407</v>
      </c>
    </row>
    <row r="312" spans="1:17" x14ac:dyDescent="0.2">
      <c r="A312" t="s">
        <v>25763</v>
      </c>
      <c r="B312">
        <v>36.089550106281102</v>
      </c>
      <c r="C312">
        <v>-5.7789500745150502</v>
      </c>
      <c r="D312">
        <v>1.46091964526749</v>
      </c>
      <c r="E312">
        <v>-3.9556933149851301</v>
      </c>
      <c r="F312">
        <v>7.6313009418408896E-5</v>
      </c>
      <c r="G312">
        <v>3.5924041469968301E-3</v>
      </c>
      <c r="H312" t="s">
        <v>148</v>
      </c>
      <c r="I312">
        <v>11846560</v>
      </c>
      <c r="J312">
        <v>11851045</v>
      </c>
      <c r="K312">
        <v>4486</v>
      </c>
      <c r="L312" t="s">
        <v>18</v>
      </c>
      <c r="M312" t="s">
        <v>25764</v>
      </c>
      <c r="N312" t="s">
        <v>25765</v>
      </c>
      <c r="O312" t="s">
        <v>21</v>
      </c>
      <c r="P312" t="s">
        <v>21</v>
      </c>
      <c r="Q312" t="s">
        <v>31407</v>
      </c>
    </row>
    <row r="313" spans="1:17" x14ac:dyDescent="0.2">
      <c r="A313" t="s">
        <v>29173</v>
      </c>
      <c r="B313">
        <v>21.245420334375101</v>
      </c>
      <c r="C313">
        <v>-5.74793739926701</v>
      </c>
      <c r="D313">
        <v>1.58564639030829</v>
      </c>
      <c r="E313">
        <v>-3.6249805974391802</v>
      </c>
      <c r="F313">
        <v>2.889831469758E-4</v>
      </c>
      <c r="G313">
        <v>1.0559417055927899E-2</v>
      </c>
      <c r="H313" t="s">
        <v>80</v>
      </c>
      <c r="I313">
        <v>25709602</v>
      </c>
      <c r="J313">
        <v>25784450</v>
      </c>
      <c r="K313">
        <v>74849</v>
      </c>
      <c r="L313" t="s">
        <v>32</v>
      </c>
      <c r="M313" t="s">
        <v>26801</v>
      </c>
      <c r="N313" t="s">
        <v>26802</v>
      </c>
      <c r="O313" t="s">
        <v>21</v>
      </c>
      <c r="P313" t="s">
        <v>21</v>
      </c>
      <c r="Q313" t="s">
        <v>31407</v>
      </c>
    </row>
    <row r="314" spans="1:17" x14ac:dyDescent="0.2">
      <c r="A314" t="s">
        <v>19222</v>
      </c>
      <c r="B314">
        <v>19.900449423509698</v>
      </c>
      <c r="C314">
        <v>-5.71171340519055</v>
      </c>
      <c r="D314">
        <v>1.7327375905065501</v>
      </c>
      <c r="E314">
        <v>-3.2963522211812801</v>
      </c>
      <c r="F314">
        <v>9.7949130135432309E-4</v>
      </c>
      <c r="G314">
        <v>2.61522497373609E-2</v>
      </c>
      <c r="H314" t="s">
        <v>183</v>
      </c>
      <c r="I314">
        <v>11017923</v>
      </c>
      <c r="J314">
        <v>11329053</v>
      </c>
      <c r="K314">
        <v>311131</v>
      </c>
      <c r="L314" t="s">
        <v>32</v>
      </c>
      <c r="M314" t="s">
        <v>17604</v>
      </c>
      <c r="N314" t="s">
        <v>17605</v>
      </c>
      <c r="O314" t="s">
        <v>21</v>
      </c>
      <c r="P314" t="s">
        <v>21</v>
      </c>
      <c r="Q314" t="s">
        <v>31407</v>
      </c>
    </row>
    <row r="315" spans="1:17" x14ac:dyDescent="0.2">
      <c r="A315" t="s">
        <v>30058</v>
      </c>
      <c r="B315">
        <v>96.102516356575904</v>
      </c>
      <c r="C315">
        <v>-5.6679304543883697</v>
      </c>
      <c r="D315">
        <v>1.33540454134744</v>
      </c>
      <c r="E315">
        <v>-4.2443546347905698</v>
      </c>
      <c r="F315">
        <v>2.1922342300559301E-5</v>
      </c>
      <c r="G315">
        <v>1.23938201059506E-3</v>
      </c>
      <c r="H315" t="s">
        <v>148</v>
      </c>
      <c r="I315">
        <v>67562467</v>
      </c>
      <c r="J315">
        <v>67639177</v>
      </c>
      <c r="K315">
        <v>76710</v>
      </c>
      <c r="L315" t="s">
        <v>32</v>
      </c>
      <c r="M315" t="s">
        <v>31004</v>
      </c>
      <c r="N315" t="s">
        <v>31005</v>
      </c>
      <c r="O315" t="s">
        <v>1569</v>
      </c>
      <c r="P315" t="s">
        <v>21</v>
      </c>
      <c r="Q315" t="s">
        <v>31407</v>
      </c>
    </row>
    <row r="316" spans="1:17" x14ac:dyDescent="0.2">
      <c r="A316" t="s">
        <v>30090</v>
      </c>
      <c r="B316">
        <v>23.8182990378385</v>
      </c>
      <c r="C316">
        <v>-5.66533210983191</v>
      </c>
      <c r="D316">
        <v>1.3455594700962099</v>
      </c>
      <c r="E316">
        <v>-4.2103914659579003</v>
      </c>
      <c r="F316">
        <v>2.54928571682844E-5</v>
      </c>
      <c r="G316">
        <v>1.4223004110448601E-3</v>
      </c>
      <c r="H316" t="s">
        <v>76</v>
      </c>
      <c r="I316">
        <v>111555381</v>
      </c>
      <c r="J316">
        <v>111606906</v>
      </c>
      <c r="K316">
        <v>51525</v>
      </c>
      <c r="L316" t="s">
        <v>18</v>
      </c>
      <c r="M316" t="s">
        <v>12342</v>
      </c>
      <c r="N316" t="s">
        <v>12343</v>
      </c>
      <c r="O316" t="s">
        <v>21</v>
      </c>
      <c r="P316" t="s">
        <v>21</v>
      </c>
      <c r="Q316" t="s">
        <v>31407</v>
      </c>
    </row>
    <row r="317" spans="1:17" x14ac:dyDescent="0.2">
      <c r="A317" t="s">
        <v>29569</v>
      </c>
      <c r="B317">
        <v>22.7251185981752</v>
      </c>
      <c r="C317">
        <v>-5.6565224071760198</v>
      </c>
      <c r="D317">
        <v>1.1829940519570401</v>
      </c>
      <c r="E317">
        <v>-4.7815307252123302</v>
      </c>
      <c r="F317">
        <v>1.73965407108433E-6</v>
      </c>
      <c r="G317">
        <v>1.25950954746505E-4</v>
      </c>
      <c r="H317" t="s">
        <v>69</v>
      </c>
      <c r="I317">
        <v>237487251</v>
      </c>
      <c r="J317">
        <v>237545769</v>
      </c>
      <c r="K317">
        <v>58519</v>
      </c>
      <c r="L317" t="s">
        <v>32</v>
      </c>
      <c r="M317" t="s">
        <v>29570</v>
      </c>
      <c r="N317" t="s">
        <v>29571</v>
      </c>
      <c r="O317" t="s">
        <v>774</v>
      </c>
      <c r="P317" t="s">
        <v>21</v>
      </c>
      <c r="Q317" t="s">
        <v>31407</v>
      </c>
    </row>
    <row r="318" spans="1:17" x14ac:dyDescent="0.2">
      <c r="A318" t="s">
        <v>28403</v>
      </c>
      <c r="B318">
        <v>29.3074334802041</v>
      </c>
      <c r="C318">
        <v>-5.6408333322335</v>
      </c>
      <c r="D318">
        <v>1.2754229236966399</v>
      </c>
      <c r="E318">
        <v>-4.4227159692914402</v>
      </c>
      <c r="F318">
        <v>9.7467839371054599E-6</v>
      </c>
      <c r="G318">
        <v>6.0126197661156003E-4</v>
      </c>
      <c r="H318" t="s">
        <v>80</v>
      </c>
      <c r="I318">
        <v>197084121</v>
      </c>
      <c r="J318">
        <v>197146694</v>
      </c>
      <c r="K318">
        <v>62573</v>
      </c>
      <c r="L318" t="s">
        <v>18</v>
      </c>
      <c r="M318" t="s">
        <v>31258</v>
      </c>
      <c r="N318" t="s">
        <v>31259</v>
      </c>
      <c r="O318" t="s">
        <v>21</v>
      </c>
      <c r="P318" t="s">
        <v>21</v>
      </c>
      <c r="Q318" t="s">
        <v>31407</v>
      </c>
    </row>
    <row r="319" spans="1:17" x14ac:dyDescent="0.2">
      <c r="A319" t="s">
        <v>28778</v>
      </c>
      <c r="B319">
        <v>34.054092561943797</v>
      </c>
      <c r="C319">
        <v>-5.5802121120609103</v>
      </c>
      <c r="D319">
        <v>1.7291992797606199</v>
      </c>
      <c r="E319">
        <v>-3.2270497549787298</v>
      </c>
      <c r="F319">
        <v>1.2507370949361701E-3</v>
      </c>
      <c r="G319">
        <v>3.1216953960090499E-2</v>
      </c>
      <c r="H319" t="s">
        <v>200</v>
      </c>
      <c r="I319">
        <v>119168729</v>
      </c>
      <c r="J319">
        <v>119184014</v>
      </c>
      <c r="K319">
        <v>15286</v>
      </c>
      <c r="L319" t="s">
        <v>32</v>
      </c>
      <c r="M319" t="s">
        <v>14811</v>
      </c>
      <c r="N319" t="s">
        <v>14812</v>
      </c>
      <c r="O319" t="s">
        <v>21</v>
      </c>
      <c r="P319" t="s">
        <v>21</v>
      </c>
      <c r="Q319" t="s">
        <v>31407</v>
      </c>
    </row>
    <row r="320" spans="1:17" x14ac:dyDescent="0.2">
      <c r="A320" t="s">
        <v>18032</v>
      </c>
      <c r="B320">
        <v>13.950967548212599</v>
      </c>
      <c r="C320">
        <v>-5.5616468302776996</v>
      </c>
      <c r="D320">
        <v>1.3433161128989499</v>
      </c>
      <c r="E320">
        <v>-4.14023681907259</v>
      </c>
      <c r="F320">
        <v>3.4694745530478E-5</v>
      </c>
      <c r="G320">
        <v>1.8474061878931199E-3</v>
      </c>
      <c r="H320" t="s">
        <v>31</v>
      </c>
      <c r="I320">
        <v>51082119</v>
      </c>
      <c r="J320">
        <v>51111209</v>
      </c>
      <c r="K320">
        <v>29091</v>
      </c>
      <c r="L320" t="s">
        <v>18</v>
      </c>
      <c r="M320" t="s">
        <v>18033</v>
      </c>
      <c r="N320" t="s">
        <v>18034</v>
      </c>
      <c r="O320" t="s">
        <v>21</v>
      </c>
      <c r="P320" t="s">
        <v>21</v>
      </c>
      <c r="Q320" t="s">
        <v>31407</v>
      </c>
    </row>
    <row r="321" spans="1:17" x14ac:dyDescent="0.2">
      <c r="A321" t="s">
        <v>29858</v>
      </c>
      <c r="B321">
        <v>12.585909766731501</v>
      </c>
      <c r="C321">
        <v>-5.5497030274185404</v>
      </c>
      <c r="D321">
        <v>1.42036818912796</v>
      </c>
      <c r="E321">
        <v>-3.9072284706867402</v>
      </c>
      <c r="F321">
        <v>9.3360865908131196E-5</v>
      </c>
      <c r="G321">
        <v>4.2286767373209602E-3</v>
      </c>
      <c r="H321" t="s">
        <v>36</v>
      </c>
      <c r="I321">
        <v>24180305</v>
      </c>
      <c r="J321">
        <v>24188869</v>
      </c>
      <c r="K321">
        <v>8565</v>
      </c>
      <c r="L321" t="s">
        <v>18</v>
      </c>
      <c r="M321" t="s">
        <v>29859</v>
      </c>
      <c r="N321" t="s">
        <v>29860</v>
      </c>
      <c r="O321" t="s">
        <v>505</v>
      </c>
      <c r="P321" t="s">
        <v>21</v>
      </c>
      <c r="Q321" t="s">
        <v>31407</v>
      </c>
    </row>
    <row r="322" spans="1:17" x14ac:dyDescent="0.2">
      <c r="A322" t="s">
        <v>29721</v>
      </c>
      <c r="B322">
        <v>14.954468886807501</v>
      </c>
      <c r="C322">
        <v>-5.5445613792658799</v>
      </c>
      <c r="D322">
        <v>1.56336843333246</v>
      </c>
      <c r="E322">
        <v>-3.5465481207441001</v>
      </c>
      <c r="F322">
        <v>3.90313452066341E-4</v>
      </c>
      <c r="G322">
        <v>1.33232429318231E-2</v>
      </c>
      <c r="H322" t="s">
        <v>43</v>
      </c>
      <c r="I322">
        <v>9900064</v>
      </c>
      <c r="J322">
        <v>9903329</v>
      </c>
      <c r="K322">
        <v>3266</v>
      </c>
      <c r="L322" t="s">
        <v>18</v>
      </c>
      <c r="M322" t="s">
        <v>29722</v>
      </c>
      <c r="N322" t="s">
        <v>29723</v>
      </c>
      <c r="O322" t="s">
        <v>2701</v>
      </c>
      <c r="P322" t="s">
        <v>2701</v>
      </c>
      <c r="Q322" t="s">
        <v>31407</v>
      </c>
    </row>
    <row r="323" spans="1:17" x14ac:dyDescent="0.2">
      <c r="A323" t="s">
        <v>9573</v>
      </c>
      <c r="B323">
        <v>12.657426113447499</v>
      </c>
      <c r="C323">
        <v>-5.4685016924101104</v>
      </c>
      <c r="D323">
        <v>1.60023544532224</v>
      </c>
      <c r="E323">
        <v>-3.4173106891210701</v>
      </c>
      <c r="F323">
        <v>6.3243061105397805E-4</v>
      </c>
      <c r="G323">
        <v>1.90663825277348E-2</v>
      </c>
      <c r="H323" t="s">
        <v>603</v>
      </c>
      <c r="I323">
        <v>137877789</v>
      </c>
      <c r="J323">
        <v>138122179</v>
      </c>
      <c r="K323">
        <v>244391</v>
      </c>
      <c r="L323" t="s">
        <v>32</v>
      </c>
      <c r="M323" t="s">
        <v>2307</v>
      </c>
      <c r="N323" t="s">
        <v>2308</v>
      </c>
      <c r="O323" t="s">
        <v>21</v>
      </c>
      <c r="P323" t="s">
        <v>21</v>
      </c>
      <c r="Q323" t="s">
        <v>31407</v>
      </c>
    </row>
    <row r="324" spans="1:17" x14ac:dyDescent="0.2">
      <c r="A324" t="s">
        <v>30101</v>
      </c>
      <c r="B324">
        <v>5.9556677928279997</v>
      </c>
      <c r="C324">
        <v>-5.4414973632786197</v>
      </c>
      <c r="D324">
        <v>1.7047374764268799</v>
      </c>
      <c r="E324">
        <v>-3.1919855335637699</v>
      </c>
      <c r="F324">
        <v>1.41298409338079E-3</v>
      </c>
      <c r="G324">
        <v>3.3867422548523901E-2</v>
      </c>
      <c r="H324" t="s">
        <v>80</v>
      </c>
      <c r="I324">
        <v>53242364</v>
      </c>
      <c r="J324">
        <v>53328469</v>
      </c>
      <c r="K324">
        <v>86105</v>
      </c>
      <c r="L324" t="s">
        <v>18</v>
      </c>
      <c r="M324" t="s">
        <v>10406</v>
      </c>
      <c r="N324" t="s">
        <v>10407</v>
      </c>
      <c r="O324" t="s">
        <v>21</v>
      </c>
      <c r="P324" t="s">
        <v>21</v>
      </c>
      <c r="Q324" t="s">
        <v>31407</v>
      </c>
    </row>
    <row r="325" spans="1:17" x14ac:dyDescent="0.2">
      <c r="A325" t="s">
        <v>29850</v>
      </c>
      <c r="B325">
        <v>51.7043496214607</v>
      </c>
      <c r="C325">
        <v>-5.4376019151470096</v>
      </c>
      <c r="D325">
        <v>1.3933816554503899</v>
      </c>
      <c r="E325">
        <v>-3.9024497659181399</v>
      </c>
      <c r="F325">
        <v>9.5224005009354905E-5</v>
      </c>
      <c r="G325">
        <v>4.29172786846175E-3</v>
      </c>
      <c r="H325" t="s">
        <v>158</v>
      </c>
      <c r="I325">
        <v>85380587</v>
      </c>
      <c r="J325">
        <v>85684874</v>
      </c>
      <c r="K325">
        <v>304288</v>
      </c>
      <c r="L325" t="s">
        <v>32</v>
      </c>
      <c r="M325" t="s">
        <v>23425</v>
      </c>
      <c r="N325" t="s">
        <v>23426</v>
      </c>
      <c r="O325" t="s">
        <v>21</v>
      </c>
      <c r="P325" t="s">
        <v>21</v>
      </c>
      <c r="Q325" t="s">
        <v>31407</v>
      </c>
    </row>
    <row r="326" spans="1:17" x14ac:dyDescent="0.2">
      <c r="A326" t="s">
        <v>29753</v>
      </c>
      <c r="B326">
        <v>10.059882824955301</v>
      </c>
      <c r="C326">
        <v>-5.4292723008147901</v>
      </c>
      <c r="D326">
        <v>1.6056563596298901</v>
      </c>
      <c r="E326">
        <v>-3.3813413861894199</v>
      </c>
      <c r="F326">
        <v>7.21328639687632E-4</v>
      </c>
      <c r="G326">
        <v>2.1065913623051699E-2</v>
      </c>
      <c r="H326" t="s">
        <v>80</v>
      </c>
      <c r="I326">
        <v>114733769</v>
      </c>
      <c r="J326">
        <v>114757987</v>
      </c>
      <c r="K326">
        <v>24219</v>
      </c>
      <c r="L326" t="s">
        <v>18</v>
      </c>
      <c r="M326" t="s">
        <v>17247</v>
      </c>
      <c r="N326" t="s">
        <v>17248</v>
      </c>
      <c r="O326" t="s">
        <v>21</v>
      </c>
      <c r="P326" t="s">
        <v>21</v>
      </c>
      <c r="Q326" t="s">
        <v>31407</v>
      </c>
    </row>
    <row r="327" spans="1:17" x14ac:dyDescent="0.2">
      <c r="A327" t="s">
        <v>22677</v>
      </c>
      <c r="B327">
        <v>9.9024182433558501</v>
      </c>
      <c r="C327">
        <v>-5.4216783298675901</v>
      </c>
      <c r="D327">
        <v>1.4695269693964499</v>
      </c>
      <c r="E327">
        <v>-3.6894037624191101</v>
      </c>
      <c r="F327">
        <v>2.2478023721624499E-4</v>
      </c>
      <c r="G327">
        <v>8.6039241946919698E-3</v>
      </c>
      <c r="H327" t="s">
        <v>88</v>
      </c>
      <c r="I327">
        <v>62952647</v>
      </c>
      <c r="J327">
        <v>62969585</v>
      </c>
      <c r="K327">
        <v>16939</v>
      </c>
      <c r="L327" t="s">
        <v>32</v>
      </c>
      <c r="M327" t="s">
        <v>6782</v>
      </c>
      <c r="N327" t="s">
        <v>6783</v>
      </c>
      <c r="O327" t="s">
        <v>21</v>
      </c>
      <c r="P327" t="s">
        <v>21</v>
      </c>
      <c r="Q327" t="s">
        <v>31407</v>
      </c>
    </row>
    <row r="328" spans="1:17" x14ac:dyDescent="0.2">
      <c r="A328" t="s">
        <v>28348</v>
      </c>
      <c r="B328">
        <v>17.582421089737899</v>
      </c>
      <c r="C328">
        <v>-5.4057189613451797</v>
      </c>
      <c r="D328">
        <v>1.3109282454039699</v>
      </c>
      <c r="E328">
        <v>-4.1235811191781702</v>
      </c>
      <c r="F328">
        <v>3.7302700369566002E-5</v>
      </c>
      <c r="G328">
        <v>1.9660965032257298E-3</v>
      </c>
      <c r="H328" t="s">
        <v>603</v>
      </c>
      <c r="I328">
        <v>129139413</v>
      </c>
      <c r="J328">
        <v>129260575</v>
      </c>
      <c r="K328">
        <v>121162</v>
      </c>
      <c r="L328" t="s">
        <v>32</v>
      </c>
      <c r="M328" t="s">
        <v>31235</v>
      </c>
      <c r="N328" t="str">
        <f>M328</f>
        <v>ENSG00000235007</v>
      </c>
      <c r="O328" t="s">
        <v>21</v>
      </c>
      <c r="P328" t="s">
        <v>21</v>
      </c>
      <c r="Q328" t="s">
        <v>31407</v>
      </c>
    </row>
    <row r="329" spans="1:17" x14ac:dyDescent="0.2">
      <c r="A329" t="s">
        <v>29990</v>
      </c>
      <c r="B329">
        <v>28.2480807032582</v>
      </c>
      <c r="C329">
        <v>-5.4023165279093801</v>
      </c>
      <c r="D329">
        <v>1.2412516093325601</v>
      </c>
      <c r="E329">
        <v>-4.3523138155802998</v>
      </c>
      <c r="F329">
        <v>1.34708256404939E-5</v>
      </c>
      <c r="G329">
        <v>8.0960182208466495E-4</v>
      </c>
      <c r="H329" t="s">
        <v>88</v>
      </c>
      <c r="I329">
        <v>63865228</v>
      </c>
      <c r="J329">
        <v>63891545</v>
      </c>
      <c r="K329">
        <v>26318</v>
      </c>
      <c r="L329" t="s">
        <v>32</v>
      </c>
      <c r="M329" t="s">
        <v>29991</v>
      </c>
      <c r="N329" t="s">
        <v>29992</v>
      </c>
      <c r="O329" t="s">
        <v>21</v>
      </c>
      <c r="P329" t="s">
        <v>21</v>
      </c>
      <c r="Q329" t="s">
        <v>31407</v>
      </c>
    </row>
    <row r="330" spans="1:17" x14ac:dyDescent="0.2">
      <c r="A330" t="s">
        <v>19157</v>
      </c>
      <c r="B330">
        <v>7.8919067656644204</v>
      </c>
      <c r="C330">
        <v>-5.3022110743155002</v>
      </c>
      <c r="D330">
        <v>1.2627231447281599</v>
      </c>
      <c r="E330">
        <v>-4.1990289767413502</v>
      </c>
      <c r="F330">
        <v>2.6806201932602801E-5</v>
      </c>
      <c r="G330">
        <v>1.47791737644473E-3</v>
      </c>
      <c r="H330" t="s">
        <v>76</v>
      </c>
      <c r="I330">
        <v>167228307</v>
      </c>
      <c r="J330">
        <v>167233645</v>
      </c>
      <c r="K330">
        <v>5339</v>
      </c>
      <c r="L330" t="s">
        <v>32</v>
      </c>
      <c r="M330" t="s">
        <v>19158</v>
      </c>
      <c r="N330" t="s">
        <v>19159</v>
      </c>
      <c r="O330" t="s">
        <v>2701</v>
      </c>
      <c r="P330" t="s">
        <v>2701</v>
      </c>
      <c r="Q330" t="s">
        <v>31407</v>
      </c>
    </row>
    <row r="331" spans="1:17" x14ac:dyDescent="0.2">
      <c r="A331" t="s">
        <v>23476</v>
      </c>
      <c r="B331">
        <v>14.517466798892</v>
      </c>
      <c r="C331">
        <v>-5.2974876922284704</v>
      </c>
      <c r="D331">
        <v>1.2350312560343599</v>
      </c>
      <c r="E331">
        <v>-4.2893551611305103</v>
      </c>
      <c r="F331">
        <v>1.7919262662498501E-5</v>
      </c>
      <c r="G331">
        <v>1.0369191174886699E-3</v>
      </c>
      <c r="H331" t="s">
        <v>23</v>
      </c>
      <c r="I331">
        <v>17812073</v>
      </c>
      <c r="J331">
        <v>17818327</v>
      </c>
      <c r="K331">
        <v>6255</v>
      </c>
      <c r="L331" t="s">
        <v>18</v>
      </c>
      <c r="M331" t="s">
        <v>8903</v>
      </c>
      <c r="N331" t="s">
        <v>8904</v>
      </c>
      <c r="O331" t="s">
        <v>505</v>
      </c>
      <c r="P331" t="s">
        <v>21</v>
      </c>
      <c r="Q331" t="s">
        <v>31407</v>
      </c>
    </row>
    <row r="332" spans="1:17" x14ac:dyDescent="0.2">
      <c r="A332" t="s">
        <v>19678</v>
      </c>
      <c r="B332">
        <v>9.1526798881802396</v>
      </c>
      <c r="C332">
        <v>-5.28367319791416</v>
      </c>
      <c r="D332">
        <v>1.3192331808440401</v>
      </c>
      <c r="E332">
        <v>-4.0051093882688003</v>
      </c>
      <c r="F332">
        <v>6.1988788640857998E-5</v>
      </c>
      <c r="G332">
        <v>3.01851142017809E-3</v>
      </c>
      <c r="H332" t="s">
        <v>92</v>
      </c>
      <c r="I332">
        <v>120036236</v>
      </c>
      <c r="J332">
        <v>120146855</v>
      </c>
      <c r="K332">
        <v>110619</v>
      </c>
      <c r="L332" t="s">
        <v>32</v>
      </c>
      <c r="M332" t="s">
        <v>30896</v>
      </c>
      <c r="N332" t="s">
        <v>30897</v>
      </c>
      <c r="O332" t="s">
        <v>30196</v>
      </c>
      <c r="P332" t="s">
        <v>30196</v>
      </c>
      <c r="Q332" t="s">
        <v>31407</v>
      </c>
    </row>
    <row r="333" spans="1:17" x14ac:dyDescent="0.2">
      <c r="A333" t="s">
        <v>7682</v>
      </c>
      <c r="B333">
        <v>92.923352106360596</v>
      </c>
      <c r="C333">
        <v>-5.2686079149182801</v>
      </c>
      <c r="D333">
        <v>0.80867554571776901</v>
      </c>
      <c r="E333">
        <v>-6.5151072550882398</v>
      </c>
      <c r="F333">
        <v>7.2637737330340006E-11</v>
      </c>
      <c r="G333">
        <v>8.0000874005948506E-9</v>
      </c>
      <c r="H333" t="s">
        <v>237</v>
      </c>
      <c r="I333">
        <v>39406716</v>
      </c>
      <c r="J333">
        <v>39426255</v>
      </c>
      <c r="K333">
        <v>19539</v>
      </c>
      <c r="L333" t="s">
        <v>32</v>
      </c>
      <c r="M333" t="s">
        <v>5790</v>
      </c>
      <c r="N333" t="s">
        <v>5791</v>
      </c>
      <c r="O333" t="s">
        <v>1569</v>
      </c>
      <c r="P333" t="s">
        <v>21</v>
      </c>
      <c r="Q333" t="s">
        <v>31407</v>
      </c>
    </row>
    <row r="334" spans="1:17" x14ac:dyDescent="0.2">
      <c r="A334" t="s">
        <v>29804</v>
      </c>
      <c r="B334">
        <v>44.434683058650997</v>
      </c>
      <c r="C334">
        <v>-5.2683743700626602</v>
      </c>
      <c r="D334">
        <v>1.55799462161696</v>
      </c>
      <c r="E334">
        <v>-3.3815099853136101</v>
      </c>
      <c r="F334">
        <v>7.2088612752266095E-4</v>
      </c>
      <c r="G334">
        <v>2.1065913623051699E-2</v>
      </c>
      <c r="H334" t="s">
        <v>200</v>
      </c>
      <c r="I334">
        <v>114440121</v>
      </c>
      <c r="J334">
        <v>114450262</v>
      </c>
      <c r="K334">
        <v>10142</v>
      </c>
      <c r="L334" t="s">
        <v>32</v>
      </c>
      <c r="M334" t="s">
        <v>29805</v>
      </c>
      <c r="N334" t="s">
        <v>29806</v>
      </c>
      <c r="O334" t="s">
        <v>21</v>
      </c>
      <c r="P334" t="s">
        <v>21</v>
      </c>
      <c r="Q334" t="s">
        <v>31407</v>
      </c>
    </row>
    <row r="335" spans="1:17" x14ac:dyDescent="0.2">
      <c r="A335" t="s">
        <v>28385</v>
      </c>
      <c r="B335">
        <v>103.679660026108</v>
      </c>
      <c r="C335">
        <v>-5.26503086835225</v>
      </c>
      <c r="D335">
        <v>1.1550372286031301</v>
      </c>
      <c r="E335">
        <v>-4.5583213579354798</v>
      </c>
      <c r="F335">
        <v>5.1564097315588903E-6</v>
      </c>
      <c r="G335">
        <v>3.3724652891363801E-4</v>
      </c>
      <c r="H335" t="s">
        <v>183</v>
      </c>
      <c r="I335">
        <v>92451684</v>
      </c>
      <c r="J335">
        <v>92574096</v>
      </c>
      <c r="K335">
        <v>122412</v>
      </c>
      <c r="L335" t="s">
        <v>18</v>
      </c>
      <c r="M335" t="s">
        <v>27186</v>
      </c>
      <c r="N335" t="s">
        <v>27187</v>
      </c>
      <c r="O335" t="s">
        <v>30199</v>
      </c>
      <c r="P335" t="s">
        <v>21</v>
      </c>
      <c r="Q335" t="s">
        <v>31407</v>
      </c>
    </row>
    <row r="336" spans="1:17" x14ac:dyDescent="0.2">
      <c r="A336" t="s">
        <v>29633</v>
      </c>
      <c r="B336">
        <v>23.116578893764402</v>
      </c>
      <c r="C336">
        <v>-5.2517834785250104</v>
      </c>
      <c r="D336">
        <v>1.6611716393082201</v>
      </c>
      <c r="E336">
        <v>-3.16149358335546</v>
      </c>
      <c r="F336">
        <v>1.5696227661145801E-3</v>
      </c>
      <c r="G336">
        <v>3.6450006129513199E-2</v>
      </c>
      <c r="H336" t="s">
        <v>84</v>
      </c>
      <c r="I336">
        <v>100435282</v>
      </c>
      <c r="J336">
        <v>100436423</v>
      </c>
      <c r="K336">
        <v>1142</v>
      </c>
      <c r="L336" t="s">
        <v>18</v>
      </c>
      <c r="M336" t="s">
        <v>29634</v>
      </c>
      <c r="N336" t="s">
        <v>29635</v>
      </c>
      <c r="O336" t="s">
        <v>1569</v>
      </c>
      <c r="P336" t="s">
        <v>21</v>
      </c>
      <c r="Q336" t="s">
        <v>31407</v>
      </c>
    </row>
    <row r="337" spans="1:17" x14ac:dyDescent="0.2">
      <c r="A337" t="s">
        <v>22498</v>
      </c>
      <c r="B337">
        <v>32.496436676403903</v>
      </c>
      <c r="C337">
        <v>-5.2166832768569504</v>
      </c>
      <c r="D337">
        <v>1.05594057148093</v>
      </c>
      <c r="E337">
        <v>-4.9403190082380197</v>
      </c>
      <c r="F337">
        <v>7.7994860722297102E-7</v>
      </c>
      <c r="G337">
        <v>6.0501727674581902E-5</v>
      </c>
      <c r="H337" t="s">
        <v>80</v>
      </c>
      <c r="I337">
        <v>200027602</v>
      </c>
      <c r="J337">
        <v>200177424</v>
      </c>
      <c r="K337">
        <v>149823</v>
      </c>
      <c r="L337" t="s">
        <v>32</v>
      </c>
      <c r="M337" t="s">
        <v>22499</v>
      </c>
      <c r="N337" t="s">
        <v>22500</v>
      </c>
      <c r="O337" t="s">
        <v>21</v>
      </c>
      <c r="P337" t="s">
        <v>21</v>
      </c>
      <c r="Q337" t="s">
        <v>31407</v>
      </c>
    </row>
    <row r="338" spans="1:17" x14ac:dyDescent="0.2">
      <c r="A338" t="s">
        <v>29745</v>
      </c>
      <c r="B338">
        <v>70.631810093455698</v>
      </c>
      <c r="C338">
        <v>-5.1980882154950203</v>
      </c>
      <c r="D338">
        <v>1.1263956264364099</v>
      </c>
      <c r="E338">
        <v>-4.6147979391044602</v>
      </c>
      <c r="F338">
        <v>3.9347794192091197E-6</v>
      </c>
      <c r="G338">
        <v>2.6476416328274899E-4</v>
      </c>
      <c r="H338" t="s">
        <v>200</v>
      </c>
      <c r="I338">
        <v>32593769</v>
      </c>
      <c r="J338">
        <v>32602302</v>
      </c>
      <c r="K338">
        <v>8534</v>
      </c>
      <c r="L338" t="s">
        <v>32</v>
      </c>
      <c r="M338" t="s">
        <v>25241</v>
      </c>
      <c r="N338" t="s">
        <v>25242</v>
      </c>
      <c r="O338" t="s">
        <v>1569</v>
      </c>
      <c r="P338" t="s">
        <v>21</v>
      </c>
      <c r="Q338" t="s">
        <v>31407</v>
      </c>
    </row>
    <row r="339" spans="1:17" x14ac:dyDescent="0.2">
      <c r="A339" t="s">
        <v>22657</v>
      </c>
      <c r="B339">
        <v>8.2839245066463096</v>
      </c>
      <c r="C339">
        <v>-5.1960637431388799</v>
      </c>
      <c r="D339">
        <v>1.6109008727510601</v>
      </c>
      <c r="E339">
        <v>-3.22556392577102</v>
      </c>
      <c r="F339">
        <v>1.2572475534317199E-3</v>
      </c>
      <c r="G339">
        <v>3.1345940336441197E-2</v>
      </c>
      <c r="H339" t="s">
        <v>183</v>
      </c>
      <c r="I339">
        <v>101226195</v>
      </c>
      <c r="J339">
        <v>101229794</v>
      </c>
      <c r="K339">
        <v>3600</v>
      </c>
      <c r="L339" t="s">
        <v>18</v>
      </c>
      <c r="M339" t="s">
        <v>22658</v>
      </c>
      <c r="N339" t="s">
        <v>22659</v>
      </c>
      <c r="O339" t="s">
        <v>21</v>
      </c>
      <c r="P339" t="s">
        <v>21</v>
      </c>
      <c r="Q339" t="s">
        <v>31407</v>
      </c>
    </row>
    <row r="340" spans="1:17" x14ac:dyDescent="0.2">
      <c r="A340" t="s">
        <v>29547</v>
      </c>
      <c r="B340">
        <v>58.2584983679644</v>
      </c>
      <c r="C340">
        <v>-5.1951276285746903</v>
      </c>
      <c r="D340">
        <v>1.2738785604321601</v>
      </c>
      <c r="E340">
        <v>-4.0781969254685304</v>
      </c>
      <c r="F340">
        <v>4.5386317079566503E-5</v>
      </c>
      <c r="G340">
        <v>2.3290661922874701E-3</v>
      </c>
      <c r="H340" t="s">
        <v>433</v>
      </c>
      <c r="I340">
        <v>58195390</v>
      </c>
      <c r="J340">
        <v>58398157</v>
      </c>
      <c r="K340">
        <v>202768</v>
      </c>
      <c r="L340" t="s">
        <v>32</v>
      </c>
      <c r="M340" t="s">
        <v>12242</v>
      </c>
      <c r="N340" t="s">
        <v>12243</v>
      </c>
      <c r="O340" t="s">
        <v>21</v>
      </c>
      <c r="P340" t="s">
        <v>21</v>
      </c>
      <c r="Q340" t="s">
        <v>31407</v>
      </c>
    </row>
    <row r="341" spans="1:17" x14ac:dyDescent="0.2">
      <c r="A341" t="s">
        <v>27721</v>
      </c>
      <c r="B341">
        <v>26.5438705995082</v>
      </c>
      <c r="C341">
        <v>-5.1896949999795501</v>
      </c>
      <c r="D341">
        <v>0.92972434178415597</v>
      </c>
      <c r="E341">
        <v>-5.5819717380104796</v>
      </c>
      <c r="F341">
        <v>2.37807027790658E-8</v>
      </c>
      <c r="G341">
        <v>2.1355985738015699E-6</v>
      </c>
      <c r="H341" t="s">
        <v>47</v>
      </c>
      <c r="I341">
        <v>1253147</v>
      </c>
      <c r="J341">
        <v>1283010</v>
      </c>
      <c r="K341">
        <v>29864</v>
      </c>
      <c r="L341" t="s">
        <v>18</v>
      </c>
      <c r="M341" t="s">
        <v>10594</v>
      </c>
      <c r="N341" t="s">
        <v>10595</v>
      </c>
      <c r="O341" t="s">
        <v>1569</v>
      </c>
      <c r="P341" t="s">
        <v>21</v>
      </c>
      <c r="Q341" t="s">
        <v>31407</v>
      </c>
    </row>
    <row r="342" spans="1:17" x14ac:dyDescent="0.2">
      <c r="A342" t="s">
        <v>2260</v>
      </c>
      <c r="B342">
        <v>30.019721978502599</v>
      </c>
      <c r="C342">
        <v>-5.1593327201907799</v>
      </c>
      <c r="D342">
        <v>1.14653676663347</v>
      </c>
      <c r="E342">
        <v>-4.4999278438666499</v>
      </c>
      <c r="F342">
        <v>6.7976532738958402E-6</v>
      </c>
      <c r="G342">
        <v>4.3425008561475802E-4</v>
      </c>
      <c r="H342" t="s">
        <v>80</v>
      </c>
      <c r="I342">
        <v>93180724</v>
      </c>
      <c r="J342">
        <v>93278730</v>
      </c>
      <c r="K342">
        <v>98007</v>
      </c>
      <c r="L342" t="s">
        <v>32</v>
      </c>
      <c r="M342" t="s">
        <v>2261</v>
      </c>
      <c r="N342" t="s">
        <v>2262</v>
      </c>
      <c r="O342" t="s">
        <v>21</v>
      </c>
      <c r="P342" t="s">
        <v>21</v>
      </c>
      <c r="Q342" t="s">
        <v>31407</v>
      </c>
    </row>
    <row r="343" spans="1:17" x14ac:dyDescent="0.2">
      <c r="A343" t="s">
        <v>26460</v>
      </c>
      <c r="B343">
        <v>52.308703355148403</v>
      </c>
      <c r="C343">
        <v>-5.1558304494212903</v>
      </c>
      <c r="D343">
        <v>1.4828642189175101</v>
      </c>
      <c r="E343">
        <v>-3.4769403588314001</v>
      </c>
      <c r="F343">
        <v>5.0717062136488699E-4</v>
      </c>
      <c r="G343">
        <v>1.6159927353701E-2</v>
      </c>
      <c r="H343" t="s">
        <v>92</v>
      </c>
      <c r="I343">
        <v>113616300</v>
      </c>
      <c r="J343">
        <v>114059289</v>
      </c>
      <c r="K343">
        <v>442989</v>
      </c>
      <c r="L343" t="s">
        <v>18</v>
      </c>
      <c r="M343" t="s">
        <v>31081</v>
      </c>
      <c r="N343" t="s">
        <v>31082</v>
      </c>
      <c r="O343" t="s">
        <v>30196</v>
      </c>
      <c r="P343" t="s">
        <v>30196</v>
      </c>
      <c r="Q343" t="s">
        <v>31407</v>
      </c>
    </row>
    <row r="344" spans="1:17" x14ac:dyDescent="0.2">
      <c r="A344" t="s">
        <v>29231</v>
      </c>
      <c r="B344">
        <v>27.1522813441624</v>
      </c>
      <c r="C344">
        <v>-5.1530943056717504</v>
      </c>
      <c r="D344">
        <v>1.2987604752589099</v>
      </c>
      <c r="E344">
        <v>-3.9677018232668799</v>
      </c>
      <c r="F344">
        <v>7.2569049597736795E-5</v>
      </c>
      <c r="G344">
        <v>3.44043601839098E-3</v>
      </c>
      <c r="H344" t="s">
        <v>88</v>
      </c>
      <c r="I344">
        <v>3227417</v>
      </c>
      <c r="J344">
        <v>3237727</v>
      </c>
      <c r="K344">
        <v>10311</v>
      </c>
      <c r="L344" t="s">
        <v>18</v>
      </c>
      <c r="M344" t="s">
        <v>29232</v>
      </c>
      <c r="N344" t="s">
        <v>29233</v>
      </c>
      <c r="O344" t="s">
        <v>21</v>
      </c>
      <c r="P344" t="s">
        <v>21</v>
      </c>
      <c r="Q344" t="s">
        <v>31407</v>
      </c>
    </row>
    <row r="345" spans="1:17" x14ac:dyDescent="0.2">
      <c r="A345" t="s">
        <v>30162</v>
      </c>
      <c r="B345">
        <v>30.7705774900862</v>
      </c>
      <c r="C345">
        <v>-5.1350052621226796</v>
      </c>
      <c r="D345">
        <v>1.28538920583984</v>
      </c>
      <c r="E345">
        <v>-3.9949030525486502</v>
      </c>
      <c r="F345">
        <v>6.47207309533445E-5</v>
      </c>
      <c r="G345">
        <v>3.12546917689688E-3</v>
      </c>
      <c r="H345" t="s">
        <v>158</v>
      </c>
      <c r="I345">
        <v>88898683</v>
      </c>
      <c r="J345">
        <v>88913468</v>
      </c>
      <c r="K345">
        <v>14785</v>
      </c>
      <c r="L345" t="s">
        <v>18</v>
      </c>
      <c r="M345" t="s">
        <v>745</v>
      </c>
      <c r="N345" t="s">
        <v>746</v>
      </c>
      <c r="O345" t="s">
        <v>21</v>
      </c>
      <c r="P345" t="s">
        <v>21</v>
      </c>
      <c r="Q345" t="s">
        <v>31407</v>
      </c>
    </row>
    <row r="346" spans="1:17" x14ac:dyDescent="0.2">
      <c r="A346" t="s">
        <v>27928</v>
      </c>
      <c r="B346">
        <v>7.1347367334044298</v>
      </c>
      <c r="C346">
        <v>-5.0934917974704197</v>
      </c>
      <c r="D346">
        <v>1.3507250236684001</v>
      </c>
      <c r="E346">
        <v>-3.77093169092044</v>
      </c>
      <c r="F346">
        <v>1.62639192043665E-4</v>
      </c>
      <c r="G346">
        <v>6.7211725575708698E-3</v>
      </c>
      <c r="H346" t="s">
        <v>200</v>
      </c>
      <c r="I346">
        <v>32589586</v>
      </c>
      <c r="J346">
        <v>32602377</v>
      </c>
      <c r="K346">
        <v>12792</v>
      </c>
      <c r="L346" t="s">
        <v>32</v>
      </c>
      <c r="M346" t="s">
        <v>25241</v>
      </c>
      <c r="N346" t="s">
        <v>25242</v>
      </c>
      <c r="O346" t="s">
        <v>21</v>
      </c>
      <c r="P346" t="s">
        <v>21</v>
      </c>
      <c r="Q346" t="s">
        <v>31407</v>
      </c>
    </row>
    <row r="347" spans="1:17" x14ac:dyDescent="0.2">
      <c r="A347" t="s">
        <v>28449</v>
      </c>
      <c r="B347">
        <v>32.138526075782998</v>
      </c>
      <c r="C347">
        <v>-5.0927261730561604</v>
      </c>
      <c r="D347">
        <v>1.67012772867782</v>
      </c>
      <c r="E347">
        <v>-3.0493034069243898</v>
      </c>
      <c r="F347">
        <v>2.2937270118069801E-3</v>
      </c>
      <c r="G347">
        <v>4.74578927768552E-2</v>
      </c>
      <c r="H347" t="s">
        <v>148</v>
      </c>
      <c r="I347">
        <v>51135982</v>
      </c>
      <c r="J347">
        <v>51152334</v>
      </c>
      <c r="K347">
        <v>16352</v>
      </c>
      <c r="L347" t="s">
        <v>18</v>
      </c>
      <c r="M347" t="s">
        <v>25746</v>
      </c>
      <c r="N347" t="s">
        <v>25747</v>
      </c>
      <c r="O347" t="s">
        <v>21</v>
      </c>
      <c r="P347" t="s">
        <v>21</v>
      </c>
      <c r="Q347" t="s">
        <v>31407</v>
      </c>
    </row>
    <row r="348" spans="1:17" x14ac:dyDescent="0.2">
      <c r="A348" t="s">
        <v>29548</v>
      </c>
      <c r="B348">
        <v>19.089113647501598</v>
      </c>
      <c r="C348">
        <v>-5.0789615150084799</v>
      </c>
      <c r="D348">
        <v>1.3705443829113599</v>
      </c>
      <c r="E348">
        <v>-3.7057986434701</v>
      </c>
      <c r="F348">
        <v>2.10725666335217E-4</v>
      </c>
      <c r="G348">
        <v>8.2003893054349696E-3</v>
      </c>
      <c r="H348" t="s">
        <v>27</v>
      </c>
      <c r="I348">
        <v>45852295</v>
      </c>
      <c r="J348">
        <v>45908040</v>
      </c>
      <c r="K348">
        <v>55746</v>
      </c>
      <c r="L348" t="s">
        <v>32</v>
      </c>
      <c r="M348" t="s">
        <v>29549</v>
      </c>
      <c r="N348" t="s">
        <v>29550</v>
      </c>
      <c r="O348" t="s">
        <v>21</v>
      </c>
      <c r="P348" t="s">
        <v>21</v>
      </c>
      <c r="Q348" t="s">
        <v>31407</v>
      </c>
    </row>
    <row r="349" spans="1:17" x14ac:dyDescent="0.2">
      <c r="A349" t="s">
        <v>27380</v>
      </c>
      <c r="B349">
        <v>6.3259896291161599</v>
      </c>
      <c r="C349">
        <v>-5.0484310809961297</v>
      </c>
      <c r="D349">
        <v>1.3839738293371699</v>
      </c>
      <c r="E349">
        <v>-3.6477792960969402</v>
      </c>
      <c r="F349">
        <v>2.6451670336900102E-4</v>
      </c>
      <c r="G349">
        <v>9.8425506087056695E-3</v>
      </c>
      <c r="H349" t="s">
        <v>158</v>
      </c>
      <c r="I349">
        <v>31001061</v>
      </c>
      <c r="J349">
        <v>31101707</v>
      </c>
      <c r="K349">
        <v>100647</v>
      </c>
      <c r="L349" t="s">
        <v>18</v>
      </c>
      <c r="M349" t="s">
        <v>5582</v>
      </c>
      <c r="N349" t="s">
        <v>5583</v>
      </c>
      <c r="O349" t="s">
        <v>21</v>
      </c>
      <c r="P349" t="s">
        <v>21</v>
      </c>
      <c r="Q349" t="s">
        <v>31407</v>
      </c>
    </row>
    <row r="350" spans="1:17" x14ac:dyDescent="0.2">
      <c r="A350" t="s">
        <v>28899</v>
      </c>
      <c r="B350">
        <v>4255.5224222102397</v>
      </c>
      <c r="C350">
        <v>-5.04111123200693</v>
      </c>
      <c r="D350">
        <v>0.99634205338443305</v>
      </c>
      <c r="E350">
        <v>-5.0596190483810197</v>
      </c>
      <c r="F350">
        <v>4.2009492852061698E-7</v>
      </c>
      <c r="G350">
        <v>3.3534346960779099E-5</v>
      </c>
      <c r="H350" t="s">
        <v>80</v>
      </c>
      <c r="I350">
        <v>26410778</v>
      </c>
      <c r="J350">
        <v>26429722</v>
      </c>
      <c r="K350">
        <v>18945</v>
      </c>
      <c r="L350" t="s">
        <v>32</v>
      </c>
      <c r="M350" t="s">
        <v>28900</v>
      </c>
      <c r="N350" t="s">
        <v>28901</v>
      </c>
      <c r="O350" t="s">
        <v>21</v>
      </c>
      <c r="P350" t="s">
        <v>21</v>
      </c>
      <c r="Q350" t="s">
        <v>31407</v>
      </c>
    </row>
    <row r="351" spans="1:17" x14ac:dyDescent="0.2">
      <c r="A351" t="s">
        <v>30106</v>
      </c>
      <c r="B351">
        <v>13.267685466923201</v>
      </c>
      <c r="C351">
        <v>-5.0381513176428001</v>
      </c>
      <c r="D351">
        <v>1.4953675867662</v>
      </c>
      <c r="E351">
        <v>-3.3691724778775201</v>
      </c>
      <c r="F351">
        <v>7.5394234368389402E-4</v>
      </c>
      <c r="G351">
        <v>2.16262896593062E-2</v>
      </c>
      <c r="H351" t="s">
        <v>43</v>
      </c>
      <c r="I351">
        <v>9899871</v>
      </c>
      <c r="J351">
        <v>9919233</v>
      </c>
      <c r="K351">
        <v>19362</v>
      </c>
      <c r="L351" t="s">
        <v>18</v>
      </c>
      <c r="M351" t="s">
        <v>29722</v>
      </c>
      <c r="N351" t="s">
        <v>31370</v>
      </c>
      <c r="O351" t="s">
        <v>30196</v>
      </c>
      <c r="P351" t="s">
        <v>30196</v>
      </c>
      <c r="Q351" t="s">
        <v>31407</v>
      </c>
    </row>
    <row r="352" spans="1:17" x14ac:dyDescent="0.2">
      <c r="A352" t="s">
        <v>26908</v>
      </c>
      <c r="B352">
        <v>5.6289249896681799</v>
      </c>
      <c r="C352">
        <v>-5.0357062447984804</v>
      </c>
      <c r="D352">
        <v>1.1267400278658</v>
      </c>
      <c r="E352">
        <v>-4.4692707459207099</v>
      </c>
      <c r="F352">
        <v>7.8486731487075397E-6</v>
      </c>
      <c r="G352">
        <v>4.9395867749103101E-4</v>
      </c>
      <c r="H352" t="s">
        <v>47</v>
      </c>
      <c r="I352">
        <v>77628712</v>
      </c>
      <c r="J352">
        <v>77639688</v>
      </c>
      <c r="K352">
        <v>10977</v>
      </c>
      <c r="L352" t="s">
        <v>18</v>
      </c>
      <c r="M352" t="s">
        <v>26909</v>
      </c>
      <c r="N352" t="s">
        <v>26910</v>
      </c>
      <c r="O352" t="s">
        <v>21</v>
      </c>
      <c r="P352" t="s">
        <v>21</v>
      </c>
      <c r="Q352" t="s">
        <v>31407</v>
      </c>
    </row>
    <row r="353" spans="1:17" x14ac:dyDescent="0.2">
      <c r="A353" t="s">
        <v>29423</v>
      </c>
      <c r="B353">
        <v>39.8952148134927</v>
      </c>
      <c r="C353">
        <v>-5.0284695869924896</v>
      </c>
      <c r="D353">
        <v>1.5741286946099899</v>
      </c>
      <c r="E353">
        <v>-3.1944463017608302</v>
      </c>
      <c r="F353">
        <v>1.40099345902475E-3</v>
      </c>
      <c r="G353">
        <v>3.36714320893143E-2</v>
      </c>
      <c r="H353" t="s">
        <v>69</v>
      </c>
      <c r="I353">
        <v>200812989</v>
      </c>
      <c r="J353">
        <v>200817188</v>
      </c>
      <c r="K353">
        <v>4200</v>
      </c>
      <c r="L353" t="s">
        <v>32</v>
      </c>
      <c r="M353" t="s">
        <v>23738</v>
      </c>
      <c r="N353" t="s">
        <v>23739</v>
      </c>
      <c r="O353" t="s">
        <v>21</v>
      </c>
      <c r="P353" t="s">
        <v>21</v>
      </c>
      <c r="Q353" t="s">
        <v>31407</v>
      </c>
    </row>
    <row r="354" spans="1:17" x14ac:dyDescent="0.2">
      <c r="A354" t="s">
        <v>29811</v>
      </c>
      <c r="B354">
        <v>81.332169042925699</v>
      </c>
      <c r="C354">
        <v>-5.01111808101754</v>
      </c>
      <c r="D354">
        <v>1.49200898519999</v>
      </c>
      <c r="E354">
        <v>-3.35863800468056</v>
      </c>
      <c r="F354">
        <v>7.8327599689217205E-4</v>
      </c>
      <c r="G354">
        <v>2.2168134850224602E-2</v>
      </c>
      <c r="H354" t="s">
        <v>158</v>
      </c>
      <c r="I354">
        <v>26547793</v>
      </c>
      <c r="J354">
        <v>26767236</v>
      </c>
      <c r="K354">
        <v>219444</v>
      </c>
      <c r="L354" t="s">
        <v>18</v>
      </c>
      <c r="M354" t="s">
        <v>29812</v>
      </c>
      <c r="N354" t="s">
        <v>29813</v>
      </c>
      <c r="O354" t="s">
        <v>21</v>
      </c>
      <c r="P354" t="s">
        <v>21</v>
      </c>
      <c r="Q354" t="s">
        <v>31407</v>
      </c>
    </row>
    <row r="355" spans="1:17" x14ac:dyDescent="0.2">
      <c r="A355" t="s">
        <v>6458</v>
      </c>
      <c r="B355">
        <v>16.095988961774399</v>
      </c>
      <c r="C355">
        <v>-5.00380698544092</v>
      </c>
      <c r="D355">
        <v>1.0776843192597101</v>
      </c>
      <c r="E355">
        <v>-4.6431101353299402</v>
      </c>
      <c r="F355">
        <v>3.4320328165481599E-6</v>
      </c>
      <c r="G355">
        <v>2.33628379689746E-4</v>
      </c>
      <c r="H355" t="s">
        <v>158</v>
      </c>
      <c r="I355">
        <v>60004222</v>
      </c>
      <c r="J355">
        <v>60007441</v>
      </c>
      <c r="K355">
        <v>3220</v>
      </c>
      <c r="L355" t="s">
        <v>32</v>
      </c>
      <c r="M355" t="s">
        <v>6459</v>
      </c>
      <c r="N355" t="s">
        <v>6460</v>
      </c>
      <c r="O355" t="s">
        <v>21</v>
      </c>
      <c r="P355" t="s">
        <v>21</v>
      </c>
      <c r="Q355" t="s">
        <v>31407</v>
      </c>
    </row>
    <row r="356" spans="1:17" x14ac:dyDescent="0.2">
      <c r="A356" t="s">
        <v>19539</v>
      </c>
      <c r="B356">
        <v>27.085333666785001</v>
      </c>
      <c r="C356">
        <v>-4.9999979142569098</v>
      </c>
      <c r="D356">
        <v>1.1581826831014499</v>
      </c>
      <c r="E356">
        <v>-4.3171064351157602</v>
      </c>
      <c r="F356">
        <v>1.5808793942594101E-5</v>
      </c>
      <c r="G356">
        <v>9.3094458957283604E-4</v>
      </c>
      <c r="H356" t="s">
        <v>237</v>
      </c>
      <c r="I356">
        <v>139353946</v>
      </c>
      <c r="J356">
        <v>139389736</v>
      </c>
      <c r="K356">
        <v>35790</v>
      </c>
      <c r="L356" t="s">
        <v>18</v>
      </c>
      <c r="M356" t="s">
        <v>1607</v>
      </c>
      <c r="N356" t="s">
        <v>1608</v>
      </c>
      <c r="O356" t="s">
        <v>30199</v>
      </c>
      <c r="P356" t="s">
        <v>21</v>
      </c>
      <c r="Q356" t="s">
        <v>31407</v>
      </c>
    </row>
    <row r="357" spans="1:17" x14ac:dyDescent="0.2">
      <c r="A357" t="s">
        <v>29573</v>
      </c>
      <c r="B357">
        <v>190.746406537095</v>
      </c>
      <c r="C357">
        <v>-4.9916613342781702</v>
      </c>
      <c r="D357">
        <v>1.0992327513263001</v>
      </c>
      <c r="E357">
        <v>-4.5410413110921102</v>
      </c>
      <c r="F357">
        <v>5.5977060778562704E-6</v>
      </c>
      <c r="G357">
        <v>3.64576957355275E-4</v>
      </c>
      <c r="H357" t="s">
        <v>237</v>
      </c>
      <c r="I357">
        <v>146102760</v>
      </c>
      <c r="J357">
        <v>146163653</v>
      </c>
      <c r="K357">
        <v>60894</v>
      </c>
      <c r="L357" t="s">
        <v>18</v>
      </c>
      <c r="M357" t="s">
        <v>29574</v>
      </c>
      <c r="N357" t="s">
        <v>29575</v>
      </c>
      <c r="O357" t="s">
        <v>21</v>
      </c>
      <c r="P357" t="s">
        <v>21</v>
      </c>
      <c r="Q357" t="s">
        <v>31407</v>
      </c>
    </row>
    <row r="358" spans="1:17" x14ac:dyDescent="0.2">
      <c r="A358" t="s">
        <v>28352</v>
      </c>
      <c r="B358">
        <v>22.982602437784799</v>
      </c>
      <c r="C358">
        <v>-4.9894833638387004</v>
      </c>
      <c r="D358">
        <v>1.3193670434487701</v>
      </c>
      <c r="E358">
        <v>-3.7817250238389999</v>
      </c>
      <c r="F358">
        <v>1.55745347060091E-4</v>
      </c>
      <c r="G358">
        <v>6.4937466223322603E-3</v>
      </c>
      <c r="H358" t="s">
        <v>183</v>
      </c>
      <c r="I358">
        <v>20779973</v>
      </c>
      <c r="J358">
        <v>21293011</v>
      </c>
      <c r="K358">
        <v>513038</v>
      </c>
      <c r="L358" t="s">
        <v>18</v>
      </c>
      <c r="M358" t="s">
        <v>31238</v>
      </c>
      <c r="N358" t="s">
        <v>31239</v>
      </c>
      <c r="O358" t="s">
        <v>30199</v>
      </c>
      <c r="P358" t="s">
        <v>21</v>
      </c>
      <c r="Q358" t="s">
        <v>31407</v>
      </c>
    </row>
    <row r="359" spans="1:17" x14ac:dyDescent="0.2">
      <c r="A359" t="s">
        <v>28502</v>
      </c>
      <c r="B359">
        <v>24.767681265304301</v>
      </c>
      <c r="C359">
        <v>-4.9859967990661804</v>
      </c>
      <c r="D359">
        <v>1.1869574995488701</v>
      </c>
      <c r="E359">
        <v>-4.2006531834216796</v>
      </c>
      <c r="F359">
        <v>2.66146022928939E-5</v>
      </c>
      <c r="G359">
        <v>1.4725695472435499E-3</v>
      </c>
      <c r="H359" t="s">
        <v>76</v>
      </c>
      <c r="I359">
        <v>32577902</v>
      </c>
      <c r="J359">
        <v>32589848</v>
      </c>
      <c r="K359">
        <v>11946</v>
      </c>
      <c r="L359" t="s">
        <v>18</v>
      </c>
      <c r="M359" t="s">
        <v>2010</v>
      </c>
      <c r="N359" t="s">
        <v>2011</v>
      </c>
      <c r="O359" t="s">
        <v>30199</v>
      </c>
      <c r="P359" t="s">
        <v>21</v>
      </c>
      <c r="Q359" t="s">
        <v>31407</v>
      </c>
    </row>
    <row r="360" spans="1:17" x14ac:dyDescent="0.2">
      <c r="A360" t="s">
        <v>30107</v>
      </c>
      <c r="B360">
        <v>16.481689271926601</v>
      </c>
      <c r="C360">
        <v>-4.9719042733767198</v>
      </c>
      <c r="D360">
        <v>1.3149140401330801</v>
      </c>
      <c r="E360">
        <v>-3.7811629670282798</v>
      </c>
      <c r="F360">
        <v>1.5609744440576201E-4</v>
      </c>
      <c r="G360">
        <v>6.5026212835506501E-3</v>
      </c>
      <c r="H360" t="s">
        <v>80</v>
      </c>
      <c r="I360">
        <v>227786753</v>
      </c>
      <c r="J360">
        <v>227792179</v>
      </c>
      <c r="K360">
        <v>5426</v>
      </c>
      <c r="L360" t="s">
        <v>32</v>
      </c>
      <c r="M360" t="s">
        <v>31371</v>
      </c>
      <c r="N360" t="str">
        <f>M360</f>
        <v>ENSG00000286389</v>
      </c>
      <c r="O360" t="s">
        <v>30196</v>
      </c>
      <c r="P360" t="s">
        <v>30196</v>
      </c>
      <c r="Q360" t="s">
        <v>31407</v>
      </c>
    </row>
    <row r="361" spans="1:17" x14ac:dyDescent="0.2">
      <c r="A361" t="s">
        <v>29300</v>
      </c>
      <c r="B361">
        <v>12.5319873888534</v>
      </c>
      <c r="C361">
        <v>-4.9650241912157203</v>
      </c>
      <c r="D361">
        <v>1.6263432877022299</v>
      </c>
      <c r="E361">
        <v>-3.0528758772882001</v>
      </c>
      <c r="F361">
        <v>2.2665966984184598E-3</v>
      </c>
      <c r="G361">
        <v>4.7059269792781001E-2</v>
      </c>
      <c r="H361" t="s">
        <v>237</v>
      </c>
      <c r="I361">
        <v>69936603</v>
      </c>
      <c r="J361">
        <v>69965824</v>
      </c>
      <c r="K361">
        <v>29222</v>
      </c>
      <c r="L361" t="s">
        <v>32</v>
      </c>
      <c r="M361" t="s">
        <v>29301</v>
      </c>
      <c r="N361" t="s">
        <v>29302</v>
      </c>
      <c r="O361" t="s">
        <v>21</v>
      </c>
      <c r="P361" t="s">
        <v>21</v>
      </c>
      <c r="Q361" t="s">
        <v>31407</v>
      </c>
    </row>
    <row r="362" spans="1:17" x14ac:dyDescent="0.2">
      <c r="A362" t="s">
        <v>8428</v>
      </c>
      <c r="B362">
        <v>48.280750061795601</v>
      </c>
      <c r="C362">
        <v>-4.9624113210364102</v>
      </c>
      <c r="D362">
        <v>1.0960122976123801</v>
      </c>
      <c r="E362">
        <v>-4.5276967528984899</v>
      </c>
      <c r="F362">
        <v>5.9630071077456803E-6</v>
      </c>
      <c r="G362">
        <v>3.8567937107688102E-4</v>
      </c>
      <c r="H362" t="s">
        <v>17</v>
      </c>
      <c r="I362">
        <v>6752298</v>
      </c>
      <c r="J362">
        <v>6767588</v>
      </c>
      <c r="K362">
        <v>15291</v>
      </c>
      <c r="L362" t="s">
        <v>18</v>
      </c>
      <c r="M362" t="s">
        <v>8429</v>
      </c>
      <c r="N362" t="s">
        <v>8430</v>
      </c>
      <c r="O362" t="s">
        <v>21</v>
      </c>
      <c r="P362" t="s">
        <v>21</v>
      </c>
      <c r="Q362" t="s">
        <v>31407</v>
      </c>
    </row>
    <row r="363" spans="1:17" x14ac:dyDescent="0.2">
      <c r="A363" t="s">
        <v>30132</v>
      </c>
      <c r="B363">
        <v>4.4912949589829498</v>
      </c>
      <c r="C363">
        <v>-4.9573253161528203</v>
      </c>
      <c r="D363">
        <v>1.60139137659068</v>
      </c>
      <c r="E363">
        <v>-3.0956363251479599</v>
      </c>
      <c r="F363">
        <v>1.96391071735475E-3</v>
      </c>
      <c r="G363">
        <v>4.28955578480038E-2</v>
      </c>
      <c r="H363" t="s">
        <v>23</v>
      </c>
      <c r="I363">
        <v>81683326</v>
      </c>
      <c r="J363">
        <v>81703138</v>
      </c>
      <c r="K363">
        <v>19812</v>
      </c>
      <c r="L363" t="s">
        <v>32</v>
      </c>
      <c r="M363" t="s">
        <v>30815</v>
      </c>
      <c r="N363" t="s">
        <v>30816</v>
      </c>
      <c r="O363" t="s">
        <v>21</v>
      </c>
      <c r="P363" t="s">
        <v>21</v>
      </c>
      <c r="Q363" t="s">
        <v>31407</v>
      </c>
    </row>
    <row r="364" spans="1:17" x14ac:dyDescent="0.2">
      <c r="A364" t="s">
        <v>30027</v>
      </c>
      <c r="B364">
        <v>96.406732790959097</v>
      </c>
      <c r="C364">
        <v>-4.9498049884194897</v>
      </c>
      <c r="D364">
        <v>1.45645144203651</v>
      </c>
      <c r="E364">
        <v>-3.3985376000578</v>
      </c>
      <c r="F364">
        <v>6.7747149923249098E-4</v>
      </c>
      <c r="G364">
        <v>2.0048519690214699E-2</v>
      </c>
      <c r="H364" t="s">
        <v>76</v>
      </c>
      <c r="I364">
        <v>106971360</v>
      </c>
      <c r="J364">
        <v>106975459</v>
      </c>
      <c r="K364">
        <v>4100</v>
      </c>
      <c r="L364" t="s">
        <v>18</v>
      </c>
      <c r="M364" t="s">
        <v>19053</v>
      </c>
      <c r="N364" t="s">
        <v>19054</v>
      </c>
      <c r="O364" t="s">
        <v>21</v>
      </c>
      <c r="P364" t="s">
        <v>21</v>
      </c>
      <c r="Q364" t="s">
        <v>31407</v>
      </c>
    </row>
    <row r="365" spans="1:17" x14ac:dyDescent="0.2">
      <c r="A365" t="s">
        <v>25381</v>
      </c>
      <c r="B365">
        <v>76.159662629246895</v>
      </c>
      <c r="C365">
        <v>-4.9481059546580104</v>
      </c>
      <c r="D365">
        <v>1.33060375448725</v>
      </c>
      <c r="E365">
        <v>-3.71869231389983</v>
      </c>
      <c r="F365">
        <v>2.0025680006592399E-4</v>
      </c>
      <c r="G365">
        <v>7.8584807138474995E-3</v>
      </c>
      <c r="H365" t="s">
        <v>31</v>
      </c>
      <c r="I365">
        <v>32315480</v>
      </c>
      <c r="J365">
        <v>32399668</v>
      </c>
      <c r="K365">
        <v>84189</v>
      </c>
      <c r="L365" t="s">
        <v>32</v>
      </c>
      <c r="M365" t="s">
        <v>25382</v>
      </c>
      <c r="N365" t="s">
        <v>25383</v>
      </c>
      <c r="O365" t="s">
        <v>21</v>
      </c>
      <c r="P365" t="s">
        <v>21</v>
      </c>
      <c r="Q365" t="s">
        <v>31407</v>
      </c>
    </row>
    <row r="366" spans="1:17" x14ac:dyDescent="0.2">
      <c r="A366" t="s">
        <v>29789</v>
      </c>
      <c r="B366">
        <v>118.88235479788401</v>
      </c>
      <c r="C366">
        <v>-4.9373570440891399</v>
      </c>
      <c r="D366">
        <v>1.2559617501087601</v>
      </c>
      <c r="E366">
        <v>-3.9311364726366702</v>
      </c>
      <c r="F366">
        <v>8.4545260569334404E-5</v>
      </c>
      <c r="G366">
        <v>3.88974835277515E-3</v>
      </c>
      <c r="H366" t="s">
        <v>80</v>
      </c>
      <c r="I366">
        <v>51789196</v>
      </c>
      <c r="J366">
        <v>51878040</v>
      </c>
      <c r="K366">
        <v>88845</v>
      </c>
      <c r="L366" t="s">
        <v>18</v>
      </c>
      <c r="M366" t="s">
        <v>29790</v>
      </c>
      <c r="N366" t="s">
        <v>29791</v>
      </c>
      <c r="O366" t="s">
        <v>21</v>
      </c>
      <c r="P366" t="s">
        <v>21</v>
      </c>
      <c r="Q366" t="s">
        <v>31407</v>
      </c>
    </row>
    <row r="367" spans="1:17" x14ac:dyDescent="0.2">
      <c r="A367" t="s">
        <v>27625</v>
      </c>
      <c r="B367">
        <v>47.222897783326196</v>
      </c>
      <c r="C367">
        <v>-4.9373367130777002</v>
      </c>
      <c r="D367">
        <v>0.80532542481011804</v>
      </c>
      <c r="E367">
        <v>-6.1308591048666399</v>
      </c>
      <c r="F367">
        <v>8.74057876977595E-10</v>
      </c>
      <c r="G367">
        <v>8.8157137665442206E-8</v>
      </c>
      <c r="H367" t="s">
        <v>105</v>
      </c>
      <c r="I367">
        <v>19875522</v>
      </c>
      <c r="J367">
        <v>19881369</v>
      </c>
      <c r="K367">
        <v>5848</v>
      </c>
      <c r="L367" t="s">
        <v>18</v>
      </c>
      <c r="M367" t="s">
        <v>14633</v>
      </c>
      <c r="N367" t="s">
        <v>14634</v>
      </c>
      <c r="O367" t="s">
        <v>21</v>
      </c>
      <c r="P367" t="s">
        <v>21</v>
      </c>
      <c r="Q367" t="s">
        <v>31407</v>
      </c>
    </row>
    <row r="368" spans="1:17" x14ac:dyDescent="0.2">
      <c r="A368" t="s">
        <v>27900</v>
      </c>
      <c r="B368">
        <v>27.723231428270701</v>
      </c>
      <c r="C368">
        <v>-4.9339044825106697</v>
      </c>
      <c r="D368">
        <v>1.3537003132915499</v>
      </c>
      <c r="E368">
        <v>-3.64475388981315</v>
      </c>
      <c r="F368">
        <v>2.6764780209360598E-4</v>
      </c>
      <c r="G368">
        <v>9.9432116644130701E-3</v>
      </c>
      <c r="H368" t="s">
        <v>43</v>
      </c>
      <c r="I368">
        <v>94646197</v>
      </c>
      <c r="J368">
        <v>94707466</v>
      </c>
      <c r="K368">
        <v>61270</v>
      </c>
      <c r="L368" t="s">
        <v>32</v>
      </c>
      <c r="M368" t="s">
        <v>3269</v>
      </c>
      <c r="N368" t="s">
        <v>3270</v>
      </c>
      <c r="O368" t="s">
        <v>21</v>
      </c>
      <c r="P368" t="s">
        <v>21</v>
      </c>
      <c r="Q368" t="s">
        <v>31407</v>
      </c>
    </row>
    <row r="369" spans="1:17" x14ac:dyDescent="0.2">
      <c r="A369" t="s">
        <v>16429</v>
      </c>
      <c r="B369">
        <v>2.5752681660376</v>
      </c>
      <c r="C369">
        <v>-4.9300376234411498</v>
      </c>
      <c r="D369">
        <v>1.35487592881957</v>
      </c>
      <c r="E369">
        <v>-3.6387373327507802</v>
      </c>
      <c r="F369">
        <v>2.7397806679263297E-4</v>
      </c>
      <c r="G369">
        <v>1.0106025089322601E-2</v>
      </c>
      <c r="H369" t="s">
        <v>84</v>
      </c>
      <c r="I369">
        <v>131503950</v>
      </c>
      <c r="J369">
        <v>131506105</v>
      </c>
      <c r="K369">
        <v>2156</v>
      </c>
      <c r="L369" t="s">
        <v>18</v>
      </c>
      <c r="M369" t="s">
        <v>13705</v>
      </c>
      <c r="N369" t="s">
        <v>13706</v>
      </c>
      <c r="O369" t="s">
        <v>1569</v>
      </c>
      <c r="P369" t="s">
        <v>21</v>
      </c>
      <c r="Q369" t="s">
        <v>31407</v>
      </c>
    </row>
    <row r="370" spans="1:17" x14ac:dyDescent="0.2">
      <c r="A370" t="s">
        <v>29354</v>
      </c>
      <c r="B370">
        <v>1341.25480702307</v>
      </c>
      <c r="C370">
        <v>-4.9141290074690698</v>
      </c>
      <c r="D370">
        <v>1.2530024357055201</v>
      </c>
      <c r="E370">
        <v>-3.9218830446264201</v>
      </c>
      <c r="F370">
        <v>8.7859638654519298E-5</v>
      </c>
      <c r="G370">
        <v>4.0145493208304699E-3</v>
      </c>
      <c r="H370" t="s">
        <v>892</v>
      </c>
      <c r="I370">
        <v>6444869</v>
      </c>
      <c r="J370">
        <v>6467532</v>
      </c>
      <c r="K370">
        <v>22664</v>
      </c>
      <c r="L370" t="s">
        <v>18</v>
      </c>
      <c r="M370" t="s">
        <v>29355</v>
      </c>
      <c r="N370" t="s">
        <v>29356</v>
      </c>
      <c r="O370" t="s">
        <v>21</v>
      </c>
      <c r="P370" t="s">
        <v>21</v>
      </c>
      <c r="Q370" t="s">
        <v>31407</v>
      </c>
    </row>
    <row r="371" spans="1:17" x14ac:dyDescent="0.2">
      <c r="A371" t="s">
        <v>29880</v>
      </c>
      <c r="B371">
        <v>71.432089976488399</v>
      </c>
      <c r="C371">
        <v>-4.9048287949515803</v>
      </c>
      <c r="D371">
        <v>1.4951929113856699</v>
      </c>
      <c r="E371">
        <v>-3.2803986412736799</v>
      </c>
      <c r="F371">
        <v>1.03660504339933E-3</v>
      </c>
      <c r="G371">
        <v>2.7225749334455599E-2</v>
      </c>
      <c r="H371" t="s">
        <v>148</v>
      </c>
      <c r="I371">
        <v>56434346</v>
      </c>
      <c r="J371">
        <v>56452199</v>
      </c>
      <c r="K371">
        <v>17854</v>
      </c>
      <c r="L371" t="s">
        <v>18</v>
      </c>
      <c r="M371" t="s">
        <v>10158</v>
      </c>
      <c r="N371" t="s">
        <v>10159</v>
      </c>
      <c r="O371" t="s">
        <v>21</v>
      </c>
      <c r="P371" t="s">
        <v>21</v>
      </c>
      <c r="Q371" t="s">
        <v>31407</v>
      </c>
    </row>
    <row r="372" spans="1:17" x14ac:dyDescent="0.2">
      <c r="A372" t="s">
        <v>13336</v>
      </c>
      <c r="B372">
        <v>35.623267273237097</v>
      </c>
      <c r="C372">
        <v>-4.8956136187949397</v>
      </c>
      <c r="D372">
        <v>1.02492990123438</v>
      </c>
      <c r="E372">
        <v>-4.7765350712266903</v>
      </c>
      <c r="F372">
        <v>1.7834146122728001E-6</v>
      </c>
      <c r="G372">
        <v>1.2832341381188801E-4</v>
      </c>
      <c r="H372" t="s">
        <v>80</v>
      </c>
      <c r="I372">
        <v>27935039</v>
      </c>
      <c r="J372">
        <v>27956480</v>
      </c>
      <c r="K372">
        <v>21442</v>
      </c>
      <c r="L372" t="s">
        <v>32</v>
      </c>
      <c r="M372" t="s">
        <v>13337</v>
      </c>
      <c r="N372" t="s">
        <v>13338</v>
      </c>
      <c r="O372" t="s">
        <v>21</v>
      </c>
      <c r="P372" t="s">
        <v>21</v>
      </c>
      <c r="Q372" t="s">
        <v>31407</v>
      </c>
    </row>
    <row r="373" spans="1:17" x14ac:dyDescent="0.2">
      <c r="A373" t="s">
        <v>29914</v>
      </c>
      <c r="B373">
        <v>4.5358057034324899</v>
      </c>
      <c r="C373">
        <v>-4.8583784119497997</v>
      </c>
      <c r="D373">
        <v>1.29661658768968</v>
      </c>
      <c r="E373">
        <v>-3.7469661101640699</v>
      </c>
      <c r="F373">
        <v>1.78986256776283E-4</v>
      </c>
      <c r="G373">
        <v>7.25546894005111E-3</v>
      </c>
      <c r="H373" t="s">
        <v>23</v>
      </c>
      <c r="I373">
        <v>16439063</v>
      </c>
      <c r="J373">
        <v>16441861</v>
      </c>
      <c r="K373">
        <v>2799</v>
      </c>
      <c r="L373" t="s">
        <v>32</v>
      </c>
      <c r="M373" t="s">
        <v>16374</v>
      </c>
      <c r="N373" t="s">
        <v>16375</v>
      </c>
      <c r="O373" t="s">
        <v>3177</v>
      </c>
      <c r="P373" t="s">
        <v>774</v>
      </c>
      <c r="Q373" t="s">
        <v>31407</v>
      </c>
    </row>
    <row r="374" spans="1:17" x14ac:dyDescent="0.2">
      <c r="A374" t="s">
        <v>29807</v>
      </c>
      <c r="B374">
        <v>42.684568025327302</v>
      </c>
      <c r="C374">
        <v>-4.8208508758846902</v>
      </c>
      <c r="D374">
        <v>1.3372158590563601</v>
      </c>
      <c r="E374">
        <v>-3.6051403692494599</v>
      </c>
      <c r="F374">
        <v>3.1198425321439402E-4</v>
      </c>
      <c r="G374">
        <v>1.11983402433557E-2</v>
      </c>
      <c r="H374" t="s">
        <v>17</v>
      </c>
      <c r="I374">
        <v>55642097</v>
      </c>
      <c r="J374">
        <v>55643469</v>
      </c>
      <c r="K374">
        <v>1373</v>
      </c>
      <c r="L374" t="s">
        <v>32</v>
      </c>
      <c r="M374" t="s">
        <v>4396</v>
      </c>
      <c r="N374" t="s">
        <v>4397</v>
      </c>
      <c r="O374" t="s">
        <v>21</v>
      </c>
      <c r="P374" t="s">
        <v>21</v>
      </c>
      <c r="Q374" t="s">
        <v>31407</v>
      </c>
    </row>
    <row r="375" spans="1:17" x14ac:dyDescent="0.2">
      <c r="A375" t="s">
        <v>29503</v>
      </c>
      <c r="B375">
        <v>131.22272703057101</v>
      </c>
      <c r="C375">
        <v>-4.8155807752820303</v>
      </c>
      <c r="D375">
        <v>1.49389858509302</v>
      </c>
      <c r="E375">
        <v>-3.22349912057931</v>
      </c>
      <c r="F375">
        <v>1.2663468736330799E-3</v>
      </c>
      <c r="G375">
        <v>3.15223167936661E-2</v>
      </c>
      <c r="H375" t="s">
        <v>148</v>
      </c>
      <c r="I375">
        <v>51135975</v>
      </c>
      <c r="J375">
        <v>51150597</v>
      </c>
      <c r="K375">
        <v>14623</v>
      </c>
      <c r="L375" t="s">
        <v>18</v>
      </c>
      <c r="M375" t="s">
        <v>25746</v>
      </c>
      <c r="N375" t="s">
        <v>25747</v>
      </c>
      <c r="O375" t="s">
        <v>21</v>
      </c>
      <c r="P375" t="s">
        <v>21</v>
      </c>
      <c r="Q375" t="s">
        <v>31407</v>
      </c>
    </row>
    <row r="376" spans="1:17" x14ac:dyDescent="0.2">
      <c r="A376" t="s">
        <v>23893</v>
      </c>
      <c r="B376">
        <v>11.086448392352301</v>
      </c>
      <c r="C376">
        <v>-4.7882169957500897</v>
      </c>
      <c r="D376">
        <v>1.16084275104485</v>
      </c>
      <c r="E376">
        <v>-4.1247765827372502</v>
      </c>
      <c r="F376">
        <v>3.71094805336322E-5</v>
      </c>
      <c r="G376">
        <v>1.9603376945243802E-3</v>
      </c>
      <c r="H376" t="s">
        <v>892</v>
      </c>
      <c r="I376">
        <v>36104881</v>
      </c>
      <c r="J376">
        <v>36109690</v>
      </c>
      <c r="K376">
        <v>4810</v>
      </c>
      <c r="L376" t="s">
        <v>32</v>
      </c>
      <c r="M376" t="s">
        <v>23894</v>
      </c>
      <c r="N376" t="s">
        <v>23895</v>
      </c>
      <c r="O376" t="s">
        <v>2701</v>
      </c>
      <c r="P376" t="s">
        <v>2701</v>
      </c>
      <c r="Q376" t="s">
        <v>31407</v>
      </c>
    </row>
    <row r="377" spans="1:17" x14ac:dyDescent="0.2">
      <c r="A377" t="s">
        <v>17809</v>
      </c>
      <c r="B377">
        <v>15.3306999013269</v>
      </c>
      <c r="C377">
        <v>-4.7727388166090803</v>
      </c>
      <c r="D377">
        <v>1.3240121533325699</v>
      </c>
      <c r="E377">
        <v>-3.6047545368794198</v>
      </c>
      <c r="F377">
        <v>3.12448095193379E-4</v>
      </c>
      <c r="G377">
        <v>1.1204367554679099E-2</v>
      </c>
      <c r="H377" t="s">
        <v>36</v>
      </c>
      <c r="I377">
        <v>55062951</v>
      </c>
      <c r="J377">
        <v>55064670</v>
      </c>
      <c r="K377">
        <v>1720</v>
      </c>
      <c r="L377" t="s">
        <v>32</v>
      </c>
      <c r="M377" t="s">
        <v>17810</v>
      </c>
      <c r="N377" t="s">
        <v>17811</v>
      </c>
      <c r="O377" t="s">
        <v>774</v>
      </c>
      <c r="P377" t="s">
        <v>21</v>
      </c>
      <c r="Q377" t="s">
        <v>31407</v>
      </c>
    </row>
    <row r="378" spans="1:17" x14ac:dyDescent="0.2">
      <c r="A378" t="s">
        <v>27811</v>
      </c>
      <c r="B378">
        <v>14.6259464804219</v>
      </c>
      <c r="C378">
        <v>-4.7720966800911597</v>
      </c>
      <c r="D378">
        <v>1.24868694154357</v>
      </c>
      <c r="E378">
        <v>-3.8216918278908998</v>
      </c>
      <c r="F378">
        <v>1.3253925569772001E-4</v>
      </c>
      <c r="G378">
        <v>5.6420402575862701E-3</v>
      </c>
      <c r="H378" t="s">
        <v>237</v>
      </c>
      <c r="I378">
        <v>131361912</v>
      </c>
      <c r="J378">
        <v>131364531</v>
      </c>
      <c r="K378">
        <v>2620</v>
      </c>
      <c r="L378" t="s">
        <v>32</v>
      </c>
      <c r="M378" t="s">
        <v>27812</v>
      </c>
      <c r="N378" t="s">
        <v>27813</v>
      </c>
      <c r="O378" t="s">
        <v>1569</v>
      </c>
      <c r="P378" t="s">
        <v>6698</v>
      </c>
      <c r="Q378" t="s">
        <v>31407</v>
      </c>
    </row>
    <row r="379" spans="1:17" x14ac:dyDescent="0.2">
      <c r="A379" t="s">
        <v>29746</v>
      </c>
      <c r="B379">
        <v>21.931079552458201</v>
      </c>
      <c r="C379">
        <v>-4.7707741296266502</v>
      </c>
      <c r="D379">
        <v>0.98130022379265003</v>
      </c>
      <c r="E379">
        <v>-4.86168658067555</v>
      </c>
      <c r="F379">
        <v>1.1638980340967901E-6</v>
      </c>
      <c r="G379">
        <v>8.7805671076335699E-5</v>
      </c>
      <c r="H379" t="s">
        <v>200</v>
      </c>
      <c r="I379">
        <v>119024114</v>
      </c>
      <c r="J379">
        <v>119030906</v>
      </c>
      <c r="K379">
        <v>6793</v>
      </c>
      <c r="L379" t="s">
        <v>18</v>
      </c>
      <c r="M379" t="s">
        <v>4289</v>
      </c>
      <c r="N379" t="s">
        <v>4290</v>
      </c>
      <c r="O379" t="s">
        <v>774</v>
      </c>
      <c r="P379" t="s">
        <v>21</v>
      </c>
      <c r="Q379" t="s">
        <v>31407</v>
      </c>
    </row>
    <row r="380" spans="1:17" x14ac:dyDescent="0.2">
      <c r="A380" t="s">
        <v>29706</v>
      </c>
      <c r="B380">
        <v>10.9665982258241</v>
      </c>
      <c r="C380">
        <v>-4.7109530400903701</v>
      </c>
      <c r="D380">
        <v>1.1505377622287301</v>
      </c>
      <c r="E380">
        <v>-4.09456620612319</v>
      </c>
      <c r="F380">
        <v>4.22959543129809E-5</v>
      </c>
      <c r="G380">
        <v>2.1873050658998698E-3</v>
      </c>
      <c r="H380" t="s">
        <v>47</v>
      </c>
      <c r="I380">
        <v>70415443</v>
      </c>
      <c r="J380">
        <v>70448015</v>
      </c>
      <c r="K380">
        <v>32573</v>
      </c>
      <c r="L380" t="s">
        <v>32</v>
      </c>
      <c r="M380" t="s">
        <v>29707</v>
      </c>
      <c r="N380" t="s">
        <v>29708</v>
      </c>
      <c r="O380" t="s">
        <v>774</v>
      </c>
      <c r="P380" t="s">
        <v>1541</v>
      </c>
      <c r="Q380" t="s">
        <v>31407</v>
      </c>
    </row>
    <row r="381" spans="1:17" x14ac:dyDescent="0.2">
      <c r="A381" t="s">
        <v>26451</v>
      </c>
      <c r="B381">
        <v>29.409054035036501</v>
      </c>
      <c r="C381">
        <v>-4.7010768249390402</v>
      </c>
      <c r="D381">
        <v>1.1030068272150999</v>
      </c>
      <c r="E381">
        <v>-4.2620559627979997</v>
      </c>
      <c r="F381">
        <v>2.0255469927071199E-5</v>
      </c>
      <c r="G381">
        <v>1.1577600179367999E-3</v>
      </c>
      <c r="H381" t="s">
        <v>17</v>
      </c>
      <c r="I381">
        <v>35040506</v>
      </c>
      <c r="J381">
        <v>35066573</v>
      </c>
      <c r="K381">
        <v>26067</v>
      </c>
      <c r="L381" t="s">
        <v>32</v>
      </c>
      <c r="M381" t="s">
        <v>7363</v>
      </c>
      <c r="N381" t="s">
        <v>7364</v>
      </c>
      <c r="O381" t="s">
        <v>21</v>
      </c>
      <c r="P381" t="s">
        <v>21</v>
      </c>
      <c r="Q381" t="s">
        <v>31407</v>
      </c>
    </row>
    <row r="382" spans="1:17" x14ac:dyDescent="0.2">
      <c r="A382" t="s">
        <v>27394</v>
      </c>
      <c r="B382">
        <v>16.396941958800198</v>
      </c>
      <c r="C382">
        <v>-4.6926044618334002</v>
      </c>
      <c r="D382">
        <v>0.966763176286072</v>
      </c>
      <c r="E382">
        <v>-4.8539338039958899</v>
      </c>
      <c r="F382">
        <v>1.2103615280391599E-6</v>
      </c>
      <c r="G382">
        <v>9.1016848045688805E-5</v>
      </c>
      <c r="H382" t="s">
        <v>76</v>
      </c>
      <c r="I382">
        <v>44158811</v>
      </c>
      <c r="J382">
        <v>44184402</v>
      </c>
      <c r="K382">
        <v>25592</v>
      </c>
      <c r="L382" t="s">
        <v>32</v>
      </c>
      <c r="M382" t="s">
        <v>27395</v>
      </c>
      <c r="N382" t="s">
        <v>27396</v>
      </c>
      <c r="O382" t="s">
        <v>21</v>
      </c>
      <c r="P382" t="s">
        <v>21</v>
      </c>
      <c r="Q382" t="s">
        <v>31407</v>
      </c>
    </row>
    <row r="383" spans="1:17" x14ac:dyDescent="0.2">
      <c r="A383" t="s">
        <v>29965</v>
      </c>
      <c r="B383">
        <v>10.5816047857979</v>
      </c>
      <c r="C383">
        <v>-4.6921569330480501</v>
      </c>
      <c r="D383">
        <v>1.25536026067841</v>
      </c>
      <c r="E383">
        <v>-3.73769752000304</v>
      </c>
      <c r="F383">
        <v>1.8571318124783101E-4</v>
      </c>
      <c r="G383">
        <v>7.4528813771022398E-3</v>
      </c>
      <c r="H383" t="s">
        <v>17</v>
      </c>
      <c r="I383">
        <v>6464279</v>
      </c>
      <c r="J383">
        <v>6467221</v>
      </c>
      <c r="K383">
        <v>2943</v>
      </c>
      <c r="L383" t="s">
        <v>32</v>
      </c>
      <c r="M383" t="s">
        <v>29966</v>
      </c>
      <c r="N383" t="s">
        <v>29967</v>
      </c>
      <c r="O383" t="s">
        <v>21</v>
      </c>
      <c r="P383" t="s">
        <v>21</v>
      </c>
      <c r="Q383" t="s">
        <v>31407</v>
      </c>
    </row>
    <row r="384" spans="1:17" x14ac:dyDescent="0.2">
      <c r="A384" t="s">
        <v>29464</v>
      </c>
      <c r="B384">
        <v>9.4478880416882305</v>
      </c>
      <c r="C384">
        <v>-4.67520677082502</v>
      </c>
      <c r="D384">
        <v>1.03665485370247</v>
      </c>
      <c r="E384">
        <v>-4.5098971505580998</v>
      </c>
      <c r="F384">
        <v>6.4859063111694597E-6</v>
      </c>
      <c r="G384">
        <v>4.1776393506067801E-4</v>
      </c>
      <c r="H384" t="s">
        <v>17</v>
      </c>
      <c r="I384">
        <v>48638099</v>
      </c>
      <c r="J384">
        <v>48682245</v>
      </c>
      <c r="K384">
        <v>44147</v>
      </c>
      <c r="L384" t="s">
        <v>32</v>
      </c>
      <c r="M384" t="s">
        <v>29465</v>
      </c>
      <c r="N384" t="s">
        <v>29466</v>
      </c>
      <c r="O384" t="s">
        <v>774</v>
      </c>
      <c r="P384" t="s">
        <v>15145</v>
      </c>
      <c r="Q384" t="s">
        <v>31407</v>
      </c>
    </row>
    <row r="385" spans="1:17" x14ac:dyDescent="0.2">
      <c r="A385" t="s">
        <v>28295</v>
      </c>
      <c r="B385">
        <v>14.2719378558802</v>
      </c>
      <c r="C385">
        <v>-4.6297439235843596</v>
      </c>
      <c r="D385">
        <v>1.0735075534978999</v>
      </c>
      <c r="E385">
        <v>-4.3127259873476298</v>
      </c>
      <c r="F385">
        <v>1.6125392086817998E-5</v>
      </c>
      <c r="G385">
        <v>9.4839239253177298E-4</v>
      </c>
      <c r="H385" t="s">
        <v>69</v>
      </c>
      <c r="I385">
        <v>61177418</v>
      </c>
      <c r="J385">
        <v>61191203</v>
      </c>
      <c r="K385">
        <v>13785</v>
      </c>
      <c r="L385" t="s">
        <v>32</v>
      </c>
      <c r="M385" t="s">
        <v>31199</v>
      </c>
      <c r="N385" t="s">
        <v>31200</v>
      </c>
      <c r="O385" t="s">
        <v>30196</v>
      </c>
      <c r="P385" t="s">
        <v>30196</v>
      </c>
      <c r="Q385" t="s">
        <v>31407</v>
      </c>
    </row>
    <row r="386" spans="1:17" x14ac:dyDescent="0.2">
      <c r="A386" t="s">
        <v>27182</v>
      </c>
      <c r="B386">
        <v>28.1289582114746</v>
      </c>
      <c r="C386">
        <v>-4.5859692100609397</v>
      </c>
      <c r="D386">
        <v>1.08236252650093</v>
      </c>
      <c r="E386">
        <v>-4.23699924727301</v>
      </c>
      <c r="F386">
        <v>2.2652689524742698E-5</v>
      </c>
      <c r="G386">
        <v>1.27296666116298E-3</v>
      </c>
      <c r="H386" t="s">
        <v>183</v>
      </c>
      <c r="I386">
        <v>93073475</v>
      </c>
      <c r="J386">
        <v>93077884</v>
      </c>
      <c r="K386">
        <v>4410</v>
      </c>
      <c r="L386" t="s">
        <v>32</v>
      </c>
      <c r="M386" t="s">
        <v>27183</v>
      </c>
      <c r="N386" t="s">
        <v>27184</v>
      </c>
      <c r="O386" t="s">
        <v>21</v>
      </c>
      <c r="P386" t="s">
        <v>21</v>
      </c>
      <c r="Q386" t="s">
        <v>31407</v>
      </c>
    </row>
    <row r="387" spans="1:17" x14ac:dyDescent="0.2">
      <c r="A387" t="s">
        <v>18398</v>
      </c>
      <c r="B387">
        <v>159.40860940241299</v>
      </c>
      <c r="C387">
        <v>-4.5544800565998598</v>
      </c>
      <c r="D387">
        <v>1.2860134774360401</v>
      </c>
      <c r="E387">
        <v>-3.5415492422989701</v>
      </c>
      <c r="F387">
        <v>3.9778460262089702E-4</v>
      </c>
      <c r="G387">
        <v>1.3441205045724099E-2</v>
      </c>
      <c r="H387" t="s">
        <v>17</v>
      </c>
      <c r="I387">
        <v>4542593</v>
      </c>
      <c r="J387">
        <v>4559808</v>
      </c>
      <c r="K387">
        <v>17216</v>
      </c>
      <c r="L387" t="s">
        <v>18</v>
      </c>
      <c r="M387" t="s">
        <v>18399</v>
      </c>
      <c r="N387" t="s">
        <v>18400</v>
      </c>
      <c r="O387" t="s">
        <v>21</v>
      </c>
      <c r="P387" t="s">
        <v>21</v>
      </c>
      <c r="Q387" t="s">
        <v>31407</v>
      </c>
    </row>
    <row r="388" spans="1:17" x14ac:dyDescent="0.2">
      <c r="A388" t="s">
        <v>15347</v>
      </c>
      <c r="B388">
        <v>5.7027742488191704</v>
      </c>
      <c r="C388">
        <v>-4.5462036433387301</v>
      </c>
      <c r="D388">
        <v>1.39807163125842</v>
      </c>
      <c r="E388">
        <v>-3.2517673212828502</v>
      </c>
      <c r="F388">
        <v>1.1468986866191E-3</v>
      </c>
      <c r="G388">
        <v>2.93307091280058E-2</v>
      </c>
      <c r="H388" t="s">
        <v>200</v>
      </c>
      <c r="I388">
        <v>35139188</v>
      </c>
      <c r="J388">
        <v>35230027</v>
      </c>
      <c r="K388">
        <v>90840</v>
      </c>
      <c r="L388" t="s">
        <v>32</v>
      </c>
      <c r="M388" t="s">
        <v>9096</v>
      </c>
      <c r="N388" t="s">
        <v>9097</v>
      </c>
      <c r="O388" t="s">
        <v>21</v>
      </c>
      <c r="P388" t="s">
        <v>21</v>
      </c>
      <c r="Q388" t="s">
        <v>31407</v>
      </c>
    </row>
    <row r="389" spans="1:17" x14ac:dyDescent="0.2">
      <c r="A389" t="s">
        <v>26841</v>
      </c>
      <c r="B389">
        <v>7.3091416783159104</v>
      </c>
      <c r="C389">
        <v>-4.5032934205724304</v>
      </c>
      <c r="D389">
        <v>1.3544677601144699</v>
      </c>
      <c r="E389">
        <v>-3.3247697384778099</v>
      </c>
      <c r="F389">
        <v>8.8491586545818505E-4</v>
      </c>
      <c r="G389">
        <v>2.4236833481035999E-2</v>
      </c>
      <c r="H389" t="s">
        <v>183</v>
      </c>
      <c r="I389">
        <v>70432315</v>
      </c>
      <c r="J389">
        <v>70441667</v>
      </c>
      <c r="K389">
        <v>9353</v>
      </c>
      <c r="L389" t="s">
        <v>18</v>
      </c>
      <c r="M389" t="s">
        <v>26842</v>
      </c>
      <c r="N389" t="s">
        <v>26843</v>
      </c>
      <c r="O389" t="s">
        <v>21</v>
      </c>
      <c r="P389" t="s">
        <v>21</v>
      </c>
      <c r="Q389" t="s">
        <v>31407</v>
      </c>
    </row>
    <row r="390" spans="1:17" x14ac:dyDescent="0.2">
      <c r="A390" t="s">
        <v>29872</v>
      </c>
      <c r="B390">
        <v>4.8119611788813801</v>
      </c>
      <c r="C390">
        <v>-4.4930480114453504</v>
      </c>
      <c r="D390">
        <v>1.1920880165926599</v>
      </c>
      <c r="E390">
        <v>-3.7690572750557498</v>
      </c>
      <c r="F390">
        <v>1.63865286319661E-4</v>
      </c>
      <c r="G390">
        <v>6.7539109801902104E-3</v>
      </c>
      <c r="H390" t="s">
        <v>158</v>
      </c>
      <c r="I390">
        <v>40844177</v>
      </c>
      <c r="J390">
        <v>40853873</v>
      </c>
      <c r="K390">
        <v>9697</v>
      </c>
      <c r="L390" t="s">
        <v>32</v>
      </c>
      <c r="M390" t="s">
        <v>11809</v>
      </c>
      <c r="N390" t="s">
        <v>11810</v>
      </c>
      <c r="O390" t="s">
        <v>21</v>
      </c>
      <c r="P390" t="s">
        <v>21</v>
      </c>
      <c r="Q390" t="s">
        <v>31407</v>
      </c>
    </row>
    <row r="391" spans="1:17" x14ac:dyDescent="0.2">
      <c r="A391" t="s">
        <v>29404</v>
      </c>
      <c r="B391">
        <v>20.350750518494198</v>
      </c>
      <c r="C391">
        <v>-4.4822181084276496</v>
      </c>
      <c r="D391">
        <v>1.3816181636407501</v>
      </c>
      <c r="E391">
        <v>-3.2441800682588</v>
      </c>
      <c r="F391">
        <v>1.17789257003088E-3</v>
      </c>
      <c r="G391">
        <v>2.9910400889234402E-2</v>
      </c>
      <c r="H391" t="s">
        <v>237</v>
      </c>
      <c r="I391">
        <v>32541052</v>
      </c>
      <c r="J391">
        <v>32570253</v>
      </c>
      <c r="K391">
        <v>29202</v>
      </c>
      <c r="L391" t="s">
        <v>18</v>
      </c>
      <c r="M391" t="s">
        <v>9490</v>
      </c>
      <c r="N391" t="s">
        <v>9491</v>
      </c>
      <c r="O391" t="s">
        <v>21</v>
      </c>
      <c r="P391" t="s">
        <v>21</v>
      </c>
      <c r="Q391" t="s">
        <v>31407</v>
      </c>
    </row>
    <row r="392" spans="1:17" x14ac:dyDescent="0.2">
      <c r="A392" t="s">
        <v>25769</v>
      </c>
      <c r="B392">
        <v>5.1913398048017498</v>
      </c>
      <c r="C392">
        <v>-4.4686893454657604</v>
      </c>
      <c r="D392">
        <v>1.1529477907482899</v>
      </c>
      <c r="E392">
        <v>-3.87588178868487</v>
      </c>
      <c r="F392">
        <v>1.06239255563023E-4</v>
      </c>
      <c r="G392">
        <v>4.6891878603799904E-3</v>
      </c>
      <c r="H392" t="s">
        <v>148</v>
      </c>
      <c r="I392">
        <v>3027682</v>
      </c>
      <c r="J392">
        <v>3031974</v>
      </c>
      <c r="K392">
        <v>4293</v>
      </c>
      <c r="L392" t="s">
        <v>18</v>
      </c>
      <c r="M392" t="s">
        <v>25770</v>
      </c>
      <c r="N392" t="s">
        <v>25771</v>
      </c>
      <c r="O392" t="s">
        <v>1569</v>
      </c>
      <c r="P392" t="s">
        <v>21</v>
      </c>
      <c r="Q392" t="s">
        <v>31407</v>
      </c>
    </row>
    <row r="393" spans="1:17" x14ac:dyDescent="0.2">
      <c r="A393" t="s">
        <v>25773</v>
      </c>
      <c r="B393">
        <v>12.3994789346203</v>
      </c>
      <c r="C393">
        <v>-4.46672747357532</v>
      </c>
      <c r="D393">
        <v>1.3233816727854999</v>
      </c>
      <c r="E393">
        <v>-3.3752375187224599</v>
      </c>
      <c r="F393">
        <v>7.3752008215543304E-4</v>
      </c>
      <c r="G393">
        <v>2.1338731596341001E-2</v>
      </c>
      <c r="H393" t="s">
        <v>23</v>
      </c>
      <c r="I393">
        <v>5128392</v>
      </c>
      <c r="J393">
        <v>5175032</v>
      </c>
      <c r="K393">
        <v>46641</v>
      </c>
      <c r="L393" t="s">
        <v>32</v>
      </c>
      <c r="M393" t="s">
        <v>7301</v>
      </c>
      <c r="N393" t="s">
        <v>7302</v>
      </c>
      <c r="O393" t="s">
        <v>505</v>
      </c>
      <c r="P393" t="s">
        <v>21</v>
      </c>
      <c r="Q393" t="s">
        <v>31407</v>
      </c>
    </row>
    <row r="394" spans="1:17" x14ac:dyDescent="0.2">
      <c r="A394" t="s">
        <v>29306</v>
      </c>
      <c r="B394">
        <v>170.20554302425401</v>
      </c>
      <c r="C394">
        <v>-4.4643893646782598</v>
      </c>
      <c r="D394">
        <v>1.3874148582215</v>
      </c>
      <c r="E394">
        <v>-3.2177753742677102</v>
      </c>
      <c r="F394">
        <v>1.29188948575479E-3</v>
      </c>
      <c r="G394">
        <v>3.1953736867466699E-2</v>
      </c>
      <c r="H394" t="s">
        <v>69</v>
      </c>
      <c r="I394">
        <v>54972187</v>
      </c>
      <c r="J394">
        <v>55010449</v>
      </c>
      <c r="K394">
        <v>38263</v>
      </c>
      <c r="L394" t="s">
        <v>18</v>
      </c>
      <c r="M394" t="s">
        <v>12207</v>
      </c>
      <c r="N394" t="s">
        <v>12208</v>
      </c>
      <c r="O394" t="s">
        <v>21</v>
      </c>
      <c r="P394" t="s">
        <v>21</v>
      </c>
      <c r="Q394" t="s">
        <v>31407</v>
      </c>
    </row>
    <row r="395" spans="1:17" x14ac:dyDescent="0.2">
      <c r="A395" t="s">
        <v>30059</v>
      </c>
      <c r="B395">
        <v>36.018963800736998</v>
      </c>
      <c r="C395">
        <v>-4.4538614595677801</v>
      </c>
      <c r="D395">
        <v>1.3497098815340001</v>
      </c>
      <c r="E395">
        <v>-3.2998657863464702</v>
      </c>
      <c r="F395">
        <v>9.6731077171904195E-4</v>
      </c>
      <c r="G395">
        <v>2.5975548256317298E-2</v>
      </c>
      <c r="H395" t="s">
        <v>47</v>
      </c>
      <c r="I395">
        <v>142770377</v>
      </c>
      <c r="J395">
        <v>143229011</v>
      </c>
      <c r="K395">
        <v>458634</v>
      </c>
      <c r="L395" t="s">
        <v>32</v>
      </c>
      <c r="M395" t="s">
        <v>30637</v>
      </c>
      <c r="N395" t="s">
        <v>30638</v>
      </c>
      <c r="O395" t="s">
        <v>21</v>
      </c>
      <c r="P395" t="s">
        <v>21</v>
      </c>
      <c r="Q395" t="s">
        <v>31407</v>
      </c>
    </row>
    <row r="396" spans="1:17" x14ac:dyDescent="0.2">
      <c r="A396" t="s">
        <v>29221</v>
      </c>
      <c r="B396">
        <v>50.648589958023898</v>
      </c>
      <c r="C396">
        <v>-4.43531465791561</v>
      </c>
      <c r="D396">
        <v>1.4484331494562599</v>
      </c>
      <c r="E396">
        <v>-3.0621466096523902</v>
      </c>
      <c r="F396">
        <v>2.1975578959889299E-3</v>
      </c>
      <c r="G396">
        <v>4.60186361555565E-2</v>
      </c>
      <c r="H396" t="s">
        <v>200</v>
      </c>
      <c r="I396">
        <v>57597690</v>
      </c>
      <c r="J396">
        <v>57614847</v>
      </c>
      <c r="K396">
        <v>17158</v>
      </c>
      <c r="L396" t="s">
        <v>32</v>
      </c>
      <c r="M396" t="s">
        <v>9581</v>
      </c>
      <c r="N396" t="s">
        <v>9582</v>
      </c>
      <c r="O396" t="s">
        <v>21</v>
      </c>
      <c r="P396" t="s">
        <v>21</v>
      </c>
      <c r="Q396" t="s">
        <v>31407</v>
      </c>
    </row>
    <row r="397" spans="1:17" x14ac:dyDescent="0.2">
      <c r="A397" t="s">
        <v>26687</v>
      </c>
      <c r="B397">
        <v>6.8894347357351604</v>
      </c>
      <c r="C397">
        <v>-4.4243843027805703</v>
      </c>
      <c r="D397">
        <v>1.22245341488762</v>
      </c>
      <c r="E397">
        <v>-3.6192661813516298</v>
      </c>
      <c r="F397">
        <v>2.9543962268205798E-4</v>
      </c>
      <c r="G397">
        <v>1.0753265393614E-2</v>
      </c>
      <c r="H397" t="s">
        <v>200</v>
      </c>
      <c r="I397">
        <v>118705883</v>
      </c>
      <c r="J397">
        <v>118729412</v>
      </c>
      <c r="K397">
        <v>23529</v>
      </c>
      <c r="L397" t="s">
        <v>18</v>
      </c>
      <c r="M397" t="s">
        <v>30430</v>
      </c>
      <c r="N397" t="str">
        <f>M397</f>
        <v>ENSG00000287238</v>
      </c>
      <c r="O397" t="s">
        <v>30196</v>
      </c>
      <c r="P397" t="s">
        <v>30196</v>
      </c>
      <c r="Q397" t="s">
        <v>31407</v>
      </c>
    </row>
    <row r="398" spans="1:17" x14ac:dyDescent="0.2">
      <c r="A398" t="s">
        <v>7710</v>
      </c>
      <c r="B398">
        <v>28.295139820455699</v>
      </c>
      <c r="C398">
        <v>-4.4024019916591204</v>
      </c>
      <c r="D398">
        <v>1.1266898378502901</v>
      </c>
      <c r="E398">
        <v>-3.90737702938622</v>
      </c>
      <c r="F398">
        <v>9.3303500773276305E-5</v>
      </c>
      <c r="G398">
        <v>4.2286767373209602E-3</v>
      </c>
      <c r="H398" t="s">
        <v>76</v>
      </c>
      <c r="I398">
        <v>7541326</v>
      </c>
      <c r="J398">
        <v>7586717</v>
      </c>
      <c r="K398">
        <v>45391</v>
      </c>
      <c r="L398" t="s">
        <v>32</v>
      </c>
      <c r="M398" t="s">
        <v>30583</v>
      </c>
      <c r="N398" t="s">
        <v>30584</v>
      </c>
      <c r="O398" t="s">
        <v>21</v>
      </c>
      <c r="P398" t="s">
        <v>21</v>
      </c>
      <c r="Q398" t="s">
        <v>31407</v>
      </c>
    </row>
    <row r="399" spans="1:17" x14ac:dyDescent="0.2">
      <c r="A399" t="s">
        <v>29997</v>
      </c>
      <c r="B399">
        <v>69.250504205279697</v>
      </c>
      <c r="C399">
        <v>-4.39164476900834</v>
      </c>
      <c r="D399">
        <v>0.92509001618044595</v>
      </c>
      <c r="E399">
        <v>-4.7472620957912497</v>
      </c>
      <c r="F399">
        <v>2.06188693108948E-6</v>
      </c>
      <c r="G399">
        <v>1.4655402725725501E-4</v>
      </c>
      <c r="H399" t="s">
        <v>17</v>
      </c>
      <c r="I399">
        <v>21082203</v>
      </c>
      <c r="J399">
        <v>21125094</v>
      </c>
      <c r="K399">
        <v>42892</v>
      </c>
      <c r="L399" t="s">
        <v>32</v>
      </c>
      <c r="M399" t="s">
        <v>5041</v>
      </c>
      <c r="N399" t="s">
        <v>5042</v>
      </c>
      <c r="O399" t="s">
        <v>505</v>
      </c>
      <c r="P399" t="s">
        <v>21</v>
      </c>
      <c r="Q399" t="s">
        <v>31407</v>
      </c>
    </row>
    <row r="400" spans="1:17" x14ac:dyDescent="0.2">
      <c r="A400" t="s">
        <v>29832</v>
      </c>
      <c r="B400">
        <v>14.0688133096393</v>
      </c>
      <c r="C400">
        <v>-4.3729686284603604</v>
      </c>
      <c r="D400">
        <v>1.3172993155671699</v>
      </c>
      <c r="E400">
        <v>-3.3196469297318099</v>
      </c>
      <c r="F400">
        <v>9.0131360784026602E-4</v>
      </c>
      <c r="G400">
        <v>2.4613767753757201E-2</v>
      </c>
      <c r="H400" t="s">
        <v>36</v>
      </c>
      <c r="I400">
        <v>100239759</v>
      </c>
      <c r="J400">
        <v>100278142</v>
      </c>
      <c r="K400">
        <v>38384</v>
      </c>
      <c r="L400" t="s">
        <v>32</v>
      </c>
      <c r="M400" t="s">
        <v>20425</v>
      </c>
      <c r="N400" t="s">
        <v>20426</v>
      </c>
      <c r="O400" t="s">
        <v>21</v>
      </c>
      <c r="P400" t="s">
        <v>21</v>
      </c>
      <c r="Q400" t="s">
        <v>31407</v>
      </c>
    </row>
    <row r="401" spans="1:17" x14ac:dyDescent="0.2">
      <c r="A401" t="s">
        <v>27666</v>
      </c>
      <c r="B401">
        <v>14.8123447179032</v>
      </c>
      <c r="C401">
        <v>-4.3606030620367298</v>
      </c>
      <c r="D401">
        <v>1.16657568487551</v>
      </c>
      <c r="E401">
        <v>-3.7379512693186898</v>
      </c>
      <c r="F401">
        <v>1.85525893687433E-4</v>
      </c>
      <c r="G401">
        <v>7.4528813771022398E-3</v>
      </c>
      <c r="H401" t="s">
        <v>80</v>
      </c>
      <c r="I401">
        <v>156061383</v>
      </c>
      <c r="J401">
        <v>156070504</v>
      </c>
      <c r="K401">
        <v>9122</v>
      </c>
      <c r="L401" t="s">
        <v>32</v>
      </c>
      <c r="M401" t="s">
        <v>12442</v>
      </c>
      <c r="N401" t="s">
        <v>12443</v>
      </c>
      <c r="O401" t="s">
        <v>774</v>
      </c>
      <c r="P401" t="s">
        <v>21</v>
      </c>
      <c r="Q401" t="s">
        <v>31407</v>
      </c>
    </row>
    <row r="402" spans="1:17" x14ac:dyDescent="0.2">
      <c r="A402" t="s">
        <v>29921</v>
      </c>
      <c r="B402">
        <v>85.119826144885394</v>
      </c>
      <c r="C402">
        <v>-4.3581321265558497</v>
      </c>
      <c r="D402">
        <v>0.97819526333413398</v>
      </c>
      <c r="E402">
        <v>-4.4552782965860498</v>
      </c>
      <c r="F402">
        <v>8.3784439056793302E-6</v>
      </c>
      <c r="G402">
        <v>5.23770513396805E-4</v>
      </c>
      <c r="H402" t="s">
        <v>17</v>
      </c>
      <c r="I402">
        <v>55132865</v>
      </c>
      <c r="J402">
        <v>55146942</v>
      </c>
      <c r="K402">
        <v>14078</v>
      </c>
      <c r="L402" t="s">
        <v>18</v>
      </c>
      <c r="M402" t="s">
        <v>4735</v>
      </c>
      <c r="N402" t="s">
        <v>4736</v>
      </c>
      <c r="O402" t="s">
        <v>21</v>
      </c>
      <c r="P402" t="s">
        <v>21</v>
      </c>
      <c r="Q402" t="s">
        <v>31407</v>
      </c>
    </row>
    <row r="403" spans="1:17" x14ac:dyDescent="0.2">
      <c r="A403" t="s">
        <v>25339</v>
      </c>
      <c r="B403">
        <v>96.445043806365703</v>
      </c>
      <c r="C403">
        <v>-4.34688533573242</v>
      </c>
      <c r="D403">
        <v>0.90351119332089203</v>
      </c>
      <c r="E403">
        <v>-4.8111029147909798</v>
      </c>
      <c r="F403">
        <v>1.50099699147154E-6</v>
      </c>
      <c r="G403">
        <v>1.10036981958772E-4</v>
      </c>
      <c r="H403" t="s">
        <v>237</v>
      </c>
      <c r="I403">
        <v>172750685</v>
      </c>
      <c r="J403">
        <v>172821473</v>
      </c>
      <c r="K403">
        <v>70789</v>
      </c>
      <c r="L403" t="s">
        <v>32</v>
      </c>
      <c r="M403" t="s">
        <v>8204</v>
      </c>
      <c r="N403" t="s">
        <v>8205</v>
      </c>
      <c r="O403" t="s">
        <v>21</v>
      </c>
      <c r="P403" t="s">
        <v>21</v>
      </c>
      <c r="Q403" t="s">
        <v>31407</v>
      </c>
    </row>
    <row r="404" spans="1:17" x14ac:dyDescent="0.2">
      <c r="A404" t="s">
        <v>29396</v>
      </c>
      <c r="B404">
        <v>139.92585237046799</v>
      </c>
      <c r="C404">
        <v>-4.3417181453402396</v>
      </c>
      <c r="D404">
        <v>1.3470341344653001</v>
      </c>
      <c r="E404">
        <v>-3.22316861485004</v>
      </c>
      <c r="F404">
        <v>1.2678090004110501E-3</v>
      </c>
      <c r="G404">
        <v>3.15418991482126E-2</v>
      </c>
      <c r="H404" t="s">
        <v>84</v>
      </c>
      <c r="I404">
        <v>25123444</v>
      </c>
      <c r="J404">
        <v>25125260</v>
      </c>
      <c r="K404">
        <v>1817</v>
      </c>
      <c r="L404" t="s">
        <v>18</v>
      </c>
      <c r="M404" t="s">
        <v>10388</v>
      </c>
      <c r="N404" t="s">
        <v>10389</v>
      </c>
      <c r="O404" t="s">
        <v>21</v>
      </c>
      <c r="P404" t="s">
        <v>21</v>
      </c>
      <c r="Q404" t="s">
        <v>31407</v>
      </c>
    </row>
    <row r="405" spans="1:17" x14ac:dyDescent="0.2">
      <c r="A405" t="s">
        <v>29215</v>
      </c>
      <c r="B405">
        <v>586.88685833771103</v>
      </c>
      <c r="C405">
        <v>-4.32266414258984</v>
      </c>
      <c r="D405">
        <v>1.27113394811068</v>
      </c>
      <c r="E405">
        <v>-3.4006362185627599</v>
      </c>
      <c r="F405">
        <v>6.7229230463973304E-4</v>
      </c>
      <c r="G405">
        <v>1.9920498757656301E-2</v>
      </c>
      <c r="H405" t="s">
        <v>76</v>
      </c>
      <c r="I405">
        <v>24704861</v>
      </c>
      <c r="J405">
        <v>24720836</v>
      </c>
      <c r="K405">
        <v>15976</v>
      </c>
      <c r="L405" t="s">
        <v>18</v>
      </c>
      <c r="M405" t="s">
        <v>29216</v>
      </c>
      <c r="N405" t="s">
        <v>29217</v>
      </c>
      <c r="O405" t="s">
        <v>21</v>
      </c>
      <c r="P405" t="s">
        <v>21</v>
      </c>
      <c r="Q405" t="s">
        <v>31407</v>
      </c>
    </row>
    <row r="406" spans="1:17" x14ac:dyDescent="0.2">
      <c r="A406" t="s">
        <v>30109</v>
      </c>
      <c r="B406">
        <v>164.67040046110199</v>
      </c>
      <c r="C406">
        <v>-4.3116889582794702</v>
      </c>
      <c r="D406">
        <v>0.90633701811505596</v>
      </c>
      <c r="E406">
        <v>-4.7572689541542301</v>
      </c>
      <c r="F406">
        <v>1.9622964942435199E-6</v>
      </c>
      <c r="G406">
        <v>1.3990125448577699E-4</v>
      </c>
      <c r="H406" t="s">
        <v>196</v>
      </c>
      <c r="I406">
        <v>106315544</v>
      </c>
      <c r="J406">
        <v>106349456</v>
      </c>
      <c r="K406">
        <v>33912</v>
      </c>
      <c r="L406" t="s">
        <v>32</v>
      </c>
      <c r="M406" t="s">
        <v>31372</v>
      </c>
      <c r="N406" t="s">
        <v>31373</v>
      </c>
      <c r="O406" t="s">
        <v>21</v>
      </c>
      <c r="P406" t="s">
        <v>21</v>
      </c>
      <c r="Q406" t="s">
        <v>31407</v>
      </c>
    </row>
    <row r="407" spans="1:17" x14ac:dyDescent="0.2">
      <c r="A407" t="s">
        <v>19653</v>
      </c>
      <c r="B407">
        <v>4.6897893681450702</v>
      </c>
      <c r="C407">
        <v>-4.2943058387539796</v>
      </c>
      <c r="D407">
        <v>1.17878491087218</v>
      </c>
      <c r="E407">
        <v>-3.6429935598485401</v>
      </c>
      <c r="F407">
        <v>2.6948558319674201E-4</v>
      </c>
      <c r="G407">
        <v>9.9876490191440105E-3</v>
      </c>
      <c r="H407" t="s">
        <v>76</v>
      </c>
      <c r="I407">
        <v>33112440</v>
      </c>
      <c r="J407">
        <v>33119163</v>
      </c>
      <c r="K407">
        <v>6723</v>
      </c>
      <c r="L407" t="s">
        <v>32</v>
      </c>
      <c r="M407" t="s">
        <v>30869</v>
      </c>
      <c r="N407" t="str">
        <f>M407</f>
        <v>ENSG00000291111</v>
      </c>
      <c r="O407" t="s">
        <v>30196</v>
      </c>
      <c r="P407" t="s">
        <v>30196</v>
      </c>
      <c r="Q407" t="s">
        <v>31407</v>
      </c>
    </row>
    <row r="408" spans="1:17" x14ac:dyDescent="0.2">
      <c r="A408" t="s">
        <v>17634</v>
      </c>
      <c r="B408">
        <v>147.50247145321501</v>
      </c>
      <c r="C408">
        <v>-4.2712064913430803</v>
      </c>
      <c r="D408">
        <v>0.97950007256724803</v>
      </c>
      <c r="E408">
        <v>-4.3605984429877003</v>
      </c>
      <c r="F408">
        <v>1.29707210313922E-5</v>
      </c>
      <c r="G408">
        <v>7.8229750603299095E-4</v>
      </c>
      <c r="H408" t="s">
        <v>27</v>
      </c>
      <c r="I408">
        <v>8681691</v>
      </c>
      <c r="J408">
        <v>8783095</v>
      </c>
      <c r="K408">
        <v>101405</v>
      </c>
      <c r="L408" t="s">
        <v>32</v>
      </c>
      <c r="M408" t="s">
        <v>17635</v>
      </c>
      <c r="N408" t="s">
        <v>17636</v>
      </c>
      <c r="O408" t="s">
        <v>505</v>
      </c>
      <c r="P408" t="s">
        <v>21</v>
      </c>
      <c r="Q408" t="s">
        <v>31407</v>
      </c>
    </row>
    <row r="409" spans="1:17" x14ac:dyDescent="0.2">
      <c r="A409" t="s">
        <v>29332</v>
      </c>
      <c r="B409">
        <v>5.8162097739490104</v>
      </c>
      <c r="C409">
        <v>-4.2243451630880404</v>
      </c>
      <c r="D409">
        <v>1.1020195658013501</v>
      </c>
      <c r="E409">
        <v>-3.8332760090482201</v>
      </c>
      <c r="F409">
        <v>1.26447939723897E-4</v>
      </c>
      <c r="G409">
        <v>5.4052475162179496E-3</v>
      </c>
      <c r="H409" t="s">
        <v>200</v>
      </c>
      <c r="I409">
        <v>5269506</v>
      </c>
      <c r="J409">
        <v>5505617</v>
      </c>
      <c r="K409">
        <v>236112</v>
      </c>
      <c r="L409" t="s">
        <v>18</v>
      </c>
      <c r="M409" t="s">
        <v>29333</v>
      </c>
      <c r="N409" t="s">
        <v>29334</v>
      </c>
      <c r="O409" t="s">
        <v>21</v>
      </c>
      <c r="P409" t="s">
        <v>21</v>
      </c>
      <c r="Q409" t="s">
        <v>31407</v>
      </c>
    </row>
    <row r="410" spans="1:17" x14ac:dyDescent="0.2">
      <c r="A410" t="s">
        <v>28902</v>
      </c>
      <c r="B410">
        <v>38.940584539847997</v>
      </c>
      <c r="C410">
        <v>-4.2195861095514804</v>
      </c>
      <c r="D410">
        <v>1.31514438154846</v>
      </c>
      <c r="E410">
        <v>-3.20845845425985</v>
      </c>
      <c r="F410">
        <v>1.33448587970298E-3</v>
      </c>
      <c r="G410">
        <v>3.2563089668563999E-2</v>
      </c>
      <c r="H410" t="s">
        <v>892</v>
      </c>
      <c r="I410">
        <v>37006563</v>
      </c>
      <c r="J410">
        <v>37019659</v>
      </c>
      <c r="K410">
        <v>13097</v>
      </c>
      <c r="L410" t="s">
        <v>32</v>
      </c>
      <c r="M410" t="s">
        <v>28903</v>
      </c>
      <c r="N410" t="s">
        <v>28904</v>
      </c>
      <c r="O410" t="s">
        <v>21</v>
      </c>
      <c r="P410" t="s">
        <v>21</v>
      </c>
      <c r="Q410" t="s">
        <v>31407</v>
      </c>
    </row>
    <row r="411" spans="1:17" x14ac:dyDescent="0.2">
      <c r="A411" t="s">
        <v>28749</v>
      </c>
      <c r="B411">
        <v>179.18249523756799</v>
      </c>
      <c r="C411">
        <v>-4.1853219240583801</v>
      </c>
      <c r="D411">
        <v>1.1491436527849901</v>
      </c>
      <c r="E411">
        <v>-3.6421224743443701</v>
      </c>
      <c r="F411">
        <v>2.70399363340981E-4</v>
      </c>
      <c r="G411">
        <v>1.00056334938963E-2</v>
      </c>
      <c r="H411" t="s">
        <v>84</v>
      </c>
      <c r="I411">
        <v>143391112</v>
      </c>
      <c r="J411">
        <v>143408892</v>
      </c>
      <c r="K411">
        <v>17781</v>
      </c>
      <c r="L411" t="s">
        <v>18</v>
      </c>
      <c r="M411" t="s">
        <v>27640</v>
      </c>
      <c r="N411" t="s">
        <v>27641</v>
      </c>
      <c r="O411" t="s">
        <v>21</v>
      </c>
      <c r="P411" t="s">
        <v>21</v>
      </c>
      <c r="Q411" t="s">
        <v>31407</v>
      </c>
    </row>
    <row r="412" spans="1:17" x14ac:dyDescent="0.2">
      <c r="A412" t="s">
        <v>26644</v>
      </c>
      <c r="B412">
        <v>35.8374848509931</v>
      </c>
      <c r="C412">
        <v>-4.1735149959200699</v>
      </c>
      <c r="D412">
        <v>0.97607618872356205</v>
      </c>
      <c r="E412">
        <v>-4.2758086347520399</v>
      </c>
      <c r="F412">
        <v>1.90444761818152E-5</v>
      </c>
      <c r="G412">
        <v>1.0952450107615799E-3</v>
      </c>
      <c r="H412" t="s">
        <v>88</v>
      </c>
      <c r="I412">
        <v>18383367</v>
      </c>
      <c r="J412">
        <v>18467281</v>
      </c>
      <c r="K412">
        <v>83914</v>
      </c>
      <c r="L412" t="s">
        <v>18</v>
      </c>
      <c r="M412" t="s">
        <v>1974</v>
      </c>
      <c r="N412" t="s">
        <v>1975</v>
      </c>
      <c r="O412" t="s">
        <v>21</v>
      </c>
      <c r="P412" t="s">
        <v>21</v>
      </c>
      <c r="Q412" t="s">
        <v>31407</v>
      </c>
    </row>
    <row r="413" spans="1:17" x14ac:dyDescent="0.2">
      <c r="A413" t="s">
        <v>29816</v>
      </c>
      <c r="B413">
        <v>37.523474305214599</v>
      </c>
      <c r="C413">
        <v>-4.1694124238269197</v>
      </c>
      <c r="D413">
        <v>0.71112914923221604</v>
      </c>
      <c r="E413">
        <v>-5.8630874972970801</v>
      </c>
      <c r="F413">
        <v>4.54338649940909E-9</v>
      </c>
      <c r="G413">
        <v>4.3123386737684001E-7</v>
      </c>
      <c r="H413" t="s">
        <v>27</v>
      </c>
      <c r="I413">
        <v>113099887</v>
      </c>
      <c r="J413">
        <v>113135504</v>
      </c>
      <c r="K413">
        <v>35618</v>
      </c>
      <c r="L413" t="s">
        <v>18</v>
      </c>
      <c r="M413" t="s">
        <v>29817</v>
      </c>
      <c r="N413" t="s">
        <v>29818</v>
      </c>
      <c r="O413" t="s">
        <v>21</v>
      </c>
      <c r="P413" t="s">
        <v>21</v>
      </c>
      <c r="Q413" t="s">
        <v>31407</v>
      </c>
    </row>
    <row r="414" spans="1:17" x14ac:dyDescent="0.2">
      <c r="A414" t="s">
        <v>29689</v>
      </c>
      <c r="B414">
        <v>98.352529918470296</v>
      </c>
      <c r="C414">
        <v>-4.1619084147108403</v>
      </c>
      <c r="D414">
        <v>1.0244562217597</v>
      </c>
      <c r="E414">
        <v>-4.0625537005006898</v>
      </c>
      <c r="F414">
        <v>4.8538776680820002E-5</v>
      </c>
      <c r="G414">
        <v>2.4637649928705798E-3</v>
      </c>
      <c r="H414" t="s">
        <v>47</v>
      </c>
      <c r="I414">
        <v>65722258</v>
      </c>
      <c r="J414">
        <v>65793649</v>
      </c>
      <c r="K414">
        <v>71392</v>
      </c>
      <c r="L414" t="s">
        <v>32</v>
      </c>
      <c r="M414" t="s">
        <v>4067</v>
      </c>
      <c r="N414" t="s">
        <v>4068</v>
      </c>
      <c r="O414" t="s">
        <v>1569</v>
      </c>
      <c r="P414" t="s">
        <v>21</v>
      </c>
      <c r="Q414" t="s">
        <v>31407</v>
      </c>
    </row>
    <row r="415" spans="1:17" x14ac:dyDescent="0.2">
      <c r="A415" t="s">
        <v>30185</v>
      </c>
      <c r="B415">
        <v>544.03879910611795</v>
      </c>
      <c r="C415">
        <v>-4.15287721594843</v>
      </c>
      <c r="D415">
        <v>1.26649488706011</v>
      </c>
      <c r="E415">
        <v>-3.27903196323865</v>
      </c>
      <c r="F415">
        <v>1.0416383717088301E-3</v>
      </c>
      <c r="G415">
        <v>2.73425681180769E-2</v>
      </c>
      <c r="H415" t="s">
        <v>23</v>
      </c>
      <c r="I415">
        <v>2593183</v>
      </c>
      <c r="J415">
        <v>2685615</v>
      </c>
      <c r="K415">
        <v>92432</v>
      </c>
      <c r="L415" t="s">
        <v>32</v>
      </c>
      <c r="M415" t="s">
        <v>14481</v>
      </c>
      <c r="N415" t="s">
        <v>14482</v>
      </c>
      <c r="O415" t="s">
        <v>21</v>
      </c>
      <c r="P415" t="s">
        <v>21</v>
      </c>
      <c r="Q415" t="s">
        <v>31407</v>
      </c>
    </row>
    <row r="416" spans="1:17" x14ac:dyDescent="0.2">
      <c r="A416" t="s">
        <v>29778</v>
      </c>
      <c r="B416">
        <v>45.2548866068772</v>
      </c>
      <c r="C416">
        <v>-4.1491380876072999</v>
      </c>
      <c r="D416">
        <v>0.91420239696585204</v>
      </c>
      <c r="E416">
        <v>-4.5385333722355998</v>
      </c>
      <c r="F416">
        <v>5.6646831955307401E-6</v>
      </c>
      <c r="G416">
        <v>3.67912901063831E-4</v>
      </c>
      <c r="H416" t="s">
        <v>92</v>
      </c>
      <c r="I416">
        <v>70423031</v>
      </c>
      <c r="J416">
        <v>70433390</v>
      </c>
      <c r="K416">
        <v>10360</v>
      </c>
      <c r="L416" t="s">
        <v>32</v>
      </c>
      <c r="M416" t="s">
        <v>29779</v>
      </c>
      <c r="N416" t="s">
        <v>29780</v>
      </c>
      <c r="O416" t="s">
        <v>21</v>
      </c>
      <c r="P416" t="s">
        <v>21</v>
      </c>
      <c r="Q416" t="s">
        <v>31407</v>
      </c>
    </row>
    <row r="417" spans="1:17" x14ac:dyDescent="0.2">
      <c r="A417" t="s">
        <v>19469</v>
      </c>
      <c r="B417">
        <v>10.897798633464101</v>
      </c>
      <c r="C417">
        <v>-4.1456173269733103</v>
      </c>
      <c r="D417">
        <v>1.2255063875165599</v>
      </c>
      <c r="E417">
        <v>-3.3827790448112101</v>
      </c>
      <c r="F417">
        <v>7.1756338687224003E-4</v>
      </c>
      <c r="G417">
        <v>2.0982326261840899E-2</v>
      </c>
      <c r="H417" t="s">
        <v>80</v>
      </c>
      <c r="I417">
        <v>112820170</v>
      </c>
      <c r="J417">
        <v>112850643</v>
      </c>
      <c r="K417">
        <v>30473</v>
      </c>
      <c r="L417" t="s">
        <v>18</v>
      </c>
      <c r="M417" t="s">
        <v>30760</v>
      </c>
      <c r="N417" t="s">
        <v>30761</v>
      </c>
      <c r="O417" t="s">
        <v>30196</v>
      </c>
      <c r="P417" t="s">
        <v>30196</v>
      </c>
      <c r="Q417" t="s">
        <v>31407</v>
      </c>
    </row>
    <row r="418" spans="1:17" x14ac:dyDescent="0.2">
      <c r="A418" t="s">
        <v>30176</v>
      </c>
      <c r="B418">
        <v>29.598595009407401</v>
      </c>
      <c r="C418">
        <v>-4.1374260090541402</v>
      </c>
      <c r="D418">
        <v>1.26491027113169</v>
      </c>
      <c r="E418">
        <v>-3.2709245102045599</v>
      </c>
      <c r="F418">
        <v>1.07196521091658E-3</v>
      </c>
      <c r="G418">
        <v>2.7903361995196399E-2</v>
      </c>
      <c r="H418" t="s">
        <v>84</v>
      </c>
      <c r="I418">
        <v>12211270</v>
      </c>
      <c r="J418">
        <v>12243367</v>
      </c>
      <c r="K418">
        <v>32097</v>
      </c>
      <c r="L418" t="s">
        <v>32</v>
      </c>
      <c r="M418" t="s">
        <v>30575</v>
      </c>
      <c r="N418" t="s">
        <v>30576</v>
      </c>
      <c r="O418" t="s">
        <v>21</v>
      </c>
      <c r="P418" t="s">
        <v>21</v>
      </c>
      <c r="Q418" t="s">
        <v>31407</v>
      </c>
    </row>
    <row r="419" spans="1:17" x14ac:dyDescent="0.2">
      <c r="A419" t="s">
        <v>28269</v>
      </c>
      <c r="B419">
        <v>15.8640072398593</v>
      </c>
      <c r="C419">
        <v>-4.1261126685488003</v>
      </c>
      <c r="D419">
        <v>1.2374353238081399</v>
      </c>
      <c r="E419">
        <v>-3.3344067274974201</v>
      </c>
      <c r="F419">
        <v>8.5481563667279303E-4</v>
      </c>
      <c r="G419">
        <v>2.3606257008483799E-2</v>
      </c>
      <c r="H419" t="s">
        <v>158</v>
      </c>
      <c r="I419">
        <v>25333728</v>
      </c>
      <c r="J419">
        <v>25438986</v>
      </c>
      <c r="K419">
        <v>105259</v>
      </c>
      <c r="L419" t="s">
        <v>18</v>
      </c>
      <c r="M419" t="s">
        <v>28270</v>
      </c>
      <c r="N419" t="s">
        <v>28271</v>
      </c>
      <c r="O419" t="s">
        <v>21</v>
      </c>
      <c r="P419" t="s">
        <v>21</v>
      </c>
      <c r="Q419" t="s">
        <v>31407</v>
      </c>
    </row>
    <row r="420" spans="1:17" x14ac:dyDescent="0.2">
      <c r="A420" t="s">
        <v>30125</v>
      </c>
      <c r="B420">
        <v>74.6400423453847</v>
      </c>
      <c r="C420">
        <v>-4.1154101203406501</v>
      </c>
      <c r="D420">
        <v>1.2522742034891301</v>
      </c>
      <c r="E420">
        <v>-3.2863490351187901</v>
      </c>
      <c r="F420">
        <v>1.01495161311382E-3</v>
      </c>
      <c r="G420">
        <v>2.6762400016481801E-2</v>
      </c>
      <c r="H420" t="s">
        <v>200</v>
      </c>
      <c r="I420">
        <v>88265069</v>
      </c>
      <c r="J420">
        <v>88359684</v>
      </c>
      <c r="K420">
        <v>94615</v>
      </c>
      <c r="L420" t="s">
        <v>18</v>
      </c>
      <c r="M420" t="s">
        <v>17215</v>
      </c>
      <c r="N420" t="s">
        <v>17216</v>
      </c>
      <c r="O420" t="s">
        <v>505</v>
      </c>
      <c r="P420" t="s">
        <v>21</v>
      </c>
      <c r="Q420" t="s">
        <v>31407</v>
      </c>
    </row>
    <row r="421" spans="1:17" x14ac:dyDescent="0.2">
      <c r="A421" t="s">
        <v>28477</v>
      </c>
      <c r="B421">
        <v>4.6412599978635898</v>
      </c>
      <c r="C421">
        <v>-4.1036210907445296</v>
      </c>
      <c r="D421">
        <v>1.0275954512269401</v>
      </c>
      <c r="E421">
        <v>-3.99342084070619</v>
      </c>
      <c r="F421">
        <v>6.5126827611884501E-5</v>
      </c>
      <c r="G421">
        <v>3.1418311940287001E-3</v>
      </c>
      <c r="H421" t="s">
        <v>43</v>
      </c>
      <c r="I421">
        <v>71675300</v>
      </c>
      <c r="J421">
        <v>71756667</v>
      </c>
      <c r="K421">
        <v>81367</v>
      </c>
      <c r="L421" t="s">
        <v>32</v>
      </c>
      <c r="M421" t="s">
        <v>31289</v>
      </c>
      <c r="N421" t="str">
        <f>M421</f>
        <v>ENSG00000254277</v>
      </c>
      <c r="O421" t="s">
        <v>30196</v>
      </c>
      <c r="P421" t="s">
        <v>30196</v>
      </c>
      <c r="Q421" t="s">
        <v>31407</v>
      </c>
    </row>
    <row r="422" spans="1:17" x14ac:dyDescent="0.2">
      <c r="A422" t="s">
        <v>28932</v>
      </c>
      <c r="B422">
        <v>15.562507220807801</v>
      </c>
      <c r="C422">
        <v>-4.0937494322173302</v>
      </c>
      <c r="D422">
        <v>1.2854892366447099</v>
      </c>
      <c r="E422">
        <v>-3.18458476004243</v>
      </c>
      <c r="F422">
        <v>1.44961851494766E-3</v>
      </c>
      <c r="G422">
        <v>3.4590845892195098E-2</v>
      </c>
      <c r="H422" t="s">
        <v>23</v>
      </c>
      <c r="I422">
        <v>67991130</v>
      </c>
      <c r="J422">
        <v>67993649</v>
      </c>
      <c r="K422">
        <v>2520</v>
      </c>
      <c r="L422" t="s">
        <v>18</v>
      </c>
      <c r="M422" t="s">
        <v>25299</v>
      </c>
      <c r="N422" t="s">
        <v>25300</v>
      </c>
      <c r="O422" t="s">
        <v>21</v>
      </c>
      <c r="P422" t="s">
        <v>21</v>
      </c>
      <c r="Q422" t="s">
        <v>31407</v>
      </c>
    </row>
    <row r="423" spans="1:17" x14ac:dyDescent="0.2">
      <c r="A423" t="s">
        <v>29659</v>
      </c>
      <c r="B423">
        <v>11.441889216639201</v>
      </c>
      <c r="C423">
        <v>-4.0784970707482504</v>
      </c>
      <c r="D423">
        <v>1.2624550451055701</v>
      </c>
      <c r="E423">
        <v>-3.23060776426078</v>
      </c>
      <c r="F423">
        <v>1.2352732839883999E-3</v>
      </c>
      <c r="G423">
        <v>3.0946776725155601E-2</v>
      </c>
      <c r="H423" t="s">
        <v>80</v>
      </c>
      <c r="I423">
        <v>67413216</v>
      </c>
      <c r="J423">
        <v>67424414</v>
      </c>
      <c r="K423">
        <v>11199</v>
      </c>
      <c r="L423" t="s">
        <v>18</v>
      </c>
      <c r="M423" t="s">
        <v>13014</v>
      </c>
      <c r="N423" t="s">
        <v>13015</v>
      </c>
      <c r="O423" t="s">
        <v>774</v>
      </c>
      <c r="P423" t="s">
        <v>21</v>
      </c>
      <c r="Q423" t="s">
        <v>31407</v>
      </c>
    </row>
    <row r="424" spans="1:17" x14ac:dyDescent="0.2">
      <c r="A424" t="s">
        <v>30055</v>
      </c>
      <c r="B424">
        <v>51.373643779640197</v>
      </c>
      <c r="C424">
        <v>-4.0669907895973099</v>
      </c>
      <c r="D424">
        <v>1.1470954167888401</v>
      </c>
      <c r="E424">
        <v>-3.5454686071210801</v>
      </c>
      <c r="F424">
        <v>3.9191566766485602E-4</v>
      </c>
      <c r="G424">
        <v>1.33296998169071E-2</v>
      </c>
      <c r="H424" t="s">
        <v>84</v>
      </c>
      <c r="I424">
        <v>150400702</v>
      </c>
      <c r="J424">
        <v>150412470</v>
      </c>
      <c r="K424">
        <v>11768</v>
      </c>
      <c r="L424" t="s">
        <v>32</v>
      </c>
      <c r="M424" t="s">
        <v>31331</v>
      </c>
      <c r="N424" t="str">
        <f>M424</f>
        <v>ENSG00000284691</v>
      </c>
      <c r="O424" t="s">
        <v>30199</v>
      </c>
      <c r="P424" t="s">
        <v>21</v>
      </c>
      <c r="Q424" t="s">
        <v>31407</v>
      </c>
    </row>
    <row r="425" spans="1:17" x14ac:dyDescent="0.2">
      <c r="A425" t="s">
        <v>29738</v>
      </c>
      <c r="B425">
        <v>23.154535403312199</v>
      </c>
      <c r="C425">
        <v>-4.0590096013523196</v>
      </c>
      <c r="D425">
        <v>1.1997324962812801</v>
      </c>
      <c r="E425">
        <v>-3.3832621971428898</v>
      </c>
      <c r="F425">
        <v>7.1630210762894096E-4</v>
      </c>
      <c r="G425">
        <v>2.0972357511338101E-2</v>
      </c>
      <c r="H425" t="s">
        <v>43</v>
      </c>
      <c r="I425">
        <v>26293112</v>
      </c>
      <c r="J425">
        <v>26361007</v>
      </c>
      <c r="K425">
        <v>67896</v>
      </c>
      <c r="L425" t="s">
        <v>32</v>
      </c>
      <c r="M425" t="s">
        <v>13900</v>
      </c>
      <c r="N425" t="s">
        <v>13901</v>
      </c>
      <c r="O425" t="s">
        <v>21</v>
      </c>
      <c r="P425" t="s">
        <v>21</v>
      </c>
      <c r="Q425" t="s">
        <v>31407</v>
      </c>
    </row>
    <row r="426" spans="1:17" x14ac:dyDescent="0.2">
      <c r="A426" t="s">
        <v>16345</v>
      </c>
      <c r="B426">
        <v>65.724827125847796</v>
      </c>
      <c r="C426">
        <v>-4.0358955710535902</v>
      </c>
      <c r="D426">
        <v>1.20471088854355</v>
      </c>
      <c r="E426">
        <v>-3.3500947068992</v>
      </c>
      <c r="F426">
        <v>8.0783934381243997E-4</v>
      </c>
      <c r="G426">
        <v>2.2657346352764798E-2</v>
      </c>
      <c r="H426" t="s">
        <v>92</v>
      </c>
      <c r="I426">
        <v>52061827</v>
      </c>
      <c r="J426">
        <v>52066677</v>
      </c>
      <c r="K426">
        <v>4851</v>
      </c>
      <c r="L426" t="s">
        <v>18</v>
      </c>
      <c r="M426" t="s">
        <v>16346</v>
      </c>
      <c r="N426" t="s">
        <v>16347</v>
      </c>
      <c r="O426" t="s">
        <v>1569</v>
      </c>
      <c r="P426" t="s">
        <v>21</v>
      </c>
      <c r="Q426" t="s">
        <v>31407</v>
      </c>
    </row>
    <row r="427" spans="1:17" x14ac:dyDescent="0.2">
      <c r="A427" t="s">
        <v>29960</v>
      </c>
      <c r="B427">
        <v>4.4975630847662202</v>
      </c>
      <c r="C427">
        <v>-4.0154082245341796</v>
      </c>
      <c r="D427">
        <v>1.27786874862055</v>
      </c>
      <c r="E427">
        <v>-3.1422696805668</v>
      </c>
      <c r="F427">
        <v>1.6764354865048501E-3</v>
      </c>
      <c r="G427">
        <v>3.80954668364007E-2</v>
      </c>
      <c r="H427" t="s">
        <v>17</v>
      </c>
      <c r="I427">
        <v>50418938</v>
      </c>
      <c r="J427">
        <v>50431313</v>
      </c>
      <c r="K427">
        <v>12376</v>
      </c>
      <c r="L427" t="s">
        <v>32</v>
      </c>
      <c r="M427" t="s">
        <v>29961</v>
      </c>
      <c r="N427" t="s">
        <v>29962</v>
      </c>
      <c r="O427" t="s">
        <v>21</v>
      </c>
      <c r="P427" t="s">
        <v>21</v>
      </c>
      <c r="Q427" t="s">
        <v>31407</v>
      </c>
    </row>
    <row r="428" spans="1:17" x14ac:dyDescent="0.2">
      <c r="A428" t="s">
        <v>29490</v>
      </c>
      <c r="B428">
        <v>91.953092772038403</v>
      </c>
      <c r="C428">
        <v>-4.0147695226778497</v>
      </c>
      <c r="D428">
        <v>0.93551528982494803</v>
      </c>
      <c r="E428">
        <v>-4.2915060462871599</v>
      </c>
      <c r="F428">
        <v>1.7746536988511199E-5</v>
      </c>
      <c r="G428">
        <v>1.02819824353535E-3</v>
      </c>
      <c r="H428" t="s">
        <v>237</v>
      </c>
      <c r="I428">
        <v>172802691</v>
      </c>
      <c r="J428">
        <v>172821473</v>
      </c>
      <c r="K428">
        <v>18783</v>
      </c>
      <c r="L428" t="s">
        <v>32</v>
      </c>
      <c r="M428" t="s">
        <v>8204</v>
      </c>
      <c r="N428" t="s">
        <v>8205</v>
      </c>
      <c r="O428" t="s">
        <v>21</v>
      </c>
      <c r="P428" t="s">
        <v>21</v>
      </c>
      <c r="Q428" t="s">
        <v>31407</v>
      </c>
    </row>
    <row r="429" spans="1:17" x14ac:dyDescent="0.2">
      <c r="A429" t="s">
        <v>19582</v>
      </c>
      <c r="B429">
        <v>23.0683314235418</v>
      </c>
      <c r="C429">
        <v>-4.0004959488452698</v>
      </c>
      <c r="D429">
        <v>1.13805225310349</v>
      </c>
      <c r="E429">
        <v>-3.51521288933426</v>
      </c>
      <c r="F429">
        <v>4.39401594306962E-4</v>
      </c>
      <c r="G429">
        <v>1.4409533462743301E-2</v>
      </c>
      <c r="H429" t="s">
        <v>17</v>
      </c>
      <c r="I429">
        <v>36054649</v>
      </c>
      <c r="J429">
        <v>36105108</v>
      </c>
      <c r="K429">
        <v>50459</v>
      </c>
      <c r="L429" t="s">
        <v>32</v>
      </c>
      <c r="M429" t="s">
        <v>25883</v>
      </c>
      <c r="N429" t="s">
        <v>25884</v>
      </c>
      <c r="O429" t="s">
        <v>21</v>
      </c>
      <c r="P429" t="s">
        <v>21</v>
      </c>
      <c r="Q429" t="s">
        <v>31407</v>
      </c>
    </row>
    <row r="430" spans="1:17" x14ac:dyDescent="0.2">
      <c r="A430" t="s">
        <v>30181</v>
      </c>
      <c r="B430">
        <v>206.010531559974</v>
      </c>
      <c r="C430">
        <v>-3.9896668718299799</v>
      </c>
      <c r="D430">
        <v>1.11515866140831</v>
      </c>
      <c r="E430">
        <v>-3.5776674745022499</v>
      </c>
      <c r="F430">
        <v>3.4667409394026902E-4</v>
      </c>
      <c r="G430">
        <v>1.21447763231978E-2</v>
      </c>
      <c r="H430" t="s">
        <v>158</v>
      </c>
      <c r="I430">
        <v>41283958</v>
      </c>
      <c r="J430">
        <v>41322392</v>
      </c>
      <c r="K430">
        <v>38434</v>
      </c>
      <c r="L430" t="s">
        <v>32</v>
      </c>
      <c r="M430" t="s">
        <v>25571</v>
      </c>
      <c r="N430" t="s">
        <v>25572</v>
      </c>
      <c r="O430" t="s">
        <v>30196</v>
      </c>
      <c r="P430" t="s">
        <v>30196</v>
      </c>
      <c r="Q430" t="s">
        <v>31407</v>
      </c>
    </row>
    <row r="431" spans="1:17" x14ac:dyDescent="0.2">
      <c r="A431" t="s">
        <v>22620</v>
      </c>
      <c r="B431">
        <v>2.4412937243680499</v>
      </c>
      <c r="C431">
        <v>-3.96926937735262</v>
      </c>
      <c r="D431">
        <v>1.28304015221626</v>
      </c>
      <c r="E431">
        <v>-3.0936439288328499</v>
      </c>
      <c r="F431">
        <v>1.9771462447036202E-3</v>
      </c>
      <c r="G431">
        <v>4.3083889563774798E-2</v>
      </c>
      <c r="H431" t="s">
        <v>76</v>
      </c>
      <c r="I431">
        <v>99606730</v>
      </c>
      <c r="J431">
        <v>99614759</v>
      </c>
      <c r="K431">
        <v>8030</v>
      </c>
      <c r="L431" t="s">
        <v>32</v>
      </c>
      <c r="M431" t="s">
        <v>22621</v>
      </c>
      <c r="N431" t="s">
        <v>22622</v>
      </c>
      <c r="O431" t="s">
        <v>21</v>
      </c>
      <c r="P431" t="s">
        <v>21</v>
      </c>
      <c r="Q431" t="s">
        <v>31407</v>
      </c>
    </row>
    <row r="432" spans="1:17" x14ac:dyDescent="0.2">
      <c r="A432" t="s">
        <v>29554</v>
      </c>
      <c r="B432">
        <v>30.216858592174201</v>
      </c>
      <c r="C432">
        <v>-3.9431270502231501</v>
      </c>
      <c r="D432">
        <v>1.0458291701807301</v>
      </c>
      <c r="E432">
        <v>-3.7703356940615298</v>
      </c>
      <c r="F432">
        <v>1.6302810684396099E-4</v>
      </c>
      <c r="G432">
        <v>6.73128782793925E-3</v>
      </c>
      <c r="H432" t="s">
        <v>23</v>
      </c>
      <c r="I432">
        <v>16439327</v>
      </c>
      <c r="J432">
        <v>16441566</v>
      </c>
      <c r="K432">
        <v>2240</v>
      </c>
      <c r="L432" t="s">
        <v>32</v>
      </c>
      <c r="M432" t="s">
        <v>16374</v>
      </c>
      <c r="N432" t="s">
        <v>16375</v>
      </c>
      <c r="O432" t="s">
        <v>3177</v>
      </c>
      <c r="P432" t="s">
        <v>774</v>
      </c>
      <c r="Q432" t="s">
        <v>31407</v>
      </c>
    </row>
    <row r="433" spans="1:17" x14ac:dyDescent="0.2">
      <c r="A433" t="s">
        <v>29775</v>
      </c>
      <c r="B433">
        <v>35.2847394795997</v>
      </c>
      <c r="C433">
        <v>-3.9400974928355401</v>
      </c>
      <c r="D433">
        <v>1.17403904004977</v>
      </c>
      <c r="E433">
        <v>-3.3560191428289499</v>
      </c>
      <c r="F433">
        <v>7.9073095330262197E-4</v>
      </c>
      <c r="G433">
        <v>2.23250024530386E-2</v>
      </c>
      <c r="H433" t="s">
        <v>27</v>
      </c>
      <c r="I433">
        <v>101394944</v>
      </c>
      <c r="J433">
        <v>101407461</v>
      </c>
      <c r="K433">
        <v>12518</v>
      </c>
      <c r="L433" t="s">
        <v>18</v>
      </c>
      <c r="M433" t="s">
        <v>8897</v>
      </c>
      <c r="N433" t="s">
        <v>8898</v>
      </c>
      <c r="O433" t="s">
        <v>21</v>
      </c>
      <c r="P433" t="s">
        <v>21</v>
      </c>
      <c r="Q433" t="s">
        <v>31407</v>
      </c>
    </row>
    <row r="434" spans="1:17" x14ac:dyDescent="0.2">
      <c r="A434" t="s">
        <v>27519</v>
      </c>
      <c r="B434">
        <v>39.794351578912199</v>
      </c>
      <c r="C434">
        <v>-3.88335707016472</v>
      </c>
      <c r="D434">
        <v>1.08674845387537</v>
      </c>
      <c r="E434">
        <v>-3.57337252822082</v>
      </c>
      <c r="F434">
        <v>3.5241283805984702E-4</v>
      </c>
      <c r="G434">
        <v>1.23180948441009E-2</v>
      </c>
      <c r="H434" t="s">
        <v>36</v>
      </c>
      <c r="I434">
        <v>91779751</v>
      </c>
      <c r="J434">
        <v>91867529</v>
      </c>
      <c r="K434">
        <v>87779</v>
      </c>
      <c r="L434" t="s">
        <v>18</v>
      </c>
      <c r="M434" t="s">
        <v>27520</v>
      </c>
      <c r="N434" t="s">
        <v>27521</v>
      </c>
      <c r="O434" t="s">
        <v>21</v>
      </c>
      <c r="P434" t="s">
        <v>21</v>
      </c>
      <c r="Q434" t="s">
        <v>31407</v>
      </c>
    </row>
    <row r="435" spans="1:17" x14ac:dyDescent="0.2">
      <c r="A435" t="s">
        <v>30169</v>
      </c>
      <c r="B435">
        <v>157.523065749387</v>
      </c>
      <c r="C435">
        <v>-3.8795041698588699</v>
      </c>
      <c r="D435">
        <v>1.1307737613825599</v>
      </c>
      <c r="E435">
        <v>-3.4308402815391799</v>
      </c>
      <c r="F435">
        <v>6.0171476830207305E-4</v>
      </c>
      <c r="G435">
        <v>1.8407064613862999E-2</v>
      </c>
      <c r="H435" t="s">
        <v>80</v>
      </c>
      <c r="I435">
        <v>58643440</v>
      </c>
      <c r="J435">
        <v>58700090</v>
      </c>
      <c r="K435">
        <v>56650</v>
      </c>
      <c r="L435" t="s">
        <v>18</v>
      </c>
      <c r="M435" t="s">
        <v>3760</v>
      </c>
      <c r="N435" t="s">
        <v>3761</v>
      </c>
      <c r="O435" t="s">
        <v>1569</v>
      </c>
      <c r="P435" t="s">
        <v>21</v>
      </c>
      <c r="Q435" t="s">
        <v>31407</v>
      </c>
    </row>
    <row r="436" spans="1:17" x14ac:dyDescent="0.2">
      <c r="A436" t="s">
        <v>11251</v>
      </c>
      <c r="B436">
        <v>6.7779834656494904</v>
      </c>
      <c r="C436">
        <v>-3.8500565817532801</v>
      </c>
      <c r="D436">
        <v>1.14584581452156</v>
      </c>
      <c r="E436">
        <v>-3.36001278091751</v>
      </c>
      <c r="F436">
        <v>7.7938866835609996E-4</v>
      </c>
      <c r="G436">
        <v>2.2111720555828201E-2</v>
      </c>
      <c r="H436" t="s">
        <v>23</v>
      </c>
      <c r="I436">
        <v>8797162</v>
      </c>
      <c r="J436">
        <v>8799349</v>
      </c>
      <c r="K436">
        <v>2188</v>
      </c>
      <c r="L436" t="s">
        <v>18</v>
      </c>
      <c r="M436" t="s">
        <v>11252</v>
      </c>
      <c r="N436" t="s">
        <v>11253</v>
      </c>
      <c r="O436" t="s">
        <v>21</v>
      </c>
      <c r="P436" t="s">
        <v>21</v>
      </c>
      <c r="Q436" t="s">
        <v>31407</v>
      </c>
    </row>
    <row r="437" spans="1:17" x14ac:dyDescent="0.2">
      <c r="A437" t="s">
        <v>29594</v>
      </c>
      <c r="B437">
        <v>51.428382097511403</v>
      </c>
      <c r="C437">
        <v>-3.8413196211821998</v>
      </c>
      <c r="D437">
        <v>1.1002002166926601</v>
      </c>
      <c r="E437">
        <v>-3.4914732454149999</v>
      </c>
      <c r="F437">
        <v>4.8036457275459001E-4</v>
      </c>
      <c r="G437">
        <v>1.54153797895991E-2</v>
      </c>
      <c r="H437" t="s">
        <v>237</v>
      </c>
      <c r="I437">
        <v>171063881</v>
      </c>
      <c r="J437">
        <v>171460063</v>
      </c>
      <c r="K437">
        <v>396183</v>
      </c>
      <c r="L437" t="s">
        <v>18</v>
      </c>
      <c r="M437" t="s">
        <v>1926</v>
      </c>
      <c r="N437" t="s">
        <v>1927</v>
      </c>
      <c r="O437" t="s">
        <v>21</v>
      </c>
      <c r="P437" t="s">
        <v>21</v>
      </c>
      <c r="Q437" t="s">
        <v>31407</v>
      </c>
    </row>
    <row r="438" spans="1:17" x14ac:dyDescent="0.2">
      <c r="A438" t="s">
        <v>30047</v>
      </c>
      <c r="B438">
        <v>5.3817146032787404</v>
      </c>
      <c r="C438">
        <v>-3.8317647311495802</v>
      </c>
      <c r="D438">
        <v>1.12916334102075</v>
      </c>
      <c r="E438">
        <v>-3.3934547748297401</v>
      </c>
      <c r="F438">
        <v>6.9016953688710901E-4</v>
      </c>
      <c r="G438">
        <v>2.03597833440014E-2</v>
      </c>
      <c r="H438" t="s">
        <v>88</v>
      </c>
      <c r="I438">
        <v>49371968</v>
      </c>
      <c r="J438">
        <v>49484297</v>
      </c>
      <c r="K438">
        <v>112330</v>
      </c>
      <c r="L438" t="s">
        <v>18</v>
      </c>
      <c r="M438" t="s">
        <v>2328</v>
      </c>
      <c r="N438" t="s">
        <v>2329</v>
      </c>
      <c r="O438" t="s">
        <v>21</v>
      </c>
      <c r="P438" t="s">
        <v>21</v>
      </c>
      <c r="Q438" t="s">
        <v>31407</v>
      </c>
    </row>
    <row r="439" spans="1:17" x14ac:dyDescent="0.2">
      <c r="A439" t="s">
        <v>30104</v>
      </c>
      <c r="B439">
        <v>75.517097960047195</v>
      </c>
      <c r="C439">
        <v>-3.8294512589626399</v>
      </c>
      <c r="D439">
        <v>1.0346443330638</v>
      </c>
      <c r="E439">
        <v>-3.7012247944400798</v>
      </c>
      <c r="F439">
        <v>2.1456128435064101E-4</v>
      </c>
      <c r="G439">
        <v>8.2932437918915199E-3</v>
      </c>
      <c r="H439" t="s">
        <v>237</v>
      </c>
      <c r="I439">
        <v>57755450</v>
      </c>
      <c r="J439">
        <v>57930003</v>
      </c>
      <c r="K439">
        <v>174553</v>
      </c>
      <c r="L439" t="s">
        <v>32</v>
      </c>
      <c r="M439" t="s">
        <v>31368</v>
      </c>
      <c r="N439" t="s">
        <v>31369</v>
      </c>
      <c r="O439" t="s">
        <v>505</v>
      </c>
      <c r="P439" t="s">
        <v>21</v>
      </c>
      <c r="Q439" t="s">
        <v>31407</v>
      </c>
    </row>
    <row r="440" spans="1:17" x14ac:dyDescent="0.2">
      <c r="A440" t="s">
        <v>26359</v>
      </c>
      <c r="B440">
        <v>6.6628460029730503</v>
      </c>
      <c r="C440">
        <v>-3.8191410120839802</v>
      </c>
      <c r="D440">
        <v>1.15181565948885</v>
      </c>
      <c r="E440">
        <v>-3.3157571531705101</v>
      </c>
      <c r="F440">
        <v>9.1395211824377696E-4</v>
      </c>
      <c r="G440">
        <v>2.4871641035983601E-2</v>
      </c>
      <c r="H440" t="s">
        <v>17</v>
      </c>
      <c r="I440">
        <v>44777869</v>
      </c>
      <c r="J440">
        <v>44800652</v>
      </c>
      <c r="K440">
        <v>22783</v>
      </c>
      <c r="L440" t="s">
        <v>32</v>
      </c>
      <c r="M440" t="s">
        <v>31008</v>
      </c>
      <c r="N440" t="s">
        <v>31009</v>
      </c>
      <c r="O440" t="s">
        <v>21</v>
      </c>
      <c r="P440" t="s">
        <v>21</v>
      </c>
      <c r="Q440" t="s">
        <v>31407</v>
      </c>
    </row>
    <row r="441" spans="1:17" x14ac:dyDescent="0.2">
      <c r="A441" t="s">
        <v>19557</v>
      </c>
      <c r="B441">
        <v>1.9545400742924799</v>
      </c>
      <c r="C441">
        <v>-3.80489655669053</v>
      </c>
      <c r="D441">
        <v>1.1156664486661501</v>
      </c>
      <c r="E441">
        <v>-3.4104248283521699</v>
      </c>
      <c r="F441">
        <v>6.4861761320293297E-4</v>
      </c>
      <c r="G441">
        <v>1.9354086454537098E-2</v>
      </c>
      <c r="H441" t="s">
        <v>36</v>
      </c>
      <c r="I441">
        <v>103385377</v>
      </c>
      <c r="J441">
        <v>103503831</v>
      </c>
      <c r="K441">
        <v>118454</v>
      </c>
      <c r="L441" t="s">
        <v>32</v>
      </c>
      <c r="M441" t="s">
        <v>3343</v>
      </c>
      <c r="N441" t="s">
        <v>3344</v>
      </c>
      <c r="O441" t="s">
        <v>21</v>
      </c>
      <c r="P441" t="s">
        <v>21</v>
      </c>
      <c r="Q441" t="s">
        <v>31407</v>
      </c>
    </row>
    <row r="442" spans="1:17" x14ac:dyDescent="0.2">
      <c r="A442" t="s">
        <v>18143</v>
      </c>
      <c r="B442">
        <v>12.8030065250055</v>
      </c>
      <c r="C442">
        <v>-3.7904025746434402</v>
      </c>
      <c r="D442">
        <v>0.98346182536939297</v>
      </c>
      <c r="E442">
        <v>-3.85414306571559</v>
      </c>
      <c r="F442">
        <v>1.16135674466808E-4</v>
      </c>
      <c r="G442">
        <v>5.0496310300288498E-3</v>
      </c>
      <c r="H442" t="s">
        <v>17</v>
      </c>
      <c r="I442">
        <v>11394064</v>
      </c>
      <c r="J442">
        <v>11397546</v>
      </c>
      <c r="K442">
        <v>3483</v>
      </c>
      <c r="L442" t="s">
        <v>18</v>
      </c>
      <c r="M442" t="s">
        <v>18081</v>
      </c>
      <c r="N442" t="s">
        <v>18082</v>
      </c>
      <c r="O442" t="s">
        <v>774</v>
      </c>
      <c r="P442" t="s">
        <v>21</v>
      </c>
      <c r="Q442" t="s">
        <v>31407</v>
      </c>
    </row>
    <row r="443" spans="1:17" x14ac:dyDescent="0.2">
      <c r="A443" t="s">
        <v>29565</v>
      </c>
      <c r="B443">
        <v>51.670329748647198</v>
      </c>
      <c r="C443">
        <v>-3.7792357569521302</v>
      </c>
      <c r="D443">
        <v>1.17695663493645</v>
      </c>
      <c r="E443">
        <v>-3.21102379201609</v>
      </c>
      <c r="F443">
        <v>1.3226298379865099E-3</v>
      </c>
      <c r="G443">
        <v>3.2473274539586802E-2</v>
      </c>
      <c r="H443" t="s">
        <v>105</v>
      </c>
      <c r="I443">
        <v>21477380</v>
      </c>
      <c r="J443">
        <v>21514255</v>
      </c>
      <c r="K443">
        <v>36876</v>
      </c>
      <c r="L443" t="s">
        <v>18</v>
      </c>
      <c r="M443" t="s">
        <v>2050</v>
      </c>
      <c r="N443" t="s">
        <v>2051</v>
      </c>
      <c r="O443" t="s">
        <v>1569</v>
      </c>
      <c r="P443" t="s">
        <v>1541</v>
      </c>
      <c r="Q443" t="s">
        <v>31407</v>
      </c>
    </row>
    <row r="444" spans="1:17" x14ac:dyDescent="0.2">
      <c r="A444" t="s">
        <v>30096</v>
      </c>
      <c r="B444">
        <v>18.022341425444999</v>
      </c>
      <c r="C444">
        <v>-3.7502726539630502</v>
      </c>
      <c r="D444">
        <v>1.0634033304485699</v>
      </c>
      <c r="E444">
        <v>-3.5266700287473101</v>
      </c>
      <c r="F444">
        <v>4.2082086571360798E-4</v>
      </c>
      <c r="G444">
        <v>1.39840109886157E-2</v>
      </c>
      <c r="H444" t="s">
        <v>43</v>
      </c>
      <c r="I444">
        <v>127794526</v>
      </c>
      <c r="J444">
        <v>128187101</v>
      </c>
      <c r="K444">
        <v>392575</v>
      </c>
      <c r="L444" t="s">
        <v>32</v>
      </c>
      <c r="M444" t="s">
        <v>31360</v>
      </c>
      <c r="N444" t="s">
        <v>31361</v>
      </c>
      <c r="O444" t="s">
        <v>30196</v>
      </c>
      <c r="P444" t="s">
        <v>30196</v>
      </c>
      <c r="Q444" t="s">
        <v>31407</v>
      </c>
    </row>
    <row r="445" spans="1:17" x14ac:dyDescent="0.2">
      <c r="A445" t="s">
        <v>30187</v>
      </c>
      <c r="B445">
        <v>130.55428300740601</v>
      </c>
      <c r="C445">
        <v>-3.7396769574153299</v>
      </c>
      <c r="D445">
        <v>0.86808952281378404</v>
      </c>
      <c r="E445">
        <v>-4.3079392840656796</v>
      </c>
      <c r="F445">
        <v>1.6478260138865199E-5</v>
      </c>
      <c r="G445">
        <v>9.6428795985554604E-4</v>
      </c>
      <c r="H445" t="s">
        <v>105</v>
      </c>
      <c r="I445">
        <v>18936411</v>
      </c>
      <c r="J445">
        <v>18947741</v>
      </c>
      <c r="K445">
        <v>11330</v>
      </c>
      <c r="L445" t="s">
        <v>32</v>
      </c>
      <c r="M445" t="s">
        <v>31403</v>
      </c>
      <c r="N445" t="str">
        <f>M445</f>
        <v>ENSG00000284294</v>
      </c>
      <c r="O445" t="s">
        <v>1569</v>
      </c>
      <c r="P445" t="s">
        <v>30196</v>
      </c>
      <c r="Q445" t="s">
        <v>31407</v>
      </c>
    </row>
    <row r="446" spans="1:17" x14ac:dyDescent="0.2">
      <c r="A446" t="s">
        <v>28589</v>
      </c>
      <c r="B446">
        <v>256.71660577602</v>
      </c>
      <c r="C446">
        <v>-3.7339866309133098</v>
      </c>
      <c r="D446">
        <v>0.87918688620288299</v>
      </c>
      <c r="E446">
        <v>-4.2470909081003398</v>
      </c>
      <c r="F446">
        <v>2.1656410342415599E-5</v>
      </c>
      <c r="G446">
        <v>1.22673673520891E-3</v>
      </c>
      <c r="H446" t="s">
        <v>17</v>
      </c>
      <c r="I446">
        <v>7637119</v>
      </c>
      <c r="J446">
        <v>7647873</v>
      </c>
      <c r="K446">
        <v>10755</v>
      </c>
      <c r="L446" t="s">
        <v>32</v>
      </c>
      <c r="M446" t="s">
        <v>28590</v>
      </c>
      <c r="N446" t="s">
        <v>28591</v>
      </c>
      <c r="O446" t="s">
        <v>21</v>
      </c>
      <c r="P446" t="s">
        <v>21</v>
      </c>
      <c r="Q446" t="s">
        <v>31407</v>
      </c>
    </row>
    <row r="447" spans="1:17" x14ac:dyDescent="0.2">
      <c r="A447" t="s">
        <v>24948</v>
      </c>
      <c r="B447">
        <v>7.4061978112027402</v>
      </c>
      <c r="C447">
        <v>-3.72503379532349</v>
      </c>
      <c r="D447">
        <v>1.20839156070911</v>
      </c>
      <c r="E447">
        <v>-3.0826380425377602</v>
      </c>
      <c r="F447">
        <v>2.0517454522316499E-3</v>
      </c>
      <c r="G447">
        <v>4.4153183930098303E-2</v>
      </c>
      <c r="H447" t="s">
        <v>196</v>
      </c>
      <c r="I447">
        <v>154781505</v>
      </c>
      <c r="J447">
        <v>154828812</v>
      </c>
      <c r="K447">
        <v>47308</v>
      </c>
      <c r="L447" t="s">
        <v>32</v>
      </c>
      <c r="M447" t="s">
        <v>24949</v>
      </c>
      <c r="N447" t="s">
        <v>24950</v>
      </c>
      <c r="O447" t="s">
        <v>21</v>
      </c>
      <c r="P447" t="s">
        <v>21</v>
      </c>
      <c r="Q447" t="s">
        <v>31407</v>
      </c>
    </row>
    <row r="448" spans="1:17" x14ac:dyDescent="0.2">
      <c r="A448" t="s">
        <v>30122</v>
      </c>
      <c r="B448">
        <v>328.98106371377099</v>
      </c>
      <c r="C448">
        <v>-3.7238662405316201</v>
      </c>
      <c r="D448">
        <v>0.98390381194787002</v>
      </c>
      <c r="E448">
        <v>-3.7847868819202399</v>
      </c>
      <c r="F448">
        <v>1.53840354178273E-4</v>
      </c>
      <c r="G448">
        <v>6.4200508127050804E-3</v>
      </c>
      <c r="H448" t="s">
        <v>69</v>
      </c>
      <c r="I448">
        <v>229763837</v>
      </c>
      <c r="J448">
        <v>229923239</v>
      </c>
      <c r="K448">
        <v>159402</v>
      </c>
      <c r="L448" t="s">
        <v>18</v>
      </c>
      <c r="M448" t="s">
        <v>2772</v>
      </c>
      <c r="N448" t="s">
        <v>2773</v>
      </c>
      <c r="O448" t="s">
        <v>21</v>
      </c>
      <c r="P448" t="s">
        <v>21</v>
      </c>
      <c r="Q448" t="s">
        <v>31407</v>
      </c>
    </row>
    <row r="449" spans="1:17" x14ac:dyDescent="0.2">
      <c r="A449" t="s">
        <v>30126</v>
      </c>
      <c r="B449">
        <v>64.877677851149201</v>
      </c>
      <c r="C449">
        <v>-3.7187165459319802</v>
      </c>
      <c r="D449">
        <v>1.1314466494795901</v>
      </c>
      <c r="E449">
        <v>-3.2866919068984899</v>
      </c>
      <c r="F449">
        <v>1.01371675404486E-3</v>
      </c>
      <c r="G449">
        <v>2.6762400016481801E-2</v>
      </c>
      <c r="H449" t="s">
        <v>158</v>
      </c>
      <c r="I449">
        <v>55180806</v>
      </c>
      <c r="J449">
        <v>55197049</v>
      </c>
      <c r="K449">
        <v>16243</v>
      </c>
      <c r="L449" t="s">
        <v>18</v>
      </c>
      <c r="M449" t="s">
        <v>30323</v>
      </c>
      <c r="N449" t="s">
        <v>30324</v>
      </c>
      <c r="O449" t="s">
        <v>21</v>
      </c>
      <c r="P449" t="s">
        <v>21</v>
      </c>
      <c r="Q449" t="s">
        <v>31407</v>
      </c>
    </row>
    <row r="450" spans="1:17" x14ac:dyDescent="0.2">
      <c r="A450" t="s">
        <v>29322</v>
      </c>
      <c r="B450">
        <v>13.621079633707099</v>
      </c>
      <c r="C450">
        <v>-3.7156437779139502</v>
      </c>
      <c r="D450">
        <v>0.93846145426971805</v>
      </c>
      <c r="E450">
        <v>-3.9592929054346202</v>
      </c>
      <c r="F450">
        <v>7.5171996881868397E-5</v>
      </c>
      <c r="G450">
        <v>3.55301812792458E-3</v>
      </c>
      <c r="H450" t="s">
        <v>84</v>
      </c>
      <c r="I450">
        <v>155067067</v>
      </c>
      <c r="J450">
        <v>155071557</v>
      </c>
      <c r="K450">
        <v>4491</v>
      </c>
      <c r="L450" t="s">
        <v>18</v>
      </c>
      <c r="M450" t="s">
        <v>29323</v>
      </c>
      <c r="N450" t="s">
        <v>29324</v>
      </c>
      <c r="O450" t="s">
        <v>3177</v>
      </c>
      <c r="P450" t="s">
        <v>3177</v>
      </c>
      <c r="Q450" t="s">
        <v>31407</v>
      </c>
    </row>
    <row r="451" spans="1:17" x14ac:dyDescent="0.2">
      <c r="A451" t="s">
        <v>28992</v>
      </c>
      <c r="B451">
        <v>35.543586428970102</v>
      </c>
      <c r="C451">
        <v>-3.6968601839489401</v>
      </c>
      <c r="D451">
        <v>1.0565181738968501</v>
      </c>
      <c r="E451">
        <v>-3.49909757852387</v>
      </c>
      <c r="F451">
        <v>4.6683570307571399E-4</v>
      </c>
      <c r="G451">
        <v>1.51076186155438E-2</v>
      </c>
      <c r="H451" t="s">
        <v>196</v>
      </c>
      <c r="I451">
        <v>170060229</v>
      </c>
      <c r="J451">
        <v>170090221</v>
      </c>
      <c r="K451">
        <v>29993</v>
      </c>
      <c r="L451" t="s">
        <v>18</v>
      </c>
      <c r="M451" t="s">
        <v>28993</v>
      </c>
      <c r="N451" t="s">
        <v>28994</v>
      </c>
      <c r="O451" t="s">
        <v>21</v>
      </c>
      <c r="P451" t="s">
        <v>21</v>
      </c>
      <c r="Q451" t="s">
        <v>31407</v>
      </c>
    </row>
    <row r="452" spans="1:17" x14ac:dyDescent="0.2">
      <c r="A452" t="s">
        <v>29011</v>
      </c>
      <c r="B452">
        <v>25.0385700027403</v>
      </c>
      <c r="C452">
        <v>-3.69627287084155</v>
      </c>
      <c r="D452">
        <v>1.1991755501496999</v>
      </c>
      <c r="E452">
        <v>-3.0823450914923298</v>
      </c>
      <c r="F452">
        <v>2.0537659361818399E-3</v>
      </c>
      <c r="G452">
        <v>4.4176306627277499E-2</v>
      </c>
      <c r="H452" t="s">
        <v>80</v>
      </c>
      <c r="I452">
        <v>45329242</v>
      </c>
      <c r="J452">
        <v>45340115</v>
      </c>
      <c r="K452">
        <v>10874</v>
      </c>
      <c r="L452" t="s">
        <v>18</v>
      </c>
      <c r="M452" t="s">
        <v>27595</v>
      </c>
      <c r="N452" t="s">
        <v>27596</v>
      </c>
      <c r="O452" t="s">
        <v>21</v>
      </c>
      <c r="P452" t="s">
        <v>21</v>
      </c>
      <c r="Q452" t="s">
        <v>31407</v>
      </c>
    </row>
    <row r="453" spans="1:17" x14ac:dyDescent="0.2">
      <c r="A453" t="s">
        <v>29737</v>
      </c>
      <c r="B453">
        <v>238.19443254336301</v>
      </c>
      <c r="C453">
        <v>-3.69348068826028</v>
      </c>
      <c r="D453">
        <v>1.0636999855050799</v>
      </c>
      <c r="E453">
        <v>-3.4722955143282301</v>
      </c>
      <c r="F453">
        <v>5.16027964725136E-4</v>
      </c>
      <c r="G453">
        <v>1.6359452747273899E-2</v>
      </c>
      <c r="H453" t="s">
        <v>43</v>
      </c>
      <c r="I453">
        <v>129841484</v>
      </c>
      <c r="J453">
        <v>129939694</v>
      </c>
      <c r="K453">
        <v>98211</v>
      </c>
      <c r="L453" t="s">
        <v>18</v>
      </c>
      <c r="M453" t="s">
        <v>7031</v>
      </c>
      <c r="N453" t="s">
        <v>7032</v>
      </c>
      <c r="O453" t="s">
        <v>21</v>
      </c>
      <c r="P453" t="s">
        <v>21</v>
      </c>
      <c r="Q453" t="s">
        <v>31407</v>
      </c>
    </row>
    <row r="454" spans="1:17" x14ac:dyDescent="0.2">
      <c r="A454" t="s">
        <v>27821</v>
      </c>
      <c r="B454">
        <v>35.246413827559401</v>
      </c>
      <c r="C454">
        <v>-3.6920743452568701</v>
      </c>
      <c r="D454">
        <v>1.0919512804690099</v>
      </c>
      <c r="E454">
        <v>-3.3811713134958499</v>
      </c>
      <c r="F454">
        <v>7.2177527510563003E-4</v>
      </c>
      <c r="G454">
        <v>2.1065913623051699E-2</v>
      </c>
      <c r="H454" t="s">
        <v>196</v>
      </c>
      <c r="I454">
        <v>78776378</v>
      </c>
      <c r="J454">
        <v>78879969</v>
      </c>
      <c r="K454">
        <v>103592</v>
      </c>
      <c r="L454" t="s">
        <v>32</v>
      </c>
      <c r="M454" t="s">
        <v>27822</v>
      </c>
      <c r="N454" t="s">
        <v>27823</v>
      </c>
      <c r="O454" t="s">
        <v>21</v>
      </c>
      <c r="P454" t="s">
        <v>21</v>
      </c>
      <c r="Q454" t="s">
        <v>31407</v>
      </c>
    </row>
    <row r="455" spans="1:17" x14ac:dyDescent="0.2">
      <c r="A455" t="s">
        <v>30072</v>
      </c>
      <c r="B455">
        <v>27.983339212505701</v>
      </c>
      <c r="C455">
        <v>-3.6896189076001198</v>
      </c>
      <c r="D455">
        <v>1.2183040023356999</v>
      </c>
      <c r="E455">
        <v>-3.0284878819461198</v>
      </c>
      <c r="F455">
        <v>2.4578093428383801E-3</v>
      </c>
      <c r="G455">
        <v>4.9880391434970299E-2</v>
      </c>
      <c r="H455" t="s">
        <v>80</v>
      </c>
      <c r="I455">
        <v>235367360</v>
      </c>
      <c r="J455">
        <v>235452443</v>
      </c>
      <c r="K455">
        <v>85083</v>
      </c>
      <c r="L455" t="s">
        <v>32</v>
      </c>
      <c r="M455" t="s">
        <v>31188</v>
      </c>
      <c r="N455" t="s">
        <v>31189</v>
      </c>
      <c r="O455" t="s">
        <v>21</v>
      </c>
      <c r="P455" t="s">
        <v>21</v>
      </c>
      <c r="Q455" t="s">
        <v>31407</v>
      </c>
    </row>
    <row r="456" spans="1:17" x14ac:dyDescent="0.2">
      <c r="A456" t="s">
        <v>8890</v>
      </c>
      <c r="B456">
        <v>16.967547555440898</v>
      </c>
      <c r="C456">
        <v>-3.6620806205785899</v>
      </c>
      <c r="D456">
        <v>1.0986253174262901</v>
      </c>
      <c r="E456">
        <v>-3.3333299010054001</v>
      </c>
      <c r="F456">
        <v>8.5813125366879803E-4</v>
      </c>
      <c r="G456">
        <v>2.3655851997535698E-2</v>
      </c>
      <c r="H456" t="s">
        <v>148</v>
      </c>
      <c r="I456">
        <v>89630289</v>
      </c>
      <c r="J456">
        <v>89638456</v>
      </c>
      <c r="K456">
        <v>8168</v>
      </c>
      <c r="L456" t="s">
        <v>32</v>
      </c>
      <c r="M456" t="s">
        <v>8891</v>
      </c>
      <c r="N456" t="s">
        <v>8892</v>
      </c>
      <c r="O456" t="s">
        <v>21</v>
      </c>
      <c r="P456" t="s">
        <v>21</v>
      </c>
      <c r="Q456" t="s">
        <v>31407</v>
      </c>
    </row>
    <row r="457" spans="1:17" x14ac:dyDescent="0.2">
      <c r="A457" t="s">
        <v>25123</v>
      </c>
      <c r="B457">
        <v>7.2946704808523899</v>
      </c>
      <c r="C457">
        <v>-3.64800992608567</v>
      </c>
      <c r="D457">
        <v>1.1887690823556201</v>
      </c>
      <c r="E457">
        <v>-3.06872880547744</v>
      </c>
      <c r="F457">
        <v>2.1497164030184401E-3</v>
      </c>
      <c r="G457">
        <v>4.5379599460897597E-2</v>
      </c>
      <c r="H457" t="s">
        <v>80</v>
      </c>
      <c r="I457">
        <v>43281883</v>
      </c>
      <c r="J457">
        <v>43285579</v>
      </c>
      <c r="K457">
        <v>3697</v>
      </c>
      <c r="L457" t="s">
        <v>18</v>
      </c>
      <c r="M457" t="s">
        <v>25124</v>
      </c>
      <c r="N457" t="s">
        <v>25125</v>
      </c>
      <c r="O457" t="s">
        <v>21</v>
      </c>
      <c r="P457" t="s">
        <v>21</v>
      </c>
      <c r="Q457" t="s">
        <v>31407</v>
      </c>
    </row>
    <row r="458" spans="1:17" x14ac:dyDescent="0.2">
      <c r="A458" t="s">
        <v>29287</v>
      </c>
      <c r="B458">
        <v>56.005359678620998</v>
      </c>
      <c r="C458">
        <v>-3.63805890728977</v>
      </c>
      <c r="D458">
        <v>1.0319726454379601</v>
      </c>
      <c r="E458">
        <v>-3.52534432319744</v>
      </c>
      <c r="F458">
        <v>4.2293267754992702E-4</v>
      </c>
      <c r="G458">
        <v>1.4027066886524499E-2</v>
      </c>
      <c r="H458" t="s">
        <v>69</v>
      </c>
      <c r="I458">
        <v>165747591</v>
      </c>
      <c r="J458">
        <v>165794682</v>
      </c>
      <c r="K458">
        <v>47092</v>
      </c>
      <c r="L458" t="s">
        <v>18</v>
      </c>
      <c r="M458" t="s">
        <v>29288</v>
      </c>
      <c r="N458" t="s">
        <v>29289</v>
      </c>
      <c r="O458" t="s">
        <v>21</v>
      </c>
      <c r="P458" t="s">
        <v>21</v>
      </c>
      <c r="Q458" t="s">
        <v>31407</v>
      </c>
    </row>
    <row r="459" spans="1:17" x14ac:dyDescent="0.2">
      <c r="A459" t="s">
        <v>16382</v>
      </c>
      <c r="B459">
        <v>115.5765919453</v>
      </c>
      <c r="C459">
        <v>-3.6267696705999199</v>
      </c>
      <c r="D459">
        <v>0.92178815702967298</v>
      </c>
      <c r="E459">
        <v>-3.9344936718287302</v>
      </c>
      <c r="F459">
        <v>8.3372265253135294E-5</v>
      </c>
      <c r="G459">
        <v>3.8395641447642099E-3</v>
      </c>
      <c r="H459" t="s">
        <v>88</v>
      </c>
      <c r="I459">
        <v>58841618</v>
      </c>
      <c r="J459">
        <v>58909394</v>
      </c>
      <c r="K459">
        <v>67777</v>
      </c>
      <c r="L459" t="s">
        <v>32</v>
      </c>
      <c r="M459" t="s">
        <v>6197</v>
      </c>
      <c r="N459" t="s">
        <v>6198</v>
      </c>
      <c r="O459" t="s">
        <v>774</v>
      </c>
      <c r="P459" t="s">
        <v>21</v>
      </c>
      <c r="Q459" t="s">
        <v>31407</v>
      </c>
    </row>
    <row r="460" spans="1:17" x14ac:dyDescent="0.2">
      <c r="A460" t="s">
        <v>28669</v>
      </c>
      <c r="B460">
        <v>69.411060673524105</v>
      </c>
      <c r="C460">
        <v>-3.6253607117051199</v>
      </c>
      <c r="D460">
        <v>1.16158740275962</v>
      </c>
      <c r="E460">
        <v>-3.1210399691768602</v>
      </c>
      <c r="F460">
        <v>1.8021357259278201E-3</v>
      </c>
      <c r="G460">
        <v>4.0323974187531197E-2</v>
      </c>
      <c r="H460" t="s">
        <v>433</v>
      </c>
      <c r="I460">
        <v>58044661</v>
      </c>
      <c r="J460">
        <v>58396573</v>
      </c>
      <c r="K460">
        <v>351913</v>
      </c>
      <c r="L460" t="s">
        <v>32</v>
      </c>
      <c r="M460" t="s">
        <v>12242</v>
      </c>
      <c r="N460" t="s">
        <v>12243</v>
      </c>
      <c r="O460" t="s">
        <v>21</v>
      </c>
      <c r="P460" t="s">
        <v>21</v>
      </c>
      <c r="Q460" t="s">
        <v>31407</v>
      </c>
    </row>
    <row r="461" spans="1:17" x14ac:dyDescent="0.2">
      <c r="A461" t="s">
        <v>29798</v>
      </c>
      <c r="B461">
        <v>254.198153649429</v>
      </c>
      <c r="C461">
        <v>-3.60918590921362</v>
      </c>
      <c r="D461">
        <v>1.15871316819115</v>
      </c>
      <c r="E461">
        <v>-3.1148225534088598</v>
      </c>
      <c r="F461">
        <v>1.8405559752901299E-3</v>
      </c>
      <c r="G461">
        <v>4.0949286102778398E-2</v>
      </c>
      <c r="H461" t="s">
        <v>200</v>
      </c>
      <c r="I461">
        <v>18394560</v>
      </c>
      <c r="J461">
        <v>18402891</v>
      </c>
      <c r="K461">
        <v>8332</v>
      </c>
      <c r="L461" t="s">
        <v>32</v>
      </c>
      <c r="M461" t="s">
        <v>29799</v>
      </c>
      <c r="N461" t="s">
        <v>29800</v>
      </c>
      <c r="O461" t="s">
        <v>21</v>
      </c>
      <c r="P461" t="s">
        <v>21</v>
      </c>
      <c r="Q461" t="s">
        <v>31407</v>
      </c>
    </row>
    <row r="462" spans="1:17" x14ac:dyDescent="0.2">
      <c r="A462" t="s">
        <v>29596</v>
      </c>
      <c r="B462">
        <v>6.9900794912809703</v>
      </c>
      <c r="C462">
        <v>-3.5875989123988701</v>
      </c>
      <c r="D462">
        <v>1.14675890123788</v>
      </c>
      <c r="E462">
        <v>-3.1284683367412298</v>
      </c>
      <c r="F462">
        <v>1.75719942535097E-3</v>
      </c>
      <c r="G462">
        <v>3.9526829848285101E-2</v>
      </c>
      <c r="H462" t="s">
        <v>237</v>
      </c>
      <c r="I462">
        <v>65470283</v>
      </c>
      <c r="J462">
        <v>65549500</v>
      </c>
      <c r="K462">
        <v>79218</v>
      </c>
      <c r="L462" t="s">
        <v>18</v>
      </c>
      <c r="M462" t="s">
        <v>29589</v>
      </c>
      <c r="N462" t="s">
        <v>29590</v>
      </c>
      <c r="O462" t="s">
        <v>774</v>
      </c>
      <c r="P462" t="s">
        <v>21</v>
      </c>
      <c r="Q462" t="s">
        <v>31407</v>
      </c>
    </row>
    <row r="463" spans="1:17" x14ac:dyDescent="0.2">
      <c r="A463" t="s">
        <v>29434</v>
      </c>
      <c r="B463">
        <v>675.08864591547399</v>
      </c>
      <c r="C463">
        <v>-3.5843119237585399</v>
      </c>
      <c r="D463">
        <v>1.0957971783352101</v>
      </c>
      <c r="E463">
        <v>-3.2709629068437698</v>
      </c>
      <c r="F463">
        <v>1.0718196786988401E-3</v>
      </c>
      <c r="G463">
        <v>2.7903361995196399E-2</v>
      </c>
      <c r="H463" t="s">
        <v>237</v>
      </c>
      <c r="I463">
        <v>188212641</v>
      </c>
      <c r="J463">
        <v>188524693</v>
      </c>
      <c r="K463">
        <v>312053</v>
      </c>
      <c r="L463" t="s">
        <v>32</v>
      </c>
      <c r="M463" t="s">
        <v>29435</v>
      </c>
      <c r="N463" t="s">
        <v>29436</v>
      </c>
      <c r="O463" t="s">
        <v>21</v>
      </c>
      <c r="P463" t="s">
        <v>21</v>
      </c>
      <c r="Q463" t="s">
        <v>31407</v>
      </c>
    </row>
    <row r="464" spans="1:17" x14ac:dyDescent="0.2">
      <c r="A464" t="s">
        <v>27086</v>
      </c>
      <c r="B464">
        <v>49.732440763226698</v>
      </c>
      <c r="C464">
        <v>-3.55193831946639</v>
      </c>
      <c r="D464">
        <v>1.05388935017908</v>
      </c>
      <c r="E464">
        <v>-3.3703142733749498</v>
      </c>
      <c r="F464">
        <v>7.5082499985857103E-4</v>
      </c>
      <c r="G464">
        <v>2.15766312882434E-2</v>
      </c>
      <c r="H464" t="s">
        <v>80</v>
      </c>
      <c r="I464">
        <v>1702881</v>
      </c>
      <c r="J464">
        <v>1724324</v>
      </c>
      <c r="K464">
        <v>21444</v>
      </c>
      <c r="L464" t="s">
        <v>18</v>
      </c>
      <c r="M464" t="s">
        <v>27087</v>
      </c>
      <c r="N464" t="s">
        <v>27088</v>
      </c>
      <c r="O464" t="s">
        <v>21</v>
      </c>
      <c r="P464" t="s">
        <v>21</v>
      </c>
      <c r="Q464" t="s">
        <v>31407</v>
      </c>
    </row>
    <row r="465" spans="1:17" x14ac:dyDescent="0.2">
      <c r="A465" t="s">
        <v>29917</v>
      </c>
      <c r="B465">
        <v>175.612233348123</v>
      </c>
      <c r="C465">
        <v>-3.551372500781</v>
      </c>
      <c r="D465">
        <v>1.0505735829333001</v>
      </c>
      <c r="E465">
        <v>-3.38041290821843</v>
      </c>
      <c r="F465">
        <v>7.2377008580527195E-4</v>
      </c>
      <c r="G465">
        <v>2.1097762463754399E-2</v>
      </c>
      <c r="H465" t="s">
        <v>23</v>
      </c>
      <c r="I465">
        <v>67340774</v>
      </c>
      <c r="J465">
        <v>67366547</v>
      </c>
      <c r="K465">
        <v>25774</v>
      </c>
      <c r="L465" t="s">
        <v>18</v>
      </c>
      <c r="M465" t="s">
        <v>12118</v>
      </c>
      <c r="N465" t="s">
        <v>12119</v>
      </c>
      <c r="O465" t="s">
        <v>505</v>
      </c>
      <c r="P465" t="s">
        <v>21</v>
      </c>
      <c r="Q465" t="s">
        <v>31407</v>
      </c>
    </row>
    <row r="466" spans="1:17" x14ac:dyDescent="0.2">
      <c r="A466" t="s">
        <v>29776</v>
      </c>
      <c r="B466">
        <v>390.26735367312699</v>
      </c>
      <c r="C466">
        <v>-3.5088956956623898</v>
      </c>
      <c r="D466">
        <v>1.1286871671383401</v>
      </c>
      <c r="E466">
        <v>-3.1088292644974498</v>
      </c>
      <c r="F466">
        <v>1.8783022582795001E-3</v>
      </c>
      <c r="G466">
        <v>4.1586580845429599E-2</v>
      </c>
      <c r="H466" t="s">
        <v>200</v>
      </c>
      <c r="I466">
        <v>62881725</v>
      </c>
      <c r="J466">
        <v>62888845</v>
      </c>
      <c r="K466">
        <v>7121</v>
      </c>
      <c r="L466" t="s">
        <v>32</v>
      </c>
      <c r="M466" t="s">
        <v>2604</v>
      </c>
      <c r="N466" t="s">
        <v>2605</v>
      </c>
      <c r="O466" t="s">
        <v>21</v>
      </c>
      <c r="P466" t="s">
        <v>21</v>
      </c>
      <c r="Q466" t="s">
        <v>31407</v>
      </c>
    </row>
    <row r="467" spans="1:17" x14ac:dyDescent="0.2">
      <c r="A467" t="s">
        <v>28951</v>
      </c>
      <c r="B467">
        <v>40.004155103212099</v>
      </c>
      <c r="C467">
        <v>-3.4900854715214402</v>
      </c>
      <c r="D467">
        <v>1.069033038026</v>
      </c>
      <c r="E467">
        <v>-3.2647124526347402</v>
      </c>
      <c r="F467">
        <v>1.0957525352453001E-3</v>
      </c>
      <c r="G467">
        <v>2.83330298399143E-2</v>
      </c>
      <c r="H467" t="s">
        <v>47</v>
      </c>
      <c r="I467">
        <v>176238367</v>
      </c>
      <c r="J467">
        <v>176345985</v>
      </c>
      <c r="K467">
        <v>107619</v>
      </c>
      <c r="L467" t="s">
        <v>32</v>
      </c>
      <c r="M467" t="s">
        <v>28952</v>
      </c>
      <c r="N467" t="s">
        <v>28953</v>
      </c>
      <c r="O467" t="s">
        <v>21</v>
      </c>
      <c r="P467" t="s">
        <v>21</v>
      </c>
      <c r="Q467" t="s">
        <v>31407</v>
      </c>
    </row>
    <row r="468" spans="1:17" x14ac:dyDescent="0.2">
      <c r="A468" t="s">
        <v>30173</v>
      </c>
      <c r="B468">
        <v>50.267484587301396</v>
      </c>
      <c r="C468">
        <v>-3.4655057889288901</v>
      </c>
      <c r="D468">
        <v>0.96300411410678999</v>
      </c>
      <c r="E468">
        <v>-3.59864068923862</v>
      </c>
      <c r="F468">
        <v>3.1988478646235801E-4</v>
      </c>
      <c r="G468">
        <v>1.14204738212685E-2</v>
      </c>
      <c r="H468" t="s">
        <v>892</v>
      </c>
      <c r="I468">
        <v>33324387</v>
      </c>
      <c r="J468">
        <v>33359864</v>
      </c>
      <c r="K468">
        <v>35477</v>
      </c>
      <c r="L468" t="s">
        <v>32</v>
      </c>
      <c r="M468" t="s">
        <v>31393</v>
      </c>
      <c r="N468" t="s">
        <v>31394</v>
      </c>
      <c r="O468" t="s">
        <v>505</v>
      </c>
      <c r="P468" t="s">
        <v>21</v>
      </c>
      <c r="Q468" t="s">
        <v>31407</v>
      </c>
    </row>
    <row r="469" spans="1:17" x14ac:dyDescent="0.2">
      <c r="A469" t="s">
        <v>29890</v>
      </c>
      <c r="B469">
        <v>52.678269871236502</v>
      </c>
      <c r="C469">
        <v>-3.4548363219009901</v>
      </c>
      <c r="D469">
        <v>1.01076084220399</v>
      </c>
      <c r="E469">
        <v>-3.4180551695766601</v>
      </c>
      <c r="F469">
        <v>6.3070321139355103E-4</v>
      </c>
      <c r="G469">
        <v>1.90663825277348E-2</v>
      </c>
      <c r="H469" t="s">
        <v>148</v>
      </c>
      <c r="I469">
        <v>74999345</v>
      </c>
      <c r="J469">
        <v>75108028</v>
      </c>
      <c r="K469">
        <v>108684</v>
      </c>
      <c r="L469" t="s">
        <v>32</v>
      </c>
      <c r="M469" t="s">
        <v>29891</v>
      </c>
      <c r="N469" t="s">
        <v>29892</v>
      </c>
      <c r="O469" t="s">
        <v>21</v>
      </c>
      <c r="P469" t="s">
        <v>21</v>
      </c>
      <c r="Q469" t="s">
        <v>31407</v>
      </c>
    </row>
    <row r="470" spans="1:17" x14ac:dyDescent="0.2">
      <c r="A470" t="s">
        <v>29397</v>
      </c>
      <c r="B470">
        <v>157.035561829241</v>
      </c>
      <c r="C470">
        <v>-3.4258111093640999</v>
      </c>
      <c r="D470">
        <v>0.90257826419471798</v>
      </c>
      <c r="E470">
        <v>-3.7955834361030298</v>
      </c>
      <c r="F470">
        <v>1.47296645399544E-4</v>
      </c>
      <c r="G470">
        <v>6.1634935007776996E-3</v>
      </c>
      <c r="H470" t="s">
        <v>69</v>
      </c>
      <c r="I470">
        <v>99186176</v>
      </c>
      <c r="J470">
        <v>99197423</v>
      </c>
      <c r="K470">
        <v>11248</v>
      </c>
      <c r="L470" t="s">
        <v>32</v>
      </c>
      <c r="M470" t="s">
        <v>11577</v>
      </c>
      <c r="N470" t="s">
        <v>11578</v>
      </c>
      <c r="O470" t="s">
        <v>505</v>
      </c>
      <c r="P470" t="s">
        <v>21</v>
      </c>
      <c r="Q470" t="s">
        <v>31407</v>
      </c>
    </row>
    <row r="471" spans="1:17" x14ac:dyDescent="0.2">
      <c r="A471" t="s">
        <v>28563</v>
      </c>
      <c r="B471">
        <v>74.582012491098297</v>
      </c>
      <c r="C471">
        <v>-3.4245480635962999</v>
      </c>
      <c r="D471">
        <v>0.99312952466182103</v>
      </c>
      <c r="E471">
        <v>-3.44823910532961</v>
      </c>
      <c r="F471">
        <v>5.6425428936537599E-4</v>
      </c>
      <c r="G471">
        <v>1.7554661428903599E-2</v>
      </c>
      <c r="H471" t="s">
        <v>27</v>
      </c>
      <c r="I471">
        <v>6310436</v>
      </c>
      <c r="J471">
        <v>6328505</v>
      </c>
      <c r="K471">
        <v>18070</v>
      </c>
      <c r="L471" t="s">
        <v>32</v>
      </c>
      <c r="M471" t="s">
        <v>28564</v>
      </c>
      <c r="N471" t="s">
        <v>28565</v>
      </c>
      <c r="O471" t="s">
        <v>21</v>
      </c>
      <c r="P471" t="s">
        <v>21</v>
      </c>
      <c r="Q471" t="s">
        <v>31407</v>
      </c>
    </row>
    <row r="472" spans="1:17" x14ac:dyDescent="0.2">
      <c r="A472" t="s">
        <v>29424</v>
      </c>
      <c r="B472">
        <v>108.217361577237</v>
      </c>
      <c r="C472">
        <v>-3.41361692160875</v>
      </c>
      <c r="D472">
        <v>0.92731380499557903</v>
      </c>
      <c r="E472">
        <v>-3.68118850729826</v>
      </c>
      <c r="F472">
        <v>2.3214928364151101E-4</v>
      </c>
      <c r="G472">
        <v>8.8425018331903006E-3</v>
      </c>
      <c r="H472" t="s">
        <v>603</v>
      </c>
      <c r="I472">
        <v>21802657</v>
      </c>
      <c r="J472">
        <v>21863286</v>
      </c>
      <c r="K472">
        <v>60630</v>
      </c>
      <c r="L472" t="s">
        <v>32</v>
      </c>
      <c r="M472" t="s">
        <v>29425</v>
      </c>
      <c r="N472" t="s">
        <v>29426</v>
      </c>
      <c r="O472" t="s">
        <v>505</v>
      </c>
      <c r="P472" t="s">
        <v>21</v>
      </c>
      <c r="Q472" t="s">
        <v>31407</v>
      </c>
    </row>
    <row r="473" spans="1:17" x14ac:dyDescent="0.2">
      <c r="A473" t="s">
        <v>17444</v>
      </c>
      <c r="B473">
        <v>28.112058533181902</v>
      </c>
      <c r="C473">
        <v>-3.4081275085305198</v>
      </c>
      <c r="D473">
        <v>0.91115243779276001</v>
      </c>
      <c r="E473">
        <v>-3.7404580914985099</v>
      </c>
      <c r="F473">
        <v>1.83685172597328E-4</v>
      </c>
      <c r="G473">
        <v>7.4201818252162804E-3</v>
      </c>
      <c r="H473" t="s">
        <v>200</v>
      </c>
      <c r="I473">
        <v>65945445</v>
      </c>
      <c r="J473">
        <v>65959963</v>
      </c>
      <c r="K473">
        <v>14519</v>
      </c>
      <c r="L473" t="s">
        <v>32</v>
      </c>
      <c r="M473" t="s">
        <v>17445</v>
      </c>
      <c r="N473" t="s">
        <v>17446</v>
      </c>
      <c r="O473" t="s">
        <v>21</v>
      </c>
      <c r="P473" t="s">
        <v>21</v>
      </c>
      <c r="Q473" t="s">
        <v>31407</v>
      </c>
    </row>
    <row r="474" spans="1:17" x14ac:dyDescent="0.2">
      <c r="A474" t="s">
        <v>29453</v>
      </c>
      <c r="B474">
        <v>87.8363881796393</v>
      </c>
      <c r="C474">
        <v>-3.39340203802178</v>
      </c>
      <c r="D474">
        <v>0.87715329627592098</v>
      </c>
      <c r="E474">
        <v>-3.8686533499092399</v>
      </c>
      <c r="F474">
        <v>1.09438099276968E-4</v>
      </c>
      <c r="G474">
        <v>4.8031394361238997E-3</v>
      </c>
      <c r="H474" t="s">
        <v>76</v>
      </c>
      <c r="I474">
        <v>110982316</v>
      </c>
      <c r="J474">
        <v>111024327</v>
      </c>
      <c r="K474">
        <v>42012</v>
      </c>
      <c r="L474" t="s">
        <v>32</v>
      </c>
      <c r="M474" t="s">
        <v>24124</v>
      </c>
      <c r="N474" t="s">
        <v>24125</v>
      </c>
      <c r="O474" t="s">
        <v>21</v>
      </c>
      <c r="P474" t="s">
        <v>21</v>
      </c>
      <c r="Q474" t="s">
        <v>31407</v>
      </c>
    </row>
    <row r="475" spans="1:17" x14ac:dyDescent="0.2">
      <c r="A475" t="s">
        <v>30150</v>
      </c>
      <c r="B475">
        <v>264.23580065825001</v>
      </c>
      <c r="C475">
        <v>-3.3907950472936199</v>
      </c>
      <c r="D475">
        <v>0.81743655830082596</v>
      </c>
      <c r="E475">
        <v>-4.1480834357860603</v>
      </c>
      <c r="F475">
        <v>3.3527021846184698E-5</v>
      </c>
      <c r="G475">
        <v>1.80166267683905E-3</v>
      </c>
      <c r="H475" t="s">
        <v>27</v>
      </c>
      <c r="I475">
        <v>112418351</v>
      </c>
      <c r="J475">
        <v>112509918</v>
      </c>
      <c r="K475">
        <v>91567</v>
      </c>
      <c r="L475" t="s">
        <v>32</v>
      </c>
      <c r="M475" t="s">
        <v>30546</v>
      </c>
      <c r="N475" t="s">
        <v>30547</v>
      </c>
      <c r="O475" t="s">
        <v>21</v>
      </c>
      <c r="P475" t="s">
        <v>21</v>
      </c>
      <c r="Q475" t="s">
        <v>31407</v>
      </c>
    </row>
    <row r="476" spans="1:17" x14ac:dyDescent="0.2">
      <c r="A476" t="s">
        <v>29777</v>
      </c>
      <c r="B476">
        <v>75.6277782298272</v>
      </c>
      <c r="C476">
        <v>-3.38318665214637</v>
      </c>
      <c r="D476">
        <v>0.97354613600627105</v>
      </c>
      <c r="E476">
        <v>-3.4751169225785801</v>
      </c>
      <c r="F476">
        <v>5.1063073239501398E-4</v>
      </c>
      <c r="G476">
        <v>1.6243483611295899E-2</v>
      </c>
      <c r="H476" t="s">
        <v>200</v>
      </c>
      <c r="I476">
        <v>62881668</v>
      </c>
      <c r="J476">
        <v>62885314</v>
      </c>
      <c r="K476">
        <v>3647</v>
      </c>
      <c r="L476" t="s">
        <v>32</v>
      </c>
      <c r="M476" t="s">
        <v>2604</v>
      </c>
      <c r="N476" t="s">
        <v>2605</v>
      </c>
      <c r="O476" t="s">
        <v>774</v>
      </c>
      <c r="P476" t="s">
        <v>21</v>
      </c>
      <c r="Q476" t="s">
        <v>31407</v>
      </c>
    </row>
    <row r="477" spans="1:17" x14ac:dyDescent="0.2">
      <c r="A477" t="s">
        <v>29840</v>
      </c>
      <c r="B477">
        <v>1.8842152743969101</v>
      </c>
      <c r="C477">
        <v>-3.38101565400981</v>
      </c>
      <c r="D477">
        <v>1.0579434013614</v>
      </c>
      <c r="E477">
        <v>-3.1958379339187801</v>
      </c>
      <c r="F477">
        <v>1.3942540289312701E-3</v>
      </c>
      <c r="G477">
        <v>3.3561275589191898E-2</v>
      </c>
      <c r="H477" t="s">
        <v>36</v>
      </c>
      <c r="I477">
        <v>45120910</v>
      </c>
      <c r="J477">
        <v>45134483</v>
      </c>
      <c r="K477">
        <v>13574</v>
      </c>
      <c r="L477" t="s">
        <v>18</v>
      </c>
      <c r="M477" t="s">
        <v>29841</v>
      </c>
      <c r="N477" t="s">
        <v>29842</v>
      </c>
      <c r="O477" t="s">
        <v>505</v>
      </c>
      <c r="P477" t="s">
        <v>21</v>
      </c>
      <c r="Q477" t="s">
        <v>31407</v>
      </c>
    </row>
    <row r="478" spans="1:17" x14ac:dyDescent="0.2">
      <c r="A478" t="s">
        <v>2817</v>
      </c>
      <c r="B478">
        <v>102.811608208767</v>
      </c>
      <c r="C478">
        <v>-3.3758858337540598</v>
      </c>
      <c r="D478">
        <v>0.49493290109087801</v>
      </c>
      <c r="E478">
        <v>-6.82089597663298</v>
      </c>
      <c r="F478">
        <v>9.0474439309390897E-12</v>
      </c>
      <c r="G478">
        <v>1.0848252541984199E-9</v>
      </c>
      <c r="H478" t="s">
        <v>23</v>
      </c>
      <c r="I478">
        <v>17383377</v>
      </c>
      <c r="J478">
        <v>17384012</v>
      </c>
      <c r="K478">
        <v>636</v>
      </c>
      <c r="L478" t="s">
        <v>18</v>
      </c>
      <c r="M478" t="s">
        <v>2818</v>
      </c>
      <c r="N478" t="s">
        <v>2819</v>
      </c>
      <c r="O478" t="s">
        <v>2820</v>
      </c>
      <c r="P478" t="s">
        <v>2820</v>
      </c>
      <c r="Q478" t="s">
        <v>31407</v>
      </c>
    </row>
    <row r="479" spans="1:17" x14ac:dyDescent="0.2">
      <c r="A479" t="s">
        <v>29796</v>
      </c>
      <c r="B479">
        <v>26.787243405441298</v>
      </c>
      <c r="C479">
        <v>-3.3622542383874499</v>
      </c>
      <c r="D479">
        <v>1.0537490352218399</v>
      </c>
      <c r="E479">
        <v>-3.1907542745029698</v>
      </c>
      <c r="F479">
        <v>1.4190191235093001E-3</v>
      </c>
      <c r="G479">
        <v>3.3982233348531898E-2</v>
      </c>
      <c r="H479" t="s">
        <v>27</v>
      </c>
      <c r="I479">
        <v>7812513</v>
      </c>
      <c r="J479">
        <v>7832816</v>
      </c>
      <c r="K479">
        <v>20304</v>
      </c>
      <c r="L479" t="s">
        <v>18</v>
      </c>
      <c r="M479" t="s">
        <v>15304</v>
      </c>
      <c r="N479" t="s">
        <v>15305</v>
      </c>
      <c r="O479" t="s">
        <v>21</v>
      </c>
      <c r="P479" t="s">
        <v>21</v>
      </c>
      <c r="Q479" t="s">
        <v>31407</v>
      </c>
    </row>
    <row r="480" spans="1:17" x14ac:dyDescent="0.2">
      <c r="A480" t="s">
        <v>30052</v>
      </c>
      <c r="B480">
        <v>26.2366848979458</v>
      </c>
      <c r="C480">
        <v>-3.3610636948186401</v>
      </c>
      <c r="D480">
        <v>0.90318851296938896</v>
      </c>
      <c r="E480">
        <v>-3.72133131295986</v>
      </c>
      <c r="F480">
        <v>1.98175228004277E-4</v>
      </c>
      <c r="G480">
        <v>7.8114613300601004E-3</v>
      </c>
      <c r="H480" t="s">
        <v>603</v>
      </c>
      <c r="I480">
        <v>6532467</v>
      </c>
      <c r="J480">
        <v>6645729</v>
      </c>
      <c r="K480">
        <v>113262</v>
      </c>
      <c r="L480" t="s">
        <v>18</v>
      </c>
      <c r="M480" t="s">
        <v>30985</v>
      </c>
      <c r="N480" t="s">
        <v>30986</v>
      </c>
      <c r="O480" t="s">
        <v>1569</v>
      </c>
      <c r="P480" t="s">
        <v>21</v>
      </c>
      <c r="Q480" t="s">
        <v>31407</v>
      </c>
    </row>
    <row r="481" spans="1:17" x14ac:dyDescent="0.2">
      <c r="A481" t="s">
        <v>23824</v>
      </c>
      <c r="B481">
        <v>24.3868493923747</v>
      </c>
      <c r="C481">
        <v>-3.3527975160143302</v>
      </c>
      <c r="D481">
        <v>0.81590762527271199</v>
      </c>
      <c r="E481">
        <v>-4.1092856742130301</v>
      </c>
      <c r="F481">
        <v>3.9688486515184303E-5</v>
      </c>
      <c r="G481">
        <v>2.0801043134523901E-3</v>
      </c>
      <c r="H481" t="s">
        <v>105</v>
      </c>
      <c r="I481">
        <v>25455712</v>
      </c>
      <c r="J481">
        <v>25459681</v>
      </c>
      <c r="K481">
        <v>3970</v>
      </c>
      <c r="L481" t="s">
        <v>32</v>
      </c>
      <c r="M481" t="s">
        <v>23825</v>
      </c>
      <c r="N481" t="s">
        <v>23826</v>
      </c>
      <c r="O481" t="s">
        <v>1541</v>
      </c>
      <c r="P481" t="s">
        <v>1541</v>
      </c>
      <c r="Q481" t="s">
        <v>31407</v>
      </c>
    </row>
    <row r="482" spans="1:17" x14ac:dyDescent="0.2">
      <c r="A482" t="s">
        <v>29555</v>
      </c>
      <c r="B482">
        <v>32.270013130747103</v>
      </c>
      <c r="C482">
        <v>-3.3374818574171101</v>
      </c>
      <c r="D482">
        <v>0.95099138567074804</v>
      </c>
      <c r="E482">
        <v>-3.50947643449277</v>
      </c>
      <c r="F482">
        <v>4.4898984395824699E-4</v>
      </c>
      <c r="G482">
        <v>1.46314917886687E-2</v>
      </c>
      <c r="H482" t="s">
        <v>84</v>
      </c>
      <c r="I482">
        <v>98308304</v>
      </c>
      <c r="J482">
        <v>98401068</v>
      </c>
      <c r="K482">
        <v>92765</v>
      </c>
      <c r="L482" t="s">
        <v>18</v>
      </c>
      <c r="M482" t="s">
        <v>29556</v>
      </c>
      <c r="N482" t="s">
        <v>29557</v>
      </c>
      <c r="O482" t="s">
        <v>774</v>
      </c>
      <c r="P482" t="s">
        <v>21</v>
      </c>
      <c r="Q482" t="s">
        <v>31407</v>
      </c>
    </row>
    <row r="483" spans="1:17" x14ac:dyDescent="0.2">
      <c r="A483" t="s">
        <v>13607</v>
      </c>
      <c r="B483">
        <v>112.135422031421</v>
      </c>
      <c r="C483">
        <v>-3.32265229174322</v>
      </c>
      <c r="D483">
        <v>0.82601133516074998</v>
      </c>
      <c r="E483">
        <v>-4.0225262660549301</v>
      </c>
      <c r="F483">
        <v>5.7577230897348497E-5</v>
      </c>
      <c r="G483">
        <v>2.8362252409750801E-3</v>
      </c>
      <c r="H483" t="s">
        <v>43</v>
      </c>
      <c r="I483">
        <v>144473412</v>
      </c>
      <c r="J483">
        <v>144476335</v>
      </c>
      <c r="K483">
        <v>2924</v>
      </c>
      <c r="L483" t="s">
        <v>18</v>
      </c>
      <c r="M483" t="s">
        <v>13608</v>
      </c>
      <c r="N483" t="s">
        <v>13609</v>
      </c>
      <c r="O483" t="s">
        <v>21</v>
      </c>
      <c r="P483" t="s">
        <v>21</v>
      </c>
      <c r="Q483" t="s">
        <v>31407</v>
      </c>
    </row>
    <row r="484" spans="1:17" x14ac:dyDescent="0.2">
      <c r="A484" t="s">
        <v>29005</v>
      </c>
      <c r="B484">
        <v>34.052172495381001</v>
      </c>
      <c r="C484">
        <v>-3.27628914653355</v>
      </c>
      <c r="D484">
        <v>1.00657512207622</v>
      </c>
      <c r="E484">
        <v>-3.25488786149978</v>
      </c>
      <c r="F484">
        <v>1.1343714683345401E-3</v>
      </c>
      <c r="G484">
        <v>2.90740278969739E-2</v>
      </c>
      <c r="H484" t="s">
        <v>92</v>
      </c>
      <c r="I484">
        <v>132023302</v>
      </c>
      <c r="J484">
        <v>132075943</v>
      </c>
      <c r="K484">
        <v>52642</v>
      </c>
      <c r="L484" t="s">
        <v>32</v>
      </c>
      <c r="M484" t="s">
        <v>29006</v>
      </c>
      <c r="N484" t="s">
        <v>29007</v>
      </c>
      <c r="O484" t="s">
        <v>21</v>
      </c>
      <c r="P484" t="s">
        <v>21</v>
      </c>
      <c r="Q484" t="s">
        <v>31407</v>
      </c>
    </row>
    <row r="485" spans="1:17" x14ac:dyDescent="0.2">
      <c r="A485" t="s">
        <v>6129</v>
      </c>
      <c r="B485">
        <v>40.094345350618603</v>
      </c>
      <c r="C485">
        <v>-3.2690948199854599</v>
      </c>
      <c r="D485">
        <v>0.73029228487716702</v>
      </c>
      <c r="E485">
        <v>-4.4764197673748098</v>
      </c>
      <c r="F485">
        <v>7.5905174665600201E-6</v>
      </c>
      <c r="G485">
        <v>4.8095248935335101E-4</v>
      </c>
      <c r="H485" t="s">
        <v>80</v>
      </c>
      <c r="I485">
        <v>207454230</v>
      </c>
      <c r="J485">
        <v>207489895</v>
      </c>
      <c r="K485">
        <v>35666</v>
      </c>
      <c r="L485" t="s">
        <v>32</v>
      </c>
      <c r="M485" t="s">
        <v>6130</v>
      </c>
      <c r="N485" t="s">
        <v>6131</v>
      </c>
      <c r="O485" t="s">
        <v>21</v>
      </c>
      <c r="P485" t="s">
        <v>21</v>
      </c>
      <c r="Q485" t="s">
        <v>31407</v>
      </c>
    </row>
    <row r="486" spans="1:17" x14ac:dyDescent="0.2">
      <c r="A486" t="s">
        <v>27582</v>
      </c>
      <c r="B486">
        <v>82.759432159930398</v>
      </c>
      <c r="C486">
        <v>-3.2633538116542198</v>
      </c>
      <c r="D486">
        <v>1.0625564427414</v>
      </c>
      <c r="E486">
        <v>-3.0712286711421801</v>
      </c>
      <c r="F486">
        <v>2.13179817733324E-3</v>
      </c>
      <c r="G486">
        <v>4.5177571695992E-2</v>
      </c>
      <c r="H486" t="s">
        <v>31</v>
      </c>
      <c r="I486">
        <v>36301640</v>
      </c>
      <c r="J486">
        <v>36346797</v>
      </c>
      <c r="K486">
        <v>45158</v>
      </c>
      <c r="L486" t="s">
        <v>18</v>
      </c>
      <c r="M486" t="s">
        <v>27583</v>
      </c>
      <c r="N486" t="s">
        <v>27584</v>
      </c>
      <c r="O486" t="s">
        <v>21</v>
      </c>
      <c r="P486" t="s">
        <v>21</v>
      </c>
      <c r="Q486" t="s">
        <v>31407</v>
      </c>
    </row>
    <row r="487" spans="1:17" x14ac:dyDescent="0.2">
      <c r="A487" t="s">
        <v>26361</v>
      </c>
      <c r="B487">
        <v>17.589023217618902</v>
      </c>
      <c r="C487">
        <v>-3.2385683213855501</v>
      </c>
      <c r="D487">
        <v>1.00301087179569</v>
      </c>
      <c r="E487">
        <v>-3.2288466779901799</v>
      </c>
      <c r="F487">
        <v>1.2429051089685201E-3</v>
      </c>
      <c r="G487">
        <v>3.1071296990691701E-2</v>
      </c>
      <c r="H487" t="s">
        <v>69</v>
      </c>
      <c r="I487">
        <v>222199887</v>
      </c>
      <c r="J487">
        <v>222298998</v>
      </c>
      <c r="K487">
        <v>99111</v>
      </c>
      <c r="L487" t="s">
        <v>18</v>
      </c>
      <c r="M487" t="s">
        <v>23337</v>
      </c>
      <c r="N487" t="s">
        <v>23338</v>
      </c>
      <c r="O487" t="s">
        <v>30199</v>
      </c>
      <c r="P487" t="s">
        <v>21</v>
      </c>
      <c r="Q487" t="s">
        <v>31407</v>
      </c>
    </row>
    <row r="488" spans="1:17" x14ac:dyDescent="0.2">
      <c r="A488" t="s">
        <v>29042</v>
      </c>
      <c r="B488">
        <v>45.943494962891201</v>
      </c>
      <c r="C488">
        <v>-3.2307629081756599</v>
      </c>
      <c r="D488">
        <v>0.84391234818185501</v>
      </c>
      <c r="E488">
        <v>-3.82831571920484</v>
      </c>
      <c r="F488">
        <v>1.2902318206978099E-4</v>
      </c>
      <c r="G488">
        <v>5.5023968550636003E-3</v>
      </c>
      <c r="H488" t="s">
        <v>27</v>
      </c>
      <c r="I488">
        <v>2959330</v>
      </c>
      <c r="J488">
        <v>3040665</v>
      </c>
      <c r="K488">
        <v>81336</v>
      </c>
      <c r="L488" t="s">
        <v>32</v>
      </c>
      <c r="M488" t="s">
        <v>29043</v>
      </c>
      <c r="N488" t="s">
        <v>29044</v>
      </c>
      <c r="O488" t="s">
        <v>21</v>
      </c>
      <c r="P488" t="s">
        <v>21</v>
      </c>
      <c r="Q488" t="s">
        <v>31407</v>
      </c>
    </row>
    <row r="489" spans="1:17" x14ac:dyDescent="0.2">
      <c r="A489" t="s">
        <v>29949</v>
      </c>
      <c r="B489">
        <v>60.738542254168003</v>
      </c>
      <c r="C489">
        <v>-3.20320494202715</v>
      </c>
      <c r="D489">
        <v>0.90285183233140398</v>
      </c>
      <c r="E489">
        <v>-3.5478744433132698</v>
      </c>
      <c r="F489">
        <v>3.8835330214135602E-4</v>
      </c>
      <c r="G489">
        <v>1.3276224380232101E-2</v>
      </c>
      <c r="H489" t="s">
        <v>17</v>
      </c>
      <c r="I489">
        <v>55132826</v>
      </c>
      <c r="J489">
        <v>55141891</v>
      </c>
      <c r="K489">
        <v>9066</v>
      </c>
      <c r="L489" t="s">
        <v>18</v>
      </c>
      <c r="M489" t="s">
        <v>4735</v>
      </c>
      <c r="N489" t="s">
        <v>4736</v>
      </c>
      <c r="O489" t="s">
        <v>21</v>
      </c>
      <c r="P489" t="s">
        <v>21</v>
      </c>
      <c r="Q489" t="s">
        <v>31407</v>
      </c>
    </row>
    <row r="490" spans="1:17" x14ac:dyDescent="0.2">
      <c r="A490" t="s">
        <v>29137</v>
      </c>
      <c r="B490">
        <v>43.048108392452498</v>
      </c>
      <c r="C490">
        <v>-3.1877646859138902</v>
      </c>
      <c r="D490">
        <v>1.03358448174833</v>
      </c>
      <c r="E490">
        <v>-3.0841839658058001</v>
      </c>
      <c r="F490">
        <v>2.0411133878215802E-3</v>
      </c>
      <c r="G490">
        <v>4.4020449594956601E-2</v>
      </c>
      <c r="H490" t="s">
        <v>88</v>
      </c>
      <c r="I490">
        <v>50081124</v>
      </c>
      <c r="J490">
        <v>50113139</v>
      </c>
      <c r="K490">
        <v>32016</v>
      </c>
      <c r="L490" t="s">
        <v>18</v>
      </c>
      <c r="M490" t="s">
        <v>29138</v>
      </c>
      <c r="N490" t="s">
        <v>29139</v>
      </c>
      <c r="O490" t="s">
        <v>21</v>
      </c>
      <c r="P490" t="s">
        <v>21</v>
      </c>
      <c r="Q490" t="s">
        <v>31407</v>
      </c>
    </row>
    <row r="491" spans="1:17" x14ac:dyDescent="0.2">
      <c r="A491" t="s">
        <v>7215</v>
      </c>
      <c r="B491">
        <v>79.827999805953695</v>
      </c>
      <c r="C491">
        <v>-3.1841869651963401</v>
      </c>
      <c r="D491">
        <v>0.81607514485758204</v>
      </c>
      <c r="E491">
        <v>-3.9018305915345999</v>
      </c>
      <c r="F491">
        <v>9.5467964482431894E-5</v>
      </c>
      <c r="G491">
        <v>4.2949547258194602E-3</v>
      </c>
      <c r="H491" t="s">
        <v>36</v>
      </c>
      <c r="I491">
        <v>94050922</v>
      </c>
      <c r="J491">
        <v>94051824</v>
      </c>
      <c r="K491">
        <v>903</v>
      </c>
      <c r="L491" t="s">
        <v>18</v>
      </c>
      <c r="M491" t="s">
        <v>7216</v>
      </c>
      <c r="N491" t="s">
        <v>7217</v>
      </c>
      <c r="O491" t="s">
        <v>774</v>
      </c>
      <c r="P491" t="s">
        <v>21</v>
      </c>
      <c r="Q491" t="s">
        <v>31407</v>
      </c>
    </row>
    <row r="492" spans="1:17" x14ac:dyDescent="0.2">
      <c r="A492" t="s">
        <v>29049</v>
      </c>
      <c r="B492">
        <v>30.489064075570099</v>
      </c>
      <c r="C492">
        <v>-3.1776102482304101</v>
      </c>
      <c r="D492">
        <v>1.04617407170679</v>
      </c>
      <c r="E492">
        <v>-3.0373628387160001</v>
      </c>
      <c r="F492">
        <v>2.3865799056513501E-3</v>
      </c>
      <c r="G492">
        <v>4.8816692261982902E-2</v>
      </c>
      <c r="H492" t="s">
        <v>36</v>
      </c>
      <c r="I492">
        <v>92062774</v>
      </c>
      <c r="J492">
        <v>92106590</v>
      </c>
      <c r="K492">
        <v>43817</v>
      </c>
      <c r="L492" t="s">
        <v>18</v>
      </c>
      <c r="M492" t="s">
        <v>29050</v>
      </c>
      <c r="N492" t="s">
        <v>29051</v>
      </c>
      <c r="O492" t="s">
        <v>505</v>
      </c>
      <c r="P492" t="s">
        <v>21</v>
      </c>
      <c r="Q492" t="s">
        <v>31407</v>
      </c>
    </row>
    <row r="493" spans="1:17" x14ac:dyDescent="0.2">
      <c r="A493" t="s">
        <v>28677</v>
      </c>
      <c r="B493">
        <v>542.98109816643603</v>
      </c>
      <c r="C493">
        <v>-3.1678371161291201</v>
      </c>
      <c r="D493">
        <v>1.0404709332556099</v>
      </c>
      <c r="E493">
        <v>-3.0446185615363999</v>
      </c>
      <c r="F493">
        <v>2.32975581819286E-3</v>
      </c>
      <c r="G493">
        <v>4.8020213453587202E-2</v>
      </c>
      <c r="H493" t="s">
        <v>27</v>
      </c>
      <c r="I493">
        <v>95516560</v>
      </c>
      <c r="J493">
        <v>95551490</v>
      </c>
      <c r="K493">
        <v>34931</v>
      </c>
      <c r="L493" t="s">
        <v>18</v>
      </c>
      <c r="M493" t="s">
        <v>28030</v>
      </c>
      <c r="N493" t="s">
        <v>28031</v>
      </c>
      <c r="O493" t="s">
        <v>21</v>
      </c>
      <c r="P493" t="s">
        <v>21</v>
      </c>
      <c r="Q493" t="s">
        <v>31407</v>
      </c>
    </row>
    <row r="494" spans="1:17" x14ac:dyDescent="0.2">
      <c r="A494" t="s">
        <v>29016</v>
      </c>
      <c r="B494">
        <v>64.251920957257198</v>
      </c>
      <c r="C494">
        <v>-3.1058665413639099</v>
      </c>
      <c r="D494">
        <v>0.80861144574390997</v>
      </c>
      <c r="E494">
        <v>-3.8409876062372201</v>
      </c>
      <c r="F494">
        <v>1.2254030210922601E-4</v>
      </c>
      <c r="G494">
        <v>5.2887125950985599E-3</v>
      </c>
      <c r="H494" t="s">
        <v>237</v>
      </c>
      <c r="I494">
        <v>170037929</v>
      </c>
      <c r="J494">
        <v>170085403</v>
      </c>
      <c r="K494">
        <v>47475</v>
      </c>
      <c r="L494" t="s">
        <v>32</v>
      </c>
      <c r="M494" t="s">
        <v>29017</v>
      </c>
      <c r="N494" t="s">
        <v>29018</v>
      </c>
      <c r="O494" t="s">
        <v>21</v>
      </c>
      <c r="P494" t="s">
        <v>21</v>
      </c>
      <c r="Q494" t="s">
        <v>31407</v>
      </c>
    </row>
    <row r="495" spans="1:17" x14ac:dyDescent="0.2">
      <c r="A495" t="s">
        <v>29264</v>
      </c>
      <c r="B495">
        <v>17.554111007157601</v>
      </c>
      <c r="C495">
        <v>-3.0937343451549202</v>
      </c>
      <c r="D495">
        <v>1.0067392241448101</v>
      </c>
      <c r="E495">
        <v>-3.0730245439507402</v>
      </c>
      <c r="F495">
        <v>2.11901058614974E-3</v>
      </c>
      <c r="G495">
        <v>4.4999343497963001E-2</v>
      </c>
      <c r="H495" t="s">
        <v>105</v>
      </c>
      <c r="I495">
        <v>44786457</v>
      </c>
      <c r="J495">
        <v>44862784</v>
      </c>
      <c r="K495">
        <v>76328</v>
      </c>
      <c r="L495" t="s">
        <v>32</v>
      </c>
      <c r="M495" t="s">
        <v>12115</v>
      </c>
      <c r="N495" t="s">
        <v>12116</v>
      </c>
      <c r="O495" t="s">
        <v>505</v>
      </c>
      <c r="P495" t="s">
        <v>21</v>
      </c>
      <c r="Q495" t="s">
        <v>31407</v>
      </c>
    </row>
    <row r="496" spans="1:17" x14ac:dyDescent="0.2">
      <c r="A496" t="s">
        <v>19354</v>
      </c>
      <c r="B496">
        <v>38.823094777066601</v>
      </c>
      <c r="C496">
        <v>-3.0770169689753</v>
      </c>
      <c r="D496">
        <v>0.76797933066137503</v>
      </c>
      <c r="E496">
        <v>-4.0066403432048201</v>
      </c>
      <c r="F496">
        <v>6.1588536125337803E-5</v>
      </c>
      <c r="G496">
        <v>3.0050949918869101E-3</v>
      </c>
      <c r="H496" t="s">
        <v>80</v>
      </c>
      <c r="I496">
        <v>28887091</v>
      </c>
      <c r="J496">
        <v>29120046</v>
      </c>
      <c r="K496">
        <v>232955</v>
      </c>
      <c r="L496" t="s">
        <v>32</v>
      </c>
      <c r="M496" t="s">
        <v>13325</v>
      </c>
      <c r="N496" t="s">
        <v>13326</v>
      </c>
      <c r="O496" t="s">
        <v>21</v>
      </c>
      <c r="P496" t="s">
        <v>21</v>
      </c>
      <c r="Q496" t="s">
        <v>31407</v>
      </c>
    </row>
    <row r="497" spans="1:17" x14ac:dyDescent="0.2">
      <c r="A497" t="s">
        <v>11722</v>
      </c>
      <c r="B497">
        <v>116.34521952282</v>
      </c>
      <c r="C497">
        <v>-3.0446833966878</v>
      </c>
      <c r="D497">
        <v>0.70098980607668404</v>
      </c>
      <c r="E497">
        <v>-4.3434060956297804</v>
      </c>
      <c r="F497">
        <v>1.40290458980872E-5</v>
      </c>
      <c r="G497">
        <v>8.3883275972967302E-4</v>
      </c>
      <c r="H497" t="s">
        <v>84</v>
      </c>
      <c r="I497">
        <v>31686715</v>
      </c>
      <c r="J497">
        <v>31708455</v>
      </c>
      <c r="K497">
        <v>21741</v>
      </c>
      <c r="L497" t="s">
        <v>32</v>
      </c>
      <c r="M497" t="s">
        <v>11723</v>
      </c>
      <c r="N497" t="s">
        <v>11724</v>
      </c>
      <c r="O497" t="s">
        <v>21</v>
      </c>
      <c r="P497" t="s">
        <v>21</v>
      </c>
      <c r="Q497" t="s">
        <v>31407</v>
      </c>
    </row>
    <row r="498" spans="1:17" x14ac:dyDescent="0.2">
      <c r="A498" t="s">
        <v>27953</v>
      </c>
      <c r="B498">
        <v>74.277884988251103</v>
      </c>
      <c r="C498">
        <v>-3.04443144258452</v>
      </c>
      <c r="D498">
        <v>0.74718709773236003</v>
      </c>
      <c r="E498">
        <v>-4.0745235722405697</v>
      </c>
      <c r="F498">
        <v>4.6108643019422098E-5</v>
      </c>
      <c r="G498">
        <v>2.3583586108663502E-3</v>
      </c>
      <c r="H498" t="s">
        <v>148</v>
      </c>
      <c r="I498">
        <v>16356224</v>
      </c>
      <c r="J498">
        <v>16377507</v>
      </c>
      <c r="K498">
        <v>21284</v>
      </c>
      <c r="L498" t="s">
        <v>32</v>
      </c>
      <c r="M498" t="s">
        <v>27954</v>
      </c>
      <c r="N498" t="s">
        <v>27955</v>
      </c>
      <c r="O498" t="s">
        <v>845</v>
      </c>
      <c r="P498" t="s">
        <v>845</v>
      </c>
      <c r="Q498" t="s">
        <v>31407</v>
      </c>
    </row>
    <row r="499" spans="1:17" x14ac:dyDescent="0.2">
      <c r="A499" t="s">
        <v>29675</v>
      </c>
      <c r="B499">
        <v>43.195235019218998</v>
      </c>
      <c r="C499">
        <v>-3.0293335728291599</v>
      </c>
      <c r="D499">
        <v>0.95606302774658303</v>
      </c>
      <c r="E499">
        <v>-3.1685500693079001</v>
      </c>
      <c r="F499">
        <v>1.53201358340583E-3</v>
      </c>
      <c r="G499">
        <v>3.5994121049721099E-2</v>
      </c>
      <c r="H499" t="s">
        <v>47</v>
      </c>
      <c r="I499">
        <v>175492207</v>
      </c>
      <c r="J499">
        <v>175516662</v>
      </c>
      <c r="K499">
        <v>24456</v>
      </c>
      <c r="L499" t="s">
        <v>32</v>
      </c>
      <c r="M499" t="s">
        <v>21527</v>
      </c>
      <c r="N499" t="s">
        <v>21528</v>
      </c>
      <c r="O499" t="s">
        <v>505</v>
      </c>
      <c r="P499" t="s">
        <v>21</v>
      </c>
      <c r="Q499" t="s">
        <v>31407</v>
      </c>
    </row>
    <row r="500" spans="1:17" x14ac:dyDescent="0.2">
      <c r="A500" t="s">
        <v>17960</v>
      </c>
      <c r="B500">
        <v>9.8825554359576806</v>
      </c>
      <c r="C500">
        <v>-3.0133362035269098</v>
      </c>
      <c r="D500">
        <v>0.80618309799218701</v>
      </c>
      <c r="E500">
        <v>-3.73778141842923</v>
      </c>
      <c r="F500">
        <v>1.8565123775178601E-4</v>
      </c>
      <c r="G500">
        <v>7.4528813771022398E-3</v>
      </c>
      <c r="H500" t="s">
        <v>158</v>
      </c>
      <c r="I500">
        <v>34791701</v>
      </c>
      <c r="J500">
        <v>34792522</v>
      </c>
      <c r="K500">
        <v>822</v>
      </c>
      <c r="L500" t="s">
        <v>18</v>
      </c>
      <c r="M500" t="s">
        <v>9819</v>
      </c>
      <c r="N500" t="s">
        <v>9820</v>
      </c>
      <c r="O500" t="s">
        <v>1569</v>
      </c>
      <c r="P500" t="s">
        <v>21</v>
      </c>
      <c r="Q500" t="s">
        <v>31407</v>
      </c>
    </row>
    <row r="501" spans="1:17" x14ac:dyDescent="0.2">
      <c r="A501" t="s">
        <v>30007</v>
      </c>
      <c r="B501">
        <v>1417.26784252017</v>
      </c>
      <c r="C501">
        <v>-2.9942664547964402</v>
      </c>
      <c r="D501">
        <v>0.92306836924706503</v>
      </c>
      <c r="E501">
        <v>-3.24381871869234</v>
      </c>
      <c r="F501">
        <v>1.17938781265592E-3</v>
      </c>
      <c r="G501">
        <v>2.9932093519242399E-2</v>
      </c>
      <c r="H501" t="s">
        <v>36</v>
      </c>
      <c r="I501">
        <v>21521081</v>
      </c>
      <c r="J501">
        <v>21537216</v>
      </c>
      <c r="K501">
        <v>16136</v>
      </c>
      <c r="L501" t="s">
        <v>18</v>
      </c>
      <c r="M501" t="s">
        <v>30002</v>
      </c>
      <c r="N501" t="s">
        <v>30003</v>
      </c>
      <c r="O501" t="s">
        <v>21</v>
      </c>
      <c r="P501" t="s">
        <v>21</v>
      </c>
      <c r="Q501" t="s">
        <v>31407</v>
      </c>
    </row>
    <row r="502" spans="1:17" x14ac:dyDescent="0.2">
      <c r="A502" t="s">
        <v>27632</v>
      </c>
      <c r="B502">
        <v>223.42662256046901</v>
      </c>
      <c r="C502">
        <v>-2.9789013382034399</v>
      </c>
      <c r="D502">
        <v>0.83868060089811303</v>
      </c>
      <c r="E502">
        <v>-3.5518901176603301</v>
      </c>
      <c r="F502">
        <v>3.8247454770416398E-4</v>
      </c>
      <c r="G502">
        <v>1.3113653765557299E-2</v>
      </c>
      <c r="H502" t="s">
        <v>88</v>
      </c>
      <c r="I502">
        <v>58431033</v>
      </c>
      <c r="J502">
        <v>58445552</v>
      </c>
      <c r="K502">
        <v>14520</v>
      </c>
      <c r="L502" t="s">
        <v>32</v>
      </c>
      <c r="M502" t="s">
        <v>3778</v>
      </c>
      <c r="N502" t="s">
        <v>3779</v>
      </c>
      <c r="O502" t="s">
        <v>774</v>
      </c>
      <c r="P502" t="s">
        <v>21</v>
      </c>
      <c r="Q502" t="s">
        <v>31407</v>
      </c>
    </row>
    <row r="503" spans="1:17" x14ac:dyDescent="0.2">
      <c r="A503" t="s">
        <v>28961</v>
      </c>
      <c r="B503">
        <v>172.64776557968301</v>
      </c>
      <c r="C503">
        <v>-2.96735226714013</v>
      </c>
      <c r="D503">
        <v>0.91058544840403299</v>
      </c>
      <c r="E503">
        <v>-3.2587301634799402</v>
      </c>
      <c r="F503">
        <v>1.1191205605994401E-3</v>
      </c>
      <c r="G503">
        <v>2.88096427446927E-2</v>
      </c>
      <c r="H503" t="s">
        <v>80</v>
      </c>
      <c r="I503">
        <v>165201867</v>
      </c>
      <c r="J503">
        <v>165356715</v>
      </c>
      <c r="K503">
        <v>154849</v>
      </c>
      <c r="L503" t="s">
        <v>18</v>
      </c>
      <c r="M503" t="s">
        <v>28962</v>
      </c>
      <c r="N503" t="s">
        <v>28963</v>
      </c>
      <c r="O503" t="s">
        <v>21</v>
      </c>
      <c r="P503" t="s">
        <v>21</v>
      </c>
      <c r="Q503" t="s">
        <v>31407</v>
      </c>
    </row>
    <row r="504" spans="1:17" x14ac:dyDescent="0.2">
      <c r="A504" t="s">
        <v>25539</v>
      </c>
      <c r="B504">
        <v>34.154334655367101</v>
      </c>
      <c r="C504">
        <v>-2.9424167820607301</v>
      </c>
      <c r="D504">
        <v>0.962651201293792</v>
      </c>
      <c r="E504">
        <v>-3.0565762324985002</v>
      </c>
      <c r="F504">
        <v>2.2388054306533298E-3</v>
      </c>
      <c r="G504">
        <v>4.6735688869311301E-2</v>
      </c>
      <c r="H504" t="s">
        <v>36</v>
      </c>
      <c r="I504">
        <v>93927259</v>
      </c>
      <c r="J504">
        <v>93929164</v>
      </c>
      <c r="K504">
        <v>1906</v>
      </c>
      <c r="L504" t="s">
        <v>32</v>
      </c>
      <c r="M504" t="s">
        <v>25540</v>
      </c>
      <c r="N504" t="s">
        <v>25541</v>
      </c>
      <c r="O504" t="s">
        <v>21</v>
      </c>
      <c r="P504" t="s">
        <v>21</v>
      </c>
      <c r="Q504" t="s">
        <v>31407</v>
      </c>
    </row>
    <row r="505" spans="1:17" x14ac:dyDescent="0.2">
      <c r="A505" t="s">
        <v>30140</v>
      </c>
      <c r="B505">
        <v>45.1656126510929</v>
      </c>
      <c r="C505">
        <v>-2.9412307316137598</v>
      </c>
      <c r="D505">
        <v>0.83497839721535305</v>
      </c>
      <c r="E505">
        <v>-3.5225231472128402</v>
      </c>
      <c r="F505">
        <v>4.2745971183395901E-4</v>
      </c>
      <c r="G505">
        <v>1.4137049308231E-2</v>
      </c>
      <c r="H505" t="s">
        <v>17</v>
      </c>
      <c r="I505">
        <v>53879190</v>
      </c>
      <c r="J505">
        <v>53907652</v>
      </c>
      <c r="K505">
        <v>28462</v>
      </c>
      <c r="L505" t="s">
        <v>32</v>
      </c>
      <c r="M505" t="s">
        <v>30834</v>
      </c>
      <c r="N505" t="s">
        <v>30835</v>
      </c>
      <c r="O505" t="s">
        <v>1569</v>
      </c>
      <c r="P505" t="s">
        <v>21</v>
      </c>
      <c r="Q505" t="s">
        <v>31407</v>
      </c>
    </row>
    <row r="506" spans="1:17" x14ac:dyDescent="0.2">
      <c r="A506" t="s">
        <v>29667</v>
      </c>
      <c r="B506">
        <v>54.4110242142592</v>
      </c>
      <c r="C506">
        <v>-2.94027354656318</v>
      </c>
      <c r="D506">
        <v>0.63892980422374401</v>
      </c>
      <c r="E506">
        <v>-4.6018725799392204</v>
      </c>
      <c r="F506">
        <v>4.1870934196373E-6</v>
      </c>
      <c r="G506">
        <v>2.7972659300460999E-4</v>
      </c>
      <c r="H506" t="s">
        <v>76</v>
      </c>
      <c r="I506">
        <v>29942548</v>
      </c>
      <c r="J506">
        <v>29945884</v>
      </c>
      <c r="K506">
        <v>3337</v>
      </c>
      <c r="L506" t="s">
        <v>32</v>
      </c>
      <c r="M506" t="s">
        <v>29668</v>
      </c>
      <c r="N506" t="s">
        <v>29669</v>
      </c>
      <c r="O506" t="s">
        <v>1569</v>
      </c>
      <c r="P506" t="s">
        <v>21</v>
      </c>
      <c r="Q506" t="s">
        <v>31407</v>
      </c>
    </row>
    <row r="507" spans="1:17" x14ac:dyDescent="0.2">
      <c r="A507" t="s">
        <v>30084</v>
      </c>
      <c r="B507">
        <v>34.2206185853398</v>
      </c>
      <c r="C507">
        <v>-2.9142892787630901</v>
      </c>
      <c r="D507">
        <v>0.91269912473289605</v>
      </c>
      <c r="E507">
        <v>-3.1930448926594202</v>
      </c>
      <c r="F507">
        <v>1.4078105813801201E-3</v>
      </c>
      <c r="G507">
        <v>3.37951773404115E-2</v>
      </c>
      <c r="H507" t="s">
        <v>84</v>
      </c>
      <c r="I507">
        <v>155070324</v>
      </c>
      <c r="J507">
        <v>155087392</v>
      </c>
      <c r="K507">
        <v>17068</v>
      </c>
      <c r="L507" t="s">
        <v>32</v>
      </c>
      <c r="M507" t="s">
        <v>31350</v>
      </c>
      <c r="N507" t="s">
        <v>31351</v>
      </c>
      <c r="O507" t="s">
        <v>505</v>
      </c>
      <c r="P507" t="s">
        <v>21</v>
      </c>
      <c r="Q507" t="s">
        <v>31407</v>
      </c>
    </row>
    <row r="508" spans="1:17" x14ac:dyDescent="0.2">
      <c r="A508" t="s">
        <v>29614</v>
      </c>
      <c r="B508">
        <v>96.598573900026196</v>
      </c>
      <c r="C508">
        <v>-2.9072487394986801</v>
      </c>
      <c r="D508">
        <v>0.64969073548035206</v>
      </c>
      <c r="E508">
        <v>-4.4748194498251497</v>
      </c>
      <c r="F508">
        <v>7.6475908502957304E-6</v>
      </c>
      <c r="G508">
        <v>4.8391219177115101E-4</v>
      </c>
      <c r="H508" t="s">
        <v>76</v>
      </c>
      <c r="I508">
        <v>166412659</v>
      </c>
      <c r="J508">
        <v>166544690</v>
      </c>
      <c r="K508">
        <v>132032</v>
      </c>
      <c r="L508" t="s">
        <v>18</v>
      </c>
      <c r="M508" t="s">
        <v>29615</v>
      </c>
      <c r="N508" t="s">
        <v>29616</v>
      </c>
      <c r="O508" t="s">
        <v>21</v>
      </c>
      <c r="P508" t="s">
        <v>21</v>
      </c>
      <c r="Q508" t="s">
        <v>31407</v>
      </c>
    </row>
    <row r="509" spans="1:17" x14ac:dyDescent="0.2">
      <c r="A509" t="s">
        <v>16228</v>
      </c>
      <c r="B509">
        <v>95.445400224813298</v>
      </c>
      <c r="C509">
        <v>-2.8825868932403198</v>
      </c>
      <c r="D509">
        <v>0.86096338075439904</v>
      </c>
      <c r="E509">
        <v>-3.3480946549834898</v>
      </c>
      <c r="F509">
        <v>8.1369214964811701E-4</v>
      </c>
      <c r="G509">
        <v>2.27804532399687E-2</v>
      </c>
      <c r="H509" t="s">
        <v>80</v>
      </c>
      <c r="I509">
        <v>26345260</v>
      </c>
      <c r="J509">
        <v>26354130</v>
      </c>
      <c r="K509">
        <v>8871</v>
      </c>
      <c r="L509" t="s">
        <v>18</v>
      </c>
      <c r="M509" t="s">
        <v>16229</v>
      </c>
      <c r="N509" t="s">
        <v>16230</v>
      </c>
      <c r="O509" t="s">
        <v>21</v>
      </c>
      <c r="P509" t="s">
        <v>21</v>
      </c>
      <c r="Q509" t="s">
        <v>31407</v>
      </c>
    </row>
    <row r="510" spans="1:17" x14ac:dyDescent="0.2">
      <c r="A510" t="s">
        <v>29373</v>
      </c>
      <c r="B510">
        <v>30.4190311000295</v>
      </c>
      <c r="C510">
        <v>-2.84842485208552</v>
      </c>
      <c r="D510">
        <v>0.88705787966721095</v>
      </c>
      <c r="E510">
        <v>-3.2110924409511301</v>
      </c>
      <c r="F510">
        <v>1.3223139074293501E-3</v>
      </c>
      <c r="G510">
        <v>3.2473274539586802E-2</v>
      </c>
      <c r="H510" t="s">
        <v>88</v>
      </c>
      <c r="I510">
        <v>408305</v>
      </c>
      <c r="J510">
        <v>410764</v>
      </c>
      <c r="K510">
        <v>2460</v>
      </c>
      <c r="L510" t="s">
        <v>32</v>
      </c>
      <c r="M510" t="s">
        <v>19081</v>
      </c>
      <c r="N510" t="s">
        <v>19082</v>
      </c>
      <c r="O510" t="s">
        <v>774</v>
      </c>
      <c r="P510" t="s">
        <v>21</v>
      </c>
      <c r="Q510" t="s">
        <v>31407</v>
      </c>
    </row>
    <row r="511" spans="1:17" x14ac:dyDescent="0.2">
      <c r="A511" t="s">
        <v>3512</v>
      </c>
      <c r="B511">
        <v>20.791317880045199</v>
      </c>
      <c r="C511">
        <v>-2.8483077314039198</v>
      </c>
      <c r="D511">
        <v>0.79486078403535998</v>
      </c>
      <c r="E511">
        <v>-3.5834045264424699</v>
      </c>
      <c r="F511">
        <v>3.3914475994992801E-4</v>
      </c>
      <c r="G511">
        <v>1.19527411321824E-2</v>
      </c>
      <c r="H511" t="s">
        <v>27</v>
      </c>
      <c r="I511">
        <v>48938554</v>
      </c>
      <c r="J511">
        <v>48957477</v>
      </c>
      <c r="K511">
        <v>18924</v>
      </c>
      <c r="L511" t="s">
        <v>18</v>
      </c>
      <c r="M511" t="s">
        <v>3513</v>
      </c>
      <c r="N511" t="s">
        <v>3514</v>
      </c>
      <c r="O511" t="s">
        <v>21</v>
      </c>
      <c r="P511" t="s">
        <v>21</v>
      </c>
      <c r="Q511" t="s">
        <v>31407</v>
      </c>
    </row>
    <row r="512" spans="1:17" x14ac:dyDescent="0.2">
      <c r="A512" t="s">
        <v>13997</v>
      </c>
      <c r="B512">
        <v>4.2671520439863304</v>
      </c>
      <c r="C512">
        <v>-2.8311838852514399</v>
      </c>
      <c r="D512">
        <v>0.92334258891327303</v>
      </c>
      <c r="E512">
        <v>-3.06623339944018</v>
      </c>
      <c r="F512">
        <v>2.1677402805367601E-3</v>
      </c>
      <c r="G512">
        <v>4.5619258954711799E-2</v>
      </c>
      <c r="H512" t="s">
        <v>892</v>
      </c>
      <c r="I512">
        <v>33025845</v>
      </c>
      <c r="J512">
        <v>33029196</v>
      </c>
      <c r="K512">
        <v>3352</v>
      </c>
      <c r="L512" t="s">
        <v>32</v>
      </c>
      <c r="M512" t="s">
        <v>13998</v>
      </c>
      <c r="N512" t="s">
        <v>13999</v>
      </c>
      <c r="O512" t="s">
        <v>21</v>
      </c>
      <c r="P512" t="s">
        <v>21</v>
      </c>
      <c r="Q512" t="s">
        <v>31407</v>
      </c>
    </row>
    <row r="513" spans="1:17" x14ac:dyDescent="0.2">
      <c r="A513" t="s">
        <v>30095</v>
      </c>
      <c r="B513">
        <v>1.32335193784677</v>
      </c>
      <c r="C513">
        <v>-2.7635094404866898</v>
      </c>
      <c r="D513">
        <v>0.873699363268997</v>
      </c>
      <c r="E513">
        <v>-3.1629981165910999</v>
      </c>
      <c r="F513">
        <v>1.56153341859582E-3</v>
      </c>
      <c r="G513">
        <v>3.63610154101967E-2</v>
      </c>
      <c r="H513" t="s">
        <v>148</v>
      </c>
      <c r="I513">
        <v>9808856</v>
      </c>
      <c r="J513">
        <v>9810726</v>
      </c>
      <c r="K513">
        <v>1870</v>
      </c>
      <c r="L513" t="s">
        <v>32</v>
      </c>
      <c r="M513" t="s">
        <v>31359</v>
      </c>
      <c r="N513" t="str">
        <f>M513</f>
        <v>ENSG00000287830</v>
      </c>
      <c r="O513" t="s">
        <v>30196</v>
      </c>
      <c r="P513" t="s">
        <v>30196</v>
      </c>
      <c r="Q513" t="s">
        <v>31407</v>
      </c>
    </row>
    <row r="514" spans="1:17" x14ac:dyDescent="0.2">
      <c r="A514" t="s">
        <v>26711</v>
      </c>
      <c r="B514">
        <v>57.526867679155998</v>
      </c>
      <c r="C514">
        <v>-2.7076302884452699</v>
      </c>
      <c r="D514">
        <v>0.87793692993087702</v>
      </c>
      <c r="E514">
        <v>-3.0840829177312798</v>
      </c>
      <c r="F514">
        <v>2.0418067973505499E-3</v>
      </c>
      <c r="G514">
        <v>4.4020449594956601E-2</v>
      </c>
      <c r="H514" t="s">
        <v>17</v>
      </c>
      <c r="I514">
        <v>13104907</v>
      </c>
      <c r="J514">
        <v>13116657</v>
      </c>
      <c r="K514">
        <v>11751</v>
      </c>
      <c r="L514" t="s">
        <v>18</v>
      </c>
      <c r="M514" t="s">
        <v>26712</v>
      </c>
      <c r="N514" t="s">
        <v>26713</v>
      </c>
      <c r="O514" t="s">
        <v>21</v>
      </c>
      <c r="P514" t="s">
        <v>21</v>
      </c>
      <c r="Q514" t="s">
        <v>31407</v>
      </c>
    </row>
    <row r="515" spans="1:17" x14ac:dyDescent="0.2">
      <c r="A515" t="s">
        <v>29254</v>
      </c>
      <c r="B515">
        <v>16.314763205010099</v>
      </c>
      <c r="C515">
        <v>-2.6878529428508702</v>
      </c>
      <c r="D515">
        <v>0.71671726382977696</v>
      </c>
      <c r="E515">
        <v>-3.7502277097224299</v>
      </c>
      <c r="F515">
        <v>1.7667406001365099E-4</v>
      </c>
      <c r="G515">
        <v>7.1804397341318398E-3</v>
      </c>
      <c r="H515" t="s">
        <v>237</v>
      </c>
      <c r="I515">
        <v>110892123</v>
      </c>
      <c r="J515">
        <v>110893476</v>
      </c>
      <c r="K515">
        <v>1354</v>
      </c>
      <c r="L515" t="s">
        <v>18</v>
      </c>
      <c r="M515" t="s">
        <v>29255</v>
      </c>
      <c r="N515" t="s">
        <v>29256</v>
      </c>
      <c r="O515" t="s">
        <v>2701</v>
      </c>
      <c r="P515" t="s">
        <v>2701</v>
      </c>
      <c r="Q515" t="s">
        <v>31407</v>
      </c>
    </row>
    <row r="516" spans="1:17" x14ac:dyDescent="0.2">
      <c r="A516" t="s">
        <v>15802</v>
      </c>
      <c r="B516">
        <v>20.741307067263399</v>
      </c>
      <c r="C516">
        <v>-2.6121896312260402</v>
      </c>
      <c r="D516">
        <v>0.63977910524201798</v>
      </c>
      <c r="E516">
        <v>-4.0829555229658396</v>
      </c>
      <c r="F516">
        <v>4.4466535900585597E-5</v>
      </c>
      <c r="G516">
        <v>2.28550324929462E-3</v>
      </c>
      <c r="H516" t="s">
        <v>80</v>
      </c>
      <c r="I516">
        <v>16754910</v>
      </c>
      <c r="J516">
        <v>16758872</v>
      </c>
      <c r="K516">
        <v>3963</v>
      </c>
      <c r="L516" t="s">
        <v>18</v>
      </c>
      <c r="M516" t="s">
        <v>15803</v>
      </c>
      <c r="N516" t="s">
        <v>15804</v>
      </c>
      <c r="O516" t="s">
        <v>774</v>
      </c>
      <c r="P516" t="s">
        <v>1541</v>
      </c>
      <c r="Q516" t="s">
        <v>31407</v>
      </c>
    </row>
    <row r="517" spans="1:17" x14ac:dyDescent="0.2">
      <c r="A517" t="s">
        <v>28147</v>
      </c>
      <c r="B517">
        <v>28.756838212554101</v>
      </c>
      <c r="C517">
        <v>-2.6054353613314798</v>
      </c>
      <c r="D517">
        <v>0.58422899103989101</v>
      </c>
      <c r="E517">
        <v>-4.4596132702931603</v>
      </c>
      <c r="F517">
        <v>8.2107671473686107E-6</v>
      </c>
      <c r="G517">
        <v>5.1397641320082997E-4</v>
      </c>
      <c r="H517" t="s">
        <v>17</v>
      </c>
      <c r="I517">
        <v>21494285</v>
      </c>
      <c r="J517">
        <v>21499893</v>
      </c>
      <c r="K517">
        <v>5609</v>
      </c>
      <c r="L517" t="s">
        <v>32</v>
      </c>
      <c r="M517" t="s">
        <v>28148</v>
      </c>
      <c r="N517" t="s">
        <v>28149</v>
      </c>
      <c r="O517" t="s">
        <v>2701</v>
      </c>
      <c r="P517" t="s">
        <v>2701</v>
      </c>
      <c r="Q517" t="s">
        <v>31407</v>
      </c>
    </row>
    <row r="518" spans="1:17" x14ac:dyDescent="0.2">
      <c r="A518" t="s">
        <v>29699</v>
      </c>
      <c r="B518">
        <v>158.82660762257601</v>
      </c>
      <c r="C518">
        <v>-2.5602493940430402</v>
      </c>
      <c r="D518">
        <v>0.65971267400545597</v>
      </c>
      <c r="E518">
        <v>-3.8808552494504198</v>
      </c>
      <c r="F518">
        <v>1.04089781603399E-4</v>
      </c>
      <c r="G518">
        <v>4.6030157398821098E-3</v>
      </c>
      <c r="H518" t="s">
        <v>47</v>
      </c>
      <c r="I518">
        <v>27472292</v>
      </c>
      <c r="J518">
        <v>27486146</v>
      </c>
      <c r="K518">
        <v>13855</v>
      </c>
      <c r="L518" t="s">
        <v>32</v>
      </c>
      <c r="M518" t="s">
        <v>29700</v>
      </c>
      <c r="N518" t="s">
        <v>29701</v>
      </c>
      <c r="O518" t="s">
        <v>2701</v>
      </c>
      <c r="P518" t="s">
        <v>2701</v>
      </c>
      <c r="Q518" t="s">
        <v>31407</v>
      </c>
    </row>
    <row r="519" spans="1:17" x14ac:dyDescent="0.2">
      <c r="A519" t="s">
        <v>29153</v>
      </c>
      <c r="B519">
        <v>29.385855799175001</v>
      </c>
      <c r="C519">
        <v>-2.5556155752251701</v>
      </c>
      <c r="D519">
        <v>0.45998157503068798</v>
      </c>
      <c r="E519">
        <v>-5.5559085710219298</v>
      </c>
      <c r="F519">
        <v>2.7617140971164799E-8</v>
      </c>
      <c r="G519">
        <v>2.4611932234188001E-6</v>
      </c>
      <c r="H519" t="s">
        <v>92</v>
      </c>
      <c r="I519">
        <v>102140476</v>
      </c>
      <c r="J519">
        <v>102142505</v>
      </c>
      <c r="K519">
        <v>2030</v>
      </c>
      <c r="L519" t="s">
        <v>18</v>
      </c>
      <c r="M519" t="s">
        <v>29154</v>
      </c>
      <c r="N519" t="s">
        <v>29155</v>
      </c>
      <c r="O519" t="s">
        <v>21</v>
      </c>
      <c r="P519" t="s">
        <v>21</v>
      </c>
      <c r="Q519" t="s">
        <v>31407</v>
      </c>
    </row>
    <row r="520" spans="1:17" x14ac:dyDescent="0.2">
      <c r="A520" t="s">
        <v>7556</v>
      </c>
      <c r="B520">
        <v>9.5485986781746703</v>
      </c>
      <c r="C520">
        <v>-2.5462079211531301</v>
      </c>
      <c r="D520">
        <v>0.82285699748629004</v>
      </c>
      <c r="E520">
        <v>-3.0943504508455701</v>
      </c>
      <c r="F520">
        <v>1.9724434644396598E-3</v>
      </c>
      <c r="G520">
        <v>4.3021562308455497E-2</v>
      </c>
      <c r="H520" t="s">
        <v>76</v>
      </c>
      <c r="I520">
        <v>2851230</v>
      </c>
      <c r="J520">
        <v>2881407</v>
      </c>
      <c r="K520">
        <v>30177</v>
      </c>
      <c r="L520" t="s">
        <v>18</v>
      </c>
      <c r="M520" t="s">
        <v>30490</v>
      </c>
      <c r="N520" t="s">
        <v>30491</v>
      </c>
      <c r="O520" t="s">
        <v>30196</v>
      </c>
      <c r="P520" t="s">
        <v>30196</v>
      </c>
      <c r="Q520" t="s">
        <v>31407</v>
      </c>
    </row>
    <row r="521" spans="1:17" x14ac:dyDescent="0.2">
      <c r="A521" t="s">
        <v>29597</v>
      </c>
      <c r="B521">
        <v>27.979932241910099</v>
      </c>
      <c r="C521">
        <v>-2.5442542646965398</v>
      </c>
      <c r="D521">
        <v>0.79441333058655805</v>
      </c>
      <c r="E521">
        <v>-3.2026832465386499</v>
      </c>
      <c r="F521">
        <v>1.3615364693407199E-3</v>
      </c>
      <c r="G521">
        <v>3.3011957448220698E-2</v>
      </c>
      <c r="H521" t="s">
        <v>237</v>
      </c>
      <c r="I521">
        <v>184181195</v>
      </c>
      <c r="J521">
        <v>184182080</v>
      </c>
      <c r="K521">
        <v>886</v>
      </c>
      <c r="L521" t="s">
        <v>32</v>
      </c>
      <c r="M521" t="s">
        <v>9859</v>
      </c>
      <c r="N521" t="s">
        <v>9860</v>
      </c>
      <c r="O521" t="s">
        <v>1569</v>
      </c>
      <c r="P521" t="s">
        <v>21</v>
      </c>
      <c r="Q521" t="s">
        <v>31407</v>
      </c>
    </row>
    <row r="522" spans="1:17" x14ac:dyDescent="0.2">
      <c r="A522" t="s">
        <v>3545</v>
      </c>
      <c r="B522">
        <v>27.409817649894499</v>
      </c>
      <c r="C522">
        <v>-2.5073591242520399</v>
      </c>
      <c r="D522">
        <v>0.64662600117637503</v>
      </c>
      <c r="E522">
        <v>-3.8776033127194398</v>
      </c>
      <c r="F522">
        <v>1.0549053599821101E-4</v>
      </c>
      <c r="G522">
        <v>4.6605459319247399E-3</v>
      </c>
      <c r="H522" t="s">
        <v>69</v>
      </c>
      <c r="I522">
        <v>172503439</v>
      </c>
      <c r="J522">
        <v>172556596</v>
      </c>
      <c r="K522">
        <v>53158</v>
      </c>
      <c r="L522" t="s">
        <v>18</v>
      </c>
      <c r="M522" t="s">
        <v>3546</v>
      </c>
      <c r="N522" t="s">
        <v>3547</v>
      </c>
      <c r="O522" t="s">
        <v>3177</v>
      </c>
      <c r="P522" t="s">
        <v>3177</v>
      </c>
      <c r="Q522" t="s">
        <v>31407</v>
      </c>
    </row>
    <row r="523" spans="1:17" x14ac:dyDescent="0.2">
      <c r="A523" t="s">
        <v>13572</v>
      </c>
      <c r="B523">
        <v>25.036609717700902</v>
      </c>
      <c r="C523">
        <v>-2.5020958228538199</v>
      </c>
      <c r="D523">
        <v>0.76914005237492</v>
      </c>
      <c r="E523">
        <v>-3.2531082149836701</v>
      </c>
      <c r="F523">
        <v>1.14150016436923E-3</v>
      </c>
      <c r="G523">
        <v>2.9208643657925699E-2</v>
      </c>
      <c r="H523" t="s">
        <v>31</v>
      </c>
      <c r="I523">
        <v>94709622</v>
      </c>
      <c r="J523">
        <v>94712399</v>
      </c>
      <c r="K523">
        <v>2778</v>
      </c>
      <c r="L523" t="s">
        <v>18</v>
      </c>
      <c r="M523" t="s">
        <v>13573</v>
      </c>
      <c r="N523" t="s">
        <v>13574</v>
      </c>
      <c r="O523" t="s">
        <v>21</v>
      </c>
      <c r="P523" t="s">
        <v>21</v>
      </c>
      <c r="Q523" t="s">
        <v>31407</v>
      </c>
    </row>
    <row r="524" spans="1:17" x14ac:dyDescent="0.2">
      <c r="A524" t="s">
        <v>28023</v>
      </c>
      <c r="B524">
        <v>61.653248088956303</v>
      </c>
      <c r="C524">
        <v>-2.5014597745712002</v>
      </c>
      <c r="D524">
        <v>0.67277437304439602</v>
      </c>
      <c r="E524">
        <v>-3.7181258305838201</v>
      </c>
      <c r="F524">
        <v>2.0070629685592299E-4</v>
      </c>
      <c r="G524">
        <v>7.8629049082029404E-3</v>
      </c>
      <c r="H524" t="s">
        <v>27</v>
      </c>
      <c r="I524">
        <v>55955326</v>
      </c>
      <c r="J524">
        <v>55958603</v>
      </c>
      <c r="K524">
        <v>3278</v>
      </c>
      <c r="L524" t="s">
        <v>18</v>
      </c>
      <c r="M524" t="s">
        <v>28024</v>
      </c>
      <c r="N524" t="s">
        <v>28025</v>
      </c>
      <c r="O524" t="s">
        <v>21</v>
      </c>
      <c r="P524" t="s">
        <v>21</v>
      </c>
      <c r="Q524" t="s">
        <v>31407</v>
      </c>
    </row>
    <row r="525" spans="1:17" x14ac:dyDescent="0.2">
      <c r="A525" t="s">
        <v>30108</v>
      </c>
      <c r="B525">
        <v>364.61071312756502</v>
      </c>
      <c r="C525">
        <v>-2.46832068034723</v>
      </c>
      <c r="D525">
        <v>0.79400431316840703</v>
      </c>
      <c r="E525">
        <v>-3.1086993350169698</v>
      </c>
      <c r="F525">
        <v>1.8791283848890901E-3</v>
      </c>
      <c r="G525">
        <v>4.1586580845429599E-2</v>
      </c>
      <c r="H525" t="s">
        <v>80</v>
      </c>
      <c r="I525">
        <v>53242364</v>
      </c>
      <c r="J525">
        <v>53328469</v>
      </c>
      <c r="K525">
        <v>86105</v>
      </c>
      <c r="L525" t="s">
        <v>18</v>
      </c>
      <c r="M525" t="s">
        <v>10406</v>
      </c>
      <c r="N525" t="s">
        <v>10407</v>
      </c>
      <c r="O525" t="s">
        <v>21</v>
      </c>
      <c r="P525" t="s">
        <v>21</v>
      </c>
      <c r="Q525" t="s">
        <v>31407</v>
      </c>
    </row>
    <row r="526" spans="1:17" x14ac:dyDescent="0.2">
      <c r="A526" t="s">
        <v>29413</v>
      </c>
      <c r="B526">
        <v>24.468261416146799</v>
      </c>
      <c r="C526">
        <v>-2.4525038517595399</v>
      </c>
      <c r="D526">
        <v>0.77982879451033205</v>
      </c>
      <c r="E526">
        <v>-3.1449260004556598</v>
      </c>
      <c r="F526">
        <v>1.6612884559354E-3</v>
      </c>
      <c r="G526">
        <v>3.7898802303503398E-2</v>
      </c>
      <c r="H526" t="s">
        <v>69</v>
      </c>
      <c r="I526">
        <v>131492813</v>
      </c>
      <c r="J526">
        <v>131520421</v>
      </c>
      <c r="K526">
        <v>27609</v>
      </c>
      <c r="L526" t="s">
        <v>32</v>
      </c>
      <c r="M526" t="s">
        <v>29414</v>
      </c>
      <c r="N526" t="s">
        <v>29415</v>
      </c>
      <c r="O526" t="s">
        <v>775</v>
      </c>
      <c r="P526" t="s">
        <v>775</v>
      </c>
      <c r="Q526" t="s">
        <v>31407</v>
      </c>
    </row>
    <row r="527" spans="1:17" x14ac:dyDescent="0.2">
      <c r="A527" t="s">
        <v>30091</v>
      </c>
      <c r="B527">
        <v>339.18784785097398</v>
      </c>
      <c r="C527">
        <v>-2.4491788835663599</v>
      </c>
      <c r="D527">
        <v>0.80405981073838095</v>
      </c>
      <c r="E527">
        <v>-3.0460157949161002</v>
      </c>
      <c r="F527">
        <v>2.3189565284710799E-3</v>
      </c>
      <c r="G527">
        <v>4.7916208834753303E-2</v>
      </c>
      <c r="H527" t="s">
        <v>47</v>
      </c>
      <c r="I527">
        <v>90471748</v>
      </c>
      <c r="J527">
        <v>90514557</v>
      </c>
      <c r="K527">
        <v>42809</v>
      </c>
      <c r="L527" t="s">
        <v>32</v>
      </c>
      <c r="M527" t="s">
        <v>16793</v>
      </c>
      <c r="N527" t="s">
        <v>16794</v>
      </c>
      <c r="O527" t="s">
        <v>21</v>
      </c>
      <c r="P527" t="s">
        <v>21</v>
      </c>
      <c r="Q527" t="s">
        <v>31407</v>
      </c>
    </row>
    <row r="528" spans="1:17" x14ac:dyDescent="0.2">
      <c r="A528" t="s">
        <v>29307</v>
      </c>
      <c r="B528">
        <v>721.41656677854905</v>
      </c>
      <c r="C528">
        <v>-2.4351234228071301</v>
      </c>
      <c r="D528">
        <v>0.78383574057091798</v>
      </c>
      <c r="E528">
        <v>-3.1066756678299301</v>
      </c>
      <c r="F528">
        <v>1.89203856175931E-3</v>
      </c>
      <c r="G528">
        <v>4.1715966363095602E-2</v>
      </c>
      <c r="H528" t="s">
        <v>47</v>
      </c>
      <c r="I528">
        <v>139274104</v>
      </c>
      <c r="J528">
        <v>139331671</v>
      </c>
      <c r="K528">
        <v>57568</v>
      </c>
      <c r="L528" t="s">
        <v>32</v>
      </c>
      <c r="M528" t="s">
        <v>29308</v>
      </c>
      <c r="N528" t="s">
        <v>29309</v>
      </c>
      <c r="O528" t="s">
        <v>21</v>
      </c>
      <c r="P528" t="s">
        <v>21</v>
      </c>
      <c r="Q528" t="s">
        <v>31407</v>
      </c>
    </row>
    <row r="529" spans="1:17" x14ac:dyDescent="0.2">
      <c r="A529" t="s">
        <v>7681</v>
      </c>
      <c r="B529">
        <v>81.466099063444204</v>
      </c>
      <c r="C529">
        <v>-2.4275816374745798</v>
      </c>
      <c r="D529">
        <v>0.47611687726500201</v>
      </c>
      <c r="E529">
        <v>-5.0987094837291602</v>
      </c>
      <c r="F529">
        <v>3.4197693316491201E-7</v>
      </c>
      <c r="G529">
        <v>2.7533860042991501E-5</v>
      </c>
      <c r="H529" t="s">
        <v>237</v>
      </c>
      <c r="I529">
        <v>39406716</v>
      </c>
      <c r="J529">
        <v>39426255</v>
      </c>
      <c r="K529">
        <v>19539</v>
      </c>
      <c r="L529" t="s">
        <v>32</v>
      </c>
      <c r="M529" t="s">
        <v>5790</v>
      </c>
      <c r="N529" t="s">
        <v>5791</v>
      </c>
      <c r="O529" t="s">
        <v>1569</v>
      </c>
      <c r="P529" t="s">
        <v>21</v>
      </c>
      <c r="Q529" t="s">
        <v>31407</v>
      </c>
    </row>
    <row r="530" spans="1:17" x14ac:dyDescent="0.2">
      <c r="A530" t="s">
        <v>30044</v>
      </c>
      <c r="B530">
        <v>1850.5956912431</v>
      </c>
      <c r="C530">
        <v>-2.4243649473228701</v>
      </c>
      <c r="D530">
        <v>0.77082616966412099</v>
      </c>
      <c r="E530">
        <v>-3.14515132300096</v>
      </c>
      <c r="F530">
        <v>1.66000941889241E-3</v>
      </c>
      <c r="G530">
        <v>3.7898802303503398E-2</v>
      </c>
      <c r="H530" t="s">
        <v>80</v>
      </c>
      <c r="I530">
        <v>42926156</v>
      </c>
      <c r="J530">
        <v>42958848</v>
      </c>
      <c r="K530">
        <v>32693</v>
      </c>
      <c r="L530" t="s">
        <v>18</v>
      </c>
      <c r="M530" t="s">
        <v>27439</v>
      </c>
      <c r="N530" t="s">
        <v>27440</v>
      </c>
      <c r="O530" t="s">
        <v>505</v>
      </c>
      <c r="P530" t="s">
        <v>21</v>
      </c>
      <c r="Q530" t="s">
        <v>31407</v>
      </c>
    </row>
    <row r="531" spans="1:17" x14ac:dyDescent="0.2">
      <c r="A531" t="s">
        <v>29093</v>
      </c>
      <c r="B531">
        <v>109.633096516221</v>
      </c>
      <c r="C531">
        <v>-2.4091664200459699</v>
      </c>
      <c r="D531">
        <v>0.78373480017414998</v>
      </c>
      <c r="E531">
        <v>-3.0739561641395001</v>
      </c>
      <c r="F531">
        <v>2.11240468949009E-3</v>
      </c>
      <c r="G531">
        <v>4.4923947650937303E-2</v>
      </c>
      <c r="H531" t="s">
        <v>76</v>
      </c>
      <c r="I531">
        <v>127289877</v>
      </c>
      <c r="J531">
        <v>127343359</v>
      </c>
      <c r="K531">
        <v>53483</v>
      </c>
      <c r="L531" t="s">
        <v>18</v>
      </c>
      <c r="M531" t="s">
        <v>29094</v>
      </c>
      <c r="N531" t="s">
        <v>29095</v>
      </c>
      <c r="O531" t="s">
        <v>21</v>
      </c>
      <c r="P531" t="s">
        <v>21</v>
      </c>
      <c r="Q531" t="s">
        <v>31407</v>
      </c>
    </row>
    <row r="532" spans="1:17" x14ac:dyDescent="0.2">
      <c r="A532" t="s">
        <v>6672</v>
      </c>
      <c r="B532">
        <v>56.9199325671403</v>
      </c>
      <c r="C532">
        <v>-2.39632853482152</v>
      </c>
      <c r="D532">
        <v>0.70496577485942802</v>
      </c>
      <c r="E532">
        <v>-3.3992125863122298</v>
      </c>
      <c r="F532">
        <v>6.7580166355478703E-4</v>
      </c>
      <c r="G532">
        <v>2.00117857226896E-2</v>
      </c>
      <c r="H532" t="s">
        <v>92</v>
      </c>
      <c r="I532">
        <v>3864398</v>
      </c>
      <c r="J532">
        <v>3882317</v>
      </c>
      <c r="K532">
        <v>17920</v>
      </c>
      <c r="L532" t="s">
        <v>18</v>
      </c>
      <c r="M532" t="s">
        <v>2703</v>
      </c>
      <c r="N532" t="s">
        <v>2704</v>
      </c>
      <c r="O532" t="s">
        <v>2701</v>
      </c>
      <c r="P532" t="s">
        <v>2701</v>
      </c>
      <c r="Q532" t="s">
        <v>31407</v>
      </c>
    </row>
    <row r="533" spans="1:17" x14ac:dyDescent="0.2">
      <c r="A533" t="s">
        <v>7796</v>
      </c>
      <c r="B533">
        <v>80.671222563134094</v>
      </c>
      <c r="C533">
        <v>-2.3747234959493402</v>
      </c>
      <c r="D533">
        <v>0.656932921320454</v>
      </c>
      <c r="E533">
        <v>-3.6148644996753601</v>
      </c>
      <c r="F533">
        <v>3.0050475118997101E-4</v>
      </c>
      <c r="G533">
        <v>1.0889955944265299E-2</v>
      </c>
      <c r="H533" t="s">
        <v>23</v>
      </c>
      <c r="I533">
        <v>7336529</v>
      </c>
      <c r="J533">
        <v>7351478</v>
      </c>
      <c r="K533">
        <v>14950</v>
      </c>
      <c r="L533" t="s">
        <v>32</v>
      </c>
      <c r="M533" t="s">
        <v>7797</v>
      </c>
      <c r="N533" t="s">
        <v>7798</v>
      </c>
      <c r="O533" t="s">
        <v>21</v>
      </c>
      <c r="P533" t="s">
        <v>21</v>
      </c>
      <c r="Q533" t="s">
        <v>31407</v>
      </c>
    </row>
    <row r="534" spans="1:17" x14ac:dyDescent="0.2">
      <c r="A534" t="s">
        <v>24957</v>
      </c>
      <c r="B534">
        <v>86.709011191721203</v>
      </c>
      <c r="C534">
        <v>-2.3406595190067199</v>
      </c>
      <c r="D534">
        <v>0.59400487334313601</v>
      </c>
      <c r="E534">
        <v>-3.94047191201174</v>
      </c>
      <c r="F534">
        <v>8.1321472562256297E-5</v>
      </c>
      <c r="G534">
        <v>3.7815064242763198E-3</v>
      </c>
      <c r="H534" t="s">
        <v>76</v>
      </c>
      <c r="I534">
        <v>24840704</v>
      </c>
      <c r="J534">
        <v>25041926</v>
      </c>
      <c r="K534">
        <v>201223</v>
      </c>
      <c r="L534" t="s">
        <v>18</v>
      </c>
      <c r="M534" t="s">
        <v>24958</v>
      </c>
      <c r="N534" t="s">
        <v>24959</v>
      </c>
      <c r="O534" t="s">
        <v>21</v>
      </c>
      <c r="P534" t="s">
        <v>21</v>
      </c>
      <c r="Q534" t="s">
        <v>31407</v>
      </c>
    </row>
    <row r="535" spans="1:17" x14ac:dyDescent="0.2">
      <c r="A535" t="s">
        <v>26013</v>
      </c>
      <c r="B535">
        <v>35.494020294939403</v>
      </c>
      <c r="C535">
        <v>-2.3272562723954602</v>
      </c>
      <c r="D535">
        <v>0.64347453592356896</v>
      </c>
      <c r="E535">
        <v>-3.6167029811912998</v>
      </c>
      <c r="F535">
        <v>2.9837935215526403E-4</v>
      </c>
      <c r="G535">
        <v>1.08349292277967E-2</v>
      </c>
      <c r="H535" t="s">
        <v>47</v>
      </c>
      <c r="I535">
        <v>140550552</v>
      </c>
      <c r="J535">
        <v>140557446</v>
      </c>
      <c r="K535">
        <v>6895</v>
      </c>
      <c r="L535" t="s">
        <v>18</v>
      </c>
      <c r="M535" t="s">
        <v>26014</v>
      </c>
      <c r="N535" t="s">
        <v>26015</v>
      </c>
      <c r="O535" t="s">
        <v>1569</v>
      </c>
      <c r="P535" t="s">
        <v>21</v>
      </c>
      <c r="Q535" t="s">
        <v>31407</v>
      </c>
    </row>
    <row r="536" spans="1:17" x14ac:dyDescent="0.2">
      <c r="A536" t="s">
        <v>30129</v>
      </c>
      <c r="B536">
        <v>47.688902358101203</v>
      </c>
      <c r="C536">
        <v>-2.3236045471448601</v>
      </c>
      <c r="D536">
        <v>0.75024915516381996</v>
      </c>
      <c r="E536">
        <v>-3.0971105147562601</v>
      </c>
      <c r="F536">
        <v>1.95417005667689E-3</v>
      </c>
      <c r="G536">
        <v>4.2722768402012001E-2</v>
      </c>
      <c r="H536" t="s">
        <v>27</v>
      </c>
      <c r="I536">
        <v>53295291</v>
      </c>
      <c r="J536">
        <v>53299452</v>
      </c>
      <c r="K536">
        <v>4161</v>
      </c>
      <c r="L536" t="s">
        <v>32</v>
      </c>
      <c r="M536" t="s">
        <v>11403</v>
      </c>
      <c r="N536" t="s">
        <v>11404</v>
      </c>
      <c r="O536" t="s">
        <v>1569</v>
      </c>
      <c r="P536" t="s">
        <v>21</v>
      </c>
      <c r="Q536" t="s">
        <v>31407</v>
      </c>
    </row>
    <row r="537" spans="1:17" x14ac:dyDescent="0.2">
      <c r="A537" t="s">
        <v>29520</v>
      </c>
      <c r="B537">
        <v>39.341059437397398</v>
      </c>
      <c r="C537">
        <v>-2.30372107348219</v>
      </c>
      <c r="D537">
        <v>0.67458542792016196</v>
      </c>
      <c r="E537">
        <v>-3.41501754727325</v>
      </c>
      <c r="F537">
        <v>6.37779027288675E-4</v>
      </c>
      <c r="G537">
        <v>1.91530578883129E-2</v>
      </c>
      <c r="H537" t="s">
        <v>69</v>
      </c>
      <c r="I537">
        <v>216498855</v>
      </c>
      <c r="J537">
        <v>216579180</v>
      </c>
      <c r="K537">
        <v>80326</v>
      </c>
      <c r="L537" t="s">
        <v>32</v>
      </c>
      <c r="M537" t="s">
        <v>29521</v>
      </c>
      <c r="N537" t="s">
        <v>29522</v>
      </c>
      <c r="O537" t="s">
        <v>21</v>
      </c>
      <c r="P537" t="s">
        <v>21</v>
      </c>
      <c r="Q537" t="s">
        <v>31407</v>
      </c>
    </row>
    <row r="538" spans="1:17" x14ac:dyDescent="0.2">
      <c r="A538" t="s">
        <v>30094</v>
      </c>
      <c r="B538">
        <v>199.48826090784999</v>
      </c>
      <c r="C538">
        <v>-2.2984654457992102</v>
      </c>
      <c r="D538">
        <v>0.748401389867421</v>
      </c>
      <c r="E538">
        <v>-3.0711667253936898</v>
      </c>
      <c r="F538">
        <v>2.13224052460419E-3</v>
      </c>
      <c r="G538">
        <v>4.5177571695992E-2</v>
      </c>
      <c r="H538" t="s">
        <v>17</v>
      </c>
      <c r="I538">
        <v>33373685</v>
      </c>
      <c r="J538">
        <v>33382686</v>
      </c>
      <c r="K538">
        <v>9001</v>
      </c>
      <c r="L538" t="s">
        <v>32</v>
      </c>
      <c r="M538" t="s">
        <v>9687</v>
      </c>
      <c r="N538" t="s">
        <v>9688</v>
      </c>
      <c r="O538" t="s">
        <v>505</v>
      </c>
      <c r="P538" t="s">
        <v>21</v>
      </c>
      <c r="Q538" t="s">
        <v>31407</v>
      </c>
    </row>
    <row r="539" spans="1:17" x14ac:dyDescent="0.2">
      <c r="A539" t="s">
        <v>4199</v>
      </c>
      <c r="B539">
        <v>24.359571171038699</v>
      </c>
      <c r="C539">
        <v>-2.29688300114536</v>
      </c>
      <c r="D539">
        <v>0.65031591628514396</v>
      </c>
      <c r="E539">
        <v>-3.5319495396422802</v>
      </c>
      <c r="F539">
        <v>4.12508062229923E-4</v>
      </c>
      <c r="G539">
        <v>1.3759501064295E-2</v>
      </c>
      <c r="H539" t="s">
        <v>47</v>
      </c>
      <c r="I539">
        <v>168616352</v>
      </c>
      <c r="J539">
        <v>168616996</v>
      </c>
      <c r="K539">
        <v>645</v>
      </c>
      <c r="L539" t="s">
        <v>32</v>
      </c>
      <c r="M539" t="s">
        <v>4200</v>
      </c>
      <c r="N539" t="s">
        <v>4201</v>
      </c>
      <c r="O539" t="s">
        <v>2820</v>
      </c>
      <c r="P539" t="s">
        <v>2820</v>
      </c>
      <c r="Q539" t="s">
        <v>31407</v>
      </c>
    </row>
    <row r="540" spans="1:17" x14ac:dyDescent="0.2">
      <c r="A540" t="s">
        <v>28574</v>
      </c>
      <c r="B540">
        <v>22.094282932128699</v>
      </c>
      <c r="C540">
        <v>-2.2798460504671598</v>
      </c>
      <c r="D540">
        <v>0.56378851963064402</v>
      </c>
      <c r="E540">
        <v>-4.0437965142687897</v>
      </c>
      <c r="F540">
        <v>5.2592568942190703E-5</v>
      </c>
      <c r="G540">
        <v>2.6388370012318499E-3</v>
      </c>
      <c r="H540" t="s">
        <v>148</v>
      </c>
      <c r="I540">
        <v>56589368</v>
      </c>
      <c r="J540">
        <v>56591088</v>
      </c>
      <c r="K540">
        <v>1721</v>
      </c>
      <c r="L540" t="s">
        <v>32</v>
      </c>
      <c r="M540" t="s">
        <v>28575</v>
      </c>
      <c r="N540" t="s">
        <v>28576</v>
      </c>
      <c r="O540" t="s">
        <v>21</v>
      </c>
      <c r="P540" t="s">
        <v>21</v>
      </c>
      <c r="Q540" t="s">
        <v>31407</v>
      </c>
    </row>
    <row r="541" spans="1:17" x14ac:dyDescent="0.2">
      <c r="A541" t="s">
        <v>4358</v>
      </c>
      <c r="B541">
        <v>113.64300796490799</v>
      </c>
      <c r="C541">
        <v>-2.27881854293679</v>
      </c>
      <c r="D541">
        <v>0.69780367692675405</v>
      </c>
      <c r="E541">
        <v>-3.26570154083036</v>
      </c>
      <c r="F541">
        <v>1.0919327118894099E-3</v>
      </c>
      <c r="G541">
        <v>2.8281231172176399E-2</v>
      </c>
      <c r="H541" t="s">
        <v>200</v>
      </c>
      <c r="I541">
        <v>62870814</v>
      </c>
      <c r="J541">
        <v>62881994</v>
      </c>
      <c r="K541">
        <v>11181</v>
      </c>
      <c r="L541" t="s">
        <v>32</v>
      </c>
      <c r="M541" t="s">
        <v>2604</v>
      </c>
      <c r="N541" t="s">
        <v>2605</v>
      </c>
      <c r="O541" t="s">
        <v>21</v>
      </c>
      <c r="P541" t="s">
        <v>21</v>
      </c>
      <c r="Q541" t="s">
        <v>31407</v>
      </c>
    </row>
    <row r="542" spans="1:17" x14ac:dyDescent="0.2">
      <c r="A542" t="s">
        <v>27643</v>
      </c>
      <c r="B542">
        <v>50.672366531432701</v>
      </c>
      <c r="C542">
        <v>-2.2786471071835499</v>
      </c>
      <c r="D542">
        <v>0.46569570538184701</v>
      </c>
      <c r="E542">
        <v>-4.8929957499074996</v>
      </c>
      <c r="F542">
        <v>9.9312551982340793E-7</v>
      </c>
      <c r="G542">
        <v>7.5655751263806705E-5</v>
      </c>
      <c r="H542" t="s">
        <v>80</v>
      </c>
      <c r="I542">
        <v>174874471</v>
      </c>
      <c r="J542">
        <v>174982900</v>
      </c>
      <c r="K542">
        <v>108430</v>
      </c>
      <c r="L542" t="s">
        <v>32</v>
      </c>
      <c r="M542" t="s">
        <v>11882</v>
      </c>
      <c r="N542" t="s">
        <v>11883</v>
      </c>
      <c r="O542" t="s">
        <v>21</v>
      </c>
      <c r="P542" t="s">
        <v>21</v>
      </c>
      <c r="Q542" t="s">
        <v>31407</v>
      </c>
    </row>
    <row r="543" spans="1:17" x14ac:dyDescent="0.2">
      <c r="A543" t="s">
        <v>27729</v>
      </c>
      <c r="B543">
        <v>27.958975516125602</v>
      </c>
      <c r="C543">
        <v>-2.2551187086815401</v>
      </c>
      <c r="D543">
        <v>0.44293252843584202</v>
      </c>
      <c r="E543">
        <v>-5.0913368603683198</v>
      </c>
      <c r="F543">
        <v>3.5554771062710898E-7</v>
      </c>
      <c r="G543">
        <v>2.8577223736428101E-5</v>
      </c>
      <c r="H543" t="s">
        <v>69</v>
      </c>
      <c r="I543">
        <v>54972585</v>
      </c>
      <c r="J543">
        <v>54987633</v>
      </c>
      <c r="K543">
        <v>15049</v>
      </c>
      <c r="L543" t="s">
        <v>18</v>
      </c>
      <c r="M543" t="s">
        <v>12207</v>
      </c>
      <c r="N543" t="s">
        <v>12208</v>
      </c>
      <c r="O543" t="s">
        <v>21</v>
      </c>
      <c r="P543" t="s">
        <v>21</v>
      </c>
      <c r="Q543" t="s">
        <v>31407</v>
      </c>
    </row>
    <row r="544" spans="1:17" x14ac:dyDescent="0.2">
      <c r="A544" t="s">
        <v>28923</v>
      </c>
      <c r="B544">
        <v>59.4179304523974</v>
      </c>
      <c r="C544">
        <v>-2.2478038326712002</v>
      </c>
      <c r="D544">
        <v>0.65074373990086698</v>
      </c>
      <c r="E544">
        <v>-3.4542073858653302</v>
      </c>
      <c r="F544">
        <v>5.5191278349019796E-4</v>
      </c>
      <c r="G544">
        <v>1.7216581939495799E-2</v>
      </c>
      <c r="H544" t="s">
        <v>23</v>
      </c>
      <c r="I544">
        <v>39210536</v>
      </c>
      <c r="J544">
        <v>39225872</v>
      </c>
      <c r="K544">
        <v>15337</v>
      </c>
      <c r="L544" t="s">
        <v>18</v>
      </c>
      <c r="M544" t="s">
        <v>28924</v>
      </c>
      <c r="N544" t="s">
        <v>28925</v>
      </c>
      <c r="O544" t="s">
        <v>21</v>
      </c>
      <c r="P544" t="s">
        <v>21</v>
      </c>
      <c r="Q544" t="s">
        <v>31407</v>
      </c>
    </row>
    <row r="545" spans="1:17" x14ac:dyDescent="0.2">
      <c r="A545" t="s">
        <v>29457</v>
      </c>
      <c r="B545">
        <v>21.711543053521702</v>
      </c>
      <c r="C545">
        <v>-2.2424161542104901</v>
      </c>
      <c r="D545">
        <v>0.691374803263899</v>
      </c>
      <c r="E545">
        <v>-3.24341607999642</v>
      </c>
      <c r="F545">
        <v>1.1810559729829499E-3</v>
      </c>
      <c r="G545">
        <v>2.9958148737837E-2</v>
      </c>
      <c r="H545" t="s">
        <v>84</v>
      </c>
      <c r="I545">
        <v>93426323</v>
      </c>
      <c r="J545">
        <v>93574730</v>
      </c>
      <c r="K545">
        <v>148408</v>
      </c>
      <c r="L545" t="s">
        <v>18</v>
      </c>
      <c r="M545" t="s">
        <v>29458</v>
      </c>
      <c r="N545" t="s">
        <v>29459</v>
      </c>
      <c r="O545" t="s">
        <v>21</v>
      </c>
      <c r="P545" t="s">
        <v>21</v>
      </c>
      <c r="Q545" t="s">
        <v>31407</v>
      </c>
    </row>
    <row r="546" spans="1:17" x14ac:dyDescent="0.2">
      <c r="A546" t="s">
        <v>29768</v>
      </c>
      <c r="B546">
        <v>153.02263284955501</v>
      </c>
      <c r="C546">
        <v>-2.2313217696846599</v>
      </c>
      <c r="D546">
        <v>0.60257145939360901</v>
      </c>
      <c r="E546">
        <v>-3.70299942836676</v>
      </c>
      <c r="F546">
        <v>2.13065362388178E-4</v>
      </c>
      <c r="G546">
        <v>8.2664940340690194E-3</v>
      </c>
      <c r="H546" t="s">
        <v>200</v>
      </c>
      <c r="I546">
        <v>3383462</v>
      </c>
      <c r="J546">
        <v>3408961</v>
      </c>
      <c r="K546">
        <v>25500</v>
      </c>
      <c r="L546" t="s">
        <v>32</v>
      </c>
      <c r="M546" t="s">
        <v>25165</v>
      </c>
      <c r="N546" t="s">
        <v>25166</v>
      </c>
      <c r="O546" t="s">
        <v>774</v>
      </c>
      <c r="P546" t="s">
        <v>1541</v>
      </c>
      <c r="Q546" t="s">
        <v>31407</v>
      </c>
    </row>
    <row r="547" spans="1:17" x14ac:dyDescent="0.2">
      <c r="A547" t="s">
        <v>29724</v>
      </c>
      <c r="B547">
        <v>31.355878965820501</v>
      </c>
      <c r="C547">
        <v>-2.2086585061463802</v>
      </c>
      <c r="D547">
        <v>0.65522114629994799</v>
      </c>
      <c r="E547">
        <v>-3.3708596229208001</v>
      </c>
      <c r="F547">
        <v>7.4934030755791298E-4</v>
      </c>
      <c r="G547">
        <v>2.1560501344632998E-2</v>
      </c>
      <c r="H547" t="s">
        <v>47</v>
      </c>
      <c r="I547">
        <v>173325834</v>
      </c>
      <c r="J547">
        <v>173328447</v>
      </c>
      <c r="K547">
        <v>2614</v>
      </c>
      <c r="L547" t="s">
        <v>18</v>
      </c>
      <c r="M547" t="s">
        <v>28733</v>
      </c>
      <c r="N547" t="s">
        <v>28734</v>
      </c>
      <c r="O547" t="s">
        <v>1569</v>
      </c>
      <c r="P547" t="s">
        <v>21</v>
      </c>
      <c r="Q547" t="s">
        <v>31407</v>
      </c>
    </row>
    <row r="548" spans="1:17" x14ac:dyDescent="0.2">
      <c r="A548" t="s">
        <v>27310</v>
      </c>
      <c r="B548">
        <v>9.3242286313143694</v>
      </c>
      <c r="C548">
        <v>-2.1992272466384502</v>
      </c>
      <c r="D548">
        <v>0.594110476564086</v>
      </c>
      <c r="E548">
        <v>-3.7017142995983199</v>
      </c>
      <c r="F548">
        <v>2.14147675530159E-4</v>
      </c>
      <c r="G548">
        <v>8.2874176993361394E-3</v>
      </c>
      <c r="H548" t="s">
        <v>27</v>
      </c>
      <c r="I548">
        <v>39949490</v>
      </c>
      <c r="J548">
        <v>40106089</v>
      </c>
      <c r="K548">
        <v>156600</v>
      </c>
      <c r="L548" t="s">
        <v>18</v>
      </c>
      <c r="M548" t="s">
        <v>20738</v>
      </c>
      <c r="N548" t="s">
        <v>20739</v>
      </c>
      <c r="O548" t="s">
        <v>21</v>
      </c>
      <c r="P548" t="s">
        <v>21</v>
      </c>
      <c r="Q548" t="s">
        <v>31407</v>
      </c>
    </row>
    <row r="549" spans="1:17" x14ac:dyDescent="0.2">
      <c r="A549" t="s">
        <v>13977</v>
      </c>
      <c r="B549">
        <v>56.086886716257297</v>
      </c>
      <c r="C549">
        <v>-2.17729055012185</v>
      </c>
      <c r="D549">
        <v>0.71857647747275999</v>
      </c>
      <c r="E549">
        <v>-3.0300053207689102</v>
      </c>
      <c r="F549">
        <v>2.4454943043911801E-3</v>
      </c>
      <c r="G549">
        <v>4.97811620574748E-2</v>
      </c>
      <c r="H549" t="s">
        <v>196</v>
      </c>
      <c r="I549">
        <v>25655844</v>
      </c>
      <c r="J549">
        <v>25678748</v>
      </c>
      <c r="K549">
        <v>22905</v>
      </c>
      <c r="L549" t="s">
        <v>32</v>
      </c>
      <c r="M549" t="s">
        <v>13978</v>
      </c>
      <c r="N549" t="s">
        <v>13979</v>
      </c>
      <c r="O549" t="s">
        <v>21</v>
      </c>
      <c r="P549" t="s">
        <v>21</v>
      </c>
      <c r="Q549" t="s">
        <v>31407</v>
      </c>
    </row>
    <row r="550" spans="1:17" x14ac:dyDescent="0.2">
      <c r="A550" t="s">
        <v>29936</v>
      </c>
      <c r="B550">
        <v>29.889786627542399</v>
      </c>
      <c r="C550">
        <v>-2.17236585113735</v>
      </c>
      <c r="D550">
        <v>0.64850073199034897</v>
      </c>
      <c r="E550">
        <v>-3.3498279091683099</v>
      </c>
      <c r="F550">
        <v>8.08617816870452E-4</v>
      </c>
      <c r="G550">
        <v>2.26655671141755E-2</v>
      </c>
      <c r="H550" t="s">
        <v>17</v>
      </c>
      <c r="I550">
        <v>10654938</v>
      </c>
      <c r="J550">
        <v>10671423</v>
      </c>
      <c r="K550">
        <v>16486</v>
      </c>
      <c r="L550" t="s">
        <v>32</v>
      </c>
      <c r="M550" t="s">
        <v>3087</v>
      </c>
      <c r="N550" t="s">
        <v>3088</v>
      </c>
      <c r="O550" t="s">
        <v>21</v>
      </c>
      <c r="P550" t="s">
        <v>21</v>
      </c>
      <c r="Q550" t="s">
        <v>31407</v>
      </c>
    </row>
    <row r="551" spans="1:17" x14ac:dyDescent="0.2">
      <c r="A551" t="s">
        <v>15534</v>
      </c>
      <c r="B551">
        <v>31.555150263342401</v>
      </c>
      <c r="C551">
        <v>-2.1350100221145301</v>
      </c>
      <c r="D551">
        <v>0.51766241362437804</v>
      </c>
      <c r="E551">
        <v>-4.1243288404240204</v>
      </c>
      <c r="F551">
        <v>3.71817364635077E-5</v>
      </c>
      <c r="G551">
        <v>1.9619352874269899E-3</v>
      </c>
      <c r="H551" t="s">
        <v>69</v>
      </c>
      <c r="I551">
        <v>73456764</v>
      </c>
      <c r="J551">
        <v>73459484</v>
      </c>
      <c r="K551">
        <v>2721</v>
      </c>
      <c r="L551" t="s">
        <v>32</v>
      </c>
      <c r="M551" t="s">
        <v>15535</v>
      </c>
      <c r="N551" t="s">
        <v>15536</v>
      </c>
      <c r="O551" t="s">
        <v>4889</v>
      </c>
      <c r="P551" t="s">
        <v>4889</v>
      </c>
      <c r="Q551" t="s">
        <v>31407</v>
      </c>
    </row>
    <row r="552" spans="1:17" x14ac:dyDescent="0.2">
      <c r="A552" t="s">
        <v>29566</v>
      </c>
      <c r="B552">
        <v>40.206186451622699</v>
      </c>
      <c r="C552">
        <v>-2.1294759959819598</v>
      </c>
      <c r="D552">
        <v>0.62933371517174397</v>
      </c>
      <c r="E552">
        <v>-3.38369921179391</v>
      </c>
      <c r="F552">
        <v>7.1516304620308899E-4</v>
      </c>
      <c r="G552">
        <v>2.0970321995520201E-2</v>
      </c>
      <c r="H552" t="s">
        <v>92</v>
      </c>
      <c r="I552">
        <v>85861181</v>
      </c>
      <c r="J552">
        <v>86047305</v>
      </c>
      <c r="K552">
        <v>186125</v>
      </c>
      <c r="L552" t="s">
        <v>18</v>
      </c>
      <c r="M552" t="s">
        <v>22245</v>
      </c>
      <c r="N552" t="s">
        <v>22246</v>
      </c>
      <c r="O552" t="s">
        <v>774</v>
      </c>
      <c r="P552" t="s">
        <v>21</v>
      </c>
      <c r="Q552" t="s">
        <v>31407</v>
      </c>
    </row>
    <row r="553" spans="1:17" x14ac:dyDescent="0.2">
      <c r="A553" t="s">
        <v>28714</v>
      </c>
      <c r="B553">
        <v>22.075012288350301</v>
      </c>
      <c r="C553">
        <v>-2.1263298193081601</v>
      </c>
      <c r="D553">
        <v>0.66263971137667299</v>
      </c>
      <c r="E553">
        <v>-3.2088777397457502</v>
      </c>
      <c r="F553">
        <v>1.3325414178129E-3</v>
      </c>
      <c r="G553">
        <v>3.2563089668563999E-2</v>
      </c>
      <c r="H553" t="s">
        <v>80</v>
      </c>
      <c r="I553">
        <v>180230286</v>
      </c>
      <c r="J553">
        <v>180278982</v>
      </c>
      <c r="K553">
        <v>48697</v>
      </c>
      <c r="L553" t="s">
        <v>32</v>
      </c>
      <c r="M553" t="s">
        <v>28715</v>
      </c>
      <c r="N553" t="s">
        <v>28716</v>
      </c>
      <c r="O553" t="s">
        <v>21</v>
      </c>
      <c r="P553" t="s">
        <v>21</v>
      </c>
      <c r="Q553" t="s">
        <v>31407</v>
      </c>
    </row>
    <row r="554" spans="1:17" x14ac:dyDescent="0.2">
      <c r="A554" t="s">
        <v>29918</v>
      </c>
      <c r="B554">
        <v>15.7285147285563</v>
      </c>
      <c r="C554">
        <v>-2.0808122373140598</v>
      </c>
      <c r="D554">
        <v>0.65461328535929897</v>
      </c>
      <c r="E554">
        <v>-3.17868928702228</v>
      </c>
      <c r="F554">
        <v>1.47942585980257E-3</v>
      </c>
      <c r="G554">
        <v>3.5111114677733798E-2</v>
      </c>
      <c r="H554" t="s">
        <v>433</v>
      </c>
      <c r="I554">
        <v>10471836</v>
      </c>
      <c r="J554">
        <v>10477878</v>
      </c>
      <c r="K554">
        <v>6043</v>
      </c>
      <c r="L554" t="s">
        <v>32</v>
      </c>
      <c r="M554" t="s">
        <v>29919</v>
      </c>
      <c r="N554" t="s">
        <v>29920</v>
      </c>
      <c r="O554" t="s">
        <v>21</v>
      </c>
      <c r="P554" t="s">
        <v>21</v>
      </c>
      <c r="Q554" t="s">
        <v>31407</v>
      </c>
    </row>
    <row r="555" spans="1:17" x14ac:dyDescent="0.2">
      <c r="A555" t="s">
        <v>6319</v>
      </c>
      <c r="B555">
        <v>67.545910019001596</v>
      </c>
      <c r="C555">
        <v>-2.0773380026589399</v>
      </c>
      <c r="D555">
        <v>0.50192874461907599</v>
      </c>
      <c r="E555">
        <v>-4.1387109722824702</v>
      </c>
      <c r="F555">
        <v>3.4926261356061797E-5</v>
      </c>
      <c r="G555">
        <v>1.8576156637874399E-3</v>
      </c>
      <c r="H555" t="s">
        <v>31</v>
      </c>
      <c r="I555">
        <v>36168208</v>
      </c>
      <c r="J555">
        <v>36214615</v>
      </c>
      <c r="K555">
        <v>46408</v>
      </c>
      <c r="L555" t="s">
        <v>18</v>
      </c>
      <c r="M555" t="s">
        <v>6320</v>
      </c>
      <c r="N555" t="s">
        <v>6321</v>
      </c>
      <c r="O555" t="s">
        <v>21</v>
      </c>
      <c r="P555" t="s">
        <v>21</v>
      </c>
      <c r="Q555" t="s">
        <v>31407</v>
      </c>
    </row>
    <row r="556" spans="1:17" x14ac:dyDescent="0.2">
      <c r="A556" t="s">
        <v>10236</v>
      </c>
      <c r="B556">
        <v>82.743700325608202</v>
      </c>
      <c r="C556">
        <v>-2.0071888630432202</v>
      </c>
      <c r="D556">
        <v>0.66160550648007899</v>
      </c>
      <c r="E556">
        <v>-3.0338152318622802</v>
      </c>
      <c r="F556">
        <v>2.4148227771383802E-3</v>
      </c>
      <c r="G556">
        <v>4.9256323209352498E-2</v>
      </c>
      <c r="H556" t="s">
        <v>80</v>
      </c>
      <c r="I556">
        <v>160367067</v>
      </c>
      <c r="J556">
        <v>160372848</v>
      </c>
      <c r="K556">
        <v>5782</v>
      </c>
      <c r="L556" t="s">
        <v>32</v>
      </c>
      <c r="M556" t="s">
        <v>10237</v>
      </c>
      <c r="N556" t="s">
        <v>10238</v>
      </c>
      <c r="O556" t="s">
        <v>21</v>
      </c>
      <c r="P556" t="s">
        <v>21</v>
      </c>
      <c r="Q556" t="s">
        <v>31407</v>
      </c>
    </row>
    <row r="557" spans="1:17" x14ac:dyDescent="0.2">
      <c r="A557" t="s">
        <v>19353</v>
      </c>
      <c r="B557">
        <v>61.831475468918001</v>
      </c>
      <c r="C557">
        <v>-2.0046988211190699</v>
      </c>
      <c r="D557">
        <v>0.43783925382354899</v>
      </c>
      <c r="E557">
        <v>-4.5786183025219804</v>
      </c>
      <c r="F557">
        <v>4.6805741722279497E-6</v>
      </c>
      <c r="G557">
        <v>3.08284136381806E-4</v>
      </c>
      <c r="H557" t="s">
        <v>80</v>
      </c>
      <c r="I557">
        <v>68045886</v>
      </c>
      <c r="J557">
        <v>68051717</v>
      </c>
      <c r="K557">
        <v>5831</v>
      </c>
      <c r="L557" t="s">
        <v>18</v>
      </c>
      <c r="M557" t="s">
        <v>30649</v>
      </c>
      <c r="N557" t="s">
        <v>30650</v>
      </c>
      <c r="O557" t="s">
        <v>21</v>
      </c>
      <c r="P557" t="s">
        <v>21</v>
      </c>
      <c r="Q557" t="s">
        <v>31407</v>
      </c>
    </row>
    <row r="558" spans="1:17" x14ac:dyDescent="0.2">
      <c r="A558" t="s">
        <v>29008</v>
      </c>
      <c r="B558">
        <v>50.613520772164499</v>
      </c>
      <c r="C558">
        <v>-1.96531795768328</v>
      </c>
      <c r="D558">
        <v>0.48461306382833402</v>
      </c>
      <c r="E558">
        <v>-4.0554374291062496</v>
      </c>
      <c r="F558">
        <v>5.0040567071654399E-5</v>
      </c>
      <c r="G558">
        <v>2.5262642174185002E-3</v>
      </c>
      <c r="H558" t="s">
        <v>603</v>
      </c>
      <c r="I558">
        <v>97156570</v>
      </c>
      <c r="J558">
        <v>97221235</v>
      </c>
      <c r="K558">
        <v>64666</v>
      </c>
      <c r="L558" t="s">
        <v>18</v>
      </c>
      <c r="M558" t="s">
        <v>29009</v>
      </c>
      <c r="N558" t="s">
        <v>29010</v>
      </c>
      <c r="O558" t="s">
        <v>845</v>
      </c>
      <c r="P558" t="s">
        <v>845</v>
      </c>
      <c r="Q558" t="s">
        <v>31407</v>
      </c>
    </row>
    <row r="559" spans="1:17" x14ac:dyDescent="0.2">
      <c r="A559" t="s">
        <v>29394</v>
      </c>
      <c r="B559">
        <v>834.93375424006103</v>
      </c>
      <c r="C559">
        <v>-1.96370716380265</v>
      </c>
      <c r="D559">
        <v>0.64487273052697602</v>
      </c>
      <c r="E559">
        <v>-3.0451080823311401</v>
      </c>
      <c r="F559">
        <v>2.32596705607417E-3</v>
      </c>
      <c r="G559">
        <v>4.8004236133919499E-2</v>
      </c>
      <c r="H559" t="s">
        <v>69</v>
      </c>
      <c r="I559">
        <v>74835170</v>
      </c>
      <c r="J559">
        <v>74893359</v>
      </c>
      <c r="K559">
        <v>58190</v>
      </c>
      <c r="L559" t="s">
        <v>32</v>
      </c>
      <c r="M559" t="s">
        <v>9826</v>
      </c>
      <c r="N559" t="s">
        <v>9827</v>
      </c>
      <c r="O559" t="s">
        <v>21</v>
      </c>
      <c r="P559" t="s">
        <v>21</v>
      </c>
      <c r="Q559" t="s">
        <v>31407</v>
      </c>
    </row>
    <row r="560" spans="1:17" x14ac:dyDescent="0.2">
      <c r="A560" t="s">
        <v>30078</v>
      </c>
      <c r="B560">
        <v>290.33103671738297</v>
      </c>
      <c r="C560">
        <v>-1.9550696274760899</v>
      </c>
      <c r="D560">
        <v>0.53994843787837499</v>
      </c>
      <c r="E560">
        <v>-3.6208450480163701</v>
      </c>
      <c r="F560">
        <v>2.9364234855038798E-4</v>
      </c>
      <c r="G560">
        <v>1.07045358256097E-2</v>
      </c>
      <c r="H560" t="s">
        <v>17</v>
      </c>
      <c r="I560">
        <v>34359480</v>
      </c>
      <c r="J560">
        <v>34402413</v>
      </c>
      <c r="K560">
        <v>42933</v>
      </c>
      <c r="L560" t="s">
        <v>32</v>
      </c>
      <c r="M560" t="s">
        <v>18491</v>
      </c>
      <c r="N560" t="s">
        <v>18492</v>
      </c>
      <c r="O560" t="s">
        <v>505</v>
      </c>
      <c r="P560" t="s">
        <v>21</v>
      </c>
      <c r="Q560" t="s">
        <v>31407</v>
      </c>
    </row>
    <row r="561" spans="1:17" x14ac:dyDescent="0.2">
      <c r="A561" t="s">
        <v>3958</v>
      </c>
      <c r="B561">
        <v>79.895789395896003</v>
      </c>
      <c r="C561">
        <v>-1.9455657463155001</v>
      </c>
      <c r="D561">
        <v>0.522643317991481</v>
      </c>
      <c r="E561">
        <v>-3.7225497377299601</v>
      </c>
      <c r="F561">
        <v>1.97221042391039E-4</v>
      </c>
      <c r="G561">
        <v>7.7917328575099198E-3</v>
      </c>
      <c r="H561" t="s">
        <v>80</v>
      </c>
      <c r="I561">
        <v>39738888</v>
      </c>
      <c r="J561">
        <v>39753716</v>
      </c>
      <c r="K561">
        <v>14829</v>
      </c>
      <c r="L561" t="s">
        <v>32</v>
      </c>
      <c r="M561" t="s">
        <v>1452</v>
      </c>
      <c r="N561" t="s">
        <v>1453</v>
      </c>
      <c r="O561" t="s">
        <v>505</v>
      </c>
      <c r="P561" t="s">
        <v>21</v>
      </c>
      <c r="Q561" t="s">
        <v>31407</v>
      </c>
    </row>
    <row r="562" spans="1:17" x14ac:dyDescent="0.2">
      <c r="A562" t="s">
        <v>29734</v>
      </c>
      <c r="B562">
        <v>63.269420192983397</v>
      </c>
      <c r="C562">
        <v>-1.93736931898877</v>
      </c>
      <c r="D562">
        <v>0.52483500089655599</v>
      </c>
      <c r="E562">
        <v>-3.6913874182919</v>
      </c>
      <c r="F562">
        <v>2.2303411451387101E-4</v>
      </c>
      <c r="G562">
        <v>8.5581323579036507E-3</v>
      </c>
      <c r="H562" t="s">
        <v>47</v>
      </c>
      <c r="I562">
        <v>90393710</v>
      </c>
      <c r="J562">
        <v>90409757</v>
      </c>
      <c r="K562">
        <v>16048</v>
      </c>
      <c r="L562" t="s">
        <v>18</v>
      </c>
      <c r="M562" t="s">
        <v>29735</v>
      </c>
      <c r="N562" t="s">
        <v>29736</v>
      </c>
      <c r="O562" t="s">
        <v>21</v>
      </c>
      <c r="P562" t="s">
        <v>21</v>
      </c>
      <c r="Q562" t="s">
        <v>31407</v>
      </c>
    </row>
    <row r="563" spans="1:17" x14ac:dyDescent="0.2">
      <c r="A563" t="s">
        <v>24824</v>
      </c>
      <c r="B563">
        <v>164.55591013304701</v>
      </c>
      <c r="C563">
        <v>-1.9353835370513099</v>
      </c>
      <c r="D563">
        <v>0.57300549656198096</v>
      </c>
      <c r="E563">
        <v>-3.3776002999335302</v>
      </c>
      <c r="F563">
        <v>7.3121280907726305E-4</v>
      </c>
      <c r="G563">
        <v>2.1248398107212199E-2</v>
      </c>
      <c r="H563" t="s">
        <v>23</v>
      </c>
      <c r="I563">
        <v>51166418</v>
      </c>
      <c r="J563">
        <v>51171744</v>
      </c>
      <c r="K563">
        <v>5327</v>
      </c>
      <c r="L563" t="s">
        <v>32</v>
      </c>
      <c r="M563" t="s">
        <v>24825</v>
      </c>
      <c r="N563" t="s">
        <v>24826</v>
      </c>
      <c r="O563" t="s">
        <v>21</v>
      </c>
      <c r="P563" t="s">
        <v>21</v>
      </c>
      <c r="Q563" t="s">
        <v>31407</v>
      </c>
    </row>
    <row r="564" spans="1:17" x14ac:dyDescent="0.2">
      <c r="A564" t="s">
        <v>11505</v>
      </c>
      <c r="B564">
        <v>103.837260312997</v>
      </c>
      <c r="C564">
        <v>-1.929733769761</v>
      </c>
      <c r="D564">
        <v>0.41447146825592801</v>
      </c>
      <c r="E564">
        <v>-4.6558904956261804</v>
      </c>
      <c r="F564">
        <v>3.22583364192913E-6</v>
      </c>
      <c r="G564">
        <v>2.2152938148648001E-4</v>
      </c>
      <c r="H564" t="s">
        <v>84</v>
      </c>
      <c r="I564">
        <v>44144275</v>
      </c>
      <c r="J564">
        <v>44146144</v>
      </c>
      <c r="K564">
        <v>1870</v>
      </c>
      <c r="L564" t="s">
        <v>18</v>
      </c>
      <c r="M564" t="s">
        <v>11506</v>
      </c>
      <c r="N564" t="s">
        <v>11507</v>
      </c>
      <c r="O564" t="s">
        <v>21</v>
      </c>
      <c r="P564" t="s">
        <v>21</v>
      </c>
      <c r="Q564" t="s">
        <v>31407</v>
      </c>
    </row>
    <row r="565" spans="1:17" x14ac:dyDescent="0.2">
      <c r="A565" t="s">
        <v>15392</v>
      </c>
      <c r="B565">
        <v>114.782109764098</v>
      </c>
      <c r="C565">
        <v>-1.8827349094866901</v>
      </c>
      <c r="D565">
        <v>0.39648685891556401</v>
      </c>
      <c r="E565">
        <v>-4.7485430277214702</v>
      </c>
      <c r="F565">
        <v>2.0488730157769601E-6</v>
      </c>
      <c r="G565">
        <v>1.4585102452858599E-4</v>
      </c>
      <c r="H565" t="s">
        <v>23</v>
      </c>
      <c r="I565">
        <v>63938554</v>
      </c>
      <c r="J565">
        <v>63972918</v>
      </c>
      <c r="K565">
        <v>34365</v>
      </c>
      <c r="L565" t="s">
        <v>18</v>
      </c>
      <c r="M565" t="s">
        <v>15393</v>
      </c>
      <c r="N565" t="s">
        <v>15394</v>
      </c>
      <c r="O565" t="s">
        <v>21</v>
      </c>
      <c r="P565" t="s">
        <v>21</v>
      </c>
      <c r="Q565" t="s">
        <v>31407</v>
      </c>
    </row>
    <row r="566" spans="1:17" x14ac:dyDescent="0.2">
      <c r="A566" t="s">
        <v>29815</v>
      </c>
      <c r="B566">
        <v>221.185435031259</v>
      </c>
      <c r="C566">
        <v>-1.86703931585865</v>
      </c>
      <c r="D566">
        <v>0.57848945392711804</v>
      </c>
      <c r="E566">
        <v>-3.2274388118644501</v>
      </c>
      <c r="F566">
        <v>1.24903751445809E-3</v>
      </c>
      <c r="G566">
        <v>3.1191205267467399E-2</v>
      </c>
      <c r="H566" t="s">
        <v>80</v>
      </c>
      <c r="I566">
        <v>65147670</v>
      </c>
      <c r="J566">
        <v>65226891</v>
      </c>
      <c r="K566">
        <v>79222</v>
      </c>
      <c r="L566" t="s">
        <v>32</v>
      </c>
      <c r="M566" t="s">
        <v>11157</v>
      </c>
      <c r="N566" t="s">
        <v>11158</v>
      </c>
      <c r="O566" t="s">
        <v>21</v>
      </c>
      <c r="P566" t="s">
        <v>21</v>
      </c>
      <c r="Q566" t="s">
        <v>31407</v>
      </c>
    </row>
    <row r="567" spans="1:17" x14ac:dyDescent="0.2">
      <c r="A567" t="s">
        <v>22545</v>
      </c>
      <c r="B567">
        <v>2430.29730983231</v>
      </c>
      <c r="C567">
        <v>-1.8519309591144399</v>
      </c>
      <c r="D567">
        <v>0.44006938306080201</v>
      </c>
      <c r="E567">
        <v>-4.2082704009848602</v>
      </c>
      <c r="F567">
        <v>2.5733281928642499E-5</v>
      </c>
      <c r="G567">
        <v>1.43354042687871E-3</v>
      </c>
      <c r="H567" t="s">
        <v>80</v>
      </c>
      <c r="I567">
        <v>160995211</v>
      </c>
      <c r="J567">
        <v>161021348</v>
      </c>
      <c r="K567">
        <v>26138</v>
      </c>
      <c r="L567" t="s">
        <v>18</v>
      </c>
      <c r="M567" t="s">
        <v>22546</v>
      </c>
      <c r="N567" t="s">
        <v>22547</v>
      </c>
      <c r="O567" t="s">
        <v>21</v>
      </c>
      <c r="P567" t="s">
        <v>21</v>
      </c>
      <c r="Q567" t="s">
        <v>31407</v>
      </c>
    </row>
    <row r="568" spans="1:17" x14ac:dyDescent="0.2">
      <c r="A568" t="s">
        <v>29381</v>
      </c>
      <c r="B568">
        <v>120.635313037937</v>
      </c>
      <c r="C568">
        <v>-1.83717605826255</v>
      </c>
      <c r="D568">
        <v>0.56824892967584995</v>
      </c>
      <c r="E568">
        <v>-3.23304798710407</v>
      </c>
      <c r="F568">
        <v>1.22476987442251E-3</v>
      </c>
      <c r="G568">
        <v>3.0782725293747201E-2</v>
      </c>
      <c r="H568" t="s">
        <v>80</v>
      </c>
      <c r="I568">
        <v>175000213</v>
      </c>
      <c r="J568">
        <v>175010079</v>
      </c>
      <c r="K568">
        <v>9867</v>
      </c>
      <c r="L568" t="s">
        <v>32</v>
      </c>
      <c r="M568" t="s">
        <v>3771</v>
      </c>
      <c r="N568" t="s">
        <v>3772</v>
      </c>
      <c r="O568" t="s">
        <v>21</v>
      </c>
      <c r="P568" t="s">
        <v>21</v>
      </c>
      <c r="Q568" t="s">
        <v>31407</v>
      </c>
    </row>
    <row r="569" spans="1:17" x14ac:dyDescent="0.2">
      <c r="A569" t="s">
        <v>29726</v>
      </c>
      <c r="B569">
        <v>31.8854348122121</v>
      </c>
      <c r="C569">
        <v>-1.8232777887693401</v>
      </c>
      <c r="D569">
        <v>0.57544027366831196</v>
      </c>
      <c r="E569">
        <v>-3.1684918004545</v>
      </c>
      <c r="F569">
        <v>1.53232071281095E-3</v>
      </c>
      <c r="G569">
        <v>3.5994121049721099E-2</v>
      </c>
      <c r="H569" t="s">
        <v>43</v>
      </c>
      <c r="I569">
        <v>140879162</v>
      </c>
      <c r="J569">
        <v>141001284</v>
      </c>
      <c r="K569">
        <v>122123</v>
      </c>
      <c r="L569" t="s">
        <v>18</v>
      </c>
      <c r="M569" t="s">
        <v>17081</v>
      </c>
      <c r="N569" t="s">
        <v>17082</v>
      </c>
      <c r="O569" t="s">
        <v>21</v>
      </c>
      <c r="P569" t="s">
        <v>21</v>
      </c>
      <c r="Q569" t="s">
        <v>31407</v>
      </c>
    </row>
    <row r="570" spans="1:17" x14ac:dyDescent="0.2">
      <c r="A570" t="s">
        <v>29727</v>
      </c>
      <c r="B570">
        <v>109.967931089217</v>
      </c>
      <c r="C570">
        <v>-1.8155373089824001</v>
      </c>
      <c r="D570">
        <v>0.49999923653021799</v>
      </c>
      <c r="E570">
        <v>-3.6310801624047699</v>
      </c>
      <c r="F570">
        <v>2.82237495892112E-4</v>
      </c>
      <c r="G570">
        <v>1.03860729575807E-2</v>
      </c>
      <c r="H570" t="s">
        <v>105</v>
      </c>
      <c r="I570">
        <v>23765834</v>
      </c>
      <c r="J570">
        <v>23767876</v>
      </c>
      <c r="K570">
        <v>2043</v>
      </c>
      <c r="L570" t="s">
        <v>18</v>
      </c>
      <c r="M570" t="s">
        <v>29728</v>
      </c>
      <c r="N570" t="s">
        <v>29729</v>
      </c>
      <c r="O570" t="s">
        <v>21</v>
      </c>
      <c r="P570" t="s">
        <v>21</v>
      </c>
      <c r="Q570" t="s">
        <v>31407</v>
      </c>
    </row>
    <row r="571" spans="1:17" x14ac:dyDescent="0.2">
      <c r="A571" t="s">
        <v>29756</v>
      </c>
      <c r="B571">
        <v>62.755685322587397</v>
      </c>
      <c r="C571">
        <v>-1.8093232486231701</v>
      </c>
      <c r="D571">
        <v>0.50457431384559803</v>
      </c>
      <c r="E571">
        <v>-3.5858409732224898</v>
      </c>
      <c r="F571">
        <v>3.3599367296401598E-4</v>
      </c>
      <c r="G571">
        <v>1.18786843720889E-2</v>
      </c>
      <c r="H571" t="s">
        <v>200</v>
      </c>
      <c r="I571">
        <v>14878009</v>
      </c>
      <c r="J571">
        <v>14891640</v>
      </c>
      <c r="K571">
        <v>13632</v>
      </c>
      <c r="L571" t="s">
        <v>18</v>
      </c>
      <c r="M571" t="s">
        <v>29757</v>
      </c>
      <c r="N571" t="s">
        <v>29758</v>
      </c>
      <c r="O571" t="s">
        <v>505</v>
      </c>
      <c r="P571" t="s">
        <v>21</v>
      </c>
      <c r="Q571" t="s">
        <v>31407</v>
      </c>
    </row>
    <row r="572" spans="1:17" x14ac:dyDescent="0.2">
      <c r="A572" t="s">
        <v>14291</v>
      </c>
      <c r="B572">
        <v>32.252581417423301</v>
      </c>
      <c r="C572">
        <v>-1.80772130069163</v>
      </c>
      <c r="D572">
        <v>0.40104319293488699</v>
      </c>
      <c r="E572">
        <v>-4.5075476470813296</v>
      </c>
      <c r="F572">
        <v>6.5581206652099302E-6</v>
      </c>
      <c r="G572">
        <v>4.2125325835484599E-4</v>
      </c>
      <c r="H572" t="s">
        <v>36</v>
      </c>
      <c r="I572">
        <v>64535905</v>
      </c>
      <c r="J572">
        <v>64546173</v>
      </c>
      <c r="K572">
        <v>10269</v>
      </c>
      <c r="L572" t="s">
        <v>32</v>
      </c>
      <c r="M572" t="s">
        <v>364</v>
      </c>
      <c r="N572" t="s">
        <v>365</v>
      </c>
      <c r="O572" t="s">
        <v>21</v>
      </c>
      <c r="P572" t="s">
        <v>21</v>
      </c>
      <c r="Q572" t="s">
        <v>31407</v>
      </c>
    </row>
    <row r="573" spans="1:17" x14ac:dyDescent="0.2">
      <c r="A573" t="s">
        <v>29510</v>
      </c>
      <c r="B573">
        <v>35.4836263855357</v>
      </c>
      <c r="C573">
        <v>-1.8022533683615201</v>
      </c>
      <c r="D573">
        <v>0.51875388281286805</v>
      </c>
      <c r="E573">
        <v>-3.4741973565365099</v>
      </c>
      <c r="F573">
        <v>5.1238401496313203E-4</v>
      </c>
      <c r="G573">
        <v>1.6266015452582099E-2</v>
      </c>
      <c r="H573" t="s">
        <v>196</v>
      </c>
      <c r="I573">
        <v>39698176</v>
      </c>
      <c r="J573">
        <v>39779983</v>
      </c>
      <c r="K573">
        <v>81808</v>
      </c>
      <c r="L573" t="s">
        <v>32</v>
      </c>
      <c r="M573" t="s">
        <v>8867</v>
      </c>
      <c r="N573" t="s">
        <v>8868</v>
      </c>
      <c r="O573" t="s">
        <v>21</v>
      </c>
      <c r="P573" t="s">
        <v>21</v>
      </c>
      <c r="Q573" t="s">
        <v>31407</v>
      </c>
    </row>
    <row r="574" spans="1:17" x14ac:dyDescent="0.2">
      <c r="A574" t="s">
        <v>29033</v>
      </c>
      <c r="B574">
        <v>90.271518272976607</v>
      </c>
      <c r="C574">
        <v>-1.7977438329812401</v>
      </c>
      <c r="D574">
        <v>0.48583807977729898</v>
      </c>
      <c r="E574">
        <v>-3.7002942087316399</v>
      </c>
      <c r="F574">
        <v>2.1534965482308599E-4</v>
      </c>
      <c r="G574">
        <v>8.3110728768003902E-3</v>
      </c>
      <c r="H574" t="s">
        <v>43</v>
      </c>
      <c r="I574">
        <v>23102590</v>
      </c>
      <c r="J574">
        <v>23117437</v>
      </c>
      <c r="K574">
        <v>14848</v>
      </c>
      <c r="L574" t="s">
        <v>32</v>
      </c>
      <c r="M574" t="s">
        <v>29034</v>
      </c>
      <c r="N574" t="s">
        <v>29035</v>
      </c>
      <c r="O574" t="s">
        <v>21</v>
      </c>
      <c r="P574" t="s">
        <v>21</v>
      </c>
      <c r="Q574" t="s">
        <v>31407</v>
      </c>
    </row>
    <row r="575" spans="1:17" x14ac:dyDescent="0.2">
      <c r="A575" t="s">
        <v>30103</v>
      </c>
      <c r="B575">
        <v>18.246916689666701</v>
      </c>
      <c r="C575">
        <v>-1.7928550809361601</v>
      </c>
      <c r="D575">
        <v>0.583104924634263</v>
      </c>
      <c r="E575">
        <v>-3.0746697638691298</v>
      </c>
      <c r="F575">
        <v>2.1073575031444699E-3</v>
      </c>
      <c r="G575">
        <v>4.4904409220485698E-2</v>
      </c>
      <c r="H575" t="s">
        <v>80</v>
      </c>
      <c r="I575">
        <v>53242364</v>
      </c>
      <c r="J575">
        <v>53328469</v>
      </c>
      <c r="K575">
        <v>86105</v>
      </c>
      <c r="L575" t="s">
        <v>18</v>
      </c>
      <c r="M575" t="s">
        <v>10406</v>
      </c>
      <c r="N575" t="s">
        <v>10407</v>
      </c>
      <c r="O575" t="s">
        <v>21</v>
      </c>
      <c r="P575" t="s">
        <v>21</v>
      </c>
      <c r="Q575" t="s">
        <v>31407</v>
      </c>
    </row>
    <row r="576" spans="1:17" x14ac:dyDescent="0.2">
      <c r="A576" t="s">
        <v>27667</v>
      </c>
      <c r="B576">
        <v>122.444114439716</v>
      </c>
      <c r="C576">
        <v>-1.7700785159846599</v>
      </c>
      <c r="D576">
        <v>0.44259575025401998</v>
      </c>
      <c r="E576">
        <v>-3.9993120470966099</v>
      </c>
      <c r="F576">
        <v>6.3526875025241502E-5</v>
      </c>
      <c r="G576">
        <v>3.0869698334326E-3</v>
      </c>
      <c r="H576" t="s">
        <v>80</v>
      </c>
      <c r="I576">
        <v>151534140</v>
      </c>
      <c r="J576">
        <v>151538692</v>
      </c>
      <c r="K576">
        <v>4553</v>
      </c>
      <c r="L576" t="s">
        <v>32</v>
      </c>
      <c r="M576" t="s">
        <v>20639</v>
      </c>
      <c r="N576" t="s">
        <v>20640</v>
      </c>
      <c r="O576" t="s">
        <v>1569</v>
      </c>
      <c r="P576" t="s">
        <v>21</v>
      </c>
      <c r="Q576" t="s">
        <v>31407</v>
      </c>
    </row>
    <row r="577" spans="1:17" x14ac:dyDescent="0.2">
      <c r="A577" t="s">
        <v>363</v>
      </c>
      <c r="B577">
        <v>663.61148023419003</v>
      </c>
      <c r="C577">
        <v>-1.7604005952313</v>
      </c>
      <c r="D577">
        <v>0.28269440621646602</v>
      </c>
      <c r="E577">
        <v>-6.2272211848554102</v>
      </c>
      <c r="F577">
        <v>4.7478062342451797E-10</v>
      </c>
      <c r="G577">
        <v>4.9051560957252501E-8</v>
      </c>
      <c r="H577" t="s">
        <v>36</v>
      </c>
      <c r="I577">
        <v>64540468</v>
      </c>
      <c r="J577">
        <v>64543234</v>
      </c>
      <c r="K577">
        <v>2767</v>
      </c>
      <c r="L577" t="s">
        <v>32</v>
      </c>
      <c r="M577" t="s">
        <v>364</v>
      </c>
      <c r="N577" t="s">
        <v>365</v>
      </c>
      <c r="O577" t="s">
        <v>21</v>
      </c>
      <c r="P577" t="s">
        <v>21</v>
      </c>
      <c r="Q577" t="s">
        <v>31407</v>
      </c>
    </row>
    <row r="578" spans="1:17" x14ac:dyDescent="0.2">
      <c r="A578" t="s">
        <v>29712</v>
      </c>
      <c r="B578">
        <v>40.115006156832898</v>
      </c>
      <c r="C578">
        <v>-1.7510932527921901</v>
      </c>
      <c r="D578">
        <v>0.47056316153730299</v>
      </c>
      <c r="E578">
        <v>-3.7212714379754499</v>
      </c>
      <c r="F578">
        <v>1.98222229562748E-4</v>
      </c>
      <c r="G578">
        <v>7.8114613300601004E-3</v>
      </c>
      <c r="H578" t="s">
        <v>196</v>
      </c>
      <c r="I578">
        <v>38664197</v>
      </c>
      <c r="J578">
        <v>38690751</v>
      </c>
      <c r="K578">
        <v>26555</v>
      </c>
      <c r="L578" t="s">
        <v>32</v>
      </c>
      <c r="M578" t="s">
        <v>29713</v>
      </c>
      <c r="N578" t="s">
        <v>29714</v>
      </c>
      <c r="O578" t="s">
        <v>21</v>
      </c>
      <c r="P578" t="s">
        <v>21</v>
      </c>
      <c r="Q578" t="s">
        <v>31407</v>
      </c>
    </row>
    <row r="579" spans="1:17" x14ac:dyDescent="0.2">
      <c r="A579" t="s">
        <v>26850</v>
      </c>
      <c r="B579">
        <v>64.4939483836813</v>
      </c>
      <c r="C579">
        <v>-1.74982237697238</v>
      </c>
      <c r="D579">
        <v>0.31693619818265201</v>
      </c>
      <c r="E579">
        <v>-5.5210556162598596</v>
      </c>
      <c r="F579">
        <v>3.36969092296737E-8</v>
      </c>
      <c r="G579">
        <v>2.9802618697108001E-6</v>
      </c>
      <c r="H579" t="s">
        <v>69</v>
      </c>
      <c r="I579">
        <v>23642392</v>
      </c>
      <c r="J579">
        <v>23697932</v>
      </c>
      <c r="K579">
        <v>55541</v>
      </c>
      <c r="L579" t="s">
        <v>32</v>
      </c>
      <c r="M579" t="s">
        <v>3862</v>
      </c>
      <c r="N579" t="s">
        <v>3863</v>
      </c>
      <c r="O579" t="s">
        <v>21</v>
      </c>
      <c r="P579" t="s">
        <v>21</v>
      </c>
      <c r="Q579" t="s">
        <v>31407</v>
      </c>
    </row>
    <row r="580" spans="1:17" x14ac:dyDescent="0.2">
      <c r="A580" t="s">
        <v>29511</v>
      </c>
      <c r="B580">
        <v>128.04850351020499</v>
      </c>
      <c r="C580">
        <v>-1.7409878182535099</v>
      </c>
      <c r="D580">
        <v>0.50167138299811398</v>
      </c>
      <c r="E580">
        <v>-3.4703749850129602</v>
      </c>
      <c r="F580">
        <v>5.1973222006203496E-4</v>
      </c>
      <c r="G580">
        <v>1.6443397840418001E-2</v>
      </c>
      <c r="H580" t="s">
        <v>69</v>
      </c>
      <c r="I580">
        <v>233060398</v>
      </c>
      <c r="J580">
        <v>233207902</v>
      </c>
      <c r="K580">
        <v>147505</v>
      </c>
      <c r="L580" t="s">
        <v>32</v>
      </c>
      <c r="M580" t="s">
        <v>29512</v>
      </c>
      <c r="N580" t="s">
        <v>29513</v>
      </c>
      <c r="O580" t="s">
        <v>21</v>
      </c>
      <c r="P580" t="s">
        <v>21</v>
      </c>
      <c r="Q580" t="s">
        <v>31407</v>
      </c>
    </row>
    <row r="581" spans="1:17" x14ac:dyDescent="0.2">
      <c r="A581" t="s">
        <v>23753</v>
      </c>
      <c r="B581">
        <v>35.314334650412903</v>
      </c>
      <c r="C581">
        <v>-1.74024558332629</v>
      </c>
      <c r="D581">
        <v>0.54051480784133898</v>
      </c>
      <c r="E581">
        <v>-3.2196076001624001</v>
      </c>
      <c r="F581">
        <v>1.2836617623552E-3</v>
      </c>
      <c r="G581">
        <v>3.18176417083137E-2</v>
      </c>
      <c r="H581" t="s">
        <v>69</v>
      </c>
      <c r="I581">
        <v>222201358</v>
      </c>
      <c r="J581">
        <v>222298895</v>
      </c>
      <c r="K581">
        <v>97538</v>
      </c>
      <c r="L581" t="s">
        <v>18</v>
      </c>
      <c r="M581" t="s">
        <v>23337</v>
      </c>
      <c r="N581" t="s">
        <v>23338</v>
      </c>
      <c r="O581" t="s">
        <v>21</v>
      </c>
      <c r="P581" t="s">
        <v>21</v>
      </c>
      <c r="Q581" t="s">
        <v>31407</v>
      </c>
    </row>
    <row r="582" spans="1:17" x14ac:dyDescent="0.2">
      <c r="A582" t="s">
        <v>29391</v>
      </c>
      <c r="B582">
        <v>41.060861648078799</v>
      </c>
      <c r="C582">
        <v>-1.73314858623672</v>
      </c>
      <c r="D582">
        <v>0.56391138543676</v>
      </c>
      <c r="E582">
        <v>-3.0734413792591901</v>
      </c>
      <c r="F582">
        <v>2.1160525680287102E-3</v>
      </c>
      <c r="G582">
        <v>4.49774341473849E-2</v>
      </c>
      <c r="H582" t="s">
        <v>69</v>
      </c>
      <c r="I582">
        <v>99169445</v>
      </c>
      <c r="J582">
        <v>99181050</v>
      </c>
      <c r="K582">
        <v>11606</v>
      </c>
      <c r="L582" t="s">
        <v>18</v>
      </c>
      <c r="M582" t="s">
        <v>29392</v>
      </c>
      <c r="N582" t="s">
        <v>29393</v>
      </c>
      <c r="O582" t="s">
        <v>21</v>
      </c>
      <c r="P582" t="s">
        <v>21</v>
      </c>
      <c r="Q582" t="s">
        <v>31407</v>
      </c>
    </row>
    <row r="583" spans="1:17" x14ac:dyDescent="0.2">
      <c r="A583" t="s">
        <v>6880</v>
      </c>
      <c r="B583">
        <v>88.669172758710602</v>
      </c>
      <c r="C583">
        <v>-1.71043937519416</v>
      </c>
      <c r="D583">
        <v>0.30925779101364598</v>
      </c>
      <c r="E583">
        <v>-5.5307883096102302</v>
      </c>
      <c r="F583">
        <v>3.1879486030660098E-8</v>
      </c>
      <c r="G583">
        <v>2.8302437997333901E-6</v>
      </c>
      <c r="H583" t="s">
        <v>105</v>
      </c>
      <c r="I583">
        <v>40857097</v>
      </c>
      <c r="J583">
        <v>40862770</v>
      </c>
      <c r="K583">
        <v>5674</v>
      </c>
      <c r="L583" t="s">
        <v>32</v>
      </c>
      <c r="M583" t="s">
        <v>6881</v>
      </c>
      <c r="N583" t="s">
        <v>6882</v>
      </c>
      <c r="O583" t="s">
        <v>774</v>
      </c>
      <c r="P583" t="s">
        <v>21</v>
      </c>
      <c r="Q583" t="s">
        <v>31407</v>
      </c>
    </row>
    <row r="584" spans="1:17" x14ac:dyDescent="0.2">
      <c r="A584" t="s">
        <v>26426</v>
      </c>
      <c r="B584">
        <v>65.637938403020399</v>
      </c>
      <c r="C584">
        <v>-1.6964485009249</v>
      </c>
      <c r="D584">
        <v>0.54316731259579598</v>
      </c>
      <c r="E584">
        <v>-3.1232521942779901</v>
      </c>
      <c r="F584">
        <v>1.78864413665561E-3</v>
      </c>
      <c r="G584">
        <v>4.0098945700213003E-2</v>
      </c>
      <c r="H584" t="s">
        <v>47</v>
      </c>
      <c r="I584">
        <v>136734830</v>
      </c>
      <c r="J584">
        <v>136763409</v>
      </c>
      <c r="K584">
        <v>28579</v>
      </c>
      <c r="L584" t="s">
        <v>32</v>
      </c>
      <c r="M584" t="s">
        <v>31058</v>
      </c>
      <c r="N584" t="s">
        <v>31059</v>
      </c>
      <c r="O584" t="s">
        <v>30196</v>
      </c>
      <c r="P584" t="s">
        <v>30196</v>
      </c>
      <c r="Q584" t="s">
        <v>31407</v>
      </c>
    </row>
    <row r="585" spans="1:17" x14ac:dyDescent="0.2">
      <c r="A585" t="s">
        <v>21065</v>
      </c>
      <c r="B585">
        <v>112.004335574271</v>
      </c>
      <c r="C585">
        <v>-1.68785168484614</v>
      </c>
      <c r="D585">
        <v>0.51579856872888696</v>
      </c>
      <c r="E585">
        <v>-3.2723078100151</v>
      </c>
      <c r="F585">
        <v>1.06673369878711E-3</v>
      </c>
      <c r="G585">
        <v>2.7844790534354701E-2</v>
      </c>
      <c r="H585" t="s">
        <v>31</v>
      </c>
      <c r="I585">
        <v>95552725</v>
      </c>
      <c r="J585">
        <v>95578247</v>
      </c>
      <c r="K585">
        <v>25523</v>
      </c>
      <c r="L585" t="s">
        <v>32</v>
      </c>
      <c r="M585" t="s">
        <v>21066</v>
      </c>
      <c r="N585" t="s">
        <v>21067</v>
      </c>
      <c r="O585" t="s">
        <v>21</v>
      </c>
      <c r="P585" t="s">
        <v>21</v>
      </c>
      <c r="Q585" t="s">
        <v>31407</v>
      </c>
    </row>
    <row r="586" spans="1:17" x14ac:dyDescent="0.2">
      <c r="A586" t="s">
        <v>29923</v>
      </c>
      <c r="B586">
        <v>10.2896031067639</v>
      </c>
      <c r="C586">
        <v>-1.6843953635536399</v>
      </c>
      <c r="D586">
        <v>0.52250773956638896</v>
      </c>
      <c r="E586">
        <v>-3.2236754329255599</v>
      </c>
      <c r="F586">
        <v>1.2655675210215399E-3</v>
      </c>
      <c r="G586">
        <v>3.1519718451554102E-2</v>
      </c>
      <c r="H586" t="s">
        <v>17</v>
      </c>
      <c r="I586">
        <v>55173640</v>
      </c>
      <c r="J586">
        <v>55175031</v>
      </c>
      <c r="K586">
        <v>1392</v>
      </c>
      <c r="L586" t="s">
        <v>18</v>
      </c>
      <c r="M586" t="s">
        <v>29924</v>
      </c>
      <c r="N586" t="s">
        <v>29925</v>
      </c>
      <c r="O586" t="s">
        <v>21</v>
      </c>
      <c r="P586" t="s">
        <v>21</v>
      </c>
      <c r="Q586" t="s">
        <v>31407</v>
      </c>
    </row>
    <row r="587" spans="1:17" x14ac:dyDescent="0.2">
      <c r="A587" t="s">
        <v>29599</v>
      </c>
      <c r="B587">
        <v>95.811151859183298</v>
      </c>
      <c r="C587">
        <v>-1.6817067788272899</v>
      </c>
      <c r="D587">
        <v>0.42561595335622199</v>
      </c>
      <c r="E587">
        <v>-3.9512306001833002</v>
      </c>
      <c r="F587">
        <v>7.7750361548410303E-5</v>
      </c>
      <c r="G587">
        <v>3.6393188647727598E-3</v>
      </c>
      <c r="H587" t="s">
        <v>92</v>
      </c>
      <c r="I587">
        <v>78124944</v>
      </c>
      <c r="J587">
        <v>78126267</v>
      </c>
      <c r="K587">
        <v>1324</v>
      </c>
      <c r="L587" t="s">
        <v>32</v>
      </c>
      <c r="M587" t="s">
        <v>29600</v>
      </c>
      <c r="N587" t="s">
        <v>29601</v>
      </c>
      <c r="O587" t="s">
        <v>774</v>
      </c>
      <c r="P587" t="s">
        <v>21</v>
      </c>
      <c r="Q587" t="s">
        <v>31407</v>
      </c>
    </row>
    <row r="588" spans="1:17" x14ac:dyDescent="0.2">
      <c r="A588" t="s">
        <v>24293</v>
      </c>
      <c r="B588">
        <v>75.7151227660773</v>
      </c>
      <c r="C588">
        <v>-1.68161621434136</v>
      </c>
      <c r="D588">
        <v>0.34781402528141903</v>
      </c>
      <c r="E588">
        <v>-4.8348142746134304</v>
      </c>
      <c r="F588">
        <v>1.3327000256994899E-6</v>
      </c>
      <c r="G588">
        <v>9.8784802857325294E-5</v>
      </c>
      <c r="H588" t="s">
        <v>69</v>
      </c>
      <c r="I588">
        <v>264965</v>
      </c>
      <c r="J588">
        <v>277375</v>
      </c>
      <c r="K588">
        <v>12411</v>
      </c>
      <c r="L588" t="s">
        <v>32</v>
      </c>
      <c r="M588" t="s">
        <v>5666</v>
      </c>
      <c r="N588" t="s">
        <v>5667</v>
      </c>
      <c r="O588" t="s">
        <v>505</v>
      </c>
      <c r="P588" t="s">
        <v>21</v>
      </c>
      <c r="Q588" t="s">
        <v>31407</v>
      </c>
    </row>
    <row r="589" spans="1:17" x14ac:dyDescent="0.2">
      <c r="A589" t="s">
        <v>23437</v>
      </c>
      <c r="B589">
        <v>325.797118671254</v>
      </c>
      <c r="C589">
        <v>-1.6479685566756399</v>
      </c>
      <c r="D589">
        <v>0.49714037385808302</v>
      </c>
      <c r="E589">
        <v>-3.3148958389488499</v>
      </c>
      <c r="F589">
        <v>9.1677278545296596E-4</v>
      </c>
      <c r="G589">
        <v>2.4921186307462501E-2</v>
      </c>
      <c r="H589" t="s">
        <v>47</v>
      </c>
      <c r="I589">
        <v>140401854</v>
      </c>
      <c r="J589">
        <v>140472477</v>
      </c>
      <c r="K589">
        <v>70624</v>
      </c>
      <c r="L589" t="s">
        <v>32</v>
      </c>
      <c r="M589" t="s">
        <v>23438</v>
      </c>
      <c r="N589" t="s">
        <v>23439</v>
      </c>
      <c r="O589" t="s">
        <v>21</v>
      </c>
      <c r="P589" t="s">
        <v>21</v>
      </c>
      <c r="Q589" t="s">
        <v>31407</v>
      </c>
    </row>
    <row r="590" spans="1:17" x14ac:dyDescent="0.2">
      <c r="A590" t="s">
        <v>28974</v>
      </c>
      <c r="B590">
        <v>71.800415751400394</v>
      </c>
      <c r="C590">
        <v>-1.63380452094762</v>
      </c>
      <c r="D590">
        <v>0.53455831699909495</v>
      </c>
      <c r="E590">
        <v>-3.05636348550235</v>
      </c>
      <c r="F590">
        <v>2.2403947539272801E-3</v>
      </c>
      <c r="G590">
        <v>4.6747968819882101E-2</v>
      </c>
      <c r="H590" t="s">
        <v>23</v>
      </c>
      <c r="I590">
        <v>42567072</v>
      </c>
      <c r="J590">
        <v>42573239</v>
      </c>
      <c r="K590">
        <v>6168</v>
      </c>
      <c r="L590" t="s">
        <v>32</v>
      </c>
      <c r="M590" t="s">
        <v>28975</v>
      </c>
      <c r="N590" t="s">
        <v>28976</v>
      </c>
      <c r="O590" t="s">
        <v>21</v>
      </c>
      <c r="P590" t="s">
        <v>21</v>
      </c>
      <c r="Q590" t="s">
        <v>31407</v>
      </c>
    </row>
    <row r="591" spans="1:17" x14ac:dyDescent="0.2">
      <c r="A591" t="s">
        <v>3657</v>
      </c>
      <c r="B591">
        <v>121.836479021165</v>
      </c>
      <c r="C591">
        <v>-1.61070049991682</v>
      </c>
      <c r="D591">
        <v>0.498452529215131</v>
      </c>
      <c r="E591">
        <v>-3.23140200021263</v>
      </c>
      <c r="F591">
        <v>1.23184557122257E-3</v>
      </c>
      <c r="G591">
        <v>3.09029355063099E-2</v>
      </c>
      <c r="H591" t="s">
        <v>80</v>
      </c>
      <c r="I591">
        <v>20719732</v>
      </c>
      <c r="J591">
        <v>20732837</v>
      </c>
      <c r="K591">
        <v>13106</v>
      </c>
      <c r="L591" t="s">
        <v>18</v>
      </c>
      <c r="M591" t="s">
        <v>3658</v>
      </c>
      <c r="N591" t="s">
        <v>3659</v>
      </c>
      <c r="O591" t="s">
        <v>774</v>
      </c>
      <c r="P591" t="s">
        <v>21</v>
      </c>
      <c r="Q591" t="s">
        <v>31407</v>
      </c>
    </row>
    <row r="592" spans="1:17" x14ac:dyDescent="0.2">
      <c r="A592" t="s">
        <v>29964</v>
      </c>
      <c r="B592">
        <v>17.4684904074645</v>
      </c>
      <c r="C592">
        <v>-1.6052714628912299</v>
      </c>
      <c r="D592">
        <v>0.51185414288467601</v>
      </c>
      <c r="E592">
        <v>-3.13618925470514</v>
      </c>
      <c r="F592">
        <v>1.71158713367056E-3</v>
      </c>
      <c r="G592">
        <v>3.8724658899296403E-2</v>
      </c>
      <c r="H592" t="s">
        <v>17</v>
      </c>
      <c r="I592">
        <v>47778683</v>
      </c>
      <c r="J592">
        <v>47784457</v>
      </c>
      <c r="K592">
        <v>5775</v>
      </c>
      <c r="L592" t="s">
        <v>32</v>
      </c>
      <c r="M592" t="s">
        <v>4839</v>
      </c>
      <c r="N592" t="s">
        <v>4840</v>
      </c>
      <c r="O592" t="s">
        <v>505</v>
      </c>
      <c r="P592" t="s">
        <v>21</v>
      </c>
      <c r="Q592" t="s">
        <v>31407</v>
      </c>
    </row>
    <row r="593" spans="1:17" x14ac:dyDescent="0.2">
      <c r="A593" t="s">
        <v>12225</v>
      </c>
      <c r="B593">
        <v>66.231378103171707</v>
      </c>
      <c r="C593">
        <v>-1.5927328985231499</v>
      </c>
      <c r="D593">
        <v>0.37910837841713202</v>
      </c>
      <c r="E593">
        <v>-4.20126008602921</v>
      </c>
      <c r="F593">
        <v>2.6543343787375802E-5</v>
      </c>
      <c r="G593">
        <v>1.47087386015728E-3</v>
      </c>
      <c r="H593" t="s">
        <v>17</v>
      </c>
      <c r="I593">
        <v>50432903</v>
      </c>
      <c r="J593">
        <v>50466321</v>
      </c>
      <c r="K593">
        <v>33419</v>
      </c>
      <c r="L593" t="s">
        <v>32</v>
      </c>
      <c r="M593" t="s">
        <v>12226</v>
      </c>
      <c r="N593" t="s">
        <v>12227</v>
      </c>
      <c r="O593" t="s">
        <v>21</v>
      </c>
      <c r="P593" t="s">
        <v>21</v>
      </c>
      <c r="Q593" t="s">
        <v>31407</v>
      </c>
    </row>
    <row r="594" spans="1:17" x14ac:dyDescent="0.2">
      <c r="A594" t="s">
        <v>23049</v>
      </c>
      <c r="B594">
        <v>131.10497785281899</v>
      </c>
      <c r="C594">
        <v>-1.5913156017990799</v>
      </c>
      <c r="D594">
        <v>0.468360402183785</v>
      </c>
      <c r="E594">
        <v>-3.3976305306327799</v>
      </c>
      <c r="F594">
        <v>6.7972152201586705E-4</v>
      </c>
      <c r="G594">
        <v>2.0102365823367298E-2</v>
      </c>
      <c r="H594" t="s">
        <v>200</v>
      </c>
      <c r="I594">
        <v>62856144</v>
      </c>
      <c r="J594">
        <v>62888853</v>
      </c>
      <c r="K594">
        <v>32710</v>
      </c>
      <c r="L594" t="s">
        <v>32</v>
      </c>
      <c r="M594" t="s">
        <v>2604</v>
      </c>
      <c r="N594" t="s">
        <v>2605</v>
      </c>
      <c r="O594" t="s">
        <v>21</v>
      </c>
      <c r="P594" t="s">
        <v>21</v>
      </c>
      <c r="Q594" t="s">
        <v>31407</v>
      </c>
    </row>
    <row r="595" spans="1:17" x14ac:dyDescent="0.2">
      <c r="A595" t="s">
        <v>29099</v>
      </c>
      <c r="B595">
        <v>104.81687803150901</v>
      </c>
      <c r="C595">
        <v>-1.5891259470953101</v>
      </c>
      <c r="D595">
        <v>0.39421657071835797</v>
      </c>
      <c r="E595">
        <v>-4.0310988049019203</v>
      </c>
      <c r="F595">
        <v>5.5516697553690701E-5</v>
      </c>
      <c r="G595">
        <v>2.75214303860111E-3</v>
      </c>
      <c r="H595" t="s">
        <v>76</v>
      </c>
      <c r="I595">
        <v>122779475</v>
      </c>
      <c r="J595">
        <v>122784074</v>
      </c>
      <c r="K595">
        <v>4600</v>
      </c>
      <c r="L595" t="s">
        <v>32</v>
      </c>
      <c r="M595" t="s">
        <v>29100</v>
      </c>
      <c r="N595" t="s">
        <v>29101</v>
      </c>
      <c r="O595" t="s">
        <v>21</v>
      </c>
      <c r="P595" t="s">
        <v>21</v>
      </c>
      <c r="Q595" t="s">
        <v>31407</v>
      </c>
    </row>
    <row r="596" spans="1:17" x14ac:dyDescent="0.2">
      <c r="A596" t="s">
        <v>29617</v>
      </c>
      <c r="B596">
        <v>37.753642256362603</v>
      </c>
      <c r="C596">
        <v>-1.58349023201385</v>
      </c>
      <c r="D596">
        <v>0.46933994243069399</v>
      </c>
      <c r="E596">
        <v>-3.3738663362274401</v>
      </c>
      <c r="F596">
        <v>7.4120348822716297E-4</v>
      </c>
      <c r="G596">
        <v>2.1419270665061399E-2</v>
      </c>
      <c r="H596" t="s">
        <v>84</v>
      </c>
      <c r="I596">
        <v>105439661</v>
      </c>
      <c r="J596">
        <v>105522267</v>
      </c>
      <c r="K596">
        <v>82607</v>
      </c>
      <c r="L596" t="s">
        <v>18</v>
      </c>
      <c r="M596" t="s">
        <v>29618</v>
      </c>
      <c r="N596" t="s">
        <v>29619</v>
      </c>
      <c r="O596" t="s">
        <v>505</v>
      </c>
      <c r="P596" t="s">
        <v>21</v>
      </c>
      <c r="Q596" t="s">
        <v>31407</v>
      </c>
    </row>
    <row r="597" spans="1:17" x14ac:dyDescent="0.2">
      <c r="A597" t="s">
        <v>29086</v>
      </c>
      <c r="B597">
        <v>104.345639199263</v>
      </c>
      <c r="C597">
        <v>-1.55261964157254</v>
      </c>
      <c r="D597">
        <v>0.38699682863507701</v>
      </c>
      <c r="E597">
        <v>-4.0119699353831102</v>
      </c>
      <c r="F597">
        <v>6.0214169981993199E-5</v>
      </c>
      <c r="G597">
        <v>2.9567626811978099E-3</v>
      </c>
      <c r="H597" t="s">
        <v>80</v>
      </c>
      <c r="I597">
        <v>201134773</v>
      </c>
      <c r="J597">
        <v>201154501</v>
      </c>
      <c r="K597">
        <v>19729</v>
      </c>
      <c r="L597" t="s">
        <v>18</v>
      </c>
      <c r="M597" t="s">
        <v>12637</v>
      </c>
      <c r="N597" t="s">
        <v>12638</v>
      </c>
      <c r="O597" t="s">
        <v>21</v>
      </c>
      <c r="P597" t="s">
        <v>21</v>
      </c>
      <c r="Q597" t="s">
        <v>31407</v>
      </c>
    </row>
    <row r="598" spans="1:17" x14ac:dyDescent="0.2">
      <c r="A598" t="s">
        <v>2603</v>
      </c>
      <c r="B598">
        <v>459.574724456723</v>
      </c>
      <c r="C598">
        <v>-1.5465082284891201</v>
      </c>
      <c r="D598">
        <v>0.48858083749364101</v>
      </c>
      <c r="E598">
        <v>-3.1653067615637802</v>
      </c>
      <c r="F598">
        <v>1.5491952652517699E-3</v>
      </c>
      <c r="G598">
        <v>3.6208368616980499E-2</v>
      </c>
      <c r="H598" t="s">
        <v>200</v>
      </c>
      <c r="I598">
        <v>62856102</v>
      </c>
      <c r="J598">
        <v>62888793</v>
      </c>
      <c r="K598">
        <v>32692</v>
      </c>
      <c r="L598" t="s">
        <v>32</v>
      </c>
      <c r="M598" t="s">
        <v>2604</v>
      </c>
      <c r="N598" t="s">
        <v>2605</v>
      </c>
      <c r="O598" t="s">
        <v>21</v>
      </c>
      <c r="P598" t="s">
        <v>21</v>
      </c>
      <c r="Q598" t="s">
        <v>31407</v>
      </c>
    </row>
    <row r="599" spans="1:17" x14ac:dyDescent="0.2">
      <c r="A599" t="s">
        <v>21297</v>
      </c>
      <c r="B599">
        <v>194.69251818137701</v>
      </c>
      <c r="C599">
        <v>-1.5453078679555901</v>
      </c>
      <c r="D599">
        <v>0.33771013634014202</v>
      </c>
      <c r="E599">
        <v>-4.5758409407029301</v>
      </c>
      <c r="F599">
        <v>4.7431082469906203E-6</v>
      </c>
      <c r="G599">
        <v>3.1196291396896902E-4</v>
      </c>
      <c r="H599" t="s">
        <v>80</v>
      </c>
      <c r="I599">
        <v>112709994</v>
      </c>
      <c r="J599">
        <v>112715477</v>
      </c>
      <c r="K599">
        <v>5484</v>
      </c>
      <c r="L599" t="s">
        <v>18</v>
      </c>
      <c r="M599" t="s">
        <v>21298</v>
      </c>
      <c r="N599" t="s">
        <v>21299</v>
      </c>
      <c r="O599" t="s">
        <v>21</v>
      </c>
      <c r="P599" t="s">
        <v>21</v>
      </c>
      <c r="Q599" t="s">
        <v>31407</v>
      </c>
    </row>
    <row r="600" spans="1:17" x14ac:dyDescent="0.2">
      <c r="A600" t="s">
        <v>15897</v>
      </c>
      <c r="B600">
        <v>97.838709479734305</v>
      </c>
      <c r="C600">
        <v>-1.5434816365361901</v>
      </c>
      <c r="D600">
        <v>0.45905088374064101</v>
      </c>
      <c r="E600">
        <v>-3.36233234964915</v>
      </c>
      <c r="F600">
        <v>7.7287041138213695E-4</v>
      </c>
      <c r="G600">
        <v>2.19987482403332E-2</v>
      </c>
      <c r="H600" t="s">
        <v>23</v>
      </c>
      <c r="I600">
        <v>42025576</v>
      </c>
      <c r="J600">
        <v>42028689</v>
      </c>
      <c r="K600">
        <v>3114</v>
      </c>
      <c r="L600" t="s">
        <v>18</v>
      </c>
      <c r="M600" t="s">
        <v>15424</v>
      </c>
      <c r="N600" t="s">
        <v>15425</v>
      </c>
      <c r="O600" t="s">
        <v>774</v>
      </c>
      <c r="P600" t="s">
        <v>21</v>
      </c>
      <c r="Q600" t="s">
        <v>31407</v>
      </c>
    </row>
    <row r="601" spans="1:17" x14ac:dyDescent="0.2">
      <c r="A601" t="s">
        <v>27219</v>
      </c>
      <c r="B601">
        <v>227.700162514185</v>
      </c>
      <c r="C601">
        <v>-1.53369708606462</v>
      </c>
      <c r="D601">
        <v>0.47670899140287398</v>
      </c>
      <c r="E601">
        <v>-3.2172606636833301</v>
      </c>
      <c r="F601">
        <v>1.2942095674998301E-3</v>
      </c>
      <c r="G601">
        <v>3.1977247821749703E-2</v>
      </c>
      <c r="H601" t="s">
        <v>80</v>
      </c>
      <c r="I601">
        <v>38044611</v>
      </c>
      <c r="J601">
        <v>38046794</v>
      </c>
      <c r="K601">
        <v>2184</v>
      </c>
      <c r="L601" t="s">
        <v>18</v>
      </c>
      <c r="M601" t="s">
        <v>27220</v>
      </c>
      <c r="N601" t="s">
        <v>27221</v>
      </c>
      <c r="O601" t="s">
        <v>21</v>
      </c>
      <c r="P601" t="s">
        <v>21</v>
      </c>
      <c r="Q601" t="s">
        <v>31407</v>
      </c>
    </row>
    <row r="602" spans="1:17" x14ac:dyDescent="0.2">
      <c r="A602" t="s">
        <v>22727</v>
      </c>
      <c r="B602">
        <v>126.692799763793</v>
      </c>
      <c r="C602">
        <v>-1.5328372360267</v>
      </c>
      <c r="D602">
        <v>0.37001198794947798</v>
      </c>
      <c r="E602">
        <v>-4.14266911869891</v>
      </c>
      <c r="F602">
        <v>3.4328705024947603E-5</v>
      </c>
      <c r="G602">
        <v>1.83839663676032E-3</v>
      </c>
      <c r="H602" t="s">
        <v>88</v>
      </c>
      <c r="I602">
        <v>51003656</v>
      </c>
      <c r="J602">
        <v>51023129</v>
      </c>
      <c r="K602">
        <v>19474</v>
      </c>
      <c r="L602" t="s">
        <v>18</v>
      </c>
      <c r="M602" t="s">
        <v>22728</v>
      </c>
      <c r="N602" t="s">
        <v>22729</v>
      </c>
      <c r="O602" t="s">
        <v>21</v>
      </c>
      <c r="P602" t="s">
        <v>21</v>
      </c>
      <c r="Q602" t="s">
        <v>31407</v>
      </c>
    </row>
    <row r="603" spans="1:17" x14ac:dyDescent="0.2">
      <c r="A603" t="s">
        <v>28499</v>
      </c>
      <c r="B603">
        <v>783.13499737663801</v>
      </c>
      <c r="C603">
        <v>-1.5311456260765599</v>
      </c>
      <c r="D603">
        <v>0.41548256260130301</v>
      </c>
      <c r="E603">
        <v>-3.68522235082547</v>
      </c>
      <c r="F603">
        <v>2.2850306376758999E-4</v>
      </c>
      <c r="G603">
        <v>8.7249681699255299E-3</v>
      </c>
      <c r="H603" t="s">
        <v>88</v>
      </c>
      <c r="I603">
        <v>32762385</v>
      </c>
      <c r="J603">
        <v>32809359</v>
      </c>
      <c r="K603">
        <v>46974</v>
      </c>
      <c r="L603" t="s">
        <v>32</v>
      </c>
      <c r="M603" t="s">
        <v>11184</v>
      </c>
      <c r="N603" t="s">
        <v>11185</v>
      </c>
      <c r="O603" t="s">
        <v>30199</v>
      </c>
      <c r="P603" t="s">
        <v>21</v>
      </c>
      <c r="Q603" t="s">
        <v>31407</v>
      </c>
    </row>
    <row r="604" spans="1:17" x14ac:dyDescent="0.2">
      <c r="A604" t="s">
        <v>4993</v>
      </c>
      <c r="B604">
        <v>78.675341523272607</v>
      </c>
      <c r="C604">
        <v>-1.52515396230043</v>
      </c>
      <c r="D604">
        <v>0.35165154823349598</v>
      </c>
      <c r="E604">
        <v>-4.3371171546434804</v>
      </c>
      <c r="F604">
        <v>1.4436368622353901E-5</v>
      </c>
      <c r="G604">
        <v>8.5855365268806003E-4</v>
      </c>
      <c r="H604" t="s">
        <v>17</v>
      </c>
      <c r="I604">
        <v>39863323</v>
      </c>
      <c r="J604">
        <v>39934626</v>
      </c>
      <c r="K604">
        <v>71304</v>
      </c>
      <c r="L604" t="s">
        <v>18</v>
      </c>
      <c r="M604" t="s">
        <v>4994</v>
      </c>
      <c r="N604" t="s">
        <v>4995</v>
      </c>
      <c r="O604" t="s">
        <v>21</v>
      </c>
      <c r="P604" t="s">
        <v>21</v>
      </c>
      <c r="Q604" t="s">
        <v>31407</v>
      </c>
    </row>
    <row r="605" spans="1:17" x14ac:dyDescent="0.2">
      <c r="A605" t="s">
        <v>29932</v>
      </c>
      <c r="B605">
        <v>786.25752052573102</v>
      </c>
      <c r="C605">
        <v>-1.51917808981258</v>
      </c>
      <c r="D605">
        <v>0.376342193697705</v>
      </c>
      <c r="E605">
        <v>-4.0366935072734602</v>
      </c>
      <c r="F605">
        <v>5.4209814583061501E-5</v>
      </c>
      <c r="G605">
        <v>2.6988165473345498E-3</v>
      </c>
      <c r="H605" t="s">
        <v>17</v>
      </c>
      <c r="I605">
        <v>34364982</v>
      </c>
      <c r="J605">
        <v>34400335</v>
      </c>
      <c r="K605">
        <v>35354</v>
      </c>
      <c r="L605" t="s">
        <v>32</v>
      </c>
      <c r="M605" t="s">
        <v>18491</v>
      </c>
      <c r="N605" t="s">
        <v>18492</v>
      </c>
      <c r="O605" t="s">
        <v>21</v>
      </c>
      <c r="P605" t="s">
        <v>21</v>
      </c>
      <c r="Q605" t="s">
        <v>31407</v>
      </c>
    </row>
    <row r="606" spans="1:17" x14ac:dyDescent="0.2">
      <c r="A606" t="s">
        <v>27177</v>
      </c>
      <c r="B606">
        <v>193.455353523425</v>
      </c>
      <c r="C606">
        <v>-1.5143394607490801</v>
      </c>
      <c r="D606">
        <v>0.45055700137090599</v>
      </c>
      <c r="E606">
        <v>-3.3610385725699801</v>
      </c>
      <c r="F606">
        <v>7.7649980643987001E-4</v>
      </c>
      <c r="G606">
        <v>2.20699865862015E-2</v>
      </c>
      <c r="H606" t="s">
        <v>76</v>
      </c>
      <c r="I606">
        <v>56614576</v>
      </c>
      <c r="J606">
        <v>56642896</v>
      </c>
      <c r="K606">
        <v>28321</v>
      </c>
      <c r="L606" t="s">
        <v>18</v>
      </c>
      <c r="M606" t="s">
        <v>3531</v>
      </c>
      <c r="N606" t="s">
        <v>3532</v>
      </c>
      <c r="O606" t="s">
        <v>21</v>
      </c>
      <c r="P606" t="s">
        <v>21</v>
      </c>
      <c r="Q606" t="s">
        <v>31407</v>
      </c>
    </row>
    <row r="607" spans="1:17" x14ac:dyDescent="0.2">
      <c r="A607" t="s">
        <v>30160</v>
      </c>
      <c r="B607">
        <v>140.00912556017201</v>
      </c>
      <c r="C607">
        <v>-1.5087233262631401</v>
      </c>
      <c r="D607">
        <v>0.468920572908749</v>
      </c>
      <c r="E607">
        <v>-3.21743897245628</v>
      </c>
      <c r="F607">
        <v>1.29340539745952E-3</v>
      </c>
      <c r="G607">
        <v>3.19742960564132E-2</v>
      </c>
      <c r="H607" t="s">
        <v>17</v>
      </c>
      <c r="I607">
        <v>23762944</v>
      </c>
      <c r="J607">
        <v>23871162</v>
      </c>
      <c r="K607">
        <v>108218</v>
      </c>
      <c r="L607" t="s">
        <v>32</v>
      </c>
      <c r="M607" t="s">
        <v>31387</v>
      </c>
      <c r="N607" t="s">
        <v>31388</v>
      </c>
      <c r="O607" t="s">
        <v>30199</v>
      </c>
      <c r="P607" t="s">
        <v>21</v>
      </c>
      <c r="Q607" t="s">
        <v>31407</v>
      </c>
    </row>
    <row r="608" spans="1:17" x14ac:dyDescent="0.2">
      <c r="A608" t="s">
        <v>29223</v>
      </c>
      <c r="B608">
        <v>45.781438999865998</v>
      </c>
      <c r="C608">
        <v>-1.49164079817966</v>
      </c>
      <c r="D608">
        <v>0.35515893096650503</v>
      </c>
      <c r="E608">
        <v>-4.1999247889400202</v>
      </c>
      <c r="F608">
        <v>2.6700365773539199E-5</v>
      </c>
      <c r="G608">
        <v>1.4755664862635899E-3</v>
      </c>
      <c r="H608" t="s">
        <v>183</v>
      </c>
      <c r="I608">
        <v>12349733</v>
      </c>
      <c r="J608">
        <v>12826143</v>
      </c>
      <c r="K608">
        <v>476411</v>
      </c>
      <c r="L608" t="s">
        <v>32</v>
      </c>
      <c r="M608" t="s">
        <v>19021</v>
      </c>
      <c r="N608" t="s">
        <v>19022</v>
      </c>
      <c r="O608" t="s">
        <v>21</v>
      </c>
      <c r="P608" t="s">
        <v>21</v>
      </c>
      <c r="Q608" t="s">
        <v>31407</v>
      </c>
    </row>
    <row r="609" spans="1:17" x14ac:dyDescent="0.2">
      <c r="A609" t="s">
        <v>15851</v>
      </c>
      <c r="B609">
        <v>199.131557814818</v>
      </c>
      <c r="C609">
        <v>-1.49157050037711</v>
      </c>
      <c r="D609">
        <v>0.49152431788013901</v>
      </c>
      <c r="E609">
        <v>-3.03458129357668</v>
      </c>
      <c r="F609">
        <v>2.4086983082972002E-3</v>
      </c>
      <c r="G609">
        <v>4.9161448252125303E-2</v>
      </c>
      <c r="H609" t="s">
        <v>80</v>
      </c>
      <c r="I609">
        <v>201023961</v>
      </c>
      <c r="J609">
        <v>201028792</v>
      </c>
      <c r="K609">
        <v>4832</v>
      </c>
      <c r="L609" t="s">
        <v>32</v>
      </c>
      <c r="M609" t="s">
        <v>15852</v>
      </c>
      <c r="N609" t="s">
        <v>15853</v>
      </c>
      <c r="O609" t="s">
        <v>3177</v>
      </c>
      <c r="P609" t="s">
        <v>3177</v>
      </c>
      <c r="Q609" t="s">
        <v>31407</v>
      </c>
    </row>
    <row r="610" spans="1:17" x14ac:dyDescent="0.2">
      <c r="A610" t="s">
        <v>7551</v>
      </c>
      <c r="B610">
        <v>55.167361978318503</v>
      </c>
      <c r="C610">
        <v>-1.48793184797628</v>
      </c>
      <c r="D610">
        <v>0.30857482897638</v>
      </c>
      <c r="E610">
        <v>-4.8219482221285599</v>
      </c>
      <c r="F610">
        <v>1.42162852010695E-6</v>
      </c>
      <c r="G610">
        <v>1.04630305530422E-4</v>
      </c>
      <c r="H610" t="s">
        <v>183</v>
      </c>
      <c r="I610">
        <v>87189773</v>
      </c>
      <c r="J610">
        <v>87342612</v>
      </c>
      <c r="K610">
        <v>152839</v>
      </c>
      <c r="L610" t="s">
        <v>18</v>
      </c>
      <c r="M610" t="s">
        <v>30486</v>
      </c>
      <c r="N610" t="s">
        <v>30487</v>
      </c>
      <c r="O610" t="s">
        <v>30196</v>
      </c>
      <c r="P610" t="s">
        <v>30196</v>
      </c>
      <c r="Q610" t="s">
        <v>31407</v>
      </c>
    </row>
    <row r="611" spans="1:17" x14ac:dyDescent="0.2">
      <c r="A611" t="s">
        <v>19219</v>
      </c>
      <c r="B611">
        <v>55.385727694938701</v>
      </c>
      <c r="C611">
        <v>-1.48405380588682</v>
      </c>
      <c r="D611">
        <v>0.48678114999295002</v>
      </c>
      <c r="E611">
        <v>-3.0487084512379199</v>
      </c>
      <c r="F611">
        <v>2.29827405474606E-3</v>
      </c>
      <c r="G611">
        <v>4.7530913112724303E-2</v>
      </c>
      <c r="H611" t="s">
        <v>17</v>
      </c>
      <c r="I611">
        <v>197310</v>
      </c>
      <c r="J611">
        <v>198066</v>
      </c>
      <c r="K611">
        <v>757</v>
      </c>
      <c r="L611" t="s">
        <v>18</v>
      </c>
      <c r="M611" t="s">
        <v>19220</v>
      </c>
      <c r="N611" t="s">
        <v>19221</v>
      </c>
      <c r="O611" t="s">
        <v>2820</v>
      </c>
      <c r="P611" t="s">
        <v>2820</v>
      </c>
      <c r="Q611" t="s">
        <v>31407</v>
      </c>
    </row>
    <row r="612" spans="1:17" x14ac:dyDescent="0.2">
      <c r="A612" t="s">
        <v>29364</v>
      </c>
      <c r="B612">
        <v>293.27526738468401</v>
      </c>
      <c r="C612">
        <v>-1.4827807475010399</v>
      </c>
      <c r="D612">
        <v>0.39709123651737999</v>
      </c>
      <c r="E612">
        <v>-3.7341059462946502</v>
      </c>
      <c r="F612">
        <v>1.8838318659695501E-4</v>
      </c>
      <c r="G612">
        <v>7.5297099329061003E-3</v>
      </c>
      <c r="H612" t="s">
        <v>196</v>
      </c>
      <c r="I612">
        <v>119296419</v>
      </c>
      <c r="J612">
        <v>119304445</v>
      </c>
      <c r="K612">
        <v>8027</v>
      </c>
      <c r="L612" t="s">
        <v>18</v>
      </c>
      <c r="M612" t="s">
        <v>29365</v>
      </c>
      <c r="N612" t="s">
        <v>29366</v>
      </c>
      <c r="O612" t="s">
        <v>21</v>
      </c>
      <c r="P612" t="s">
        <v>21</v>
      </c>
      <c r="Q612" t="s">
        <v>31407</v>
      </c>
    </row>
    <row r="613" spans="1:17" x14ac:dyDescent="0.2">
      <c r="A613" t="s">
        <v>24620</v>
      </c>
      <c r="B613">
        <v>39.3755773076644</v>
      </c>
      <c r="C613">
        <v>-1.4809310479960001</v>
      </c>
      <c r="D613">
        <v>0.41810412888138299</v>
      </c>
      <c r="E613">
        <v>-3.54201488504349</v>
      </c>
      <c r="F613">
        <v>3.9708306632766201E-4</v>
      </c>
      <c r="G613">
        <v>1.3427215808377401E-2</v>
      </c>
      <c r="H613" t="s">
        <v>31</v>
      </c>
      <c r="I613">
        <v>27253765</v>
      </c>
      <c r="J613">
        <v>27256545</v>
      </c>
      <c r="K613">
        <v>2781</v>
      </c>
      <c r="L613" t="s">
        <v>32</v>
      </c>
      <c r="M613" t="s">
        <v>24503</v>
      </c>
      <c r="N613" t="s">
        <v>24504</v>
      </c>
      <c r="O613" t="s">
        <v>505</v>
      </c>
      <c r="P613" t="s">
        <v>21</v>
      </c>
      <c r="Q613" t="s">
        <v>31407</v>
      </c>
    </row>
    <row r="614" spans="1:17" x14ac:dyDescent="0.2">
      <c r="A614" t="s">
        <v>6302</v>
      </c>
      <c r="B614">
        <v>54.624088847590599</v>
      </c>
      <c r="C614">
        <v>-1.4727494499607301</v>
      </c>
      <c r="D614">
        <v>0.41528421105284902</v>
      </c>
      <c r="E614">
        <v>-3.5463651416627302</v>
      </c>
      <c r="F614">
        <v>3.9058459834823503E-4</v>
      </c>
      <c r="G614">
        <v>1.33232429318231E-2</v>
      </c>
      <c r="H614" t="s">
        <v>17</v>
      </c>
      <c r="I614">
        <v>35825964</v>
      </c>
      <c r="J614">
        <v>35851837</v>
      </c>
      <c r="K614">
        <v>25874</v>
      </c>
      <c r="L614" t="s">
        <v>18</v>
      </c>
      <c r="M614" t="s">
        <v>6303</v>
      </c>
      <c r="N614" t="s">
        <v>6304</v>
      </c>
      <c r="O614" t="s">
        <v>21</v>
      </c>
      <c r="P614" t="s">
        <v>21</v>
      </c>
      <c r="Q614" t="s">
        <v>31407</v>
      </c>
    </row>
    <row r="615" spans="1:17" x14ac:dyDescent="0.2">
      <c r="A615" t="s">
        <v>29157</v>
      </c>
      <c r="B615">
        <v>68.479564608520704</v>
      </c>
      <c r="C615">
        <v>-1.4719003476244501</v>
      </c>
      <c r="D615">
        <v>0.40626595575067798</v>
      </c>
      <c r="E615">
        <v>-3.6229970215071199</v>
      </c>
      <c r="F615">
        <v>2.9120917693600497E-4</v>
      </c>
      <c r="G615">
        <v>1.0624129800435599E-2</v>
      </c>
      <c r="H615" t="s">
        <v>76</v>
      </c>
      <c r="I615">
        <v>42173291</v>
      </c>
      <c r="J615">
        <v>42180049</v>
      </c>
      <c r="K615">
        <v>6759</v>
      </c>
      <c r="L615" t="s">
        <v>32</v>
      </c>
      <c r="M615" t="s">
        <v>29158</v>
      </c>
      <c r="N615" t="s">
        <v>29159</v>
      </c>
      <c r="O615" t="s">
        <v>21</v>
      </c>
      <c r="P615" t="s">
        <v>21</v>
      </c>
      <c r="Q615" t="s">
        <v>31407</v>
      </c>
    </row>
    <row r="616" spans="1:17" x14ac:dyDescent="0.2">
      <c r="A616" t="s">
        <v>25069</v>
      </c>
      <c r="B616">
        <v>381.90345752925799</v>
      </c>
      <c r="C616">
        <v>-1.46449453476084</v>
      </c>
      <c r="D616">
        <v>0.35318479740798803</v>
      </c>
      <c r="E616">
        <v>-4.14653899462468</v>
      </c>
      <c r="F616">
        <v>3.3753871571353799E-5</v>
      </c>
      <c r="G616">
        <v>1.8117681547575599E-3</v>
      </c>
      <c r="H616" t="s">
        <v>47</v>
      </c>
      <c r="I616">
        <v>150444238</v>
      </c>
      <c r="J616">
        <v>150449727</v>
      </c>
      <c r="K616">
        <v>5490</v>
      </c>
      <c r="L616" t="s">
        <v>18</v>
      </c>
      <c r="M616" t="s">
        <v>1275</v>
      </c>
      <c r="N616" t="s">
        <v>1276</v>
      </c>
      <c r="O616" t="s">
        <v>1569</v>
      </c>
      <c r="P616" t="s">
        <v>21</v>
      </c>
      <c r="Q616" t="s">
        <v>31407</v>
      </c>
    </row>
    <row r="617" spans="1:17" x14ac:dyDescent="0.2">
      <c r="A617" t="s">
        <v>25513</v>
      </c>
      <c r="B617">
        <v>342.182976985994</v>
      </c>
      <c r="C617">
        <v>-1.43978302479093</v>
      </c>
      <c r="D617">
        <v>0.46857643247813502</v>
      </c>
      <c r="E617">
        <v>-3.07267486155125</v>
      </c>
      <c r="F617">
        <v>2.12149498658025E-3</v>
      </c>
      <c r="G617">
        <v>4.50316240378748E-2</v>
      </c>
      <c r="H617" t="s">
        <v>36</v>
      </c>
      <c r="I617">
        <v>103519668</v>
      </c>
      <c r="J617">
        <v>103521322</v>
      </c>
      <c r="K617">
        <v>1655</v>
      </c>
      <c r="L617" t="s">
        <v>18</v>
      </c>
      <c r="M617" t="s">
        <v>22059</v>
      </c>
      <c r="N617" t="s">
        <v>22060</v>
      </c>
      <c r="O617" t="s">
        <v>505</v>
      </c>
      <c r="P617" t="s">
        <v>21</v>
      </c>
      <c r="Q617" t="s">
        <v>31407</v>
      </c>
    </row>
    <row r="618" spans="1:17" x14ac:dyDescent="0.2">
      <c r="A618" t="s">
        <v>30018</v>
      </c>
      <c r="B618">
        <v>47.685232069345702</v>
      </c>
      <c r="C618">
        <v>-1.4365467849954401</v>
      </c>
      <c r="D618">
        <v>0.35819977763954503</v>
      </c>
      <c r="E618">
        <v>-4.0104625258618301</v>
      </c>
      <c r="F618">
        <v>6.0599918418599703E-5</v>
      </c>
      <c r="G618">
        <v>2.9694595910931499E-3</v>
      </c>
      <c r="H618" t="s">
        <v>31</v>
      </c>
      <c r="I618">
        <v>110458888</v>
      </c>
      <c r="J618">
        <v>110459755</v>
      </c>
      <c r="K618">
        <v>868</v>
      </c>
      <c r="L618" t="s">
        <v>32</v>
      </c>
      <c r="M618" t="s">
        <v>16673</v>
      </c>
      <c r="N618" t="s">
        <v>16674</v>
      </c>
      <c r="O618" t="s">
        <v>21</v>
      </c>
      <c r="P618" t="s">
        <v>21</v>
      </c>
      <c r="Q618" t="s">
        <v>31407</v>
      </c>
    </row>
    <row r="619" spans="1:17" x14ac:dyDescent="0.2">
      <c r="A619" t="s">
        <v>30102</v>
      </c>
      <c r="B619">
        <v>47.4289040514467</v>
      </c>
      <c r="C619">
        <v>-1.4297569937568799</v>
      </c>
      <c r="D619">
        <v>0.438962571096082</v>
      </c>
      <c r="E619">
        <v>-3.2571273450189602</v>
      </c>
      <c r="F619">
        <v>1.12545929222419E-3</v>
      </c>
      <c r="G619">
        <v>2.8940913011170299E-2</v>
      </c>
      <c r="H619" t="s">
        <v>17</v>
      </c>
      <c r="I619">
        <v>27681072</v>
      </c>
      <c r="J619">
        <v>27794005</v>
      </c>
      <c r="K619">
        <v>112933</v>
      </c>
      <c r="L619" t="s">
        <v>18</v>
      </c>
      <c r="M619" t="s">
        <v>31366</v>
      </c>
      <c r="N619" t="s">
        <v>31367</v>
      </c>
      <c r="O619" t="s">
        <v>30196</v>
      </c>
      <c r="P619" t="s">
        <v>30196</v>
      </c>
      <c r="Q619" t="s">
        <v>31407</v>
      </c>
    </row>
    <row r="620" spans="1:17" x14ac:dyDescent="0.2">
      <c r="A620" t="s">
        <v>29720</v>
      </c>
      <c r="B620">
        <v>40.880111116086702</v>
      </c>
      <c r="C620">
        <v>-1.4201917053275801</v>
      </c>
      <c r="D620">
        <v>0.45364853132806998</v>
      </c>
      <c r="E620">
        <v>-3.1305991472515702</v>
      </c>
      <c r="F620">
        <v>1.7445010088912799E-3</v>
      </c>
      <c r="G620">
        <v>3.9327776147981698E-2</v>
      </c>
      <c r="H620" t="s">
        <v>43</v>
      </c>
      <c r="I620">
        <v>48008442</v>
      </c>
      <c r="J620">
        <v>48060863</v>
      </c>
      <c r="K620">
        <v>52422</v>
      </c>
      <c r="L620" t="s">
        <v>32</v>
      </c>
      <c r="M620" t="s">
        <v>25115</v>
      </c>
      <c r="N620" t="s">
        <v>25116</v>
      </c>
      <c r="O620" t="s">
        <v>505</v>
      </c>
      <c r="P620" t="s">
        <v>21</v>
      </c>
      <c r="Q620" t="s">
        <v>31407</v>
      </c>
    </row>
    <row r="621" spans="1:17" x14ac:dyDescent="0.2">
      <c r="A621" t="s">
        <v>19883</v>
      </c>
      <c r="B621">
        <v>17580.8941613795</v>
      </c>
      <c r="C621">
        <v>-1.4197529481445801</v>
      </c>
      <c r="D621">
        <v>0.34700197087765</v>
      </c>
      <c r="E621">
        <v>-4.0914838165146099</v>
      </c>
      <c r="F621">
        <v>4.28621862137844E-5</v>
      </c>
      <c r="G621">
        <v>2.20924765100585E-3</v>
      </c>
      <c r="H621" t="s">
        <v>27</v>
      </c>
      <c r="I621">
        <v>7919230</v>
      </c>
      <c r="J621">
        <v>7936275</v>
      </c>
      <c r="K621">
        <v>17046</v>
      </c>
      <c r="L621" t="s">
        <v>18</v>
      </c>
      <c r="M621" t="s">
        <v>19884</v>
      </c>
      <c r="N621" t="s">
        <v>19885</v>
      </c>
      <c r="O621" t="s">
        <v>21</v>
      </c>
      <c r="P621" t="s">
        <v>21</v>
      </c>
      <c r="Q621" t="s">
        <v>31407</v>
      </c>
    </row>
    <row r="622" spans="1:17" x14ac:dyDescent="0.2">
      <c r="A622" t="s">
        <v>22973</v>
      </c>
      <c r="B622">
        <v>127.068415627942</v>
      </c>
      <c r="C622">
        <v>-1.4163934399417999</v>
      </c>
      <c r="D622">
        <v>0.358059706007262</v>
      </c>
      <c r="E622">
        <v>-3.95574653103546</v>
      </c>
      <c r="F622">
        <v>7.6296022153807396E-5</v>
      </c>
      <c r="G622">
        <v>3.5924041469968301E-3</v>
      </c>
      <c r="H622" t="s">
        <v>80</v>
      </c>
      <c r="I622">
        <v>17066761</v>
      </c>
      <c r="J622">
        <v>17119435</v>
      </c>
      <c r="K622">
        <v>52675</v>
      </c>
      <c r="L622" t="s">
        <v>18</v>
      </c>
      <c r="M622" t="s">
        <v>22974</v>
      </c>
      <c r="N622" t="s">
        <v>22975</v>
      </c>
      <c r="O622" t="s">
        <v>21</v>
      </c>
      <c r="P622" t="s">
        <v>21</v>
      </c>
      <c r="Q622" t="s">
        <v>31407</v>
      </c>
    </row>
    <row r="623" spans="1:17" x14ac:dyDescent="0.2">
      <c r="A623" t="s">
        <v>29076</v>
      </c>
      <c r="B623">
        <v>29.714741025589699</v>
      </c>
      <c r="C623">
        <v>-1.41232514556291</v>
      </c>
      <c r="D623">
        <v>0.44651796305860098</v>
      </c>
      <c r="E623">
        <v>-3.1629749806449698</v>
      </c>
      <c r="F623">
        <v>1.56165752130107E-3</v>
      </c>
      <c r="G623">
        <v>3.63610154101967E-2</v>
      </c>
      <c r="H623" t="s">
        <v>76</v>
      </c>
      <c r="I623">
        <v>161165838</v>
      </c>
      <c r="J623">
        <v>161274032</v>
      </c>
      <c r="K623">
        <v>108195</v>
      </c>
      <c r="L623" t="s">
        <v>18</v>
      </c>
      <c r="M623" t="s">
        <v>1398</v>
      </c>
      <c r="N623" t="s">
        <v>1399</v>
      </c>
      <c r="O623" t="s">
        <v>21</v>
      </c>
      <c r="P623" t="s">
        <v>21</v>
      </c>
      <c r="Q623" t="s">
        <v>31407</v>
      </c>
    </row>
    <row r="624" spans="1:17" x14ac:dyDescent="0.2">
      <c r="A624" t="s">
        <v>20655</v>
      </c>
      <c r="B624">
        <v>221.06957191159199</v>
      </c>
      <c r="C624">
        <v>-1.40579448908945</v>
      </c>
      <c r="D624">
        <v>0.42665451458334303</v>
      </c>
      <c r="E624">
        <v>-3.2949246780203501</v>
      </c>
      <c r="F624">
        <v>9.8448063950506591E-4</v>
      </c>
      <c r="G624">
        <v>2.6211190495458302E-2</v>
      </c>
      <c r="H624" t="s">
        <v>237</v>
      </c>
      <c r="I624">
        <v>11556070</v>
      </c>
      <c r="J624">
        <v>11720746</v>
      </c>
      <c r="K624">
        <v>164677</v>
      </c>
      <c r="L624" t="s">
        <v>18</v>
      </c>
      <c r="M624" t="s">
        <v>3373</v>
      </c>
      <c r="N624" t="s">
        <v>3374</v>
      </c>
      <c r="O624" t="s">
        <v>21</v>
      </c>
      <c r="P624" t="s">
        <v>21</v>
      </c>
      <c r="Q624" t="s">
        <v>31407</v>
      </c>
    </row>
    <row r="625" spans="1:17" x14ac:dyDescent="0.2">
      <c r="A625" t="s">
        <v>29502</v>
      </c>
      <c r="B625">
        <v>33.864043643257503</v>
      </c>
      <c r="C625">
        <v>-1.3841509610405001</v>
      </c>
      <c r="D625">
        <v>0.42610951080678899</v>
      </c>
      <c r="E625">
        <v>-3.2483456152381298</v>
      </c>
      <c r="F625">
        <v>1.16078181528916E-3</v>
      </c>
      <c r="G625">
        <v>2.95723890945843E-2</v>
      </c>
      <c r="H625" t="s">
        <v>237</v>
      </c>
      <c r="I625">
        <v>192143599</v>
      </c>
      <c r="J625">
        <v>192268749</v>
      </c>
      <c r="K625">
        <v>125151</v>
      </c>
      <c r="L625" t="s">
        <v>18</v>
      </c>
      <c r="M625" t="s">
        <v>3597</v>
      </c>
      <c r="N625" t="s">
        <v>3598</v>
      </c>
      <c r="O625" t="s">
        <v>774</v>
      </c>
      <c r="P625" t="s">
        <v>21</v>
      </c>
      <c r="Q625" t="s">
        <v>31407</v>
      </c>
    </row>
    <row r="626" spans="1:17" x14ac:dyDescent="0.2">
      <c r="A626" t="s">
        <v>22195</v>
      </c>
      <c r="B626">
        <v>329.75424986350998</v>
      </c>
      <c r="C626">
        <v>-1.38093531701064</v>
      </c>
      <c r="D626">
        <v>0.38983367431723798</v>
      </c>
      <c r="E626">
        <v>-3.5423705236065999</v>
      </c>
      <c r="F626">
        <v>3.9654804085787902E-4</v>
      </c>
      <c r="G626">
        <v>1.34246400859132E-2</v>
      </c>
      <c r="H626" t="s">
        <v>603</v>
      </c>
      <c r="I626">
        <v>137300482</v>
      </c>
      <c r="J626">
        <v>137302251</v>
      </c>
      <c r="K626">
        <v>1770</v>
      </c>
      <c r="L626" t="s">
        <v>18</v>
      </c>
      <c r="M626" t="s">
        <v>22196</v>
      </c>
      <c r="N626" t="s">
        <v>22197</v>
      </c>
      <c r="O626" t="s">
        <v>21</v>
      </c>
      <c r="P626" t="s">
        <v>21</v>
      </c>
      <c r="Q626" t="s">
        <v>31407</v>
      </c>
    </row>
    <row r="627" spans="1:17" x14ac:dyDescent="0.2">
      <c r="A627" t="s">
        <v>26485</v>
      </c>
      <c r="B627">
        <v>130.51309217918899</v>
      </c>
      <c r="C627">
        <v>-1.3776699407795601</v>
      </c>
      <c r="D627">
        <v>0.43381887277693598</v>
      </c>
      <c r="E627">
        <v>-3.1756800527392799</v>
      </c>
      <c r="F627">
        <v>1.4948572197628601E-3</v>
      </c>
      <c r="G627">
        <v>3.5345236682777802E-2</v>
      </c>
      <c r="H627" t="s">
        <v>76</v>
      </c>
      <c r="I627">
        <v>32968594</v>
      </c>
      <c r="J627">
        <v>32981505</v>
      </c>
      <c r="K627">
        <v>12911</v>
      </c>
      <c r="L627" t="s">
        <v>32</v>
      </c>
      <c r="M627" t="s">
        <v>31091</v>
      </c>
      <c r="N627" t="s">
        <v>31092</v>
      </c>
      <c r="O627" t="s">
        <v>1569</v>
      </c>
      <c r="P627" t="s">
        <v>21</v>
      </c>
      <c r="Q627" t="s">
        <v>31407</v>
      </c>
    </row>
    <row r="628" spans="1:17" x14ac:dyDescent="0.2">
      <c r="A628" t="s">
        <v>29563</v>
      </c>
      <c r="B628">
        <v>70.943284405953506</v>
      </c>
      <c r="C628">
        <v>-1.37661942985123</v>
      </c>
      <c r="D628">
        <v>0.33819906180374898</v>
      </c>
      <c r="E628">
        <v>-4.0704413031460698</v>
      </c>
      <c r="F628">
        <v>4.6924163396461E-5</v>
      </c>
      <c r="G628">
        <v>2.3948246800960999E-3</v>
      </c>
      <c r="H628" t="s">
        <v>80</v>
      </c>
      <c r="I628">
        <v>212608670</v>
      </c>
      <c r="J628">
        <v>212619247</v>
      </c>
      <c r="K628">
        <v>10578</v>
      </c>
      <c r="L628" t="s">
        <v>32</v>
      </c>
      <c r="M628" t="s">
        <v>2128</v>
      </c>
      <c r="N628" t="s">
        <v>2129</v>
      </c>
      <c r="O628" t="s">
        <v>1569</v>
      </c>
      <c r="P628" t="s">
        <v>21</v>
      </c>
      <c r="Q628" t="s">
        <v>31407</v>
      </c>
    </row>
    <row r="629" spans="1:17" x14ac:dyDescent="0.2">
      <c r="A629" t="s">
        <v>29036</v>
      </c>
      <c r="B629">
        <v>54.853977465682902</v>
      </c>
      <c r="C629">
        <v>-1.37483208516115</v>
      </c>
      <c r="D629">
        <v>0.45398650856877398</v>
      </c>
      <c r="E629">
        <v>-3.02835449779203</v>
      </c>
      <c r="F629">
        <v>2.45889455395246E-3</v>
      </c>
      <c r="G629">
        <v>4.9880737567537803E-2</v>
      </c>
      <c r="H629" t="s">
        <v>237</v>
      </c>
      <c r="I629">
        <v>50558031</v>
      </c>
      <c r="J629">
        <v>50567751</v>
      </c>
      <c r="K629">
        <v>9721</v>
      </c>
      <c r="L629" t="s">
        <v>18</v>
      </c>
      <c r="M629" t="s">
        <v>29037</v>
      </c>
      <c r="N629" t="s">
        <v>29038</v>
      </c>
      <c r="O629" t="s">
        <v>21</v>
      </c>
      <c r="P629" t="s">
        <v>21</v>
      </c>
      <c r="Q629" t="s">
        <v>31407</v>
      </c>
    </row>
    <row r="630" spans="1:17" x14ac:dyDescent="0.2">
      <c r="A630" t="s">
        <v>29801</v>
      </c>
      <c r="B630">
        <v>269.17833932021398</v>
      </c>
      <c r="C630">
        <v>-1.37395222907323</v>
      </c>
      <c r="D630">
        <v>0.402685721509492</v>
      </c>
      <c r="E630">
        <v>-3.4119715591675002</v>
      </c>
      <c r="F630">
        <v>6.4494841934693804E-4</v>
      </c>
      <c r="G630">
        <v>1.9281562923600101E-2</v>
      </c>
      <c r="H630" t="s">
        <v>36</v>
      </c>
      <c r="I630">
        <v>30622319</v>
      </c>
      <c r="J630">
        <v>30735789</v>
      </c>
      <c r="K630">
        <v>113471</v>
      </c>
      <c r="L630" t="s">
        <v>32</v>
      </c>
      <c r="M630" t="s">
        <v>29802</v>
      </c>
      <c r="N630" t="s">
        <v>29803</v>
      </c>
      <c r="O630" t="s">
        <v>21</v>
      </c>
      <c r="P630" t="s">
        <v>21</v>
      </c>
      <c r="Q630" t="s">
        <v>31407</v>
      </c>
    </row>
    <row r="631" spans="1:17" x14ac:dyDescent="0.2">
      <c r="A631" t="s">
        <v>18825</v>
      </c>
      <c r="B631">
        <v>53.100090582949903</v>
      </c>
      <c r="C631">
        <v>-1.37068619655292</v>
      </c>
      <c r="D631">
        <v>0.30633856962948602</v>
      </c>
      <c r="E631">
        <v>-4.4744159973416204</v>
      </c>
      <c r="F631">
        <v>7.6620441232256002E-6</v>
      </c>
      <c r="G631">
        <v>4.8417068534017499E-4</v>
      </c>
      <c r="H631" t="s">
        <v>88</v>
      </c>
      <c r="I631">
        <v>32702703</v>
      </c>
      <c r="J631">
        <v>32743445</v>
      </c>
      <c r="K631">
        <v>40743</v>
      </c>
      <c r="L631" t="s">
        <v>18</v>
      </c>
      <c r="M631" t="s">
        <v>9587</v>
      </c>
      <c r="N631" t="s">
        <v>9588</v>
      </c>
      <c r="O631" t="s">
        <v>505</v>
      </c>
      <c r="P631" t="s">
        <v>21</v>
      </c>
      <c r="Q631" t="s">
        <v>31407</v>
      </c>
    </row>
    <row r="632" spans="1:17" x14ac:dyDescent="0.2">
      <c r="A632" t="s">
        <v>24371</v>
      </c>
      <c r="B632">
        <v>49.782028846041896</v>
      </c>
      <c r="C632">
        <v>-1.34577534682966</v>
      </c>
      <c r="D632">
        <v>0.37501875483971597</v>
      </c>
      <c r="E632">
        <v>-3.5885547841596499</v>
      </c>
      <c r="F632">
        <v>3.3251612598311097E-4</v>
      </c>
      <c r="G632">
        <v>1.1790309833834001E-2</v>
      </c>
      <c r="H632" t="s">
        <v>84</v>
      </c>
      <c r="I632">
        <v>22812628</v>
      </c>
      <c r="J632">
        <v>22822849</v>
      </c>
      <c r="K632">
        <v>10222</v>
      </c>
      <c r="L632" t="s">
        <v>18</v>
      </c>
      <c r="M632" t="s">
        <v>12285</v>
      </c>
      <c r="N632" t="s">
        <v>12286</v>
      </c>
      <c r="O632" t="s">
        <v>774</v>
      </c>
      <c r="P632" t="s">
        <v>21</v>
      </c>
      <c r="Q632" t="s">
        <v>31407</v>
      </c>
    </row>
    <row r="633" spans="1:17" x14ac:dyDescent="0.2">
      <c r="A633" t="s">
        <v>29460</v>
      </c>
      <c r="B633">
        <v>4544.4077166473699</v>
      </c>
      <c r="C633">
        <v>-1.3447625780675101</v>
      </c>
      <c r="D633">
        <v>0.43351699619741102</v>
      </c>
      <c r="E633">
        <v>-3.1019835205149602</v>
      </c>
      <c r="F633">
        <v>1.92228659186885E-3</v>
      </c>
      <c r="G633">
        <v>4.2214319762625997E-2</v>
      </c>
      <c r="H633" t="s">
        <v>80</v>
      </c>
      <c r="I633">
        <v>42925375</v>
      </c>
      <c r="J633">
        <v>42959173</v>
      </c>
      <c r="K633">
        <v>33799</v>
      </c>
      <c r="L633" t="s">
        <v>18</v>
      </c>
      <c r="M633" t="s">
        <v>27439</v>
      </c>
      <c r="N633" t="s">
        <v>27440</v>
      </c>
      <c r="O633" t="s">
        <v>21</v>
      </c>
      <c r="P633" t="s">
        <v>21</v>
      </c>
      <c r="Q633" t="s">
        <v>31407</v>
      </c>
    </row>
    <row r="634" spans="1:17" x14ac:dyDescent="0.2">
      <c r="A634" t="s">
        <v>27539</v>
      </c>
      <c r="B634">
        <v>95.656775330880293</v>
      </c>
      <c r="C634">
        <v>-1.33893842876624</v>
      </c>
      <c r="D634">
        <v>0.36905472192642502</v>
      </c>
      <c r="E634">
        <v>-3.6280213995830501</v>
      </c>
      <c r="F634">
        <v>2.8560159352219501E-4</v>
      </c>
      <c r="G634">
        <v>1.0456769065881499E-2</v>
      </c>
      <c r="H634" t="s">
        <v>183</v>
      </c>
      <c r="I634">
        <v>78033760</v>
      </c>
      <c r="J634">
        <v>78056812</v>
      </c>
      <c r="K634">
        <v>23053</v>
      </c>
      <c r="L634" t="s">
        <v>32</v>
      </c>
      <c r="M634" t="s">
        <v>3818</v>
      </c>
      <c r="N634" t="s">
        <v>3819</v>
      </c>
      <c r="O634" t="s">
        <v>21</v>
      </c>
      <c r="P634" t="s">
        <v>21</v>
      </c>
      <c r="Q634" t="s">
        <v>31407</v>
      </c>
    </row>
    <row r="635" spans="1:17" x14ac:dyDescent="0.2">
      <c r="A635" t="s">
        <v>24183</v>
      </c>
      <c r="B635">
        <v>67.881934947870107</v>
      </c>
      <c r="C635">
        <v>-1.32996503708647</v>
      </c>
      <c r="D635">
        <v>0.40715097702478797</v>
      </c>
      <c r="E635">
        <v>-3.2665156468616399</v>
      </c>
      <c r="F635">
        <v>1.0887979072442401E-3</v>
      </c>
      <c r="G635">
        <v>2.8260959154577901E-2</v>
      </c>
      <c r="H635" t="s">
        <v>17</v>
      </c>
      <c r="I635">
        <v>19668851</v>
      </c>
      <c r="J635">
        <v>19680032</v>
      </c>
      <c r="K635">
        <v>11182</v>
      </c>
      <c r="L635" t="s">
        <v>32</v>
      </c>
      <c r="M635" t="s">
        <v>18538</v>
      </c>
      <c r="N635" t="s">
        <v>18539</v>
      </c>
      <c r="O635" t="s">
        <v>21</v>
      </c>
      <c r="P635" t="s">
        <v>21</v>
      </c>
      <c r="Q635" t="s">
        <v>31407</v>
      </c>
    </row>
    <row r="636" spans="1:17" x14ac:dyDescent="0.2">
      <c r="A636" t="s">
        <v>25898</v>
      </c>
      <c r="B636">
        <v>158.32370013177999</v>
      </c>
      <c r="C636">
        <v>-1.32798466898789</v>
      </c>
      <c r="D636">
        <v>0.24586169857975801</v>
      </c>
      <c r="E636">
        <v>-5.4013483054054801</v>
      </c>
      <c r="F636">
        <v>6.6141857838212801E-8</v>
      </c>
      <c r="G636">
        <v>5.7517550788246997E-6</v>
      </c>
      <c r="H636" t="s">
        <v>433</v>
      </c>
      <c r="I636">
        <v>79973407</v>
      </c>
      <c r="J636">
        <v>79988541</v>
      </c>
      <c r="K636">
        <v>15135</v>
      </c>
      <c r="L636" t="s">
        <v>18</v>
      </c>
      <c r="M636" t="s">
        <v>9393</v>
      </c>
      <c r="N636" t="s">
        <v>9394</v>
      </c>
      <c r="O636" t="s">
        <v>21</v>
      </c>
      <c r="P636" t="s">
        <v>21</v>
      </c>
      <c r="Q636" t="s">
        <v>31407</v>
      </c>
    </row>
    <row r="637" spans="1:17" x14ac:dyDescent="0.2">
      <c r="A637" t="s">
        <v>29792</v>
      </c>
      <c r="B637">
        <v>346.666762637803</v>
      </c>
      <c r="C637">
        <v>-1.3263428665413199</v>
      </c>
      <c r="D637">
        <v>0.43202815389285298</v>
      </c>
      <c r="E637">
        <v>-3.0700380393965401</v>
      </c>
      <c r="F637">
        <v>2.14031508962344E-3</v>
      </c>
      <c r="G637">
        <v>4.5287011352621302E-2</v>
      </c>
      <c r="H637" t="s">
        <v>148</v>
      </c>
      <c r="I637">
        <v>81037182</v>
      </c>
      <c r="J637">
        <v>81045174</v>
      </c>
      <c r="K637">
        <v>7993</v>
      </c>
      <c r="L637" t="s">
        <v>32</v>
      </c>
      <c r="M637" t="s">
        <v>28068</v>
      </c>
      <c r="N637" t="s">
        <v>28069</v>
      </c>
      <c r="O637" t="s">
        <v>774</v>
      </c>
      <c r="P637" t="s">
        <v>21</v>
      </c>
      <c r="Q637" t="s">
        <v>31407</v>
      </c>
    </row>
    <row r="638" spans="1:17" x14ac:dyDescent="0.2">
      <c r="A638" t="s">
        <v>2878</v>
      </c>
      <c r="B638">
        <v>1474.6611170129599</v>
      </c>
      <c r="C638">
        <v>-1.3202250135337099</v>
      </c>
      <c r="D638">
        <v>0.35464398514357698</v>
      </c>
      <c r="E638">
        <v>-3.7226770193190202</v>
      </c>
      <c r="F638">
        <v>1.97121613709296E-4</v>
      </c>
      <c r="G638">
        <v>7.7917328575099198E-3</v>
      </c>
      <c r="H638" t="s">
        <v>84</v>
      </c>
      <c r="I638">
        <v>97852131</v>
      </c>
      <c r="J638">
        <v>97872471</v>
      </c>
      <c r="K638">
        <v>20341</v>
      </c>
      <c r="L638" t="s">
        <v>18</v>
      </c>
      <c r="M638" t="s">
        <v>2879</v>
      </c>
      <c r="N638" t="s">
        <v>2880</v>
      </c>
      <c r="O638" t="s">
        <v>21</v>
      </c>
      <c r="P638" t="s">
        <v>21</v>
      </c>
      <c r="Q638" t="s">
        <v>31407</v>
      </c>
    </row>
    <row r="639" spans="1:17" x14ac:dyDescent="0.2">
      <c r="A639" t="s">
        <v>28957</v>
      </c>
      <c r="B639">
        <v>728.59392974122602</v>
      </c>
      <c r="C639">
        <v>-1.3181405383242899</v>
      </c>
      <c r="D639">
        <v>0.37488245814448901</v>
      </c>
      <c r="E639">
        <v>-3.5161435529646599</v>
      </c>
      <c r="F639">
        <v>4.3786416722571401E-4</v>
      </c>
      <c r="G639">
        <v>1.4389797615901E-2</v>
      </c>
      <c r="H639" t="s">
        <v>80</v>
      </c>
      <c r="I639">
        <v>212608670</v>
      </c>
      <c r="J639">
        <v>212620777</v>
      </c>
      <c r="K639">
        <v>12108</v>
      </c>
      <c r="L639" t="s">
        <v>32</v>
      </c>
      <c r="M639" t="s">
        <v>2128</v>
      </c>
      <c r="N639" t="s">
        <v>2129</v>
      </c>
      <c r="O639" t="s">
        <v>21</v>
      </c>
      <c r="P639" t="s">
        <v>21</v>
      </c>
      <c r="Q639" t="s">
        <v>31407</v>
      </c>
    </row>
    <row r="640" spans="1:17" x14ac:dyDescent="0.2">
      <c r="A640" t="s">
        <v>11156</v>
      </c>
      <c r="B640">
        <v>1713.4934711593601</v>
      </c>
      <c r="C640">
        <v>-1.31427471906126</v>
      </c>
      <c r="D640">
        <v>0.41554489044007098</v>
      </c>
      <c r="E640">
        <v>-3.1627743459182298</v>
      </c>
      <c r="F640">
        <v>1.56273411983949E-3</v>
      </c>
      <c r="G640">
        <v>3.63610154101967E-2</v>
      </c>
      <c r="H640" t="s">
        <v>80</v>
      </c>
      <c r="I640">
        <v>65148203</v>
      </c>
      <c r="J640">
        <v>65232136</v>
      </c>
      <c r="K640">
        <v>83934</v>
      </c>
      <c r="L640" t="s">
        <v>32</v>
      </c>
      <c r="M640" t="s">
        <v>11157</v>
      </c>
      <c r="N640" t="s">
        <v>11158</v>
      </c>
      <c r="O640" t="s">
        <v>21</v>
      </c>
      <c r="P640" t="s">
        <v>21</v>
      </c>
      <c r="Q640" t="s">
        <v>31407</v>
      </c>
    </row>
    <row r="641" spans="1:17" x14ac:dyDescent="0.2">
      <c r="A641" t="s">
        <v>17935</v>
      </c>
      <c r="B641">
        <v>139.73741542453001</v>
      </c>
      <c r="C641">
        <v>-1.30988642132845</v>
      </c>
      <c r="D641">
        <v>0.25366612660850701</v>
      </c>
      <c r="E641">
        <v>-5.1638208019395897</v>
      </c>
      <c r="F641">
        <v>2.4195934477844301E-7</v>
      </c>
      <c r="G641">
        <v>1.9857675716105001E-5</v>
      </c>
      <c r="H641" t="s">
        <v>36</v>
      </c>
      <c r="I641">
        <v>102507111</v>
      </c>
      <c r="J641">
        <v>102509235</v>
      </c>
      <c r="K641">
        <v>2125</v>
      </c>
      <c r="L641" t="s">
        <v>18</v>
      </c>
      <c r="M641" t="s">
        <v>9755</v>
      </c>
      <c r="N641" t="s">
        <v>9756</v>
      </c>
      <c r="O641" t="s">
        <v>21</v>
      </c>
      <c r="P641" t="s">
        <v>21</v>
      </c>
      <c r="Q641" t="s">
        <v>31407</v>
      </c>
    </row>
    <row r="642" spans="1:17" x14ac:dyDescent="0.2">
      <c r="A642" t="s">
        <v>29772</v>
      </c>
      <c r="B642">
        <v>123.113693371933</v>
      </c>
      <c r="C642">
        <v>-1.30026210334074</v>
      </c>
      <c r="D642">
        <v>0.42165915155269001</v>
      </c>
      <c r="E642">
        <v>-3.0836805001213299</v>
      </c>
      <c r="F642">
        <v>2.0445704020761999E-3</v>
      </c>
      <c r="G642">
        <v>4.40596901874271E-2</v>
      </c>
      <c r="H642" t="s">
        <v>200</v>
      </c>
      <c r="I642">
        <v>47565458</v>
      </c>
      <c r="J642">
        <v>47572360</v>
      </c>
      <c r="K642">
        <v>6903</v>
      </c>
      <c r="L642" t="s">
        <v>32</v>
      </c>
      <c r="M642" t="s">
        <v>29773</v>
      </c>
      <c r="N642" t="s">
        <v>29774</v>
      </c>
      <c r="O642" t="s">
        <v>21</v>
      </c>
      <c r="P642" t="s">
        <v>21</v>
      </c>
      <c r="Q642" t="s">
        <v>31407</v>
      </c>
    </row>
    <row r="643" spans="1:17" x14ac:dyDescent="0.2">
      <c r="A643" t="s">
        <v>28889</v>
      </c>
      <c r="B643">
        <v>278.167371560476</v>
      </c>
      <c r="C643">
        <v>-1.2933839575305699</v>
      </c>
      <c r="D643">
        <v>0.37409460214384399</v>
      </c>
      <c r="E643">
        <v>-3.4573713443565</v>
      </c>
      <c r="F643">
        <v>5.4547263013173897E-4</v>
      </c>
      <c r="G643">
        <v>1.7080716530062798E-2</v>
      </c>
      <c r="H643" t="s">
        <v>23</v>
      </c>
      <c r="I643">
        <v>29042900</v>
      </c>
      <c r="J643">
        <v>29057220</v>
      </c>
      <c r="K643">
        <v>14321</v>
      </c>
      <c r="L643" t="s">
        <v>32</v>
      </c>
      <c r="M643" t="s">
        <v>28890</v>
      </c>
      <c r="N643" t="s">
        <v>28891</v>
      </c>
      <c r="O643" t="s">
        <v>21</v>
      </c>
      <c r="P643" t="s">
        <v>21</v>
      </c>
      <c r="Q643" t="s">
        <v>31407</v>
      </c>
    </row>
    <row r="644" spans="1:17" x14ac:dyDescent="0.2">
      <c r="A644" t="s">
        <v>30079</v>
      </c>
      <c r="B644">
        <v>49.641892819333201</v>
      </c>
      <c r="C644">
        <v>-1.28530136371991</v>
      </c>
      <c r="D644">
        <v>0.42285059071032699</v>
      </c>
      <c r="E644">
        <v>-3.03961113442171</v>
      </c>
      <c r="F644">
        <v>2.3688378731581898E-3</v>
      </c>
      <c r="G644">
        <v>4.85814628900927E-2</v>
      </c>
      <c r="H644" t="s">
        <v>27</v>
      </c>
      <c r="I644">
        <v>30755074</v>
      </c>
      <c r="J644">
        <v>30879268</v>
      </c>
      <c r="K644">
        <v>124194</v>
      </c>
      <c r="L644" t="s">
        <v>32</v>
      </c>
      <c r="M644" t="s">
        <v>31347</v>
      </c>
      <c r="N644" t="s">
        <v>31348</v>
      </c>
      <c r="O644" t="s">
        <v>30196</v>
      </c>
      <c r="P644" t="s">
        <v>30196</v>
      </c>
      <c r="Q644" t="s">
        <v>31407</v>
      </c>
    </row>
    <row r="645" spans="1:17" x14ac:dyDescent="0.2">
      <c r="A645" t="s">
        <v>24475</v>
      </c>
      <c r="B645">
        <v>397.29422190723602</v>
      </c>
      <c r="C645">
        <v>-1.2780157865631301</v>
      </c>
      <c r="D645">
        <v>0.31711933497133699</v>
      </c>
      <c r="E645">
        <v>-4.0300784141044099</v>
      </c>
      <c r="F645">
        <v>5.5758249195010903E-5</v>
      </c>
      <c r="G645">
        <v>2.7611863424269602E-3</v>
      </c>
      <c r="H645" t="s">
        <v>69</v>
      </c>
      <c r="I645">
        <v>74198613</v>
      </c>
      <c r="J645">
        <v>74214741</v>
      </c>
      <c r="K645">
        <v>16129</v>
      </c>
      <c r="L645" t="s">
        <v>32</v>
      </c>
      <c r="M645" t="s">
        <v>15899</v>
      </c>
      <c r="N645" t="s">
        <v>15900</v>
      </c>
      <c r="O645" t="s">
        <v>505</v>
      </c>
      <c r="P645" t="s">
        <v>21</v>
      </c>
      <c r="Q645" t="s">
        <v>31407</v>
      </c>
    </row>
    <row r="646" spans="1:17" x14ac:dyDescent="0.2">
      <c r="A646" t="s">
        <v>24160</v>
      </c>
      <c r="B646">
        <v>65.475409475822701</v>
      </c>
      <c r="C646">
        <v>-1.26495231512017</v>
      </c>
      <c r="D646">
        <v>0.41083388939564902</v>
      </c>
      <c r="E646">
        <v>-3.0789872689932198</v>
      </c>
      <c r="F646">
        <v>2.0770555745444601E-3</v>
      </c>
      <c r="G646">
        <v>4.4425661851793898E-2</v>
      </c>
      <c r="H646" t="s">
        <v>80</v>
      </c>
      <c r="I646">
        <v>202851828</v>
      </c>
      <c r="J646">
        <v>202861608</v>
      </c>
      <c r="K646">
        <v>9781</v>
      </c>
      <c r="L646" t="s">
        <v>18</v>
      </c>
      <c r="M646" t="s">
        <v>24161</v>
      </c>
      <c r="N646" t="s">
        <v>24162</v>
      </c>
      <c r="O646" t="s">
        <v>774</v>
      </c>
      <c r="P646" t="s">
        <v>1541</v>
      </c>
      <c r="Q646" t="s">
        <v>31407</v>
      </c>
    </row>
    <row r="647" spans="1:17" x14ac:dyDescent="0.2">
      <c r="A647" t="s">
        <v>29627</v>
      </c>
      <c r="B647">
        <v>96.399492833202899</v>
      </c>
      <c r="C647">
        <v>-1.2641262410810901</v>
      </c>
      <c r="D647">
        <v>0.41547510705341101</v>
      </c>
      <c r="E647">
        <v>-3.0426040444309499</v>
      </c>
      <c r="F647">
        <v>2.3454072117564E-3</v>
      </c>
      <c r="G647">
        <v>4.8185581159085097E-2</v>
      </c>
      <c r="H647" t="s">
        <v>92</v>
      </c>
      <c r="I647">
        <v>134771574</v>
      </c>
      <c r="J647">
        <v>134796274</v>
      </c>
      <c r="K647">
        <v>24701</v>
      </c>
      <c r="L647" t="s">
        <v>18</v>
      </c>
      <c r="M647" t="s">
        <v>21965</v>
      </c>
      <c r="N647" t="s">
        <v>21966</v>
      </c>
      <c r="O647" t="s">
        <v>21</v>
      </c>
      <c r="P647" t="s">
        <v>21</v>
      </c>
      <c r="Q647" t="s">
        <v>31407</v>
      </c>
    </row>
    <row r="648" spans="1:17" x14ac:dyDescent="0.2">
      <c r="A648" t="s">
        <v>5789</v>
      </c>
      <c r="B648">
        <v>22389.305923439599</v>
      </c>
      <c r="C648">
        <v>-1.2620555255825201</v>
      </c>
      <c r="D648">
        <v>0.21784002994948801</v>
      </c>
      <c r="E648">
        <v>-5.7934968420412103</v>
      </c>
      <c r="F648">
        <v>6.8935782211430598E-9</v>
      </c>
      <c r="G648">
        <v>6.4641830476091995E-7</v>
      </c>
      <c r="H648" t="s">
        <v>237</v>
      </c>
      <c r="I648">
        <v>39406689</v>
      </c>
      <c r="J648">
        <v>39412542</v>
      </c>
      <c r="K648">
        <v>5854</v>
      </c>
      <c r="L648" t="s">
        <v>32</v>
      </c>
      <c r="M648" t="s">
        <v>5790</v>
      </c>
      <c r="N648" t="s">
        <v>5791</v>
      </c>
      <c r="O648" t="s">
        <v>21</v>
      </c>
      <c r="P648" t="s">
        <v>21</v>
      </c>
      <c r="Q648" t="s">
        <v>31407</v>
      </c>
    </row>
    <row r="649" spans="1:17" x14ac:dyDescent="0.2">
      <c r="A649" t="s">
        <v>28110</v>
      </c>
      <c r="B649">
        <v>277.46326883648999</v>
      </c>
      <c r="C649">
        <v>-1.2606843828097101</v>
      </c>
      <c r="D649">
        <v>0.369888256430145</v>
      </c>
      <c r="E649">
        <v>-3.4082844234547802</v>
      </c>
      <c r="F649">
        <v>6.5372716396684704E-4</v>
      </c>
      <c r="G649">
        <v>1.94816535436655E-2</v>
      </c>
      <c r="H649" t="s">
        <v>433</v>
      </c>
      <c r="I649">
        <v>49489452</v>
      </c>
      <c r="J649">
        <v>49492508</v>
      </c>
      <c r="K649">
        <v>3057</v>
      </c>
      <c r="L649" t="s">
        <v>18</v>
      </c>
      <c r="M649" t="s">
        <v>4682</v>
      </c>
      <c r="N649" t="s">
        <v>4683</v>
      </c>
      <c r="O649" t="s">
        <v>21</v>
      </c>
      <c r="P649" t="s">
        <v>21</v>
      </c>
      <c r="Q649" t="s">
        <v>31407</v>
      </c>
    </row>
    <row r="650" spans="1:17" x14ac:dyDescent="0.2">
      <c r="A650" t="s">
        <v>29730</v>
      </c>
      <c r="B650">
        <v>164.54184193197</v>
      </c>
      <c r="C650">
        <v>-1.2521652860680601</v>
      </c>
      <c r="D650">
        <v>0.40644624841110399</v>
      </c>
      <c r="E650">
        <v>-3.0807647775396401</v>
      </c>
      <c r="F650">
        <v>2.0646968831165E-3</v>
      </c>
      <c r="G650">
        <v>4.4350144916179599E-2</v>
      </c>
      <c r="H650" t="s">
        <v>43</v>
      </c>
      <c r="I650">
        <v>41578415</v>
      </c>
      <c r="J650">
        <v>41599226</v>
      </c>
      <c r="K650">
        <v>20812</v>
      </c>
      <c r="L650" t="s">
        <v>32</v>
      </c>
      <c r="M650" t="s">
        <v>29731</v>
      </c>
      <c r="N650" t="s">
        <v>29732</v>
      </c>
      <c r="O650" t="s">
        <v>21</v>
      </c>
      <c r="P650" t="s">
        <v>21</v>
      </c>
      <c r="Q650" t="s">
        <v>31407</v>
      </c>
    </row>
    <row r="651" spans="1:17" x14ac:dyDescent="0.2">
      <c r="A651" t="s">
        <v>30031</v>
      </c>
      <c r="B651">
        <v>106.635222648755</v>
      </c>
      <c r="C651">
        <v>-1.2475197947697401</v>
      </c>
      <c r="D651">
        <v>0.30288527827957301</v>
      </c>
      <c r="E651">
        <v>-4.1187864984914802</v>
      </c>
      <c r="F651">
        <v>3.8087282393009601E-5</v>
      </c>
      <c r="G651">
        <v>2.0006748179851098E-3</v>
      </c>
      <c r="H651" t="s">
        <v>84</v>
      </c>
      <c r="I651">
        <v>102567051</v>
      </c>
      <c r="J651">
        <v>102572521</v>
      </c>
      <c r="K651">
        <v>5471</v>
      </c>
      <c r="L651" t="s">
        <v>18</v>
      </c>
      <c r="M651" t="s">
        <v>3859</v>
      </c>
      <c r="N651" t="s">
        <v>3860</v>
      </c>
      <c r="O651" t="s">
        <v>21</v>
      </c>
      <c r="P651" t="s">
        <v>21</v>
      </c>
      <c r="Q651" t="s">
        <v>31407</v>
      </c>
    </row>
    <row r="652" spans="1:17" x14ac:dyDescent="0.2">
      <c r="A652" t="s">
        <v>7573</v>
      </c>
      <c r="B652">
        <v>87.7142245162253</v>
      </c>
      <c r="C652">
        <v>-1.2449915427946601</v>
      </c>
      <c r="D652">
        <v>0.32942157632820501</v>
      </c>
      <c r="E652">
        <v>-3.7793260437630298</v>
      </c>
      <c r="F652">
        <v>1.5725340718076601E-4</v>
      </c>
      <c r="G652">
        <v>6.5449372625021396E-3</v>
      </c>
      <c r="H652" t="s">
        <v>17</v>
      </c>
      <c r="I652">
        <v>52860851</v>
      </c>
      <c r="J652">
        <v>52897693</v>
      </c>
      <c r="K652">
        <v>36842</v>
      </c>
      <c r="L652" t="s">
        <v>18</v>
      </c>
      <c r="M652" t="s">
        <v>2799</v>
      </c>
      <c r="N652" t="s">
        <v>2800</v>
      </c>
      <c r="O652" t="s">
        <v>21</v>
      </c>
      <c r="P652" t="s">
        <v>21</v>
      </c>
      <c r="Q652" t="s">
        <v>31407</v>
      </c>
    </row>
    <row r="653" spans="1:17" x14ac:dyDescent="0.2">
      <c r="A653" t="s">
        <v>30137</v>
      </c>
      <c r="B653">
        <v>740.24628304645103</v>
      </c>
      <c r="C653">
        <v>-1.23119384192767</v>
      </c>
      <c r="D653">
        <v>0.26850212442625898</v>
      </c>
      <c r="E653">
        <v>-4.5854156445074903</v>
      </c>
      <c r="F653">
        <v>4.5308417908081898E-6</v>
      </c>
      <c r="G653">
        <v>3.0054154822039902E-4</v>
      </c>
      <c r="H653" t="s">
        <v>84</v>
      </c>
      <c r="I653">
        <v>106248298</v>
      </c>
      <c r="J653">
        <v>106285966</v>
      </c>
      <c r="K653">
        <v>37668</v>
      </c>
      <c r="L653" t="s">
        <v>18</v>
      </c>
      <c r="M653" t="s">
        <v>24684</v>
      </c>
      <c r="N653" t="s">
        <v>24685</v>
      </c>
      <c r="O653" t="s">
        <v>30199</v>
      </c>
      <c r="P653" t="s">
        <v>21</v>
      </c>
      <c r="Q653" t="s">
        <v>31407</v>
      </c>
    </row>
    <row r="654" spans="1:17" x14ac:dyDescent="0.2">
      <c r="A654" t="s">
        <v>28732</v>
      </c>
      <c r="B654">
        <v>1400.71967156295</v>
      </c>
      <c r="C654">
        <v>-1.22252682010372</v>
      </c>
      <c r="D654">
        <v>0.32659575661128798</v>
      </c>
      <c r="E654">
        <v>-3.7432415925683999</v>
      </c>
      <c r="F654">
        <v>1.8166141189084799E-4</v>
      </c>
      <c r="G654">
        <v>7.3511478444357398E-3</v>
      </c>
      <c r="H654" t="s">
        <v>47</v>
      </c>
      <c r="I654">
        <v>173314713</v>
      </c>
      <c r="J654">
        <v>173329503</v>
      </c>
      <c r="K654">
        <v>14791</v>
      </c>
      <c r="L654" t="s">
        <v>18</v>
      </c>
      <c r="M654" t="s">
        <v>28733</v>
      </c>
      <c r="N654" t="s">
        <v>28734</v>
      </c>
      <c r="O654" t="s">
        <v>21</v>
      </c>
      <c r="P654" t="s">
        <v>21</v>
      </c>
      <c r="Q654" t="s">
        <v>31407</v>
      </c>
    </row>
    <row r="655" spans="1:17" x14ac:dyDescent="0.2">
      <c r="A655" t="s">
        <v>29636</v>
      </c>
      <c r="B655">
        <v>64.383280841672402</v>
      </c>
      <c r="C655">
        <v>-1.22054580798334</v>
      </c>
      <c r="D655">
        <v>0.36897789358675398</v>
      </c>
      <c r="E655">
        <v>-3.3079103902910898</v>
      </c>
      <c r="F655">
        <v>9.3994880528550399E-4</v>
      </c>
      <c r="G655">
        <v>2.5416172153574099E-2</v>
      </c>
      <c r="H655" t="s">
        <v>158</v>
      </c>
      <c r="I655">
        <v>90947237</v>
      </c>
      <c r="J655">
        <v>90954093</v>
      </c>
      <c r="K655">
        <v>6857</v>
      </c>
      <c r="L655" t="s">
        <v>32</v>
      </c>
      <c r="M655" t="s">
        <v>29637</v>
      </c>
      <c r="N655" t="s">
        <v>29638</v>
      </c>
      <c r="O655" t="s">
        <v>1569</v>
      </c>
      <c r="P655" t="s">
        <v>21</v>
      </c>
      <c r="Q655" t="s">
        <v>31407</v>
      </c>
    </row>
    <row r="656" spans="1:17" x14ac:dyDescent="0.2">
      <c r="A656" t="s">
        <v>20638</v>
      </c>
      <c r="B656">
        <v>758.604528016568</v>
      </c>
      <c r="C656">
        <v>-1.2200040743159799</v>
      </c>
      <c r="D656">
        <v>0.32768669748800699</v>
      </c>
      <c r="E656">
        <v>-3.72308086861117</v>
      </c>
      <c r="F656">
        <v>1.9680645007838699E-4</v>
      </c>
      <c r="G656">
        <v>7.7885318692885799E-3</v>
      </c>
      <c r="H656" t="s">
        <v>80</v>
      </c>
      <c r="I656">
        <v>151511397</v>
      </c>
      <c r="J656">
        <v>151538692</v>
      </c>
      <c r="K656">
        <v>27296</v>
      </c>
      <c r="L656" t="s">
        <v>32</v>
      </c>
      <c r="M656" t="s">
        <v>20639</v>
      </c>
      <c r="N656" t="s">
        <v>20640</v>
      </c>
      <c r="O656" t="s">
        <v>21</v>
      </c>
      <c r="P656" t="s">
        <v>21</v>
      </c>
      <c r="Q656" t="s">
        <v>31407</v>
      </c>
    </row>
    <row r="657" spans="1:17" x14ac:dyDescent="0.2">
      <c r="A657" t="s">
        <v>26601</v>
      </c>
      <c r="B657">
        <v>62.062659296266602</v>
      </c>
      <c r="C657">
        <v>-1.2168296909512399</v>
      </c>
      <c r="D657">
        <v>0.33023166136585702</v>
      </c>
      <c r="E657">
        <v>-3.68477597186885</v>
      </c>
      <c r="F657">
        <v>2.2890388795307199E-4</v>
      </c>
      <c r="G657">
        <v>8.7331321565625401E-3</v>
      </c>
      <c r="H657" t="s">
        <v>80</v>
      </c>
      <c r="I657">
        <v>173858559</v>
      </c>
      <c r="J657">
        <v>173868882</v>
      </c>
      <c r="K657">
        <v>10323</v>
      </c>
      <c r="L657" t="s">
        <v>18</v>
      </c>
      <c r="M657" t="s">
        <v>6756</v>
      </c>
      <c r="N657" t="s">
        <v>6757</v>
      </c>
      <c r="O657" t="s">
        <v>30196</v>
      </c>
      <c r="P657" t="s">
        <v>30196</v>
      </c>
      <c r="Q657" t="s">
        <v>31407</v>
      </c>
    </row>
    <row r="658" spans="1:17" x14ac:dyDescent="0.2">
      <c r="A658" t="s">
        <v>27748</v>
      </c>
      <c r="B658">
        <v>96.750933027702999</v>
      </c>
      <c r="C658">
        <v>-1.2143065029184299</v>
      </c>
      <c r="D658">
        <v>0.37238178096424701</v>
      </c>
      <c r="E658">
        <v>-3.26091813561368</v>
      </c>
      <c r="F658">
        <v>1.1105209729700099E-3</v>
      </c>
      <c r="G658">
        <v>2.8635620317920201E-2</v>
      </c>
      <c r="H658" t="s">
        <v>84</v>
      </c>
      <c r="I658">
        <v>141738365</v>
      </c>
      <c r="J658">
        <v>141746526</v>
      </c>
      <c r="K658">
        <v>8162</v>
      </c>
      <c r="L658" t="s">
        <v>32</v>
      </c>
      <c r="M658" t="s">
        <v>697</v>
      </c>
      <c r="N658" t="s">
        <v>698</v>
      </c>
      <c r="O658" t="s">
        <v>1569</v>
      </c>
      <c r="P658" t="s">
        <v>21</v>
      </c>
      <c r="Q658" t="s">
        <v>31407</v>
      </c>
    </row>
    <row r="659" spans="1:17" x14ac:dyDescent="0.2">
      <c r="A659" t="s">
        <v>28985</v>
      </c>
      <c r="B659">
        <v>57.162860720490897</v>
      </c>
      <c r="C659">
        <v>-1.2060740753034001</v>
      </c>
      <c r="D659">
        <v>0.38222050626311599</v>
      </c>
      <c r="E659">
        <v>-3.1554405259281202</v>
      </c>
      <c r="F659">
        <v>1.6025593517713899E-3</v>
      </c>
      <c r="G659">
        <v>3.7121188794156899E-2</v>
      </c>
      <c r="H659" t="s">
        <v>17</v>
      </c>
      <c r="I659">
        <v>18899573</v>
      </c>
      <c r="J659">
        <v>18919375</v>
      </c>
      <c r="K659">
        <v>19803</v>
      </c>
      <c r="L659" t="s">
        <v>18</v>
      </c>
      <c r="M659" t="s">
        <v>18626</v>
      </c>
      <c r="N659" t="s">
        <v>18627</v>
      </c>
      <c r="O659" t="s">
        <v>21</v>
      </c>
      <c r="P659" t="s">
        <v>21</v>
      </c>
      <c r="Q659" t="s">
        <v>31407</v>
      </c>
    </row>
    <row r="660" spans="1:17" x14ac:dyDescent="0.2">
      <c r="A660" t="s">
        <v>28645</v>
      </c>
      <c r="B660">
        <v>595.58350413177095</v>
      </c>
      <c r="C660">
        <v>-1.20435849096422</v>
      </c>
      <c r="D660">
        <v>0.351186295402315</v>
      </c>
      <c r="E660">
        <v>-3.42940059658229</v>
      </c>
      <c r="F660">
        <v>6.04915969304235E-4</v>
      </c>
      <c r="G660">
        <v>1.84629842709602E-2</v>
      </c>
      <c r="H660" t="s">
        <v>69</v>
      </c>
      <c r="I660">
        <v>71182739</v>
      </c>
      <c r="J660">
        <v>71227083</v>
      </c>
      <c r="K660">
        <v>44345</v>
      </c>
      <c r="L660" t="s">
        <v>18</v>
      </c>
      <c r="M660" t="s">
        <v>28646</v>
      </c>
      <c r="N660" t="s">
        <v>28647</v>
      </c>
      <c r="O660" t="s">
        <v>21</v>
      </c>
      <c r="P660" t="s">
        <v>21</v>
      </c>
      <c r="Q660" t="s">
        <v>31407</v>
      </c>
    </row>
    <row r="661" spans="1:17" x14ac:dyDescent="0.2">
      <c r="A661" t="s">
        <v>5665</v>
      </c>
      <c r="B661">
        <v>1693.2519391512801</v>
      </c>
      <c r="C661">
        <v>-1.20334806863661</v>
      </c>
      <c r="D661">
        <v>0.171407288552439</v>
      </c>
      <c r="E661">
        <v>-7.0204019840642404</v>
      </c>
      <c r="F661">
        <v>2.2123081436291899E-12</v>
      </c>
      <c r="G661">
        <v>2.8073468937824998E-10</v>
      </c>
      <c r="H661" t="s">
        <v>69</v>
      </c>
      <c r="I661">
        <v>264872</v>
      </c>
      <c r="J661">
        <v>278283</v>
      </c>
      <c r="K661">
        <v>13412</v>
      </c>
      <c r="L661" t="s">
        <v>32</v>
      </c>
      <c r="M661" t="s">
        <v>5666</v>
      </c>
      <c r="N661" t="s">
        <v>5667</v>
      </c>
      <c r="O661" t="s">
        <v>21</v>
      </c>
      <c r="P661" t="s">
        <v>21</v>
      </c>
      <c r="Q661" t="s">
        <v>31407</v>
      </c>
    </row>
    <row r="662" spans="1:17" x14ac:dyDescent="0.2">
      <c r="A662" t="s">
        <v>27573</v>
      </c>
      <c r="B662">
        <v>49.719544384117697</v>
      </c>
      <c r="C662">
        <v>-1.2011810197585699</v>
      </c>
      <c r="D662">
        <v>0.33876153166964701</v>
      </c>
      <c r="E662">
        <v>-3.5458011239892899</v>
      </c>
      <c r="F662">
        <v>3.91421491891706E-4</v>
      </c>
      <c r="G662">
        <v>1.33253958982812E-2</v>
      </c>
      <c r="H662" t="s">
        <v>200</v>
      </c>
      <c r="I662">
        <v>68891276</v>
      </c>
      <c r="J662">
        <v>68903786</v>
      </c>
      <c r="K662">
        <v>12511</v>
      </c>
      <c r="L662" t="s">
        <v>18</v>
      </c>
      <c r="M662" t="s">
        <v>27574</v>
      </c>
      <c r="N662" t="s">
        <v>27575</v>
      </c>
      <c r="O662" t="s">
        <v>21</v>
      </c>
      <c r="P662" t="s">
        <v>21</v>
      </c>
      <c r="Q662" t="s">
        <v>31407</v>
      </c>
    </row>
    <row r="663" spans="1:17" x14ac:dyDescent="0.2">
      <c r="A663" t="s">
        <v>30147</v>
      </c>
      <c r="B663">
        <v>247.32555395003899</v>
      </c>
      <c r="C663">
        <v>-1.1925438903927801</v>
      </c>
      <c r="D663">
        <v>0.35253326224138798</v>
      </c>
      <c r="E663">
        <v>-3.3827840323793898</v>
      </c>
      <c r="F663">
        <v>7.1755035618790498E-4</v>
      </c>
      <c r="G663">
        <v>2.0982326261840899E-2</v>
      </c>
      <c r="H663" t="s">
        <v>43</v>
      </c>
      <c r="I663">
        <v>102826111</v>
      </c>
      <c r="J663">
        <v>102893864</v>
      </c>
      <c r="K663">
        <v>67753</v>
      </c>
      <c r="L663" t="s">
        <v>18</v>
      </c>
      <c r="M663" t="s">
        <v>1657</v>
      </c>
      <c r="N663" t="s">
        <v>1658</v>
      </c>
      <c r="O663" t="s">
        <v>505</v>
      </c>
      <c r="P663" t="s">
        <v>21</v>
      </c>
      <c r="Q663" t="s">
        <v>31407</v>
      </c>
    </row>
    <row r="664" spans="1:17" x14ac:dyDescent="0.2">
      <c r="A664" t="s">
        <v>28750</v>
      </c>
      <c r="B664">
        <v>109.047857344218</v>
      </c>
      <c r="C664">
        <v>-1.1849164529964</v>
      </c>
      <c r="D664">
        <v>0.29379696707443498</v>
      </c>
      <c r="E664">
        <v>-4.0331132917930796</v>
      </c>
      <c r="F664">
        <v>5.5042726282243899E-5</v>
      </c>
      <c r="G664">
        <v>2.7342171630577901E-3</v>
      </c>
      <c r="H664" t="s">
        <v>92</v>
      </c>
      <c r="I664">
        <v>46573784</v>
      </c>
      <c r="J664">
        <v>46598408</v>
      </c>
      <c r="K664">
        <v>24625</v>
      </c>
      <c r="L664" t="s">
        <v>32</v>
      </c>
      <c r="M664" t="s">
        <v>28751</v>
      </c>
      <c r="N664" t="s">
        <v>28752</v>
      </c>
      <c r="O664" t="s">
        <v>21</v>
      </c>
      <c r="P664" t="s">
        <v>21</v>
      </c>
      <c r="Q664" t="s">
        <v>31407</v>
      </c>
    </row>
    <row r="665" spans="1:17" x14ac:dyDescent="0.2">
      <c r="A665" t="s">
        <v>30032</v>
      </c>
      <c r="B665">
        <v>50.483782122930798</v>
      </c>
      <c r="C665">
        <v>-1.1765849320959501</v>
      </c>
      <c r="D665">
        <v>0.286346137198844</v>
      </c>
      <c r="E665">
        <v>-4.1089603778342703</v>
      </c>
      <c r="F665">
        <v>3.9744425116060597E-5</v>
      </c>
      <c r="G665">
        <v>2.0807008565804901E-3</v>
      </c>
      <c r="H665" t="s">
        <v>148</v>
      </c>
      <c r="I665">
        <v>2777319</v>
      </c>
      <c r="J665">
        <v>2780568</v>
      </c>
      <c r="K665">
        <v>3250</v>
      </c>
      <c r="L665" t="s">
        <v>32</v>
      </c>
      <c r="M665" t="s">
        <v>30033</v>
      </c>
      <c r="N665" t="s">
        <v>30034</v>
      </c>
      <c r="O665" t="s">
        <v>2701</v>
      </c>
      <c r="P665" t="s">
        <v>2701</v>
      </c>
      <c r="Q665" t="s">
        <v>31407</v>
      </c>
    </row>
    <row r="666" spans="1:17" x14ac:dyDescent="0.2">
      <c r="A666" t="s">
        <v>2768</v>
      </c>
      <c r="B666">
        <v>596.32161746894894</v>
      </c>
      <c r="C666">
        <v>-1.17647163379514</v>
      </c>
      <c r="D666">
        <v>0.29355691612107299</v>
      </c>
      <c r="E666">
        <v>-4.0076440689611603</v>
      </c>
      <c r="F666">
        <v>6.1327451565109704E-5</v>
      </c>
      <c r="G666">
        <v>2.9988160556937101E-3</v>
      </c>
      <c r="H666" t="s">
        <v>23</v>
      </c>
      <c r="I666">
        <v>18968789</v>
      </c>
      <c r="J666">
        <v>19004804</v>
      </c>
      <c r="K666">
        <v>36016</v>
      </c>
      <c r="L666" t="s">
        <v>18</v>
      </c>
      <c r="M666" t="s">
        <v>2769</v>
      </c>
      <c r="N666" t="s">
        <v>2770</v>
      </c>
      <c r="O666" t="s">
        <v>21</v>
      </c>
      <c r="P666" t="s">
        <v>21</v>
      </c>
      <c r="Q666" t="s">
        <v>31407</v>
      </c>
    </row>
    <row r="667" spans="1:17" x14ac:dyDescent="0.2">
      <c r="A667" t="s">
        <v>24102</v>
      </c>
      <c r="B667">
        <v>76.7277528984702</v>
      </c>
      <c r="C667">
        <v>-1.1618779999575599</v>
      </c>
      <c r="D667">
        <v>0.31784100024309198</v>
      </c>
      <c r="E667">
        <v>-3.6555321656706599</v>
      </c>
      <c r="F667">
        <v>2.5664902460545002E-4</v>
      </c>
      <c r="G667">
        <v>9.61877700724343E-3</v>
      </c>
      <c r="H667" t="s">
        <v>17</v>
      </c>
      <c r="I667">
        <v>36605335</v>
      </c>
      <c r="J667">
        <v>36628567</v>
      </c>
      <c r="K667">
        <v>23233</v>
      </c>
      <c r="L667" t="s">
        <v>32</v>
      </c>
      <c r="M667" t="s">
        <v>965</v>
      </c>
      <c r="N667" t="s">
        <v>966</v>
      </c>
      <c r="O667" t="s">
        <v>21</v>
      </c>
      <c r="P667" t="s">
        <v>21</v>
      </c>
      <c r="Q667" t="s">
        <v>31407</v>
      </c>
    </row>
    <row r="668" spans="1:17" x14ac:dyDescent="0.2">
      <c r="A668" t="s">
        <v>28586</v>
      </c>
      <c r="B668">
        <v>1402.91614212026</v>
      </c>
      <c r="C668">
        <v>-1.1614966858039799</v>
      </c>
      <c r="D668">
        <v>0.37198555025374402</v>
      </c>
      <c r="E668">
        <v>-3.1224242044124599</v>
      </c>
      <c r="F668">
        <v>1.7936828492020999E-3</v>
      </c>
      <c r="G668">
        <v>4.0192611176602597E-2</v>
      </c>
      <c r="H668" t="s">
        <v>88</v>
      </c>
      <c r="I668">
        <v>51782331</v>
      </c>
      <c r="J668">
        <v>51802520</v>
      </c>
      <c r="K668">
        <v>20190</v>
      </c>
      <c r="L668" t="s">
        <v>18</v>
      </c>
      <c r="M668" t="s">
        <v>28587</v>
      </c>
      <c r="N668" t="s">
        <v>28588</v>
      </c>
      <c r="O668" t="s">
        <v>21</v>
      </c>
      <c r="P668" t="s">
        <v>21</v>
      </c>
      <c r="Q668" t="s">
        <v>31407</v>
      </c>
    </row>
    <row r="669" spans="1:17" x14ac:dyDescent="0.2">
      <c r="A669" t="s">
        <v>29866</v>
      </c>
      <c r="B669">
        <v>468.67071546134099</v>
      </c>
      <c r="C669">
        <v>-1.1608932845954301</v>
      </c>
      <c r="D669">
        <v>0.33970424047636599</v>
      </c>
      <c r="E669">
        <v>-3.4173647139862302</v>
      </c>
      <c r="F669">
        <v>6.3230511054037904E-4</v>
      </c>
      <c r="G669">
        <v>1.90663825277348E-2</v>
      </c>
      <c r="H669" t="s">
        <v>148</v>
      </c>
      <c r="I669">
        <v>19858971</v>
      </c>
      <c r="J669">
        <v>19862340</v>
      </c>
      <c r="K669">
        <v>3370</v>
      </c>
      <c r="L669" t="s">
        <v>18</v>
      </c>
      <c r="M669" t="s">
        <v>18155</v>
      </c>
      <c r="N669" t="s">
        <v>18156</v>
      </c>
      <c r="O669" t="s">
        <v>1569</v>
      </c>
      <c r="P669" t="s">
        <v>21</v>
      </c>
      <c r="Q669" t="s">
        <v>31407</v>
      </c>
    </row>
    <row r="670" spans="1:17" x14ac:dyDescent="0.2">
      <c r="A670" t="s">
        <v>29674</v>
      </c>
      <c r="B670">
        <v>119.918272925629</v>
      </c>
      <c r="C670">
        <v>-1.15496958743157</v>
      </c>
      <c r="D670">
        <v>0.28212680937361601</v>
      </c>
      <c r="E670">
        <v>-4.09379594231351</v>
      </c>
      <c r="F670">
        <v>4.2436782138397598E-5</v>
      </c>
      <c r="G670">
        <v>2.1921602348439098E-3</v>
      </c>
      <c r="H670" t="s">
        <v>237</v>
      </c>
      <c r="I670">
        <v>101574186</v>
      </c>
      <c r="J670">
        <v>101592771</v>
      </c>
      <c r="K670">
        <v>18586</v>
      </c>
      <c r="L670" t="s">
        <v>32</v>
      </c>
      <c r="M670" t="s">
        <v>28736</v>
      </c>
      <c r="N670" t="s">
        <v>28737</v>
      </c>
      <c r="O670" t="s">
        <v>505</v>
      </c>
      <c r="P670" t="s">
        <v>21</v>
      </c>
      <c r="Q670" t="s">
        <v>31407</v>
      </c>
    </row>
    <row r="671" spans="1:17" x14ac:dyDescent="0.2">
      <c r="A671" t="s">
        <v>30001</v>
      </c>
      <c r="B671">
        <v>583.42743989639598</v>
      </c>
      <c r="C671">
        <v>-1.14637238000504</v>
      </c>
      <c r="D671">
        <v>0.34242448548948301</v>
      </c>
      <c r="E671">
        <v>-3.3478107687490302</v>
      </c>
      <c r="F671">
        <v>8.1452607496911304E-4</v>
      </c>
      <c r="G671">
        <v>2.27806893711383E-2</v>
      </c>
      <c r="H671" t="s">
        <v>36</v>
      </c>
      <c r="I671">
        <v>21521083</v>
      </c>
      <c r="J671">
        <v>21536934</v>
      </c>
      <c r="K671">
        <v>15852</v>
      </c>
      <c r="L671" t="s">
        <v>18</v>
      </c>
      <c r="M671" t="s">
        <v>30002</v>
      </c>
      <c r="N671" t="s">
        <v>30003</v>
      </c>
      <c r="O671" t="s">
        <v>21</v>
      </c>
      <c r="P671" t="s">
        <v>21</v>
      </c>
      <c r="Q671" t="s">
        <v>31407</v>
      </c>
    </row>
    <row r="672" spans="1:17" x14ac:dyDescent="0.2">
      <c r="A672" t="s">
        <v>29420</v>
      </c>
      <c r="B672">
        <v>299.99979773433699</v>
      </c>
      <c r="C672">
        <v>-1.1460032259458</v>
      </c>
      <c r="D672">
        <v>0.32425184616380198</v>
      </c>
      <c r="E672">
        <v>-3.5342997719336902</v>
      </c>
      <c r="F672">
        <v>4.0885708150543E-4</v>
      </c>
      <c r="G672">
        <v>1.3716097695503301E-2</v>
      </c>
      <c r="H672" t="s">
        <v>84</v>
      </c>
      <c r="I672">
        <v>100088981</v>
      </c>
      <c r="J672">
        <v>100091905</v>
      </c>
      <c r="K672">
        <v>2925</v>
      </c>
      <c r="L672" t="s">
        <v>32</v>
      </c>
      <c r="M672" t="s">
        <v>29421</v>
      </c>
      <c r="N672" t="s">
        <v>29422</v>
      </c>
      <c r="O672" t="s">
        <v>21</v>
      </c>
      <c r="P672" t="s">
        <v>21</v>
      </c>
      <c r="Q672" t="s">
        <v>31407</v>
      </c>
    </row>
    <row r="673" spans="1:17" x14ac:dyDescent="0.2">
      <c r="A673" t="s">
        <v>29814</v>
      </c>
      <c r="B673">
        <v>50.229785205329698</v>
      </c>
      <c r="C673">
        <v>-1.14364173892803</v>
      </c>
      <c r="D673">
        <v>0.32576384755280102</v>
      </c>
      <c r="E673">
        <v>-3.5106465850010302</v>
      </c>
      <c r="F673">
        <v>4.47018272240018E-4</v>
      </c>
      <c r="G673">
        <v>1.4577415696274E-2</v>
      </c>
      <c r="H673" t="s">
        <v>27</v>
      </c>
      <c r="I673">
        <v>112018804</v>
      </c>
      <c r="J673">
        <v>112023168</v>
      </c>
      <c r="K673">
        <v>4365</v>
      </c>
      <c r="L673" t="s">
        <v>32</v>
      </c>
      <c r="M673" t="s">
        <v>15818</v>
      </c>
      <c r="N673" t="s">
        <v>15819</v>
      </c>
      <c r="O673" t="s">
        <v>21</v>
      </c>
      <c r="P673" t="s">
        <v>21</v>
      </c>
      <c r="Q673" t="s">
        <v>31407</v>
      </c>
    </row>
    <row r="674" spans="1:17" x14ac:dyDescent="0.2">
      <c r="A674" t="s">
        <v>24174</v>
      </c>
      <c r="B674">
        <v>142.07467177964099</v>
      </c>
      <c r="C674">
        <v>-1.1407728384951801</v>
      </c>
      <c r="D674">
        <v>0.375639098633544</v>
      </c>
      <c r="E674">
        <v>-3.0368852514153999</v>
      </c>
      <c r="F674">
        <v>2.3903643325615901E-3</v>
      </c>
      <c r="G674">
        <v>4.8872694221524099E-2</v>
      </c>
      <c r="H674" t="s">
        <v>200</v>
      </c>
      <c r="I674">
        <v>68736132</v>
      </c>
      <c r="J674">
        <v>68751467</v>
      </c>
      <c r="K674">
        <v>15336</v>
      </c>
      <c r="L674" t="s">
        <v>18</v>
      </c>
      <c r="M674" t="s">
        <v>24175</v>
      </c>
      <c r="N674" t="s">
        <v>24176</v>
      </c>
      <c r="O674" t="s">
        <v>21</v>
      </c>
      <c r="P674" t="s">
        <v>21</v>
      </c>
      <c r="Q674" t="s">
        <v>31407</v>
      </c>
    </row>
    <row r="675" spans="1:17" x14ac:dyDescent="0.2">
      <c r="A675" t="s">
        <v>29507</v>
      </c>
      <c r="B675">
        <v>83.192260830322496</v>
      </c>
      <c r="C675">
        <v>-1.1388432708894201</v>
      </c>
      <c r="D675">
        <v>0.37392964927070199</v>
      </c>
      <c r="E675">
        <v>-3.04560837342152</v>
      </c>
      <c r="F675">
        <v>2.3221007657476E-3</v>
      </c>
      <c r="G675">
        <v>4.7959956461247899E-2</v>
      </c>
      <c r="H675" t="s">
        <v>84</v>
      </c>
      <c r="I675">
        <v>44606588</v>
      </c>
      <c r="J675">
        <v>44676594</v>
      </c>
      <c r="K675">
        <v>70007</v>
      </c>
      <c r="L675" t="s">
        <v>32</v>
      </c>
      <c r="M675" t="s">
        <v>8067</v>
      </c>
      <c r="N675" t="s">
        <v>8068</v>
      </c>
      <c r="O675" t="s">
        <v>21</v>
      </c>
      <c r="P675" t="s">
        <v>21</v>
      </c>
      <c r="Q675" t="s">
        <v>31407</v>
      </c>
    </row>
    <row r="676" spans="1:17" x14ac:dyDescent="0.2">
      <c r="A676" t="s">
        <v>30011</v>
      </c>
      <c r="B676">
        <v>169.116420918225</v>
      </c>
      <c r="C676">
        <v>-1.1372886294209501</v>
      </c>
      <c r="D676">
        <v>0.32347322604979101</v>
      </c>
      <c r="E676">
        <v>-3.5158663463723299</v>
      </c>
      <c r="F676">
        <v>4.38321577895598E-4</v>
      </c>
      <c r="G676">
        <v>1.4389797615901E-2</v>
      </c>
      <c r="H676" t="s">
        <v>200</v>
      </c>
      <c r="I676">
        <v>47237806</v>
      </c>
      <c r="J676">
        <v>47239217</v>
      </c>
      <c r="K676">
        <v>1412</v>
      </c>
      <c r="L676" t="s">
        <v>32</v>
      </c>
      <c r="M676" t="s">
        <v>30012</v>
      </c>
      <c r="N676" t="s">
        <v>30013</v>
      </c>
      <c r="O676" t="s">
        <v>1569</v>
      </c>
      <c r="P676" t="s">
        <v>21</v>
      </c>
      <c r="Q676" t="s">
        <v>31407</v>
      </c>
    </row>
    <row r="677" spans="1:17" x14ac:dyDescent="0.2">
      <c r="A677" t="s">
        <v>29386</v>
      </c>
      <c r="B677">
        <v>135.63382219091301</v>
      </c>
      <c r="C677">
        <v>-1.1365685807076999</v>
      </c>
      <c r="D677">
        <v>0.314701516331445</v>
      </c>
      <c r="E677">
        <v>-3.61157643584614</v>
      </c>
      <c r="F677">
        <v>3.0434135354829602E-4</v>
      </c>
      <c r="G677">
        <v>1.10086231820281E-2</v>
      </c>
      <c r="H677" t="s">
        <v>892</v>
      </c>
      <c r="I677">
        <v>44222991</v>
      </c>
      <c r="J677">
        <v>44240945</v>
      </c>
      <c r="K677">
        <v>17955</v>
      </c>
      <c r="L677" t="s">
        <v>18</v>
      </c>
      <c r="M677" t="s">
        <v>29387</v>
      </c>
      <c r="N677" t="s">
        <v>29388</v>
      </c>
      <c r="O677" t="s">
        <v>21</v>
      </c>
      <c r="P677" t="s">
        <v>21</v>
      </c>
      <c r="Q677" t="s">
        <v>31407</v>
      </c>
    </row>
    <row r="678" spans="1:17" x14ac:dyDescent="0.2">
      <c r="A678" t="s">
        <v>29544</v>
      </c>
      <c r="B678">
        <v>115.58247791808699</v>
      </c>
      <c r="C678">
        <v>-1.1337992863644899</v>
      </c>
      <c r="D678">
        <v>0.36532551768287203</v>
      </c>
      <c r="E678">
        <v>-3.1035315943867499</v>
      </c>
      <c r="F678">
        <v>1.9122581619375001E-3</v>
      </c>
      <c r="G678">
        <v>4.2022885480544697E-2</v>
      </c>
      <c r="H678" t="s">
        <v>43</v>
      </c>
      <c r="I678">
        <v>22219721</v>
      </c>
      <c r="J678">
        <v>22232341</v>
      </c>
      <c r="K678">
        <v>12621</v>
      </c>
      <c r="L678" t="s">
        <v>18</v>
      </c>
      <c r="M678" t="s">
        <v>29545</v>
      </c>
      <c r="N678" t="s">
        <v>29546</v>
      </c>
      <c r="O678" t="s">
        <v>21</v>
      </c>
      <c r="P678" t="s">
        <v>21</v>
      </c>
      <c r="Q678" t="s">
        <v>31407</v>
      </c>
    </row>
    <row r="679" spans="1:17" x14ac:dyDescent="0.2">
      <c r="A679" t="s">
        <v>1126</v>
      </c>
      <c r="B679">
        <v>135.97051720068299</v>
      </c>
      <c r="C679">
        <v>-1.1321890997366599</v>
      </c>
      <c r="D679">
        <v>0.31498452971595903</v>
      </c>
      <c r="E679">
        <v>-3.5944276398514701</v>
      </c>
      <c r="F679">
        <v>3.2510548107342498E-4</v>
      </c>
      <c r="G679">
        <v>1.15891417978373E-2</v>
      </c>
      <c r="H679" t="s">
        <v>158</v>
      </c>
      <c r="I679">
        <v>81309053</v>
      </c>
      <c r="J679">
        <v>81324125</v>
      </c>
      <c r="K679">
        <v>15073</v>
      </c>
      <c r="L679" t="s">
        <v>18</v>
      </c>
      <c r="M679" t="s">
        <v>1127</v>
      </c>
      <c r="N679" t="s">
        <v>1128</v>
      </c>
      <c r="O679" t="s">
        <v>21</v>
      </c>
      <c r="P679" t="s">
        <v>21</v>
      </c>
      <c r="Q679" t="s">
        <v>31407</v>
      </c>
    </row>
    <row r="680" spans="1:17" x14ac:dyDescent="0.2">
      <c r="A680" t="s">
        <v>18244</v>
      </c>
      <c r="B680">
        <v>53.463665015847702</v>
      </c>
      <c r="C680">
        <v>-1.13134936481883</v>
      </c>
      <c r="D680">
        <v>0.35009555546055898</v>
      </c>
      <c r="E680">
        <v>-3.2315444945609699</v>
      </c>
      <c r="F680">
        <v>1.2312315333560301E-3</v>
      </c>
      <c r="G680">
        <v>3.09029355063099E-2</v>
      </c>
      <c r="H680" t="s">
        <v>23</v>
      </c>
      <c r="I680">
        <v>46923153</v>
      </c>
      <c r="J680">
        <v>46932466</v>
      </c>
      <c r="K680">
        <v>9314</v>
      </c>
      <c r="L680" t="s">
        <v>32</v>
      </c>
      <c r="M680" t="s">
        <v>18245</v>
      </c>
      <c r="N680" t="s">
        <v>18246</v>
      </c>
      <c r="O680" t="s">
        <v>21</v>
      </c>
      <c r="P680" t="s">
        <v>21</v>
      </c>
      <c r="Q680" t="s">
        <v>31407</v>
      </c>
    </row>
    <row r="681" spans="1:17" x14ac:dyDescent="0.2">
      <c r="A681" t="s">
        <v>29822</v>
      </c>
      <c r="B681">
        <v>80.342506383864603</v>
      </c>
      <c r="C681">
        <v>-1.1231560843380901</v>
      </c>
      <c r="D681">
        <v>0.32593029952471098</v>
      </c>
      <c r="E681">
        <v>-3.4460008350740301</v>
      </c>
      <c r="F681">
        <v>5.6894860113402103E-4</v>
      </c>
      <c r="G681">
        <v>1.7630233427841101E-2</v>
      </c>
      <c r="H681" t="s">
        <v>27</v>
      </c>
      <c r="I681">
        <v>51094883</v>
      </c>
      <c r="J681">
        <v>51173134</v>
      </c>
      <c r="K681">
        <v>78252</v>
      </c>
      <c r="L681" t="s">
        <v>18</v>
      </c>
      <c r="M681" t="s">
        <v>8725</v>
      </c>
      <c r="N681" t="s">
        <v>8726</v>
      </c>
      <c r="O681" t="s">
        <v>21</v>
      </c>
      <c r="P681" t="s">
        <v>21</v>
      </c>
      <c r="Q681" t="s">
        <v>31407</v>
      </c>
    </row>
    <row r="682" spans="1:17" x14ac:dyDescent="0.2">
      <c r="A682" t="s">
        <v>30051</v>
      </c>
      <c r="B682">
        <v>359.95734576931301</v>
      </c>
      <c r="C682">
        <v>-1.1224997256618501</v>
      </c>
      <c r="D682">
        <v>0.27406009146840898</v>
      </c>
      <c r="E682">
        <v>-4.0958160659128202</v>
      </c>
      <c r="F682">
        <v>4.20683846532163E-5</v>
      </c>
      <c r="G682">
        <v>2.1803656232362899E-3</v>
      </c>
      <c r="H682" t="s">
        <v>76</v>
      </c>
      <c r="I682">
        <v>34284887</v>
      </c>
      <c r="J682">
        <v>34426071</v>
      </c>
      <c r="K682">
        <v>141184</v>
      </c>
      <c r="L682" t="s">
        <v>18</v>
      </c>
      <c r="M682" t="s">
        <v>31329</v>
      </c>
      <c r="N682" t="s">
        <v>31330</v>
      </c>
      <c r="O682" t="s">
        <v>21</v>
      </c>
      <c r="P682" t="s">
        <v>21</v>
      </c>
      <c r="Q682" t="s">
        <v>31407</v>
      </c>
    </row>
    <row r="683" spans="1:17" x14ac:dyDescent="0.2">
      <c r="A683" t="s">
        <v>4764</v>
      </c>
      <c r="B683">
        <v>212.30842707207299</v>
      </c>
      <c r="C683">
        <v>-1.1221870569536601</v>
      </c>
      <c r="D683">
        <v>0.286974509574351</v>
      </c>
      <c r="E683">
        <v>-3.9104067417629702</v>
      </c>
      <c r="F683">
        <v>9.2140830649267206E-5</v>
      </c>
      <c r="G683">
        <v>4.1815281920888998E-3</v>
      </c>
      <c r="H683" t="s">
        <v>17</v>
      </c>
      <c r="I683">
        <v>36319716</v>
      </c>
      <c r="J683">
        <v>36331718</v>
      </c>
      <c r="K683">
        <v>12003</v>
      </c>
      <c r="L683" t="s">
        <v>18</v>
      </c>
      <c r="M683" t="s">
        <v>4765</v>
      </c>
      <c r="N683" t="s">
        <v>4766</v>
      </c>
      <c r="O683" t="s">
        <v>2701</v>
      </c>
      <c r="P683" t="s">
        <v>2701</v>
      </c>
      <c r="Q683" t="s">
        <v>31407</v>
      </c>
    </row>
    <row r="684" spans="1:17" x14ac:dyDescent="0.2">
      <c r="A684" t="s">
        <v>23004</v>
      </c>
      <c r="B684">
        <v>64.830834012757407</v>
      </c>
      <c r="C684">
        <v>-1.12096039672214</v>
      </c>
      <c r="D684">
        <v>0.31915061305925002</v>
      </c>
      <c r="E684">
        <v>-3.5123241217588799</v>
      </c>
      <c r="F684">
        <v>4.4420590359257601E-4</v>
      </c>
      <c r="G684">
        <v>1.45059631370392E-2</v>
      </c>
      <c r="H684" t="s">
        <v>31</v>
      </c>
      <c r="I684">
        <v>99606669</v>
      </c>
      <c r="J684">
        <v>99897134</v>
      </c>
      <c r="K684">
        <v>290466</v>
      </c>
      <c r="L684" t="s">
        <v>32</v>
      </c>
      <c r="M684" t="s">
        <v>21890</v>
      </c>
      <c r="N684" t="s">
        <v>21891</v>
      </c>
      <c r="O684" t="s">
        <v>21</v>
      </c>
      <c r="P684" t="s">
        <v>21</v>
      </c>
      <c r="Q684" t="s">
        <v>31407</v>
      </c>
    </row>
    <row r="685" spans="1:17" x14ac:dyDescent="0.2">
      <c r="A685" t="s">
        <v>29281</v>
      </c>
      <c r="B685">
        <v>54.688819308729698</v>
      </c>
      <c r="C685">
        <v>-1.1191272146775999</v>
      </c>
      <c r="D685">
        <v>0.31012929559361602</v>
      </c>
      <c r="E685">
        <v>-3.60858271236674</v>
      </c>
      <c r="F685">
        <v>3.0787435958668701E-4</v>
      </c>
      <c r="G685">
        <v>1.10934543549222E-2</v>
      </c>
      <c r="H685" t="s">
        <v>69</v>
      </c>
      <c r="I685">
        <v>202206187</v>
      </c>
      <c r="J685">
        <v>202238599</v>
      </c>
      <c r="K685">
        <v>32413</v>
      </c>
      <c r="L685" t="s">
        <v>18</v>
      </c>
      <c r="M685" t="s">
        <v>29282</v>
      </c>
      <c r="N685" t="s">
        <v>29283</v>
      </c>
      <c r="O685" t="s">
        <v>21</v>
      </c>
      <c r="P685" t="s">
        <v>21</v>
      </c>
      <c r="Q685" t="s">
        <v>31407</v>
      </c>
    </row>
    <row r="686" spans="1:17" x14ac:dyDescent="0.2">
      <c r="A686" t="s">
        <v>26803</v>
      </c>
      <c r="B686">
        <v>113.20706757658201</v>
      </c>
      <c r="C686">
        <v>-1.11726291733884</v>
      </c>
      <c r="D686">
        <v>0.31620709005948</v>
      </c>
      <c r="E686">
        <v>-3.5333265839443202</v>
      </c>
      <c r="F686">
        <v>4.1036520865368297E-4</v>
      </c>
      <c r="G686">
        <v>1.3737085672910199E-2</v>
      </c>
      <c r="H686" t="s">
        <v>196</v>
      </c>
      <c r="I686">
        <v>55595231</v>
      </c>
      <c r="J686">
        <v>55636298</v>
      </c>
      <c r="K686">
        <v>41068</v>
      </c>
      <c r="L686" t="s">
        <v>18</v>
      </c>
      <c r="M686" t="s">
        <v>26804</v>
      </c>
      <c r="N686" t="s">
        <v>26805</v>
      </c>
      <c r="O686" t="s">
        <v>21</v>
      </c>
      <c r="P686" t="s">
        <v>21</v>
      </c>
      <c r="Q686" t="s">
        <v>31407</v>
      </c>
    </row>
    <row r="687" spans="1:17" x14ac:dyDescent="0.2">
      <c r="A687" t="s">
        <v>30144</v>
      </c>
      <c r="B687">
        <v>73.735522160949401</v>
      </c>
      <c r="C687">
        <v>-1.11122090707289</v>
      </c>
      <c r="D687">
        <v>0.31981261623731</v>
      </c>
      <c r="E687">
        <v>-3.4745999709040101</v>
      </c>
      <c r="F687">
        <v>5.1161568432167505E-4</v>
      </c>
      <c r="G687">
        <v>1.6252672943165701E-2</v>
      </c>
      <c r="H687" t="s">
        <v>76</v>
      </c>
      <c r="I687">
        <v>28080568</v>
      </c>
      <c r="J687">
        <v>28089563</v>
      </c>
      <c r="K687">
        <v>8995</v>
      </c>
      <c r="L687" t="s">
        <v>32</v>
      </c>
      <c r="M687" t="s">
        <v>31380</v>
      </c>
      <c r="N687" t="s">
        <v>31381</v>
      </c>
      <c r="O687" t="s">
        <v>21</v>
      </c>
      <c r="P687" t="s">
        <v>21</v>
      </c>
      <c r="Q687" t="s">
        <v>31407</v>
      </c>
    </row>
    <row r="688" spans="1:17" x14ac:dyDescent="0.2">
      <c r="A688" t="s">
        <v>20672</v>
      </c>
      <c r="B688">
        <v>1031.3525758226499</v>
      </c>
      <c r="C688">
        <v>-1.1078943392317</v>
      </c>
      <c r="D688">
        <v>0.35239143283483498</v>
      </c>
      <c r="E688">
        <v>-3.1439309699420801</v>
      </c>
      <c r="F688">
        <v>1.6669475689477301E-3</v>
      </c>
      <c r="G688">
        <v>3.79907845655056E-2</v>
      </c>
      <c r="H688" t="s">
        <v>47</v>
      </c>
      <c r="I688">
        <v>178113443</v>
      </c>
      <c r="J688">
        <v>178126087</v>
      </c>
      <c r="K688">
        <v>12645</v>
      </c>
      <c r="L688" t="s">
        <v>32</v>
      </c>
      <c r="M688" t="s">
        <v>20673</v>
      </c>
      <c r="N688" t="s">
        <v>20674</v>
      </c>
      <c r="O688" t="s">
        <v>21</v>
      </c>
      <c r="P688" t="s">
        <v>21</v>
      </c>
      <c r="Q688" t="s">
        <v>31407</v>
      </c>
    </row>
    <row r="689" spans="1:17" x14ac:dyDescent="0.2">
      <c r="A689" t="s">
        <v>16755</v>
      </c>
      <c r="B689">
        <v>23.212929340656299</v>
      </c>
      <c r="C689">
        <v>-1.10747129101661</v>
      </c>
      <c r="D689">
        <v>0.36099773260155199</v>
      </c>
      <c r="E689">
        <v>-3.0678067782740599</v>
      </c>
      <c r="F689">
        <v>2.1563599768872699E-3</v>
      </c>
      <c r="G689">
        <v>4.5441199549044201E-2</v>
      </c>
      <c r="H689" t="s">
        <v>200</v>
      </c>
      <c r="I689">
        <v>78139803</v>
      </c>
      <c r="J689">
        <v>78143088</v>
      </c>
      <c r="K689">
        <v>3286</v>
      </c>
      <c r="L689" t="s">
        <v>32</v>
      </c>
      <c r="M689" t="s">
        <v>16756</v>
      </c>
      <c r="N689" t="s">
        <v>16757</v>
      </c>
      <c r="O689" t="s">
        <v>3177</v>
      </c>
      <c r="P689" t="s">
        <v>3177</v>
      </c>
      <c r="Q689" t="s">
        <v>31407</v>
      </c>
    </row>
    <row r="690" spans="1:17" x14ac:dyDescent="0.2">
      <c r="A690" t="s">
        <v>28306</v>
      </c>
      <c r="B690">
        <v>20.318605254766901</v>
      </c>
      <c r="C690">
        <v>-1.10546718162265</v>
      </c>
      <c r="D690">
        <v>0.32903743797893797</v>
      </c>
      <c r="E690">
        <v>-3.3597003076999701</v>
      </c>
      <c r="F690">
        <v>7.8027064425547005E-4</v>
      </c>
      <c r="G690">
        <v>2.2123302091950198E-2</v>
      </c>
      <c r="H690" t="s">
        <v>80</v>
      </c>
      <c r="I690">
        <v>85265776</v>
      </c>
      <c r="J690">
        <v>85276632</v>
      </c>
      <c r="K690">
        <v>10856</v>
      </c>
      <c r="L690" t="s">
        <v>18</v>
      </c>
      <c r="M690" t="s">
        <v>31207</v>
      </c>
      <c r="N690" t="s">
        <v>31208</v>
      </c>
      <c r="O690" t="s">
        <v>505</v>
      </c>
      <c r="P690" t="s">
        <v>21</v>
      </c>
      <c r="Q690" t="s">
        <v>31407</v>
      </c>
    </row>
    <row r="691" spans="1:17" x14ac:dyDescent="0.2">
      <c r="A691" t="s">
        <v>30158</v>
      </c>
      <c r="B691">
        <v>97.049247760043997</v>
      </c>
      <c r="C691">
        <v>-1.10093017291059</v>
      </c>
      <c r="D691">
        <v>0.36202173092294898</v>
      </c>
      <c r="E691">
        <v>-3.0410610161545999</v>
      </c>
      <c r="F691">
        <v>2.3574605188834501E-3</v>
      </c>
      <c r="G691">
        <v>4.83906335432173E-2</v>
      </c>
      <c r="H691" t="s">
        <v>200</v>
      </c>
      <c r="I691">
        <v>3380918</v>
      </c>
      <c r="J691">
        <v>3408981</v>
      </c>
      <c r="K691">
        <v>28063</v>
      </c>
      <c r="L691" t="s">
        <v>32</v>
      </c>
      <c r="M691" t="s">
        <v>31384</v>
      </c>
      <c r="N691" t="str">
        <f>M691</f>
        <v>ENSG00000290960</v>
      </c>
      <c r="O691" t="s">
        <v>30196</v>
      </c>
      <c r="P691" t="s">
        <v>30196</v>
      </c>
      <c r="Q691" t="s">
        <v>31407</v>
      </c>
    </row>
    <row r="692" spans="1:17" x14ac:dyDescent="0.2">
      <c r="A692" t="s">
        <v>24309</v>
      </c>
      <c r="B692">
        <v>67.559105343408504</v>
      </c>
      <c r="C692">
        <v>-1.09790940658739</v>
      </c>
      <c r="D692">
        <v>0.30849587150871199</v>
      </c>
      <c r="E692">
        <v>-3.5589111815922201</v>
      </c>
      <c r="F692">
        <v>3.7239543019297502E-4</v>
      </c>
      <c r="G692">
        <v>1.28151229175767E-2</v>
      </c>
      <c r="H692" t="s">
        <v>183</v>
      </c>
      <c r="I692">
        <v>132330281</v>
      </c>
      <c r="J692">
        <v>132331837</v>
      </c>
      <c r="K692">
        <v>1557</v>
      </c>
      <c r="L692" t="s">
        <v>18</v>
      </c>
      <c r="M692" t="s">
        <v>24310</v>
      </c>
      <c r="N692" t="s">
        <v>24311</v>
      </c>
      <c r="O692" t="s">
        <v>21</v>
      </c>
      <c r="P692" t="s">
        <v>21</v>
      </c>
      <c r="Q692" t="s">
        <v>31407</v>
      </c>
    </row>
    <row r="693" spans="1:17" x14ac:dyDescent="0.2">
      <c r="A693" t="s">
        <v>25335</v>
      </c>
      <c r="B693">
        <v>225.694556229087</v>
      </c>
      <c r="C693">
        <v>-1.09042489071532</v>
      </c>
      <c r="D693">
        <v>0.33922354821235601</v>
      </c>
      <c r="E693">
        <v>-3.2144728644625502</v>
      </c>
      <c r="F693">
        <v>1.30684266182163E-3</v>
      </c>
      <c r="G693">
        <v>3.2254017419361299E-2</v>
      </c>
      <c r="H693" t="s">
        <v>183</v>
      </c>
      <c r="I693">
        <v>131968228</v>
      </c>
      <c r="J693">
        <v>131981923</v>
      </c>
      <c r="K693">
        <v>13696</v>
      </c>
      <c r="L693" t="s">
        <v>18</v>
      </c>
      <c r="M693" t="s">
        <v>25336</v>
      </c>
      <c r="N693" t="s">
        <v>25337</v>
      </c>
      <c r="O693" t="s">
        <v>21</v>
      </c>
      <c r="P693" t="s">
        <v>21</v>
      </c>
      <c r="Q693" t="s">
        <v>31407</v>
      </c>
    </row>
    <row r="694" spans="1:17" x14ac:dyDescent="0.2">
      <c r="A694" t="s">
        <v>29993</v>
      </c>
      <c r="B694">
        <v>55.995888951959699</v>
      </c>
      <c r="C694">
        <v>-1.0859423865901801</v>
      </c>
      <c r="D694">
        <v>0.33978883259574799</v>
      </c>
      <c r="E694">
        <v>-3.1959331279204899</v>
      </c>
      <c r="F694">
        <v>1.39379411530678E-3</v>
      </c>
      <c r="G694">
        <v>3.3561275589191898E-2</v>
      </c>
      <c r="H694" t="s">
        <v>76</v>
      </c>
      <c r="I694">
        <v>110888286</v>
      </c>
      <c r="J694">
        <v>110895712</v>
      </c>
      <c r="K694">
        <v>7427</v>
      </c>
      <c r="L694" t="s">
        <v>32</v>
      </c>
      <c r="M694" t="s">
        <v>22602</v>
      </c>
      <c r="N694" t="s">
        <v>22603</v>
      </c>
      <c r="O694" t="s">
        <v>1569</v>
      </c>
      <c r="P694" t="s">
        <v>21</v>
      </c>
      <c r="Q694" t="s">
        <v>31407</v>
      </c>
    </row>
    <row r="695" spans="1:17" x14ac:dyDescent="0.2">
      <c r="A695" t="s">
        <v>29771</v>
      </c>
      <c r="B695">
        <v>174.18347703278599</v>
      </c>
      <c r="C695">
        <v>-1.0846674968794501</v>
      </c>
      <c r="D695">
        <v>0.29155824238702499</v>
      </c>
      <c r="E695">
        <v>-3.72024295385765</v>
      </c>
      <c r="F695">
        <v>1.99031221300278E-4</v>
      </c>
      <c r="G695">
        <v>7.8169554014132694E-3</v>
      </c>
      <c r="H695" t="s">
        <v>200</v>
      </c>
      <c r="I695">
        <v>93730200</v>
      </c>
      <c r="J695">
        <v>93732501</v>
      </c>
      <c r="K695">
        <v>2302</v>
      </c>
      <c r="L695" t="s">
        <v>18</v>
      </c>
      <c r="M695" t="s">
        <v>25157</v>
      </c>
      <c r="N695" t="s">
        <v>25158</v>
      </c>
      <c r="O695" t="s">
        <v>1569</v>
      </c>
      <c r="P695" t="s">
        <v>21</v>
      </c>
      <c r="Q695" t="s">
        <v>31407</v>
      </c>
    </row>
    <row r="696" spans="1:17" x14ac:dyDescent="0.2">
      <c r="A696" t="s">
        <v>24787</v>
      </c>
      <c r="B696">
        <v>78.768786613127304</v>
      </c>
      <c r="C696">
        <v>-1.0787529961031299</v>
      </c>
      <c r="D696">
        <v>0.35091136511028698</v>
      </c>
      <c r="E696">
        <v>-3.0741466460172702</v>
      </c>
      <c r="F696">
        <v>2.1110563555661898E-3</v>
      </c>
      <c r="G696">
        <v>4.4923947650937303E-2</v>
      </c>
      <c r="H696" t="s">
        <v>69</v>
      </c>
      <c r="I696">
        <v>88174808</v>
      </c>
      <c r="J696">
        <v>88186318</v>
      </c>
      <c r="K696">
        <v>11511</v>
      </c>
      <c r="L696" t="s">
        <v>32</v>
      </c>
      <c r="M696" t="s">
        <v>24788</v>
      </c>
      <c r="N696" t="s">
        <v>24789</v>
      </c>
      <c r="O696" t="s">
        <v>774</v>
      </c>
      <c r="P696" t="s">
        <v>21</v>
      </c>
      <c r="Q696" t="s">
        <v>31407</v>
      </c>
    </row>
    <row r="697" spans="1:17" x14ac:dyDescent="0.2">
      <c r="A697" t="s">
        <v>29418</v>
      </c>
      <c r="B697">
        <v>31.376578810850301</v>
      </c>
      <c r="C697">
        <v>-1.0643648450898999</v>
      </c>
      <c r="D697">
        <v>0.35135593809673699</v>
      </c>
      <c r="E697">
        <v>-3.0293065512297099</v>
      </c>
      <c r="F697">
        <v>2.4511582585087701E-3</v>
      </c>
      <c r="G697">
        <v>4.9801664903407303E-2</v>
      </c>
      <c r="H697" t="s">
        <v>237</v>
      </c>
      <c r="I697">
        <v>38007496</v>
      </c>
      <c r="J697">
        <v>38008335</v>
      </c>
      <c r="K697">
        <v>840</v>
      </c>
      <c r="L697" t="s">
        <v>18</v>
      </c>
      <c r="M697" t="s">
        <v>16463</v>
      </c>
      <c r="N697" t="s">
        <v>16464</v>
      </c>
      <c r="O697" t="s">
        <v>1569</v>
      </c>
      <c r="P697" t="s">
        <v>21</v>
      </c>
      <c r="Q697" t="s">
        <v>31407</v>
      </c>
    </row>
    <row r="698" spans="1:17" x14ac:dyDescent="0.2">
      <c r="A698" t="s">
        <v>21812</v>
      </c>
      <c r="B698">
        <v>269.936507441174</v>
      </c>
      <c r="C698">
        <v>-1.0566829157701101</v>
      </c>
      <c r="D698">
        <v>0.28546289124542001</v>
      </c>
      <c r="E698">
        <v>-3.7016472129179498</v>
      </c>
      <c r="F698">
        <v>2.1420431631116401E-4</v>
      </c>
      <c r="G698">
        <v>8.2874176993361394E-3</v>
      </c>
      <c r="H698" t="s">
        <v>23</v>
      </c>
      <c r="I698">
        <v>51153576</v>
      </c>
      <c r="J698">
        <v>51162061</v>
      </c>
      <c r="K698">
        <v>8486</v>
      </c>
      <c r="L698" t="s">
        <v>32</v>
      </c>
      <c r="M698" t="s">
        <v>2843</v>
      </c>
      <c r="N698" t="s">
        <v>2844</v>
      </c>
      <c r="O698" t="s">
        <v>21</v>
      </c>
      <c r="P698" t="s">
        <v>21</v>
      </c>
      <c r="Q698" t="s">
        <v>31407</v>
      </c>
    </row>
    <row r="699" spans="1:17" x14ac:dyDescent="0.2">
      <c r="A699" t="s">
        <v>1445</v>
      </c>
      <c r="B699">
        <v>89.111236607099499</v>
      </c>
      <c r="C699">
        <v>-1.05576602147411</v>
      </c>
      <c r="D699">
        <v>0.28986390335699203</v>
      </c>
      <c r="E699">
        <v>-3.6422818062097302</v>
      </c>
      <c r="F699">
        <v>2.7023200538716697E-4</v>
      </c>
      <c r="G699">
        <v>1.00056334938963E-2</v>
      </c>
      <c r="H699" t="s">
        <v>433</v>
      </c>
      <c r="I699">
        <v>74496208</v>
      </c>
      <c r="J699">
        <v>74523454</v>
      </c>
      <c r="K699">
        <v>27247</v>
      </c>
      <c r="L699" t="s">
        <v>32</v>
      </c>
      <c r="M699" t="s">
        <v>1446</v>
      </c>
      <c r="N699" t="s">
        <v>1447</v>
      </c>
      <c r="O699" t="s">
        <v>21</v>
      </c>
      <c r="P699" t="s">
        <v>21</v>
      </c>
      <c r="Q699" t="s">
        <v>31407</v>
      </c>
    </row>
    <row r="700" spans="1:17" x14ac:dyDescent="0.2">
      <c r="A700" t="s">
        <v>20712</v>
      </c>
      <c r="B700">
        <v>166.200010619664</v>
      </c>
      <c r="C700">
        <v>-1.0513541913362301</v>
      </c>
      <c r="D700">
        <v>0.30712658428460199</v>
      </c>
      <c r="E700">
        <v>-3.4231950118716501</v>
      </c>
      <c r="F700">
        <v>6.1889659487194995E-4</v>
      </c>
      <c r="G700">
        <v>1.8803665053565601E-2</v>
      </c>
      <c r="H700" t="s">
        <v>200</v>
      </c>
      <c r="I700">
        <v>6926423</v>
      </c>
      <c r="J700">
        <v>6957837</v>
      </c>
      <c r="K700">
        <v>31415</v>
      </c>
      <c r="L700" t="s">
        <v>32</v>
      </c>
      <c r="M700" t="s">
        <v>20713</v>
      </c>
      <c r="N700" t="s">
        <v>20714</v>
      </c>
      <c r="O700" t="s">
        <v>21</v>
      </c>
      <c r="P700" t="s">
        <v>21</v>
      </c>
      <c r="Q700" t="s">
        <v>31407</v>
      </c>
    </row>
    <row r="701" spans="1:17" x14ac:dyDescent="0.2">
      <c r="A701" t="s">
        <v>27695</v>
      </c>
      <c r="B701">
        <v>87.576897196591901</v>
      </c>
      <c r="C701">
        <v>-1.05115508129875</v>
      </c>
      <c r="D701">
        <v>0.33335051738892502</v>
      </c>
      <c r="E701">
        <v>-3.1533026843103702</v>
      </c>
      <c r="F701">
        <v>1.6143432288671E-3</v>
      </c>
      <c r="G701">
        <v>3.7246343923733202E-2</v>
      </c>
      <c r="H701" t="s">
        <v>69</v>
      </c>
      <c r="I701">
        <v>162344182</v>
      </c>
      <c r="J701">
        <v>162356981</v>
      </c>
      <c r="K701">
        <v>12800</v>
      </c>
      <c r="L701" t="s">
        <v>32</v>
      </c>
      <c r="M701" t="s">
        <v>27696</v>
      </c>
      <c r="N701" t="s">
        <v>27697</v>
      </c>
      <c r="O701" t="s">
        <v>1569</v>
      </c>
      <c r="P701" t="s">
        <v>21</v>
      </c>
      <c r="Q701" t="s">
        <v>31407</v>
      </c>
    </row>
    <row r="702" spans="1:17" x14ac:dyDescent="0.2">
      <c r="A702" t="s">
        <v>20258</v>
      </c>
      <c r="B702">
        <v>624.92378529010603</v>
      </c>
      <c r="C702">
        <v>-1.0506044603145299</v>
      </c>
      <c r="D702">
        <v>0.26663117984219797</v>
      </c>
      <c r="E702">
        <v>-3.9402910827470201</v>
      </c>
      <c r="F702">
        <v>8.1382799186211405E-5</v>
      </c>
      <c r="G702">
        <v>3.7815064242763198E-3</v>
      </c>
      <c r="H702" t="s">
        <v>17</v>
      </c>
      <c r="I702">
        <v>32978593</v>
      </c>
      <c r="J702">
        <v>33064888</v>
      </c>
      <c r="K702">
        <v>86296</v>
      </c>
      <c r="L702" t="s">
        <v>18</v>
      </c>
      <c r="M702" t="s">
        <v>20259</v>
      </c>
      <c r="N702" t="s">
        <v>20260</v>
      </c>
      <c r="O702" t="s">
        <v>21</v>
      </c>
      <c r="P702" t="s">
        <v>21</v>
      </c>
      <c r="Q702" t="s">
        <v>31407</v>
      </c>
    </row>
    <row r="703" spans="1:17" x14ac:dyDescent="0.2">
      <c r="A703" t="s">
        <v>27851</v>
      </c>
      <c r="B703">
        <v>42.665808814839401</v>
      </c>
      <c r="C703">
        <v>-1.03701630039318</v>
      </c>
      <c r="D703">
        <v>0.33593143402363401</v>
      </c>
      <c r="E703">
        <v>-3.0869879843403498</v>
      </c>
      <c r="F703">
        <v>2.0219576960443398E-3</v>
      </c>
      <c r="G703">
        <v>4.3815025749363502E-2</v>
      </c>
      <c r="H703" t="s">
        <v>196</v>
      </c>
      <c r="I703">
        <v>17845497</v>
      </c>
      <c r="J703">
        <v>18021757</v>
      </c>
      <c r="K703">
        <v>176261</v>
      </c>
      <c r="L703" t="s">
        <v>18</v>
      </c>
      <c r="M703" t="s">
        <v>27852</v>
      </c>
      <c r="N703" t="s">
        <v>27853</v>
      </c>
      <c r="O703" t="s">
        <v>505</v>
      </c>
      <c r="P703" t="s">
        <v>21</v>
      </c>
      <c r="Q703" t="s">
        <v>31407</v>
      </c>
    </row>
    <row r="704" spans="1:17" x14ac:dyDescent="0.2">
      <c r="A704" t="s">
        <v>28813</v>
      </c>
      <c r="B704">
        <v>78.111800821844696</v>
      </c>
      <c r="C704">
        <v>-1.03428546852643</v>
      </c>
      <c r="D704">
        <v>0.294413597357429</v>
      </c>
      <c r="E704">
        <v>-3.51303566754346</v>
      </c>
      <c r="F704">
        <v>4.43018001706265E-4</v>
      </c>
      <c r="G704">
        <v>1.4479374323291E-2</v>
      </c>
      <c r="H704" t="s">
        <v>23</v>
      </c>
      <c r="I704">
        <v>15944917</v>
      </c>
      <c r="J704">
        <v>15975746</v>
      </c>
      <c r="K704">
        <v>30830</v>
      </c>
      <c r="L704" t="s">
        <v>32</v>
      </c>
      <c r="M704" t="s">
        <v>28814</v>
      </c>
      <c r="N704" t="s">
        <v>28815</v>
      </c>
      <c r="O704" t="s">
        <v>21</v>
      </c>
      <c r="P704" t="s">
        <v>21</v>
      </c>
      <c r="Q704" t="s">
        <v>31407</v>
      </c>
    </row>
    <row r="705" spans="1:17" x14ac:dyDescent="0.2">
      <c r="A705" t="s">
        <v>30039</v>
      </c>
      <c r="B705">
        <v>438.006088876332</v>
      </c>
      <c r="C705">
        <v>-1.03396943985818</v>
      </c>
      <c r="D705">
        <v>0.249633103065828</v>
      </c>
      <c r="E705">
        <v>-4.1419564439156904</v>
      </c>
      <c r="F705">
        <v>3.4435574889063598E-5</v>
      </c>
      <c r="G705">
        <v>1.8408446339014E-3</v>
      </c>
      <c r="H705" t="s">
        <v>47</v>
      </c>
      <c r="I705">
        <v>70049654</v>
      </c>
      <c r="J705">
        <v>70077592</v>
      </c>
      <c r="K705">
        <v>27939</v>
      </c>
      <c r="L705" t="s">
        <v>32</v>
      </c>
      <c r="M705" t="s">
        <v>30040</v>
      </c>
      <c r="N705" t="s">
        <v>30041</v>
      </c>
      <c r="O705" t="s">
        <v>21</v>
      </c>
      <c r="P705" t="s">
        <v>21</v>
      </c>
      <c r="Q705" t="s">
        <v>31407</v>
      </c>
    </row>
    <row r="706" spans="1:17" x14ac:dyDescent="0.2">
      <c r="A706" t="s">
        <v>885</v>
      </c>
      <c r="B706">
        <v>67.724427798885699</v>
      </c>
      <c r="C706">
        <v>-1.02881679544448</v>
      </c>
      <c r="D706">
        <v>0.32404310215086002</v>
      </c>
      <c r="E706">
        <v>-3.17493811352757</v>
      </c>
      <c r="F706">
        <v>1.4986846066056599E-3</v>
      </c>
      <c r="G706">
        <v>3.5417800485460997E-2</v>
      </c>
      <c r="H706" t="s">
        <v>76</v>
      </c>
      <c r="I706">
        <v>10886831</v>
      </c>
      <c r="J706">
        <v>10974309</v>
      </c>
      <c r="K706">
        <v>87479</v>
      </c>
      <c r="L706" t="s">
        <v>32</v>
      </c>
      <c r="M706" t="s">
        <v>886</v>
      </c>
      <c r="N706" t="s">
        <v>887</v>
      </c>
      <c r="O706" t="s">
        <v>21</v>
      </c>
      <c r="P706" t="s">
        <v>21</v>
      </c>
      <c r="Q706" t="s">
        <v>31407</v>
      </c>
    </row>
    <row r="707" spans="1:17" x14ac:dyDescent="0.2">
      <c r="A707" t="s">
        <v>29125</v>
      </c>
      <c r="B707">
        <v>125.585131682404</v>
      </c>
      <c r="C707">
        <v>-1.0285954382990401</v>
      </c>
      <c r="D707">
        <v>0.30432725145619199</v>
      </c>
      <c r="E707">
        <v>-3.3798992149972</v>
      </c>
      <c r="F707">
        <v>7.2512414582738397E-4</v>
      </c>
      <c r="G707">
        <v>2.11240470130051E-2</v>
      </c>
      <c r="H707" t="s">
        <v>92</v>
      </c>
      <c r="I707">
        <v>132626016</v>
      </c>
      <c r="J707">
        <v>132961395</v>
      </c>
      <c r="K707">
        <v>335380</v>
      </c>
      <c r="L707" t="s">
        <v>18</v>
      </c>
      <c r="M707" t="s">
        <v>29126</v>
      </c>
      <c r="N707" t="s">
        <v>29127</v>
      </c>
      <c r="O707" t="s">
        <v>21</v>
      </c>
      <c r="P707" t="s">
        <v>21</v>
      </c>
      <c r="Q707" t="s">
        <v>31407</v>
      </c>
    </row>
    <row r="708" spans="1:17" x14ac:dyDescent="0.2">
      <c r="A708" t="s">
        <v>29946</v>
      </c>
      <c r="B708">
        <v>65.190152011008394</v>
      </c>
      <c r="C708">
        <v>-1.02225266518381</v>
      </c>
      <c r="D708">
        <v>0.30984955437955197</v>
      </c>
      <c r="E708">
        <v>-3.29919036750203</v>
      </c>
      <c r="F708">
        <v>9.69641309571244E-4</v>
      </c>
      <c r="G708">
        <v>2.60136236094651E-2</v>
      </c>
      <c r="H708" t="s">
        <v>23</v>
      </c>
      <c r="I708">
        <v>78187362</v>
      </c>
      <c r="J708">
        <v>78207329</v>
      </c>
      <c r="K708">
        <v>19968</v>
      </c>
      <c r="L708" t="s">
        <v>32</v>
      </c>
      <c r="M708" t="s">
        <v>29947</v>
      </c>
      <c r="N708" t="s">
        <v>29948</v>
      </c>
      <c r="O708" t="s">
        <v>21</v>
      </c>
      <c r="P708" t="s">
        <v>21</v>
      </c>
      <c r="Q708" t="s">
        <v>31407</v>
      </c>
    </row>
    <row r="709" spans="1:17" x14ac:dyDescent="0.2">
      <c r="A709" t="s">
        <v>24564</v>
      </c>
      <c r="B709">
        <v>101.405323990067</v>
      </c>
      <c r="C709">
        <v>-1.01940551968253</v>
      </c>
      <c r="D709">
        <v>0.27528061417217298</v>
      </c>
      <c r="E709">
        <v>-3.70315041161943</v>
      </c>
      <c r="F709">
        <v>2.1293854464938001E-4</v>
      </c>
      <c r="G709">
        <v>8.2664940340690194E-3</v>
      </c>
      <c r="H709" t="s">
        <v>80</v>
      </c>
      <c r="I709">
        <v>29195947</v>
      </c>
      <c r="J709">
        <v>29220912</v>
      </c>
      <c r="K709">
        <v>24966</v>
      </c>
      <c r="L709" t="s">
        <v>18</v>
      </c>
      <c r="M709" t="s">
        <v>24565</v>
      </c>
      <c r="N709" t="s">
        <v>24566</v>
      </c>
      <c r="O709" t="s">
        <v>774</v>
      </c>
      <c r="P709" t="s">
        <v>21</v>
      </c>
      <c r="Q709" t="s">
        <v>31407</v>
      </c>
    </row>
    <row r="710" spans="1:17" x14ac:dyDescent="0.2">
      <c r="A710" t="s">
        <v>24089</v>
      </c>
      <c r="B710">
        <v>62.003348374101201</v>
      </c>
      <c r="C710">
        <v>-1.0188988645816299</v>
      </c>
      <c r="D710">
        <v>0.29691153034965201</v>
      </c>
      <c r="E710">
        <v>-3.4316581218039799</v>
      </c>
      <c r="F710">
        <v>5.9990329508219397E-4</v>
      </c>
      <c r="G710">
        <v>1.8370022343441501E-2</v>
      </c>
      <c r="H710" t="s">
        <v>17</v>
      </c>
      <c r="I710">
        <v>55452985</v>
      </c>
      <c r="J710">
        <v>55462343</v>
      </c>
      <c r="K710">
        <v>9359</v>
      </c>
      <c r="L710" t="s">
        <v>18</v>
      </c>
      <c r="M710" t="s">
        <v>23929</v>
      </c>
      <c r="N710" t="s">
        <v>23930</v>
      </c>
      <c r="O710" t="s">
        <v>21</v>
      </c>
      <c r="P710" t="s">
        <v>21</v>
      </c>
      <c r="Q710" t="s">
        <v>31407</v>
      </c>
    </row>
    <row r="711" spans="1:17" x14ac:dyDescent="0.2">
      <c r="A711" t="s">
        <v>29622</v>
      </c>
      <c r="B711">
        <v>73.954190829674801</v>
      </c>
      <c r="C711">
        <v>-1.0186465639486799</v>
      </c>
      <c r="D711">
        <v>0.32662768300908301</v>
      </c>
      <c r="E711">
        <v>-3.1186779839489498</v>
      </c>
      <c r="F711">
        <v>1.81664384463221E-3</v>
      </c>
      <c r="G711">
        <v>4.0570843738228099E-2</v>
      </c>
      <c r="H711" t="s">
        <v>31</v>
      </c>
      <c r="I711">
        <v>114244562</v>
      </c>
      <c r="J711">
        <v>114262979</v>
      </c>
      <c r="K711">
        <v>18418</v>
      </c>
      <c r="L711" t="s">
        <v>32</v>
      </c>
      <c r="M711" t="s">
        <v>1886</v>
      </c>
      <c r="N711" t="s">
        <v>1887</v>
      </c>
      <c r="O711" t="s">
        <v>1569</v>
      </c>
      <c r="P711" t="s">
        <v>21</v>
      </c>
      <c r="Q711" t="s">
        <v>31407</v>
      </c>
    </row>
    <row r="712" spans="1:17" x14ac:dyDescent="0.2">
      <c r="A712" t="s">
        <v>29246</v>
      </c>
      <c r="B712">
        <v>56.735436842160297</v>
      </c>
      <c r="C712">
        <v>-1.0018099573727</v>
      </c>
      <c r="D712">
        <v>0.26119714593934101</v>
      </c>
      <c r="E712">
        <v>-3.8354552220312299</v>
      </c>
      <c r="F712">
        <v>1.2533194002348999E-4</v>
      </c>
      <c r="G712">
        <v>5.3645746427286303E-3</v>
      </c>
      <c r="H712" t="s">
        <v>23</v>
      </c>
      <c r="I712">
        <v>4899536</v>
      </c>
      <c r="J712">
        <v>4902932</v>
      </c>
      <c r="K712">
        <v>3397</v>
      </c>
      <c r="L712" t="s">
        <v>32</v>
      </c>
      <c r="M712" t="s">
        <v>29247</v>
      </c>
      <c r="N712" t="s">
        <v>29248</v>
      </c>
      <c r="O712" t="s">
        <v>21</v>
      </c>
      <c r="P712" t="s">
        <v>21</v>
      </c>
      <c r="Q712" t="s">
        <v>31407</v>
      </c>
    </row>
    <row r="713" spans="1:17" x14ac:dyDescent="0.2">
      <c r="A713" t="s">
        <v>29973</v>
      </c>
      <c r="B713">
        <v>66.843729960500895</v>
      </c>
      <c r="C713">
        <v>-1.0015828146151999</v>
      </c>
      <c r="D713">
        <v>0.32640987699021101</v>
      </c>
      <c r="E713">
        <v>-3.0684819462287201</v>
      </c>
      <c r="F713">
        <v>2.1514932803637699E-3</v>
      </c>
      <c r="G713">
        <v>4.5379599460897597E-2</v>
      </c>
      <c r="H713" t="s">
        <v>17</v>
      </c>
      <c r="I713">
        <v>8487302</v>
      </c>
      <c r="J713">
        <v>8489110</v>
      </c>
      <c r="K713">
        <v>1809</v>
      </c>
      <c r="L713" t="s">
        <v>32</v>
      </c>
      <c r="M713" t="s">
        <v>4842</v>
      </c>
      <c r="N713" t="s">
        <v>4843</v>
      </c>
      <c r="O713" t="s">
        <v>774</v>
      </c>
      <c r="P713" t="s">
        <v>21</v>
      </c>
      <c r="Q713" t="s">
        <v>31407</v>
      </c>
    </row>
    <row r="714" spans="1:17" x14ac:dyDescent="0.2">
      <c r="A714" t="s">
        <v>29122</v>
      </c>
      <c r="B714">
        <v>41.324822624639197</v>
      </c>
      <c r="C714">
        <v>-1.0006065267486199</v>
      </c>
      <c r="D714">
        <v>0.29312528422398398</v>
      </c>
      <c r="E714">
        <v>-3.4135797237608299</v>
      </c>
      <c r="F714">
        <v>6.4115396807236998E-4</v>
      </c>
      <c r="G714">
        <v>1.9229677585769801E-2</v>
      </c>
      <c r="H714" t="s">
        <v>76</v>
      </c>
      <c r="I714">
        <v>56955126</v>
      </c>
      <c r="J714">
        <v>57010944</v>
      </c>
      <c r="K714">
        <v>55819</v>
      </c>
      <c r="L714" t="s">
        <v>32</v>
      </c>
      <c r="M714" t="s">
        <v>29123</v>
      </c>
      <c r="N714" t="s">
        <v>29124</v>
      </c>
      <c r="O714" t="s">
        <v>21</v>
      </c>
      <c r="P714" t="s">
        <v>21</v>
      </c>
      <c r="Q714" t="s">
        <v>31407</v>
      </c>
    </row>
    <row r="715" spans="1:17" x14ac:dyDescent="0.2">
      <c r="A715" t="s">
        <v>21889</v>
      </c>
      <c r="B715">
        <v>154.00899006340299</v>
      </c>
      <c r="C715">
        <v>-0.99899790567248004</v>
      </c>
      <c r="D715">
        <v>0.29784676446192998</v>
      </c>
      <c r="E715">
        <v>-3.35406667074998</v>
      </c>
      <c r="F715">
        <v>7.9633173067571996E-4</v>
      </c>
      <c r="G715">
        <v>2.2455977753076499E-2</v>
      </c>
      <c r="H715" t="s">
        <v>31</v>
      </c>
      <c r="I715">
        <v>99606696</v>
      </c>
      <c r="J715">
        <v>99892564</v>
      </c>
      <c r="K715">
        <v>285869</v>
      </c>
      <c r="L715" t="s">
        <v>32</v>
      </c>
      <c r="M715" t="s">
        <v>21890</v>
      </c>
      <c r="N715" t="s">
        <v>21891</v>
      </c>
      <c r="O715" t="s">
        <v>21</v>
      </c>
      <c r="P715" t="s">
        <v>21</v>
      </c>
      <c r="Q715" t="s">
        <v>31407</v>
      </c>
    </row>
    <row r="716" spans="1:17" x14ac:dyDescent="0.2">
      <c r="A716" t="s">
        <v>6901</v>
      </c>
      <c r="B716">
        <v>365.26211641676599</v>
      </c>
      <c r="C716">
        <v>-0.99794636304606399</v>
      </c>
      <c r="D716">
        <v>0.19674959417892501</v>
      </c>
      <c r="E716">
        <v>-5.0721647849424496</v>
      </c>
      <c r="F716">
        <v>3.9331557016747599E-7</v>
      </c>
      <c r="G716">
        <v>3.1450428930960302E-5</v>
      </c>
      <c r="H716" t="s">
        <v>80</v>
      </c>
      <c r="I716">
        <v>155318719</v>
      </c>
      <c r="J716">
        <v>155320665</v>
      </c>
      <c r="K716">
        <v>1947</v>
      </c>
      <c r="L716" t="s">
        <v>32</v>
      </c>
      <c r="M716" t="s">
        <v>6902</v>
      </c>
      <c r="N716" t="s">
        <v>6903</v>
      </c>
      <c r="O716" t="s">
        <v>1569</v>
      </c>
      <c r="P716" t="s">
        <v>21</v>
      </c>
      <c r="Q716" t="s">
        <v>31407</v>
      </c>
    </row>
    <row r="717" spans="1:17" x14ac:dyDescent="0.2">
      <c r="A717" t="s">
        <v>9825</v>
      </c>
      <c r="B717">
        <v>2359.7527398359598</v>
      </c>
      <c r="C717">
        <v>-0.99749769974811298</v>
      </c>
      <c r="D717">
        <v>0.32701415578387699</v>
      </c>
      <c r="E717">
        <v>-3.0503196332802101</v>
      </c>
      <c r="F717">
        <v>2.2859793953279202E-3</v>
      </c>
      <c r="G717">
        <v>4.73815649369832E-2</v>
      </c>
      <c r="H717" t="s">
        <v>69</v>
      </c>
      <c r="I717">
        <v>74833981</v>
      </c>
      <c r="J717">
        <v>74893359</v>
      </c>
      <c r="K717">
        <v>59379</v>
      </c>
      <c r="L717" t="s">
        <v>32</v>
      </c>
      <c r="M717" t="s">
        <v>9826</v>
      </c>
      <c r="N717" t="s">
        <v>9827</v>
      </c>
      <c r="O717" t="s">
        <v>21</v>
      </c>
      <c r="P717" t="s">
        <v>21</v>
      </c>
      <c r="Q717" t="s">
        <v>31407</v>
      </c>
    </row>
    <row r="718" spans="1:17" x14ac:dyDescent="0.2">
      <c r="A718" t="s">
        <v>18933</v>
      </c>
      <c r="B718">
        <v>156.763968819285</v>
      </c>
      <c r="C718">
        <v>-0.99596345148405496</v>
      </c>
      <c r="D718">
        <v>0.27322851591216102</v>
      </c>
      <c r="E718">
        <v>-3.6451665674758602</v>
      </c>
      <c r="F718">
        <v>2.6721867064034502E-4</v>
      </c>
      <c r="G718">
        <v>9.9351731541105406E-3</v>
      </c>
      <c r="H718" t="s">
        <v>76</v>
      </c>
      <c r="I718">
        <v>30676391</v>
      </c>
      <c r="J718">
        <v>30687895</v>
      </c>
      <c r="K718">
        <v>11505</v>
      </c>
      <c r="L718" t="s">
        <v>18</v>
      </c>
      <c r="M718" t="s">
        <v>18934</v>
      </c>
      <c r="N718" t="s">
        <v>18935</v>
      </c>
      <c r="O718" t="s">
        <v>21</v>
      </c>
      <c r="P718" t="s">
        <v>21</v>
      </c>
      <c r="Q718" t="s">
        <v>31407</v>
      </c>
    </row>
    <row r="719" spans="1:17" x14ac:dyDescent="0.2">
      <c r="A719" t="s">
        <v>29764</v>
      </c>
      <c r="B719">
        <v>73.296058062737103</v>
      </c>
      <c r="C719">
        <v>-0.992079225539787</v>
      </c>
      <c r="D719">
        <v>0.27755161290329999</v>
      </c>
      <c r="E719">
        <v>-3.5743954616665499</v>
      </c>
      <c r="F719">
        <v>3.5103802816691799E-4</v>
      </c>
      <c r="G719">
        <v>1.22884361614233E-2</v>
      </c>
      <c r="H719" t="s">
        <v>200</v>
      </c>
      <c r="I719">
        <v>45910205</v>
      </c>
      <c r="J719">
        <v>45918812</v>
      </c>
      <c r="K719">
        <v>8608</v>
      </c>
      <c r="L719" t="s">
        <v>18</v>
      </c>
      <c r="M719" t="s">
        <v>29765</v>
      </c>
      <c r="N719" t="s">
        <v>29766</v>
      </c>
      <c r="O719" t="s">
        <v>21</v>
      </c>
      <c r="P719" t="s">
        <v>21</v>
      </c>
      <c r="Q719" t="s">
        <v>31407</v>
      </c>
    </row>
    <row r="720" spans="1:17" x14ac:dyDescent="0.2">
      <c r="A720" t="s">
        <v>7921</v>
      </c>
      <c r="B720">
        <v>203.347964595918</v>
      </c>
      <c r="C720">
        <v>-0.99205104255668697</v>
      </c>
      <c r="D720">
        <v>0.232479001938625</v>
      </c>
      <c r="E720">
        <v>-4.26727159994687</v>
      </c>
      <c r="F720">
        <v>1.9787819362846901E-5</v>
      </c>
      <c r="G720">
        <v>1.1356840142663701E-3</v>
      </c>
      <c r="H720" t="s">
        <v>105</v>
      </c>
      <c r="I720">
        <v>35380835</v>
      </c>
      <c r="J720">
        <v>35394214</v>
      </c>
      <c r="K720">
        <v>13380</v>
      </c>
      <c r="L720" t="s">
        <v>32</v>
      </c>
      <c r="M720" t="s">
        <v>7922</v>
      </c>
      <c r="N720" t="s">
        <v>7923</v>
      </c>
      <c r="O720" t="s">
        <v>21</v>
      </c>
      <c r="P720" t="s">
        <v>21</v>
      </c>
      <c r="Q720" t="s">
        <v>31407</v>
      </c>
    </row>
    <row r="721" spans="1:17" x14ac:dyDescent="0.2">
      <c r="A721" t="s">
        <v>25022</v>
      </c>
      <c r="B721">
        <v>108.250943997725</v>
      </c>
      <c r="C721">
        <v>-0.99111077289713201</v>
      </c>
      <c r="D721">
        <v>0.24950021151979501</v>
      </c>
      <c r="E721">
        <v>-3.9723844996359698</v>
      </c>
      <c r="F721">
        <v>7.1156740700176494E-5</v>
      </c>
      <c r="G721">
        <v>3.3872349410977E-3</v>
      </c>
      <c r="H721" t="s">
        <v>237</v>
      </c>
      <c r="I721">
        <v>9363098</v>
      </c>
      <c r="J721">
        <v>9384870</v>
      </c>
      <c r="K721">
        <v>21773</v>
      </c>
      <c r="L721" t="s">
        <v>32</v>
      </c>
      <c r="M721" t="s">
        <v>1769</v>
      </c>
      <c r="N721" t="s">
        <v>1770</v>
      </c>
      <c r="O721" t="s">
        <v>21</v>
      </c>
      <c r="P721" t="s">
        <v>21</v>
      </c>
      <c r="Q721" t="s">
        <v>31407</v>
      </c>
    </row>
    <row r="722" spans="1:17" x14ac:dyDescent="0.2">
      <c r="A722" t="s">
        <v>13532</v>
      </c>
      <c r="B722">
        <v>420.20555689811999</v>
      </c>
      <c r="C722">
        <v>-0.99107479804443499</v>
      </c>
      <c r="D722">
        <v>0.28373541020355397</v>
      </c>
      <c r="E722">
        <v>-3.49295421862724</v>
      </c>
      <c r="F722">
        <v>4.7770840066599401E-4</v>
      </c>
      <c r="G722">
        <v>1.53530811385414E-2</v>
      </c>
      <c r="H722" t="s">
        <v>92</v>
      </c>
      <c r="I722">
        <v>48913182</v>
      </c>
      <c r="J722">
        <v>48919024</v>
      </c>
      <c r="K722">
        <v>5843</v>
      </c>
      <c r="L722" t="s">
        <v>18</v>
      </c>
      <c r="M722" t="s">
        <v>13533</v>
      </c>
      <c r="N722" t="s">
        <v>13534</v>
      </c>
      <c r="O722" t="s">
        <v>21</v>
      </c>
      <c r="P722" t="s">
        <v>21</v>
      </c>
      <c r="Q722" t="s">
        <v>31407</v>
      </c>
    </row>
    <row r="723" spans="1:17" x14ac:dyDescent="0.2">
      <c r="A723" t="s">
        <v>19819</v>
      </c>
      <c r="B723">
        <v>420.20555689811999</v>
      </c>
      <c r="C723">
        <v>-0.99107479804443499</v>
      </c>
      <c r="D723">
        <v>0.28373541020355397</v>
      </c>
      <c r="E723">
        <v>-3.49295421862724</v>
      </c>
      <c r="F723">
        <v>4.7770840066599401E-4</v>
      </c>
      <c r="G723">
        <v>1.53530811385414E-2</v>
      </c>
      <c r="H723" t="s">
        <v>92</v>
      </c>
      <c r="I723">
        <v>48913182</v>
      </c>
      <c r="J723">
        <v>48919024</v>
      </c>
      <c r="K723">
        <v>5842</v>
      </c>
      <c r="L723" t="s">
        <v>18</v>
      </c>
      <c r="M723" t="s">
        <v>13533</v>
      </c>
      <c r="N723" t="s">
        <v>13534</v>
      </c>
      <c r="O723" t="s">
        <v>21</v>
      </c>
      <c r="P723" t="s">
        <v>21</v>
      </c>
      <c r="Q723" t="s">
        <v>31407</v>
      </c>
    </row>
    <row r="724" spans="1:17" x14ac:dyDescent="0.2">
      <c r="A724" t="s">
        <v>4607</v>
      </c>
      <c r="B724">
        <v>2758.9436585256999</v>
      </c>
      <c r="C724">
        <v>-0.990262650655232</v>
      </c>
      <c r="D724">
        <v>0.27877811270562303</v>
      </c>
      <c r="E724">
        <v>-3.55215350676007</v>
      </c>
      <c r="F724">
        <v>3.8209188004254701E-4</v>
      </c>
      <c r="G724">
        <v>1.31101591581388E-2</v>
      </c>
      <c r="H724" t="s">
        <v>148</v>
      </c>
      <c r="I724">
        <v>87830023</v>
      </c>
      <c r="J724">
        <v>87863639</v>
      </c>
      <c r="K724">
        <v>33617</v>
      </c>
      <c r="L724" t="s">
        <v>18</v>
      </c>
      <c r="M724" t="s">
        <v>513</v>
      </c>
      <c r="N724" t="s">
        <v>514</v>
      </c>
      <c r="O724" t="s">
        <v>21</v>
      </c>
      <c r="P724" t="s">
        <v>21</v>
      </c>
      <c r="Q724" t="s">
        <v>31407</v>
      </c>
    </row>
    <row r="725" spans="1:17" x14ac:dyDescent="0.2">
      <c r="A725" t="s">
        <v>4959</v>
      </c>
      <c r="B725">
        <v>247.472338459713</v>
      </c>
      <c r="C725">
        <v>-0.98820681195584703</v>
      </c>
      <c r="D725">
        <v>0.25965018974578102</v>
      </c>
      <c r="E725">
        <v>-3.8059160015379998</v>
      </c>
      <c r="F725">
        <v>1.4128032932013901E-4</v>
      </c>
      <c r="G725">
        <v>5.9383517719098699E-3</v>
      </c>
      <c r="H725" t="s">
        <v>892</v>
      </c>
      <c r="I725">
        <v>6111134</v>
      </c>
      <c r="J725">
        <v>6123739</v>
      </c>
      <c r="K725">
        <v>12606</v>
      </c>
      <c r="L725" t="s">
        <v>32</v>
      </c>
      <c r="M725" t="s">
        <v>4960</v>
      </c>
      <c r="N725" t="s">
        <v>4961</v>
      </c>
      <c r="O725" t="s">
        <v>21</v>
      </c>
      <c r="P725" t="s">
        <v>21</v>
      </c>
      <c r="Q725" t="s">
        <v>31407</v>
      </c>
    </row>
    <row r="726" spans="1:17" x14ac:dyDescent="0.2">
      <c r="A726" t="s">
        <v>6547</v>
      </c>
      <c r="B726">
        <v>133.849298371359</v>
      </c>
      <c r="C726">
        <v>-0.98744842902498797</v>
      </c>
      <c r="D726">
        <v>0.21478837455170899</v>
      </c>
      <c r="E726">
        <v>-4.5973085418888298</v>
      </c>
      <c r="F726">
        <v>4.2798360094927603E-6</v>
      </c>
      <c r="G726">
        <v>2.85513974244704E-4</v>
      </c>
      <c r="H726" t="s">
        <v>80</v>
      </c>
      <c r="I726">
        <v>22025534</v>
      </c>
      <c r="J726">
        <v>22031223</v>
      </c>
      <c r="K726">
        <v>5690</v>
      </c>
      <c r="L726" t="s">
        <v>32</v>
      </c>
      <c r="M726" t="s">
        <v>6548</v>
      </c>
      <c r="N726" t="s">
        <v>6549</v>
      </c>
      <c r="O726" t="s">
        <v>2701</v>
      </c>
      <c r="P726" t="s">
        <v>2701</v>
      </c>
      <c r="Q726" t="s">
        <v>31407</v>
      </c>
    </row>
    <row r="727" spans="1:17" x14ac:dyDescent="0.2">
      <c r="A727" t="s">
        <v>29598</v>
      </c>
      <c r="B727">
        <v>161.91466825873499</v>
      </c>
      <c r="C727">
        <v>-0.98617026438155797</v>
      </c>
      <c r="D727">
        <v>0.24278092466380899</v>
      </c>
      <c r="E727">
        <v>-4.0619758976005196</v>
      </c>
      <c r="F727">
        <v>4.8659102027999902E-5</v>
      </c>
      <c r="G727">
        <v>2.4671908213936299E-3</v>
      </c>
      <c r="H727" t="s">
        <v>76</v>
      </c>
      <c r="I727">
        <v>24687402</v>
      </c>
      <c r="J727">
        <v>24701714</v>
      </c>
      <c r="K727">
        <v>14313</v>
      </c>
      <c r="L727" t="s">
        <v>32</v>
      </c>
      <c r="M727" t="s">
        <v>28617</v>
      </c>
      <c r="N727" t="s">
        <v>28618</v>
      </c>
      <c r="O727" t="s">
        <v>774</v>
      </c>
      <c r="P727" t="s">
        <v>21</v>
      </c>
      <c r="Q727" t="s">
        <v>31407</v>
      </c>
    </row>
    <row r="728" spans="1:17" x14ac:dyDescent="0.2">
      <c r="A728" t="s">
        <v>28165</v>
      </c>
      <c r="B728">
        <v>32.975280721182699</v>
      </c>
      <c r="C728">
        <v>-0.98475103424457899</v>
      </c>
      <c r="D728">
        <v>0.25074369663355101</v>
      </c>
      <c r="E728">
        <v>-3.9273211947726101</v>
      </c>
      <c r="F728">
        <v>8.5897235677825597E-5</v>
      </c>
      <c r="G728">
        <v>3.9441780842508298E-3</v>
      </c>
      <c r="H728" t="s">
        <v>23</v>
      </c>
      <c r="I728">
        <v>64128752</v>
      </c>
      <c r="J728">
        <v>64130819</v>
      </c>
      <c r="K728">
        <v>2068</v>
      </c>
      <c r="L728" t="s">
        <v>18</v>
      </c>
      <c r="M728" t="s">
        <v>28166</v>
      </c>
      <c r="N728" t="s">
        <v>28167</v>
      </c>
      <c r="O728" t="s">
        <v>21</v>
      </c>
      <c r="P728" t="s">
        <v>21</v>
      </c>
      <c r="Q728" t="s">
        <v>31407</v>
      </c>
    </row>
    <row r="729" spans="1:17" x14ac:dyDescent="0.2">
      <c r="A729" t="s">
        <v>4704</v>
      </c>
      <c r="B729">
        <v>122.195777313119</v>
      </c>
      <c r="C729">
        <v>-0.97898471932823194</v>
      </c>
      <c r="D729">
        <v>0.29637885663013702</v>
      </c>
      <c r="E729">
        <v>-3.3031530334498398</v>
      </c>
      <c r="F729">
        <v>9.5604198507518205E-4</v>
      </c>
      <c r="G729">
        <v>2.5765862102849299E-2</v>
      </c>
      <c r="H729" t="s">
        <v>23</v>
      </c>
      <c r="I729">
        <v>8377549</v>
      </c>
      <c r="J729">
        <v>8383166</v>
      </c>
      <c r="K729">
        <v>5618</v>
      </c>
      <c r="L729" t="s">
        <v>18</v>
      </c>
      <c r="M729" t="s">
        <v>4705</v>
      </c>
      <c r="N729" t="s">
        <v>4706</v>
      </c>
      <c r="O729" t="s">
        <v>21</v>
      </c>
      <c r="P729" t="s">
        <v>21</v>
      </c>
      <c r="Q729" t="s">
        <v>31407</v>
      </c>
    </row>
    <row r="730" spans="1:17" x14ac:dyDescent="0.2">
      <c r="A730" t="s">
        <v>29160</v>
      </c>
      <c r="B730">
        <v>1801.05563792265</v>
      </c>
      <c r="C730">
        <v>-0.97583990719421998</v>
      </c>
      <c r="D730">
        <v>0.18949622628207299</v>
      </c>
      <c r="E730">
        <v>-5.1496535120527502</v>
      </c>
      <c r="F730">
        <v>2.6096810514048798E-7</v>
      </c>
      <c r="G730">
        <v>2.13427120382671E-5</v>
      </c>
      <c r="H730" t="s">
        <v>80</v>
      </c>
      <c r="I730">
        <v>39026318</v>
      </c>
      <c r="J730">
        <v>39034636</v>
      </c>
      <c r="K730">
        <v>8319</v>
      </c>
      <c r="L730" t="s">
        <v>32</v>
      </c>
      <c r="M730" t="s">
        <v>29161</v>
      </c>
      <c r="N730" t="s">
        <v>29162</v>
      </c>
      <c r="O730" t="s">
        <v>21</v>
      </c>
      <c r="P730" t="s">
        <v>21</v>
      </c>
      <c r="Q730" t="s">
        <v>31407</v>
      </c>
    </row>
    <row r="731" spans="1:17" x14ac:dyDescent="0.2">
      <c r="A731" t="s">
        <v>29234</v>
      </c>
      <c r="B731">
        <v>207.05453096990701</v>
      </c>
      <c r="C731">
        <v>-0.97567566465783995</v>
      </c>
      <c r="D731">
        <v>0.26442618688478398</v>
      </c>
      <c r="E731">
        <v>-3.6897845714613902</v>
      </c>
      <c r="F731">
        <v>2.2444403611642199E-4</v>
      </c>
      <c r="G731">
        <v>8.6031425356836201E-3</v>
      </c>
      <c r="H731" t="s">
        <v>603</v>
      </c>
      <c r="I731">
        <v>19376270</v>
      </c>
      <c r="J731">
        <v>19380206</v>
      </c>
      <c r="K731">
        <v>3937</v>
      </c>
      <c r="L731" t="s">
        <v>18</v>
      </c>
      <c r="M731" t="s">
        <v>29235</v>
      </c>
      <c r="N731" t="s">
        <v>29236</v>
      </c>
      <c r="O731" t="s">
        <v>21</v>
      </c>
      <c r="P731" t="s">
        <v>21</v>
      </c>
      <c r="Q731" t="s">
        <v>31407</v>
      </c>
    </row>
    <row r="732" spans="1:17" x14ac:dyDescent="0.2">
      <c r="A732" t="s">
        <v>29643</v>
      </c>
      <c r="B732">
        <v>561.96479090040305</v>
      </c>
      <c r="C732">
        <v>-0.97491279767327499</v>
      </c>
      <c r="D732">
        <v>0.26300844553632502</v>
      </c>
      <c r="E732">
        <v>-3.70677373376828</v>
      </c>
      <c r="F732">
        <v>2.0991632896195901E-4</v>
      </c>
      <c r="G732">
        <v>8.1825314940447095E-3</v>
      </c>
      <c r="H732" t="s">
        <v>23</v>
      </c>
      <c r="I732">
        <v>18206561</v>
      </c>
      <c r="J732">
        <v>18209954</v>
      </c>
      <c r="K732">
        <v>3394</v>
      </c>
      <c r="L732" t="s">
        <v>32</v>
      </c>
      <c r="M732" t="s">
        <v>23585</v>
      </c>
      <c r="N732" t="s">
        <v>23586</v>
      </c>
      <c r="O732" t="s">
        <v>1569</v>
      </c>
      <c r="P732" t="s">
        <v>21</v>
      </c>
      <c r="Q732" t="s">
        <v>31407</v>
      </c>
    </row>
    <row r="733" spans="1:17" x14ac:dyDescent="0.2">
      <c r="A733" t="s">
        <v>29652</v>
      </c>
      <c r="B733">
        <v>114.957665811708</v>
      </c>
      <c r="C733">
        <v>-0.97434016002200197</v>
      </c>
      <c r="D733">
        <v>0.25546461392795999</v>
      </c>
      <c r="E733">
        <v>-3.81399265064853</v>
      </c>
      <c r="F733">
        <v>1.3673953593638301E-4</v>
      </c>
      <c r="G733">
        <v>5.8011429684498997E-3</v>
      </c>
      <c r="H733" t="s">
        <v>80</v>
      </c>
      <c r="I733">
        <v>153990763</v>
      </c>
      <c r="J733">
        <v>153992145</v>
      </c>
      <c r="K733">
        <v>1383</v>
      </c>
      <c r="L733" t="s">
        <v>32</v>
      </c>
      <c r="M733" t="s">
        <v>29653</v>
      </c>
      <c r="N733" t="s">
        <v>29654</v>
      </c>
      <c r="O733" t="s">
        <v>774</v>
      </c>
      <c r="P733" t="s">
        <v>21</v>
      </c>
      <c r="Q733" t="s">
        <v>31407</v>
      </c>
    </row>
    <row r="734" spans="1:17" x14ac:dyDescent="0.2">
      <c r="A734" t="s">
        <v>29926</v>
      </c>
      <c r="B734">
        <v>579.43097024359702</v>
      </c>
      <c r="C734">
        <v>-0.97232736418521604</v>
      </c>
      <c r="D734">
        <v>0.30925369292167398</v>
      </c>
      <c r="E734">
        <v>-3.1441091454693799</v>
      </c>
      <c r="F734">
        <v>1.66593291585822E-3</v>
      </c>
      <c r="G734">
        <v>3.7986198879271002E-2</v>
      </c>
      <c r="H734" t="s">
        <v>23</v>
      </c>
      <c r="I734">
        <v>43025241</v>
      </c>
      <c r="J734">
        <v>43032036</v>
      </c>
      <c r="K734">
        <v>6796</v>
      </c>
      <c r="L734" t="s">
        <v>32</v>
      </c>
      <c r="M734" t="s">
        <v>29927</v>
      </c>
      <c r="N734" t="s">
        <v>29928</v>
      </c>
      <c r="O734" t="s">
        <v>21</v>
      </c>
      <c r="P734" t="s">
        <v>21</v>
      </c>
      <c r="Q734" t="s">
        <v>31407</v>
      </c>
    </row>
    <row r="735" spans="1:17" x14ac:dyDescent="0.2">
      <c r="A735" t="s">
        <v>28613</v>
      </c>
      <c r="B735">
        <v>383.00247388929</v>
      </c>
      <c r="C735">
        <v>-0.97166028599360299</v>
      </c>
      <c r="D735">
        <v>0.26784423672526197</v>
      </c>
      <c r="E735">
        <v>-3.6277065277692402</v>
      </c>
      <c r="F735">
        <v>2.8595002135274898E-4</v>
      </c>
      <c r="G735">
        <v>1.0456769065881499E-2</v>
      </c>
      <c r="H735" t="s">
        <v>76</v>
      </c>
      <c r="I735">
        <v>96794126</v>
      </c>
      <c r="J735">
        <v>96837463</v>
      </c>
      <c r="K735">
        <v>43338</v>
      </c>
      <c r="L735" t="s">
        <v>18</v>
      </c>
      <c r="M735" t="s">
        <v>28614</v>
      </c>
      <c r="N735" t="s">
        <v>28615</v>
      </c>
      <c r="O735" t="s">
        <v>21</v>
      </c>
      <c r="P735" t="s">
        <v>21</v>
      </c>
      <c r="Q735" t="s">
        <v>31407</v>
      </c>
    </row>
    <row r="736" spans="1:17" x14ac:dyDescent="0.2">
      <c r="A736" t="s">
        <v>29402</v>
      </c>
      <c r="B736">
        <v>324.01336692249203</v>
      </c>
      <c r="C736">
        <v>-0.96347033552388595</v>
      </c>
      <c r="D736">
        <v>0.31560542068227398</v>
      </c>
      <c r="E736">
        <v>-3.0527686547368602</v>
      </c>
      <c r="F736">
        <v>2.2674066776683598E-3</v>
      </c>
      <c r="G736">
        <v>4.7059269792781001E-2</v>
      </c>
      <c r="H736" t="s">
        <v>158</v>
      </c>
      <c r="I736">
        <v>43407214</v>
      </c>
      <c r="J736">
        <v>43456331</v>
      </c>
      <c r="K736">
        <v>49118</v>
      </c>
      <c r="L736" t="s">
        <v>18</v>
      </c>
      <c r="M736" t="s">
        <v>16242</v>
      </c>
      <c r="N736" t="s">
        <v>16243</v>
      </c>
      <c r="O736" t="s">
        <v>505</v>
      </c>
      <c r="P736" t="s">
        <v>21</v>
      </c>
      <c r="Q736" t="s">
        <v>31407</v>
      </c>
    </row>
    <row r="737" spans="1:17" x14ac:dyDescent="0.2">
      <c r="A737" t="s">
        <v>28653</v>
      </c>
      <c r="B737">
        <v>135.89398309124601</v>
      </c>
      <c r="C737">
        <v>-0.95897968246496101</v>
      </c>
      <c r="D737">
        <v>0.229148098107647</v>
      </c>
      <c r="E737">
        <v>-4.1849777082350501</v>
      </c>
      <c r="F737">
        <v>2.85194087134406E-5</v>
      </c>
      <c r="G737">
        <v>1.5540249102686701E-3</v>
      </c>
      <c r="H737" t="s">
        <v>23</v>
      </c>
      <c r="I737">
        <v>40092787</v>
      </c>
      <c r="J737">
        <v>40100725</v>
      </c>
      <c r="K737">
        <v>7939</v>
      </c>
      <c r="L737" t="s">
        <v>18</v>
      </c>
      <c r="M737" t="s">
        <v>28654</v>
      </c>
      <c r="N737" t="s">
        <v>28655</v>
      </c>
      <c r="O737" t="s">
        <v>21</v>
      </c>
      <c r="P737" t="s">
        <v>21</v>
      </c>
      <c r="Q737" t="s">
        <v>31407</v>
      </c>
    </row>
    <row r="738" spans="1:17" x14ac:dyDescent="0.2">
      <c r="A738" t="s">
        <v>12671</v>
      </c>
      <c r="B738">
        <v>63.270828167145297</v>
      </c>
      <c r="C738">
        <v>-0.95739008700469097</v>
      </c>
      <c r="D738">
        <v>0.242306816097761</v>
      </c>
      <c r="E738">
        <v>-3.95114798016421</v>
      </c>
      <c r="F738">
        <v>7.7777211594569798E-5</v>
      </c>
      <c r="G738">
        <v>3.6393188647727598E-3</v>
      </c>
      <c r="H738" t="s">
        <v>76</v>
      </c>
      <c r="I738">
        <v>143060901</v>
      </c>
      <c r="J738">
        <v>143061606</v>
      </c>
      <c r="K738">
        <v>706</v>
      </c>
      <c r="L738" t="s">
        <v>32</v>
      </c>
      <c r="M738" t="s">
        <v>12239</v>
      </c>
      <c r="N738" t="s">
        <v>12240</v>
      </c>
      <c r="O738" t="s">
        <v>21</v>
      </c>
      <c r="P738" t="s">
        <v>21</v>
      </c>
      <c r="Q738" t="s">
        <v>31407</v>
      </c>
    </row>
    <row r="739" spans="1:17" x14ac:dyDescent="0.2">
      <c r="A739" t="s">
        <v>28832</v>
      </c>
      <c r="B739">
        <v>136.54872329221499</v>
      </c>
      <c r="C739">
        <v>-0.95588228677012099</v>
      </c>
      <c r="D739">
        <v>0.29894964583371297</v>
      </c>
      <c r="E739">
        <v>-3.1974692062415699</v>
      </c>
      <c r="F739">
        <v>1.38639212976567E-3</v>
      </c>
      <c r="G739">
        <v>3.3406470420948103E-2</v>
      </c>
      <c r="H739" t="s">
        <v>27</v>
      </c>
      <c r="I739">
        <v>48857145</v>
      </c>
      <c r="J739">
        <v>48865898</v>
      </c>
      <c r="K739">
        <v>8754</v>
      </c>
      <c r="L739" t="s">
        <v>18</v>
      </c>
      <c r="M739" t="s">
        <v>28833</v>
      </c>
      <c r="N739" t="s">
        <v>28834</v>
      </c>
      <c r="O739" t="s">
        <v>21</v>
      </c>
      <c r="P739" t="s">
        <v>21</v>
      </c>
      <c r="Q739" t="s">
        <v>31407</v>
      </c>
    </row>
    <row r="740" spans="1:17" x14ac:dyDescent="0.2">
      <c r="A740" t="s">
        <v>23390</v>
      </c>
      <c r="B740">
        <v>59.069372903135999</v>
      </c>
      <c r="C740">
        <v>-0.954487037771383</v>
      </c>
      <c r="D740">
        <v>0.28301111900458698</v>
      </c>
      <c r="E740">
        <v>-3.37261320731329</v>
      </c>
      <c r="F740">
        <v>7.4458470244665202E-4</v>
      </c>
      <c r="G740">
        <v>2.1463343478304801E-2</v>
      </c>
      <c r="H740" t="s">
        <v>148</v>
      </c>
      <c r="I740">
        <v>71447597</v>
      </c>
      <c r="J740">
        <v>71462214</v>
      </c>
      <c r="K740">
        <v>14618</v>
      </c>
      <c r="L740" t="s">
        <v>18</v>
      </c>
      <c r="M740" t="s">
        <v>23391</v>
      </c>
      <c r="N740" t="s">
        <v>23392</v>
      </c>
      <c r="O740" t="s">
        <v>21</v>
      </c>
      <c r="P740" t="s">
        <v>21</v>
      </c>
      <c r="Q740" t="s">
        <v>31407</v>
      </c>
    </row>
    <row r="741" spans="1:17" x14ac:dyDescent="0.2">
      <c r="A741" t="s">
        <v>29972</v>
      </c>
      <c r="B741">
        <v>387.53402623774502</v>
      </c>
      <c r="C741">
        <v>-0.95300907210139096</v>
      </c>
      <c r="D741">
        <v>0.26381919553268002</v>
      </c>
      <c r="E741">
        <v>-3.61235682709578</v>
      </c>
      <c r="F741">
        <v>3.0342664256090702E-4</v>
      </c>
      <c r="G741">
        <v>1.0984044460704801E-2</v>
      </c>
      <c r="H741" t="s">
        <v>17</v>
      </c>
      <c r="I741">
        <v>58551566</v>
      </c>
      <c r="J741">
        <v>58554973</v>
      </c>
      <c r="K741">
        <v>3408</v>
      </c>
      <c r="L741" t="s">
        <v>18</v>
      </c>
      <c r="M741" t="s">
        <v>10669</v>
      </c>
      <c r="N741" t="s">
        <v>10670</v>
      </c>
      <c r="O741" t="s">
        <v>21</v>
      </c>
      <c r="P741" t="s">
        <v>21</v>
      </c>
      <c r="Q741" t="s">
        <v>31407</v>
      </c>
    </row>
    <row r="742" spans="1:17" x14ac:dyDescent="0.2">
      <c r="A742" t="s">
        <v>13350</v>
      </c>
      <c r="B742">
        <v>147.62226377171899</v>
      </c>
      <c r="C742">
        <v>-0.94965523444271904</v>
      </c>
      <c r="D742">
        <v>0.27475240890018898</v>
      </c>
      <c r="E742">
        <v>-3.4564036699227101</v>
      </c>
      <c r="F742">
        <v>5.4743483575404102E-4</v>
      </c>
      <c r="G742">
        <v>1.7111186050898401E-2</v>
      </c>
      <c r="H742" t="s">
        <v>80</v>
      </c>
      <c r="I742">
        <v>27392644</v>
      </c>
      <c r="J742">
        <v>27395814</v>
      </c>
      <c r="K742">
        <v>3171</v>
      </c>
      <c r="L742" t="s">
        <v>32</v>
      </c>
      <c r="M742" t="s">
        <v>13351</v>
      </c>
      <c r="N742" t="s">
        <v>13352</v>
      </c>
      <c r="O742" t="s">
        <v>21</v>
      </c>
      <c r="P742" t="s">
        <v>21</v>
      </c>
      <c r="Q742" t="s">
        <v>31407</v>
      </c>
    </row>
    <row r="743" spans="1:17" x14ac:dyDescent="0.2">
      <c r="A743" t="s">
        <v>24839</v>
      </c>
      <c r="B743">
        <v>61.56172194034</v>
      </c>
      <c r="C743">
        <v>-0.94711504856802398</v>
      </c>
      <c r="D743">
        <v>0.29477558638103002</v>
      </c>
      <c r="E743">
        <v>-3.2130036961194302</v>
      </c>
      <c r="F743">
        <v>1.31354599160726E-3</v>
      </c>
      <c r="G743">
        <v>3.2352305229997699E-2</v>
      </c>
      <c r="H743" t="s">
        <v>196</v>
      </c>
      <c r="I743">
        <v>39898014</v>
      </c>
      <c r="J743">
        <v>39977956</v>
      </c>
      <c r="K743">
        <v>79943</v>
      </c>
      <c r="L743" t="s">
        <v>18</v>
      </c>
      <c r="M743" t="s">
        <v>24840</v>
      </c>
      <c r="N743" t="s">
        <v>24841</v>
      </c>
      <c r="O743" t="s">
        <v>21</v>
      </c>
      <c r="P743" t="s">
        <v>21</v>
      </c>
      <c r="Q743" t="s">
        <v>31407</v>
      </c>
    </row>
    <row r="744" spans="1:17" x14ac:dyDescent="0.2">
      <c r="A744" t="s">
        <v>30067</v>
      </c>
      <c r="B744">
        <v>14543.796592705499</v>
      </c>
      <c r="C744">
        <v>-0.94456662629527799</v>
      </c>
      <c r="D744">
        <v>0.266806265659704</v>
      </c>
      <c r="E744">
        <v>-3.5402715298298899</v>
      </c>
      <c r="F744">
        <v>3.9971555409981202E-4</v>
      </c>
      <c r="G744">
        <v>1.3486934209070101E-2</v>
      </c>
      <c r="H744" t="s">
        <v>92</v>
      </c>
      <c r="I744">
        <v>77910739</v>
      </c>
      <c r="J744">
        <v>78129295</v>
      </c>
      <c r="K744">
        <v>218556</v>
      </c>
      <c r="L744" t="s">
        <v>32</v>
      </c>
      <c r="M744" t="s">
        <v>29600</v>
      </c>
      <c r="N744" t="s">
        <v>29601</v>
      </c>
      <c r="O744" t="s">
        <v>21</v>
      </c>
      <c r="P744" t="s">
        <v>21</v>
      </c>
      <c r="Q744" t="s">
        <v>31407</v>
      </c>
    </row>
    <row r="745" spans="1:17" x14ac:dyDescent="0.2">
      <c r="A745" t="s">
        <v>28026</v>
      </c>
      <c r="B745">
        <v>152.976394271755</v>
      </c>
      <c r="C745">
        <v>-0.94131351126000395</v>
      </c>
      <c r="D745">
        <v>0.27883490390799598</v>
      </c>
      <c r="E745">
        <v>-3.37588120449439</v>
      </c>
      <c r="F745">
        <v>7.3579682016605404E-4</v>
      </c>
      <c r="G745">
        <v>2.13152853028005E-2</v>
      </c>
      <c r="H745" t="s">
        <v>27</v>
      </c>
      <c r="I745">
        <v>56639959</v>
      </c>
      <c r="J745">
        <v>56643178</v>
      </c>
      <c r="K745">
        <v>3220</v>
      </c>
      <c r="L745" t="s">
        <v>18</v>
      </c>
      <c r="M745" t="s">
        <v>28027</v>
      </c>
      <c r="N745" t="s">
        <v>28028</v>
      </c>
      <c r="O745" t="s">
        <v>774</v>
      </c>
      <c r="P745" t="s">
        <v>21</v>
      </c>
      <c r="Q745" t="s">
        <v>31407</v>
      </c>
    </row>
    <row r="746" spans="1:17" x14ac:dyDescent="0.2">
      <c r="A746" t="s">
        <v>15237</v>
      </c>
      <c r="B746">
        <v>77.454146040195297</v>
      </c>
      <c r="C746">
        <v>-0.93356838713798496</v>
      </c>
      <c r="D746">
        <v>0.25544501690327498</v>
      </c>
      <c r="E746">
        <v>-3.6546744910333602</v>
      </c>
      <c r="F746">
        <v>2.5750848002163202E-4</v>
      </c>
      <c r="G746">
        <v>9.6432485966721302E-3</v>
      </c>
      <c r="H746" t="s">
        <v>17</v>
      </c>
      <c r="I746">
        <v>55385932</v>
      </c>
      <c r="J746">
        <v>55387610</v>
      </c>
      <c r="K746">
        <v>1679</v>
      </c>
      <c r="L746" t="s">
        <v>32</v>
      </c>
      <c r="M746" t="s">
        <v>4554</v>
      </c>
      <c r="N746" t="s">
        <v>4555</v>
      </c>
      <c r="O746" t="s">
        <v>21</v>
      </c>
      <c r="P746" t="s">
        <v>21</v>
      </c>
      <c r="Q746" t="s">
        <v>31407</v>
      </c>
    </row>
    <row r="747" spans="1:17" x14ac:dyDescent="0.2">
      <c r="A747" t="s">
        <v>30092</v>
      </c>
      <c r="B747">
        <v>218.02827630887899</v>
      </c>
      <c r="C747">
        <v>-0.93109116945848902</v>
      </c>
      <c r="D747">
        <v>0.28561011172784101</v>
      </c>
      <c r="E747">
        <v>-3.2600077211052301</v>
      </c>
      <c r="F747">
        <v>1.1140918089124999E-3</v>
      </c>
      <c r="G747">
        <v>2.8696006228679599E-2</v>
      </c>
      <c r="H747" t="s">
        <v>148</v>
      </c>
      <c r="I747">
        <v>30192932</v>
      </c>
      <c r="J747">
        <v>30194306</v>
      </c>
      <c r="K747">
        <v>1374</v>
      </c>
      <c r="L747" t="s">
        <v>18</v>
      </c>
      <c r="M747" t="s">
        <v>10373</v>
      </c>
      <c r="N747" t="s">
        <v>10374</v>
      </c>
      <c r="O747" t="s">
        <v>21</v>
      </c>
      <c r="P747" t="s">
        <v>21</v>
      </c>
      <c r="Q747" t="s">
        <v>31407</v>
      </c>
    </row>
    <row r="748" spans="1:17" x14ac:dyDescent="0.2">
      <c r="A748" t="s">
        <v>15898</v>
      </c>
      <c r="B748">
        <v>402.54127798250801</v>
      </c>
      <c r="C748">
        <v>-0.92971585580073202</v>
      </c>
      <c r="D748">
        <v>0.23802291412156901</v>
      </c>
      <c r="E748">
        <v>-3.90599308151435</v>
      </c>
      <c r="F748">
        <v>9.3839196579318003E-5</v>
      </c>
      <c r="G748">
        <v>4.2462236452141403E-3</v>
      </c>
      <c r="H748" t="s">
        <v>69</v>
      </c>
      <c r="I748">
        <v>74206394</v>
      </c>
      <c r="J748">
        <v>74210051</v>
      </c>
      <c r="K748">
        <v>3658</v>
      </c>
      <c r="L748" t="s">
        <v>32</v>
      </c>
      <c r="M748" t="s">
        <v>15899</v>
      </c>
      <c r="N748" t="s">
        <v>15900</v>
      </c>
      <c r="O748" t="s">
        <v>774</v>
      </c>
      <c r="P748" t="s">
        <v>21</v>
      </c>
      <c r="Q748" t="s">
        <v>31407</v>
      </c>
    </row>
    <row r="749" spans="1:17" x14ac:dyDescent="0.2">
      <c r="A749" t="s">
        <v>29739</v>
      </c>
      <c r="B749">
        <v>89.9043487425443</v>
      </c>
      <c r="C749">
        <v>-0.92694988923100297</v>
      </c>
      <c r="D749">
        <v>0.28431639666962599</v>
      </c>
      <c r="E749">
        <v>-3.2602758760625199</v>
      </c>
      <c r="F749">
        <v>1.1130389477078399E-3</v>
      </c>
      <c r="G749">
        <v>2.8684709039768701E-2</v>
      </c>
      <c r="H749" t="s">
        <v>43</v>
      </c>
      <c r="I749">
        <v>123416755</v>
      </c>
      <c r="J749">
        <v>123448091</v>
      </c>
      <c r="K749">
        <v>31337</v>
      </c>
      <c r="L749" t="s">
        <v>32</v>
      </c>
      <c r="M749" t="s">
        <v>29740</v>
      </c>
      <c r="N749" t="s">
        <v>29741</v>
      </c>
      <c r="O749" t="s">
        <v>774</v>
      </c>
      <c r="P749" t="s">
        <v>21</v>
      </c>
      <c r="Q749" t="s">
        <v>31407</v>
      </c>
    </row>
    <row r="750" spans="1:17" x14ac:dyDescent="0.2">
      <c r="A750" t="s">
        <v>17165</v>
      </c>
      <c r="B750">
        <v>263.519212206097</v>
      </c>
      <c r="C750">
        <v>-0.92551168852732502</v>
      </c>
      <c r="D750">
        <v>0.22859887855806499</v>
      </c>
      <c r="E750">
        <v>-4.0486274226942101</v>
      </c>
      <c r="F750">
        <v>5.15188827614033E-5</v>
      </c>
      <c r="G750">
        <v>2.5952845600776802E-3</v>
      </c>
      <c r="H750" t="s">
        <v>23</v>
      </c>
      <c r="I750">
        <v>15436021</v>
      </c>
      <c r="J750">
        <v>15563561</v>
      </c>
      <c r="K750">
        <v>127541</v>
      </c>
      <c r="L750" t="s">
        <v>18</v>
      </c>
      <c r="M750" t="s">
        <v>17166</v>
      </c>
      <c r="N750" t="s">
        <v>17167</v>
      </c>
      <c r="O750" t="s">
        <v>21</v>
      </c>
      <c r="P750" t="s">
        <v>21</v>
      </c>
      <c r="Q750" t="s">
        <v>31407</v>
      </c>
    </row>
    <row r="751" spans="1:17" x14ac:dyDescent="0.2">
      <c r="A751" t="s">
        <v>23996</v>
      </c>
      <c r="B751">
        <v>134.23062482112999</v>
      </c>
      <c r="C751">
        <v>-0.92212134294997705</v>
      </c>
      <c r="D751">
        <v>0.292503358568448</v>
      </c>
      <c r="E751">
        <v>-3.1525154017477499</v>
      </c>
      <c r="F751">
        <v>1.61870282046632E-3</v>
      </c>
      <c r="G751">
        <v>3.7273266425116497E-2</v>
      </c>
      <c r="H751" t="s">
        <v>237</v>
      </c>
      <c r="I751">
        <v>195658065</v>
      </c>
      <c r="J751">
        <v>195688862</v>
      </c>
      <c r="K751">
        <v>30798</v>
      </c>
      <c r="L751" t="s">
        <v>32</v>
      </c>
      <c r="M751" t="s">
        <v>3501</v>
      </c>
      <c r="N751" t="s">
        <v>3502</v>
      </c>
      <c r="O751" t="s">
        <v>2701</v>
      </c>
      <c r="P751" t="s">
        <v>2701</v>
      </c>
      <c r="Q751" t="s">
        <v>31407</v>
      </c>
    </row>
    <row r="752" spans="1:17" x14ac:dyDescent="0.2">
      <c r="A752" t="s">
        <v>3858</v>
      </c>
      <c r="B752">
        <v>334.56924912537801</v>
      </c>
      <c r="C752">
        <v>-0.91929417820366199</v>
      </c>
      <c r="D752">
        <v>0.26446482564829898</v>
      </c>
      <c r="E752">
        <v>-3.4760546169046802</v>
      </c>
      <c r="F752">
        <v>5.0884864592964701E-4</v>
      </c>
      <c r="G752">
        <v>1.6197828266954799E-2</v>
      </c>
      <c r="H752" t="s">
        <v>84</v>
      </c>
      <c r="I752">
        <v>102537920</v>
      </c>
      <c r="J752">
        <v>102572649</v>
      </c>
      <c r="K752">
        <v>34730</v>
      </c>
      <c r="L752" t="s">
        <v>18</v>
      </c>
      <c r="M752" t="s">
        <v>3859</v>
      </c>
      <c r="N752" t="s">
        <v>3860</v>
      </c>
      <c r="O752" t="s">
        <v>505</v>
      </c>
      <c r="P752" t="s">
        <v>21</v>
      </c>
      <c r="Q752" t="s">
        <v>31407</v>
      </c>
    </row>
    <row r="753" spans="1:17" x14ac:dyDescent="0.2">
      <c r="A753" t="s">
        <v>24996</v>
      </c>
      <c r="B753">
        <v>135.25656588219999</v>
      </c>
      <c r="C753">
        <v>-0.91876612575443695</v>
      </c>
      <c r="D753">
        <v>0.28080397353465397</v>
      </c>
      <c r="E753">
        <v>-3.2719128372343098</v>
      </c>
      <c r="F753">
        <v>1.06822503510936E-3</v>
      </c>
      <c r="G753">
        <v>2.7861566089831102E-2</v>
      </c>
      <c r="H753" t="s">
        <v>47</v>
      </c>
      <c r="I753">
        <v>6599400</v>
      </c>
      <c r="J753">
        <v>6604882</v>
      </c>
      <c r="K753">
        <v>5483</v>
      </c>
      <c r="L753" t="s">
        <v>18</v>
      </c>
      <c r="M753" t="s">
        <v>652</v>
      </c>
      <c r="N753" t="s">
        <v>653</v>
      </c>
      <c r="O753" t="s">
        <v>1569</v>
      </c>
      <c r="P753" t="s">
        <v>21</v>
      </c>
      <c r="Q753" t="s">
        <v>31407</v>
      </c>
    </row>
    <row r="754" spans="1:17" x14ac:dyDescent="0.2">
      <c r="A754" t="s">
        <v>29762</v>
      </c>
      <c r="B754">
        <v>211.89619251663299</v>
      </c>
      <c r="C754">
        <v>-0.91193795947050205</v>
      </c>
      <c r="D754">
        <v>0.29721325225232298</v>
      </c>
      <c r="E754">
        <v>-3.06829507957573</v>
      </c>
      <c r="F754">
        <v>2.1528392301214498E-3</v>
      </c>
      <c r="G754">
        <v>4.5387488202352701E-2</v>
      </c>
      <c r="H754" t="s">
        <v>200</v>
      </c>
      <c r="I754">
        <v>66060691</v>
      </c>
      <c r="J754">
        <v>66068878</v>
      </c>
      <c r="K754">
        <v>8188</v>
      </c>
      <c r="L754" t="s">
        <v>32</v>
      </c>
      <c r="M754" t="s">
        <v>17381</v>
      </c>
      <c r="N754" t="s">
        <v>17382</v>
      </c>
      <c r="O754" t="s">
        <v>21</v>
      </c>
      <c r="P754" t="s">
        <v>21</v>
      </c>
      <c r="Q754" t="s">
        <v>31407</v>
      </c>
    </row>
    <row r="755" spans="1:17" x14ac:dyDescent="0.2">
      <c r="A755" t="s">
        <v>19670</v>
      </c>
      <c r="B755">
        <v>1031.8267705314699</v>
      </c>
      <c r="C755">
        <v>-0.91144564318449395</v>
      </c>
      <c r="D755">
        <v>0.25121827514452399</v>
      </c>
      <c r="E755">
        <v>-3.62810246452073</v>
      </c>
      <c r="F755">
        <v>2.85511953869762E-4</v>
      </c>
      <c r="G755">
        <v>1.0456769065881499E-2</v>
      </c>
      <c r="H755" t="s">
        <v>80</v>
      </c>
      <c r="I755">
        <v>173858559</v>
      </c>
      <c r="J755">
        <v>173868882</v>
      </c>
      <c r="K755">
        <v>10323</v>
      </c>
      <c r="L755" t="s">
        <v>18</v>
      </c>
      <c r="M755" t="s">
        <v>6756</v>
      </c>
      <c r="N755" t="s">
        <v>6757</v>
      </c>
      <c r="O755" t="s">
        <v>30196</v>
      </c>
      <c r="P755" t="s">
        <v>30196</v>
      </c>
      <c r="Q755" t="s">
        <v>31407</v>
      </c>
    </row>
    <row r="756" spans="1:17" x14ac:dyDescent="0.2">
      <c r="A756" t="s">
        <v>27650</v>
      </c>
      <c r="B756">
        <v>214.493884232624</v>
      </c>
      <c r="C756">
        <v>-0.90832789829731397</v>
      </c>
      <c r="D756">
        <v>0.28870043761480002</v>
      </c>
      <c r="E756">
        <v>-3.1462643624713</v>
      </c>
      <c r="F756">
        <v>1.653704563686E-3</v>
      </c>
      <c r="G756">
        <v>3.7836695597750603E-2</v>
      </c>
      <c r="H756" t="s">
        <v>92</v>
      </c>
      <c r="I756">
        <v>154440524</v>
      </c>
      <c r="J756">
        <v>154443465</v>
      </c>
      <c r="K756">
        <v>2942</v>
      </c>
      <c r="L756" t="s">
        <v>32</v>
      </c>
      <c r="M756" t="s">
        <v>15650</v>
      </c>
      <c r="N756" t="s">
        <v>15651</v>
      </c>
      <c r="O756" t="s">
        <v>1569</v>
      </c>
      <c r="P756" t="s">
        <v>21</v>
      </c>
      <c r="Q756" t="s">
        <v>31407</v>
      </c>
    </row>
    <row r="757" spans="1:17" x14ac:dyDescent="0.2">
      <c r="A757" t="s">
        <v>27941</v>
      </c>
      <c r="B757">
        <v>116.107789197683</v>
      </c>
      <c r="C757">
        <v>-0.90770797252024804</v>
      </c>
      <c r="D757">
        <v>0.28673626912427602</v>
      </c>
      <c r="E757">
        <v>-3.1656545413403401</v>
      </c>
      <c r="F757">
        <v>1.54734441659201E-3</v>
      </c>
      <c r="G757">
        <v>3.62013474779629E-2</v>
      </c>
      <c r="H757" t="s">
        <v>200</v>
      </c>
      <c r="I757">
        <v>71448674</v>
      </c>
      <c r="J757">
        <v>71452157</v>
      </c>
      <c r="K757">
        <v>3484</v>
      </c>
      <c r="L757" t="s">
        <v>32</v>
      </c>
      <c r="M757" t="s">
        <v>27942</v>
      </c>
      <c r="N757" t="s">
        <v>27943</v>
      </c>
      <c r="O757" t="s">
        <v>3177</v>
      </c>
      <c r="P757" t="s">
        <v>3177</v>
      </c>
      <c r="Q757" t="s">
        <v>31407</v>
      </c>
    </row>
    <row r="758" spans="1:17" x14ac:dyDescent="0.2">
      <c r="A758" t="s">
        <v>2875</v>
      </c>
      <c r="B758">
        <v>81.771997742932101</v>
      </c>
      <c r="C758">
        <v>-0.90581210863518502</v>
      </c>
      <c r="D758">
        <v>0.24816044032641299</v>
      </c>
      <c r="E758">
        <v>-3.6501067915730001</v>
      </c>
      <c r="F758">
        <v>2.6213130337199802E-4</v>
      </c>
      <c r="G758">
        <v>9.7693596208025205E-3</v>
      </c>
      <c r="H758" t="s">
        <v>158</v>
      </c>
      <c r="I758">
        <v>90929964</v>
      </c>
      <c r="J758">
        <v>90932569</v>
      </c>
      <c r="K758">
        <v>2606</v>
      </c>
      <c r="L758" t="s">
        <v>18</v>
      </c>
      <c r="M758" t="s">
        <v>2876</v>
      </c>
      <c r="N758" t="s">
        <v>2877</v>
      </c>
      <c r="O758" t="s">
        <v>21</v>
      </c>
      <c r="P758" t="s">
        <v>21</v>
      </c>
      <c r="Q758" t="s">
        <v>31407</v>
      </c>
    </row>
    <row r="759" spans="1:17" x14ac:dyDescent="0.2">
      <c r="A759" t="s">
        <v>27832</v>
      </c>
      <c r="B759">
        <v>71.119169570518196</v>
      </c>
      <c r="C759">
        <v>-0.90387264043095705</v>
      </c>
      <c r="D759">
        <v>0.27892971565479502</v>
      </c>
      <c r="E759">
        <v>-3.2405032153318398</v>
      </c>
      <c r="F759">
        <v>1.1931892655701599E-3</v>
      </c>
      <c r="G759">
        <v>3.0233072340529198E-2</v>
      </c>
      <c r="H759" t="s">
        <v>196</v>
      </c>
      <c r="I759">
        <v>83455983</v>
      </c>
      <c r="J759">
        <v>83461423</v>
      </c>
      <c r="K759">
        <v>5441</v>
      </c>
      <c r="L759" t="s">
        <v>32</v>
      </c>
      <c r="M759" t="s">
        <v>983</v>
      </c>
      <c r="N759" t="s">
        <v>984</v>
      </c>
      <c r="O759" t="s">
        <v>21</v>
      </c>
      <c r="P759" t="s">
        <v>21</v>
      </c>
      <c r="Q759" t="s">
        <v>31407</v>
      </c>
    </row>
    <row r="760" spans="1:17" x14ac:dyDescent="0.2">
      <c r="A760" t="s">
        <v>6585</v>
      </c>
      <c r="B760">
        <v>245.92320990510001</v>
      </c>
      <c r="C760">
        <v>-0.90310576597887904</v>
      </c>
      <c r="D760">
        <v>0.19699067911926799</v>
      </c>
      <c r="E760">
        <v>-4.5845101403609698</v>
      </c>
      <c r="F760">
        <v>4.5505200435539704E-6</v>
      </c>
      <c r="G760">
        <v>3.0141870211898298E-4</v>
      </c>
      <c r="H760" t="s">
        <v>17</v>
      </c>
      <c r="I760">
        <v>52369951</v>
      </c>
      <c r="J760">
        <v>52385795</v>
      </c>
      <c r="K760">
        <v>15845</v>
      </c>
      <c r="L760" t="s">
        <v>32</v>
      </c>
      <c r="M760" t="s">
        <v>6586</v>
      </c>
      <c r="N760" t="s">
        <v>6587</v>
      </c>
      <c r="O760" t="s">
        <v>21</v>
      </c>
      <c r="P760" t="s">
        <v>21</v>
      </c>
      <c r="Q760" t="s">
        <v>31407</v>
      </c>
    </row>
    <row r="761" spans="1:17" x14ac:dyDescent="0.2">
      <c r="A761" t="s">
        <v>4252</v>
      </c>
      <c r="B761">
        <v>142.26318887277299</v>
      </c>
      <c r="C761">
        <v>-0.90170557251889505</v>
      </c>
      <c r="D761">
        <v>0.25629354177007502</v>
      </c>
      <c r="E761">
        <v>-3.51825319628158</v>
      </c>
      <c r="F761">
        <v>4.3439767664975402E-4</v>
      </c>
      <c r="G761">
        <v>1.43057141778492E-2</v>
      </c>
      <c r="H761" t="s">
        <v>36</v>
      </c>
      <c r="I761">
        <v>20343637</v>
      </c>
      <c r="J761">
        <v>20357903</v>
      </c>
      <c r="K761">
        <v>14267</v>
      </c>
      <c r="L761" t="s">
        <v>32</v>
      </c>
      <c r="M761" t="s">
        <v>3349</v>
      </c>
      <c r="N761" t="s">
        <v>3350</v>
      </c>
      <c r="O761" t="s">
        <v>21</v>
      </c>
      <c r="P761" t="s">
        <v>21</v>
      </c>
      <c r="Q761" t="s">
        <v>31407</v>
      </c>
    </row>
    <row r="762" spans="1:17" x14ac:dyDescent="0.2">
      <c r="A762" t="s">
        <v>28622</v>
      </c>
      <c r="B762">
        <v>890.29677276867994</v>
      </c>
      <c r="C762">
        <v>-0.90089450358673495</v>
      </c>
      <c r="D762">
        <v>0.29398348411080699</v>
      </c>
      <c r="E762">
        <v>-3.06443916845061</v>
      </c>
      <c r="F762">
        <v>2.1807851941690998E-3</v>
      </c>
      <c r="G762">
        <v>4.5805354202987703E-2</v>
      </c>
      <c r="H762" t="s">
        <v>237</v>
      </c>
      <c r="I762">
        <v>122384176</v>
      </c>
      <c r="J762">
        <v>122409917</v>
      </c>
      <c r="K762">
        <v>25742</v>
      </c>
      <c r="L762" t="s">
        <v>32</v>
      </c>
      <c r="M762" t="s">
        <v>28623</v>
      </c>
      <c r="N762" t="s">
        <v>28624</v>
      </c>
      <c r="O762" t="s">
        <v>21</v>
      </c>
      <c r="P762" t="s">
        <v>21</v>
      </c>
      <c r="Q762" t="s">
        <v>31407</v>
      </c>
    </row>
    <row r="763" spans="1:17" x14ac:dyDescent="0.2">
      <c r="A763" t="s">
        <v>4990</v>
      </c>
      <c r="B763">
        <v>192.10202588785799</v>
      </c>
      <c r="C763">
        <v>-0.896191791786766</v>
      </c>
      <c r="D763">
        <v>0.19569076107380001</v>
      </c>
      <c r="E763">
        <v>-4.5796326145861803</v>
      </c>
      <c r="F763">
        <v>4.6579337774091499E-6</v>
      </c>
      <c r="G763">
        <v>3.0766080839809398E-4</v>
      </c>
      <c r="H763" t="s">
        <v>603</v>
      </c>
      <c r="I763">
        <v>68241854</v>
      </c>
      <c r="J763">
        <v>68259361</v>
      </c>
      <c r="K763">
        <v>17508</v>
      </c>
      <c r="L763" t="s">
        <v>32</v>
      </c>
      <c r="M763" t="s">
        <v>4991</v>
      </c>
      <c r="N763" t="s">
        <v>4992</v>
      </c>
      <c r="O763" t="s">
        <v>21</v>
      </c>
      <c r="P763" t="s">
        <v>21</v>
      </c>
      <c r="Q763" t="s">
        <v>31407</v>
      </c>
    </row>
    <row r="764" spans="1:17" x14ac:dyDescent="0.2">
      <c r="A764" t="s">
        <v>29558</v>
      </c>
      <c r="B764">
        <v>262.63149282742199</v>
      </c>
      <c r="C764">
        <v>-0.89446698385581502</v>
      </c>
      <c r="D764">
        <v>0.22506621473119201</v>
      </c>
      <c r="E764">
        <v>-3.9742392474326902</v>
      </c>
      <c r="F764">
        <v>7.06045649239057E-5</v>
      </c>
      <c r="G764">
        <v>3.3643795640985199E-3</v>
      </c>
      <c r="H764" t="s">
        <v>76</v>
      </c>
      <c r="I764">
        <v>41066475</v>
      </c>
      <c r="J764">
        <v>41072489</v>
      </c>
      <c r="K764">
        <v>6015</v>
      </c>
      <c r="L764" t="s">
        <v>18</v>
      </c>
      <c r="M764" t="s">
        <v>3278</v>
      </c>
      <c r="N764" t="s">
        <v>3279</v>
      </c>
      <c r="O764" t="s">
        <v>21</v>
      </c>
      <c r="P764" t="s">
        <v>21</v>
      </c>
      <c r="Q764" t="s">
        <v>31407</v>
      </c>
    </row>
    <row r="765" spans="1:17" x14ac:dyDescent="0.2">
      <c r="A765" t="s">
        <v>19510</v>
      </c>
      <c r="B765">
        <v>727.44728312579002</v>
      </c>
      <c r="C765">
        <v>-0.88777956042553097</v>
      </c>
      <c r="D765">
        <v>0.227353368152342</v>
      </c>
      <c r="E765">
        <v>-3.9048445494357402</v>
      </c>
      <c r="F765">
        <v>9.4285972244115398E-5</v>
      </c>
      <c r="G765">
        <v>4.2604762507907398E-3</v>
      </c>
      <c r="H765" t="s">
        <v>69</v>
      </c>
      <c r="I765">
        <v>69319780</v>
      </c>
      <c r="J765">
        <v>69387250</v>
      </c>
      <c r="K765">
        <v>67470</v>
      </c>
      <c r="L765" t="s">
        <v>18</v>
      </c>
      <c r="M765" t="s">
        <v>12198</v>
      </c>
      <c r="N765" t="s">
        <v>12199</v>
      </c>
      <c r="O765" t="s">
        <v>21</v>
      </c>
      <c r="P765" t="s">
        <v>21</v>
      </c>
      <c r="Q765" t="s">
        <v>31407</v>
      </c>
    </row>
    <row r="766" spans="1:17" x14ac:dyDescent="0.2">
      <c r="A766" t="s">
        <v>25483</v>
      </c>
      <c r="B766">
        <v>203.846372618445</v>
      </c>
      <c r="C766">
        <v>-0.88775389816391304</v>
      </c>
      <c r="D766">
        <v>0.253879807210453</v>
      </c>
      <c r="E766">
        <v>-3.4967487486234501</v>
      </c>
      <c r="F766">
        <v>4.70965179269747E-4</v>
      </c>
      <c r="G766">
        <v>1.5199123663813799E-2</v>
      </c>
      <c r="H766" t="s">
        <v>27</v>
      </c>
      <c r="I766">
        <v>53461015</v>
      </c>
      <c r="J766">
        <v>53476070</v>
      </c>
      <c r="K766">
        <v>15056</v>
      </c>
      <c r="L766" t="s">
        <v>32</v>
      </c>
      <c r="M766" t="s">
        <v>25420</v>
      </c>
      <c r="N766" t="s">
        <v>25421</v>
      </c>
      <c r="O766" t="s">
        <v>21</v>
      </c>
      <c r="P766" t="s">
        <v>21</v>
      </c>
      <c r="Q766" t="s">
        <v>31407</v>
      </c>
    </row>
    <row r="767" spans="1:17" x14ac:dyDescent="0.2">
      <c r="A767" t="s">
        <v>24246</v>
      </c>
      <c r="B767">
        <v>482.97284303358498</v>
      </c>
      <c r="C767">
        <v>-0.88717736474183395</v>
      </c>
      <c r="D767">
        <v>0.22348215678470601</v>
      </c>
      <c r="E767">
        <v>-3.96979059762926</v>
      </c>
      <c r="F767">
        <v>7.1935824407339305E-5</v>
      </c>
      <c r="G767">
        <v>3.4173541487018599E-3</v>
      </c>
      <c r="H767" t="s">
        <v>196</v>
      </c>
      <c r="I767">
        <v>39454137</v>
      </c>
      <c r="J767">
        <v>39458888</v>
      </c>
      <c r="K767">
        <v>4752</v>
      </c>
      <c r="L767" t="s">
        <v>18</v>
      </c>
      <c r="M767" t="s">
        <v>24247</v>
      </c>
      <c r="N767" t="s">
        <v>24248</v>
      </c>
      <c r="O767" t="s">
        <v>21</v>
      </c>
      <c r="P767" t="s">
        <v>21</v>
      </c>
      <c r="Q767" t="s">
        <v>31407</v>
      </c>
    </row>
    <row r="768" spans="1:17" x14ac:dyDescent="0.2">
      <c r="A768" t="s">
        <v>29325</v>
      </c>
      <c r="B768">
        <v>74.236318424089006</v>
      </c>
      <c r="C768">
        <v>-0.88534365947392502</v>
      </c>
      <c r="D768">
        <v>0.24385826242891501</v>
      </c>
      <c r="E768">
        <v>-3.6305665867360299</v>
      </c>
      <c r="F768">
        <v>2.82799732206003E-4</v>
      </c>
      <c r="G768">
        <v>1.03974068968423E-2</v>
      </c>
      <c r="H768" t="s">
        <v>237</v>
      </c>
      <c r="I768">
        <v>23203293</v>
      </c>
      <c r="J768">
        <v>23591793</v>
      </c>
      <c r="K768">
        <v>388501</v>
      </c>
      <c r="L768" t="s">
        <v>32</v>
      </c>
      <c r="M768" t="s">
        <v>11472</v>
      </c>
      <c r="N768" t="s">
        <v>11473</v>
      </c>
      <c r="O768" t="s">
        <v>21</v>
      </c>
      <c r="P768" t="s">
        <v>21</v>
      </c>
      <c r="Q768" t="s">
        <v>31407</v>
      </c>
    </row>
    <row r="769" spans="1:17" x14ac:dyDescent="0.2">
      <c r="A769" t="s">
        <v>28336</v>
      </c>
      <c r="B769">
        <v>152.46072379773901</v>
      </c>
      <c r="C769">
        <v>-0.88514152590078599</v>
      </c>
      <c r="D769">
        <v>0.21792604053227699</v>
      </c>
      <c r="E769">
        <v>-4.0616602024194099</v>
      </c>
      <c r="F769">
        <v>4.8724963800274903E-5</v>
      </c>
      <c r="G769">
        <v>2.46785071534191E-3</v>
      </c>
      <c r="H769" t="s">
        <v>183</v>
      </c>
      <c r="I769">
        <v>74151202</v>
      </c>
      <c r="J769">
        <v>74709963</v>
      </c>
      <c r="K769">
        <v>558761</v>
      </c>
      <c r="L769" t="s">
        <v>32</v>
      </c>
      <c r="M769" t="s">
        <v>7166</v>
      </c>
      <c r="N769" t="s">
        <v>7167</v>
      </c>
      <c r="O769" t="s">
        <v>21</v>
      </c>
      <c r="P769" t="s">
        <v>21</v>
      </c>
      <c r="Q769" t="s">
        <v>31407</v>
      </c>
    </row>
    <row r="770" spans="1:17" x14ac:dyDescent="0.2">
      <c r="A770" t="s">
        <v>28043</v>
      </c>
      <c r="B770">
        <v>281.54781145359698</v>
      </c>
      <c r="C770">
        <v>-0.87836000332597497</v>
      </c>
      <c r="D770">
        <v>0.256868429106271</v>
      </c>
      <c r="E770">
        <v>-3.41949381004927</v>
      </c>
      <c r="F770">
        <v>6.2737759880820997E-4</v>
      </c>
      <c r="G770">
        <v>1.8999532496203501E-2</v>
      </c>
      <c r="H770" t="s">
        <v>36</v>
      </c>
      <c r="I770">
        <v>21210933</v>
      </c>
      <c r="J770">
        <v>21269400</v>
      </c>
      <c r="K770">
        <v>58468</v>
      </c>
      <c r="L770" t="s">
        <v>18</v>
      </c>
      <c r="M770" t="s">
        <v>4525</v>
      </c>
      <c r="N770" t="s">
        <v>4526</v>
      </c>
      <c r="O770" t="s">
        <v>21</v>
      </c>
      <c r="P770" t="s">
        <v>21</v>
      </c>
      <c r="Q770" t="s">
        <v>31407</v>
      </c>
    </row>
    <row r="771" spans="1:17" x14ac:dyDescent="0.2">
      <c r="A771" t="s">
        <v>4687</v>
      </c>
      <c r="B771">
        <v>166.72868480026901</v>
      </c>
      <c r="C771">
        <v>-0.87815531197873997</v>
      </c>
      <c r="D771">
        <v>0.24837053306687901</v>
      </c>
      <c r="E771">
        <v>-3.53566625289755</v>
      </c>
      <c r="F771">
        <v>4.0674821380739102E-4</v>
      </c>
      <c r="G771">
        <v>1.3664984236242799E-2</v>
      </c>
      <c r="H771" t="s">
        <v>23</v>
      </c>
      <c r="I771">
        <v>40122584</v>
      </c>
      <c r="J771">
        <v>40134810</v>
      </c>
      <c r="K771">
        <v>12227</v>
      </c>
      <c r="L771" t="s">
        <v>32</v>
      </c>
      <c r="M771" t="s">
        <v>1694</v>
      </c>
      <c r="N771" t="s">
        <v>1695</v>
      </c>
      <c r="O771" t="s">
        <v>21</v>
      </c>
      <c r="P771" t="s">
        <v>21</v>
      </c>
      <c r="Q771" t="s">
        <v>31407</v>
      </c>
    </row>
    <row r="772" spans="1:17" x14ac:dyDescent="0.2">
      <c r="A772" t="s">
        <v>29027</v>
      </c>
      <c r="B772">
        <v>656.21781906622004</v>
      </c>
      <c r="C772">
        <v>-0.87811569906138498</v>
      </c>
      <c r="D772">
        <v>0.22432173040815701</v>
      </c>
      <c r="E772">
        <v>-3.9145369352475901</v>
      </c>
      <c r="F772">
        <v>9.0577872294723199E-5</v>
      </c>
      <c r="G772">
        <v>4.1186031941762196E-3</v>
      </c>
      <c r="H772" t="s">
        <v>76</v>
      </c>
      <c r="I772">
        <v>108986442</v>
      </c>
      <c r="J772">
        <v>109009555</v>
      </c>
      <c r="K772">
        <v>23114</v>
      </c>
      <c r="L772" t="s">
        <v>18</v>
      </c>
      <c r="M772" t="s">
        <v>29028</v>
      </c>
      <c r="N772" t="s">
        <v>29029</v>
      </c>
      <c r="O772" t="s">
        <v>21</v>
      </c>
      <c r="P772" t="s">
        <v>21</v>
      </c>
      <c r="Q772" t="s">
        <v>31407</v>
      </c>
    </row>
    <row r="773" spans="1:17" x14ac:dyDescent="0.2">
      <c r="A773" t="s">
        <v>9274</v>
      </c>
      <c r="B773">
        <v>484.392260226237</v>
      </c>
      <c r="C773">
        <v>-0.87385605125459398</v>
      </c>
      <c r="D773">
        <v>0.25537715227401597</v>
      </c>
      <c r="E773">
        <v>-3.4218254979872298</v>
      </c>
      <c r="F773">
        <v>6.2202221401401003E-4</v>
      </c>
      <c r="G773">
        <v>1.88740697531035E-2</v>
      </c>
      <c r="H773" t="s">
        <v>105</v>
      </c>
      <c r="I773">
        <v>30425530</v>
      </c>
      <c r="J773">
        <v>30429053</v>
      </c>
      <c r="K773">
        <v>3524</v>
      </c>
      <c r="L773" t="s">
        <v>32</v>
      </c>
      <c r="M773" t="s">
        <v>9275</v>
      </c>
      <c r="N773" t="s">
        <v>9276</v>
      </c>
      <c r="O773" t="s">
        <v>21</v>
      </c>
      <c r="P773" t="s">
        <v>21</v>
      </c>
      <c r="Q773" t="s">
        <v>31407</v>
      </c>
    </row>
    <row r="774" spans="1:17" x14ac:dyDescent="0.2">
      <c r="A774" t="s">
        <v>29609</v>
      </c>
      <c r="B774">
        <v>79.391918327649805</v>
      </c>
      <c r="C774">
        <v>-0.86867472730391704</v>
      </c>
      <c r="D774">
        <v>0.25204762146892601</v>
      </c>
      <c r="E774">
        <v>-3.4464706401167602</v>
      </c>
      <c r="F774">
        <v>5.6796027627065897E-4</v>
      </c>
      <c r="G774">
        <v>1.7611294144281E-2</v>
      </c>
      <c r="H774" t="s">
        <v>603</v>
      </c>
      <c r="I774">
        <v>36036940</v>
      </c>
      <c r="J774">
        <v>36086195</v>
      </c>
      <c r="K774">
        <v>49256</v>
      </c>
      <c r="L774" t="s">
        <v>32</v>
      </c>
      <c r="M774" t="s">
        <v>23054</v>
      </c>
      <c r="N774" t="s">
        <v>23055</v>
      </c>
      <c r="O774" t="s">
        <v>774</v>
      </c>
      <c r="P774" t="s">
        <v>21</v>
      </c>
      <c r="Q774" t="s">
        <v>31407</v>
      </c>
    </row>
    <row r="775" spans="1:17" x14ac:dyDescent="0.2">
      <c r="A775" t="s">
        <v>5383</v>
      </c>
      <c r="B775">
        <v>58.773351182046802</v>
      </c>
      <c r="C775">
        <v>-0.86561844191236104</v>
      </c>
      <c r="D775">
        <v>0.25618056979173098</v>
      </c>
      <c r="E775">
        <v>-3.3789387017762098</v>
      </c>
      <c r="F775">
        <v>7.2766230871456499E-4</v>
      </c>
      <c r="G775">
        <v>2.1177356949223802E-2</v>
      </c>
      <c r="H775" t="s">
        <v>80</v>
      </c>
      <c r="I775">
        <v>93179919</v>
      </c>
      <c r="J775">
        <v>93278730</v>
      </c>
      <c r="K775">
        <v>98811</v>
      </c>
      <c r="L775" t="s">
        <v>32</v>
      </c>
      <c r="M775" t="s">
        <v>2261</v>
      </c>
      <c r="N775" t="s">
        <v>2262</v>
      </c>
      <c r="O775" t="s">
        <v>505</v>
      </c>
      <c r="P775" t="s">
        <v>21</v>
      </c>
      <c r="Q775" t="s">
        <v>31407</v>
      </c>
    </row>
    <row r="776" spans="1:17" x14ac:dyDescent="0.2">
      <c r="A776" t="s">
        <v>29868</v>
      </c>
      <c r="B776">
        <v>2403.7222061381799</v>
      </c>
      <c r="C776">
        <v>-0.86511527664260002</v>
      </c>
      <c r="D776">
        <v>0.21670071293222601</v>
      </c>
      <c r="E776">
        <v>-3.99221241562398</v>
      </c>
      <c r="F776">
        <v>6.5459695516450895E-5</v>
      </c>
      <c r="G776">
        <v>3.15463040374327E-3</v>
      </c>
      <c r="H776" t="s">
        <v>148</v>
      </c>
      <c r="I776">
        <v>30064274</v>
      </c>
      <c r="J776">
        <v>30070414</v>
      </c>
      <c r="K776">
        <v>6141</v>
      </c>
      <c r="L776" t="s">
        <v>32</v>
      </c>
      <c r="M776" t="s">
        <v>18178</v>
      </c>
      <c r="N776" t="s">
        <v>18179</v>
      </c>
      <c r="O776" t="s">
        <v>21</v>
      </c>
      <c r="P776" t="s">
        <v>21</v>
      </c>
      <c r="Q776" t="s">
        <v>31407</v>
      </c>
    </row>
    <row r="777" spans="1:17" x14ac:dyDescent="0.2">
      <c r="A777" t="s">
        <v>29909</v>
      </c>
      <c r="B777">
        <v>185.149497919179</v>
      </c>
      <c r="C777">
        <v>-0.86493198664316195</v>
      </c>
      <c r="D777">
        <v>0.25930404613443198</v>
      </c>
      <c r="E777">
        <v>-3.3355900131028098</v>
      </c>
      <c r="F777">
        <v>8.5118592784457197E-4</v>
      </c>
      <c r="G777">
        <v>2.35477964801456E-2</v>
      </c>
      <c r="H777" t="s">
        <v>23</v>
      </c>
      <c r="I777">
        <v>82032061</v>
      </c>
      <c r="J777">
        <v>82033790</v>
      </c>
      <c r="K777">
        <v>1730</v>
      </c>
      <c r="L777" t="s">
        <v>32</v>
      </c>
      <c r="M777" t="s">
        <v>21257</v>
      </c>
      <c r="N777" t="s">
        <v>21258</v>
      </c>
      <c r="O777" t="s">
        <v>21</v>
      </c>
      <c r="P777" t="s">
        <v>21</v>
      </c>
      <c r="Q777" t="s">
        <v>31407</v>
      </c>
    </row>
    <row r="778" spans="1:17" x14ac:dyDescent="0.2">
      <c r="A778" t="s">
        <v>29808</v>
      </c>
      <c r="B778">
        <v>48.017452477926398</v>
      </c>
      <c r="C778">
        <v>-0.86379344446623296</v>
      </c>
      <c r="D778">
        <v>0.26825697481108701</v>
      </c>
      <c r="E778">
        <v>-3.2200223128384202</v>
      </c>
      <c r="F778">
        <v>1.28180619505606E-3</v>
      </c>
      <c r="G778">
        <v>3.17885213471737E-2</v>
      </c>
      <c r="H778" t="s">
        <v>200</v>
      </c>
      <c r="I778">
        <v>64246939</v>
      </c>
      <c r="J778">
        <v>64249494</v>
      </c>
      <c r="K778">
        <v>2556</v>
      </c>
      <c r="L778" t="s">
        <v>18</v>
      </c>
      <c r="M778" t="s">
        <v>29809</v>
      </c>
      <c r="N778" t="s">
        <v>29810</v>
      </c>
      <c r="O778" t="s">
        <v>2701</v>
      </c>
      <c r="P778" t="s">
        <v>2701</v>
      </c>
      <c r="Q778" t="s">
        <v>31407</v>
      </c>
    </row>
    <row r="779" spans="1:17" x14ac:dyDescent="0.2">
      <c r="A779" t="s">
        <v>29863</v>
      </c>
      <c r="B779">
        <v>90.684497752921402</v>
      </c>
      <c r="C779">
        <v>-0.86022284621102596</v>
      </c>
      <c r="D779">
        <v>0.23765238977200301</v>
      </c>
      <c r="E779">
        <v>-3.6196684032350701</v>
      </c>
      <c r="F779">
        <v>2.9498078516542099E-4</v>
      </c>
      <c r="G779">
        <v>1.0744939707999101E-2</v>
      </c>
      <c r="H779" t="s">
        <v>158</v>
      </c>
      <c r="I779">
        <v>89835480</v>
      </c>
      <c r="J779">
        <v>89893981</v>
      </c>
      <c r="K779">
        <v>58502</v>
      </c>
      <c r="L779" t="s">
        <v>18</v>
      </c>
      <c r="M779" t="s">
        <v>29864</v>
      </c>
      <c r="N779" t="s">
        <v>29865</v>
      </c>
      <c r="O779" t="s">
        <v>21</v>
      </c>
      <c r="P779" t="s">
        <v>21</v>
      </c>
      <c r="Q779" t="s">
        <v>31407</v>
      </c>
    </row>
    <row r="780" spans="1:17" x14ac:dyDescent="0.2">
      <c r="A780" t="s">
        <v>21776</v>
      </c>
      <c r="B780">
        <v>424.54703911792501</v>
      </c>
      <c r="C780">
        <v>-0.85952512208368803</v>
      </c>
      <c r="D780">
        <v>0.238060995566508</v>
      </c>
      <c r="E780">
        <v>-3.6105247734442898</v>
      </c>
      <c r="F780">
        <v>3.0557811149741501E-4</v>
      </c>
      <c r="G780">
        <v>1.1036261910832399E-2</v>
      </c>
      <c r="H780" t="s">
        <v>237</v>
      </c>
      <c r="I780">
        <v>38007498</v>
      </c>
      <c r="J780">
        <v>38029762</v>
      </c>
      <c r="K780">
        <v>22265</v>
      </c>
      <c r="L780" t="s">
        <v>18</v>
      </c>
      <c r="M780" t="s">
        <v>16463</v>
      </c>
      <c r="N780" t="s">
        <v>16464</v>
      </c>
      <c r="O780" t="s">
        <v>21</v>
      </c>
      <c r="P780" t="s">
        <v>21</v>
      </c>
      <c r="Q780" t="s">
        <v>31407</v>
      </c>
    </row>
    <row r="781" spans="1:17" x14ac:dyDescent="0.2">
      <c r="A781" t="s">
        <v>29245</v>
      </c>
      <c r="B781">
        <v>352.84245006257299</v>
      </c>
      <c r="C781">
        <v>-0.85912825866614895</v>
      </c>
      <c r="D781">
        <v>0.26024904177706898</v>
      </c>
      <c r="E781">
        <v>-3.30117741375618</v>
      </c>
      <c r="F781">
        <v>9.6279980318508005E-4</v>
      </c>
      <c r="G781">
        <v>2.5928964941832101E-2</v>
      </c>
      <c r="H781" t="s">
        <v>17</v>
      </c>
      <c r="I781">
        <v>21358992</v>
      </c>
      <c r="J781">
        <v>21379302</v>
      </c>
      <c r="K781">
        <v>20311</v>
      </c>
      <c r="L781" t="s">
        <v>32</v>
      </c>
      <c r="M781" t="s">
        <v>28151</v>
      </c>
      <c r="N781" t="s">
        <v>28152</v>
      </c>
      <c r="O781" t="s">
        <v>21</v>
      </c>
      <c r="P781" t="s">
        <v>21</v>
      </c>
      <c r="Q781" t="s">
        <v>31407</v>
      </c>
    </row>
    <row r="782" spans="1:17" x14ac:dyDescent="0.2">
      <c r="A782" t="s">
        <v>24182</v>
      </c>
      <c r="B782">
        <v>157.00385830677999</v>
      </c>
      <c r="C782">
        <v>-0.857502964479817</v>
      </c>
      <c r="D782">
        <v>0.2627648370497</v>
      </c>
      <c r="E782">
        <v>-3.2633855203298201</v>
      </c>
      <c r="F782">
        <v>1.10089651207169E-3</v>
      </c>
      <c r="G782">
        <v>2.84188310230644E-2</v>
      </c>
      <c r="H782" t="s">
        <v>196</v>
      </c>
      <c r="I782">
        <v>6674088</v>
      </c>
      <c r="J782">
        <v>6676047</v>
      </c>
      <c r="K782">
        <v>1960</v>
      </c>
      <c r="L782" t="s">
        <v>32</v>
      </c>
      <c r="M782" t="s">
        <v>10467</v>
      </c>
      <c r="N782" t="s">
        <v>10468</v>
      </c>
      <c r="O782" t="s">
        <v>2701</v>
      </c>
      <c r="P782" t="s">
        <v>2701</v>
      </c>
      <c r="Q782" t="s">
        <v>31407</v>
      </c>
    </row>
    <row r="783" spans="1:17" x14ac:dyDescent="0.2">
      <c r="A783" t="s">
        <v>27724</v>
      </c>
      <c r="B783">
        <v>81.148116289172094</v>
      </c>
      <c r="C783">
        <v>-0.85300651758509505</v>
      </c>
      <c r="D783">
        <v>0.27134477654964201</v>
      </c>
      <c r="E783">
        <v>-3.14362608498211</v>
      </c>
      <c r="F783">
        <v>1.6686851109843799E-3</v>
      </c>
      <c r="G783">
        <v>3.80017312220075E-2</v>
      </c>
      <c r="H783" t="s">
        <v>237</v>
      </c>
      <c r="I783">
        <v>120596328</v>
      </c>
      <c r="J783">
        <v>120602324</v>
      </c>
      <c r="K783">
        <v>5997</v>
      </c>
      <c r="L783" t="s">
        <v>32</v>
      </c>
      <c r="M783" t="s">
        <v>27725</v>
      </c>
      <c r="N783" t="s">
        <v>27726</v>
      </c>
      <c r="O783" t="s">
        <v>21</v>
      </c>
      <c r="P783" t="s">
        <v>21</v>
      </c>
      <c r="Q783" t="s">
        <v>31407</v>
      </c>
    </row>
    <row r="784" spans="1:17" x14ac:dyDescent="0.2">
      <c r="A784" t="s">
        <v>4099</v>
      </c>
      <c r="B784">
        <v>425.17774750283399</v>
      </c>
      <c r="C784">
        <v>-0.84684699985844003</v>
      </c>
      <c r="D784">
        <v>0.278162777802275</v>
      </c>
      <c r="E784">
        <v>-3.0444296197688998</v>
      </c>
      <c r="F784">
        <v>2.3312196888306698E-3</v>
      </c>
      <c r="G784">
        <v>4.8020213453587202E-2</v>
      </c>
      <c r="H784" t="s">
        <v>196</v>
      </c>
      <c r="I784">
        <v>48885019</v>
      </c>
      <c r="J784">
        <v>48906828</v>
      </c>
      <c r="K784">
        <v>21810</v>
      </c>
      <c r="L784" t="s">
        <v>18</v>
      </c>
      <c r="M784" t="s">
        <v>4100</v>
      </c>
      <c r="N784" t="s">
        <v>4101</v>
      </c>
      <c r="O784" t="s">
        <v>21</v>
      </c>
      <c r="P784" t="s">
        <v>21</v>
      </c>
      <c r="Q784" t="s">
        <v>31407</v>
      </c>
    </row>
    <row r="785" spans="1:17" x14ac:dyDescent="0.2">
      <c r="A785" t="s">
        <v>30015</v>
      </c>
      <c r="B785">
        <v>386.88191124978999</v>
      </c>
      <c r="C785">
        <v>-0.84597866655883902</v>
      </c>
      <c r="D785">
        <v>0.27613176568769598</v>
      </c>
      <c r="E785">
        <v>-3.0636774601138699</v>
      </c>
      <c r="F785">
        <v>2.18634490387494E-3</v>
      </c>
      <c r="G785">
        <v>4.5845502613898401E-2</v>
      </c>
      <c r="H785" t="s">
        <v>76</v>
      </c>
      <c r="I785">
        <v>31730583</v>
      </c>
      <c r="J785">
        <v>31736545</v>
      </c>
      <c r="K785">
        <v>5963</v>
      </c>
      <c r="L785" t="s">
        <v>18</v>
      </c>
      <c r="M785" t="s">
        <v>30016</v>
      </c>
      <c r="N785" t="s">
        <v>30017</v>
      </c>
      <c r="O785" t="s">
        <v>21</v>
      </c>
      <c r="P785" t="s">
        <v>21</v>
      </c>
      <c r="Q785" t="s">
        <v>31407</v>
      </c>
    </row>
    <row r="786" spans="1:17" x14ac:dyDescent="0.2">
      <c r="A786" t="s">
        <v>29584</v>
      </c>
      <c r="B786">
        <v>127.166961839602</v>
      </c>
      <c r="C786">
        <v>-0.845206267071971</v>
      </c>
      <c r="D786">
        <v>0.23780373023994</v>
      </c>
      <c r="E786">
        <v>-3.5542178678996001</v>
      </c>
      <c r="F786">
        <v>3.7910502045805303E-4</v>
      </c>
      <c r="G786">
        <v>1.30235168095216E-2</v>
      </c>
      <c r="H786" t="s">
        <v>237</v>
      </c>
      <c r="I786">
        <v>136250358</v>
      </c>
      <c r="J786">
        <v>136337895</v>
      </c>
      <c r="K786">
        <v>87538</v>
      </c>
      <c r="L786" t="s">
        <v>32</v>
      </c>
      <c r="M786" t="s">
        <v>8542</v>
      </c>
      <c r="N786" t="s">
        <v>8543</v>
      </c>
      <c r="O786" t="s">
        <v>21</v>
      </c>
      <c r="P786" t="s">
        <v>21</v>
      </c>
      <c r="Q786" t="s">
        <v>31407</v>
      </c>
    </row>
    <row r="787" spans="1:17" x14ac:dyDescent="0.2">
      <c r="A787" t="s">
        <v>30097</v>
      </c>
      <c r="B787">
        <v>87.7697857588403</v>
      </c>
      <c r="C787">
        <v>-0.84345114167202595</v>
      </c>
      <c r="D787">
        <v>0.186560901959647</v>
      </c>
      <c r="E787">
        <v>-4.5210498706447204</v>
      </c>
      <c r="F787">
        <v>6.1533688227239599E-6</v>
      </c>
      <c r="G787">
        <v>3.9744124105610401E-4</v>
      </c>
      <c r="H787" t="s">
        <v>603</v>
      </c>
      <c r="I787">
        <v>34665607</v>
      </c>
      <c r="J787">
        <v>34681981</v>
      </c>
      <c r="K787">
        <v>16374</v>
      </c>
      <c r="L787" t="s">
        <v>32</v>
      </c>
      <c r="M787" t="s">
        <v>31362</v>
      </c>
      <c r="N787" t="str">
        <f>M787</f>
        <v>ENSG00000230074</v>
      </c>
      <c r="O787" t="s">
        <v>30196</v>
      </c>
      <c r="P787" t="s">
        <v>30196</v>
      </c>
      <c r="Q787" t="s">
        <v>31407</v>
      </c>
    </row>
    <row r="788" spans="1:17" x14ac:dyDescent="0.2">
      <c r="A788" t="s">
        <v>402</v>
      </c>
      <c r="B788">
        <v>195.553587292391</v>
      </c>
      <c r="C788">
        <v>-0.841009552281759</v>
      </c>
      <c r="D788">
        <v>0.20216185239019499</v>
      </c>
      <c r="E788">
        <v>-4.1600803630277303</v>
      </c>
      <c r="F788">
        <v>3.1813563500644097E-5</v>
      </c>
      <c r="G788">
        <v>1.71550783874489E-3</v>
      </c>
      <c r="H788" t="s">
        <v>84</v>
      </c>
      <c r="I788">
        <v>73303230</v>
      </c>
      <c r="J788">
        <v>73308806</v>
      </c>
      <c r="K788">
        <v>5577</v>
      </c>
      <c r="L788" t="s">
        <v>18</v>
      </c>
      <c r="M788" t="s">
        <v>403</v>
      </c>
      <c r="N788" t="s">
        <v>404</v>
      </c>
      <c r="O788" t="s">
        <v>21</v>
      </c>
      <c r="P788" t="s">
        <v>21</v>
      </c>
      <c r="Q788" t="s">
        <v>31407</v>
      </c>
    </row>
    <row r="789" spans="1:17" x14ac:dyDescent="0.2">
      <c r="A789" t="s">
        <v>29612</v>
      </c>
      <c r="B789">
        <v>111.606915648777</v>
      </c>
      <c r="C789">
        <v>-0.83934907755718302</v>
      </c>
      <c r="D789">
        <v>0.27675097566818702</v>
      </c>
      <c r="E789">
        <v>-3.0328676368011398</v>
      </c>
      <c r="F789">
        <v>2.4224182780439199E-3</v>
      </c>
      <c r="G789">
        <v>4.9376730138845498E-2</v>
      </c>
      <c r="H789" t="s">
        <v>76</v>
      </c>
      <c r="I789">
        <v>43055892</v>
      </c>
      <c r="J789">
        <v>43059406</v>
      </c>
      <c r="K789">
        <v>3515</v>
      </c>
      <c r="L789" t="s">
        <v>18</v>
      </c>
      <c r="M789" t="s">
        <v>29258</v>
      </c>
      <c r="N789" t="s">
        <v>29259</v>
      </c>
      <c r="O789" t="s">
        <v>1569</v>
      </c>
      <c r="P789" t="s">
        <v>21</v>
      </c>
      <c r="Q789" t="s">
        <v>31407</v>
      </c>
    </row>
    <row r="790" spans="1:17" x14ac:dyDescent="0.2">
      <c r="A790" t="s">
        <v>22054</v>
      </c>
      <c r="B790">
        <v>731.34865852574706</v>
      </c>
      <c r="C790">
        <v>-0.83829778293948198</v>
      </c>
      <c r="D790">
        <v>0.261770719254308</v>
      </c>
      <c r="E790">
        <v>-3.2024123451526401</v>
      </c>
      <c r="F790">
        <v>1.36281768242179E-3</v>
      </c>
      <c r="G790">
        <v>3.3025874485590398E-2</v>
      </c>
      <c r="H790" t="s">
        <v>105</v>
      </c>
      <c r="I790">
        <v>42583721</v>
      </c>
      <c r="J790">
        <v>42614931</v>
      </c>
      <c r="K790">
        <v>31211</v>
      </c>
      <c r="L790" t="s">
        <v>18</v>
      </c>
      <c r="M790" t="s">
        <v>22055</v>
      </c>
      <c r="N790" t="s">
        <v>22056</v>
      </c>
      <c r="O790" t="s">
        <v>21</v>
      </c>
      <c r="P790" t="s">
        <v>21</v>
      </c>
      <c r="Q790" t="s">
        <v>31407</v>
      </c>
    </row>
    <row r="791" spans="1:17" x14ac:dyDescent="0.2">
      <c r="A791" t="s">
        <v>22764</v>
      </c>
      <c r="B791">
        <v>282.87016400748399</v>
      </c>
      <c r="C791">
        <v>-0.83164279102940397</v>
      </c>
      <c r="D791">
        <v>0.27117605416332402</v>
      </c>
      <c r="E791">
        <v>-3.0668002512069901</v>
      </c>
      <c r="F791">
        <v>2.1636338922688702E-3</v>
      </c>
      <c r="G791">
        <v>4.5573917682080099E-2</v>
      </c>
      <c r="H791" t="s">
        <v>76</v>
      </c>
      <c r="I791">
        <v>43770782</v>
      </c>
      <c r="J791">
        <v>43786487</v>
      </c>
      <c r="K791">
        <v>15706</v>
      </c>
      <c r="L791" t="s">
        <v>32</v>
      </c>
      <c r="M791" t="s">
        <v>3985</v>
      </c>
      <c r="N791" t="s">
        <v>3986</v>
      </c>
      <c r="O791" t="s">
        <v>21</v>
      </c>
      <c r="P791" t="s">
        <v>21</v>
      </c>
      <c r="Q791" t="s">
        <v>31407</v>
      </c>
    </row>
    <row r="792" spans="1:17" x14ac:dyDescent="0.2">
      <c r="A792" t="s">
        <v>10653</v>
      </c>
      <c r="B792">
        <v>601.72694889035802</v>
      </c>
      <c r="C792">
        <v>-0.83114320670159703</v>
      </c>
      <c r="D792">
        <v>0.22487947022715901</v>
      </c>
      <c r="E792">
        <v>-3.69594968301032</v>
      </c>
      <c r="F792">
        <v>2.1906635984853101E-4</v>
      </c>
      <c r="G792">
        <v>8.4336033571366098E-3</v>
      </c>
      <c r="H792" t="s">
        <v>43</v>
      </c>
      <c r="I792">
        <v>125430321</v>
      </c>
      <c r="J792">
        <v>125438405</v>
      </c>
      <c r="K792">
        <v>8085</v>
      </c>
      <c r="L792" t="s">
        <v>32</v>
      </c>
      <c r="M792" t="s">
        <v>10654</v>
      </c>
      <c r="N792" t="s">
        <v>10655</v>
      </c>
      <c r="O792" t="s">
        <v>21</v>
      </c>
      <c r="P792" t="s">
        <v>21</v>
      </c>
      <c r="Q792" t="s">
        <v>31407</v>
      </c>
    </row>
    <row r="793" spans="1:17" x14ac:dyDescent="0.2">
      <c r="A793" t="s">
        <v>27642</v>
      </c>
      <c r="B793">
        <v>120.744886740916</v>
      </c>
      <c r="C793">
        <v>-0.82731263854218595</v>
      </c>
      <c r="D793">
        <v>0.23728889356108401</v>
      </c>
      <c r="E793">
        <v>-3.4865206968872098</v>
      </c>
      <c r="F793">
        <v>4.8934751713807097E-4</v>
      </c>
      <c r="G793">
        <v>1.5662474540996299E-2</v>
      </c>
      <c r="H793" t="s">
        <v>84</v>
      </c>
      <c r="I793">
        <v>134442387</v>
      </c>
      <c r="J793">
        <v>134459102</v>
      </c>
      <c r="K793">
        <v>16716</v>
      </c>
      <c r="L793" t="s">
        <v>18</v>
      </c>
      <c r="M793" t="s">
        <v>911</v>
      </c>
      <c r="N793" t="s">
        <v>912</v>
      </c>
      <c r="O793" t="s">
        <v>1569</v>
      </c>
      <c r="P793" t="s">
        <v>21</v>
      </c>
      <c r="Q793" t="s">
        <v>31407</v>
      </c>
    </row>
    <row r="794" spans="1:17" x14ac:dyDescent="0.2">
      <c r="A794" t="s">
        <v>29412</v>
      </c>
      <c r="B794">
        <v>412.902913253451</v>
      </c>
      <c r="C794">
        <v>-0.822623900674057</v>
      </c>
      <c r="D794">
        <v>0.25644307896310098</v>
      </c>
      <c r="E794">
        <v>-3.2078225858160998</v>
      </c>
      <c r="F794">
        <v>1.33743975420237E-3</v>
      </c>
      <c r="G794">
        <v>3.2613974747645998E-2</v>
      </c>
      <c r="H794" t="s">
        <v>27</v>
      </c>
      <c r="I794">
        <v>56663613</v>
      </c>
      <c r="J794">
        <v>56688287</v>
      </c>
      <c r="K794">
        <v>24675</v>
      </c>
      <c r="L794" t="s">
        <v>18</v>
      </c>
      <c r="M794" t="s">
        <v>20404</v>
      </c>
      <c r="N794" t="s">
        <v>20405</v>
      </c>
      <c r="O794" t="s">
        <v>21</v>
      </c>
      <c r="P794" t="s">
        <v>21</v>
      </c>
      <c r="Q794" t="s">
        <v>31407</v>
      </c>
    </row>
    <row r="795" spans="1:17" x14ac:dyDescent="0.2">
      <c r="A795" t="s">
        <v>23153</v>
      </c>
      <c r="B795">
        <v>203.63643738739199</v>
      </c>
      <c r="C795">
        <v>-0.82019074016522997</v>
      </c>
      <c r="D795">
        <v>0.24555838211780101</v>
      </c>
      <c r="E795">
        <v>-3.3401048381714902</v>
      </c>
      <c r="F795">
        <v>8.3746768882568903E-4</v>
      </c>
      <c r="G795">
        <v>2.32786107933226E-2</v>
      </c>
      <c r="H795" t="s">
        <v>92</v>
      </c>
      <c r="I795">
        <v>19355582</v>
      </c>
      <c r="J795">
        <v>19359844</v>
      </c>
      <c r="K795">
        <v>4263</v>
      </c>
      <c r="L795" t="s">
        <v>32</v>
      </c>
      <c r="M795" t="s">
        <v>23154</v>
      </c>
      <c r="N795" t="s">
        <v>23155</v>
      </c>
      <c r="O795" t="s">
        <v>21</v>
      </c>
      <c r="P795" t="s">
        <v>21</v>
      </c>
      <c r="Q795" t="s">
        <v>31407</v>
      </c>
    </row>
    <row r="796" spans="1:17" x14ac:dyDescent="0.2">
      <c r="A796" t="s">
        <v>7435</v>
      </c>
      <c r="B796">
        <v>69.312485711442406</v>
      </c>
      <c r="C796">
        <v>-0.81588482268459706</v>
      </c>
      <c r="D796">
        <v>0.25248626555296899</v>
      </c>
      <c r="E796">
        <v>-3.23140278897045</v>
      </c>
      <c r="F796">
        <v>1.23184217152236E-3</v>
      </c>
      <c r="G796">
        <v>3.09029355063099E-2</v>
      </c>
      <c r="H796" t="s">
        <v>84</v>
      </c>
      <c r="I796">
        <v>72574515</v>
      </c>
      <c r="J796">
        <v>72828198</v>
      </c>
      <c r="K796">
        <v>253684</v>
      </c>
      <c r="L796" t="s">
        <v>18</v>
      </c>
      <c r="M796" t="s">
        <v>7436</v>
      </c>
      <c r="N796" t="s">
        <v>7437</v>
      </c>
      <c r="O796" t="s">
        <v>21</v>
      </c>
      <c r="P796" t="s">
        <v>21</v>
      </c>
      <c r="Q796" t="s">
        <v>31407</v>
      </c>
    </row>
    <row r="797" spans="1:17" x14ac:dyDescent="0.2">
      <c r="A797" t="s">
        <v>29903</v>
      </c>
      <c r="B797">
        <v>309.13704186203398</v>
      </c>
      <c r="C797">
        <v>-0.80708321611562805</v>
      </c>
      <c r="D797">
        <v>0.253906486415998</v>
      </c>
      <c r="E797">
        <v>-3.1786632453072099</v>
      </c>
      <c r="F797">
        <v>1.47955876980186E-3</v>
      </c>
      <c r="G797">
        <v>3.5111114677733798E-2</v>
      </c>
      <c r="H797" t="s">
        <v>23</v>
      </c>
      <c r="I797">
        <v>4940487</v>
      </c>
      <c r="J797">
        <v>4945172</v>
      </c>
      <c r="K797">
        <v>4686</v>
      </c>
      <c r="L797" t="s">
        <v>32</v>
      </c>
      <c r="M797" t="s">
        <v>28701</v>
      </c>
      <c r="N797" t="s">
        <v>28702</v>
      </c>
      <c r="O797" t="s">
        <v>21</v>
      </c>
      <c r="P797" t="s">
        <v>21</v>
      </c>
      <c r="Q797" t="s">
        <v>31407</v>
      </c>
    </row>
    <row r="798" spans="1:17" x14ac:dyDescent="0.2">
      <c r="A798" t="s">
        <v>29441</v>
      </c>
      <c r="B798">
        <v>402.24095551365701</v>
      </c>
      <c r="C798">
        <v>-0.80658710106614895</v>
      </c>
      <c r="D798">
        <v>0.20944800962339</v>
      </c>
      <c r="E798">
        <v>-3.8510134448948801</v>
      </c>
      <c r="F798">
        <v>1.1763004014684099E-4</v>
      </c>
      <c r="G798">
        <v>5.1050931330383301E-3</v>
      </c>
      <c r="H798" t="s">
        <v>17</v>
      </c>
      <c r="I798">
        <v>49929143</v>
      </c>
      <c r="J798">
        <v>49933935</v>
      </c>
      <c r="K798">
        <v>4793</v>
      </c>
      <c r="L798" t="s">
        <v>32</v>
      </c>
      <c r="M798" t="s">
        <v>29442</v>
      </c>
      <c r="N798" t="s">
        <v>29443</v>
      </c>
      <c r="O798" t="s">
        <v>21</v>
      </c>
      <c r="P798" t="s">
        <v>21</v>
      </c>
      <c r="Q798" t="s">
        <v>31407</v>
      </c>
    </row>
    <row r="799" spans="1:17" x14ac:dyDescent="0.2">
      <c r="A799" t="s">
        <v>29644</v>
      </c>
      <c r="B799">
        <v>394.64784921378998</v>
      </c>
      <c r="C799">
        <v>-0.80654086224279398</v>
      </c>
      <c r="D799">
        <v>0.226417991102007</v>
      </c>
      <c r="E799">
        <v>-3.5621765669647099</v>
      </c>
      <c r="F799">
        <v>3.6779287990069601E-4</v>
      </c>
      <c r="G799">
        <v>1.26754183805186E-2</v>
      </c>
      <c r="H799" t="s">
        <v>76</v>
      </c>
      <c r="I799">
        <v>73517515</v>
      </c>
      <c r="J799">
        <v>73519417</v>
      </c>
      <c r="K799">
        <v>1903</v>
      </c>
      <c r="L799" t="s">
        <v>18</v>
      </c>
      <c r="M799" t="s">
        <v>21295</v>
      </c>
      <c r="N799" t="s">
        <v>21296</v>
      </c>
      <c r="O799" t="s">
        <v>774</v>
      </c>
      <c r="P799" t="s">
        <v>21</v>
      </c>
      <c r="Q799" t="s">
        <v>31407</v>
      </c>
    </row>
    <row r="800" spans="1:17" x14ac:dyDescent="0.2">
      <c r="A800" t="s">
        <v>27039</v>
      </c>
      <c r="B800">
        <v>861.75862632066605</v>
      </c>
      <c r="C800">
        <v>-0.80653922515880005</v>
      </c>
      <c r="D800">
        <v>0.21569009210255499</v>
      </c>
      <c r="E800">
        <v>-3.73934294939848</v>
      </c>
      <c r="F800">
        <v>1.8450187417943899E-4</v>
      </c>
      <c r="G800">
        <v>7.4352112529747503E-3</v>
      </c>
      <c r="H800" t="s">
        <v>196</v>
      </c>
      <c r="I800">
        <v>82424629</v>
      </c>
      <c r="J800">
        <v>82429447</v>
      </c>
      <c r="K800">
        <v>4819</v>
      </c>
      <c r="L800" t="s">
        <v>18</v>
      </c>
      <c r="M800" t="s">
        <v>4024</v>
      </c>
      <c r="N800" t="s">
        <v>4025</v>
      </c>
      <c r="O800" t="s">
        <v>505</v>
      </c>
      <c r="P800" t="s">
        <v>21</v>
      </c>
      <c r="Q800" t="s">
        <v>31407</v>
      </c>
    </row>
    <row r="801" spans="1:17" x14ac:dyDescent="0.2">
      <c r="A801" t="s">
        <v>28599</v>
      </c>
      <c r="B801">
        <v>839.39797870095299</v>
      </c>
      <c r="C801">
        <v>-0.80537149933816199</v>
      </c>
      <c r="D801">
        <v>0.21143054838511</v>
      </c>
      <c r="E801">
        <v>-3.80915390651694</v>
      </c>
      <c r="F801">
        <v>1.3944314319993699E-4</v>
      </c>
      <c r="G801">
        <v>5.8843981202242298E-3</v>
      </c>
      <c r="H801" t="s">
        <v>84</v>
      </c>
      <c r="I801">
        <v>43639247</v>
      </c>
      <c r="J801">
        <v>43729541</v>
      </c>
      <c r="K801">
        <v>90295</v>
      </c>
      <c r="L801" t="s">
        <v>18</v>
      </c>
      <c r="M801" t="s">
        <v>15454</v>
      </c>
      <c r="N801" t="s">
        <v>15455</v>
      </c>
      <c r="O801" t="s">
        <v>21</v>
      </c>
      <c r="P801" t="s">
        <v>21</v>
      </c>
      <c r="Q801" t="s">
        <v>31407</v>
      </c>
    </row>
    <row r="802" spans="1:17" x14ac:dyDescent="0.2">
      <c r="A802" t="s">
        <v>11509</v>
      </c>
      <c r="B802">
        <v>183.07918435858099</v>
      </c>
      <c r="C802">
        <v>-0.80443500120446099</v>
      </c>
      <c r="D802">
        <v>0.18878608960371401</v>
      </c>
      <c r="E802">
        <v>-4.2610925566235904</v>
      </c>
      <c r="F802">
        <v>2.0342995595835401E-5</v>
      </c>
      <c r="G802">
        <v>1.1613413304820499E-3</v>
      </c>
      <c r="H802" t="s">
        <v>237</v>
      </c>
      <c r="I802">
        <v>66221012</v>
      </c>
      <c r="J802">
        <v>66378079</v>
      </c>
      <c r="K802">
        <v>157068</v>
      </c>
      <c r="L802" t="s">
        <v>32</v>
      </c>
      <c r="M802" t="s">
        <v>11510</v>
      </c>
      <c r="N802" t="s">
        <v>11511</v>
      </c>
      <c r="O802" t="s">
        <v>21</v>
      </c>
      <c r="P802" t="s">
        <v>21</v>
      </c>
      <c r="Q802" t="s">
        <v>31407</v>
      </c>
    </row>
    <row r="803" spans="1:17" x14ac:dyDescent="0.2">
      <c r="A803" t="s">
        <v>29877</v>
      </c>
      <c r="B803">
        <v>144.19326573346601</v>
      </c>
      <c r="C803">
        <v>-0.79928500606208597</v>
      </c>
      <c r="D803">
        <v>0.25379380321598799</v>
      </c>
      <c r="E803">
        <v>-3.1493479979960899</v>
      </c>
      <c r="F803">
        <v>1.63635209388525E-3</v>
      </c>
      <c r="G803">
        <v>3.75361995922249E-2</v>
      </c>
      <c r="H803" t="s">
        <v>148</v>
      </c>
      <c r="I803">
        <v>29527568</v>
      </c>
      <c r="J803">
        <v>29594966</v>
      </c>
      <c r="K803">
        <v>67399</v>
      </c>
      <c r="L803" t="s">
        <v>18</v>
      </c>
      <c r="M803" t="s">
        <v>29878</v>
      </c>
      <c r="N803" t="s">
        <v>29879</v>
      </c>
      <c r="O803" t="s">
        <v>845</v>
      </c>
      <c r="P803" t="s">
        <v>845</v>
      </c>
      <c r="Q803" t="s">
        <v>31407</v>
      </c>
    </row>
    <row r="804" spans="1:17" x14ac:dyDescent="0.2">
      <c r="A804" t="s">
        <v>29541</v>
      </c>
      <c r="B804">
        <v>352.582879864294</v>
      </c>
      <c r="C804">
        <v>-0.79853370459145101</v>
      </c>
      <c r="D804">
        <v>0.211551655676191</v>
      </c>
      <c r="E804">
        <v>-3.7746511698954399</v>
      </c>
      <c r="F804">
        <v>1.6023171924945699E-4</v>
      </c>
      <c r="G804">
        <v>6.6275472325165001E-3</v>
      </c>
      <c r="H804" t="s">
        <v>69</v>
      </c>
      <c r="I804">
        <v>84972201</v>
      </c>
      <c r="J804">
        <v>85046278</v>
      </c>
      <c r="K804">
        <v>74078</v>
      </c>
      <c r="L804" t="s">
        <v>32</v>
      </c>
      <c r="M804" t="s">
        <v>29542</v>
      </c>
      <c r="N804" t="s">
        <v>29543</v>
      </c>
      <c r="O804" t="s">
        <v>21</v>
      </c>
      <c r="P804" t="s">
        <v>21</v>
      </c>
      <c r="Q804" t="s">
        <v>31407</v>
      </c>
    </row>
    <row r="805" spans="1:17" x14ac:dyDescent="0.2">
      <c r="A805" t="s">
        <v>29468</v>
      </c>
      <c r="B805">
        <v>166.49204036498799</v>
      </c>
      <c r="C805">
        <v>-0.79601235831045503</v>
      </c>
      <c r="D805">
        <v>0.232197603150327</v>
      </c>
      <c r="E805">
        <v>-3.4281678514791101</v>
      </c>
      <c r="F805">
        <v>6.0766961971573405E-4</v>
      </c>
      <c r="G805">
        <v>1.8522817168071401E-2</v>
      </c>
      <c r="H805" t="s">
        <v>88</v>
      </c>
      <c r="I805">
        <v>18137873</v>
      </c>
      <c r="J805">
        <v>18143169</v>
      </c>
      <c r="K805">
        <v>5297</v>
      </c>
      <c r="L805" t="s">
        <v>32</v>
      </c>
      <c r="M805" t="s">
        <v>29469</v>
      </c>
      <c r="N805" t="s">
        <v>29470</v>
      </c>
      <c r="O805" t="s">
        <v>21</v>
      </c>
      <c r="P805" t="s">
        <v>21</v>
      </c>
      <c r="Q805" t="s">
        <v>31407</v>
      </c>
    </row>
    <row r="806" spans="1:17" x14ac:dyDescent="0.2">
      <c r="A806" t="s">
        <v>9321</v>
      </c>
      <c r="B806">
        <v>220.809798262735</v>
      </c>
      <c r="C806">
        <v>-0.79489767349914298</v>
      </c>
      <c r="D806">
        <v>0.19038873557636199</v>
      </c>
      <c r="E806">
        <v>-4.1751297475281701</v>
      </c>
      <c r="F806">
        <v>2.9781626479679001E-5</v>
      </c>
      <c r="G806">
        <v>1.61902490494534E-3</v>
      </c>
      <c r="H806" t="s">
        <v>27</v>
      </c>
      <c r="I806">
        <v>121777754</v>
      </c>
      <c r="J806">
        <v>121794262</v>
      </c>
      <c r="K806">
        <v>16509</v>
      </c>
      <c r="L806" t="s">
        <v>18</v>
      </c>
      <c r="M806" t="s">
        <v>9322</v>
      </c>
      <c r="N806" t="s">
        <v>9323</v>
      </c>
      <c r="O806" t="s">
        <v>21</v>
      </c>
      <c r="P806" t="s">
        <v>21</v>
      </c>
      <c r="Q806" t="s">
        <v>31407</v>
      </c>
    </row>
    <row r="807" spans="1:17" x14ac:dyDescent="0.2">
      <c r="A807" t="s">
        <v>29030</v>
      </c>
      <c r="B807">
        <v>1857.6864348690999</v>
      </c>
      <c r="C807">
        <v>-0.79075129566228697</v>
      </c>
      <c r="D807">
        <v>0.16896095141259099</v>
      </c>
      <c r="E807">
        <v>-4.6800831141825503</v>
      </c>
      <c r="F807">
        <v>2.8675864224319999E-6</v>
      </c>
      <c r="G807">
        <v>1.99271652908823E-4</v>
      </c>
      <c r="H807" t="s">
        <v>17</v>
      </c>
      <c r="I807">
        <v>12699201</v>
      </c>
      <c r="J807">
        <v>12722355</v>
      </c>
      <c r="K807">
        <v>23155</v>
      </c>
      <c r="L807" t="s">
        <v>18</v>
      </c>
      <c r="M807" t="s">
        <v>29031</v>
      </c>
      <c r="N807" t="s">
        <v>29032</v>
      </c>
      <c r="O807" t="s">
        <v>21</v>
      </c>
      <c r="P807" t="s">
        <v>21</v>
      </c>
      <c r="Q807" t="s">
        <v>31407</v>
      </c>
    </row>
    <row r="808" spans="1:17" x14ac:dyDescent="0.2">
      <c r="A808" t="s">
        <v>29690</v>
      </c>
      <c r="B808">
        <v>177.36036634923599</v>
      </c>
      <c r="C808">
        <v>-0.78984388419464602</v>
      </c>
      <c r="D808">
        <v>0.20905814579235499</v>
      </c>
      <c r="E808">
        <v>-3.7781062354736101</v>
      </c>
      <c r="F808">
        <v>1.58025469988002E-4</v>
      </c>
      <c r="G808">
        <v>6.5653677913698402E-3</v>
      </c>
      <c r="H808" t="s">
        <v>200</v>
      </c>
      <c r="I808">
        <v>112084800</v>
      </c>
      <c r="J808">
        <v>112086798</v>
      </c>
      <c r="K808">
        <v>1999</v>
      </c>
      <c r="L808" t="s">
        <v>18</v>
      </c>
      <c r="M808" t="s">
        <v>29691</v>
      </c>
      <c r="N808" t="s">
        <v>29692</v>
      </c>
      <c r="O808" t="s">
        <v>505</v>
      </c>
      <c r="P808" t="s">
        <v>21</v>
      </c>
      <c r="Q808" t="s">
        <v>31407</v>
      </c>
    </row>
    <row r="809" spans="1:17" x14ac:dyDescent="0.2">
      <c r="A809" t="s">
        <v>6974</v>
      </c>
      <c r="B809">
        <v>86.124546479278393</v>
      </c>
      <c r="C809">
        <v>-0.78945565226013703</v>
      </c>
      <c r="D809">
        <v>0.25327754419982501</v>
      </c>
      <c r="E809">
        <v>-3.1169587290268801</v>
      </c>
      <c r="F809">
        <v>1.82727150807635E-3</v>
      </c>
      <c r="G809">
        <v>4.0762604873903201E-2</v>
      </c>
      <c r="H809" t="s">
        <v>47</v>
      </c>
      <c r="I809">
        <v>119354314</v>
      </c>
      <c r="J809">
        <v>119399688</v>
      </c>
      <c r="K809">
        <v>45375</v>
      </c>
      <c r="L809" t="s">
        <v>32</v>
      </c>
      <c r="M809" t="s">
        <v>6975</v>
      </c>
      <c r="N809" t="s">
        <v>6976</v>
      </c>
      <c r="O809" t="s">
        <v>21</v>
      </c>
      <c r="P809" t="s">
        <v>21</v>
      </c>
      <c r="Q809" t="s">
        <v>31407</v>
      </c>
    </row>
    <row r="810" spans="1:17" x14ac:dyDescent="0.2">
      <c r="A810" t="s">
        <v>29904</v>
      </c>
      <c r="B810">
        <v>218.875066132227</v>
      </c>
      <c r="C810">
        <v>-0.78873208139658402</v>
      </c>
      <c r="D810">
        <v>0.23647570901850701</v>
      </c>
      <c r="E810">
        <v>-3.3353619476191301</v>
      </c>
      <c r="F810">
        <v>8.5188440099380599E-4</v>
      </c>
      <c r="G810">
        <v>2.3553166227121801E-2</v>
      </c>
      <c r="H810" t="s">
        <v>23</v>
      </c>
      <c r="I810">
        <v>4942851</v>
      </c>
      <c r="J810">
        <v>4945222</v>
      </c>
      <c r="K810">
        <v>2372</v>
      </c>
      <c r="L810" t="s">
        <v>32</v>
      </c>
      <c r="M810" t="s">
        <v>28701</v>
      </c>
      <c r="N810" t="s">
        <v>28702</v>
      </c>
      <c r="O810" t="s">
        <v>21</v>
      </c>
      <c r="P810" t="s">
        <v>21</v>
      </c>
      <c r="Q810" t="s">
        <v>31407</v>
      </c>
    </row>
    <row r="811" spans="1:17" x14ac:dyDescent="0.2">
      <c r="A811" t="s">
        <v>29193</v>
      </c>
      <c r="B811">
        <v>1097.5791685562999</v>
      </c>
      <c r="C811">
        <v>-0.78750998727309796</v>
      </c>
      <c r="D811">
        <v>0.232123671141437</v>
      </c>
      <c r="E811">
        <v>-3.3926311065158701</v>
      </c>
      <c r="F811">
        <v>6.9224795412986399E-4</v>
      </c>
      <c r="G811">
        <v>2.03966797319678E-2</v>
      </c>
      <c r="H811" t="s">
        <v>76</v>
      </c>
      <c r="I811">
        <v>31827735</v>
      </c>
      <c r="J811">
        <v>31830255</v>
      </c>
      <c r="K811">
        <v>2521</v>
      </c>
      <c r="L811" t="s">
        <v>32</v>
      </c>
      <c r="M811" t="s">
        <v>29194</v>
      </c>
      <c r="N811" t="s">
        <v>29195</v>
      </c>
      <c r="O811" t="s">
        <v>21</v>
      </c>
      <c r="P811" t="s">
        <v>21</v>
      </c>
      <c r="Q811" t="s">
        <v>31407</v>
      </c>
    </row>
    <row r="812" spans="1:17" x14ac:dyDescent="0.2">
      <c r="A812" t="s">
        <v>15192</v>
      </c>
      <c r="B812">
        <v>458.00584117838298</v>
      </c>
      <c r="C812">
        <v>-0.78723483221485602</v>
      </c>
      <c r="D812">
        <v>0.19219277913371499</v>
      </c>
      <c r="E812">
        <v>-4.0960687272602998</v>
      </c>
      <c r="F812">
        <v>4.2022522420819202E-5</v>
      </c>
      <c r="G812">
        <v>2.1803656232362899E-3</v>
      </c>
      <c r="H812" t="s">
        <v>237</v>
      </c>
      <c r="I812">
        <v>23203020</v>
      </c>
      <c r="J812">
        <v>23590222</v>
      </c>
      <c r="K812">
        <v>387203</v>
      </c>
      <c r="L812" t="s">
        <v>32</v>
      </c>
      <c r="M812" t="s">
        <v>11472</v>
      </c>
      <c r="N812" t="s">
        <v>11473</v>
      </c>
      <c r="O812" t="s">
        <v>21</v>
      </c>
      <c r="P812" t="s">
        <v>21</v>
      </c>
      <c r="Q812" t="s">
        <v>31407</v>
      </c>
    </row>
    <row r="813" spans="1:17" x14ac:dyDescent="0.2">
      <c r="A813" t="s">
        <v>27089</v>
      </c>
      <c r="B813">
        <v>242.799751070783</v>
      </c>
      <c r="C813">
        <v>-0.78384112368740499</v>
      </c>
      <c r="D813">
        <v>0.211001909884967</v>
      </c>
      <c r="E813">
        <v>-3.7148532168013699</v>
      </c>
      <c r="F813">
        <v>2.03321682188637E-4</v>
      </c>
      <c r="G813">
        <v>7.9520233792671306E-3</v>
      </c>
      <c r="H813" t="s">
        <v>27</v>
      </c>
      <c r="I813">
        <v>56116633</v>
      </c>
      <c r="J813">
        <v>56117826</v>
      </c>
      <c r="K813">
        <v>1194</v>
      </c>
      <c r="L813" t="s">
        <v>32</v>
      </c>
      <c r="M813" t="s">
        <v>17675</v>
      </c>
      <c r="N813" t="s">
        <v>17676</v>
      </c>
      <c r="O813" t="s">
        <v>774</v>
      </c>
      <c r="P813" t="s">
        <v>21</v>
      </c>
      <c r="Q813" t="s">
        <v>31407</v>
      </c>
    </row>
    <row r="814" spans="1:17" x14ac:dyDescent="0.2">
      <c r="A814" t="s">
        <v>28872</v>
      </c>
      <c r="B814">
        <v>931.412498710259</v>
      </c>
      <c r="C814">
        <v>-0.78205749213811204</v>
      </c>
      <c r="D814">
        <v>0.16956242546473799</v>
      </c>
      <c r="E814">
        <v>-4.61220986898861</v>
      </c>
      <c r="F814">
        <v>3.9841042784929996E-6</v>
      </c>
      <c r="G814">
        <v>2.67312789650957E-4</v>
      </c>
      <c r="H814" t="s">
        <v>17</v>
      </c>
      <c r="I814">
        <v>12945876</v>
      </c>
      <c r="J814">
        <v>12953623</v>
      </c>
      <c r="K814">
        <v>7748</v>
      </c>
      <c r="L814" t="s">
        <v>32</v>
      </c>
      <c r="M814" t="s">
        <v>28873</v>
      </c>
      <c r="N814" t="s">
        <v>28874</v>
      </c>
      <c r="O814" t="s">
        <v>21</v>
      </c>
      <c r="P814" t="s">
        <v>21</v>
      </c>
      <c r="Q814" t="s">
        <v>31407</v>
      </c>
    </row>
    <row r="815" spans="1:17" x14ac:dyDescent="0.2">
      <c r="A815" t="s">
        <v>29683</v>
      </c>
      <c r="B815">
        <v>470.07084973582602</v>
      </c>
      <c r="C815">
        <v>-0.78098321535044801</v>
      </c>
      <c r="D815">
        <v>0.233987734778689</v>
      </c>
      <c r="E815">
        <v>-3.3377100559955402</v>
      </c>
      <c r="F815">
        <v>8.4471845511587505E-4</v>
      </c>
      <c r="G815">
        <v>2.3402021121021101E-2</v>
      </c>
      <c r="H815" t="s">
        <v>196</v>
      </c>
      <c r="I815">
        <v>82893545</v>
      </c>
      <c r="J815">
        <v>82900508</v>
      </c>
      <c r="K815">
        <v>6964</v>
      </c>
      <c r="L815" t="s">
        <v>18</v>
      </c>
      <c r="M815" t="s">
        <v>16821</v>
      </c>
      <c r="N815" t="s">
        <v>16822</v>
      </c>
      <c r="O815" t="s">
        <v>3177</v>
      </c>
      <c r="P815" t="s">
        <v>3177</v>
      </c>
      <c r="Q815" t="s">
        <v>31407</v>
      </c>
    </row>
    <row r="816" spans="1:17" x14ac:dyDescent="0.2">
      <c r="A816" t="s">
        <v>6038</v>
      </c>
      <c r="B816">
        <v>301.08276420940302</v>
      </c>
      <c r="C816">
        <v>-0.779967388590591</v>
      </c>
      <c r="D816">
        <v>0.20016660314863099</v>
      </c>
      <c r="E816">
        <v>-3.8965910212875898</v>
      </c>
      <c r="F816">
        <v>9.7556153514171697E-5</v>
      </c>
      <c r="G816">
        <v>4.38341347270559E-3</v>
      </c>
      <c r="H816" t="s">
        <v>603</v>
      </c>
      <c r="I816">
        <v>34329506</v>
      </c>
      <c r="J816">
        <v>34343711</v>
      </c>
      <c r="K816">
        <v>14206</v>
      </c>
      <c r="L816" t="s">
        <v>32</v>
      </c>
      <c r="M816" t="s">
        <v>6039</v>
      </c>
      <c r="N816" t="s">
        <v>6040</v>
      </c>
      <c r="O816" t="s">
        <v>21</v>
      </c>
      <c r="P816" t="s">
        <v>21</v>
      </c>
      <c r="Q816" t="s">
        <v>31407</v>
      </c>
    </row>
    <row r="817" spans="1:17" x14ac:dyDescent="0.2">
      <c r="A817" t="s">
        <v>29532</v>
      </c>
      <c r="B817">
        <v>99.5009911031066</v>
      </c>
      <c r="C817">
        <v>-0.77703366295419596</v>
      </c>
      <c r="D817">
        <v>0.24335979586755199</v>
      </c>
      <c r="E817">
        <v>-3.19294179297016</v>
      </c>
      <c r="F817">
        <v>1.40831331329909E-3</v>
      </c>
      <c r="G817">
        <v>3.37951773404115E-2</v>
      </c>
      <c r="H817" t="s">
        <v>27</v>
      </c>
      <c r="I817">
        <v>56664167</v>
      </c>
      <c r="J817">
        <v>56688284</v>
      </c>
      <c r="K817">
        <v>24118</v>
      </c>
      <c r="L817" t="s">
        <v>18</v>
      </c>
      <c r="M817" t="s">
        <v>20404</v>
      </c>
      <c r="N817" t="s">
        <v>20405</v>
      </c>
      <c r="O817" t="s">
        <v>21</v>
      </c>
      <c r="P817" t="s">
        <v>21</v>
      </c>
      <c r="Q817" t="s">
        <v>31407</v>
      </c>
    </row>
    <row r="818" spans="1:17" x14ac:dyDescent="0.2">
      <c r="A818" t="s">
        <v>29867</v>
      </c>
      <c r="B818">
        <v>50.964095064771897</v>
      </c>
      <c r="C818">
        <v>-0.77565613464968797</v>
      </c>
      <c r="D818">
        <v>0.23049011172707201</v>
      </c>
      <c r="E818">
        <v>-3.36524690294809</v>
      </c>
      <c r="F818">
        <v>7.6475192428989E-4</v>
      </c>
      <c r="G818">
        <v>2.1847555412192202E-2</v>
      </c>
      <c r="H818" t="s">
        <v>158</v>
      </c>
      <c r="I818">
        <v>66490636</v>
      </c>
      <c r="J818">
        <v>66497780</v>
      </c>
      <c r="K818">
        <v>7145</v>
      </c>
      <c r="L818" t="s">
        <v>18</v>
      </c>
      <c r="M818" t="s">
        <v>1347</v>
      </c>
      <c r="N818" t="s">
        <v>1348</v>
      </c>
      <c r="O818" t="s">
        <v>505</v>
      </c>
      <c r="P818" t="s">
        <v>21</v>
      </c>
      <c r="Q818" t="s">
        <v>31407</v>
      </c>
    </row>
    <row r="819" spans="1:17" x14ac:dyDescent="0.2">
      <c r="A819" t="s">
        <v>28064</v>
      </c>
      <c r="B819">
        <v>91.554585041063703</v>
      </c>
      <c r="C819">
        <v>-0.77305238794543796</v>
      </c>
      <c r="D819">
        <v>0.242832813493945</v>
      </c>
      <c r="E819">
        <v>-3.18347581128987</v>
      </c>
      <c r="F819">
        <v>1.45518271073323E-3</v>
      </c>
      <c r="G819">
        <v>3.4688168568565797E-2</v>
      </c>
      <c r="H819" t="s">
        <v>105</v>
      </c>
      <c r="I819">
        <v>46761894</v>
      </c>
      <c r="J819">
        <v>46762563</v>
      </c>
      <c r="K819">
        <v>670</v>
      </c>
      <c r="L819" t="s">
        <v>18</v>
      </c>
      <c r="M819" t="s">
        <v>28065</v>
      </c>
      <c r="N819" t="s">
        <v>28066</v>
      </c>
      <c r="O819" t="s">
        <v>3177</v>
      </c>
      <c r="P819" t="s">
        <v>3177</v>
      </c>
      <c r="Q819" t="s">
        <v>31407</v>
      </c>
    </row>
    <row r="820" spans="1:17" x14ac:dyDescent="0.2">
      <c r="A820" t="s">
        <v>21397</v>
      </c>
      <c r="B820">
        <v>269.607962405428</v>
      </c>
      <c r="C820">
        <v>-0.77234085879720304</v>
      </c>
      <c r="D820">
        <v>0.23968068592321601</v>
      </c>
      <c r="E820">
        <v>-3.2223742010010401</v>
      </c>
      <c r="F820">
        <v>1.2713297913613799E-3</v>
      </c>
      <c r="G820">
        <v>3.1595826821178098E-2</v>
      </c>
      <c r="H820" t="s">
        <v>84</v>
      </c>
      <c r="I820">
        <v>24796539</v>
      </c>
      <c r="J820">
        <v>24980188</v>
      </c>
      <c r="K820">
        <v>183650</v>
      </c>
      <c r="L820" t="s">
        <v>18</v>
      </c>
      <c r="M820" t="s">
        <v>21398</v>
      </c>
      <c r="N820" t="s">
        <v>21399</v>
      </c>
      <c r="O820" t="s">
        <v>21</v>
      </c>
      <c r="P820" t="s">
        <v>21</v>
      </c>
      <c r="Q820" t="s">
        <v>31407</v>
      </c>
    </row>
    <row r="821" spans="1:17" x14ac:dyDescent="0.2">
      <c r="A821" t="s">
        <v>29395</v>
      </c>
      <c r="B821">
        <v>134.087154651124</v>
      </c>
      <c r="C821">
        <v>-0.77139813646838495</v>
      </c>
      <c r="D821">
        <v>0.23883980518891801</v>
      </c>
      <c r="E821">
        <v>-3.2297720886944399</v>
      </c>
      <c r="F821">
        <v>1.23888934711709E-3</v>
      </c>
      <c r="G821">
        <v>3.10041022141875E-2</v>
      </c>
      <c r="H821" t="s">
        <v>69</v>
      </c>
      <c r="I821">
        <v>227325259</v>
      </c>
      <c r="J821">
        <v>227357799</v>
      </c>
      <c r="K821">
        <v>32541</v>
      </c>
      <c r="L821" t="s">
        <v>32</v>
      </c>
      <c r="M821" t="s">
        <v>21215</v>
      </c>
      <c r="N821" t="s">
        <v>21216</v>
      </c>
      <c r="O821" t="s">
        <v>21</v>
      </c>
      <c r="P821" t="s">
        <v>21</v>
      </c>
      <c r="Q821" t="s">
        <v>31407</v>
      </c>
    </row>
    <row r="822" spans="1:17" x14ac:dyDescent="0.2">
      <c r="A822" t="s">
        <v>26332</v>
      </c>
      <c r="B822">
        <v>44.724996169371202</v>
      </c>
      <c r="C822">
        <v>-0.76938968003315999</v>
      </c>
      <c r="D822">
        <v>0.23575109727048199</v>
      </c>
      <c r="E822">
        <v>-3.2635677582888398</v>
      </c>
      <c r="F822">
        <v>1.10018872921134E-3</v>
      </c>
      <c r="G822">
        <v>2.84162684052605E-2</v>
      </c>
      <c r="H822" t="s">
        <v>80</v>
      </c>
      <c r="I822">
        <v>184051651</v>
      </c>
      <c r="J822">
        <v>184123978</v>
      </c>
      <c r="K822">
        <v>72327</v>
      </c>
      <c r="L822" t="s">
        <v>32</v>
      </c>
      <c r="M822" t="s">
        <v>15123</v>
      </c>
      <c r="N822" t="s">
        <v>15124</v>
      </c>
      <c r="O822" t="s">
        <v>21</v>
      </c>
      <c r="P822" t="s">
        <v>21</v>
      </c>
      <c r="Q822" t="s">
        <v>31407</v>
      </c>
    </row>
    <row r="823" spans="1:17" x14ac:dyDescent="0.2">
      <c r="A823" t="s">
        <v>24230</v>
      </c>
      <c r="B823">
        <v>1171.21739580126</v>
      </c>
      <c r="C823">
        <v>-0.76920661437230298</v>
      </c>
      <c r="D823">
        <v>0.18349632459353599</v>
      </c>
      <c r="E823">
        <v>-4.1919456211244404</v>
      </c>
      <c r="F823">
        <v>2.7657229760186499E-5</v>
      </c>
      <c r="G823">
        <v>1.51588886777135E-3</v>
      </c>
      <c r="H823" t="s">
        <v>80</v>
      </c>
      <c r="I823">
        <v>155308794</v>
      </c>
      <c r="J823">
        <v>155320609</v>
      </c>
      <c r="K823">
        <v>11816</v>
      </c>
      <c r="L823" t="s">
        <v>32</v>
      </c>
      <c r="M823" t="s">
        <v>6902</v>
      </c>
      <c r="N823" t="s">
        <v>6903</v>
      </c>
      <c r="O823" t="s">
        <v>21</v>
      </c>
      <c r="P823" t="s">
        <v>21</v>
      </c>
      <c r="Q823" t="s">
        <v>31407</v>
      </c>
    </row>
    <row r="824" spans="1:17" x14ac:dyDescent="0.2">
      <c r="A824" t="s">
        <v>27604</v>
      </c>
      <c r="B824">
        <v>471.56121828705801</v>
      </c>
      <c r="C824">
        <v>-0.76820828172281896</v>
      </c>
      <c r="D824">
        <v>0.23940714851399</v>
      </c>
      <c r="E824">
        <v>-3.2087942506776401</v>
      </c>
      <c r="F824">
        <v>1.33292839487084E-3</v>
      </c>
      <c r="G824">
        <v>3.2563089668563999E-2</v>
      </c>
      <c r="H824" t="s">
        <v>105</v>
      </c>
      <c r="I824">
        <v>19450621</v>
      </c>
      <c r="J824">
        <v>19479172</v>
      </c>
      <c r="K824">
        <v>28552</v>
      </c>
      <c r="L824" t="s">
        <v>18</v>
      </c>
      <c r="M824" t="s">
        <v>3006</v>
      </c>
      <c r="N824" t="s">
        <v>3007</v>
      </c>
      <c r="O824" t="s">
        <v>1569</v>
      </c>
      <c r="P824" t="s">
        <v>21</v>
      </c>
      <c r="Q824" t="s">
        <v>31407</v>
      </c>
    </row>
    <row r="825" spans="1:17" x14ac:dyDescent="0.2">
      <c r="A825" t="s">
        <v>5980</v>
      </c>
      <c r="B825">
        <v>365.69355638395598</v>
      </c>
      <c r="C825">
        <v>-0.76698342321952195</v>
      </c>
      <c r="D825">
        <v>0.222528095074249</v>
      </c>
      <c r="E825">
        <v>-3.44668129641612</v>
      </c>
      <c r="F825">
        <v>5.6751763977295404E-4</v>
      </c>
      <c r="G825">
        <v>1.7610010158418999E-2</v>
      </c>
      <c r="H825" t="s">
        <v>84</v>
      </c>
      <c r="I825">
        <v>102637025</v>
      </c>
      <c r="J825">
        <v>102642791</v>
      </c>
      <c r="K825">
        <v>5767</v>
      </c>
      <c r="L825" t="s">
        <v>18</v>
      </c>
      <c r="M825" t="s">
        <v>5981</v>
      </c>
      <c r="N825" t="s">
        <v>5982</v>
      </c>
      <c r="O825" t="s">
        <v>21</v>
      </c>
      <c r="P825" t="s">
        <v>21</v>
      </c>
      <c r="Q825" t="s">
        <v>31407</v>
      </c>
    </row>
    <row r="826" spans="1:17" x14ac:dyDescent="0.2">
      <c r="A826" t="s">
        <v>3440</v>
      </c>
      <c r="B826">
        <v>99.375896916757696</v>
      </c>
      <c r="C826">
        <v>-0.76526088527709801</v>
      </c>
      <c r="D826">
        <v>0.21661875100707101</v>
      </c>
      <c r="E826">
        <v>-3.53275458250666</v>
      </c>
      <c r="F826">
        <v>4.1125404906652998E-4</v>
      </c>
      <c r="G826">
        <v>1.3745473158554599E-2</v>
      </c>
      <c r="H826" t="s">
        <v>69</v>
      </c>
      <c r="I826">
        <v>3558492</v>
      </c>
      <c r="J826">
        <v>3561745</v>
      </c>
      <c r="K826">
        <v>3254</v>
      </c>
      <c r="L826" t="s">
        <v>32</v>
      </c>
      <c r="M826" t="s">
        <v>3441</v>
      </c>
      <c r="N826" t="s">
        <v>3442</v>
      </c>
      <c r="O826" t="s">
        <v>3177</v>
      </c>
      <c r="P826" t="s">
        <v>3177</v>
      </c>
      <c r="Q826" t="s">
        <v>31407</v>
      </c>
    </row>
    <row r="827" spans="1:17" x14ac:dyDescent="0.2">
      <c r="A827" t="s">
        <v>29733</v>
      </c>
      <c r="B827">
        <v>56.668089756099</v>
      </c>
      <c r="C827">
        <v>-0.76433268470922899</v>
      </c>
      <c r="D827">
        <v>0.24149611484783101</v>
      </c>
      <c r="E827">
        <v>-3.1649895700841499</v>
      </c>
      <c r="F827">
        <v>1.55088510357491E-3</v>
      </c>
      <c r="G827">
        <v>3.6213402136892801E-2</v>
      </c>
      <c r="H827" t="s">
        <v>43</v>
      </c>
      <c r="I827">
        <v>96295192</v>
      </c>
      <c r="J827">
        <v>96333982</v>
      </c>
      <c r="K827">
        <v>38791</v>
      </c>
      <c r="L827" t="s">
        <v>32</v>
      </c>
      <c r="M827" t="s">
        <v>21826</v>
      </c>
      <c r="N827" t="s">
        <v>21827</v>
      </c>
      <c r="O827" t="s">
        <v>21</v>
      </c>
      <c r="P827" t="s">
        <v>21</v>
      </c>
      <c r="Q827" t="s">
        <v>31407</v>
      </c>
    </row>
    <row r="828" spans="1:17" x14ac:dyDescent="0.2">
      <c r="A828" t="s">
        <v>28809</v>
      </c>
      <c r="B828">
        <v>324.956076878734</v>
      </c>
      <c r="C828">
        <v>-0.76397741229784499</v>
      </c>
      <c r="D828">
        <v>0.23615975101945</v>
      </c>
      <c r="E828">
        <v>-3.2350026158137601</v>
      </c>
      <c r="F828">
        <v>1.21641616348362E-3</v>
      </c>
      <c r="G828">
        <v>3.0628699249571002E-2</v>
      </c>
      <c r="H828" t="s">
        <v>603</v>
      </c>
      <c r="I828">
        <v>128833113</v>
      </c>
      <c r="J828">
        <v>128882053</v>
      </c>
      <c r="K828">
        <v>48941</v>
      </c>
      <c r="L828" t="s">
        <v>18</v>
      </c>
      <c r="M828" t="s">
        <v>26942</v>
      </c>
      <c r="N828" t="s">
        <v>26943</v>
      </c>
      <c r="O828" t="s">
        <v>21</v>
      </c>
      <c r="P828" t="s">
        <v>21</v>
      </c>
      <c r="Q828" t="s">
        <v>31407</v>
      </c>
    </row>
    <row r="829" spans="1:17" x14ac:dyDescent="0.2">
      <c r="A829" t="s">
        <v>29824</v>
      </c>
      <c r="B829">
        <v>197.529674071801</v>
      </c>
      <c r="C829">
        <v>-0.76263887214867399</v>
      </c>
      <c r="D829">
        <v>0.211777047588175</v>
      </c>
      <c r="E829">
        <v>-3.6011403541318399</v>
      </c>
      <c r="F829">
        <v>3.1682447151086101E-4</v>
      </c>
      <c r="G829">
        <v>1.13285368840844E-2</v>
      </c>
      <c r="H829" t="s">
        <v>148</v>
      </c>
      <c r="I829">
        <v>29484690</v>
      </c>
      <c r="J829">
        <v>29505820</v>
      </c>
      <c r="K829">
        <v>21131</v>
      </c>
      <c r="L829" t="s">
        <v>18</v>
      </c>
      <c r="M829" t="s">
        <v>29825</v>
      </c>
      <c r="N829" t="s">
        <v>29826</v>
      </c>
      <c r="O829" t="s">
        <v>21</v>
      </c>
      <c r="P829" t="s">
        <v>21</v>
      </c>
      <c r="Q829" t="s">
        <v>31407</v>
      </c>
    </row>
    <row r="830" spans="1:17" x14ac:dyDescent="0.2">
      <c r="A830" t="s">
        <v>24698</v>
      </c>
      <c r="B830">
        <v>54.867854931590898</v>
      </c>
      <c r="C830">
        <v>-0.76176066026189504</v>
      </c>
      <c r="D830">
        <v>0.246802137366601</v>
      </c>
      <c r="E830">
        <v>-3.0865237570061002</v>
      </c>
      <c r="F830">
        <v>2.0251176333837698E-3</v>
      </c>
      <c r="G830">
        <v>4.3863146216955098E-2</v>
      </c>
      <c r="H830" t="s">
        <v>69</v>
      </c>
      <c r="I830">
        <v>113437839</v>
      </c>
      <c r="J830">
        <v>113444375</v>
      </c>
      <c r="K830">
        <v>6537</v>
      </c>
      <c r="L830" t="s">
        <v>32</v>
      </c>
      <c r="M830" t="s">
        <v>16312</v>
      </c>
      <c r="N830" t="s">
        <v>16313</v>
      </c>
      <c r="O830" t="s">
        <v>1569</v>
      </c>
      <c r="P830" t="s">
        <v>21</v>
      </c>
      <c r="Q830" t="s">
        <v>31407</v>
      </c>
    </row>
    <row r="831" spans="1:17" x14ac:dyDescent="0.2">
      <c r="A831" t="s">
        <v>29389</v>
      </c>
      <c r="B831">
        <v>137.76361074788201</v>
      </c>
      <c r="C831">
        <v>-0.76057453484838899</v>
      </c>
      <c r="D831">
        <v>0.23373680446877099</v>
      </c>
      <c r="E831">
        <v>-3.2539784933613598</v>
      </c>
      <c r="F831">
        <v>1.13800894904532E-3</v>
      </c>
      <c r="G831">
        <v>2.9135275165854398E-2</v>
      </c>
      <c r="H831" t="s">
        <v>69</v>
      </c>
      <c r="I831">
        <v>101002229</v>
      </c>
      <c r="J831">
        <v>101004604</v>
      </c>
      <c r="K831">
        <v>2376</v>
      </c>
      <c r="L831" t="s">
        <v>32</v>
      </c>
      <c r="M831" t="s">
        <v>23724</v>
      </c>
      <c r="N831" t="s">
        <v>23725</v>
      </c>
      <c r="O831" t="s">
        <v>21</v>
      </c>
      <c r="P831" t="s">
        <v>21</v>
      </c>
      <c r="Q831" t="s">
        <v>31407</v>
      </c>
    </row>
    <row r="832" spans="1:17" x14ac:dyDescent="0.2">
      <c r="A832" t="s">
        <v>9148</v>
      </c>
      <c r="B832">
        <v>1755.6922911817701</v>
      </c>
      <c r="C832">
        <v>-0.76001063231736798</v>
      </c>
      <c r="D832">
        <v>0.20114450033124201</v>
      </c>
      <c r="E832">
        <v>-3.7784310834539099</v>
      </c>
      <c r="F832">
        <v>1.5781951363388099E-4</v>
      </c>
      <c r="G832">
        <v>6.5626497307880302E-3</v>
      </c>
      <c r="H832" t="s">
        <v>196</v>
      </c>
      <c r="I832">
        <v>56393362</v>
      </c>
      <c r="J832">
        <v>56435615</v>
      </c>
      <c r="K832">
        <v>42254</v>
      </c>
      <c r="L832" t="s">
        <v>18</v>
      </c>
      <c r="M832" t="s">
        <v>9149</v>
      </c>
      <c r="N832" t="s">
        <v>9150</v>
      </c>
      <c r="O832" t="s">
        <v>21</v>
      </c>
      <c r="P832" t="s">
        <v>21</v>
      </c>
      <c r="Q832" t="s">
        <v>31407</v>
      </c>
    </row>
    <row r="833" spans="1:17" x14ac:dyDescent="0.2">
      <c r="A833" t="s">
        <v>27483</v>
      </c>
      <c r="B833">
        <v>315.83041720195399</v>
      </c>
      <c r="C833">
        <v>-0.75818630641529605</v>
      </c>
      <c r="D833">
        <v>0.17505716685481301</v>
      </c>
      <c r="E833">
        <v>-4.3310783559299404</v>
      </c>
      <c r="F833">
        <v>1.48380863433279E-5</v>
      </c>
      <c r="G833">
        <v>8.7599109489345899E-4</v>
      </c>
      <c r="H833" t="s">
        <v>69</v>
      </c>
      <c r="I833">
        <v>158456964</v>
      </c>
      <c r="J833">
        <v>158681052</v>
      </c>
      <c r="K833">
        <v>224089</v>
      </c>
      <c r="L833" t="s">
        <v>32</v>
      </c>
      <c r="M833" t="s">
        <v>2781</v>
      </c>
      <c r="N833" t="s">
        <v>2782</v>
      </c>
      <c r="O833" t="s">
        <v>505</v>
      </c>
      <c r="P833" t="s">
        <v>21</v>
      </c>
      <c r="Q833" t="s">
        <v>31407</v>
      </c>
    </row>
    <row r="834" spans="1:17" x14ac:dyDescent="0.2">
      <c r="A834" t="s">
        <v>29684</v>
      </c>
      <c r="B834">
        <v>185.53603045077799</v>
      </c>
      <c r="C834">
        <v>-0.752071003414853</v>
      </c>
      <c r="D834">
        <v>0.24493825740213701</v>
      </c>
      <c r="E834">
        <v>-3.0704513512567</v>
      </c>
      <c r="F834">
        <v>2.13735502861198E-3</v>
      </c>
      <c r="G834">
        <v>4.5244879930245799E-2</v>
      </c>
      <c r="H834" t="s">
        <v>196</v>
      </c>
      <c r="I834">
        <v>98880898</v>
      </c>
      <c r="J834">
        <v>98929133</v>
      </c>
      <c r="K834">
        <v>48236</v>
      </c>
      <c r="L834" t="s">
        <v>18</v>
      </c>
      <c r="M834" t="s">
        <v>16837</v>
      </c>
      <c r="N834" t="s">
        <v>16838</v>
      </c>
      <c r="O834" t="s">
        <v>21</v>
      </c>
      <c r="P834" t="s">
        <v>21</v>
      </c>
      <c r="Q834" t="s">
        <v>31407</v>
      </c>
    </row>
    <row r="835" spans="1:17" x14ac:dyDescent="0.2">
      <c r="A835" t="s">
        <v>9754</v>
      </c>
      <c r="B835">
        <v>406.51669442287903</v>
      </c>
      <c r="C835">
        <v>-0.75205316544434997</v>
      </c>
      <c r="D835">
        <v>0.18309698826031401</v>
      </c>
      <c r="E835">
        <v>-4.1074032543622998</v>
      </c>
      <c r="F835">
        <v>4.0013229006841198E-5</v>
      </c>
      <c r="G835">
        <v>2.09242751193894E-3</v>
      </c>
      <c r="H835" t="s">
        <v>36</v>
      </c>
      <c r="I835">
        <v>102501760</v>
      </c>
      <c r="J835">
        <v>102509791</v>
      </c>
      <c r="K835">
        <v>8032</v>
      </c>
      <c r="L835" t="s">
        <v>18</v>
      </c>
      <c r="M835" t="s">
        <v>9755</v>
      </c>
      <c r="N835" t="s">
        <v>9756</v>
      </c>
      <c r="O835" t="s">
        <v>21</v>
      </c>
      <c r="P835" t="s">
        <v>21</v>
      </c>
      <c r="Q835" t="s">
        <v>31407</v>
      </c>
    </row>
    <row r="836" spans="1:17" x14ac:dyDescent="0.2">
      <c r="A836" t="s">
        <v>29265</v>
      </c>
      <c r="B836">
        <v>75.388513385282195</v>
      </c>
      <c r="C836">
        <v>-0.75123803550092005</v>
      </c>
      <c r="D836">
        <v>0.21989027568979599</v>
      </c>
      <c r="E836">
        <v>-3.4164222730827198</v>
      </c>
      <c r="F836">
        <v>6.3449774042701997E-4</v>
      </c>
      <c r="G836">
        <v>1.9100421078088198E-2</v>
      </c>
      <c r="H836" t="s">
        <v>69</v>
      </c>
      <c r="I836">
        <v>113611684</v>
      </c>
      <c r="J836">
        <v>113627090</v>
      </c>
      <c r="K836">
        <v>15407</v>
      </c>
      <c r="L836" t="s">
        <v>18</v>
      </c>
      <c r="M836" t="s">
        <v>29266</v>
      </c>
      <c r="N836" t="s">
        <v>29267</v>
      </c>
      <c r="O836" t="s">
        <v>774</v>
      </c>
      <c r="P836" t="s">
        <v>775</v>
      </c>
      <c r="Q836" t="s">
        <v>31407</v>
      </c>
    </row>
    <row r="837" spans="1:17" x14ac:dyDescent="0.2">
      <c r="A837" t="s">
        <v>30156</v>
      </c>
      <c r="B837">
        <v>605.46889583850395</v>
      </c>
      <c r="C837">
        <v>-0.75075682811418798</v>
      </c>
      <c r="D837">
        <v>0.21252262013193399</v>
      </c>
      <c r="E837">
        <v>-3.53259727198976</v>
      </c>
      <c r="F837">
        <v>4.1149881099103301E-4</v>
      </c>
      <c r="G837">
        <v>1.3745473158554599E-2</v>
      </c>
      <c r="H837" t="s">
        <v>47</v>
      </c>
      <c r="I837">
        <v>177809407</v>
      </c>
      <c r="J837">
        <v>177963960</v>
      </c>
      <c r="K837">
        <v>154553</v>
      </c>
      <c r="L837" t="s">
        <v>32</v>
      </c>
      <c r="M837" t="s">
        <v>31383</v>
      </c>
      <c r="N837" t="str">
        <f>M837</f>
        <v>ENSG00000291113</v>
      </c>
      <c r="O837" t="s">
        <v>30196</v>
      </c>
      <c r="P837" t="s">
        <v>30196</v>
      </c>
      <c r="Q837" t="s">
        <v>31407</v>
      </c>
    </row>
    <row r="838" spans="1:17" x14ac:dyDescent="0.2">
      <c r="A838" t="s">
        <v>12659</v>
      </c>
      <c r="B838">
        <v>3193.4278776777801</v>
      </c>
      <c r="C838">
        <v>-0.75067092962607795</v>
      </c>
      <c r="D838">
        <v>0.20332145170350899</v>
      </c>
      <c r="E838">
        <v>-3.6920399856318902</v>
      </c>
      <c r="F838">
        <v>2.22462477923069E-4</v>
      </c>
      <c r="G838">
        <v>8.5432177582660095E-3</v>
      </c>
      <c r="H838" t="s">
        <v>80</v>
      </c>
      <c r="I838">
        <v>185296388</v>
      </c>
      <c r="J838">
        <v>185317329</v>
      </c>
      <c r="K838">
        <v>20942</v>
      </c>
      <c r="L838" t="s">
        <v>18</v>
      </c>
      <c r="M838" t="s">
        <v>12660</v>
      </c>
      <c r="N838" t="s">
        <v>12661</v>
      </c>
      <c r="O838" t="s">
        <v>21</v>
      </c>
      <c r="P838" t="s">
        <v>21</v>
      </c>
      <c r="Q838" t="s">
        <v>31407</v>
      </c>
    </row>
    <row r="839" spans="1:17" x14ac:dyDescent="0.2">
      <c r="A839" t="s">
        <v>21540</v>
      </c>
      <c r="B839">
        <v>284.37649810736502</v>
      </c>
      <c r="C839">
        <v>-0.75052058538426003</v>
      </c>
      <c r="D839">
        <v>0.17525454659668499</v>
      </c>
      <c r="E839">
        <v>-4.2824599986637804</v>
      </c>
      <c r="F839">
        <v>1.84838368489437E-5</v>
      </c>
      <c r="G839">
        <v>1.0643134564389299E-3</v>
      </c>
      <c r="H839" t="s">
        <v>84</v>
      </c>
      <c r="I839">
        <v>23105785</v>
      </c>
      <c r="J839">
        <v>23126045</v>
      </c>
      <c r="K839">
        <v>20261</v>
      </c>
      <c r="L839" t="s">
        <v>32</v>
      </c>
      <c r="M839" t="s">
        <v>21541</v>
      </c>
      <c r="N839" t="s">
        <v>21542</v>
      </c>
      <c r="O839" t="s">
        <v>21</v>
      </c>
      <c r="P839" t="s">
        <v>21</v>
      </c>
      <c r="Q839" t="s">
        <v>31407</v>
      </c>
    </row>
    <row r="840" spans="1:17" x14ac:dyDescent="0.2">
      <c r="A840" t="s">
        <v>4066</v>
      </c>
      <c r="B840">
        <v>813.97819595988506</v>
      </c>
      <c r="C840">
        <v>-0.74672392995168302</v>
      </c>
      <c r="D840">
        <v>0.23052675471241801</v>
      </c>
      <c r="E840">
        <v>-3.2392072273052301</v>
      </c>
      <c r="F840">
        <v>1.19862452374953E-3</v>
      </c>
      <c r="G840">
        <v>3.02873673921337E-2</v>
      </c>
      <c r="H840" t="s">
        <v>47</v>
      </c>
      <c r="I840">
        <v>65777417</v>
      </c>
      <c r="J840">
        <v>65823325</v>
      </c>
      <c r="K840">
        <v>45909</v>
      </c>
      <c r="L840" t="s">
        <v>32</v>
      </c>
      <c r="M840" t="s">
        <v>4067</v>
      </c>
      <c r="N840" t="s">
        <v>4068</v>
      </c>
      <c r="O840" t="s">
        <v>1569</v>
      </c>
      <c r="P840" t="s">
        <v>21</v>
      </c>
      <c r="Q840" t="s">
        <v>31407</v>
      </c>
    </row>
    <row r="841" spans="1:17" x14ac:dyDescent="0.2">
      <c r="A841" t="s">
        <v>24106</v>
      </c>
      <c r="B841">
        <v>353.38542435504598</v>
      </c>
      <c r="C841">
        <v>-0.74495018725625095</v>
      </c>
      <c r="D841">
        <v>0.21546590733763199</v>
      </c>
      <c r="E841">
        <v>-3.4573923850000301</v>
      </c>
      <c r="F841">
        <v>5.4543003775782699E-4</v>
      </c>
      <c r="G841">
        <v>1.7080716530062798E-2</v>
      </c>
      <c r="H841" t="s">
        <v>84</v>
      </c>
      <c r="I841">
        <v>30496621</v>
      </c>
      <c r="J841">
        <v>30504829</v>
      </c>
      <c r="K841">
        <v>8209</v>
      </c>
      <c r="L841" t="s">
        <v>18</v>
      </c>
      <c r="M841" t="s">
        <v>24107</v>
      </c>
      <c r="N841" t="s">
        <v>24108</v>
      </c>
      <c r="O841" t="s">
        <v>505</v>
      </c>
      <c r="P841" t="s">
        <v>21</v>
      </c>
      <c r="Q841" t="s">
        <v>31407</v>
      </c>
    </row>
    <row r="842" spans="1:17" x14ac:dyDescent="0.2">
      <c r="A842" t="s">
        <v>12684</v>
      </c>
      <c r="B842">
        <v>1103.0035457925801</v>
      </c>
      <c r="C842">
        <v>-0.74318106506040604</v>
      </c>
      <c r="D842">
        <v>0.23069419325173199</v>
      </c>
      <c r="E842">
        <v>-3.2214987927738998</v>
      </c>
      <c r="F842">
        <v>1.2752199964364099E-3</v>
      </c>
      <c r="G842">
        <v>3.1641989050790499E-2</v>
      </c>
      <c r="H842" t="s">
        <v>80</v>
      </c>
      <c r="I842">
        <v>174999733</v>
      </c>
      <c r="J842">
        <v>175011710</v>
      </c>
      <c r="K842">
        <v>11978</v>
      </c>
      <c r="L842" t="s">
        <v>32</v>
      </c>
      <c r="M842" t="s">
        <v>3771</v>
      </c>
      <c r="N842" t="s">
        <v>3772</v>
      </c>
      <c r="O842" t="s">
        <v>21</v>
      </c>
      <c r="P842" t="s">
        <v>21</v>
      </c>
      <c r="Q842" t="s">
        <v>31407</v>
      </c>
    </row>
    <row r="843" spans="1:17" x14ac:dyDescent="0.2">
      <c r="A843" t="s">
        <v>29715</v>
      </c>
      <c r="B843">
        <v>192.11596655609699</v>
      </c>
      <c r="C843">
        <v>-0.74316154769480203</v>
      </c>
      <c r="D843">
        <v>0.23825074942419</v>
      </c>
      <c r="E843">
        <v>-3.1192411754879799</v>
      </c>
      <c r="F843">
        <v>1.81317481775967E-3</v>
      </c>
      <c r="G843">
        <v>4.0532138649948E-2</v>
      </c>
      <c r="H843" t="s">
        <v>43</v>
      </c>
      <c r="I843">
        <v>48008451</v>
      </c>
      <c r="J843">
        <v>48060897</v>
      </c>
      <c r="K843">
        <v>52447</v>
      </c>
      <c r="L843" t="s">
        <v>32</v>
      </c>
      <c r="M843" t="s">
        <v>25115</v>
      </c>
      <c r="N843" t="s">
        <v>25116</v>
      </c>
      <c r="O843" t="s">
        <v>21</v>
      </c>
      <c r="P843" t="s">
        <v>21</v>
      </c>
      <c r="Q843" t="s">
        <v>31407</v>
      </c>
    </row>
    <row r="844" spans="1:17" x14ac:dyDescent="0.2">
      <c r="A844" t="s">
        <v>29417</v>
      </c>
      <c r="B844">
        <v>239.81487027530599</v>
      </c>
      <c r="C844">
        <v>-0.74107255496102198</v>
      </c>
      <c r="D844">
        <v>0.221054547877061</v>
      </c>
      <c r="E844">
        <v>-3.3524420197550899</v>
      </c>
      <c r="F844">
        <v>8.0102017450539001E-4</v>
      </c>
      <c r="G844">
        <v>2.2542375653969798E-2</v>
      </c>
      <c r="H844" t="s">
        <v>237</v>
      </c>
      <c r="I844">
        <v>48693488</v>
      </c>
      <c r="J844">
        <v>48717203</v>
      </c>
      <c r="K844">
        <v>23716</v>
      </c>
      <c r="L844" t="s">
        <v>18</v>
      </c>
      <c r="M844" t="s">
        <v>5987</v>
      </c>
      <c r="N844" t="s">
        <v>5988</v>
      </c>
      <c r="O844" t="s">
        <v>505</v>
      </c>
      <c r="P844" t="s">
        <v>21</v>
      </c>
      <c r="Q844" t="s">
        <v>31407</v>
      </c>
    </row>
    <row r="845" spans="1:17" x14ac:dyDescent="0.2">
      <c r="A845" t="s">
        <v>2251</v>
      </c>
      <c r="B845">
        <v>134.967811420754</v>
      </c>
      <c r="C845">
        <v>-0.73984572207809596</v>
      </c>
      <c r="D845">
        <v>0.20967492155686601</v>
      </c>
      <c r="E845">
        <v>-3.52853701618027</v>
      </c>
      <c r="F845">
        <v>4.1786350146246902E-4</v>
      </c>
      <c r="G845">
        <v>1.39182523475709E-2</v>
      </c>
      <c r="H845" t="s">
        <v>183</v>
      </c>
      <c r="I845">
        <v>103389050</v>
      </c>
      <c r="J845">
        <v>103396441</v>
      </c>
      <c r="K845">
        <v>7392</v>
      </c>
      <c r="L845" t="s">
        <v>18</v>
      </c>
      <c r="M845" t="s">
        <v>2252</v>
      </c>
      <c r="N845" t="s">
        <v>2253</v>
      </c>
      <c r="O845" t="s">
        <v>21</v>
      </c>
      <c r="P845" t="s">
        <v>21</v>
      </c>
      <c r="Q845" t="s">
        <v>31407</v>
      </c>
    </row>
    <row r="846" spans="1:17" x14ac:dyDescent="0.2">
      <c r="A846" t="s">
        <v>18533</v>
      </c>
      <c r="B846">
        <v>96.0471862579749</v>
      </c>
      <c r="C846">
        <v>-0.739536076735267</v>
      </c>
      <c r="D846">
        <v>0.22498041846533301</v>
      </c>
      <c r="E846">
        <v>-3.2871130820179402</v>
      </c>
      <c r="F846">
        <v>1.01220178739767E-3</v>
      </c>
      <c r="G846">
        <v>2.6750310734519799E-2</v>
      </c>
      <c r="H846" t="s">
        <v>17</v>
      </c>
      <c r="I846">
        <v>44891231</v>
      </c>
      <c r="J846">
        <v>44903686</v>
      </c>
      <c r="K846">
        <v>12456</v>
      </c>
      <c r="L846" t="s">
        <v>32</v>
      </c>
      <c r="M846" t="s">
        <v>18534</v>
      </c>
      <c r="N846" t="s">
        <v>18535</v>
      </c>
      <c r="O846" t="s">
        <v>21</v>
      </c>
      <c r="P846" t="s">
        <v>21</v>
      </c>
      <c r="Q846" t="s">
        <v>31407</v>
      </c>
    </row>
    <row r="847" spans="1:17" x14ac:dyDescent="0.2">
      <c r="A847" t="s">
        <v>23400</v>
      </c>
      <c r="B847">
        <v>1137.0508291979299</v>
      </c>
      <c r="C847">
        <v>-0.73909137255226198</v>
      </c>
      <c r="D847">
        <v>0.19257455389936001</v>
      </c>
      <c r="E847">
        <v>-3.8379492907381398</v>
      </c>
      <c r="F847">
        <v>1.2406609389345699E-4</v>
      </c>
      <c r="G847">
        <v>5.33484203741865E-3</v>
      </c>
      <c r="H847" t="s">
        <v>69</v>
      </c>
      <c r="I847">
        <v>74198562</v>
      </c>
      <c r="J847">
        <v>74217565</v>
      </c>
      <c r="K847">
        <v>19004</v>
      </c>
      <c r="L847" t="s">
        <v>32</v>
      </c>
      <c r="M847" t="s">
        <v>15899</v>
      </c>
      <c r="N847" t="s">
        <v>15900</v>
      </c>
      <c r="O847" t="s">
        <v>21</v>
      </c>
      <c r="P847" t="s">
        <v>21</v>
      </c>
      <c r="Q847" t="s">
        <v>31407</v>
      </c>
    </row>
    <row r="848" spans="1:17" x14ac:dyDescent="0.2">
      <c r="A848" t="s">
        <v>4999</v>
      </c>
      <c r="B848">
        <v>296.44514692240801</v>
      </c>
      <c r="C848">
        <v>-0.73838875974974605</v>
      </c>
      <c r="D848">
        <v>0.17869707662749701</v>
      </c>
      <c r="E848">
        <v>-4.1320696101198804</v>
      </c>
      <c r="F848">
        <v>3.5951150213364698E-5</v>
      </c>
      <c r="G848">
        <v>1.90778046893603E-3</v>
      </c>
      <c r="H848" t="s">
        <v>158</v>
      </c>
      <c r="I848">
        <v>82472993</v>
      </c>
      <c r="J848">
        <v>82513950</v>
      </c>
      <c r="K848">
        <v>40958</v>
      </c>
      <c r="L848" t="s">
        <v>18</v>
      </c>
      <c r="M848" t="s">
        <v>5000</v>
      </c>
      <c r="N848" t="s">
        <v>5001</v>
      </c>
      <c r="O848" t="s">
        <v>774</v>
      </c>
      <c r="P848" t="s">
        <v>1541</v>
      </c>
      <c r="Q848" t="s">
        <v>31407</v>
      </c>
    </row>
    <row r="849" spans="1:17" x14ac:dyDescent="0.2">
      <c r="A849" t="s">
        <v>29299</v>
      </c>
      <c r="B849">
        <v>248.47394274960601</v>
      </c>
      <c r="C849">
        <v>-0.73647806111948699</v>
      </c>
      <c r="D849">
        <v>0.22045400247108601</v>
      </c>
      <c r="E849">
        <v>-3.3407334539824398</v>
      </c>
      <c r="F849">
        <v>8.3557399551368195E-4</v>
      </c>
      <c r="G849">
        <v>2.3267522028919501E-2</v>
      </c>
      <c r="H849" t="s">
        <v>196</v>
      </c>
      <c r="I849">
        <v>128061335</v>
      </c>
      <c r="J849">
        <v>128108901</v>
      </c>
      <c r="K849">
        <v>47567</v>
      </c>
      <c r="L849" t="s">
        <v>32</v>
      </c>
      <c r="M849" t="s">
        <v>16988</v>
      </c>
      <c r="N849" t="s">
        <v>16989</v>
      </c>
      <c r="O849" t="s">
        <v>21</v>
      </c>
      <c r="P849" t="s">
        <v>21</v>
      </c>
      <c r="Q849" t="s">
        <v>31407</v>
      </c>
    </row>
    <row r="850" spans="1:17" x14ac:dyDescent="0.2">
      <c r="A850" t="s">
        <v>28756</v>
      </c>
      <c r="B850">
        <v>234.81885390126601</v>
      </c>
      <c r="C850">
        <v>-0.73643574979962401</v>
      </c>
      <c r="D850">
        <v>0.214868200433353</v>
      </c>
      <c r="E850">
        <v>-3.4273836161626399</v>
      </c>
      <c r="F850">
        <v>6.0942747557751504E-4</v>
      </c>
      <c r="G850">
        <v>1.8554904389796699E-2</v>
      </c>
      <c r="H850" t="s">
        <v>196</v>
      </c>
      <c r="I850">
        <v>139015789</v>
      </c>
      <c r="J850">
        <v>139045937</v>
      </c>
      <c r="K850">
        <v>30149</v>
      </c>
      <c r="L850" t="s">
        <v>32</v>
      </c>
      <c r="M850" t="s">
        <v>28757</v>
      </c>
      <c r="N850" t="s">
        <v>28758</v>
      </c>
      <c r="O850" t="s">
        <v>21</v>
      </c>
      <c r="P850" t="s">
        <v>21</v>
      </c>
      <c r="Q850" t="s">
        <v>31407</v>
      </c>
    </row>
    <row r="851" spans="1:17" x14ac:dyDescent="0.2">
      <c r="A851" t="s">
        <v>2952</v>
      </c>
      <c r="B851">
        <v>106.893352362318</v>
      </c>
      <c r="C851">
        <v>-0.734195180825577</v>
      </c>
      <c r="D851">
        <v>0.23159867233885001</v>
      </c>
      <c r="E851">
        <v>-3.1701182628170801</v>
      </c>
      <c r="F851">
        <v>1.5237690558735899E-3</v>
      </c>
      <c r="G851">
        <v>3.5919721035429099E-2</v>
      </c>
      <c r="H851" t="s">
        <v>69</v>
      </c>
      <c r="I851">
        <v>223758482</v>
      </c>
      <c r="J851">
        <v>223837582</v>
      </c>
      <c r="K851">
        <v>79101</v>
      </c>
      <c r="L851" t="s">
        <v>18</v>
      </c>
      <c r="M851" t="s">
        <v>2953</v>
      </c>
      <c r="N851" t="s">
        <v>2954</v>
      </c>
      <c r="O851" t="s">
        <v>21</v>
      </c>
      <c r="P851" t="s">
        <v>21</v>
      </c>
      <c r="Q851" t="s">
        <v>31407</v>
      </c>
    </row>
    <row r="852" spans="1:17" x14ac:dyDescent="0.2">
      <c r="A852" t="s">
        <v>29929</v>
      </c>
      <c r="B852">
        <v>403.52139371133302</v>
      </c>
      <c r="C852">
        <v>-0.73333889211477998</v>
      </c>
      <c r="D852">
        <v>0.20750532521016499</v>
      </c>
      <c r="E852">
        <v>-3.5340726382421401</v>
      </c>
      <c r="F852">
        <v>4.0920860153001801E-4</v>
      </c>
      <c r="G852">
        <v>1.37180353727558E-2</v>
      </c>
      <c r="H852" t="s">
        <v>17</v>
      </c>
      <c r="I852">
        <v>13151975</v>
      </c>
      <c r="J852">
        <v>13154908</v>
      </c>
      <c r="K852">
        <v>2934</v>
      </c>
      <c r="L852" t="s">
        <v>32</v>
      </c>
      <c r="M852" t="s">
        <v>29930</v>
      </c>
      <c r="N852" t="s">
        <v>29931</v>
      </c>
      <c r="O852" t="s">
        <v>21</v>
      </c>
      <c r="P852" t="s">
        <v>21</v>
      </c>
      <c r="Q852" t="s">
        <v>31407</v>
      </c>
    </row>
    <row r="853" spans="1:17" x14ac:dyDescent="0.2">
      <c r="A853" t="s">
        <v>29568</v>
      </c>
      <c r="B853">
        <v>1751.0476185868699</v>
      </c>
      <c r="C853">
        <v>-0.73331546135297299</v>
      </c>
      <c r="D853">
        <v>0.23592356726057601</v>
      </c>
      <c r="E853">
        <v>-3.1082755736014702</v>
      </c>
      <c r="F853">
        <v>1.88182509400308E-3</v>
      </c>
      <c r="G853">
        <v>4.1586580845429599E-2</v>
      </c>
      <c r="H853" t="s">
        <v>80</v>
      </c>
      <c r="I853">
        <v>42683156</v>
      </c>
      <c r="J853">
        <v>42697211</v>
      </c>
      <c r="K853">
        <v>14056</v>
      </c>
      <c r="L853" t="s">
        <v>32</v>
      </c>
      <c r="M853" t="s">
        <v>21521</v>
      </c>
      <c r="N853" t="s">
        <v>21522</v>
      </c>
      <c r="O853" t="s">
        <v>774</v>
      </c>
      <c r="P853" t="s">
        <v>21</v>
      </c>
      <c r="Q853" t="s">
        <v>31407</v>
      </c>
    </row>
    <row r="854" spans="1:17" x14ac:dyDescent="0.2">
      <c r="A854" t="s">
        <v>25944</v>
      </c>
      <c r="B854">
        <v>799.86636059124896</v>
      </c>
      <c r="C854">
        <v>-0.731563250505604</v>
      </c>
      <c r="D854">
        <v>0.173847547945016</v>
      </c>
      <c r="E854">
        <v>-4.2080734479900697</v>
      </c>
      <c r="F854">
        <v>2.57557158368932E-5</v>
      </c>
      <c r="G854">
        <v>1.43354042687871E-3</v>
      </c>
      <c r="H854" t="s">
        <v>433</v>
      </c>
      <c r="I854">
        <v>13726704</v>
      </c>
      <c r="J854">
        <v>13764556</v>
      </c>
      <c r="K854">
        <v>37853</v>
      </c>
      <c r="L854" t="s">
        <v>32</v>
      </c>
      <c r="M854" t="s">
        <v>25945</v>
      </c>
      <c r="N854" t="s">
        <v>25946</v>
      </c>
      <c r="O854" t="s">
        <v>21</v>
      </c>
      <c r="P854" t="s">
        <v>21</v>
      </c>
      <c r="Q854" t="s">
        <v>31407</v>
      </c>
    </row>
    <row r="855" spans="1:17" x14ac:dyDescent="0.2">
      <c r="A855" t="s">
        <v>29784</v>
      </c>
      <c r="B855">
        <v>139.62324671844999</v>
      </c>
      <c r="C855">
        <v>-0.73121794641443005</v>
      </c>
      <c r="D855">
        <v>0.21500420037456899</v>
      </c>
      <c r="E855">
        <v>-3.4009472612188101</v>
      </c>
      <c r="F855">
        <v>6.7152782010158299E-4</v>
      </c>
      <c r="G855">
        <v>1.9910480090859502E-2</v>
      </c>
      <c r="H855" t="s">
        <v>196</v>
      </c>
      <c r="I855">
        <v>139289917</v>
      </c>
      <c r="J855">
        <v>139301210</v>
      </c>
      <c r="K855">
        <v>11294</v>
      </c>
      <c r="L855" t="s">
        <v>18</v>
      </c>
      <c r="M855" t="s">
        <v>29785</v>
      </c>
      <c r="N855" t="s">
        <v>29786</v>
      </c>
      <c r="O855" t="s">
        <v>21</v>
      </c>
      <c r="P855" t="s">
        <v>21</v>
      </c>
      <c r="Q855" t="s">
        <v>31407</v>
      </c>
    </row>
    <row r="856" spans="1:17" x14ac:dyDescent="0.2">
      <c r="A856" t="s">
        <v>29875</v>
      </c>
      <c r="B856">
        <v>1114.8298191332999</v>
      </c>
      <c r="C856">
        <v>-0.73120847451165205</v>
      </c>
      <c r="D856">
        <v>0.23737491836771801</v>
      </c>
      <c r="E856">
        <v>-3.0803948434810402</v>
      </c>
      <c r="F856">
        <v>2.0672633943527399E-3</v>
      </c>
      <c r="G856">
        <v>4.4370106986996498E-2</v>
      </c>
      <c r="H856" t="s">
        <v>148</v>
      </c>
      <c r="I856">
        <v>28097979</v>
      </c>
      <c r="J856">
        <v>28211550</v>
      </c>
      <c r="K856">
        <v>113572</v>
      </c>
      <c r="L856" t="s">
        <v>18</v>
      </c>
      <c r="M856" t="s">
        <v>21218</v>
      </c>
      <c r="N856" t="s">
        <v>21219</v>
      </c>
      <c r="O856" t="s">
        <v>21</v>
      </c>
      <c r="P856" t="s">
        <v>21</v>
      </c>
      <c r="Q856" t="s">
        <v>31407</v>
      </c>
    </row>
    <row r="857" spans="1:17" x14ac:dyDescent="0.2">
      <c r="A857" t="s">
        <v>8918</v>
      </c>
      <c r="B857">
        <v>3916.24287723407</v>
      </c>
      <c r="C857">
        <v>-0.72970428402140297</v>
      </c>
      <c r="D857">
        <v>0.176759839621</v>
      </c>
      <c r="E857">
        <v>-4.1282244065507196</v>
      </c>
      <c r="F857">
        <v>3.65575251416791E-5</v>
      </c>
      <c r="G857">
        <v>1.93336728093559E-3</v>
      </c>
      <c r="H857" t="s">
        <v>148</v>
      </c>
      <c r="I857">
        <v>70252295</v>
      </c>
      <c r="J857">
        <v>70289543</v>
      </c>
      <c r="K857">
        <v>37249</v>
      </c>
      <c r="L857" t="s">
        <v>18</v>
      </c>
      <c r="M857" t="s">
        <v>8919</v>
      </c>
      <c r="N857" t="s">
        <v>8920</v>
      </c>
      <c r="O857" t="s">
        <v>21</v>
      </c>
      <c r="P857" t="s">
        <v>21</v>
      </c>
      <c r="Q857" t="s">
        <v>31407</v>
      </c>
    </row>
    <row r="858" spans="1:17" x14ac:dyDescent="0.2">
      <c r="A858" t="s">
        <v>28681</v>
      </c>
      <c r="B858">
        <v>233.428573267589</v>
      </c>
      <c r="C858">
        <v>-0.725850964374672</v>
      </c>
      <c r="D858">
        <v>0.22853951350051699</v>
      </c>
      <c r="E858">
        <v>-3.1760414348349801</v>
      </c>
      <c r="F858">
        <v>1.4929962480078E-3</v>
      </c>
      <c r="G858">
        <v>3.53191179277954E-2</v>
      </c>
      <c r="H858" t="s">
        <v>80</v>
      </c>
      <c r="I858">
        <v>100266249</v>
      </c>
      <c r="J858">
        <v>100291771</v>
      </c>
      <c r="K858">
        <v>25523</v>
      </c>
      <c r="L858" t="s">
        <v>32</v>
      </c>
      <c r="M858" t="s">
        <v>28682</v>
      </c>
      <c r="N858" t="s">
        <v>28683</v>
      </c>
      <c r="O858" t="s">
        <v>21</v>
      </c>
      <c r="P858" t="s">
        <v>21</v>
      </c>
      <c r="Q858" t="s">
        <v>31407</v>
      </c>
    </row>
    <row r="859" spans="1:17" x14ac:dyDescent="0.2">
      <c r="A859" t="s">
        <v>29940</v>
      </c>
      <c r="B859">
        <v>132.968000358643</v>
      </c>
      <c r="C859">
        <v>-0.72480679286610405</v>
      </c>
      <c r="D859">
        <v>0.206245058727549</v>
      </c>
      <c r="E859">
        <v>-3.51429894775602</v>
      </c>
      <c r="F859">
        <v>4.4091629992667E-4</v>
      </c>
      <c r="G859">
        <v>1.44490592098075E-2</v>
      </c>
      <c r="H859" t="s">
        <v>23</v>
      </c>
      <c r="I859">
        <v>76726854</v>
      </c>
      <c r="J859">
        <v>76733878</v>
      </c>
      <c r="K859">
        <v>7025</v>
      </c>
      <c r="L859" t="s">
        <v>32</v>
      </c>
      <c r="M859" t="s">
        <v>29941</v>
      </c>
      <c r="N859" t="s">
        <v>29942</v>
      </c>
      <c r="O859" t="s">
        <v>21</v>
      </c>
      <c r="P859" t="s">
        <v>21</v>
      </c>
      <c r="Q859" t="s">
        <v>31407</v>
      </c>
    </row>
    <row r="860" spans="1:17" x14ac:dyDescent="0.2">
      <c r="A860" t="s">
        <v>29933</v>
      </c>
      <c r="B860">
        <v>257.00550604100602</v>
      </c>
      <c r="C860">
        <v>-0.72131167478941505</v>
      </c>
      <c r="D860">
        <v>0.22965945637326801</v>
      </c>
      <c r="E860">
        <v>-3.1407880440901899</v>
      </c>
      <c r="F860">
        <v>1.6849392611899001E-3</v>
      </c>
      <c r="G860">
        <v>3.8270084445061199E-2</v>
      </c>
      <c r="H860" t="s">
        <v>433</v>
      </c>
      <c r="I860">
        <v>14071122</v>
      </c>
      <c r="J860">
        <v>14132453</v>
      </c>
      <c r="K860">
        <v>61332</v>
      </c>
      <c r="L860" t="s">
        <v>18</v>
      </c>
      <c r="M860" t="s">
        <v>29934</v>
      </c>
      <c r="N860" t="s">
        <v>29935</v>
      </c>
      <c r="O860" t="s">
        <v>774</v>
      </c>
      <c r="P860" t="s">
        <v>21</v>
      </c>
      <c r="Q860" t="s">
        <v>31407</v>
      </c>
    </row>
    <row r="861" spans="1:17" x14ac:dyDescent="0.2">
      <c r="A861" t="s">
        <v>29655</v>
      </c>
      <c r="B861">
        <v>104.236062756427</v>
      </c>
      <c r="C861">
        <v>-0.71850176655925402</v>
      </c>
      <c r="D861">
        <v>0.20413361127857499</v>
      </c>
      <c r="E861">
        <v>-3.5197621893767299</v>
      </c>
      <c r="F861">
        <v>4.3193388856043201E-4</v>
      </c>
      <c r="G861">
        <v>1.42346144869408E-2</v>
      </c>
      <c r="H861" t="s">
        <v>80</v>
      </c>
      <c r="I861">
        <v>85257443</v>
      </c>
      <c r="J861">
        <v>85259633</v>
      </c>
      <c r="K861">
        <v>2191</v>
      </c>
      <c r="L861" t="s">
        <v>18</v>
      </c>
      <c r="M861" t="s">
        <v>29656</v>
      </c>
      <c r="N861" t="s">
        <v>29657</v>
      </c>
      <c r="O861" t="s">
        <v>774</v>
      </c>
      <c r="P861" t="s">
        <v>21</v>
      </c>
      <c r="Q861" t="s">
        <v>31407</v>
      </c>
    </row>
    <row r="862" spans="1:17" x14ac:dyDescent="0.2">
      <c r="A862" t="s">
        <v>29593</v>
      </c>
      <c r="B862">
        <v>134.72865152812301</v>
      </c>
      <c r="C862">
        <v>-0.71805229638014101</v>
      </c>
      <c r="D862">
        <v>0.21984560540656001</v>
      </c>
      <c r="E862">
        <v>-3.2661662490466798</v>
      </c>
      <c r="F862">
        <v>1.0901422809339301E-3</v>
      </c>
      <c r="G862">
        <v>2.8266221118852099E-2</v>
      </c>
      <c r="H862" t="s">
        <v>69</v>
      </c>
      <c r="I862">
        <v>197500349</v>
      </c>
      <c r="J862">
        <v>197501551</v>
      </c>
      <c r="K862">
        <v>1203</v>
      </c>
      <c r="L862" t="s">
        <v>32</v>
      </c>
      <c r="M862" t="s">
        <v>20102</v>
      </c>
      <c r="N862" t="s">
        <v>20103</v>
      </c>
      <c r="O862" t="s">
        <v>1569</v>
      </c>
      <c r="P862" t="s">
        <v>21</v>
      </c>
      <c r="Q862" t="s">
        <v>31407</v>
      </c>
    </row>
    <row r="863" spans="1:17" x14ac:dyDescent="0.2">
      <c r="A863" t="s">
        <v>15531</v>
      </c>
      <c r="B863">
        <v>132.94581753633801</v>
      </c>
      <c r="C863">
        <v>-0.71779672058960298</v>
      </c>
      <c r="D863">
        <v>0.225342144867544</v>
      </c>
      <c r="E863">
        <v>-3.1853638431085498</v>
      </c>
      <c r="F863">
        <v>1.4457211685929301E-3</v>
      </c>
      <c r="G863">
        <v>3.4515484218278401E-2</v>
      </c>
      <c r="H863" t="s">
        <v>237</v>
      </c>
      <c r="I863">
        <v>49015488</v>
      </c>
      <c r="J863">
        <v>49018564</v>
      </c>
      <c r="K863">
        <v>3077</v>
      </c>
      <c r="L863" t="s">
        <v>18</v>
      </c>
      <c r="M863" t="s">
        <v>15532</v>
      </c>
      <c r="N863" t="s">
        <v>15533</v>
      </c>
      <c r="O863" t="s">
        <v>21</v>
      </c>
      <c r="P863" t="s">
        <v>21</v>
      </c>
      <c r="Q863" t="s">
        <v>31407</v>
      </c>
    </row>
    <row r="864" spans="1:17" x14ac:dyDescent="0.2">
      <c r="A864" t="s">
        <v>29268</v>
      </c>
      <c r="B864">
        <v>209.68362923126199</v>
      </c>
      <c r="C864">
        <v>-0.71666532140748196</v>
      </c>
      <c r="D864">
        <v>0.2151589732693</v>
      </c>
      <c r="E864">
        <v>-3.3308642001673801</v>
      </c>
      <c r="F864">
        <v>8.6576827150225595E-4</v>
      </c>
      <c r="G864">
        <v>2.3838235107672402E-2</v>
      </c>
      <c r="H864" t="s">
        <v>80</v>
      </c>
      <c r="I864">
        <v>235328571</v>
      </c>
      <c r="J864">
        <v>235343138</v>
      </c>
      <c r="K864">
        <v>14568</v>
      </c>
      <c r="L864" t="s">
        <v>32</v>
      </c>
      <c r="M864" t="s">
        <v>29269</v>
      </c>
      <c r="N864" t="s">
        <v>29270</v>
      </c>
      <c r="O864" t="s">
        <v>21</v>
      </c>
      <c r="P864" t="s">
        <v>21</v>
      </c>
      <c r="Q864" t="s">
        <v>31407</v>
      </c>
    </row>
    <row r="865" spans="1:17" x14ac:dyDescent="0.2">
      <c r="A865" t="s">
        <v>29623</v>
      </c>
      <c r="B865">
        <v>285.60805095492202</v>
      </c>
      <c r="C865">
        <v>-0.71257550262765301</v>
      </c>
      <c r="D865">
        <v>0.21092480622425899</v>
      </c>
      <c r="E865">
        <v>-3.3783390175076402</v>
      </c>
      <c r="F865">
        <v>7.2925116085164601E-4</v>
      </c>
      <c r="G865">
        <v>2.12045894828457E-2</v>
      </c>
      <c r="H865" t="s">
        <v>237</v>
      </c>
      <c r="I865">
        <v>52198144</v>
      </c>
      <c r="J865">
        <v>52214292</v>
      </c>
      <c r="K865">
        <v>16149</v>
      </c>
      <c r="L865" t="s">
        <v>32</v>
      </c>
      <c r="M865" t="s">
        <v>29624</v>
      </c>
      <c r="N865" t="s">
        <v>29625</v>
      </c>
      <c r="O865" t="s">
        <v>21</v>
      </c>
      <c r="P865" t="s">
        <v>21</v>
      </c>
      <c r="Q865" t="s">
        <v>31407</v>
      </c>
    </row>
    <row r="866" spans="1:17" x14ac:dyDescent="0.2">
      <c r="A866" t="s">
        <v>27896</v>
      </c>
      <c r="B866">
        <v>532.23758453224195</v>
      </c>
      <c r="C866">
        <v>-0.71066157063843105</v>
      </c>
      <c r="D866">
        <v>0.16810035076111801</v>
      </c>
      <c r="E866">
        <v>-4.2276031395575799</v>
      </c>
      <c r="F866">
        <v>2.3619391500452098E-5</v>
      </c>
      <c r="G866">
        <v>1.32410365460758E-3</v>
      </c>
      <c r="H866" t="s">
        <v>43</v>
      </c>
      <c r="I866">
        <v>96230942</v>
      </c>
      <c r="J866">
        <v>96235539</v>
      </c>
      <c r="K866">
        <v>4598</v>
      </c>
      <c r="L866" t="s">
        <v>18</v>
      </c>
      <c r="M866" t="s">
        <v>27897</v>
      </c>
      <c r="N866" t="s">
        <v>27898</v>
      </c>
      <c r="O866" t="s">
        <v>21</v>
      </c>
      <c r="P866" t="s">
        <v>21</v>
      </c>
      <c r="Q866" t="s">
        <v>31407</v>
      </c>
    </row>
    <row r="867" spans="1:17" x14ac:dyDescent="0.2">
      <c r="A867" t="s">
        <v>25791</v>
      </c>
      <c r="B867">
        <v>168.53020167202001</v>
      </c>
      <c r="C867">
        <v>-0.70759882153055997</v>
      </c>
      <c r="D867">
        <v>0.18217848377104101</v>
      </c>
      <c r="E867">
        <v>-3.8840965567583701</v>
      </c>
      <c r="F867">
        <v>1.0271108680061901E-4</v>
      </c>
      <c r="G867">
        <v>4.5503128850160101E-3</v>
      </c>
      <c r="H867" t="s">
        <v>23</v>
      </c>
      <c r="I867">
        <v>81891732</v>
      </c>
      <c r="J867">
        <v>81900356</v>
      </c>
      <c r="K867">
        <v>8625</v>
      </c>
      <c r="L867" t="s">
        <v>32</v>
      </c>
      <c r="M867" t="s">
        <v>25792</v>
      </c>
      <c r="N867" t="s">
        <v>25793</v>
      </c>
      <c r="O867" t="s">
        <v>21</v>
      </c>
      <c r="P867" t="s">
        <v>21</v>
      </c>
      <c r="Q867" t="s">
        <v>31407</v>
      </c>
    </row>
    <row r="868" spans="1:17" x14ac:dyDescent="0.2">
      <c r="A868" t="s">
        <v>19968</v>
      </c>
      <c r="B868">
        <v>109.496956961731</v>
      </c>
      <c r="C868">
        <v>-0.706093888834324</v>
      </c>
      <c r="D868">
        <v>0.209145552513227</v>
      </c>
      <c r="E868">
        <v>-3.3760884721164102</v>
      </c>
      <c r="F868">
        <v>7.3524272417048204E-4</v>
      </c>
      <c r="G868">
        <v>2.1312454831355201E-2</v>
      </c>
      <c r="H868" t="s">
        <v>36</v>
      </c>
      <c r="I868">
        <v>24138965</v>
      </c>
      <c r="J868">
        <v>24141588</v>
      </c>
      <c r="K868">
        <v>2624</v>
      </c>
      <c r="L868" t="s">
        <v>18</v>
      </c>
      <c r="M868" t="s">
        <v>19969</v>
      </c>
      <c r="N868" t="s">
        <v>19970</v>
      </c>
      <c r="O868" t="s">
        <v>21</v>
      </c>
      <c r="P868" t="s">
        <v>21</v>
      </c>
      <c r="Q868" t="s">
        <v>31407</v>
      </c>
    </row>
    <row r="869" spans="1:17" x14ac:dyDescent="0.2">
      <c r="A869" t="s">
        <v>7733</v>
      </c>
      <c r="B869">
        <v>4603.9211595404804</v>
      </c>
      <c r="C869">
        <v>-0.70518549211984205</v>
      </c>
      <c r="D869">
        <v>0.181436795732624</v>
      </c>
      <c r="E869">
        <v>-3.8866729831309699</v>
      </c>
      <c r="F869">
        <v>1.0162751399813E-4</v>
      </c>
      <c r="G869">
        <v>4.5069341393016897E-3</v>
      </c>
      <c r="H869" t="s">
        <v>27</v>
      </c>
      <c r="I869">
        <v>2794953</v>
      </c>
      <c r="J869">
        <v>2805423</v>
      </c>
      <c r="K869">
        <v>10471</v>
      </c>
      <c r="L869" t="s">
        <v>32</v>
      </c>
      <c r="M869" t="s">
        <v>7734</v>
      </c>
      <c r="N869" t="s">
        <v>7735</v>
      </c>
      <c r="O869" t="s">
        <v>21</v>
      </c>
      <c r="P869" t="s">
        <v>21</v>
      </c>
      <c r="Q869" t="s">
        <v>31407</v>
      </c>
    </row>
    <row r="870" spans="1:17" x14ac:dyDescent="0.2">
      <c r="A870" t="s">
        <v>1615</v>
      </c>
      <c r="B870">
        <v>382.67902979089502</v>
      </c>
      <c r="C870">
        <v>-0.70176448878269404</v>
      </c>
      <c r="D870">
        <v>0.134097992605653</v>
      </c>
      <c r="E870">
        <v>-5.2332214311842797</v>
      </c>
      <c r="F870">
        <v>1.66580981344045E-7</v>
      </c>
      <c r="G870">
        <v>1.3991004796410501E-5</v>
      </c>
      <c r="H870" t="s">
        <v>23</v>
      </c>
      <c r="I870">
        <v>62423875</v>
      </c>
      <c r="J870">
        <v>62448914</v>
      </c>
      <c r="K870">
        <v>25040</v>
      </c>
      <c r="L870" t="s">
        <v>32</v>
      </c>
      <c r="M870" t="s">
        <v>1272</v>
      </c>
      <c r="N870" t="s">
        <v>1273</v>
      </c>
      <c r="O870" t="s">
        <v>1569</v>
      </c>
      <c r="P870" t="s">
        <v>21</v>
      </c>
      <c r="Q870" t="s">
        <v>31407</v>
      </c>
    </row>
    <row r="871" spans="1:17" x14ac:dyDescent="0.2">
      <c r="A871" t="s">
        <v>29763</v>
      </c>
      <c r="B871">
        <v>107.540622448452</v>
      </c>
      <c r="C871">
        <v>-0.69868087025138803</v>
      </c>
      <c r="D871">
        <v>0.22897166388905399</v>
      </c>
      <c r="E871">
        <v>-3.0513857408571199</v>
      </c>
      <c r="F871">
        <v>2.2778772612145901E-3</v>
      </c>
      <c r="G871">
        <v>4.7255580783740203E-2</v>
      </c>
      <c r="H871" t="s">
        <v>80</v>
      </c>
      <c r="I871">
        <v>32817575</v>
      </c>
      <c r="J871">
        <v>32843187</v>
      </c>
      <c r="K871">
        <v>25613</v>
      </c>
      <c r="L871" t="s">
        <v>32</v>
      </c>
      <c r="M871" t="s">
        <v>22843</v>
      </c>
      <c r="N871" t="s">
        <v>22844</v>
      </c>
      <c r="O871" t="s">
        <v>774</v>
      </c>
      <c r="P871" t="s">
        <v>21</v>
      </c>
      <c r="Q871" t="s">
        <v>31407</v>
      </c>
    </row>
    <row r="872" spans="1:17" x14ac:dyDescent="0.2">
      <c r="A872" t="s">
        <v>29611</v>
      </c>
      <c r="B872">
        <v>89.090704883395105</v>
      </c>
      <c r="C872">
        <v>-0.69831597890031905</v>
      </c>
      <c r="D872">
        <v>0.179798315696024</v>
      </c>
      <c r="E872">
        <v>-3.8838849863361702</v>
      </c>
      <c r="F872">
        <v>1.02800550209685E-4</v>
      </c>
      <c r="G872">
        <v>4.5503128850160101E-3</v>
      </c>
      <c r="H872" t="s">
        <v>80</v>
      </c>
      <c r="I872">
        <v>156009129</v>
      </c>
      <c r="J872">
        <v>156020935</v>
      </c>
      <c r="K872">
        <v>11807</v>
      </c>
      <c r="L872" t="s">
        <v>18</v>
      </c>
      <c r="M872" t="s">
        <v>986</v>
      </c>
      <c r="N872" t="s">
        <v>987</v>
      </c>
      <c r="O872" t="s">
        <v>1569</v>
      </c>
      <c r="P872" t="s">
        <v>21</v>
      </c>
      <c r="Q872" t="s">
        <v>31407</v>
      </c>
    </row>
    <row r="873" spans="1:17" x14ac:dyDescent="0.2">
      <c r="A873" t="s">
        <v>2428</v>
      </c>
      <c r="B873">
        <v>4401.7146120327498</v>
      </c>
      <c r="C873">
        <v>-0.69826492018638198</v>
      </c>
      <c r="D873">
        <v>0.15783265461767901</v>
      </c>
      <c r="E873">
        <v>-4.4240839886891896</v>
      </c>
      <c r="F873">
        <v>9.6852338686531705E-6</v>
      </c>
      <c r="G873">
        <v>5.9984224296865502E-4</v>
      </c>
      <c r="H873" t="s">
        <v>80</v>
      </c>
      <c r="I873">
        <v>32775239</v>
      </c>
      <c r="J873">
        <v>32818153</v>
      </c>
      <c r="K873">
        <v>42915</v>
      </c>
      <c r="L873" t="s">
        <v>18</v>
      </c>
      <c r="M873" t="s">
        <v>2429</v>
      </c>
      <c r="N873" t="s">
        <v>2430</v>
      </c>
      <c r="O873" t="s">
        <v>21</v>
      </c>
      <c r="P873" t="s">
        <v>21</v>
      </c>
      <c r="Q873" t="s">
        <v>31407</v>
      </c>
    </row>
    <row r="874" spans="1:17" x14ac:dyDescent="0.2">
      <c r="A874" t="s">
        <v>8836</v>
      </c>
      <c r="B874">
        <v>7305.6932209686702</v>
      </c>
      <c r="C874">
        <v>-0.69336450537641903</v>
      </c>
      <c r="D874">
        <v>0.19109981213690599</v>
      </c>
      <c r="E874">
        <v>-3.6282845996713302</v>
      </c>
      <c r="F874">
        <v>2.8531064934961601E-4</v>
      </c>
      <c r="G874">
        <v>1.0456769065881499E-2</v>
      </c>
      <c r="H874" t="s">
        <v>27</v>
      </c>
      <c r="I874">
        <v>24810022</v>
      </c>
      <c r="J874">
        <v>24949459</v>
      </c>
      <c r="K874">
        <v>139438</v>
      </c>
      <c r="L874" t="s">
        <v>18</v>
      </c>
      <c r="M874" t="s">
        <v>8837</v>
      </c>
      <c r="N874" t="s">
        <v>8838</v>
      </c>
      <c r="O874" t="s">
        <v>21</v>
      </c>
      <c r="P874" t="s">
        <v>21</v>
      </c>
      <c r="Q874" t="s">
        <v>31407</v>
      </c>
    </row>
    <row r="875" spans="1:17" x14ac:dyDescent="0.2">
      <c r="A875" t="s">
        <v>25431</v>
      </c>
      <c r="B875">
        <v>8510.4980720719795</v>
      </c>
      <c r="C875">
        <v>-0.692383726043726</v>
      </c>
      <c r="D875">
        <v>0.17590341515574401</v>
      </c>
      <c r="E875">
        <v>-3.9361585187569701</v>
      </c>
      <c r="F875">
        <v>8.2796293670118007E-5</v>
      </c>
      <c r="G875">
        <v>3.82314703722543E-3</v>
      </c>
      <c r="H875" t="s">
        <v>27</v>
      </c>
      <c r="I875">
        <v>56158362</v>
      </c>
      <c r="J875">
        <v>56161574</v>
      </c>
      <c r="K875">
        <v>3213</v>
      </c>
      <c r="L875" t="s">
        <v>32</v>
      </c>
      <c r="M875" t="s">
        <v>4447</v>
      </c>
      <c r="N875" t="s">
        <v>4448</v>
      </c>
      <c r="O875" t="s">
        <v>21</v>
      </c>
      <c r="P875" t="s">
        <v>21</v>
      </c>
      <c r="Q875" t="s">
        <v>31407</v>
      </c>
    </row>
    <row r="876" spans="1:17" x14ac:dyDescent="0.2">
      <c r="A876" t="s">
        <v>29398</v>
      </c>
      <c r="B876">
        <v>238.33064430594399</v>
      </c>
      <c r="C876">
        <v>-0.69194242432432196</v>
      </c>
      <c r="D876">
        <v>0.21995032643134599</v>
      </c>
      <c r="E876">
        <v>-3.1459031480014699</v>
      </c>
      <c r="F876">
        <v>1.6557482579409599E-3</v>
      </c>
      <c r="G876">
        <v>3.7846369138192199E-2</v>
      </c>
      <c r="H876" t="s">
        <v>69</v>
      </c>
      <c r="I876">
        <v>169811757</v>
      </c>
      <c r="J876">
        <v>169824925</v>
      </c>
      <c r="K876">
        <v>13169</v>
      </c>
      <c r="L876" t="s">
        <v>18</v>
      </c>
      <c r="M876" t="s">
        <v>29399</v>
      </c>
      <c r="N876" t="s">
        <v>29400</v>
      </c>
      <c r="O876" t="s">
        <v>21</v>
      </c>
      <c r="P876" t="s">
        <v>21</v>
      </c>
      <c r="Q876" t="s">
        <v>31407</v>
      </c>
    </row>
    <row r="877" spans="1:17" x14ac:dyDescent="0.2">
      <c r="A877" t="s">
        <v>20477</v>
      </c>
      <c r="B877">
        <v>2972.8658515213001</v>
      </c>
      <c r="C877">
        <v>-0.69141237734113103</v>
      </c>
      <c r="D877">
        <v>0.21916753088094301</v>
      </c>
      <c r="E877">
        <v>-3.15472084100232</v>
      </c>
      <c r="F877">
        <v>1.6065174168691701E-3</v>
      </c>
      <c r="G877">
        <v>3.71448040718802E-2</v>
      </c>
      <c r="H877" t="s">
        <v>200</v>
      </c>
      <c r="I877">
        <v>119660992</v>
      </c>
      <c r="J877">
        <v>119729084</v>
      </c>
      <c r="K877">
        <v>68093</v>
      </c>
      <c r="L877" t="s">
        <v>18</v>
      </c>
      <c r="M877" t="s">
        <v>20478</v>
      </c>
      <c r="N877" t="s">
        <v>20479</v>
      </c>
      <c r="O877" t="s">
        <v>21</v>
      </c>
      <c r="P877" t="s">
        <v>21</v>
      </c>
      <c r="Q877" t="s">
        <v>31407</v>
      </c>
    </row>
    <row r="878" spans="1:17" x14ac:dyDescent="0.2">
      <c r="A878" t="s">
        <v>2269</v>
      </c>
      <c r="B878">
        <v>288.43215865172198</v>
      </c>
      <c r="C878">
        <v>-0.69116285506646102</v>
      </c>
      <c r="D878">
        <v>0.151484653528561</v>
      </c>
      <c r="E878">
        <v>-4.5625932328263703</v>
      </c>
      <c r="F878">
        <v>5.0525644927136702E-6</v>
      </c>
      <c r="G878">
        <v>3.3091817206275302E-4</v>
      </c>
      <c r="H878" t="s">
        <v>183</v>
      </c>
      <c r="I878">
        <v>99732220</v>
      </c>
      <c r="J878">
        <v>99756134</v>
      </c>
      <c r="K878">
        <v>23915</v>
      </c>
      <c r="L878" t="s">
        <v>32</v>
      </c>
      <c r="M878" t="s">
        <v>2270</v>
      </c>
      <c r="N878" t="s">
        <v>2271</v>
      </c>
      <c r="O878" t="s">
        <v>21</v>
      </c>
      <c r="P878" t="s">
        <v>21</v>
      </c>
      <c r="Q878" t="s">
        <v>31407</v>
      </c>
    </row>
    <row r="879" spans="1:17" x14ac:dyDescent="0.2">
      <c r="A879" t="s">
        <v>8757</v>
      </c>
      <c r="B879">
        <v>1107.3414933625299</v>
      </c>
      <c r="C879">
        <v>-0.69094910840618695</v>
      </c>
      <c r="D879">
        <v>0.174797578529932</v>
      </c>
      <c r="E879">
        <v>-3.9528528611045299</v>
      </c>
      <c r="F879">
        <v>7.7224927492269E-5</v>
      </c>
      <c r="G879">
        <v>3.62073259441162E-3</v>
      </c>
      <c r="H879" t="s">
        <v>31</v>
      </c>
      <c r="I879">
        <v>48037567</v>
      </c>
      <c r="J879">
        <v>48047222</v>
      </c>
      <c r="K879">
        <v>9656</v>
      </c>
      <c r="L879" t="s">
        <v>32</v>
      </c>
      <c r="M879" t="s">
        <v>8758</v>
      </c>
      <c r="N879" t="s">
        <v>8759</v>
      </c>
      <c r="O879" t="s">
        <v>21</v>
      </c>
      <c r="P879" t="s">
        <v>21</v>
      </c>
      <c r="Q879" t="s">
        <v>31407</v>
      </c>
    </row>
    <row r="880" spans="1:17" x14ac:dyDescent="0.2">
      <c r="A880" t="s">
        <v>18970</v>
      </c>
      <c r="B880">
        <v>687.82287296616403</v>
      </c>
      <c r="C880">
        <v>-0.68642036436569698</v>
      </c>
      <c r="D880">
        <v>0.21877968551586599</v>
      </c>
      <c r="E880">
        <v>-3.1374958911160702</v>
      </c>
      <c r="F880">
        <v>1.70397662431882E-3</v>
      </c>
      <c r="G880">
        <v>3.8589864404675198E-2</v>
      </c>
      <c r="H880" t="s">
        <v>433</v>
      </c>
      <c r="I880">
        <v>49489359</v>
      </c>
      <c r="J880">
        <v>49492483</v>
      </c>
      <c r="K880">
        <v>3125</v>
      </c>
      <c r="L880" t="s">
        <v>18</v>
      </c>
      <c r="M880" t="s">
        <v>4682</v>
      </c>
      <c r="N880" t="s">
        <v>4683</v>
      </c>
      <c r="O880" t="s">
        <v>21</v>
      </c>
      <c r="P880" t="s">
        <v>21</v>
      </c>
      <c r="Q880" t="s">
        <v>31407</v>
      </c>
    </row>
    <row r="881" spans="1:17" x14ac:dyDescent="0.2">
      <c r="A881" t="s">
        <v>29685</v>
      </c>
      <c r="B881">
        <v>79.410401383224595</v>
      </c>
      <c r="C881">
        <v>-0.68622420816547802</v>
      </c>
      <c r="D881">
        <v>0.20111988700716099</v>
      </c>
      <c r="E881">
        <v>-3.4120156806822699</v>
      </c>
      <c r="F881">
        <v>6.4484403693192604E-4</v>
      </c>
      <c r="G881">
        <v>1.9281562923600101E-2</v>
      </c>
      <c r="H881" t="s">
        <v>47</v>
      </c>
      <c r="I881">
        <v>140664868</v>
      </c>
      <c r="J881">
        <v>140672344</v>
      </c>
      <c r="K881">
        <v>7477</v>
      </c>
      <c r="L881" t="s">
        <v>32</v>
      </c>
      <c r="M881" t="s">
        <v>6085</v>
      </c>
      <c r="N881" t="s">
        <v>6086</v>
      </c>
      <c r="O881" t="s">
        <v>505</v>
      </c>
      <c r="P881" t="s">
        <v>21</v>
      </c>
      <c r="Q881" t="s">
        <v>31407</v>
      </c>
    </row>
    <row r="882" spans="1:17" x14ac:dyDescent="0.2">
      <c r="A882" t="s">
        <v>24589</v>
      </c>
      <c r="B882">
        <v>169.961992813027</v>
      </c>
      <c r="C882">
        <v>-0.68525721402569095</v>
      </c>
      <c r="D882">
        <v>0.20296637278968699</v>
      </c>
      <c r="E882">
        <v>-3.3762105742302002</v>
      </c>
      <c r="F882">
        <v>7.3491648563284899E-4</v>
      </c>
      <c r="G882">
        <v>2.1312454831355201E-2</v>
      </c>
      <c r="H882" t="s">
        <v>69</v>
      </c>
      <c r="I882">
        <v>208251261</v>
      </c>
      <c r="J882">
        <v>208255113</v>
      </c>
      <c r="K882">
        <v>3853</v>
      </c>
      <c r="L882" t="s">
        <v>18</v>
      </c>
      <c r="M882" t="s">
        <v>24590</v>
      </c>
      <c r="N882" t="s">
        <v>24591</v>
      </c>
      <c r="O882" t="s">
        <v>1569</v>
      </c>
      <c r="P882" t="s">
        <v>21</v>
      </c>
      <c r="Q882" t="s">
        <v>31407</v>
      </c>
    </row>
    <row r="883" spans="1:17" x14ac:dyDescent="0.2">
      <c r="A883" t="s">
        <v>28656</v>
      </c>
      <c r="B883">
        <v>2951.0271398145501</v>
      </c>
      <c r="C883">
        <v>-0.68391155364656098</v>
      </c>
      <c r="D883">
        <v>0.16901445841509399</v>
      </c>
      <c r="E883">
        <v>-4.0464677404514999</v>
      </c>
      <c r="F883">
        <v>5.1996286518264201E-5</v>
      </c>
      <c r="G883">
        <v>2.6165114092994699E-3</v>
      </c>
      <c r="H883" t="s">
        <v>148</v>
      </c>
      <c r="I883">
        <v>3658037</v>
      </c>
      <c r="J883">
        <v>3717597</v>
      </c>
      <c r="K883">
        <v>59561</v>
      </c>
      <c r="L883" t="s">
        <v>18</v>
      </c>
      <c r="M883" t="s">
        <v>27980</v>
      </c>
      <c r="N883" t="s">
        <v>27981</v>
      </c>
      <c r="O883" t="s">
        <v>21</v>
      </c>
      <c r="P883" t="s">
        <v>21</v>
      </c>
      <c r="Q883" t="s">
        <v>31407</v>
      </c>
    </row>
    <row r="884" spans="1:17" x14ac:dyDescent="0.2">
      <c r="A884" t="s">
        <v>28668</v>
      </c>
      <c r="B884">
        <v>797.78999163352296</v>
      </c>
      <c r="C884">
        <v>-0.68348963450168498</v>
      </c>
      <c r="D884">
        <v>0.20819029825666599</v>
      </c>
      <c r="E884">
        <v>-3.2830042524798602</v>
      </c>
      <c r="F884">
        <v>1.0270711633766901E-3</v>
      </c>
      <c r="G884">
        <v>2.7020940387247699E-2</v>
      </c>
      <c r="H884" t="s">
        <v>200</v>
      </c>
      <c r="I884">
        <v>14278750</v>
      </c>
      <c r="J884">
        <v>14359184</v>
      </c>
      <c r="K884">
        <v>80435</v>
      </c>
      <c r="L884" t="s">
        <v>18</v>
      </c>
      <c r="M884" t="s">
        <v>25311</v>
      </c>
      <c r="N884" t="s">
        <v>25312</v>
      </c>
      <c r="O884" t="s">
        <v>21</v>
      </c>
      <c r="P884" t="s">
        <v>21</v>
      </c>
      <c r="Q884" t="s">
        <v>31407</v>
      </c>
    </row>
    <row r="885" spans="1:17" x14ac:dyDescent="0.2">
      <c r="A885" t="s">
        <v>30130</v>
      </c>
      <c r="B885">
        <v>2658.7711962148401</v>
      </c>
      <c r="C885">
        <v>-0.68309826191464795</v>
      </c>
      <c r="D885">
        <v>0.17382214144523001</v>
      </c>
      <c r="E885">
        <v>-3.9298690962789999</v>
      </c>
      <c r="F885">
        <v>8.4992119523731897E-5</v>
      </c>
      <c r="G885">
        <v>3.9064586589756204E-3</v>
      </c>
      <c r="H885" t="s">
        <v>47</v>
      </c>
      <c r="I885">
        <v>138553756</v>
      </c>
      <c r="J885">
        <v>138575675</v>
      </c>
      <c r="K885">
        <v>21919</v>
      </c>
      <c r="L885" t="s">
        <v>18</v>
      </c>
      <c r="M885" t="s">
        <v>4077</v>
      </c>
      <c r="N885" t="s">
        <v>4078</v>
      </c>
      <c r="O885" t="s">
        <v>30199</v>
      </c>
      <c r="P885" t="s">
        <v>21</v>
      </c>
      <c r="Q885" t="s">
        <v>31407</v>
      </c>
    </row>
    <row r="886" spans="1:17" x14ac:dyDescent="0.2">
      <c r="A886" t="s">
        <v>29069</v>
      </c>
      <c r="B886">
        <v>260.886295968318</v>
      </c>
      <c r="C886">
        <v>-0.68226306863266895</v>
      </c>
      <c r="D886">
        <v>0.18577856362755299</v>
      </c>
      <c r="E886">
        <v>-3.6724531361996302</v>
      </c>
      <c r="F886">
        <v>2.40233216374881E-4</v>
      </c>
      <c r="G886">
        <v>9.0910946015187906E-3</v>
      </c>
      <c r="H886" t="s">
        <v>80</v>
      </c>
      <c r="I886">
        <v>229599194</v>
      </c>
      <c r="J886">
        <v>229625970</v>
      </c>
      <c r="K886">
        <v>26777</v>
      </c>
      <c r="L886" t="s">
        <v>18</v>
      </c>
      <c r="M886" t="s">
        <v>29070</v>
      </c>
      <c r="N886" t="s">
        <v>29071</v>
      </c>
      <c r="O886" t="s">
        <v>21</v>
      </c>
      <c r="P886" t="s">
        <v>21</v>
      </c>
      <c r="Q886" t="s">
        <v>31407</v>
      </c>
    </row>
    <row r="887" spans="1:17" x14ac:dyDescent="0.2">
      <c r="A887" t="s">
        <v>6550</v>
      </c>
      <c r="B887">
        <v>194.06485968552599</v>
      </c>
      <c r="C887">
        <v>-0.68131392623225895</v>
      </c>
      <c r="D887">
        <v>0.17642243512391201</v>
      </c>
      <c r="E887">
        <v>-3.8618326844526898</v>
      </c>
      <c r="F887">
        <v>1.12539631323561E-4</v>
      </c>
      <c r="G887">
        <v>4.9173277004263697E-3</v>
      </c>
      <c r="H887" t="s">
        <v>158</v>
      </c>
      <c r="I887">
        <v>40553104</v>
      </c>
      <c r="J887">
        <v>40565057</v>
      </c>
      <c r="K887">
        <v>11954</v>
      </c>
      <c r="L887" t="s">
        <v>18</v>
      </c>
      <c r="M887" t="s">
        <v>1944</v>
      </c>
      <c r="N887" t="s">
        <v>1945</v>
      </c>
      <c r="O887" t="s">
        <v>21</v>
      </c>
      <c r="P887" t="s">
        <v>21</v>
      </c>
      <c r="Q887" t="s">
        <v>31407</v>
      </c>
    </row>
    <row r="888" spans="1:17" x14ac:dyDescent="0.2">
      <c r="A888" t="s">
        <v>28933</v>
      </c>
      <c r="B888">
        <v>16217.861653282</v>
      </c>
      <c r="C888">
        <v>-0.67841877302602205</v>
      </c>
      <c r="D888">
        <v>0.17569383372943101</v>
      </c>
      <c r="E888">
        <v>-3.8613692844268499</v>
      </c>
      <c r="F888">
        <v>1.1275333142501E-4</v>
      </c>
      <c r="G888">
        <v>4.9208925896122597E-3</v>
      </c>
      <c r="H888" t="s">
        <v>183</v>
      </c>
      <c r="I888">
        <v>97426160</v>
      </c>
      <c r="J888">
        <v>97433441</v>
      </c>
      <c r="K888">
        <v>7282</v>
      </c>
      <c r="L888" t="s">
        <v>32</v>
      </c>
      <c r="M888" t="s">
        <v>28934</v>
      </c>
      <c r="N888" t="s">
        <v>28935</v>
      </c>
      <c r="O888" t="s">
        <v>21</v>
      </c>
      <c r="P888" t="s">
        <v>21</v>
      </c>
      <c r="Q888" t="s">
        <v>31407</v>
      </c>
    </row>
    <row r="889" spans="1:17" x14ac:dyDescent="0.2">
      <c r="A889" t="s">
        <v>28663</v>
      </c>
      <c r="B889">
        <v>1571.31370677719</v>
      </c>
      <c r="C889">
        <v>-0.67590932768643897</v>
      </c>
      <c r="D889">
        <v>0.20234850184846501</v>
      </c>
      <c r="E889">
        <v>-3.3403228663022899</v>
      </c>
      <c r="F889">
        <v>8.3681043272089797E-4</v>
      </c>
      <c r="G889">
        <v>2.32741951085173E-2</v>
      </c>
      <c r="H889" t="s">
        <v>17</v>
      </c>
      <c r="I889">
        <v>18306907</v>
      </c>
      <c r="J889">
        <v>18323071</v>
      </c>
      <c r="K889">
        <v>16165</v>
      </c>
      <c r="L889" t="s">
        <v>18</v>
      </c>
      <c r="M889" t="s">
        <v>25960</v>
      </c>
      <c r="N889" t="s">
        <v>25961</v>
      </c>
      <c r="O889" t="s">
        <v>21</v>
      </c>
      <c r="P889" t="s">
        <v>21</v>
      </c>
      <c r="Q889" t="s">
        <v>31407</v>
      </c>
    </row>
    <row r="890" spans="1:17" x14ac:dyDescent="0.2">
      <c r="A890" t="s">
        <v>11465</v>
      </c>
      <c r="B890">
        <v>663.53754563397297</v>
      </c>
      <c r="C890">
        <v>-0.675768118025037</v>
      </c>
      <c r="D890">
        <v>0.16943172593177699</v>
      </c>
      <c r="E890">
        <v>-3.98843908547056</v>
      </c>
      <c r="F890">
        <v>6.6509475836050802E-5</v>
      </c>
      <c r="G890">
        <v>3.1986194671389302E-3</v>
      </c>
      <c r="H890" t="s">
        <v>23</v>
      </c>
      <c r="I890">
        <v>28546707</v>
      </c>
      <c r="J890">
        <v>28552668</v>
      </c>
      <c r="K890">
        <v>5962</v>
      </c>
      <c r="L890" t="s">
        <v>18</v>
      </c>
      <c r="M890" t="s">
        <v>11466</v>
      </c>
      <c r="N890" t="s">
        <v>11467</v>
      </c>
      <c r="O890" t="s">
        <v>21</v>
      </c>
      <c r="P890" t="s">
        <v>21</v>
      </c>
      <c r="Q890" t="s">
        <v>31407</v>
      </c>
    </row>
    <row r="891" spans="1:17" x14ac:dyDescent="0.2">
      <c r="A891" t="s">
        <v>29534</v>
      </c>
      <c r="B891">
        <v>200.73399215024</v>
      </c>
      <c r="C891">
        <v>-0.67525234967790104</v>
      </c>
      <c r="D891">
        <v>0.17330036926791301</v>
      </c>
      <c r="E891">
        <v>-3.89642764484821</v>
      </c>
      <c r="F891">
        <v>9.7621954079699596E-5</v>
      </c>
      <c r="G891">
        <v>4.38341347270559E-3</v>
      </c>
      <c r="H891" t="s">
        <v>69</v>
      </c>
      <c r="I891">
        <v>69893964</v>
      </c>
      <c r="J891">
        <v>69904671</v>
      </c>
      <c r="K891">
        <v>10708</v>
      </c>
      <c r="L891" t="s">
        <v>32</v>
      </c>
      <c r="M891" t="s">
        <v>29535</v>
      </c>
      <c r="N891" t="s">
        <v>29536</v>
      </c>
      <c r="O891" t="s">
        <v>505</v>
      </c>
      <c r="P891" t="s">
        <v>21</v>
      </c>
      <c r="Q891" t="s">
        <v>31407</v>
      </c>
    </row>
    <row r="892" spans="1:17" x14ac:dyDescent="0.2">
      <c r="A892" t="s">
        <v>30159</v>
      </c>
      <c r="B892">
        <v>179.41735292753401</v>
      </c>
      <c r="C892">
        <v>-0.67450733758748704</v>
      </c>
      <c r="D892">
        <v>0.20024214929280101</v>
      </c>
      <c r="E892">
        <v>-3.3684583389144498</v>
      </c>
      <c r="F892">
        <v>7.5589819940935596E-4</v>
      </c>
      <c r="G892">
        <v>2.1642510187626099E-2</v>
      </c>
      <c r="H892" t="s">
        <v>27</v>
      </c>
      <c r="I892">
        <v>111839758</v>
      </c>
      <c r="J892">
        <v>111842902</v>
      </c>
      <c r="K892">
        <v>3144</v>
      </c>
      <c r="L892" t="s">
        <v>18</v>
      </c>
      <c r="M892" t="s">
        <v>31385</v>
      </c>
      <c r="N892" t="s">
        <v>31386</v>
      </c>
      <c r="O892" t="s">
        <v>30196</v>
      </c>
      <c r="P892" t="s">
        <v>30196</v>
      </c>
      <c r="Q892" t="s">
        <v>31407</v>
      </c>
    </row>
    <row r="893" spans="1:17" x14ac:dyDescent="0.2">
      <c r="A893" t="s">
        <v>22040</v>
      </c>
      <c r="B893">
        <v>1402.18758788835</v>
      </c>
      <c r="C893">
        <v>-0.67441860285663702</v>
      </c>
      <c r="D893">
        <v>0.19246495722339099</v>
      </c>
      <c r="E893">
        <v>-3.50411115138145</v>
      </c>
      <c r="F893">
        <v>4.5813409397776298E-4</v>
      </c>
      <c r="G893">
        <v>1.48775701812055E-2</v>
      </c>
      <c r="H893" t="s">
        <v>43</v>
      </c>
      <c r="I893">
        <v>102827823</v>
      </c>
      <c r="J893">
        <v>102864193</v>
      </c>
      <c r="K893">
        <v>36371</v>
      </c>
      <c r="L893" t="s">
        <v>18</v>
      </c>
      <c r="M893" t="s">
        <v>1657</v>
      </c>
      <c r="N893" t="s">
        <v>1658</v>
      </c>
      <c r="O893" t="s">
        <v>21</v>
      </c>
      <c r="P893" t="s">
        <v>21</v>
      </c>
      <c r="Q893" t="s">
        <v>31407</v>
      </c>
    </row>
    <row r="894" spans="1:17" x14ac:dyDescent="0.2">
      <c r="A894" t="s">
        <v>12961</v>
      </c>
      <c r="B894">
        <v>77.037358350010194</v>
      </c>
      <c r="C894">
        <v>-0.67275569635834498</v>
      </c>
      <c r="D894">
        <v>0.16923614550153601</v>
      </c>
      <c r="E894">
        <v>-3.9752482802336102</v>
      </c>
      <c r="F894">
        <v>7.03058713868015E-5</v>
      </c>
      <c r="G894">
        <v>3.3535685209610398E-3</v>
      </c>
      <c r="H894" t="s">
        <v>183</v>
      </c>
      <c r="I894">
        <v>97677424</v>
      </c>
      <c r="J894">
        <v>97687323</v>
      </c>
      <c r="K894">
        <v>9900</v>
      </c>
      <c r="L894" t="s">
        <v>18</v>
      </c>
      <c r="M894" t="s">
        <v>12962</v>
      </c>
      <c r="N894" t="s">
        <v>12963</v>
      </c>
      <c r="O894" t="s">
        <v>21</v>
      </c>
      <c r="P894" t="s">
        <v>21</v>
      </c>
      <c r="Q894" t="s">
        <v>31407</v>
      </c>
    </row>
    <row r="895" spans="1:17" x14ac:dyDescent="0.2">
      <c r="A895" t="s">
        <v>29951</v>
      </c>
      <c r="B895">
        <v>111.770883123544</v>
      </c>
      <c r="C895">
        <v>-0.67087629801919602</v>
      </c>
      <c r="D895">
        <v>0.203401617135301</v>
      </c>
      <c r="E895">
        <v>-3.2982839933516099</v>
      </c>
      <c r="F895">
        <v>9.7277693195908202E-4</v>
      </c>
      <c r="G895">
        <v>2.6017604334836901E-2</v>
      </c>
      <c r="H895" t="s">
        <v>17</v>
      </c>
      <c r="I895">
        <v>58498333</v>
      </c>
      <c r="J895">
        <v>58499275</v>
      </c>
      <c r="K895">
        <v>943</v>
      </c>
      <c r="L895" t="s">
        <v>18</v>
      </c>
      <c r="M895" t="s">
        <v>29952</v>
      </c>
      <c r="N895" t="s">
        <v>29953</v>
      </c>
      <c r="O895" t="s">
        <v>21</v>
      </c>
      <c r="P895" t="s">
        <v>21</v>
      </c>
      <c r="Q895" t="s">
        <v>31407</v>
      </c>
    </row>
    <row r="896" spans="1:17" x14ac:dyDescent="0.2">
      <c r="A896" t="s">
        <v>29347</v>
      </c>
      <c r="B896">
        <v>99.366615767991306</v>
      </c>
      <c r="C896">
        <v>-0.66509435693264796</v>
      </c>
      <c r="D896">
        <v>0.21593661852781601</v>
      </c>
      <c r="E896">
        <v>-3.0800443272060098</v>
      </c>
      <c r="F896">
        <v>2.069697889694E-3</v>
      </c>
      <c r="G896">
        <v>4.4370106986996498E-2</v>
      </c>
      <c r="H896" t="s">
        <v>76</v>
      </c>
      <c r="I896">
        <v>42879639</v>
      </c>
      <c r="J896">
        <v>42887010</v>
      </c>
      <c r="K896">
        <v>7372</v>
      </c>
      <c r="L896" t="s">
        <v>32</v>
      </c>
      <c r="M896" t="s">
        <v>10346</v>
      </c>
      <c r="N896" t="s">
        <v>10347</v>
      </c>
      <c r="O896" t="s">
        <v>774</v>
      </c>
      <c r="P896" t="s">
        <v>21</v>
      </c>
      <c r="Q896" t="s">
        <v>31407</v>
      </c>
    </row>
    <row r="897" spans="1:17" x14ac:dyDescent="0.2">
      <c r="A897" t="s">
        <v>6787</v>
      </c>
      <c r="B897">
        <v>86.959643873054503</v>
      </c>
      <c r="C897">
        <v>-0.66487957119017904</v>
      </c>
      <c r="D897">
        <v>0.16891655517010901</v>
      </c>
      <c r="E897">
        <v>-3.9361421414295701</v>
      </c>
      <c r="F897">
        <v>8.2801941221787801E-5</v>
      </c>
      <c r="G897">
        <v>3.82314703722543E-3</v>
      </c>
      <c r="H897" t="s">
        <v>84</v>
      </c>
      <c r="I897">
        <v>76013753</v>
      </c>
      <c r="J897">
        <v>76048004</v>
      </c>
      <c r="K897">
        <v>34252</v>
      </c>
      <c r="L897" t="s">
        <v>18</v>
      </c>
      <c r="M897" t="s">
        <v>6788</v>
      </c>
      <c r="N897" t="s">
        <v>6789</v>
      </c>
      <c r="O897" t="s">
        <v>774</v>
      </c>
      <c r="P897" t="s">
        <v>21</v>
      </c>
      <c r="Q897" t="s">
        <v>31407</v>
      </c>
    </row>
    <row r="898" spans="1:17" x14ac:dyDescent="0.2">
      <c r="A898" t="s">
        <v>29260</v>
      </c>
      <c r="B898">
        <v>20061.034127357201</v>
      </c>
      <c r="C898">
        <v>-0.66385288526985697</v>
      </c>
      <c r="D898">
        <v>0.18972108266774099</v>
      </c>
      <c r="E898">
        <v>-3.49909918252188</v>
      </c>
      <c r="F898">
        <v>4.66832894665808E-4</v>
      </c>
      <c r="G898">
        <v>1.51076186155438E-2</v>
      </c>
      <c r="H898" t="s">
        <v>69</v>
      </c>
      <c r="I898">
        <v>197486581</v>
      </c>
      <c r="J898">
        <v>197500047</v>
      </c>
      <c r="K898">
        <v>13467</v>
      </c>
      <c r="L898" t="s">
        <v>18</v>
      </c>
      <c r="M898" t="s">
        <v>29261</v>
      </c>
      <c r="N898" t="s">
        <v>29262</v>
      </c>
      <c r="O898" t="s">
        <v>21</v>
      </c>
      <c r="P898" t="s">
        <v>21</v>
      </c>
      <c r="Q898" t="s">
        <v>31407</v>
      </c>
    </row>
    <row r="899" spans="1:17" x14ac:dyDescent="0.2">
      <c r="A899" t="s">
        <v>4076</v>
      </c>
      <c r="B899">
        <v>2310.84141830715</v>
      </c>
      <c r="C899">
        <v>-0.66374933883452303</v>
      </c>
      <c r="D899">
        <v>0.154869257969106</v>
      </c>
      <c r="E899">
        <v>-4.2858689163922596</v>
      </c>
      <c r="F899">
        <v>1.82026301681678E-5</v>
      </c>
      <c r="G899">
        <v>1.05071251371211E-3</v>
      </c>
      <c r="H899" t="s">
        <v>47</v>
      </c>
      <c r="I899">
        <v>138568925</v>
      </c>
      <c r="J899">
        <v>138575403</v>
      </c>
      <c r="K899">
        <v>6479</v>
      </c>
      <c r="L899" t="s">
        <v>18</v>
      </c>
      <c r="M899" t="s">
        <v>4077</v>
      </c>
      <c r="N899" t="s">
        <v>4078</v>
      </c>
      <c r="O899" t="s">
        <v>505</v>
      </c>
      <c r="P899" t="s">
        <v>21</v>
      </c>
      <c r="Q899" t="s">
        <v>31407</v>
      </c>
    </row>
    <row r="900" spans="1:17" x14ac:dyDescent="0.2">
      <c r="A900" t="s">
        <v>29755</v>
      </c>
      <c r="B900">
        <v>255.18754872808299</v>
      </c>
      <c r="C900">
        <v>-0.66262668929063595</v>
      </c>
      <c r="D900">
        <v>0.16391178139117599</v>
      </c>
      <c r="E900">
        <v>-4.0425812206218001</v>
      </c>
      <c r="F900">
        <v>5.2865991320603197E-5</v>
      </c>
      <c r="G900">
        <v>2.64885843636216E-3</v>
      </c>
      <c r="H900" t="s">
        <v>200</v>
      </c>
      <c r="I900">
        <v>6681951</v>
      </c>
      <c r="J900">
        <v>6683296</v>
      </c>
      <c r="K900">
        <v>1346</v>
      </c>
      <c r="L900" t="s">
        <v>18</v>
      </c>
      <c r="M900" t="s">
        <v>20851</v>
      </c>
      <c r="N900" t="s">
        <v>20852</v>
      </c>
      <c r="O900" t="s">
        <v>1569</v>
      </c>
      <c r="P900" t="s">
        <v>21</v>
      </c>
      <c r="Q900" t="s">
        <v>31407</v>
      </c>
    </row>
    <row r="901" spans="1:17" x14ac:dyDescent="0.2">
      <c r="A901" t="s">
        <v>29022</v>
      </c>
      <c r="B901">
        <v>252.10720032506799</v>
      </c>
      <c r="C901">
        <v>-0.662599428778328</v>
      </c>
      <c r="D901">
        <v>0.199503297514255</v>
      </c>
      <c r="E901">
        <v>-3.3212454983656801</v>
      </c>
      <c r="F901">
        <v>8.9616672072330395E-4</v>
      </c>
      <c r="G901">
        <v>2.45018697449279E-2</v>
      </c>
      <c r="H901" t="s">
        <v>80</v>
      </c>
      <c r="I901">
        <v>39738885</v>
      </c>
      <c r="J901">
        <v>39763914</v>
      </c>
      <c r="K901">
        <v>25030</v>
      </c>
      <c r="L901" t="s">
        <v>32</v>
      </c>
      <c r="M901" t="s">
        <v>1452</v>
      </c>
      <c r="N901" t="s">
        <v>1453</v>
      </c>
      <c r="O901" t="s">
        <v>21</v>
      </c>
      <c r="P901" t="s">
        <v>21</v>
      </c>
      <c r="Q901" t="s">
        <v>31407</v>
      </c>
    </row>
    <row r="902" spans="1:17" x14ac:dyDescent="0.2">
      <c r="A902" t="s">
        <v>28984</v>
      </c>
      <c r="B902">
        <v>1157.4321740180501</v>
      </c>
      <c r="C902">
        <v>-0.66028687860512003</v>
      </c>
      <c r="D902">
        <v>0.185087572929477</v>
      </c>
      <c r="E902">
        <v>-3.5674295586376599</v>
      </c>
      <c r="F902">
        <v>3.6050024657039001E-4</v>
      </c>
      <c r="G902">
        <v>1.2479348046215E-2</v>
      </c>
      <c r="H902" t="s">
        <v>80</v>
      </c>
      <c r="I902">
        <v>154206720</v>
      </c>
      <c r="J902">
        <v>154220624</v>
      </c>
      <c r="K902">
        <v>13905</v>
      </c>
      <c r="L902" t="s">
        <v>18</v>
      </c>
      <c r="M902" t="s">
        <v>2219</v>
      </c>
      <c r="N902" t="s">
        <v>2220</v>
      </c>
      <c r="O902" t="s">
        <v>21</v>
      </c>
      <c r="P902" t="s">
        <v>21</v>
      </c>
      <c r="Q902" t="s">
        <v>31407</v>
      </c>
    </row>
    <row r="903" spans="1:17" x14ac:dyDescent="0.2">
      <c r="A903" t="s">
        <v>3219</v>
      </c>
      <c r="B903">
        <v>920.37034754544197</v>
      </c>
      <c r="C903">
        <v>-0.65861441180360702</v>
      </c>
      <c r="D903">
        <v>0.19183768733686399</v>
      </c>
      <c r="E903">
        <v>-3.4331857360597202</v>
      </c>
      <c r="F903">
        <v>5.9653329747612002E-4</v>
      </c>
      <c r="G903">
        <v>1.8290815446841701E-2</v>
      </c>
      <c r="H903" t="s">
        <v>17</v>
      </c>
      <c r="I903">
        <v>53066614</v>
      </c>
      <c r="J903">
        <v>53103434</v>
      </c>
      <c r="K903">
        <v>36821</v>
      </c>
      <c r="L903" t="s">
        <v>18</v>
      </c>
      <c r="M903" t="s">
        <v>3220</v>
      </c>
      <c r="N903" t="s">
        <v>3221</v>
      </c>
      <c r="O903" t="s">
        <v>21</v>
      </c>
      <c r="P903" t="s">
        <v>21</v>
      </c>
      <c r="Q903" t="s">
        <v>31407</v>
      </c>
    </row>
    <row r="904" spans="1:17" x14ac:dyDescent="0.2">
      <c r="A904" t="s">
        <v>29893</v>
      </c>
      <c r="B904">
        <v>587.41871685832098</v>
      </c>
      <c r="C904">
        <v>-0.65836120952459998</v>
      </c>
      <c r="D904">
        <v>0.187863311296491</v>
      </c>
      <c r="E904">
        <v>-3.50446931325274</v>
      </c>
      <c r="F904">
        <v>4.57518292885567E-4</v>
      </c>
      <c r="G904">
        <v>1.48679117892625E-2</v>
      </c>
      <c r="H904" t="s">
        <v>158</v>
      </c>
      <c r="I904">
        <v>75903878</v>
      </c>
      <c r="J904">
        <v>75934107</v>
      </c>
      <c r="K904">
        <v>30230</v>
      </c>
      <c r="L904" t="s">
        <v>32</v>
      </c>
      <c r="M904" t="s">
        <v>10507</v>
      </c>
      <c r="N904" t="s">
        <v>10508</v>
      </c>
      <c r="O904" t="s">
        <v>505</v>
      </c>
      <c r="P904" t="s">
        <v>21</v>
      </c>
      <c r="Q904" t="s">
        <v>31407</v>
      </c>
    </row>
    <row r="905" spans="1:17" x14ac:dyDescent="0.2">
      <c r="A905" t="s">
        <v>29862</v>
      </c>
      <c r="B905">
        <v>149.889598130156</v>
      </c>
      <c r="C905">
        <v>-0.65718459492514902</v>
      </c>
      <c r="D905">
        <v>0.199580221761121</v>
      </c>
      <c r="E905">
        <v>-3.2928342754911699</v>
      </c>
      <c r="F905">
        <v>9.9182917735263091E-4</v>
      </c>
      <c r="G905">
        <v>2.6361092159369999E-2</v>
      </c>
      <c r="H905" t="s">
        <v>17</v>
      </c>
      <c r="I905">
        <v>55385943</v>
      </c>
      <c r="J905">
        <v>55388343</v>
      </c>
      <c r="K905">
        <v>2401</v>
      </c>
      <c r="L905" t="s">
        <v>32</v>
      </c>
      <c r="M905" t="s">
        <v>4554</v>
      </c>
      <c r="N905" t="s">
        <v>4555</v>
      </c>
      <c r="O905" t="s">
        <v>1569</v>
      </c>
      <c r="P905" t="s">
        <v>21</v>
      </c>
      <c r="Q905" t="s">
        <v>31407</v>
      </c>
    </row>
    <row r="906" spans="1:17" x14ac:dyDescent="0.2">
      <c r="A906" t="s">
        <v>25105</v>
      </c>
      <c r="B906">
        <v>169.138890826428</v>
      </c>
      <c r="C906">
        <v>-0.65645655026958205</v>
      </c>
      <c r="D906">
        <v>0.198915295181878</v>
      </c>
      <c r="E906">
        <v>-3.3001813644815501</v>
      </c>
      <c r="F906">
        <v>9.6622364606847996E-4</v>
      </c>
      <c r="G906">
        <v>2.59714304165993E-2</v>
      </c>
      <c r="H906" t="s">
        <v>43</v>
      </c>
      <c r="I906">
        <v>89757806</v>
      </c>
      <c r="J906">
        <v>89790608</v>
      </c>
      <c r="K906">
        <v>32803</v>
      </c>
      <c r="L906" t="s">
        <v>32</v>
      </c>
      <c r="M906" t="s">
        <v>25106</v>
      </c>
      <c r="N906" t="s">
        <v>25107</v>
      </c>
      <c r="O906" t="s">
        <v>505</v>
      </c>
      <c r="P906" t="s">
        <v>21</v>
      </c>
      <c r="Q906" t="s">
        <v>31407</v>
      </c>
    </row>
    <row r="907" spans="1:17" x14ac:dyDescent="0.2">
      <c r="A907" t="s">
        <v>14575</v>
      </c>
      <c r="B907">
        <v>1486.70789914176</v>
      </c>
      <c r="C907">
        <v>-0.65583640267715104</v>
      </c>
      <c r="D907">
        <v>0.20486802326654499</v>
      </c>
      <c r="E907">
        <v>-3.2012629019408898</v>
      </c>
      <c r="F907">
        <v>1.3682662896050499E-3</v>
      </c>
      <c r="G907">
        <v>3.3072101031043799E-2</v>
      </c>
      <c r="H907" t="s">
        <v>84</v>
      </c>
      <c r="I907">
        <v>50590063</v>
      </c>
      <c r="J907">
        <v>50732353</v>
      </c>
      <c r="K907">
        <v>142291</v>
      </c>
      <c r="L907" t="s">
        <v>18</v>
      </c>
      <c r="M907" t="s">
        <v>11475</v>
      </c>
      <c r="N907" t="s">
        <v>11476</v>
      </c>
      <c r="O907" t="s">
        <v>21</v>
      </c>
      <c r="P907" t="s">
        <v>21</v>
      </c>
      <c r="Q907" t="s">
        <v>31407</v>
      </c>
    </row>
    <row r="908" spans="1:17" x14ac:dyDescent="0.2">
      <c r="A908" t="s">
        <v>2821</v>
      </c>
      <c r="B908">
        <v>672.16737109741598</v>
      </c>
      <c r="C908">
        <v>-0.65528356788856401</v>
      </c>
      <c r="D908">
        <v>0.16686485448973901</v>
      </c>
      <c r="E908">
        <v>-3.9270316681866602</v>
      </c>
      <c r="F908">
        <v>8.6000661404825104E-5</v>
      </c>
      <c r="G908">
        <v>3.9450480218885297E-3</v>
      </c>
      <c r="H908" t="s">
        <v>76</v>
      </c>
      <c r="I908">
        <v>87590121</v>
      </c>
      <c r="J908">
        <v>87667451</v>
      </c>
      <c r="K908">
        <v>77331</v>
      </c>
      <c r="L908" t="s">
        <v>32</v>
      </c>
      <c r="M908" t="s">
        <v>2822</v>
      </c>
      <c r="N908" t="s">
        <v>2823</v>
      </c>
      <c r="O908" t="s">
        <v>21</v>
      </c>
      <c r="P908" t="s">
        <v>21</v>
      </c>
      <c r="Q908" t="s">
        <v>31407</v>
      </c>
    </row>
    <row r="909" spans="1:17" x14ac:dyDescent="0.2">
      <c r="A909" t="s">
        <v>29463</v>
      </c>
      <c r="B909">
        <v>219.053741544601</v>
      </c>
      <c r="C909">
        <v>-0.65315834618179702</v>
      </c>
      <c r="D909">
        <v>0.213268582461104</v>
      </c>
      <c r="E909">
        <v>-3.0626093100277401</v>
      </c>
      <c r="F909">
        <v>2.1941632175353398E-3</v>
      </c>
      <c r="G909">
        <v>4.5968162374367599E-2</v>
      </c>
      <c r="H909" t="s">
        <v>84</v>
      </c>
      <c r="I909">
        <v>76303577</v>
      </c>
      <c r="J909">
        <v>76304295</v>
      </c>
      <c r="K909">
        <v>719</v>
      </c>
      <c r="L909" t="s">
        <v>32</v>
      </c>
      <c r="M909" t="s">
        <v>8480</v>
      </c>
      <c r="N909" t="s">
        <v>8481</v>
      </c>
      <c r="O909" t="s">
        <v>21</v>
      </c>
      <c r="P909" t="s">
        <v>21</v>
      </c>
      <c r="Q909" t="s">
        <v>31407</v>
      </c>
    </row>
    <row r="910" spans="1:17" x14ac:dyDescent="0.2">
      <c r="A910" t="s">
        <v>29178</v>
      </c>
      <c r="B910">
        <v>220.180882935699</v>
      </c>
      <c r="C910">
        <v>-0.65117765993483101</v>
      </c>
      <c r="D910">
        <v>0.210656674116316</v>
      </c>
      <c r="E910">
        <v>-3.09117981980138</v>
      </c>
      <c r="F910">
        <v>1.9936286058388699E-3</v>
      </c>
      <c r="G910">
        <v>4.3362118600588598E-2</v>
      </c>
      <c r="H910" t="s">
        <v>76</v>
      </c>
      <c r="I910">
        <v>33289597</v>
      </c>
      <c r="J910">
        <v>33290934</v>
      </c>
      <c r="K910">
        <v>1338</v>
      </c>
      <c r="L910" t="s">
        <v>32</v>
      </c>
      <c r="M910" t="s">
        <v>2484</v>
      </c>
      <c r="N910" t="s">
        <v>2485</v>
      </c>
      <c r="O910" t="s">
        <v>21</v>
      </c>
      <c r="P910" t="s">
        <v>21</v>
      </c>
      <c r="Q910" t="s">
        <v>31407</v>
      </c>
    </row>
    <row r="911" spans="1:17" x14ac:dyDescent="0.2">
      <c r="A911" t="s">
        <v>29742</v>
      </c>
      <c r="B911">
        <v>84.789062664503305</v>
      </c>
      <c r="C911">
        <v>-0.650022337226146</v>
      </c>
      <c r="D911">
        <v>0.18134679329694001</v>
      </c>
      <c r="E911">
        <v>-3.5844159436654102</v>
      </c>
      <c r="F911">
        <v>3.3783333973557702E-4</v>
      </c>
      <c r="G911">
        <v>1.19335410733525E-2</v>
      </c>
      <c r="H911" t="s">
        <v>200</v>
      </c>
      <c r="I911">
        <v>65606435</v>
      </c>
      <c r="J911">
        <v>65615382</v>
      </c>
      <c r="K911">
        <v>8948</v>
      </c>
      <c r="L911" t="s">
        <v>18</v>
      </c>
      <c r="M911" t="s">
        <v>29743</v>
      </c>
      <c r="N911" t="s">
        <v>29744</v>
      </c>
      <c r="O911" t="s">
        <v>1569</v>
      </c>
      <c r="P911" t="s">
        <v>21</v>
      </c>
      <c r="Q911" t="s">
        <v>31407</v>
      </c>
    </row>
    <row r="912" spans="1:17" x14ac:dyDescent="0.2">
      <c r="A912" t="s">
        <v>28794</v>
      </c>
      <c r="B912">
        <v>131.759844858343</v>
      </c>
      <c r="C912">
        <v>-0.64998954500678197</v>
      </c>
      <c r="D912">
        <v>0.21285657330919799</v>
      </c>
      <c r="E912">
        <v>-3.05365032848951</v>
      </c>
      <c r="F912">
        <v>2.2607542163470898E-3</v>
      </c>
      <c r="G912">
        <v>4.69838453026152E-2</v>
      </c>
      <c r="H912" t="s">
        <v>36</v>
      </c>
      <c r="I912">
        <v>74493756</v>
      </c>
      <c r="J912">
        <v>74495366</v>
      </c>
      <c r="K912">
        <v>1611</v>
      </c>
      <c r="L912" t="s">
        <v>32</v>
      </c>
      <c r="M912" t="s">
        <v>28795</v>
      </c>
      <c r="N912" t="s">
        <v>28796</v>
      </c>
      <c r="O912" t="s">
        <v>21</v>
      </c>
      <c r="P912" t="s">
        <v>21</v>
      </c>
      <c r="Q912" t="s">
        <v>31407</v>
      </c>
    </row>
    <row r="913" spans="1:17" x14ac:dyDescent="0.2">
      <c r="A913" t="s">
        <v>26376</v>
      </c>
      <c r="B913">
        <v>653.46086734809603</v>
      </c>
      <c r="C913">
        <v>-0.64949603356372598</v>
      </c>
      <c r="D913">
        <v>0.204981065464373</v>
      </c>
      <c r="E913">
        <v>-3.1685659945826101</v>
      </c>
      <c r="F913">
        <v>1.53192965271264E-3</v>
      </c>
      <c r="G913">
        <v>3.5994121049721099E-2</v>
      </c>
      <c r="H913" t="s">
        <v>148</v>
      </c>
      <c r="I913">
        <v>81314944</v>
      </c>
      <c r="J913">
        <v>81390809</v>
      </c>
      <c r="K913">
        <v>75865</v>
      </c>
      <c r="L913" t="s">
        <v>32</v>
      </c>
      <c r="M913" t="s">
        <v>31018</v>
      </c>
      <c r="N913" t="s">
        <v>31019</v>
      </c>
      <c r="O913" t="s">
        <v>21</v>
      </c>
      <c r="P913" t="s">
        <v>21</v>
      </c>
      <c r="Q913" t="s">
        <v>31407</v>
      </c>
    </row>
    <row r="914" spans="1:17" x14ac:dyDescent="0.2">
      <c r="A914" t="s">
        <v>25531</v>
      </c>
      <c r="B914">
        <v>2062.4691738320198</v>
      </c>
      <c r="C914">
        <v>-0.64940503094453605</v>
      </c>
      <c r="D914">
        <v>0.20050107259064301</v>
      </c>
      <c r="E914">
        <v>-3.2389105083263399</v>
      </c>
      <c r="F914">
        <v>1.1998721503158E-3</v>
      </c>
      <c r="G914">
        <v>3.02873673921337E-2</v>
      </c>
      <c r="H914" t="s">
        <v>36</v>
      </c>
      <c r="I914">
        <v>21210613</v>
      </c>
      <c r="J914">
        <v>21269404</v>
      </c>
      <c r="K914">
        <v>58792</v>
      </c>
      <c r="L914" t="s">
        <v>18</v>
      </c>
      <c r="M914" t="s">
        <v>4525</v>
      </c>
      <c r="N914" t="s">
        <v>4526</v>
      </c>
      <c r="O914" t="s">
        <v>21</v>
      </c>
      <c r="P914" t="s">
        <v>21</v>
      </c>
      <c r="Q914" t="s">
        <v>31407</v>
      </c>
    </row>
    <row r="915" spans="1:17" x14ac:dyDescent="0.2">
      <c r="A915" t="s">
        <v>30063</v>
      </c>
      <c r="B915">
        <v>17635.199799077</v>
      </c>
      <c r="C915">
        <v>-0.64758464421831197</v>
      </c>
      <c r="D915">
        <v>0.15625073322639499</v>
      </c>
      <c r="E915">
        <v>-4.1445222742091801</v>
      </c>
      <c r="F915">
        <v>3.4052285773963099E-5</v>
      </c>
      <c r="G915">
        <v>1.8256873031831601E-3</v>
      </c>
      <c r="H915" t="s">
        <v>148</v>
      </c>
      <c r="I915">
        <v>30064164</v>
      </c>
      <c r="J915">
        <v>30070457</v>
      </c>
      <c r="K915">
        <v>6293</v>
      </c>
      <c r="L915" t="s">
        <v>32</v>
      </c>
      <c r="M915" t="s">
        <v>18178</v>
      </c>
      <c r="N915" t="s">
        <v>18179</v>
      </c>
      <c r="O915" t="s">
        <v>21</v>
      </c>
      <c r="P915" t="s">
        <v>21</v>
      </c>
      <c r="Q915" t="s">
        <v>31407</v>
      </c>
    </row>
    <row r="916" spans="1:17" x14ac:dyDescent="0.2">
      <c r="A916" t="s">
        <v>29462</v>
      </c>
      <c r="B916">
        <v>178.74794927972499</v>
      </c>
      <c r="C916">
        <v>-0.64633678456889199</v>
      </c>
      <c r="D916">
        <v>0.19725376946451101</v>
      </c>
      <c r="E916">
        <v>-3.2766764676969999</v>
      </c>
      <c r="F916">
        <v>1.0503665194576601E-3</v>
      </c>
      <c r="G916">
        <v>2.7494403433651299E-2</v>
      </c>
      <c r="H916" t="s">
        <v>76</v>
      </c>
      <c r="I916">
        <v>33415065</v>
      </c>
      <c r="J916">
        <v>33416414</v>
      </c>
      <c r="K916">
        <v>1350</v>
      </c>
      <c r="L916" t="s">
        <v>32</v>
      </c>
      <c r="M916" t="s">
        <v>16534</v>
      </c>
      <c r="N916" t="s">
        <v>16535</v>
      </c>
      <c r="O916" t="s">
        <v>505</v>
      </c>
      <c r="P916" t="s">
        <v>21</v>
      </c>
      <c r="Q916" t="s">
        <v>31407</v>
      </c>
    </row>
    <row r="917" spans="1:17" x14ac:dyDescent="0.2">
      <c r="A917" t="s">
        <v>714</v>
      </c>
      <c r="B917">
        <v>794.15080727334202</v>
      </c>
      <c r="C917">
        <v>-0.64555408110032497</v>
      </c>
      <c r="D917">
        <v>0.182062567749287</v>
      </c>
      <c r="E917">
        <v>-3.5457814809538402</v>
      </c>
      <c r="F917">
        <v>3.9145066854345101E-4</v>
      </c>
      <c r="G917">
        <v>1.33253958982812E-2</v>
      </c>
      <c r="H917" t="s">
        <v>43</v>
      </c>
      <c r="I917">
        <v>86374041</v>
      </c>
      <c r="J917">
        <v>86467476</v>
      </c>
      <c r="K917">
        <v>93436</v>
      </c>
      <c r="L917" t="s">
        <v>32</v>
      </c>
      <c r="M917" t="s">
        <v>715</v>
      </c>
      <c r="N917" t="s">
        <v>716</v>
      </c>
      <c r="O917" t="s">
        <v>21</v>
      </c>
      <c r="P917" t="s">
        <v>21</v>
      </c>
      <c r="Q917" t="s">
        <v>31407</v>
      </c>
    </row>
    <row r="918" spans="1:17" x14ac:dyDescent="0.2">
      <c r="A918" t="s">
        <v>23818</v>
      </c>
      <c r="B918">
        <v>513.11753064211803</v>
      </c>
      <c r="C918">
        <v>-0.64451088345715402</v>
      </c>
      <c r="D918">
        <v>0.20852977496762801</v>
      </c>
      <c r="E918">
        <v>-3.0907379224727398</v>
      </c>
      <c r="F918">
        <v>1.99659774751282E-3</v>
      </c>
      <c r="G918">
        <v>4.3386282742370198E-2</v>
      </c>
      <c r="H918" t="s">
        <v>69</v>
      </c>
      <c r="I918">
        <v>55634569</v>
      </c>
      <c r="J918">
        <v>55693823</v>
      </c>
      <c r="K918">
        <v>59255</v>
      </c>
      <c r="L918" t="s">
        <v>18</v>
      </c>
      <c r="M918" t="s">
        <v>3519</v>
      </c>
      <c r="N918" t="s">
        <v>3520</v>
      </c>
      <c r="O918" t="s">
        <v>505</v>
      </c>
      <c r="P918" t="s">
        <v>21</v>
      </c>
      <c r="Q918" t="s">
        <v>31407</v>
      </c>
    </row>
    <row r="919" spans="1:17" x14ac:dyDescent="0.2">
      <c r="A919" t="s">
        <v>29648</v>
      </c>
      <c r="B919">
        <v>101.03322373534201</v>
      </c>
      <c r="C919">
        <v>-0.64378643363723298</v>
      </c>
      <c r="D919">
        <v>0.18393531506955099</v>
      </c>
      <c r="E919">
        <v>-3.5000697576416999</v>
      </c>
      <c r="F919">
        <v>4.6513642035946702E-4</v>
      </c>
      <c r="G919">
        <v>1.50839864985739E-2</v>
      </c>
      <c r="H919" t="s">
        <v>92</v>
      </c>
      <c r="I919">
        <v>19343936</v>
      </c>
      <c r="J919">
        <v>19351498</v>
      </c>
      <c r="K919">
        <v>7563</v>
      </c>
      <c r="L919" t="s">
        <v>32</v>
      </c>
      <c r="M919" t="s">
        <v>23154</v>
      </c>
      <c r="N919" t="s">
        <v>23155</v>
      </c>
      <c r="O919" t="s">
        <v>774</v>
      </c>
      <c r="P919" t="s">
        <v>21</v>
      </c>
      <c r="Q919" t="s">
        <v>31407</v>
      </c>
    </row>
    <row r="920" spans="1:17" x14ac:dyDescent="0.2">
      <c r="A920" t="s">
        <v>3770</v>
      </c>
      <c r="B920">
        <v>662.26358567162401</v>
      </c>
      <c r="C920">
        <v>-0.64031060226162295</v>
      </c>
      <c r="D920">
        <v>0.19512081119085101</v>
      </c>
      <c r="E920">
        <v>-3.2816110098851801</v>
      </c>
      <c r="F920">
        <v>1.0321588684350899E-3</v>
      </c>
      <c r="G920">
        <v>2.7124228946641401E-2</v>
      </c>
      <c r="H920" t="s">
        <v>80</v>
      </c>
      <c r="I920">
        <v>174999955</v>
      </c>
      <c r="J920">
        <v>175008754</v>
      </c>
      <c r="K920">
        <v>8800</v>
      </c>
      <c r="L920" t="s">
        <v>32</v>
      </c>
      <c r="M920" t="s">
        <v>3771</v>
      </c>
      <c r="N920" t="s">
        <v>3772</v>
      </c>
      <c r="O920" t="s">
        <v>1569</v>
      </c>
      <c r="P920" t="s">
        <v>21</v>
      </c>
      <c r="Q920" t="s">
        <v>31407</v>
      </c>
    </row>
    <row r="921" spans="1:17" x14ac:dyDescent="0.2">
      <c r="A921" t="s">
        <v>10068</v>
      </c>
      <c r="B921">
        <v>458.377192151038</v>
      </c>
      <c r="C921">
        <v>-0.63873933770661595</v>
      </c>
      <c r="D921">
        <v>0.164259528108428</v>
      </c>
      <c r="E921">
        <v>-3.8885983970743201</v>
      </c>
      <c r="F921">
        <v>1.00824793375751E-4</v>
      </c>
      <c r="G921">
        <v>4.4798441494394098E-3</v>
      </c>
      <c r="H921" t="s">
        <v>603</v>
      </c>
      <c r="I921">
        <v>91409045</v>
      </c>
      <c r="J921">
        <v>91423862</v>
      </c>
      <c r="K921">
        <v>14818</v>
      </c>
      <c r="L921" t="s">
        <v>18</v>
      </c>
      <c r="M921" t="s">
        <v>10069</v>
      </c>
      <c r="N921" t="s">
        <v>10070</v>
      </c>
      <c r="O921" t="s">
        <v>21</v>
      </c>
      <c r="P921" t="s">
        <v>21</v>
      </c>
      <c r="Q921" t="s">
        <v>31407</v>
      </c>
    </row>
    <row r="922" spans="1:17" x14ac:dyDescent="0.2">
      <c r="A922" t="s">
        <v>3348</v>
      </c>
      <c r="B922">
        <v>799.84007774324698</v>
      </c>
      <c r="C922">
        <v>-0.63851686730281199</v>
      </c>
      <c r="D922">
        <v>0.170046467146586</v>
      </c>
      <c r="E922">
        <v>-3.7549552073457</v>
      </c>
      <c r="F922">
        <v>1.7337248114233101E-4</v>
      </c>
      <c r="G922">
        <v>7.06825653035522E-3</v>
      </c>
      <c r="H922" t="s">
        <v>36</v>
      </c>
      <c r="I922">
        <v>20343582</v>
      </c>
      <c r="J922">
        <v>20357905</v>
      </c>
      <c r="K922">
        <v>14324</v>
      </c>
      <c r="L922" t="s">
        <v>32</v>
      </c>
      <c r="M922" t="s">
        <v>3349</v>
      </c>
      <c r="N922" t="s">
        <v>3350</v>
      </c>
      <c r="O922" t="s">
        <v>21</v>
      </c>
      <c r="P922" t="s">
        <v>21</v>
      </c>
      <c r="Q922" t="s">
        <v>31407</v>
      </c>
    </row>
    <row r="923" spans="1:17" x14ac:dyDescent="0.2">
      <c r="A923" t="s">
        <v>1699</v>
      </c>
      <c r="B923">
        <v>1622.87571903304</v>
      </c>
      <c r="C923">
        <v>-0.63820276851475999</v>
      </c>
      <c r="D923">
        <v>0.177319703580291</v>
      </c>
      <c r="E923">
        <v>-3.5991644223890802</v>
      </c>
      <c r="F923">
        <v>3.1924130285045999E-4</v>
      </c>
      <c r="G923">
        <v>1.14062206277818E-2</v>
      </c>
      <c r="H923" t="s">
        <v>148</v>
      </c>
      <c r="I923">
        <v>46884378</v>
      </c>
      <c r="J923">
        <v>46931297</v>
      </c>
      <c r="K923">
        <v>46920</v>
      </c>
      <c r="L923" t="s">
        <v>32</v>
      </c>
      <c r="M923" t="s">
        <v>1700</v>
      </c>
      <c r="N923" t="s">
        <v>1701</v>
      </c>
      <c r="O923" t="s">
        <v>21</v>
      </c>
      <c r="P923" t="s">
        <v>21</v>
      </c>
      <c r="Q923" t="s">
        <v>31407</v>
      </c>
    </row>
    <row r="924" spans="1:17" x14ac:dyDescent="0.2">
      <c r="A924" t="s">
        <v>28595</v>
      </c>
      <c r="B924">
        <v>1400.0341031138701</v>
      </c>
      <c r="C924">
        <v>-0.63447323299914005</v>
      </c>
      <c r="D924">
        <v>0.19429323831652701</v>
      </c>
      <c r="E924">
        <v>-3.26554458866709</v>
      </c>
      <c r="F924">
        <v>1.0925380323484101E-3</v>
      </c>
      <c r="G924">
        <v>2.8281231172176399E-2</v>
      </c>
      <c r="H924" t="s">
        <v>17</v>
      </c>
      <c r="I924">
        <v>18531762</v>
      </c>
      <c r="J924">
        <v>18543524</v>
      </c>
      <c r="K924">
        <v>11763</v>
      </c>
      <c r="L924" t="s">
        <v>18</v>
      </c>
      <c r="M924" t="s">
        <v>18663</v>
      </c>
      <c r="N924" t="s">
        <v>18664</v>
      </c>
      <c r="O924" t="s">
        <v>21</v>
      </c>
      <c r="P924" t="s">
        <v>21</v>
      </c>
      <c r="Q924" t="s">
        <v>31407</v>
      </c>
    </row>
    <row r="925" spans="1:17" x14ac:dyDescent="0.2">
      <c r="A925" t="s">
        <v>25298</v>
      </c>
      <c r="B925">
        <v>115.155929923838</v>
      </c>
      <c r="C925">
        <v>-0.63001676868865497</v>
      </c>
      <c r="D925">
        <v>0.18780794412690399</v>
      </c>
      <c r="E925">
        <v>-3.3545799759297998</v>
      </c>
      <c r="F925">
        <v>7.9485572902893804E-4</v>
      </c>
      <c r="G925">
        <v>2.2427898993470301E-2</v>
      </c>
      <c r="H925" t="s">
        <v>23</v>
      </c>
      <c r="I925">
        <v>67991102</v>
      </c>
      <c r="J925">
        <v>67993552</v>
      </c>
      <c r="K925">
        <v>2451</v>
      </c>
      <c r="L925" t="s">
        <v>18</v>
      </c>
      <c r="M925" t="s">
        <v>25299</v>
      </c>
      <c r="N925" t="s">
        <v>25300</v>
      </c>
      <c r="O925" t="s">
        <v>1569</v>
      </c>
      <c r="P925" t="s">
        <v>21</v>
      </c>
      <c r="Q925" t="s">
        <v>31407</v>
      </c>
    </row>
    <row r="926" spans="1:17" x14ac:dyDescent="0.2">
      <c r="A926" t="s">
        <v>2055</v>
      </c>
      <c r="B926">
        <v>530.40682841419004</v>
      </c>
      <c r="C926">
        <v>-0.62963132736035399</v>
      </c>
      <c r="D926">
        <v>0.17398681614390701</v>
      </c>
      <c r="E926">
        <v>-3.6188450442105702</v>
      </c>
      <c r="F926">
        <v>2.9592075425970902E-4</v>
      </c>
      <c r="G926">
        <v>1.07623889271183E-2</v>
      </c>
      <c r="H926" t="s">
        <v>892</v>
      </c>
      <c r="I926">
        <v>33524009</v>
      </c>
      <c r="J926">
        <v>33542114</v>
      </c>
      <c r="K926">
        <v>18106</v>
      </c>
      <c r="L926" t="s">
        <v>18</v>
      </c>
      <c r="M926" t="s">
        <v>2056</v>
      </c>
      <c r="N926" t="s">
        <v>2057</v>
      </c>
      <c r="O926" t="s">
        <v>21</v>
      </c>
      <c r="P926" t="s">
        <v>21</v>
      </c>
      <c r="Q926" t="s">
        <v>31407</v>
      </c>
    </row>
    <row r="927" spans="1:17" x14ac:dyDescent="0.2">
      <c r="A927" t="s">
        <v>3916</v>
      </c>
      <c r="B927">
        <v>165.80111055066899</v>
      </c>
      <c r="C927">
        <v>-0.628420660778231</v>
      </c>
      <c r="D927">
        <v>0.19049502531694901</v>
      </c>
      <c r="E927">
        <v>-3.29888226599437</v>
      </c>
      <c r="F927">
        <v>9.7070614224806305E-4</v>
      </c>
      <c r="G927">
        <v>2.60136236094651E-2</v>
      </c>
      <c r="H927" t="s">
        <v>183</v>
      </c>
      <c r="I927">
        <v>97356358</v>
      </c>
      <c r="J927">
        <v>97367376</v>
      </c>
      <c r="K927">
        <v>11019</v>
      </c>
      <c r="L927" t="s">
        <v>18</v>
      </c>
      <c r="M927" t="s">
        <v>2294</v>
      </c>
      <c r="N927" t="s">
        <v>2295</v>
      </c>
      <c r="O927" t="s">
        <v>1569</v>
      </c>
      <c r="P927" t="s">
        <v>21</v>
      </c>
      <c r="Q927" t="s">
        <v>31407</v>
      </c>
    </row>
    <row r="928" spans="1:17" x14ac:dyDescent="0.2">
      <c r="A928" t="s">
        <v>12919</v>
      </c>
      <c r="B928">
        <v>30576.373244489801</v>
      </c>
      <c r="C928">
        <v>-0.62835268549332401</v>
      </c>
      <c r="D928">
        <v>0.18249710028056201</v>
      </c>
      <c r="E928">
        <v>-3.4430831203746499</v>
      </c>
      <c r="F928">
        <v>5.7512251969115303E-4</v>
      </c>
      <c r="G928">
        <v>1.78097290613644E-2</v>
      </c>
      <c r="H928" t="s">
        <v>183</v>
      </c>
      <c r="I928">
        <v>100347124</v>
      </c>
      <c r="J928">
        <v>100364834</v>
      </c>
      <c r="K928">
        <v>17711</v>
      </c>
      <c r="L928" t="s">
        <v>32</v>
      </c>
      <c r="M928" t="s">
        <v>12920</v>
      </c>
      <c r="N928" t="s">
        <v>12921</v>
      </c>
      <c r="O928" t="s">
        <v>21</v>
      </c>
      <c r="P928" t="s">
        <v>21</v>
      </c>
      <c r="Q928" t="s">
        <v>31407</v>
      </c>
    </row>
    <row r="929" spans="1:17" x14ac:dyDescent="0.2">
      <c r="A929" t="s">
        <v>11235</v>
      </c>
      <c r="B929">
        <v>701.76298727810899</v>
      </c>
      <c r="C929">
        <v>-0.62806506578546595</v>
      </c>
      <c r="D929">
        <v>0.18130268522283599</v>
      </c>
      <c r="E929">
        <v>-3.4641796121967099</v>
      </c>
      <c r="F929">
        <v>5.3185126666268701E-4</v>
      </c>
      <c r="G929">
        <v>1.6770013808652399E-2</v>
      </c>
      <c r="H929" t="s">
        <v>47</v>
      </c>
      <c r="I929">
        <v>149345430</v>
      </c>
      <c r="J929">
        <v>149354583</v>
      </c>
      <c r="K929">
        <v>9154</v>
      </c>
      <c r="L929" t="s">
        <v>32</v>
      </c>
      <c r="M929" t="s">
        <v>11236</v>
      </c>
      <c r="N929" t="s">
        <v>11237</v>
      </c>
      <c r="O929" t="s">
        <v>21</v>
      </c>
      <c r="P929" t="s">
        <v>21</v>
      </c>
      <c r="Q929" t="s">
        <v>31407</v>
      </c>
    </row>
    <row r="930" spans="1:17" x14ac:dyDescent="0.2">
      <c r="A930" t="s">
        <v>10251</v>
      </c>
      <c r="B930">
        <v>164.83349349607099</v>
      </c>
      <c r="C930">
        <v>-0.62804355106445198</v>
      </c>
      <c r="D930">
        <v>0.199651506246244</v>
      </c>
      <c r="E930">
        <v>-3.1456990376513398</v>
      </c>
      <c r="F930">
        <v>1.6569041093054599E-3</v>
      </c>
      <c r="G930">
        <v>3.78542603211088E-2</v>
      </c>
      <c r="H930" t="s">
        <v>237</v>
      </c>
      <c r="I930">
        <v>44861869</v>
      </c>
      <c r="J930">
        <v>44865670</v>
      </c>
      <c r="K930">
        <v>3802</v>
      </c>
      <c r="L930" t="s">
        <v>32</v>
      </c>
      <c r="M930" t="s">
        <v>10252</v>
      </c>
      <c r="N930" t="s">
        <v>10253</v>
      </c>
      <c r="O930" t="s">
        <v>21</v>
      </c>
      <c r="P930" t="s">
        <v>21</v>
      </c>
      <c r="Q930" t="s">
        <v>31407</v>
      </c>
    </row>
    <row r="931" spans="1:17" x14ac:dyDescent="0.2">
      <c r="A931" t="s">
        <v>15648</v>
      </c>
      <c r="B931">
        <v>89.289745717063099</v>
      </c>
      <c r="C931">
        <v>-0.62715681849030602</v>
      </c>
      <c r="D931">
        <v>0.19171011309007999</v>
      </c>
      <c r="E931">
        <v>-3.2713809844534398</v>
      </c>
      <c r="F931">
        <v>1.07023624953297E-3</v>
      </c>
      <c r="G931">
        <v>2.7889448873153401E-2</v>
      </c>
      <c r="H931" t="s">
        <v>84</v>
      </c>
      <c r="I931">
        <v>76302688</v>
      </c>
      <c r="J931">
        <v>76304260</v>
      </c>
      <c r="K931">
        <v>1573</v>
      </c>
      <c r="L931" t="s">
        <v>32</v>
      </c>
      <c r="M931" t="s">
        <v>8480</v>
      </c>
      <c r="N931" t="s">
        <v>8481</v>
      </c>
      <c r="O931" t="s">
        <v>505</v>
      </c>
      <c r="P931" t="s">
        <v>21</v>
      </c>
      <c r="Q931" t="s">
        <v>31407</v>
      </c>
    </row>
    <row r="932" spans="1:17" x14ac:dyDescent="0.2">
      <c r="A932" t="s">
        <v>13905</v>
      </c>
      <c r="B932">
        <v>3281.5046020919399</v>
      </c>
      <c r="C932">
        <v>-0.62662888878714396</v>
      </c>
      <c r="D932">
        <v>0.16954083609703999</v>
      </c>
      <c r="E932">
        <v>-3.6960351453527198</v>
      </c>
      <c r="F932">
        <v>2.1899267038633501E-4</v>
      </c>
      <c r="G932">
        <v>8.4336033571366098E-3</v>
      </c>
      <c r="H932" t="s">
        <v>31</v>
      </c>
      <c r="I932">
        <v>29509410</v>
      </c>
      <c r="J932">
        <v>29595688</v>
      </c>
      <c r="K932">
        <v>86279</v>
      </c>
      <c r="L932" t="s">
        <v>18</v>
      </c>
      <c r="M932" t="s">
        <v>13906</v>
      </c>
      <c r="N932" t="s">
        <v>13907</v>
      </c>
      <c r="O932" t="s">
        <v>21</v>
      </c>
      <c r="P932" t="s">
        <v>21</v>
      </c>
      <c r="Q932" t="s">
        <v>31407</v>
      </c>
    </row>
    <row r="933" spans="1:17" x14ac:dyDescent="0.2">
      <c r="A933" t="s">
        <v>29922</v>
      </c>
      <c r="B933">
        <v>2052.6982840887399</v>
      </c>
      <c r="C933">
        <v>-0.62660579140510897</v>
      </c>
      <c r="D933">
        <v>0.19177738071256001</v>
      </c>
      <c r="E933">
        <v>-3.2673602542537599</v>
      </c>
      <c r="F933">
        <v>1.0855544524924501E-3</v>
      </c>
      <c r="G933">
        <v>2.8209917541732001E-2</v>
      </c>
      <c r="H933" t="s">
        <v>17</v>
      </c>
      <c r="I933">
        <v>34365242</v>
      </c>
      <c r="J933">
        <v>34400276</v>
      </c>
      <c r="K933">
        <v>35035</v>
      </c>
      <c r="L933" t="s">
        <v>32</v>
      </c>
      <c r="M933" t="s">
        <v>18491</v>
      </c>
      <c r="N933" t="s">
        <v>18492</v>
      </c>
      <c r="O933" t="s">
        <v>21</v>
      </c>
      <c r="P933" t="s">
        <v>21</v>
      </c>
      <c r="Q933" t="s">
        <v>31407</v>
      </c>
    </row>
    <row r="934" spans="1:17" x14ac:dyDescent="0.2">
      <c r="A934" t="s">
        <v>29174</v>
      </c>
      <c r="B934">
        <v>508.83511943607999</v>
      </c>
      <c r="C934">
        <v>-0.62519464944025804</v>
      </c>
      <c r="D934">
        <v>0.160697503439508</v>
      </c>
      <c r="E934">
        <v>-3.8905062994684401</v>
      </c>
      <c r="F934">
        <v>1.0003527980007E-4</v>
      </c>
      <c r="G934">
        <v>4.4604372351251202E-3</v>
      </c>
      <c r="H934" t="s">
        <v>76</v>
      </c>
      <c r="I934">
        <v>33410961</v>
      </c>
      <c r="J934">
        <v>33416453</v>
      </c>
      <c r="K934">
        <v>5493</v>
      </c>
      <c r="L934" t="s">
        <v>32</v>
      </c>
      <c r="M934" t="s">
        <v>16534</v>
      </c>
      <c r="N934" t="s">
        <v>16535</v>
      </c>
      <c r="O934" t="s">
        <v>21</v>
      </c>
      <c r="P934" t="s">
        <v>21</v>
      </c>
      <c r="Q934" t="s">
        <v>31407</v>
      </c>
    </row>
    <row r="935" spans="1:17" x14ac:dyDescent="0.2">
      <c r="A935" t="s">
        <v>28973</v>
      </c>
      <c r="B935">
        <v>208.24952144438501</v>
      </c>
      <c r="C935">
        <v>-0.62474709631254799</v>
      </c>
      <c r="D935">
        <v>0.187100196515705</v>
      </c>
      <c r="E935">
        <v>-3.3391044368043099</v>
      </c>
      <c r="F935">
        <v>8.4048958972128497E-4</v>
      </c>
      <c r="G935">
        <v>2.3348710803571999E-2</v>
      </c>
      <c r="H935" t="s">
        <v>23</v>
      </c>
      <c r="I935">
        <v>81891721</v>
      </c>
      <c r="J935">
        <v>81900533</v>
      </c>
      <c r="K935">
        <v>8813</v>
      </c>
      <c r="L935" t="s">
        <v>32</v>
      </c>
      <c r="M935" t="s">
        <v>25792</v>
      </c>
      <c r="N935" t="s">
        <v>25793</v>
      </c>
      <c r="O935" t="s">
        <v>21</v>
      </c>
      <c r="P935" t="s">
        <v>21</v>
      </c>
      <c r="Q935" t="s">
        <v>31407</v>
      </c>
    </row>
    <row r="936" spans="1:17" x14ac:dyDescent="0.2">
      <c r="A936" t="s">
        <v>28845</v>
      </c>
      <c r="B936">
        <v>1599.2843830469999</v>
      </c>
      <c r="C936">
        <v>-0.62394826343822496</v>
      </c>
      <c r="D936">
        <v>0.169604143543226</v>
      </c>
      <c r="E936">
        <v>-3.67885035355404</v>
      </c>
      <c r="F936">
        <v>2.3428768153124701E-4</v>
      </c>
      <c r="G936">
        <v>8.9094186906727695E-3</v>
      </c>
      <c r="H936" t="s">
        <v>148</v>
      </c>
      <c r="I936">
        <v>8854913</v>
      </c>
      <c r="J936">
        <v>8869009</v>
      </c>
      <c r="K936">
        <v>14097</v>
      </c>
      <c r="L936" t="s">
        <v>18</v>
      </c>
      <c r="M936" t="s">
        <v>14437</v>
      </c>
      <c r="N936" t="s">
        <v>14438</v>
      </c>
      <c r="O936" t="s">
        <v>21</v>
      </c>
      <c r="P936" t="s">
        <v>21</v>
      </c>
      <c r="Q936" t="s">
        <v>31407</v>
      </c>
    </row>
    <row r="937" spans="1:17" x14ac:dyDescent="0.2">
      <c r="A937" t="s">
        <v>2136</v>
      </c>
      <c r="B937">
        <v>142.595868660825</v>
      </c>
      <c r="C937">
        <v>-0.62052713635818801</v>
      </c>
      <c r="D937">
        <v>0.17372024626914201</v>
      </c>
      <c r="E937">
        <v>-3.57199088583386</v>
      </c>
      <c r="F937">
        <v>3.5427774377916397E-4</v>
      </c>
      <c r="G937">
        <v>1.2364769864722999E-2</v>
      </c>
      <c r="H937" t="s">
        <v>80</v>
      </c>
      <c r="I937">
        <v>207053311</v>
      </c>
      <c r="J937">
        <v>207081024</v>
      </c>
      <c r="K937">
        <v>27714</v>
      </c>
      <c r="L937" t="s">
        <v>32</v>
      </c>
      <c r="M937" t="s">
        <v>2137</v>
      </c>
      <c r="N937" t="s">
        <v>2138</v>
      </c>
      <c r="O937" t="s">
        <v>21</v>
      </c>
      <c r="P937" t="s">
        <v>21</v>
      </c>
      <c r="Q937" t="s">
        <v>31407</v>
      </c>
    </row>
    <row r="938" spans="1:17" x14ac:dyDescent="0.2">
      <c r="A938" t="s">
        <v>28783</v>
      </c>
      <c r="B938">
        <v>142.882665602298</v>
      </c>
      <c r="C938">
        <v>-0.61902474107306105</v>
      </c>
      <c r="D938">
        <v>0.17114199356507301</v>
      </c>
      <c r="E938">
        <v>-3.6170242509047998</v>
      </c>
      <c r="F938">
        <v>2.9800939257059502E-4</v>
      </c>
      <c r="G938">
        <v>1.0829916431332E-2</v>
      </c>
      <c r="H938" t="s">
        <v>80</v>
      </c>
      <c r="I938">
        <v>209779208</v>
      </c>
      <c r="J938">
        <v>209784559</v>
      </c>
      <c r="K938">
        <v>5352</v>
      </c>
      <c r="L938" t="s">
        <v>18</v>
      </c>
      <c r="M938" t="s">
        <v>28784</v>
      </c>
      <c r="N938" t="s">
        <v>28785</v>
      </c>
      <c r="O938" t="s">
        <v>21</v>
      </c>
      <c r="P938" t="s">
        <v>21</v>
      </c>
      <c r="Q938" t="s">
        <v>31407</v>
      </c>
    </row>
    <row r="939" spans="1:17" x14ac:dyDescent="0.2">
      <c r="A939" t="s">
        <v>22593</v>
      </c>
      <c r="B939">
        <v>487.84537515654699</v>
      </c>
      <c r="C939">
        <v>-0.61888500150966097</v>
      </c>
      <c r="D939">
        <v>0.1916335362719</v>
      </c>
      <c r="E939">
        <v>-3.2295234620706101</v>
      </c>
      <c r="F939">
        <v>1.23996706804936E-3</v>
      </c>
      <c r="G939">
        <v>3.1014452139136998E-2</v>
      </c>
      <c r="H939" t="s">
        <v>80</v>
      </c>
      <c r="I939">
        <v>151540308</v>
      </c>
      <c r="J939">
        <v>151583583</v>
      </c>
      <c r="K939">
        <v>43276</v>
      </c>
      <c r="L939" t="s">
        <v>32</v>
      </c>
      <c r="M939" t="s">
        <v>22594</v>
      </c>
      <c r="N939" t="s">
        <v>22595</v>
      </c>
      <c r="O939" t="s">
        <v>21</v>
      </c>
      <c r="P939" t="s">
        <v>21</v>
      </c>
      <c r="Q939" t="s">
        <v>31407</v>
      </c>
    </row>
    <row r="940" spans="1:17" x14ac:dyDescent="0.2">
      <c r="A940" t="s">
        <v>29449</v>
      </c>
      <c r="B940">
        <v>731.38348395945104</v>
      </c>
      <c r="C940">
        <v>-0.618508393657488</v>
      </c>
      <c r="D940">
        <v>0.173388953274072</v>
      </c>
      <c r="E940">
        <v>-3.5671730059978199</v>
      </c>
      <c r="F940">
        <v>3.6085325029428601E-4</v>
      </c>
      <c r="G940">
        <v>1.2482314875735199E-2</v>
      </c>
      <c r="H940" t="s">
        <v>17</v>
      </c>
      <c r="I940">
        <v>12699194</v>
      </c>
      <c r="J940">
        <v>12723996</v>
      </c>
      <c r="K940">
        <v>24803</v>
      </c>
      <c r="L940" t="s">
        <v>18</v>
      </c>
      <c r="M940" t="s">
        <v>29031</v>
      </c>
      <c r="N940" t="s">
        <v>29032</v>
      </c>
      <c r="O940" t="s">
        <v>21</v>
      </c>
      <c r="P940" t="s">
        <v>21</v>
      </c>
      <c r="Q940" t="s">
        <v>31407</v>
      </c>
    </row>
    <row r="941" spans="1:17" x14ac:dyDescent="0.2">
      <c r="A941" t="s">
        <v>30112</v>
      </c>
      <c r="B941">
        <v>352.33268355531601</v>
      </c>
      <c r="C941">
        <v>-0.61805417368596705</v>
      </c>
      <c r="D941">
        <v>0.16802717620229299</v>
      </c>
      <c r="E941">
        <v>-3.6782988779260002</v>
      </c>
      <c r="F941">
        <v>2.3479472976209299E-4</v>
      </c>
      <c r="G941">
        <v>8.9214355495770697E-3</v>
      </c>
      <c r="H941" t="s">
        <v>183</v>
      </c>
      <c r="I941">
        <v>72096032</v>
      </c>
      <c r="J941">
        <v>72217134</v>
      </c>
      <c r="K941">
        <v>121102</v>
      </c>
      <c r="L941" t="s">
        <v>18</v>
      </c>
      <c r="M941" t="s">
        <v>31374</v>
      </c>
      <c r="N941" t="s">
        <v>31375</v>
      </c>
      <c r="O941" t="s">
        <v>21</v>
      </c>
      <c r="P941" t="s">
        <v>21</v>
      </c>
      <c r="Q941" t="s">
        <v>31407</v>
      </c>
    </row>
    <row r="942" spans="1:17" x14ac:dyDescent="0.2">
      <c r="A942" t="s">
        <v>29241</v>
      </c>
      <c r="B942">
        <v>610.40577626809704</v>
      </c>
      <c r="C942">
        <v>-0.61735020888824399</v>
      </c>
      <c r="D942">
        <v>0.19946878202298299</v>
      </c>
      <c r="E942">
        <v>-3.0949715671152598</v>
      </c>
      <c r="F942">
        <v>1.9683176489316101E-3</v>
      </c>
      <c r="G942">
        <v>4.29516343784151E-2</v>
      </c>
      <c r="H942" t="s">
        <v>603</v>
      </c>
      <c r="I942">
        <v>15422704</v>
      </c>
      <c r="J942">
        <v>15464134</v>
      </c>
      <c r="K942">
        <v>41431</v>
      </c>
      <c r="L942" t="s">
        <v>32</v>
      </c>
      <c r="M942" t="s">
        <v>15091</v>
      </c>
      <c r="N942" t="s">
        <v>15092</v>
      </c>
      <c r="O942" t="s">
        <v>21</v>
      </c>
      <c r="P942" t="s">
        <v>21</v>
      </c>
      <c r="Q942" t="s">
        <v>31407</v>
      </c>
    </row>
    <row r="943" spans="1:17" x14ac:dyDescent="0.2">
      <c r="A943" t="s">
        <v>20105</v>
      </c>
      <c r="B943">
        <v>52562.759500190303</v>
      </c>
      <c r="C943">
        <v>-0.61589792178922997</v>
      </c>
      <c r="D943">
        <v>0.17909789995264599</v>
      </c>
      <c r="E943">
        <v>-3.43888969078965</v>
      </c>
      <c r="F943">
        <v>5.8410518877237698E-4</v>
      </c>
      <c r="G943">
        <v>1.7992443341221999E-2</v>
      </c>
      <c r="H943" t="s">
        <v>80</v>
      </c>
      <c r="I943">
        <v>8861002</v>
      </c>
      <c r="J943">
        <v>8878690</v>
      </c>
      <c r="K943">
        <v>17689</v>
      </c>
      <c r="L943" t="s">
        <v>18</v>
      </c>
      <c r="M943" t="s">
        <v>20106</v>
      </c>
      <c r="N943" t="s">
        <v>20107</v>
      </c>
      <c r="O943" t="s">
        <v>21</v>
      </c>
      <c r="P943" t="s">
        <v>21</v>
      </c>
      <c r="Q943" t="s">
        <v>31407</v>
      </c>
    </row>
    <row r="944" spans="1:17" x14ac:dyDescent="0.2">
      <c r="A944" t="s">
        <v>20545</v>
      </c>
      <c r="B944">
        <v>476.64186159255598</v>
      </c>
      <c r="C944">
        <v>-0.61306414493599604</v>
      </c>
      <c r="D944">
        <v>0.166158457792945</v>
      </c>
      <c r="E944">
        <v>-3.6896355026354102</v>
      </c>
      <c r="F944">
        <v>2.24575586770276E-4</v>
      </c>
      <c r="G944">
        <v>8.6031425356836201E-3</v>
      </c>
      <c r="H944" t="s">
        <v>69</v>
      </c>
      <c r="I944">
        <v>219209768</v>
      </c>
      <c r="J944">
        <v>219218990</v>
      </c>
      <c r="K944">
        <v>9223</v>
      </c>
      <c r="L944" t="s">
        <v>18</v>
      </c>
      <c r="M944" t="s">
        <v>16737</v>
      </c>
      <c r="N944" t="s">
        <v>16738</v>
      </c>
      <c r="O944" t="s">
        <v>21</v>
      </c>
      <c r="P944" t="s">
        <v>21</v>
      </c>
      <c r="Q944" t="s">
        <v>31407</v>
      </c>
    </row>
    <row r="945" spans="1:17" x14ac:dyDescent="0.2">
      <c r="A945" t="s">
        <v>1174</v>
      </c>
      <c r="B945">
        <v>1155.8856375519899</v>
      </c>
      <c r="C945">
        <v>-0.61177890365739696</v>
      </c>
      <c r="D945">
        <v>0.15199818948212601</v>
      </c>
      <c r="E945">
        <v>-4.0249091501799699</v>
      </c>
      <c r="F945">
        <v>5.6997315472814501E-5</v>
      </c>
      <c r="G945">
        <v>2.8135947547034798E-3</v>
      </c>
      <c r="H945" t="s">
        <v>17</v>
      </c>
      <c r="I945">
        <v>32597007</v>
      </c>
      <c r="J945">
        <v>32675199</v>
      </c>
      <c r="K945">
        <v>78193</v>
      </c>
      <c r="L945" t="s">
        <v>18</v>
      </c>
      <c r="M945" t="s">
        <v>1175</v>
      </c>
      <c r="N945" t="s">
        <v>1176</v>
      </c>
      <c r="O945" t="s">
        <v>21</v>
      </c>
      <c r="P945" t="s">
        <v>21</v>
      </c>
      <c r="Q945" t="s">
        <v>31407</v>
      </c>
    </row>
    <row r="946" spans="1:17" x14ac:dyDescent="0.2">
      <c r="A946" t="s">
        <v>28875</v>
      </c>
      <c r="B946">
        <v>903.25655047569001</v>
      </c>
      <c r="C946">
        <v>-0.60828544021096798</v>
      </c>
      <c r="D946">
        <v>0.16613529676853001</v>
      </c>
      <c r="E946">
        <v>-3.6613859429189901</v>
      </c>
      <c r="F946">
        <v>2.5085453487960502E-4</v>
      </c>
      <c r="G946">
        <v>9.4243001366112397E-3</v>
      </c>
      <c r="H946" t="s">
        <v>23</v>
      </c>
      <c r="I946">
        <v>8140472</v>
      </c>
      <c r="J946">
        <v>8152435</v>
      </c>
      <c r="K946">
        <v>11964</v>
      </c>
      <c r="L946" t="s">
        <v>18</v>
      </c>
      <c r="M946" t="s">
        <v>28876</v>
      </c>
      <c r="N946" t="s">
        <v>28877</v>
      </c>
      <c r="O946" t="s">
        <v>21</v>
      </c>
      <c r="P946" t="s">
        <v>21</v>
      </c>
      <c r="Q946" t="s">
        <v>31407</v>
      </c>
    </row>
    <row r="947" spans="1:17" x14ac:dyDescent="0.2">
      <c r="A947" t="s">
        <v>23199</v>
      </c>
      <c r="B947">
        <v>1967.6282301133399</v>
      </c>
      <c r="C947">
        <v>-0.608123765958277</v>
      </c>
      <c r="D947">
        <v>0.19457427977012701</v>
      </c>
      <c r="E947">
        <v>-3.12540674274485</v>
      </c>
      <c r="F947">
        <v>1.77559359706925E-3</v>
      </c>
      <c r="G947">
        <v>3.9863783555740197E-2</v>
      </c>
      <c r="H947" t="s">
        <v>47</v>
      </c>
      <c r="I947">
        <v>65722196</v>
      </c>
      <c r="J947">
        <v>65829283</v>
      </c>
      <c r="K947">
        <v>107088</v>
      </c>
      <c r="L947" t="s">
        <v>32</v>
      </c>
      <c r="M947" t="s">
        <v>4067</v>
      </c>
      <c r="N947" t="s">
        <v>4068</v>
      </c>
      <c r="O947" t="s">
        <v>21</v>
      </c>
      <c r="P947" t="s">
        <v>21</v>
      </c>
      <c r="Q947" t="s">
        <v>31407</v>
      </c>
    </row>
    <row r="948" spans="1:17" x14ac:dyDescent="0.2">
      <c r="A948" t="s">
        <v>21226</v>
      </c>
      <c r="B948">
        <v>8345.0563612156493</v>
      </c>
      <c r="C948">
        <v>-0.60714564443456598</v>
      </c>
      <c r="D948">
        <v>0.14806774145297499</v>
      </c>
      <c r="E948">
        <v>-4.1004586041274296</v>
      </c>
      <c r="F948">
        <v>4.1233219221508401E-5</v>
      </c>
      <c r="G948">
        <v>2.1514065600067001E-3</v>
      </c>
      <c r="H948" t="s">
        <v>47</v>
      </c>
      <c r="I948">
        <v>133051962</v>
      </c>
      <c r="J948">
        <v>133106449</v>
      </c>
      <c r="K948">
        <v>54488</v>
      </c>
      <c r="L948" t="s">
        <v>32</v>
      </c>
      <c r="M948" t="s">
        <v>21227</v>
      </c>
      <c r="N948" t="s">
        <v>21228</v>
      </c>
      <c r="O948" t="s">
        <v>21</v>
      </c>
      <c r="P948" t="s">
        <v>21</v>
      </c>
      <c r="Q948" t="s">
        <v>31407</v>
      </c>
    </row>
    <row r="949" spans="1:17" x14ac:dyDescent="0.2">
      <c r="A949" t="s">
        <v>29580</v>
      </c>
      <c r="B949">
        <v>95.160509741903496</v>
      </c>
      <c r="C949">
        <v>-0.60453057182953696</v>
      </c>
      <c r="D949">
        <v>0.198210463241969</v>
      </c>
      <c r="E949">
        <v>-3.0499427827457701</v>
      </c>
      <c r="F949">
        <v>2.2888496683414498E-3</v>
      </c>
      <c r="G949">
        <v>4.7389702459966397E-2</v>
      </c>
      <c r="H949" t="s">
        <v>183</v>
      </c>
      <c r="I949">
        <v>48424519</v>
      </c>
      <c r="J949">
        <v>48434898</v>
      </c>
      <c r="K949">
        <v>10380</v>
      </c>
      <c r="L949" t="s">
        <v>32</v>
      </c>
      <c r="M949" t="s">
        <v>29581</v>
      </c>
      <c r="N949" t="s">
        <v>29582</v>
      </c>
      <c r="O949" t="s">
        <v>774</v>
      </c>
      <c r="P949" t="s">
        <v>21</v>
      </c>
      <c r="Q949" t="s">
        <v>31407</v>
      </c>
    </row>
    <row r="950" spans="1:17" x14ac:dyDescent="0.2">
      <c r="A950" t="s">
        <v>29437</v>
      </c>
      <c r="B950">
        <v>140.48195494897701</v>
      </c>
      <c r="C950">
        <v>-0.60023751694043503</v>
      </c>
      <c r="D950">
        <v>0.18003891096191599</v>
      </c>
      <c r="E950">
        <v>-3.33393216907097</v>
      </c>
      <c r="F950">
        <v>8.5627536527639104E-4</v>
      </c>
      <c r="G950">
        <v>2.36325927941353E-2</v>
      </c>
      <c r="H950" t="s">
        <v>36</v>
      </c>
      <c r="I950">
        <v>50245651</v>
      </c>
      <c r="J950">
        <v>50312229</v>
      </c>
      <c r="K950">
        <v>66579</v>
      </c>
      <c r="L950" t="s">
        <v>18</v>
      </c>
      <c r="M950" t="s">
        <v>29438</v>
      </c>
      <c r="N950" t="s">
        <v>29439</v>
      </c>
      <c r="O950" t="s">
        <v>21</v>
      </c>
      <c r="P950" t="s">
        <v>21</v>
      </c>
      <c r="Q950" t="s">
        <v>31407</v>
      </c>
    </row>
    <row r="951" spans="1:17" x14ac:dyDescent="0.2">
      <c r="A951" t="s">
        <v>8246</v>
      </c>
      <c r="B951">
        <v>1064.1332750015499</v>
      </c>
      <c r="C951">
        <v>-0.59883302571337804</v>
      </c>
      <c r="D951">
        <v>0.17505885153720399</v>
      </c>
      <c r="E951">
        <v>-3.4207526237889798</v>
      </c>
      <c r="F951">
        <v>6.24481070095944E-4</v>
      </c>
      <c r="G951">
        <v>1.8924086314951599E-2</v>
      </c>
      <c r="H951" t="s">
        <v>80</v>
      </c>
      <c r="I951">
        <v>91500893</v>
      </c>
      <c r="J951">
        <v>91525764</v>
      </c>
      <c r="K951">
        <v>24872</v>
      </c>
      <c r="L951" t="s">
        <v>32</v>
      </c>
      <c r="M951" t="s">
        <v>8247</v>
      </c>
      <c r="N951" t="s">
        <v>8248</v>
      </c>
      <c r="O951" t="s">
        <v>21</v>
      </c>
      <c r="P951" t="s">
        <v>21</v>
      </c>
      <c r="Q951" t="s">
        <v>31407</v>
      </c>
    </row>
    <row r="952" spans="1:17" x14ac:dyDescent="0.2">
      <c r="A952" t="s">
        <v>29419</v>
      </c>
      <c r="B952">
        <v>836.44504749210103</v>
      </c>
      <c r="C952">
        <v>-0.59879439074864405</v>
      </c>
      <c r="D952">
        <v>0.140841431792221</v>
      </c>
      <c r="E952">
        <v>-4.25155001002849</v>
      </c>
      <c r="F952">
        <v>2.12296090536967E-5</v>
      </c>
      <c r="G952">
        <v>1.20752775102257E-3</v>
      </c>
      <c r="H952" t="s">
        <v>92</v>
      </c>
      <c r="I952">
        <v>19343930</v>
      </c>
      <c r="J952">
        <v>19350098</v>
      </c>
      <c r="K952">
        <v>6169</v>
      </c>
      <c r="L952" t="s">
        <v>32</v>
      </c>
      <c r="M952" t="s">
        <v>23154</v>
      </c>
      <c r="N952" t="s">
        <v>23155</v>
      </c>
      <c r="O952" t="s">
        <v>21</v>
      </c>
      <c r="P952" t="s">
        <v>21</v>
      </c>
      <c r="Q952" t="s">
        <v>31407</v>
      </c>
    </row>
    <row r="953" spans="1:17" x14ac:dyDescent="0.2">
      <c r="A953" t="s">
        <v>28775</v>
      </c>
      <c r="B953">
        <v>469.36980002076899</v>
      </c>
      <c r="C953">
        <v>-0.59795129219471099</v>
      </c>
      <c r="D953">
        <v>0.175180781070261</v>
      </c>
      <c r="E953">
        <v>-3.4133384298297398</v>
      </c>
      <c r="F953">
        <v>6.4172197200318198E-4</v>
      </c>
      <c r="G953">
        <v>1.9234359851479199E-2</v>
      </c>
      <c r="H953" t="s">
        <v>17</v>
      </c>
      <c r="I953">
        <v>56439325</v>
      </c>
      <c r="J953">
        <v>56477374</v>
      </c>
      <c r="K953">
        <v>38050</v>
      </c>
      <c r="L953" t="s">
        <v>18</v>
      </c>
      <c r="M953" t="s">
        <v>28776</v>
      </c>
      <c r="N953" t="s">
        <v>28777</v>
      </c>
      <c r="O953" t="s">
        <v>21</v>
      </c>
      <c r="P953" t="s">
        <v>21</v>
      </c>
      <c r="Q953" t="s">
        <v>31407</v>
      </c>
    </row>
    <row r="954" spans="1:17" x14ac:dyDescent="0.2">
      <c r="A954" t="s">
        <v>30120</v>
      </c>
      <c r="B954">
        <v>7798.6103768069997</v>
      </c>
      <c r="C954">
        <v>-0.59679317802891996</v>
      </c>
      <c r="D954">
        <v>0.11933387872831799</v>
      </c>
      <c r="E954">
        <v>-5.0010372945943899</v>
      </c>
      <c r="F954">
        <v>5.7022679667029197E-7</v>
      </c>
      <c r="G954">
        <v>4.4980491471130502E-5</v>
      </c>
      <c r="H954" t="s">
        <v>105</v>
      </c>
      <c r="I954">
        <v>39519695</v>
      </c>
      <c r="J954">
        <v>39522683</v>
      </c>
      <c r="K954">
        <v>2988</v>
      </c>
      <c r="L954" t="s">
        <v>32</v>
      </c>
      <c r="M954" t="s">
        <v>11545</v>
      </c>
      <c r="N954" t="s">
        <v>11546</v>
      </c>
      <c r="O954" t="s">
        <v>21</v>
      </c>
      <c r="P954" t="s">
        <v>21</v>
      </c>
      <c r="Q954" t="s">
        <v>31407</v>
      </c>
    </row>
    <row r="955" spans="1:17" x14ac:dyDescent="0.2">
      <c r="A955" t="s">
        <v>29351</v>
      </c>
      <c r="B955">
        <v>109.800387297444</v>
      </c>
      <c r="C955">
        <v>-0.59662746862865601</v>
      </c>
      <c r="D955">
        <v>0.18772284774557299</v>
      </c>
      <c r="E955">
        <v>-3.1782357650853799</v>
      </c>
      <c r="F955">
        <v>1.4817420886155E-3</v>
      </c>
      <c r="G955">
        <v>3.5111114677733798E-2</v>
      </c>
      <c r="H955" t="s">
        <v>27</v>
      </c>
      <c r="I955">
        <v>64191083</v>
      </c>
      <c r="J955">
        <v>64222291</v>
      </c>
      <c r="K955">
        <v>31209</v>
      </c>
      <c r="L955" t="s">
        <v>18</v>
      </c>
      <c r="M955" t="s">
        <v>29352</v>
      </c>
      <c r="N955" t="s">
        <v>29353</v>
      </c>
      <c r="O955" t="s">
        <v>21</v>
      </c>
      <c r="P955" t="s">
        <v>21</v>
      </c>
      <c r="Q955" t="s">
        <v>31407</v>
      </c>
    </row>
    <row r="956" spans="1:17" x14ac:dyDescent="0.2">
      <c r="A956" t="s">
        <v>29943</v>
      </c>
      <c r="B956">
        <v>355.32397159942298</v>
      </c>
      <c r="C956">
        <v>-0.59506245108147204</v>
      </c>
      <c r="D956">
        <v>0.160782109884444</v>
      </c>
      <c r="E956">
        <v>-3.7010489009576402</v>
      </c>
      <c r="F956">
        <v>2.14710089177199E-4</v>
      </c>
      <c r="G956">
        <v>8.2932437918915199E-3</v>
      </c>
      <c r="H956" t="s">
        <v>17</v>
      </c>
      <c r="I956">
        <v>10651862</v>
      </c>
      <c r="J956">
        <v>10653844</v>
      </c>
      <c r="K956">
        <v>1983</v>
      </c>
      <c r="L956" t="s">
        <v>18</v>
      </c>
      <c r="M956" t="s">
        <v>29944</v>
      </c>
      <c r="N956" t="s">
        <v>29945</v>
      </c>
      <c r="O956" t="s">
        <v>2701</v>
      </c>
      <c r="P956" t="s">
        <v>2701</v>
      </c>
      <c r="Q956" t="s">
        <v>31407</v>
      </c>
    </row>
    <row r="957" spans="1:17" x14ac:dyDescent="0.2">
      <c r="A957" t="s">
        <v>30056</v>
      </c>
      <c r="B957">
        <v>73.772879447181495</v>
      </c>
      <c r="C957">
        <v>-0.59496748647959496</v>
      </c>
      <c r="D957">
        <v>0.17695692811192301</v>
      </c>
      <c r="E957">
        <v>-3.36221640388833</v>
      </c>
      <c r="F957">
        <v>7.7319502705658805E-4</v>
      </c>
      <c r="G957">
        <v>2.19987482403332E-2</v>
      </c>
      <c r="H957" t="s">
        <v>23</v>
      </c>
      <c r="I957">
        <v>18697998</v>
      </c>
      <c r="J957">
        <v>18736118</v>
      </c>
      <c r="K957">
        <v>38120</v>
      </c>
      <c r="L957" t="s">
        <v>32</v>
      </c>
      <c r="M957" t="s">
        <v>31332</v>
      </c>
      <c r="N957" t="s">
        <v>31333</v>
      </c>
      <c r="O957" t="s">
        <v>30196</v>
      </c>
      <c r="P957" t="s">
        <v>30196</v>
      </c>
      <c r="Q957" t="s">
        <v>31407</v>
      </c>
    </row>
    <row r="958" spans="1:17" x14ac:dyDescent="0.2">
      <c r="A958" t="s">
        <v>13087</v>
      </c>
      <c r="B958">
        <v>68132.8266869504</v>
      </c>
      <c r="C958">
        <v>-0.59422902606970796</v>
      </c>
      <c r="D958">
        <v>0.12797594319105801</v>
      </c>
      <c r="E958">
        <v>-4.6432869432544299</v>
      </c>
      <c r="F958">
        <v>3.4290958373002299E-6</v>
      </c>
      <c r="G958">
        <v>2.33628379689746E-4</v>
      </c>
      <c r="H958" t="s">
        <v>76</v>
      </c>
      <c r="I958">
        <v>44247087</v>
      </c>
      <c r="J958">
        <v>44253886</v>
      </c>
      <c r="K958">
        <v>6800</v>
      </c>
      <c r="L958" t="s">
        <v>32</v>
      </c>
      <c r="M958" t="s">
        <v>13088</v>
      </c>
      <c r="N958" t="s">
        <v>13089</v>
      </c>
      <c r="O958" t="s">
        <v>21</v>
      </c>
      <c r="P958" t="s">
        <v>21</v>
      </c>
      <c r="Q958" t="s">
        <v>31407</v>
      </c>
    </row>
    <row r="959" spans="1:17" x14ac:dyDescent="0.2">
      <c r="A959" t="s">
        <v>22358</v>
      </c>
      <c r="B959">
        <v>3166.4639798376202</v>
      </c>
      <c r="C959">
        <v>-0.59402501773016703</v>
      </c>
      <c r="D959">
        <v>0.19490952644777201</v>
      </c>
      <c r="E959">
        <v>-3.04769617245642</v>
      </c>
      <c r="F959">
        <v>2.3060295342173498E-3</v>
      </c>
      <c r="G959">
        <v>4.7670193532041501E-2</v>
      </c>
      <c r="H959" t="s">
        <v>80</v>
      </c>
      <c r="I959">
        <v>160205337</v>
      </c>
      <c r="J959">
        <v>160215376</v>
      </c>
      <c r="K959">
        <v>10040</v>
      </c>
      <c r="L959" t="s">
        <v>32</v>
      </c>
      <c r="M959" t="s">
        <v>22359</v>
      </c>
      <c r="N959" t="s">
        <v>22360</v>
      </c>
      <c r="O959" t="s">
        <v>21</v>
      </c>
      <c r="P959" t="s">
        <v>21</v>
      </c>
      <c r="Q959" t="s">
        <v>31407</v>
      </c>
    </row>
    <row r="960" spans="1:17" x14ac:dyDescent="0.2">
      <c r="A960" t="s">
        <v>28707</v>
      </c>
      <c r="B960">
        <v>830.408289786507</v>
      </c>
      <c r="C960">
        <v>-0.59307950088049999</v>
      </c>
      <c r="D960">
        <v>0.148836518267882</v>
      </c>
      <c r="E960">
        <v>-3.9847713973868299</v>
      </c>
      <c r="F960">
        <v>6.7545119480319902E-5</v>
      </c>
      <c r="G960">
        <v>3.24174921838847E-3</v>
      </c>
      <c r="H960" t="s">
        <v>196</v>
      </c>
      <c r="I960">
        <v>141220887</v>
      </c>
      <c r="J960">
        <v>141234697</v>
      </c>
      <c r="K960">
        <v>13811</v>
      </c>
      <c r="L960" t="s">
        <v>32</v>
      </c>
      <c r="M960" t="s">
        <v>24883</v>
      </c>
      <c r="N960" t="s">
        <v>24884</v>
      </c>
      <c r="O960" t="s">
        <v>21</v>
      </c>
      <c r="P960" t="s">
        <v>21</v>
      </c>
      <c r="Q960" t="s">
        <v>31407</v>
      </c>
    </row>
    <row r="961" spans="1:17" x14ac:dyDescent="0.2">
      <c r="A961" t="s">
        <v>18140</v>
      </c>
      <c r="B961">
        <v>424.70387402262998</v>
      </c>
      <c r="C961">
        <v>-0.59127792880822905</v>
      </c>
      <c r="D961">
        <v>0.176063804653072</v>
      </c>
      <c r="E961">
        <v>-3.3583162079981301</v>
      </c>
      <c r="F961">
        <v>7.8418850745295998E-4</v>
      </c>
      <c r="G961">
        <v>2.2180517820132199E-2</v>
      </c>
      <c r="H961" t="s">
        <v>158</v>
      </c>
      <c r="I961">
        <v>41577335</v>
      </c>
      <c r="J961">
        <v>41579338</v>
      </c>
      <c r="K961">
        <v>2004</v>
      </c>
      <c r="L961" t="s">
        <v>32</v>
      </c>
      <c r="M961" t="s">
        <v>18141</v>
      </c>
      <c r="N961" t="s">
        <v>18142</v>
      </c>
      <c r="O961" t="s">
        <v>1569</v>
      </c>
      <c r="P961" t="s">
        <v>21</v>
      </c>
      <c r="Q961" t="s">
        <v>31407</v>
      </c>
    </row>
    <row r="962" spans="1:17" x14ac:dyDescent="0.2">
      <c r="A962" t="s">
        <v>13618</v>
      </c>
      <c r="B962">
        <v>1500.9581455607199</v>
      </c>
      <c r="C962">
        <v>-0.59027642774792399</v>
      </c>
      <c r="D962">
        <v>0.17729647064339299</v>
      </c>
      <c r="E962">
        <v>-3.32931854540512</v>
      </c>
      <c r="F962">
        <v>8.7058771406288199E-4</v>
      </c>
      <c r="G962">
        <v>2.39427002775668E-2</v>
      </c>
      <c r="H962" t="s">
        <v>80</v>
      </c>
      <c r="I962">
        <v>8011719</v>
      </c>
      <c r="J962">
        <v>8026308</v>
      </c>
      <c r="K962">
        <v>14590</v>
      </c>
      <c r="L962" t="s">
        <v>18</v>
      </c>
      <c r="M962" t="s">
        <v>13619</v>
      </c>
      <c r="N962" t="s">
        <v>13620</v>
      </c>
      <c r="O962" t="s">
        <v>21</v>
      </c>
      <c r="P962" t="s">
        <v>21</v>
      </c>
      <c r="Q962" t="s">
        <v>31407</v>
      </c>
    </row>
    <row r="963" spans="1:17" x14ac:dyDescent="0.2">
      <c r="A963" t="s">
        <v>29495</v>
      </c>
      <c r="B963">
        <v>246.21378999239801</v>
      </c>
      <c r="C963">
        <v>-0.58985357291906804</v>
      </c>
      <c r="D963">
        <v>0.173102424587016</v>
      </c>
      <c r="E963">
        <v>-3.40754079168059</v>
      </c>
      <c r="F963">
        <v>6.5551109737582497E-4</v>
      </c>
      <c r="G963">
        <v>1.9522357924270602E-2</v>
      </c>
      <c r="H963" t="s">
        <v>69</v>
      </c>
      <c r="I963">
        <v>233865437</v>
      </c>
      <c r="J963">
        <v>233868444</v>
      </c>
      <c r="K963">
        <v>3008</v>
      </c>
      <c r="L963" t="s">
        <v>18</v>
      </c>
      <c r="M963" t="s">
        <v>29496</v>
      </c>
      <c r="N963" t="s">
        <v>29497</v>
      </c>
      <c r="O963" t="s">
        <v>774</v>
      </c>
      <c r="P963" t="s">
        <v>775</v>
      </c>
      <c r="Q963" t="s">
        <v>31407</v>
      </c>
    </row>
    <row r="964" spans="1:17" x14ac:dyDescent="0.2">
      <c r="A964" t="s">
        <v>23328</v>
      </c>
      <c r="B964">
        <v>157.91229297558201</v>
      </c>
      <c r="C964">
        <v>-0.58964785718238499</v>
      </c>
      <c r="D964">
        <v>0.18620018518895501</v>
      </c>
      <c r="E964">
        <v>-3.1667415184577501</v>
      </c>
      <c r="F964">
        <v>1.54157275537404E-3</v>
      </c>
      <c r="G964">
        <v>3.6120604380560403E-2</v>
      </c>
      <c r="H964" t="s">
        <v>17</v>
      </c>
      <c r="I964">
        <v>54178337</v>
      </c>
      <c r="J964">
        <v>54189672</v>
      </c>
      <c r="K964">
        <v>11336</v>
      </c>
      <c r="L964" t="s">
        <v>18</v>
      </c>
      <c r="M964" t="s">
        <v>8422</v>
      </c>
      <c r="N964" t="s">
        <v>8423</v>
      </c>
      <c r="O964" t="s">
        <v>21</v>
      </c>
      <c r="P964" t="s">
        <v>21</v>
      </c>
      <c r="Q964" t="s">
        <v>31407</v>
      </c>
    </row>
    <row r="965" spans="1:17" x14ac:dyDescent="0.2">
      <c r="A965" t="s">
        <v>2121</v>
      </c>
      <c r="B965">
        <v>76.976979226618099</v>
      </c>
      <c r="C965">
        <v>-0.58760608901520195</v>
      </c>
      <c r="D965">
        <v>0.17802190222095299</v>
      </c>
      <c r="E965">
        <v>-3.3007516585565502</v>
      </c>
      <c r="F965">
        <v>9.6426192666879205E-4</v>
      </c>
      <c r="G965">
        <v>2.59384236472231E-2</v>
      </c>
      <c r="H965" t="s">
        <v>80</v>
      </c>
      <c r="I965">
        <v>228395534</v>
      </c>
      <c r="J965">
        <v>228406800</v>
      </c>
      <c r="K965">
        <v>11267</v>
      </c>
      <c r="L965" t="s">
        <v>18</v>
      </c>
      <c r="M965" t="s">
        <v>2122</v>
      </c>
      <c r="N965" t="s">
        <v>2123</v>
      </c>
      <c r="O965" t="s">
        <v>21</v>
      </c>
      <c r="P965" t="s">
        <v>21</v>
      </c>
      <c r="Q965" t="s">
        <v>31407</v>
      </c>
    </row>
    <row r="966" spans="1:17" x14ac:dyDescent="0.2">
      <c r="A966" t="s">
        <v>1201</v>
      </c>
      <c r="B966">
        <v>130.95606585665701</v>
      </c>
      <c r="C966">
        <v>-0.58740334132810101</v>
      </c>
      <c r="D966">
        <v>0.17485971041512299</v>
      </c>
      <c r="E966">
        <v>-3.3592835075248901</v>
      </c>
      <c r="F966">
        <v>7.8144853188956301E-4</v>
      </c>
      <c r="G966">
        <v>2.21432545765648E-2</v>
      </c>
      <c r="H966" t="s">
        <v>47</v>
      </c>
      <c r="I966">
        <v>43486701</v>
      </c>
      <c r="J966">
        <v>43515145</v>
      </c>
      <c r="K966">
        <v>28445</v>
      </c>
      <c r="L966" t="s">
        <v>18</v>
      </c>
      <c r="M966" t="s">
        <v>1202</v>
      </c>
      <c r="N966" t="s">
        <v>1203</v>
      </c>
      <c r="O966" t="s">
        <v>21</v>
      </c>
      <c r="P966" t="s">
        <v>21</v>
      </c>
      <c r="Q966" t="s">
        <v>31407</v>
      </c>
    </row>
    <row r="967" spans="1:17" x14ac:dyDescent="0.2">
      <c r="A967" t="s">
        <v>28616</v>
      </c>
      <c r="B967">
        <v>389.66847497128902</v>
      </c>
      <c r="C967">
        <v>-0.58706445680610897</v>
      </c>
      <c r="D967">
        <v>0.16979955382391801</v>
      </c>
      <c r="E967">
        <v>-3.4573969341220701</v>
      </c>
      <c r="F967">
        <v>5.4542082942084995E-4</v>
      </c>
      <c r="G967">
        <v>1.7080716530062798E-2</v>
      </c>
      <c r="H967" t="s">
        <v>76</v>
      </c>
      <c r="I967">
        <v>24667071</v>
      </c>
      <c r="J967">
        <v>24705046</v>
      </c>
      <c r="K967">
        <v>37976</v>
      </c>
      <c r="L967" t="s">
        <v>32</v>
      </c>
      <c r="M967" t="s">
        <v>28617</v>
      </c>
      <c r="N967" t="s">
        <v>28618</v>
      </c>
      <c r="O967" t="s">
        <v>21</v>
      </c>
      <c r="P967" t="s">
        <v>21</v>
      </c>
      <c r="Q967" t="s">
        <v>31407</v>
      </c>
    </row>
    <row r="968" spans="1:17" x14ac:dyDescent="0.2">
      <c r="A968" t="s">
        <v>20693</v>
      </c>
      <c r="B968">
        <v>1151.10508336311</v>
      </c>
      <c r="C968">
        <v>-0.58688349303876997</v>
      </c>
      <c r="D968">
        <v>0.13969483830871099</v>
      </c>
      <c r="E968">
        <v>-4.2011823782766902</v>
      </c>
      <c r="F968">
        <v>2.65524575808941E-5</v>
      </c>
      <c r="G968">
        <v>1.47087386015728E-3</v>
      </c>
      <c r="H968" t="s">
        <v>43</v>
      </c>
      <c r="I968">
        <v>8783354</v>
      </c>
      <c r="J968">
        <v>8893645</v>
      </c>
      <c r="K968">
        <v>110292</v>
      </c>
      <c r="L968" t="s">
        <v>18</v>
      </c>
      <c r="M968" t="s">
        <v>20694</v>
      </c>
      <c r="N968" t="s">
        <v>20695</v>
      </c>
      <c r="O968" t="s">
        <v>21</v>
      </c>
      <c r="P968" t="s">
        <v>21</v>
      </c>
      <c r="Q968" t="s">
        <v>31407</v>
      </c>
    </row>
    <row r="969" spans="1:17" x14ac:dyDescent="0.2">
      <c r="A969" t="s">
        <v>24939</v>
      </c>
      <c r="B969">
        <v>161.013522817411</v>
      </c>
      <c r="C969">
        <v>-0.58394019079538895</v>
      </c>
      <c r="D969">
        <v>0.18472048337774599</v>
      </c>
      <c r="E969">
        <v>-3.16120973764049</v>
      </c>
      <c r="F969">
        <v>1.57115322459404E-3</v>
      </c>
      <c r="G969">
        <v>3.6466060279370001E-2</v>
      </c>
      <c r="H969" t="s">
        <v>17</v>
      </c>
      <c r="I969">
        <v>38899980</v>
      </c>
      <c r="J969">
        <v>38908893</v>
      </c>
      <c r="K969">
        <v>8914</v>
      </c>
      <c r="L969" t="s">
        <v>32</v>
      </c>
      <c r="M969" t="s">
        <v>21402</v>
      </c>
      <c r="N969" t="s">
        <v>21403</v>
      </c>
      <c r="O969" t="s">
        <v>505</v>
      </c>
      <c r="P969" t="s">
        <v>21</v>
      </c>
      <c r="Q969" t="s">
        <v>31407</v>
      </c>
    </row>
    <row r="970" spans="1:17" x14ac:dyDescent="0.2">
      <c r="A970" t="s">
        <v>29670</v>
      </c>
      <c r="B970">
        <v>204.29200072454699</v>
      </c>
      <c r="C970">
        <v>-0.58384765311081299</v>
      </c>
      <c r="D970">
        <v>0.16882366821257599</v>
      </c>
      <c r="E970">
        <v>-3.4583282029842901</v>
      </c>
      <c r="F970">
        <v>5.4353880071101495E-4</v>
      </c>
      <c r="G970">
        <v>1.7080716530062798E-2</v>
      </c>
      <c r="H970" t="s">
        <v>80</v>
      </c>
      <c r="I970">
        <v>46303709</v>
      </c>
      <c r="J970">
        <v>46316776</v>
      </c>
      <c r="K970">
        <v>13068</v>
      </c>
      <c r="L970" t="s">
        <v>32</v>
      </c>
      <c r="M970" t="s">
        <v>28853</v>
      </c>
      <c r="N970" t="s">
        <v>28854</v>
      </c>
      <c r="O970" t="s">
        <v>505</v>
      </c>
      <c r="P970" t="s">
        <v>21</v>
      </c>
      <c r="Q970" t="s">
        <v>31407</v>
      </c>
    </row>
    <row r="971" spans="1:17" x14ac:dyDescent="0.2">
      <c r="A971" t="s">
        <v>28674</v>
      </c>
      <c r="B971">
        <v>1228.4782450478101</v>
      </c>
      <c r="C971">
        <v>-0.582680387901236</v>
      </c>
      <c r="D971">
        <v>0.141065960651271</v>
      </c>
      <c r="E971">
        <v>-4.13055272307456</v>
      </c>
      <c r="F971">
        <v>3.61892083716829E-5</v>
      </c>
      <c r="G971">
        <v>1.91605856297148E-3</v>
      </c>
      <c r="H971" t="s">
        <v>69</v>
      </c>
      <c r="I971">
        <v>105037983</v>
      </c>
      <c r="J971">
        <v>105099960</v>
      </c>
      <c r="K971">
        <v>61978</v>
      </c>
      <c r="L971" t="s">
        <v>32</v>
      </c>
      <c r="M971" t="s">
        <v>28675</v>
      </c>
      <c r="N971" t="s">
        <v>28676</v>
      </c>
      <c r="O971" t="s">
        <v>21</v>
      </c>
      <c r="P971" t="s">
        <v>21</v>
      </c>
      <c r="Q971" t="s">
        <v>31407</v>
      </c>
    </row>
    <row r="972" spans="1:17" x14ac:dyDescent="0.2">
      <c r="A972" t="s">
        <v>3354</v>
      </c>
      <c r="B972">
        <v>140.22044045369199</v>
      </c>
      <c r="C972">
        <v>-0.58245922471265299</v>
      </c>
      <c r="D972">
        <v>0.174512002642636</v>
      </c>
      <c r="E972">
        <v>-3.3376456397982399</v>
      </c>
      <c r="F972">
        <v>8.4491429204765895E-4</v>
      </c>
      <c r="G972">
        <v>2.3402021121021101E-2</v>
      </c>
      <c r="H972" t="s">
        <v>27</v>
      </c>
      <c r="I972">
        <v>109088197</v>
      </c>
      <c r="J972">
        <v>109093459</v>
      </c>
      <c r="K972">
        <v>5263</v>
      </c>
      <c r="L972" t="s">
        <v>18</v>
      </c>
      <c r="M972" t="s">
        <v>3355</v>
      </c>
      <c r="N972" t="s">
        <v>3356</v>
      </c>
      <c r="O972" t="s">
        <v>21</v>
      </c>
      <c r="P972" t="s">
        <v>21</v>
      </c>
      <c r="Q972" t="s">
        <v>31407</v>
      </c>
    </row>
    <row r="973" spans="1:17" x14ac:dyDescent="0.2">
      <c r="A973" t="s">
        <v>20255</v>
      </c>
      <c r="B973">
        <v>1286.1278483102301</v>
      </c>
      <c r="C973">
        <v>-0.58165952725175496</v>
      </c>
      <c r="D973">
        <v>0.18560160962359101</v>
      </c>
      <c r="E973">
        <v>-3.1339142393828898</v>
      </c>
      <c r="F973">
        <v>1.7249126123039401E-3</v>
      </c>
      <c r="G973">
        <v>3.8969506129351301E-2</v>
      </c>
      <c r="H973" t="s">
        <v>158</v>
      </c>
      <c r="I973">
        <v>101281510</v>
      </c>
      <c r="J973">
        <v>101295251</v>
      </c>
      <c r="K973">
        <v>13742</v>
      </c>
      <c r="L973" t="s">
        <v>18</v>
      </c>
      <c r="M973" t="s">
        <v>20256</v>
      </c>
      <c r="N973" t="s">
        <v>20257</v>
      </c>
      <c r="O973" t="s">
        <v>21</v>
      </c>
      <c r="P973" t="s">
        <v>21</v>
      </c>
      <c r="Q973" t="s">
        <v>31407</v>
      </c>
    </row>
    <row r="974" spans="1:17" x14ac:dyDescent="0.2">
      <c r="A974" t="s">
        <v>26708</v>
      </c>
      <c r="B974">
        <v>591.25743259484796</v>
      </c>
      <c r="C974">
        <v>-0.58100704531309999</v>
      </c>
      <c r="D974">
        <v>0.160904401516902</v>
      </c>
      <c r="E974">
        <v>-3.6108834801021099</v>
      </c>
      <c r="F974">
        <v>3.0515574357398698E-4</v>
      </c>
      <c r="G974">
        <v>1.10295378586827E-2</v>
      </c>
      <c r="H974" t="s">
        <v>148</v>
      </c>
      <c r="I974">
        <v>31117664</v>
      </c>
      <c r="J974">
        <v>31131389</v>
      </c>
      <c r="K974">
        <v>13726</v>
      </c>
      <c r="L974" t="s">
        <v>32</v>
      </c>
      <c r="M974" t="s">
        <v>26709</v>
      </c>
      <c r="N974" t="s">
        <v>26710</v>
      </c>
      <c r="O974" t="s">
        <v>21</v>
      </c>
      <c r="P974" t="s">
        <v>21</v>
      </c>
      <c r="Q974" t="s">
        <v>31407</v>
      </c>
    </row>
    <row r="975" spans="1:17" x14ac:dyDescent="0.2">
      <c r="A975" t="s">
        <v>18569</v>
      </c>
      <c r="B975">
        <v>248.362287307076</v>
      </c>
      <c r="C975">
        <v>-0.57440447870095501</v>
      </c>
      <c r="D975">
        <v>0.17231619459030501</v>
      </c>
      <c r="E975">
        <v>-3.3334329374360099</v>
      </c>
      <c r="F975">
        <v>8.5781348276058901E-4</v>
      </c>
      <c r="G975">
        <v>2.3655851997535698E-2</v>
      </c>
      <c r="H975" t="s">
        <v>17</v>
      </c>
      <c r="I975">
        <v>42198616</v>
      </c>
      <c r="J975">
        <v>42217742</v>
      </c>
      <c r="K975">
        <v>19127</v>
      </c>
      <c r="L975" t="s">
        <v>18</v>
      </c>
      <c r="M975" t="s">
        <v>18570</v>
      </c>
      <c r="N975" t="s">
        <v>18571</v>
      </c>
      <c r="O975" t="s">
        <v>774</v>
      </c>
      <c r="P975" t="s">
        <v>21</v>
      </c>
      <c r="Q975" t="s">
        <v>31409</v>
      </c>
    </row>
    <row r="976" spans="1:17" x14ac:dyDescent="0.2">
      <c r="A976" t="s">
        <v>8576</v>
      </c>
      <c r="B976">
        <v>775.03589963472496</v>
      </c>
      <c r="C976">
        <v>-0.57404100214933296</v>
      </c>
      <c r="D976">
        <v>0.174427984572881</v>
      </c>
      <c r="E976">
        <v>-3.2909914286688502</v>
      </c>
      <c r="F976">
        <v>9.9834955155585605E-4</v>
      </c>
      <c r="G976">
        <v>2.6474121157612399E-2</v>
      </c>
      <c r="H976" t="s">
        <v>80</v>
      </c>
      <c r="I976">
        <v>28259527</v>
      </c>
      <c r="J976">
        <v>28282491</v>
      </c>
      <c r="K976">
        <v>22965</v>
      </c>
      <c r="L976" t="s">
        <v>32</v>
      </c>
      <c r="M976" t="s">
        <v>8577</v>
      </c>
      <c r="N976" t="s">
        <v>8578</v>
      </c>
      <c r="O976" t="s">
        <v>21</v>
      </c>
      <c r="P976" t="s">
        <v>21</v>
      </c>
      <c r="Q976" t="s">
        <v>31409</v>
      </c>
    </row>
    <row r="977" spans="1:17" x14ac:dyDescent="0.2">
      <c r="A977" t="s">
        <v>29313</v>
      </c>
      <c r="B977">
        <v>3616.8323410839698</v>
      </c>
      <c r="C977">
        <v>-0.57404028585913602</v>
      </c>
      <c r="D977">
        <v>0.15994670822212301</v>
      </c>
      <c r="E977">
        <v>-3.5889471702158899</v>
      </c>
      <c r="F977">
        <v>3.3201610832854701E-4</v>
      </c>
      <c r="G977">
        <v>1.17815260081508E-2</v>
      </c>
      <c r="H977" t="s">
        <v>47</v>
      </c>
      <c r="I977">
        <v>133971915</v>
      </c>
      <c r="J977">
        <v>134004742</v>
      </c>
      <c r="K977">
        <v>32828</v>
      </c>
      <c r="L977" t="s">
        <v>18</v>
      </c>
      <c r="M977" t="s">
        <v>29314</v>
      </c>
      <c r="N977" t="s">
        <v>29315</v>
      </c>
      <c r="O977" t="s">
        <v>21</v>
      </c>
      <c r="P977" t="s">
        <v>21</v>
      </c>
      <c r="Q977" t="s">
        <v>31409</v>
      </c>
    </row>
    <row r="978" spans="1:17" x14ac:dyDescent="0.2">
      <c r="A978" t="s">
        <v>2774</v>
      </c>
      <c r="B978">
        <v>1253.98268204855</v>
      </c>
      <c r="C978">
        <v>-0.57331579013992395</v>
      </c>
      <c r="D978">
        <v>0.119927976995095</v>
      </c>
      <c r="E978">
        <v>-4.7805008014382802</v>
      </c>
      <c r="F978">
        <v>1.7485906165434899E-6</v>
      </c>
      <c r="G978">
        <v>1.2640198856245799E-4</v>
      </c>
      <c r="H978" t="s">
        <v>69</v>
      </c>
      <c r="I978">
        <v>73214222</v>
      </c>
      <c r="J978">
        <v>73227237</v>
      </c>
      <c r="K978">
        <v>13016</v>
      </c>
      <c r="L978" t="s">
        <v>32</v>
      </c>
      <c r="M978" t="s">
        <v>2775</v>
      </c>
      <c r="N978" t="s">
        <v>2776</v>
      </c>
      <c r="O978" t="s">
        <v>21</v>
      </c>
      <c r="P978" t="s">
        <v>21</v>
      </c>
      <c r="Q978" t="s">
        <v>31409</v>
      </c>
    </row>
    <row r="979" spans="1:17" x14ac:dyDescent="0.2">
      <c r="A979" t="s">
        <v>2851</v>
      </c>
      <c r="B979">
        <v>207.24309882756401</v>
      </c>
      <c r="C979">
        <v>-0.57231377424734797</v>
      </c>
      <c r="D979">
        <v>0.172176597789895</v>
      </c>
      <c r="E979">
        <v>-3.3239928166413</v>
      </c>
      <c r="F979">
        <v>8.8738481607695695E-4</v>
      </c>
      <c r="G979">
        <v>2.4290208758008101E-2</v>
      </c>
      <c r="H979" t="s">
        <v>47</v>
      </c>
      <c r="I979">
        <v>177301451</v>
      </c>
      <c r="J979">
        <v>177303706</v>
      </c>
      <c r="K979">
        <v>2256</v>
      </c>
      <c r="L979" t="s">
        <v>18</v>
      </c>
      <c r="M979" t="s">
        <v>2852</v>
      </c>
      <c r="N979" t="s">
        <v>2853</v>
      </c>
      <c r="O979" t="s">
        <v>21</v>
      </c>
      <c r="P979" t="s">
        <v>21</v>
      </c>
      <c r="Q979" t="s">
        <v>31409</v>
      </c>
    </row>
    <row r="980" spans="1:17" x14ac:dyDescent="0.2">
      <c r="A980" t="s">
        <v>28855</v>
      </c>
      <c r="B980">
        <v>509.32851071249502</v>
      </c>
      <c r="C980">
        <v>-0.57101263663567903</v>
      </c>
      <c r="D980">
        <v>0.14133712112897501</v>
      </c>
      <c r="E980">
        <v>-4.0400754739769296</v>
      </c>
      <c r="F980">
        <v>5.3434003330735702E-5</v>
      </c>
      <c r="G980">
        <v>2.6715857468294401E-3</v>
      </c>
      <c r="H980" t="s">
        <v>237</v>
      </c>
      <c r="I980">
        <v>150741127</v>
      </c>
      <c r="J980">
        <v>150763377</v>
      </c>
      <c r="K980">
        <v>22251</v>
      </c>
      <c r="L980" t="s">
        <v>18</v>
      </c>
      <c r="M980" t="s">
        <v>28856</v>
      </c>
      <c r="N980" t="s">
        <v>28857</v>
      </c>
      <c r="O980" t="s">
        <v>21</v>
      </c>
      <c r="P980" t="s">
        <v>21</v>
      </c>
      <c r="Q980" t="s">
        <v>31409</v>
      </c>
    </row>
    <row r="981" spans="1:17" x14ac:dyDescent="0.2">
      <c r="A981" t="s">
        <v>14960</v>
      </c>
      <c r="B981">
        <v>1836.0695480293</v>
      </c>
      <c r="C981">
        <v>-0.56998648592149004</v>
      </c>
      <c r="D981">
        <v>0.17764878751030899</v>
      </c>
      <c r="E981">
        <v>-3.2085019769043601</v>
      </c>
      <c r="F981">
        <v>1.3342839190994701E-3</v>
      </c>
      <c r="G981">
        <v>3.2563089668563999E-2</v>
      </c>
      <c r="H981" t="s">
        <v>84</v>
      </c>
      <c r="I981">
        <v>138460435</v>
      </c>
      <c r="J981">
        <v>138585585</v>
      </c>
      <c r="K981">
        <v>125151</v>
      </c>
      <c r="L981" t="s">
        <v>32</v>
      </c>
      <c r="M981" t="s">
        <v>11785</v>
      </c>
      <c r="N981" t="s">
        <v>11786</v>
      </c>
      <c r="O981" t="s">
        <v>21</v>
      </c>
      <c r="P981" t="s">
        <v>21</v>
      </c>
      <c r="Q981" t="s">
        <v>31409</v>
      </c>
    </row>
    <row r="982" spans="1:17" x14ac:dyDescent="0.2">
      <c r="A982" t="s">
        <v>28596</v>
      </c>
      <c r="B982">
        <v>732.01148122818097</v>
      </c>
      <c r="C982">
        <v>-0.56884308418074203</v>
      </c>
      <c r="D982">
        <v>0.13113688335677301</v>
      </c>
      <c r="E982">
        <v>-4.33778102407038</v>
      </c>
      <c r="F982">
        <v>1.43928444079593E-5</v>
      </c>
      <c r="G982">
        <v>8.5729215326898101E-4</v>
      </c>
      <c r="H982" t="s">
        <v>84</v>
      </c>
      <c r="I982">
        <v>99408978</v>
      </c>
      <c r="J982">
        <v>99419608</v>
      </c>
      <c r="K982">
        <v>10631</v>
      </c>
      <c r="L982" t="s">
        <v>32</v>
      </c>
      <c r="M982" t="s">
        <v>28597</v>
      </c>
      <c r="N982" t="s">
        <v>28598</v>
      </c>
      <c r="O982" t="s">
        <v>21</v>
      </c>
      <c r="P982" t="s">
        <v>21</v>
      </c>
      <c r="Q982" t="s">
        <v>31409</v>
      </c>
    </row>
    <row r="983" spans="1:17" x14ac:dyDescent="0.2">
      <c r="A983" t="s">
        <v>21176</v>
      </c>
      <c r="B983">
        <v>476.320675811569</v>
      </c>
      <c r="C983">
        <v>-0.56876935934472905</v>
      </c>
      <c r="D983">
        <v>0.15063594854850401</v>
      </c>
      <c r="E983">
        <v>-3.7757876843161999</v>
      </c>
      <c r="F983">
        <v>1.5950281300877701E-4</v>
      </c>
      <c r="G983">
        <v>6.6032467747197303E-3</v>
      </c>
      <c r="H983" t="s">
        <v>84</v>
      </c>
      <c r="I983">
        <v>100706053</v>
      </c>
      <c r="J983">
        <v>100707495</v>
      </c>
      <c r="K983">
        <v>1443</v>
      </c>
      <c r="L983" t="s">
        <v>32</v>
      </c>
      <c r="M983" t="s">
        <v>21177</v>
      </c>
      <c r="N983" t="s">
        <v>21178</v>
      </c>
      <c r="O983" t="s">
        <v>21</v>
      </c>
      <c r="P983" t="s">
        <v>21</v>
      </c>
      <c r="Q983" t="s">
        <v>31409</v>
      </c>
    </row>
    <row r="984" spans="1:17" x14ac:dyDescent="0.2">
      <c r="A984" t="s">
        <v>29671</v>
      </c>
      <c r="B984">
        <v>102.141236871014</v>
      </c>
      <c r="C984">
        <v>-0.56838383379026303</v>
      </c>
      <c r="D984">
        <v>0.17032319441484201</v>
      </c>
      <c r="E984">
        <v>-3.33709002900626</v>
      </c>
      <c r="F984">
        <v>8.4660519855738804E-4</v>
      </c>
      <c r="G984">
        <v>2.3434955282888501E-2</v>
      </c>
      <c r="H984" t="s">
        <v>183</v>
      </c>
      <c r="I984">
        <v>69207776</v>
      </c>
      <c r="J984">
        <v>69209099</v>
      </c>
      <c r="K984">
        <v>1324</v>
      </c>
      <c r="L984" t="s">
        <v>32</v>
      </c>
      <c r="M984" t="s">
        <v>29672</v>
      </c>
      <c r="N984" t="s">
        <v>29673</v>
      </c>
      <c r="O984" t="s">
        <v>774</v>
      </c>
      <c r="P984" t="s">
        <v>21</v>
      </c>
      <c r="Q984" t="s">
        <v>31409</v>
      </c>
    </row>
    <row r="985" spans="1:17" x14ac:dyDescent="0.2">
      <c r="A985" t="s">
        <v>29326</v>
      </c>
      <c r="B985">
        <v>18182.160797816901</v>
      </c>
      <c r="C985">
        <v>-0.56512648611120997</v>
      </c>
      <c r="D985">
        <v>0.13975406767297599</v>
      </c>
      <c r="E985">
        <v>-4.0437211991110296</v>
      </c>
      <c r="F985">
        <v>5.2609474670154098E-5</v>
      </c>
      <c r="G985">
        <v>2.6388370012318499E-3</v>
      </c>
      <c r="H985" t="s">
        <v>27</v>
      </c>
      <c r="I985">
        <v>6867531</v>
      </c>
      <c r="J985">
        <v>6870828</v>
      </c>
      <c r="K985">
        <v>3298</v>
      </c>
      <c r="L985" t="s">
        <v>32</v>
      </c>
      <c r="M985" t="s">
        <v>29327</v>
      </c>
      <c r="N985" t="s">
        <v>29328</v>
      </c>
      <c r="O985" t="s">
        <v>21</v>
      </c>
      <c r="P985" t="s">
        <v>21</v>
      </c>
      <c r="Q985" t="s">
        <v>31409</v>
      </c>
    </row>
    <row r="986" spans="1:17" x14ac:dyDescent="0.2">
      <c r="A986" t="s">
        <v>25649</v>
      </c>
      <c r="B986">
        <v>636.17268239182999</v>
      </c>
      <c r="C986">
        <v>-0.56291419458883896</v>
      </c>
      <c r="D986">
        <v>0.144547111626812</v>
      </c>
      <c r="E986">
        <v>-3.8943302861848599</v>
      </c>
      <c r="F986">
        <v>9.8470404740666598E-5</v>
      </c>
      <c r="G986">
        <v>4.4130239544910204E-3</v>
      </c>
      <c r="H986" t="s">
        <v>148</v>
      </c>
      <c r="I986">
        <v>23666468</v>
      </c>
      <c r="J986">
        <v>23669872</v>
      </c>
      <c r="K986">
        <v>3405</v>
      </c>
      <c r="L986" t="s">
        <v>32</v>
      </c>
      <c r="M986" t="s">
        <v>25650</v>
      </c>
      <c r="N986" t="s">
        <v>25651</v>
      </c>
      <c r="O986" t="s">
        <v>1569</v>
      </c>
      <c r="P986" t="s">
        <v>21</v>
      </c>
      <c r="Q986" t="s">
        <v>31409</v>
      </c>
    </row>
    <row r="987" spans="1:17" x14ac:dyDescent="0.2">
      <c r="A987" t="s">
        <v>8209</v>
      </c>
      <c r="B987">
        <v>1336.6419828641001</v>
      </c>
      <c r="C987">
        <v>-0.56224385785299902</v>
      </c>
      <c r="D987">
        <v>0.15492125062088499</v>
      </c>
      <c r="E987">
        <v>-3.6292235932750998</v>
      </c>
      <c r="F987">
        <v>2.8427493682910398E-4</v>
      </c>
      <c r="G987">
        <v>1.04363765723628E-2</v>
      </c>
      <c r="H987" t="s">
        <v>237</v>
      </c>
      <c r="I987">
        <v>40309684</v>
      </c>
      <c r="J987">
        <v>40312424</v>
      </c>
      <c r="K987">
        <v>2741</v>
      </c>
      <c r="L987" t="s">
        <v>32</v>
      </c>
      <c r="M987" t="s">
        <v>8210</v>
      </c>
      <c r="N987" t="s">
        <v>8211</v>
      </c>
      <c r="O987" t="s">
        <v>21</v>
      </c>
      <c r="P987" t="s">
        <v>21</v>
      </c>
      <c r="Q987" t="s">
        <v>31409</v>
      </c>
    </row>
    <row r="988" spans="1:17" x14ac:dyDescent="0.2">
      <c r="A988" t="s">
        <v>29295</v>
      </c>
      <c r="B988">
        <v>870.46426121892705</v>
      </c>
      <c r="C988">
        <v>-0.56214937771979301</v>
      </c>
      <c r="D988">
        <v>0.122473656765641</v>
      </c>
      <c r="E988">
        <v>-4.5899615685966797</v>
      </c>
      <c r="F988">
        <v>4.4332762741194E-6</v>
      </c>
      <c r="G988">
        <v>2.9448810163417902E-4</v>
      </c>
      <c r="H988" t="s">
        <v>23</v>
      </c>
      <c r="I988">
        <v>42562167</v>
      </c>
      <c r="J988">
        <v>42566275</v>
      </c>
      <c r="K988">
        <v>4109</v>
      </c>
      <c r="L988" t="s">
        <v>32</v>
      </c>
      <c r="M988" t="s">
        <v>29296</v>
      </c>
      <c r="N988" t="s">
        <v>29297</v>
      </c>
      <c r="O988" t="s">
        <v>21</v>
      </c>
      <c r="P988" t="s">
        <v>21</v>
      </c>
      <c r="Q988" t="s">
        <v>31409</v>
      </c>
    </row>
    <row r="989" spans="1:17" x14ac:dyDescent="0.2">
      <c r="A989" t="s">
        <v>29529</v>
      </c>
      <c r="B989">
        <v>442.97592049942</v>
      </c>
      <c r="C989">
        <v>-0.56160000216338901</v>
      </c>
      <c r="D989">
        <v>0.15080317491754799</v>
      </c>
      <c r="E989">
        <v>-3.7240595396645002</v>
      </c>
      <c r="F989">
        <v>1.9604465888742499E-4</v>
      </c>
      <c r="G989">
        <v>7.7715564352503902E-3</v>
      </c>
      <c r="H989" t="s">
        <v>237</v>
      </c>
      <c r="I989">
        <v>42581840</v>
      </c>
      <c r="J989">
        <v>42595114</v>
      </c>
      <c r="K989">
        <v>13275</v>
      </c>
      <c r="L989" t="s">
        <v>32</v>
      </c>
      <c r="M989" t="s">
        <v>29530</v>
      </c>
      <c r="N989" t="s">
        <v>29531</v>
      </c>
      <c r="O989" t="s">
        <v>21</v>
      </c>
      <c r="P989" t="s">
        <v>21</v>
      </c>
      <c r="Q989" t="s">
        <v>31409</v>
      </c>
    </row>
    <row r="990" spans="1:17" x14ac:dyDescent="0.2">
      <c r="A990" t="s">
        <v>30142</v>
      </c>
      <c r="B990">
        <v>312.11786915363098</v>
      </c>
      <c r="C990">
        <v>-0.56137787123152905</v>
      </c>
      <c r="D990">
        <v>0.17172103926462701</v>
      </c>
      <c r="E990">
        <v>-3.2691269144163</v>
      </c>
      <c r="F990">
        <v>1.07879901339657E-3</v>
      </c>
      <c r="G990">
        <v>2.8049975683514999E-2</v>
      </c>
      <c r="H990" t="s">
        <v>69</v>
      </c>
      <c r="I990">
        <v>73828916</v>
      </c>
      <c r="J990">
        <v>73873659</v>
      </c>
      <c r="K990">
        <v>44743</v>
      </c>
      <c r="L990" t="s">
        <v>32</v>
      </c>
      <c r="M990" t="s">
        <v>30335</v>
      </c>
      <c r="N990" t="s">
        <v>30336</v>
      </c>
      <c r="O990" t="s">
        <v>505</v>
      </c>
      <c r="P990" t="s">
        <v>21</v>
      </c>
      <c r="Q990" t="s">
        <v>31409</v>
      </c>
    </row>
    <row r="991" spans="1:17" x14ac:dyDescent="0.2">
      <c r="A991" t="s">
        <v>23225</v>
      </c>
      <c r="B991">
        <v>2321.4583373238902</v>
      </c>
      <c r="C991">
        <v>-0.56077931924820601</v>
      </c>
      <c r="D991">
        <v>0.127326122637891</v>
      </c>
      <c r="E991">
        <v>-4.4042754749002597</v>
      </c>
      <c r="F991">
        <v>1.06138002535979E-5</v>
      </c>
      <c r="G991">
        <v>6.5130518297307899E-4</v>
      </c>
      <c r="H991" t="s">
        <v>36</v>
      </c>
      <c r="I991">
        <v>67676801</v>
      </c>
      <c r="J991">
        <v>67695814</v>
      </c>
      <c r="K991">
        <v>19014</v>
      </c>
      <c r="L991" t="s">
        <v>18</v>
      </c>
      <c r="M991" t="s">
        <v>23226</v>
      </c>
      <c r="N991" t="s">
        <v>23227</v>
      </c>
      <c r="O991" t="s">
        <v>21</v>
      </c>
      <c r="P991" t="s">
        <v>21</v>
      </c>
      <c r="Q991" t="s">
        <v>31409</v>
      </c>
    </row>
    <row r="992" spans="1:17" x14ac:dyDescent="0.2">
      <c r="A992" t="s">
        <v>29271</v>
      </c>
      <c r="B992">
        <v>1543.3658633212599</v>
      </c>
      <c r="C992">
        <v>-0.55849634292877604</v>
      </c>
      <c r="D992">
        <v>0.176246051175456</v>
      </c>
      <c r="E992">
        <v>-3.1688445738439999</v>
      </c>
      <c r="F992">
        <v>1.53046214620472E-3</v>
      </c>
      <c r="G992">
        <v>3.5994121049721099E-2</v>
      </c>
      <c r="H992" t="s">
        <v>17</v>
      </c>
      <c r="I992">
        <v>45349837</v>
      </c>
      <c r="J992">
        <v>45370618</v>
      </c>
      <c r="K992">
        <v>20782</v>
      </c>
      <c r="L992" t="s">
        <v>18</v>
      </c>
      <c r="M992" t="s">
        <v>29272</v>
      </c>
      <c r="N992" t="s">
        <v>29273</v>
      </c>
      <c r="O992" t="s">
        <v>21</v>
      </c>
      <c r="P992" t="s">
        <v>21</v>
      </c>
      <c r="Q992" t="s">
        <v>31409</v>
      </c>
    </row>
    <row r="993" spans="1:17" x14ac:dyDescent="0.2">
      <c r="A993" t="s">
        <v>4899</v>
      </c>
      <c r="B993">
        <v>3577.0060993904199</v>
      </c>
      <c r="C993">
        <v>-0.55650945409221997</v>
      </c>
      <c r="D993">
        <v>0.138275608925648</v>
      </c>
      <c r="E993">
        <v>-4.0246393302195402</v>
      </c>
      <c r="F993">
        <v>5.70627019230157E-5</v>
      </c>
      <c r="G993">
        <v>2.8138479983114998E-3</v>
      </c>
      <c r="H993" t="s">
        <v>183</v>
      </c>
      <c r="I993">
        <v>102152176</v>
      </c>
      <c r="J993">
        <v>102163866</v>
      </c>
      <c r="K993">
        <v>11691</v>
      </c>
      <c r="L993" t="s">
        <v>32</v>
      </c>
      <c r="M993" t="s">
        <v>4900</v>
      </c>
      <c r="N993" t="s">
        <v>4901</v>
      </c>
      <c r="O993" t="s">
        <v>21</v>
      </c>
      <c r="P993" t="s">
        <v>21</v>
      </c>
      <c r="Q993" t="s">
        <v>31409</v>
      </c>
    </row>
    <row r="994" spans="1:17" x14ac:dyDescent="0.2">
      <c r="A994" t="s">
        <v>28723</v>
      </c>
      <c r="B994">
        <v>2460.3024687704901</v>
      </c>
      <c r="C994">
        <v>-0.55502133250803698</v>
      </c>
      <c r="D994">
        <v>0.16553500075660901</v>
      </c>
      <c r="E994">
        <v>-3.3528941309765798</v>
      </c>
      <c r="F994">
        <v>7.9971289882617598E-4</v>
      </c>
      <c r="G994">
        <v>2.2537714513811001E-2</v>
      </c>
      <c r="H994" t="s">
        <v>69</v>
      </c>
      <c r="I994">
        <v>135906677</v>
      </c>
      <c r="J994">
        <v>135985684</v>
      </c>
      <c r="K994">
        <v>79008</v>
      </c>
      <c r="L994" t="s">
        <v>18</v>
      </c>
      <c r="M994" t="s">
        <v>28724</v>
      </c>
      <c r="N994" t="s">
        <v>28725</v>
      </c>
      <c r="O994" t="s">
        <v>21</v>
      </c>
      <c r="P994" t="s">
        <v>21</v>
      </c>
      <c r="Q994" t="s">
        <v>31409</v>
      </c>
    </row>
    <row r="995" spans="1:17" x14ac:dyDescent="0.2">
      <c r="A995" t="s">
        <v>11113</v>
      </c>
      <c r="B995">
        <v>3638.4083486309801</v>
      </c>
      <c r="C995">
        <v>-0.55318945489398896</v>
      </c>
      <c r="D995">
        <v>0.114046453401281</v>
      </c>
      <c r="E995">
        <v>-4.8505625418052096</v>
      </c>
      <c r="F995">
        <v>1.2311180586869601E-6</v>
      </c>
      <c r="G995">
        <v>9.2428860296726005E-5</v>
      </c>
      <c r="H995" t="s">
        <v>158</v>
      </c>
      <c r="I995">
        <v>64687573</v>
      </c>
      <c r="J995">
        <v>64703281</v>
      </c>
      <c r="K995">
        <v>15709</v>
      </c>
      <c r="L995" t="s">
        <v>18</v>
      </c>
      <c r="M995" t="s">
        <v>11114</v>
      </c>
      <c r="N995" t="s">
        <v>11115</v>
      </c>
      <c r="O995" t="s">
        <v>21</v>
      </c>
      <c r="P995" t="s">
        <v>21</v>
      </c>
      <c r="Q995" t="s">
        <v>31409</v>
      </c>
    </row>
    <row r="996" spans="1:17" x14ac:dyDescent="0.2">
      <c r="A996" t="s">
        <v>9237</v>
      </c>
      <c r="B996">
        <v>3031.9581284364799</v>
      </c>
      <c r="C996">
        <v>-0.55303065540638496</v>
      </c>
      <c r="D996">
        <v>0.106964352904987</v>
      </c>
      <c r="E996">
        <v>-5.1702332635772796</v>
      </c>
      <c r="F996">
        <v>2.3380197094179401E-7</v>
      </c>
      <c r="G996">
        <v>1.9221979646197E-5</v>
      </c>
      <c r="H996" t="s">
        <v>84</v>
      </c>
      <c r="I996">
        <v>128954180</v>
      </c>
      <c r="J996">
        <v>129054914</v>
      </c>
      <c r="K996">
        <v>100735</v>
      </c>
      <c r="L996" t="s">
        <v>18</v>
      </c>
      <c r="M996" t="s">
        <v>9238</v>
      </c>
      <c r="N996" t="s">
        <v>9239</v>
      </c>
      <c r="O996" t="s">
        <v>21</v>
      </c>
      <c r="P996" t="s">
        <v>21</v>
      </c>
      <c r="Q996" t="s">
        <v>31409</v>
      </c>
    </row>
    <row r="997" spans="1:17" x14ac:dyDescent="0.2">
      <c r="A997" t="s">
        <v>27910</v>
      </c>
      <c r="B997">
        <v>1554.97098675498</v>
      </c>
      <c r="C997">
        <v>-0.54907965687969196</v>
      </c>
      <c r="D997">
        <v>0.124640639588282</v>
      </c>
      <c r="E997">
        <v>-4.4053019841155496</v>
      </c>
      <c r="F997">
        <v>1.05636611069951E-5</v>
      </c>
      <c r="G997">
        <v>6.4908137680849904E-4</v>
      </c>
      <c r="H997" t="s">
        <v>237</v>
      </c>
      <c r="I997">
        <v>131381774</v>
      </c>
      <c r="J997">
        <v>131388830</v>
      </c>
      <c r="K997">
        <v>7057</v>
      </c>
      <c r="L997" t="s">
        <v>32</v>
      </c>
      <c r="M997" t="s">
        <v>16780</v>
      </c>
      <c r="N997" t="s">
        <v>16781</v>
      </c>
      <c r="O997" t="s">
        <v>21</v>
      </c>
      <c r="P997" t="s">
        <v>21</v>
      </c>
      <c r="Q997" t="s">
        <v>31409</v>
      </c>
    </row>
    <row r="998" spans="1:17" x14ac:dyDescent="0.2">
      <c r="A998" t="s">
        <v>21419</v>
      </c>
      <c r="B998">
        <v>619.99686968036599</v>
      </c>
      <c r="C998">
        <v>-0.54880791312201005</v>
      </c>
      <c r="D998">
        <v>0.18090166631476401</v>
      </c>
      <c r="E998">
        <v>-3.03373608602974</v>
      </c>
      <c r="F998">
        <v>2.4154563396594502E-3</v>
      </c>
      <c r="G998">
        <v>4.9256323209352498E-2</v>
      </c>
      <c r="H998" t="s">
        <v>158</v>
      </c>
      <c r="I998">
        <v>34358618</v>
      </c>
      <c r="J998">
        <v>34367278</v>
      </c>
      <c r="K998">
        <v>8661</v>
      </c>
      <c r="L998" t="s">
        <v>18</v>
      </c>
      <c r="M998" t="s">
        <v>21420</v>
      </c>
      <c r="N998" t="s">
        <v>21421</v>
      </c>
      <c r="O998" t="s">
        <v>21</v>
      </c>
      <c r="P998" t="s">
        <v>21</v>
      </c>
      <c r="Q998" t="s">
        <v>31409</v>
      </c>
    </row>
    <row r="999" spans="1:17" x14ac:dyDescent="0.2">
      <c r="A999" t="s">
        <v>836</v>
      </c>
      <c r="B999">
        <v>914.63252469413396</v>
      </c>
      <c r="C999">
        <v>-0.54735344955770404</v>
      </c>
      <c r="D999">
        <v>0.170324589684024</v>
      </c>
      <c r="E999">
        <v>-3.2135903017475198</v>
      </c>
      <c r="F999">
        <v>1.31086570768434E-3</v>
      </c>
      <c r="G999">
        <v>3.2303328135854001E-2</v>
      </c>
      <c r="H999" t="s">
        <v>200</v>
      </c>
      <c r="I999">
        <v>3000929</v>
      </c>
      <c r="J999">
        <v>3057418</v>
      </c>
      <c r="K999">
        <v>56490</v>
      </c>
      <c r="L999" t="s">
        <v>18</v>
      </c>
      <c r="M999" t="s">
        <v>837</v>
      </c>
      <c r="N999" t="s">
        <v>838</v>
      </c>
      <c r="O999" t="s">
        <v>21</v>
      </c>
      <c r="P999" t="s">
        <v>21</v>
      </c>
      <c r="Q999" t="s">
        <v>31409</v>
      </c>
    </row>
    <row r="1000" spans="1:17" x14ac:dyDescent="0.2">
      <c r="A1000" t="s">
        <v>29257</v>
      </c>
      <c r="B1000">
        <v>296.96180005315603</v>
      </c>
      <c r="C1000">
        <v>-0.54658620736968</v>
      </c>
      <c r="D1000">
        <v>0.17070891061690199</v>
      </c>
      <c r="E1000">
        <v>-3.2018610240932701</v>
      </c>
      <c r="F1000">
        <v>1.36542856003578E-3</v>
      </c>
      <c r="G1000">
        <v>3.3054838204536398E-2</v>
      </c>
      <c r="H1000" t="s">
        <v>76</v>
      </c>
      <c r="I1000">
        <v>43054029</v>
      </c>
      <c r="J1000">
        <v>43059806</v>
      </c>
      <c r="K1000">
        <v>5778</v>
      </c>
      <c r="L1000" t="s">
        <v>18</v>
      </c>
      <c r="M1000" t="s">
        <v>29258</v>
      </c>
      <c r="N1000" t="s">
        <v>29259</v>
      </c>
      <c r="O1000" t="s">
        <v>21</v>
      </c>
      <c r="P1000" t="s">
        <v>21</v>
      </c>
      <c r="Q1000" t="s">
        <v>31409</v>
      </c>
    </row>
    <row r="1001" spans="1:17" x14ac:dyDescent="0.2">
      <c r="A1001" t="s">
        <v>6849</v>
      </c>
      <c r="B1001">
        <v>188.49564922282499</v>
      </c>
      <c r="C1001">
        <v>-0.54539691165906801</v>
      </c>
      <c r="D1001">
        <v>0.16859556989562299</v>
      </c>
      <c r="E1001">
        <v>-3.2349421280566402</v>
      </c>
      <c r="F1001">
        <v>1.21667388556157E-3</v>
      </c>
      <c r="G1001">
        <v>3.0628699249571002E-2</v>
      </c>
      <c r="H1001" t="s">
        <v>76</v>
      </c>
      <c r="I1001">
        <v>44809317</v>
      </c>
      <c r="J1001">
        <v>45377953</v>
      </c>
      <c r="K1001">
        <v>568637</v>
      </c>
      <c r="L1001" t="s">
        <v>18</v>
      </c>
      <c r="M1001" t="s">
        <v>6850</v>
      </c>
      <c r="N1001" t="s">
        <v>6851</v>
      </c>
      <c r="O1001" t="s">
        <v>505</v>
      </c>
      <c r="P1001" t="s">
        <v>21</v>
      </c>
      <c r="Q1001" t="s">
        <v>31409</v>
      </c>
    </row>
    <row r="1002" spans="1:17" x14ac:dyDescent="0.2">
      <c r="A1002" t="s">
        <v>8942</v>
      </c>
      <c r="B1002">
        <v>345.388755071584</v>
      </c>
      <c r="C1002">
        <v>-0.54539254569998996</v>
      </c>
      <c r="D1002">
        <v>0.16446936017024599</v>
      </c>
      <c r="E1002">
        <v>-3.3160738579845002</v>
      </c>
      <c r="F1002">
        <v>9.1291698410297299E-4</v>
      </c>
      <c r="G1002">
        <v>2.4862335490070001E-2</v>
      </c>
      <c r="H1002" t="s">
        <v>158</v>
      </c>
      <c r="I1002">
        <v>74409289</v>
      </c>
      <c r="J1002">
        <v>74434467</v>
      </c>
      <c r="K1002">
        <v>25179</v>
      </c>
      <c r="L1002" t="s">
        <v>18</v>
      </c>
      <c r="M1002" t="s">
        <v>8943</v>
      </c>
      <c r="N1002" t="s">
        <v>8944</v>
      </c>
      <c r="O1002" t="s">
        <v>21</v>
      </c>
      <c r="P1002" t="s">
        <v>21</v>
      </c>
      <c r="Q1002" t="s">
        <v>31409</v>
      </c>
    </row>
    <row r="1003" spans="1:17" x14ac:dyDescent="0.2">
      <c r="A1003" t="s">
        <v>8467</v>
      </c>
      <c r="B1003">
        <v>3934.0079289882401</v>
      </c>
      <c r="C1003">
        <v>-0.54363254852912801</v>
      </c>
      <c r="D1003">
        <v>0.11786513819471001</v>
      </c>
      <c r="E1003">
        <v>-4.6123269090056098</v>
      </c>
      <c r="F1003">
        <v>3.9818609291448799E-6</v>
      </c>
      <c r="G1003">
        <v>2.67312789650957E-4</v>
      </c>
      <c r="H1003" t="s">
        <v>47</v>
      </c>
      <c r="I1003">
        <v>86617904</v>
      </c>
      <c r="J1003">
        <v>86620962</v>
      </c>
      <c r="K1003">
        <v>3059</v>
      </c>
      <c r="L1003" t="s">
        <v>32</v>
      </c>
      <c r="M1003" t="s">
        <v>8468</v>
      </c>
      <c r="N1003" t="s">
        <v>8469</v>
      </c>
      <c r="O1003" t="s">
        <v>21</v>
      </c>
      <c r="P1003" t="s">
        <v>21</v>
      </c>
      <c r="Q1003" t="s">
        <v>31409</v>
      </c>
    </row>
    <row r="1004" spans="1:17" x14ac:dyDescent="0.2">
      <c r="A1004" t="s">
        <v>29150</v>
      </c>
      <c r="B1004">
        <v>1754.4227709265999</v>
      </c>
      <c r="C1004">
        <v>-0.543598939658548</v>
      </c>
      <c r="D1004">
        <v>0.147167628538308</v>
      </c>
      <c r="E1004">
        <v>-3.6937398873492602</v>
      </c>
      <c r="F1004">
        <v>2.2097984747128E-4</v>
      </c>
      <c r="G1004">
        <v>8.4932649524393708E-3</v>
      </c>
      <c r="H1004" t="s">
        <v>92</v>
      </c>
      <c r="I1004">
        <v>107628507</v>
      </c>
      <c r="J1004">
        <v>107651026</v>
      </c>
      <c r="K1004">
        <v>22520</v>
      </c>
      <c r="L1004" t="s">
        <v>32</v>
      </c>
      <c r="M1004" t="s">
        <v>29151</v>
      </c>
      <c r="N1004" t="s">
        <v>29152</v>
      </c>
      <c r="O1004" t="s">
        <v>21</v>
      </c>
      <c r="P1004" t="s">
        <v>21</v>
      </c>
      <c r="Q1004" t="s">
        <v>31409</v>
      </c>
    </row>
    <row r="1005" spans="1:17" x14ac:dyDescent="0.2">
      <c r="A1005" t="s">
        <v>29639</v>
      </c>
      <c r="B1005">
        <v>137.477065780879</v>
      </c>
      <c r="C1005">
        <v>-0.54256701921620598</v>
      </c>
      <c r="D1005">
        <v>0.16951706228774799</v>
      </c>
      <c r="E1005">
        <v>-3.2006631774636398</v>
      </c>
      <c r="F1005">
        <v>1.37111708186135E-3</v>
      </c>
      <c r="G1005">
        <v>3.3123862125587898E-2</v>
      </c>
      <c r="H1005" t="s">
        <v>80</v>
      </c>
      <c r="I1005">
        <v>50705784</v>
      </c>
      <c r="J1005">
        <v>50959738</v>
      </c>
      <c r="K1005">
        <v>253955</v>
      </c>
      <c r="L1005" t="s">
        <v>18</v>
      </c>
      <c r="M1005" t="s">
        <v>14403</v>
      </c>
      <c r="N1005" t="s">
        <v>14404</v>
      </c>
      <c r="O1005" t="s">
        <v>774</v>
      </c>
      <c r="P1005" t="s">
        <v>21</v>
      </c>
      <c r="Q1005" t="s">
        <v>31409</v>
      </c>
    </row>
    <row r="1006" spans="1:17" x14ac:dyDescent="0.2">
      <c r="A1006" t="s">
        <v>3826</v>
      </c>
      <c r="B1006">
        <v>102.528394313368</v>
      </c>
      <c r="C1006">
        <v>-0.54241870240811396</v>
      </c>
      <c r="D1006">
        <v>0.15802439011025499</v>
      </c>
      <c r="E1006">
        <v>-3.4324998946660199</v>
      </c>
      <c r="F1006">
        <v>5.9804411416426804E-4</v>
      </c>
      <c r="G1006">
        <v>1.8325107639923201E-2</v>
      </c>
      <c r="H1006" t="s">
        <v>80</v>
      </c>
      <c r="I1006">
        <v>43984865</v>
      </c>
      <c r="J1006">
        <v>43986206</v>
      </c>
      <c r="K1006">
        <v>1342</v>
      </c>
      <c r="L1006" t="s">
        <v>32</v>
      </c>
      <c r="M1006" t="s">
        <v>3827</v>
      </c>
      <c r="N1006" t="s">
        <v>3828</v>
      </c>
      <c r="O1006" t="s">
        <v>774</v>
      </c>
      <c r="P1006" t="s">
        <v>21</v>
      </c>
      <c r="Q1006" t="s">
        <v>31409</v>
      </c>
    </row>
    <row r="1007" spans="1:17" x14ac:dyDescent="0.2">
      <c r="A1007" t="s">
        <v>28780</v>
      </c>
      <c r="B1007">
        <v>1771.9826865416901</v>
      </c>
      <c r="C1007">
        <v>-0.541209007083292</v>
      </c>
      <c r="D1007">
        <v>0.109897702903009</v>
      </c>
      <c r="E1007">
        <v>-4.9246616879785003</v>
      </c>
      <c r="F1007">
        <v>8.4506429709805396E-7</v>
      </c>
      <c r="G1007">
        <v>6.4905941687310706E-5</v>
      </c>
      <c r="H1007" t="s">
        <v>23</v>
      </c>
      <c r="I1007">
        <v>44034636</v>
      </c>
      <c r="J1007">
        <v>44066735</v>
      </c>
      <c r="K1007">
        <v>32100</v>
      </c>
      <c r="L1007" t="s">
        <v>18</v>
      </c>
      <c r="M1007" t="s">
        <v>28781</v>
      </c>
      <c r="N1007" t="s">
        <v>28782</v>
      </c>
      <c r="O1007" t="s">
        <v>21</v>
      </c>
      <c r="P1007" t="s">
        <v>21</v>
      </c>
      <c r="Q1007" t="s">
        <v>31409</v>
      </c>
    </row>
    <row r="1008" spans="1:17" x14ac:dyDescent="0.2">
      <c r="A1008" t="s">
        <v>20403</v>
      </c>
      <c r="B1008">
        <v>8493.3395177682505</v>
      </c>
      <c r="C1008">
        <v>-0.54020212466500706</v>
      </c>
      <c r="D1008">
        <v>0.174362539930217</v>
      </c>
      <c r="E1008">
        <v>-3.0981547119077701</v>
      </c>
      <c r="F1008">
        <v>1.9472974138218099E-3</v>
      </c>
      <c r="G1008">
        <v>4.26124154782807E-2</v>
      </c>
      <c r="H1008" t="s">
        <v>27</v>
      </c>
      <c r="I1008">
        <v>56663343</v>
      </c>
      <c r="J1008">
        <v>56688300</v>
      </c>
      <c r="K1008">
        <v>24958</v>
      </c>
      <c r="L1008" t="s">
        <v>18</v>
      </c>
      <c r="M1008" t="s">
        <v>20404</v>
      </c>
      <c r="N1008" t="s">
        <v>20405</v>
      </c>
      <c r="O1008" t="s">
        <v>21</v>
      </c>
      <c r="P1008" t="s">
        <v>21</v>
      </c>
      <c r="Q1008" t="s">
        <v>31409</v>
      </c>
    </row>
    <row r="1009" spans="1:17" x14ac:dyDescent="0.2">
      <c r="A1009" t="s">
        <v>24194</v>
      </c>
      <c r="B1009">
        <v>479.288441054467</v>
      </c>
      <c r="C1009">
        <v>-0.53990295795828303</v>
      </c>
      <c r="D1009">
        <v>0.123618270570943</v>
      </c>
      <c r="E1009">
        <v>-4.3675013043354101</v>
      </c>
      <c r="F1009">
        <v>1.2567604614812499E-5</v>
      </c>
      <c r="G1009">
        <v>7.6218441597729098E-4</v>
      </c>
      <c r="H1009" t="s">
        <v>200</v>
      </c>
      <c r="I1009">
        <v>116777720</v>
      </c>
      <c r="J1009">
        <v>116787989</v>
      </c>
      <c r="K1009">
        <v>10270</v>
      </c>
      <c r="L1009" t="s">
        <v>18</v>
      </c>
      <c r="M1009" t="s">
        <v>201</v>
      </c>
      <c r="N1009" t="s">
        <v>202</v>
      </c>
      <c r="O1009" t="s">
        <v>21</v>
      </c>
      <c r="P1009" t="s">
        <v>21</v>
      </c>
      <c r="Q1009" t="s">
        <v>31409</v>
      </c>
    </row>
    <row r="1010" spans="1:17" x14ac:dyDescent="0.2">
      <c r="A1010" t="s">
        <v>10276</v>
      </c>
      <c r="B1010">
        <v>767.82091673124899</v>
      </c>
      <c r="C1010">
        <v>-0.539732705135611</v>
      </c>
      <c r="D1010">
        <v>0.169059231798809</v>
      </c>
      <c r="E1010">
        <v>-3.1925657025221001</v>
      </c>
      <c r="F1010">
        <v>1.4101485989225001E-3</v>
      </c>
      <c r="G1010">
        <v>3.3821838352585003E-2</v>
      </c>
      <c r="H1010" t="s">
        <v>31</v>
      </c>
      <c r="I1010">
        <v>27621422</v>
      </c>
      <c r="J1010">
        <v>27623452</v>
      </c>
      <c r="K1010">
        <v>2031</v>
      </c>
      <c r="L1010" t="s">
        <v>32</v>
      </c>
      <c r="M1010" t="s">
        <v>10277</v>
      </c>
      <c r="N1010" t="s">
        <v>10278</v>
      </c>
      <c r="O1010" t="s">
        <v>21</v>
      </c>
      <c r="P1010" t="s">
        <v>21</v>
      </c>
      <c r="Q1010" t="s">
        <v>31409</v>
      </c>
    </row>
    <row r="1011" spans="1:17" x14ac:dyDescent="0.2">
      <c r="A1011" t="s">
        <v>2389</v>
      </c>
      <c r="B1011">
        <v>213.17785989468001</v>
      </c>
      <c r="C1011">
        <v>-0.53892972156039398</v>
      </c>
      <c r="D1011">
        <v>0.17160569346736501</v>
      </c>
      <c r="E1011">
        <v>-3.1405118948625401</v>
      </c>
      <c r="F1011">
        <v>1.6865285854935201E-3</v>
      </c>
      <c r="G1011">
        <v>3.8287560469312698E-2</v>
      </c>
      <c r="H1011" t="s">
        <v>92</v>
      </c>
      <c r="I1011">
        <v>101345661</v>
      </c>
      <c r="J1011">
        <v>101349196</v>
      </c>
      <c r="K1011">
        <v>3536</v>
      </c>
      <c r="L1011" t="s">
        <v>18</v>
      </c>
      <c r="M1011" t="s">
        <v>2390</v>
      </c>
      <c r="N1011" t="s">
        <v>2391</v>
      </c>
      <c r="O1011" t="s">
        <v>21</v>
      </c>
      <c r="P1011" t="s">
        <v>21</v>
      </c>
      <c r="Q1011" t="s">
        <v>31409</v>
      </c>
    </row>
    <row r="1012" spans="1:17" x14ac:dyDescent="0.2">
      <c r="A1012" t="s">
        <v>3334</v>
      </c>
      <c r="B1012">
        <v>358.867634124017</v>
      </c>
      <c r="C1012">
        <v>-0.53872228919590204</v>
      </c>
      <c r="D1012">
        <v>0.14361882885674199</v>
      </c>
      <c r="E1012">
        <v>-3.7510561357750101</v>
      </c>
      <c r="F1012">
        <v>1.7609126561570499E-4</v>
      </c>
      <c r="G1012">
        <v>7.1692327129225901E-3</v>
      </c>
      <c r="H1012" t="s">
        <v>200</v>
      </c>
      <c r="I1012">
        <v>116777720</v>
      </c>
      <c r="J1012">
        <v>116787979</v>
      </c>
      <c r="K1012">
        <v>10260</v>
      </c>
      <c r="L1012" t="s">
        <v>18</v>
      </c>
      <c r="M1012" t="s">
        <v>201</v>
      </c>
      <c r="N1012" t="s">
        <v>202</v>
      </c>
      <c r="O1012" t="s">
        <v>21</v>
      </c>
      <c r="P1012" t="s">
        <v>21</v>
      </c>
      <c r="Q1012" t="s">
        <v>31409</v>
      </c>
    </row>
    <row r="1013" spans="1:17" x14ac:dyDescent="0.2">
      <c r="A1013" t="s">
        <v>29876</v>
      </c>
      <c r="B1013">
        <v>109.59298467310001</v>
      </c>
      <c r="C1013">
        <v>-0.53651195161695597</v>
      </c>
      <c r="D1013">
        <v>0.176773876978468</v>
      </c>
      <c r="E1013">
        <v>-3.0350183001434399</v>
      </c>
      <c r="F1013">
        <v>2.4052109237876098E-3</v>
      </c>
      <c r="G1013">
        <v>4.9111735775703401E-2</v>
      </c>
      <c r="H1013" t="s">
        <v>158</v>
      </c>
      <c r="I1013">
        <v>72580558</v>
      </c>
      <c r="J1013">
        <v>72583290</v>
      </c>
      <c r="K1013">
        <v>2733</v>
      </c>
      <c r="L1013" t="s">
        <v>32</v>
      </c>
      <c r="M1013" t="s">
        <v>25644</v>
      </c>
      <c r="N1013" t="s">
        <v>25645</v>
      </c>
      <c r="O1013" t="s">
        <v>1569</v>
      </c>
      <c r="P1013" t="s">
        <v>21</v>
      </c>
      <c r="Q1013" t="s">
        <v>31409</v>
      </c>
    </row>
    <row r="1014" spans="1:17" x14ac:dyDescent="0.2">
      <c r="A1014" t="s">
        <v>29663</v>
      </c>
      <c r="B1014">
        <v>431.67947241542703</v>
      </c>
      <c r="C1014">
        <v>-0.53617620690192602</v>
      </c>
      <c r="D1014">
        <v>0.15287405913997901</v>
      </c>
      <c r="E1014">
        <v>-3.5073066674508699</v>
      </c>
      <c r="F1014">
        <v>4.5266714957648002E-4</v>
      </c>
      <c r="G1014">
        <v>1.4720508740196699E-2</v>
      </c>
      <c r="H1014" t="s">
        <v>80</v>
      </c>
      <c r="I1014">
        <v>50441276</v>
      </c>
      <c r="J1014">
        <v>50706051</v>
      </c>
      <c r="K1014">
        <v>264776</v>
      </c>
      <c r="L1014" t="s">
        <v>18</v>
      </c>
      <c r="M1014" t="s">
        <v>14403</v>
      </c>
      <c r="N1014" t="s">
        <v>14404</v>
      </c>
      <c r="O1014" t="s">
        <v>505</v>
      </c>
      <c r="P1014" t="s">
        <v>21</v>
      </c>
      <c r="Q1014" t="s">
        <v>31409</v>
      </c>
    </row>
    <row r="1015" spans="1:17" x14ac:dyDescent="0.2">
      <c r="A1015" t="s">
        <v>30180</v>
      </c>
      <c r="B1015">
        <v>452.79394035207503</v>
      </c>
      <c r="C1015">
        <v>-0.536114184969265</v>
      </c>
      <c r="D1015">
        <v>0.17408358460375301</v>
      </c>
      <c r="E1015">
        <v>-3.0796366365591701</v>
      </c>
      <c r="F1015">
        <v>2.0725327954043298E-3</v>
      </c>
      <c r="G1015">
        <v>4.4375578395135902E-2</v>
      </c>
      <c r="H1015" t="s">
        <v>88</v>
      </c>
      <c r="I1015">
        <v>35455164</v>
      </c>
      <c r="J1015">
        <v>35519280</v>
      </c>
      <c r="K1015">
        <v>64116</v>
      </c>
      <c r="L1015" t="s">
        <v>32</v>
      </c>
      <c r="M1015" t="s">
        <v>23937</v>
      </c>
      <c r="N1015" t="s">
        <v>23938</v>
      </c>
      <c r="O1015" t="s">
        <v>1569</v>
      </c>
      <c r="P1015" t="s">
        <v>21</v>
      </c>
      <c r="Q1015" t="s">
        <v>31409</v>
      </c>
    </row>
    <row r="1016" spans="1:17" x14ac:dyDescent="0.2">
      <c r="A1016" t="s">
        <v>29383</v>
      </c>
      <c r="B1016">
        <v>324.64480196794801</v>
      </c>
      <c r="C1016">
        <v>-0.53585219628468195</v>
      </c>
      <c r="D1016">
        <v>0.16348043024254399</v>
      </c>
      <c r="E1016">
        <v>-3.2777757893692701</v>
      </c>
      <c r="F1016">
        <v>1.0462846617877099E-3</v>
      </c>
      <c r="G1016">
        <v>2.7433689576733599E-2</v>
      </c>
      <c r="H1016" t="s">
        <v>69</v>
      </c>
      <c r="I1016">
        <v>241150480</v>
      </c>
      <c r="J1016">
        <v>241167174</v>
      </c>
      <c r="K1016">
        <v>16695</v>
      </c>
      <c r="L1016" t="s">
        <v>32</v>
      </c>
      <c r="M1016" t="s">
        <v>29384</v>
      </c>
      <c r="N1016" t="s">
        <v>29385</v>
      </c>
      <c r="O1016" t="s">
        <v>21</v>
      </c>
      <c r="P1016" t="s">
        <v>21</v>
      </c>
      <c r="Q1016" t="s">
        <v>31409</v>
      </c>
    </row>
    <row r="1017" spans="1:17" x14ac:dyDescent="0.2">
      <c r="A1017" t="s">
        <v>542</v>
      </c>
      <c r="B1017">
        <v>304.55167892489402</v>
      </c>
      <c r="C1017">
        <v>-0.53485412833609103</v>
      </c>
      <c r="D1017">
        <v>0.136495573848673</v>
      </c>
      <c r="E1017">
        <v>-3.9184723229858198</v>
      </c>
      <c r="F1017">
        <v>8.9111959176562498E-5</v>
      </c>
      <c r="G1017">
        <v>4.06779107490432E-3</v>
      </c>
      <c r="H1017" t="s">
        <v>43</v>
      </c>
      <c r="I1017">
        <v>664200</v>
      </c>
      <c r="J1017">
        <v>731239</v>
      </c>
      <c r="K1017">
        <v>67040</v>
      </c>
      <c r="L1017" t="s">
        <v>18</v>
      </c>
      <c r="M1017" t="s">
        <v>543</v>
      </c>
      <c r="N1017" t="s">
        <v>544</v>
      </c>
      <c r="O1017" t="s">
        <v>21</v>
      </c>
      <c r="P1017" t="s">
        <v>21</v>
      </c>
      <c r="Q1017" t="s">
        <v>31409</v>
      </c>
    </row>
    <row r="1018" spans="1:17" x14ac:dyDescent="0.2">
      <c r="A1018" t="s">
        <v>28852</v>
      </c>
      <c r="B1018">
        <v>2442.25351519981</v>
      </c>
      <c r="C1018">
        <v>-0.53422987767843699</v>
      </c>
      <c r="D1018">
        <v>0.13399409043982</v>
      </c>
      <c r="E1018">
        <v>-3.9869659618934499</v>
      </c>
      <c r="F1018">
        <v>6.6923622376180604E-5</v>
      </c>
      <c r="G1018">
        <v>3.21522563551737E-3</v>
      </c>
      <c r="H1018" t="s">
        <v>80</v>
      </c>
      <c r="I1018">
        <v>46303631</v>
      </c>
      <c r="J1018">
        <v>46316776</v>
      </c>
      <c r="K1018">
        <v>13146</v>
      </c>
      <c r="L1018" t="s">
        <v>32</v>
      </c>
      <c r="M1018" t="s">
        <v>28853</v>
      </c>
      <c r="N1018" t="s">
        <v>28854</v>
      </c>
      <c r="O1018" t="s">
        <v>21</v>
      </c>
      <c r="P1018" t="s">
        <v>21</v>
      </c>
      <c r="Q1018" t="s">
        <v>31409</v>
      </c>
    </row>
    <row r="1019" spans="1:17" x14ac:dyDescent="0.2">
      <c r="A1019" t="s">
        <v>29894</v>
      </c>
      <c r="B1019">
        <v>420.69206646739099</v>
      </c>
      <c r="C1019">
        <v>-0.53280359511457398</v>
      </c>
      <c r="D1019">
        <v>0.153525400655044</v>
      </c>
      <c r="E1019">
        <v>-3.47045891325652</v>
      </c>
      <c r="F1019">
        <v>5.1956982545495005E-4</v>
      </c>
      <c r="G1019">
        <v>1.6443397840418001E-2</v>
      </c>
      <c r="H1019" t="s">
        <v>148</v>
      </c>
      <c r="I1019">
        <v>57154145</v>
      </c>
      <c r="J1019">
        <v>57178557</v>
      </c>
      <c r="K1019">
        <v>24413</v>
      </c>
      <c r="L1019" t="s">
        <v>18</v>
      </c>
      <c r="M1019" t="s">
        <v>29895</v>
      </c>
      <c r="N1019" t="s">
        <v>29896</v>
      </c>
      <c r="O1019" t="s">
        <v>21</v>
      </c>
      <c r="P1019" t="s">
        <v>21</v>
      </c>
      <c r="Q1019" t="s">
        <v>31409</v>
      </c>
    </row>
    <row r="1020" spans="1:17" x14ac:dyDescent="0.2">
      <c r="A1020" t="s">
        <v>29526</v>
      </c>
      <c r="B1020">
        <v>180.85895095457099</v>
      </c>
      <c r="C1020">
        <v>-0.53275366685081205</v>
      </c>
      <c r="D1020">
        <v>0.130880281540321</v>
      </c>
      <c r="E1020">
        <v>-4.0705418767507897</v>
      </c>
      <c r="F1020">
        <v>4.69039083719722E-5</v>
      </c>
      <c r="G1020">
        <v>2.3948246800960999E-3</v>
      </c>
      <c r="H1020" t="s">
        <v>603</v>
      </c>
      <c r="I1020">
        <v>111631360</v>
      </c>
      <c r="J1020">
        <v>111654351</v>
      </c>
      <c r="K1020">
        <v>22992</v>
      </c>
      <c r="L1020" t="s">
        <v>32</v>
      </c>
      <c r="M1020" t="s">
        <v>29527</v>
      </c>
      <c r="N1020" t="s">
        <v>29528</v>
      </c>
      <c r="O1020" t="s">
        <v>505</v>
      </c>
      <c r="P1020" t="s">
        <v>21</v>
      </c>
      <c r="Q1020" t="s">
        <v>31409</v>
      </c>
    </row>
    <row r="1021" spans="1:17" x14ac:dyDescent="0.2">
      <c r="A1021" t="s">
        <v>7924</v>
      </c>
      <c r="B1021">
        <v>5723.8833291197598</v>
      </c>
      <c r="C1021">
        <v>-0.53237310323311005</v>
      </c>
      <c r="D1021">
        <v>0.14869440855838301</v>
      </c>
      <c r="E1021">
        <v>-3.5803168955346498</v>
      </c>
      <c r="F1021">
        <v>3.4317775645501501E-4</v>
      </c>
      <c r="G1021">
        <v>1.20633592503437E-2</v>
      </c>
      <c r="H1021" t="s">
        <v>105</v>
      </c>
      <c r="I1021">
        <v>29554808</v>
      </c>
      <c r="J1021">
        <v>29581337</v>
      </c>
      <c r="K1021">
        <v>26530</v>
      </c>
      <c r="L1021" t="s">
        <v>18</v>
      </c>
      <c r="M1021" t="s">
        <v>7925</v>
      </c>
      <c r="N1021" t="s">
        <v>7926</v>
      </c>
      <c r="O1021" t="s">
        <v>21</v>
      </c>
      <c r="P1021" t="s">
        <v>21</v>
      </c>
      <c r="Q1021" t="s">
        <v>31409</v>
      </c>
    </row>
    <row r="1022" spans="1:17" x14ac:dyDescent="0.2">
      <c r="A1022" t="s">
        <v>22079</v>
      </c>
      <c r="B1022">
        <v>195.233148638015</v>
      </c>
      <c r="C1022">
        <v>-0.52808166684227398</v>
      </c>
      <c r="D1022">
        <v>0.119527474121633</v>
      </c>
      <c r="E1022">
        <v>-4.4180776906980501</v>
      </c>
      <c r="F1022">
        <v>9.9582628015371308E-6</v>
      </c>
      <c r="G1022">
        <v>6.1349730383401205E-4</v>
      </c>
      <c r="H1022" t="s">
        <v>47</v>
      </c>
      <c r="I1022">
        <v>173144515</v>
      </c>
      <c r="J1022">
        <v>173164387</v>
      </c>
      <c r="K1022">
        <v>19873</v>
      </c>
      <c r="L1022" t="s">
        <v>32</v>
      </c>
      <c r="M1022" t="s">
        <v>22080</v>
      </c>
      <c r="N1022" t="s">
        <v>22081</v>
      </c>
      <c r="O1022" t="s">
        <v>21</v>
      </c>
      <c r="P1022" t="s">
        <v>21</v>
      </c>
      <c r="Q1022" t="s">
        <v>31409</v>
      </c>
    </row>
    <row r="1023" spans="1:17" x14ac:dyDescent="0.2">
      <c r="A1023" t="s">
        <v>20812</v>
      </c>
      <c r="B1023">
        <v>7426.9922359730599</v>
      </c>
      <c r="C1023">
        <v>-0.52759736216988895</v>
      </c>
      <c r="D1023">
        <v>0.14444256014647899</v>
      </c>
      <c r="E1023">
        <v>-3.6526447719761599</v>
      </c>
      <c r="F1023">
        <v>2.5955317593890899E-4</v>
      </c>
      <c r="G1023">
        <v>9.7042547718135704E-3</v>
      </c>
      <c r="H1023" t="s">
        <v>892</v>
      </c>
      <c r="I1023">
        <v>29056324</v>
      </c>
      <c r="J1023">
        <v>29073797</v>
      </c>
      <c r="K1023">
        <v>17474</v>
      </c>
      <c r="L1023" t="s">
        <v>18</v>
      </c>
      <c r="M1023" t="s">
        <v>20813</v>
      </c>
      <c r="N1023" t="s">
        <v>20814</v>
      </c>
      <c r="O1023" t="s">
        <v>21</v>
      </c>
      <c r="P1023" t="s">
        <v>21</v>
      </c>
      <c r="Q1023" t="s">
        <v>31409</v>
      </c>
    </row>
    <row r="1024" spans="1:17" x14ac:dyDescent="0.2">
      <c r="A1024" t="s">
        <v>29827</v>
      </c>
      <c r="B1024">
        <v>366.79751957990499</v>
      </c>
      <c r="C1024">
        <v>-0.52470263726338795</v>
      </c>
      <c r="D1024">
        <v>0.149232206831381</v>
      </c>
      <c r="E1024">
        <v>-3.5160147290206201</v>
      </c>
      <c r="F1024">
        <v>4.3807668048193499E-4</v>
      </c>
      <c r="G1024">
        <v>1.4389797615901E-2</v>
      </c>
      <c r="H1024" t="s">
        <v>27</v>
      </c>
      <c r="I1024">
        <v>111842626</v>
      </c>
      <c r="J1024">
        <v>111893161</v>
      </c>
      <c r="K1024">
        <v>50536</v>
      </c>
      <c r="L1024" t="s">
        <v>32</v>
      </c>
      <c r="M1024" t="s">
        <v>29828</v>
      </c>
      <c r="N1024" t="s">
        <v>29829</v>
      </c>
      <c r="O1024" t="s">
        <v>21</v>
      </c>
      <c r="P1024" t="s">
        <v>21</v>
      </c>
      <c r="Q1024" t="s">
        <v>31409</v>
      </c>
    </row>
    <row r="1025" spans="1:17" x14ac:dyDescent="0.2">
      <c r="A1025" t="s">
        <v>29090</v>
      </c>
      <c r="B1025">
        <v>840.81948810039205</v>
      </c>
      <c r="C1025">
        <v>-0.52455250306891898</v>
      </c>
      <c r="D1025">
        <v>0.14972447574700601</v>
      </c>
      <c r="E1025">
        <v>-3.50345192695996</v>
      </c>
      <c r="F1025">
        <v>4.5926954544405998E-4</v>
      </c>
      <c r="G1025">
        <v>1.49040786887747E-2</v>
      </c>
      <c r="H1025" t="s">
        <v>76</v>
      </c>
      <c r="I1025">
        <v>134964633</v>
      </c>
      <c r="J1025">
        <v>135054819</v>
      </c>
      <c r="K1025">
        <v>90187</v>
      </c>
      <c r="L1025" t="s">
        <v>18</v>
      </c>
      <c r="M1025" t="s">
        <v>29091</v>
      </c>
      <c r="N1025" t="s">
        <v>29092</v>
      </c>
      <c r="O1025" t="s">
        <v>21</v>
      </c>
      <c r="P1025" t="s">
        <v>21</v>
      </c>
      <c r="Q1025" t="s">
        <v>31409</v>
      </c>
    </row>
    <row r="1026" spans="1:17" x14ac:dyDescent="0.2">
      <c r="A1026" t="s">
        <v>26337</v>
      </c>
      <c r="B1026">
        <v>207.53088625836199</v>
      </c>
      <c r="C1026">
        <v>-0.52408994585180202</v>
      </c>
      <c r="D1026">
        <v>0.15113766626265401</v>
      </c>
      <c r="E1026">
        <v>-3.46763291250651</v>
      </c>
      <c r="F1026">
        <v>5.2506401108531702E-4</v>
      </c>
      <c r="G1026">
        <v>1.65896070295414E-2</v>
      </c>
      <c r="H1026" t="s">
        <v>80</v>
      </c>
      <c r="I1026">
        <v>235328570</v>
      </c>
      <c r="J1026">
        <v>235448952</v>
      </c>
      <c r="K1026">
        <v>120382</v>
      </c>
      <c r="L1026" t="s">
        <v>32</v>
      </c>
      <c r="M1026" t="s">
        <v>30634</v>
      </c>
      <c r="N1026" t="str">
        <f>M1026</f>
        <v>ENSG00000285053</v>
      </c>
      <c r="O1026" t="s">
        <v>21</v>
      </c>
      <c r="P1026" t="s">
        <v>21</v>
      </c>
      <c r="Q1026" t="s">
        <v>31409</v>
      </c>
    </row>
    <row r="1027" spans="1:17" x14ac:dyDescent="0.2">
      <c r="A1027" t="s">
        <v>21863</v>
      </c>
      <c r="B1027">
        <v>373.08347677557401</v>
      </c>
      <c r="C1027">
        <v>-0.52367801366190103</v>
      </c>
      <c r="D1027">
        <v>0.149888273271648</v>
      </c>
      <c r="E1027">
        <v>-3.4937890885754599</v>
      </c>
      <c r="F1027">
        <v>4.7621707985186598E-4</v>
      </c>
      <c r="G1027">
        <v>1.53262475499121E-2</v>
      </c>
      <c r="H1027" t="s">
        <v>158</v>
      </c>
      <c r="I1027">
        <v>85759323</v>
      </c>
      <c r="J1027">
        <v>85795030</v>
      </c>
      <c r="K1027">
        <v>35708</v>
      </c>
      <c r="L1027" t="s">
        <v>18</v>
      </c>
      <c r="M1027" t="s">
        <v>21864</v>
      </c>
      <c r="N1027" t="s">
        <v>21865</v>
      </c>
      <c r="O1027" t="s">
        <v>21</v>
      </c>
      <c r="P1027" t="s">
        <v>21</v>
      </c>
      <c r="Q1027" t="s">
        <v>31409</v>
      </c>
    </row>
    <row r="1028" spans="1:17" x14ac:dyDescent="0.2">
      <c r="A1028" t="s">
        <v>29045</v>
      </c>
      <c r="B1028">
        <v>138.985655006516</v>
      </c>
      <c r="C1028">
        <v>-0.52326834488273499</v>
      </c>
      <c r="D1028">
        <v>0.15316846515824001</v>
      </c>
      <c r="E1028">
        <v>-3.4162929317215598</v>
      </c>
      <c r="F1028">
        <v>6.3479921009878095E-4</v>
      </c>
      <c r="G1028">
        <v>1.9100421078088198E-2</v>
      </c>
      <c r="H1028" t="s">
        <v>17</v>
      </c>
      <c r="I1028">
        <v>9827892</v>
      </c>
      <c r="J1028">
        <v>9830115</v>
      </c>
      <c r="K1028">
        <v>2224</v>
      </c>
      <c r="L1028" t="s">
        <v>32</v>
      </c>
      <c r="M1028" t="s">
        <v>18420</v>
      </c>
      <c r="N1028" t="s">
        <v>18421</v>
      </c>
      <c r="O1028" t="s">
        <v>21</v>
      </c>
      <c r="P1028" t="s">
        <v>21</v>
      </c>
      <c r="Q1028" t="s">
        <v>31409</v>
      </c>
    </row>
    <row r="1029" spans="1:17" x14ac:dyDescent="0.2">
      <c r="A1029" t="s">
        <v>28759</v>
      </c>
      <c r="B1029">
        <v>3499.5543899818899</v>
      </c>
      <c r="C1029">
        <v>-0.52241388068822903</v>
      </c>
      <c r="D1029">
        <v>0.145188531857153</v>
      </c>
      <c r="E1029">
        <v>-3.5981759303291101</v>
      </c>
      <c r="F1029">
        <v>3.2045682802395799E-4</v>
      </c>
      <c r="G1029">
        <v>1.14321565737684E-2</v>
      </c>
      <c r="H1029" t="s">
        <v>237</v>
      </c>
      <c r="I1029">
        <v>141876614</v>
      </c>
      <c r="J1029">
        <v>141926484</v>
      </c>
      <c r="K1029">
        <v>49871</v>
      </c>
      <c r="L1029" t="s">
        <v>32</v>
      </c>
      <c r="M1029" t="s">
        <v>16014</v>
      </c>
      <c r="N1029" t="s">
        <v>16015</v>
      </c>
      <c r="O1029" t="s">
        <v>21</v>
      </c>
      <c r="P1029" t="s">
        <v>21</v>
      </c>
      <c r="Q1029" t="s">
        <v>31409</v>
      </c>
    </row>
    <row r="1030" spans="1:17" x14ac:dyDescent="0.2">
      <c r="A1030" t="s">
        <v>12936</v>
      </c>
      <c r="B1030">
        <v>1249.1473615545101</v>
      </c>
      <c r="C1030">
        <v>-0.52226712443839896</v>
      </c>
      <c r="D1030">
        <v>0.15030590001826799</v>
      </c>
      <c r="E1030">
        <v>-3.47469476830199</v>
      </c>
      <c r="F1030">
        <v>5.1143493362409498E-4</v>
      </c>
      <c r="G1030">
        <v>1.6252672943165701E-2</v>
      </c>
      <c r="H1030" t="s">
        <v>183</v>
      </c>
      <c r="I1030">
        <v>99396870</v>
      </c>
      <c r="J1030">
        <v>99430593</v>
      </c>
      <c r="K1030">
        <v>33724</v>
      </c>
      <c r="L1030" t="s">
        <v>18</v>
      </c>
      <c r="M1030" t="s">
        <v>12937</v>
      </c>
      <c r="N1030" t="s">
        <v>12938</v>
      </c>
      <c r="O1030" t="s">
        <v>21</v>
      </c>
      <c r="P1030" t="s">
        <v>21</v>
      </c>
      <c r="Q1030" t="s">
        <v>31409</v>
      </c>
    </row>
    <row r="1031" spans="1:17" x14ac:dyDescent="0.2">
      <c r="A1031" t="s">
        <v>20315</v>
      </c>
      <c r="B1031">
        <v>2154.4368484562001</v>
      </c>
      <c r="C1031">
        <v>-0.52211828110677505</v>
      </c>
      <c r="D1031">
        <v>0.17235837031231399</v>
      </c>
      <c r="E1031">
        <v>-3.0292597926094</v>
      </c>
      <c r="F1031">
        <v>2.4515376938826299E-3</v>
      </c>
      <c r="G1031">
        <v>4.9801664903407303E-2</v>
      </c>
      <c r="H1031" t="s">
        <v>69</v>
      </c>
      <c r="I1031">
        <v>128265480</v>
      </c>
      <c r="J1031">
        <v>128318577</v>
      </c>
      <c r="K1031">
        <v>53098</v>
      </c>
      <c r="L1031" t="s">
        <v>18</v>
      </c>
      <c r="M1031" t="s">
        <v>20316</v>
      </c>
      <c r="N1031" t="s">
        <v>20317</v>
      </c>
      <c r="O1031" t="s">
        <v>21</v>
      </c>
      <c r="P1031" t="s">
        <v>21</v>
      </c>
      <c r="Q1031" t="s">
        <v>31409</v>
      </c>
    </row>
    <row r="1032" spans="1:17" x14ac:dyDescent="0.2">
      <c r="A1032" t="s">
        <v>28684</v>
      </c>
      <c r="B1032">
        <v>2231.7001407570601</v>
      </c>
      <c r="C1032">
        <v>-0.52172654322221501</v>
      </c>
      <c r="D1032">
        <v>0.132952419673525</v>
      </c>
      <c r="E1032">
        <v>-3.9241598197562402</v>
      </c>
      <c r="F1032">
        <v>8.7032945361164394E-5</v>
      </c>
      <c r="G1032">
        <v>3.98848329977984E-3</v>
      </c>
      <c r="H1032" t="s">
        <v>47</v>
      </c>
      <c r="I1032">
        <v>72219409</v>
      </c>
      <c r="J1032">
        <v>72320261</v>
      </c>
      <c r="K1032">
        <v>100853</v>
      </c>
      <c r="L1032" t="s">
        <v>18</v>
      </c>
      <c r="M1032" t="s">
        <v>7056</v>
      </c>
      <c r="N1032" t="s">
        <v>7057</v>
      </c>
      <c r="O1032" t="s">
        <v>21</v>
      </c>
      <c r="P1032" t="s">
        <v>21</v>
      </c>
      <c r="Q1032" t="s">
        <v>31409</v>
      </c>
    </row>
    <row r="1033" spans="1:17" x14ac:dyDescent="0.2">
      <c r="A1033" t="s">
        <v>29968</v>
      </c>
      <c r="B1033">
        <v>188.435087680934</v>
      </c>
      <c r="C1033">
        <v>-0.51917778362242695</v>
      </c>
      <c r="D1033">
        <v>0.16098490753377001</v>
      </c>
      <c r="E1033">
        <v>-3.22500904945713</v>
      </c>
      <c r="F1033">
        <v>1.25968686909826E-3</v>
      </c>
      <c r="G1033">
        <v>3.1389998619610698E-2</v>
      </c>
      <c r="H1033" t="s">
        <v>17</v>
      </c>
      <c r="I1033">
        <v>51331536</v>
      </c>
      <c r="J1033">
        <v>51339755</v>
      </c>
      <c r="K1033">
        <v>8220</v>
      </c>
      <c r="L1033" t="s">
        <v>18</v>
      </c>
      <c r="M1033" t="s">
        <v>29969</v>
      </c>
      <c r="N1033" t="s">
        <v>29970</v>
      </c>
      <c r="O1033" t="s">
        <v>505</v>
      </c>
      <c r="P1033" t="s">
        <v>21</v>
      </c>
      <c r="Q1033" t="s">
        <v>31409</v>
      </c>
    </row>
    <row r="1034" spans="1:17" x14ac:dyDescent="0.2">
      <c r="A1034" t="s">
        <v>29592</v>
      </c>
      <c r="B1034">
        <v>853.26132514889298</v>
      </c>
      <c r="C1034">
        <v>-0.518934104696823</v>
      </c>
      <c r="D1034">
        <v>0.16157761990595301</v>
      </c>
      <c r="E1034">
        <v>-3.2116706818609599</v>
      </c>
      <c r="F1034">
        <v>1.3196555362637401E-3</v>
      </c>
      <c r="G1034">
        <v>3.2451434561581997E-2</v>
      </c>
      <c r="H1034" t="s">
        <v>84</v>
      </c>
      <c r="I1034">
        <v>151466874</v>
      </c>
      <c r="J1034">
        <v>151519183</v>
      </c>
      <c r="K1034">
        <v>52310</v>
      </c>
      <c r="L1034" t="s">
        <v>18</v>
      </c>
      <c r="M1034" t="s">
        <v>27794</v>
      </c>
      <c r="N1034" t="s">
        <v>27795</v>
      </c>
      <c r="O1034" t="s">
        <v>21</v>
      </c>
      <c r="P1034" t="s">
        <v>21</v>
      </c>
      <c r="Q1034" t="s">
        <v>31409</v>
      </c>
    </row>
    <row r="1035" spans="1:17" x14ac:dyDescent="0.2">
      <c r="A1035" t="s">
        <v>30057</v>
      </c>
      <c r="B1035">
        <v>279.86570968139199</v>
      </c>
      <c r="C1035">
        <v>-0.51768814096932003</v>
      </c>
      <c r="D1035">
        <v>0.154736544212141</v>
      </c>
      <c r="E1035">
        <v>-3.34561007294811</v>
      </c>
      <c r="F1035">
        <v>8.2101764390216797E-4</v>
      </c>
      <c r="G1035">
        <v>2.2916845149398301E-2</v>
      </c>
      <c r="H1035" t="s">
        <v>23</v>
      </c>
      <c r="I1035">
        <v>47941506</v>
      </c>
      <c r="J1035">
        <v>47949308</v>
      </c>
      <c r="K1035">
        <v>7802</v>
      </c>
      <c r="L1035" t="s">
        <v>32</v>
      </c>
      <c r="M1035" t="s">
        <v>31334</v>
      </c>
      <c r="N1035" t="s">
        <v>31335</v>
      </c>
      <c r="O1035" t="s">
        <v>21</v>
      </c>
      <c r="P1035" t="s">
        <v>21</v>
      </c>
      <c r="Q1035" t="s">
        <v>31409</v>
      </c>
    </row>
    <row r="1036" spans="1:17" x14ac:dyDescent="0.2">
      <c r="A1036" t="s">
        <v>29750</v>
      </c>
      <c r="B1036">
        <v>1010.87682680078</v>
      </c>
      <c r="C1036">
        <v>-0.51375541318457396</v>
      </c>
      <c r="D1036">
        <v>0.14491966718458901</v>
      </c>
      <c r="E1036">
        <v>-3.5451048374972198</v>
      </c>
      <c r="F1036">
        <v>3.9245695799214201E-4</v>
      </c>
      <c r="G1036">
        <v>1.33383952142046E-2</v>
      </c>
      <c r="H1036" t="s">
        <v>43</v>
      </c>
      <c r="I1036">
        <v>144291598</v>
      </c>
      <c r="J1036">
        <v>144314722</v>
      </c>
      <c r="K1036">
        <v>23125</v>
      </c>
      <c r="L1036" t="s">
        <v>32</v>
      </c>
      <c r="M1036" t="s">
        <v>29751</v>
      </c>
      <c r="N1036" t="s">
        <v>29752</v>
      </c>
      <c r="O1036" t="s">
        <v>21</v>
      </c>
      <c r="P1036" t="s">
        <v>21</v>
      </c>
      <c r="Q1036" t="s">
        <v>31409</v>
      </c>
    </row>
    <row r="1037" spans="1:17" x14ac:dyDescent="0.2">
      <c r="A1037" t="s">
        <v>28649</v>
      </c>
      <c r="B1037">
        <v>3574.9097763333898</v>
      </c>
      <c r="C1037">
        <v>-0.51307342708692005</v>
      </c>
      <c r="D1037">
        <v>0.13488635746928199</v>
      </c>
      <c r="E1037">
        <v>-3.8037458844106</v>
      </c>
      <c r="F1037">
        <v>1.4252438712524201E-4</v>
      </c>
      <c r="G1037">
        <v>5.9798776549636404E-3</v>
      </c>
      <c r="H1037" t="s">
        <v>148</v>
      </c>
      <c r="I1037">
        <v>58707131</v>
      </c>
      <c r="J1037">
        <v>58734357</v>
      </c>
      <c r="K1037">
        <v>27227</v>
      </c>
      <c r="L1037" t="s">
        <v>18</v>
      </c>
      <c r="M1037" t="s">
        <v>18047</v>
      </c>
      <c r="N1037" t="s">
        <v>18048</v>
      </c>
      <c r="O1037" t="s">
        <v>21</v>
      </c>
      <c r="P1037" t="s">
        <v>21</v>
      </c>
      <c r="Q1037" t="s">
        <v>31409</v>
      </c>
    </row>
    <row r="1038" spans="1:17" x14ac:dyDescent="0.2">
      <c r="A1038" t="s">
        <v>29487</v>
      </c>
      <c r="B1038">
        <v>13995.2758835408</v>
      </c>
      <c r="C1038">
        <v>-0.51214732588679501</v>
      </c>
      <c r="D1038">
        <v>0.13336594949318201</v>
      </c>
      <c r="E1038">
        <v>-3.8401655582482799</v>
      </c>
      <c r="F1038">
        <v>1.2295136607855101E-4</v>
      </c>
      <c r="G1038">
        <v>5.3015539179466099E-3</v>
      </c>
      <c r="H1038" t="s">
        <v>80</v>
      </c>
      <c r="I1038">
        <v>42682987</v>
      </c>
      <c r="J1038">
        <v>42702349</v>
      </c>
      <c r="K1038">
        <v>19363</v>
      </c>
      <c r="L1038" t="s">
        <v>32</v>
      </c>
      <c r="M1038" t="s">
        <v>21521</v>
      </c>
      <c r="N1038" t="s">
        <v>21522</v>
      </c>
      <c r="O1038" t="s">
        <v>21</v>
      </c>
      <c r="P1038" t="s">
        <v>21</v>
      </c>
      <c r="Q1038" t="s">
        <v>31409</v>
      </c>
    </row>
    <row r="1039" spans="1:17" x14ac:dyDescent="0.2">
      <c r="A1039" t="s">
        <v>28607</v>
      </c>
      <c r="B1039">
        <v>1180.0499154423701</v>
      </c>
      <c r="C1039">
        <v>-0.51206925886626897</v>
      </c>
      <c r="D1039">
        <v>0.15890377119254201</v>
      </c>
      <c r="E1039">
        <v>-3.2225116812728198</v>
      </c>
      <c r="F1039">
        <v>1.27071984250713E-3</v>
      </c>
      <c r="G1039">
        <v>3.1595826821178098E-2</v>
      </c>
      <c r="H1039" t="s">
        <v>27</v>
      </c>
      <c r="I1039">
        <v>22046174</v>
      </c>
      <c r="J1039">
        <v>22065663</v>
      </c>
      <c r="K1039">
        <v>19490</v>
      </c>
      <c r="L1039" t="s">
        <v>32</v>
      </c>
      <c r="M1039" t="s">
        <v>28608</v>
      </c>
      <c r="N1039" t="s">
        <v>28609</v>
      </c>
      <c r="O1039" t="s">
        <v>21</v>
      </c>
      <c r="P1039" t="s">
        <v>21</v>
      </c>
      <c r="Q1039" t="s">
        <v>31409</v>
      </c>
    </row>
    <row r="1040" spans="1:17" x14ac:dyDescent="0.2">
      <c r="A1040" t="s">
        <v>28735</v>
      </c>
      <c r="B1040">
        <v>1896.5700650066899</v>
      </c>
      <c r="C1040">
        <v>-0.51165891233486205</v>
      </c>
      <c r="D1040">
        <v>0.15468714328348901</v>
      </c>
      <c r="E1040">
        <v>-3.3077016064429099</v>
      </c>
      <c r="F1040">
        <v>9.4064978095665102E-4</v>
      </c>
      <c r="G1040">
        <v>2.5420407101338999E-2</v>
      </c>
      <c r="H1040" t="s">
        <v>237</v>
      </c>
      <c r="I1040">
        <v>101574095</v>
      </c>
      <c r="J1040">
        <v>101594437</v>
      </c>
      <c r="K1040">
        <v>20343</v>
      </c>
      <c r="L1040" t="s">
        <v>32</v>
      </c>
      <c r="M1040" t="s">
        <v>28736</v>
      </c>
      <c r="N1040" t="s">
        <v>28737</v>
      </c>
      <c r="O1040" t="s">
        <v>21</v>
      </c>
      <c r="P1040" t="s">
        <v>21</v>
      </c>
      <c r="Q1040" t="s">
        <v>31409</v>
      </c>
    </row>
    <row r="1041" spans="1:17" x14ac:dyDescent="0.2">
      <c r="A1041" t="s">
        <v>8231</v>
      </c>
      <c r="B1041">
        <v>2132.3612377957802</v>
      </c>
      <c r="C1041">
        <v>-0.51050177260666196</v>
      </c>
      <c r="D1041">
        <v>0.16526802912444599</v>
      </c>
      <c r="E1041">
        <v>-3.0889324167002501</v>
      </c>
      <c r="F1041">
        <v>2.0087712925604402E-3</v>
      </c>
      <c r="G1041">
        <v>4.3569717519734E-2</v>
      </c>
      <c r="H1041" t="s">
        <v>69</v>
      </c>
      <c r="I1041">
        <v>37201612</v>
      </c>
      <c r="J1041">
        <v>37231713</v>
      </c>
      <c r="K1041">
        <v>30102</v>
      </c>
      <c r="L1041" t="s">
        <v>18</v>
      </c>
      <c r="M1041" t="s">
        <v>8232</v>
      </c>
      <c r="N1041" t="s">
        <v>8233</v>
      </c>
      <c r="O1041" t="s">
        <v>21</v>
      </c>
      <c r="P1041" t="s">
        <v>21</v>
      </c>
      <c r="Q1041" t="s">
        <v>31409</v>
      </c>
    </row>
    <row r="1042" spans="1:17" x14ac:dyDescent="0.2">
      <c r="A1042" t="s">
        <v>20874</v>
      </c>
      <c r="B1042">
        <v>1740.8029983377501</v>
      </c>
      <c r="C1042">
        <v>-0.51020115890251405</v>
      </c>
      <c r="D1042">
        <v>0.16269042595796901</v>
      </c>
      <c r="E1042">
        <v>-3.1360244826842099</v>
      </c>
      <c r="F1042">
        <v>1.71254906553148E-3</v>
      </c>
      <c r="G1042">
        <v>3.8727659206871198E-2</v>
      </c>
      <c r="H1042" t="s">
        <v>148</v>
      </c>
      <c r="I1042">
        <v>66802875</v>
      </c>
      <c r="J1042">
        <v>66830997</v>
      </c>
      <c r="K1042">
        <v>28123</v>
      </c>
      <c r="L1042" t="s">
        <v>18</v>
      </c>
      <c r="M1042" t="s">
        <v>20875</v>
      </c>
      <c r="N1042" t="s">
        <v>20876</v>
      </c>
      <c r="O1042" t="s">
        <v>21</v>
      </c>
      <c r="P1042" t="s">
        <v>21</v>
      </c>
      <c r="Q1042" t="s">
        <v>31409</v>
      </c>
    </row>
    <row r="1043" spans="1:17" x14ac:dyDescent="0.2">
      <c r="A1043" t="s">
        <v>2582</v>
      </c>
      <c r="B1043">
        <v>444.02210887548102</v>
      </c>
      <c r="C1043">
        <v>-0.50693358992330295</v>
      </c>
      <c r="D1043">
        <v>0.157976148444882</v>
      </c>
      <c r="E1043">
        <v>-3.2089248593130102</v>
      </c>
      <c r="F1043">
        <v>1.33232306143096E-3</v>
      </c>
      <c r="G1043">
        <v>3.2563089668563999E-2</v>
      </c>
      <c r="H1043" t="s">
        <v>31</v>
      </c>
      <c r="I1043">
        <v>75549791</v>
      </c>
      <c r="J1043">
        <v>75605933</v>
      </c>
      <c r="K1043">
        <v>56143</v>
      </c>
      <c r="L1043" t="s">
        <v>32</v>
      </c>
      <c r="M1043" t="s">
        <v>2583</v>
      </c>
      <c r="N1043" t="s">
        <v>2584</v>
      </c>
      <c r="O1043" t="s">
        <v>21</v>
      </c>
      <c r="P1043" t="s">
        <v>21</v>
      </c>
      <c r="Q1043" t="s">
        <v>31409</v>
      </c>
    </row>
    <row r="1044" spans="1:17" x14ac:dyDescent="0.2">
      <c r="A1044" t="s">
        <v>29358</v>
      </c>
      <c r="B1044">
        <v>622.57704695953601</v>
      </c>
      <c r="C1044">
        <v>-0.50515135374235098</v>
      </c>
      <c r="D1044">
        <v>0.163922668276303</v>
      </c>
      <c r="E1044">
        <v>-3.0816442841870102</v>
      </c>
      <c r="F1044">
        <v>2.05860681441382E-3</v>
      </c>
      <c r="G1044">
        <v>4.4239678333868701E-2</v>
      </c>
      <c r="H1044" t="s">
        <v>76</v>
      </c>
      <c r="I1044">
        <v>41787662</v>
      </c>
      <c r="J1044">
        <v>41789898</v>
      </c>
      <c r="K1044">
        <v>2237</v>
      </c>
      <c r="L1044" t="s">
        <v>32</v>
      </c>
      <c r="M1044" t="s">
        <v>29359</v>
      </c>
      <c r="N1044" t="s">
        <v>29360</v>
      </c>
      <c r="O1044" t="s">
        <v>21</v>
      </c>
      <c r="P1044" t="s">
        <v>21</v>
      </c>
      <c r="Q1044" t="s">
        <v>31409</v>
      </c>
    </row>
    <row r="1045" spans="1:17" x14ac:dyDescent="0.2">
      <c r="A1045" t="s">
        <v>4614</v>
      </c>
      <c r="B1045">
        <v>106.27972895050701</v>
      </c>
      <c r="C1045">
        <v>-0.50388192702925805</v>
      </c>
      <c r="D1045">
        <v>0.142883009260795</v>
      </c>
      <c r="E1045">
        <v>-3.52653495776784</v>
      </c>
      <c r="F1045">
        <v>4.2103557861136802E-4</v>
      </c>
      <c r="G1045">
        <v>1.39840109886157E-2</v>
      </c>
      <c r="H1045" t="s">
        <v>69</v>
      </c>
      <c r="I1045">
        <v>240582700</v>
      </c>
      <c r="J1045">
        <v>240586699</v>
      </c>
      <c r="K1045">
        <v>4000</v>
      </c>
      <c r="L1045" t="s">
        <v>18</v>
      </c>
      <c r="M1045" t="s">
        <v>4615</v>
      </c>
      <c r="N1045" t="s">
        <v>4616</v>
      </c>
      <c r="O1045" t="s">
        <v>3177</v>
      </c>
      <c r="P1045" t="s">
        <v>3177</v>
      </c>
      <c r="Q1045" t="s">
        <v>31409</v>
      </c>
    </row>
    <row r="1046" spans="1:17" x14ac:dyDescent="0.2">
      <c r="A1046" t="s">
        <v>19496</v>
      </c>
      <c r="B1046">
        <v>1143.9389839608</v>
      </c>
      <c r="C1046">
        <v>-0.50083618018038001</v>
      </c>
      <c r="D1046">
        <v>0.16278963764422499</v>
      </c>
      <c r="E1046">
        <v>-3.0765851403573499</v>
      </c>
      <c r="F1046">
        <v>2.0938649581501898E-3</v>
      </c>
      <c r="G1046">
        <v>4.4709330505577301E-2</v>
      </c>
      <c r="H1046" t="s">
        <v>76</v>
      </c>
      <c r="I1046">
        <v>63521746</v>
      </c>
      <c r="J1046">
        <v>63583588</v>
      </c>
      <c r="K1046">
        <v>61842</v>
      </c>
      <c r="L1046" t="s">
        <v>32</v>
      </c>
      <c r="M1046" t="s">
        <v>30780</v>
      </c>
      <c r="N1046" t="s">
        <v>30781</v>
      </c>
      <c r="O1046" t="s">
        <v>21</v>
      </c>
      <c r="P1046" t="s">
        <v>21</v>
      </c>
      <c r="Q1046" t="s">
        <v>31409</v>
      </c>
    </row>
    <row r="1047" spans="1:17" x14ac:dyDescent="0.2">
      <c r="A1047" t="s">
        <v>29277</v>
      </c>
      <c r="B1047">
        <v>1744.59730650559</v>
      </c>
      <c r="C1047">
        <v>-0.50083616286441301</v>
      </c>
      <c r="D1047">
        <v>0.12805088738168999</v>
      </c>
      <c r="E1047">
        <v>-3.9112275838552999</v>
      </c>
      <c r="F1047">
        <v>9.1828191501676606E-5</v>
      </c>
      <c r="G1047">
        <v>4.1713938587016504E-3</v>
      </c>
      <c r="H1047" t="s">
        <v>69</v>
      </c>
      <c r="I1047">
        <v>222860942</v>
      </c>
      <c r="J1047">
        <v>222942222</v>
      </c>
      <c r="K1047">
        <v>81281</v>
      </c>
      <c r="L1047" t="s">
        <v>32</v>
      </c>
      <c r="M1047" t="s">
        <v>29278</v>
      </c>
      <c r="N1047" t="s">
        <v>29279</v>
      </c>
      <c r="O1047" t="s">
        <v>21</v>
      </c>
      <c r="P1047" t="s">
        <v>21</v>
      </c>
      <c r="Q1047" t="s">
        <v>31409</v>
      </c>
    </row>
    <row r="1048" spans="1:17" x14ac:dyDescent="0.2">
      <c r="A1048" t="s">
        <v>252</v>
      </c>
      <c r="B1048">
        <v>1919.1060922834899</v>
      </c>
      <c r="C1048">
        <v>-0.50071669449061795</v>
      </c>
      <c r="D1048">
        <v>0.13129397066711801</v>
      </c>
      <c r="E1048">
        <v>-3.81370669152914</v>
      </c>
      <c r="F1048">
        <v>1.36897930344593E-4</v>
      </c>
      <c r="G1048">
        <v>5.8011429684498997E-3</v>
      </c>
      <c r="H1048" t="s">
        <v>69</v>
      </c>
      <c r="I1048">
        <v>63588609</v>
      </c>
      <c r="J1048">
        <v>63607197</v>
      </c>
      <c r="K1048">
        <v>18589</v>
      </c>
      <c r="L1048" t="s">
        <v>32</v>
      </c>
      <c r="M1048" t="s">
        <v>253</v>
      </c>
      <c r="N1048" t="s">
        <v>254</v>
      </c>
      <c r="O1048" t="s">
        <v>21</v>
      </c>
      <c r="P1048" t="s">
        <v>21</v>
      </c>
      <c r="Q1048" t="s">
        <v>31409</v>
      </c>
    </row>
    <row r="1049" spans="1:17" x14ac:dyDescent="0.2">
      <c r="A1049" t="s">
        <v>4371</v>
      </c>
      <c r="B1049">
        <v>1919.1060922834899</v>
      </c>
      <c r="C1049">
        <v>-0.50071669449061795</v>
      </c>
      <c r="D1049">
        <v>0.13129397066711801</v>
      </c>
      <c r="E1049">
        <v>-3.81370669152914</v>
      </c>
      <c r="F1049">
        <v>1.36897930344593E-4</v>
      </c>
      <c r="G1049">
        <v>5.8011429684498997E-3</v>
      </c>
      <c r="H1049" t="s">
        <v>69</v>
      </c>
      <c r="I1049">
        <v>63589151</v>
      </c>
      <c r="J1049">
        <v>63607194</v>
      </c>
      <c r="K1049">
        <v>18044</v>
      </c>
      <c r="L1049" t="s">
        <v>32</v>
      </c>
      <c r="M1049" t="s">
        <v>253</v>
      </c>
      <c r="N1049" t="s">
        <v>254</v>
      </c>
      <c r="O1049" t="s">
        <v>21</v>
      </c>
      <c r="P1049" t="s">
        <v>21</v>
      </c>
      <c r="Q1049" t="s">
        <v>31409</v>
      </c>
    </row>
    <row r="1050" spans="1:17" x14ac:dyDescent="0.2">
      <c r="A1050" t="s">
        <v>28846</v>
      </c>
      <c r="B1050">
        <v>1541.1920578507199</v>
      </c>
      <c r="C1050">
        <v>-0.49812169974030801</v>
      </c>
      <c r="D1050">
        <v>0.12909327116736999</v>
      </c>
      <c r="E1050">
        <v>-3.8586186192035501</v>
      </c>
      <c r="F1050">
        <v>1.14029719708503E-4</v>
      </c>
      <c r="G1050">
        <v>4.9719513080743799E-3</v>
      </c>
      <c r="H1050" t="s">
        <v>47</v>
      </c>
      <c r="I1050">
        <v>173607514</v>
      </c>
      <c r="J1050">
        <v>173616660</v>
      </c>
      <c r="K1050">
        <v>9147</v>
      </c>
      <c r="L1050" t="s">
        <v>18</v>
      </c>
      <c r="M1050" t="s">
        <v>28847</v>
      </c>
      <c r="N1050" t="s">
        <v>28848</v>
      </c>
      <c r="O1050" t="s">
        <v>21</v>
      </c>
      <c r="P1050" t="s">
        <v>21</v>
      </c>
      <c r="Q1050" t="s">
        <v>31409</v>
      </c>
    </row>
    <row r="1051" spans="1:17" x14ac:dyDescent="0.2">
      <c r="A1051" t="s">
        <v>22542</v>
      </c>
      <c r="B1051">
        <v>811.41315109771597</v>
      </c>
      <c r="C1051">
        <v>-0.49779948655017697</v>
      </c>
      <c r="D1051">
        <v>0.12786950213263701</v>
      </c>
      <c r="E1051">
        <v>-3.89302748699075</v>
      </c>
      <c r="F1051">
        <v>9.90009300931372E-5</v>
      </c>
      <c r="G1051">
        <v>4.4240626157792499E-3</v>
      </c>
      <c r="H1051" t="s">
        <v>80</v>
      </c>
      <c r="I1051">
        <v>161100556</v>
      </c>
      <c r="J1051">
        <v>161118111</v>
      </c>
      <c r="K1051">
        <v>17556</v>
      </c>
      <c r="L1051" t="s">
        <v>18</v>
      </c>
      <c r="M1051" t="s">
        <v>22543</v>
      </c>
      <c r="N1051" t="s">
        <v>22544</v>
      </c>
      <c r="O1051" t="s">
        <v>21</v>
      </c>
      <c r="P1051" t="s">
        <v>21</v>
      </c>
      <c r="Q1051" t="s">
        <v>31409</v>
      </c>
    </row>
    <row r="1052" spans="1:17" x14ac:dyDescent="0.2">
      <c r="A1052" t="s">
        <v>26079</v>
      </c>
      <c r="B1052">
        <v>438.29083502027203</v>
      </c>
      <c r="C1052">
        <v>-0.49754279967904003</v>
      </c>
      <c r="D1052">
        <v>0.147362281723976</v>
      </c>
      <c r="E1052">
        <v>-3.37632394028063</v>
      </c>
      <c r="F1052">
        <v>7.3461370892281797E-4</v>
      </c>
      <c r="G1052">
        <v>2.1312454831355201E-2</v>
      </c>
      <c r="H1052" t="s">
        <v>17</v>
      </c>
      <c r="I1052">
        <v>56087366</v>
      </c>
      <c r="J1052">
        <v>56121280</v>
      </c>
      <c r="K1052">
        <v>33915</v>
      </c>
      <c r="L1052" t="s">
        <v>18</v>
      </c>
      <c r="M1052" t="s">
        <v>26080</v>
      </c>
      <c r="N1052" t="s">
        <v>26081</v>
      </c>
      <c r="O1052" t="s">
        <v>21</v>
      </c>
      <c r="P1052" t="s">
        <v>21</v>
      </c>
      <c r="Q1052" t="s">
        <v>31409</v>
      </c>
    </row>
    <row r="1053" spans="1:17" x14ac:dyDescent="0.2">
      <c r="A1053" t="s">
        <v>28678</v>
      </c>
      <c r="B1053">
        <v>975.45495365217096</v>
      </c>
      <c r="C1053">
        <v>-0.49661963266250397</v>
      </c>
      <c r="D1053">
        <v>9.0497205597379005E-2</v>
      </c>
      <c r="E1053">
        <v>-5.4876791983164503</v>
      </c>
      <c r="F1053">
        <v>4.0724879799883302E-8</v>
      </c>
      <c r="G1053">
        <v>3.58148858172307E-6</v>
      </c>
      <c r="H1053" t="s">
        <v>76</v>
      </c>
      <c r="I1053">
        <v>30617709</v>
      </c>
      <c r="J1053">
        <v>30626395</v>
      </c>
      <c r="K1053">
        <v>8687</v>
      </c>
      <c r="L1053" t="s">
        <v>32</v>
      </c>
      <c r="M1053" t="s">
        <v>28679</v>
      </c>
      <c r="N1053" t="s">
        <v>28680</v>
      </c>
      <c r="O1053" t="s">
        <v>21</v>
      </c>
      <c r="P1053" t="s">
        <v>21</v>
      </c>
      <c r="Q1053" t="s">
        <v>31409</v>
      </c>
    </row>
    <row r="1054" spans="1:17" x14ac:dyDescent="0.2">
      <c r="A1054" t="s">
        <v>28967</v>
      </c>
      <c r="B1054">
        <v>1561.66301351834</v>
      </c>
      <c r="C1054">
        <v>-0.494368950295692</v>
      </c>
      <c r="D1054">
        <v>0.144795586049319</v>
      </c>
      <c r="E1054">
        <v>-3.4142542862273801</v>
      </c>
      <c r="F1054">
        <v>6.3956853361738495E-4</v>
      </c>
      <c r="G1054">
        <v>1.9194454616236901E-2</v>
      </c>
      <c r="H1054" t="s">
        <v>69</v>
      </c>
      <c r="I1054">
        <v>174075008</v>
      </c>
      <c r="J1054">
        <v>174248599</v>
      </c>
      <c r="K1054">
        <v>173592</v>
      </c>
      <c r="L1054" t="s">
        <v>18</v>
      </c>
      <c r="M1054" t="s">
        <v>28968</v>
      </c>
      <c r="N1054" t="s">
        <v>28969</v>
      </c>
      <c r="O1054" t="s">
        <v>21</v>
      </c>
      <c r="P1054" t="s">
        <v>21</v>
      </c>
      <c r="Q1054" t="s">
        <v>31409</v>
      </c>
    </row>
    <row r="1055" spans="1:17" x14ac:dyDescent="0.2">
      <c r="A1055" t="s">
        <v>29445</v>
      </c>
      <c r="B1055">
        <v>1885.3665604580499</v>
      </c>
      <c r="C1055">
        <v>-0.493570034885432</v>
      </c>
      <c r="D1055">
        <v>0.15968516542129799</v>
      </c>
      <c r="E1055">
        <v>-3.0908947213928402</v>
      </c>
      <c r="F1055">
        <v>1.9955437394404102E-3</v>
      </c>
      <c r="G1055">
        <v>4.33835668269964E-2</v>
      </c>
      <c r="H1055" t="s">
        <v>84</v>
      </c>
      <c r="I1055">
        <v>130506238</v>
      </c>
      <c r="J1055">
        <v>130668748</v>
      </c>
      <c r="K1055">
        <v>162511</v>
      </c>
      <c r="L1055" t="s">
        <v>18</v>
      </c>
      <c r="M1055" t="s">
        <v>29446</v>
      </c>
      <c r="N1055" t="s">
        <v>29447</v>
      </c>
      <c r="O1055" t="s">
        <v>21</v>
      </c>
      <c r="P1055" t="s">
        <v>21</v>
      </c>
      <c r="Q1055" t="s">
        <v>31409</v>
      </c>
    </row>
    <row r="1056" spans="1:17" x14ac:dyDescent="0.2">
      <c r="A1056" t="s">
        <v>20965</v>
      </c>
      <c r="B1056">
        <v>2132.5531369110399</v>
      </c>
      <c r="C1056">
        <v>-0.49148431573866302</v>
      </c>
      <c r="D1056">
        <v>0.15984212019412899</v>
      </c>
      <c r="E1056">
        <v>-3.0748110394291102</v>
      </c>
      <c r="F1056">
        <v>2.1063595942601501E-3</v>
      </c>
      <c r="G1056">
        <v>4.4904409220485698E-2</v>
      </c>
      <c r="H1056" t="s">
        <v>196</v>
      </c>
      <c r="I1056">
        <v>76435100</v>
      </c>
      <c r="J1056">
        <v>76783253</v>
      </c>
      <c r="K1056">
        <v>348154</v>
      </c>
      <c r="L1056" t="s">
        <v>32</v>
      </c>
      <c r="M1056" t="s">
        <v>20966</v>
      </c>
      <c r="N1056" t="s">
        <v>20967</v>
      </c>
      <c r="O1056" t="s">
        <v>21</v>
      </c>
      <c r="P1056" t="s">
        <v>21</v>
      </c>
      <c r="Q1056" t="s">
        <v>31409</v>
      </c>
    </row>
    <row r="1057" spans="1:17" x14ac:dyDescent="0.2">
      <c r="A1057" t="s">
        <v>29039</v>
      </c>
      <c r="B1057">
        <v>253.103368968034</v>
      </c>
      <c r="C1057">
        <v>-0.49102075990819</v>
      </c>
      <c r="D1057">
        <v>0.15509857980735001</v>
      </c>
      <c r="E1057">
        <v>-3.16586238583288</v>
      </c>
      <c r="F1057">
        <v>1.54623926169127E-3</v>
      </c>
      <c r="G1057">
        <v>3.62013474779629E-2</v>
      </c>
      <c r="H1057" t="s">
        <v>92</v>
      </c>
      <c r="I1057">
        <v>154477769</v>
      </c>
      <c r="J1057">
        <v>154479257</v>
      </c>
      <c r="K1057">
        <v>1489</v>
      </c>
      <c r="L1057" t="s">
        <v>18</v>
      </c>
      <c r="M1057" t="s">
        <v>29040</v>
      </c>
      <c r="N1057" t="s">
        <v>29041</v>
      </c>
      <c r="O1057" t="s">
        <v>21</v>
      </c>
      <c r="P1057" t="s">
        <v>21</v>
      </c>
      <c r="Q1057" t="s">
        <v>31409</v>
      </c>
    </row>
    <row r="1058" spans="1:17" x14ac:dyDescent="0.2">
      <c r="A1058" t="s">
        <v>29640</v>
      </c>
      <c r="B1058">
        <v>468.69461670112599</v>
      </c>
      <c r="C1058">
        <v>-0.489508377440454</v>
      </c>
      <c r="D1058">
        <v>0.14359694765820599</v>
      </c>
      <c r="E1058">
        <v>-3.4089051711990299</v>
      </c>
      <c r="F1058">
        <v>6.5224148131903001E-4</v>
      </c>
      <c r="G1058">
        <v>1.9449790992743299E-2</v>
      </c>
      <c r="H1058" t="s">
        <v>237</v>
      </c>
      <c r="I1058">
        <v>100114930</v>
      </c>
      <c r="J1058">
        <v>100178599</v>
      </c>
      <c r="K1058">
        <v>63670</v>
      </c>
      <c r="L1058" t="s">
        <v>32</v>
      </c>
      <c r="M1058" t="s">
        <v>29641</v>
      </c>
      <c r="N1058" t="s">
        <v>29642</v>
      </c>
      <c r="O1058" t="s">
        <v>21</v>
      </c>
      <c r="P1058" t="s">
        <v>21</v>
      </c>
      <c r="Q1058" t="s">
        <v>31409</v>
      </c>
    </row>
    <row r="1059" spans="1:17" x14ac:dyDescent="0.2">
      <c r="A1059" t="s">
        <v>30035</v>
      </c>
      <c r="B1059">
        <v>447.80898900908198</v>
      </c>
      <c r="C1059">
        <v>-0.48737174355018498</v>
      </c>
      <c r="D1059">
        <v>0.15876763866283999</v>
      </c>
      <c r="E1059">
        <v>-3.0697171517753099</v>
      </c>
      <c r="F1059">
        <v>2.1426158172441999E-3</v>
      </c>
      <c r="G1059">
        <v>4.5315160069596697E-2</v>
      </c>
      <c r="H1059" t="s">
        <v>23</v>
      </c>
      <c r="I1059">
        <v>81681187</v>
      </c>
      <c r="J1059">
        <v>81683763</v>
      </c>
      <c r="K1059">
        <v>2577</v>
      </c>
      <c r="L1059" t="s">
        <v>18</v>
      </c>
      <c r="M1059" t="s">
        <v>30036</v>
      </c>
      <c r="N1059" t="s">
        <v>30037</v>
      </c>
      <c r="O1059" t="s">
        <v>21</v>
      </c>
      <c r="P1059" t="s">
        <v>21</v>
      </c>
      <c r="Q1059" t="s">
        <v>31409</v>
      </c>
    </row>
    <row r="1060" spans="1:17" x14ac:dyDescent="0.2">
      <c r="A1060" t="s">
        <v>29838</v>
      </c>
      <c r="B1060">
        <v>229.41962956054499</v>
      </c>
      <c r="C1060">
        <v>-0.486006474778648</v>
      </c>
      <c r="D1060">
        <v>0.14120693206697499</v>
      </c>
      <c r="E1060">
        <v>-3.44180322923618</v>
      </c>
      <c r="F1060">
        <v>5.7785041997724599E-4</v>
      </c>
      <c r="G1060">
        <v>1.7846864359852801E-2</v>
      </c>
      <c r="H1060" t="s">
        <v>36</v>
      </c>
      <c r="I1060">
        <v>69767182</v>
      </c>
      <c r="J1060">
        <v>69772005</v>
      </c>
      <c r="K1060">
        <v>4824</v>
      </c>
      <c r="L1060" t="s">
        <v>32</v>
      </c>
      <c r="M1060" t="s">
        <v>7239</v>
      </c>
      <c r="N1060" t="s">
        <v>7240</v>
      </c>
      <c r="O1060" t="s">
        <v>774</v>
      </c>
      <c r="P1060" t="s">
        <v>21</v>
      </c>
      <c r="Q1060" t="s">
        <v>31409</v>
      </c>
    </row>
    <row r="1061" spans="1:17" x14ac:dyDescent="0.2">
      <c r="A1061" t="s">
        <v>21828</v>
      </c>
      <c r="B1061">
        <v>640.753667405442</v>
      </c>
      <c r="C1061">
        <v>-0.48594705245018299</v>
      </c>
      <c r="D1061">
        <v>0.14555509088649901</v>
      </c>
      <c r="E1061">
        <v>-3.3385781939369901</v>
      </c>
      <c r="F1061">
        <v>8.4208326194982401E-4</v>
      </c>
      <c r="G1061">
        <v>2.3365183699662999E-2</v>
      </c>
      <c r="H1061" t="s">
        <v>23</v>
      </c>
      <c r="I1061">
        <v>74987632</v>
      </c>
      <c r="J1061">
        <v>75005800</v>
      </c>
      <c r="K1061">
        <v>18169</v>
      </c>
      <c r="L1061" t="s">
        <v>32</v>
      </c>
      <c r="M1061" t="s">
        <v>21829</v>
      </c>
      <c r="N1061" t="s">
        <v>21830</v>
      </c>
      <c r="O1061" t="s">
        <v>21</v>
      </c>
      <c r="P1061" t="s">
        <v>21</v>
      </c>
      <c r="Q1061" t="s">
        <v>31409</v>
      </c>
    </row>
    <row r="1062" spans="1:17" x14ac:dyDescent="0.2">
      <c r="A1062" t="s">
        <v>28700</v>
      </c>
      <c r="B1062">
        <v>844.22169850129399</v>
      </c>
      <c r="C1062">
        <v>-0.48432323918044901</v>
      </c>
      <c r="D1062">
        <v>0.118624076255458</v>
      </c>
      <c r="E1062">
        <v>-4.08284097519509</v>
      </c>
      <c r="F1062">
        <v>4.4488467463463302E-5</v>
      </c>
      <c r="G1062">
        <v>2.28550324929462E-3</v>
      </c>
      <c r="H1062" t="s">
        <v>23</v>
      </c>
      <c r="I1062">
        <v>4940128</v>
      </c>
      <c r="J1062">
        <v>4945222</v>
      </c>
      <c r="K1062">
        <v>5095</v>
      </c>
      <c r="L1062" t="s">
        <v>32</v>
      </c>
      <c r="M1062" t="s">
        <v>28701</v>
      </c>
      <c r="N1062" t="s">
        <v>28702</v>
      </c>
      <c r="O1062" t="s">
        <v>21</v>
      </c>
      <c r="P1062" t="s">
        <v>21</v>
      </c>
      <c r="Q1062" t="s">
        <v>31409</v>
      </c>
    </row>
    <row r="1063" spans="1:17" x14ac:dyDescent="0.2">
      <c r="A1063" t="s">
        <v>28559</v>
      </c>
      <c r="B1063">
        <v>1838.34309078198</v>
      </c>
      <c r="C1063">
        <v>-0.48373666960529599</v>
      </c>
      <c r="D1063">
        <v>0.13154258503934199</v>
      </c>
      <c r="E1063">
        <v>-3.6774149562335099</v>
      </c>
      <c r="F1063">
        <v>2.3560959036435599E-4</v>
      </c>
      <c r="G1063">
        <v>8.9451192283209E-3</v>
      </c>
      <c r="H1063" t="s">
        <v>84</v>
      </c>
      <c r="I1063">
        <v>39623483</v>
      </c>
      <c r="J1063">
        <v>39708124</v>
      </c>
      <c r="K1063">
        <v>84642</v>
      </c>
      <c r="L1063" t="s">
        <v>32</v>
      </c>
      <c r="M1063" t="s">
        <v>28560</v>
      </c>
      <c r="N1063" t="s">
        <v>28561</v>
      </c>
      <c r="O1063" t="s">
        <v>21</v>
      </c>
      <c r="P1063" t="s">
        <v>21</v>
      </c>
      <c r="Q1063" t="s">
        <v>31409</v>
      </c>
    </row>
    <row r="1064" spans="1:17" x14ac:dyDescent="0.2">
      <c r="A1064" t="s">
        <v>10772</v>
      </c>
      <c r="B1064">
        <v>1282.1021537809499</v>
      </c>
      <c r="C1064">
        <v>-0.48272715721185799</v>
      </c>
      <c r="D1064">
        <v>0.13450118844936401</v>
      </c>
      <c r="E1064">
        <v>-3.5890177832413199</v>
      </c>
      <c r="F1064">
        <v>3.31926200866379E-4</v>
      </c>
      <c r="G1064">
        <v>1.17815260081508E-2</v>
      </c>
      <c r="H1064" t="s">
        <v>92</v>
      </c>
      <c r="I1064">
        <v>49028731</v>
      </c>
      <c r="J1064">
        <v>49043486</v>
      </c>
      <c r="K1064">
        <v>14756</v>
      </c>
      <c r="L1064" t="s">
        <v>18</v>
      </c>
      <c r="M1064" t="s">
        <v>10773</v>
      </c>
      <c r="N1064" t="s">
        <v>10774</v>
      </c>
      <c r="O1064" t="s">
        <v>21</v>
      </c>
      <c r="P1064" t="s">
        <v>21</v>
      </c>
      <c r="Q1064" t="s">
        <v>31409</v>
      </c>
    </row>
    <row r="1065" spans="1:17" x14ac:dyDescent="0.2">
      <c r="A1065" t="s">
        <v>18132</v>
      </c>
      <c r="B1065">
        <v>360.05529192048198</v>
      </c>
      <c r="C1065">
        <v>-0.48176743828838398</v>
      </c>
      <c r="D1065">
        <v>0.15545359833153399</v>
      </c>
      <c r="E1065">
        <v>-3.0991076659475301</v>
      </c>
      <c r="F1065">
        <v>1.9410446847126399E-3</v>
      </c>
      <c r="G1065">
        <v>4.2535384648855298E-2</v>
      </c>
      <c r="H1065" t="s">
        <v>158</v>
      </c>
      <c r="I1065">
        <v>65870013</v>
      </c>
      <c r="J1065">
        <v>65887791</v>
      </c>
      <c r="K1065">
        <v>17779</v>
      </c>
      <c r="L1065" t="s">
        <v>32</v>
      </c>
      <c r="M1065" t="s">
        <v>18133</v>
      </c>
      <c r="N1065" t="s">
        <v>18134</v>
      </c>
      <c r="O1065" t="s">
        <v>21</v>
      </c>
      <c r="P1065" t="s">
        <v>21</v>
      </c>
      <c r="Q1065" t="s">
        <v>31409</v>
      </c>
    </row>
    <row r="1066" spans="1:17" x14ac:dyDescent="0.2">
      <c r="A1066" t="s">
        <v>1750</v>
      </c>
      <c r="B1066">
        <v>787.61991921012395</v>
      </c>
      <c r="C1066">
        <v>-0.48028609722099203</v>
      </c>
      <c r="D1066">
        <v>0.118751351761034</v>
      </c>
      <c r="E1066">
        <v>-4.0444684637146899</v>
      </c>
      <c r="F1066">
        <v>5.2441966500347699E-5</v>
      </c>
      <c r="G1066">
        <v>2.6360979027268399E-3</v>
      </c>
      <c r="H1066" t="s">
        <v>31</v>
      </c>
      <c r="I1066">
        <v>52652839</v>
      </c>
      <c r="J1066">
        <v>52687872</v>
      </c>
      <c r="K1066">
        <v>35034</v>
      </c>
      <c r="L1066" t="s">
        <v>32</v>
      </c>
      <c r="M1066" t="s">
        <v>1751</v>
      </c>
      <c r="N1066" t="s">
        <v>1752</v>
      </c>
      <c r="O1066" t="s">
        <v>21</v>
      </c>
      <c r="P1066" t="s">
        <v>21</v>
      </c>
      <c r="Q1066" t="s">
        <v>31409</v>
      </c>
    </row>
    <row r="1067" spans="1:17" x14ac:dyDescent="0.2">
      <c r="A1067" t="s">
        <v>10369</v>
      </c>
      <c r="B1067">
        <v>6031.4860038959496</v>
      </c>
      <c r="C1067">
        <v>-0.47957461010323998</v>
      </c>
      <c r="D1067">
        <v>0.13793302876431199</v>
      </c>
      <c r="E1067">
        <v>-3.4768656528429802</v>
      </c>
      <c r="F1067">
        <v>5.0731195127255301E-4</v>
      </c>
      <c r="G1067">
        <v>1.6159927353701E-2</v>
      </c>
      <c r="H1067" t="s">
        <v>200</v>
      </c>
      <c r="I1067">
        <v>64186115</v>
      </c>
      <c r="J1067">
        <v>64204543</v>
      </c>
      <c r="K1067">
        <v>18429</v>
      </c>
      <c r="L1067" t="s">
        <v>32</v>
      </c>
      <c r="M1067" t="s">
        <v>10370</v>
      </c>
      <c r="N1067" t="s">
        <v>10371</v>
      </c>
      <c r="O1067" t="s">
        <v>21</v>
      </c>
      <c r="P1067" t="s">
        <v>21</v>
      </c>
      <c r="Q1067" t="s">
        <v>31409</v>
      </c>
    </row>
    <row r="1068" spans="1:17" x14ac:dyDescent="0.2">
      <c r="A1068" t="s">
        <v>29664</v>
      </c>
      <c r="B1068">
        <v>849.71053334053204</v>
      </c>
      <c r="C1068">
        <v>-0.47929429504932097</v>
      </c>
      <c r="D1068">
        <v>0.14303738677096101</v>
      </c>
      <c r="E1068">
        <v>-3.35083229545288</v>
      </c>
      <c r="F1068">
        <v>8.0569079595977299E-4</v>
      </c>
      <c r="G1068">
        <v>2.26242626516714E-2</v>
      </c>
      <c r="H1068" t="s">
        <v>92</v>
      </c>
      <c r="I1068">
        <v>48521158</v>
      </c>
      <c r="J1068">
        <v>48528716</v>
      </c>
      <c r="K1068">
        <v>7559</v>
      </c>
      <c r="L1068" t="s">
        <v>32</v>
      </c>
      <c r="M1068" t="s">
        <v>29665</v>
      </c>
      <c r="N1068" t="s">
        <v>29666</v>
      </c>
      <c r="O1068" t="s">
        <v>21</v>
      </c>
      <c r="P1068" t="s">
        <v>21</v>
      </c>
      <c r="Q1068" t="s">
        <v>31409</v>
      </c>
    </row>
    <row r="1069" spans="1:17" x14ac:dyDescent="0.2">
      <c r="A1069" t="s">
        <v>29499</v>
      </c>
      <c r="B1069">
        <v>664.68401097751405</v>
      </c>
      <c r="C1069">
        <v>-0.47916568937832599</v>
      </c>
      <c r="D1069">
        <v>0.13064382496971999</v>
      </c>
      <c r="E1069">
        <v>-3.6677255085679201</v>
      </c>
      <c r="F1069">
        <v>2.4471769051733101E-4</v>
      </c>
      <c r="G1069">
        <v>9.2383401065305702E-3</v>
      </c>
      <c r="H1069" t="s">
        <v>105</v>
      </c>
      <c r="I1069">
        <v>31619103</v>
      </c>
      <c r="J1069">
        <v>31662432</v>
      </c>
      <c r="K1069">
        <v>43330</v>
      </c>
      <c r="L1069" t="s">
        <v>18</v>
      </c>
      <c r="M1069" t="s">
        <v>29500</v>
      </c>
      <c r="N1069" t="s">
        <v>29501</v>
      </c>
      <c r="O1069" t="s">
        <v>21</v>
      </c>
      <c r="P1069" t="s">
        <v>21</v>
      </c>
      <c r="Q1069" t="s">
        <v>31409</v>
      </c>
    </row>
    <row r="1070" spans="1:17" x14ac:dyDescent="0.2">
      <c r="A1070" t="s">
        <v>12539</v>
      </c>
      <c r="B1070">
        <v>1703.1521344099999</v>
      </c>
      <c r="C1070">
        <v>-0.47783879329959</v>
      </c>
      <c r="D1070">
        <v>0.14184378990188901</v>
      </c>
      <c r="E1070">
        <v>-3.3687678087994</v>
      </c>
      <c r="F1070">
        <v>7.5505005769986101E-4</v>
      </c>
      <c r="G1070">
        <v>2.1639892861370399E-2</v>
      </c>
      <c r="H1070" t="s">
        <v>80</v>
      </c>
      <c r="I1070">
        <v>244408494</v>
      </c>
      <c r="J1070">
        <v>244452134</v>
      </c>
      <c r="K1070">
        <v>43641</v>
      </c>
      <c r="L1070" t="s">
        <v>18</v>
      </c>
      <c r="M1070" t="s">
        <v>12540</v>
      </c>
      <c r="N1070" t="s">
        <v>12541</v>
      </c>
      <c r="O1070" t="s">
        <v>21</v>
      </c>
      <c r="P1070" t="s">
        <v>21</v>
      </c>
      <c r="Q1070" t="s">
        <v>31409</v>
      </c>
    </row>
    <row r="1071" spans="1:17" x14ac:dyDescent="0.2">
      <c r="A1071" t="s">
        <v>28937</v>
      </c>
      <c r="B1071">
        <v>141.435753463097</v>
      </c>
      <c r="C1071">
        <v>-0.47669075017552498</v>
      </c>
      <c r="D1071">
        <v>9.9319307674999302E-2</v>
      </c>
      <c r="E1071">
        <v>-4.7995778598798804</v>
      </c>
      <c r="F1071">
        <v>1.59000414106982E-6</v>
      </c>
      <c r="G1071">
        <v>1.1619720403705599E-4</v>
      </c>
      <c r="H1071" t="s">
        <v>17</v>
      </c>
      <c r="I1071">
        <v>43596605</v>
      </c>
      <c r="J1071">
        <v>43601157</v>
      </c>
      <c r="K1071">
        <v>4553</v>
      </c>
      <c r="L1071" t="s">
        <v>32</v>
      </c>
      <c r="M1071" t="s">
        <v>28938</v>
      </c>
      <c r="N1071" t="s">
        <v>28939</v>
      </c>
      <c r="O1071" t="s">
        <v>21</v>
      </c>
      <c r="P1071" t="s">
        <v>21</v>
      </c>
      <c r="Q1071" t="s">
        <v>31409</v>
      </c>
    </row>
    <row r="1072" spans="1:17" x14ac:dyDescent="0.2">
      <c r="A1072" t="s">
        <v>23420</v>
      </c>
      <c r="B1072">
        <v>7184.1362327552097</v>
      </c>
      <c r="C1072">
        <v>-0.47603465514350102</v>
      </c>
      <c r="D1072">
        <v>0.138564107336937</v>
      </c>
      <c r="E1072">
        <v>-3.4354831441735501</v>
      </c>
      <c r="F1072">
        <v>5.9149825804533595E-4</v>
      </c>
      <c r="G1072">
        <v>1.8196169732675301E-2</v>
      </c>
      <c r="H1072" t="s">
        <v>69</v>
      </c>
      <c r="I1072">
        <v>61868089</v>
      </c>
      <c r="J1072">
        <v>61888804</v>
      </c>
      <c r="K1072">
        <v>20716</v>
      </c>
      <c r="L1072" t="s">
        <v>18</v>
      </c>
      <c r="M1072" t="s">
        <v>17632</v>
      </c>
      <c r="N1072" t="s">
        <v>17633</v>
      </c>
      <c r="O1072" t="s">
        <v>21</v>
      </c>
      <c r="P1072" t="s">
        <v>21</v>
      </c>
      <c r="Q1072" t="s">
        <v>31409</v>
      </c>
    </row>
    <row r="1073" spans="1:17" x14ac:dyDescent="0.2">
      <c r="A1073" t="s">
        <v>8912</v>
      </c>
      <c r="B1073">
        <v>1377.50007538095</v>
      </c>
      <c r="C1073">
        <v>-0.475661177271957</v>
      </c>
      <c r="D1073">
        <v>0.13333008634621299</v>
      </c>
      <c r="E1073">
        <v>-3.5675457078519099</v>
      </c>
      <c r="F1073">
        <v>3.6034053721723203E-4</v>
      </c>
      <c r="G1073">
        <v>1.2479348046215E-2</v>
      </c>
      <c r="H1073" t="s">
        <v>27</v>
      </c>
      <c r="I1073">
        <v>112026689</v>
      </c>
      <c r="J1073">
        <v>112109022</v>
      </c>
      <c r="K1073">
        <v>82334</v>
      </c>
      <c r="L1073" t="s">
        <v>18</v>
      </c>
      <c r="M1073" t="s">
        <v>8913</v>
      </c>
      <c r="N1073" t="s">
        <v>8914</v>
      </c>
      <c r="O1073" t="s">
        <v>21</v>
      </c>
      <c r="P1073" t="s">
        <v>21</v>
      </c>
      <c r="Q1073" t="s">
        <v>31409</v>
      </c>
    </row>
    <row r="1074" spans="1:17" x14ac:dyDescent="0.2">
      <c r="A1074" t="s">
        <v>120</v>
      </c>
      <c r="B1074">
        <v>39029.033317098198</v>
      </c>
      <c r="C1074">
        <v>-0.47527581572491301</v>
      </c>
      <c r="D1074">
        <v>0.148133829426467</v>
      </c>
      <c r="E1074">
        <v>-3.2084218545152701</v>
      </c>
      <c r="F1074">
        <v>1.33465573741127E-3</v>
      </c>
      <c r="G1074">
        <v>3.2563089668563999E-2</v>
      </c>
      <c r="H1074" t="s">
        <v>36</v>
      </c>
      <c r="I1074">
        <v>102080738</v>
      </c>
      <c r="J1074">
        <v>102087191</v>
      </c>
      <c r="K1074">
        <v>6454</v>
      </c>
      <c r="L1074" t="s">
        <v>18</v>
      </c>
      <c r="M1074" t="s">
        <v>121</v>
      </c>
      <c r="N1074" t="s">
        <v>122</v>
      </c>
      <c r="O1074" t="s">
        <v>21</v>
      </c>
      <c r="P1074" t="s">
        <v>21</v>
      </c>
      <c r="Q1074" t="s">
        <v>31409</v>
      </c>
    </row>
    <row r="1075" spans="1:17" x14ac:dyDescent="0.2">
      <c r="A1075" t="s">
        <v>21520</v>
      </c>
      <c r="B1075">
        <v>5307.7123192317404</v>
      </c>
      <c r="C1075">
        <v>-0.47514865549376001</v>
      </c>
      <c r="D1075">
        <v>0.152444385483198</v>
      </c>
      <c r="E1075">
        <v>-3.11686556371163</v>
      </c>
      <c r="F1075">
        <v>1.82784904291304E-3</v>
      </c>
      <c r="G1075">
        <v>4.0762604873903201E-2</v>
      </c>
      <c r="H1075" t="s">
        <v>80</v>
      </c>
      <c r="I1075">
        <v>42682427</v>
      </c>
      <c r="J1075">
        <v>42702349</v>
      </c>
      <c r="K1075">
        <v>19923</v>
      </c>
      <c r="L1075" t="s">
        <v>32</v>
      </c>
      <c r="M1075" t="s">
        <v>21521</v>
      </c>
      <c r="N1075" t="s">
        <v>21522</v>
      </c>
      <c r="O1075" t="s">
        <v>21</v>
      </c>
      <c r="P1075" t="s">
        <v>21</v>
      </c>
      <c r="Q1075" t="s">
        <v>31409</v>
      </c>
    </row>
    <row r="1076" spans="1:17" x14ac:dyDescent="0.2">
      <c r="A1076" t="s">
        <v>21967</v>
      </c>
      <c r="B1076">
        <v>1327.3487495393899</v>
      </c>
      <c r="C1076">
        <v>-0.47417727603319698</v>
      </c>
      <c r="D1076">
        <v>0.153711901246122</v>
      </c>
      <c r="E1076">
        <v>-3.08484425857143</v>
      </c>
      <c r="F1076">
        <v>2.03658765972816E-3</v>
      </c>
      <c r="G1076">
        <v>4.39742353668107E-2</v>
      </c>
      <c r="H1076" t="s">
        <v>27</v>
      </c>
      <c r="I1076">
        <v>26973195</v>
      </c>
      <c r="J1076">
        <v>27014394</v>
      </c>
      <c r="K1076">
        <v>41200</v>
      </c>
      <c r="L1076" t="s">
        <v>18</v>
      </c>
      <c r="M1076" t="s">
        <v>21968</v>
      </c>
      <c r="N1076" t="s">
        <v>21969</v>
      </c>
      <c r="O1076" t="s">
        <v>21</v>
      </c>
      <c r="P1076" t="s">
        <v>21</v>
      </c>
      <c r="Q1076" t="s">
        <v>31409</v>
      </c>
    </row>
    <row r="1077" spans="1:17" x14ac:dyDescent="0.2">
      <c r="A1077" t="s">
        <v>870</v>
      </c>
      <c r="B1077">
        <v>1562.78098992933</v>
      </c>
      <c r="C1077">
        <v>-0.47342241862523199</v>
      </c>
      <c r="D1077">
        <v>0.12785112014703101</v>
      </c>
      <c r="E1077">
        <v>-3.70291959961546</v>
      </c>
      <c r="F1077">
        <v>2.1313244286734099E-4</v>
      </c>
      <c r="G1077">
        <v>8.2664940340690194E-3</v>
      </c>
      <c r="H1077" t="s">
        <v>69</v>
      </c>
      <c r="I1077">
        <v>222570536</v>
      </c>
      <c r="J1077">
        <v>222656337</v>
      </c>
      <c r="K1077">
        <v>85802</v>
      </c>
      <c r="L1077" t="s">
        <v>18</v>
      </c>
      <c r="M1077" t="s">
        <v>871</v>
      </c>
      <c r="N1077" t="s">
        <v>872</v>
      </c>
      <c r="O1077" t="s">
        <v>21</v>
      </c>
      <c r="P1077" t="s">
        <v>21</v>
      </c>
      <c r="Q1077" t="s">
        <v>31409</v>
      </c>
    </row>
    <row r="1078" spans="1:17" x14ac:dyDescent="0.2">
      <c r="A1078" t="s">
        <v>9292</v>
      </c>
      <c r="B1078">
        <v>502.99714560983398</v>
      </c>
      <c r="C1078">
        <v>-0.473184871335115</v>
      </c>
      <c r="D1078">
        <v>0.146266472511941</v>
      </c>
      <c r="E1078">
        <v>-3.23508773547871</v>
      </c>
      <c r="F1078">
        <v>1.2160535768720099E-3</v>
      </c>
      <c r="G1078">
        <v>3.0628699249571002E-2</v>
      </c>
      <c r="H1078" t="s">
        <v>27</v>
      </c>
      <c r="I1078">
        <v>7189584</v>
      </c>
      <c r="J1078">
        <v>7211483</v>
      </c>
      <c r="K1078">
        <v>21900</v>
      </c>
      <c r="L1078" t="s">
        <v>32</v>
      </c>
      <c r="M1078" t="s">
        <v>9293</v>
      </c>
      <c r="N1078" t="s">
        <v>9294</v>
      </c>
      <c r="O1078" t="s">
        <v>21</v>
      </c>
      <c r="P1078" t="s">
        <v>21</v>
      </c>
      <c r="Q1078" t="s">
        <v>31409</v>
      </c>
    </row>
    <row r="1079" spans="1:17" x14ac:dyDescent="0.2">
      <c r="A1079" t="s">
        <v>2514</v>
      </c>
      <c r="B1079">
        <v>4442.7587194541702</v>
      </c>
      <c r="C1079">
        <v>-0.47307471797186101</v>
      </c>
      <c r="D1079">
        <v>0.13842302688931901</v>
      </c>
      <c r="E1079">
        <v>-3.4176013095720399</v>
      </c>
      <c r="F1079">
        <v>6.3175576855160204E-4</v>
      </c>
      <c r="G1079">
        <v>1.90663825277348E-2</v>
      </c>
      <c r="H1079" t="s">
        <v>88</v>
      </c>
      <c r="I1079">
        <v>34088298</v>
      </c>
      <c r="J1079">
        <v>34112332</v>
      </c>
      <c r="K1079">
        <v>24035</v>
      </c>
      <c r="L1079" t="s">
        <v>18</v>
      </c>
      <c r="M1079" t="s">
        <v>2515</v>
      </c>
      <c r="N1079" t="s">
        <v>2516</v>
      </c>
      <c r="O1079" t="s">
        <v>21</v>
      </c>
      <c r="P1079" t="s">
        <v>21</v>
      </c>
      <c r="Q1079" t="s">
        <v>31409</v>
      </c>
    </row>
    <row r="1080" spans="1:17" x14ac:dyDescent="0.2">
      <c r="A1080" t="s">
        <v>3322</v>
      </c>
      <c r="B1080">
        <v>289.57460546598901</v>
      </c>
      <c r="C1080">
        <v>-0.47144523243363001</v>
      </c>
      <c r="D1080">
        <v>0.12658713161719001</v>
      </c>
      <c r="E1080">
        <v>-3.7242745483744799</v>
      </c>
      <c r="F1080">
        <v>1.95877669142305E-4</v>
      </c>
      <c r="G1080">
        <v>7.7715338943138302E-3</v>
      </c>
      <c r="H1080" t="s">
        <v>200</v>
      </c>
      <c r="I1080">
        <v>107502726</v>
      </c>
      <c r="J1080">
        <v>107565746</v>
      </c>
      <c r="K1080">
        <v>63021</v>
      </c>
      <c r="L1080" t="s">
        <v>18</v>
      </c>
      <c r="M1080" t="s">
        <v>3323</v>
      </c>
      <c r="N1080" t="s">
        <v>3324</v>
      </c>
      <c r="O1080" t="s">
        <v>21</v>
      </c>
      <c r="P1080" t="s">
        <v>21</v>
      </c>
      <c r="Q1080" t="s">
        <v>31409</v>
      </c>
    </row>
    <row r="1081" spans="1:17" x14ac:dyDescent="0.2">
      <c r="A1081" t="s">
        <v>29716</v>
      </c>
      <c r="B1081">
        <v>200.93165519799999</v>
      </c>
      <c r="C1081">
        <v>-0.47121468407214101</v>
      </c>
      <c r="D1081">
        <v>0.117409369533232</v>
      </c>
      <c r="E1081">
        <v>-4.0134333907547903</v>
      </c>
      <c r="F1081">
        <v>5.98418947070564E-5</v>
      </c>
      <c r="G1081">
        <v>2.9415755779264399E-3</v>
      </c>
      <c r="H1081" t="s">
        <v>43</v>
      </c>
      <c r="I1081">
        <v>108443637</v>
      </c>
      <c r="J1081">
        <v>108470962</v>
      </c>
      <c r="K1081">
        <v>27326</v>
      </c>
      <c r="L1081" t="s">
        <v>32</v>
      </c>
      <c r="M1081" t="s">
        <v>29717</v>
      </c>
      <c r="N1081" t="s">
        <v>29718</v>
      </c>
      <c r="O1081" t="s">
        <v>774</v>
      </c>
      <c r="P1081" t="s">
        <v>21</v>
      </c>
      <c r="Q1081" t="s">
        <v>31409</v>
      </c>
    </row>
    <row r="1082" spans="1:17" x14ac:dyDescent="0.2">
      <c r="A1082" t="s">
        <v>28865</v>
      </c>
      <c r="B1082">
        <v>3860.6907604878702</v>
      </c>
      <c r="C1082">
        <v>-0.46936392356538897</v>
      </c>
      <c r="D1082">
        <v>0.13168715082256299</v>
      </c>
      <c r="E1082">
        <v>-3.56423478398295</v>
      </c>
      <c r="F1082">
        <v>3.6491921342843601E-4</v>
      </c>
      <c r="G1082">
        <v>1.25949722311021E-2</v>
      </c>
      <c r="H1082" t="s">
        <v>84</v>
      </c>
      <c r="I1082">
        <v>76048067</v>
      </c>
      <c r="J1082">
        <v>76067508</v>
      </c>
      <c r="K1082">
        <v>19442</v>
      </c>
      <c r="L1082" t="s">
        <v>32</v>
      </c>
      <c r="M1082" t="s">
        <v>28866</v>
      </c>
      <c r="N1082" t="s">
        <v>28867</v>
      </c>
      <c r="O1082" t="s">
        <v>21</v>
      </c>
      <c r="P1082" t="s">
        <v>21</v>
      </c>
      <c r="Q1082" t="s">
        <v>31409</v>
      </c>
    </row>
    <row r="1083" spans="1:17" x14ac:dyDescent="0.2">
      <c r="A1083" t="s">
        <v>28606</v>
      </c>
      <c r="B1083">
        <v>83256.276160190304</v>
      </c>
      <c r="C1083">
        <v>-0.46867312476309703</v>
      </c>
      <c r="D1083">
        <v>0.11803911507360799</v>
      </c>
      <c r="E1083">
        <v>-3.9704899894482999</v>
      </c>
      <c r="F1083">
        <v>7.1724969895253798E-5</v>
      </c>
      <c r="G1083">
        <v>3.4108071732877401E-3</v>
      </c>
      <c r="H1083" t="s">
        <v>27</v>
      </c>
      <c r="I1083">
        <v>6533927</v>
      </c>
      <c r="J1083">
        <v>6538371</v>
      </c>
      <c r="K1083">
        <v>4445</v>
      </c>
      <c r="L1083" t="s">
        <v>32</v>
      </c>
      <c r="M1083" t="s">
        <v>14455</v>
      </c>
      <c r="N1083" t="s">
        <v>14456</v>
      </c>
      <c r="O1083" t="s">
        <v>21</v>
      </c>
      <c r="P1083" t="s">
        <v>21</v>
      </c>
      <c r="Q1083" t="s">
        <v>31409</v>
      </c>
    </row>
    <row r="1084" spans="1:17" x14ac:dyDescent="0.2">
      <c r="A1084" t="s">
        <v>10635</v>
      </c>
      <c r="B1084">
        <v>1770.2206456254901</v>
      </c>
      <c r="C1084">
        <v>-0.46749072169077499</v>
      </c>
      <c r="D1084">
        <v>0.14080723973732401</v>
      </c>
      <c r="E1084">
        <v>-3.3200758893000102</v>
      </c>
      <c r="F1084">
        <v>8.9992981037984704E-4</v>
      </c>
      <c r="G1084">
        <v>2.4590358270987801E-2</v>
      </c>
      <c r="H1084" t="s">
        <v>200</v>
      </c>
      <c r="I1084">
        <v>119334527</v>
      </c>
      <c r="J1084">
        <v>119337313</v>
      </c>
      <c r="K1084">
        <v>2787</v>
      </c>
      <c r="L1084" t="s">
        <v>32</v>
      </c>
      <c r="M1084" t="s">
        <v>10636</v>
      </c>
      <c r="N1084" t="s">
        <v>10637</v>
      </c>
      <c r="O1084" t="s">
        <v>21</v>
      </c>
      <c r="P1084" t="s">
        <v>21</v>
      </c>
      <c r="Q1084" t="s">
        <v>31409</v>
      </c>
    </row>
    <row r="1085" spans="1:17" x14ac:dyDescent="0.2">
      <c r="A1085" t="s">
        <v>30105</v>
      </c>
      <c r="B1085">
        <v>375.24759557737099</v>
      </c>
      <c r="C1085">
        <v>-0.46649275003533802</v>
      </c>
      <c r="D1085">
        <v>0.15146173158380899</v>
      </c>
      <c r="E1085">
        <v>-3.0799380487553099</v>
      </c>
      <c r="F1085">
        <v>2.07043656142447E-3</v>
      </c>
      <c r="G1085">
        <v>4.4370106986996498E-2</v>
      </c>
      <c r="H1085" t="s">
        <v>47</v>
      </c>
      <c r="I1085">
        <v>112160526</v>
      </c>
      <c r="J1085">
        <v>112164818</v>
      </c>
      <c r="K1085">
        <v>4292</v>
      </c>
      <c r="L1085" t="s">
        <v>32</v>
      </c>
      <c r="M1085" t="s">
        <v>27549</v>
      </c>
      <c r="N1085" t="s">
        <v>27550</v>
      </c>
      <c r="O1085" t="s">
        <v>30196</v>
      </c>
      <c r="P1085" t="s">
        <v>30196</v>
      </c>
      <c r="Q1085" t="s">
        <v>31409</v>
      </c>
    </row>
    <row r="1086" spans="1:17" x14ac:dyDescent="0.2">
      <c r="A1086" t="s">
        <v>29819</v>
      </c>
      <c r="B1086">
        <v>389.68965909753899</v>
      </c>
      <c r="C1086">
        <v>-0.46603544114018403</v>
      </c>
      <c r="D1086">
        <v>0.13150423010453</v>
      </c>
      <c r="E1086">
        <v>-3.5438817501896498</v>
      </c>
      <c r="F1086">
        <v>3.9428204294276802E-4</v>
      </c>
      <c r="G1086">
        <v>1.33809468323702E-2</v>
      </c>
      <c r="H1086" t="s">
        <v>27</v>
      </c>
      <c r="I1086">
        <v>113185526</v>
      </c>
      <c r="J1086">
        <v>113192368</v>
      </c>
      <c r="K1086">
        <v>6843</v>
      </c>
      <c r="L1086" t="s">
        <v>32</v>
      </c>
      <c r="M1086" t="s">
        <v>29820</v>
      </c>
      <c r="N1086" t="s">
        <v>29821</v>
      </c>
      <c r="O1086" t="s">
        <v>21</v>
      </c>
      <c r="P1086" t="s">
        <v>21</v>
      </c>
      <c r="Q1086" t="s">
        <v>31409</v>
      </c>
    </row>
    <row r="1087" spans="1:17" x14ac:dyDescent="0.2">
      <c r="A1087" t="s">
        <v>28862</v>
      </c>
      <c r="B1087">
        <v>637.65141988077198</v>
      </c>
      <c r="C1087">
        <v>-0.46481896408690798</v>
      </c>
      <c r="D1087">
        <v>0.10593146311594</v>
      </c>
      <c r="E1087">
        <v>-4.3879216845912303</v>
      </c>
      <c r="F1087">
        <v>1.14438965721726E-5</v>
      </c>
      <c r="G1087">
        <v>6.97659376145323E-4</v>
      </c>
      <c r="H1087" t="s">
        <v>23</v>
      </c>
      <c r="I1087">
        <v>44677458</v>
      </c>
      <c r="J1087">
        <v>44689762</v>
      </c>
      <c r="K1087">
        <v>12305</v>
      </c>
      <c r="L1087" t="s">
        <v>18</v>
      </c>
      <c r="M1087" t="s">
        <v>28863</v>
      </c>
      <c r="N1087" t="s">
        <v>28864</v>
      </c>
      <c r="O1087" t="s">
        <v>21</v>
      </c>
      <c r="P1087" t="s">
        <v>21</v>
      </c>
      <c r="Q1087" t="s">
        <v>31409</v>
      </c>
    </row>
    <row r="1088" spans="1:17" x14ac:dyDescent="0.2">
      <c r="A1088" t="s">
        <v>9203</v>
      </c>
      <c r="B1088">
        <v>572.59136533783305</v>
      </c>
      <c r="C1088">
        <v>-0.46461633379747802</v>
      </c>
      <c r="D1088">
        <v>0.14591388316286799</v>
      </c>
      <c r="E1088">
        <v>-3.18418181825013</v>
      </c>
      <c r="F1088">
        <v>1.4516380197997301E-3</v>
      </c>
      <c r="G1088">
        <v>3.4621344355775199E-2</v>
      </c>
      <c r="H1088" t="s">
        <v>237</v>
      </c>
      <c r="I1088">
        <v>8877076</v>
      </c>
      <c r="J1088">
        <v>8963502</v>
      </c>
      <c r="K1088">
        <v>86427</v>
      </c>
      <c r="L1088" t="s">
        <v>18</v>
      </c>
      <c r="M1088" t="s">
        <v>9204</v>
      </c>
      <c r="N1088" t="s">
        <v>9205</v>
      </c>
      <c r="O1088" t="s">
        <v>21</v>
      </c>
      <c r="P1088" t="s">
        <v>21</v>
      </c>
      <c r="Q1088" t="s">
        <v>31409</v>
      </c>
    </row>
    <row r="1089" spans="1:17" x14ac:dyDescent="0.2">
      <c r="A1089" t="s">
        <v>19527</v>
      </c>
      <c r="B1089">
        <v>679.91448474415995</v>
      </c>
      <c r="C1089">
        <v>-0.46244344937477799</v>
      </c>
      <c r="D1089">
        <v>0.14731749559013199</v>
      </c>
      <c r="E1089">
        <v>-3.1390938837393199</v>
      </c>
      <c r="F1089">
        <v>1.6947114219784201E-3</v>
      </c>
      <c r="G1089">
        <v>3.8435956281470798E-2</v>
      </c>
      <c r="H1089" t="s">
        <v>27</v>
      </c>
      <c r="I1089">
        <v>7188685</v>
      </c>
      <c r="J1089">
        <v>7218574</v>
      </c>
      <c r="K1089">
        <v>29889</v>
      </c>
      <c r="L1089" t="s">
        <v>32</v>
      </c>
      <c r="M1089" t="s">
        <v>9293</v>
      </c>
      <c r="N1089" t="s">
        <v>9294</v>
      </c>
      <c r="O1089" t="s">
        <v>21</v>
      </c>
      <c r="P1089" t="s">
        <v>21</v>
      </c>
      <c r="Q1089" t="s">
        <v>31409</v>
      </c>
    </row>
    <row r="1090" spans="1:17" x14ac:dyDescent="0.2">
      <c r="A1090" t="s">
        <v>29080</v>
      </c>
      <c r="B1090">
        <v>1859.35027141359</v>
      </c>
      <c r="C1090">
        <v>-0.46074708381948298</v>
      </c>
      <c r="D1090">
        <v>0.102077330035988</v>
      </c>
      <c r="E1090">
        <v>-4.51370626227237</v>
      </c>
      <c r="F1090">
        <v>6.3704433721287899E-6</v>
      </c>
      <c r="G1090">
        <v>4.1089359750230697E-4</v>
      </c>
      <c r="H1090" t="s">
        <v>80</v>
      </c>
      <c r="I1090">
        <v>203007386</v>
      </c>
      <c r="J1090">
        <v>203024848</v>
      </c>
      <c r="K1090">
        <v>17463</v>
      </c>
      <c r="L1090" t="s">
        <v>32</v>
      </c>
      <c r="M1090" t="s">
        <v>29081</v>
      </c>
      <c r="N1090" t="s">
        <v>29082</v>
      </c>
      <c r="O1090" t="s">
        <v>21</v>
      </c>
      <c r="P1090" t="s">
        <v>21</v>
      </c>
      <c r="Q1090" t="s">
        <v>31409</v>
      </c>
    </row>
    <row r="1091" spans="1:17" x14ac:dyDescent="0.2">
      <c r="A1091" t="s">
        <v>13256</v>
      </c>
      <c r="B1091">
        <v>2388.8179136390399</v>
      </c>
      <c r="C1091">
        <v>-0.457851494082545</v>
      </c>
      <c r="D1091">
        <v>0.1227534832549</v>
      </c>
      <c r="E1091">
        <v>-3.7298452308013799</v>
      </c>
      <c r="F1091">
        <v>1.91597423294591E-4</v>
      </c>
      <c r="G1091">
        <v>7.63414374830275E-3</v>
      </c>
      <c r="H1091" t="s">
        <v>183</v>
      </c>
      <c r="I1091">
        <v>70202830</v>
      </c>
      <c r="J1091">
        <v>70233427</v>
      </c>
      <c r="K1091">
        <v>30598</v>
      </c>
      <c r="L1091" t="s">
        <v>18</v>
      </c>
      <c r="M1091" t="s">
        <v>13257</v>
      </c>
      <c r="N1091" t="s">
        <v>13258</v>
      </c>
      <c r="O1091" t="s">
        <v>21</v>
      </c>
      <c r="P1091" t="s">
        <v>21</v>
      </c>
      <c r="Q1091" t="s">
        <v>31409</v>
      </c>
    </row>
    <row r="1092" spans="1:17" x14ac:dyDescent="0.2">
      <c r="A1092" t="s">
        <v>3335</v>
      </c>
      <c r="B1092">
        <v>1218.15585637863</v>
      </c>
      <c r="C1092">
        <v>-0.457664498008094</v>
      </c>
      <c r="D1092">
        <v>0.129537612846543</v>
      </c>
      <c r="E1092">
        <v>-3.5330626213582201</v>
      </c>
      <c r="F1092">
        <v>4.1077516032723201E-4</v>
      </c>
      <c r="G1092">
        <v>1.3740958765731399E-2</v>
      </c>
      <c r="H1092" t="s">
        <v>27</v>
      </c>
      <c r="I1092">
        <v>53441605</v>
      </c>
      <c r="J1092">
        <v>53446633</v>
      </c>
      <c r="K1092">
        <v>5029</v>
      </c>
      <c r="L1092" t="s">
        <v>32</v>
      </c>
      <c r="M1092" t="s">
        <v>3336</v>
      </c>
      <c r="N1092" t="s">
        <v>3337</v>
      </c>
      <c r="O1092" t="s">
        <v>21</v>
      </c>
      <c r="P1092" t="s">
        <v>21</v>
      </c>
      <c r="Q1092" t="s">
        <v>31409</v>
      </c>
    </row>
    <row r="1093" spans="1:17" x14ac:dyDescent="0.2">
      <c r="A1093" t="s">
        <v>29077</v>
      </c>
      <c r="B1093">
        <v>487.53841355068897</v>
      </c>
      <c r="C1093">
        <v>-0.45762246684569702</v>
      </c>
      <c r="D1093">
        <v>0.13397478598780899</v>
      </c>
      <c r="E1093">
        <v>-3.4157357555871601</v>
      </c>
      <c r="F1093">
        <v>6.36099403725512E-4</v>
      </c>
      <c r="G1093">
        <v>1.91272182583219E-2</v>
      </c>
      <c r="H1093" t="s">
        <v>76</v>
      </c>
      <c r="I1093">
        <v>159790466</v>
      </c>
      <c r="J1093">
        <v>159798436</v>
      </c>
      <c r="K1093">
        <v>7971</v>
      </c>
      <c r="L1093" t="s">
        <v>32</v>
      </c>
      <c r="M1093" t="s">
        <v>29078</v>
      </c>
      <c r="N1093" t="s">
        <v>29079</v>
      </c>
      <c r="O1093" t="s">
        <v>21</v>
      </c>
      <c r="P1093" t="s">
        <v>21</v>
      </c>
      <c r="Q1093" t="s">
        <v>31409</v>
      </c>
    </row>
    <row r="1094" spans="1:17" x14ac:dyDescent="0.2">
      <c r="A1094" t="s">
        <v>23736</v>
      </c>
      <c r="B1094">
        <v>2037.6106484663301</v>
      </c>
      <c r="C1094">
        <v>-0.45684330345798901</v>
      </c>
      <c r="D1094">
        <v>0.14903294061826899</v>
      </c>
      <c r="E1094">
        <v>-3.06538475026229</v>
      </c>
      <c r="F1094">
        <v>2.1739014224787401E-3</v>
      </c>
      <c r="G1094">
        <v>4.5687181364500298E-2</v>
      </c>
      <c r="H1094" t="s">
        <v>69</v>
      </c>
      <c r="I1094">
        <v>175178067</v>
      </c>
      <c r="J1094">
        <v>175181710</v>
      </c>
      <c r="K1094">
        <v>3644</v>
      </c>
      <c r="L1094" t="s">
        <v>18</v>
      </c>
      <c r="M1094" t="s">
        <v>9706</v>
      </c>
      <c r="N1094" t="s">
        <v>9707</v>
      </c>
      <c r="O1094" t="s">
        <v>21</v>
      </c>
      <c r="P1094" t="s">
        <v>21</v>
      </c>
      <c r="Q1094" t="s">
        <v>31409</v>
      </c>
    </row>
    <row r="1095" spans="1:17" x14ac:dyDescent="0.2">
      <c r="A1095" t="s">
        <v>21777</v>
      </c>
      <c r="B1095">
        <v>673.56607515777705</v>
      </c>
      <c r="C1095">
        <v>-0.45613709869202002</v>
      </c>
      <c r="D1095">
        <v>0.14588371575518899</v>
      </c>
      <c r="E1095">
        <v>-3.1267170316491999</v>
      </c>
      <c r="F1095">
        <v>1.76769977258324E-3</v>
      </c>
      <c r="G1095">
        <v>3.9724756487050997E-2</v>
      </c>
      <c r="H1095" t="s">
        <v>105</v>
      </c>
      <c r="I1095">
        <v>39529093</v>
      </c>
      <c r="J1095">
        <v>39532855</v>
      </c>
      <c r="K1095">
        <v>3763</v>
      </c>
      <c r="L1095" t="s">
        <v>18</v>
      </c>
      <c r="M1095" t="s">
        <v>21778</v>
      </c>
      <c r="N1095" t="s">
        <v>21779</v>
      </c>
      <c r="O1095" t="s">
        <v>21</v>
      </c>
      <c r="P1095" t="s">
        <v>21</v>
      </c>
      <c r="Q1095" t="s">
        <v>31409</v>
      </c>
    </row>
    <row r="1096" spans="1:17" x14ac:dyDescent="0.2">
      <c r="A1096" t="s">
        <v>551</v>
      </c>
      <c r="B1096">
        <v>1502.6647421549401</v>
      </c>
      <c r="C1096">
        <v>-0.455903901502481</v>
      </c>
      <c r="D1096">
        <v>0.14636629639750001</v>
      </c>
      <c r="E1096">
        <v>-3.11481476763164</v>
      </c>
      <c r="F1096">
        <v>1.8406045554356101E-3</v>
      </c>
      <c r="G1096">
        <v>4.0949286102778398E-2</v>
      </c>
      <c r="H1096" t="s">
        <v>23</v>
      </c>
      <c r="I1096">
        <v>58998202</v>
      </c>
      <c r="J1096">
        <v>59106721</v>
      </c>
      <c r="K1096">
        <v>108520</v>
      </c>
      <c r="L1096" t="s">
        <v>18</v>
      </c>
      <c r="M1096" t="s">
        <v>552</v>
      </c>
      <c r="N1096" t="s">
        <v>553</v>
      </c>
      <c r="O1096" t="s">
        <v>21</v>
      </c>
      <c r="P1096" t="s">
        <v>21</v>
      </c>
      <c r="Q1096" t="s">
        <v>31409</v>
      </c>
    </row>
    <row r="1097" spans="1:17" x14ac:dyDescent="0.2">
      <c r="A1097" t="s">
        <v>28760</v>
      </c>
      <c r="B1097">
        <v>161.36131586842899</v>
      </c>
      <c r="C1097">
        <v>-0.45425305987888598</v>
      </c>
      <c r="D1097">
        <v>0.14699713584441501</v>
      </c>
      <c r="E1097">
        <v>-3.0902170798734399</v>
      </c>
      <c r="F1097">
        <v>2.0001025390217701E-3</v>
      </c>
      <c r="G1097">
        <v>4.3442227147552803E-2</v>
      </c>
      <c r="H1097" t="s">
        <v>84</v>
      </c>
      <c r="I1097">
        <v>23299339</v>
      </c>
      <c r="J1097">
        <v>23307990</v>
      </c>
      <c r="K1097">
        <v>8652</v>
      </c>
      <c r="L1097" t="s">
        <v>32</v>
      </c>
      <c r="M1097" t="s">
        <v>3711</v>
      </c>
      <c r="N1097" t="s">
        <v>3712</v>
      </c>
      <c r="O1097" t="s">
        <v>1569</v>
      </c>
      <c r="P1097" t="s">
        <v>21</v>
      </c>
      <c r="Q1097" t="s">
        <v>31409</v>
      </c>
    </row>
    <row r="1098" spans="1:17" x14ac:dyDescent="0.2">
      <c r="A1098" t="s">
        <v>28919</v>
      </c>
      <c r="B1098">
        <v>3293.1350957138402</v>
      </c>
      <c r="C1098">
        <v>-0.45389919907101101</v>
      </c>
      <c r="D1098">
        <v>0.14652445443164899</v>
      </c>
      <c r="E1098">
        <v>-3.0977709545593002</v>
      </c>
      <c r="F1098">
        <v>1.94982062480448E-3</v>
      </c>
      <c r="G1098">
        <v>4.2647645684833597E-2</v>
      </c>
      <c r="H1098" t="s">
        <v>183</v>
      </c>
      <c r="I1098">
        <v>75210751</v>
      </c>
      <c r="J1098">
        <v>75231448</v>
      </c>
      <c r="K1098">
        <v>20698</v>
      </c>
      <c r="L1098" t="s">
        <v>32</v>
      </c>
      <c r="M1098" t="s">
        <v>5775</v>
      </c>
      <c r="N1098" t="s">
        <v>5776</v>
      </c>
      <c r="O1098" t="s">
        <v>21</v>
      </c>
      <c r="P1098" t="s">
        <v>21</v>
      </c>
      <c r="Q1098" t="s">
        <v>31409</v>
      </c>
    </row>
    <row r="1099" spans="1:17" x14ac:dyDescent="0.2">
      <c r="A1099" t="s">
        <v>29298</v>
      </c>
      <c r="B1099">
        <v>636.97353613792905</v>
      </c>
      <c r="C1099">
        <v>-0.45244903961604099</v>
      </c>
      <c r="D1099">
        <v>0.141077895867254</v>
      </c>
      <c r="E1099">
        <v>-3.2070866724704201</v>
      </c>
      <c r="F1099">
        <v>1.3408659091740699E-3</v>
      </c>
      <c r="G1099">
        <v>3.2663409612212202E-2</v>
      </c>
      <c r="H1099" t="s">
        <v>84</v>
      </c>
      <c r="I1099">
        <v>99458309</v>
      </c>
      <c r="J1099">
        <v>99466161</v>
      </c>
      <c r="K1099">
        <v>7853</v>
      </c>
      <c r="L1099" t="s">
        <v>18</v>
      </c>
      <c r="M1099" t="s">
        <v>24677</v>
      </c>
      <c r="N1099" t="s">
        <v>24678</v>
      </c>
      <c r="O1099" t="s">
        <v>21</v>
      </c>
      <c r="P1099" t="s">
        <v>21</v>
      </c>
      <c r="Q1099" t="s">
        <v>31409</v>
      </c>
    </row>
    <row r="1100" spans="1:17" x14ac:dyDescent="0.2">
      <c r="A1100" t="s">
        <v>29910</v>
      </c>
      <c r="B1100">
        <v>707.10280455234999</v>
      </c>
      <c r="C1100">
        <v>-0.45234912469926197</v>
      </c>
      <c r="D1100">
        <v>0.124837636550297</v>
      </c>
      <c r="E1100">
        <v>-3.6234995887399002</v>
      </c>
      <c r="F1100">
        <v>2.9064366616557002E-4</v>
      </c>
      <c r="G1100">
        <v>1.061178883706E-2</v>
      </c>
      <c r="H1100" t="s">
        <v>80</v>
      </c>
      <c r="I1100">
        <v>150293920</v>
      </c>
      <c r="J1100">
        <v>150308979</v>
      </c>
      <c r="K1100">
        <v>15060</v>
      </c>
      <c r="L1100" t="s">
        <v>32</v>
      </c>
      <c r="M1100" t="s">
        <v>29911</v>
      </c>
      <c r="N1100" t="s">
        <v>29912</v>
      </c>
      <c r="O1100" t="s">
        <v>21</v>
      </c>
      <c r="P1100" t="s">
        <v>21</v>
      </c>
      <c r="Q1100" t="s">
        <v>31409</v>
      </c>
    </row>
    <row r="1101" spans="1:17" x14ac:dyDescent="0.2">
      <c r="A1101" t="s">
        <v>1216</v>
      </c>
      <c r="B1101">
        <v>1007.08319267911</v>
      </c>
      <c r="C1101">
        <v>-0.45195160631841502</v>
      </c>
      <c r="D1101">
        <v>0.104883380784214</v>
      </c>
      <c r="E1101">
        <v>-4.3090869396006104</v>
      </c>
      <c r="F1101">
        <v>1.63929921806134E-5</v>
      </c>
      <c r="G1101">
        <v>9.6170847845513004E-4</v>
      </c>
      <c r="H1101" t="s">
        <v>196</v>
      </c>
      <c r="I1101">
        <v>158709134</v>
      </c>
      <c r="J1101">
        <v>158723396</v>
      </c>
      <c r="K1101">
        <v>14263</v>
      </c>
      <c r="L1101" t="s">
        <v>18</v>
      </c>
      <c r="M1101" t="s">
        <v>1217</v>
      </c>
      <c r="N1101" t="s">
        <v>1218</v>
      </c>
      <c r="O1101" t="s">
        <v>21</v>
      </c>
      <c r="P1101" t="s">
        <v>21</v>
      </c>
      <c r="Q1101" t="s">
        <v>31409</v>
      </c>
    </row>
    <row r="1102" spans="1:17" x14ac:dyDescent="0.2">
      <c r="A1102" t="s">
        <v>12636</v>
      </c>
      <c r="B1102">
        <v>1747.1194861152801</v>
      </c>
      <c r="C1102">
        <v>-0.45049604975361701</v>
      </c>
      <c r="D1102">
        <v>0.12585801988813999</v>
      </c>
      <c r="E1102">
        <v>-3.5793988349253301</v>
      </c>
      <c r="F1102">
        <v>3.4438553324547903E-4</v>
      </c>
      <c r="G1102">
        <v>1.20918162642838E-2</v>
      </c>
      <c r="H1102" t="s">
        <v>80</v>
      </c>
      <c r="I1102">
        <v>201134772</v>
      </c>
      <c r="J1102">
        <v>201154494</v>
      </c>
      <c r="K1102">
        <v>19723</v>
      </c>
      <c r="L1102" t="s">
        <v>18</v>
      </c>
      <c r="M1102" t="s">
        <v>12637</v>
      </c>
      <c r="N1102" t="s">
        <v>12638</v>
      </c>
      <c r="O1102" t="s">
        <v>21</v>
      </c>
      <c r="P1102" t="s">
        <v>21</v>
      </c>
      <c r="Q1102" t="s">
        <v>31409</v>
      </c>
    </row>
    <row r="1103" spans="1:17" x14ac:dyDescent="0.2">
      <c r="A1103" t="s">
        <v>16990</v>
      </c>
      <c r="B1103">
        <v>1383.4776449435001</v>
      </c>
      <c r="C1103">
        <v>-0.449835978318956</v>
      </c>
      <c r="D1103">
        <v>0.14777712766241199</v>
      </c>
      <c r="E1103">
        <v>-3.0440162522753802</v>
      </c>
      <c r="F1103">
        <v>2.3344252881764001E-3</v>
      </c>
      <c r="G1103">
        <v>4.8043123550968E-2</v>
      </c>
      <c r="H1103" t="s">
        <v>47</v>
      </c>
      <c r="I1103">
        <v>79983364</v>
      </c>
      <c r="J1103">
        <v>79991259</v>
      </c>
      <c r="K1103">
        <v>7896</v>
      </c>
      <c r="L1103" t="s">
        <v>18</v>
      </c>
      <c r="M1103" t="s">
        <v>16991</v>
      </c>
      <c r="N1103" t="s">
        <v>16992</v>
      </c>
      <c r="O1103" t="s">
        <v>21</v>
      </c>
      <c r="P1103" t="s">
        <v>21</v>
      </c>
      <c r="Q1103" t="s">
        <v>31409</v>
      </c>
    </row>
    <row r="1104" spans="1:17" x14ac:dyDescent="0.2">
      <c r="A1104" t="s">
        <v>13864</v>
      </c>
      <c r="B1104">
        <v>669.99435985978198</v>
      </c>
      <c r="C1104">
        <v>-0.44718764287783103</v>
      </c>
      <c r="D1104">
        <v>0.115763933777878</v>
      </c>
      <c r="E1104">
        <v>-3.8629271508332899</v>
      </c>
      <c r="F1104">
        <v>1.12036426391513E-4</v>
      </c>
      <c r="G1104">
        <v>4.9033524270205003E-3</v>
      </c>
      <c r="H1104" t="s">
        <v>148</v>
      </c>
      <c r="I1104">
        <v>30524001</v>
      </c>
      <c r="J1104">
        <v>30526589</v>
      </c>
      <c r="K1104">
        <v>2589</v>
      </c>
      <c r="L1104" t="s">
        <v>18</v>
      </c>
      <c r="M1104" t="s">
        <v>13865</v>
      </c>
      <c r="N1104" t="s">
        <v>13866</v>
      </c>
      <c r="O1104" t="s">
        <v>21</v>
      </c>
      <c r="P1104" t="s">
        <v>21</v>
      </c>
      <c r="Q1104" t="s">
        <v>31409</v>
      </c>
    </row>
    <row r="1105" spans="1:17" x14ac:dyDescent="0.2">
      <c r="A1105" t="s">
        <v>28671</v>
      </c>
      <c r="B1105">
        <v>954.84255526137804</v>
      </c>
      <c r="C1105">
        <v>-0.44693768960944702</v>
      </c>
      <c r="D1105">
        <v>0.112683554741362</v>
      </c>
      <c r="E1105">
        <v>-3.9663080441088798</v>
      </c>
      <c r="F1105">
        <v>7.2994511412852997E-5</v>
      </c>
      <c r="G1105">
        <v>3.45709705269514E-3</v>
      </c>
      <c r="H1105" t="s">
        <v>69</v>
      </c>
      <c r="I1105">
        <v>223957404</v>
      </c>
      <c r="J1105">
        <v>223967714</v>
      </c>
      <c r="K1105">
        <v>10311</v>
      </c>
      <c r="L1105" t="s">
        <v>32</v>
      </c>
      <c r="M1105" t="s">
        <v>28672</v>
      </c>
      <c r="N1105" t="s">
        <v>28673</v>
      </c>
      <c r="O1105" t="s">
        <v>21</v>
      </c>
      <c r="P1105" t="s">
        <v>21</v>
      </c>
      <c r="Q1105" t="s">
        <v>31409</v>
      </c>
    </row>
    <row r="1106" spans="1:17" x14ac:dyDescent="0.2">
      <c r="A1106" t="s">
        <v>29198</v>
      </c>
      <c r="B1106">
        <v>3100.10302271514</v>
      </c>
      <c r="C1106">
        <v>-0.446860292648464</v>
      </c>
      <c r="D1106">
        <v>0.12805589076674101</v>
      </c>
      <c r="E1106">
        <v>-3.48957232637144</v>
      </c>
      <c r="F1106">
        <v>4.83794120593616E-4</v>
      </c>
      <c r="G1106">
        <v>1.55059834203711E-2</v>
      </c>
      <c r="H1106" t="s">
        <v>31</v>
      </c>
      <c r="I1106">
        <v>98452159</v>
      </c>
      <c r="J1106">
        <v>98521998</v>
      </c>
      <c r="K1106">
        <v>69840</v>
      </c>
      <c r="L1106" t="s">
        <v>18</v>
      </c>
      <c r="M1106" t="s">
        <v>16620</v>
      </c>
      <c r="N1106" t="s">
        <v>16621</v>
      </c>
      <c r="O1106" t="s">
        <v>21</v>
      </c>
      <c r="P1106" t="s">
        <v>21</v>
      </c>
      <c r="Q1106" t="s">
        <v>31409</v>
      </c>
    </row>
    <row r="1107" spans="1:17" x14ac:dyDescent="0.2">
      <c r="A1107" t="s">
        <v>28885</v>
      </c>
      <c r="B1107">
        <v>2895.34171813493</v>
      </c>
      <c r="C1107">
        <v>-0.44674172255073202</v>
      </c>
      <c r="D1107">
        <v>0.12716824343424299</v>
      </c>
      <c r="E1107">
        <v>-3.5129975101192299</v>
      </c>
      <c r="F1107">
        <v>4.4308162893449098E-4</v>
      </c>
      <c r="G1107">
        <v>1.4479374323291E-2</v>
      </c>
      <c r="H1107" t="s">
        <v>148</v>
      </c>
      <c r="I1107">
        <v>2253116</v>
      </c>
      <c r="J1107">
        <v>2268412</v>
      </c>
      <c r="K1107">
        <v>15297</v>
      </c>
      <c r="L1107" t="s">
        <v>18</v>
      </c>
      <c r="M1107" t="s">
        <v>18075</v>
      </c>
      <c r="N1107" t="s">
        <v>18076</v>
      </c>
      <c r="O1107" t="s">
        <v>21</v>
      </c>
      <c r="P1107" t="s">
        <v>21</v>
      </c>
      <c r="Q1107" t="s">
        <v>31409</v>
      </c>
    </row>
    <row r="1108" spans="1:17" x14ac:dyDescent="0.2">
      <c r="A1108" t="s">
        <v>30019</v>
      </c>
      <c r="B1108">
        <v>481.06377476189101</v>
      </c>
      <c r="C1108">
        <v>-0.44645797973042001</v>
      </c>
      <c r="D1108">
        <v>0.143538258027159</v>
      </c>
      <c r="E1108">
        <v>-3.1103761872736699</v>
      </c>
      <c r="F1108">
        <v>1.8684921051177401E-3</v>
      </c>
      <c r="G1108">
        <v>4.14315500117702E-2</v>
      </c>
      <c r="H1108" t="s">
        <v>80</v>
      </c>
      <c r="I1108">
        <v>227735453</v>
      </c>
      <c r="J1108">
        <v>227781226</v>
      </c>
      <c r="K1108">
        <v>45774</v>
      </c>
      <c r="L1108" t="s">
        <v>32</v>
      </c>
      <c r="M1108" t="s">
        <v>30020</v>
      </c>
      <c r="N1108" t="s">
        <v>30021</v>
      </c>
      <c r="O1108" t="s">
        <v>21</v>
      </c>
      <c r="P1108" t="s">
        <v>21</v>
      </c>
      <c r="Q1108" t="s">
        <v>31409</v>
      </c>
    </row>
    <row r="1109" spans="1:17" x14ac:dyDescent="0.2">
      <c r="A1109" t="s">
        <v>13789</v>
      </c>
      <c r="B1109">
        <v>312.83146486808897</v>
      </c>
      <c r="C1109">
        <v>-0.44564983739918401</v>
      </c>
      <c r="D1109">
        <v>0.12929867430574801</v>
      </c>
      <c r="E1109">
        <v>-3.44666981152006</v>
      </c>
      <c r="F1109">
        <v>5.6754176385328202E-4</v>
      </c>
      <c r="G1109">
        <v>1.7610010158418999E-2</v>
      </c>
      <c r="H1109" t="s">
        <v>69</v>
      </c>
      <c r="I1109">
        <v>30447236</v>
      </c>
      <c r="J1109">
        <v>30644224</v>
      </c>
      <c r="K1109">
        <v>196989</v>
      </c>
      <c r="L1109" t="s">
        <v>32</v>
      </c>
      <c r="M1109" t="s">
        <v>13790</v>
      </c>
      <c r="N1109" t="s">
        <v>13791</v>
      </c>
      <c r="O1109" t="s">
        <v>21</v>
      </c>
      <c r="P1109" t="s">
        <v>21</v>
      </c>
      <c r="Q1109" t="s">
        <v>31409</v>
      </c>
    </row>
    <row r="1110" spans="1:17" x14ac:dyDescent="0.2">
      <c r="A1110" t="s">
        <v>8939</v>
      </c>
      <c r="B1110">
        <v>255.22961767762899</v>
      </c>
      <c r="C1110">
        <v>-0.44554412970935198</v>
      </c>
      <c r="D1110">
        <v>0.14345428982800801</v>
      </c>
      <c r="E1110">
        <v>-3.10582646391078</v>
      </c>
      <c r="F1110">
        <v>1.89748036459757E-3</v>
      </c>
      <c r="G1110">
        <v>4.1796480219800702E-2</v>
      </c>
      <c r="H1110" t="s">
        <v>158</v>
      </c>
      <c r="I1110">
        <v>63121800</v>
      </c>
      <c r="J1110">
        <v>63142061</v>
      </c>
      <c r="K1110">
        <v>20262</v>
      </c>
      <c r="L1110" t="s">
        <v>32</v>
      </c>
      <c r="M1110" t="s">
        <v>8940</v>
      </c>
      <c r="N1110" t="s">
        <v>8941</v>
      </c>
      <c r="O1110" t="s">
        <v>21</v>
      </c>
      <c r="P1110" t="s">
        <v>21</v>
      </c>
      <c r="Q1110" t="s">
        <v>31409</v>
      </c>
    </row>
    <row r="1111" spans="1:17" x14ac:dyDescent="0.2">
      <c r="A1111" t="s">
        <v>11031</v>
      </c>
      <c r="B1111">
        <v>1149.47116792766</v>
      </c>
      <c r="C1111">
        <v>-0.44547735375957698</v>
      </c>
      <c r="D1111">
        <v>0.12728903608134201</v>
      </c>
      <c r="E1111">
        <v>-3.4997307503758699</v>
      </c>
      <c r="F1111">
        <v>4.65728318539256E-4</v>
      </c>
      <c r="G1111">
        <v>1.50927002214755E-2</v>
      </c>
      <c r="H1111" t="s">
        <v>69</v>
      </c>
      <c r="I1111">
        <v>27051678</v>
      </c>
      <c r="J1111">
        <v>27059535</v>
      </c>
      <c r="K1111">
        <v>7858</v>
      </c>
      <c r="L1111" t="s">
        <v>32</v>
      </c>
      <c r="M1111" t="s">
        <v>11032</v>
      </c>
      <c r="N1111" t="s">
        <v>11033</v>
      </c>
      <c r="O1111" t="s">
        <v>21</v>
      </c>
      <c r="P1111" t="s">
        <v>21</v>
      </c>
      <c r="Q1111" t="s">
        <v>31409</v>
      </c>
    </row>
    <row r="1112" spans="1:17" x14ac:dyDescent="0.2">
      <c r="A1112" t="s">
        <v>29218</v>
      </c>
      <c r="B1112">
        <v>450.23072162888502</v>
      </c>
      <c r="C1112">
        <v>-0.44443337935524202</v>
      </c>
      <c r="D1112">
        <v>0.135767273655899</v>
      </c>
      <c r="E1112">
        <v>-3.27349417416788</v>
      </c>
      <c r="F1112">
        <v>1.06226580396738E-3</v>
      </c>
      <c r="G1112">
        <v>2.77747416089969E-2</v>
      </c>
      <c r="H1112" t="s">
        <v>17</v>
      </c>
      <c r="I1112">
        <v>40740856</v>
      </c>
      <c r="J1112">
        <v>40749923</v>
      </c>
      <c r="K1112">
        <v>9068</v>
      </c>
      <c r="L1112" t="s">
        <v>18</v>
      </c>
      <c r="M1112" t="s">
        <v>29219</v>
      </c>
      <c r="N1112" t="s">
        <v>29220</v>
      </c>
      <c r="O1112" t="s">
        <v>21</v>
      </c>
      <c r="P1112" t="s">
        <v>21</v>
      </c>
      <c r="Q1112" t="s">
        <v>31409</v>
      </c>
    </row>
    <row r="1113" spans="1:17" x14ac:dyDescent="0.2">
      <c r="A1113" t="s">
        <v>11598</v>
      </c>
      <c r="B1113">
        <v>263.80095874429401</v>
      </c>
      <c r="C1113">
        <v>-0.443724193813538</v>
      </c>
      <c r="D1113">
        <v>0.13626287814038701</v>
      </c>
      <c r="E1113">
        <v>-3.2563835423789098</v>
      </c>
      <c r="F1113">
        <v>1.12841210024674E-3</v>
      </c>
      <c r="G1113">
        <v>2.8984922033730601E-2</v>
      </c>
      <c r="H1113" t="s">
        <v>76</v>
      </c>
      <c r="I1113">
        <v>117482662</v>
      </c>
      <c r="J1113">
        <v>117549797</v>
      </c>
      <c r="K1113">
        <v>67136</v>
      </c>
      <c r="L1113" t="s">
        <v>32</v>
      </c>
      <c r="M1113" t="s">
        <v>11599</v>
      </c>
      <c r="N1113" t="s">
        <v>11600</v>
      </c>
      <c r="O1113" t="s">
        <v>21</v>
      </c>
      <c r="P1113" t="s">
        <v>21</v>
      </c>
      <c r="Q1113" t="s">
        <v>31409</v>
      </c>
    </row>
    <row r="1114" spans="1:17" x14ac:dyDescent="0.2">
      <c r="A1114" t="s">
        <v>28685</v>
      </c>
      <c r="B1114">
        <v>403.71435221527503</v>
      </c>
      <c r="C1114">
        <v>-0.44345958914627598</v>
      </c>
      <c r="D1114">
        <v>0.12223906061219</v>
      </c>
      <c r="E1114">
        <v>-3.6278059314704301</v>
      </c>
      <c r="F1114">
        <v>2.8583998116426997E-4</v>
      </c>
      <c r="G1114">
        <v>1.0456769065881499E-2</v>
      </c>
      <c r="H1114" t="s">
        <v>23</v>
      </c>
      <c r="I1114">
        <v>14069529</v>
      </c>
      <c r="J1114">
        <v>14208677</v>
      </c>
      <c r="K1114">
        <v>139149</v>
      </c>
      <c r="L1114" t="s">
        <v>32</v>
      </c>
      <c r="M1114" t="s">
        <v>28686</v>
      </c>
      <c r="N1114" t="s">
        <v>28687</v>
      </c>
      <c r="O1114" t="s">
        <v>21</v>
      </c>
      <c r="P1114" t="s">
        <v>21</v>
      </c>
      <c r="Q1114" t="s">
        <v>31409</v>
      </c>
    </row>
    <row r="1115" spans="1:17" x14ac:dyDescent="0.2">
      <c r="A1115" t="s">
        <v>20091</v>
      </c>
      <c r="B1115">
        <v>361.532719935572</v>
      </c>
      <c r="C1115">
        <v>-0.443349800655369</v>
      </c>
      <c r="D1115">
        <v>0.124218198586631</v>
      </c>
      <c r="E1115">
        <v>-3.56912115696294</v>
      </c>
      <c r="F1115">
        <v>3.5818076280207898E-4</v>
      </c>
      <c r="G1115">
        <v>1.2443978867027901E-2</v>
      </c>
      <c r="H1115" t="s">
        <v>47</v>
      </c>
      <c r="I1115">
        <v>134203525</v>
      </c>
      <c r="J1115">
        <v>134226073</v>
      </c>
      <c r="K1115">
        <v>22549</v>
      </c>
      <c r="L1115" t="s">
        <v>18</v>
      </c>
      <c r="M1115" t="s">
        <v>20092</v>
      </c>
      <c r="N1115" t="s">
        <v>20093</v>
      </c>
      <c r="O1115" t="s">
        <v>774</v>
      </c>
      <c r="P1115" t="s">
        <v>21</v>
      </c>
      <c r="Q1115" t="s">
        <v>31409</v>
      </c>
    </row>
    <row r="1116" spans="1:17" x14ac:dyDescent="0.2">
      <c r="A1116" t="s">
        <v>8695</v>
      </c>
      <c r="B1116">
        <v>4540.0075473092802</v>
      </c>
      <c r="C1116">
        <v>-0.44190410431125698</v>
      </c>
      <c r="D1116">
        <v>0.116107327172916</v>
      </c>
      <c r="E1116">
        <v>-3.8059967021128802</v>
      </c>
      <c r="F1116">
        <v>1.4123426412158599E-4</v>
      </c>
      <c r="G1116">
        <v>5.9383517719098699E-3</v>
      </c>
      <c r="H1116" t="s">
        <v>433</v>
      </c>
      <c r="I1116">
        <v>57600656</v>
      </c>
      <c r="J1116">
        <v>57622173</v>
      </c>
      <c r="K1116">
        <v>21518</v>
      </c>
      <c r="L1116" t="s">
        <v>18</v>
      </c>
      <c r="M1116" t="s">
        <v>4738</v>
      </c>
      <c r="N1116" t="s">
        <v>4739</v>
      </c>
      <c r="O1116" t="s">
        <v>21</v>
      </c>
      <c r="P1116" t="s">
        <v>21</v>
      </c>
      <c r="Q1116" t="s">
        <v>31409</v>
      </c>
    </row>
    <row r="1117" spans="1:17" x14ac:dyDescent="0.2">
      <c r="A1117" t="s">
        <v>29131</v>
      </c>
      <c r="B1117">
        <v>820.48294568538597</v>
      </c>
      <c r="C1117">
        <v>-0.44089564043868901</v>
      </c>
      <c r="D1117">
        <v>0.11150509266745701</v>
      </c>
      <c r="E1117">
        <v>-3.9540403930569901</v>
      </c>
      <c r="F1117">
        <v>7.6842428081702296E-5</v>
      </c>
      <c r="G1117">
        <v>3.6064198055872701E-3</v>
      </c>
      <c r="H1117" t="s">
        <v>92</v>
      </c>
      <c r="I1117">
        <v>119871487</v>
      </c>
      <c r="J1117">
        <v>119876662</v>
      </c>
      <c r="K1117">
        <v>5176</v>
      </c>
      <c r="L1117" t="s">
        <v>32</v>
      </c>
      <c r="M1117" t="s">
        <v>29132</v>
      </c>
      <c r="N1117" t="s">
        <v>29133</v>
      </c>
      <c r="O1117" t="s">
        <v>21</v>
      </c>
      <c r="P1117" t="s">
        <v>21</v>
      </c>
      <c r="Q1117" t="s">
        <v>31409</v>
      </c>
    </row>
    <row r="1118" spans="1:17" x14ac:dyDescent="0.2">
      <c r="A1118" t="s">
        <v>29087</v>
      </c>
      <c r="B1118">
        <v>592.63013938651204</v>
      </c>
      <c r="C1118">
        <v>-0.439982494565757</v>
      </c>
      <c r="D1118">
        <v>0.13711008762329699</v>
      </c>
      <c r="E1118">
        <v>-3.20897245558317</v>
      </c>
      <c r="F1118">
        <v>1.33210252948049E-3</v>
      </c>
      <c r="G1118">
        <v>3.2563089668563999E-2</v>
      </c>
      <c r="H1118" t="s">
        <v>76</v>
      </c>
      <c r="I1118">
        <v>142147257</v>
      </c>
      <c r="J1118">
        <v>142219067</v>
      </c>
      <c r="K1118">
        <v>71811</v>
      </c>
      <c r="L1118" t="s">
        <v>32</v>
      </c>
      <c r="M1118" t="s">
        <v>29088</v>
      </c>
      <c r="N1118" t="s">
        <v>29089</v>
      </c>
      <c r="O1118" t="s">
        <v>21</v>
      </c>
      <c r="P1118" t="s">
        <v>21</v>
      </c>
      <c r="Q1118" t="s">
        <v>31409</v>
      </c>
    </row>
    <row r="1119" spans="1:17" x14ac:dyDescent="0.2">
      <c r="A1119" t="s">
        <v>28742</v>
      </c>
      <c r="B1119">
        <v>1462.7494354023399</v>
      </c>
      <c r="C1119">
        <v>-0.43840917013904701</v>
      </c>
      <c r="D1119">
        <v>0.136497930429168</v>
      </c>
      <c r="E1119">
        <v>-3.2118374891152599</v>
      </c>
      <c r="F1119">
        <v>1.3188895832988701E-3</v>
      </c>
      <c r="G1119">
        <v>3.2449686913008702E-2</v>
      </c>
      <c r="H1119" t="s">
        <v>237</v>
      </c>
      <c r="I1119">
        <v>19947079</v>
      </c>
      <c r="J1119">
        <v>19985175</v>
      </c>
      <c r="K1119">
        <v>38097</v>
      </c>
      <c r="L1119" t="s">
        <v>32</v>
      </c>
      <c r="M1119" t="s">
        <v>24507</v>
      </c>
      <c r="N1119" t="s">
        <v>24508</v>
      </c>
      <c r="O1119" t="s">
        <v>21</v>
      </c>
      <c r="P1119" t="s">
        <v>21</v>
      </c>
      <c r="Q1119" t="s">
        <v>31409</v>
      </c>
    </row>
    <row r="1120" spans="1:17" x14ac:dyDescent="0.2">
      <c r="A1120" t="s">
        <v>29509</v>
      </c>
      <c r="B1120">
        <v>810.69362270495901</v>
      </c>
      <c r="C1120">
        <v>-0.43765816662649898</v>
      </c>
      <c r="D1120">
        <v>0.13680429623429599</v>
      </c>
      <c r="E1120">
        <v>-3.1991551338194002</v>
      </c>
      <c r="F1120">
        <v>1.37830979687855E-3</v>
      </c>
      <c r="G1120">
        <v>3.32632097646689E-2</v>
      </c>
      <c r="H1120" t="s">
        <v>36</v>
      </c>
      <c r="I1120">
        <v>101809895</v>
      </c>
      <c r="J1120">
        <v>101912625</v>
      </c>
      <c r="K1120">
        <v>102731</v>
      </c>
      <c r="L1120" t="s">
        <v>32</v>
      </c>
      <c r="M1120" t="s">
        <v>17870</v>
      </c>
      <c r="N1120" t="s">
        <v>17871</v>
      </c>
      <c r="O1120" t="s">
        <v>21</v>
      </c>
      <c r="P1120" t="s">
        <v>21</v>
      </c>
      <c r="Q1120" t="s">
        <v>31409</v>
      </c>
    </row>
    <row r="1121" spans="1:17" x14ac:dyDescent="0.2">
      <c r="A1121" t="s">
        <v>28583</v>
      </c>
      <c r="B1121">
        <v>338.51233753333503</v>
      </c>
      <c r="C1121">
        <v>-0.43674274673217101</v>
      </c>
      <c r="D1121">
        <v>0.12873344322446401</v>
      </c>
      <c r="E1121">
        <v>-3.39261295117113</v>
      </c>
      <c r="F1121">
        <v>6.9229383218058396E-4</v>
      </c>
      <c r="G1121">
        <v>2.03966797319678E-2</v>
      </c>
      <c r="H1121" t="s">
        <v>36</v>
      </c>
      <c r="I1121">
        <v>102348282</v>
      </c>
      <c r="J1121">
        <v>102362892</v>
      </c>
      <c r="K1121">
        <v>14611</v>
      </c>
      <c r="L1121" t="s">
        <v>18</v>
      </c>
      <c r="M1121" t="s">
        <v>28584</v>
      </c>
      <c r="N1121" t="s">
        <v>28585</v>
      </c>
      <c r="O1121" t="s">
        <v>21</v>
      </c>
      <c r="P1121" t="s">
        <v>21</v>
      </c>
      <c r="Q1121" t="s">
        <v>31409</v>
      </c>
    </row>
    <row r="1122" spans="1:17" x14ac:dyDescent="0.2">
      <c r="A1122" t="s">
        <v>2622</v>
      </c>
      <c r="B1122">
        <v>527.40510248550697</v>
      </c>
      <c r="C1122">
        <v>-0.43671736829285601</v>
      </c>
      <c r="D1122">
        <v>0.142960868563479</v>
      </c>
      <c r="E1122">
        <v>-3.0548035464609802</v>
      </c>
      <c r="F1122">
        <v>2.25207987354137E-3</v>
      </c>
      <c r="G1122">
        <v>4.6875226863263897E-2</v>
      </c>
      <c r="H1122" t="s">
        <v>183</v>
      </c>
      <c r="I1122">
        <v>14838164</v>
      </c>
      <c r="J1122">
        <v>14871741</v>
      </c>
      <c r="K1122">
        <v>33578</v>
      </c>
      <c r="L1122" t="s">
        <v>32</v>
      </c>
      <c r="M1122" t="s">
        <v>2623</v>
      </c>
      <c r="N1122" t="s">
        <v>2624</v>
      </c>
      <c r="O1122" t="s">
        <v>21</v>
      </c>
      <c r="P1122" t="s">
        <v>21</v>
      </c>
      <c r="Q1122" t="s">
        <v>31409</v>
      </c>
    </row>
    <row r="1123" spans="1:17" x14ac:dyDescent="0.2">
      <c r="A1123" t="s">
        <v>30081</v>
      </c>
      <c r="B1123">
        <v>219.88831716813101</v>
      </c>
      <c r="C1123">
        <v>-0.43598510706258897</v>
      </c>
      <c r="D1123">
        <v>0.138579021736837</v>
      </c>
      <c r="E1123">
        <v>-3.1461118833017201</v>
      </c>
      <c r="F1123">
        <v>1.6545669834147499E-3</v>
      </c>
      <c r="G1123">
        <v>3.7837888830314297E-2</v>
      </c>
      <c r="H1123" t="s">
        <v>27</v>
      </c>
      <c r="I1123">
        <v>4649101</v>
      </c>
      <c r="J1123">
        <v>4774184</v>
      </c>
      <c r="K1123">
        <v>125083</v>
      </c>
      <c r="L1123" t="s">
        <v>32</v>
      </c>
      <c r="M1123" t="s">
        <v>31349</v>
      </c>
      <c r="N1123" t="str">
        <f>M1123</f>
        <v>ENSG00000255639</v>
      </c>
      <c r="O1123" t="s">
        <v>21</v>
      </c>
      <c r="P1123" t="s">
        <v>21</v>
      </c>
      <c r="Q1123" t="s">
        <v>31409</v>
      </c>
    </row>
    <row r="1124" spans="1:17" x14ac:dyDescent="0.2">
      <c r="A1124" t="s">
        <v>21640</v>
      </c>
      <c r="B1124">
        <v>1093.38495997257</v>
      </c>
      <c r="C1124">
        <v>-0.43508557286211602</v>
      </c>
      <c r="D1124">
        <v>0.113385261345214</v>
      </c>
      <c r="E1124">
        <v>-3.8372321737430202</v>
      </c>
      <c r="F1124">
        <v>1.2442882140910401E-4</v>
      </c>
      <c r="G1124">
        <v>5.3423420869525501E-3</v>
      </c>
      <c r="H1124" t="s">
        <v>80</v>
      </c>
      <c r="I1124">
        <v>154272511</v>
      </c>
      <c r="J1124">
        <v>154275875</v>
      </c>
      <c r="K1124">
        <v>3365</v>
      </c>
      <c r="L1124" t="s">
        <v>32</v>
      </c>
      <c r="M1124" t="s">
        <v>21641</v>
      </c>
      <c r="N1124" t="s">
        <v>21642</v>
      </c>
      <c r="O1124" t="s">
        <v>21</v>
      </c>
      <c r="P1124" t="s">
        <v>21</v>
      </c>
      <c r="Q1124" t="s">
        <v>31409</v>
      </c>
    </row>
    <row r="1125" spans="1:17" x14ac:dyDescent="0.2">
      <c r="A1125" t="s">
        <v>29115</v>
      </c>
      <c r="B1125">
        <v>569.57263455493296</v>
      </c>
      <c r="C1125">
        <v>-0.43481052846090201</v>
      </c>
      <c r="D1125">
        <v>0.12298592669066299</v>
      </c>
      <c r="E1125">
        <v>-3.5354494628848601</v>
      </c>
      <c r="F1125">
        <v>4.0708210276223803E-4</v>
      </c>
      <c r="G1125">
        <v>1.36663695433436E-2</v>
      </c>
      <c r="H1125" t="s">
        <v>80</v>
      </c>
      <c r="I1125">
        <v>93345935</v>
      </c>
      <c r="J1125">
        <v>93361168</v>
      </c>
      <c r="K1125">
        <v>15234</v>
      </c>
      <c r="L1125" t="s">
        <v>32</v>
      </c>
      <c r="M1125" t="s">
        <v>22665</v>
      </c>
      <c r="N1125" t="s">
        <v>22666</v>
      </c>
      <c r="O1125" t="s">
        <v>21</v>
      </c>
      <c r="P1125" t="s">
        <v>21</v>
      </c>
      <c r="Q1125" t="s">
        <v>31409</v>
      </c>
    </row>
    <row r="1126" spans="1:17" x14ac:dyDescent="0.2">
      <c r="A1126" t="s">
        <v>29199</v>
      </c>
      <c r="B1126">
        <v>746.39554009448898</v>
      </c>
      <c r="C1126">
        <v>-0.43411983725179398</v>
      </c>
      <c r="D1126">
        <v>0.12040687470332</v>
      </c>
      <c r="E1126">
        <v>-3.60544062223572</v>
      </c>
      <c r="F1126">
        <v>3.1162373964414202E-4</v>
      </c>
      <c r="G1126">
        <v>1.11983402433557E-2</v>
      </c>
      <c r="H1126" t="s">
        <v>183</v>
      </c>
      <c r="I1126">
        <v>22534849</v>
      </c>
      <c r="J1126">
        <v>22714555</v>
      </c>
      <c r="K1126">
        <v>179707</v>
      </c>
      <c r="L1126" t="s">
        <v>18</v>
      </c>
      <c r="M1126" t="s">
        <v>29200</v>
      </c>
      <c r="N1126" t="s">
        <v>29201</v>
      </c>
      <c r="O1126" t="s">
        <v>21</v>
      </c>
      <c r="P1126" t="s">
        <v>21</v>
      </c>
      <c r="Q1126" t="s">
        <v>31409</v>
      </c>
    </row>
    <row r="1127" spans="1:17" x14ac:dyDescent="0.2">
      <c r="A1127" t="s">
        <v>28964</v>
      </c>
      <c r="B1127">
        <v>2193.3400364788299</v>
      </c>
      <c r="C1127">
        <v>-0.43392278340999801</v>
      </c>
      <c r="D1127">
        <v>0.142061181740296</v>
      </c>
      <c r="E1127">
        <v>-3.0544782050543402</v>
      </c>
      <c r="F1127">
        <v>2.25452395252239E-3</v>
      </c>
      <c r="G1127">
        <v>4.6875226863263897E-2</v>
      </c>
      <c r="H1127" t="s">
        <v>88</v>
      </c>
      <c r="I1127">
        <v>325595</v>
      </c>
      <c r="J1127">
        <v>330224</v>
      </c>
      <c r="K1127">
        <v>4630</v>
      </c>
      <c r="L1127" t="s">
        <v>32</v>
      </c>
      <c r="M1127" t="s">
        <v>28965</v>
      </c>
      <c r="N1127" t="s">
        <v>28966</v>
      </c>
      <c r="O1127" t="s">
        <v>21</v>
      </c>
      <c r="P1127" t="s">
        <v>21</v>
      </c>
      <c r="Q1127" t="s">
        <v>31409</v>
      </c>
    </row>
    <row r="1128" spans="1:17" x14ac:dyDescent="0.2">
      <c r="A1128" t="s">
        <v>29284</v>
      </c>
      <c r="B1128">
        <v>2407.9026100945798</v>
      </c>
      <c r="C1128">
        <v>-0.43290095702308401</v>
      </c>
      <c r="D1128">
        <v>9.9823015281848101E-2</v>
      </c>
      <c r="E1128">
        <v>-4.3366848396714701</v>
      </c>
      <c r="F1128">
        <v>1.4464779252041099E-5</v>
      </c>
      <c r="G1128">
        <v>8.5855365268806003E-4</v>
      </c>
      <c r="H1128" t="s">
        <v>23</v>
      </c>
      <c r="I1128">
        <v>82614562</v>
      </c>
      <c r="J1128">
        <v>82648535</v>
      </c>
      <c r="K1128">
        <v>33974</v>
      </c>
      <c r="L1128" t="s">
        <v>18</v>
      </c>
      <c r="M1128" t="s">
        <v>29285</v>
      </c>
      <c r="N1128" t="s">
        <v>29286</v>
      </c>
      <c r="O1128" t="s">
        <v>21</v>
      </c>
      <c r="P1128" t="s">
        <v>21</v>
      </c>
      <c r="Q1128" t="s">
        <v>31409</v>
      </c>
    </row>
    <row r="1129" spans="1:17" x14ac:dyDescent="0.2">
      <c r="A1129" t="s">
        <v>7942</v>
      </c>
      <c r="B1129">
        <v>646.50496523298102</v>
      </c>
      <c r="C1129">
        <v>-0.43287438570984699</v>
      </c>
      <c r="D1129">
        <v>0.11133841867885901</v>
      </c>
      <c r="E1129">
        <v>-3.8879156974414801</v>
      </c>
      <c r="F1129">
        <v>1.01108729061634E-4</v>
      </c>
      <c r="G1129">
        <v>4.4881895719773796E-3</v>
      </c>
      <c r="H1129" t="s">
        <v>36</v>
      </c>
      <c r="I1129">
        <v>67651264</v>
      </c>
      <c r="J1129">
        <v>67674610</v>
      </c>
      <c r="K1129">
        <v>23347</v>
      </c>
      <c r="L1129" t="s">
        <v>18</v>
      </c>
      <c r="M1129" t="s">
        <v>7943</v>
      </c>
      <c r="N1129" t="s">
        <v>7944</v>
      </c>
      <c r="O1129" t="s">
        <v>505</v>
      </c>
      <c r="P1129" t="s">
        <v>21</v>
      </c>
      <c r="Q1129" t="s">
        <v>31409</v>
      </c>
    </row>
    <row r="1130" spans="1:17" x14ac:dyDescent="0.2">
      <c r="A1130" t="s">
        <v>19063</v>
      </c>
      <c r="B1130">
        <v>497.13318824856299</v>
      </c>
      <c r="C1130">
        <v>-0.43146556457888802</v>
      </c>
      <c r="D1130">
        <v>0.13670709559526201</v>
      </c>
      <c r="E1130">
        <v>-3.1561314553583601</v>
      </c>
      <c r="F1130">
        <v>1.59876788138824E-3</v>
      </c>
      <c r="G1130">
        <v>3.7051743188619403E-2</v>
      </c>
      <c r="H1130" t="s">
        <v>69</v>
      </c>
      <c r="I1130">
        <v>239960741</v>
      </c>
      <c r="J1130">
        <v>240025345</v>
      </c>
      <c r="K1130">
        <v>64605</v>
      </c>
      <c r="L1130" t="s">
        <v>18</v>
      </c>
      <c r="M1130" t="s">
        <v>19064</v>
      </c>
      <c r="N1130" t="s">
        <v>19065</v>
      </c>
      <c r="O1130" t="s">
        <v>21</v>
      </c>
      <c r="P1130" t="s">
        <v>21</v>
      </c>
      <c r="Q1130" t="s">
        <v>31409</v>
      </c>
    </row>
    <row r="1131" spans="1:17" x14ac:dyDescent="0.2">
      <c r="A1131" t="s">
        <v>23195</v>
      </c>
      <c r="B1131">
        <v>652.14220606882702</v>
      </c>
      <c r="C1131">
        <v>-0.43130395422052398</v>
      </c>
      <c r="D1131">
        <v>0.127962256720454</v>
      </c>
      <c r="E1131">
        <v>-3.37055601608176</v>
      </c>
      <c r="F1131">
        <v>7.5016652826332601E-4</v>
      </c>
      <c r="G1131">
        <v>2.1570983089187701E-2</v>
      </c>
      <c r="H1131" t="s">
        <v>31</v>
      </c>
      <c r="I1131">
        <v>28659104</v>
      </c>
      <c r="J1131">
        <v>28678925</v>
      </c>
      <c r="K1131">
        <v>19822</v>
      </c>
      <c r="L1131" t="s">
        <v>32</v>
      </c>
      <c r="M1131" t="s">
        <v>23196</v>
      </c>
      <c r="N1131" t="s">
        <v>23197</v>
      </c>
      <c r="O1131" t="s">
        <v>21</v>
      </c>
      <c r="P1131" t="s">
        <v>21</v>
      </c>
      <c r="Q1131" t="s">
        <v>31409</v>
      </c>
    </row>
    <row r="1132" spans="1:17" x14ac:dyDescent="0.2">
      <c r="A1132" t="s">
        <v>27190</v>
      </c>
      <c r="B1132">
        <v>661.15840464554901</v>
      </c>
      <c r="C1132">
        <v>-0.430370733241701</v>
      </c>
      <c r="D1132">
        <v>0.131319834584437</v>
      </c>
      <c r="E1132">
        <v>-3.27727136272759</v>
      </c>
      <c r="F1132">
        <v>1.0481558072240301E-3</v>
      </c>
      <c r="G1132">
        <v>2.7451923659981801E-2</v>
      </c>
      <c r="H1132" t="s">
        <v>80</v>
      </c>
      <c r="I1132">
        <v>45687214</v>
      </c>
      <c r="J1132">
        <v>45694443</v>
      </c>
      <c r="K1132">
        <v>7230</v>
      </c>
      <c r="L1132" t="s">
        <v>32</v>
      </c>
      <c r="M1132" t="s">
        <v>27191</v>
      </c>
      <c r="N1132" t="s">
        <v>27192</v>
      </c>
      <c r="O1132" t="s">
        <v>21</v>
      </c>
      <c r="P1132" t="s">
        <v>21</v>
      </c>
      <c r="Q1132" t="s">
        <v>31409</v>
      </c>
    </row>
    <row r="1133" spans="1:17" x14ac:dyDescent="0.2">
      <c r="A1133" t="s">
        <v>29196</v>
      </c>
      <c r="B1133">
        <v>2585.6941666089401</v>
      </c>
      <c r="C1133">
        <v>-0.43000325244363902</v>
      </c>
      <c r="D1133">
        <v>0.141810985536865</v>
      </c>
      <c r="E1133">
        <v>-3.0322280803263801</v>
      </c>
      <c r="F1133">
        <v>2.4275570311195001E-3</v>
      </c>
      <c r="G1133">
        <v>4.9459885793725303E-2</v>
      </c>
      <c r="H1133" t="s">
        <v>76</v>
      </c>
      <c r="I1133">
        <v>31639028</v>
      </c>
      <c r="J1133">
        <v>31652393</v>
      </c>
      <c r="K1133">
        <v>13366</v>
      </c>
      <c r="L1133" t="s">
        <v>18</v>
      </c>
      <c r="M1133" t="s">
        <v>27263</v>
      </c>
      <c r="N1133" t="s">
        <v>27264</v>
      </c>
      <c r="O1133" t="s">
        <v>21</v>
      </c>
      <c r="P1133" t="s">
        <v>21</v>
      </c>
      <c r="Q1133" t="s">
        <v>31409</v>
      </c>
    </row>
    <row r="1134" spans="1:17" x14ac:dyDescent="0.2">
      <c r="A1134" t="s">
        <v>21005</v>
      </c>
      <c r="B1134">
        <v>426.854702950427</v>
      </c>
      <c r="C1134">
        <v>-0.42697009252319401</v>
      </c>
      <c r="D1134">
        <v>0.11630512621094501</v>
      </c>
      <c r="E1134">
        <v>-3.67112015122007</v>
      </c>
      <c r="F1134">
        <v>2.4148977539026499E-4</v>
      </c>
      <c r="G1134">
        <v>9.13124658394706E-3</v>
      </c>
      <c r="H1134" t="s">
        <v>84</v>
      </c>
      <c r="I1134">
        <v>6409129</v>
      </c>
      <c r="J1134">
        <v>6448012</v>
      </c>
      <c r="K1134">
        <v>38884</v>
      </c>
      <c r="L1134" t="s">
        <v>18</v>
      </c>
      <c r="M1134" t="s">
        <v>21006</v>
      </c>
      <c r="N1134" t="s">
        <v>21007</v>
      </c>
      <c r="O1134" t="s">
        <v>21</v>
      </c>
      <c r="P1134" t="s">
        <v>21</v>
      </c>
      <c r="Q1134" t="s">
        <v>31409</v>
      </c>
    </row>
    <row r="1135" spans="1:17" x14ac:dyDescent="0.2">
      <c r="A1135" t="s">
        <v>28768</v>
      </c>
      <c r="B1135">
        <v>1677.82163877161</v>
      </c>
      <c r="C1135">
        <v>-0.42616903528869698</v>
      </c>
      <c r="D1135">
        <v>0.100564906696764</v>
      </c>
      <c r="E1135">
        <v>-4.2377510136188503</v>
      </c>
      <c r="F1135">
        <v>2.2576994238249502E-5</v>
      </c>
      <c r="G1135">
        <v>1.27024153847925E-3</v>
      </c>
      <c r="H1135" t="s">
        <v>80</v>
      </c>
      <c r="I1135">
        <v>1541673</v>
      </c>
      <c r="J1135">
        <v>1574869</v>
      </c>
      <c r="K1135">
        <v>33197</v>
      </c>
      <c r="L1135" t="s">
        <v>18</v>
      </c>
      <c r="M1135" t="s">
        <v>6098</v>
      </c>
      <c r="N1135" t="s">
        <v>6099</v>
      </c>
      <c r="O1135" t="s">
        <v>21</v>
      </c>
      <c r="P1135" t="s">
        <v>21</v>
      </c>
      <c r="Q1135" t="s">
        <v>31409</v>
      </c>
    </row>
    <row r="1136" spans="1:17" x14ac:dyDescent="0.2">
      <c r="A1136" t="s">
        <v>29839</v>
      </c>
      <c r="B1136">
        <v>152.40618500600999</v>
      </c>
      <c r="C1136">
        <v>-0.425824993404956</v>
      </c>
      <c r="D1136">
        <v>0.13718696468993899</v>
      </c>
      <c r="E1136">
        <v>-3.10397561727078</v>
      </c>
      <c r="F1136">
        <v>1.9093906589922501E-3</v>
      </c>
      <c r="G1136">
        <v>4.1999399431757102E-2</v>
      </c>
      <c r="H1136" t="s">
        <v>36</v>
      </c>
      <c r="I1136">
        <v>75006304</v>
      </c>
      <c r="J1136">
        <v>75009563</v>
      </c>
      <c r="K1136">
        <v>3260</v>
      </c>
      <c r="L1136" t="s">
        <v>32</v>
      </c>
      <c r="M1136" t="s">
        <v>20575</v>
      </c>
      <c r="N1136" t="s">
        <v>20576</v>
      </c>
      <c r="O1136" t="s">
        <v>1569</v>
      </c>
      <c r="P1136" t="s">
        <v>21</v>
      </c>
      <c r="Q1136" t="s">
        <v>31409</v>
      </c>
    </row>
    <row r="1137" spans="1:17" x14ac:dyDescent="0.2">
      <c r="A1137" t="s">
        <v>28592</v>
      </c>
      <c r="B1137">
        <v>367.03232405275998</v>
      </c>
      <c r="C1137">
        <v>-0.42403268386461801</v>
      </c>
      <c r="D1137">
        <v>0.13931213453307301</v>
      </c>
      <c r="E1137">
        <v>-3.0437598654692302</v>
      </c>
      <c r="F1137">
        <v>2.3364155549327301E-3</v>
      </c>
      <c r="G1137">
        <v>4.8043123550968E-2</v>
      </c>
      <c r="H1137" t="s">
        <v>17</v>
      </c>
      <c r="I1137">
        <v>36113710</v>
      </c>
      <c r="J1137">
        <v>36115346</v>
      </c>
      <c r="K1137">
        <v>1637</v>
      </c>
      <c r="L1137" t="s">
        <v>18</v>
      </c>
      <c r="M1137" t="s">
        <v>28593</v>
      </c>
      <c r="N1137" t="s">
        <v>28594</v>
      </c>
      <c r="O1137" t="s">
        <v>21</v>
      </c>
      <c r="P1137" t="s">
        <v>21</v>
      </c>
      <c r="Q1137" t="s">
        <v>31409</v>
      </c>
    </row>
    <row r="1138" spans="1:17" x14ac:dyDescent="0.2">
      <c r="A1138" t="s">
        <v>29083</v>
      </c>
      <c r="B1138">
        <v>1087.61459982406</v>
      </c>
      <c r="C1138">
        <v>-0.42258390877678298</v>
      </c>
      <c r="D1138">
        <v>0.10368911357935801</v>
      </c>
      <c r="E1138">
        <v>-4.0754896458186298</v>
      </c>
      <c r="F1138">
        <v>4.5917625509188798E-5</v>
      </c>
      <c r="G1138">
        <v>2.35374454009671E-3</v>
      </c>
      <c r="H1138" t="s">
        <v>80</v>
      </c>
      <c r="I1138">
        <v>202891100</v>
      </c>
      <c r="J1138">
        <v>202927262</v>
      </c>
      <c r="K1138">
        <v>36163</v>
      </c>
      <c r="L1138" t="s">
        <v>18</v>
      </c>
      <c r="M1138" t="s">
        <v>29084</v>
      </c>
      <c r="N1138" t="s">
        <v>29085</v>
      </c>
      <c r="O1138" t="s">
        <v>21</v>
      </c>
      <c r="P1138" t="s">
        <v>21</v>
      </c>
      <c r="Q1138" t="s">
        <v>31409</v>
      </c>
    </row>
    <row r="1139" spans="1:17" x14ac:dyDescent="0.2">
      <c r="A1139" t="s">
        <v>29430</v>
      </c>
      <c r="B1139">
        <v>4039.2054534706899</v>
      </c>
      <c r="C1139">
        <v>-0.421143716749666</v>
      </c>
      <c r="D1139">
        <v>9.1353752844387098E-2</v>
      </c>
      <c r="E1139">
        <v>-4.6100319213710597</v>
      </c>
      <c r="F1139">
        <v>4.0260714729446503E-6</v>
      </c>
      <c r="G1139">
        <v>2.6974101240110401E-4</v>
      </c>
      <c r="H1139" t="s">
        <v>27</v>
      </c>
      <c r="I1139">
        <v>15882395</v>
      </c>
      <c r="J1139">
        <v>15903478</v>
      </c>
      <c r="K1139">
        <v>21084</v>
      </c>
      <c r="L1139" t="s">
        <v>32</v>
      </c>
      <c r="M1139" t="s">
        <v>17591</v>
      </c>
      <c r="N1139" t="s">
        <v>17592</v>
      </c>
      <c r="O1139" t="s">
        <v>21</v>
      </c>
      <c r="P1139" t="s">
        <v>21</v>
      </c>
      <c r="Q1139" t="s">
        <v>31409</v>
      </c>
    </row>
    <row r="1140" spans="1:17" x14ac:dyDescent="0.2">
      <c r="A1140" t="s">
        <v>28726</v>
      </c>
      <c r="B1140">
        <v>16454.549464049502</v>
      </c>
      <c r="C1140">
        <v>-0.41942384956933798</v>
      </c>
      <c r="D1140">
        <v>0.12531689109045799</v>
      </c>
      <c r="E1140">
        <v>-3.3469059591223198</v>
      </c>
      <c r="F1140">
        <v>8.1718927801641703E-4</v>
      </c>
      <c r="G1140">
        <v>2.28372859992882E-2</v>
      </c>
      <c r="H1140" t="s">
        <v>23</v>
      </c>
      <c r="I1140">
        <v>1344272</v>
      </c>
      <c r="J1140">
        <v>1400378</v>
      </c>
      <c r="K1140">
        <v>56107</v>
      </c>
      <c r="L1140" t="s">
        <v>18</v>
      </c>
      <c r="M1140" t="s">
        <v>28727</v>
      </c>
      <c r="N1140" t="s">
        <v>28728</v>
      </c>
      <c r="O1140" t="s">
        <v>21</v>
      </c>
      <c r="P1140" t="s">
        <v>21</v>
      </c>
      <c r="Q1140" t="s">
        <v>31409</v>
      </c>
    </row>
    <row r="1141" spans="1:17" x14ac:dyDescent="0.2">
      <c r="A1141" t="s">
        <v>29329</v>
      </c>
      <c r="B1141">
        <v>662.666255386285</v>
      </c>
      <c r="C1141">
        <v>-0.41882033153367798</v>
      </c>
      <c r="D1141">
        <v>0.13494832737715401</v>
      </c>
      <c r="E1141">
        <v>-3.1035607456115999</v>
      </c>
      <c r="F1141">
        <v>1.9120697818916601E-3</v>
      </c>
      <c r="G1141">
        <v>4.2022885480544697E-2</v>
      </c>
      <c r="H1141" t="s">
        <v>200</v>
      </c>
      <c r="I1141">
        <v>6476519</v>
      </c>
      <c r="J1141">
        <v>6481436</v>
      </c>
      <c r="K1141">
        <v>4918</v>
      </c>
      <c r="L1141" t="s">
        <v>18</v>
      </c>
      <c r="M1141" t="s">
        <v>29330</v>
      </c>
      <c r="N1141" t="s">
        <v>29331</v>
      </c>
      <c r="O1141" t="s">
        <v>21</v>
      </c>
      <c r="P1141" t="s">
        <v>21</v>
      </c>
      <c r="Q1141" t="s">
        <v>31409</v>
      </c>
    </row>
    <row r="1142" spans="1:17" x14ac:dyDescent="0.2">
      <c r="A1142" t="s">
        <v>11935</v>
      </c>
      <c r="B1142">
        <v>432.05773337482901</v>
      </c>
      <c r="C1142">
        <v>-0.41799276743526798</v>
      </c>
      <c r="D1142">
        <v>0.117002598002293</v>
      </c>
      <c r="E1142">
        <v>-3.57250842777932</v>
      </c>
      <c r="F1142">
        <v>3.53578100343113E-4</v>
      </c>
      <c r="G1142">
        <v>1.23495812489325E-2</v>
      </c>
      <c r="H1142" t="s">
        <v>200</v>
      </c>
      <c r="I1142">
        <v>119121587</v>
      </c>
      <c r="J1142">
        <v>119136044</v>
      </c>
      <c r="K1142">
        <v>14458</v>
      </c>
      <c r="L1142" t="s">
        <v>32</v>
      </c>
      <c r="M1142" t="s">
        <v>11936</v>
      </c>
      <c r="N1142" t="s">
        <v>11937</v>
      </c>
      <c r="O1142" t="s">
        <v>21</v>
      </c>
      <c r="P1142" t="s">
        <v>21</v>
      </c>
      <c r="Q1142" t="s">
        <v>31409</v>
      </c>
    </row>
    <row r="1143" spans="1:17" x14ac:dyDescent="0.2">
      <c r="A1143" t="s">
        <v>29187</v>
      </c>
      <c r="B1143">
        <v>808.20870124377302</v>
      </c>
      <c r="C1143">
        <v>-0.41787211484926401</v>
      </c>
      <c r="D1143">
        <v>0.10730966363049101</v>
      </c>
      <c r="E1143">
        <v>-3.8940772034116198</v>
      </c>
      <c r="F1143">
        <v>9.8573254488399503E-5</v>
      </c>
      <c r="G1143">
        <v>4.4133977354739E-3</v>
      </c>
      <c r="H1143" t="s">
        <v>80</v>
      </c>
      <c r="I1143">
        <v>17018722</v>
      </c>
      <c r="J1143">
        <v>17054170</v>
      </c>
      <c r="K1143">
        <v>35449</v>
      </c>
      <c r="L1143" t="s">
        <v>18</v>
      </c>
      <c r="M1143" t="s">
        <v>29188</v>
      </c>
      <c r="N1143" t="s">
        <v>29189</v>
      </c>
      <c r="O1143" t="s">
        <v>21</v>
      </c>
      <c r="P1143" t="s">
        <v>21</v>
      </c>
      <c r="Q1143" t="s">
        <v>31409</v>
      </c>
    </row>
    <row r="1144" spans="1:17" x14ac:dyDescent="0.2">
      <c r="A1144" t="s">
        <v>10748</v>
      </c>
      <c r="B1144">
        <v>1732.47575488845</v>
      </c>
      <c r="C1144">
        <v>-0.41485822262285599</v>
      </c>
      <c r="D1144">
        <v>0.127008707344025</v>
      </c>
      <c r="E1144">
        <v>-3.2663762296166201</v>
      </c>
      <c r="F1144">
        <v>1.0893341573138099E-3</v>
      </c>
      <c r="G1144">
        <v>2.8260959154577901E-2</v>
      </c>
      <c r="H1144" t="s">
        <v>69</v>
      </c>
      <c r="I1144">
        <v>189441433</v>
      </c>
      <c r="J1144">
        <v>189475565</v>
      </c>
      <c r="K1144">
        <v>34133</v>
      </c>
      <c r="L1144" t="s">
        <v>32</v>
      </c>
      <c r="M1144" t="s">
        <v>10749</v>
      </c>
      <c r="N1144" t="s">
        <v>10750</v>
      </c>
      <c r="O1144" t="s">
        <v>21</v>
      </c>
      <c r="P1144" t="s">
        <v>21</v>
      </c>
      <c r="Q1144" t="s">
        <v>31409</v>
      </c>
    </row>
    <row r="1145" spans="1:17" x14ac:dyDescent="0.2">
      <c r="A1145" t="s">
        <v>29263</v>
      </c>
      <c r="B1145">
        <v>464.612737732786</v>
      </c>
      <c r="C1145">
        <v>-0.41441167978972598</v>
      </c>
      <c r="D1145">
        <v>0.135040967894905</v>
      </c>
      <c r="E1145">
        <v>-3.0687848750627902</v>
      </c>
      <c r="F1145">
        <v>2.1493130052191601E-3</v>
      </c>
      <c r="G1145">
        <v>4.5379599460897597E-2</v>
      </c>
      <c r="H1145" t="s">
        <v>148</v>
      </c>
      <c r="I1145">
        <v>367613</v>
      </c>
      <c r="J1145">
        <v>370509</v>
      </c>
      <c r="K1145">
        <v>2897</v>
      </c>
      <c r="L1145" t="s">
        <v>18</v>
      </c>
      <c r="M1145" t="s">
        <v>19916</v>
      </c>
      <c r="N1145" t="s">
        <v>19917</v>
      </c>
      <c r="O1145" t="s">
        <v>21</v>
      </c>
      <c r="P1145" t="s">
        <v>21</v>
      </c>
      <c r="Q1145" t="s">
        <v>31409</v>
      </c>
    </row>
    <row r="1146" spans="1:17" x14ac:dyDescent="0.2">
      <c r="A1146" t="s">
        <v>22629</v>
      </c>
      <c r="B1146">
        <v>808.15293449386502</v>
      </c>
      <c r="C1146">
        <v>-0.41374182476961002</v>
      </c>
      <c r="D1146">
        <v>0.117415869607757</v>
      </c>
      <c r="E1146">
        <v>-3.5237300217744698</v>
      </c>
      <c r="F1146">
        <v>4.2551757628760101E-4</v>
      </c>
      <c r="G1146">
        <v>1.4082792188149101E-2</v>
      </c>
      <c r="H1146" t="s">
        <v>80</v>
      </c>
      <c r="I1146">
        <v>114567557</v>
      </c>
      <c r="J1146">
        <v>114581639</v>
      </c>
      <c r="K1146">
        <v>14083</v>
      </c>
      <c r="L1146" t="s">
        <v>18</v>
      </c>
      <c r="M1146" t="s">
        <v>22630</v>
      </c>
      <c r="N1146" t="s">
        <v>22631</v>
      </c>
      <c r="O1146" t="s">
        <v>21</v>
      </c>
      <c r="P1146" t="s">
        <v>21</v>
      </c>
      <c r="Q1146" t="s">
        <v>31409</v>
      </c>
    </row>
    <row r="1147" spans="1:17" x14ac:dyDescent="0.2">
      <c r="A1147" t="s">
        <v>28573</v>
      </c>
      <c r="B1147">
        <v>1460.61783529799</v>
      </c>
      <c r="C1147">
        <v>-0.41269129582083702</v>
      </c>
      <c r="D1147">
        <v>0.13027869827069</v>
      </c>
      <c r="E1147">
        <v>-3.1677572872531798</v>
      </c>
      <c r="F1147">
        <v>1.5361971258689999E-3</v>
      </c>
      <c r="G1147">
        <v>3.6048911248155999E-2</v>
      </c>
      <c r="H1147" t="s">
        <v>237</v>
      </c>
      <c r="I1147">
        <v>120596309</v>
      </c>
      <c r="J1147">
        <v>120602500</v>
      </c>
      <c r="K1147">
        <v>6192</v>
      </c>
      <c r="L1147" t="s">
        <v>32</v>
      </c>
      <c r="M1147" t="s">
        <v>27725</v>
      </c>
      <c r="N1147" t="s">
        <v>27726</v>
      </c>
      <c r="O1147" t="s">
        <v>21</v>
      </c>
      <c r="P1147" t="s">
        <v>21</v>
      </c>
      <c r="Q1147" t="s">
        <v>31409</v>
      </c>
    </row>
    <row r="1148" spans="1:17" x14ac:dyDescent="0.2">
      <c r="A1148" t="s">
        <v>28660</v>
      </c>
      <c r="B1148">
        <v>3599.59051783937</v>
      </c>
      <c r="C1148">
        <v>-0.41065604349030399</v>
      </c>
      <c r="D1148">
        <v>0.10795801493522</v>
      </c>
      <c r="E1148">
        <v>-3.8038495218415802</v>
      </c>
      <c r="F1148">
        <v>1.42464741308465E-4</v>
      </c>
      <c r="G1148">
        <v>5.9798776549636404E-3</v>
      </c>
      <c r="H1148" t="s">
        <v>43</v>
      </c>
      <c r="I1148">
        <v>21919671</v>
      </c>
      <c r="J1148">
        <v>22006585</v>
      </c>
      <c r="K1148">
        <v>86915</v>
      </c>
      <c r="L1148" t="s">
        <v>32</v>
      </c>
      <c r="M1148" t="s">
        <v>28661</v>
      </c>
      <c r="N1148" t="s">
        <v>28662</v>
      </c>
      <c r="O1148" t="s">
        <v>21</v>
      </c>
      <c r="P1148" t="s">
        <v>21</v>
      </c>
      <c r="Q1148" t="s">
        <v>31409</v>
      </c>
    </row>
    <row r="1149" spans="1:17" x14ac:dyDescent="0.2">
      <c r="A1149" t="s">
        <v>30062</v>
      </c>
      <c r="B1149">
        <v>1169.0579463173999</v>
      </c>
      <c r="C1149">
        <v>-0.41059232870748602</v>
      </c>
      <c r="D1149">
        <v>0.13184616034013699</v>
      </c>
      <c r="E1149">
        <v>-3.1141773688990102</v>
      </c>
      <c r="F1149">
        <v>1.84458566803828E-3</v>
      </c>
      <c r="G1149">
        <v>4.0998791778225498E-2</v>
      </c>
      <c r="H1149" t="s">
        <v>76</v>
      </c>
      <c r="I1149">
        <v>43011143</v>
      </c>
      <c r="J1149">
        <v>43016868</v>
      </c>
      <c r="K1149">
        <v>5725</v>
      </c>
      <c r="L1149" t="s">
        <v>18</v>
      </c>
      <c r="M1149" t="s">
        <v>31190</v>
      </c>
      <c r="N1149" t="s">
        <v>31191</v>
      </c>
      <c r="O1149" t="s">
        <v>21</v>
      </c>
      <c r="P1149" t="s">
        <v>21</v>
      </c>
      <c r="Q1149" t="s">
        <v>31409</v>
      </c>
    </row>
    <row r="1150" spans="1:17" x14ac:dyDescent="0.2">
      <c r="A1150" t="s">
        <v>29052</v>
      </c>
      <c r="B1150">
        <v>381.40223625503501</v>
      </c>
      <c r="C1150">
        <v>-0.40995606288605702</v>
      </c>
      <c r="D1150">
        <v>0.120126998869511</v>
      </c>
      <c r="E1150">
        <v>-3.4126887938936799</v>
      </c>
      <c r="F1150">
        <v>6.4325353684450504E-4</v>
      </c>
      <c r="G1150">
        <v>1.9267389446684002E-2</v>
      </c>
      <c r="H1150" t="s">
        <v>23</v>
      </c>
      <c r="I1150">
        <v>68247574</v>
      </c>
      <c r="J1150">
        <v>68257156</v>
      </c>
      <c r="K1150">
        <v>9583</v>
      </c>
      <c r="L1150" t="s">
        <v>32</v>
      </c>
      <c r="M1150" t="s">
        <v>29053</v>
      </c>
      <c r="N1150" t="s">
        <v>29054</v>
      </c>
      <c r="O1150" t="s">
        <v>21</v>
      </c>
      <c r="P1150" t="s">
        <v>21</v>
      </c>
      <c r="Q1150" t="s">
        <v>31409</v>
      </c>
    </row>
    <row r="1151" spans="1:17" x14ac:dyDescent="0.2">
      <c r="A1151" t="s">
        <v>29184</v>
      </c>
      <c r="B1151">
        <v>1234.67885662959</v>
      </c>
      <c r="C1151">
        <v>-0.40962625154540999</v>
      </c>
      <c r="D1151">
        <v>0.115734119139877</v>
      </c>
      <c r="E1151">
        <v>-3.53937330313398</v>
      </c>
      <c r="F1151">
        <v>4.0107824336294001E-4</v>
      </c>
      <c r="G1151">
        <v>1.35155482088418E-2</v>
      </c>
      <c r="H1151" t="s">
        <v>76</v>
      </c>
      <c r="I1151">
        <v>32178354</v>
      </c>
      <c r="J1151">
        <v>32180793</v>
      </c>
      <c r="K1151">
        <v>2440</v>
      </c>
      <c r="L1151" t="s">
        <v>32</v>
      </c>
      <c r="M1151" t="s">
        <v>29185</v>
      </c>
      <c r="N1151" t="s">
        <v>29186</v>
      </c>
      <c r="O1151" t="s">
        <v>21</v>
      </c>
      <c r="P1151" t="s">
        <v>21</v>
      </c>
      <c r="Q1151" t="s">
        <v>31409</v>
      </c>
    </row>
    <row r="1152" spans="1:17" x14ac:dyDescent="0.2">
      <c r="A1152" t="s">
        <v>28948</v>
      </c>
      <c r="B1152">
        <v>337.83424052598002</v>
      </c>
      <c r="C1152">
        <v>-0.40763284839031899</v>
      </c>
      <c r="D1152">
        <v>0.13458070222086199</v>
      </c>
      <c r="E1152">
        <v>-3.0289101012517201</v>
      </c>
      <c r="F1152">
        <v>2.45437706278895E-3</v>
      </c>
      <c r="G1152">
        <v>4.9832391338312299E-2</v>
      </c>
      <c r="H1152" t="s">
        <v>433</v>
      </c>
      <c r="I1152">
        <v>9914062</v>
      </c>
      <c r="J1152">
        <v>9954358</v>
      </c>
      <c r="K1152">
        <v>40297</v>
      </c>
      <c r="L1152" t="s">
        <v>32</v>
      </c>
      <c r="M1152" t="s">
        <v>28949</v>
      </c>
      <c r="N1152" t="s">
        <v>28950</v>
      </c>
      <c r="O1152" t="s">
        <v>21</v>
      </c>
      <c r="P1152" t="s">
        <v>21</v>
      </c>
      <c r="Q1152" t="s">
        <v>31409</v>
      </c>
    </row>
    <row r="1153" spans="1:17" x14ac:dyDescent="0.2">
      <c r="A1153" t="s">
        <v>29378</v>
      </c>
      <c r="B1153">
        <v>421.26533542529103</v>
      </c>
      <c r="C1153">
        <v>-0.40734581843706502</v>
      </c>
      <c r="D1153">
        <v>0.11100177091404</v>
      </c>
      <c r="E1153">
        <v>-3.6697236006488199</v>
      </c>
      <c r="F1153">
        <v>2.4281286800306799E-4</v>
      </c>
      <c r="G1153">
        <v>9.1738473381935901E-3</v>
      </c>
      <c r="H1153" t="s">
        <v>80</v>
      </c>
      <c r="I1153">
        <v>220253570</v>
      </c>
      <c r="J1153">
        <v>220254536</v>
      </c>
      <c r="K1153">
        <v>967</v>
      </c>
      <c r="L1153" t="s">
        <v>32</v>
      </c>
      <c r="M1153" t="s">
        <v>29379</v>
      </c>
      <c r="N1153" t="s">
        <v>29380</v>
      </c>
      <c r="O1153" t="s">
        <v>2820</v>
      </c>
      <c r="P1153" t="s">
        <v>2820</v>
      </c>
      <c r="Q1153" t="s">
        <v>31409</v>
      </c>
    </row>
    <row r="1154" spans="1:17" x14ac:dyDescent="0.2">
      <c r="A1154" t="s">
        <v>14923</v>
      </c>
      <c r="B1154">
        <v>1929.28696771049</v>
      </c>
      <c r="C1154">
        <v>-0.40697155576642402</v>
      </c>
      <c r="D1154">
        <v>0.11482022234558301</v>
      </c>
      <c r="E1154">
        <v>-3.5444240348318701</v>
      </c>
      <c r="F1154">
        <v>3.9347187202177499E-4</v>
      </c>
      <c r="G1154">
        <v>1.33631632579439E-2</v>
      </c>
      <c r="H1154" t="s">
        <v>237</v>
      </c>
      <c r="I1154">
        <v>23917131</v>
      </c>
      <c r="J1154">
        <v>23920820</v>
      </c>
      <c r="K1154">
        <v>3690</v>
      </c>
      <c r="L1154" t="s">
        <v>32</v>
      </c>
      <c r="M1154" t="s">
        <v>10482</v>
      </c>
      <c r="N1154" t="s">
        <v>10483</v>
      </c>
      <c r="O1154" t="s">
        <v>21</v>
      </c>
      <c r="P1154" t="s">
        <v>21</v>
      </c>
      <c r="Q1154" t="s">
        <v>31409</v>
      </c>
    </row>
    <row r="1155" spans="1:17" x14ac:dyDescent="0.2">
      <c r="A1155" t="s">
        <v>28562</v>
      </c>
      <c r="B1155">
        <v>985.99235914912094</v>
      </c>
      <c r="C1155">
        <v>-0.406177320247531</v>
      </c>
      <c r="D1155">
        <v>0.124144089881745</v>
      </c>
      <c r="E1155">
        <v>-3.2718216439819399</v>
      </c>
      <c r="F1155">
        <v>1.0685696361061999E-3</v>
      </c>
      <c r="G1155">
        <v>2.7861566089831102E-2</v>
      </c>
      <c r="H1155" t="s">
        <v>148</v>
      </c>
      <c r="I1155">
        <v>23581002</v>
      </c>
      <c r="J1155">
        <v>23596356</v>
      </c>
      <c r="K1155">
        <v>15355</v>
      </c>
      <c r="L1155" t="s">
        <v>18</v>
      </c>
      <c r="M1155" t="s">
        <v>18002</v>
      </c>
      <c r="N1155" t="s">
        <v>18003</v>
      </c>
      <c r="O1155" t="s">
        <v>21</v>
      </c>
      <c r="P1155" t="s">
        <v>21</v>
      </c>
      <c r="Q1155" t="s">
        <v>31409</v>
      </c>
    </row>
    <row r="1156" spans="1:17" x14ac:dyDescent="0.2">
      <c r="A1156" t="s">
        <v>29316</v>
      </c>
      <c r="B1156">
        <v>630.71939910386698</v>
      </c>
      <c r="C1156">
        <v>-0.403909728811358</v>
      </c>
      <c r="D1156">
        <v>0.13071375148971601</v>
      </c>
      <c r="E1156">
        <v>-3.0900324121072602</v>
      </c>
      <c r="F1156">
        <v>2.0013465384549601E-3</v>
      </c>
      <c r="G1156">
        <v>4.3449037960376399E-2</v>
      </c>
      <c r="H1156" t="s">
        <v>158</v>
      </c>
      <c r="I1156">
        <v>74614994</v>
      </c>
      <c r="J1156">
        <v>74630126</v>
      </c>
      <c r="K1156">
        <v>15133</v>
      </c>
      <c r="L1156" t="s">
        <v>32</v>
      </c>
      <c r="M1156" t="s">
        <v>29317</v>
      </c>
      <c r="N1156" t="s">
        <v>29318</v>
      </c>
      <c r="O1156" t="s">
        <v>21</v>
      </c>
      <c r="P1156" t="s">
        <v>21</v>
      </c>
      <c r="Q1156" t="s">
        <v>31409</v>
      </c>
    </row>
    <row r="1157" spans="1:17" x14ac:dyDescent="0.2">
      <c r="A1157" t="s">
        <v>4209</v>
      </c>
      <c r="B1157">
        <v>840.22955239534497</v>
      </c>
      <c r="C1157">
        <v>-0.402911289121126</v>
      </c>
      <c r="D1157">
        <v>0.122262577829998</v>
      </c>
      <c r="E1157">
        <v>-3.2954588090017198</v>
      </c>
      <c r="F1157">
        <v>9.8261107495346009E-4</v>
      </c>
      <c r="G1157">
        <v>2.6190623275215E-2</v>
      </c>
      <c r="H1157" t="s">
        <v>43</v>
      </c>
      <c r="I1157">
        <v>17231570</v>
      </c>
      <c r="J1157">
        <v>17246878</v>
      </c>
      <c r="K1157">
        <v>15309</v>
      </c>
      <c r="L1157" t="s">
        <v>18</v>
      </c>
      <c r="M1157" t="s">
        <v>4210</v>
      </c>
      <c r="N1157" t="s">
        <v>4211</v>
      </c>
      <c r="O1157" t="s">
        <v>21</v>
      </c>
      <c r="P1157" t="s">
        <v>21</v>
      </c>
      <c r="Q1157" t="s">
        <v>31409</v>
      </c>
    </row>
    <row r="1158" spans="1:17" x14ac:dyDescent="0.2">
      <c r="A1158" t="s">
        <v>29577</v>
      </c>
      <c r="B1158">
        <v>295.54987567017997</v>
      </c>
      <c r="C1158">
        <v>-0.40185778522586002</v>
      </c>
      <c r="D1158">
        <v>0.124718483369213</v>
      </c>
      <c r="E1158">
        <v>-3.2221189223109099</v>
      </c>
      <c r="F1158">
        <v>1.27246308494791E-3</v>
      </c>
      <c r="G1158">
        <v>3.1607170819626197E-2</v>
      </c>
      <c r="H1158" t="s">
        <v>76</v>
      </c>
      <c r="I1158">
        <v>37354091</v>
      </c>
      <c r="J1158">
        <v>37391231</v>
      </c>
      <c r="K1158">
        <v>37141</v>
      </c>
      <c r="L1158" t="s">
        <v>32</v>
      </c>
      <c r="M1158" t="s">
        <v>29578</v>
      </c>
      <c r="N1158" t="s">
        <v>29579</v>
      </c>
      <c r="O1158" t="s">
        <v>21</v>
      </c>
      <c r="P1158" t="s">
        <v>21</v>
      </c>
      <c r="Q1158" t="s">
        <v>31409</v>
      </c>
    </row>
    <row r="1159" spans="1:17" x14ac:dyDescent="0.2">
      <c r="A1159" t="s">
        <v>28819</v>
      </c>
      <c r="B1159">
        <v>2035.51623499321</v>
      </c>
      <c r="C1159">
        <v>-0.401327567633816</v>
      </c>
      <c r="D1159">
        <v>0.100429400364989</v>
      </c>
      <c r="E1159">
        <v>-3.9961163381965501</v>
      </c>
      <c r="F1159">
        <v>6.4390099820637702E-5</v>
      </c>
      <c r="G1159">
        <v>3.1191793375769101E-3</v>
      </c>
      <c r="H1159" t="s">
        <v>17</v>
      </c>
      <c r="I1159">
        <v>29205321</v>
      </c>
      <c r="J1159">
        <v>29213541</v>
      </c>
      <c r="K1159">
        <v>8221</v>
      </c>
      <c r="L1159" t="s">
        <v>18</v>
      </c>
      <c r="M1159" t="s">
        <v>28820</v>
      </c>
      <c r="N1159" t="s">
        <v>28821</v>
      </c>
      <c r="O1159" t="s">
        <v>21</v>
      </c>
      <c r="P1159" t="s">
        <v>21</v>
      </c>
      <c r="Q1159" t="s">
        <v>31409</v>
      </c>
    </row>
    <row r="1160" spans="1:17" x14ac:dyDescent="0.2">
      <c r="A1160" t="s">
        <v>29833</v>
      </c>
      <c r="B1160">
        <v>2020.5696407963201</v>
      </c>
      <c r="C1160">
        <v>-0.39946743496449799</v>
      </c>
      <c r="D1160">
        <v>0.114611438542411</v>
      </c>
      <c r="E1160">
        <v>-3.4854063437715102</v>
      </c>
      <c r="F1160">
        <v>4.9139020749634505E-4</v>
      </c>
      <c r="G1160">
        <v>1.5717082129907099E-2</v>
      </c>
      <c r="H1160" t="s">
        <v>36</v>
      </c>
      <c r="I1160">
        <v>94050965</v>
      </c>
      <c r="J1160">
        <v>94081202</v>
      </c>
      <c r="K1160">
        <v>30238</v>
      </c>
      <c r="L1160" t="s">
        <v>18</v>
      </c>
      <c r="M1160" t="s">
        <v>7216</v>
      </c>
      <c r="N1160" t="s">
        <v>7217</v>
      </c>
      <c r="O1160" t="s">
        <v>21</v>
      </c>
      <c r="P1160" t="s">
        <v>21</v>
      </c>
      <c r="Q1160" t="s">
        <v>31409</v>
      </c>
    </row>
    <row r="1161" spans="1:17" x14ac:dyDescent="0.2">
      <c r="A1161" t="s">
        <v>23608</v>
      </c>
      <c r="B1161">
        <v>1050.3116346956101</v>
      </c>
      <c r="C1161">
        <v>-0.39707755854610699</v>
      </c>
      <c r="D1161">
        <v>0.128155919052164</v>
      </c>
      <c r="E1161">
        <v>-3.0983942176286199</v>
      </c>
      <c r="F1161">
        <v>1.94572417939976E-3</v>
      </c>
      <c r="G1161">
        <v>4.26124154782807E-2</v>
      </c>
      <c r="H1161" t="s">
        <v>31</v>
      </c>
      <c r="I1161">
        <v>27621779</v>
      </c>
      <c r="J1161">
        <v>27667415</v>
      </c>
      <c r="K1161">
        <v>45637</v>
      </c>
      <c r="L1161" t="s">
        <v>32</v>
      </c>
      <c r="M1161" t="s">
        <v>10277</v>
      </c>
      <c r="N1161" t="s">
        <v>10278</v>
      </c>
      <c r="O1161" t="s">
        <v>21</v>
      </c>
      <c r="P1161" t="s">
        <v>21</v>
      </c>
      <c r="Q1161" t="s">
        <v>31409</v>
      </c>
    </row>
    <row r="1162" spans="1:17" x14ac:dyDescent="0.2">
      <c r="A1162" t="s">
        <v>23598</v>
      </c>
      <c r="B1162">
        <v>488.20547664212</v>
      </c>
      <c r="C1162">
        <v>-0.394488286165323</v>
      </c>
      <c r="D1162">
        <v>0.110995547532832</v>
      </c>
      <c r="E1162">
        <v>-3.5540910868396201</v>
      </c>
      <c r="F1162">
        <v>3.7928782519485501E-4</v>
      </c>
      <c r="G1162">
        <v>1.30235168095216E-2</v>
      </c>
      <c r="H1162" t="s">
        <v>105</v>
      </c>
      <c r="I1162">
        <v>19441777</v>
      </c>
      <c r="J1162">
        <v>19448232</v>
      </c>
      <c r="K1162">
        <v>6456</v>
      </c>
      <c r="L1162" t="s">
        <v>18</v>
      </c>
      <c r="M1162" t="s">
        <v>23599</v>
      </c>
      <c r="N1162" t="s">
        <v>23600</v>
      </c>
      <c r="O1162" t="s">
        <v>21</v>
      </c>
      <c r="P1162" t="s">
        <v>21</v>
      </c>
      <c r="Q1162" t="s">
        <v>31409</v>
      </c>
    </row>
    <row r="1163" spans="1:17" x14ac:dyDescent="0.2">
      <c r="A1163" t="s">
        <v>28688</v>
      </c>
      <c r="B1163">
        <v>2891.6868343891101</v>
      </c>
      <c r="C1163">
        <v>-0.39416184568568202</v>
      </c>
      <c r="D1163">
        <v>9.69704095775486E-2</v>
      </c>
      <c r="E1163">
        <v>-4.0647641626228799</v>
      </c>
      <c r="F1163">
        <v>4.8081054683822997E-5</v>
      </c>
      <c r="G1163">
        <v>2.44318725965742E-3</v>
      </c>
      <c r="H1163" t="s">
        <v>27</v>
      </c>
      <c r="I1163">
        <v>112013316</v>
      </c>
      <c r="J1163">
        <v>112023451</v>
      </c>
      <c r="K1163">
        <v>10136</v>
      </c>
      <c r="L1163" t="s">
        <v>32</v>
      </c>
      <c r="M1163" t="s">
        <v>15818</v>
      </c>
      <c r="N1163" t="s">
        <v>15819</v>
      </c>
      <c r="O1163" t="s">
        <v>21</v>
      </c>
      <c r="P1163" t="s">
        <v>21</v>
      </c>
      <c r="Q1163" t="s">
        <v>31409</v>
      </c>
    </row>
    <row r="1164" spans="1:17" x14ac:dyDescent="0.2">
      <c r="A1164" t="s">
        <v>29375</v>
      </c>
      <c r="B1164">
        <v>1894.3880914643701</v>
      </c>
      <c r="C1164">
        <v>-0.39244604580790599</v>
      </c>
      <c r="D1164">
        <v>9.3498496151671898E-2</v>
      </c>
      <c r="E1164">
        <v>-4.1973514223296702</v>
      </c>
      <c r="F1164">
        <v>2.7005471337869399E-5</v>
      </c>
      <c r="G1164">
        <v>1.4871479959148899E-3</v>
      </c>
      <c r="H1164" t="s">
        <v>105</v>
      </c>
      <c r="I1164">
        <v>41673967</v>
      </c>
      <c r="J1164">
        <v>41688881</v>
      </c>
      <c r="K1164">
        <v>14915</v>
      </c>
      <c r="L1164" t="s">
        <v>18</v>
      </c>
      <c r="M1164" t="s">
        <v>29376</v>
      </c>
      <c r="N1164" t="s">
        <v>29377</v>
      </c>
      <c r="O1164" t="s">
        <v>21</v>
      </c>
      <c r="P1164" t="s">
        <v>21</v>
      </c>
      <c r="Q1164" t="s">
        <v>31409</v>
      </c>
    </row>
    <row r="1165" spans="1:17" x14ac:dyDescent="0.2">
      <c r="A1165" t="s">
        <v>28625</v>
      </c>
      <c r="B1165">
        <v>622.68925618234505</v>
      </c>
      <c r="C1165">
        <v>-0.39136646902037903</v>
      </c>
      <c r="D1165">
        <v>0.12808455736202301</v>
      </c>
      <c r="E1165">
        <v>-3.0555320413389602</v>
      </c>
      <c r="F1165">
        <v>2.2466159654470799E-3</v>
      </c>
      <c r="G1165">
        <v>4.6835925158235502E-2</v>
      </c>
      <c r="H1165" t="s">
        <v>237</v>
      </c>
      <c r="I1165">
        <v>50324907</v>
      </c>
      <c r="J1165">
        <v>50328243</v>
      </c>
      <c r="K1165">
        <v>3337</v>
      </c>
      <c r="L1165" t="s">
        <v>18</v>
      </c>
      <c r="M1165" t="s">
        <v>28626</v>
      </c>
      <c r="N1165" t="s">
        <v>28627</v>
      </c>
      <c r="O1165" t="s">
        <v>21</v>
      </c>
      <c r="P1165" t="s">
        <v>21</v>
      </c>
      <c r="Q1165" t="s">
        <v>31409</v>
      </c>
    </row>
    <row r="1166" spans="1:17" x14ac:dyDescent="0.2">
      <c r="A1166" t="s">
        <v>29845</v>
      </c>
      <c r="B1166">
        <v>2559.1293401523799</v>
      </c>
      <c r="C1166">
        <v>-0.39079800462349901</v>
      </c>
      <c r="D1166">
        <v>9.9757820557424298E-2</v>
      </c>
      <c r="E1166">
        <v>-3.9174673468185999</v>
      </c>
      <c r="F1166">
        <v>8.9484162332245694E-5</v>
      </c>
      <c r="G1166">
        <v>4.0807923951086001E-3</v>
      </c>
      <c r="H1166" t="s">
        <v>158</v>
      </c>
      <c r="I1166">
        <v>78873030</v>
      </c>
      <c r="J1166">
        <v>78897077</v>
      </c>
      <c r="K1166">
        <v>24048</v>
      </c>
      <c r="L1166" t="s">
        <v>32</v>
      </c>
      <c r="M1166" t="s">
        <v>17937</v>
      </c>
      <c r="N1166" t="s">
        <v>17938</v>
      </c>
      <c r="O1166" t="s">
        <v>21</v>
      </c>
      <c r="P1166" t="s">
        <v>21</v>
      </c>
      <c r="Q1166" t="s">
        <v>31409</v>
      </c>
    </row>
    <row r="1167" spans="1:17" x14ac:dyDescent="0.2">
      <c r="A1167" t="s">
        <v>10197</v>
      </c>
      <c r="B1167">
        <v>1345.6152899132301</v>
      </c>
      <c r="C1167">
        <v>-0.38954145965996001</v>
      </c>
      <c r="D1167">
        <v>0.10374412209876301</v>
      </c>
      <c r="E1167">
        <v>-3.7548292065079401</v>
      </c>
      <c r="F1167">
        <v>1.7345971955516501E-4</v>
      </c>
      <c r="G1167">
        <v>7.06825653035522E-3</v>
      </c>
      <c r="H1167" t="s">
        <v>23</v>
      </c>
      <c r="I1167">
        <v>759097</v>
      </c>
      <c r="J1167">
        <v>782341</v>
      </c>
      <c r="K1167">
        <v>23245</v>
      </c>
      <c r="L1167" t="s">
        <v>18</v>
      </c>
      <c r="M1167" t="s">
        <v>10198</v>
      </c>
      <c r="N1167" t="s">
        <v>10199</v>
      </c>
      <c r="O1167" t="s">
        <v>21</v>
      </c>
      <c r="P1167" t="s">
        <v>21</v>
      </c>
      <c r="Q1167" t="s">
        <v>31409</v>
      </c>
    </row>
    <row r="1168" spans="1:17" x14ac:dyDescent="0.2">
      <c r="A1168" t="s">
        <v>9552</v>
      </c>
      <c r="B1168">
        <v>6590.16383662722</v>
      </c>
      <c r="C1168">
        <v>-0.38947203047370199</v>
      </c>
      <c r="D1168">
        <v>0.10874501550521699</v>
      </c>
      <c r="E1168">
        <v>-3.5815161611247999</v>
      </c>
      <c r="F1168">
        <v>3.4160600212268901E-4</v>
      </c>
      <c r="G1168">
        <v>1.2021339176432E-2</v>
      </c>
      <c r="H1168" t="s">
        <v>84</v>
      </c>
      <c r="I1168">
        <v>56051630</v>
      </c>
      <c r="J1168">
        <v>56063989</v>
      </c>
      <c r="K1168">
        <v>12360</v>
      </c>
      <c r="L1168" t="s">
        <v>32</v>
      </c>
      <c r="M1168" t="s">
        <v>9553</v>
      </c>
      <c r="N1168" t="s">
        <v>9554</v>
      </c>
      <c r="O1168" t="s">
        <v>21</v>
      </c>
      <c r="P1168" t="s">
        <v>21</v>
      </c>
      <c r="Q1168" t="s">
        <v>31409</v>
      </c>
    </row>
    <row r="1169" spans="1:17" x14ac:dyDescent="0.2">
      <c r="A1169" t="s">
        <v>29916</v>
      </c>
      <c r="B1169">
        <v>739.19009810466196</v>
      </c>
      <c r="C1169">
        <v>-0.38932617507564499</v>
      </c>
      <c r="D1169">
        <v>0.118197755971367</v>
      </c>
      <c r="E1169">
        <v>-3.2938542011741698</v>
      </c>
      <c r="F1169">
        <v>9.8823744016456007E-4</v>
      </c>
      <c r="G1169">
        <v>2.6280587688385301E-2</v>
      </c>
      <c r="H1169" t="s">
        <v>433</v>
      </c>
      <c r="I1169">
        <v>9931777</v>
      </c>
      <c r="J1169">
        <v>9954226</v>
      </c>
      <c r="K1169">
        <v>22450</v>
      </c>
      <c r="L1169" t="s">
        <v>32</v>
      </c>
      <c r="M1169" t="s">
        <v>28949</v>
      </c>
      <c r="N1169" t="s">
        <v>28950</v>
      </c>
      <c r="O1169" t="s">
        <v>1569</v>
      </c>
      <c r="P1169" t="s">
        <v>21</v>
      </c>
      <c r="Q1169" t="s">
        <v>31409</v>
      </c>
    </row>
    <row r="1170" spans="1:17" x14ac:dyDescent="0.2">
      <c r="A1170" t="s">
        <v>29102</v>
      </c>
      <c r="B1170">
        <v>312.68103962504898</v>
      </c>
      <c r="C1170">
        <v>-0.38886139153010102</v>
      </c>
      <c r="D1170">
        <v>0.12604965662785</v>
      </c>
      <c r="E1170">
        <v>-3.0849857265234601</v>
      </c>
      <c r="F1170">
        <v>2.0356192193869099E-3</v>
      </c>
      <c r="G1170">
        <v>4.39742353668107E-2</v>
      </c>
      <c r="H1170" t="s">
        <v>76</v>
      </c>
      <c r="I1170">
        <v>116635618</v>
      </c>
      <c r="J1170">
        <v>116668794</v>
      </c>
      <c r="K1170">
        <v>33177</v>
      </c>
      <c r="L1170" t="s">
        <v>18</v>
      </c>
      <c r="M1170" t="s">
        <v>29103</v>
      </c>
      <c r="N1170" t="s">
        <v>29104</v>
      </c>
      <c r="O1170" t="s">
        <v>21</v>
      </c>
      <c r="P1170" t="s">
        <v>21</v>
      </c>
      <c r="Q1170" t="s">
        <v>31409</v>
      </c>
    </row>
    <row r="1171" spans="1:17" x14ac:dyDescent="0.2">
      <c r="A1171" t="s">
        <v>2505</v>
      </c>
      <c r="B1171">
        <v>779.09098773355004</v>
      </c>
      <c r="C1171">
        <v>-0.38872419953033799</v>
      </c>
      <c r="D1171">
        <v>0.11342435966211201</v>
      </c>
      <c r="E1171">
        <v>-3.42716679810525</v>
      </c>
      <c r="F1171">
        <v>6.0991430550211701E-4</v>
      </c>
      <c r="G1171">
        <v>1.8554904389796699E-2</v>
      </c>
      <c r="H1171" t="s">
        <v>603</v>
      </c>
      <c r="I1171">
        <v>101387633</v>
      </c>
      <c r="J1171">
        <v>101398614</v>
      </c>
      <c r="K1171">
        <v>10982</v>
      </c>
      <c r="L1171" t="s">
        <v>18</v>
      </c>
      <c r="M1171" t="s">
        <v>2506</v>
      </c>
      <c r="N1171" t="s">
        <v>2507</v>
      </c>
      <c r="O1171" t="s">
        <v>21</v>
      </c>
      <c r="P1171" t="s">
        <v>21</v>
      </c>
      <c r="Q1171" t="s">
        <v>31409</v>
      </c>
    </row>
    <row r="1172" spans="1:17" x14ac:dyDescent="0.2">
      <c r="A1172" t="s">
        <v>1075</v>
      </c>
      <c r="B1172">
        <v>6805.9384280861304</v>
      </c>
      <c r="C1172">
        <v>-0.38821032347552997</v>
      </c>
      <c r="D1172">
        <v>0.12064441869487599</v>
      </c>
      <c r="E1172">
        <v>-3.2178059099224501</v>
      </c>
      <c r="F1172">
        <v>1.2917519655806699E-3</v>
      </c>
      <c r="G1172">
        <v>3.1953736867466699E-2</v>
      </c>
      <c r="H1172" t="s">
        <v>27</v>
      </c>
      <c r="I1172">
        <v>69585334</v>
      </c>
      <c r="J1172">
        <v>69601570</v>
      </c>
      <c r="K1172">
        <v>16237</v>
      </c>
      <c r="L1172" t="s">
        <v>32</v>
      </c>
      <c r="M1172" t="s">
        <v>1076</v>
      </c>
      <c r="N1172" t="s">
        <v>1077</v>
      </c>
      <c r="O1172" t="s">
        <v>21</v>
      </c>
      <c r="P1172" t="s">
        <v>21</v>
      </c>
      <c r="Q1172" t="s">
        <v>31409</v>
      </c>
    </row>
    <row r="1173" spans="1:17" x14ac:dyDescent="0.2">
      <c r="A1173" t="s">
        <v>28906</v>
      </c>
      <c r="B1173">
        <v>909.49241948116401</v>
      </c>
      <c r="C1173">
        <v>-0.38764986509467902</v>
      </c>
      <c r="D1173">
        <v>0.100561414964219</v>
      </c>
      <c r="E1173">
        <v>-3.85485690741932</v>
      </c>
      <c r="F1173">
        <v>1.1579733816329601E-4</v>
      </c>
      <c r="G1173">
        <v>5.03961239287006E-3</v>
      </c>
      <c r="H1173" t="s">
        <v>105</v>
      </c>
      <c r="I1173">
        <v>29767369</v>
      </c>
      <c r="J1173">
        <v>29770413</v>
      </c>
      <c r="K1173">
        <v>3045</v>
      </c>
      <c r="L1173" t="s">
        <v>32</v>
      </c>
      <c r="M1173" t="s">
        <v>28907</v>
      </c>
      <c r="N1173" t="s">
        <v>28908</v>
      </c>
      <c r="O1173" t="s">
        <v>21</v>
      </c>
      <c r="P1173" t="s">
        <v>21</v>
      </c>
      <c r="Q1173" t="s">
        <v>31409</v>
      </c>
    </row>
    <row r="1174" spans="1:17" x14ac:dyDescent="0.2">
      <c r="A1174" t="s">
        <v>28806</v>
      </c>
      <c r="B1174">
        <v>1881.9725337621401</v>
      </c>
      <c r="C1174">
        <v>-0.38740573178606202</v>
      </c>
      <c r="D1174">
        <v>0.11858066127532201</v>
      </c>
      <c r="E1174">
        <v>-3.26702286544498</v>
      </c>
      <c r="F1174">
        <v>1.0868490169979701E-3</v>
      </c>
      <c r="G1174">
        <v>2.8227850609439002E-2</v>
      </c>
      <c r="H1174" t="s">
        <v>23</v>
      </c>
      <c r="I1174">
        <v>75038863</v>
      </c>
      <c r="J1174">
        <v>75046963</v>
      </c>
      <c r="K1174">
        <v>8101</v>
      </c>
      <c r="L1174" t="s">
        <v>18</v>
      </c>
      <c r="M1174" t="s">
        <v>28807</v>
      </c>
      <c r="N1174" t="s">
        <v>28808</v>
      </c>
      <c r="O1174" t="s">
        <v>21</v>
      </c>
      <c r="P1174" t="s">
        <v>21</v>
      </c>
      <c r="Q1174" t="s">
        <v>31409</v>
      </c>
    </row>
    <row r="1175" spans="1:17" x14ac:dyDescent="0.2">
      <c r="A1175" t="s">
        <v>12580</v>
      </c>
      <c r="B1175">
        <v>5837.47621467508</v>
      </c>
      <c r="C1175">
        <v>-0.38525963220836601</v>
      </c>
      <c r="D1175">
        <v>0.11145440196183699</v>
      </c>
      <c r="E1175">
        <v>-3.4566569415560702</v>
      </c>
      <c r="F1175">
        <v>5.4692062889151298E-4</v>
      </c>
      <c r="G1175">
        <v>1.7106563649012599E-2</v>
      </c>
      <c r="H1175" t="s">
        <v>80</v>
      </c>
      <c r="I1175">
        <v>219968601</v>
      </c>
      <c r="J1175">
        <v>220046658</v>
      </c>
      <c r="K1175">
        <v>78058</v>
      </c>
      <c r="L1175" t="s">
        <v>18</v>
      </c>
      <c r="M1175" t="s">
        <v>12581</v>
      </c>
      <c r="N1175" t="s">
        <v>12582</v>
      </c>
      <c r="O1175" t="s">
        <v>21</v>
      </c>
      <c r="P1175" t="s">
        <v>21</v>
      </c>
      <c r="Q1175" t="s">
        <v>31409</v>
      </c>
    </row>
    <row r="1176" spans="1:17" x14ac:dyDescent="0.2">
      <c r="A1176" t="s">
        <v>29517</v>
      </c>
      <c r="B1176">
        <v>823.63194364013896</v>
      </c>
      <c r="C1176">
        <v>-0.382636139160969</v>
      </c>
      <c r="D1176">
        <v>0.121372118695276</v>
      </c>
      <c r="E1176">
        <v>-3.1525867989635898</v>
      </c>
      <c r="F1176">
        <v>1.6183070107494799E-3</v>
      </c>
      <c r="G1176">
        <v>3.7273266425116497E-2</v>
      </c>
      <c r="H1176" t="s">
        <v>36</v>
      </c>
      <c r="I1176">
        <v>24114780</v>
      </c>
      <c r="J1176">
        <v>24125240</v>
      </c>
      <c r="K1176">
        <v>10461</v>
      </c>
      <c r="L1176" t="s">
        <v>32</v>
      </c>
      <c r="M1176" t="s">
        <v>29518</v>
      </c>
      <c r="N1176" t="s">
        <v>29519</v>
      </c>
      <c r="O1176" t="s">
        <v>21</v>
      </c>
      <c r="P1176" t="s">
        <v>21</v>
      </c>
      <c r="Q1176" t="s">
        <v>31409</v>
      </c>
    </row>
    <row r="1177" spans="1:17" x14ac:dyDescent="0.2">
      <c r="A1177" t="s">
        <v>14471</v>
      </c>
      <c r="B1177">
        <v>362.47710388557101</v>
      </c>
      <c r="C1177">
        <v>-0.38251098430692798</v>
      </c>
      <c r="D1177">
        <v>0.123117722673572</v>
      </c>
      <c r="E1177">
        <v>-3.1068718296641702</v>
      </c>
      <c r="F1177">
        <v>1.8907835723902E-3</v>
      </c>
      <c r="G1177">
        <v>4.1707988315294098E-2</v>
      </c>
      <c r="H1177" t="s">
        <v>43</v>
      </c>
      <c r="I1177">
        <v>38990805</v>
      </c>
      <c r="J1177">
        <v>38996509</v>
      </c>
      <c r="K1177">
        <v>5705</v>
      </c>
      <c r="L1177" t="s">
        <v>18</v>
      </c>
      <c r="M1177" t="s">
        <v>14472</v>
      </c>
      <c r="N1177" t="s">
        <v>14473</v>
      </c>
      <c r="O1177" t="s">
        <v>21</v>
      </c>
      <c r="P1177" t="s">
        <v>21</v>
      </c>
      <c r="Q1177" t="s">
        <v>31409</v>
      </c>
    </row>
    <row r="1178" spans="1:17" x14ac:dyDescent="0.2">
      <c r="A1178" t="s">
        <v>28610</v>
      </c>
      <c r="B1178">
        <v>2387.9789492155601</v>
      </c>
      <c r="C1178">
        <v>-0.38120550657961499</v>
      </c>
      <c r="D1178">
        <v>0.123039177294026</v>
      </c>
      <c r="E1178">
        <v>-3.0982449246116901</v>
      </c>
      <c r="F1178">
        <v>1.9467046991449399E-3</v>
      </c>
      <c r="G1178">
        <v>4.26124154782807E-2</v>
      </c>
      <c r="H1178" t="s">
        <v>27</v>
      </c>
      <c r="I1178">
        <v>120438090</v>
      </c>
      <c r="J1178">
        <v>120440742</v>
      </c>
      <c r="K1178">
        <v>2653</v>
      </c>
      <c r="L1178" t="s">
        <v>32</v>
      </c>
      <c r="M1178" t="s">
        <v>28611</v>
      </c>
      <c r="N1178" t="s">
        <v>28612</v>
      </c>
      <c r="O1178" t="s">
        <v>21</v>
      </c>
      <c r="P1178" t="s">
        <v>21</v>
      </c>
      <c r="Q1178" t="s">
        <v>31409</v>
      </c>
    </row>
    <row r="1179" spans="1:17" x14ac:dyDescent="0.2">
      <c r="A1179" t="s">
        <v>2173</v>
      </c>
      <c r="B1179">
        <v>391.50693765113101</v>
      </c>
      <c r="C1179">
        <v>-0.38095136996021001</v>
      </c>
      <c r="D1179">
        <v>0.108220149665055</v>
      </c>
      <c r="E1179">
        <v>-3.5201519415678701</v>
      </c>
      <c r="F1179">
        <v>4.3129964930554201E-4</v>
      </c>
      <c r="G1179">
        <v>1.42237507226485E-2</v>
      </c>
      <c r="H1179" t="s">
        <v>80</v>
      </c>
      <c r="I1179">
        <v>169132531</v>
      </c>
      <c r="J1179">
        <v>169367967</v>
      </c>
      <c r="K1179">
        <v>235437</v>
      </c>
      <c r="L1179" t="s">
        <v>18</v>
      </c>
      <c r="M1179" t="s">
        <v>2174</v>
      </c>
      <c r="N1179" t="s">
        <v>2175</v>
      </c>
      <c r="O1179" t="s">
        <v>21</v>
      </c>
      <c r="P1179" t="s">
        <v>21</v>
      </c>
      <c r="Q1179" t="s">
        <v>31409</v>
      </c>
    </row>
    <row r="1180" spans="1:17" x14ac:dyDescent="0.2">
      <c r="A1180" t="s">
        <v>30086</v>
      </c>
      <c r="B1180">
        <v>1991.7692623780299</v>
      </c>
      <c r="C1180">
        <v>-0.380765672755558</v>
      </c>
      <c r="D1180">
        <v>0.105335567919717</v>
      </c>
      <c r="E1180">
        <v>-3.61478729621283</v>
      </c>
      <c r="F1180">
        <v>3.0059431265060598E-4</v>
      </c>
      <c r="G1180">
        <v>1.0889955944265299E-2</v>
      </c>
      <c r="H1180" t="s">
        <v>17</v>
      </c>
      <c r="I1180">
        <v>35648323</v>
      </c>
      <c r="J1180">
        <v>35658782</v>
      </c>
      <c r="K1180">
        <v>10459</v>
      </c>
      <c r="L1180" t="s">
        <v>32</v>
      </c>
      <c r="M1180" t="s">
        <v>31353</v>
      </c>
      <c r="N1180" t="s">
        <v>31354</v>
      </c>
      <c r="O1180" t="s">
        <v>21</v>
      </c>
      <c r="P1180" t="s">
        <v>21</v>
      </c>
      <c r="Q1180" t="s">
        <v>31409</v>
      </c>
    </row>
    <row r="1181" spans="1:17" x14ac:dyDescent="0.2">
      <c r="A1181" t="s">
        <v>28878</v>
      </c>
      <c r="B1181">
        <v>637.57394465540006</v>
      </c>
      <c r="C1181">
        <v>-0.38032340420987998</v>
      </c>
      <c r="D1181">
        <v>0.115593495815961</v>
      </c>
      <c r="E1181">
        <v>-3.2901799666600802</v>
      </c>
      <c r="F1181">
        <v>1.00123323765109E-3</v>
      </c>
      <c r="G1181">
        <v>2.6535521981742801E-2</v>
      </c>
      <c r="H1181" t="s">
        <v>84</v>
      </c>
      <c r="I1181">
        <v>43866558</v>
      </c>
      <c r="J1181">
        <v>43869557</v>
      </c>
      <c r="K1181">
        <v>3000</v>
      </c>
      <c r="L1181" t="s">
        <v>18</v>
      </c>
      <c r="M1181" t="s">
        <v>28879</v>
      </c>
      <c r="N1181" t="s">
        <v>28880</v>
      </c>
      <c r="O1181" t="s">
        <v>21</v>
      </c>
      <c r="P1181" t="s">
        <v>21</v>
      </c>
      <c r="Q1181" t="s">
        <v>31409</v>
      </c>
    </row>
    <row r="1182" spans="1:17" x14ac:dyDescent="0.2">
      <c r="A1182" t="s">
        <v>791</v>
      </c>
      <c r="B1182">
        <v>299.01966353332102</v>
      </c>
      <c r="C1182">
        <v>-0.37941009600285402</v>
      </c>
      <c r="D1182">
        <v>0.118254183915963</v>
      </c>
      <c r="E1182">
        <v>-3.2084285176115301</v>
      </c>
      <c r="F1182">
        <v>1.33462481280704E-3</v>
      </c>
      <c r="G1182">
        <v>3.2563089668563999E-2</v>
      </c>
      <c r="H1182" t="s">
        <v>69</v>
      </c>
      <c r="I1182">
        <v>73762184</v>
      </c>
      <c r="J1182">
        <v>73780157</v>
      </c>
      <c r="K1182">
        <v>17974</v>
      </c>
      <c r="L1182" t="s">
        <v>18</v>
      </c>
      <c r="M1182" t="s">
        <v>792</v>
      </c>
      <c r="N1182" t="s">
        <v>793</v>
      </c>
      <c r="O1182" t="s">
        <v>21</v>
      </c>
      <c r="P1182" t="s">
        <v>21</v>
      </c>
      <c r="Q1182" t="s">
        <v>31409</v>
      </c>
    </row>
    <row r="1183" spans="1:17" x14ac:dyDescent="0.2">
      <c r="A1183" t="s">
        <v>26813</v>
      </c>
      <c r="B1183">
        <v>2974.34736340466</v>
      </c>
      <c r="C1183">
        <v>-0.37916196712498901</v>
      </c>
      <c r="D1183">
        <v>8.6219710298006694E-2</v>
      </c>
      <c r="E1183">
        <v>-4.3976251580348302</v>
      </c>
      <c r="F1183">
        <v>1.09441776783607E-5</v>
      </c>
      <c r="G1183">
        <v>6.6894137332995695E-4</v>
      </c>
      <c r="H1183" t="s">
        <v>148</v>
      </c>
      <c r="I1183">
        <v>21952660</v>
      </c>
      <c r="J1183">
        <v>21983660</v>
      </c>
      <c r="K1183">
        <v>31001</v>
      </c>
      <c r="L1183" t="s">
        <v>32</v>
      </c>
      <c r="M1183" t="s">
        <v>25619</v>
      </c>
      <c r="N1183" t="s">
        <v>25620</v>
      </c>
      <c r="O1183" t="s">
        <v>21</v>
      </c>
      <c r="P1183" t="s">
        <v>21</v>
      </c>
      <c r="Q1183" t="s">
        <v>31409</v>
      </c>
    </row>
    <row r="1184" spans="1:17" x14ac:dyDescent="0.2">
      <c r="A1184" t="s">
        <v>23477</v>
      </c>
      <c r="B1184">
        <v>664.87714686944696</v>
      </c>
      <c r="C1184">
        <v>-0.37808017779978698</v>
      </c>
      <c r="D1184">
        <v>0.12009134027601701</v>
      </c>
      <c r="E1184">
        <v>-3.14827178155238</v>
      </c>
      <c r="F1184">
        <v>1.64238913549944E-3</v>
      </c>
      <c r="G1184">
        <v>3.76331147446285E-2</v>
      </c>
      <c r="H1184" t="s">
        <v>88</v>
      </c>
      <c r="I1184">
        <v>57351010</v>
      </c>
      <c r="J1184">
        <v>57379211</v>
      </c>
      <c r="K1184">
        <v>28202</v>
      </c>
      <c r="L1184" t="s">
        <v>32</v>
      </c>
      <c r="M1184" t="s">
        <v>23478</v>
      </c>
      <c r="N1184" t="s">
        <v>23479</v>
      </c>
      <c r="O1184" t="s">
        <v>21</v>
      </c>
      <c r="P1184" t="s">
        <v>21</v>
      </c>
      <c r="Q1184" t="s">
        <v>31409</v>
      </c>
    </row>
    <row r="1185" spans="1:17" x14ac:dyDescent="0.2">
      <c r="A1185" t="s">
        <v>28986</v>
      </c>
      <c r="B1185">
        <v>5468.6333451384899</v>
      </c>
      <c r="C1185">
        <v>-0.373589199366958</v>
      </c>
      <c r="D1185">
        <v>9.5379847456394704E-2</v>
      </c>
      <c r="E1185">
        <v>-3.9168567504551</v>
      </c>
      <c r="F1185">
        <v>8.9711019593849799E-5</v>
      </c>
      <c r="G1185">
        <v>4.0871465297498497E-3</v>
      </c>
      <c r="H1185" t="s">
        <v>27</v>
      </c>
      <c r="I1185">
        <v>56271701</v>
      </c>
      <c r="J1185">
        <v>56300392</v>
      </c>
      <c r="K1185">
        <v>28692</v>
      </c>
      <c r="L1185" t="s">
        <v>18</v>
      </c>
      <c r="M1185" t="s">
        <v>28987</v>
      </c>
      <c r="N1185" t="s">
        <v>28988</v>
      </c>
      <c r="O1185" t="s">
        <v>21</v>
      </c>
      <c r="P1185" t="s">
        <v>21</v>
      </c>
      <c r="Q1185" t="s">
        <v>31409</v>
      </c>
    </row>
    <row r="1186" spans="1:17" x14ac:dyDescent="0.2">
      <c r="A1186" t="s">
        <v>29134</v>
      </c>
      <c r="B1186">
        <v>219.03578155325701</v>
      </c>
      <c r="C1186">
        <v>-0.37343602431303002</v>
      </c>
      <c r="D1186">
        <v>0.108483413237731</v>
      </c>
      <c r="E1186">
        <v>-3.4423329167813002</v>
      </c>
      <c r="F1186">
        <v>5.7672001069960501E-4</v>
      </c>
      <c r="G1186">
        <v>1.7823739946823399E-2</v>
      </c>
      <c r="H1186" t="s">
        <v>92</v>
      </c>
      <c r="I1186">
        <v>119870475</v>
      </c>
      <c r="J1186">
        <v>119871827</v>
      </c>
      <c r="K1186">
        <v>1353</v>
      </c>
      <c r="L1186" t="s">
        <v>18</v>
      </c>
      <c r="M1186" t="s">
        <v>29135</v>
      </c>
      <c r="N1186" t="s">
        <v>29136</v>
      </c>
      <c r="O1186" t="s">
        <v>21</v>
      </c>
      <c r="P1186" t="s">
        <v>21</v>
      </c>
      <c r="Q1186" t="s">
        <v>31409</v>
      </c>
    </row>
    <row r="1187" spans="1:17" x14ac:dyDescent="0.2">
      <c r="A1187" t="s">
        <v>21526</v>
      </c>
      <c r="B1187">
        <v>1666.5811947201501</v>
      </c>
      <c r="C1187">
        <v>-0.37016120025767901</v>
      </c>
      <c r="D1187">
        <v>0.112142295923444</v>
      </c>
      <c r="E1187">
        <v>-3.3008170308050002</v>
      </c>
      <c r="F1187">
        <v>9.6403729251050101E-4</v>
      </c>
      <c r="G1187">
        <v>2.59384236472231E-2</v>
      </c>
      <c r="H1187" t="s">
        <v>47</v>
      </c>
      <c r="I1187">
        <v>175478395</v>
      </c>
      <c r="J1187">
        <v>175529742</v>
      </c>
      <c r="K1187">
        <v>51348</v>
      </c>
      <c r="L1187" t="s">
        <v>32</v>
      </c>
      <c r="M1187" t="s">
        <v>21527</v>
      </c>
      <c r="N1187" t="s">
        <v>21528</v>
      </c>
      <c r="O1187" t="s">
        <v>21</v>
      </c>
      <c r="P1187" t="s">
        <v>21</v>
      </c>
      <c r="Q1187" t="s">
        <v>31409</v>
      </c>
    </row>
    <row r="1188" spans="1:17" x14ac:dyDescent="0.2">
      <c r="A1188" t="s">
        <v>28909</v>
      </c>
      <c r="B1188">
        <v>1428.9220697353001</v>
      </c>
      <c r="C1188">
        <v>-0.36995740794015602</v>
      </c>
      <c r="D1188">
        <v>9.8167273882251896E-2</v>
      </c>
      <c r="E1188">
        <v>-3.7686429836475499</v>
      </c>
      <c r="F1188">
        <v>1.6413745390054301E-4</v>
      </c>
      <c r="G1188">
        <v>6.7591629825816202E-3</v>
      </c>
      <c r="H1188" t="s">
        <v>47</v>
      </c>
      <c r="I1188">
        <v>177511577</v>
      </c>
      <c r="J1188">
        <v>177516916</v>
      </c>
      <c r="K1188">
        <v>5340</v>
      </c>
      <c r="L1188" t="s">
        <v>18</v>
      </c>
      <c r="M1188" t="s">
        <v>28910</v>
      </c>
      <c r="N1188" t="s">
        <v>28911</v>
      </c>
      <c r="O1188" t="s">
        <v>21</v>
      </c>
      <c r="P1188" t="s">
        <v>21</v>
      </c>
      <c r="Q1188" t="s">
        <v>31409</v>
      </c>
    </row>
    <row r="1189" spans="1:17" x14ac:dyDescent="0.2">
      <c r="A1189" t="s">
        <v>29140</v>
      </c>
      <c r="B1189">
        <v>3384.4709331481199</v>
      </c>
      <c r="C1189">
        <v>-0.36976919081998499</v>
      </c>
      <c r="D1189">
        <v>0.112442021011268</v>
      </c>
      <c r="E1189">
        <v>-3.2885320585168998</v>
      </c>
      <c r="F1189">
        <v>1.0071131405045199E-3</v>
      </c>
      <c r="G1189">
        <v>2.6645988348600699E-2</v>
      </c>
      <c r="H1189" t="s">
        <v>88</v>
      </c>
      <c r="I1189">
        <v>49632945</v>
      </c>
      <c r="J1189">
        <v>49713878</v>
      </c>
      <c r="K1189">
        <v>80934</v>
      </c>
      <c r="L1189" t="s">
        <v>18</v>
      </c>
      <c r="M1189" t="s">
        <v>29141</v>
      </c>
      <c r="N1189" t="s">
        <v>29142</v>
      </c>
      <c r="O1189" t="s">
        <v>21</v>
      </c>
      <c r="P1189" t="s">
        <v>21</v>
      </c>
      <c r="Q1189" t="s">
        <v>31409</v>
      </c>
    </row>
    <row r="1190" spans="1:17" x14ac:dyDescent="0.2">
      <c r="A1190" t="s">
        <v>28689</v>
      </c>
      <c r="B1190">
        <v>1206.07049611038</v>
      </c>
      <c r="C1190">
        <v>-0.36804491617944601</v>
      </c>
      <c r="D1190">
        <v>9.2739979377620504E-2</v>
      </c>
      <c r="E1190">
        <v>-3.9685680183390302</v>
      </c>
      <c r="F1190">
        <v>7.2305819866895206E-5</v>
      </c>
      <c r="G1190">
        <v>3.4314402196588098E-3</v>
      </c>
      <c r="H1190" t="s">
        <v>47</v>
      </c>
      <c r="I1190">
        <v>140245039</v>
      </c>
      <c r="J1190">
        <v>140303121</v>
      </c>
      <c r="K1190">
        <v>58083</v>
      </c>
      <c r="L1190" t="s">
        <v>18</v>
      </c>
      <c r="M1190" t="s">
        <v>28690</v>
      </c>
      <c r="N1190" t="s">
        <v>28691</v>
      </c>
      <c r="O1190" t="s">
        <v>21</v>
      </c>
      <c r="P1190" t="s">
        <v>21</v>
      </c>
      <c r="Q1190" t="s">
        <v>31409</v>
      </c>
    </row>
    <row r="1191" spans="1:17" x14ac:dyDescent="0.2">
      <c r="A1191" t="s">
        <v>28762</v>
      </c>
      <c r="B1191">
        <v>697.48434463050296</v>
      </c>
      <c r="C1191">
        <v>-0.36798571698270899</v>
      </c>
      <c r="D1191">
        <v>0.110464680860443</v>
      </c>
      <c r="E1191">
        <v>-3.33125225290433</v>
      </c>
      <c r="F1191">
        <v>8.64562191410975E-4</v>
      </c>
      <c r="G1191">
        <v>2.38190709230146E-2</v>
      </c>
      <c r="H1191" t="s">
        <v>27</v>
      </c>
      <c r="I1191">
        <v>120503274</v>
      </c>
      <c r="J1191">
        <v>120529182</v>
      </c>
      <c r="K1191">
        <v>25909</v>
      </c>
      <c r="L1191" t="s">
        <v>18</v>
      </c>
      <c r="M1191" t="s">
        <v>28763</v>
      </c>
      <c r="N1191" t="s">
        <v>28764</v>
      </c>
      <c r="O1191" t="s">
        <v>21</v>
      </c>
      <c r="P1191" t="s">
        <v>21</v>
      </c>
      <c r="Q1191" t="s">
        <v>31409</v>
      </c>
    </row>
    <row r="1192" spans="1:17" x14ac:dyDescent="0.2">
      <c r="A1192" t="s">
        <v>29874</v>
      </c>
      <c r="B1192">
        <v>667.38247989914601</v>
      </c>
      <c r="C1192">
        <v>-0.36771017868988998</v>
      </c>
      <c r="D1192">
        <v>0.116919234436966</v>
      </c>
      <c r="E1192">
        <v>-3.1449930412273801</v>
      </c>
      <c r="F1192">
        <v>1.66090780616993E-3</v>
      </c>
      <c r="G1192">
        <v>3.7898802303503398E-2</v>
      </c>
      <c r="H1192" t="s">
        <v>158</v>
      </c>
      <c r="I1192">
        <v>65869456</v>
      </c>
      <c r="J1192">
        <v>65888247</v>
      </c>
      <c r="K1192">
        <v>18792</v>
      </c>
      <c r="L1192" t="s">
        <v>32</v>
      </c>
      <c r="M1192" t="s">
        <v>18133</v>
      </c>
      <c r="N1192" t="s">
        <v>18134</v>
      </c>
      <c r="O1192" t="s">
        <v>21</v>
      </c>
      <c r="P1192" t="s">
        <v>21</v>
      </c>
      <c r="Q1192" t="s">
        <v>31409</v>
      </c>
    </row>
    <row r="1193" spans="1:17" x14ac:dyDescent="0.2">
      <c r="A1193" t="s">
        <v>29096</v>
      </c>
      <c r="B1193">
        <v>932.77809355583304</v>
      </c>
      <c r="C1193">
        <v>-0.36764771928515799</v>
      </c>
      <c r="D1193">
        <v>0.116534592432204</v>
      </c>
      <c r="E1193">
        <v>-3.1548376461610999</v>
      </c>
      <c r="F1193">
        <v>1.60587441017784E-3</v>
      </c>
      <c r="G1193">
        <v>3.71448040718802E-2</v>
      </c>
      <c r="H1193" t="s">
        <v>80</v>
      </c>
      <c r="I1193">
        <v>155913043</v>
      </c>
      <c r="J1193">
        <v>155934397</v>
      </c>
      <c r="K1193">
        <v>21355</v>
      </c>
      <c r="L1193" t="s">
        <v>18</v>
      </c>
      <c r="M1193" t="s">
        <v>29097</v>
      </c>
      <c r="N1193" t="s">
        <v>29098</v>
      </c>
      <c r="O1193" t="s">
        <v>21</v>
      </c>
      <c r="P1193" t="s">
        <v>21</v>
      </c>
      <c r="Q1193" t="s">
        <v>31409</v>
      </c>
    </row>
    <row r="1194" spans="1:17" x14ac:dyDescent="0.2">
      <c r="A1194" t="s">
        <v>29214</v>
      </c>
      <c r="B1194">
        <v>1535.2648635697899</v>
      </c>
      <c r="C1194">
        <v>-0.36709380840080502</v>
      </c>
      <c r="D1194">
        <v>0.113530408557908</v>
      </c>
      <c r="E1194">
        <v>-3.2334403889118701</v>
      </c>
      <c r="F1194">
        <v>1.22308858493164E-3</v>
      </c>
      <c r="G1194">
        <v>3.0757022476649298E-2</v>
      </c>
      <c r="H1194" t="s">
        <v>603</v>
      </c>
      <c r="I1194">
        <v>35736866</v>
      </c>
      <c r="J1194">
        <v>35749228</v>
      </c>
      <c r="K1194">
        <v>12363</v>
      </c>
      <c r="L1194" t="s">
        <v>18</v>
      </c>
      <c r="M1194" t="s">
        <v>3893</v>
      </c>
      <c r="N1194" t="s">
        <v>3894</v>
      </c>
      <c r="O1194" t="s">
        <v>21</v>
      </c>
      <c r="P1194" t="s">
        <v>21</v>
      </c>
      <c r="Q1194" t="s">
        <v>31409</v>
      </c>
    </row>
    <row r="1195" spans="1:17" x14ac:dyDescent="0.2">
      <c r="A1195" t="s">
        <v>6418</v>
      </c>
      <c r="B1195">
        <v>657.50197405593804</v>
      </c>
      <c r="C1195">
        <v>-0.36156939940801802</v>
      </c>
      <c r="D1195">
        <v>0.113765625892407</v>
      </c>
      <c r="E1195">
        <v>-3.17819549245894</v>
      </c>
      <c r="F1195">
        <v>1.48194793056294E-3</v>
      </c>
      <c r="G1195">
        <v>3.5111114677733798E-2</v>
      </c>
      <c r="H1195" t="s">
        <v>196</v>
      </c>
      <c r="I1195">
        <v>169729465</v>
      </c>
      <c r="J1195">
        <v>169757953</v>
      </c>
      <c r="K1195">
        <v>28489</v>
      </c>
      <c r="L1195" t="s">
        <v>18</v>
      </c>
      <c r="M1195" t="s">
        <v>6419</v>
      </c>
      <c r="N1195" t="s">
        <v>6420</v>
      </c>
      <c r="O1195" t="s">
        <v>21</v>
      </c>
      <c r="P1195" t="s">
        <v>21</v>
      </c>
      <c r="Q1195" t="s">
        <v>31409</v>
      </c>
    </row>
    <row r="1196" spans="1:17" x14ac:dyDescent="0.2">
      <c r="A1196" t="s">
        <v>28753</v>
      </c>
      <c r="B1196">
        <v>1294.3780283010799</v>
      </c>
      <c r="C1196">
        <v>-0.36016594173597499</v>
      </c>
      <c r="D1196">
        <v>0.10501966977532</v>
      </c>
      <c r="E1196">
        <v>-3.4295093719730501</v>
      </c>
      <c r="F1196">
        <v>6.0467355014083102E-4</v>
      </c>
      <c r="G1196">
        <v>1.84629842709602E-2</v>
      </c>
      <c r="H1196" t="s">
        <v>88</v>
      </c>
      <c r="I1196">
        <v>62122507</v>
      </c>
      <c r="J1196">
        <v>62135378</v>
      </c>
      <c r="K1196">
        <v>12872</v>
      </c>
      <c r="L1196" t="s">
        <v>32</v>
      </c>
      <c r="M1196" t="s">
        <v>28754</v>
      </c>
      <c r="N1196" t="s">
        <v>28755</v>
      </c>
      <c r="O1196" t="s">
        <v>21</v>
      </c>
      <c r="P1196" t="s">
        <v>21</v>
      </c>
      <c r="Q1196" t="s">
        <v>31409</v>
      </c>
    </row>
    <row r="1197" spans="1:17" x14ac:dyDescent="0.2">
      <c r="A1197" t="s">
        <v>20224</v>
      </c>
      <c r="B1197">
        <v>1021.72357172431</v>
      </c>
      <c r="C1197">
        <v>-0.35936942815609701</v>
      </c>
      <c r="D1197">
        <v>0.105974789053541</v>
      </c>
      <c r="E1197">
        <v>-3.3910841565774299</v>
      </c>
      <c r="F1197">
        <v>6.9616720718341E-4</v>
      </c>
      <c r="G1197">
        <v>2.0484950372432802E-2</v>
      </c>
      <c r="H1197" t="s">
        <v>17</v>
      </c>
      <c r="I1197">
        <v>58555712</v>
      </c>
      <c r="J1197">
        <v>58558960</v>
      </c>
      <c r="K1197">
        <v>3249</v>
      </c>
      <c r="L1197" t="s">
        <v>18</v>
      </c>
      <c r="M1197" t="s">
        <v>20225</v>
      </c>
      <c r="N1197" t="s">
        <v>20226</v>
      </c>
      <c r="O1197" t="s">
        <v>21</v>
      </c>
      <c r="P1197" t="s">
        <v>21</v>
      </c>
      <c r="Q1197" t="s">
        <v>31409</v>
      </c>
    </row>
    <row r="1198" spans="1:17" x14ac:dyDescent="0.2">
      <c r="A1198" t="s">
        <v>29175</v>
      </c>
      <c r="B1198">
        <v>2212.7078482080901</v>
      </c>
      <c r="C1198">
        <v>-0.35928039056067101</v>
      </c>
      <c r="D1198">
        <v>0.106504271584662</v>
      </c>
      <c r="E1198">
        <v>-3.3733894914728801</v>
      </c>
      <c r="F1198">
        <v>7.4248843471135602E-4</v>
      </c>
      <c r="G1198">
        <v>2.14293726354455E-2</v>
      </c>
      <c r="H1198" t="s">
        <v>603</v>
      </c>
      <c r="I1198">
        <v>110243811</v>
      </c>
      <c r="J1198">
        <v>110256640</v>
      </c>
      <c r="K1198">
        <v>12830</v>
      </c>
      <c r="L1198" t="s">
        <v>18</v>
      </c>
      <c r="M1198" t="s">
        <v>29176</v>
      </c>
      <c r="N1198" t="s">
        <v>29177</v>
      </c>
      <c r="O1198" t="s">
        <v>21</v>
      </c>
      <c r="P1198" t="s">
        <v>21</v>
      </c>
      <c r="Q1198" t="s">
        <v>31409</v>
      </c>
    </row>
    <row r="1199" spans="1:17" x14ac:dyDescent="0.2">
      <c r="A1199" t="s">
        <v>8830</v>
      </c>
      <c r="B1199">
        <v>3272.6002723593501</v>
      </c>
      <c r="C1199">
        <v>-0.358351360421791</v>
      </c>
      <c r="D1199">
        <v>9.3059269612061304E-2</v>
      </c>
      <c r="E1199">
        <v>-3.8507862990507</v>
      </c>
      <c r="F1199">
        <v>1.1773920305542599E-4</v>
      </c>
      <c r="G1199">
        <v>5.1050931330383301E-3</v>
      </c>
      <c r="H1199" t="s">
        <v>27</v>
      </c>
      <c r="I1199">
        <v>14784579</v>
      </c>
      <c r="J1199">
        <v>14803540</v>
      </c>
      <c r="K1199">
        <v>18962</v>
      </c>
      <c r="L1199" t="s">
        <v>18</v>
      </c>
      <c r="M1199" t="s">
        <v>8831</v>
      </c>
      <c r="N1199" t="s">
        <v>8832</v>
      </c>
      <c r="O1199" t="s">
        <v>21</v>
      </c>
      <c r="P1199" t="s">
        <v>21</v>
      </c>
      <c r="Q1199" t="s">
        <v>31409</v>
      </c>
    </row>
    <row r="1200" spans="1:17" x14ac:dyDescent="0.2">
      <c r="A1200" t="s">
        <v>29335</v>
      </c>
      <c r="B1200">
        <v>310.01007987331599</v>
      </c>
      <c r="C1200">
        <v>-0.357180720523331</v>
      </c>
      <c r="D1200">
        <v>0.11656030001868301</v>
      </c>
      <c r="E1200">
        <v>-3.0643428377078599</v>
      </c>
      <c r="F1200">
        <v>2.1814875957737899E-3</v>
      </c>
      <c r="G1200">
        <v>4.5805354202987703E-2</v>
      </c>
      <c r="H1200" t="s">
        <v>237</v>
      </c>
      <c r="I1200">
        <v>14112093</v>
      </c>
      <c r="J1200">
        <v>14124858</v>
      </c>
      <c r="K1200">
        <v>12766</v>
      </c>
      <c r="L1200" t="s">
        <v>18</v>
      </c>
      <c r="M1200" t="s">
        <v>29336</v>
      </c>
      <c r="N1200" t="s">
        <v>29337</v>
      </c>
      <c r="O1200" t="s">
        <v>21</v>
      </c>
      <c r="P1200" t="s">
        <v>21</v>
      </c>
      <c r="Q1200" t="s">
        <v>31409</v>
      </c>
    </row>
    <row r="1201" spans="1:17" x14ac:dyDescent="0.2">
      <c r="A1201" t="s">
        <v>13517</v>
      </c>
      <c r="B1201">
        <v>3617.51292594078</v>
      </c>
      <c r="C1201">
        <v>-0.35623874388839799</v>
      </c>
      <c r="D1201">
        <v>0.112397082686034</v>
      </c>
      <c r="E1201">
        <v>-3.1694661051257298</v>
      </c>
      <c r="F1201">
        <v>1.5271926946442201E-3</v>
      </c>
      <c r="G1201">
        <v>3.5964117223648902E-2</v>
      </c>
      <c r="H1201" t="s">
        <v>603</v>
      </c>
      <c r="I1201">
        <v>83659963</v>
      </c>
      <c r="J1201">
        <v>83708203</v>
      </c>
      <c r="K1201">
        <v>48241</v>
      </c>
      <c r="L1201" t="s">
        <v>18</v>
      </c>
      <c r="M1201" t="s">
        <v>13518</v>
      </c>
      <c r="N1201" t="s">
        <v>13519</v>
      </c>
      <c r="O1201" t="s">
        <v>21</v>
      </c>
      <c r="P1201" t="s">
        <v>21</v>
      </c>
      <c r="Q1201" t="s">
        <v>31409</v>
      </c>
    </row>
    <row r="1202" spans="1:17" x14ac:dyDescent="0.2">
      <c r="A1202" t="s">
        <v>11477</v>
      </c>
      <c r="B1202">
        <v>43607.420679095303</v>
      </c>
      <c r="C1202">
        <v>-0.353114525266712</v>
      </c>
      <c r="D1202">
        <v>0.11194767799805599</v>
      </c>
      <c r="E1202">
        <v>-3.15428181791179</v>
      </c>
      <c r="F1202">
        <v>1.6089363374754001E-3</v>
      </c>
      <c r="G1202">
        <v>3.7164245255047801E-2</v>
      </c>
      <c r="H1202" t="s">
        <v>27</v>
      </c>
      <c r="I1202">
        <v>49127782</v>
      </c>
      <c r="J1202">
        <v>49131395</v>
      </c>
      <c r="K1202">
        <v>3614</v>
      </c>
      <c r="L1202" t="s">
        <v>18</v>
      </c>
      <c r="M1202" t="s">
        <v>11359</v>
      </c>
      <c r="N1202" t="s">
        <v>11360</v>
      </c>
      <c r="O1202" t="s">
        <v>21</v>
      </c>
      <c r="P1202" t="s">
        <v>21</v>
      </c>
      <c r="Q1202" t="s">
        <v>31409</v>
      </c>
    </row>
    <row r="1203" spans="1:17" x14ac:dyDescent="0.2">
      <c r="A1203" t="s">
        <v>15197</v>
      </c>
      <c r="B1203">
        <v>2413.0982692011298</v>
      </c>
      <c r="C1203">
        <v>-0.35198344549425098</v>
      </c>
      <c r="D1203">
        <v>0.11243615868543</v>
      </c>
      <c r="E1203">
        <v>-3.1305182390570399</v>
      </c>
      <c r="F1203">
        <v>1.74498163044709E-3</v>
      </c>
      <c r="G1203">
        <v>3.9327776147981698E-2</v>
      </c>
      <c r="H1203" t="s">
        <v>237</v>
      </c>
      <c r="I1203">
        <v>48467876</v>
      </c>
      <c r="J1203">
        <v>48473208</v>
      </c>
      <c r="K1203">
        <v>5333</v>
      </c>
      <c r="L1203" t="s">
        <v>18</v>
      </c>
      <c r="M1203" t="s">
        <v>9996</v>
      </c>
      <c r="N1203" t="s">
        <v>9997</v>
      </c>
      <c r="O1203" t="s">
        <v>21</v>
      </c>
      <c r="P1203" t="s">
        <v>21</v>
      </c>
      <c r="Q1203" t="s">
        <v>31409</v>
      </c>
    </row>
    <row r="1204" spans="1:17" x14ac:dyDescent="0.2">
      <c r="A1204" t="s">
        <v>28692</v>
      </c>
      <c r="B1204">
        <v>14775.187574633999</v>
      </c>
      <c r="C1204">
        <v>-0.35129980792061</v>
      </c>
      <c r="D1204">
        <v>9.0870446755156001E-2</v>
      </c>
      <c r="E1204">
        <v>-3.8659412434403699</v>
      </c>
      <c r="F1204">
        <v>1.10661579746356E-4</v>
      </c>
      <c r="G1204">
        <v>4.8477246256991803E-3</v>
      </c>
      <c r="H1204" t="s">
        <v>27</v>
      </c>
      <c r="I1204">
        <v>56638179</v>
      </c>
      <c r="J1204">
        <v>56646068</v>
      </c>
      <c r="K1204">
        <v>7890</v>
      </c>
      <c r="L1204" t="s">
        <v>18</v>
      </c>
      <c r="M1204" t="s">
        <v>28027</v>
      </c>
      <c r="N1204" t="s">
        <v>28028</v>
      </c>
      <c r="O1204" t="s">
        <v>21</v>
      </c>
      <c r="P1204" t="s">
        <v>21</v>
      </c>
      <c r="Q1204" t="s">
        <v>31409</v>
      </c>
    </row>
    <row r="1205" spans="1:17" x14ac:dyDescent="0.2">
      <c r="A1205" t="s">
        <v>28600</v>
      </c>
      <c r="B1205">
        <v>792.83303080565702</v>
      </c>
      <c r="C1205">
        <v>-0.35014230612380798</v>
      </c>
      <c r="D1205">
        <v>0.111272307636243</v>
      </c>
      <c r="E1205">
        <v>-3.1467155985337198</v>
      </c>
      <c r="F1205">
        <v>1.65115480238654E-3</v>
      </c>
      <c r="G1205">
        <v>3.7796875961689402E-2</v>
      </c>
      <c r="H1205" t="s">
        <v>200</v>
      </c>
      <c r="I1205">
        <v>34916572</v>
      </c>
      <c r="J1205">
        <v>34995971</v>
      </c>
      <c r="K1205">
        <v>79400</v>
      </c>
      <c r="L1205" t="s">
        <v>32</v>
      </c>
      <c r="M1205" t="s">
        <v>28601</v>
      </c>
      <c r="N1205" t="s">
        <v>28602</v>
      </c>
      <c r="O1205" t="s">
        <v>21</v>
      </c>
      <c r="P1205" t="s">
        <v>21</v>
      </c>
      <c r="Q1205" t="s">
        <v>31409</v>
      </c>
    </row>
    <row r="1206" spans="1:17" x14ac:dyDescent="0.2">
      <c r="A1206" t="s">
        <v>7972</v>
      </c>
      <c r="B1206">
        <v>732.15401472298004</v>
      </c>
      <c r="C1206">
        <v>-0.35010071622757399</v>
      </c>
      <c r="D1206">
        <v>7.90105881106936E-2</v>
      </c>
      <c r="E1206">
        <v>-4.4310607552633803</v>
      </c>
      <c r="F1206">
        <v>9.3770662200464007E-6</v>
      </c>
      <c r="G1206">
        <v>5.8230084886133897E-4</v>
      </c>
      <c r="H1206" t="s">
        <v>88</v>
      </c>
      <c r="I1206">
        <v>34560542</v>
      </c>
      <c r="J1206">
        <v>34677085</v>
      </c>
      <c r="K1206">
        <v>116544</v>
      </c>
      <c r="L1206" t="s">
        <v>18</v>
      </c>
      <c r="M1206" t="s">
        <v>7973</v>
      </c>
      <c r="N1206" t="s">
        <v>7974</v>
      </c>
      <c r="O1206" t="s">
        <v>21</v>
      </c>
      <c r="P1206" t="s">
        <v>21</v>
      </c>
      <c r="Q1206" t="s">
        <v>31409</v>
      </c>
    </row>
    <row r="1207" spans="1:17" x14ac:dyDescent="0.2">
      <c r="A1207" t="s">
        <v>28920</v>
      </c>
      <c r="B1207">
        <v>1932.6684520666299</v>
      </c>
      <c r="C1207">
        <v>-0.349769914995056</v>
      </c>
      <c r="D1207">
        <v>8.7553426278630803E-2</v>
      </c>
      <c r="E1207">
        <v>-3.9949312078541102</v>
      </c>
      <c r="F1207">
        <v>6.4713040203437505E-5</v>
      </c>
      <c r="G1207">
        <v>3.12546917689688E-3</v>
      </c>
      <c r="H1207" t="s">
        <v>892</v>
      </c>
      <c r="I1207">
        <v>44805617</v>
      </c>
      <c r="J1207">
        <v>44818129</v>
      </c>
      <c r="K1207">
        <v>12513</v>
      </c>
      <c r="L1207" t="s">
        <v>18</v>
      </c>
      <c r="M1207" t="s">
        <v>28921</v>
      </c>
      <c r="N1207" t="s">
        <v>28922</v>
      </c>
      <c r="O1207" t="s">
        <v>21</v>
      </c>
      <c r="P1207" t="s">
        <v>21</v>
      </c>
      <c r="Q1207" t="s">
        <v>31409</v>
      </c>
    </row>
    <row r="1208" spans="1:17" x14ac:dyDescent="0.2">
      <c r="A1208" t="s">
        <v>28635</v>
      </c>
      <c r="B1208">
        <v>402.92172425100898</v>
      </c>
      <c r="C1208">
        <v>-0.34965309337450601</v>
      </c>
      <c r="D1208">
        <v>0.103306541859781</v>
      </c>
      <c r="E1208">
        <v>-3.3846171508585901</v>
      </c>
      <c r="F1208">
        <v>7.1277595220372799E-4</v>
      </c>
      <c r="G1208">
        <v>2.09209374079256E-2</v>
      </c>
      <c r="H1208" t="s">
        <v>92</v>
      </c>
      <c r="I1208">
        <v>70286595</v>
      </c>
      <c r="J1208">
        <v>70289979</v>
      </c>
      <c r="K1208">
        <v>3385</v>
      </c>
      <c r="L1208" t="s">
        <v>18</v>
      </c>
      <c r="M1208" t="s">
        <v>28636</v>
      </c>
      <c r="N1208" t="s">
        <v>28637</v>
      </c>
      <c r="O1208" t="s">
        <v>21</v>
      </c>
      <c r="P1208" t="s">
        <v>21</v>
      </c>
      <c r="Q1208" t="s">
        <v>31409</v>
      </c>
    </row>
    <row r="1209" spans="1:17" x14ac:dyDescent="0.2">
      <c r="A1209" t="s">
        <v>20752</v>
      </c>
      <c r="B1209">
        <v>14496.769799343199</v>
      </c>
      <c r="C1209">
        <v>-0.34826903389144998</v>
      </c>
      <c r="D1209">
        <v>8.0923817286016206E-2</v>
      </c>
      <c r="E1209">
        <v>-4.3036654173212296</v>
      </c>
      <c r="F1209">
        <v>1.67995310063291E-5</v>
      </c>
      <c r="G1209">
        <v>9.8063062366694591E-4</v>
      </c>
      <c r="H1209" t="s">
        <v>433</v>
      </c>
      <c r="I1209">
        <v>46084144</v>
      </c>
      <c r="J1209">
        <v>46104233</v>
      </c>
      <c r="K1209">
        <v>20090</v>
      </c>
      <c r="L1209" t="s">
        <v>18</v>
      </c>
      <c r="M1209" t="s">
        <v>20753</v>
      </c>
      <c r="N1209" t="s">
        <v>20754</v>
      </c>
      <c r="O1209" t="s">
        <v>21</v>
      </c>
      <c r="P1209" t="s">
        <v>21</v>
      </c>
      <c r="Q1209" t="s">
        <v>31409</v>
      </c>
    </row>
    <row r="1210" spans="1:17" x14ac:dyDescent="0.2">
      <c r="A1210" t="s">
        <v>21490</v>
      </c>
      <c r="B1210">
        <v>1545.2533674065</v>
      </c>
      <c r="C1210">
        <v>-0.34804457158436503</v>
      </c>
      <c r="D1210">
        <v>0.110069039645438</v>
      </c>
      <c r="E1210">
        <v>-3.1620569481255698</v>
      </c>
      <c r="F1210">
        <v>1.56658924304462E-3</v>
      </c>
      <c r="G1210">
        <v>3.6414427312940499E-2</v>
      </c>
      <c r="H1210" t="s">
        <v>43</v>
      </c>
      <c r="I1210">
        <v>144095027</v>
      </c>
      <c r="J1210">
        <v>144097525</v>
      </c>
      <c r="K1210">
        <v>2499</v>
      </c>
      <c r="L1210" t="s">
        <v>32</v>
      </c>
      <c r="M1210" t="s">
        <v>17457</v>
      </c>
      <c r="N1210" t="s">
        <v>17458</v>
      </c>
      <c r="O1210" t="s">
        <v>21</v>
      </c>
      <c r="P1210" t="s">
        <v>21</v>
      </c>
      <c r="Q1210" t="s">
        <v>31409</v>
      </c>
    </row>
    <row r="1211" spans="1:17" x14ac:dyDescent="0.2">
      <c r="A1211" t="s">
        <v>30050</v>
      </c>
      <c r="B1211">
        <v>246.23417271815799</v>
      </c>
      <c r="C1211">
        <v>-0.34704065320942601</v>
      </c>
      <c r="D1211">
        <v>0.106053341780667</v>
      </c>
      <c r="E1211">
        <v>-3.27232171454959</v>
      </c>
      <c r="F1211">
        <v>1.0666812332255299E-3</v>
      </c>
      <c r="G1211">
        <v>2.7844790534354701E-2</v>
      </c>
      <c r="H1211" t="s">
        <v>84</v>
      </c>
      <c r="I1211">
        <v>66526088</v>
      </c>
      <c r="J1211">
        <v>66592397</v>
      </c>
      <c r="K1211">
        <v>66309</v>
      </c>
      <c r="L1211" t="s">
        <v>18</v>
      </c>
      <c r="M1211" t="s">
        <v>31328</v>
      </c>
      <c r="N1211" t="str">
        <f>M1211</f>
        <v>ENSG00000291136</v>
      </c>
      <c r="O1211" t="s">
        <v>30196</v>
      </c>
      <c r="P1211" t="s">
        <v>30196</v>
      </c>
      <c r="Q1211" t="s">
        <v>31409</v>
      </c>
    </row>
    <row r="1212" spans="1:17" x14ac:dyDescent="0.2">
      <c r="A1212" t="s">
        <v>28895</v>
      </c>
      <c r="B1212">
        <v>813.46670248226405</v>
      </c>
      <c r="C1212">
        <v>-0.34664749606885698</v>
      </c>
      <c r="D1212">
        <v>0.113883491305857</v>
      </c>
      <c r="E1212">
        <v>-3.0438783716058202</v>
      </c>
      <c r="F1212">
        <v>2.3354954283386999E-3</v>
      </c>
      <c r="G1212">
        <v>4.8043123550968E-2</v>
      </c>
      <c r="H1212" t="s">
        <v>69</v>
      </c>
      <c r="I1212">
        <v>178431414</v>
      </c>
      <c r="J1212">
        <v>178451231</v>
      </c>
      <c r="K1212">
        <v>19818</v>
      </c>
      <c r="L1212" t="s">
        <v>18</v>
      </c>
      <c r="M1212" t="s">
        <v>16516</v>
      </c>
      <c r="N1212" t="s">
        <v>16517</v>
      </c>
      <c r="O1212" t="s">
        <v>21</v>
      </c>
      <c r="P1212" t="s">
        <v>21</v>
      </c>
      <c r="Q1212" t="s">
        <v>31409</v>
      </c>
    </row>
    <row r="1213" spans="1:17" x14ac:dyDescent="0.2">
      <c r="A1213" t="s">
        <v>285</v>
      </c>
      <c r="B1213">
        <v>578.91708118466397</v>
      </c>
      <c r="C1213">
        <v>-0.34658490406308001</v>
      </c>
      <c r="D1213">
        <v>0.11416135174412299</v>
      </c>
      <c r="E1213">
        <v>-3.0359215160652799</v>
      </c>
      <c r="F1213">
        <v>2.3980177550729899E-3</v>
      </c>
      <c r="G1213">
        <v>4.9007716904331901E-2</v>
      </c>
      <c r="H1213" t="s">
        <v>27</v>
      </c>
      <c r="I1213">
        <v>123602099</v>
      </c>
      <c r="J1213">
        <v>123620941</v>
      </c>
      <c r="K1213">
        <v>18843</v>
      </c>
      <c r="L1213" t="s">
        <v>32</v>
      </c>
      <c r="M1213" t="s">
        <v>286</v>
      </c>
      <c r="N1213" t="s">
        <v>287</v>
      </c>
      <c r="O1213" t="s">
        <v>21</v>
      </c>
      <c r="P1213" t="s">
        <v>21</v>
      </c>
      <c r="Q1213" t="s">
        <v>31409</v>
      </c>
    </row>
    <row r="1214" spans="1:17" x14ac:dyDescent="0.2">
      <c r="A1214" t="s">
        <v>18507</v>
      </c>
      <c r="B1214">
        <v>1208.82659149028</v>
      </c>
      <c r="C1214">
        <v>-0.34539784465933698</v>
      </c>
      <c r="D1214">
        <v>0.111033278301241</v>
      </c>
      <c r="E1214">
        <v>-3.1107596744306498</v>
      </c>
      <c r="F1214">
        <v>1.8660674279094001E-3</v>
      </c>
      <c r="G1214">
        <v>4.1397442635873201E-2</v>
      </c>
      <c r="H1214" t="s">
        <v>433</v>
      </c>
      <c r="I1214">
        <v>56602822</v>
      </c>
      <c r="J1214">
        <v>56651128</v>
      </c>
      <c r="K1214">
        <v>48307</v>
      </c>
      <c r="L1214" t="s">
        <v>18</v>
      </c>
      <c r="M1214" t="s">
        <v>18508</v>
      </c>
      <c r="N1214" t="s">
        <v>18509</v>
      </c>
      <c r="O1214" t="s">
        <v>21</v>
      </c>
      <c r="P1214" t="s">
        <v>21</v>
      </c>
      <c r="Q1214" t="s">
        <v>31409</v>
      </c>
    </row>
    <row r="1215" spans="1:17" x14ac:dyDescent="0.2">
      <c r="A1215" t="s">
        <v>28693</v>
      </c>
      <c r="B1215">
        <v>1272.53740932453</v>
      </c>
      <c r="C1215">
        <v>-0.34129688430468103</v>
      </c>
      <c r="D1215">
        <v>0.10367605610406901</v>
      </c>
      <c r="E1215">
        <v>-3.2919547398879598</v>
      </c>
      <c r="F1215">
        <v>9.9493622265777295E-4</v>
      </c>
      <c r="G1215">
        <v>2.64286301056159E-2</v>
      </c>
      <c r="H1215" t="s">
        <v>84</v>
      </c>
      <c r="I1215">
        <v>151466012</v>
      </c>
      <c r="J1215">
        <v>151519924</v>
      </c>
      <c r="K1215">
        <v>53913</v>
      </c>
      <c r="L1215" t="s">
        <v>18</v>
      </c>
      <c r="M1215" t="s">
        <v>27794</v>
      </c>
      <c r="N1215" t="s">
        <v>27795</v>
      </c>
      <c r="O1215" t="s">
        <v>21</v>
      </c>
      <c r="P1215" t="s">
        <v>21</v>
      </c>
      <c r="Q1215" t="s">
        <v>31409</v>
      </c>
    </row>
    <row r="1216" spans="1:17" x14ac:dyDescent="0.2">
      <c r="A1216" t="s">
        <v>28996</v>
      </c>
      <c r="B1216">
        <v>691.15724437062295</v>
      </c>
      <c r="C1216">
        <v>-0.339671132164861</v>
      </c>
      <c r="D1216">
        <v>0.102970440488288</v>
      </c>
      <c r="E1216">
        <v>-3.29872466849839</v>
      </c>
      <c r="F1216">
        <v>9.7125123505472895E-4</v>
      </c>
      <c r="G1216">
        <v>2.60136236094651E-2</v>
      </c>
      <c r="H1216" t="s">
        <v>27</v>
      </c>
      <c r="I1216">
        <v>110533245</v>
      </c>
      <c r="J1216">
        <v>110583320</v>
      </c>
      <c r="K1216">
        <v>50076</v>
      </c>
      <c r="L1216" t="s">
        <v>18</v>
      </c>
      <c r="M1216" t="s">
        <v>28997</v>
      </c>
      <c r="N1216" t="s">
        <v>28998</v>
      </c>
      <c r="O1216" t="s">
        <v>21</v>
      </c>
      <c r="P1216" t="s">
        <v>21</v>
      </c>
      <c r="Q1216" t="s">
        <v>31409</v>
      </c>
    </row>
    <row r="1217" spans="1:17" x14ac:dyDescent="0.2">
      <c r="A1217" t="s">
        <v>9574</v>
      </c>
      <c r="B1217">
        <v>440.28568392561698</v>
      </c>
      <c r="C1217">
        <v>-0.33885126016415101</v>
      </c>
      <c r="D1217">
        <v>9.4709414541599701E-2</v>
      </c>
      <c r="E1217">
        <v>-3.5777991217052199</v>
      </c>
      <c r="F1217">
        <v>3.46499580493346E-4</v>
      </c>
      <c r="G1217">
        <v>1.21447763231978E-2</v>
      </c>
      <c r="H1217" t="s">
        <v>183</v>
      </c>
      <c r="I1217">
        <v>63133290</v>
      </c>
      <c r="J1217">
        <v>63155026</v>
      </c>
      <c r="K1217">
        <v>21737</v>
      </c>
      <c r="L1217" t="s">
        <v>32</v>
      </c>
      <c r="M1217" t="s">
        <v>9575</v>
      </c>
      <c r="N1217" t="s">
        <v>9576</v>
      </c>
      <c r="O1217" t="s">
        <v>21</v>
      </c>
      <c r="P1217" t="s">
        <v>21</v>
      </c>
      <c r="Q1217" t="s">
        <v>31409</v>
      </c>
    </row>
    <row r="1218" spans="1:17" x14ac:dyDescent="0.2">
      <c r="A1218" t="s">
        <v>28657</v>
      </c>
      <c r="B1218">
        <v>2148.7138643349199</v>
      </c>
      <c r="C1218">
        <v>-0.33830432274837402</v>
      </c>
      <c r="D1218">
        <v>9.5497476119173599E-2</v>
      </c>
      <c r="E1218">
        <v>-3.5425472640365498</v>
      </c>
      <c r="F1218">
        <v>3.96282401765232E-4</v>
      </c>
      <c r="G1218">
        <v>1.34246400859132E-2</v>
      </c>
      <c r="H1218" t="s">
        <v>36</v>
      </c>
      <c r="I1218">
        <v>24216852</v>
      </c>
      <c r="J1218">
        <v>24232454</v>
      </c>
      <c r="K1218">
        <v>15603</v>
      </c>
      <c r="L1218" t="s">
        <v>18</v>
      </c>
      <c r="M1218" t="s">
        <v>28658</v>
      </c>
      <c r="N1218" t="s">
        <v>28659</v>
      </c>
      <c r="O1218" t="s">
        <v>21</v>
      </c>
      <c r="P1218" t="s">
        <v>21</v>
      </c>
      <c r="Q1218" t="s">
        <v>31409</v>
      </c>
    </row>
    <row r="1219" spans="1:17" x14ac:dyDescent="0.2">
      <c r="A1219" t="s">
        <v>29146</v>
      </c>
      <c r="B1219">
        <v>2748.4063412884002</v>
      </c>
      <c r="C1219">
        <v>-0.33781497810925099</v>
      </c>
      <c r="D1219">
        <v>9.5810367293471796E-2</v>
      </c>
      <c r="E1219">
        <v>-3.5258708180765801</v>
      </c>
      <c r="F1219">
        <v>4.2209280404377698E-4</v>
      </c>
      <c r="G1219">
        <v>1.4009161167900699E-2</v>
      </c>
      <c r="H1219" t="s">
        <v>183</v>
      </c>
      <c r="I1219">
        <v>84139440</v>
      </c>
      <c r="J1219">
        <v>84153245</v>
      </c>
      <c r="K1219">
        <v>13806</v>
      </c>
      <c r="L1219" t="s">
        <v>32</v>
      </c>
      <c r="M1219" t="s">
        <v>29147</v>
      </c>
      <c r="N1219" t="s">
        <v>29148</v>
      </c>
      <c r="O1219" t="s">
        <v>21</v>
      </c>
      <c r="P1219" t="s">
        <v>21</v>
      </c>
      <c r="Q1219" t="s">
        <v>31409</v>
      </c>
    </row>
    <row r="1220" spans="1:17" x14ac:dyDescent="0.2">
      <c r="A1220" t="s">
        <v>26261</v>
      </c>
      <c r="B1220">
        <v>2668.9283097665002</v>
      </c>
      <c r="C1220">
        <v>-0.33764862165313397</v>
      </c>
      <c r="D1220">
        <v>0.104266396806961</v>
      </c>
      <c r="E1220">
        <v>-3.2383263639411801</v>
      </c>
      <c r="F1220">
        <v>1.2023318328290399E-3</v>
      </c>
      <c r="G1220">
        <v>3.0316680307478701E-2</v>
      </c>
      <c r="H1220" t="s">
        <v>84</v>
      </c>
      <c r="I1220">
        <v>75185396</v>
      </c>
      <c r="J1220">
        <v>75237696</v>
      </c>
      <c r="K1220">
        <v>52301</v>
      </c>
      <c r="L1220" t="s">
        <v>18</v>
      </c>
      <c r="M1220" t="s">
        <v>18996</v>
      </c>
      <c r="N1220" t="s">
        <v>18997</v>
      </c>
      <c r="O1220" t="s">
        <v>774</v>
      </c>
      <c r="P1220" t="s">
        <v>1541</v>
      </c>
      <c r="Q1220" t="s">
        <v>31409</v>
      </c>
    </row>
    <row r="1221" spans="1:17" x14ac:dyDescent="0.2">
      <c r="A1221" t="s">
        <v>13341</v>
      </c>
      <c r="B1221">
        <v>1104.4355317167599</v>
      </c>
      <c r="C1221">
        <v>-0.33451897864701802</v>
      </c>
      <c r="D1221">
        <v>0.104293018267038</v>
      </c>
      <c r="E1221">
        <v>-3.20749158673781</v>
      </c>
      <c r="F1221">
        <v>1.3389797694061301E-3</v>
      </c>
      <c r="G1221">
        <v>3.2634487093803503E-2</v>
      </c>
      <c r="H1221" t="s">
        <v>80</v>
      </c>
      <c r="I1221">
        <v>27891524</v>
      </c>
      <c r="J1221">
        <v>27914743</v>
      </c>
      <c r="K1221">
        <v>23220</v>
      </c>
      <c r="L1221" t="s">
        <v>18</v>
      </c>
      <c r="M1221" t="s">
        <v>13342</v>
      </c>
      <c r="N1221" t="s">
        <v>13343</v>
      </c>
      <c r="O1221" t="s">
        <v>21</v>
      </c>
      <c r="P1221" t="s">
        <v>21</v>
      </c>
      <c r="Q1221" t="s">
        <v>31409</v>
      </c>
    </row>
    <row r="1222" spans="1:17" x14ac:dyDescent="0.2">
      <c r="A1222" t="s">
        <v>29621</v>
      </c>
      <c r="B1222">
        <v>880.03211418385501</v>
      </c>
      <c r="C1222">
        <v>-0.333650625931183</v>
      </c>
      <c r="D1222">
        <v>9.5554782235939301E-2</v>
      </c>
      <c r="E1222">
        <v>-3.4917208550310801</v>
      </c>
      <c r="F1222">
        <v>4.7991952021060998E-4</v>
      </c>
      <c r="G1222">
        <v>1.5413536282527601E-2</v>
      </c>
      <c r="H1222" t="s">
        <v>80</v>
      </c>
      <c r="I1222">
        <v>44632645</v>
      </c>
      <c r="J1222">
        <v>44651723</v>
      </c>
      <c r="K1222">
        <v>19079</v>
      </c>
      <c r="L1222" t="s">
        <v>32</v>
      </c>
      <c r="M1222" t="s">
        <v>21785</v>
      </c>
      <c r="N1222" t="s">
        <v>21786</v>
      </c>
      <c r="O1222" t="s">
        <v>774</v>
      </c>
      <c r="P1222" t="s">
        <v>21</v>
      </c>
      <c r="Q1222" t="s">
        <v>31409</v>
      </c>
    </row>
    <row r="1223" spans="1:17" x14ac:dyDescent="0.2">
      <c r="A1223" t="s">
        <v>28989</v>
      </c>
      <c r="B1223">
        <v>742.64937189592297</v>
      </c>
      <c r="C1223">
        <v>-0.332989199123017</v>
      </c>
      <c r="D1223">
        <v>0.102941585804499</v>
      </c>
      <c r="E1223">
        <v>-3.2347393574780501</v>
      </c>
      <c r="F1223">
        <v>1.21753820447393E-3</v>
      </c>
      <c r="G1223">
        <v>3.0633943465799299E-2</v>
      </c>
      <c r="H1223" t="s">
        <v>43</v>
      </c>
      <c r="I1223">
        <v>100150584</v>
      </c>
      <c r="J1223">
        <v>100154002</v>
      </c>
      <c r="K1223">
        <v>3419</v>
      </c>
      <c r="L1223" t="s">
        <v>32</v>
      </c>
      <c r="M1223" t="s">
        <v>28990</v>
      </c>
      <c r="N1223" t="s">
        <v>28991</v>
      </c>
      <c r="O1223" t="s">
        <v>21</v>
      </c>
      <c r="P1223" t="s">
        <v>21</v>
      </c>
      <c r="Q1223" t="s">
        <v>31409</v>
      </c>
    </row>
    <row r="1224" spans="1:17" x14ac:dyDescent="0.2">
      <c r="A1224" t="s">
        <v>8655</v>
      </c>
      <c r="B1224">
        <v>1855.4351908742699</v>
      </c>
      <c r="C1224">
        <v>-0.33222478431145203</v>
      </c>
      <c r="D1224">
        <v>0.103871519280411</v>
      </c>
      <c r="E1224">
        <v>-3.1984203813807599</v>
      </c>
      <c r="F1224">
        <v>1.3818268410760799E-3</v>
      </c>
      <c r="G1224">
        <v>3.3313655046242001E-2</v>
      </c>
      <c r="H1224" t="s">
        <v>84</v>
      </c>
      <c r="I1224">
        <v>140453040</v>
      </c>
      <c r="J1224">
        <v>140479569</v>
      </c>
      <c r="K1224">
        <v>26530</v>
      </c>
      <c r="L1224" t="s">
        <v>18</v>
      </c>
      <c r="M1224" t="s">
        <v>8656</v>
      </c>
      <c r="N1224" t="s">
        <v>8657</v>
      </c>
      <c r="O1224" t="s">
        <v>21</v>
      </c>
      <c r="P1224" t="s">
        <v>21</v>
      </c>
      <c r="Q1224" t="s">
        <v>31409</v>
      </c>
    </row>
    <row r="1225" spans="1:17" x14ac:dyDescent="0.2">
      <c r="A1225" t="s">
        <v>28829</v>
      </c>
      <c r="B1225">
        <v>541.70735859215904</v>
      </c>
      <c r="C1225">
        <v>-0.330248976418685</v>
      </c>
      <c r="D1225">
        <v>0.10603207854398999</v>
      </c>
      <c r="E1225">
        <v>-3.1146138126649499</v>
      </c>
      <c r="F1225">
        <v>1.84185884200957E-3</v>
      </c>
      <c r="G1225">
        <v>4.0957678192458498E-2</v>
      </c>
      <c r="H1225" t="s">
        <v>47</v>
      </c>
      <c r="I1225">
        <v>16451519</v>
      </c>
      <c r="J1225">
        <v>16465792</v>
      </c>
      <c r="K1225">
        <v>14274</v>
      </c>
      <c r="L1225" t="s">
        <v>18</v>
      </c>
      <c r="M1225" t="s">
        <v>28830</v>
      </c>
      <c r="N1225" t="s">
        <v>28831</v>
      </c>
      <c r="O1225" t="s">
        <v>21</v>
      </c>
      <c r="P1225" t="s">
        <v>21</v>
      </c>
      <c r="Q1225" t="s">
        <v>31409</v>
      </c>
    </row>
    <row r="1226" spans="1:17" x14ac:dyDescent="0.2">
      <c r="A1226" t="s">
        <v>10650</v>
      </c>
      <c r="B1226">
        <v>2399.1691319633801</v>
      </c>
      <c r="C1226">
        <v>-0.330148350800267</v>
      </c>
      <c r="D1226">
        <v>8.8417759718038405E-2</v>
      </c>
      <c r="E1226">
        <v>-3.7339596915042801</v>
      </c>
      <c r="F1226">
        <v>1.88492674452166E-4</v>
      </c>
      <c r="G1226">
        <v>7.5297099329061003E-3</v>
      </c>
      <c r="H1226" t="s">
        <v>237</v>
      </c>
      <c r="I1226">
        <v>38165505</v>
      </c>
      <c r="J1226">
        <v>38255488</v>
      </c>
      <c r="K1226">
        <v>89984</v>
      </c>
      <c r="L1226" t="s">
        <v>32</v>
      </c>
      <c r="M1226" t="s">
        <v>10651</v>
      </c>
      <c r="N1226" t="s">
        <v>10652</v>
      </c>
      <c r="O1226" t="s">
        <v>21</v>
      </c>
      <c r="P1226" t="s">
        <v>21</v>
      </c>
      <c r="Q1226" t="s">
        <v>31409</v>
      </c>
    </row>
    <row r="1227" spans="1:17" x14ac:dyDescent="0.2">
      <c r="A1227" t="s">
        <v>24114</v>
      </c>
      <c r="B1227">
        <v>2631.1851624073902</v>
      </c>
      <c r="C1227">
        <v>-0.32864826137133601</v>
      </c>
      <c r="D1227">
        <v>9.1063343324643997E-2</v>
      </c>
      <c r="E1227">
        <v>-3.6090071962292498</v>
      </c>
      <c r="F1227">
        <v>3.0737108420677401E-4</v>
      </c>
      <c r="G1227">
        <v>1.10838725021528E-2</v>
      </c>
      <c r="H1227" t="s">
        <v>92</v>
      </c>
      <c r="I1227">
        <v>103675505</v>
      </c>
      <c r="J1227">
        <v>103686668</v>
      </c>
      <c r="K1227">
        <v>11164</v>
      </c>
      <c r="L1227" t="s">
        <v>18</v>
      </c>
      <c r="M1227" t="s">
        <v>24115</v>
      </c>
      <c r="N1227" t="s">
        <v>24116</v>
      </c>
      <c r="O1227" t="s">
        <v>21</v>
      </c>
      <c r="P1227" t="s">
        <v>21</v>
      </c>
      <c r="Q1227" t="s">
        <v>31409</v>
      </c>
    </row>
    <row r="1228" spans="1:17" x14ac:dyDescent="0.2">
      <c r="A1228" t="s">
        <v>2523</v>
      </c>
      <c r="B1228">
        <v>4627.2972880960897</v>
      </c>
      <c r="C1228">
        <v>-0.32637460197678297</v>
      </c>
      <c r="D1228">
        <v>8.4243577319632904E-2</v>
      </c>
      <c r="E1228">
        <v>-3.87417785855019</v>
      </c>
      <c r="F1228">
        <v>1.0698525903976299E-4</v>
      </c>
      <c r="G1228">
        <v>4.7058044574157304E-3</v>
      </c>
      <c r="H1228" t="s">
        <v>88</v>
      </c>
      <c r="I1228">
        <v>32819893</v>
      </c>
      <c r="J1228">
        <v>32850405</v>
      </c>
      <c r="K1228">
        <v>30513</v>
      </c>
      <c r="L1228" t="s">
        <v>32</v>
      </c>
      <c r="M1228" t="s">
        <v>2524</v>
      </c>
      <c r="N1228" t="s">
        <v>2525</v>
      </c>
      <c r="O1228" t="s">
        <v>21</v>
      </c>
      <c r="P1228" t="s">
        <v>21</v>
      </c>
      <c r="Q1228" t="s">
        <v>31409</v>
      </c>
    </row>
    <row r="1229" spans="1:17" x14ac:dyDescent="0.2">
      <c r="A1229" t="s">
        <v>14583</v>
      </c>
      <c r="B1229">
        <v>816.13080109262705</v>
      </c>
      <c r="C1229">
        <v>-0.32543395920520801</v>
      </c>
      <c r="D1229">
        <v>0.106542840393758</v>
      </c>
      <c r="E1229">
        <v>-3.05448923646561</v>
      </c>
      <c r="F1229">
        <v>2.2544410408959102E-3</v>
      </c>
      <c r="G1229">
        <v>4.6875226863263897E-2</v>
      </c>
      <c r="H1229" t="s">
        <v>148</v>
      </c>
      <c r="I1229">
        <v>25111729</v>
      </c>
      <c r="J1229">
        <v>25178231</v>
      </c>
      <c r="K1229">
        <v>66503</v>
      </c>
      <c r="L1229" t="s">
        <v>32</v>
      </c>
      <c r="M1229" t="s">
        <v>14584</v>
      </c>
      <c r="N1229" t="s">
        <v>14585</v>
      </c>
      <c r="O1229" t="s">
        <v>21</v>
      </c>
      <c r="P1229" t="s">
        <v>21</v>
      </c>
      <c r="Q1229" t="s">
        <v>31409</v>
      </c>
    </row>
    <row r="1230" spans="1:17" x14ac:dyDescent="0.2">
      <c r="A1230" t="s">
        <v>29897</v>
      </c>
      <c r="B1230">
        <v>1953.5378705519099</v>
      </c>
      <c r="C1230">
        <v>-0.32276513943291901</v>
      </c>
      <c r="D1230">
        <v>9.1193825714499105E-2</v>
      </c>
      <c r="E1230">
        <v>-3.5393310556287201</v>
      </c>
      <c r="F1230">
        <v>4.0114244330495498E-4</v>
      </c>
      <c r="G1230">
        <v>1.35155482088418E-2</v>
      </c>
      <c r="H1230" t="s">
        <v>148</v>
      </c>
      <c r="I1230">
        <v>11833850</v>
      </c>
      <c r="J1230">
        <v>11851585</v>
      </c>
      <c r="K1230">
        <v>17736</v>
      </c>
      <c r="L1230" t="s">
        <v>18</v>
      </c>
      <c r="M1230" t="s">
        <v>25764</v>
      </c>
      <c r="N1230" t="s">
        <v>25765</v>
      </c>
      <c r="O1230" t="s">
        <v>21</v>
      </c>
      <c r="P1230" t="s">
        <v>21</v>
      </c>
      <c r="Q1230" t="s">
        <v>31409</v>
      </c>
    </row>
    <row r="1231" spans="1:17" x14ac:dyDescent="0.2">
      <c r="A1231" t="s">
        <v>11162</v>
      </c>
      <c r="B1231">
        <v>472.46356230374198</v>
      </c>
      <c r="C1231">
        <v>-0.31965376156146402</v>
      </c>
      <c r="D1231">
        <v>9.8503286278378094E-2</v>
      </c>
      <c r="E1231">
        <v>-3.2451075861377499</v>
      </c>
      <c r="F1231">
        <v>1.1740625720462301E-3</v>
      </c>
      <c r="G1231">
        <v>2.9845603695925399E-2</v>
      </c>
      <c r="H1231" t="s">
        <v>200</v>
      </c>
      <c r="I1231">
        <v>22622519</v>
      </c>
      <c r="J1231">
        <v>22626787</v>
      </c>
      <c r="K1231">
        <v>4269</v>
      </c>
      <c r="L1231" t="s">
        <v>18</v>
      </c>
      <c r="M1231" t="s">
        <v>11163</v>
      </c>
      <c r="N1231" t="s">
        <v>11164</v>
      </c>
      <c r="O1231" t="s">
        <v>21</v>
      </c>
      <c r="P1231" t="s">
        <v>21</v>
      </c>
      <c r="Q1231" t="s">
        <v>31409</v>
      </c>
    </row>
    <row r="1232" spans="1:17" x14ac:dyDescent="0.2">
      <c r="A1232" t="s">
        <v>30048</v>
      </c>
      <c r="B1232">
        <v>253.89726921248101</v>
      </c>
      <c r="C1232">
        <v>-0.31660154717057598</v>
      </c>
      <c r="D1232">
        <v>9.56137940095943E-2</v>
      </c>
      <c r="E1232">
        <v>-3.3112538881032898</v>
      </c>
      <c r="F1232">
        <v>9.2878899337824799E-4</v>
      </c>
      <c r="G1232">
        <v>2.5143529514653599E-2</v>
      </c>
      <c r="H1232" t="s">
        <v>69</v>
      </c>
      <c r="I1232">
        <v>241687085</v>
      </c>
      <c r="J1232">
        <v>241721805</v>
      </c>
      <c r="K1232">
        <v>34721</v>
      </c>
      <c r="L1232" t="s">
        <v>32</v>
      </c>
      <c r="M1232" t="s">
        <v>10688</v>
      </c>
      <c r="N1232" t="s">
        <v>10689</v>
      </c>
      <c r="O1232" t="s">
        <v>21</v>
      </c>
      <c r="P1232" t="s">
        <v>21</v>
      </c>
      <c r="Q1232" t="s">
        <v>31409</v>
      </c>
    </row>
    <row r="1233" spans="1:17" x14ac:dyDescent="0.2">
      <c r="A1233" t="s">
        <v>29167</v>
      </c>
      <c r="B1233">
        <v>2626.88052188549</v>
      </c>
      <c r="C1233">
        <v>-0.31641993086730102</v>
      </c>
      <c r="D1233">
        <v>0.10291398145789001</v>
      </c>
      <c r="E1233">
        <v>-3.0746058638959002</v>
      </c>
      <c r="F1233">
        <v>2.1078090070517901E-3</v>
      </c>
      <c r="G1233">
        <v>4.4904409220485698E-2</v>
      </c>
      <c r="H1233" t="s">
        <v>80</v>
      </c>
      <c r="I1233">
        <v>29147743</v>
      </c>
      <c r="J1233">
        <v>29181987</v>
      </c>
      <c r="K1233">
        <v>34245</v>
      </c>
      <c r="L1233" t="s">
        <v>18</v>
      </c>
      <c r="M1233" t="s">
        <v>29168</v>
      </c>
      <c r="N1233" t="s">
        <v>29169</v>
      </c>
      <c r="O1233" t="s">
        <v>21</v>
      </c>
      <c r="P1233" t="s">
        <v>21</v>
      </c>
      <c r="Q1233" t="s">
        <v>31409</v>
      </c>
    </row>
    <row r="1234" spans="1:17" x14ac:dyDescent="0.2">
      <c r="A1234" t="s">
        <v>3171</v>
      </c>
      <c r="B1234">
        <v>980.19810891669397</v>
      </c>
      <c r="C1234">
        <v>-0.316311918900883</v>
      </c>
      <c r="D1234">
        <v>9.4127811536308295E-2</v>
      </c>
      <c r="E1234">
        <v>-3.3604512177452599</v>
      </c>
      <c r="F1234">
        <v>7.7815271215536501E-4</v>
      </c>
      <c r="G1234">
        <v>2.20900762019643E-2</v>
      </c>
      <c r="H1234" t="s">
        <v>27</v>
      </c>
      <c r="I1234">
        <v>107685732</v>
      </c>
      <c r="J1234">
        <v>107713167</v>
      </c>
      <c r="K1234">
        <v>27436</v>
      </c>
      <c r="L1234" t="s">
        <v>32</v>
      </c>
      <c r="M1234" t="s">
        <v>3172</v>
      </c>
      <c r="N1234" t="s">
        <v>3173</v>
      </c>
      <c r="O1234" t="s">
        <v>21</v>
      </c>
      <c r="P1234" t="s">
        <v>21</v>
      </c>
      <c r="Q1234" t="s">
        <v>31409</v>
      </c>
    </row>
    <row r="1235" spans="1:17" x14ac:dyDescent="0.2">
      <c r="A1235" t="s">
        <v>26717</v>
      </c>
      <c r="B1235">
        <v>737.72979781791003</v>
      </c>
      <c r="C1235">
        <v>-0.31362873679154701</v>
      </c>
      <c r="D1235">
        <v>9.0801510708137204E-2</v>
      </c>
      <c r="E1235">
        <v>-3.45400351101692</v>
      </c>
      <c r="F1235">
        <v>5.5233018476056196E-4</v>
      </c>
      <c r="G1235">
        <v>1.7218100779672101E-2</v>
      </c>
      <c r="H1235" t="s">
        <v>23</v>
      </c>
      <c r="I1235">
        <v>58345178</v>
      </c>
      <c r="J1235">
        <v>58352202</v>
      </c>
      <c r="K1235">
        <v>7025</v>
      </c>
      <c r="L1235" t="s">
        <v>18</v>
      </c>
      <c r="M1235" t="s">
        <v>25804</v>
      </c>
      <c r="N1235" t="s">
        <v>25805</v>
      </c>
      <c r="O1235" t="s">
        <v>21</v>
      </c>
      <c r="P1235" t="s">
        <v>21</v>
      </c>
      <c r="Q1235" t="s">
        <v>31409</v>
      </c>
    </row>
    <row r="1236" spans="1:17" x14ac:dyDescent="0.2">
      <c r="A1236" t="s">
        <v>21854</v>
      </c>
      <c r="B1236">
        <v>2044.293965441</v>
      </c>
      <c r="C1236">
        <v>-0.31264154654808002</v>
      </c>
      <c r="D1236">
        <v>8.8712670627784707E-2</v>
      </c>
      <c r="E1236">
        <v>-3.52420397600071</v>
      </c>
      <c r="F1236">
        <v>4.2475713182883301E-4</v>
      </c>
      <c r="G1236">
        <v>1.40675947107396E-2</v>
      </c>
      <c r="H1236" t="s">
        <v>69</v>
      </c>
      <c r="I1236">
        <v>186486156</v>
      </c>
      <c r="J1236">
        <v>186509363</v>
      </c>
      <c r="K1236">
        <v>23208</v>
      </c>
      <c r="L1236" t="s">
        <v>32</v>
      </c>
      <c r="M1236" t="s">
        <v>21855</v>
      </c>
      <c r="N1236" t="s">
        <v>21856</v>
      </c>
      <c r="O1236" t="s">
        <v>21</v>
      </c>
      <c r="P1236" t="s">
        <v>21</v>
      </c>
      <c r="Q1236" t="s">
        <v>31409</v>
      </c>
    </row>
    <row r="1237" spans="1:17" x14ac:dyDescent="0.2">
      <c r="A1237" t="s">
        <v>28638</v>
      </c>
      <c r="B1237">
        <v>875.75051178896399</v>
      </c>
      <c r="C1237">
        <v>-0.310923243083432</v>
      </c>
      <c r="D1237">
        <v>9.8752743015852296E-2</v>
      </c>
      <c r="E1237">
        <v>-3.1485023462438999</v>
      </c>
      <c r="F1237">
        <v>1.6410940592212801E-3</v>
      </c>
      <c r="G1237">
        <v>3.7621900038053699E-2</v>
      </c>
      <c r="H1237" t="s">
        <v>23</v>
      </c>
      <c r="I1237">
        <v>56938187</v>
      </c>
      <c r="J1237">
        <v>56961054</v>
      </c>
      <c r="K1237">
        <v>22868</v>
      </c>
      <c r="L1237" t="s">
        <v>18</v>
      </c>
      <c r="M1237" t="s">
        <v>28639</v>
      </c>
      <c r="N1237" t="s">
        <v>28640</v>
      </c>
      <c r="O1237" t="s">
        <v>21</v>
      </c>
      <c r="P1237" t="s">
        <v>21</v>
      </c>
      <c r="Q1237" t="s">
        <v>31409</v>
      </c>
    </row>
    <row r="1238" spans="1:17" x14ac:dyDescent="0.2">
      <c r="A1238" t="s">
        <v>28664</v>
      </c>
      <c r="B1238">
        <v>3848.4306505043401</v>
      </c>
      <c r="C1238">
        <v>-0.31011098015166</v>
      </c>
      <c r="D1238">
        <v>8.7817199360535406E-2</v>
      </c>
      <c r="E1238">
        <v>-3.5313239594272798</v>
      </c>
      <c r="F1238">
        <v>4.13484991848532E-4</v>
      </c>
      <c r="G1238">
        <v>1.37822427903945E-2</v>
      </c>
      <c r="H1238" t="s">
        <v>148</v>
      </c>
      <c r="I1238">
        <v>85799684</v>
      </c>
      <c r="J1238">
        <v>85807002</v>
      </c>
      <c r="K1238">
        <v>7319</v>
      </c>
      <c r="L1238" t="s">
        <v>32</v>
      </c>
      <c r="M1238" t="s">
        <v>28089</v>
      </c>
      <c r="N1238" t="s">
        <v>28090</v>
      </c>
      <c r="O1238" t="s">
        <v>21</v>
      </c>
      <c r="P1238" t="s">
        <v>21</v>
      </c>
      <c r="Q1238" t="s">
        <v>31409</v>
      </c>
    </row>
    <row r="1239" spans="1:17" x14ac:dyDescent="0.2">
      <c r="A1239" t="s">
        <v>28761</v>
      </c>
      <c r="B1239">
        <v>4098.6590203691603</v>
      </c>
      <c r="C1239">
        <v>-0.30985674725581003</v>
      </c>
      <c r="D1239">
        <v>0.100626886415714</v>
      </c>
      <c r="E1239">
        <v>-3.07926398493258</v>
      </c>
      <c r="F1239">
        <v>2.07512717028672E-3</v>
      </c>
      <c r="G1239">
        <v>4.4410764710380003E-2</v>
      </c>
      <c r="H1239" t="s">
        <v>148</v>
      </c>
      <c r="I1239">
        <v>14833681</v>
      </c>
      <c r="J1239">
        <v>14896160</v>
      </c>
      <c r="K1239">
        <v>62480</v>
      </c>
      <c r="L1239" t="s">
        <v>32</v>
      </c>
      <c r="M1239" t="s">
        <v>18114</v>
      </c>
      <c r="N1239" t="s">
        <v>18115</v>
      </c>
      <c r="O1239" t="s">
        <v>21</v>
      </c>
      <c r="P1239" t="s">
        <v>21</v>
      </c>
      <c r="Q1239" t="s">
        <v>31409</v>
      </c>
    </row>
    <row r="1240" spans="1:17" x14ac:dyDescent="0.2">
      <c r="A1240" t="s">
        <v>28912</v>
      </c>
      <c r="B1240">
        <v>769.94859200842802</v>
      </c>
      <c r="C1240">
        <v>-0.30926201168502698</v>
      </c>
      <c r="D1240">
        <v>8.9902580885764805E-2</v>
      </c>
      <c r="E1240">
        <v>-3.4399681147974199</v>
      </c>
      <c r="F1240">
        <v>5.8178272269442002E-4</v>
      </c>
      <c r="G1240">
        <v>1.79445770042167E-2</v>
      </c>
      <c r="H1240" t="s">
        <v>76</v>
      </c>
      <c r="I1240">
        <v>5102593</v>
      </c>
      <c r="J1240">
        <v>5260939</v>
      </c>
      <c r="K1240">
        <v>158347</v>
      </c>
      <c r="L1240" t="s">
        <v>18</v>
      </c>
      <c r="M1240" t="s">
        <v>28913</v>
      </c>
      <c r="N1240" t="s">
        <v>28914</v>
      </c>
      <c r="O1240" t="s">
        <v>21</v>
      </c>
      <c r="P1240" t="s">
        <v>21</v>
      </c>
      <c r="Q1240" t="s">
        <v>31409</v>
      </c>
    </row>
    <row r="1241" spans="1:17" x14ac:dyDescent="0.2">
      <c r="A1241" t="s">
        <v>28739</v>
      </c>
      <c r="B1241">
        <v>354.95790568266398</v>
      </c>
      <c r="C1241">
        <v>-0.30790250716024198</v>
      </c>
      <c r="D1241">
        <v>9.2340771511369005E-2</v>
      </c>
      <c r="E1241">
        <v>-3.3344155796048698</v>
      </c>
      <c r="F1241">
        <v>8.5478842977283797E-4</v>
      </c>
      <c r="G1241">
        <v>2.3606257008483799E-2</v>
      </c>
      <c r="H1241" t="s">
        <v>23</v>
      </c>
      <c r="I1241">
        <v>17476986</v>
      </c>
      <c r="J1241">
        <v>17493226</v>
      </c>
      <c r="K1241">
        <v>16241</v>
      </c>
      <c r="L1241" t="s">
        <v>32</v>
      </c>
      <c r="M1241" t="s">
        <v>28740</v>
      </c>
      <c r="N1241" t="s">
        <v>28741</v>
      </c>
      <c r="O1241" t="s">
        <v>21</v>
      </c>
      <c r="P1241" t="s">
        <v>21</v>
      </c>
      <c r="Q1241" t="s">
        <v>31409</v>
      </c>
    </row>
    <row r="1242" spans="1:17" x14ac:dyDescent="0.2">
      <c r="A1242" t="s">
        <v>28869</v>
      </c>
      <c r="B1242">
        <v>2592.7334494972902</v>
      </c>
      <c r="C1242">
        <v>-0.30585267797915799</v>
      </c>
      <c r="D1242">
        <v>9.6471913670998902E-2</v>
      </c>
      <c r="E1242">
        <v>-3.17038054228111</v>
      </c>
      <c r="F1242">
        <v>1.5223941591364901E-3</v>
      </c>
      <c r="G1242">
        <v>3.5905435577452502E-2</v>
      </c>
      <c r="H1242" t="s">
        <v>92</v>
      </c>
      <c r="I1242">
        <v>101408295</v>
      </c>
      <c r="J1242">
        <v>101414133</v>
      </c>
      <c r="K1242">
        <v>5839</v>
      </c>
      <c r="L1242" t="s">
        <v>32</v>
      </c>
      <c r="M1242" t="s">
        <v>28870</v>
      </c>
      <c r="N1242" t="s">
        <v>28871</v>
      </c>
      <c r="O1242" t="s">
        <v>21</v>
      </c>
      <c r="P1242" t="s">
        <v>21</v>
      </c>
      <c r="Q1242" t="s">
        <v>31409</v>
      </c>
    </row>
    <row r="1243" spans="1:17" x14ac:dyDescent="0.2">
      <c r="A1243" t="s">
        <v>29225</v>
      </c>
      <c r="B1243">
        <v>500.64749028028399</v>
      </c>
      <c r="C1243">
        <v>-0.30524641079589998</v>
      </c>
      <c r="D1243">
        <v>9.9298201621534396E-2</v>
      </c>
      <c r="E1243">
        <v>-3.0740376543707999</v>
      </c>
      <c r="F1243">
        <v>2.11182776085203E-3</v>
      </c>
      <c r="G1243">
        <v>4.4923947650937303E-2</v>
      </c>
      <c r="H1243" t="s">
        <v>31</v>
      </c>
      <c r="I1243">
        <v>41061274</v>
      </c>
      <c r="J1243">
        <v>41084006</v>
      </c>
      <c r="K1243">
        <v>22733</v>
      </c>
      <c r="L1243" t="s">
        <v>32</v>
      </c>
      <c r="M1243" t="s">
        <v>29226</v>
      </c>
      <c r="N1243" t="s">
        <v>29227</v>
      </c>
      <c r="O1243" t="s">
        <v>21</v>
      </c>
      <c r="P1243" t="s">
        <v>21</v>
      </c>
      <c r="Q1243" t="s">
        <v>31409</v>
      </c>
    </row>
    <row r="1244" spans="1:17" x14ac:dyDescent="0.2">
      <c r="A1244" t="s">
        <v>8249</v>
      </c>
      <c r="B1244">
        <v>3273.6605517429198</v>
      </c>
      <c r="C1244">
        <v>-0.304064948277805</v>
      </c>
      <c r="D1244">
        <v>9.35152022665727E-2</v>
      </c>
      <c r="E1244">
        <v>-3.25150286699956</v>
      </c>
      <c r="F1244">
        <v>1.1479661783041399E-3</v>
      </c>
      <c r="G1244">
        <v>2.9341940117376501E-2</v>
      </c>
      <c r="H1244" t="s">
        <v>80</v>
      </c>
      <c r="I1244">
        <v>109213918</v>
      </c>
      <c r="J1244">
        <v>109238120</v>
      </c>
      <c r="K1244">
        <v>24203</v>
      </c>
      <c r="L1244" t="s">
        <v>32</v>
      </c>
      <c r="M1244" t="s">
        <v>8250</v>
      </c>
      <c r="N1244" t="s">
        <v>8251</v>
      </c>
      <c r="O1244" t="s">
        <v>21</v>
      </c>
      <c r="P1244" t="s">
        <v>21</v>
      </c>
      <c r="Q1244" t="s">
        <v>31409</v>
      </c>
    </row>
    <row r="1245" spans="1:17" x14ac:dyDescent="0.2">
      <c r="A1245" t="s">
        <v>29143</v>
      </c>
      <c r="B1245">
        <v>853.26684678480797</v>
      </c>
      <c r="C1245">
        <v>-0.30340981674435902</v>
      </c>
      <c r="D1245">
        <v>8.9939936070164803E-2</v>
      </c>
      <c r="E1245">
        <v>-3.3734715633737999</v>
      </c>
      <c r="F1245">
        <v>7.4226712948328999E-4</v>
      </c>
      <c r="G1245">
        <v>2.14293726354455E-2</v>
      </c>
      <c r="H1245" t="s">
        <v>603</v>
      </c>
      <c r="I1245">
        <v>133406062</v>
      </c>
      <c r="J1245">
        <v>133418044</v>
      </c>
      <c r="K1245">
        <v>11983</v>
      </c>
      <c r="L1245" t="s">
        <v>18</v>
      </c>
      <c r="M1245" t="s">
        <v>29144</v>
      </c>
      <c r="N1245" t="s">
        <v>29145</v>
      </c>
      <c r="O1245" t="s">
        <v>21</v>
      </c>
      <c r="P1245" t="s">
        <v>21</v>
      </c>
      <c r="Q1245" t="s">
        <v>31409</v>
      </c>
    </row>
    <row r="1246" spans="1:17" x14ac:dyDescent="0.2">
      <c r="A1246" t="s">
        <v>29023</v>
      </c>
      <c r="B1246">
        <v>972.51134613628005</v>
      </c>
      <c r="C1246">
        <v>-0.30142223710743099</v>
      </c>
      <c r="D1246">
        <v>9.2597681599366405E-2</v>
      </c>
      <c r="E1246">
        <v>-3.2551812518543</v>
      </c>
      <c r="F1246">
        <v>1.13320019943636E-3</v>
      </c>
      <c r="G1246">
        <v>2.90740278969739E-2</v>
      </c>
      <c r="H1246" t="s">
        <v>43</v>
      </c>
      <c r="I1246">
        <v>27733311</v>
      </c>
      <c r="J1246">
        <v>27772634</v>
      </c>
      <c r="K1246">
        <v>39324</v>
      </c>
      <c r="L1246" t="s">
        <v>18</v>
      </c>
      <c r="M1246" t="s">
        <v>29024</v>
      </c>
      <c r="N1246" t="s">
        <v>29025</v>
      </c>
      <c r="O1246" t="s">
        <v>21</v>
      </c>
      <c r="P1246" t="s">
        <v>21</v>
      </c>
      <c r="Q1246" t="s">
        <v>31409</v>
      </c>
    </row>
    <row r="1247" spans="1:17" x14ac:dyDescent="0.2">
      <c r="A1247" t="s">
        <v>20777</v>
      </c>
      <c r="B1247">
        <v>718.12127847185604</v>
      </c>
      <c r="C1247">
        <v>-0.30076061922429398</v>
      </c>
      <c r="D1247">
        <v>8.7369718106562896E-2</v>
      </c>
      <c r="E1247">
        <v>-3.4423897174243199</v>
      </c>
      <c r="F1247">
        <v>5.7659891442884005E-4</v>
      </c>
      <c r="G1247">
        <v>1.7823739946823399E-2</v>
      </c>
      <c r="H1247" t="s">
        <v>237</v>
      </c>
      <c r="I1247">
        <v>112532509</v>
      </c>
      <c r="J1247">
        <v>112561963</v>
      </c>
      <c r="K1247">
        <v>29455</v>
      </c>
      <c r="L1247" t="s">
        <v>18</v>
      </c>
      <c r="M1247" t="s">
        <v>20778</v>
      </c>
      <c r="N1247" t="s">
        <v>20779</v>
      </c>
      <c r="O1247" t="s">
        <v>21</v>
      </c>
      <c r="P1247" t="s">
        <v>21</v>
      </c>
      <c r="Q1247" t="s">
        <v>31409</v>
      </c>
    </row>
    <row r="1248" spans="1:17" x14ac:dyDescent="0.2">
      <c r="A1248" t="s">
        <v>28861</v>
      </c>
      <c r="B1248">
        <v>3556.4061090444902</v>
      </c>
      <c r="C1248">
        <v>-0.29841479943073801</v>
      </c>
      <c r="D1248">
        <v>9.4273503396096497E-2</v>
      </c>
      <c r="E1248">
        <v>-3.1654153996688499</v>
      </c>
      <c r="F1248">
        <v>1.54861688543992E-3</v>
      </c>
      <c r="G1248">
        <v>3.6208368616980499E-2</v>
      </c>
      <c r="H1248" t="s">
        <v>92</v>
      </c>
      <c r="I1248">
        <v>71239624</v>
      </c>
      <c r="J1248">
        <v>71254140</v>
      </c>
      <c r="K1248">
        <v>14517</v>
      </c>
      <c r="L1248" t="s">
        <v>18</v>
      </c>
      <c r="M1248" t="s">
        <v>27240</v>
      </c>
      <c r="N1248" t="s">
        <v>27241</v>
      </c>
      <c r="O1248" t="s">
        <v>21</v>
      </c>
      <c r="P1248" t="s">
        <v>21</v>
      </c>
      <c r="Q1248" t="s">
        <v>31409</v>
      </c>
    </row>
    <row r="1249" spans="1:17" x14ac:dyDescent="0.2">
      <c r="A1249" t="s">
        <v>28981</v>
      </c>
      <c r="B1249">
        <v>2001.7623952792401</v>
      </c>
      <c r="C1249">
        <v>-0.29636524013114302</v>
      </c>
      <c r="D1249">
        <v>8.2999087165896296E-2</v>
      </c>
      <c r="E1249">
        <v>-3.5707048143647202</v>
      </c>
      <c r="F1249">
        <v>3.5602194064733101E-4</v>
      </c>
      <c r="G1249">
        <v>1.23793839049509E-2</v>
      </c>
      <c r="H1249" t="s">
        <v>84</v>
      </c>
      <c r="I1249">
        <v>99394963</v>
      </c>
      <c r="J1249">
        <v>99408829</v>
      </c>
      <c r="K1249">
        <v>13867</v>
      </c>
      <c r="L1249" t="s">
        <v>18</v>
      </c>
      <c r="M1249" t="s">
        <v>28982</v>
      </c>
      <c r="N1249" t="s">
        <v>28983</v>
      </c>
      <c r="O1249" t="s">
        <v>21</v>
      </c>
      <c r="P1249" t="s">
        <v>21</v>
      </c>
      <c r="Q1249" t="s">
        <v>31409</v>
      </c>
    </row>
    <row r="1250" spans="1:17" x14ac:dyDescent="0.2">
      <c r="A1250" t="s">
        <v>26821</v>
      </c>
      <c r="B1250">
        <v>1473.72019064855</v>
      </c>
      <c r="C1250">
        <v>-0.29387961073230201</v>
      </c>
      <c r="D1250">
        <v>9.1857158347844595E-2</v>
      </c>
      <c r="E1250">
        <v>-3.1993109303407601</v>
      </c>
      <c r="F1250">
        <v>1.3775651063422799E-3</v>
      </c>
      <c r="G1250">
        <v>3.3262427784887298E-2</v>
      </c>
      <c r="H1250" t="s">
        <v>47</v>
      </c>
      <c r="I1250">
        <v>140700334</v>
      </c>
      <c r="J1250">
        <v>140706676</v>
      </c>
      <c r="K1250">
        <v>6343</v>
      </c>
      <c r="L1250" t="s">
        <v>32</v>
      </c>
      <c r="M1250" t="s">
        <v>26822</v>
      </c>
      <c r="N1250" t="s">
        <v>26823</v>
      </c>
      <c r="O1250" t="s">
        <v>21</v>
      </c>
      <c r="P1250" t="s">
        <v>21</v>
      </c>
      <c r="Q1250" t="s">
        <v>31409</v>
      </c>
    </row>
    <row r="1251" spans="1:17" x14ac:dyDescent="0.2">
      <c r="A1251" t="s">
        <v>29063</v>
      </c>
      <c r="B1251">
        <v>2032.4269874516699</v>
      </c>
      <c r="C1251">
        <v>-0.29076735308590201</v>
      </c>
      <c r="D1251">
        <v>9.2954330057101006E-2</v>
      </c>
      <c r="E1251">
        <v>-3.1280667926635202</v>
      </c>
      <c r="F1251">
        <v>1.7596018945422E-3</v>
      </c>
      <c r="G1251">
        <v>3.95618147671312E-2</v>
      </c>
      <c r="H1251" t="s">
        <v>23</v>
      </c>
      <c r="I1251">
        <v>48908369</v>
      </c>
      <c r="J1251">
        <v>48929056</v>
      </c>
      <c r="K1251">
        <v>20688</v>
      </c>
      <c r="L1251" t="s">
        <v>32</v>
      </c>
      <c r="M1251" t="s">
        <v>29064</v>
      </c>
      <c r="N1251" t="s">
        <v>29065</v>
      </c>
      <c r="O1251" t="s">
        <v>21</v>
      </c>
      <c r="P1251" t="s">
        <v>21</v>
      </c>
      <c r="Q1251" t="s">
        <v>31409</v>
      </c>
    </row>
    <row r="1252" spans="1:17" x14ac:dyDescent="0.2">
      <c r="A1252" t="s">
        <v>29197</v>
      </c>
      <c r="B1252">
        <v>999.59797389611902</v>
      </c>
      <c r="C1252">
        <v>-0.28536286804404998</v>
      </c>
      <c r="D1252">
        <v>9.1809091666908593E-2</v>
      </c>
      <c r="E1252">
        <v>-3.1082201431571899</v>
      </c>
      <c r="F1252">
        <v>1.8821781019366501E-3</v>
      </c>
      <c r="G1252">
        <v>4.1586580845429599E-2</v>
      </c>
      <c r="H1252" t="s">
        <v>92</v>
      </c>
      <c r="I1252">
        <v>48922212</v>
      </c>
      <c r="J1252">
        <v>48957599</v>
      </c>
      <c r="K1252">
        <v>35388</v>
      </c>
      <c r="L1252" t="s">
        <v>18</v>
      </c>
      <c r="M1252" t="s">
        <v>15809</v>
      </c>
      <c r="N1252" t="s">
        <v>15810</v>
      </c>
      <c r="O1252" t="s">
        <v>21</v>
      </c>
      <c r="P1252" t="s">
        <v>21</v>
      </c>
      <c r="Q1252" t="s">
        <v>31409</v>
      </c>
    </row>
    <row r="1253" spans="1:17" x14ac:dyDescent="0.2">
      <c r="A1253" t="s">
        <v>29242</v>
      </c>
      <c r="B1253">
        <v>938.87161726074305</v>
      </c>
      <c r="C1253">
        <v>-0.27518715273092498</v>
      </c>
      <c r="D1253">
        <v>8.7728828718592999E-2</v>
      </c>
      <c r="E1253">
        <v>-3.1367927367825801</v>
      </c>
      <c r="F1253">
        <v>1.70806827308237E-3</v>
      </c>
      <c r="G1253">
        <v>3.8663777128647901E-2</v>
      </c>
      <c r="H1253" t="s">
        <v>88</v>
      </c>
      <c r="I1253">
        <v>2658395</v>
      </c>
      <c r="J1253">
        <v>2664219</v>
      </c>
      <c r="K1253">
        <v>5825</v>
      </c>
      <c r="L1253" t="s">
        <v>18</v>
      </c>
      <c r="M1253" t="s">
        <v>29243</v>
      </c>
      <c r="N1253" t="s">
        <v>29244</v>
      </c>
      <c r="O1253" t="s">
        <v>21</v>
      </c>
      <c r="P1253" t="s">
        <v>21</v>
      </c>
      <c r="Q1253" t="s">
        <v>31409</v>
      </c>
    </row>
    <row r="1254" spans="1:17" x14ac:dyDescent="0.2">
      <c r="A1254" t="s">
        <v>29112</v>
      </c>
      <c r="B1254">
        <v>3821.4072532395799</v>
      </c>
      <c r="C1254">
        <v>-0.27396537288888201</v>
      </c>
      <c r="D1254">
        <v>7.6453660450710004E-2</v>
      </c>
      <c r="E1254">
        <v>-3.5834173442291699</v>
      </c>
      <c r="F1254">
        <v>3.3912811044048402E-4</v>
      </c>
      <c r="G1254">
        <v>1.19527411321824E-2</v>
      </c>
      <c r="H1254" t="s">
        <v>80</v>
      </c>
      <c r="I1254">
        <v>109984686</v>
      </c>
      <c r="J1254">
        <v>110023735</v>
      </c>
      <c r="K1254">
        <v>39050</v>
      </c>
      <c r="L1254" t="s">
        <v>32</v>
      </c>
      <c r="M1254" t="s">
        <v>29113</v>
      </c>
      <c r="N1254" t="s">
        <v>29114</v>
      </c>
      <c r="O1254" t="s">
        <v>21</v>
      </c>
      <c r="P1254" t="s">
        <v>21</v>
      </c>
      <c r="Q1254" t="s">
        <v>31409</v>
      </c>
    </row>
    <row r="1255" spans="1:17" x14ac:dyDescent="0.2">
      <c r="A1255" t="s">
        <v>20593</v>
      </c>
      <c r="B1255">
        <v>736.10882177871599</v>
      </c>
      <c r="C1255">
        <v>-0.26664381649093799</v>
      </c>
      <c r="D1255">
        <v>7.6259900433399294E-2</v>
      </c>
      <c r="E1255">
        <v>-3.49651409162025</v>
      </c>
      <c r="F1255">
        <v>4.7137959646942497E-4</v>
      </c>
      <c r="G1255">
        <v>1.5201991986139E-2</v>
      </c>
      <c r="H1255" t="s">
        <v>158</v>
      </c>
      <c r="I1255">
        <v>34224999</v>
      </c>
      <c r="J1255">
        <v>34230156</v>
      </c>
      <c r="K1255">
        <v>5158</v>
      </c>
      <c r="L1255" t="s">
        <v>32</v>
      </c>
      <c r="M1255" t="s">
        <v>20594</v>
      </c>
      <c r="N1255" t="s">
        <v>20595</v>
      </c>
      <c r="O1255" t="s">
        <v>21</v>
      </c>
      <c r="P1255" t="s">
        <v>21</v>
      </c>
      <c r="Q1255" t="s">
        <v>31409</v>
      </c>
    </row>
    <row r="1256" spans="1:17" x14ac:dyDescent="0.2">
      <c r="A1256" t="s">
        <v>13144</v>
      </c>
      <c r="B1256">
        <v>1049.15173967991</v>
      </c>
      <c r="C1256">
        <v>-0.26293651400318102</v>
      </c>
      <c r="D1256">
        <v>8.1505947338353493E-2</v>
      </c>
      <c r="E1256">
        <v>-3.2259794848056802</v>
      </c>
      <c r="F1256">
        <v>1.2554235535023599E-3</v>
      </c>
      <c r="G1256">
        <v>3.1317184349067002E-2</v>
      </c>
      <c r="H1256" t="s">
        <v>80</v>
      </c>
      <c r="I1256">
        <v>44221070</v>
      </c>
      <c r="J1256">
        <v>44355208</v>
      </c>
      <c r="K1256">
        <v>134139</v>
      </c>
      <c r="L1256" t="s">
        <v>18</v>
      </c>
      <c r="M1256" t="s">
        <v>13145</v>
      </c>
      <c r="N1256" t="s">
        <v>13146</v>
      </c>
      <c r="O1256" t="s">
        <v>21</v>
      </c>
      <c r="P1256" t="s">
        <v>21</v>
      </c>
      <c r="Q1256" t="s">
        <v>31409</v>
      </c>
    </row>
    <row r="1257" spans="1:17" x14ac:dyDescent="0.2">
      <c r="A1257" t="s">
        <v>28577</v>
      </c>
      <c r="B1257">
        <v>1743.19090858354</v>
      </c>
      <c r="C1257">
        <v>-0.25948845584183</v>
      </c>
      <c r="D1257">
        <v>8.4366178437073405E-2</v>
      </c>
      <c r="E1257">
        <v>-3.07574031026398</v>
      </c>
      <c r="F1257">
        <v>2.0998064239877998E-3</v>
      </c>
      <c r="G1257">
        <v>4.4815704016171E-2</v>
      </c>
      <c r="H1257" t="s">
        <v>17</v>
      </c>
      <c r="I1257">
        <v>14529560</v>
      </c>
      <c r="J1257">
        <v>14565978</v>
      </c>
      <c r="K1257">
        <v>36419</v>
      </c>
      <c r="L1257" t="s">
        <v>32</v>
      </c>
      <c r="M1257" t="s">
        <v>28578</v>
      </c>
      <c r="N1257" t="s">
        <v>28579</v>
      </c>
      <c r="O1257" t="s">
        <v>21</v>
      </c>
      <c r="P1257" t="s">
        <v>21</v>
      </c>
      <c r="Q1257" t="s">
        <v>31409</v>
      </c>
    </row>
    <row r="1258" spans="1:17" x14ac:dyDescent="0.2">
      <c r="A1258" t="s">
        <v>151</v>
      </c>
      <c r="B1258">
        <v>1519.25648428667</v>
      </c>
      <c r="C1258">
        <v>-0.25899736176511701</v>
      </c>
      <c r="D1258">
        <v>7.1070608528289503E-2</v>
      </c>
      <c r="E1258">
        <v>-3.6442260327913698</v>
      </c>
      <c r="F1258">
        <v>2.6819764685417203E-4</v>
      </c>
      <c r="G1258">
        <v>9.9557183726519394E-3</v>
      </c>
      <c r="H1258" t="s">
        <v>148</v>
      </c>
      <c r="I1258">
        <v>57462387</v>
      </c>
      <c r="J1258">
        <v>57472010</v>
      </c>
      <c r="K1258">
        <v>9624</v>
      </c>
      <c r="L1258" t="s">
        <v>32</v>
      </c>
      <c r="M1258" t="s">
        <v>152</v>
      </c>
      <c r="N1258" t="s">
        <v>153</v>
      </c>
      <c r="O1258" t="s">
        <v>21</v>
      </c>
      <c r="P1258" t="s">
        <v>21</v>
      </c>
      <c r="Q1258" t="s">
        <v>31409</v>
      </c>
    </row>
    <row r="1259" spans="1:17" x14ac:dyDescent="0.2">
      <c r="A1259" t="s">
        <v>29164</v>
      </c>
      <c r="B1259">
        <v>2637.6061482832802</v>
      </c>
      <c r="C1259">
        <v>-0.25568322684765299</v>
      </c>
      <c r="D1259">
        <v>8.1185851478864896E-2</v>
      </c>
      <c r="E1259">
        <v>-3.1493569654093601</v>
      </c>
      <c r="F1259">
        <v>1.63630187703368E-3</v>
      </c>
      <c r="G1259">
        <v>3.75361995922249E-2</v>
      </c>
      <c r="H1259" t="s">
        <v>80</v>
      </c>
      <c r="I1259">
        <v>32108038</v>
      </c>
      <c r="J1259">
        <v>32176568</v>
      </c>
      <c r="K1259">
        <v>68531</v>
      </c>
      <c r="L1259" t="s">
        <v>32</v>
      </c>
      <c r="M1259" t="s">
        <v>29165</v>
      </c>
      <c r="N1259" t="s">
        <v>29166</v>
      </c>
      <c r="O1259" t="s">
        <v>21</v>
      </c>
      <c r="P1259" t="s">
        <v>21</v>
      </c>
      <c r="Q1259" t="s">
        <v>31409</v>
      </c>
    </row>
    <row r="1260" spans="1:17" x14ac:dyDescent="0.2">
      <c r="A1260" t="s">
        <v>21550</v>
      </c>
      <c r="B1260">
        <v>6379.2349035963498</v>
      </c>
      <c r="C1260">
        <v>-0.25407884853206403</v>
      </c>
      <c r="D1260">
        <v>8.2676511344216094E-2</v>
      </c>
      <c r="E1260">
        <v>-3.0731684779759201</v>
      </c>
      <c r="F1260">
        <v>2.1179887485161001E-3</v>
      </c>
      <c r="G1260">
        <v>4.49981067234781E-2</v>
      </c>
      <c r="H1260" t="s">
        <v>200</v>
      </c>
      <c r="I1260">
        <v>66052336</v>
      </c>
      <c r="J1260">
        <v>66068911</v>
      </c>
      <c r="K1260">
        <v>16576</v>
      </c>
      <c r="L1260" t="s">
        <v>32</v>
      </c>
      <c r="M1260" t="s">
        <v>17381</v>
      </c>
      <c r="N1260" t="s">
        <v>17382</v>
      </c>
      <c r="O1260" t="s">
        <v>21</v>
      </c>
      <c r="P1260" t="s">
        <v>21</v>
      </c>
      <c r="Q1260" t="s">
        <v>31409</v>
      </c>
    </row>
    <row r="1261" spans="1:17" x14ac:dyDescent="0.2">
      <c r="A1261" t="s">
        <v>12543</v>
      </c>
      <c r="B1261">
        <v>1528.21229988388</v>
      </c>
      <c r="C1261">
        <v>-0.25232478406525599</v>
      </c>
      <c r="D1261">
        <v>7.9052085695030902E-2</v>
      </c>
      <c r="E1261">
        <v>-3.19188016162762</v>
      </c>
      <c r="F1261">
        <v>1.41349964767384E-3</v>
      </c>
      <c r="G1261">
        <v>3.3867422548523901E-2</v>
      </c>
      <c r="H1261" t="s">
        <v>80</v>
      </c>
      <c r="I1261">
        <v>241497603</v>
      </c>
      <c r="J1261">
        <v>241519761</v>
      </c>
      <c r="K1261">
        <v>22159</v>
      </c>
      <c r="L1261" t="s">
        <v>18</v>
      </c>
      <c r="M1261" t="s">
        <v>12544</v>
      </c>
      <c r="N1261" t="s">
        <v>12545</v>
      </c>
      <c r="O1261" t="s">
        <v>21</v>
      </c>
      <c r="P1261" t="s">
        <v>21</v>
      </c>
      <c r="Q1261" t="s">
        <v>31409</v>
      </c>
    </row>
    <row r="1262" spans="1:17" x14ac:dyDescent="0.2">
      <c r="A1262" t="s">
        <v>28619</v>
      </c>
      <c r="B1262">
        <v>1019.37407724565</v>
      </c>
      <c r="C1262">
        <v>-0.25157234724125699</v>
      </c>
      <c r="D1262">
        <v>7.8652338463994706E-2</v>
      </c>
      <c r="E1262">
        <v>-3.1985361421443499</v>
      </c>
      <c r="F1262">
        <v>1.3812721795778201E-3</v>
      </c>
      <c r="G1262">
        <v>3.3313655046242001E-2</v>
      </c>
      <c r="H1262" t="s">
        <v>47</v>
      </c>
      <c r="I1262">
        <v>160009113</v>
      </c>
      <c r="J1262">
        <v>160065543</v>
      </c>
      <c r="K1262">
        <v>56431</v>
      </c>
      <c r="L1262" t="s">
        <v>32</v>
      </c>
      <c r="M1262" t="s">
        <v>28620</v>
      </c>
      <c r="N1262" t="s">
        <v>28621</v>
      </c>
      <c r="O1262" t="s">
        <v>21</v>
      </c>
      <c r="P1262" t="s">
        <v>21</v>
      </c>
      <c r="Q1262" t="s">
        <v>31409</v>
      </c>
    </row>
    <row r="1263" spans="1:17" x14ac:dyDescent="0.2">
      <c r="A1263" t="s">
        <v>11086</v>
      </c>
      <c r="B1263">
        <v>1645.9187502520699</v>
      </c>
      <c r="C1263">
        <v>-0.24981942625362599</v>
      </c>
      <c r="D1263">
        <v>7.3235878497028201E-2</v>
      </c>
      <c r="E1263">
        <v>-3.4111617335724702</v>
      </c>
      <c r="F1263">
        <v>6.46867093412188E-4</v>
      </c>
      <c r="G1263">
        <v>1.93265512016394E-2</v>
      </c>
      <c r="H1263" t="s">
        <v>105</v>
      </c>
      <c r="I1263">
        <v>39502353</v>
      </c>
      <c r="J1263">
        <v>39518132</v>
      </c>
      <c r="K1263">
        <v>15780</v>
      </c>
      <c r="L1263" t="s">
        <v>32</v>
      </c>
      <c r="M1263" t="s">
        <v>11087</v>
      </c>
      <c r="N1263" t="s">
        <v>11088</v>
      </c>
      <c r="O1263" t="s">
        <v>21</v>
      </c>
      <c r="P1263" t="s">
        <v>21</v>
      </c>
      <c r="Q1263" t="s">
        <v>31409</v>
      </c>
    </row>
    <row r="1264" spans="1:17" x14ac:dyDescent="0.2">
      <c r="A1264" t="s">
        <v>29119</v>
      </c>
      <c r="B1264">
        <v>1605.1229309932401</v>
      </c>
      <c r="C1264">
        <v>-0.2461705576124</v>
      </c>
      <c r="D1264">
        <v>6.9600752581411005E-2</v>
      </c>
      <c r="E1264">
        <v>-3.53689505475473</v>
      </c>
      <c r="F1264">
        <v>4.0486050501659901E-4</v>
      </c>
      <c r="G1264">
        <v>1.3630984760825599E-2</v>
      </c>
      <c r="H1264" t="s">
        <v>88</v>
      </c>
      <c r="I1264">
        <v>63195429</v>
      </c>
      <c r="J1264">
        <v>63216234</v>
      </c>
      <c r="K1264">
        <v>20806</v>
      </c>
      <c r="L1264" t="s">
        <v>18</v>
      </c>
      <c r="M1264" t="s">
        <v>29120</v>
      </c>
      <c r="N1264" t="s">
        <v>29121</v>
      </c>
      <c r="O1264" t="s">
        <v>21</v>
      </c>
      <c r="P1264" t="s">
        <v>21</v>
      </c>
      <c r="Q1264" t="s">
        <v>31409</v>
      </c>
    </row>
    <row r="1265" spans="1:17" x14ac:dyDescent="0.2">
      <c r="A1265" t="s">
        <v>28916</v>
      </c>
      <c r="B1265">
        <v>1389.0917686457799</v>
      </c>
      <c r="C1265">
        <v>-0.244171715678311</v>
      </c>
      <c r="D1265">
        <v>7.7701970520741306E-2</v>
      </c>
      <c r="E1265">
        <v>-3.1424134296971702</v>
      </c>
      <c r="F1265">
        <v>1.6756125505821E-3</v>
      </c>
      <c r="G1265">
        <v>3.8095304229349002E-2</v>
      </c>
      <c r="H1265" t="s">
        <v>105</v>
      </c>
      <c r="I1265">
        <v>31399523</v>
      </c>
      <c r="J1265">
        <v>31434452</v>
      </c>
      <c r="K1265">
        <v>34930</v>
      </c>
      <c r="L1265" t="s">
        <v>32</v>
      </c>
      <c r="M1265" t="s">
        <v>28917</v>
      </c>
      <c r="N1265" t="s">
        <v>28918</v>
      </c>
      <c r="O1265" t="s">
        <v>21</v>
      </c>
      <c r="P1265" t="s">
        <v>21</v>
      </c>
      <c r="Q1265" t="s">
        <v>31409</v>
      </c>
    </row>
    <row r="1266" spans="1:17" x14ac:dyDescent="0.2">
      <c r="A1266" t="s">
        <v>28717</v>
      </c>
      <c r="B1266">
        <v>600.44057407107198</v>
      </c>
      <c r="C1266">
        <v>-0.230150153397079</v>
      </c>
      <c r="D1266">
        <v>7.4944289552550697E-2</v>
      </c>
      <c r="E1266">
        <v>-3.0709498318173898</v>
      </c>
      <c r="F1266">
        <v>2.1337899993348099E-3</v>
      </c>
      <c r="G1266">
        <v>4.5189898135572303E-2</v>
      </c>
      <c r="H1266" t="s">
        <v>148</v>
      </c>
      <c r="I1266">
        <v>68298035</v>
      </c>
      <c r="J1266">
        <v>68310945</v>
      </c>
      <c r="K1266">
        <v>12911</v>
      </c>
      <c r="L1266" t="s">
        <v>18</v>
      </c>
      <c r="M1266" t="s">
        <v>28718</v>
      </c>
      <c r="N1266" t="s">
        <v>28719</v>
      </c>
      <c r="O1266" t="s">
        <v>21</v>
      </c>
      <c r="P1266" t="s">
        <v>21</v>
      </c>
      <c r="Q1266" t="s">
        <v>31409</v>
      </c>
    </row>
    <row r="1267" spans="1:17" x14ac:dyDescent="0.2">
      <c r="A1267" t="s">
        <v>28896</v>
      </c>
      <c r="B1267">
        <v>1939.16946547266</v>
      </c>
      <c r="C1267">
        <v>-0.226462989511373</v>
      </c>
      <c r="D1267">
        <v>7.0703850950129807E-2</v>
      </c>
      <c r="E1267">
        <v>-3.2029795614825201</v>
      </c>
      <c r="F1267">
        <v>1.36013633657017E-3</v>
      </c>
      <c r="G1267">
        <v>3.2995141114365502E-2</v>
      </c>
      <c r="H1267" t="s">
        <v>27</v>
      </c>
      <c r="I1267">
        <v>120534351</v>
      </c>
      <c r="J1267">
        <v>120577594</v>
      </c>
      <c r="K1267">
        <v>43244</v>
      </c>
      <c r="L1267" t="s">
        <v>32</v>
      </c>
      <c r="M1267" t="s">
        <v>28897</v>
      </c>
      <c r="N1267" t="s">
        <v>28898</v>
      </c>
      <c r="O1267" t="s">
        <v>21</v>
      </c>
      <c r="P1267" t="s">
        <v>21</v>
      </c>
      <c r="Q1267" t="s">
        <v>31409</v>
      </c>
    </row>
    <row r="1268" spans="1:17" x14ac:dyDescent="0.2">
      <c r="A1268" t="s">
        <v>28929</v>
      </c>
      <c r="B1268">
        <v>2615.1360765336699</v>
      </c>
      <c r="C1268">
        <v>-0.21472442399444899</v>
      </c>
      <c r="D1268">
        <v>6.7900085215743103E-2</v>
      </c>
      <c r="E1268">
        <v>-3.1623586820574898</v>
      </c>
      <c r="F1268">
        <v>1.5649667317067201E-3</v>
      </c>
      <c r="G1268">
        <v>3.6394828903008103E-2</v>
      </c>
      <c r="H1268" t="s">
        <v>36</v>
      </c>
      <c r="I1268">
        <v>74881893</v>
      </c>
      <c r="J1268">
        <v>74903745</v>
      </c>
      <c r="K1268">
        <v>21853</v>
      </c>
      <c r="L1268" t="s">
        <v>32</v>
      </c>
      <c r="M1268" t="s">
        <v>28930</v>
      </c>
      <c r="N1268" t="s">
        <v>28931</v>
      </c>
      <c r="O1268" t="s">
        <v>21</v>
      </c>
      <c r="P1268" t="s">
        <v>21</v>
      </c>
      <c r="Q1268" t="s">
        <v>31409</v>
      </c>
    </row>
    <row r="1269" spans="1:17" x14ac:dyDescent="0.2">
      <c r="A1269" t="s">
        <v>14688</v>
      </c>
      <c r="B1269">
        <v>10057.730943213701</v>
      </c>
      <c r="C1269">
        <v>0.29618703513616501</v>
      </c>
      <c r="D1269">
        <v>9.1681306872661503E-2</v>
      </c>
      <c r="E1269">
        <v>3.2306153264977699</v>
      </c>
      <c r="F1269">
        <v>1.23524060587652E-3</v>
      </c>
      <c r="G1269">
        <v>3.0946776725155601E-2</v>
      </c>
      <c r="H1269" t="s">
        <v>105</v>
      </c>
      <c r="I1269">
        <v>38485878</v>
      </c>
      <c r="J1269">
        <v>38506312</v>
      </c>
      <c r="K1269">
        <v>20435</v>
      </c>
      <c r="L1269" t="s">
        <v>18</v>
      </c>
      <c r="M1269" t="s">
        <v>2956</v>
      </c>
      <c r="N1269" t="s">
        <v>2957</v>
      </c>
      <c r="O1269" t="s">
        <v>21</v>
      </c>
      <c r="P1269" t="s">
        <v>21</v>
      </c>
      <c r="Q1269" t="s">
        <v>31409</v>
      </c>
    </row>
    <row r="1270" spans="1:17" x14ac:dyDescent="0.2">
      <c r="A1270" t="s">
        <v>20437</v>
      </c>
      <c r="B1270">
        <v>924.15556124071998</v>
      </c>
      <c r="C1270">
        <v>0.30815885098435503</v>
      </c>
      <c r="D1270">
        <v>9.9145781951411993E-2</v>
      </c>
      <c r="E1270">
        <v>3.10813879238325</v>
      </c>
      <c r="F1270">
        <v>1.8826962932340799E-3</v>
      </c>
      <c r="G1270">
        <v>4.1586580845429599E-2</v>
      </c>
      <c r="H1270" t="s">
        <v>17</v>
      </c>
      <c r="I1270">
        <v>19320681</v>
      </c>
      <c r="J1270">
        <v>19358755</v>
      </c>
      <c r="K1270">
        <v>38075</v>
      </c>
      <c r="L1270" t="s">
        <v>32</v>
      </c>
      <c r="M1270" t="s">
        <v>20438</v>
      </c>
      <c r="N1270" t="s">
        <v>20439</v>
      </c>
      <c r="O1270" t="s">
        <v>21</v>
      </c>
      <c r="P1270" t="s">
        <v>21</v>
      </c>
      <c r="Q1270" t="s">
        <v>31409</v>
      </c>
    </row>
    <row r="1271" spans="1:17" x14ac:dyDescent="0.2">
      <c r="A1271" t="s">
        <v>29585</v>
      </c>
      <c r="B1271">
        <v>630.29591361964106</v>
      </c>
      <c r="C1271">
        <v>0.32173203646183901</v>
      </c>
      <c r="D1271">
        <v>9.2237130019048902E-2</v>
      </c>
      <c r="E1271">
        <v>3.4880967826665299</v>
      </c>
      <c r="F1271">
        <v>4.8647195443832502E-4</v>
      </c>
      <c r="G1271">
        <v>1.55811161374218E-2</v>
      </c>
      <c r="H1271" t="s">
        <v>237</v>
      </c>
      <c r="I1271">
        <v>179347692</v>
      </c>
      <c r="J1271">
        <v>179394931</v>
      </c>
      <c r="K1271">
        <v>47240</v>
      </c>
      <c r="L1271" t="s">
        <v>32</v>
      </c>
      <c r="M1271" t="s">
        <v>29586</v>
      </c>
      <c r="N1271" t="s">
        <v>29587</v>
      </c>
      <c r="O1271" t="s">
        <v>21</v>
      </c>
      <c r="P1271" t="s">
        <v>21</v>
      </c>
      <c r="Q1271" t="s">
        <v>31409</v>
      </c>
    </row>
    <row r="1272" spans="1:17" x14ac:dyDescent="0.2">
      <c r="A1272" t="s">
        <v>26605</v>
      </c>
      <c r="B1272">
        <v>936.19936309233299</v>
      </c>
      <c r="C1272">
        <v>0.369857609367233</v>
      </c>
      <c r="D1272">
        <v>0.10967935296614199</v>
      </c>
      <c r="E1272">
        <v>3.37217169289291</v>
      </c>
      <c r="F1272">
        <v>7.4577941306371096E-4</v>
      </c>
      <c r="G1272">
        <v>2.14728688802816E-2</v>
      </c>
      <c r="H1272" t="s">
        <v>200</v>
      </c>
      <c r="I1272">
        <v>83156988</v>
      </c>
      <c r="J1272">
        <v>83187451</v>
      </c>
      <c r="K1272">
        <v>30463</v>
      </c>
      <c r="L1272" t="s">
        <v>32</v>
      </c>
      <c r="M1272" t="s">
        <v>31143</v>
      </c>
      <c r="N1272" t="s">
        <v>31144</v>
      </c>
      <c r="O1272" t="s">
        <v>21</v>
      </c>
      <c r="P1272" t="s">
        <v>21</v>
      </c>
      <c r="Q1272" t="s">
        <v>31409</v>
      </c>
    </row>
    <row r="1273" spans="1:17" x14ac:dyDescent="0.2">
      <c r="A1273" t="s">
        <v>10766</v>
      </c>
      <c r="B1273">
        <v>671.79298456113804</v>
      </c>
      <c r="C1273">
        <v>0.37077840175385302</v>
      </c>
      <c r="D1273">
        <v>0.11253040049563701</v>
      </c>
      <c r="E1273">
        <v>3.2949176411064802</v>
      </c>
      <c r="F1273">
        <v>9.8450529206890692E-4</v>
      </c>
      <c r="G1273">
        <v>2.6211190495458302E-2</v>
      </c>
      <c r="H1273" t="s">
        <v>47</v>
      </c>
      <c r="I1273">
        <v>179060415</v>
      </c>
      <c r="J1273">
        <v>179083537</v>
      </c>
      <c r="K1273">
        <v>23123</v>
      </c>
      <c r="L1273" t="s">
        <v>32</v>
      </c>
      <c r="M1273" t="s">
        <v>10767</v>
      </c>
      <c r="N1273" t="s">
        <v>10768</v>
      </c>
      <c r="O1273" t="s">
        <v>21</v>
      </c>
      <c r="P1273" t="s">
        <v>21</v>
      </c>
      <c r="Q1273" t="s">
        <v>31409</v>
      </c>
    </row>
    <row r="1274" spans="1:17" x14ac:dyDescent="0.2">
      <c r="A1274" t="s">
        <v>22407</v>
      </c>
      <c r="B1274">
        <v>770.32234918996301</v>
      </c>
      <c r="C1274">
        <v>0.37516944037037397</v>
      </c>
      <c r="D1274">
        <v>0.121799386886384</v>
      </c>
      <c r="E1274">
        <v>3.08022437518785</v>
      </c>
      <c r="F1274">
        <v>2.0684470460619999E-3</v>
      </c>
      <c r="G1274">
        <v>4.4370106986996498E-2</v>
      </c>
      <c r="H1274" t="s">
        <v>23</v>
      </c>
      <c r="I1274">
        <v>6578151</v>
      </c>
      <c r="J1274">
        <v>6640927</v>
      </c>
      <c r="K1274">
        <v>62777</v>
      </c>
      <c r="L1274" t="s">
        <v>18</v>
      </c>
      <c r="M1274" t="s">
        <v>22408</v>
      </c>
      <c r="N1274" t="s">
        <v>22409</v>
      </c>
      <c r="O1274" t="s">
        <v>21</v>
      </c>
      <c r="P1274" t="s">
        <v>21</v>
      </c>
      <c r="Q1274" t="s">
        <v>31409</v>
      </c>
    </row>
    <row r="1275" spans="1:17" x14ac:dyDescent="0.2">
      <c r="A1275" t="s">
        <v>29480</v>
      </c>
      <c r="B1275">
        <v>527.85365432889796</v>
      </c>
      <c r="C1275">
        <v>0.37583134989709099</v>
      </c>
      <c r="D1275">
        <v>0.124047122211079</v>
      </c>
      <c r="E1275">
        <v>3.02974662529917</v>
      </c>
      <c r="F1275">
        <v>2.4475897915106001E-3</v>
      </c>
      <c r="G1275">
        <v>4.97811620574748E-2</v>
      </c>
      <c r="H1275" t="s">
        <v>148</v>
      </c>
      <c r="I1275">
        <v>71282300</v>
      </c>
      <c r="J1275">
        <v>71289539</v>
      </c>
      <c r="K1275">
        <v>7240</v>
      </c>
      <c r="L1275" t="s">
        <v>18</v>
      </c>
      <c r="M1275" t="s">
        <v>29481</v>
      </c>
      <c r="N1275" t="s">
        <v>29482</v>
      </c>
      <c r="O1275" t="s">
        <v>21</v>
      </c>
      <c r="P1275" t="s">
        <v>21</v>
      </c>
      <c r="Q1275" t="s">
        <v>31409</v>
      </c>
    </row>
    <row r="1276" spans="1:17" x14ac:dyDescent="0.2">
      <c r="A1276" t="s">
        <v>28709</v>
      </c>
      <c r="B1276">
        <v>1093.63898975099</v>
      </c>
      <c r="C1276">
        <v>0.38159618603643802</v>
      </c>
      <c r="D1276">
        <v>0.116264157532909</v>
      </c>
      <c r="E1276">
        <v>3.2821481197111302</v>
      </c>
      <c r="F1276">
        <v>1.03019474782773E-3</v>
      </c>
      <c r="G1276">
        <v>2.7087857170078299E-2</v>
      </c>
      <c r="H1276" t="s">
        <v>105</v>
      </c>
      <c r="I1276">
        <v>21919420</v>
      </c>
      <c r="J1276">
        <v>21952837</v>
      </c>
      <c r="K1276">
        <v>33418</v>
      </c>
      <c r="L1276" t="s">
        <v>18</v>
      </c>
      <c r="M1276" t="s">
        <v>28710</v>
      </c>
      <c r="N1276" t="s">
        <v>28711</v>
      </c>
      <c r="O1276" t="s">
        <v>21</v>
      </c>
      <c r="P1276" t="s">
        <v>21</v>
      </c>
      <c r="Q1276" t="s">
        <v>31409</v>
      </c>
    </row>
    <row r="1277" spans="1:17" x14ac:dyDescent="0.2">
      <c r="A1277" t="s">
        <v>5571</v>
      </c>
      <c r="B1277">
        <v>1518.9791331539</v>
      </c>
      <c r="C1277">
        <v>0.386585402559258</v>
      </c>
      <c r="D1277">
        <v>0.11492390314017301</v>
      </c>
      <c r="E1277">
        <v>3.3638380876060001</v>
      </c>
      <c r="F1277">
        <v>7.6866624125017098E-4</v>
      </c>
      <c r="G1277">
        <v>2.1900656579561001E-2</v>
      </c>
      <c r="H1277" t="s">
        <v>88</v>
      </c>
      <c r="I1277">
        <v>35002404</v>
      </c>
      <c r="J1277">
        <v>35092871</v>
      </c>
      <c r="K1277">
        <v>90468</v>
      </c>
      <c r="L1277" t="s">
        <v>18</v>
      </c>
      <c r="M1277" t="s">
        <v>5572</v>
      </c>
      <c r="N1277" t="s">
        <v>5573</v>
      </c>
      <c r="O1277" t="s">
        <v>21</v>
      </c>
      <c r="P1277" t="s">
        <v>21</v>
      </c>
      <c r="Q1277" t="s">
        <v>31409</v>
      </c>
    </row>
    <row r="1278" spans="1:17" x14ac:dyDescent="0.2">
      <c r="A1278" t="s">
        <v>735</v>
      </c>
      <c r="B1278">
        <v>1136.92045737233</v>
      </c>
      <c r="C1278">
        <v>0.39019003018012699</v>
      </c>
      <c r="D1278">
        <v>0.12838006939771601</v>
      </c>
      <c r="E1278">
        <v>3.0393349373518102</v>
      </c>
      <c r="F1278">
        <v>2.3710109088752999E-3</v>
      </c>
      <c r="G1278">
        <v>4.8585611806381497E-2</v>
      </c>
      <c r="H1278" t="s">
        <v>31</v>
      </c>
      <c r="I1278">
        <v>110878540</v>
      </c>
      <c r="J1278">
        <v>110915069</v>
      </c>
      <c r="K1278">
        <v>36530</v>
      </c>
      <c r="L1278" t="s">
        <v>18</v>
      </c>
      <c r="M1278" t="s">
        <v>736</v>
      </c>
      <c r="N1278" t="s">
        <v>737</v>
      </c>
      <c r="O1278" t="s">
        <v>21</v>
      </c>
      <c r="P1278" t="s">
        <v>21</v>
      </c>
      <c r="Q1278" t="s">
        <v>31409</v>
      </c>
    </row>
    <row r="1279" spans="1:17" x14ac:dyDescent="0.2">
      <c r="A1279" t="s">
        <v>22150</v>
      </c>
      <c r="B1279">
        <v>716.83350423613001</v>
      </c>
      <c r="C1279">
        <v>0.39580846962298599</v>
      </c>
      <c r="D1279">
        <v>0.114964179681549</v>
      </c>
      <c r="E1279">
        <v>3.4428851727501302</v>
      </c>
      <c r="F1279">
        <v>5.7554363070948104E-4</v>
      </c>
      <c r="G1279">
        <v>1.78109585598882E-2</v>
      </c>
      <c r="H1279" t="s">
        <v>237</v>
      </c>
      <c r="I1279">
        <v>52836756</v>
      </c>
      <c r="J1279">
        <v>52897596</v>
      </c>
      <c r="K1279">
        <v>60841</v>
      </c>
      <c r="L1279" t="s">
        <v>18</v>
      </c>
      <c r="M1279" t="s">
        <v>22151</v>
      </c>
      <c r="N1279" t="s">
        <v>22152</v>
      </c>
      <c r="O1279" t="s">
        <v>21</v>
      </c>
      <c r="P1279" t="s">
        <v>21</v>
      </c>
      <c r="Q1279" t="s">
        <v>31409</v>
      </c>
    </row>
    <row r="1280" spans="1:17" x14ac:dyDescent="0.2">
      <c r="A1280" t="s">
        <v>28694</v>
      </c>
      <c r="B1280">
        <v>2018.4228072214901</v>
      </c>
      <c r="C1280">
        <v>0.39652626707648803</v>
      </c>
      <c r="D1280">
        <v>0.121068326009913</v>
      </c>
      <c r="E1280">
        <v>3.2752271394585799</v>
      </c>
      <c r="F1280">
        <v>1.0557704946725401E-3</v>
      </c>
      <c r="G1280">
        <v>2.7620375663987801E-2</v>
      </c>
      <c r="H1280" t="s">
        <v>148</v>
      </c>
      <c r="I1280">
        <v>3725054</v>
      </c>
      <c r="J1280">
        <v>3880726</v>
      </c>
      <c r="K1280">
        <v>155673</v>
      </c>
      <c r="L1280" t="s">
        <v>18</v>
      </c>
      <c r="M1280" t="s">
        <v>28695</v>
      </c>
      <c r="N1280" t="s">
        <v>28696</v>
      </c>
      <c r="O1280" t="s">
        <v>21</v>
      </c>
      <c r="P1280" t="s">
        <v>21</v>
      </c>
      <c r="Q1280" t="s">
        <v>31409</v>
      </c>
    </row>
    <row r="1281" spans="1:17" x14ac:dyDescent="0.2">
      <c r="A1281" t="s">
        <v>29477</v>
      </c>
      <c r="B1281">
        <v>302.42368317471397</v>
      </c>
      <c r="C1281">
        <v>0.39806191092689802</v>
      </c>
      <c r="D1281">
        <v>0.12821751874024101</v>
      </c>
      <c r="E1281">
        <v>3.10458285917497</v>
      </c>
      <c r="F1281">
        <v>1.9054754793207201E-3</v>
      </c>
      <c r="G1281">
        <v>4.1952802420235198E-2</v>
      </c>
      <c r="H1281" t="s">
        <v>84</v>
      </c>
      <c r="I1281">
        <v>149262171</v>
      </c>
      <c r="J1281">
        <v>149284991</v>
      </c>
      <c r="K1281">
        <v>22821</v>
      </c>
      <c r="L1281" t="s">
        <v>32</v>
      </c>
      <c r="M1281" t="s">
        <v>29478</v>
      </c>
      <c r="N1281" t="s">
        <v>29479</v>
      </c>
      <c r="O1281" t="s">
        <v>21</v>
      </c>
      <c r="P1281" t="s">
        <v>21</v>
      </c>
      <c r="Q1281" t="s">
        <v>31409</v>
      </c>
    </row>
    <row r="1282" spans="1:17" x14ac:dyDescent="0.2">
      <c r="A1282" t="s">
        <v>29055</v>
      </c>
      <c r="B1282">
        <v>862.68488890137496</v>
      </c>
      <c r="C1282">
        <v>0.39911302736015902</v>
      </c>
      <c r="D1282">
        <v>0.112561096445771</v>
      </c>
      <c r="E1282">
        <v>3.54574573242934</v>
      </c>
      <c r="F1282">
        <v>3.9150377259072699E-4</v>
      </c>
      <c r="G1282">
        <v>1.33253958982812E-2</v>
      </c>
      <c r="H1282" t="s">
        <v>36</v>
      </c>
      <c r="I1282">
        <v>96279202</v>
      </c>
      <c r="J1282">
        <v>96363870</v>
      </c>
      <c r="K1282">
        <v>84669</v>
      </c>
      <c r="L1282" t="s">
        <v>18</v>
      </c>
      <c r="M1282" t="s">
        <v>29056</v>
      </c>
      <c r="N1282" t="s">
        <v>29057</v>
      </c>
      <c r="O1282" t="s">
        <v>21</v>
      </c>
      <c r="P1282" t="s">
        <v>21</v>
      </c>
      <c r="Q1282" t="s">
        <v>31409</v>
      </c>
    </row>
    <row r="1283" spans="1:17" x14ac:dyDescent="0.2">
      <c r="A1283" t="s">
        <v>28842</v>
      </c>
      <c r="B1283">
        <v>379.07959606272698</v>
      </c>
      <c r="C1283">
        <v>0.40359378628829501</v>
      </c>
      <c r="D1283">
        <v>0.128534883591299</v>
      </c>
      <c r="E1283">
        <v>3.1399552791567298</v>
      </c>
      <c r="F1283">
        <v>1.68973627320146E-3</v>
      </c>
      <c r="G1283">
        <v>3.83417417327317E-2</v>
      </c>
      <c r="H1283" t="s">
        <v>69</v>
      </c>
      <c r="I1283">
        <v>127701508</v>
      </c>
      <c r="J1283">
        <v>127705242</v>
      </c>
      <c r="K1283">
        <v>3735</v>
      </c>
      <c r="L1283" t="s">
        <v>32</v>
      </c>
      <c r="M1283" t="s">
        <v>28843</v>
      </c>
      <c r="N1283" t="s">
        <v>28844</v>
      </c>
      <c r="O1283" t="s">
        <v>21</v>
      </c>
      <c r="P1283" t="s">
        <v>21</v>
      </c>
      <c r="Q1283" t="s">
        <v>31409</v>
      </c>
    </row>
    <row r="1284" spans="1:17" x14ac:dyDescent="0.2">
      <c r="A1284" t="s">
        <v>9882</v>
      </c>
      <c r="B1284">
        <v>1055.7985945793801</v>
      </c>
      <c r="C1284">
        <v>0.40383627181794302</v>
      </c>
      <c r="D1284">
        <v>9.7512855805439794E-2</v>
      </c>
      <c r="E1284">
        <v>4.1413644230016997</v>
      </c>
      <c r="F1284">
        <v>3.4524592172887898E-5</v>
      </c>
      <c r="G1284">
        <v>1.8408446339014E-3</v>
      </c>
      <c r="H1284" t="s">
        <v>148</v>
      </c>
      <c r="I1284">
        <v>1614640</v>
      </c>
      <c r="J1284">
        <v>1677906</v>
      </c>
      <c r="K1284">
        <v>63267</v>
      </c>
      <c r="L1284" t="s">
        <v>32</v>
      </c>
      <c r="M1284" t="s">
        <v>9883</v>
      </c>
      <c r="N1284" t="s">
        <v>9884</v>
      </c>
      <c r="O1284" t="s">
        <v>21</v>
      </c>
      <c r="P1284" t="s">
        <v>21</v>
      </c>
      <c r="Q1284" t="s">
        <v>31409</v>
      </c>
    </row>
    <row r="1285" spans="1:17" x14ac:dyDescent="0.2">
      <c r="A1285" t="s">
        <v>18077</v>
      </c>
      <c r="B1285">
        <v>292.261671663973</v>
      </c>
      <c r="C1285">
        <v>0.404645749922319</v>
      </c>
      <c r="D1285">
        <v>0.131178945716837</v>
      </c>
      <c r="E1285">
        <v>3.0846851810792</v>
      </c>
      <c r="F1285">
        <v>2.0376771537888899E-3</v>
      </c>
      <c r="G1285">
        <v>4.39742353668107E-2</v>
      </c>
      <c r="H1285" t="s">
        <v>88</v>
      </c>
      <c r="I1285">
        <v>32186477</v>
      </c>
      <c r="J1285">
        <v>32190360</v>
      </c>
      <c r="K1285">
        <v>3884</v>
      </c>
      <c r="L1285" t="s">
        <v>18</v>
      </c>
      <c r="M1285" t="s">
        <v>18078</v>
      </c>
      <c r="N1285" t="s">
        <v>18079</v>
      </c>
      <c r="O1285" t="s">
        <v>774</v>
      </c>
      <c r="P1285" t="s">
        <v>775</v>
      </c>
      <c r="Q1285" t="s">
        <v>31409</v>
      </c>
    </row>
    <row r="1286" spans="1:17" x14ac:dyDescent="0.2">
      <c r="A1286" t="s">
        <v>11938</v>
      </c>
      <c r="B1286">
        <v>772.21996690677497</v>
      </c>
      <c r="C1286">
        <v>0.41291814752487999</v>
      </c>
      <c r="D1286">
        <v>0.12683221050070501</v>
      </c>
      <c r="E1286">
        <v>3.2556252539853299</v>
      </c>
      <c r="F1286">
        <v>1.13142978631955E-3</v>
      </c>
      <c r="G1286">
        <v>2.9046458582490501E-2</v>
      </c>
      <c r="H1286" t="s">
        <v>84</v>
      </c>
      <c r="I1286">
        <v>6161776</v>
      </c>
      <c r="J1286">
        <v>6272644</v>
      </c>
      <c r="K1286">
        <v>110869</v>
      </c>
      <c r="L1286" t="s">
        <v>18</v>
      </c>
      <c r="M1286" t="s">
        <v>11939</v>
      </c>
      <c r="N1286" t="s">
        <v>11940</v>
      </c>
      <c r="O1286" t="s">
        <v>21</v>
      </c>
      <c r="P1286" t="s">
        <v>21</v>
      </c>
      <c r="Q1286" t="s">
        <v>31409</v>
      </c>
    </row>
    <row r="1287" spans="1:17" x14ac:dyDescent="0.2">
      <c r="A1287" t="s">
        <v>1219</v>
      </c>
      <c r="B1287">
        <v>292.05096806570998</v>
      </c>
      <c r="C1287">
        <v>0.41345715519638798</v>
      </c>
      <c r="D1287">
        <v>0.12035872716642999</v>
      </c>
      <c r="E1287">
        <v>3.4352071090338598</v>
      </c>
      <c r="F1287">
        <v>5.9210112351281102E-4</v>
      </c>
      <c r="G1287">
        <v>1.8202724335616399E-2</v>
      </c>
      <c r="H1287" t="s">
        <v>92</v>
      </c>
      <c r="I1287">
        <v>15790472</v>
      </c>
      <c r="J1287">
        <v>15823260</v>
      </c>
      <c r="K1287">
        <v>32789</v>
      </c>
      <c r="L1287" t="s">
        <v>32</v>
      </c>
      <c r="M1287" t="s">
        <v>1220</v>
      </c>
      <c r="N1287" t="s">
        <v>1221</v>
      </c>
      <c r="O1287" t="s">
        <v>21</v>
      </c>
      <c r="P1287" t="s">
        <v>21</v>
      </c>
      <c r="Q1287" t="s">
        <v>31409</v>
      </c>
    </row>
    <row r="1288" spans="1:17" x14ac:dyDescent="0.2">
      <c r="A1288" t="s">
        <v>21250</v>
      </c>
      <c r="B1288">
        <v>454.77256582993601</v>
      </c>
      <c r="C1288">
        <v>0.43220891824297097</v>
      </c>
      <c r="D1288">
        <v>0.122857670111477</v>
      </c>
      <c r="E1288">
        <v>3.5179644693798799</v>
      </c>
      <c r="F1288">
        <v>4.3487058440581298E-4</v>
      </c>
      <c r="G1288">
        <v>1.4311195595900401E-2</v>
      </c>
      <c r="H1288" t="s">
        <v>69</v>
      </c>
      <c r="I1288">
        <v>85606654</v>
      </c>
      <c r="J1288">
        <v>85612029</v>
      </c>
      <c r="K1288">
        <v>5376</v>
      </c>
      <c r="L1288" t="s">
        <v>18</v>
      </c>
      <c r="M1288" t="s">
        <v>21251</v>
      </c>
      <c r="N1288" t="s">
        <v>21252</v>
      </c>
      <c r="O1288" t="s">
        <v>21</v>
      </c>
      <c r="P1288" t="s">
        <v>21</v>
      </c>
      <c r="Q1288" t="s">
        <v>31409</v>
      </c>
    </row>
    <row r="1289" spans="1:17" x14ac:dyDescent="0.2">
      <c r="A1289" t="s">
        <v>20764</v>
      </c>
      <c r="B1289">
        <v>585.443319259335</v>
      </c>
      <c r="C1289">
        <v>0.43551475345423502</v>
      </c>
      <c r="D1289">
        <v>0.140073278730624</v>
      </c>
      <c r="E1289">
        <v>3.10919225566052</v>
      </c>
      <c r="F1289">
        <v>1.8759960304129901E-3</v>
      </c>
      <c r="G1289">
        <v>4.1578197735275602E-2</v>
      </c>
      <c r="H1289" t="s">
        <v>69</v>
      </c>
      <c r="I1289">
        <v>70210204</v>
      </c>
      <c r="J1289">
        <v>70248580</v>
      </c>
      <c r="K1289">
        <v>38377</v>
      </c>
      <c r="L1289" t="s">
        <v>18</v>
      </c>
      <c r="M1289" t="s">
        <v>6763</v>
      </c>
      <c r="N1289" t="s">
        <v>6764</v>
      </c>
      <c r="O1289" t="s">
        <v>21</v>
      </c>
      <c r="P1289" t="s">
        <v>21</v>
      </c>
      <c r="Q1289" t="s">
        <v>31409</v>
      </c>
    </row>
    <row r="1290" spans="1:17" x14ac:dyDescent="0.2">
      <c r="A1290" t="s">
        <v>29957</v>
      </c>
      <c r="B1290">
        <v>626.73741458479196</v>
      </c>
      <c r="C1290">
        <v>0.44157300304721903</v>
      </c>
      <c r="D1290">
        <v>0.14282036491962499</v>
      </c>
      <c r="E1290">
        <v>3.0918069933214598</v>
      </c>
      <c r="F1290">
        <v>1.9894215364628701E-3</v>
      </c>
      <c r="G1290">
        <v>4.33109589322812E-2</v>
      </c>
      <c r="H1290" t="s">
        <v>69</v>
      </c>
      <c r="I1290">
        <v>105264391</v>
      </c>
      <c r="J1290">
        <v>105308321</v>
      </c>
      <c r="K1290">
        <v>43931</v>
      </c>
      <c r="L1290" t="s">
        <v>18</v>
      </c>
      <c r="M1290" t="s">
        <v>29958</v>
      </c>
      <c r="N1290" t="s">
        <v>29959</v>
      </c>
      <c r="O1290" t="s">
        <v>21</v>
      </c>
      <c r="P1290" t="s">
        <v>21</v>
      </c>
      <c r="Q1290" t="s">
        <v>31409</v>
      </c>
    </row>
    <row r="1291" spans="1:17" x14ac:dyDescent="0.2">
      <c r="A1291" t="s">
        <v>4631</v>
      </c>
      <c r="B1291">
        <v>130.656483316372</v>
      </c>
      <c r="C1291">
        <v>0.44311226065869902</v>
      </c>
      <c r="D1291">
        <v>0.14555467952325199</v>
      </c>
      <c r="E1291">
        <v>3.0443010290707599</v>
      </c>
      <c r="F1291">
        <v>2.3322164570803001E-3</v>
      </c>
      <c r="G1291">
        <v>4.8020213453587202E-2</v>
      </c>
      <c r="H1291" t="s">
        <v>27</v>
      </c>
      <c r="I1291">
        <v>273954</v>
      </c>
      <c r="J1291">
        <v>277123</v>
      </c>
      <c r="K1291">
        <v>3170</v>
      </c>
      <c r="L1291" t="s">
        <v>18</v>
      </c>
      <c r="M1291" t="s">
        <v>4632</v>
      </c>
      <c r="N1291" t="s">
        <v>4633</v>
      </c>
      <c r="O1291" t="s">
        <v>4634</v>
      </c>
      <c r="P1291" t="s">
        <v>4634</v>
      </c>
      <c r="Q1291" t="s">
        <v>31409</v>
      </c>
    </row>
    <row r="1292" spans="1:17" x14ac:dyDescent="0.2">
      <c r="A1292" t="s">
        <v>1451</v>
      </c>
      <c r="B1292">
        <v>155.941104998356</v>
      </c>
      <c r="C1292">
        <v>0.447281543234335</v>
      </c>
      <c r="D1292">
        <v>0.14075005561641901</v>
      </c>
      <c r="E1292">
        <v>3.1778427459616401</v>
      </c>
      <c r="F1292">
        <v>1.4837520192729501E-3</v>
      </c>
      <c r="G1292">
        <v>3.5136030322519399E-2</v>
      </c>
      <c r="H1292" t="s">
        <v>80</v>
      </c>
      <c r="I1292">
        <v>39738882</v>
      </c>
      <c r="J1292">
        <v>39753707</v>
      </c>
      <c r="K1292">
        <v>14826</v>
      </c>
      <c r="L1292" t="s">
        <v>32</v>
      </c>
      <c r="M1292" t="s">
        <v>1452</v>
      </c>
      <c r="N1292" t="s">
        <v>1453</v>
      </c>
      <c r="O1292" t="s">
        <v>21</v>
      </c>
      <c r="P1292" t="s">
        <v>21</v>
      </c>
      <c r="Q1292" t="s">
        <v>31409</v>
      </c>
    </row>
    <row r="1293" spans="1:17" x14ac:dyDescent="0.2">
      <c r="A1293" t="s">
        <v>3074</v>
      </c>
      <c r="B1293">
        <v>221.03550920053399</v>
      </c>
      <c r="C1293">
        <v>0.448588939815531</v>
      </c>
      <c r="D1293">
        <v>0.14641084136662399</v>
      </c>
      <c r="E1293">
        <v>3.0639052110371301</v>
      </c>
      <c r="F1293">
        <v>2.1846811896605602E-3</v>
      </c>
      <c r="G1293">
        <v>4.58331077830453E-2</v>
      </c>
      <c r="H1293" t="s">
        <v>196</v>
      </c>
      <c r="I1293">
        <v>16160505</v>
      </c>
      <c r="J1293">
        <v>16226541</v>
      </c>
      <c r="K1293">
        <v>66037</v>
      </c>
      <c r="L1293" t="s">
        <v>18</v>
      </c>
      <c r="M1293" t="s">
        <v>3075</v>
      </c>
      <c r="N1293" t="s">
        <v>3076</v>
      </c>
      <c r="O1293" t="s">
        <v>21</v>
      </c>
      <c r="P1293" t="s">
        <v>21</v>
      </c>
      <c r="Q1293" t="s">
        <v>31409</v>
      </c>
    </row>
    <row r="1294" spans="1:17" x14ac:dyDescent="0.2">
      <c r="A1294" t="s">
        <v>27321</v>
      </c>
      <c r="B1294">
        <v>231.12247733019501</v>
      </c>
      <c r="C1294">
        <v>0.45457922554098401</v>
      </c>
      <c r="D1294">
        <v>0.140733500389808</v>
      </c>
      <c r="E1294">
        <v>3.23007119329709</v>
      </c>
      <c r="F1294">
        <v>1.23759396576407E-3</v>
      </c>
      <c r="G1294">
        <v>3.0988291159919801E-2</v>
      </c>
      <c r="H1294" t="s">
        <v>17</v>
      </c>
      <c r="I1294">
        <v>29701163</v>
      </c>
      <c r="J1294">
        <v>29715221</v>
      </c>
      <c r="K1294">
        <v>14059</v>
      </c>
      <c r="L1294" t="s">
        <v>18</v>
      </c>
      <c r="M1294" t="s">
        <v>1440</v>
      </c>
      <c r="N1294" t="s">
        <v>1441</v>
      </c>
      <c r="O1294" t="s">
        <v>21</v>
      </c>
      <c r="P1294" t="s">
        <v>21</v>
      </c>
      <c r="Q1294" t="s">
        <v>31409</v>
      </c>
    </row>
    <row r="1295" spans="1:17" x14ac:dyDescent="0.2">
      <c r="A1295" t="s">
        <v>27947</v>
      </c>
      <c r="B1295">
        <v>458.06706761966598</v>
      </c>
      <c r="C1295">
        <v>0.46016601114815597</v>
      </c>
      <c r="D1295">
        <v>0.13507742590405</v>
      </c>
      <c r="E1295">
        <v>3.4066833008427899</v>
      </c>
      <c r="F1295">
        <v>6.5757379204262902E-4</v>
      </c>
      <c r="G1295">
        <v>1.9546324589615301E-2</v>
      </c>
      <c r="H1295" t="s">
        <v>200</v>
      </c>
      <c r="I1295">
        <v>65775893</v>
      </c>
      <c r="J1295">
        <v>65780802</v>
      </c>
      <c r="K1295">
        <v>4910</v>
      </c>
      <c r="L1295" t="s">
        <v>18</v>
      </c>
      <c r="M1295" t="s">
        <v>27948</v>
      </c>
      <c r="N1295" t="s">
        <v>27949</v>
      </c>
      <c r="O1295" t="s">
        <v>21</v>
      </c>
      <c r="P1295" t="s">
        <v>21</v>
      </c>
      <c r="Q1295" t="s">
        <v>31409</v>
      </c>
    </row>
    <row r="1296" spans="1:17" x14ac:dyDescent="0.2">
      <c r="A1296" t="s">
        <v>29405</v>
      </c>
      <c r="B1296">
        <v>695.89173433225699</v>
      </c>
      <c r="C1296">
        <v>0.46123387553308998</v>
      </c>
      <c r="D1296">
        <v>0.121330008842014</v>
      </c>
      <c r="E1296">
        <v>3.8014822543503701</v>
      </c>
      <c r="F1296">
        <v>1.4383304182885299E-4</v>
      </c>
      <c r="G1296">
        <v>6.0293674931093198E-3</v>
      </c>
      <c r="H1296" t="s">
        <v>69</v>
      </c>
      <c r="I1296">
        <v>241434230</v>
      </c>
      <c r="J1296">
        <v>241447149</v>
      </c>
      <c r="K1296">
        <v>12920</v>
      </c>
      <c r="L1296" t="s">
        <v>32</v>
      </c>
      <c r="M1296" t="s">
        <v>28721</v>
      </c>
      <c r="N1296" t="s">
        <v>28722</v>
      </c>
      <c r="O1296" t="s">
        <v>21</v>
      </c>
      <c r="P1296" t="s">
        <v>21</v>
      </c>
      <c r="Q1296" t="s">
        <v>31409</v>
      </c>
    </row>
    <row r="1297" spans="1:17" x14ac:dyDescent="0.2">
      <c r="A1297" t="s">
        <v>21718</v>
      </c>
      <c r="B1297">
        <v>10449.4158389596</v>
      </c>
      <c r="C1297">
        <v>0.46763029957764302</v>
      </c>
      <c r="D1297">
        <v>0.153890906948286</v>
      </c>
      <c r="E1297">
        <v>3.0387130003385301</v>
      </c>
      <c r="F1297">
        <v>2.3759108062515102E-3</v>
      </c>
      <c r="G1297">
        <v>4.8655633453203902E-2</v>
      </c>
      <c r="H1297" t="s">
        <v>148</v>
      </c>
      <c r="I1297">
        <v>28711363</v>
      </c>
      <c r="J1297">
        <v>28735730</v>
      </c>
      <c r="K1297">
        <v>24368</v>
      </c>
      <c r="L1297" t="s">
        <v>32</v>
      </c>
      <c r="M1297" t="s">
        <v>18168</v>
      </c>
      <c r="N1297" t="s">
        <v>18169</v>
      </c>
      <c r="O1297" t="s">
        <v>21</v>
      </c>
      <c r="P1297" t="s">
        <v>21</v>
      </c>
      <c r="Q1297" t="s">
        <v>31409</v>
      </c>
    </row>
    <row r="1298" spans="1:17" x14ac:dyDescent="0.2">
      <c r="A1298" t="s">
        <v>27135</v>
      </c>
      <c r="B1298">
        <v>378.09952745099201</v>
      </c>
      <c r="C1298">
        <v>0.47011241195919801</v>
      </c>
      <c r="D1298">
        <v>0.15233094744071199</v>
      </c>
      <c r="E1298">
        <v>3.0861254384449301</v>
      </c>
      <c r="F1298">
        <v>2.02783254943495E-3</v>
      </c>
      <c r="G1298">
        <v>4.3901587572328898E-2</v>
      </c>
      <c r="H1298" t="s">
        <v>80</v>
      </c>
      <c r="I1298">
        <v>160027673</v>
      </c>
      <c r="J1298">
        <v>160031991</v>
      </c>
      <c r="K1298">
        <v>4319</v>
      </c>
      <c r="L1298" t="s">
        <v>18</v>
      </c>
      <c r="M1298" t="s">
        <v>27136</v>
      </c>
      <c r="N1298" t="s">
        <v>27137</v>
      </c>
      <c r="O1298" t="s">
        <v>21</v>
      </c>
      <c r="P1298" t="s">
        <v>21</v>
      </c>
      <c r="Q1298" t="s">
        <v>31409</v>
      </c>
    </row>
    <row r="1299" spans="1:17" x14ac:dyDescent="0.2">
      <c r="A1299" t="s">
        <v>29851</v>
      </c>
      <c r="B1299">
        <v>1192.4065011519799</v>
      </c>
      <c r="C1299">
        <v>0.47400458526230699</v>
      </c>
      <c r="D1299">
        <v>0.13489101244634299</v>
      </c>
      <c r="E1299">
        <v>3.5139819671148</v>
      </c>
      <c r="F1299">
        <v>4.4144277979806299E-4</v>
      </c>
      <c r="G1299">
        <v>1.4456167553302901E-2</v>
      </c>
      <c r="H1299" t="s">
        <v>158</v>
      </c>
      <c r="I1299">
        <v>48988638</v>
      </c>
      <c r="J1299">
        <v>49046563</v>
      </c>
      <c r="K1299">
        <v>57926</v>
      </c>
      <c r="L1299" t="s">
        <v>18</v>
      </c>
      <c r="M1299" t="s">
        <v>29852</v>
      </c>
      <c r="N1299" t="s">
        <v>29853</v>
      </c>
      <c r="O1299" t="s">
        <v>21</v>
      </c>
      <c r="P1299" t="s">
        <v>21</v>
      </c>
      <c r="Q1299" t="s">
        <v>31409</v>
      </c>
    </row>
    <row r="1300" spans="1:17" x14ac:dyDescent="0.2">
      <c r="A1300" t="s">
        <v>28704</v>
      </c>
      <c r="B1300">
        <v>136.59433948475299</v>
      </c>
      <c r="C1300">
        <v>0.47641879465140002</v>
      </c>
      <c r="D1300">
        <v>0.152891130419021</v>
      </c>
      <c r="E1300">
        <v>3.1160656170551002</v>
      </c>
      <c r="F1300">
        <v>1.8328148460183E-3</v>
      </c>
      <c r="G1300">
        <v>4.0849725593025202E-2</v>
      </c>
      <c r="H1300" t="s">
        <v>17</v>
      </c>
      <c r="I1300">
        <v>44113358</v>
      </c>
      <c r="J1300">
        <v>44134816</v>
      </c>
      <c r="K1300">
        <v>21459</v>
      </c>
      <c r="L1300" t="s">
        <v>32</v>
      </c>
      <c r="M1300" t="s">
        <v>28705</v>
      </c>
      <c r="N1300" t="s">
        <v>28706</v>
      </c>
      <c r="O1300" t="s">
        <v>21</v>
      </c>
      <c r="P1300" t="s">
        <v>21</v>
      </c>
      <c r="Q1300" t="s">
        <v>31409</v>
      </c>
    </row>
    <row r="1301" spans="1:17" x14ac:dyDescent="0.2">
      <c r="A1301" t="s">
        <v>17869</v>
      </c>
      <c r="B1301">
        <v>170.41601683405199</v>
      </c>
      <c r="C1301">
        <v>0.48094035854584199</v>
      </c>
      <c r="D1301">
        <v>0.15845966799703701</v>
      </c>
      <c r="E1301">
        <v>3.0350963410754699</v>
      </c>
      <c r="F1301">
        <v>2.4045886308657399E-3</v>
      </c>
      <c r="G1301">
        <v>4.9111735775703401E-2</v>
      </c>
      <c r="H1301" t="s">
        <v>36</v>
      </c>
      <c r="I1301">
        <v>101761870</v>
      </c>
      <c r="J1301">
        <v>101767049</v>
      </c>
      <c r="K1301">
        <v>5180</v>
      </c>
      <c r="L1301" t="s">
        <v>32</v>
      </c>
      <c r="M1301" t="s">
        <v>17870</v>
      </c>
      <c r="N1301" t="s">
        <v>17871</v>
      </c>
      <c r="O1301" t="s">
        <v>21</v>
      </c>
      <c r="P1301" t="s">
        <v>21</v>
      </c>
      <c r="Q1301" t="s">
        <v>31409</v>
      </c>
    </row>
    <row r="1302" spans="1:17" x14ac:dyDescent="0.2">
      <c r="A1302" t="s">
        <v>30100</v>
      </c>
      <c r="B1302">
        <v>881.83924684634303</v>
      </c>
      <c r="C1302">
        <v>0.48169730711490999</v>
      </c>
      <c r="D1302">
        <v>0.13355982411182199</v>
      </c>
      <c r="E1302">
        <v>3.60660333538334</v>
      </c>
      <c r="F1302">
        <v>3.1023134707373998E-4</v>
      </c>
      <c r="G1302">
        <v>1.11697636435231E-2</v>
      </c>
      <c r="H1302" t="s">
        <v>23</v>
      </c>
      <c r="I1302">
        <v>46983287</v>
      </c>
      <c r="J1302">
        <v>47100323</v>
      </c>
      <c r="K1302">
        <v>117036</v>
      </c>
      <c r="L1302" t="s">
        <v>18</v>
      </c>
      <c r="M1302" t="s">
        <v>31365</v>
      </c>
      <c r="N1302" t="str">
        <f>M1302</f>
        <v>ENSG00000262879</v>
      </c>
      <c r="O1302" t="s">
        <v>30196</v>
      </c>
      <c r="P1302" t="s">
        <v>30196</v>
      </c>
      <c r="Q1302" t="s">
        <v>31409</v>
      </c>
    </row>
    <row r="1303" spans="1:17" x14ac:dyDescent="0.2">
      <c r="A1303" t="s">
        <v>29977</v>
      </c>
      <c r="B1303">
        <v>754.97526450845896</v>
      </c>
      <c r="C1303">
        <v>0.48231675268694402</v>
      </c>
      <c r="D1303">
        <v>0.151817841684392</v>
      </c>
      <c r="E1303">
        <v>3.1769438119770701</v>
      </c>
      <c r="F1303">
        <v>1.4883586859351201E-3</v>
      </c>
      <c r="G1303">
        <v>3.5227254899036199E-2</v>
      </c>
      <c r="H1303" t="s">
        <v>27</v>
      </c>
      <c r="I1303">
        <v>121804180</v>
      </c>
      <c r="J1303">
        <v>121830239</v>
      </c>
      <c r="K1303">
        <v>26060</v>
      </c>
      <c r="L1303" t="s">
        <v>32</v>
      </c>
      <c r="M1303" t="s">
        <v>29978</v>
      </c>
      <c r="N1303" t="s">
        <v>29979</v>
      </c>
      <c r="O1303" t="s">
        <v>21</v>
      </c>
      <c r="P1303" t="s">
        <v>21</v>
      </c>
      <c r="Q1303" t="s">
        <v>31409</v>
      </c>
    </row>
    <row r="1304" spans="1:17" x14ac:dyDescent="0.2">
      <c r="A1304" t="s">
        <v>29348</v>
      </c>
      <c r="B1304">
        <v>1412.0946820762999</v>
      </c>
      <c r="C1304">
        <v>0.48762143650352002</v>
      </c>
      <c r="D1304">
        <v>0.13823919435502399</v>
      </c>
      <c r="E1304">
        <v>3.5273746984608199</v>
      </c>
      <c r="F1304">
        <v>4.1970235877109301E-4</v>
      </c>
      <c r="G1304">
        <v>1.39595874286984E-2</v>
      </c>
      <c r="H1304" t="s">
        <v>200</v>
      </c>
      <c r="I1304">
        <v>120337078</v>
      </c>
      <c r="J1304">
        <v>120489936</v>
      </c>
      <c r="K1304">
        <v>152859</v>
      </c>
      <c r="L1304" t="s">
        <v>32</v>
      </c>
      <c r="M1304" t="s">
        <v>29349</v>
      </c>
      <c r="N1304" t="s">
        <v>29350</v>
      </c>
      <c r="O1304" t="s">
        <v>21</v>
      </c>
      <c r="P1304" t="s">
        <v>21</v>
      </c>
      <c r="Q1304" t="s">
        <v>31409</v>
      </c>
    </row>
    <row r="1305" spans="1:17" x14ac:dyDescent="0.2">
      <c r="A1305" t="s">
        <v>24019</v>
      </c>
      <c r="B1305">
        <v>638.65727012551099</v>
      </c>
      <c r="C1305">
        <v>0.491201420787509</v>
      </c>
      <c r="D1305">
        <v>0.146537322630408</v>
      </c>
      <c r="E1305">
        <v>3.3520567454777499</v>
      </c>
      <c r="F1305">
        <v>8.0213575650151295E-4</v>
      </c>
      <c r="G1305">
        <v>2.2551556626795699E-2</v>
      </c>
      <c r="H1305" t="s">
        <v>603</v>
      </c>
      <c r="I1305">
        <v>37510892</v>
      </c>
      <c r="J1305">
        <v>37576253</v>
      </c>
      <c r="K1305">
        <v>65362</v>
      </c>
      <c r="L1305" t="s">
        <v>18</v>
      </c>
      <c r="M1305" t="s">
        <v>24020</v>
      </c>
      <c r="N1305" t="s">
        <v>24021</v>
      </c>
      <c r="O1305" t="s">
        <v>21</v>
      </c>
      <c r="P1305" t="s">
        <v>21</v>
      </c>
      <c r="Q1305" t="s">
        <v>31409</v>
      </c>
    </row>
    <row r="1306" spans="1:17" x14ac:dyDescent="0.2">
      <c r="A1306" t="s">
        <v>25250</v>
      </c>
      <c r="B1306">
        <v>401.216515968571</v>
      </c>
      <c r="C1306">
        <v>0.50181464640214801</v>
      </c>
      <c r="D1306">
        <v>0.13059762029394001</v>
      </c>
      <c r="E1306">
        <v>3.84244862404613</v>
      </c>
      <c r="F1306">
        <v>1.21812917980478E-4</v>
      </c>
      <c r="G1306">
        <v>5.2621828342759996E-3</v>
      </c>
      <c r="H1306" t="s">
        <v>200</v>
      </c>
      <c r="I1306">
        <v>76860873</v>
      </c>
      <c r="J1306">
        <v>77026797</v>
      </c>
      <c r="K1306">
        <v>165925</v>
      </c>
      <c r="L1306" t="s">
        <v>32</v>
      </c>
      <c r="M1306" t="s">
        <v>25251</v>
      </c>
      <c r="N1306" t="s">
        <v>25252</v>
      </c>
      <c r="O1306" t="s">
        <v>21</v>
      </c>
      <c r="P1306" t="s">
        <v>21</v>
      </c>
      <c r="Q1306" t="s">
        <v>31409</v>
      </c>
    </row>
    <row r="1307" spans="1:17" x14ac:dyDescent="0.2">
      <c r="A1307" t="s">
        <v>27284</v>
      </c>
      <c r="B1307">
        <v>268.21397006338299</v>
      </c>
      <c r="C1307">
        <v>0.50368241533214397</v>
      </c>
      <c r="D1307">
        <v>0.15189344749912101</v>
      </c>
      <c r="E1307">
        <v>3.31602464507271</v>
      </c>
      <c r="F1307">
        <v>9.1307776276221796E-4</v>
      </c>
      <c r="G1307">
        <v>2.4862335490070001E-2</v>
      </c>
      <c r="H1307" t="s">
        <v>183</v>
      </c>
      <c r="I1307">
        <v>15107866</v>
      </c>
      <c r="J1307">
        <v>15168693</v>
      </c>
      <c r="K1307">
        <v>60828</v>
      </c>
      <c r="L1307" t="s">
        <v>18</v>
      </c>
      <c r="M1307" t="s">
        <v>13670</v>
      </c>
      <c r="N1307" t="s">
        <v>13671</v>
      </c>
      <c r="O1307" t="s">
        <v>21</v>
      </c>
      <c r="P1307" t="s">
        <v>21</v>
      </c>
      <c r="Q1307" t="s">
        <v>31409</v>
      </c>
    </row>
    <row r="1308" spans="1:17" x14ac:dyDescent="0.2">
      <c r="A1308" t="s">
        <v>28743</v>
      </c>
      <c r="B1308">
        <v>204.570201947236</v>
      </c>
      <c r="C1308">
        <v>0.50442038242376397</v>
      </c>
      <c r="D1308">
        <v>0.16377984559494499</v>
      </c>
      <c r="E1308">
        <v>3.07986846972172</v>
      </c>
      <c r="F1308">
        <v>2.0709202905854398E-3</v>
      </c>
      <c r="G1308">
        <v>4.4370106986996498E-2</v>
      </c>
      <c r="H1308" t="s">
        <v>196</v>
      </c>
      <c r="I1308">
        <v>67468748</v>
      </c>
      <c r="J1308">
        <v>67545606</v>
      </c>
      <c r="K1308">
        <v>76859</v>
      </c>
      <c r="L1308" t="s">
        <v>18</v>
      </c>
      <c r="M1308" t="s">
        <v>28744</v>
      </c>
      <c r="N1308" t="s">
        <v>28745</v>
      </c>
      <c r="O1308" t="s">
        <v>21</v>
      </c>
      <c r="P1308" t="s">
        <v>21</v>
      </c>
      <c r="Q1308" t="s">
        <v>31409</v>
      </c>
    </row>
    <row r="1309" spans="1:17" x14ac:dyDescent="0.2">
      <c r="A1309" t="s">
        <v>6017</v>
      </c>
      <c r="B1309">
        <v>344.42903654247601</v>
      </c>
      <c r="C1309">
        <v>0.50745668268195498</v>
      </c>
      <c r="D1309">
        <v>0.13783159835897901</v>
      </c>
      <c r="E1309">
        <v>3.6817151416926599</v>
      </c>
      <c r="F1309">
        <v>2.3167017524833601E-4</v>
      </c>
      <c r="G1309">
        <v>8.83145619897697E-3</v>
      </c>
      <c r="H1309" t="s">
        <v>80</v>
      </c>
      <c r="I1309">
        <v>229516582</v>
      </c>
      <c r="J1309">
        <v>229558695</v>
      </c>
      <c r="K1309">
        <v>42114</v>
      </c>
      <c r="L1309" t="s">
        <v>18</v>
      </c>
      <c r="M1309" t="s">
        <v>6018</v>
      </c>
      <c r="N1309" t="s">
        <v>6019</v>
      </c>
      <c r="O1309" t="s">
        <v>21</v>
      </c>
      <c r="P1309" t="s">
        <v>21</v>
      </c>
      <c r="Q1309" t="s">
        <v>31409</v>
      </c>
    </row>
    <row r="1310" spans="1:17" x14ac:dyDescent="0.2">
      <c r="A1310" t="s">
        <v>14223</v>
      </c>
      <c r="B1310">
        <v>1685.5185114104499</v>
      </c>
      <c r="C1310">
        <v>0.50934933950158701</v>
      </c>
      <c r="D1310">
        <v>0.15824703546796001</v>
      </c>
      <c r="E1310">
        <v>3.2186975130078501</v>
      </c>
      <c r="F1310">
        <v>1.2877424999223599E-3</v>
      </c>
      <c r="G1310">
        <v>3.18849412838677E-2</v>
      </c>
      <c r="H1310" t="s">
        <v>23</v>
      </c>
      <c r="I1310">
        <v>41966815</v>
      </c>
      <c r="J1310">
        <v>41975176</v>
      </c>
      <c r="K1310">
        <v>8362</v>
      </c>
      <c r="L1310" t="s">
        <v>32</v>
      </c>
      <c r="M1310" t="s">
        <v>14224</v>
      </c>
      <c r="N1310" t="s">
        <v>14225</v>
      </c>
      <c r="O1310" t="s">
        <v>21</v>
      </c>
      <c r="P1310" t="s">
        <v>21</v>
      </c>
      <c r="Q1310" t="s">
        <v>31409</v>
      </c>
    </row>
    <row r="1311" spans="1:17" x14ac:dyDescent="0.2">
      <c r="A1311" t="s">
        <v>29228</v>
      </c>
      <c r="B1311">
        <v>1019.98703172989</v>
      </c>
      <c r="C1311">
        <v>0.51442720389694496</v>
      </c>
      <c r="D1311">
        <v>0.16968203750746999</v>
      </c>
      <c r="E1311">
        <v>3.03171279325483</v>
      </c>
      <c r="F1311">
        <v>2.4317045510107802E-3</v>
      </c>
      <c r="G1311">
        <v>4.9522781998735901E-2</v>
      </c>
      <c r="H1311" t="s">
        <v>92</v>
      </c>
      <c r="I1311">
        <v>20149911</v>
      </c>
      <c r="J1311">
        <v>20266840</v>
      </c>
      <c r="K1311">
        <v>116930</v>
      </c>
      <c r="L1311" t="s">
        <v>18</v>
      </c>
      <c r="M1311" t="s">
        <v>29229</v>
      </c>
      <c r="N1311" t="s">
        <v>29230</v>
      </c>
      <c r="O1311" t="s">
        <v>21</v>
      </c>
      <c r="P1311" t="s">
        <v>21</v>
      </c>
      <c r="Q1311" t="s">
        <v>31409</v>
      </c>
    </row>
    <row r="1312" spans="1:17" x14ac:dyDescent="0.2">
      <c r="A1312" t="s">
        <v>1090</v>
      </c>
      <c r="B1312">
        <v>133.93501918454101</v>
      </c>
      <c r="C1312">
        <v>0.52085340716850503</v>
      </c>
      <c r="D1312">
        <v>0.1548164357981</v>
      </c>
      <c r="E1312">
        <v>3.3643288871975101</v>
      </c>
      <c r="F1312">
        <v>7.6730047479544499E-4</v>
      </c>
      <c r="G1312">
        <v>2.1888453006718201E-2</v>
      </c>
      <c r="H1312" t="s">
        <v>158</v>
      </c>
      <c r="I1312">
        <v>89681531</v>
      </c>
      <c r="J1312">
        <v>89690782</v>
      </c>
      <c r="K1312">
        <v>9252</v>
      </c>
      <c r="L1312" t="s">
        <v>18</v>
      </c>
      <c r="M1312" t="s">
        <v>1091</v>
      </c>
      <c r="N1312" t="s">
        <v>1092</v>
      </c>
      <c r="O1312" t="s">
        <v>21</v>
      </c>
      <c r="P1312" t="s">
        <v>21</v>
      </c>
      <c r="Q1312" t="s">
        <v>31409</v>
      </c>
    </row>
    <row r="1313" spans="1:17" x14ac:dyDescent="0.2">
      <c r="A1313" t="s">
        <v>6349</v>
      </c>
      <c r="B1313">
        <v>782.81152431473504</v>
      </c>
      <c r="C1313">
        <v>0.53283006772038199</v>
      </c>
      <c r="D1313">
        <v>0.151918093894998</v>
      </c>
      <c r="E1313">
        <v>3.50735092877522</v>
      </c>
      <c r="F1313">
        <v>4.52591855796038E-4</v>
      </c>
      <c r="G1313">
        <v>1.4720508740196699E-2</v>
      </c>
      <c r="H1313" t="s">
        <v>92</v>
      </c>
      <c r="I1313">
        <v>7048920</v>
      </c>
      <c r="J1313">
        <v>7148190</v>
      </c>
      <c r="K1313">
        <v>99271</v>
      </c>
      <c r="L1313" t="s">
        <v>18</v>
      </c>
      <c r="M1313" t="s">
        <v>6350</v>
      </c>
      <c r="N1313" t="s">
        <v>6351</v>
      </c>
      <c r="O1313" t="s">
        <v>21</v>
      </c>
      <c r="P1313" t="s">
        <v>21</v>
      </c>
      <c r="Q1313" t="s">
        <v>31409</v>
      </c>
    </row>
    <row r="1314" spans="1:17" x14ac:dyDescent="0.2">
      <c r="A1314" t="s">
        <v>2824</v>
      </c>
      <c r="B1314">
        <v>641.75416220439001</v>
      </c>
      <c r="C1314">
        <v>0.54398091108530799</v>
      </c>
      <c r="D1314">
        <v>0.15837697587932201</v>
      </c>
      <c r="E1314">
        <v>3.4347221751462298</v>
      </c>
      <c r="F1314">
        <v>5.9316161267394698E-4</v>
      </c>
      <c r="G1314">
        <v>1.8211348447500299E-2</v>
      </c>
      <c r="H1314" t="s">
        <v>237</v>
      </c>
      <c r="I1314">
        <v>142311261</v>
      </c>
      <c r="J1314">
        <v>142447992</v>
      </c>
      <c r="K1314">
        <v>136732</v>
      </c>
      <c r="L1314" t="s">
        <v>18</v>
      </c>
      <c r="M1314" t="s">
        <v>2825</v>
      </c>
      <c r="N1314" t="s">
        <v>2826</v>
      </c>
      <c r="O1314" t="s">
        <v>21</v>
      </c>
      <c r="P1314" t="s">
        <v>21</v>
      </c>
      <c r="Q1314" t="s">
        <v>31409</v>
      </c>
    </row>
    <row r="1315" spans="1:17" x14ac:dyDescent="0.2">
      <c r="A1315" t="s">
        <v>3372</v>
      </c>
      <c r="B1315">
        <v>1353.4211128089701</v>
      </c>
      <c r="C1315">
        <v>0.54792966439638902</v>
      </c>
      <c r="D1315">
        <v>0.17489995322438301</v>
      </c>
      <c r="E1315">
        <v>3.1328176725893102</v>
      </c>
      <c r="F1315">
        <v>1.7313695648432899E-3</v>
      </c>
      <c r="G1315">
        <v>3.90586936903633E-2</v>
      </c>
      <c r="H1315" t="s">
        <v>237</v>
      </c>
      <c r="I1315">
        <v>11558476</v>
      </c>
      <c r="J1315">
        <v>11643924</v>
      </c>
      <c r="K1315">
        <v>85449</v>
      </c>
      <c r="L1315" t="s">
        <v>18</v>
      </c>
      <c r="M1315" t="s">
        <v>3373</v>
      </c>
      <c r="N1315" t="s">
        <v>3374</v>
      </c>
      <c r="O1315" t="s">
        <v>21</v>
      </c>
      <c r="P1315" t="s">
        <v>21</v>
      </c>
      <c r="Q1315" t="s">
        <v>31409</v>
      </c>
    </row>
    <row r="1316" spans="1:17" x14ac:dyDescent="0.2">
      <c r="A1316" t="s">
        <v>26964</v>
      </c>
      <c r="B1316">
        <v>929.31019481235899</v>
      </c>
      <c r="C1316">
        <v>0.55473935440150401</v>
      </c>
      <c r="D1316">
        <v>0.175351467629807</v>
      </c>
      <c r="E1316">
        <v>3.1635854658065501</v>
      </c>
      <c r="F1316">
        <v>1.55838587966018E-3</v>
      </c>
      <c r="G1316">
        <v>3.63504015026829E-2</v>
      </c>
      <c r="H1316" t="s">
        <v>27</v>
      </c>
      <c r="I1316">
        <v>108778192</v>
      </c>
      <c r="J1316">
        <v>108857590</v>
      </c>
      <c r="K1316">
        <v>79399</v>
      </c>
      <c r="L1316" t="s">
        <v>18</v>
      </c>
      <c r="M1316" t="s">
        <v>26965</v>
      </c>
      <c r="N1316" t="s">
        <v>26966</v>
      </c>
      <c r="O1316" t="s">
        <v>21</v>
      </c>
      <c r="P1316" t="s">
        <v>21</v>
      </c>
      <c r="Q1316" t="s">
        <v>31409</v>
      </c>
    </row>
    <row r="1317" spans="1:17" x14ac:dyDescent="0.2">
      <c r="A1317" t="s">
        <v>9395</v>
      </c>
      <c r="B1317">
        <v>469.70978247185298</v>
      </c>
      <c r="C1317">
        <v>0.55540819970169897</v>
      </c>
      <c r="D1317">
        <v>0.16189089781727001</v>
      </c>
      <c r="E1317">
        <v>3.4307561894468099</v>
      </c>
      <c r="F1317">
        <v>6.01901316231291E-4</v>
      </c>
      <c r="G1317">
        <v>1.8407064613862999E-2</v>
      </c>
      <c r="H1317" t="s">
        <v>17</v>
      </c>
      <c r="I1317">
        <v>18340587</v>
      </c>
      <c r="J1317">
        <v>18369950</v>
      </c>
      <c r="K1317">
        <v>29364</v>
      </c>
      <c r="L1317" t="s">
        <v>32</v>
      </c>
      <c r="M1317" t="s">
        <v>9396</v>
      </c>
      <c r="N1317" t="s">
        <v>9397</v>
      </c>
      <c r="O1317" t="s">
        <v>21</v>
      </c>
      <c r="P1317" t="s">
        <v>21</v>
      </c>
      <c r="Q1317" t="s">
        <v>31409</v>
      </c>
    </row>
    <row r="1318" spans="1:17" x14ac:dyDescent="0.2">
      <c r="A1318" t="s">
        <v>28712</v>
      </c>
      <c r="B1318">
        <v>238.42244199693101</v>
      </c>
      <c r="C1318">
        <v>0.55563484623301196</v>
      </c>
      <c r="D1318">
        <v>0.16056894647995501</v>
      </c>
      <c r="E1318">
        <v>3.4604128532560101</v>
      </c>
      <c r="F1318">
        <v>5.3934777798042197E-4</v>
      </c>
      <c r="G1318">
        <v>1.69720097952357E-2</v>
      </c>
      <c r="H1318" t="s">
        <v>69</v>
      </c>
      <c r="I1318">
        <v>112541915</v>
      </c>
      <c r="J1318">
        <v>112576299</v>
      </c>
      <c r="K1318">
        <v>34385</v>
      </c>
      <c r="L1318" t="s">
        <v>32</v>
      </c>
      <c r="M1318" t="s">
        <v>3150</v>
      </c>
      <c r="N1318" t="s">
        <v>3151</v>
      </c>
      <c r="O1318" t="s">
        <v>21</v>
      </c>
      <c r="P1318" t="s">
        <v>21</v>
      </c>
      <c r="Q1318" t="s">
        <v>31409</v>
      </c>
    </row>
    <row r="1319" spans="1:17" x14ac:dyDescent="0.2">
      <c r="A1319" t="s">
        <v>26286</v>
      </c>
      <c r="B1319">
        <v>283.76715397899602</v>
      </c>
      <c r="C1319">
        <v>0.568000324588532</v>
      </c>
      <c r="D1319">
        <v>0.18558134659379799</v>
      </c>
      <c r="E1319">
        <v>3.06065418218878</v>
      </c>
      <c r="F1319">
        <v>2.20854016951991E-3</v>
      </c>
      <c r="G1319">
        <v>4.6165805208702101E-2</v>
      </c>
      <c r="H1319" t="s">
        <v>17</v>
      </c>
      <c r="I1319">
        <v>60951</v>
      </c>
      <c r="J1319">
        <v>70976</v>
      </c>
      <c r="K1319">
        <v>10026</v>
      </c>
      <c r="L1319" t="s">
        <v>18</v>
      </c>
      <c r="M1319" t="s">
        <v>26287</v>
      </c>
      <c r="N1319" t="s">
        <v>26288</v>
      </c>
      <c r="O1319" t="s">
        <v>774</v>
      </c>
      <c r="P1319" t="s">
        <v>775</v>
      </c>
      <c r="Q1319" t="s">
        <v>31409</v>
      </c>
    </row>
    <row r="1320" spans="1:17" x14ac:dyDescent="0.2">
      <c r="A1320" t="s">
        <v>28629</v>
      </c>
      <c r="B1320">
        <v>988.39445671753504</v>
      </c>
      <c r="C1320">
        <v>0.568719156251284</v>
      </c>
      <c r="D1320">
        <v>0.15521723075905799</v>
      </c>
      <c r="E1320">
        <v>3.6640207628372199</v>
      </c>
      <c r="F1320">
        <v>2.4828664518916703E-4</v>
      </c>
      <c r="G1320">
        <v>9.33533796863425E-3</v>
      </c>
      <c r="H1320" t="s">
        <v>183</v>
      </c>
      <c r="I1320">
        <v>100912569</v>
      </c>
      <c r="J1320">
        <v>100965136</v>
      </c>
      <c r="K1320">
        <v>52568</v>
      </c>
      <c r="L1320" t="s">
        <v>32</v>
      </c>
      <c r="M1320" t="s">
        <v>28630</v>
      </c>
      <c r="N1320" t="s">
        <v>28631</v>
      </c>
      <c r="O1320" t="s">
        <v>21</v>
      </c>
      <c r="P1320" t="s">
        <v>21</v>
      </c>
      <c r="Q1320" t="s">
        <v>31409</v>
      </c>
    </row>
    <row r="1321" spans="1:17" x14ac:dyDescent="0.2">
      <c r="A1321" t="s">
        <v>18183</v>
      </c>
      <c r="B1321">
        <v>487.58641092671201</v>
      </c>
      <c r="C1321">
        <v>0.56941428175639996</v>
      </c>
      <c r="D1321">
        <v>0.177589466620342</v>
      </c>
      <c r="E1321">
        <v>3.2063516637150302</v>
      </c>
      <c r="F1321">
        <v>1.34429593350954E-3</v>
      </c>
      <c r="G1321">
        <v>3.2712835593032098E-2</v>
      </c>
      <c r="H1321" t="s">
        <v>148</v>
      </c>
      <c r="I1321">
        <v>29996238</v>
      </c>
      <c r="J1321">
        <v>30005774</v>
      </c>
      <c r="K1321">
        <v>9537</v>
      </c>
      <c r="L1321" t="s">
        <v>32</v>
      </c>
      <c r="M1321" t="s">
        <v>18184</v>
      </c>
      <c r="N1321" t="s">
        <v>18185</v>
      </c>
      <c r="O1321" t="s">
        <v>1569</v>
      </c>
      <c r="P1321" t="s">
        <v>21</v>
      </c>
      <c r="Q1321" t="s">
        <v>31409</v>
      </c>
    </row>
    <row r="1322" spans="1:17" x14ac:dyDescent="0.2">
      <c r="A1322" t="s">
        <v>27579</v>
      </c>
      <c r="B1322">
        <v>175.26640380232399</v>
      </c>
      <c r="C1322">
        <v>0.56999941820989997</v>
      </c>
      <c r="D1322">
        <v>0.186182976448027</v>
      </c>
      <c r="E1322">
        <v>3.06150126657265</v>
      </c>
      <c r="F1322">
        <v>2.2023006024714498E-3</v>
      </c>
      <c r="G1322">
        <v>4.6097280831112301E-2</v>
      </c>
      <c r="H1322" t="s">
        <v>80</v>
      </c>
      <c r="I1322">
        <v>20642657</v>
      </c>
      <c r="J1322">
        <v>20652193</v>
      </c>
      <c r="K1322">
        <v>9537</v>
      </c>
      <c r="L1322" t="s">
        <v>18</v>
      </c>
      <c r="M1322" t="s">
        <v>27580</v>
      </c>
      <c r="N1322" t="s">
        <v>27581</v>
      </c>
      <c r="O1322" t="s">
        <v>3177</v>
      </c>
      <c r="P1322" t="s">
        <v>3177</v>
      </c>
      <c r="Q1322" t="s">
        <v>31409</v>
      </c>
    </row>
    <row r="1323" spans="1:17" x14ac:dyDescent="0.2">
      <c r="A1323" t="s">
        <v>28999</v>
      </c>
      <c r="B1323">
        <v>229.92643238738199</v>
      </c>
      <c r="C1323">
        <v>0.57069443511275497</v>
      </c>
      <c r="D1323">
        <v>0.16817242295425999</v>
      </c>
      <c r="E1323">
        <v>3.3935078361092201</v>
      </c>
      <c r="F1323">
        <v>6.9003584287400104E-4</v>
      </c>
      <c r="G1323">
        <v>2.03597833440014E-2</v>
      </c>
      <c r="H1323" t="s">
        <v>36</v>
      </c>
      <c r="I1323">
        <v>90267856</v>
      </c>
      <c r="J1323">
        <v>90332137</v>
      </c>
      <c r="K1323">
        <v>64282</v>
      </c>
      <c r="L1323" t="s">
        <v>18</v>
      </c>
      <c r="M1323" t="s">
        <v>29000</v>
      </c>
      <c r="N1323" t="s">
        <v>29001</v>
      </c>
      <c r="O1323" t="s">
        <v>21</v>
      </c>
      <c r="P1323" t="s">
        <v>21</v>
      </c>
      <c r="Q1323" t="s">
        <v>31409</v>
      </c>
    </row>
    <row r="1324" spans="1:17" x14ac:dyDescent="0.2">
      <c r="A1324" t="s">
        <v>29823</v>
      </c>
      <c r="B1324">
        <v>291.64260553110302</v>
      </c>
      <c r="C1324">
        <v>0.57538456715527597</v>
      </c>
      <c r="D1324">
        <v>0.18746437908152699</v>
      </c>
      <c r="E1324">
        <v>3.0693007918322701</v>
      </c>
      <c r="F1324">
        <v>2.1456044505007198E-3</v>
      </c>
      <c r="G1324">
        <v>4.53578255452615E-2</v>
      </c>
      <c r="H1324" t="s">
        <v>27</v>
      </c>
      <c r="I1324">
        <v>49644931</v>
      </c>
      <c r="J1324">
        <v>49707220</v>
      </c>
      <c r="K1324">
        <v>62290</v>
      </c>
      <c r="L1324" t="s">
        <v>18</v>
      </c>
      <c r="M1324" t="s">
        <v>22088</v>
      </c>
      <c r="N1324" t="s">
        <v>22089</v>
      </c>
      <c r="O1324" t="s">
        <v>21</v>
      </c>
      <c r="P1324" t="s">
        <v>21</v>
      </c>
      <c r="Q1324" t="s">
        <v>31409</v>
      </c>
    </row>
    <row r="1325" spans="1:17" x14ac:dyDescent="0.2">
      <c r="A1325" t="s">
        <v>442</v>
      </c>
      <c r="B1325">
        <v>777.99677147515399</v>
      </c>
      <c r="C1325">
        <v>0.57559874253924603</v>
      </c>
      <c r="D1325">
        <v>0.17723547210975399</v>
      </c>
      <c r="E1325">
        <v>3.24764978301185</v>
      </c>
      <c r="F1325">
        <v>1.1636239996290899E-3</v>
      </c>
      <c r="G1325">
        <v>2.9628633334067098E-2</v>
      </c>
      <c r="H1325" t="s">
        <v>69</v>
      </c>
      <c r="I1325">
        <v>11746588</v>
      </c>
      <c r="J1325">
        <v>11827409</v>
      </c>
      <c r="K1325">
        <v>80822</v>
      </c>
      <c r="L1325" t="s">
        <v>32</v>
      </c>
      <c r="M1325" t="s">
        <v>443</v>
      </c>
      <c r="N1325" t="s">
        <v>444</v>
      </c>
      <c r="O1325" t="s">
        <v>21</v>
      </c>
      <c r="P1325" t="s">
        <v>21</v>
      </c>
      <c r="Q1325" t="s">
        <v>31409</v>
      </c>
    </row>
    <row r="1326" spans="1:17" x14ac:dyDescent="0.2">
      <c r="A1326" t="s">
        <v>28570</v>
      </c>
      <c r="B1326">
        <v>529.64590835486001</v>
      </c>
      <c r="C1326">
        <v>0.58210903540113901</v>
      </c>
      <c r="D1326">
        <v>0.181117736377264</v>
      </c>
      <c r="E1326">
        <v>3.2139813970986202</v>
      </c>
      <c r="F1326">
        <v>1.30908154296959E-3</v>
      </c>
      <c r="G1326">
        <v>3.22763938192153E-2</v>
      </c>
      <c r="H1326" t="s">
        <v>47</v>
      </c>
      <c r="I1326">
        <v>172042073</v>
      </c>
      <c r="J1326">
        <v>172188386</v>
      </c>
      <c r="K1326">
        <v>146314</v>
      </c>
      <c r="L1326" t="s">
        <v>18</v>
      </c>
      <c r="M1326" t="s">
        <v>28571</v>
      </c>
      <c r="N1326" t="s">
        <v>28572</v>
      </c>
      <c r="O1326" t="s">
        <v>21</v>
      </c>
      <c r="P1326" t="s">
        <v>21</v>
      </c>
      <c r="Q1326" t="s">
        <v>31408</v>
      </c>
    </row>
    <row r="1327" spans="1:17" x14ac:dyDescent="0.2">
      <c r="A1327" t="s">
        <v>28121</v>
      </c>
      <c r="B1327">
        <v>577.58963146516498</v>
      </c>
      <c r="C1327">
        <v>0.58552283507664404</v>
      </c>
      <c r="D1327">
        <v>0.163365637025114</v>
      </c>
      <c r="E1327">
        <v>3.5841248241613402</v>
      </c>
      <c r="F1327">
        <v>3.38210322973772E-4</v>
      </c>
      <c r="G1327">
        <v>1.19378274090924E-2</v>
      </c>
      <c r="H1327" t="s">
        <v>200</v>
      </c>
      <c r="I1327">
        <v>95067197</v>
      </c>
      <c r="J1327">
        <v>95071224</v>
      </c>
      <c r="K1327">
        <v>4028</v>
      </c>
      <c r="L1327" t="s">
        <v>32</v>
      </c>
      <c r="M1327" t="s">
        <v>28122</v>
      </c>
      <c r="N1327" t="s">
        <v>28123</v>
      </c>
      <c r="O1327" t="s">
        <v>21</v>
      </c>
      <c r="P1327" t="s">
        <v>21</v>
      </c>
      <c r="Q1327" t="s">
        <v>31408</v>
      </c>
    </row>
    <row r="1328" spans="1:17" x14ac:dyDescent="0.2">
      <c r="A1328" t="s">
        <v>29208</v>
      </c>
      <c r="B1328">
        <v>352.68981007521501</v>
      </c>
      <c r="C1328">
        <v>0.58621834851909504</v>
      </c>
      <c r="D1328">
        <v>0.18585219214797299</v>
      </c>
      <c r="E1328">
        <v>3.15421810065257</v>
      </c>
      <c r="F1328">
        <v>1.6092876840035999E-3</v>
      </c>
      <c r="G1328">
        <v>3.7164245255047801E-2</v>
      </c>
      <c r="H1328" t="s">
        <v>200</v>
      </c>
      <c r="I1328">
        <v>64894546</v>
      </c>
      <c r="J1328">
        <v>64917248</v>
      </c>
      <c r="K1328">
        <v>22703</v>
      </c>
      <c r="L1328" t="s">
        <v>18</v>
      </c>
      <c r="M1328" t="s">
        <v>29209</v>
      </c>
      <c r="N1328" t="s">
        <v>29210</v>
      </c>
      <c r="O1328" t="s">
        <v>21</v>
      </c>
      <c r="P1328" t="s">
        <v>21</v>
      </c>
      <c r="Q1328" t="s">
        <v>31408</v>
      </c>
    </row>
    <row r="1329" spans="1:17" x14ac:dyDescent="0.2">
      <c r="A1329" t="s">
        <v>29237</v>
      </c>
      <c r="B1329">
        <v>132.50966910471601</v>
      </c>
      <c r="C1329">
        <v>0.58745191320002599</v>
      </c>
      <c r="D1329">
        <v>0.18323359960105101</v>
      </c>
      <c r="E1329">
        <v>3.2060272487091299</v>
      </c>
      <c r="F1329">
        <v>1.3458124362452E-3</v>
      </c>
      <c r="G1329">
        <v>3.2732681847801301E-2</v>
      </c>
      <c r="H1329" t="s">
        <v>603</v>
      </c>
      <c r="I1329">
        <v>15553086</v>
      </c>
      <c r="J1329">
        <v>15974039</v>
      </c>
      <c r="K1329">
        <v>420954</v>
      </c>
      <c r="L1329" t="s">
        <v>32</v>
      </c>
      <c r="M1329" t="s">
        <v>29238</v>
      </c>
      <c r="N1329" t="s">
        <v>29239</v>
      </c>
      <c r="O1329" t="s">
        <v>21</v>
      </c>
      <c r="P1329" t="s">
        <v>21</v>
      </c>
      <c r="Q1329" t="s">
        <v>31408</v>
      </c>
    </row>
    <row r="1330" spans="1:17" x14ac:dyDescent="0.2">
      <c r="A1330" t="s">
        <v>28580</v>
      </c>
      <c r="B1330">
        <v>568.48348248040202</v>
      </c>
      <c r="C1330">
        <v>0.58849151195182803</v>
      </c>
      <c r="D1330">
        <v>0.168921454506027</v>
      </c>
      <c r="E1330">
        <v>3.4838174563008502</v>
      </c>
      <c r="F1330">
        <v>4.9431650835208001E-4</v>
      </c>
      <c r="G1330">
        <v>1.57890508255988E-2</v>
      </c>
      <c r="H1330" t="s">
        <v>36</v>
      </c>
      <c r="I1330">
        <v>50117120</v>
      </c>
      <c r="J1330">
        <v>50231558</v>
      </c>
      <c r="K1330">
        <v>114439</v>
      </c>
      <c r="L1330" t="s">
        <v>18</v>
      </c>
      <c r="M1330" t="s">
        <v>28581</v>
      </c>
      <c r="N1330" t="s">
        <v>28582</v>
      </c>
      <c r="O1330" t="s">
        <v>21</v>
      </c>
      <c r="P1330" t="s">
        <v>21</v>
      </c>
      <c r="Q1330" t="s">
        <v>31408</v>
      </c>
    </row>
    <row r="1331" spans="1:17" x14ac:dyDescent="0.2">
      <c r="A1331" t="s">
        <v>28849</v>
      </c>
      <c r="B1331">
        <v>387.55938190106502</v>
      </c>
      <c r="C1331">
        <v>0.59264359985570503</v>
      </c>
      <c r="D1331">
        <v>0.15975131302682899</v>
      </c>
      <c r="E1331">
        <v>3.7097885997104498</v>
      </c>
      <c r="F1331">
        <v>2.07432380252821E-4</v>
      </c>
      <c r="G1331">
        <v>8.0924622331213208E-3</v>
      </c>
      <c r="H1331" t="s">
        <v>31</v>
      </c>
      <c r="I1331">
        <v>46553168</v>
      </c>
      <c r="J1331">
        <v>46753040</v>
      </c>
      <c r="K1331">
        <v>199873</v>
      </c>
      <c r="L1331" t="s">
        <v>32</v>
      </c>
      <c r="M1331" t="s">
        <v>28850</v>
      </c>
      <c r="N1331" t="s">
        <v>28851</v>
      </c>
      <c r="O1331" t="s">
        <v>21</v>
      </c>
      <c r="P1331" t="s">
        <v>21</v>
      </c>
      <c r="Q1331" t="s">
        <v>31408</v>
      </c>
    </row>
    <row r="1332" spans="1:17" x14ac:dyDescent="0.2">
      <c r="A1332" t="s">
        <v>6385</v>
      </c>
      <c r="B1332">
        <v>190.149505915443</v>
      </c>
      <c r="C1332">
        <v>0.59417859440748699</v>
      </c>
      <c r="D1332">
        <v>0.18013666568890199</v>
      </c>
      <c r="E1332">
        <v>3.2984878016652099</v>
      </c>
      <c r="F1332">
        <v>9.7207103513034104E-4</v>
      </c>
      <c r="G1332">
        <v>2.60136236094651E-2</v>
      </c>
      <c r="H1332" t="s">
        <v>92</v>
      </c>
      <c r="I1332">
        <v>333963</v>
      </c>
      <c r="J1332">
        <v>386710</v>
      </c>
      <c r="K1332">
        <v>52748</v>
      </c>
      <c r="L1332" t="s">
        <v>18</v>
      </c>
      <c r="M1332" t="s">
        <v>6386</v>
      </c>
      <c r="N1332" t="s">
        <v>6387</v>
      </c>
      <c r="O1332" t="s">
        <v>21</v>
      </c>
      <c r="P1332" t="s">
        <v>21</v>
      </c>
      <c r="Q1332" t="s">
        <v>31408</v>
      </c>
    </row>
    <row r="1333" spans="1:17" x14ac:dyDescent="0.2">
      <c r="A1333" t="s">
        <v>7716</v>
      </c>
      <c r="B1333">
        <v>190.149505915443</v>
      </c>
      <c r="C1333">
        <v>0.59417859440748699</v>
      </c>
      <c r="D1333">
        <v>0.18013666568890199</v>
      </c>
      <c r="E1333">
        <v>3.2984878016652099</v>
      </c>
      <c r="F1333">
        <v>9.7207103513034104E-4</v>
      </c>
      <c r="G1333">
        <v>2.60136236094651E-2</v>
      </c>
      <c r="H1333" t="s">
        <v>7429</v>
      </c>
      <c r="I1333">
        <v>333933</v>
      </c>
      <c r="J1333">
        <v>386955</v>
      </c>
      <c r="K1333">
        <v>53022</v>
      </c>
      <c r="L1333" t="s">
        <v>18</v>
      </c>
      <c r="M1333" t="s">
        <v>30586</v>
      </c>
      <c r="N1333" t="s">
        <v>6387</v>
      </c>
      <c r="O1333" t="s">
        <v>21</v>
      </c>
      <c r="P1333" t="s">
        <v>21</v>
      </c>
      <c r="Q1333" t="s">
        <v>31408</v>
      </c>
    </row>
    <row r="1334" spans="1:17" x14ac:dyDescent="0.2">
      <c r="A1334" t="s">
        <v>28697</v>
      </c>
      <c r="B1334">
        <v>297.32409413719898</v>
      </c>
      <c r="C1334">
        <v>0.59699018564869</v>
      </c>
      <c r="D1334">
        <v>0.17243733476891299</v>
      </c>
      <c r="E1334">
        <v>3.4620703599294802</v>
      </c>
      <c r="F1334">
        <v>5.3603700092112597E-4</v>
      </c>
      <c r="G1334">
        <v>1.6879201530016701E-2</v>
      </c>
      <c r="H1334" t="s">
        <v>603</v>
      </c>
      <c r="I1334">
        <v>100099256</v>
      </c>
      <c r="J1334">
        <v>100301000</v>
      </c>
      <c r="K1334">
        <v>201745</v>
      </c>
      <c r="L1334" t="s">
        <v>32</v>
      </c>
      <c r="M1334" t="s">
        <v>28698</v>
      </c>
      <c r="N1334" t="s">
        <v>28699</v>
      </c>
      <c r="O1334" t="s">
        <v>21</v>
      </c>
      <c r="P1334" t="s">
        <v>21</v>
      </c>
      <c r="Q1334" t="s">
        <v>31408</v>
      </c>
    </row>
    <row r="1335" spans="1:17" x14ac:dyDescent="0.2">
      <c r="A1335" t="s">
        <v>29190</v>
      </c>
      <c r="B1335">
        <v>1112.1596816906001</v>
      </c>
      <c r="C1335">
        <v>0.59969840854841405</v>
      </c>
      <c r="D1335">
        <v>0.19009821553655801</v>
      </c>
      <c r="E1335">
        <v>3.1546766857108302</v>
      </c>
      <c r="F1335">
        <v>1.6067605513126501E-3</v>
      </c>
      <c r="G1335">
        <v>3.71448040718802E-2</v>
      </c>
      <c r="H1335" t="s">
        <v>80</v>
      </c>
      <c r="I1335">
        <v>22451867</v>
      </c>
      <c r="J1335">
        <v>22531154</v>
      </c>
      <c r="K1335">
        <v>79288</v>
      </c>
      <c r="L1335" t="s">
        <v>32</v>
      </c>
      <c r="M1335" t="s">
        <v>29191</v>
      </c>
      <c r="N1335" t="s">
        <v>29192</v>
      </c>
      <c r="O1335" t="s">
        <v>21</v>
      </c>
      <c r="P1335" t="s">
        <v>21</v>
      </c>
      <c r="Q1335" t="s">
        <v>31408</v>
      </c>
    </row>
    <row r="1336" spans="1:17" x14ac:dyDescent="0.2">
      <c r="A1336" t="s">
        <v>28881</v>
      </c>
      <c r="B1336">
        <v>1440.98588393717</v>
      </c>
      <c r="C1336">
        <v>0.600977628800895</v>
      </c>
      <c r="D1336">
        <v>0.13995767678840099</v>
      </c>
      <c r="E1336">
        <v>4.2939954605669799</v>
      </c>
      <c r="F1336">
        <v>1.7548606352978798E-5</v>
      </c>
      <c r="G1336">
        <v>1.01799356456075E-3</v>
      </c>
      <c r="H1336" t="s">
        <v>27</v>
      </c>
      <c r="I1336">
        <v>122078722</v>
      </c>
      <c r="J1336">
        <v>122147347</v>
      </c>
      <c r="K1336">
        <v>68626</v>
      </c>
      <c r="L1336" t="s">
        <v>32</v>
      </c>
      <c r="M1336" t="s">
        <v>28882</v>
      </c>
      <c r="N1336" t="s">
        <v>28883</v>
      </c>
      <c r="O1336" t="s">
        <v>21</v>
      </c>
      <c r="P1336" t="s">
        <v>21</v>
      </c>
      <c r="Q1336" t="s">
        <v>31408</v>
      </c>
    </row>
    <row r="1337" spans="1:17" x14ac:dyDescent="0.2">
      <c r="A1337" t="s">
        <v>22839</v>
      </c>
      <c r="B1337">
        <v>557.38030771914202</v>
      </c>
      <c r="C1337">
        <v>0.604939879365194</v>
      </c>
      <c r="D1337">
        <v>0.17586592062119799</v>
      </c>
      <c r="E1337">
        <v>3.4397788794350301</v>
      </c>
      <c r="F1337">
        <v>5.8218963213191495E-4</v>
      </c>
      <c r="G1337">
        <v>1.7945274878743301E-2</v>
      </c>
      <c r="H1337" t="s">
        <v>80</v>
      </c>
      <c r="I1337">
        <v>33270575</v>
      </c>
      <c r="J1337">
        <v>33300719</v>
      </c>
      <c r="K1337">
        <v>30145</v>
      </c>
      <c r="L1337" t="s">
        <v>32</v>
      </c>
      <c r="M1337" t="s">
        <v>22840</v>
      </c>
      <c r="N1337" t="s">
        <v>22841</v>
      </c>
      <c r="O1337" t="s">
        <v>21</v>
      </c>
      <c r="P1337" t="s">
        <v>21</v>
      </c>
      <c r="Q1337" t="s">
        <v>31408</v>
      </c>
    </row>
    <row r="1338" spans="1:17" x14ac:dyDescent="0.2">
      <c r="A1338" t="s">
        <v>29012</v>
      </c>
      <c r="B1338">
        <v>802.77948108925898</v>
      </c>
      <c r="C1338">
        <v>0.60653420698852401</v>
      </c>
      <c r="D1338">
        <v>0.19801867026068501</v>
      </c>
      <c r="E1338">
        <v>3.0630152509863899</v>
      </c>
      <c r="F1338">
        <v>2.1911889229429501E-3</v>
      </c>
      <c r="G1338">
        <v>4.5926454364268302E-2</v>
      </c>
      <c r="H1338" t="s">
        <v>27</v>
      </c>
      <c r="I1338">
        <v>57522744</v>
      </c>
      <c r="J1338">
        <v>57530148</v>
      </c>
      <c r="K1338">
        <v>7405</v>
      </c>
      <c r="L1338" t="s">
        <v>32</v>
      </c>
      <c r="M1338" t="s">
        <v>29013</v>
      </c>
      <c r="N1338" t="s">
        <v>29014</v>
      </c>
      <c r="O1338" t="s">
        <v>21</v>
      </c>
      <c r="P1338" t="s">
        <v>21</v>
      </c>
      <c r="Q1338" t="s">
        <v>31408</v>
      </c>
    </row>
    <row r="1339" spans="1:17" x14ac:dyDescent="0.2">
      <c r="A1339" t="s">
        <v>27329</v>
      </c>
      <c r="B1339">
        <v>659.46523977236097</v>
      </c>
      <c r="C1339">
        <v>0.60758883158755395</v>
      </c>
      <c r="D1339">
        <v>0.181356479476353</v>
      </c>
      <c r="E1339">
        <v>3.3502460642261198</v>
      </c>
      <c r="F1339">
        <v>8.0739801660176897E-4</v>
      </c>
      <c r="G1339">
        <v>2.2657346352764798E-2</v>
      </c>
      <c r="H1339" t="s">
        <v>17</v>
      </c>
      <c r="I1339">
        <v>14477762</v>
      </c>
      <c r="J1339">
        <v>14496132</v>
      </c>
      <c r="K1339">
        <v>18371</v>
      </c>
      <c r="L1339" t="s">
        <v>18</v>
      </c>
      <c r="M1339" t="s">
        <v>27033</v>
      </c>
      <c r="N1339" t="s">
        <v>27034</v>
      </c>
      <c r="O1339" t="s">
        <v>21</v>
      </c>
      <c r="P1339" t="s">
        <v>21</v>
      </c>
      <c r="Q1339" t="s">
        <v>31408</v>
      </c>
    </row>
    <row r="1340" spans="1:17" x14ac:dyDescent="0.2">
      <c r="A1340" t="s">
        <v>28650</v>
      </c>
      <c r="B1340">
        <v>513.77216458970202</v>
      </c>
      <c r="C1340">
        <v>0.62088442312691305</v>
      </c>
      <c r="D1340">
        <v>0.20120081170969201</v>
      </c>
      <c r="E1340">
        <v>3.08589422602715</v>
      </c>
      <c r="F1340">
        <v>2.0294100113451602E-3</v>
      </c>
      <c r="G1340">
        <v>4.3915379383594202E-2</v>
      </c>
      <c r="H1340" t="s">
        <v>36</v>
      </c>
      <c r="I1340">
        <v>64986720</v>
      </c>
      <c r="J1340">
        <v>65062598</v>
      </c>
      <c r="K1340">
        <v>75879</v>
      </c>
      <c r="L1340" t="s">
        <v>32</v>
      </c>
      <c r="M1340" t="s">
        <v>28651</v>
      </c>
      <c r="N1340" t="s">
        <v>28652</v>
      </c>
      <c r="O1340" t="s">
        <v>21</v>
      </c>
      <c r="P1340" t="s">
        <v>21</v>
      </c>
      <c r="Q1340" t="s">
        <v>31408</v>
      </c>
    </row>
    <row r="1341" spans="1:17" x14ac:dyDescent="0.2">
      <c r="A1341" t="s">
        <v>30066</v>
      </c>
      <c r="B1341">
        <v>264.69804649368803</v>
      </c>
      <c r="C1341">
        <v>0.62959718508430895</v>
      </c>
      <c r="D1341">
        <v>0.20481817373480099</v>
      </c>
      <c r="E1341">
        <v>3.0739322278086099</v>
      </c>
      <c r="F1341">
        <v>2.1125741796534799E-3</v>
      </c>
      <c r="G1341">
        <v>4.4923947650937303E-2</v>
      </c>
      <c r="H1341" t="s">
        <v>47</v>
      </c>
      <c r="I1341">
        <v>75356345</v>
      </c>
      <c r="J1341">
        <v>75512138</v>
      </c>
      <c r="K1341">
        <v>155793</v>
      </c>
      <c r="L1341" t="s">
        <v>18</v>
      </c>
      <c r="M1341" t="s">
        <v>8861</v>
      </c>
      <c r="N1341" t="s">
        <v>31338</v>
      </c>
      <c r="O1341" t="s">
        <v>21</v>
      </c>
      <c r="P1341" t="s">
        <v>21</v>
      </c>
      <c r="Q1341" t="s">
        <v>31408</v>
      </c>
    </row>
    <row r="1342" spans="1:17" x14ac:dyDescent="0.2">
      <c r="A1342" t="s">
        <v>1937</v>
      </c>
      <c r="B1342">
        <v>632.37640240534199</v>
      </c>
      <c r="C1342">
        <v>0.63365390973114699</v>
      </c>
      <c r="D1342">
        <v>0.19877293541305599</v>
      </c>
      <c r="E1342">
        <v>3.18782790229664</v>
      </c>
      <c r="F1342">
        <v>1.4334582534277899E-3</v>
      </c>
      <c r="G1342">
        <v>3.4275285979810902E-2</v>
      </c>
      <c r="H1342" t="s">
        <v>158</v>
      </c>
      <c r="I1342">
        <v>89895006</v>
      </c>
      <c r="J1342">
        <v>89912956</v>
      </c>
      <c r="K1342">
        <v>17951</v>
      </c>
      <c r="L1342" t="s">
        <v>18</v>
      </c>
      <c r="M1342" t="s">
        <v>1938</v>
      </c>
      <c r="N1342" t="s">
        <v>1939</v>
      </c>
      <c r="O1342" t="s">
        <v>21</v>
      </c>
      <c r="P1342" t="s">
        <v>21</v>
      </c>
      <c r="Q1342" t="s">
        <v>31408</v>
      </c>
    </row>
    <row r="1343" spans="1:17" x14ac:dyDescent="0.2">
      <c r="A1343" t="s">
        <v>267</v>
      </c>
      <c r="B1343">
        <v>345.18396917749101</v>
      </c>
      <c r="C1343">
        <v>0.636815048958571</v>
      </c>
      <c r="D1343">
        <v>0.20061593986326701</v>
      </c>
      <c r="E1343">
        <v>3.1742993572325502</v>
      </c>
      <c r="F1343">
        <v>1.5019869414301501E-3</v>
      </c>
      <c r="G1343">
        <v>3.5477888816846298E-2</v>
      </c>
      <c r="H1343" t="s">
        <v>80</v>
      </c>
      <c r="I1343">
        <v>66999332</v>
      </c>
      <c r="J1343">
        <v>67054099</v>
      </c>
      <c r="K1343">
        <v>54768</v>
      </c>
      <c r="L1343" t="s">
        <v>18</v>
      </c>
      <c r="M1343" t="s">
        <v>268</v>
      </c>
      <c r="N1343" t="s">
        <v>269</v>
      </c>
      <c r="O1343" t="s">
        <v>21</v>
      </c>
      <c r="P1343" t="s">
        <v>21</v>
      </c>
      <c r="Q1343" t="s">
        <v>31408</v>
      </c>
    </row>
    <row r="1344" spans="1:17" x14ac:dyDescent="0.2">
      <c r="A1344" t="s">
        <v>1304</v>
      </c>
      <c r="B1344">
        <v>627.24887443440605</v>
      </c>
      <c r="C1344">
        <v>0.63706836384985599</v>
      </c>
      <c r="D1344">
        <v>0.12931214117157899</v>
      </c>
      <c r="E1344">
        <v>4.9265935748798499</v>
      </c>
      <c r="F1344">
        <v>8.3675548844646299E-7</v>
      </c>
      <c r="G1344">
        <v>6.4373653705886204E-5</v>
      </c>
      <c r="H1344" t="s">
        <v>92</v>
      </c>
      <c r="I1344">
        <v>1591593</v>
      </c>
      <c r="J1344">
        <v>1602514</v>
      </c>
      <c r="K1344">
        <v>10922</v>
      </c>
      <c r="L1344" t="s">
        <v>32</v>
      </c>
      <c r="M1344" t="s">
        <v>1305</v>
      </c>
      <c r="N1344" t="s">
        <v>1306</v>
      </c>
      <c r="O1344" t="s">
        <v>21</v>
      </c>
      <c r="P1344" t="s">
        <v>21</v>
      </c>
      <c r="Q1344" t="s">
        <v>31408</v>
      </c>
    </row>
    <row r="1345" spans="1:17" x14ac:dyDescent="0.2">
      <c r="A1345" t="s">
        <v>5458</v>
      </c>
      <c r="B1345">
        <v>627.24887443440605</v>
      </c>
      <c r="C1345">
        <v>0.63706836384985599</v>
      </c>
      <c r="D1345">
        <v>0.12931214117157899</v>
      </c>
      <c r="E1345">
        <v>4.9265935748798499</v>
      </c>
      <c r="F1345">
        <v>8.3675548844646299E-7</v>
      </c>
      <c r="G1345">
        <v>6.4373653705886204E-5</v>
      </c>
      <c r="H1345" t="s">
        <v>7429</v>
      </c>
      <c r="I1345">
        <v>1591604</v>
      </c>
      <c r="J1345">
        <v>1602520</v>
      </c>
      <c r="K1345">
        <v>10916</v>
      </c>
      <c r="L1345" t="s">
        <v>32</v>
      </c>
      <c r="M1345" t="s">
        <v>30422</v>
      </c>
      <c r="N1345" t="s">
        <v>1306</v>
      </c>
      <c r="O1345" t="s">
        <v>21</v>
      </c>
      <c r="P1345" t="s">
        <v>21</v>
      </c>
      <c r="Q1345" t="s">
        <v>31408</v>
      </c>
    </row>
    <row r="1346" spans="1:17" x14ac:dyDescent="0.2">
      <c r="A1346" t="s">
        <v>29019</v>
      </c>
      <c r="B1346">
        <v>283.683479225285</v>
      </c>
      <c r="C1346">
        <v>0.63924532914424204</v>
      </c>
      <c r="D1346">
        <v>0.19122674885924801</v>
      </c>
      <c r="E1346">
        <v>3.3428656448829601</v>
      </c>
      <c r="F1346">
        <v>8.2918035529202497E-4</v>
      </c>
      <c r="G1346">
        <v>2.31170532724937E-2</v>
      </c>
      <c r="H1346" t="s">
        <v>158</v>
      </c>
      <c r="I1346">
        <v>42723562</v>
      </c>
      <c r="J1346">
        <v>42737126</v>
      </c>
      <c r="K1346">
        <v>13565</v>
      </c>
      <c r="L1346" t="s">
        <v>18</v>
      </c>
      <c r="M1346" t="s">
        <v>29020</v>
      </c>
      <c r="N1346" t="s">
        <v>29021</v>
      </c>
      <c r="O1346" t="s">
        <v>21</v>
      </c>
      <c r="P1346" t="s">
        <v>21</v>
      </c>
      <c r="Q1346" t="s">
        <v>31408</v>
      </c>
    </row>
    <row r="1347" spans="1:17" x14ac:dyDescent="0.2">
      <c r="A1347" t="s">
        <v>1557</v>
      </c>
      <c r="B1347">
        <v>2190.1591873500802</v>
      </c>
      <c r="C1347">
        <v>0.64438187080711196</v>
      </c>
      <c r="D1347">
        <v>0.177496485656017</v>
      </c>
      <c r="E1347">
        <v>3.6303922774894</v>
      </c>
      <c r="F1347">
        <v>2.8299079544919599E-4</v>
      </c>
      <c r="G1347">
        <v>1.03974068968423E-2</v>
      </c>
      <c r="H1347" t="s">
        <v>84</v>
      </c>
      <c r="I1347">
        <v>137874979</v>
      </c>
      <c r="J1347">
        <v>138002057</v>
      </c>
      <c r="K1347">
        <v>127079</v>
      </c>
      <c r="L1347" t="s">
        <v>18</v>
      </c>
      <c r="M1347" t="s">
        <v>1558</v>
      </c>
      <c r="N1347" t="s">
        <v>1559</v>
      </c>
      <c r="O1347" t="s">
        <v>21</v>
      </c>
      <c r="P1347" t="s">
        <v>21</v>
      </c>
      <c r="Q1347" t="s">
        <v>31408</v>
      </c>
    </row>
    <row r="1348" spans="1:17" x14ac:dyDescent="0.2">
      <c r="A1348" t="s">
        <v>22061</v>
      </c>
      <c r="B1348">
        <v>332.53134276257202</v>
      </c>
      <c r="C1348">
        <v>0.64624835252577595</v>
      </c>
      <c r="D1348">
        <v>0.20223189782595</v>
      </c>
      <c r="E1348">
        <v>3.19558071438348</v>
      </c>
      <c r="F1348">
        <v>1.39549744137886E-3</v>
      </c>
      <c r="G1348">
        <v>3.3573899802941801E-2</v>
      </c>
      <c r="H1348" t="s">
        <v>200</v>
      </c>
      <c r="I1348">
        <v>18279059</v>
      </c>
      <c r="J1348">
        <v>18322174</v>
      </c>
      <c r="K1348">
        <v>43116</v>
      </c>
      <c r="L1348" t="s">
        <v>18</v>
      </c>
      <c r="M1348" t="s">
        <v>22062</v>
      </c>
      <c r="N1348" t="s">
        <v>22063</v>
      </c>
      <c r="O1348" t="s">
        <v>21</v>
      </c>
      <c r="P1348" t="s">
        <v>21</v>
      </c>
      <c r="Q1348" t="s">
        <v>31408</v>
      </c>
    </row>
    <row r="1349" spans="1:17" x14ac:dyDescent="0.2">
      <c r="A1349" t="s">
        <v>7702</v>
      </c>
      <c r="B1349">
        <v>202.68343343050199</v>
      </c>
      <c r="C1349">
        <v>0.64897451569660702</v>
      </c>
      <c r="D1349">
        <v>0.170281798318384</v>
      </c>
      <c r="E1349">
        <v>3.81117959820455</v>
      </c>
      <c r="F1349">
        <v>1.38305234489201E-4</v>
      </c>
      <c r="G1349">
        <v>5.8501610871165999E-3</v>
      </c>
      <c r="H1349" t="s">
        <v>23</v>
      </c>
      <c r="I1349">
        <v>46499780</v>
      </c>
      <c r="J1349">
        <v>46579695</v>
      </c>
      <c r="K1349">
        <v>79915</v>
      </c>
      <c r="L1349" t="s">
        <v>18</v>
      </c>
      <c r="M1349" t="s">
        <v>5962</v>
      </c>
      <c r="N1349" t="s">
        <v>5963</v>
      </c>
      <c r="O1349" t="s">
        <v>21</v>
      </c>
      <c r="P1349" t="s">
        <v>21</v>
      </c>
      <c r="Q1349" t="s">
        <v>31408</v>
      </c>
    </row>
    <row r="1350" spans="1:17" x14ac:dyDescent="0.2">
      <c r="A1350" t="s">
        <v>28958</v>
      </c>
      <c r="B1350">
        <v>588.08166672254004</v>
      </c>
      <c r="C1350">
        <v>0.652213470153863</v>
      </c>
      <c r="D1350">
        <v>0.18217179112166201</v>
      </c>
      <c r="E1350">
        <v>3.5802111080869201</v>
      </c>
      <c r="F1350">
        <v>3.43316725420935E-4</v>
      </c>
      <c r="G1350">
        <v>1.20633592503437E-2</v>
      </c>
      <c r="H1350" t="s">
        <v>92</v>
      </c>
      <c r="I1350">
        <v>78129748</v>
      </c>
      <c r="J1350">
        <v>78139706</v>
      </c>
      <c r="K1350">
        <v>9959</v>
      </c>
      <c r="L1350" t="s">
        <v>18</v>
      </c>
      <c r="M1350" t="s">
        <v>28959</v>
      </c>
      <c r="N1350" t="s">
        <v>28960</v>
      </c>
      <c r="O1350" t="s">
        <v>21</v>
      </c>
      <c r="P1350" t="s">
        <v>21</v>
      </c>
      <c r="Q1350" t="s">
        <v>31408</v>
      </c>
    </row>
    <row r="1351" spans="1:17" x14ac:dyDescent="0.2">
      <c r="A1351" t="s">
        <v>29908</v>
      </c>
      <c r="B1351">
        <v>219.386595630199</v>
      </c>
      <c r="C1351">
        <v>0.65711341311196003</v>
      </c>
      <c r="D1351">
        <v>0.18731121994135599</v>
      </c>
      <c r="E1351">
        <v>3.5081369568661702</v>
      </c>
      <c r="F1351">
        <v>4.5125667369864801E-4</v>
      </c>
      <c r="G1351">
        <v>1.46951074953832E-2</v>
      </c>
      <c r="H1351" t="s">
        <v>23</v>
      </c>
      <c r="I1351">
        <v>32927937</v>
      </c>
      <c r="J1351">
        <v>32944315</v>
      </c>
      <c r="K1351">
        <v>16379</v>
      </c>
      <c r="L1351" t="s">
        <v>32</v>
      </c>
      <c r="M1351" t="s">
        <v>27345</v>
      </c>
      <c r="N1351" t="s">
        <v>27346</v>
      </c>
      <c r="O1351" t="s">
        <v>21</v>
      </c>
      <c r="P1351" t="s">
        <v>21</v>
      </c>
      <c r="Q1351" t="s">
        <v>31408</v>
      </c>
    </row>
    <row r="1352" spans="1:17" x14ac:dyDescent="0.2">
      <c r="A1352" t="s">
        <v>25864</v>
      </c>
      <c r="B1352">
        <v>166.58499579363499</v>
      </c>
      <c r="C1352">
        <v>0.66279850097085902</v>
      </c>
      <c r="D1352">
        <v>0.191869413233859</v>
      </c>
      <c r="E1352">
        <v>3.4544250164720598</v>
      </c>
      <c r="F1352">
        <v>5.5146754374064998E-4</v>
      </c>
      <c r="G1352">
        <v>1.7214192083957799E-2</v>
      </c>
      <c r="H1352" t="s">
        <v>17</v>
      </c>
      <c r="I1352">
        <v>3538275</v>
      </c>
      <c r="J1352">
        <v>3540043</v>
      </c>
      <c r="K1352">
        <v>1769</v>
      </c>
      <c r="L1352" t="s">
        <v>18</v>
      </c>
      <c r="M1352" t="s">
        <v>25865</v>
      </c>
      <c r="N1352" t="s">
        <v>25866</v>
      </c>
      <c r="O1352" t="s">
        <v>1569</v>
      </c>
      <c r="P1352" t="s">
        <v>21</v>
      </c>
      <c r="Q1352" t="s">
        <v>31408</v>
      </c>
    </row>
    <row r="1353" spans="1:17" x14ac:dyDescent="0.2">
      <c r="A1353" t="s">
        <v>12075</v>
      </c>
      <c r="B1353">
        <v>66.526733502482898</v>
      </c>
      <c r="C1353">
        <v>0.66525475162977399</v>
      </c>
      <c r="D1353">
        <v>0.21868041426769599</v>
      </c>
      <c r="E1353">
        <v>3.0421323000394902</v>
      </c>
      <c r="F1353">
        <v>2.3490862227766901E-3</v>
      </c>
      <c r="G1353">
        <v>4.8239942142139898E-2</v>
      </c>
      <c r="H1353" t="s">
        <v>603</v>
      </c>
      <c r="I1353">
        <v>97411950</v>
      </c>
      <c r="J1353">
        <v>97496125</v>
      </c>
      <c r="K1353">
        <v>84176</v>
      </c>
      <c r="L1353" t="s">
        <v>32</v>
      </c>
      <c r="M1353" t="s">
        <v>12076</v>
      </c>
      <c r="N1353" t="s">
        <v>12077</v>
      </c>
      <c r="O1353" t="s">
        <v>21</v>
      </c>
      <c r="P1353" t="s">
        <v>21</v>
      </c>
      <c r="Q1353" t="s">
        <v>31408</v>
      </c>
    </row>
    <row r="1354" spans="1:17" x14ac:dyDescent="0.2">
      <c r="A1354" t="s">
        <v>11716</v>
      </c>
      <c r="B1354">
        <v>83.194076308573202</v>
      </c>
      <c r="C1354">
        <v>0.67319068711077001</v>
      </c>
      <c r="D1354">
        <v>0.21913377870519801</v>
      </c>
      <c r="E1354">
        <v>3.0720534784206701</v>
      </c>
      <c r="F1354">
        <v>2.1259163399248199E-3</v>
      </c>
      <c r="G1354">
        <v>4.5104971032171398E-2</v>
      </c>
      <c r="H1354" t="s">
        <v>47</v>
      </c>
      <c r="I1354">
        <v>141213919</v>
      </c>
      <c r="J1354">
        <v>141218979</v>
      </c>
      <c r="K1354">
        <v>5061</v>
      </c>
      <c r="L1354" t="s">
        <v>32</v>
      </c>
      <c r="M1354" t="s">
        <v>11717</v>
      </c>
      <c r="N1354" t="s">
        <v>11718</v>
      </c>
      <c r="O1354" t="s">
        <v>21</v>
      </c>
      <c r="P1354" t="s">
        <v>21</v>
      </c>
      <c r="Q1354" t="s">
        <v>31408</v>
      </c>
    </row>
    <row r="1355" spans="1:17" x14ac:dyDescent="0.2">
      <c r="A1355" t="s">
        <v>2155</v>
      </c>
      <c r="B1355">
        <v>1180.7336271131701</v>
      </c>
      <c r="C1355">
        <v>0.67423158211792</v>
      </c>
      <c r="D1355">
        <v>0.15193668901648599</v>
      </c>
      <c r="E1355">
        <v>4.4375824330669804</v>
      </c>
      <c r="F1355">
        <v>9.0974886029093895E-6</v>
      </c>
      <c r="G1355">
        <v>5.67202300105024E-4</v>
      </c>
      <c r="H1355" t="s">
        <v>76</v>
      </c>
      <c r="I1355">
        <v>148342593</v>
      </c>
      <c r="J1355">
        <v>148552050</v>
      </c>
      <c r="K1355">
        <v>209458</v>
      </c>
      <c r="L1355" t="s">
        <v>32</v>
      </c>
      <c r="M1355" t="s">
        <v>2156</v>
      </c>
      <c r="N1355" t="s">
        <v>2157</v>
      </c>
      <c r="O1355" t="s">
        <v>21</v>
      </c>
      <c r="P1355" t="s">
        <v>21</v>
      </c>
      <c r="Q1355" t="s">
        <v>31408</v>
      </c>
    </row>
    <row r="1356" spans="1:17" x14ac:dyDescent="0.2">
      <c r="A1356" t="s">
        <v>6607</v>
      </c>
      <c r="B1356">
        <v>298.75624234789802</v>
      </c>
      <c r="C1356">
        <v>0.68053230543112997</v>
      </c>
      <c r="D1356">
        <v>0.206928730656184</v>
      </c>
      <c r="E1356">
        <v>3.28872797543927</v>
      </c>
      <c r="F1356">
        <v>1.00641241870102E-3</v>
      </c>
      <c r="G1356">
        <v>2.6642543723639701E-2</v>
      </c>
      <c r="H1356" t="s">
        <v>237</v>
      </c>
      <c r="I1356">
        <v>44925171</v>
      </c>
      <c r="J1356">
        <v>44976177</v>
      </c>
      <c r="K1356">
        <v>51007</v>
      </c>
      <c r="L1356" t="s">
        <v>18</v>
      </c>
      <c r="M1356" t="s">
        <v>6608</v>
      </c>
      <c r="N1356" t="s">
        <v>6609</v>
      </c>
      <c r="O1356" t="s">
        <v>21</v>
      </c>
      <c r="P1356" t="s">
        <v>21</v>
      </c>
      <c r="Q1356" t="s">
        <v>31408</v>
      </c>
    </row>
    <row r="1357" spans="1:17" x14ac:dyDescent="0.2">
      <c r="A1357" t="s">
        <v>20696</v>
      </c>
      <c r="B1357">
        <v>363.97715990710401</v>
      </c>
      <c r="C1357">
        <v>0.680648320256515</v>
      </c>
      <c r="D1357">
        <v>0.193332280512203</v>
      </c>
      <c r="E1357">
        <v>3.52061393189615</v>
      </c>
      <c r="F1357">
        <v>4.3054898393539399E-4</v>
      </c>
      <c r="G1357">
        <v>1.42090292945689E-2</v>
      </c>
      <c r="H1357" t="s">
        <v>43</v>
      </c>
      <c r="I1357">
        <v>25184865</v>
      </c>
      <c r="J1357">
        <v>25415716</v>
      </c>
      <c r="K1357">
        <v>230852</v>
      </c>
      <c r="L1357" t="s">
        <v>32</v>
      </c>
      <c r="M1357" t="s">
        <v>20697</v>
      </c>
      <c r="N1357" t="s">
        <v>20698</v>
      </c>
      <c r="O1357" t="s">
        <v>21</v>
      </c>
      <c r="P1357" t="s">
        <v>21</v>
      </c>
      <c r="Q1357" t="s">
        <v>31408</v>
      </c>
    </row>
    <row r="1358" spans="1:17" x14ac:dyDescent="0.2">
      <c r="A1358" t="s">
        <v>9007</v>
      </c>
      <c r="B1358">
        <v>483.07556830085599</v>
      </c>
      <c r="C1358">
        <v>0.683476595526882</v>
      </c>
      <c r="D1358">
        <v>0.17425975974466901</v>
      </c>
      <c r="E1358">
        <v>3.9221711112670898</v>
      </c>
      <c r="F1358">
        <v>8.7754633691008101E-5</v>
      </c>
      <c r="G1358">
        <v>4.0136786328136102E-3</v>
      </c>
      <c r="H1358" t="s">
        <v>47</v>
      </c>
      <c r="I1358">
        <v>128083766</v>
      </c>
      <c r="J1358">
        <v>128189688</v>
      </c>
      <c r="K1358">
        <v>105923</v>
      </c>
      <c r="L1358" t="s">
        <v>32</v>
      </c>
      <c r="M1358" t="s">
        <v>9008</v>
      </c>
      <c r="N1358" t="s">
        <v>9009</v>
      </c>
      <c r="O1358" t="s">
        <v>21</v>
      </c>
      <c r="P1358" t="s">
        <v>21</v>
      </c>
      <c r="Q1358" t="s">
        <v>31408</v>
      </c>
    </row>
    <row r="1359" spans="1:17" x14ac:dyDescent="0.2">
      <c r="A1359" t="s">
        <v>29660</v>
      </c>
      <c r="B1359">
        <v>85.2914770670927</v>
      </c>
      <c r="C1359">
        <v>0.68349256880317799</v>
      </c>
      <c r="D1359">
        <v>0.182359162214972</v>
      </c>
      <c r="E1359">
        <v>3.7480571883602498</v>
      </c>
      <c r="F1359">
        <v>1.7820962646306301E-4</v>
      </c>
      <c r="G1359">
        <v>7.2302633680035797E-3</v>
      </c>
      <c r="H1359" t="s">
        <v>80</v>
      </c>
      <c r="I1359">
        <v>16938909</v>
      </c>
      <c r="J1359">
        <v>16954357</v>
      </c>
      <c r="K1359">
        <v>15449</v>
      </c>
      <c r="L1359" t="s">
        <v>32</v>
      </c>
      <c r="M1359" t="s">
        <v>29661</v>
      </c>
      <c r="N1359" t="s">
        <v>29662</v>
      </c>
      <c r="O1359" t="s">
        <v>1569</v>
      </c>
      <c r="P1359" t="s">
        <v>21</v>
      </c>
      <c r="Q1359" t="s">
        <v>31408</v>
      </c>
    </row>
    <row r="1360" spans="1:17" x14ac:dyDescent="0.2">
      <c r="A1360" t="s">
        <v>30046</v>
      </c>
      <c r="B1360">
        <v>992.254033922605</v>
      </c>
      <c r="C1360">
        <v>0.68656921438320095</v>
      </c>
      <c r="D1360">
        <v>0.224432192349521</v>
      </c>
      <c r="E1360">
        <v>3.0591387411747402</v>
      </c>
      <c r="F1360">
        <v>2.2197432417109999E-3</v>
      </c>
      <c r="G1360">
        <v>4.6379225906675703E-2</v>
      </c>
      <c r="H1360" t="s">
        <v>17</v>
      </c>
      <c r="I1360">
        <v>62113</v>
      </c>
      <c r="J1360">
        <v>66524</v>
      </c>
      <c r="K1360">
        <v>4412</v>
      </c>
      <c r="L1360" t="s">
        <v>18</v>
      </c>
      <c r="M1360" t="s">
        <v>26287</v>
      </c>
      <c r="N1360" t="s">
        <v>26288</v>
      </c>
      <c r="O1360" t="s">
        <v>1569</v>
      </c>
      <c r="P1360" t="s">
        <v>775</v>
      </c>
      <c r="Q1360" t="s">
        <v>31408</v>
      </c>
    </row>
    <row r="1361" spans="1:17" x14ac:dyDescent="0.2">
      <c r="A1361" t="s">
        <v>22082</v>
      </c>
      <c r="B1361">
        <v>266.56081323064302</v>
      </c>
      <c r="C1361">
        <v>0.68707906656605999</v>
      </c>
      <c r="D1361">
        <v>0.22527239146608399</v>
      </c>
      <c r="E1361">
        <v>3.0499923319254298</v>
      </c>
      <c r="F1361">
        <v>2.2884720898083302E-3</v>
      </c>
      <c r="G1361">
        <v>4.7389702459966397E-2</v>
      </c>
      <c r="H1361" t="s">
        <v>200</v>
      </c>
      <c r="I1361">
        <v>33708865</v>
      </c>
      <c r="J1361">
        <v>33736445</v>
      </c>
      <c r="K1361">
        <v>27581</v>
      </c>
      <c r="L1361" t="s">
        <v>18</v>
      </c>
      <c r="M1361" t="s">
        <v>22083</v>
      </c>
      <c r="N1361" t="s">
        <v>22084</v>
      </c>
      <c r="O1361" t="s">
        <v>21</v>
      </c>
      <c r="P1361" t="s">
        <v>21</v>
      </c>
      <c r="Q1361" t="s">
        <v>31408</v>
      </c>
    </row>
    <row r="1362" spans="1:17" x14ac:dyDescent="0.2">
      <c r="A1362" t="s">
        <v>28603</v>
      </c>
      <c r="B1362">
        <v>626.18398288847004</v>
      </c>
      <c r="C1362">
        <v>0.69212127770360099</v>
      </c>
      <c r="D1362">
        <v>0.22743658507871301</v>
      </c>
      <c r="E1362">
        <v>3.04313959631458</v>
      </c>
      <c r="F1362">
        <v>2.34123697812134E-3</v>
      </c>
      <c r="G1362">
        <v>4.8121075882178801E-2</v>
      </c>
      <c r="H1362" t="s">
        <v>27</v>
      </c>
      <c r="I1362">
        <v>27524256</v>
      </c>
      <c r="J1362">
        <v>27695564</v>
      </c>
      <c r="K1362">
        <v>171309</v>
      </c>
      <c r="L1362" t="s">
        <v>32</v>
      </c>
      <c r="M1362" t="s">
        <v>28604</v>
      </c>
      <c r="N1362" t="s">
        <v>28605</v>
      </c>
      <c r="O1362" t="s">
        <v>21</v>
      </c>
      <c r="P1362" t="s">
        <v>21</v>
      </c>
      <c r="Q1362" t="s">
        <v>31408</v>
      </c>
    </row>
    <row r="1363" spans="1:17" x14ac:dyDescent="0.2">
      <c r="A1363" t="s">
        <v>7101</v>
      </c>
      <c r="B1363">
        <v>658.22464019708298</v>
      </c>
      <c r="C1363">
        <v>0.69791680057588801</v>
      </c>
      <c r="D1363">
        <v>0.22325863204051399</v>
      </c>
      <c r="E1363">
        <v>3.1260462101605899</v>
      </c>
      <c r="F1363">
        <v>1.77173709157523E-3</v>
      </c>
      <c r="G1363">
        <v>3.9796334152178897E-2</v>
      </c>
      <c r="H1363" t="s">
        <v>200</v>
      </c>
      <c r="I1363">
        <v>62792123</v>
      </c>
      <c r="J1363">
        <v>62805470</v>
      </c>
      <c r="K1363">
        <v>13348</v>
      </c>
      <c r="L1363" t="s">
        <v>18</v>
      </c>
      <c r="M1363" t="s">
        <v>7102</v>
      </c>
      <c r="N1363" t="s">
        <v>7103</v>
      </c>
      <c r="O1363" t="s">
        <v>21</v>
      </c>
      <c r="P1363" t="s">
        <v>21</v>
      </c>
      <c r="Q1363" t="s">
        <v>31408</v>
      </c>
    </row>
    <row r="1364" spans="1:17" x14ac:dyDescent="0.2">
      <c r="A1364" t="s">
        <v>29855</v>
      </c>
      <c r="B1364">
        <v>74.667859012738504</v>
      </c>
      <c r="C1364">
        <v>0.70221354079215104</v>
      </c>
      <c r="D1364">
        <v>0.225694008690384</v>
      </c>
      <c r="E1364">
        <v>3.11135215713889</v>
      </c>
      <c r="F1364">
        <v>1.8623270150075E-3</v>
      </c>
      <c r="G1364">
        <v>4.1334100259895597E-2</v>
      </c>
      <c r="H1364" t="s">
        <v>158</v>
      </c>
      <c r="I1364">
        <v>69160584</v>
      </c>
      <c r="J1364">
        <v>69197458</v>
      </c>
      <c r="K1364">
        <v>36875</v>
      </c>
      <c r="L1364" t="s">
        <v>32</v>
      </c>
      <c r="M1364" t="s">
        <v>29856</v>
      </c>
      <c r="N1364" t="s">
        <v>29857</v>
      </c>
      <c r="O1364" t="s">
        <v>774</v>
      </c>
      <c r="P1364" t="s">
        <v>21</v>
      </c>
      <c r="Q1364" t="s">
        <v>31408</v>
      </c>
    </row>
    <row r="1365" spans="1:17" x14ac:dyDescent="0.2">
      <c r="A1365" t="s">
        <v>28835</v>
      </c>
      <c r="B1365">
        <v>424.94945083239202</v>
      </c>
      <c r="C1365">
        <v>0.70230542172549304</v>
      </c>
      <c r="D1365">
        <v>0.21361106194525301</v>
      </c>
      <c r="E1365">
        <v>3.2877764631191702</v>
      </c>
      <c r="F1365">
        <v>1.00981985545456E-3</v>
      </c>
      <c r="G1365">
        <v>2.6702473165355001E-2</v>
      </c>
      <c r="H1365" t="s">
        <v>69</v>
      </c>
      <c r="I1365">
        <v>201116104</v>
      </c>
      <c r="J1365">
        <v>201176687</v>
      </c>
      <c r="K1365">
        <v>60584</v>
      </c>
      <c r="L1365" t="s">
        <v>32</v>
      </c>
      <c r="M1365" t="s">
        <v>21948</v>
      </c>
      <c r="N1365" t="s">
        <v>21949</v>
      </c>
      <c r="O1365" t="s">
        <v>21</v>
      </c>
      <c r="P1365" t="s">
        <v>21</v>
      </c>
      <c r="Q1365" t="s">
        <v>31408</v>
      </c>
    </row>
    <row r="1366" spans="1:17" x14ac:dyDescent="0.2">
      <c r="A1366" t="s">
        <v>20513</v>
      </c>
      <c r="B1366">
        <v>575.39017282649399</v>
      </c>
      <c r="C1366">
        <v>0.70622079565894402</v>
      </c>
      <c r="D1366">
        <v>0.21991893006363999</v>
      </c>
      <c r="E1366">
        <v>3.2112778806925801</v>
      </c>
      <c r="F1366">
        <v>1.3214608397760801E-3</v>
      </c>
      <c r="G1366">
        <v>3.2473274539586802E-2</v>
      </c>
      <c r="H1366" t="s">
        <v>47</v>
      </c>
      <c r="I1366">
        <v>78777209</v>
      </c>
      <c r="J1366">
        <v>78985785</v>
      </c>
      <c r="K1366">
        <v>208577</v>
      </c>
      <c r="L1366" t="s">
        <v>18</v>
      </c>
      <c r="M1366" t="s">
        <v>20514</v>
      </c>
      <c r="N1366" t="s">
        <v>20515</v>
      </c>
      <c r="O1366" t="s">
        <v>21</v>
      </c>
      <c r="P1366" t="s">
        <v>21</v>
      </c>
      <c r="Q1366" t="s">
        <v>31408</v>
      </c>
    </row>
    <row r="1367" spans="1:17" x14ac:dyDescent="0.2">
      <c r="A1367" t="s">
        <v>5864</v>
      </c>
      <c r="B1367">
        <v>304.15737777761501</v>
      </c>
      <c r="C1367">
        <v>0.70773454499200095</v>
      </c>
      <c r="D1367">
        <v>0.206065482346528</v>
      </c>
      <c r="E1367">
        <v>3.4345128399614602</v>
      </c>
      <c r="F1367">
        <v>5.93619948406765E-4</v>
      </c>
      <c r="G1367">
        <v>1.8213445696911398E-2</v>
      </c>
      <c r="H1367" t="s">
        <v>105</v>
      </c>
      <c r="I1367">
        <v>17084959</v>
      </c>
      <c r="J1367">
        <v>17115693</v>
      </c>
      <c r="K1367">
        <v>30735</v>
      </c>
      <c r="L1367" t="s">
        <v>32</v>
      </c>
      <c r="M1367" t="s">
        <v>5865</v>
      </c>
      <c r="N1367" t="s">
        <v>5866</v>
      </c>
      <c r="O1367" t="s">
        <v>21</v>
      </c>
      <c r="P1367" t="s">
        <v>21</v>
      </c>
      <c r="Q1367" t="s">
        <v>31408</v>
      </c>
    </row>
    <row r="1368" spans="1:17" x14ac:dyDescent="0.2">
      <c r="A1368" t="s">
        <v>29613</v>
      </c>
      <c r="B1368">
        <v>299.68626269549998</v>
      </c>
      <c r="C1368">
        <v>0.70902939335559101</v>
      </c>
      <c r="D1368">
        <v>0.202712966010726</v>
      </c>
      <c r="E1368">
        <v>3.4977012438270698</v>
      </c>
      <c r="F1368">
        <v>4.6928650760285002E-4</v>
      </c>
      <c r="G1368">
        <v>1.51659109564276E-2</v>
      </c>
      <c r="H1368" t="s">
        <v>84</v>
      </c>
      <c r="I1368">
        <v>44579897</v>
      </c>
      <c r="J1368">
        <v>44582231</v>
      </c>
      <c r="K1368">
        <v>2335</v>
      </c>
      <c r="L1368" t="s">
        <v>18</v>
      </c>
      <c r="M1368" t="s">
        <v>3622</v>
      </c>
      <c r="N1368" t="s">
        <v>3623</v>
      </c>
      <c r="O1368" t="s">
        <v>21</v>
      </c>
      <c r="P1368" t="s">
        <v>21</v>
      </c>
      <c r="Q1368" t="s">
        <v>31408</v>
      </c>
    </row>
    <row r="1369" spans="1:17" x14ac:dyDescent="0.2">
      <c r="A1369" t="s">
        <v>13792</v>
      </c>
      <c r="B1369">
        <v>285.74027100861298</v>
      </c>
      <c r="C1369">
        <v>0.71162774207402602</v>
      </c>
      <c r="D1369">
        <v>0.17423502490186801</v>
      </c>
      <c r="E1369">
        <v>4.0842978756701003</v>
      </c>
      <c r="F1369">
        <v>4.4210289189276203E-5</v>
      </c>
      <c r="G1369">
        <v>2.2762206003978198E-3</v>
      </c>
      <c r="H1369" t="s">
        <v>47</v>
      </c>
      <c r="I1369">
        <v>122774996</v>
      </c>
      <c r="J1369">
        <v>122830108</v>
      </c>
      <c r="K1369">
        <v>55113</v>
      </c>
      <c r="L1369" t="s">
        <v>32</v>
      </c>
      <c r="M1369" t="s">
        <v>13793</v>
      </c>
      <c r="N1369" t="s">
        <v>13794</v>
      </c>
      <c r="O1369" t="s">
        <v>21</v>
      </c>
      <c r="P1369" t="s">
        <v>21</v>
      </c>
      <c r="Q1369" t="s">
        <v>31408</v>
      </c>
    </row>
    <row r="1370" spans="1:17" x14ac:dyDescent="0.2">
      <c r="A1370" t="s">
        <v>29869</v>
      </c>
      <c r="B1370">
        <v>116.041226085243</v>
      </c>
      <c r="C1370">
        <v>0.71668417884229496</v>
      </c>
      <c r="D1370">
        <v>0.210113661007715</v>
      </c>
      <c r="E1370">
        <v>3.4109356593238398</v>
      </c>
      <c r="F1370">
        <v>6.4740366544817503E-4</v>
      </c>
      <c r="G1370">
        <v>1.9330215069756299E-2</v>
      </c>
      <c r="H1370" t="s">
        <v>148</v>
      </c>
      <c r="I1370">
        <v>2554060</v>
      </c>
      <c r="J1370">
        <v>2556060</v>
      </c>
      <c r="K1370">
        <v>2001</v>
      </c>
      <c r="L1370" t="s">
        <v>18</v>
      </c>
      <c r="M1370" t="s">
        <v>29870</v>
      </c>
      <c r="N1370" t="s">
        <v>29871</v>
      </c>
      <c r="O1370" t="s">
        <v>3177</v>
      </c>
      <c r="P1370" t="s">
        <v>3177</v>
      </c>
      <c r="Q1370" t="s">
        <v>31408</v>
      </c>
    </row>
    <row r="1371" spans="1:17" x14ac:dyDescent="0.2">
      <c r="A1371" t="s">
        <v>23700</v>
      </c>
      <c r="B1371">
        <v>239.93628876889801</v>
      </c>
      <c r="C1371">
        <v>0.71988295754180798</v>
      </c>
      <c r="D1371">
        <v>0.217372216455996</v>
      </c>
      <c r="E1371">
        <v>3.31175239080078</v>
      </c>
      <c r="F1371">
        <v>9.2713566371898303E-4</v>
      </c>
      <c r="G1371">
        <v>2.5119681894527401E-2</v>
      </c>
      <c r="H1371" t="s">
        <v>69</v>
      </c>
      <c r="I1371">
        <v>204545793</v>
      </c>
      <c r="J1371">
        <v>205620162</v>
      </c>
      <c r="K1371">
        <v>1074370</v>
      </c>
      <c r="L1371" t="s">
        <v>32</v>
      </c>
      <c r="M1371" t="s">
        <v>23701</v>
      </c>
      <c r="N1371" t="s">
        <v>23702</v>
      </c>
      <c r="O1371" t="s">
        <v>21</v>
      </c>
      <c r="P1371" t="s">
        <v>21</v>
      </c>
      <c r="Q1371" t="s">
        <v>31408</v>
      </c>
    </row>
    <row r="1372" spans="1:17" x14ac:dyDescent="0.2">
      <c r="A1372" t="s">
        <v>25303</v>
      </c>
      <c r="B1372">
        <v>1031.7935316067801</v>
      </c>
      <c r="C1372">
        <v>0.72313483751768204</v>
      </c>
      <c r="D1372">
        <v>0.21081731318657701</v>
      </c>
      <c r="E1372">
        <v>3.4301491968911302</v>
      </c>
      <c r="F1372">
        <v>6.0324945169457197E-4</v>
      </c>
      <c r="G1372">
        <v>1.8436219172273002E-2</v>
      </c>
      <c r="H1372" t="s">
        <v>148</v>
      </c>
      <c r="I1372">
        <v>16322305</v>
      </c>
      <c r="J1372">
        <v>16350586</v>
      </c>
      <c r="K1372">
        <v>28282</v>
      </c>
      <c r="L1372" t="s">
        <v>32</v>
      </c>
      <c r="M1372" t="s">
        <v>17231</v>
      </c>
      <c r="N1372" t="s">
        <v>17232</v>
      </c>
      <c r="O1372" t="s">
        <v>774</v>
      </c>
      <c r="P1372" t="s">
        <v>21</v>
      </c>
      <c r="Q1372" t="s">
        <v>31408</v>
      </c>
    </row>
    <row r="1373" spans="1:17" x14ac:dyDescent="0.2">
      <c r="A1373" t="s">
        <v>11601</v>
      </c>
      <c r="B1373">
        <v>327.172408140816</v>
      </c>
      <c r="C1373">
        <v>0.72408466228194801</v>
      </c>
      <c r="D1373">
        <v>0.20899065445022</v>
      </c>
      <c r="E1373">
        <v>3.4646748400628602</v>
      </c>
      <c r="F1373">
        <v>5.3087292982211801E-4</v>
      </c>
      <c r="G1373">
        <v>1.6750475727589999E-2</v>
      </c>
      <c r="H1373" t="s">
        <v>237</v>
      </c>
      <c r="I1373">
        <v>18345387</v>
      </c>
      <c r="J1373">
        <v>18425337</v>
      </c>
      <c r="K1373">
        <v>79951</v>
      </c>
      <c r="L1373" t="s">
        <v>18</v>
      </c>
      <c r="M1373" t="s">
        <v>11602</v>
      </c>
      <c r="N1373" t="s">
        <v>11603</v>
      </c>
      <c r="O1373" t="s">
        <v>21</v>
      </c>
      <c r="P1373" t="s">
        <v>21</v>
      </c>
      <c r="Q1373" t="s">
        <v>31408</v>
      </c>
    </row>
    <row r="1374" spans="1:17" x14ac:dyDescent="0.2">
      <c r="A1374" t="s">
        <v>28292</v>
      </c>
      <c r="B1374">
        <v>415.362261783051</v>
      </c>
      <c r="C1374">
        <v>0.72469858445868196</v>
      </c>
      <c r="D1374">
        <v>0.23516143260215699</v>
      </c>
      <c r="E1374">
        <v>3.0817067936676499</v>
      </c>
      <c r="F1374">
        <v>2.0581746007321401E-3</v>
      </c>
      <c r="G1374">
        <v>4.4239678333868701E-2</v>
      </c>
      <c r="H1374" t="s">
        <v>88</v>
      </c>
      <c r="I1374">
        <v>36890229</v>
      </c>
      <c r="J1374">
        <v>36951893</v>
      </c>
      <c r="K1374">
        <v>61664</v>
      </c>
      <c r="L1374" t="s">
        <v>18</v>
      </c>
      <c r="M1374" t="s">
        <v>31196</v>
      </c>
      <c r="N1374" t="s">
        <v>31197</v>
      </c>
      <c r="O1374" t="s">
        <v>21</v>
      </c>
      <c r="P1374" t="s">
        <v>21</v>
      </c>
      <c r="Q1374" t="s">
        <v>31408</v>
      </c>
    </row>
    <row r="1375" spans="1:17" x14ac:dyDescent="0.2">
      <c r="A1375" t="s">
        <v>22747</v>
      </c>
      <c r="B1375">
        <v>233.755635605366</v>
      </c>
      <c r="C1375">
        <v>0.72571202338519303</v>
      </c>
      <c r="D1375">
        <v>0.175237116294195</v>
      </c>
      <c r="E1375">
        <v>4.1413145726892502</v>
      </c>
      <c r="F1375">
        <v>3.45320977193376E-5</v>
      </c>
      <c r="G1375">
        <v>1.8408446339014E-3</v>
      </c>
      <c r="H1375" t="s">
        <v>80</v>
      </c>
      <c r="I1375">
        <v>48295372</v>
      </c>
      <c r="J1375">
        <v>48472173</v>
      </c>
      <c r="K1375">
        <v>176802</v>
      </c>
      <c r="L1375" t="s">
        <v>18</v>
      </c>
      <c r="M1375" t="s">
        <v>22748</v>
      </c>
      <c r="N1375" t="s">
        <v>22749</v>
      </c>
      <c r="O1375" t="s">
        <v>21</v>
      </c>
      <c r="P1375" t="s">
        <v>21</v>
      </c>
      <c r="Q1375" t="s">
        <v>31408</v>
      </c>
    </row>
    <row r="1376" spans="1:17" x14ac:dyDescent="0.2">
      <c r="A1376" t="s">
        <v>29538</v>
      </c>
      <c r="B1376">
        <v>203.82279266260099</v>
      </c>
      <c r="C1376">
        <v>0.72746967768665705</v>
      </c>
      <c r="D1376">
        <v>0.22723590008976899</v>
      </c>
      <c r="E1376">
        <v>3.2013853330361601</v>
      </c>
      <c r="F1376">
        <v>1.3676849853679401E-3</v>
      </c>
      <c r="G1376">
        <v>3.3072101031043799E-2</v>
      </c>
      <c r="H1376" t="s">
        <v>237</v>
      </c>
      <c r="I1376">
        <v>48294627</v>
      </c>
      <c r="J1376">
        <v>48301685</v>
      </c>
      <c r="K1376">
        <v>7059</v>
      </c>
      <c r="L1376" t="s">
        <v>18</v>
      </c>
      <c r="M1376" t="s">
        <v>29539</v>
      </c>
      <c r="N1376" t="s">
        <v>29540</v>
      </c>
      <c r="O1376" t="s">
        <v>21</v>
      </c>
      <c r="P1376" t="s">
        <v>21</v>
      </c>
      <c r="Q1376" t="s">
        <v>31408</v>
      </c>
    </row>
    <row r="1377" spans="1:17" x14ac:dyDescent="0.2">
      <c r="A1377" t="s">
        <v>28342</v>
      </c>
      <c r="B1377">
        <v>150.746419194114</v>
      </c>
      <c r="C1377">
        <v>0.73181575734014304</v>
      </c>
      <c r="D1377">
        <v>0.20999262942906199</v>
      </c>
      <c r="E1377">
        <v>3.4849592546645098</v>
      </c>
      <c r="F1377">
        <v>4.9221198720636699E-4</v>
      </c>
      <c r="G1377">
        <v>1.5732590950419501E-2</v>
      </c>
      <c r="H1377" t="s">
        <v>36</v>
      </c>
      <c r="I1377">
        <v>65410592</v>
      </c>
      <c r="J1377">
        <v>65744121</v>
      </c>
      <c r="K1377">
        <v>333529</v>
      </c>
      <c r="L1377" t="s">
        <v>32</v>
      </c>
      <c r="M1377" t="s">
        <v>31231</v>
      </c>
      <c r="N1377" t="s">
        <v>31232</v>
      </c>
      <c r="O1377" t="s">
        <v>21</v>
      </c>
      <c r="P1377" t="s">
        <v>21</v>
      </c>
      <c r="Q1377" t="s">
        <v>31408</v>
      </c>
    </row>
    <row r="1378" spans="1:17" x14ac:dyDescent="0.2">
      <c r="A1378" t="s">
        <v>28826</v>
      </c>
      <c r="B1378">
        <v>226.41792472491099</v>
      </c>
      <c r="C1378">
        <v>0.73592956930363596</v>
      </c>
      <c r="D1378">
        <v>0.20878773848725701</v>
      </c>
      <c r="E1378">
        <v>3.5247738906303199</v>
      </c>
      <c r="F1378">
        <v>4.2384440235009301E-4</v>
      </c>
      <c r="G1378">
        <v>1.4047328531543401E-2</v>
      </c>
      <c r="H1378" t="s">
        <v>200</v>
      </c>
      <c r="I1378">
        <v>65717673</v>
      </c>
      <c r="J1378">
        <v>65720947</v>
      </c>
      <c r="K1378">
        <v>3275</v>
      </c>
      <c r="L1378" t="s">
        <v>18</v>
      </c>
      <c r="M1378" t="s">
        <v>28827</v>
      </c>
      <c r="N1378" t="s">
        <v>28828</v>
      </c>
      <c r="O1378" t="s">
        <v>21</v>
      </c>
      <c r="P1378" t="s">
        <v>21</v>
      </c>
      <c r="Q1378" t="s">
        <v>31408</v>
      </c>
    </row>
    <row r="1379" spans="1:17" x14ac:dyDescent="0.2">
      <c r="A1379" t="s">
        <v>27340</v>
      </c>
      <c r="B1379">
        <v>269.43598684936899</v>
      </c>
      <c r="C1379">
        <v>0.73607798719082995</v>
      </c>
      <c r="D1379">
        <v>0.20676487715998401</v>
      </c>
      <c r="E1379">
        <v>3.5599759364415098</v>
      </c>
      <c r="F1379">
        <v>3.7088877839447202E-4</v>
      </c>
      <c r="G1379">
        <v>1.2772687443558301E-2</v>
      </c>
      <c r="H1379" t="s">
        <v>23</v>
      </c>
      <c r="I1379">
        <v>41966741</v>
      </c>
      <c r="J1379">
        <v>41977731</v>
      </c>
      <c r="K1379">
        <v>10991</v>
      </c>
      <c r="L1379" t="s">
        <v>32</v>
      </c>
      <c r="M1379" t="s">
        <v>14224</v>
      </c>
      <c r="N1379" t="s">
        <v>14225</v>
      </c>
      <c r="O1379" t="s">
        <v>21</v>
      </c>
      <c r="P1379" t="s">
        <v>21</v>
      </c>
      <c r="Q1379" t="s">
        <v>31408</v>
      </c>
    </row>
    <row r="1380" spans="1:17" x14ac:dyDescent="0.2">
      <c r="A1380" t="s">
        <v>29887</v>
      </c>
      <c r="B1380">
        <v>390.91917397080601</v>
      </c>
      <c r="C1380">
        <v>0.73878876988560904</v>
      </c>
      <c r="D1380">
        <v>0.223039860941081</v>
      </c>
      <c r="E1380">
        <v>3.3123620449206199</v>
      </c>
      <c r="F1380">
        <v>9.2511739701795696E-4</v>
      </c>
      <c r="G1380">
        <v>2.5102342943605201E-2</v>
      </c>
      <c r="H1380" t="s">
        <v>196</v>
      </c>
      <c r="I1380">
        <v>118591773</v>
      </c>
      <c r="J1380">
        <v>118633729</v>
      </c>
      <c r="K1380">
        <v>41957</v>
      </c>
      <c r="L1380" t="s">
        <v>32</v>
      </c>
      <c r="M1380" t="s">
        <v>29888</v>
      </c>
      <c r="N1380" t="s">
        <v>29889</v>
      </c>
      <c r="O1380" t="s">
        <v>774</v>
      </c>
      <c r="P1380" t="s">
        <v>1541</v>
      </c>
      <c r="Q1380" t="s">
        <v>31408</v>
      </c>
    </row>
    <row r="1381" spans="1:17" x14ac:dyDescent="0.2">
      <c r="A1381" t="s">
        <v>4863</v>
      </c>
      <c r="B1381">
        <v>150.35236795729799</v>
      </c>
      <c r="C1381">
        <v>0.73882077539222202</v>
      </c>
      <c r="D1381">
        <v>0.18477868371405101</v>
      </c>
      <c r="E1381">
        <v>3.9984091267560098</v>
      </c>
      <c r="F1381">
        <v>6.3769655046703503E-5</v>
      </c>
      <c r="G1381">
        <v>3.0955461032962199E-3</v>
      </c>
      <c r="H1381" t="s">
        <v>80</v>
      </c>
      <c r="I1381">
        <v>16599603</v>
      </c>
      <c r="J1381">
        <v>16603049</v>
      </c>
      <c r="K1381">
        <v>3447</v>
      </c>
      <c r="L1381" t="s">
        <v>18</v>
      </c>
      <c r="M1381" t="s">
        <v>4864</v>
      </c>
      <c r="N1381" t="s">
        <v>4865</v>
      </c>
      <c r="O1381" t="s">
        <v>774</v>
      </c>
      <c r="P1381" t="s">
        <v>21</v>
      </c>
      <c r="Q1381" t="s">
        <v>31408</v>
      </c>
    </row>
    <row r="1382" spans="1:17" x14ac:dyDescent="0.2">
      <c r="A1382" t="s">
        <v>19055</v>
      </c>
      <c r="B1382">
        <v>59.745752330875398</v>
      </c>
      <c r="C1382">
        <v>0.74004384384244704</v>
      </c>
      <c r="D1382">
        <v>0.233962933295703</v>
      </c>
      <c r="E1382">
        <v>3.1630815762901801</v>
      </c>
      <c r="F1382">
        <v>1.5610858108580899E-3</v>
      </c>
      <c r="G1382">
        <v>3.63610154101967E-2</v>
      </c>
      <c r="H1382" t="s">
        <v>433</v>
      </c>
      <c r="I1382">
        <v>26542971</v>
      </c>
      <c r="J1382">
        <v>26545791</v>
      </c>
      <c r="K1382">
        <v>2821</v>
      </c>
      <c r="L1382" t="s">
        <v>18</v>
      </c>
      <c r="M1382" t="s">
        <v>19056</v>
      </c>
      <c r="N1382" t="s">
        <v>19057</v>
      </c>
      <c r="O1382" t="s">
        <v>4889</v>
      </c>
      <c r="P1382" t="s">
        <v>4889</v>
      </c>
      <c r="Q1382" t="s">
        <v>31408</v>
      </c>
    </row>
    <row r="1383" spans="1:17" x14ac:dyDescent="0.2">
      <c r="A1383" t="s">
        <v>2721</v>
      </c>
      <c r="B1383">
        <v>7274.0421013394398</v>
      </c>
      <c r="C1383">
        <v>0.74375634110031896</v>
      </c>
      <c r="D1383">
        <v>0.16196875491900001</v>
      </c>
      <c r="E1383">
        <v>4.5919741833680696</v>
      </c>
      <c r="F1383">
        <v>4.3907269345921902E-6</v>
      </c>
      <c r="G1383">
        <v>2.9207716010197401E-4</v>
      </c>
      <c r="H1383" t="s">
        <v>92</v>
      </c>
      <c r="I1383">
        <v>1386152</v>
      </c>
      <c r="J1383">
        <v>1392724</v>
      </c>
      <c r="K1383">
        <v>6573</v>
      </c>
      <c r="L1383" t="s">
        <v>18</v>
      </c>
      <c r="M1383" t="s">
        <v>2722</v>
      </c>
      <c r="N1383" t="s">
        <v>2723</v>
      </c>
      <c r="O1383" t="s">
        <v>21</v>
      </c>
      <c r="P1383" t="s">
        <v>21</v>
      </c>
      <c r="Q1383" t="s">
        <v>31408</v>
      </c>
    </row>
    <row r="1384" spans="1:17" x14ac:dyDescent="0.2">
      <c r="A1384" t="s">
        <v>5463</v>
      </c>
      <c r="B1384">
        <v>7274.0421013394398</v>
      </c>
      <c r="C1384">
        <v>0.74375634110031896</v>
      </c>
      <c r="D1384">
        <v>0.16196875491900001</v>
      </c>
      <c r="E1384">
        <v>4.5919741833680696</v>
      </c>
      <c r="F1384">
        <v>4.3907269345921902E-6</v>
      </c>
      <c r="G1384">
        <v>2.9207716010197401E-4</v>
      </c>
      <c r="H1384" t="s">
        <v>7429</v>
      </c>
      <c r="I1384">
        <v>1386152</v>
      </c>
      <c r="J1384">
        <v>1392113</v>
      </c>
      <c r="K1384">
        <v>5961</v>
      </c>
      <c r="L1384" t="s">
        <v>18</v>
      </c>
      <c r="M1384" t="s">
        <v>30425</v>
      </c>
      <c r="N1384" t="s">
        <v>2723</v>
      </c>
      <c r="O1384" t="s">
        <v>21</v>
      </c>
      <c r="P1384" t="s">
        <v>21</v>
      </c>
      <c r="Q1384" t="s">
        <v>31408</v>
      </c>
    </row>
    <row r="1385" spans="1:17" x14ac:dyDescent="0.2">
      <c r="A1385" t="s">
        <v>227</v>
      </c>
      <c r="B1385">
        <v>743.24328741336103</v>
      </c>
      <c r="C1385">
        <v>0.74491890937752003</v>
      </c>
      <c r="D1385">
        <v>0.24076095977037101</v>
      </c>
      <c r="E1385">
        <v>3.0940186901065601</v>
      </c>
      <c r="F1385">
        <v>1.97465046339088E-3</v>
      </c>
      <c r="G1385">
        <v>4.3049592595437502E-2</v>
      </c>
      <c r="H1385" t="s">
        <v>76</v>
      </c>
      <c r="I1385">
        <v>41638447</v>
      </c>
      <c r="J1385">
        <v>41654246</v>
      </c>
      <c r="K1385">
        <v>15800</v>
      </c>
      <c r="L1385" t="s">
        <v>32</v>
      </c>
      <c r="M1385" t="s">
        <v>228</v>
      </c>
      <c r="N1385" t="s">
        <v>229</v>
      </c>
      <c r="O1385" t="s">
        <v>21</v>
      </c>
      <c r="P1385" t="s">
        <v>21</v>
      </c>
      <c r="Q1385" t="s">
        <v>31408</v>
      </c>
    </row>
    <row r="1386" spans="1:17" x14ac:dyDescent="0.2">
      <c r="A1386" t="s">
        <v>15485</v>
      </c>
      <c r="B1386">
        <v>209.031507705504</v>
      </c>
      <c r="C1386">
        <v>0.750003150368452</v>
      </c>
      <c r="D1386">
        <v>0.218340685285593</v>
      </c>
      <c r="E1386">
        <v>3.43501326556449</v>
      </c>
      <c r="F1386">
        <v>5.9252482277585903E-4</v>
      </c>
      <c r="G1386">
        <v>1.82037659039389E-2</v>
      </c>
      <c r="H1386" t="s">
        <v>200</v>
      </c>
      <c r="I1386">
        <v>72814419</v>
      </c>
      <c r="J1386">
        <v>72829635</v>
      </c>
      <c r="K1386">
        <v>15217</v>
      </c>
      <c r="L1386" t="s">
        <v>32</v>
      </c>
      <c r="M1386" t="s">
        <v>15486</v>
      </c>
      <c r="N1386" t="s">
        <v>15487</v>
      </c>
      <c r="O1386" t="s">
        <v>1569</v>
      </c>
      <c r="P1386" t="s">
        <v>21</v>
      </c>
      <c r="Q1386" t="s">
        <v>31408</v>
      </c>
    </row>
    <row r="1387" spans="1:17" x14ac:dyDescent="0.2">
      <c r="A1387" t="s">
        <v>24215</v>
      </c>
      <c r="B1387">
        <v>80.5527001136401</v>
      </c>
      <c r="C1387">
        <v>0.75133125346491403</v>
      </c>
      <c r="D1387">
        <v>0.23940287879800101</v>
      </c>
      <c r="E1387">
        <v>3.1383551327252901</v>
      </c>
      <c r="F1387">
        <v>1.6989889446232401E-3</v>
      </c>
      <c r="G1387">
        <v>3.84955777467327E-2</v>
      </c>
      <c r="H1387" t="s">
        <v>105</v>
      </c>
      <c r="I1387">
        <v>24585620</v>
      </c>
      <c r="J1387">
        <v>24593066</v>
      </c>
      <c r="K1387">
        <v>7447</v>
      </c>
      <c r="L1387" t="s">
        <v>18</v>
      </c>
      <c r="M1387" t="s">
        <v>24216</v>
      </c>
      <c r="N1387" t="s">
        <v>24217</v>
      </c>
      <c r="O1387" t="s">
        <v>505</v>
      </c>
      <c r="P1387" t="s">
        <v>21</v>
      </c>
      <c r="Q1387" t="s">
        <v>31408</v>
      </c>
    </row>
    <row r="1388" spans="1:17" x14ac:dyDescent="0.2">
      <c r="A1388" t="s">
        <v>29059</v>
      </c>
      <c r="B1388">
        <v>1065.7345507145201</v>
      </c>
      <c r="C1388">
        <v>0.75351320198690497</v>
      </c>
      <c r="D1388">
        <v>0.24554305188512801</v>
      </c>
      <c r="E1388">
        <v>3.0687620610801001</v>
      </c>
      <c r="F1388">
        <v>2.14947713414487E-3</v>
      </c>
      <c r="G1388">
        <v>4.5379599460897597E-2</v>
      </c>
      <c r="H1388" t="s">
        <v>237</v>
      </c>
      <c r="I1388">
        <v>149520245</v>
      </c>
      <c r="J1388">
        <v>149658101</v>
      </c>
      <c r="K1388">
        <v>137857</v>
      </c>
      <c r="L1388" t="s">
        <v>18</v>
      </c>
      <c r="M1388" t="s">
        <v>6806</v>
      </c>
      <c r="N1388" t="s">
        <v>6807</v>
      </c>
      <c r="O1388" t="s">
        <v>21</v>
      </c>
      <c r="P1388" t="s">
        <v>21</v>
      </c>
      <c r="Q1388" t="s">
        <v>31408</v>
      </c>
    </row>
    <row r="1389" spans="1:17" x14ac:dyDescent="0.2">
      <c r="A1389" t="s">
        <v>17046</v>
      </c>
      <c r="B1389">
        <v>766.34292184960395</v>
      </c>
      <c r="C1389">
        <v>0.75475860619840096</v>
      </c>
      <c r="D1389">
        <v>0.22360763932612401</v>
      </c>
      <c r="E1389">
        <v>3.37537039643628</v>
      </c>
      <c r="F1389">
        <v>7.3716403798717504E-4</v>
      </c>
      <c r="G1389">
        <v>2.1338731596341001E-2</v>
      </c>
      <c r="H1389" t="s">
        <v>47</v>
      </c>
      <c r="I1389">
        <v>78485215</v>
      </c>
      <c r="J1389">
        <v>78549151</v>
      </c>
      <c r="K1389">
        <v>63937</v>
      </c>
      <c r="L1389" t="s">
        <v>18</v>
      </c>
      <c r="M1389" t="s">
        <v>17047</v>
      </c>
      <c r="N1389" t="s">
        <v>17048</v>
      </c>
      <c r="O1389" t="s">
        <v>21</v>
      </c>
      <c r="P1389" t="s">
        <v>21</v>
      </c>
      <c r="Q1389" t="s">
        <v>31408</v>
      </c>
    </row>
    <row r="1390" spans="1:17" x14ac:dyDescent="0.2">
      <c r="A1390" t="s">
        <v>221</v>
      </c>
      <c r="B1390">
        <v>99.1888805816006</v>
      </c>
      <c r="C1390">
        <v>0.75789451375223404</v>
      </c>
      <c r="D1390">
        <v>0.19742197043621501</v>
      </c>
      <c r="E1390">
        <v>3.8389572957742302</v>
      </c>
      <c r="F1390">
        <v>1.23557916233759E-4</v>
      </c>
      <c r="G1390">
        <v>5.3178871633954702E-3</v>
      </c>
      <c r="H1390" t="s">
        <v>76</v>
      </c>
      <c r="I1390">
        <v>39104064</v>
      </c>
      <c r="J1390">
        <v>39115189</v>
      </c>
      <c r="K1390">
        <v>11126</v>
      </c>
      <c r="L1390" t="s">
        <v>18</v>
      </c>
      <c r="M1390" t="s">
        <v>222</v>
      </c>
      <c r="N1390" t="s">
        <v>223</v>
      </c>
      <c r="O1390" t="s">
        <v>21</v>
      </c>
      <c r="P1390" t="s">
        <v>21</v>
      </c>
      <c r="Q1390" t="s">
        <v>31408</v>
      </c>
    </row>
    <row r="1391" spans="1:17" x14ac:dyDescent="0.2">
      <c r="A1391" t="s">
        <v>30054</v>
      </c>
      <c r="B1391">
        <v>535.95719170652001</v>
      </c>
      <c r="C1391">
        <v>0.75944457373463303</v>
      </c>
      <c r="D1391">
        <v>0.224888232772637</v>
      </c>
      <c r="E1391">
        <v>3.3769867118945101</v>
      </c>
      <c r="F1391">
        <v>7.3284590386063595E-4</v>
      </c>
      <c r="G1391">
        <v>2.1282610708012399E-2</v>
      </c>
      <c r="H1391" t="s">
        <v>17</v>
      </c>
      <c r="I1391">
        <v>48469208</v>
      </c>
      <c r="J1391">
        <v>48482314</v>
      </c>
      <c r="K1391">
        <v>13106</v>
      </c>
      <c r="L1391" t="s">
        <v>32</v>
      </c>
      <c r="M1391" t="s">
        <v>24290</v>
      </c>
      <c r="N1391" t="s">
        <v>24291</v>
      </c>
      <c r="O1391" t="s">
        <v>21</v>
      </c>
      <c r="P1391" t="s">
        <v>21</v>
      </c>
      <c r="Q1391" t="s">
        <v>31408</v>
      </c>
    </row>
    <row r="1392" spans="1:17" x14ac:dyDescent="0.2">
      <c r="A1392" t="s">
        <v>21008</v>
      </c>
      <c r="B1392">
        <v>451.89485228765699</v>
      </c>
      <c r="C1392">
        <v>0.76209774989355294</v>
      </c>
      <c r="D1392">
        <v>0.19303004201861501</v>
      </c>
      <c r="E1392">
        <v>3.9480784541302598</v>
      </c>
      <c r="F1392">
        <v>7.8780989250626404E-5</v>
      </c>
      <c r="G1392">
        <v>3.6715714930396701E-3</v>
      </c>
      <c r="H1392" t="s">
        <v>47</v>
      </c>
      <c r="I1392">
        <v>154445957</v>
      </c>
      <c r="J1392">
        <v>154461054</v>
      </c>
      <c r="K1392">
        <v>15098</v>
      </c>
      <c r="L1392" t="s">
        <v>32</v>
      </c>
      <c r="M1392" t="s">
        <v>21009</v>
      </c>
      <c r="N1392" t="s">
        <v>21010</v>
      </c>
      <c r="O1392" t="s">
        <v>21</v>
      </c>
      <c r="P1392" t="s">
        <v>21</v>
      </c>
      <c r="Q1392" t="s">
        <v>31408</v>
      </c>
    </row>
    <row r="1393" spans="1:17" x14ac:dyDescent="0.2">
      <c r="A1393" t="s">
        <v>794</v>
      </c>
      <c r="B1393">
        <v>157.87682956939099</v>
      </c>
      <c r="C1393">
        <v>0.76251189609271097</v>
      </c>
      <c r="D1393">
        <v>0.20302833644253501</v>
      </c>
      <c r="E1393">
        <v>3.7556919859239999</v>
      </c>
      <c r="F1393">
        <v>1.72863187894773E-4</v>
      </c>
      <c r="G1393">
        <v>7.0562632415298301E-3</v>
      </c>
      <c r="H1393" t="s">
        <v>69</v>
      </c>
      <c r="I1393">
        <v>108378012</v>
      </c>
      <c r="J1393">
        <v>108388057</v>
      </c>
      <c r="K1393">
        <v>10046</v>
      </c>
      <c r="L1393" t="s">
        <v>32</v>
      </c>
      <c r="M1393" t="s">
        <v>795</v>
      </c>
      <c r="N1393" t="s">
        <v>796</v>
      </c>
      <c r="O1393" t="s">
        <v>21</v>
      </c>
      <c r="P1393" t="s">
        <v>21</v>
      </c>
      <c r="Q1393" t="s">
        <v>31408</v>
      </c>
    </row>
    <row r="1394" spans="1:17" x14ac:dyDescent="0.2">
      <c r="A1394" t="s">
        <v>2912</v>
      </c>
      <c r="B1394">
        <v>1843.48436586201</v>
      </c>
      <c r="C1394">
        <v>0.76265937911903703</v>
      </c>
      <c r="D1394">
        <v>0.229804606435594</v>
      </c>
      <c r="E1394">
        <v>3.3187297284781998</v>
      </c>
      <c r="F1394">
        <v>9.04279062414823E-4</v>
      </c>
      <c r="G1394">
        <v>2.4680317742049901E-2</v>
      </c>
      <c r="H1394" t="s">
        <v>84</v>
      </c>
      <c r="I1394">
        <v>56101569</v>
      </c>
      <c r="J1394">
        <v>56106576</v>
      </c>
      <c r="K1394">
        <v>5008</v>
      </c>
      <c r="L1394" t="s">
        <v>18</v>
      </c>
      <c r="M1394" t="s">
        <v>2913</v>
      </c>
      <c r="N1394" t="s">
        <v>2914</v>
      </c>
      <c r="O1394" t="s">
        <v>21</v>
      </c>
      <c r="P1394" t="s">
        <v>21</v>
      </c>
      <c r="Q1394" t="s">
        <v>31408</v>
      </c>
    </row>
    <row r="1395" spans="1:17" x14ac:dyDescent="0.2">
      <c r="A1395" t="s">
        <v>1637</v>
      </c>
      <c r="B1395">
        <v>201.51905413259999</v>
      </c>
      <c r="C1395">
        <v>0.76407057880876195</v>
      </c>
      <c r="D1395">
        <v>0.12888243670865099</v>
      </c>
      <c r="E1395">
        <v>5.9284305784503601</v>
      </c>
      <c r="F1395">
        <v>3.0584366192955898E-9</v>
      </c>
      <c r="G1395">
        <v>2.94480151026527E-7</v>
      </c>
      <c r="H1395" t="s">
        <v>92</v>
      </c>
      <c r="I1395">
        <v>2219516</v>
      </c>
      <c r="J1395">
        <v>2500978</v>
      </c>
      <c r="K1395">
        <v>281463</v>
      </c>
      <c r="L1395" t="s">
        <v>18</v>
      </c>
      <c r="M1395" t="s">
        <v>1638</v>
      </c>
      <c r="N1395" t="s">
        <v>1639</v>
      </c>
      <c r="O1395" t="s">
        <v>21</v>
      </c>
      <c r="P1395" t="s">
        <v>21</v>
      </c>
      <c r="Q1395" t="s">
        <v>31408</v>
      </c>
    </row>
    <row r="1396" spans="1:17" x14ac:dyDescent="0.2">
      <c r="A1396" t="s">
        <v>5462</v>
      </c>
      <c r="B1396">
        <v>201.51905413259999</v>
      </c>
      <c r="C1396">
        <v>0.76407057880876195</v>
      </c>
      <c r="D1396">
        <v>0.12888243670865099</v>
      </c>
      <c r="E1396">
        <v>5.9284305784503601</v>
      </c>
      <c r="F1396">
        <v>3.0584366192955898E-9</v>
      </c>
      <c r="G1396">
        <v>2.94480151026527E-7</v>
      </c>
      <c r="H1396" t="s">
        <v>7429</v>
      </c>
      <c r="I1396">
        <v>2219506</v>
      </c>
      <c r="J1396">
        <v>2502805</v>
      </c>
      <c r="K1396">
        <v>283299</v>
      </c>
      <c r="L1396" t="s">
        <v>18</v>
      </c>
      <c r="M1396" t="s">
        <v>30424</v>
      </c>
      <c r="N1396" t="s">
        <v>1639</v>
      </c>
      <c r="O1396" t="s">
        <v>21</v>
      </c>
      <c r="P1396" t="s">
        <v>21</v>
      </c>
      <c r="Q1396" t="s">
        <v>31408</v>
      </c>
    </row>
    <row r="1397" spans="1:17" x14ac:dyDescent="0.2">
      <c r="A1397" t="s">
        <v>22215</v>
      </c>
      <c r="B1397">
        <v>468.03056043429302</v>
      </c>
      <c r="C1397">
        <v>0.776363754564108</v>
      </c>
      <c r="D1397">
        <v>0.235895960702659</v>
      </c>
      <c r="E1397">
        <v>3.2911278016442802</v>
      </c>
      <c r="F1397">
        <v>9.9786567934864799E-4</v>
      </c>
      <c r="G1397">
        <v>2.6474121157612399E-2</v>
      </c>
      <c r="H1397" t="s">
        <v>17</v>
      </c>
      <c r="I1397">
        <v>2071038</v>
      </c>
      <c r="J1397">
        <v>2096332</v>
      </c>
      <c r="K1397">
        <v>25295</v>
      </c>
      <c r="L1397" t="s">
        <v>18</v>
      </c>
      <c r="M1397" t="s">
        <v>22216</v>
      </c>
      <c r="N1397" t="s">
        <v>22217</v>
      </c>
      <c r="O1397" t="s">
        <v>21</v>
      </c>
      <c r="P1397" t="s">
        <v>21</v>
      </c>
      <c r="Q1397" t="s">
        <v>31408</v>
      </c>
    </row>
    <row r="1398" spans="1:17" x14ac:dyDescent="0.2">
      <c r="A1398" t="s">
        <v>28713</v>
      </c>
      <c r="B1398">
        <v>713.28766097275002</v>
      </c>
      <c r="C1398">
        <v>0.78220184210467003</v>
      </c>
      <c r="D1398">
        <v>0.24101611340870999</v>
      </c>
      <c r="E1398">
        <v>3.2454338054079699</v>
      </c>
      <c r="F1398">
        <v>1.17271825312235E-3</v>
      </c>
      <c r="G1398">
        <v>2.9827667202782002E-2</v>
      </c>
      <c r="H1398" t="s">
        <v>69</v>
      </c>
      <c r="I1398">
        <v>158968671</v>
      </c>
      <c r="J1398">
        <v>159232659</v>
      </c>
      <c r="K1398">
        <v>263989</v>
      </c>
      <c r="L1398" t="s">
        <v>32</v>
      </c>
      <c r="M1398" t="s">
        <v>24465</v>
      </c>
      <c r="N1398" t="s">
        <v>24466</v>
      </c>
      <c r="O1398" t="s">
        <v>21</v>
      </c>
      <c r="P1398" t="s">
        <v>21</v>
      </c>
      <c r="Q1398" t="s">
        <v>31408</v>
      </c>
    </row>
    <row r="1399" spans="1:17" x14ac:dyDescent="0.2">
      <c r="A1399" t="s">
        <v>20502</v>
      </c>
      <c r="B1399">
        <v>137.59160712033699</v>
      </c>
      <c r="C1399">
        <v>0.78559397109603901</v>
      </c>
      <c r="D1399">
        <v>0.21265123696006599</v>
      </c>
      <c r="E1399">
        <v>3.6942835711958</v>
      </c>
      <c r="F1399">
        <v>2.2050761534032901E-4</v>
      </c>
      <c r="G1399">
        <v>8.4820960635606808E-3</v>
      </c>
      <c r="H1399" t="s">
        <v>196</v>
      </c>
      <c r="I1399">
        <v>177430770</v>
      </c>
      <c r="J1399">
        <v>177442503</v>
      </c>
      <c r="K1399">
        <v>11734</v>
      </c>
      <c r="L1399" t="s">
        <v>18</v>
      </c>
      <c r="M1399" t="s">
        <v>20503</v>
      </c>
      <c r="N1399" t="s">
        <v>20504</v>
      </c>
      <c r="O1399" t="s">
        <v>21</v>
      </c>
      <c r="P1399" t="s">
        <v>21</v>
      </c>
      <c r="Q1399" t="s">
        <v>31408</v>
      </c>
    </row>
    <row r="1400" spans="1:17" x14ac:dyDescent="0.2">
      <c r="A1400" t="s">
        <v>29837</v>
      </c>
      <c r="B1400">
        <v>224.07585045019499</v>
      </c>
      <c r="C1400">
        <v>0.79065942294503</v>
      </c>
      <c r="D1400">
        <v>0.23853520856338101</v>
      </c>
      <c r="E1400">
        <v>3.3146445244159599</v>
      </c>
      <c r="F1400">
        <v>9.1759731959263895E-4</v>
      </c>
      <c r="G1400">
        <v>2.4927259819858699E-2</v>
      </c>
      <c r="H1400" t="s">
        <v>36</v>
      </c>
      <c r="I1400">
        <v>21070291</v>
      </c>
      <c r="J1400">
        <v>21089555</v>
      </c>
      <c r="K1400">
        <v>19265</v>
      </c>
      <c r="L1400" t="s">
        <v>32</v>
      </c>
      <c r="M1400" t="s">
        <v>28792</v>
      </c>
      <c r="N1400" t="s">
        <v>28793</v>
      </c>
      <c r="O1400" t="s">
        <v>505</v>
      </c>
      <c r="P1400" t="s">
        <v>21</v>
      </c>
      <c r="Q1400" t="s">
        <v>31408</v>
      </c>
    </row>
    <row r="1401" spans="1:17" x14ac:dyDescent="0.2">
      <c r="A1401" t="s">
        <v>29781</v>
      </c>
      <c r="B1401">
        <v>1083.3095873810601</v>
      </c>
      <c r="C1401">
        <v>0.79206438040848404</v>
      </c>
      <c r="D1401">
        <v>0.25838989131064699</v>
      </c>
      <c r="E1401">
        <v>3.0653845488724301</v>
      </c>
      <c r="F1401">
        <v>2.17390288646023E-3</v>
      </c>
      <c r="G1401">
        <v>4.5687181364500298E-2</v>
      </c>
      <c r="H1401" t="s">
        <v>200</v>
      </c>
      <c r="I1401">
        <v>72227881</v>
      </c>
      <c r="J1401">
        <v>72239105</v>
      </c>
      <c r="K1401">
        <v>11225</v>
      </c>
      <c r="L1401" t="s">
        <v>32</v>
      </c>
      <c r="M1401" t="s">
        <v>29782</v>
      </c>
      <c r="N1401" t="s">
        <v>29783</v>
      </c>
      <c r="O1401" t="s">
        <v>21</v>
      </c>
      <c r="P1401" t="s">
        <v>21</v>
      </c>
      <c r="Q1401" t="s">
        <v>31408</v>
      </c>
    </row>
    <row r="1402" spans="1:17" x14ac:dyDescent="0.2">
      <c r="A1402" t="s">
        <v>29467</v>
      </c>
      <c r="B1402">
        <v>523.69046032683195</v>
      </c>
      <c r="C1402">
        <v>0.79459670326297904</v>
      </c>
      <c r="D1402">
        <v>0.247574141240022</v>
      </c>
      <c r="E1402">
        <v>3.2095302816485201</v>
      </c>
      <c r="F1402">
        <v>1.3295204145661399E-3</v>
      </c>
      <c r="G1402">
        <v>3.2563089668563999E-2</v>
      </c>
      <c r="H1402" t="s">
        <v>80</v>
      </c>
      <c r="I1402">
        <v>16562319</v>
      </c>
      <c r="J1402">
        <v>16613487</v>
      </c>
      <c r="K1402">
        <v>51169</v>
      </c>
      <c r="L1402" t="s">
        <v>18</v>
      </c>
      <c r="M1402" t="s">
        <v>4864</v>
      </c>
      <c r="N1402" t="s">
        <v>4865</v>
      </c>
      <c r="O1402" t="s">
        <v>21</v>
      </c>
      <c r="P1402" t="s">
        <v>21</v>
      </c>
      <c r="Q1402" t="s">
        <v>31408</v>
      </c>
    </row>
    <row r="1403" spans="1:17" x14ac:dyDescent="0.2">
      <c r="A1403" t="s">
        <v>28720</v>
      </c>
      <c r="B1403">
        <v>211.47385022728</v>
      </c>
      <c r="C1403">
        <v>0.79823922744177001</v>
      </c>
      <c r="D1403">
        <v>0.20942268247339799</v>
      </c>
      <c r="E1403">
        <v>3.8116178152916498</v>
      </c>
      <c r="F1403">
        <v>1.38060224641633E-4</v>
      </c>
      <c r="G1403">
        <v>5.8450919041840299E-3</v>
      </c>
      <c r="H1403" t="s">
        <v>69</v>
      </c>
      <c r="I1403">
        <v>241356243</v>
      </c>
      <c r="J1403">
        <v>241494841</v>
      </c>
      <c r="K1403">
        <v>138599</v>
      </c>
      <c r="L1403" t="s">
        <v>32</v>
      </c>
      <c r="M1403" t="s">
        <v>28721</v>
      </c>
      <c r="N1403" t="s">
        <v>28722</v>
      </c>
      <c r="O1403" t="s">
        <v>21</v>
      </c>
      <c r="P1403" t="s">
        <v>21</v>
      </c>
      <c r="Q1403" t="s">
        <v>31408</v>
      </c>
    </row>
    <row r="1404" spans="1:17" x14ac:dyDescent="0.2">
      <c r="A1404" t="s">
        <v>29471</v>
      </c>
      <c r="B1404">
        <v>1675.02152519122</v>
      </c>
      <c r="C1404">
        <v>0.80605740820975302</v>
      </c>
      <c r="D1404">
        <v>0.18994360275969199</v>
      </c>
      <c r="E1404">
        <v>4.2436670490531796</v>
      </c>
      <c r="F1404">
        <v>2.1989654182905701E-5</v>
      </c>
      <c r="G1404">
        <v>1.2416842455058399E-3</v>
      </c>
      <c r="H1404" t="s">
        <v>200</v>
      </c>
      <c r="I1404">
        <v>94768371</v>
      </c>
      <c r="J1404">
        <v>94876753</v>
      </c>
      <c r="K1404">
        <v>108383</v>
      </c>
      <c r="L1404" t="s">
        <v>32</v>
      </c>
      <c r="M1404" t="s">
        <v>29472</v>
      </c>
      <c r="N1404" t="s">
        <v>29473</v>
      </c>
      <c r="O1404" t="s">
        <v>21</v>
      </c>
      <c r="P1404" t="s">
        <v>21</v>
      </c>
      <c r="Q1404" t="s">
        <v>31408</v>
      </c>
    </row>
    <row r="1405" spans="1:17" x14ac:dyDescent="0.2">
      <c r="A1405" t="s">
        <v>7818</v>
      </c>
      <c r="B1405">
        <v>897.23723591781902</v>
      </c>
      <c r="C1405">
        <v>0.80848136907395496</v>
      </c>
      <c r="D1405">
        <v>0.21457239733730099</v>
      </c>
      <c r="E1405">
        <v>3.7678721918879798</v>
      </c>
      <c r="F1405">
        <v>1.64644955506288E-4</v>
      </c>
      <c r="G1405">
        <v>6.7681251164019504E-3</v>
      </c>
      <c r="H1405" t="s">
        <v>36</v>
      </c>
      <c r="I1405">
        <v>76762189</v>
      </c>
      <c r="J1405">
        <v>76783015</v>
      </c>
      <c r="K1405">
        <v>20827</v>
      </c>
      <c r="L1405" t="s">
        <v>32</v>
      </c>
      <c r="M1405" t="s">
        <v>7819</v>
      </c>
      <c r="N1405" t="s">
        <v>7820</v>
      </c>
      <c r="O1405" t="s">
        <v>21</v>
      </c>
      <c r="P1405" t="s">
        <v>21</v>
      </c>
      <c r="Q1405" t="s">
        <v>31408</v>
      </c>
    </row>
    <row r="1406" spans="1:17" x14ac:dyDescent="0.2">
      <c r="A1406" t="s">
        <v>24278</v>
      </c>
      <c r="B1406">
        <v>483.36610459482699</v>
      </c>
      <c r="C1406">
        <v>0.80883287805486004</v>
      </c>
      <c r="D1406">
        <v>0.26131746889539398</v>
      </c>
      <c r="E1406">
        <v>3.0952116652355901</v>
      </c>
      <c r="F1406">
        <v>1.9667249017919302E-3</v>
      </c>
      <c r="G1406">
        <v>4.2936942245853101E-2</v>
      </c>
      <c r="H1406" t="s">
        <v>183</v>
      </c>
      <c r="I1406">
        <v>42513510</v>
      </c>
      <c r="J1406">
        <v>42552794</v>
      </c>
      <c r="K1406">
        <v>39285</v>
      </c>
      <c r="L1406" t="s">
        <v>18</v>
      </c>
      <c r="M1406" t="s">
        <v>24279</v>
      </c>
      <c r="N1406" t="s">
        <v>24280</v>
      </c>
      <c r="O1406" t="s">
        <v>774</v>
      </c>
      <c r="P1406" t="s">
        <v>775</v>
      </c>
      <c r="Q1406" t="s">
        <v>31408</v>
      </c>
    </row>
    <row r="1407" spans="1:17" x14ac:dyDescent="0.2">
      <c r="A1407" t="s">
        <v>24572</v>
      </c>
      <c r="B1407">
        <v>245.360838416321</v>
      </c>
      <c r="C1407">
        <v>0.81058888403075102</v>
      </c>
      <c r="D1407">
        <v>0.25554658366439498</v>
      </c>
      <c r="E1407">
        <v>3.1719809062103601</v>
      </c>
      <c r="F1407">
        <v>1.5140296106285101E-3</v>
      </c>
      <c r="G1407">
        <v>3.5726202504866203E-2</v>
      </c>
      <c r="H1407" t="s">
        <v>603</v>
      </c>
      <c r="I1407">
        <v>129007792</v>
      </c>
      <c r="J1407">
        <v>129012016</v>
      </c>
      <c r="K1407">
        <v>4225</v>
      </c>
      <c r="L1407" t="s">
        <v>18</v>
      </c>
      <c r="M1407" t="s">
        <v>13168</v>
      </c>
      <c r="N1407" t="s">
        <v>13169</v>
      </c>
      <c r="O1407" t="s">
        <v>1569</v>
      </c>
      <c r="P1407" t="s">
        <v>21</v>
      </c>
      <c r="Q1407" t="s">
        <v>31408</v>
      </c>
    </row>
    <row r="1408" spans="1:17" x14ac:dyDescent="0.2">
      <c r="A1408" t="s">
        <v>29950</v>
      </c>
      <c r="B1408">
        <v>53.812205465473902</v>
      </c>
      <c r="C1408">
        <v>0.81236009912529905</v>
      </c>
      <c r="D1408">
        <v>0.25637644678619498</v>
      </c>
      <c r="E1408">
        <v>3.16862219329674</v>
      </c>
      <c r="F1408">
        <v>1.5316335034663E-3</v>
      </c>
      <c r="G1408">
        <v>3.5994121049721099E-2</v>
      </c>
      <c r="H1408" t="s">
        <v>17</v>
      </c>
      <c r="I1408">
        <v>16640915</v>
      </c>
      <c r="J1408">
        <v>16660114</v>
      </c>
      <c r="K1408">
        <v>19200</v>
      </c>
      <c r="L1408" t="s">
        <v>18</v>
      </c>
      <c r="M1408" t="s">
        <v>3871</v>
      </c>
      <c r="N1408" t="s">
        <v>3872</v>
      </c>
      <c r="O1408" t="s">
        <v>505</v>
      </c>
      <c r="P1408" t="s">
        <v>21</v>
      </c>
      <c r="Q1408" t="s">
        <v>31408</v>
      </c>
    </row>
    <row r="1409" spans="1:17" x14ac:dyDescent="0.2">
      <c r="A1409" t="s">
        <v>30089</v>
      </c>
      <c r="B1409">
        <v>6228.3497967923104</v>
      </c>
      <c r="C1409">
        <v>0.81275145608047095</v>
      </c>
      <c r="D1409">
        <v>0.25542646916425299</v>
      </c>
      <c r="E1409">
        <v>3.1819390478197702</v>
      </c>
      <c r="F1409">
        <v>1.46292602732242E-3</v>
      </c>
      <c r="G1409">
        <v>3.4854958991786998E-2</v>
      </c>
      <c r="H1409" t="s">
        <v>892</v>
      </c>
      <c r="I1409">
        <v>45405165</v>
      </c>
      <c r="J1409">
        <v>45513720</v>
      </c>
      <c r="K1409">
        <v>108555</v>
      </c>
      <c r="L1409" t="s">
        <v>32</v>
      </c>
      <c r="M1409" t="s">
        <v>11730</v>
      </c>
      <c r="N1409" t="s">
        <v>11731</v>
      </c>
      <c r="O1409" t="s">
        <v>21</v>
      </c>
      <c r="P1409" t="s">
        <v>21</v>
      </c>
      <c r="Q1409" t="s">
        <v>31408</v>
      </c>
    </row>
    <row r="1410" spans="1:17" x14ac:dyDescent="0.2">
      <c r="A1410" t="s">
        <v>28765</v>
      </c>
      <c r="B1410">
        <v>865.83003178780098</v>
      </c>
      <c r="C1410">
        <v>0.81339258334416098</v>
      </c>
      <c r="D1410">
        <v>0.26762312935993399</v>
      </c>
      <c r="E1410">
        <v>3.0393209484154999</v>
      </c>
      <c r="F1410">
        <v>2.3711210181751601E-3</v>
      </c>
      <c r="G1410">
        <v>4.8585611806381497E-2</v>
      </c>
      <c r="H1410" t="s">
        <v>88</v>
      </c>
      <c r="I1410">
        <v>46060985</v>
      </c>
      <c r="J1410">
        <v>46089952</v>
      </c>
      <c r="K1410">
        <v>28968</v>
      </c>
      <c r="L1410" t="s">
        <v>18</v>
      </c>
      <c r="M1410" t="s">
        <v>28766</v>
      </c>
      <c r="N1410" t="s">
        <v>28767</v>
      </c>
      <c r="O1410" t="s">
        <v>21</v>
      </c>
      <c r="P1410" t="s">
        <v>21</v>
      </c>
      <c r="Q1410" t="s">
        <v>31408</v>
      </c>
    </row>
    <row r="1411" spans="1:17" x14ac:dyDescent="0.2">
      <c r="A1411" t="s">
        <v>14199</v>
      </c>
      <c r="B1411">
        <v>524.83210640414802</v>
      </c>
      <c r="C1411">
        <v>0.815299419931096</v>
      </c>
      <c r="D1411">
        <v>0.26593973535694898</v>
      </c>
      <c r="E1411">
        <v>3.06572998140645</v>
      </c>
      <c r="F1411">
        <v>2.1713931308806598E-3</v>
      </c>
      <c r="G1411">
        <v>4.5675547939578801E-2</v>
      </c>
      <c r="H1411" t="s">
        <v>84</v>
      </c>
      <c r="I1411">
        <v>114922359</v>
      </c>
      <c r="J1411">
        <v>115019202</v>
      </c>
      <c r="K1411">
        <v>96844</v>
      </c>
      <c r="L1411" t="s">
        <v>32</v>
      </c>
      <c r="M1411" t="s">
        <v>14200</v>
      </c>
      <c r="N1411" t="s">
        <v>14201</v>
      </c>
      <c r="O1411" t="s">
        <v>21</v>
      </c>
      <c r="P1411" t="s">
        <v>21</v>
      </c>
      <c r="Q1411" t="s">
        <v>31408</v>
      </c>
    </row>
    <row r="1412" spans="1:17" x14ac:dyDescent="0.2">
      <c r="A1412" t="s">
        <v>27091</v>
      </c>
      <c r="B1412">
        <v>672.33884504436298</v>
      </c>
      <c r="C1412">
        <v>0.81627654967183205</v>
      </c>
      <c r="D1412">
        <v>0.24224391027730599</v>
      </c>
      <c r="E1412">
        <v>3.3696473473261199</v>
      </c>
      <c r="F1412">
        <v>7.5264439239954505E-4</v>
      </c>
      <c r="G1412">
        <v>2.16023281108014E-2</v>
      </c>
      <c r="H1412" t="s">
        <v>148</v>
      </c>
      <c r="I1412">
        <v>10528422</v>
      </c>
      <c r="J1412">
        <v>10580698</v>
      </c>
      <c r="K1412">
        <v>52277</v>
      </c>
      <c r="L1412" t="s">
        <v>18</v>
      </c>
      <c r="M1412" t="s">
        <v>27092</v>
      </c>
      <c r="N1412" t="s">
        <v>27093</v>
      </c>
      <c r="O1412" t="s">
        <v>21</v>
      </c>
      <c r="P1412" t="s">
        <v>21</v>
      </c>
      <c r="Q1412" t="s">
        <v>31408</v>
      </c>
    </row>
    <row r="1413" spans="1:17" x14ac:dyDescent="0.2">
      <c r="A1413" t="s">
        <v>5961</v>
      </c>
      <c r="B1413">
        <v>565.35796389343</v>
      </c>
      <c r="C1413">
        <v>0.81821666370399404</v>
      </c>
      <c r="D1413">
        <v>0.20349118114877501</v>
      </c>
      <c r="E1413">
        <v>4.02089495517638</v>
      </c>
      <c r="F1413">
        <v>5.7977455814382797E-5</v>
      </c>
      <c r="G1413">
        <v>2.8529306971760201E-3</v>
      </c>
      <c r="H1413" t="s">
        <v>23</v>
      </c>
      <c r="I1413">
        <v>46554044</v>
      </c>
      <c r="J1413">
        <v>46579682</v>
      </c>
      <c r="K1413">
        <v>25639</v>
      </c>
      <c r="L1413" t="s">
        <v>18</v>
      </c>
      <c r="M1413" t="s">
        <v>5962</v>
      </c>
      <c r="N1413" t="s">
        <v>5963</v>
      </c>
      <c r="O1413" t="s">
        <v>21</v>
      </c>
      <c r="P1413" t="s">
        <v>21</v>
      </c>
      <c r="Q1413" t="s">
        <v>31408</v>
      </c>
    </row>
    <row r="1414" spans="1:17" x14ac:dyDescent="0.2">
      <c r="A1414" t="s">
        <v>29843</v>
      </c>
      <c r="B1414">
        <v>95.578201130701203</v>
      </c>
      <c r="C1414">
        <v>0.81971521818392701</v>
      </c>
      <c r="D1414">
        <v>0.24805234829495401</v>
      </c>
      <c r="E1414">
        <v>3.3046057568833</v>
      </c>
      <c r="F1414">
        <v>9.5110084892789399E-4</v>
      </c>
      <c r="G1414">
        <v>2.5687974229748299E-2</v>
      </c>
      <c r="H1414" t="s">
        <v>36</v>
      </c>
      <c r="I1414">
        <v>21087753</v>
      </c>
      <c r="J1414">
        <v>21089414</v>
      </c>
      <c r="K1414">
        <v>1662</v>
      </c>
      <c r="L1414" t="s">
        <v>32</v>
      </c>
      <c r="M1414" t="s">
        <v>28792</v>
      </c>
      <c r="N1414" t="s">
        <v>28793</v>
      </c>
      <c r="O1414" t="s">
        <v>1569</v>
      </c>
      <c r="P1414" t="s">
        <v>21</v>
      </c>
      <c r="Q1414" t="s">
        <v>31408</v>
      </c>
    </row>
    <row r="1415" spans="1:17" x14ac:dyDescent="0.2">
      <c r="A1415" t="s">
        <v>28823</v>
      </c>
      <c r="B1415">
        <v>129.36694756485801</v>
      </c>
      <c r="C1415">
        <v>0.81982591653772996</v>
      </c>
      <c r="D1415">
        <v>0.25226580084831701</v>
      </c>
      <c r="E1415">
        <v>3.2498496180648599</v>
      </c>
      <c r="F1415">
        <v>1.15466049828093E-3</v>
      </c>
      <c r="G1415">
        <v>2.9464664452854099E-2</v>
      </c>
      <c r="H1415" t="s">
        <v>158</v>
      </c>
      <c r="I1415">
        <v>43323649</v>
      </c>
      <c r="J1415">
        <v>43330605</v>
      </c>
      <c r="K1415">
        <v>6957</v>
      </c>
      <c r="L1415" t="s">
        <v>18</v>
      </c>
      <c r="M1415" t="s">
        <v>28824</v>
      </c>
      <c r="N1415" t="s">
        <v>28825</v>
      </c>
      <c r="O1415" t="s">
        <v>21</v>
      </c>
      <c r="P1415" t="s">
        <v>21</v>
      </c>
      <c r="Q1415" t="s">
        <v>31408</v>
      </c>
    </row>
    <row r="1416" spans="1:17" x14ac:dyDescent="0.2">
      <c r="A1416" t="s">
        <v>5250</v>
      </c>
      <c r="B1416">
        <v>64.785803177529601</v>
      </c>
      <c r="C1416">
        <v>0.82156833926290795</v>
      </c>
      <c r="D1416">
        <v>0.26982662164201898</v>
      </c>
      <c r="E1416">
        <v>3.0448008957132799</v>
      </c>
      <c r="F1416">
        <v>2.3283439396279198E-3</v>
      </c>
      <c r="G1416">
        <v>4.8020213453587202E-2</v>
      </c>
      <c r="H1416" t="s">
        <v>92</v>
      </c>
      <c r="I1416">
        <v>73944182</v>
      </c>
      <c r="J1416">
        <v>74070408</v>
      </c>
      <c r="K1416">
        <v>126226</v>
      </c>
      <c r="L1416" t="s">
        <v>32</v>
      </c>
      <c r="M1416" t="s">
        <v>30194</v>
      </c>
      <c r="N1416" t="s">
        <v>30195</v>
      </c>
      <c r="O1416" t="s">
        <v>30196</v>
      </c>
      <c r="P1416" t="s">
        <v>30196</v>
      </c>
      <c r="Q1416" t="s">
        <v>31408</v>
      </c>
    </row>
    <row r="1417" spans="1:17" x14ac:dyDescent="0.2">
      <c r="A1417" t="s">
        <v>29680</v>
      </c>
      <c r="B1417">
        <v>166.57134019269199</v>
      </c>
      <c r="C1417">
        <v>0.82492893336920903</v>
      </c>
      <c r="D1417">
        <v>0.25343247596004498</v>
      </c>
      <c r="E1417">
        <v>3.2550245592804901</v>
      </c>
      <c r="F1417">
        <v>1.1338256061815201E-3</v>
      </c>
      <c r="G1417">
        <v>2.90740278969739E-2</v>
      </c>
      <c r="H1417" t="s">
        <v>196</v>
      </c>
      <c r="I1417">
        <v>499237</v>
      </c>
      <c r="J1417">
        <v>539528</v>
      </c>
      <c r="K1417">
        <v>40292</v>
      </c>
      <c r="L1417" t="s">
        <v>32</v>
      </c>
      <c r="M1417" t="s">
        <v>6750</v>
      </c>
      <c r="N1417" t="s">
        <v>6751</v>
      </c>
      <c r="O1417" t="s">
        <v>21</v>
      </c>
      <c r="P1417" t="s">
        <v>21</v>
      </c>
      <c r="Q1417" t="s">
        <v>31408</v>
      </c>
    </row>
    <row r="1418" spans="1:17" x14ac:dyDescent="0.2">
      <c r="A1418" t="s">
        <v>30064</v>
      </c>
      <c r="B1418">
        <v>68.337631794090797</v>
      </c>
      <c r="C1418">
        <v>0.82700299628553497</v>
      </c>
      <c r="D1418">
        <v>0.257902250440883</v>
      </c>
      <c r="E1418">
        <v>3.2066528883395802</v>
      </c>
      <c r="F1418">
        <v>1.34288924761732E-3</v>
      </c>
      <c r="G1418">
        <v>3.26956423802051E-2</v>
      </c>
      <c r="H1418" t="s">
        <v>47</v>
      </c>
      <c r="I1418">
        <v>75356345</v>
      </c>
      <c r="J1418">
        <v>75512138</v>
      </c>
      <c r="K1418">
        <v>155793</v>
      </c>
      <c r="L1418" t="s">
        <v>18</v>
      </c>
      <c r="M1418" t="s">
        <v>8861</v>
      </c>
      <c r="N1418" t="s">
        <v>31338</v>
      </c>
      <c r="O1418" t="s">
        <v>21</v>
      </c>
      <c r="P1418" t="s">
        <v>21</v>
      </c>
      <c r="Q1418" t="s">
        <v>31408</v>
      </c>
    </row>
    <row r="1419" spans="1:17" x14ac:dyDescent="0.2">
      <c r="A1419" t="s">
        <v>29658</v>
      </c>
      <c r="B1419">
        <v>106.399413830961</v>
      </c>
      <c r="C1419">
        <v>0.82943784451708602</v>
      </c>
      <c r="D1419">
        <v>0.26619060911766701</v>
      </c>
      <c r="E1419">
        <v>3.1159545682937302</v>
      </c>
      <c r="F1419">
        <v>1.8335051788723399E-3</v>
      </c>
      <c r="G1419">
        <v>4.0849725593025202E-2</v>
      </c>
      <c r="H1419" t="s">
        <v>69</v>
      </c>
      <c r="I1419">
        <v>241113635</v>
      </c>
      <c r="J1419">
        <v>241134769</v>
      </c>
      <c r="K1419">
        <v>21135</v>
      </c>
      <c r="L1419" t="s">
        <v>18</v>
      </c>
      <c r="M1419" t="s">
        <v>12303</v>
      </c>
      <c r="N1419" t="s">
        <v>12304</v>
      </c>
      <c r="O1419" t="s">
        <v>1569</v>
      </c>
      <c r="P1419" t="s">
        <v>21</v>
      </c>
      <c r="Q1419" t="s">
        <v>31408</v>
      </c>
    </row>
    <row r="1420" spans="1:17" x14ac:dyDescent="0.2">
      <c r="A1420" t="s">
        <v>26690</v>
      </c>
      <c r="B1420">
        <v>178.462101378336</v>
      </c>
      <c r="C1420">
        <v>0.83779028175183401</v>
      </c>
      <c r="D1420">
        <v>0.229915878945741</v>
      </c>
      <c r="E1420">
        <v>3.6438991756178298</v>
      </c>
      <c r="F1420">
        <v>2.6853864981043899E-4</v>
      </c>
      <c r="G1420">
        <v>9.9604589903478109E-3</v>
      </c>
      <c r="H1420" t="s">
        <v>80</v>
      </c>
      <c r="I1420">
        <v>16618253</v>
      </c>
      <c r="J1420">
        <v>16680618</v>
      </c>
      <c r="K1420">
        <v>62365</v>
      </c>
      <c r="L1420" t="s">
        <v>18</v>
      </c>
      <c r="M1420" t="s">
        <v>30437</v>
      </c>
      <c r="N1420" t="str">
        <f>M1420</f>
        <v>ENSG00000291072</v>
      </c>
      <c r="O1420" t="s">
        <v>30196</v>
      </c>
      <c r="P1420" t="s">
        <v>30196</v>
      </c>
      <c r="Q1420" t="s">
        <v>31408</v>
      </c>
    </row>
    <row r="1421" spans="1:17" x14ac:dyDescent="0.2">
      <c r="A1421" t="s">
        <v>29222</v>
      </c>
      <c r="B1421">
        <v>448.66451573975098</v>
      </c>
      <c r="C1421">
        <v>0.839914392518052</v>
      </c>
      <c r="D1421">
        <v>0.269026535264073</v>
      </c>
      <c r="E1421">
        <v>3.12205036463634</v>
      </c>
      <c r="F1421">
        <v>1.7959621145321699E-3</v>
      </c>
      <c r="G1421">
        <v>4.0224383129219901E-2</v>
      </c>
      <c r="H1421" t="s">
        <v>76</v>
      </c>
      <c r="I1421">
        <v>17759183</v>
      </c>
      <c r="J1421">
        <v>17987463</v>
      </c>
      <c r="K1421">
        <v>228281</v>
      </c>
      <c r="L1421" t="s">
        <v>18</v>
      </c>
      <c r="M1421" t="s">
        <v>16765</v>
      </c>
      <c r="N1421" t="s">
        <v>16766</v>
      </c>
      <c r="O1421" t="s">
        <v>21</v>
      </c>
      <c r="P1421" t="s">
        <v>21</v>
      </c>
      <c r="Q1421" t="s">
        <v>31408</v>
      </c>
    </row>
    <row r="1422" spans="1:17" x14ac:dyDescent="0.2">
      <c r="A1422" t="s">
        <v>29060</v>
      </c>
      <c r="B1422">
        <v>248.11368184403401</v>
      </c>
      <c r="C1422">
        <v>0.84144576996826903</v>
      </c>
      <c r="D1422">
        <v>0.20883057911569899</v>
      </c>
      <c r="E1422">
        <v>4.02932259026145</v>
      </c>
      <c r="F1422">
        <v>5.5937812812026103E-5</v>
      </c>
      <c r="G1422">
        <v>2.7671440494661001E-3</v>
      </c>
      <c r="H1422" t="s">
        <v>84</v>
      </c>
      <c r="I1422">
        <v>99013165</v>
      </c>
      <c r="J1422">
        <v>99036477</v>
      </c>
      <c r="K1422">
        <v>23313</v>
      </c>
      <c r="L1422" t="s">
        <v>32</v>
      </c>
      <c r="M1422" t="s">
        <v>29061</v>
      </c>
      <c r="N1422" t="s">
        <v>29062</v>
      </c>
      <c r="O1422" t="s">
        <v>3177</v>
      </c>
      <c r="P1422" t="s">
        <v>3177</v>
      </c>
      <c r="Q1422" t="s">
        <v>31408</v>
      </c>
    </row>
    <row r="1423" spans="1:17" x14ac:dyDescent="0.2">
      <c r="A1423" t="s">
        <v>29403</v>
      </c>
      <c r="B1423">
        <v>297.96453795339198</v>
      </c>
      <c r="C1423">
        <v>0.85047326327752004</v>
      </c>
      <c r="D1423">
        <v>0.25600877092087398</v>
      </c>
      <c r="E1423">
        <v>3.3220473666520598</v>
      </c>
      <c r="F1423">
        <v>8.9359523002811901E-4</v>
      </c>
      <c r="G1423">
        <v>2.44458758358835E-2</v>
      </c>
      <c r="H1423" t="s">
        <v>84</v>
      </c>
      <c r="I1423">
        <v>832501</v>
      </c>
      <c r="J1423">
        <v>874902</v>
      </c>
      <c r="K1423">
        <v>42402</v>
      </c>
      <c r="L1423" t="s">
        <v>32</v>
      </c>
      <c r="M1423" t="s">
        <v>24032</v>
      </c>
      <c r="N1423" t="s">
        <v>24033</v>
      </c>
      <c r="O1423" t="s">
        <v>1569</v>
      </c>
      <c r="P1423" t="s">
        <v>21</v>
      </c>
      <c r="Q1423" t="s">
        <v>31408</v>
      </c>
    </row>
    <row r="1424" spans="1:17" x14ac:dyDescent="0.2">
      <c r="A1424" t="s">
        <v>10230</v>
      </c>
      <c r="B1424">
        <v>382.72649697679401</v>
      </c>
      <c r="C1424">
        <v>0.85298984797233002</v>
      </c>
      <c r="D1424">
        <v>0.268753869808532</v>
      </c>
      <c r="E1424">
        <v>3.1738700119184302</v>
      </c>
      <c r="F1424">
        <v>1.50421039899911E-3</v>
      </c>
      <c r="G1424">
        <v>3.5512445506805101E-2</v>
      </c>
      <c r="H1424" t="s">
        <v>43</v>
      </c>
      <c r="I1424">
        <v>27634181</v>
      </c>
      <c r="J1424">
        <v>27673020</v>
      </c>
      <c r="K1424">
        <v>38840</v>
      </c>
      <c r="L1424" t="s">
        <v>32</v>
      </c>
      <c r="M1424" t="s">
        <v>10231</v>
      </c>
      <c r="N1424" t="s">
        <v>10232</v>
      </c>
      <c r="O1424" t="s">
        <v>21</v>
      </c>
      <c r="P1424" t="s">
        <v>21</v>
      </c>
      <c r="Q1424" t="s">
        <v>31408</v>
      </c>
    </row>
    <row r="1425" spans="1:17" x14ac:dyDescent="0.2">
      <c r="A1425" t="s">
        <v>29980</v>
      </c>
      <c r="B1425">
        <v>59.555592148081303</v>
      </c>
      <c r="C1425">
        <v>0.85515885060207797</v>
      </c>
      <c r="D1425">
        <v>0.24452605264251101</v>
      </c>
      <c r="E1425">
        <v>3.4972095666726002</v>
      </c>
      <c r="F1425">
        <v>4.7015233813116499E-4</v>
      </c>
      <c r="G1425">
        <v>1.51833844301861E-2</v>
      </c>
      <c r="H1425" t="s">
        <v>183</v>
      </c>
      <c r="I1425">
        <v>79825902</v>
      </c>
      <c r="J1425">
        <v>79827602</v>
      </c>
      <c r="K1425">
        <v>1701</v>
      </c>
      <c r="L1425" t="s">
        <v>32</v>
      </c>
      <c r="M1425" t="s">
        <v>29981</v>
      </c>
      <c r="N1425" t="s">
        <v>29982</v>
      </c>
      <c r="O1425" t="s">
        <v>2701</v>
      </c>
      <c r="P1425" t="s">
        <v>2701</v>
      </c>
      <c r="Q1425" t="s">
        <v>31408</v>
      </c>
    </row>
    <row r="1426" spans="1:17" x14ac:dyDescent="0.2">
      <c r="A1426" t="s">
        <v>20797</v>
      </c>
      <c r="B1426">
        <v>956.00104396507504</v>
      </c>
      <c r="C1426">
        <v>0.85620361863233296</v>
      </c>
      <c r="D1426">
        <v>0.24019579834570801</v>
      </c>
      <c r="E1426">
        <v>3.5646069770130699</v>
      </c>
      <c r="F1426">
        <v>3.6440180709783701E-4</v>
      </c>
      <c r="G1426">
        <v>1.25864168549222E-2</v>
      </c>
      <c r="H1426" t="s">
        <v>47</v>
      </c>
      <c r="I1426">
        <v>149960737</v>
      </c>
      <c r="J1426">
        <v>149987405</v>
      </c>
      <c r="K1426">
        <v>26669</v>
      </c>
      <c r="L1426" t="s">
        <v>32</v>
      </c>
      <c r="M1426" t="s">
        <v>20798</v>
      </c>
      <c r="N1426" t="s">
        <v>20799</v>
      </c>
      <c r="O1426" t="s">
        <v>21</v>
      </c>
      <c r="P1426" t="s">
        <v>21</v>
      </c>
      <c r="Q1426" t="s">
        <v>31408</v>
      </c>
    </row>
    <row r="1427" spans="1:17" x14ac:dyDescent="0.2">
      <c r="A1427" t="s">
        <v>29537</v>
      </c>
      <c r="B1427">
        <v>135.012282382785</v>
      </c>
      <c r="C1427">
        <v>0.86090806345758897</v>
      </c>
      <c r="D1427">
        <v>0.224361195700223</v>
      </c>
      <c r="E1427">
        <v>3.83715223468446</v>
      </c>
      <c r="F1427">
        <v>1.2446931754260101E-4</v>
      </c>
      <c r="G1427">
        <v>5.3423420869525501E-3</v>
      </c>
      <c r="H1427" t="s">
        <v>17</v>
      </c>
      <c r="I1427">
        <v>57697367</v>
      </c>
      <c r="J1427">
        <v>57709194</v>
      </c>
      <c r="K1427">
        <v>11828</v>
      </c>
      <c r="L1427" t="s">
        <v>18</v>
      </c>
      <c r="M1427" t="s">
        <v>24978</v>
      </c>
      <c r="N1427" t="s">
        <v>24979</v>
      </c>
      <c r="O1427" t="s">
        <v>505</v>
      </c>
      <c r="P1427" t="s">
        <v>21</v>
      </c>
      <c r="Q1427" t="s">
        <v>31408</v>
      </c>
    </row>
    <row r="1428" spans="1:17" x14ac:dyDescent="0.2">
      <c r="A1428" t="s">
        <v>26323</v>
      </c>
      <c r="B1428">
        <v>341.73401263144598</v>
      </c>
      <c r="C1428">
        <v>0.86352899799875005</v>
      </c>
      <c r="D1428">
        <v>0.216893095302926</v>
      </c>
      <c r="E1428">
        <v>3.9813577135440501</v>
      </c>
      <c r="F1428">
        <v>6.8522735339072096E-5</v>
      </c>
      <c r="G1428">
        <v>3.28192276396306E-3</v>
      </c>
      <c r="H1428" t="s">
        <v>603</v>
      </c>
      <c r="I1428">
        <v>120824828</v>
      </c>
      <c r="J1428">
        <v>120854385</v>
      </c>
      <c r="K1428">
        <v>29557</v>
      </c>
      <c r="L1428" t="s">
        <v>32</v>
      </c>
      <c r="M1428" t="s">
        <v>30988</v>
      </c>
      <c r="N1428" t="s">
        <v>30989</v>
      </c>
      <c r="O1428" t="s">
        <v>30196</v>
      </c>
      <c r="P1428" t="s">
        <v>30196</v>
      </c>
      <c r="Q1428" t="s">
        <v>31408</v>
      </c>
    </row>
    <row r="1429" spans="1:17" x14ac:dyDescent="0.2">
      <c r="A1429" t="s">
        <v>6269</v>
      </c>
      <c r="B1429">
        <v>1586.9149273770499</v>
      </c>
      <c r="C1429">
        <v>0.86696566215456405</v>
      </c>
      <c r="D1429">
        <v>0.26490754760351898</v>
      </c>
      <c r="E1429">
        <v>3.2727103096818202</v>
      </c>
      <c r="F1429">
        <v>1.0652159241488E-3</v>
      </c>
      <c r="G1429">
        <v>2.7836291676497201E-2</v>
      </c>
      <c r="H1429" t="s">
        <v>183</v>
      </c>
      <c r="I1429">
        <v>29457338</v>
      </c>
      <c r="J1429">
        <v>29735804</v>
      </c>
      <c r="K1429">
        <v>278467</v>
      </c>
      <c r="L1429" t="s">
        <v>18</v>
      </c>
      <c r="M1429" t="s">
        <v>6270</v>
      </c>
      <c r="N1429" t="s">
        <v>6271</v>
      </c>
      <c r="O1429" t="s">
        <v>21</v>
      </c>
      <c r="P1429" t="s">
        <v>21</v>
      </c>
      <c r="Q1429" t="s">
        <v>31408</v>
      </c>
    </row>
    <row r="1430" spans="1:17" x14ac:dyDescent="0.2">
      <c r="A1430" t="s">
        <v>5380</v>
      </c>
      <c r="B1430">
        <v>622.88216660159298</v>
      </c>
      <c r="C1430">
        <v>0.868871800880887</v>
      </c>
      <c r="D1430">
        <v>0.238611729730214</v>
      </c>
      <c r="E1430">
        <v>3.6413624839955498</v>
      </c>
      <c r="F1430">
        <v>2.7119897470401699E-4</v>
      </c>
      <c r="G1430">
        <v>1.0019694204393101E-2</v>
      </c>
      <c r="H1430" t="s">
        <v>158</v>
      </c>
      <c r="I1430">
        <v>22516909</v>
      </c>
      <c r="J1430">
        <v>22590820</v>
      </c>
      <c r="K1430">
        <v>73911</v>
      </c>
      <c r="L1430" t="s">
        <v>32</v>
      </c>
      <c r="M1430" t="s">
        <v>30367</v>
      </c>
      <c r="N1430" t="str">
        <f>M1430</f>
        <v>ENSG00000291003</v>
      </c>
      <c r="O1430" t="s">
        <v>30196</v>
      </c>
      <c r="P1430" t="s">
        <v>30196</v>
      </c>
      <c r="Q1430" t="s">
        <v>31408</v>
      </c>
    </row>
    <row r="1431" spans="1:17" x14ac:dyDescent="0.2">
      <c r="A1431" t="s">
        <v>28791</v>
      </c>
      <c r="B1431">
        <v>1478.45434203692</v>
      </c>
      <c r="C1431">
        <v>0.86919480712309305</v>
      </c>
      <c r="D1431">
        <v>0.23337223812066099</v>
      </c>
      <c r="E1431">
        <v>3.7244995982499498</v>
      </c>
      <c r="F1431">
        <v>1.95703023946384E-4</v>
      </c>
      <c r="G1431">
        <v>7.7712073233403203E-3</v>
      </c>
      <c r="H1431" t="s">
        <v>36</v>
      </c>
      <c r="I1431">
        <v>21070270</v>
      </c>
      <c r="J1431">
        <v>21090240</v>
      </c>
      <c r="K1431">
        <v>19971</v>
      </c>
      <c r="L1431" t="s">
        <v>32</v>
      </c>
      <c r="M1431" t="s">
        <v>28792</v>
      </c>
      <c r="N1431" t="s">
        <v>28793</v>
      </c>
      <c r="O1431" t="s">
        <v>21</v>
      </c>
      <c r="P1431" t="s">
        <v>21</v>
      </c>
      <c r="Q1431" t="s">
        <v>31408</v>
      </c>
    </row>
    <row r="1432" spans="1:17" x14ac:dyDescent="0.2">
      <c r="A1432" t="s">
        <v>29873</v>
      </c>
      <c r="B1432">
        <v>98.617797334234893</v>
      </c>
      <c r="C1432">
        <v>0.87679432899242005</v>
      </c>
      <c r="D1432">
        <v>0.243442795771109</v>
      </c>
      <c r="E1432">
        <v>3.6016441818093599</v>
      </c>
      <c r="F1432">
        <v>3.16210968471067E-4</v>
      </c>
      <c r="G1432">
        <v>1.1315264218898001E-2</v>
      </c>
      <c r="H1432" t="s">
        <v>148</v>
      </c>
      <c r="I1432">
        <v>71286460</v>
      </c>
      <c r="J1432">
        <v>71289429</v>
      </c>
      <c r="K1432">
        <v>2970</v>
      </c>
      <c r="L1432" t="s">
        <v>18</v>
      </c>
      <c r="M1432" t="s">
        <v>29481</v>
      </c>
      <c r="N1432" t="s">
        <v>29482</v>
      </c>
      <c r="O1432" t="s">
        <v>1569</v>
      </c>
      <c r="P1432" t="s">
        <v>21</v>
      </c>
      <c r="Q1432" t="s">
        <v>31408</v>
      </c>
    </row>
    <row r="1433" spans="1:17" x14ac:dyDescent="0.2">
      <c r="A1433" t="s">
        <v>28810</v>
      </c>
      <c r="B1433">
        <v>113.590900485586</v>
      </c>
      <c r="C1433">
        <v>0.87732045902161704</v>
      </c>
      <c r="D1433">
        <v>0.27150529982847099</v>
      </c>
      <c r="E1433">
        <v>3.2313198290268401</v>
      </c>
      <c r="F1433">
        <v>1.23219979255533E-3</v>
      </c>
      <c r="G1433">
        <v>3.09029355063099E-2</v>
      </c>
      <c r="H1433" t="s">
        <v>23</v>
      </c>
      <c r="I1433">
        <v>7921859</v>
      </c>
      <c r="J1433">
        <v>7929435</v>
      </c>
      <c r="K1433">
        <v>7577</v>
      </c>
      <c r="L1433" t="s">
        <v>18</v>
      </c>
      <c r="M1433" t="s">
        <v>28811</v>
      </c>
      <c r="N1433" t="s">
        <v>28812</v>
      </c>
      <c r="O1433" t="s">
        <v>21</v>
      </c>
      <c r="P1433" t="s">
        <v>21</v>
      </c>
      <c r="Q1433" t="s">
        <v>31408</v>
      </c>
    </row>
    <row r="1434" spans="1:17" x14ac:dyDescent="0.2">
      <c r="A1434" t="s">
        <v>28816</v>
      </c>
      <c r="B1434">
        <v>334.97839760489398</v>
      </c>
      <c r="C1434">
        <v>0.87961762950783295</v>
      </c>
      <c r="D1434">
        <v>0.222390242302166</v>
      </c>
      <c r="E1434">
        <v>3.9552887770708902</v>
      </c>
      <c r="F1434">
        <v>7.6442260228606795E-5</v>
      </c>
      <c r="G1434">
        <v>3.5948647212039101E-3</v>
      </c>
      <c r="H1434" t="s">
        <v>200</v>
      </c>
      <c r="I1434">
        <v>68154863</v>
      </c>
      <c r="J1434">
        <v>68213415</v>
      </c>
      <c r="K1434">
        <v>58553</v>
      </c>
      <c r="L1434" t="s">
        <v>18</v>
      </c>
      <c r="M1434" t="s">
        <v>28817</v>
      </c>
      <c r="N1434" t="s">
        <v>28818</v>
      </c>
      <c r="O1434" t="s">
        <v>21</v>
      </c>
      <c r="P1434" t="s">
        <v>21</v>
      </c>
      <c r="Q1434" t="s">
        <v>31408</v>
      </c>
    </row>
    <row r="1435" spans="1:17" x14ac:dyDescent="0.2">
      <c r="A1435" t="s">
        <v>29677</v>
      </c>
      <c r="B1435">
        <v>334.12413566471298</v>
      </c>
      <c r="C1435">
        <v>0.88560426610249499</v>
      </c>
      <c r="D1435">
        <v>0.22932572034031101</v>
      </c>
      <c r="E1435">
        <v>3.8617747053766598</v>
      </c>
      <c r="F1435">
        <v>1.12566347846927E-4</v>
      </c>
      <c r="G1435">
        <v>4.9173277004263697E-3</v>
      </c>
      <c r="H1435" t="s">
        <v>196</v>
      </c>
      <c r="I1435">
        <v>39062232</v>
      </c>
      <c r="J1435">
        <v>39121205</v>
      </c>
      <c r="K1435">
        <v>58974</v>
      </c>
      <c r="L1435" t="s">
        <v>32</v>
      </c>
      <c r="M1435" t="s">
        <v>29678</v>
      </c>
      <c r="N1435" t="s">
        <v>29679</v>
      </c>
      <c r="O1435" t="s">
        <v>21</v>
      </c>
      <c r="P1435" t="s">
        <v>21</v>
      </c>
      <c r="Q1435" t="s">
        <v>31408</v>
      </c>
    </row>
    <row r="1436" spans="1:17" x14ac:dyDescent="0.2">
      <c r="A1436" t="s">
        <v>25520</v>
      </c>
      <c r="B1436">
        <v>111.897177883371</v>
      </c>
      <c r="C1436">
        <v>0.88691846026635102</v>
      </c>
      <c r="D1436">
        <v>0.29036643849426302</v>
      </c>
      <c r="E1436">
        <v>3.0544799353037901</v>
      </c>
      <c r="F1436">
        <v>2.25451094785505E-3</v>
      </c>
      <c r="G1436">
        <v>4.6875226863263897E-2</v>
      </c>
      <c r="H1436" t="s">
        <v>27</v>
      </c>
      <c r="I1436">
        <v>57095904</v>
      </c>
      <c r="J1436">
        <v>57102447</v>
      </c>
      <c r="K1436">
        <v>6544</v>
      </c>
      <c r="L1436" t="s">
        <v>18</v>
      </c>
      <c r="M1436" t="s">
        <v>25521</v>
      </c>
      <c r="N1436" t="s">
        <v>25522</v>
      </c>
      <c r="O1436" t="s">
        <v>1569</v>
      </c>
      <c r="P1436" t="s">
        <v>21</v>
      </c>
      <c r="Q1436" t="s">
        <v>31408</v>
      </c>
    </row>
    <row r="1437" spans="1:17" x14ac:dyDescent="0.2">
      <c r="A1437" t="s">
        <v>6859</v>
      </c>
      <c r="B1437">
        <v>135.397324206902</v>
      </c>
      <c r="C1437">
        <v>0.89385558607982896</v>
      </c>
      <c r="D1437">
        <v>0.19212222914390201</v>
      </c>
      <c r="E1437">
        <v>4.6525359926482999</v>
      </c>
      <c r="F1437">
        <v>3.2787748516632198E-6</v>
      </c>
      <c r="G1437">
        <v>2.2417602931620599E-4</v>
      </c>
      <c r="H1437" t="s">
        <v>92</v>
      </c>
      <c r="I1437">
        <v>334239</v>
      </c>
      <c r="J1437">
        <v>347324</v>
      </c>
      <c r="K1437">
        <v>13086</v>
      </c>
      <c r="L1437" t="s">
        <v>18</v>
      </c>
      <c r="M1437" t="s">
        <v>6386</v>
      </c>
      <c r="N1437" t="s">
        <v>6387</v>
      </c>
      <c r="O1437" t="s">
        <v>1569</v>
      </c>
      <c r="P1437" t="s">
        <v>21</v>
      </c>
      <c r="Q1437" t="s">
        <v>31408</v>
      </c>
    </row>
    <row r="1438" spans="1:17" x14ac:dyDescent="0.2">
      <c r="A1438" t="s">
        <v>7715</v>
      </c>
      <c r="B1438">
        <v>135.397324206902</v>
      </c>
      <c r="C1438">
        <v>0.89385558607982896</v>
      </c>
      <c r="D1438">
        <v>0.19212222914390201</v>
      </c>
      <c r="E1438">
        <v>4.6525359926482999</v>
      </c>
      <c r="F1438">
        <v>3.2787748516632198E-6</v>
      </c>
      <c r="G1438">
        <v>2.2417602931620599E-4</v>
      </c>
      <c r="H1438" t="s">
        <v>7429</v>
      </c>
      <c r="I1438">
        <v>333933</v>
      </c>
      <c r="J1438">
        <v>386955</v>
      </c>
      <c r="K1438">
        <v>53022</v>
      </c>
      <c r="L1438" t="s">
        <v>18</v>
      </c>
      <c r="M1438" t="s">
        <v>30586</v>
      </c>
      <c r="N1438" t="s">
        <v>6387</v>
      </c>
      <c r="O1438" t="s">
        <v>1569</v>
      </c>
      <c r="P1438" t="s">
        <v>21</v>
      </c>
      <c r="Q1438" t="s">
        <v>31408</v>
      </c>
    </row>
    <row r="1439" spans="1:17" x14ac:dyDescent="0.2">
      <c r="A1439" t="s">
        <v>13749</v>
      </c>
      <c r="B1439">
        <v>137.17594552454199</v>
      </c>
      <c r="C1439">
        <v>0.89412505604482095</v>
      </c>
      <c r="D1439">
        <v>0.25819343937894401</v>
      </c>
      <c r="E1439">
        <v>3.4630045526932798</v>
      </c>
      <c r="F1439">
        <v>5.3417935689737404E-4</v>
      </c>
      <c r="G1439">
        <v>1.6832056415920098E-2</v>
      </c>
      <c r="H1439" t="s">
        <v>88</v>
      </c>
      <c r="I1439">
        <v>5496067</v>
      </c>
      <c r="J1439">
        <v>5504613</v>
      </c>
      <c r="K1439">
        <v>8547</v>
      </c>
      <c r="L1439" t="s">
        <v>18</v>
      </c>
      <c r="M1439" t="s">
        <v>13750</v>
      </c>
      <c r="N1439" t="s">
        <v>13751</v>
      </c>
      <c r="O1439" t="s">
        <v>2701</v>
      </c>
      <c r="P1439" t="s">
        <v>2701</v>
      </c>
      <c r="Q1439" t="s">
        <v>31408</v>
      </c>
    </row>
    <row r="1440" spans="1:17" x14ac:dyDescent="0.2">
      <c r="A1440" t="s">
        <v>29444</v>
      </c>
      <c r="B1440">
        <v>76.928637595815005</v>
      </c>
      <c r="C1440">
        <v>0.89793758723696504</v>
      </c>
      <c r="D1440">
        <v>0.28014240532598</v>
      </c>
      <c r="E1440">
        <v>3.2052897746490898</v>
      </c>
      <c r="F1440">
        <v>1.3492656886935101E-3</v>
      </c>
      <c r="G1440">
        <v>3.2799588303284499E-2</v>
      </c>
      <c r="H1440" t="s">
        <v>47</v>
      </c>
      <c r="I1440">
        <v>137940172</v>
      </c>
      <c r="J1440">
        <v>138033086</v>
      </c>
      <c r="K1440">
        <v>92915</v>
      </c>
      <c r="L1440" t="s">
        <v>18</v>
      </c>
      <c r="M1440" t="s">
        <v>19863</v>
      </c>
      <c r="N1440" t="s">
        <v>19864</v>
      </c>
      <c r="O1440" t="s">
        <v>21</v>
      </c>
      <c r="P1440" t="s">
        <v>21</v>
      </c>
      <c r="Q1440" t="s">
        <v>31408</v>
      </c>
    </row>
    <row r="1441" spans="1:17" x14ac:dyDescent="0.2">
      <c r="A1441" t="s">
        <v>1511</v>
      </c>
      <c r="B1441">
        <v>188.410727618148</v>
      </c>
      <c r="C1441">
        <v>0.89968127112395302</v>
      </c>
      <c r="D1441">
        <v>0.25443853527147298</v>
      </c>
      <c r="E1441">
        <v>3.53594737591159</v>
      </c>
      <c r="F1441">
        <v>4.0631562337544499E-4</v>
      </c>
      <c r="G1441">
        <v>1.3660278603590001E-2</v>
      </c>
      <c r="H1441" t="s">
        <v>237</v>
      </c>
      <c r="I1441">
        <v>138061990</v>
      </c>
      <c r="J1441">
        <v>138115609</v>
      </c>
      <c r="K1441">
        <v>53620</v>
      </c>
      <c r="L1441" t="s">
        <v>18</v>
      </c>
      <c r="M1441" t="s">
        <v>1512</v>
      </c>
      <c r="N1441" t="s">
        <v>1513</v>
      </c>
      <c r="O1441" t="s">
        <v>21</v>
      </c>
      <c r="P1441" t="s">
        <v>21</v>
      </c>
      <c r="Q1441" t="s">
        <v>31408</v>
      </c>
    </row>
    <row r="1442" spans="1:17" x14ac:dyDescent="0.2">
      <c r="A1442" t="s">
        <v>29831</v>
      </c>
      <c r="B1442">
        <v>127.50707057648999</v>
      </c>
      <c r="C1442">
        <v>0.90569255954814099</v>
      </c>
      <c r="D1442">
        <v>0.25564220148164801</v>
      </c>
      <c r="E1442">
        <v>3.5428131752071401</v>
      </c>
      <c r="F1442">
        <v>3.9588305317349499E-4</v>
      </c>
      <c r="G1442">
        <v>1.34246400859132E-2</v>
      </c>
      <c r="H1442" t="s">
        <v>36</v>
      </c>
      <c r="I1442">
        <v>21080897</v>
      </c>
      <c r="J1442">
        <v>21089545</v>
      </c>
      <c r="K1442">
        <v>8649</v>
      </c>
      <c r="L1442" t="s">
        <v>32</v>
      </c>
      <c r="M1442" t="s">
        <v>28792</v>
      </c>
      <c r="N1442" t="s">
        <v>28793</v>
      </c>
      <c r="O1442" t="s">
        <v>1569</v>
      </c>
      <c r="P1442" t="s">
        <v>21</v>
      </c>
      <c r="Q1442" t="s">
        <v>31408</v>
      </c>
    </row>
    <row r="1443" spans="1:17" x14ac:dyDescent="0.2">
      <c r="A1443" t="s">
        <v>28051</v>
      </c>
      <c r="B1443">
        <v>63.108932073490102</v>
      </c>
      <c r="C1443">
        <v>0.90691537025444902</v>
      </c>
      <c r="D1443">
        <v>0.25666868754846101</v>
      </c>
      <c r="E1443">
        <v>3.53340868696037</v>
      </c>
      <c r="F1443">
        <v>4.1023777507746899E-4</v>
      </c>
      <c r="G1443">
        <v>1.3737085672910199E-2</v>
      </c>
      <c r="H1443" t="s">
        <v>27</v>
      </c>
      <c r="I1443">
        <v>57103273</v>
      </c>
      <c r="J1443">
        <v>57105317</v>
      </c>
      <c r="K1443">
        <v>2045</v>
      </c>
      <c r="L1443" t="s">
        <v>18</v>
      </c>
      <c r="M1443" t="s">
        <v>25521</v>
      </c>
      <c r="N1443" t="s">
        <v>25522</v>
      </c>
      <c r="O1443" t="s">
        <v>1569</v>
      </c>
      <c r="P1443" t="s">
        <v>21</v>
      </c>
      <c r="Q1443" t="s">
        <v>31408</v>
      </c>
    </row>
    <row r="1444" spans="1:17" x14ac:dyDescent="0.2">
      <c r="A1444" t="s">
        <v>11953</v>
      </c>
      <c r="B1444">
        <v>192.38044908738601</v>
      </c>
      <c r="C1444">
        <v>0.90955073139960396</v>
      </c>
      <c r="D1444">
        <v>0.25326805822845599</v>
      </c>
      <c r="E1444">
        <v>3.5912571753488201</v>
      </c>
      <c r="F1444">
        <v>3.2908670280121699E-4</v>
      </c>
      <c r="G1444">
        <v>1.17178136177526E-2</v>
      </c>
      <c r="H1444" t="s">
        <v>31</v>
      </c>
      <c r="I1444">
        <v>20567069</v>
      </c>
      <c r="J1444">
        <v>20691362</v>
      </c>
      <c r="K1444">
        <v>124294</v>
      </c>
      <c r="L1444" t="s">
        <v>32</v>
      </c>
      <c r="M1444" t="s">
        <v>11954</v>
      </c>
      <c r="N1444" t="s">
        <v>11955</v>
      </c>
      <c r="O1444" t="s">
        <v>21</v>
      </c>
      <c r="P1444" t="s">
        <v>21</v>
      </c>
      <c r="Q1444" t="s">
        <v>31408</v>
      </c>
    </row>
    <row r="1445" spans="1:17" x14ac:dyDescent="0.2">
      <c r="A1445" t="s">
        <v>28970</v>
      </c>
      <c r="B1445">
        <v>108.366916420042</v>
      </c>
      <c r="C1445">
        <v>0.91290594993931595</v>
      </c>
      <c r="D1445">
        <v>0.28486962883475198</v>
      </c>
      <c r="E1445">
        <v>3.2046447129991402</v>
      </c>
      <c r="F1445">
        <v>1.35229291619508E-3</v>
      </c>
      <c r="G1445">
        <v>3.2838225474706301E-2</v>
      </c>
      <c r="H1445" t="s">
        <v>43</v>
      </c>
      <c r="I1445">
        <v>6406592</v>
      </c>
      <c r="J1445">
        <v>6648504</v>
      </c>
      <c r="K1445">
        <v>241913</v>
      </c>
      <c r="L1445" t="s">
        <v>32</v>
      </c>
      <c r="M1445" t="s">
        <v>28971</v>
      </c>
      <c r="N1445" t="s">
        <v>28972</v>
      </c>
      <c r="O1445" t="s">
        <v>21</v>
      </c>
      <c r="P1445" t="s">
        <v>21</v>
      </c>
      <c r="Q1445" t="s">
        <v>31408</v>
      </c>
    </row>
    <row r="1446" spans="1:17" x14ac:dyDescent="0.2">
      <c r="A1446" t="s">
        <v>29693</v>
      </c>
      <c r="B1446">
        <v>68.5295933000438</v>
      </c>
      <c r="C1446">
        <v>0.91314179877924295</v>
      </c>
      <c r="D1446">
        <v>0.28107372074661202</v>
      </c>
      <c r="E1446">
        <v>3.2487626248148702</v>
      </c>
      <c r="F1446">
        <v>1.1590815811533201E-3</v>
      </c>
      <c r="G1446">
        <v>2.9545191963262999E-2</v>
      </c>
      <c r="H1446" t="s">
        <v>196</v>
      </c>
      <c r="I1446">
        <v>77158426</v>
      </c>
      <c r="J1446">
        <v>77165010</v>
      </c>
      <c r="K1446">
        <v>6585</v>
      </c>
      <c r="L1446" t="s">
        <v>32</v>
      </c>
      <c r="M1446" t="s">
        <v>29694</v>
      </c>
      <c r="N1446" t="s">
        <v>29695</v>
      </c>
      <c r="O1446" t="s">
        <v>21</v>
      </c>
      <c r="P1446" t="s">
        <v>21</v>
      </c>
      <c r="Q1446" t="s">
        <v>31408</v>
      </c>
    </row>
    <row r="1447" spans="1:17" x14ac:dyDescent="0.2">
      <c r="A1447" t="s">
        <v>29163</v>
      </c>
      <c r="B1447">
        <v>534.06146768319297</v>
      </c>
      <c r="C1447">
        <v>0.91465778994903102</v>
      </c>
      <c r="D1447">
        <v>0.29539526347897299</v>
      </c>
      <c r="E1447">
        <v>3.0963861071324801</v>
      </c>
      <c r="F1447">
        <v>1.9589510007638001E-3</v>
      </c>
      <c r="G1447">
        <v>4.2807250273124903E-2</v>
      </c>
      <c r="H1447" t="s">
        <v>80</v>
      </c>
      <c r="I1447">
        <v>32180065</v>
      </c>
      <c r="J1447">
        <v>32198285</v>
      </c>
      <c r="K1447">
        <v>18221</v>
      </c>
      <c r="L1447" t="s">
        <v>32</v>
      </c>
      <c r="M1447" t="s">
        <v>22852</v>
      </c>
      <c r="N1447" t="s">
        <v>22853</v>
      </c>
      <c r="O1447" t="s">
        <v>21</v>
      </c>
      <c r="P1447" t="s">
        <v>21</v>
      </c>
      <c r="Q1447" t="s">
        <v>31408</v>
      </c>
    </row>
    <row r="1448" spans="1:17" x14ac:dyDescent="0.2">
      <c r="A1448" t="s">
        <v>6352</v>
      </c>
      <c r="B1448">
        <v>150.337393847356</v>
      </c>
      <c r="C1448">
        <v>0.91711993871547404</v>
      </c>
      <c r="D1448">
        <v>0.242823677255256</v>
      </c>
      <c r="E1448">
        <v>3.7768966728536899</v>
      </c>
      <c r="F1448">
        <v>1.5879456938747299E-4</v>
      </c>
      <c r="G1448">
        <v>6.5797593622503904E-3</v>
      </c>
      <c r="H1448" t="s">
        <v>92</v>
      </c>
      <c r="I1448">
        <v>1591625</v>
      </c>
      <c r="J1448">
        <v>1600303</v>
      </c>
      <c r="K1448">
        <v>8679</v>
      </c>
      <c r="L1448" t="s">
        <v>32</v>
      </c>
      <c r="M1448" t="s">
        <v>1305</v>
      </c>
      <c r="N1448" t="s">
        <v>1306</v>
      </c>
      <c r="O1448" t="s">
        <v>21</v>
      </c>
      <c r="P1448" t="s">
        <v>21</v>
      </c>
      <c r="Q1448" t="s">
        <v>31408</v>
      </c>
    </row>
    <row r="1449" spans="1:17" x14ac:dyDescent="0.2">
      <c r="A1449" t="s">
        <v>7718</v>
      </c>
      <c r="B1449">
        <v>150.337393847356</v>
      </c>
      <c r="C1449">
        <v>0.91711993871547404</v>
      </c>
      <c r="D1449">
        <v>0.242823677255256</v>
      </c>
      <c r="E1449">
        <v>3.7768966728536899</v>
      </c>
      <c r="F1449">
        <v>1.5879456938747299E-4</v>
      </c>
      <c r="G1449">
        <v>6.5797593622503904E-3</v>
      </c>
      <c r="H1449" t="s">
        <v>7429</v>
      </c>
      <c r="I1449">
        <v>1591604</v>
      </c>
      <c r="J1449">
        <v>1602520</v>
      </c>
      <c r="K1449">
        <v>10916</v>
      </c>
      <c r="L1449" t="s">
        <v>32</v>
      </c>
      <c r="M1449" t="s">
        <v>30422</v>
      </c>
      <c r="N1449" t="s">
        <v>1306</v>
      </c>
      <c r="O1449" t="s">
        <v>21</v>
      </c>
      <c r="P1449" t="s">
        <v>21</v>
      </c>
      <c r="Q1449" t="s">
        <v>31408</v>
      </c>
    </row>
    <row r="1450" spans="1:17" x14ac:dyDescent="0.2">
      <c r="A1450" t="s">
        <v>18816</v>
      </c>
      <c r="B1450">
        <v>101.78820537525</v>
      </c>
      <c r="C1450">
        <v>0.922469163894996</v>
      </c>
      <c r="D1450">
        <v>0.284287461706004</v>
      </c>
      <c r="E1450">
        <v>3.24484646054833</v>
      </c>
      <c r="F1450">
        <v>1.17513967200978E-3</v>
      </c>
      <c r="G1450">
        <v>2.98567314491365E-2</v>
      </c>
      <c r="H1450" t="s">
        <v>47</v>
      </c>
      <c r="I1450">
        <v>141181399</v>
      </c>
      <c r="J1450">
        <v>141186399</v>
      </c>
      <c r="K1450">
        <v>5001</v>
      </c>
      <c r="L1450" t="s">
        <v>32</v>
      </c>
      <c r="M1450" t="s">
        <v>18817</v>
      </c>
      <c r="N1450" t="s">
        <v>18818</v>
      </c>
      <c r="O1450" t="s">
        <v>21</v>
      </c>
      <c r="P1450" t="s">
        <v>21</v>
      </c>
      <c r="Q1450" t="s">
        <v>31408</v>
      </c>
    </row>
    <row r="1451" spans="1:17" x14ac:dyDescent="0.2">
      <c r="A1451" t="s">
        <v>29632</v>
      </c>
      <c r="B1451">
        <v>228.03763854409399</v>
      </c>
      <c r="C1451">
        <v>0.92451055555519102</v>
      </c>
      <c r="D1451">
        <v>0.27651658591575601</v>
      </c>
      <c r="E1451">
        <v>3.3434180900702102</v>
      </c>
      <c r="F1451">
        <v>8.2753119833271196E-4</v>
      </c>
      <c r="G1451">
        <v>2.30848577656756E-2</v>
      </c>
      <c r="H1451" t="s">
        <v>47</v>
      </c>
      <c r="I1451">
        <v>177483398</v>
      </c>
      <c r="J1451">
        <v>177497601</v>
      </c>
      <c r="K1451">
        <v>14204</v>
      </c>
      <c r="L1451" t="s">
        <v>18</v>
      </c>
      <c r="M1451" t="s">
        <v>12349</v>
      </c>
      <c r="N1451" t="s">
        <v>12350</v>
      </c>
      <c r="O1451" t="s">
        <v>505</v>
      </c>
      <c r="P1451" t="s">
        <v>21</v>
      </c>
      <c r="Q1451" t="s">
        <v>31408</v>
      </c>
    </row>
    <row r="1452" spans="1:17" x14ac:dyDescent="0.2">
      <c r="A1452" t="s">
        <v>14910</v>
      </c>
      <c r="B1452">
        <v>340.12274058314</v>
      </c>
      <c r="C1452">
        <v>0.92769065647958704</v>
      </c>
      <c r="D1452">
        <v>0.25306260140377002</v>
      </c>
      <c r="E1452">
        <v>3.6658544223191099</v>
      </c>
      <c r="F1452">
        <v>2.4651413704137698E-4</v>
      </c>
      <c r="G1452">
        <v>9.2986406878499406E-3</v>
      </c>
      <c r="H1452" t="s">
        <v>148</v>
      </c>
      <c r="I1452">
        <v>67029245</v>
      </c>
      <c r="J1452">
        <v>67101022</v>
      </c>
      <c r="K1452">
        <v>71778</v>
      </c>
      <c r="L1452" t="s">
        <v>32</v>
      </c>
      <c r="M1452" t="s">
        <v>14911</v>
      </c>
      <c r="N1452" t="s">
        <v>14912</v>
      </c>
      <c r="O1452" t="s">
        <v>21</v>
      </c>
      <c r="P1452" t="s">
        <v>21</v>
      </c>
      <c r="Q1452" t="s">
        <v>31408</v>
      </c>
    </row>
    <row r="1453" spans="1:17" x14ac:dyDescent="0.2">
      <c r="A1453" t="s">
        <v>12157</v>
      </c>
      <c r="B1453">
        <v>528.34723180602805</v>
      </c>
      <c r="C1453">
        <v>0.93102250109354301</v>
      </c>
      <c r="D1453">
        <v>0.25840916482285498</v>
      </c>
      <c r="E1453">
        <v>3.6029004688428099</v>
      </c>
      <c r="F1453">
        <v>3.14686047886885E-4</v>
      </c>
      <c r="G1453">
        <v>1.12693321044646E-2</v>
      </c>
      <c r="H1453" t="s">
        <v>76</v>
      </c>
      <c r="I1453">
        <v>16129125</v>
      </c>
      <c r="J1453">
        <v>16146881</v>
      </c>
      <c r="K1453">
        <v>17757</v>
      </c>
      <c r="L1453" t="s">
        <v>32</v>
      </c>
      <c r="M1453" t="s">
        <v>12158</v>
      </c>
      <c r="N1453" t="s">
        <v>12159</v>
      </c>
      <c r="O1453" t="s">
        <v>21</v>
      </c>
      <c r="P1453" t="s">
        <v>21</v>
      </c>
      <c r="Q1453" t="s">
        <v>31408</v>
      </c>
    </row>
    <row r="1454" spans="1:17" x14ac:dyDescent="0.2">
      <c r="A1454" t="s">
        <v>20987</v>
      </c>
      <c r="B1454">
        <v>221.462628919575</v>
      </c>
      <c r="C1454">
        <v>0.93635020618891096</v>
      </c>
      <c r="D1454">
        <v>0.29710590074725501</v>
      </c>
      <c r="E1454">
        <v>3.1515705471816098</v>
      </c>
      <c r="F1454">
        <v>1.6239492751004101E-3</v>
      </c>
      <c r="G1454">
        <v>3.7320464197164803E-2</v>
      </c>
      <c r="H1454" t="s">
        <v>196</v>
      </c>
      <c r="I1454">
        <v>118280038</v>
      </c>
      <c r="J1454">
        <v>118353003</v>
      </c>
      <c r="K1454">
        <v>72966</v>
      </c>
      <c r="L1454" t="s">
        <v>18</v>
      </c>
      <c r="M1454" t="s">
        <v>20988</v>
      </c>
      <c r="N1454" t="s">
        <v>20989</v>
      </c>
      <c r="O1454" t="s">
        <v>21</v>
      </c>
      <c r="P1454" t="s">
        <v>21</v>
      </c>
      <c r="Q1454" t="s">
        <v>31408</v>
      </c>
    </row>
    <row r="1455" spans="1:17" x14ac:dyDescent="0.2">
      <c r="A1455" t="s">
        <v>20252</v>
      </c>
      <c r="B1455">
        <v>98.389742528100498</v>
      </c>
      <c r="C1455">
        <v>0.94298313367279396</v>
      </c>
      <c r="D1455">
        <v>0.21374477420423099</v>
      </c>
      <c r="E1455">
        <v>4.4117248582263899</v>
      </c>
      <c r="F1455">
        <v>1.02550378503862E-5</v>
      </c>
      <c r="G1455">
        <v>6.3094829715064002E-4</v>
      </c>
      <c r="H1455" t="s">
        <v>17</v>
      </c>
      <c r="I1455">
        <v>58432814</v>
      </c>
      <c r="J1455">
        <v>58440222</v>
      </c>
      <c r="K1455">
        <v>7409</v>
      </c>
      <c r="L1455" t="s">
        <v>18</v>
      </c>
      <c r="M1455" t="s">
        <v>20253</v>
      </c>
      <c r="N1455" t="s">
        <v>20254</v>
      </c>
      <c r="O1455" t="s">
        <v>21</v>
      </c>
      <c r="P1455" t="s">
        <v>21</v>
      </c>
      <c r="Q1455" t="s">
        <v>31408</v>
      </c>
    </row>
    <row r="1456" spans="1:17" x14ac:dyDescent="0.2">
      <c r="A1456" t="s">
        <v>25235</v>
      </c>
      <c r="B1456">
        <v>210.504964772817</v>
      </c>
      <c r="C1456">
        <v>0.94456733512662805</v>
      </c>
      <c r="D1456">
        <v>0.28184963396170598</v>
      </c>
      <c r="E1456">
        <v>3.3513165223942201</v>
      </c>
      <c r="F1456">
        <v>8.04283158717469E-4</v>
      </c>
      <c r="G1456">
        <v>2.2598324275444299E-2</v>
      </c>
      <c r="H1456" t="s">
        <v>148</v>
      </c>
      <c r="I1456">
        <v>70480571</v>
      </c>
      <c r="J1456">
        <v>70523539</v>
      </c>
      <c r="K1456">
        <v>42969</v>
      </c>
      <c r="L1456" t="s">
        <v>18</v>
      </c>
      <c r="M1456" t="s">
        <v>5887</v>
      </c>
      <c r="N1456" t="s">
        <v>5888</v>
      </c>
      <c r="O1456" t="s">
        <v>1569</v>
      </c>
      <c r="P1456" t="s">
        <v>21</v>
      </c>
      <c r="Q1456" t="s">
        <v>31408</v>
      </c>
    </row>
    <row r="1457" spans="1:17" x14ac:dyDescent="0.2">
      <c r="A1457" t="s">
        <v>14876</v>
      </c>
      <c r="B1457">
        <v>436.97310959799898</v>
      </c>
      <c r="C1457">
        <v>0.94744575779429996</v>
      </c>
      <c r="D1457">
        <v>0.234451866338794</v>
      </c>
      <c r="E1457">
        <v>4.0411098985460701</v>
      </c>
      <c r="F1457">
        <v>5.3198818772344901E-5</v>
      </c>
      <c r="G1457">
        <v>2.6626778553386502E-3</v>
      </c>
      <c r="H1457" t="s">
        <v>148</v>
      </c>
      <c r="I1457">
        <v>2771414</v>
      </c>
      <c r="J1457">
        <v>2777297</v>
      </c>
      <c r="K1457">
        <v>5884</v>
      </c>
      <c r="L1457" t="s">
        <v>18</v>
      </c>
      <c r="M1457" t="s">
        <v>14877</v>
      </c>
      <c r="N1457" t="s">
        <v>14878</v>
      </c>
      <c r="O1457" t="s">
        <v>21</v>
      </c>
      <c r="P1457" t="s">
        <v>21</v>
      </c>
      <c r="Q1457" t="s">
        <v>31408</v>
      </c>
    </row>
    <row r="1458" spans="1:17" x14ac:dyDescent="0.2">
      <c r="A1458" t="s">
        <v>27078</v>
      </c>
      <c r="B1458">
        <v>603.82206392866999</v>
      </c>
      <c r="C1458">
        <v>0.94823761189843103</v>
      </c>
      <c r="D1458">
        <v>0.28605528727236801</v>
      </c>
      <c r="E1458">
        <v>3.3148753198732699</v>
      </c>
      <c r="F1458">
        <v>9.16840080436435E-4</v>
      </c>
      <c r="G1458">
        <v>2.4921186307462501E-2</v>
      </c>
      <c r="H1458" t="s">
        <v>27</v>
      </c>
      <c r="I1458">
        <v>48766198</v>
      </c>
      <c r="J1458">
        <v>48783441</v>
      </c>
      <c r="K1458">
        <v>17244</v>
      </c>
      <c r="L1458" t="s">
        <v>18</v>
      </c>
      <c r="M1458" t="s">
        <v>27079</v>
      </c>
      <c r="N1458" t="s">
        <v>27080</v>
      </c>
      <c r="O1458" t="s">
        <v>21</v>
      </c>
      <c r="P1458" t="s">
        <v>21</v>
      </c>
      <c r="Q1458" t="s">
        <v>31408</v>
      </c>
    </row>
    <row r="1459" spans="1:17" x14ac:dyDescent="0.2">
      <c r="A1459" t="s">
        <v>29835</v>
      </c>
      <c r="B1459">
        <v>74.032864824655306</v>
      </c>
      <c r="C1459">
        <v>0.952822831486421</v>
      </c>
      <c r="D1459">
        <v>0.31454314125586502</v>
      </c>
      <c r="E1459">
        <v>3.02922781174665</v>
      </c>
      <c r="F1459">
        <v>2.4517972421288598E-3</v>
      </c>
      <c r="G1459">
        <v>4.9801664903407303E-2</v>
      </c>
      <c r="H1459" t="s">
        <v>27</v>
      </c>
      <c r="I1459">
        <v>57104468</v>
      </c>
      <c r="J1459">
        <v>57108283</v>
      </c>
      <c r="K1459">
        <v>3816</v>
      </c>
      <c r="L1459" t="s">
        <v>18</v>
      </c>
      <c r="M1459" t="s">
        <v>25521</v>
      </c>
      <c r="N1459" t="s">
        <v>25522</v>
      </c>
      <c r="O1459" t="s">
        <v>1569</v>
      </c>
      <c r="P1459" t="s">
        <v>21</v>
      </c>
      <c r="Q1459" t="s">
        <v>31408</v>
      </c>
    </row>
    <row r="1460" spans="1:17" x14ac:dyDescent="0.2">
      <c r="A1460" t="s">
        <v>12958</v>
      </c>
      <c r="B1460">
        <v>92.6323521794897</v>
      </c>
      <c r="C1460">
        <v>0.95704414937549098</v>
      </c>
      <c r="D1460">
        <v>0.284006045105757</v>
      </c>
      <c r="E1460">
        <v>3.36980203720351</v>
      </c>
      <c r="F1460">
        <v>7.5222202987529504E-4</v>
      </c>
      <c r="G1460">
        <v>2.16023281108014E-2</v>
      </c>
      <c r="H1460" t="s">
        <v>183</v>
      </c>
      <c r="I1460">
        <v>98383565</v>
      </c>
      <c r="J1460">
        <v>98415184</v>
      </c>
      <c r="K1460">
        <v>31620</v>
      </c>
      <c r="L1460" t="s">
        <v>18</v>
      </c>
      <c r="M1460" t="s">
        <v>12959</v>
      </c>
      <c r="N1460" t="s">
        <v>12960</v>
      </c>
      <c r="O1460" t="s">
        <v>21</v>
      </c>
      <c r="P1460" t="s">
        <v>21</v>
      </c>
      <c r="Q1460" t="s">
        <v>31408</v>
      </c>
    </row>
    <row r="1461" spans="1:17" x14ac:dyDescent="0.2">
      <c r="A1461" t="s">
        <v>5907</v>
      </c>
      <c r="B1461">
        <v>588.92543545099602</v>
      </c>
      <c r="C1461">
        <v>0.95833999629717903</v>
      </c>
      <c r="D1461">
        <v>0.26581425686085702</v>
      </c>
      <c r="E1461">
        <v>3.6052994584065199</v>
      </c>
      <c r="F1461">
        <v>3.11793186356757E-4</v>
      </c>
      <c r="G1461">
        <v>1.11983402433557E-2</v>
      </c>
      <c r="H1461" t="s">
        <v>92</v>
      </c>
      <c r="I1461">
        <v>15825806</v>
      </c>
      <c r="J1461">
        <v>15854931</v>
      </c>
      <c r="K1461">
        <v>29126</v>
      </c>
      <c r="L1461" t="s">
        <v>18</v>
      </c>
      <c r="M1461" t="s">
        <v>5908</v>
      </c>
      <c r="N1461" t="s">
        <v>5909</v>
      </c>
      <c r="O1461" t="s">
        <v>21</v>
      </c>
      <c r="P1461" t="s">
        <v>21</v>
      </c>
      <c r="Q1461" t="s">
        <v>31408</v>
      </c>
    </row>
    <row r="1462" spans="1:17" x14ac:dyDescent="0.2">
      <c r="A1462" t="s">
        <v>15957</v>
      </c>
      <c r="B1462">
        <v>343.37893944349202</v>
      </c>
      <c r="C1462">
        <v>0.95867246759444802</v>
      </c>
      <c r="D1462">
        <v>0.256715179233026</v>
      </c>
      <c r="E1462">
        <v>3.7343817006014999</v>
      </c>
      <c r="F1462">
        <v>1.8817691664081601E-4</v>
      </c>
      <c r="G1462">
        <v>7.5297099329061003E-3</v>
      </c>
      <c r="H1462" t="s">
        <v>237</v>
      </c>
      <c r="I1462">
        <v>154121360</v>
      </c>
      <c r="J1462">
        <v>154256575</v>
      </c>
      <c r="K1462">
        <v>135216</v>
      </c>
      <c r="L1462" t="s">
        <v>32</v>
      </c>
      <c r="M1462" t="s">
        <v>15958</v>
      </c>
      <c r="N1462" t="s">
        <v>15959</v>
      </c>
      <c r="O1462" t="s">
        <v>21</v>
      </c>
      <c r="P1462" t="s">
        <v>21</v>
      </c>
      <c r="Q1462" t="s">
        <v>31408</v>
      </c>
    </row>
    <row r="1463" spans="1:17" x14ac:dyDescent="0.2">
      <c r="A1463" t="s">
        <v>28800</v>
      </c>
      <c r="B1463">
        <v>1454.76426985846</v>
      </c>
      <c r="C1463">
        <v>0.95870921938011999</v>
      </c>
      <c r="D1463">
        <v>0.31158405533351202</v>
      </c>
      <c r="E1463">
        <v>3.0768879311039901</v>
      </c>
      <c r="F1463">
        <v>2.0917392674470099E-3</v>
      </c>
      <c r="G1463">
        <v>4.4684373426916897E-2</v>
      </c>
      <c r="H1463" t="s">
        <v>200</v>
      </c>
      <c r="I1463">
        <v>6621323</v>
      </c>
      <c r="J1463">
        <v>6655854</v>
      </c>
      <c r="K1463">
        <v>34532</v>
      </c>
      <c r="L1463" t="s">
        <v>18</v>
      </c>
      <c r="M1463" t="s">
        <v>28801</v>
      </c>
      <c r="N1463" t="s">
        <v>28802</v>
      </c>
      <c r="O1463" t="s">
        <v>21</v>
      </c>
      <c r="P1463" t="s">
        <v>21</v>
      </c>
      <c r="Q1463" t="s">
        <v>31408</v>
      </c>
    </row>
    <row r="1464" spans="1:17" x14ac:dyDescent="0.2">
      <c r="A1464" t="s">
        <v>4115</v>
      </c>
      <c r="B1464">
        <v>503.04552101204899</v>
      </c>
      <c r="C1464">
        <v>0.95972476776192595</v>
      </c>
      <c r="D1464">
        <v>0.306732692771152</v>
      </c>
      <c r="E1464">
        <v>3.1288636339718798</v>
      </c>
      <c r="F1464">
        <v>1.75483727765659E-3</v>
      </c>
      <c r="G1464">
        <v>3.9492718646750601E-2</v>
      </c>
      <c r="H1464" t="s">
        <v>196</v>
      </c>
      <c r="I1464">
        <v>152936352</v>
      </c>
      <c r="J1464">
        <v>152979686</v>
      </c>
      <c r="K1464">
        <v>43335</v>
      </c>
      <c r="L1464" t="s">
        <v>32</v>
      </c>
      <c r="M1464" t="s">
        <v>4116</v>
      </c>
      <c r="N1464" t="s">
        <v>4117</v>
      </c>
      <c r="O1464" t="s">
        <v>21</v>
      </c>
      <c r="P1464" t="s">
        <v>21</v>
      </c>
      <c r="Q1464" t="s">
        <v>31408</v>
      </c>
    </row>
    <row r="1465" spans="1:17" x14ac:dyDescent="0.2">
      <c r="A1465" t="s">
        <v>3959</v>
      </c>
      <c r="B1465">
        <v>87.582565575738101</v>
      </c>
      <c r="C1465">
        <v>0.96126364449292501</v>
      </c>
      <c r="D1465">
        <v>0.25568777779927898</v>
      </c>
      <c r="E1465">
        <v>3.7595212910315201</v>
      </c>
      <c r="F1465">
        <v>1.7023879006889E-4</v>
      </c>
      <c r="G1465">
        <v>6.9613056205227999E-3</v>
      </c>
      <c r="H1465" t="s">
        <v>27</v>
      </c>
      <c r="I1465">
        <v>53665171</v>
      </c>
      <c r="J1465">
        <v>53674021</v>
      </c>
      <c r="K1465">
        <v>8851</v>
      </c>
      <c r="L1465" t="s">
        <v>18</v>
      </c>
      <c r="M1465" t="s">
        <v>3960</v>
      </c>
      <c r="N1465" t="s">
        <v>3961</v>
      </c>
      <c r="O1465" t="s">
        <v>1569</v>
      </c>
      <c r="P1465" t="s">
        <v>21</v>
      </c>
      <c r="Q1465" t="s">
        <v>31408</v>
      </c>
    </row>
    <row r="1466" spans="1:17" x14ac:dyDescent="0.2">
      <c r="A1466" t="s">
        <v>17022</v>
      </c>
      <c r="B1466">
        <v>165.18713149063399</v>
      </c>
      <c r="C1466">
        <v>0.963526331628202</v>
      </c>
      <c r="D1466">
        <v>0.23208678423114101</v>
      </c>
      <c r="E1466">
        <v>4.1515777592428504</v>
      </c>
      <c r="F1466">
        <v>3.3019103729832399E-5</v>
      </c>
      <c r="G1466">
        <v>1.77641256448815E-3</v>
      </c>
      <c r="H1466" t="s">
        <v>196</v>
      </c>
      <c r="I1466">
        <v>2249464</v>
      </c>
      <c r="J1466">
        <v>2255234</v>
      </c>
      <c r="K1466">
        <v>5771</v>
      </c>
      <c r="L1466" t="s">
        <v>18</v>
      </c>
      <c r="M1466" t="s">
        <v>11533</v>
      </c>
      <c r="N1466" t="s">
        <v>11534</v>
      </c>
      <c r="O1466" t="s">
        <v>1569</v>
      </c>
      <c r="P1466" t="s">
        <v>21</v>
      </c>
      <c r="Q1466" t="s">
        <v>31408</v>
      </c>
    </row>
    <row r="1467" spans="1:17" x14ac:dyDescent="0.2">
      <c r="A1467" t="s">
        <v>17199</v>
      </c>
      <c r="B1467">
        <v>448.043324085861</v>
      </c>
      <c r="C1467">
        <v>0.96411871419915396</v>
      </c>
      <c r="D1467">
        <v>0.21236675894009099</v>
      </c>
      <c r="E1467">
        <v>4.5398758214845403</v>
      </c>
      <c r="F1467">
        <v>5.6287368568349999E-6</v>
      </c>
      <c r="G1467">
        <v>3.6608740075275901E-4</v>
      </c>
      <c r="H1467" t="s">
        <v>43</v>
      </c>
      <c r="I1467">
        <v>29067279</v>
      </c>
      <c r="J1467">
        <v>29263073</v>
      </c>
      <c r="K1467">
        <v>195795</v>
      </c>
      <c r="L1467" t="s">
        <v>18</v>
      </c>
      <c r="M1467" t="s">
        <v>17200</v>
      </c>
      <c r="N1467" t="s">
        <v>17201</v>
      </c>
      <c r="O1467" t="s">
        <v>21</v>
      </c>
      <c r="P1467" t="s">
        <v>21</v>
      </c>
      <c r="Q1467" t="s">
        <v>31408</v>
      </c>
    </row>
    <row r="1468" spans="1:17" x14ac:dyDescent="0.2">
      <c r="A1468" t="s">
        <v>15939</v>
      </c>
      <c r="B1468">
        <v>75.561254397385099</v>
      </c>
      <c r="C1468">
        <v>0.96852525395184197</v>
      </c>
      <c r="D1468">
        <v>0.288208186509325</v>
      </c>
      <c r="E1468">
        <v>3.3605057013899402</v>
      </c>
      <c r="F1468">
        <v>7.7799924957701598E-4</v>
      </c>
      <c r="G1468">
        <v>2.20900762019643E-2</v>
      </c>
      <c r="H1468" t="s">
        <v>237</v>
      </c>
      <c r="I1468">
        <v>127675486</v>
      </c>
      <c r="J1468">
        <v>127680911</v>
      </c>
      <c r="K1468">
        <v>5426</v>
      </c>
      <c r="L1468" t="s">
        <v>32</v>
      </c>
      <c r="M1468" t="s">
        <v>15940</v>
      </c>
      <c r="N1468" t="s">
        <v>15941</v>
      </c>
      <c r="O1468" t="s">
        <v>1569</v>
      </c>
      <c r="P1468" t="s">
        <v>21</v>
      </c>
      <c r="Q1468" t="s">
        <v>31408</v>
      </c>
    </row>
    <row r="1469" spans="1:17" x14ac:dyDescent="0.2">
      <c r="A1469" t="s">
        <v>1484</v>
      </c>
      <c r="B1469">
        <v>367.97168329693</v>
      </c>
      <c r="C1469">
        <v>0.96854754100902296</v>
      </c>
      <c r="D1469">
        <v>0.229766868073742</v>
      </c>
      <c r="E1469">
        <v>4.2153490149771002</v>
      </c>
      <c r="F1469">
        <v>2.4939219749298801E-5</v>
      </c>
      <c r="G1469">
        <v>1.39307617685736E-3</v>
      </c>
      <c r="H1469" t="s">
        <v>92</v>
      </c>
      <c r="I1469">
        <v>304750</v>
      </c>
      <c r="J1469">
        <v>318819</v>
      </c>
      <c r="K1469">
        <v>14070</v>
      </c>
      <c r="L1469" t="s">
        <v>18</v>
      </c>
      <c r="M1469" t="s">
        <v>1485</v>
      </c>
      <c r="N1469" t="s">
        <v>1486</v>
      </c>
      <c r="O1469" t="s">
        <v>21</v>
      </c>
      <c r="P1469" t="s">
        <v>21</v>
      </c>
      <c r="Q1469" t="s">
        <v>31408</v>
      </c>
    </row>
    <row r="1470" spans="1:17" x14ac:dyDescent="0.2">
      <c r="A1470" t="s">
        <v>5465</v>
      </c>
      <c r="B1470">
        <v>367.97168329693</v>
      </c>
      <c r="C1470">
        <v>0.96854754100902296</v>
      </c>
      <c r="D1470">
        <v>0.229766868073742</v>
      </c>
      <c r="E1470">
        <v>4.2153490149771002</v>
      </c>
      <c r="F1470">
        <v>2.4939219749298801E-5</v>
      </c>
      <c r="G1470">
        <v>1.39307617685736E-3</v>
      </c>
      <c r="H1470" t="s">
        <v>7429</v>
      </c>
      <c r="I1470">
        <v>304529</v>
      </c>
      <c r="J1470">
        <v>318796</v>
      </c>
      <c r="K1470">
        <v>14267</v>
      </c>
      <c r="L1470" t="s">
        <v>18</v>
      </c>
      <c r="M1470" t="s">
        <v>30426</v>
      </c>
      <c r="N1470" t="s">
        <v>1486</v>
      </c>
      <c r="O1470" t="s">
        <v>21</v>
      </c>
      <c r="P1470" t="s">
        <v>21</v>
      </c>
      <c r="Q1470" t="s">
        <v>31408</v>
      </c>
    </row>
    <row r="1471" spans="1:17" x14ac:dyDescent="0.2">
      <c r="A1471" t="s">
        <v>29567</v>
      </c>
      <c r="B1471">
        <v>79.673307508672195</v>
      </c>
      <c r="C1471">
        <v>0.978178258475498</v>
      </c>
      <c r="D1471">
        <v>0.26024628907213299</v>
      </c>
      <c r="E1471">
        <v>3.7586636180789998</v>
      </c>
      <c r="F1471">
        <v>1.7082331482856601E-4</v>
      </c>
      <c r="G1471">
        <v>6.9790963743345397E-3</v>
      </c>
      <c r="H1471" t="s">
        <v>69</v>
      </c>
      <c r="I1471">
        <v>96859748</v>
      </c>
      <c r="J1471">
        <v>96863328</v>
      </c>
      <c r="K1471">
        <v>3581</v>
      </c>
      <c r="L1471" t="s">
        <v>18</v>
      </c>
      <c r="M1471" t="s">
        <v>16188</v>
      </c>
      <c r="N1471" t="s">
        <v>16189</v>
      </c>
      <c r="O1471" t="s">
        <v>1569</v>
      </c>
      <c r="P1471" t="s">
        <v>21</v>
      </c>
      <c r="Q1471" t="s">
        <v>31408</v>
      </c>
    </row>
    <row r="1472" spans="1:17" x14ac:dyDescent="0.2">
      <c r="A1472" t="s">
        <v>30183</v>
      </c>
      <c r="B1472">
        <v>48.4515952705747</v>
      </c>
      <c r="C1472">
        <v>0.98355864778057001</v>
      </c>
      <c r="D1472">
        <v>0.26222872466780101</v>
      </c>
      <c r="E1472">
        <v>3.7507662405275002</v>
      </c>
      <c r="F1472">
        <v>1.7629499982397E-4</v>
      </c>
      <c r="G1472">
        <v>7.1712751757663402E-3</v>
      </c>
      <c r="H1472" t="s">
        <v>84</v>
      </c>
      <c r="I1472">
        <v>100100858</v>
      </c>
      <c r="J1472">
        <v>100110345</v>
      </c>
      <c r="K1472">
        <v>9487</v>
      </c>
      <c r="L1472" t="s">
        <v>32</v>
      </c>
      <c r="M1472" t="s">
        <v>31401</v>
      </c>
      <c r="N1472" t="s">
        <v>31402</v>
      </c>
      <c r="O1472" t="s">
        <v>21</v>
      </c>
      <c r="P1472" t="s">
        <v>21</v>
      </c>
      <c r="Q1472" t="s">
        <v>31408</v>
      </c>
    </row>
    <row r="1473" spans="1:17" x14ac:dyDescent="0.2">
      <c r="A1473" t="s">
        <v>29211</v>
      </c>
      <c r="B1473">
        <v>235.61299288524299</v>
      </c>
      <c r="C1473">
        <v>0.98920226102980502</v>
      </c>
      <c r="D1473">
        <v>0.32062873171710998</v>
      </c>
      <c r="E1473">
        <v>3.08519531525508</v>
      </c>
      <c r="F1473">
        <v>2.03418522462192E-3</v>
      </c>
      <c r="G1473">
        <v>4.39742353668107E-2</v>
      </c>
      <c r="H1473" t="s">
        <v>43</v>
      </c>
      <c r="I1473">
        <v>144529179</v>
      </c>
      <c r="J1473">
        <v>144605699</v>
      </c>
      <c r="K1473">
        <v>76521</v>
      </c>
      <c r="L1473" t="s">
        <v>18</v>
      </c>
      <c r="M1473" t="s">
        <v>29212</v>
      </c>
      <c r="N1473" t="s">
        <v>29213</v>
      </c>
      <c r="O1473" t="s">
        <v>21</v>
      </c>
      <c r="P1473" t="s">
        <v>21</v>
      </c>
      <c r="Q1473" t="s">
        <v>31408</v>
      </c>
    </row>
    <row r="1474" spans="1:17" x14ac:dyDescent="0.2">
      <c r="A1474" t="s">
        <v>28769</v>
      </c>
      <c r="B1474">
        <v>67.4574771243919</v>
      </c>
      <c r="C1474">
        <v>0.993223088497725</v>
      </c>
      <c r="D1474">
        <v>0.31959952648314799</v>
      </c>
      <c r="E1474">
        <v>3.1077113893975001</v>
      </c>
      <c r="F1474">
        <v>1.8854209347255199E-3</v>
      </c>
      <c r="G1474">
        <v>4.16093510443349E-2</v>
      </c>
      <c r="H1474" t="s">
        <v>17</v>
      </c>
      <c r="I1474">
        <v>56404014</v>
      </c>
      <c r="J1474">
        <v>56425031</v>
      </c>
      <c r="K1474">
        <v>21018</v>
      </c>
      <c r="L1474" t="s">
        <v>32</v>
      </c>
      <c r="M1474" t="s">
        <v>28770</v>
      </c>
      <c r="N1474" t="s">
        <v>28771</v>
      </c>
      <c r="O1474" t="s">
        <v>21</v>
      </c>
      <c r="P1474" t="s">
        <v>21</v>
      </c>
      <c r="Q1474" t="s">
        <v>31408</v>
      </c>
    </row>
    <row r="1475" spans="1:17" x14ac:dyDescent="0.2">
      <c r="A1475" t="s">
        <v>24944</v>
      </c>
      <c r="B1475">
        <v>150.10555217836901</v>
      </c>
      <c r="C1475">
        <v>0.99502622238005101</v>
      </c>
      <c r="D1475">
        <v>0.31569968845051899</v>
      </c>
      <c r="E1475">
        <v>3.1518124939043402</v>
      </c>
      <c r="F1475">
        <v>1.6226043390083599E-3</v>
      </c>
      <c r="G1475">
        <v>3.7320170458623299E-2</v>
      </c>
      <c r="H1475" t="s">
        <v>196</v>
      </c>
      <c r="I1475">
        <v>124480</v>
      </c>
      <c r="J1475">
        <v>163989</v>
      </c>
      <c r="K1475">
        <v>39510</v>
      </c>
      <c r="L1475" t="s">
        <v>32</v>
      </c>
      <c r="M1475" t="s">
        <v>24945</v>
      </c>
      <c r="N1475" t="s">
        <v>24946</v>
      </c>
      <c r="O1475" t="s">
        <v>21</v>
      </c>
      <c r="P1475" t="s">
        <v>21</v>
      </c>
      <c r="Q1475" t="s">
        <v>31408</v>
      </c>
    </row>
    <row r="1476" spans="1:17" x14ac:dyDescent="0.2">
      <c r="A1476" t="s">
        <v>28936</v>
      </c>
      <c r="B1476">
        <v>639.04023795947705</v>
      </c>
      <c r="C1476">
        <v>0.995329725521234</v>
      </c>
      <c r="D1476">
        <v>0.20365050222818101</v>
      </c>
      <c r="E1476">
        <v>4.8874405642565604</v>
      </c>
      <c r="F1476">
        <v>1.0215532106768801E-6</v>
      </c>
      <c r="G1476">
        <v>7.7694612104542107E-5</v>
      </c>
      <c r="H1476" t="s">
        <v>27</v>
      </c>
      <c r="I1476">
        <v>49636499</v>
      </c>
      <c r="J1476">
        <v>49707414</v>
      </c>
      <c r="K1476">
        <v>70916</v>
      </c>
      <c r="L1476" t="s">
        <v>18</v>
      </c>
      <c r="M1476" t="s">
        <v>22088</v>
      </c>
      <c r="N1476" t="s">
        <v>22089</v>
      </c>
      <c r="O1476" t="s">
        <v>21</v>
      </c>
      <c r="P1476" t="s">
        <v>21</v>
      </c>
      <c r="Q1476" t="s">
        <v>31408</v>
      </c>
    </row>
    <row r="1477" spans="1:17" x14ac:dyDescent="0.2">
      <c r="A1477" t="s">
        <v>30145</v>
      </c>
      <c r="B1477">
        <v>338.74304035129097</v>
      </c>
      <c r="C1477">
        <v>0.997083563928988</v>
      </c>
      <c r="D1477">
        <v>0.24135733604552201</v>
      </c>
      <c r="E1477">
        <v>4.1311508498789999</v>
      </c>
      <c r="F1477">
        <v>3.6095160991112002E-5</v>
      </c>
      <c r="G1477">
        <v>1.9132483858830299E-3</v>
      </c>
      <c r="H1477" t="s">
        <v>17</v>
      </c>
      <c r="I1477">
        <v>57696275</v>
      </c>
      <c r="J1477">
        <v>57709204</v>
      </c>
      <c r="K1477">
        <v>12929</v>
      </c>
      <c r="L1477" t="s">
        <v>18</v>
      </c>
      <c r="M1477" t="s">
        <v>24978</v>
      </c>
      <c r="N1477" t="s">
        <v>24979</v>
      </c>
      <c r="O1477" t="s">
        <v>21</v>
      </c>
      <c r="P1477" t="s">
        <v>21</v>
      </c>
      <c r="Q1477" t="s">
        <v>31408</v>
      </c>
    </row>
    <row r="1478" spans="1:17" x14ac:dyDescent="0.2">
      <c r="A1478" t="s">
        <v>970</v>
      </c>
      <c r="B1478">
        <v>137.15986994890301</v>
      </c>
      <c r="C1478">
        <v>0.99950857201118604</v>
      </c>
      <c r="D1478">
        <v>0.29728702445990002</v>
      </c>
      <c r="E1478">
        <v>3.3620995528717001</v>
      </c>
      <c r="F1478">
        <v>7.7352230525133995E-4</v>
      </c>
      <c r="G1478">
        <v>2.19987482403332E-2</v>
      </c>
      <c r="H1478" t="s">
        <v>69</v>
      </c>
      <c r="I1478">
        <v>197568224</v>
      </c>
      <c r="J1478">
        <v>197675995</v>
      </c>
      <c r="K1478">
        <v>107772</v>
      </c>
      <c r="L1478" t="s">
        <v>18</v>
      </c>
      <c r="M1478" t="s">
        <v>971</v>
      </c>
      <c r="N1478" t="s">
        <v>972</v>
      </c>
      <c r="O1478" t="s">
        <v>21</v>
      </c>
      <c r="P1478" t="s">
        <v>21</v>
      </c>
      <c r="Q1478" t="s">
        <v>31408</v>
      </c>
    </row>
    <row r="1479" spans="1:17" x14ac:dyDescent="0.2">
      <c r="A1479" t="s">
        <v>25850</v>
      </c>
      <c r="B1479">
        <v>48.095457975903599</v>
      </c>
      <c r="C1479">
        <v>1.0093877350115701</v>
      </c>
      <c r="D1479">
        <v>0.25945964273563499</v>
      </c>
      <c r="E1479">
        <v>3.8903458139732301</v>
      </c>
      <c r="F1479">
        <v>1.0010146521074E-4</v>
      </c>
      <c r="G1479">
        <v>4.4604372351251202E-3</v>
      </c>
      <c r="H1479" t="s">
        <v>84</v>
      </c>
      <c r="I1479">
        <v>30564144</v>
      </c>
      <c r="J1479">
        <v>30573782</v>
      </c>
      <c r="K1479">
        <v>9639</v>
      </c>
      <c r="L1479" t="s">
        <v>18</v>
      </c>
      <c r="M1479" t="s">
        <v>25851</v>
      </c>
      <c r="N1479" t="s">
        <v>25852</v>
      </c>
      <c r="O1479" t="s">
        <v>3177</v>
      </c>
      <c r="P1479" t="s">
        <v>774</v>
      </c>
      <c r="Q1479" t="s">
        <v>31408</v>
      </c>
    </row>
    <row r="1480" spans="1:17" x14ac:dyDescent="0.2">
      <c r="A1480" t="s">
        <v>457</v>
      </c>
      <c r="B1480">
        <v>129.85642531309699</v>
      </c>
      <c r="C1480">
        <v>1.0109828042585201</v>
      </c>
      <c r="D1480">
        <v>0.315011867287942</v>
      </c>
      <c r="E1480">
        <v>3.2093483111047898</v>
      </c>
      <c r="F1480">
        <v>1.33036222804399E-3</v>
      </c>
      <c r="G1480">
        <v>3.2563089668563999E-2</v>
      </c>
      <c r="H1480" t="s">
        <v>69</v>
      </c>
      <c r="I1480">
        <v>218781756</v>
      </c>
      <c r="J1480">
        <v>218815293</v>
      </c>
      <c r="K1480">
        <v>33538</v>
      </c>
      <c r="L1480" t="s">
        <v>32</v>
      </c>
      <c r="M1480" t="s">
        <v>458</v>
      </c>
      <c r="N1480" t="s">
        <v>459</v>
      </c>
      <c r="O1480" t="s">
        <v>21</v>
      </c>
      <c r="P1480" t="s">
        <v>21</v>
      </c>
      <c r="Q1480" t="s">
        <v>31408</v>
      </c>
    </row>
    <row r="1481" spans="1:17" x14ac:dyDescent="0.2">
      <c r="A1481" t="s">
        <v>21998</v>
      </c>
      <c r="B1481">
        <v>336.86733852329098</v>
      </c>
      <c r="C1481">
        <v>1.0152944798293599</v>
      </c>
      <c r="D1481">
        <v>0.28131670025355598</v>
      </c>
      <c r="E1481">
        <v>3.6090800116532602</v>
      </c>
      <c r="F1481">
        <v>3.0728483042838497E-4</v>
      </c>
      <c r="G1481">
        <v>1.10838725021528E-2</v>
      </c>
      <c r="H1481" t="s">
        <v>31</v>
      </c>
      <c r="I1481">
        <v>48488959</v>
      </c>
      <c r="J1481">
        <v>48533233</v>
      </c>
      <c r="K1481">
        <v>44275</v>
      </c>
      <c r="L1481" t="s">
        <v>18</v>
      </c>
      <c r="M1481" t="s">
        <v>21999</v>
      </c>
      <c r="N1481" t="s">
        <v>22000</v>
      </c>
      <c r="O1481" t="s">
        <v>21</v>
      </c>
      <c r="P1481" t="s">
        <v>21</v>
      </c>
      <c r="Q1481" t="s">
        <v>31408</v>
      </c>
    </row>
    <row r="1482" spans="1:17" x14ac:dyDescent="0.2">
      <c r="A1482" t="s">
        <v>13271</v>
      </c>
      <c r="B1482">
        <v>260.84336606850297</v>
      </c>
      <c r="C1482">
        <v>1.0198492680279401</v>
      </c>
      <c r="D1482">
        <v>0.29826845563087601</v>
      </c>
      <c r="E1482">
        <v>3.4192327374037199</v>
      </c>
      <c r="F1482">
        <v>6.2797988941350202E-4</v>
      </c>
      <c r="G1482">
        <v>1.9005447100344599E-2</v>
      </c>
      <c r="H1482" t="s">
        <v>92</v>
      </c>
      <c r="I1482">
        <v>79360384</v>
      </c>
      <c r="J1482">
        <v>79367359</v>
      </c>
      <c r="K1482">
        <v>6976</v>
      </c>
      <c r="L1482" t="s">
        <v>18</v>
      </c>
      <c r="M1482" t="s">
        <v>13272</v>
      </c>
      <c r="N1482" t="s">
        <v>13273</v>
      </c>
      <c r="O1482" t="s">
        <v>21</v>
      </c>
      <c r="P1482" t="s">
        <v>21</v>
      </c>
      <c r="Q1482" t="s">
        <v>31408</v>
      </c>
    </row>
    <row r="1483" spans="1:17" x14ac:dyDescent="0.2">
      <c r="A1483" t="s">
        <v>17929</v>
      </c>
      <c r="B1483">
        <v>78.447379666998003</v>
      </c>
      <c r="C1483">
        <v>1.0249946421037199</v>
      </c>
      <c r="D1483">
        <v>0.245885141992433</v>
      </c>
      <c r="E1483">
        <v>4.1685912121329496</v>
      </c>
      <c r="F1483">
        <v>3.0648810921871301E-5</v>
      </c>
      <c r="G1483">
        <v>1.6584451592462899E-3</v>
      </c>
      <c r="H1483" t="s">
        <v>158</v>
      </c>
      <c r="I1483">
        <v>80373413</v>
      </c>
      <c r="J1483">
        <v>80403575</v>
      </c>
      <c r="K1483">
        <v>30163</v>
      </c>
      <c r="L1483" t="s">
        <v>18</v>
      </c>
      <c r="M1483" t="s">
        <v>17930</v>
      </c>
      <c r="N1483" t="s">
        <v>17931</v>
      </c>
      <c r="O1483" t="s">
        <v>2701</v>
      </c>
      <c r="P1483" t="s">
        <v>2701</v>
      </c>
      <c r="Q1483" t="s">
        <v>31408</v>
      </c>
    </row>
    <row r="1484" spans="1:17" x14ac:dyDescent="0.2">
      <c r="A1484" t="s">
        <v>26792</v>
      </c>
      <c r="B1484">
        <v>518.83633597361302</v>
      </c>
      <c r="C1484">
        <v>1.0415808481037601</v>
      </c>
      <c r="D1484">
        <v>0.30218040046671502</v>
      </c>
      <c r="E1484">
        <v>3.4468842006134301</v>
      </c>
      <c r="F1484">
        <v>5.67091595946284E-4</v>
      </c>
      <c r="G1484">
        <v>1.7610010158418999E-2</v>
      </c>
      <c r="H1484" t="s">
        <v>17</v>
      </c>
      <c r="I1484">
        <v>48837097</v>
      </c>
      <c r="J1484">
        <v>48868632</v>
      </c>
      <c r="K1484">
        <v>31536</v>
      </c>
      <c r="L1484" t="s">
        <v>18</v>
      </c>
      <c r="M1484" t="s">
        <v>25954</v>
      </c>
      <c r="N1484" t="s">
        <v>25955</v>
      </c>
      <c r="O1484" t="s">
        <v>21</v>
      </c>
      <c r="P1484" t="s">
        <v>21</v>
      </c>
      <c r="Q1484" t="s">
        <v>31408</v>
      </c>
    </row>
    <row r="1485" spans="1:17" x14ac:dyDescent="0.2">
      <c r="A1485" t="s">
        <v>6812</v>
      </c>
      <c r="B1485">
        <v>192.176499498505</v>
      </c>
      <c r="C1485">
        <v>1.04168937352736</v>
      </c>
      <c r="D1485">
        <v>0.31896396461979598</v>
      </c>
      <c r="E1485">
        <v>3.2658528519641599</v>
      </c>
      <c r="F1485">
        <v>1.0913494409608101E-3</v>
      </c>
      <c r="G1485">
        <v>2.8281231172176399E-2</v>
      </c>
      <c r="H1485" t="s">
        <v>892</v>
      </c>
      <c r="I1485">
        <v>41230118</v>
      </c>
      <c r="J1485">
        <v>41276597</v>
      </c>
      <c r="K1485">
        <v>46480</v>
      </c>
      <c r="L1485" t="s">
        <v>32</v>
      </c>
      <c r="M1485" t="s">
        <v>1555</v>
      </c>
      <c r="N1485" t="s">
        <v>1556</v>
      </c>
      <c r="O1485" t="s">
        <v>774</v>
      </c>
      <c r="P1485" t="s">
        <v>21</v>
      </c>
      <c r="Q1485" t="s">
        <v>31408</v>
      </c>
    </row>
    <row r="1486" spans="1:17" x14ac:dyDescent="0.2">
      <c r="A1486" t="s">
        <v>29491</v>
      </c>
      <c r="B1486">
        <v>104.12399929101301</v>
      </c>
      <c r="C1486">
        <v>1.04764320624923</v>
      </c>
      <c r="D1486">
        <v>0.31051770554427799</v>
      </c>
      <c r="E1486">
        <v>3.3738598074879902</v>
      </c>
      <c r="F1486">
        <v>7.4122106717074002E-4</v>
      </c>
      <c r="G1486">
        <v>2.1419270665061399E-2</v>
      </c>
      <c r="H1486" t="s">
        <v>84</v>
      </c>
      <c r="I1486">
        <v>1570073</v>
      </c>
      <c r="J1486">
        <v>1589626</v>
      </c>
      <c r="K1486">
        <v>19554</v>
      </c>
      <c r="L1486" t="s">
        <v>32</v>
      </c>
      <c r="M1486" t="s">
        <v>29492</v>
      </c>
      <c r="N1486" t="s">
        <v>29493</v>
      </c>
      <c r="O1486" t="s">
        <v>2701</v>
      </c>
      <c r="P1486" t="s">
        <v>2701</v>
      </c>
      <c r="Q1486" t="s">
        <v>31408</v>
      </c>
    </row>
    <row r="1487" spans="1:17" x14ac:dyDescent="0.2">
      <c r="A1487" t="s">
        <v>29504</v>
      </c>
      <c r="B1487">
        <v>51.002579558617597</v>
      </c>
      <c r="C1487">
        <v>1.04837619251456</v>
      </c>
      <c r="D1487">
        <v>0.29264074440738302</v>
      </c>
      <c r="E1487">
        <v>3.5824683081557498</v>
      </c>
      <c r="F1487">
        <v>3.4036291938045499E-4</v>
      </c>
      <c r="G1487">
        <v>1.1986627156280899E-2</v>
      </c>
      <c r="H1487" t="s">
        <v>183</v>
      </c>
      <c r="I1487">
        <v>50624951</v>
      </c>
      <c r="J1487">
        <v>50641451</v>
      </c>
      <c r="K1487">
        <v>16501</v>
      </c>
      <c r="L1487" t="s">
        <v>32</v>
      </c>
      <c r="M1487" t="s">
        <v>29505</v>
      </c>
      <c r="N1487" t="s">
        <v>29506</v>
      </c>
      <c r="O1487" t="s">
        <v>3177</v>
      </c>
      <c r="P1487" t="s">
        <v>3177</v>
      </c>
      <c r="Q1487" t="s">
        <v>31408</v>
      </c>
    </row>
    <row r="1488" spans="1:17" x14ac:dyDescent="0.2">
      <c r="A1488" t="s">
        <v>29149</v>
      </c>
      <c r="B1488">
        <v>44.999946694077302</v>
      </c>
      <c r="C1488">
        <v>1.04958472801205</v>
      </c>
      <c r="D1488">
        <v>0.33935683720139398</v>
      </c>
      <c r="E1488">
        <v>3.0928645394852201</v>
      </c>
      <c r="F1488">
        <v>1.9823459851545698E-3</v>
      </c>
      <c r="G1488">
        <v>4.3177048887475901E-2</v>
      </c>
      <c r="H1488" t="s">
        <v>80</v>
      </c>
      <c r="I1488">
        <v>43451154</v>
      </c>
      <c r="J1488">
        <v>43453716</v>
      </c>
      <c r="K1488">
        <v>2563</v>
      </c>
      <c r="L1488" t="s">
        <v>18</v>
      </c>
      <c r="M1488" t="s">
        <v>27198</v>
      </c>
      <c r="N1488" t="s">
        <v>27199</v>
      </c>
      <c r="O1488" t="s">
        <v>21</v>
      </c>
      <c r="P1488" t="s">
        <v>21</v>
      </c>
      <c r="Q1488" t="s">
        <v>31408</v>
      </c>
    </row>
    <row r="1489" spans="1:17" x14ac:dyDescent="0.2">
      <c r="A1489" t="s">
        <v>26064</v>
      </c>
      <c r="B1489">
        <v>66.022038033561003</v>
      </c>
      <c r="C1489">
        <v>1.0547229192733101</v>
      </c>
      <c r="D1489">
        <v>0.30764262234576001</v>
      </c>
      <c r="E1489">
        <v>3.42840309717523</v>
      </c>
      <c r="F1489">
        <v>6.0714323950392004E-4</v>
      </c>
      <c r="G1489">
        <v>1.8518860221002E-2</v>
      </c>
      <c r="H1489" t="s">
        <v>80</v>
      </c>
      <c r="I1489">
        <v>147629652</v>
      </c>
      <c r="J1489">
        <v>147659001</v>
      </c>
      <c r="K1489">
        <v>29350</v>
      </c>
      <c r="L1489" t="s">
        <v>18</v>
      </c>
      <c r="M1489" t="s">
        <v>26065</v>
      </c>
      <c r="N1489" t="s">
        <v>26066</v>
      </c>
      <c r="O1489" t="s">
        <v>21</v>
      </c>
      <c r="P1489" t="s">
        <v>21</v>
      </c>
      <c r="Q1489" t="s">
        <v>31408</v>
      </c>
    </row>
    <row r="1490" spans="1:17" x14ac:dyDescent="0.2">
      <c r="A1490" t="s">
        <v>20510</v>
      </c>
      <c r="B1490">
        <v>586.30755444957799</v>
      </c>
      <c r="C1490">
        <v>1.0571216200945801</v>
      </c>
      <c r="D1490">
        <v>0.31172138362783203</v>
      </c>
      <c r="E1490">
        <v>3.39123870102119</v>
      </c>
      <c r="F1490">
        <v>6.9577473811185595E-4</v>
      </c>
      <c r="G1490">
        <v>2.0484950372432802E-2</v>
      </c>
      <c r="H1490" t="s">
        <v>237</v>
      </c>
      <c r="I1490">
        <v>37452119</v>
      </c>
      <c r="J1490">
        <v>37823514</v>
      </c>
      <c r="K1490">
        <v>371396</v>
      </c>
      <c r="L1490" t="s">
        <v>32</v>
      </c>
      <c r="M1490" t="s">
        <v>20511</v>
      </c>
      <c r="N1490" t="s">
        <v>20512</v>
      </c>
      <c r="O1490" t="s">
        <v>21</v>
      </c>
      <c r="P1490" t="s">
        <v>21</v>
      </c>
      <c r="Q1490" t="s">
        <v>31408</v>
      </c>
    </row>
    <row r="1491" spans="1:17" x14ac:dyDescent="0.2">
      <c r="A1491" t="s">
        <v>7897</v>
      </c>
      <c r="B1491">
        <v>237.71875687935699</v>
      </c>
      <c r="C1491">
        <v>1.0582852437865</v>
      </c>
      <c r="D1491">
        <v>0.34512773610877501</v>
      </c>
      <c r="E1491">
        <v>3.0663581424037001</v>
      </c>
      <c r="F1491">
        <v>2.16683600475446E-3</v>
      </c>
      <c r="G1491">
        <v>4.5619258954711799E-2</v>
      </c>
      <c r="H1491" t="s">
        <v>80</v>
      </c>
      <c r="I1491">
        <v>91680345</v>
      </c>
      <c r="J1491">
        <v>91886279</v>
      </c>
      <c r="K1491">
        <v>205935</v>
      </c>
      <c r="L1491" t="s">
        <v>18</v>
      </c>
      <c r="M1491" t="s">
        <v>7898</v>
      </c>
      <c r="N1491" t="s">
        <v>7899</v>
      </c>
      <c r="O1491" t="s">
        <v>21</v>
      </c>
      <c r="P1491" t="s">
        <v>21</v>
      </c>
      <c r="Q1491" t="s">
        <v>31408</v>
      </c>
    </row>
    <row r="1492" spans="1:17" x14ac:dyDescent="0.2">
      <c r="A1492" t="s">
        <v>2287</v>
      </c>
      <c r="B1492">
        <v>55.023784131765701</v>
      </c>
      <c r="C1492">
        <v>1.0599645437899301</v>
      </c>
      <c r="D1492">
        <v>0.33617844110780798</v>
      </c>
      <c r="E1492">
        <v>3.1529819113237498</v>
      </c>
      <c r="F1492">
        <v>1.61611820890518E-3</v>
      </c>
      <c r="G1492">
        <v>3.72504877193751E-2</v>
      </c>
      <c r="H1492" t="s">
        <v>92</v>
      </c>
      <c r="I1492">
        <v>131273511</v>
      </c>
      <c r="J1492">
        <v>131578899</v>
      </c>
      <c r="K1492">
        <v>305389</v>
      </c>
      <c r="L1492" t="s">
        <v>18</v>
      </c>
      <c r="M1492" t="s">
        <v>2288</v>
      </c>
      <c r="N1492" t="s">
        <v>2289</v>
      </c>
      <c r="O1492" t="s">
        <v>21</v>
      </c>
      <c r="P1492" t="s">
        <v>21</v>
      </c>
      <c r="Q1492" t="s">
        <v>31408</v>
      </c>
    </row>
    <row r="1493" spans="1:17" x14ac:dyDescent="0.2">
      <c r="A1493" t="s">
        <v>7356</v>
      </c>
      <c r="B1493">
        <v>129.41961175319901</v>
      </c>
      <c r="C1493">
        <v>1.06124834314741</v>
      </c>
      <c r="D1493">
        <v>0.276390980089256</v>
      </c>
      <c r="E1493">
        <v>3.8396634463421799</v>
      </c>
      <c r="F1493">
        <v>1.2320308558391301E-4</v>
      </c>
      <c r="G1493">
        <v>5.3075070946472002E-3</v>
      </c>
      <c r="H1493" t="s">
        <v>17</v>
      </c>
      <c r="I1493">
        <v>44105463</v>
      </c>
      <c r="J1493">
        <v>44113145</v>
      </c>
      <c r="K1493">
        <v>7683</v>
      </c>
      <c r="L1493" t="s">
        <v>18</v>
      </c>
      <c r="M1493" t="s">
        <v>7357</v>
      </c>
      <c r="N1493" t="s">
        <v>7358</v>
      </c>
      <c r="O1493" t="s">
        <v>3177</v>
      </c>
      <c r="P1493" t="s">
        <v>3177</v>
      </c>
      <c r="Q1493" t="s">
        <v>31408</v>
      </c>
    </row>
    <row r="1494" spans="1:17" x14ac:dyDescent="0.2">
      <c r="A1494" t="s">
        <v>21484</v>
      </c>
      <c r="B1494">
        <v>119.53355514836601</v>
      </c>
      <c r="C1494">
        <v>1.07009006332958</v>
      </c>
      <c r="D1494">
        <v>0.312516245048716</v>
      </c>
      <c r="E1494">
        <v>3.4241102031760802</v>
      </c>
      <c r="F1494">
        <v>6.1681602142301404E-4</v>
      </c>
      <c r="G1494">
        <v>1.8752652713809801E-2</v>
      </c>
      <c r="H1494" t="s">
        <v>23</v>
      </c>
      <c r="I1494">
        <v>5078248</v>
      </c>
      <c r="J1494">
        <v>5096374</v>
      </c>
      <c r="K1494">
        <v>18127</v>
      </c>
      <c r="L1494" t="s">
        <v>32</v>
      </c>
      <c r="M1494" t="s">
        <v>21485</v>
      </c>
      <c r="N1494" t="s">
        <v>21486</v>
      </c>
      <c r="O1494" t="s">
        <v>21</v>
      </c>
      <c r="P1494" t="s">
        <v>21</v>
      </c>
      <c r="Q1494" t="s">
        <v>31408</v>
      </c>
    </row>
    <row r="1495" spans="1:17" x14ac:dyDescent="0.2">
      <c r="A1495" t="s">
        <v>14504</v>
      </c>
      <c r="B1495">
        <v>1181.81897971118</v>
      </c>
      <c r="C1495">
        <v>1.0746285170777099</v>
      </c>
      <c r="D1495">
        <v>0.30261728484291001</v>
      </c>
      <c r="E1495">
        <v>3.5511141329403899</v>
      </c>
      <c r="F1495">
        <v>3.8360402854572899E-4</v>
      </c>
      <c r="G1495">
        <v>1.3142729952332E-2</v>
      </c>
      <c r="H1495" t="s">
        <v>158</v>
      </c>
      <c r="I1495">
        <v>40087893</v>
      </c>
      <c r="J1495">
        <v>40106448</v>
      </c>
      <c r="K1495">
        <v>18556</v>
      </c>
      <c r="L1495" t="s">
        <v>18</v>
      </c>
      <c r="M1495" t="s">
        <v>12035</v>
      </c>
      <c r="N1495" t="s">
        <v>12036</v>
      </c>
      <c r="O1495" t="s">
        <v>21</v>
      </c>
      <c r="P1495" t="s">
        <v>21</v>
      </c>
      <c r="Q1495" t="s">
        <v>31408</v>
      </c>
    </row>
    <row r="1496" spans="1:17" x14ac:dyDescent="0.2">
      <c r="A1496" t="s">
        <v>16666</v>
      </c>
      <c r="B1496">
        <v>106.083340199681</v>
      </c>
      <c r="C1496">
        <v>1.08383814761567</v>
      </c>
      <c r="D1496">
        <v>0.33921796982740898</v>
      </c>
      <c r="E1496">
        <v>3.1951082903040602</v>
      </c>
      <c r="F1496">
        <v>1.39778382769717E-3</v>
      </c>
      <c r="G1496">
        <v>3.3611590723894101E-2</v>
      </c>
      <c r="H1496" t="s">
        <v>237</v>
      </c>
      <c r="I1496">
        <v>73382433</v>
      </c>
      <c r="J1496">
        <v>73400965</v>
      </c>
      <c r="K1496">
        <v>18533</v>
      </c>
      <c r="L1496" t="s">
        <v>18</v>
      </c>
      <c r="M1496" t="s">
        <v>16667</v>
      </c>
      <c r="N1496" t="s">
        <v>16668</v>
      </c>
      <c r="O1496" t="s">
        <v>21</v>
      </c>
      <c r="P1496" t="s">
        <v>21</v>
      </c>
      <c r="Q1496" t="s">
        <v>31408</v>
      </c>
    </row>
    <row r="1497" spans="1:17" x14ac:dyDescent="0.2">
      <c r="A1497" t="s">
        <v>12253</v>
      </c>
      <c r="B1497">
        <v>377.31885597511302</v>
      </c>
      <c r="C1497">
        <v>1.08525847417336</v>
      </c>
      <c r="D1497">
        <v>0.24881963926279599</v>
      </c>
      <c r="E1497">
        <v>4.36162707006876</v>
      </c>
      <c r="F1497">
        <v>1.29098782766864E-5</v>
      </c>
      <c r="G1497">
        <v>7.7997756655151496E-4</v>
      </c>
      <c r="H1497" t="s">
        <v>603</v>
      </c>
      <c r="I1497">
        <v>88991447</v>
      </c>
      <c r="J1497">
        <v>89005010</v>
      </c>
      <c r="K1497">
        <v>13564</v>
      </c>
      <c r="L1497" t="s">
        <v>32</v>
      </c>
      <c r="M1497" t="s">
        <v>12254</v>
      </c>
      <c r="N1497" t="s">
        <v>12255</v>
      </c>
      <c r="O1497" t="s">
        <v>21</v>
      </c>
      <c r="P1497" t="s">
        <v>21</v>
      </c>
      <c r="Q1497" t="s">
        <v>31408</v>
      </c>
    </row>
    <row r="1498" spans="1:17" x14ac:dyDescent="0.2">
      <c r="A1498" t="s">
        <v>30028</v>
      </c>
      <c r="B1498">
        <v>131.900988148083</v>
      </c>
      <c r="C1498">
        <v>1.0902828188740701</v>
      </c>
      <c r="D1498">
        <v>0.34689531295916298</v>
      </c>
      <c r="E1498">
        <v>3.14297362386794</v>
      </c>
      <c r="F1498">
        <v>1.6724090923656101E-3</v>
      </c>
      <c r="G1498">
        <v>3.8059532063981202E-2</v>
      </c>
      <c r="H1498" t="s">
        <v>31</v>
      </c>
      <c r="I1498">
        <v>48411048</v>
      </c>
      <c r="J1498">
        <v>48415810</v>
      </c>
      <c r="K1498">
        <v>4763</v>
      </c>
      <c r="L1498" t="s">
        <v>18</v>
      </c>
      <c r="M1498" t="s">
        <v>30029</v>
      </c>
      <c r="N1498" t="s">
        <v>30030</v>
      </c>
      <c r="O1498" t="s">
        <v>21</v>
      </c>
      <c r="P1498" t="s">
        <v>21</v>
      </c>
      <c r="Q1498" t="s">
        <v>31408</v>
      </c>
    </row>
    <row r="1499" spans="1:17" x14ac:dyDescent="0.2">
      <c r="A1499" t="s">
        <v>30093</v>
      </c>
      <c r="B1499">
        <v>86.965871707239998</v>
      </c>
      <c r="C1499">
        <v>1.0957057178373599</v>
      </c>
      <c r="D1499">
        <v>0.34971793276007401</v>
      </c>
      <c r="E1499">
        <v>3.1331127608748401</v>
      </c>
      <c r="F1499">
        <v>1.72962980385757E-3</v>
      </c>
      <c r="G1499">
        <v>3.9038304775515099E-2</v>
      </c>
      <c r="H1499" t="s">
        <v>27</v>
      </c>
      <c r="I1499">
        <v>123250112</v>
      </c>
      <c r="J1499">
        <v>123272334</v>
      </c>
      <c r="K1499">
        <v>22222</v>
      </c>
      <c r="L1499" t="s">
        <v>18</v>
      </c>
      <c r="M1499" t="s">
        <v>28014</v>
      </c>
      <c r="N1499" t="s">
        <v>28015</v>
      </c>
      <c r="O1499" t="s">
        <v>505</v>
      </c>
      <c r="P1499" t="s">
        <v>21</v>
      </c>
      <c r="Q1499" t="s">
        <v>31408</v>
      </c>
    </row>
    <row r="1500" spans="1:17" x14ac:dyDescent="0.2">
      <c r="A1500" t="s">
        <v>22910</v>
      </c>
      <c r="B1500">
        <v>392.84887954189202</v>
      </c>
      <c r="C1500">
        <v>1.0978820139257801</v>
      </c>
      <c r="D1500">
        <v>0.33649607614703902</v>
      </c>
      <c r="E1500">
        <v>3.26268890412274</v>
      </c>
      <c r="F1500">
        <v>1.1036059400699801E-3</v>
      </c>
      <c r="G1500">
        <v>2.8473033253805499E-2</v>
      </c>
      <c r="H1500" t="s">
        <v>603</v>
      </c>
      <c r="I1500">
        <v>104781002</v>
      </c>
      <c r="J1500">
        <v>104928237</v>
      </c>
      <c r="K1500">
        <v>147236</v>
      </c>
      <c r="L1500" t="s">
        <v>18</v>
      </c>
      <c r="M1500" t="s">
        <v>22911</v>
      </c>
      <c r="N1500" t="s">
        <v>22912</v>
      </c>
      <c r="O1500" t="s">
        <v>21</v>
      </c>
      <c r="P1500" t="s">
        <v>21</v>
      </c>
      <c r="Q1500" t="s">
        <v>31408</v>
      </c>
    </row>
    <row r="1501" spans="1:17" x14ac:dyDescent="0.2">
      <c r="A1501" t="s">
        <v>13135</v>
      </c>
      <c r="B1501">
        <v>32.958768336721697</v>
      </c>
      <c r="C1501">
        <v>1.1001913771579599</v>
      </c>
      <c r="D1501">
        <v>0.360734046676989</v>
      </c>
      <c r="E1501">
        <v>3.0498684204962201</v>
      </c>
      <c r="F1501">
        <v>2.2894164364573198E-3</v>
      </c>
      <c r="G1501">
        <v>4.7389702459966397E-2</v>
      </c>
      <c r="H1501" t="s">
        <v>80</v>
      </c>
      <c r="I1501">
        <v>44821933</v>
      </c>
      <c r="J1501">
        <v>44843063</v>
      </c>
      <c r="K1501">
        <v>21131</v>
      </c>
      <c r="L1501" t="s">
        <v>18</v>
      </c>
      <c r="M1501" t="s">
        <v>13136</v>
      </c>
      <c r="N1501" t="s">
        <v>13137</v>
      </c>
      <c r="O1501" t="s">
        <v>21</v>
      </c>
      <c r="P1501" t="s">
        <v>21</v>
      </c>
      <c r="Q1501" t="s">
        <v>31408</v>
      </c>
    </row>
    <row r="1502" spans="1:17" x14ac:dyDescent="0.2">
      <c r="A1502" t="s">
        <v>10702</v>
      </c>
      <c r="B1502">
        <v>1164.0027746015001</v>
      </c>
      <c r="C1502">
        <v>1.10171326311944</v>
      </c>
      <c r="D1502">
        <v>0.34222231525924002</v>
      </c>
      <c r="E1502">
        <v>3.2192911274207101</v>
      </c>
      <c r="F1502">
        <v>1.2850794380516999E-3</v>
      </c>
      <c r="G1502">
        <v>3.1835883075935302E-2</v>
      </c>
      <c r="H1502" t="s">
        <v>84</v>
      </c>
      <c r="I1502">
        <v>101362820</v>
      </c>
      <c r="J1502">
        <v>101559024</v>
      </c>
      <c r="K1502">
        <v>196205</v>
      </c>
      <c r="L1502" t="s">
        <v>32</v>
      </c>
      <c r="M1502" t="s">
        <v>10703</v>
      </c>
      <c r="N1502" t="s">
        <v>10704</v>
      </c>
      <c r="O1502" t="s">
        <v>21</v>
      </c>
      <c r="P1502" t="s">
        <v>21</v>
      </c>
      <c r="Q1502" t="s">
        <v>31408</v>
      </c>
    </row>
    <row r="1503" spans="1:17" x14ac:dyDescent="0.2">
      <c r="A1503" t="s">
        <v>24237</v>
      </c>
      <c r="B1503">
        <v>171.884681496637</v>
      </c>
      <c r="C1503">
        <v>1.1126878390229</v>
      </c>
      <c r="D1503">
        <v>0.33330999006456902</v>
      </c>
      <c r="E1503">
        <v>3.3382972973817799</v>
      </c>
      <c r="F1503">
        <v>8.4293507505232997E-4</v>
      </c>
      <c r="G1503">
        <v>2.3374930008784801E-2</v>
      </c>
      <c r="H1503" t="s">
        <v>36</v>
      </c>
      <c r="I1503">
        <v>69260201</v>
      </c>
      <c r="J1503">
        <v>69352671</v>
      </c>
      <c r="K1503">
        <v>92471</v>
      </c>
      <c r="L1503" t="s">
        <v>32</v>
      </c>
      <c r="M1503" t="s">
        <v>21852</v>
      </c>
      <c r="N1503" t="s">
        <v>21853</v>
      </c>
      <c r="O1503" t="s">
        <v>21</v>
      </c>
      <c r="P1503" t="s">
        <v>21</v>
      </c>
      <c r="Q1503" t="s">
        <v>31408</v>
      </c>
    </row>
    <row r="1504" spans="1:17" x14ac:dyDescent="0.2">
      <c r="A1504" t="s">
        <v>29344</v>
      </c>
      <c r="B1504">
        <v>120.426423927459</v>
      </c>
      <c r="C1504">
        <v>1.12076130525512</v>
      </c>
      <c r="D1504">
        <v>0.36740354346972798</v>
      </c>
      <c r="E1504">
        <v>3.0504912790735399</v>
      </c>
      <c r="F1504">
        <v>2.2846731524996402E-3</v>
      </c>
      <c r="G1504">
        <v>4.7375518150722898E-2</v>
      </c>
      <c r="H1504" t="s">
        <v>36</v>
      </c>
      <c r="I1504">
        <v>23047062</v>
      </c>
      <c r="J1504">
        <v>23057538</v>
      </c>
      <c r="K1504">
        <v>10477</v>
      </c>
      <c r="L1504" t="s">
        <v>18</v>
      </c>
      <c r="M1504" t="s">
        <v>29345</v>
      </c>
      <c r="N1504" t="s">
        <v>29346</v>
      </c>
      <c r="O1504" t="s">
        <v>21</v>
      </c>
      <c r="P1504" t="s">
        <v>21</v>
      </c>
      <c r="Q1504" t="s">
        <v>31408</v>
      </c>
    </row>
    <row r="1505" spans="1:17" x14ac:dyDescent="0.2">
      <c r="A1505" t="s">
        <v>29361</v>
      </c>
      <c r="B1505">
        <v>895.06191341625401</v>
      </c>
      <c r="C1505">
        <v>1.12092402967029</v>
      </c>
      <c r="D1505">
        <v>0.36145436867480601</v>
      </c>
      <c r="E1505">
        <v>3.10114948611609</v>
      </c>
      <c r="F1505">
        <v>1.9277094670829499E-3</v>
      </c>
      <c r="G1505">
        <v>4.2302714611766698E-2</v>
      </c>
      <c r="H1505" t="s">
        <v>148</v>
      </c>
      <c r="I1505">
        <v>28379579</v>
      </c>
      <c r="J1505">
        <v>28403841</v>
      </c>
      <c r="K1505">
        <v>24263</v>
      </c>
      <c r="L1505" t="s">
        <v>18</v>
      </c>
      <c r="M1505" t="s">
        <v>29362</v>
      </c>
      <c r="N1505" t="s">
        <v>29363</v>
      </c>
      <c r="O1505" t="s">
        <v>21</v>
      </c>
      <c r="P1505" t="s">
        <v>21</v>
      </c>
      <c r="Q1505" t="s">
        <v>31408</v>
      </c>
    </row>
    <row r="1506" spans="1:17" x14ac:dyDescent="0.2">
      <c r="A1506" t="s">
        <v>5229</v>
      </c>
      <c r="B1506">
        <v>67.703529771921893</v>
      </c>
      <c r="C1506">
        <v>1.12195341974116</v>
      </c>
      <c r="D1506">
        <v>0.32612484666900399</v>
      </c>
      <c r="E1506">
        <v>3.4402574081694102</v>
      </c>
      <c r="F1506">
        <v>5.8116117207209601E-4</v>
      </c>
      <c r="G1506">
        <v>1.7937253412704999E-2</v>
      </c>
      <c r="H1506" t="s">
        <v>88</v>
      </c>
      <c r="I1506">
        <v>28563850</v>
      </c>
      <c r="J1506">
        <v>28602858</v>
      </c>
      <c r="K1506">
        <v>39008</v>
      </c>
      <c r="L1506" t="s">
        <v>18</v>
      </c>
      <c r="M1506" t="s">
        <v>30246</v>
      </c>
      <c r="N1506" t="str">
        <f>M1506</f>
        <v>ENSG00000291100</v>
      </c>
      <c r="O1506" t="s">
        <v>30196</v>
      </c>
      <c r="P1506" t="s">
        <v>30196</v>
      </c>
      <c r="Q1506" t="s">
        <v>31408</v>
      </c>
    </row>
    <row r="1507" spans="1:17" x14ac:dyDescent="0.2">
      <c r="A1507" t="s">
        <v>29767</v>
      </c>
      <c r="B1507">
        <v>77.944024179232997</v>
      </c>
      <c r="C1507">
        <v>1.12504330163797</v>
      </c>
      <c r="D1507">
        <v>0.35554471824943801</v>
      </c>
      <c r="E1507">
        <v>3.1642807328913198</v>
      </c>
      <c r="F1507">
        <v>1.5546675722531099E-3</v>
      </c>
      <c r="G1507">
        <v>3.6281792248413602E-2</v>
      </c>
      <c r="H1507" t="s">
        <v>148</v>
      </c>
      <c r="I1507">
        <v>18364270</v>
      </c>
      <c r="J1507">
        <v>18374979</v>
      </c>
      <c r="K1507">
        <v>10710</v>
      </c>
      <c r="L1507" t="s">
        <v>18</v>
      </c>
      <c r="M1507" t="s">
        <v>15232</v>
      </c>
      <c r="N1507" t="s">
        <v>15233</v>
      </c>
      <c r="O1507" t="s">
        <v>1569</v>
      </c>
      <c r="P1507" t="s">
        <v>21</v>
      </c>
      <c r="Q1507" t="s">
        <v>31408</v>
      </c>
    </row>
    <row r="1508" spans="1:17" x14ac:dyDescent="0.2">
      <c r="A1508" t="s">
        <v>17112</v>
      </c>
      <c r="B1508">
        <v>83.967980683365994</v>
      </c>
      <c r="C1508">
        <v>1.12959167613529</v>
      </c>
      <c r="D1508">
        <v>0.36276833632423899</v>
      </c>
      <c r="E1508">
        <v>3.1138100077336102</v>
      </c>
      <c r="F1508">
        <v>1.8468837522326699E-3</v>
      </c>
      <c r="G1508">
        <v>4.1030341323387801E-2</v>
      </c>
      <c r="H1508" t="s">
        <v>47</v>
      </c>
      <c r="I1508">
        <v>178603272</v>
      </c>
      <c r="J1508">
        <v>178627041</v>
      </c>
      <c r="K1508">
        <v>23770</v>
      </c>
      <c r="L1508" t="s">
        <v>18</v>
      </c>
      <c r="M1508" t="s">
        <v>10791</v>
      </c>
      <c r="N1508" t="s">
        <v>10792</v>
      </c>
      <c r="O1508" t="s">
        <v>1569</v>
      </c>
      <c r="P1508" t="s">
        <v>21</v>
      </c>
      <c r="Q1508" t="s">
        <v>31408</v>
      </c>
    </row>
    <row r="1509" spans="1:17" x14ac:dyDescent="0.2">
      <c r="A1509" t="s">
        <v>1069</v>
      </c>
      <c r="B1509">
        <v>379.438747731994</v>
      </c>
      <c r="C1509">
        <v>1.1378608633687901</v>
      </c>
      <c r="D1509">
        <v>0.30972661143114</v>
      </c>
      <c r="E1509">
        <v>3.67375879686647</v>
      </c>
      <c r="F1509">
        <v>2.39008364076804E-4</v>
      </c>
      <c r="G1509">
        <v>9.0594258000475502E-3</v>
      </c>
      <c r="H1509" t="s">
        <v>200</v>
      </c>
      <c r="I1509">
        <v>125164706</v>
      </c>
      <c r="J1509">
        <v>125433389</v>
      </c>
      <c r="K1509">
        <v>268684</v>
      </c>
      <c r="L1509" t="s">
        <v>32</v>
      </c>
      <c r="M1509" t="s">
        <v>1070</v>
      </c>
      <c r="N1509" t="s">
        <v>1071</v>
      </c>
      <c r="O1509" t="s">
        <v>21</v>
      </c>
      <c r="P1509" t="s">
        <v>21</v>
      </c>
      <c r="Q1509" t="s">
        <v>31408</v>
      </c>
    </row>
    <row r="1510" spans="1:17" x14ac:dyDescent="0.2">
      <c r="A1510" t="s">
        <v>22374</v>
      </c>
      <c r="B1510">
        <v>642.32563217852498</v>
      </c>
      <c r="C1510">
        <v>1.14664090899872</v>
      </c>
      <c r="D1510">
        <v>0.360747815178314</v>
      </c>
      <c r="E1510">
        <v>3.1785110283535398</v>
      </c>
      <c r="F1510">
        <v>1.4803358648514901E-3</v>
      </c>
      <c r="G1510">
        <v>3.5111114677733798E-2</v>
      </c>
      <c r="H1510" t="s">
        <v>892</v>
      </c>
      <c r="I1510">
        <v>38805831</v>
      </c>
      <c r="J1510">
        <v>38824955</v>
      </c>
      <c r="K1510">
        <v>19125</v>
      </c>
      <c r="L1510" t="s">
        <v>32</v>
      </c>
      <c r="M1510" t="s">
        <v>22375</v>
      </c>
      <c r="N1510" t="s">
        <v>22376</v>
      </c>
      <c r="O1510" t="s">
        <v>21</v>
      </c>
      <c r="P1510" t="s">
        <v>21</v>
      </c>
      <c r="Q1510" t="s">
        <v>31408</v>
      </c>
    </row>
    <row r="1511" spans="1:17" x14ac:dyDescent="0.2">
      <c r="A1511" t="s">
        <v>7827</v>
      </c>
      <c r="B1511">
        <v>969.24040981318694</v>
      </c>
      <c r="C1511">
        <v>1.1590227443862799</v>
      </c>
      <c r="D1511">
        <v>0.37928535239456501</v>
      </c>
      <c r="E1511">
        <v>3.0558067615028</v>
      </c>
      <c r="F1511">
        <v>2.2445586459474099E-3</v>
      </c>
      <c r="G1511">
        <v>4.6813934635306899E-2</v>
      </c>
      <c r="H1511" t="s">
        <v>23</v>
      </c>
      <c r="I1511">
        <v>49495293</v>
      </c>
      <c r="J1511">
        <v>49515017</v>
      </c>
      <c r="K1511">
        <v>19725</v>
      </c>
      <c r="L1511" t="s">
        <v>32</v>
      </c>
      <c r="M1511" t="s">
        <v>7828</v>
      </c>
      <c r="N1511" t="s">
        <v>7829</v>
      </c>
      <c r="O1511" t="s">
        <v>21</v>
      </c>
      <c r="P1511" t="s">
        <v>21</v>
      </c>
      <c r="Q1511" t="s">
        <v>31408</v>
      </c>
    </row>
    <row r="1512" spans="1:17" x14ac:dyDescent="0.2">
      <c r="A1512" t="s">
        <v>3467</v>
      </c>
      <c r="B1512">
        <v>168.557082516799</v>
      </c>
      <c r="C1512">
        <v>1.1615045727130999</v>
      </c>
      <c r="D1512">
        <v>0.236566312562834</v>
      </c>
      <c r="E1512">
        <v>4.9098477299239001</v>
      </c>
      <c r="F1512">
        <v>9.1147140221606805E-7</v>
      </c>
      <c r="G1512">
        <v>6.9776871378173695E-5</v>
      </c>
      <c r="H1512" t="s">
        <v>237</v>
      </c>
      <c r="I1512">
        <v>195963335</v>
      </c>
      <c r="J1512">
        <v>195990258</v>
      </c>
      <c r="K1512">
        <v>26924</v>
      </c>
      <c r="L1512" t="s">
        <v>18</v>
      </c>
      <c r="M1512" t="s">
        <v>3468</v>
      </c>
      <c r="N1512" t="s">
        <v>3469</v>
      </c>
      <c r="O1512" t="s">
        <v>1541</v>
      </c>
      <c r="P1512" t="s">
        <v>1541</v>
      </c>
      <c r="Q1512" t="s">
        <v>31408</v>
      </c>
    </row>
    <row r="1513" spans="1:17" x14ac:dyDescent="0.2">
      <c r="A1513" t="s">
        <v>2705</v>
      </c>
      <c r="B1513">
        <v>263.08562636207398</v>
      </c>
      <c r="C1513">
        <v>1.16357817894329</v>
      </c>
      <c r="D1513">
        <v>0.23379954957881499</v>
      </c>
      <c r="E1513">
        <v>4.9768195919943103</v>
      </c>
      <c r="F1513">
        <v>6.4637513714053101E-7</v>
      </c>
      <c r="G1513">
        <v>5.0560177812711099E-5</v>
      </c>
      <c r="H1513" t="s">
        <v>92</v>
      </c>
      <c r="I1513">
        <v>2903970</v>
      </c>
      <c r="J1513">
        <v>2929351</v>
      </c>
      <c r="K1513">
        <v>25382</v>
      </c>
      <c r="L1513" t="s">
        <v>18</v>
      </c>
      <c r="M1513" t="s">
        <v>2706</v>
      </c>
      <c r="N1513" t="s">
        <v>2707</v>
      </c>
      <c r="O1513" t="s">
        <v>21</v>
      </c>
      <c r="P1513" t="s">
        <v>21</v>
      </c>
      <c r="Q1513" t="s">
        <v>31408</v>
      </c>
    </row>
    <row r="1514" spans="1:17" x14ac:dyDescent="0.2">
      <c r="A1514" t="s">
        <v>7748</v>
      </c>
      <c r="B1514">
        <v>138.41415680377801</v>
      </c>
      <c r="C1514">
        <v>1.1670132459125699</v>
      </c>
      <c r="D1514">
        <v>0.32505227021875499</v>
      </c>
      <c r="E1514">
        <v>3.5902325651415499</v>
      </c>
      <c r="F1514">
        <v>3.3038305243365102E-4</v>
      </c>
      <c r="G1514">
        <v>1.1750363886174099E-2</v>
      </c>
      <c r="H1514" t="s">
        <v>27</v>
      </c>
      <c r="I1514">
        <v>6789472</v>
      </c>
      <c r="J1514">
        <v>6820808</v>
      </c>
      <c r="K1514">
        <v>31337</v>
      </c>
      <c r="L1514" t="s">
        <v>32</v>
      </c>
      <c r="M1514" t="s">
        <v>7749</v>
      </c>
      <c r="N1514" t="s">
        <v>7750</v>
      </c>
      <c r="O1514" t="s">
        <v>21</v>
      </c>
      <c r="P1514" t="s">
        <v>21</v>
      </c>
      <c r="Q1514" t="s">
        <v>31408</v>
      </c>
    </row>
    <row r="1515" spans="1:17" x14ac:dyDescent="0.2">
      <c r="A1515" t="s">
        <v>19321</v>
      </c>
      <c r="B1515">
        <v>56.980846929587202</v>
      </c>
      <c r="C1515">
        <v>1.1714664606979699</v>
      </c>
      <c r="D1515">
        <v>0.337694612505548</v>
      </c>
      <c r="E1515">
        <v>3.4690114005852601</v>
      </c>
      <c r="F1515">
        <v>5.2237728653539196E-4</v>
      </c>
      <c r="G1515">
        <v>1.6515893382958498E-2</v>
      </c>
      <c r="H1515" t="s">
        <v>148</v>
      </c>
      <c r="I1515">
        <v>89490719</v>
      </c>
      <c r="J1515">
        <v>89557766</v>
      </c>
      <c r="K1515">
        <v>67047</v>
      </c>
      <c r="L1515" t="s">
        <v>32</v>
      </c>
      <c r="M1515" t="s">
        <v>18015</v>
      </c>
      <c r="N1515" t="s">
        <v>18016</v>
      </c>
      <c r="O1515" t="s">
        <v>1569</v>
      </c>
      <c r="P1515" t="s">
        <v>21</v>
      </c>
      <c r="Q1515" t="s">
        <v>31408</v>
      </c>
    </row>
    <row r="1516" spans="1:17" x14ac:dyDescent="0.2">
      <c r="A1516" t="s">
        <v>17086</v>
      </c>
      <c r="B1516">
        <v>455.05418695679901</v>
      </c>
      <c r="C1516">
        <v>1.17816433473601</v>
      </c>
      <c r="D1516">
        <v>0.26753224533655001</v>
      </c>
      <c r="E1516">
        <v>4.4038218019435398</v>
      </c>
      <c r="F1516">
        <v>1.06360319371424E-5</v>
      </c>
      <c r="G1516">
        <v>6.51812886352592E-4</v>
      </c>
      <c r="H1516" t="s">
        <v>43</v>
      </c>
      <c r="I1516">
        <v>120538521</v>
      </c>
      <c r="J1516">
        <v>120812143</v>
      </c>
      <c r="K1516">
        <v>273623</v>
      </c>
      <c r="L1516" t="s">
        <v>18</v>
      </c>
      <c r="M1516" t="s">
        <v>17087</v>
      </c>
      <c r="N1516" t="s">
        <v>17088</v>
      </c>
      <c r="O1516" t="s">
        <v>21</v>
      </c>
      <c r="P1516" t="s">
        <v>21</v>
      </c>
      <c r="Q1516" t="s">
        <v>31408</v>
      </c>
    </row>
    <row r="1517" spans="1:17" x14ac:dyDescent="0.2">
      <c r="A1517" t="s">
        <v>15077</v>
      </c>
      <c r="B1517">
        <v>716.41810437215599</v>
      </c>
      <c r="C1517">
        <v>1.1797567089763401</v>
      </c>
      <c r="D1517">
        <v>0.17320668585871199</v>
      </c>
      <c r="E1517">
        <v>6.8112654146542999</v>
      </c>
      <c r="F1517">
        <v>9.6743953075281301E-12</v>
      </c>
      <c r="G1517">
        <v>1.15543455772621E-9</v>
      </c>
      <c r="H1517" t="s">
        <v>158</v>
      </c>
      <c r="I1517">
        <v>96325938</v>
      </c>
      <c r="J1517">
        <v>96338618</v>
      </c>
      <c r="K1517">
        <v>12681</v>
      </c>
      <c r="L1517" t="s">
        <v>32</v>
      </c>
      <c r="M1517" t="s">
        <v>15078</v>
      </c>
      <c r="N1517" t="s">
        <v>15079</v>
      </c>
      <c r="O1517" t="s">
        <v>21</v>
      </c>
      <c r="P1517" t="s">
        <v>21</v>
      </c>
      <c r="Q1517" t="s">
        <v>31408</v>
      </c>
    </row>
    <row r="1518" spans="1:17" x14ac:dyDescent="0.2">
      <c r="A1518" t="s">
        <v>4592</v>
      </c>
      <c r="B1518">
        <v>38.091562212617099</v>
      </c>
      <c r="C1518">
        <v>1.1889557040163901</v>
      </c>
      <c r="D1518">
        <v>0.29883739827969802</v>
      </c>
      <c r="E1518">
        <v>3.9786041200358002</v>
      </c>
      <c r="F1518">
        <v>6.9321053035210402E-5</v>
      </c>
      <c r="G1518">
        <v>3.3133618573574801E-3</v>
      </c>
      <c r="H1518" t="s">
        <v>148</v>
      </c>
      <c r="I1518">
        <v>89731526</v>
      </c>
      <c r="J1518">
        <v>89738570</v>
      </c>
      <c r="K1518">
        <v>7045</v>
      </c>
      <c r="L1518" t="s">
        <v>32</v>
      </c>
      <c r="M1518" t="s">
        <v>4593</v>
      </c>
      <c r="N1518" t="s">
        <v>4594</v>
      </c>
      <c r="O1518" t="s">
        <v>1569</v>
      </c>
      <c r="P1518" t="s">
        <v>21</v>
      </c>
      <c r="Q1518" t="s">
        <v>31408</v>
      </c>
    </row>
    <row r="1519" spans="1:17" x14ac:dyDescent="0.2">
      <c r="A1519" t="s">
        <v>27749</v>
      </c>
      <c r="B1519">
        <v>186.385909232936</v>
      </c>
      <c r="C1519">
        <v>1.1939727633341399</v>
      </c>
      <c r="D1519">
        <v>0.38666190579110898</v>
      </c>
      <c r="E1519">
        <v>3.0878986149185601</v>
      </c>
      <c r="F1519">
        <v>2.01577228674005E-3</v>
      </c>
      <c r="G1519">
        <v>4.3701269380773997E-2</v>
      </c>
      <c r="H1519" t="s">
        <v>69</v>
      </c>
      <c r="I1519">
        <v>42054931</v>
      </c>
      <c r="J1519">
        <v>42058469</v>
      </c>
      <c r="K1519">
        <v>3539</v>
      </c>
      <c r="L1519" t="s">
        <v>32</v>
      </c>
      <c r="M1519" t="s">
        <v>26864</v>
      </c>
      <c r="N1519" t="s">
        <v>26865</v>
      </c>
      <c r="O1519" t="s">
        <v>1569</v>
      </c>
      <c r="P1519" t="s">
        <v>21</v>
      </c>
      <c r="Q1519" t="s">
        <v>31408</v>
      </c>
    </row>
    <row r="1520" spans="1:17" x14ac:dyDescent="0.2">
      <c r="A1520" t="s">
        <v>25091</v>
      </c>
      <c r="B1520">
        <v>158.80180253517</v>
      </c>
      <c r="C1520">
        <v>1.2176578198352199</v>
      </c>
      <c r="D1520">
        <v>0.36561469924680201</v>
      </c>
      <c r="E1520">
        <v>3.3304400023951399</v>
      </c>
      <c r="F1520">
        <v>8.6708847620654503E-4</v>
      </c>
      <c r="G1520">
        <v>2.38605171843802E-2</v>
      </c>
      <c r="H1520" t="s">
        <v>80</v>
      </c>
      <c r="I1520">
        <v>29119428</v>
      </c>
      <c r="J1520">
        <v>29123935</v>
      </c>
      <c r="K1520">
        <v>4508</v>
      </c>
      <c r="L1520" t="s">
        <v>18</v>
      </c>
      <c r="M1520" t="s">
        <v>25092</v>
      </c>
      <c r="N1520" t="s">
        <v>25093</v>
      </c>
      <c r="O1520" t="s">
        <v>21</v>
      </c>
      <c r="P1520" t="s">
        <v>21</v>
      </c>
      <c r="Q1520" t="s">
        <v>31408</v>
      </c>
    </row>
    <row r="1521" spans="1:17" x14ac:dyDescent="0.2">
      <c r="A1521" t="s">
        <v>13917</v>
      </c>
      <c r="B1521">
        <v>316.91921334835598</v>
      </c>
      <c r="C1521">
        <v>1.2201548150836199</v>
      </c>
      <c r="D1521">
        <v>0.38010663851098098</v>
      </c>
      <c r="E1521">
        <v>3.2100328998815</v>
      </c>
      <c r="F1521">
        <v>1.3271978065089701E-3</v>
      </c>
      <c r="G1521">
        <v>3.25511991430441E-2</v>
      </c>
      <c r="H1521" t="s">
        <v>603</v>
      </c>
      <c r="I1521">
        <v>14737396</v>
      </c>
      <c r="J1521">
        <v>14910430</v>
      </c>
      <c r="K1521">
        <v>173035</v>
      </c>
      <c r="L1521" t="s">
        <v>18</v>
      </c>
      <c r="M1521" t="s">
        <v>2693</v>
      </c>
      <c r="N1521" t="s">
        <v>2694</v>
      </c>
      <c r="O1521" t="s">
        <v>21</v>
      </c>
      <c r="P1521" t="s">
        <v>21</v>
      </c>
      <c r="Q1521" t="s">
        <v>31408</v>
      </c>
    </row>
    <row r="1522" spans="1:17" x14ac:dyDescent="0.2">
      <c r="A1522" t="s">
        <v>1036</v>
      </c>
      <c r="B1522">
        <v>1407.0627092930099</v>
      </c>
      <c r="C1522">
        <v>1.22169490114389</v>
      </c>
      <c r="D1522">
        <v>0.284336413530208</v>
      </c>
      <c r="E1522">
        <v>4.2966529892384102</v>
      </c>
      <c r="F1522">
        <v>1.73396310950622E-5</v>
      </c>
      <c r="G1522">
        <v>1.0071220060661899E-3</v>
      </c>
      <c r="H1522" t="s">
        <v>47</v>
      </c>
      <c r="I1522">
        <v>82273358</v>
      </c>
      <c r="J1522">
        <v>82278577</v>
      </c>
      <c r="K1522">
        <v>5220</v>
      </c>
      <c r="L1522" t="s">
        <v>18</v>
      </c>
      <c r="M1522" t="s">
        <v>1037</v>
      </c>
      <c r="N1522" t="s">
        <v>1038</v>
      </c>
      <c r="O1522" t="s">
        <v>21</v>
      </c>
      <c r="P1522" t="s">
        <v>21</v>
      </c>
      <c r="Q1522" t="s">
        <v>31408</v>
      </c>
    </row>
    <row r="1523" spans="1:17" x14ac:dyDescent="0.2">
      <c r="A1523" t="s">
        <v>17214</v>
      </c>
      <c r="B1523">
        <v>195.549695484339</v>
      </c>
      <c r="C1523">
        <v>1.22908300225515</v>
      </c>
      <c r="D1523">
        <v>0.32874819746346101</v>
      </c>
      <c r="E1523">
        <v>3.7386760193316699</v>
      </c>
      <c r="F1523">
        <v>1.8499194670812199E-4</v>
      </c>
      <c r="G1523">
        <v>7.4472016615309399E-3</v>
      </c>
      <c r="H1523" t="s">
        <v>200</v>
      </c>
      <c r="I1523">
        <v>88320811</v>
      </c>
      <c r="J1523">
        <v>88337761</v>
      </c>
      <c r="K1523">
        <v>16951</v>
      </c>
      <c r="L1523" t="s">
        <v>18</v>
      </c>
      <c r="M1523" t="s">
        <v>17215</v>
      </c>
      <c r="N1523" t="s">
        <v>17216</v>
      </c>
      <c r="O1523" t="s">
        <v>21</v>
      </c>
      <c r="P1523" t="s">
        <v>21</v>
      </c>
      <c r="Q1523" t="s">
        <v>31408</v>
      </c>
    </row>
    <row r="1524" spans="1:17" x14ac:dyDescent="0.2">
      <c r="A1524" t="s">
        <v>30116</v>
      </c>
      <c r="B1524">
        <v>22.7372552244919</v>
      </c>
      <c r="C1524">
        <v>1.2293013744169099</v>
      </c>
      <c r="D1524">
        <v>0.39341175339408202</v>
      </c>
      <c r="E1524">
        <v>3.12471949251987</v>
      </c>
      <c r="F1524">
        <v>1.77974687352301E-3</v>
      </c>
      <c r="G1524">
        <v>3.99378277269474E-2</v>
      </c>
      <c r="H1524" t="s">
        <v>183</v>
      </c>
      <c r="I1524">
        <v>116671192</v>
      </c>
      <c r="J1524">
        <v>116850251</v>
      </c>
      <c r="K1524">
        <v>179059</v>
      </c>
      <c r="L1524" t="s">
        <v>18</v>
      </c>
      <c r="M1524" t="s">
        <v>19250</v>
      </c>
      <c r="N1524" t="s">
        <v>19251</v>
      </c>
      <c r="O1524" t="s">
        <v>1569</v>
      </c>
      <c r="P1524" t="s">
        <v>21</v>
      </c>
      <c r="Q1524" t="s">
        <v>31408</v>
      </c>
    </row>
    <row r="1525" spans="1:17" x14ac:dyDescent="0.2">
      <c r="A1525" t="s">
        <v>29770</v>
      </c>
      <c r="B1525">
        <v>175.81772267268599</v>
      </c>
      <c r="C1525">
        <v>1.23215603183199</v>
      </c>
      <c r="D1525">
        <v>0.38903227505651899</v>
      </c>
      <c r="E1525">
        <v>3.1672334426571198</v>
      </c>
      <c r="F1525">
        <v>1.53896724513356E-3</v>
      </c>
      <c r="G1525">
        <v>3.6095777204041599E-2</v>
      </c>
      <c r="H1525" t="s">
        <v>200</v>
      </c>
      <c r="I1525">
        <v>88293788</v>
      </c>
      <c r="J1525">
        <v>88299755</v>
      </c>
      <c r="K1525">
        <v>5968</v>
      </c>
      <c r="L1525" t="s">
        <v>18</v>
      </c>
      <c r="M1525" t="s">
        <v>17215</v>
      </c>
      <c r="N1525" t="s">
        <v>17216</v>
      </c>
      <c r="O1525" t="s">
        <v>1569</v>
      </c>
      <c r="P1525" t="s">
        <v>21</v>
      </c>
      <c r="Q1525" t="s">
        <v>31408</v>
      </c>
    </row>
    <row r="1526" spans="1:17" x14ac:dyDescent="0.2">
      <c r="A1526" t="s">
        <v>29645</v>
      </c>
      <c r="B1526">
        <v>111.80922420370599</v>
      </c>
      <c r="C1526">
        <v>1.2338686485386201</v>
      </c>
      <c r="D1526">
        <v>0.32163125345353999</v>
      </c>
      <c r="E1526">
        <v>3.83628343107164</v>
      </c>
      <c r="F1526">
        <v>1.2491024466253201E-4</v>
      </c>
      <c r="G1526">
        <v>5.3514299130742599E-3</v>
      </c>
      <c r="H1526" t="s">
        <v>84</v>
      </c>
      <c r="I1526">
        <v>149069963</v>
      </c>
      <c r="J1526">
        <v>149090705</v>
      </c>
      <c r="K1526">
        <v>20743</v>
      </c>
      <c r="L1526" t="s">
        <v>18</v>
      </c>
      <c r="M1526" t="s">
        <v>29646</v>
      </c>
      <c r="N1526" t="s">
        <v>29647</v>
      </c>
      <c r="O1526" t="s">
        <v>21</v>
      </c>
      <c r="P1526" t="s">
        <v>21</v>
      </c>
      <c r="Q1526" t="s">
        <v>31408</v>
      </c>
    </row>
    <row r="1527" spans="1:17" x14ac:dyDescent="0.2">
      <c r="A1527" t="s">
        <v>23132</v>
      </c>
      <c r="B1527">
        <v>640.91942153330501</v>
      </c>
      <c r="C1527">
        <v>1.2362657295117601</v>
      </c>
      <c r="D1527">
        <v>0.355125227314737</v>
      </c>
      <c r="E1527">
        <v>3.4812106671771099</v>
      </c>
      <c r="F1527">
        <v>4.9915273222745E-4</v>
      </c>
      <c r="G1527">
        <v>1.5921744733304301E-2</v>
      </c>
      <c r="H1527" t="s">
        <v>88</v>
      </c>
      <c r="I1527">
        <v>4780023</v>
      </c>
      <c r="J1527">
        <v>4823645</v>
      </c>
      <c r="K1527">
        <v>43623</v>
      </c>
      <c r="L1527" t="s">
        <v>18</v>
      </c>
      <c r="M1527" t="s">
        <v>23133</v>
      </c>
      <c r="N1527" t="s">
        <v>23134</v>
      </c>
      <c r="O1527" t="s">
        <v>21</v>
      </c>
      <c r="P1527" t="s">
        <v>21</v>
      </c>
      <c r="Q1527" t="s">
        <v>31408</v>
      </c>
    </row>
    <row r="1528" spans="1:17" x14ac:dyDescent="0.2">
      <c r="A1528" t="s">
        <v>24289</v>
      </c>
      <c r="B1528">
        <v>427.01095768843697</v>
      </c>
      <c r="C1528">
        <v>1.2412510865814701</v>
      </c>
      <c r="D1528">
        <v>0.260285932637151</v>
      </c>
      <c r="E1528">
        <v>4.7687981982177403</v>
      </c>
      <c r="F1528">
        <v>1.8532819117772301E-6</v>
      </c>
      <c r="G1528">
        <v>1.32737053245665E-4</v>
      </c>
      <c r="H1528" t="s">
        <v>17</v>
      </c>
      <c r="I1528">
        <v>48469032</v>
      </c>
      <c r="J1528">
        <v>48482314</v>
      </c>
      <c r="K1528">
        <v>13283</v>
      </c>
      <c r="L1528" t="s">
        <v>32</v>
      </c>
      <c r="M1528" t="s">
        <v>24290</v>
      </c>
      <c r="N1528" t="s">
        <v>24291</v>
      </c>
      <c r="O1528" t="s">
        <v>21</v>
      </c>
      <c r="P1528" t="s">
        <v>21</v>
      </c>
      <c r="Q1528" t="s">
        <v>31408</v>
      </c>
    </row>
    <row r="1529" spans="1:17" x14ac:dyDescent="0.2">
      <c r="A1529" t="s">
        <v>26661</v>
      </c>
      <c r="B1529">
        <v>427.01095768843697</v>
      </c>
      <c r="C1529">
        <v>1.2412510865814701</v>
      </c>
      <c r="D1529">
        <v>0.260285932637151</v>
      </c>
      <c r="E1529">
        <v>4.7687981982177403</v>
      </c>
      <c r="F1529">
        <v>1.8532819117772301E-6</v>
      </c>
      <c r="G1529">
        <v>1.32737053245665E-4</v>
      </c>
      <c r="H1529" t="s">
        <v>17</v>
      </c>
      <c r="I1529">
        <v>48469208</v>
      </c>
      <c r="J1529">
        <v>48482314</v>
      </c>
      <c r="K1529">
        <v>13106</v>
      </c>
      <c r="L1529" t="s">
        <v>32</v>
      </c>
      <c r="M1529" t="s">
        <v>24290</v>
      </c>
      <c r="N1529" t="s">
        <v>24291</v>
      </c>
      <c r="O1529" t="s">
        <v>21</v>
      </c>
      <c r="P1529" t="s">
        <v>21</v>
      </c>
      <c r="Q1529" t="s">
        <v>31408</v>
      </c>
    </row>
    <row r="1530" spans="1:17" x14ac:dyDescent="0.2">
      <c r="A1530" t="s">
        <v>2680</v>
      </c>
      <c r="B1530">
        <v>566.25519824746596</v>
      </c>
      <c r="C1530">
        <v>1.24243322847238</v>
      </c>
      <c r="D1530">
        <v>0.327691562051867</v>
      </c>
      <c r="E1530">
        <v>3.7914715310116298</v>
      </c>
      <c r="F1530">
        <v>1.49757317250456E-4</v>
      </c>
      <c r="G1530">
        <v>6.2552479436152096E-3</v>
      </c>
      <c r="H1530" t="s">
        <v>603</v>
      </c>
      <c r="I1530">
        <v>16409503</v>
      </c>
      <c r="J1530">
        <v>16870706</v>
      </c>
      <c r="K1530">
        <v>461204</v>
      </c>
      <c r="L1530" t="s">
        <v>18</v>
      </c>
      <c r="M1530" t="s">
        <v>2681</v>
      </c>
      <c r="N1530" t="s">
        <v>2682</v>
      </c>
      <c r="O1530" t="s">
        <v>21</v>
      </c>
      <c r="P1530" t="s">
        <v>21</v>
      </c>
      <c r="Q1530" t="s">
        <v>31408</v>
      </c>
    </row>
    <row r="1531" spans="1:17" x14ac:dyDescent="0.2">
      <c r="A1531" t="s">
        <v>6239</v>
      </c>
      <c r="B1531">
        <v>606.31809942001496</v>
      </c>
      <c r="C1531">
        <v>1.2468236894971501</v>
      </c>
      <c r="D1531">
        <v>0.388168238585822</v>
      </c>
      <c r="E1531">
        <v>3.2120703487734801</v>
      </c>
      <c r="F1531">
        <v>1.3178210140249299E-3</v>
      </c>
      <c r="G1531">
        <v>3.2440487987842E-2</v>
      </c>
      <c r="H1531" t="s">
        <v>88</v>
      </c>
      <c r="I1531">
        <v>40685848</v>
      </c>
      <c r="J1531">
        <v>40689240</v>
      </c>
      <c r="K1531">
        <v>3393</v>
      </c>
      <c r="L1531" t="s">
        <v>18</v>
      </c>
      <c r="M1531" t="s">
        <v>6240</v>
      </c>
      <c r="N1531" t="s">
        <v>6241</v>
      </c>
      <c r="O1531" t="s">
        <v>21</v>
      </c>
      <c r="P1531" t="s">
        <v>21</v>
      </c>
      <c r="Q1531" t="s">
        <v>31408</v>
      </c>
    </row>
    <row r="1532" spans="1:17" x14ac:dyDescent="0.2">
      <c r="A1532" t="s">
        <v>27494</v>
      </c>
      <c r="B1532">
        <v>189.59674956693399</v>
      </c>
      <c r="C1532">
        <v>1.24904490384921</v>
      </c>
      <c r="D1532">
        <v>0.26675462647506898</v>
      </c>
      <c r="E1532">
        <v>4.68237391176398</v>
      </c>
      <c r="F1532">
        <v>2.8357161515274102E-6</v>
      </c>
      <c r="G1532">
        <v>1.9764518334929401E-4</v>
      </c>
      <c r="H1532" t="s">
        <v>892</v>
      </c>
      <c r="I1532">
        <v>33931160</v>
      </c>
      <c r="J1532">
        <v>33977691</v>
      </c>
      <c r="K1532">
        <v>46532</v>
      </c>
      <c r="L1532" t="s">
        <v>32</v>
      </c>
      <c r="M1532" t="s">
        <v>27495</v>
      </c>
      <c r="N1532" t="s">
        <v>27496</v>
      </c>
      <c r="O1532" t="s">
        <v>3177</v>
      </c>
      <c r="P1532" t="s">
        <v>3177</v>
      </c>
      <c r="Q1532" t="s">
        <v>31408</v>
      </c>
    </row>
    <row r="1533" spans="1:17" x14ac:dyDescent="0.2">
      <c r="A1533" t="s">
        <v>26664</v>
      </c>
      <c r="B1533">
        <v>576.95639995734996</v>
      </c>
      <c r="C1533">
        <v>1.2513596736288399</v>
      </c>
      <c r="D1533">
        <v>0.342641954824279</v>
      </c>
      <c r="E1533">
        <v>3.6520912165312298</v>
      </c>
      <c r="F1533">
        <v>2.6011345221923902E-4</v>
      </c>
      <c r="G1533">
        <v>9.7174223933872098E-3</v>
      </c>
      <c r="H1533" t="s">
        <v>84</v>
      </c>
      <c r="I1533">
        <v>47275154</v>
      </c>
      <c r="J1533">
        <v>47582558</v>
      </c>
      <c r="K1533">
        <v>307404</v>
      </c>
      <c r="L1533" t="s">
        <v>18</v>
      </c>
      <c r="M1533" t="s">
        <v>30577</v>
      </c>
      <c r="N1533" t="s">
        <v>30578</v>
      </c>
      <c r="O1533" t="s">
        <v>21</v>
      </c>
      <c r="P1533" t="s">
        <v>21</v>
      </c>
      <c r="Q1533" t="s">
        <v>31408</v>
      </c>
    </row>
    <row r="1534" spans="1:17" x14ac:dyDescent="0.2">
      <c r="A1534" t="s">
        <v>5016</v>
      </c>
      <c r="B1534">
        <v>1991.80347320652</v>
      </c>
      <c r="C1534">
        <v>1.2572638941049501</v>
      </c>
      <c r="D1534">
        <v>0.27954043484732799</v>
      </c>
      <c r="E1534">
        <v>4.4976101392687999</v>
      </c>
      <c r="F1534">
        <v>6.8721562885786699E-6</v>
      </c>
      <c r="G1534">
        <v>4.3781167034658502E-4</v>
      </c>
      <c r="H1534" t="s">
        <v>158</v>
      </c>
      <c r="I1534">
        <v>22516909</v>
      </c>
      <c r="J1534">
        <v>22590815</v>
      </c>
      <c r="K1534">
        <v>73907</v>
      </c>
      <c r="L1534" t="s">
        <v>32</v>
      </c>
      <c r="M1534" t="s">
        <v>5017</v>
      </c>
      <c r="N1534" t="s">
        <v>5018</v>
      </c>
      <c r="O1534" t="s">
        <v>774</v>
      </c>
      <c r="P1534" t="s">
        <v>1541</v>
      </c>
      <c r="Q1534" t="s">
        <v>31408</v>
      </c>
    </row>
    <row r="1535" spans="1:17" x14ac:dyDescent="0.2">
      <c r="A1535" t="s">
        <v>29595</v>
      </c>
      <c r="B1535">
        <v>38.921200438240703</v>
      </c>
      <c r="C1535">
        <v>1.25936271181434</v>
      </c>
      <c r="D1535">
        <v>0.37566718882714101</v>
      </c>
      <c r="E1535">
        <v>3.3523361881727101</v>
      </c>
      <c r="F1535">
        <v>8.0132647191721005E-4</v>
      </c>
      <c r="G1535">
        <v>2.2542375653969798E-2</v>
      </c>
      <c r="H1535" t="s">
        <v>69</v>
      </c>
      <c r="I1535">
        <v>42054642</v>
      </c>
      <c r="J1535">
        <v>42055631</v>
      </c>
      <c r="K1535">
        <v>990</v>
      </c>
      <c r="L1535" t="s">
        <v>32</v>
      </c>
      <c r="M1535" t="s">
        <v>26864</v>
      </c>
      <c r="N1535" t="s">
        <v>26865</v>
      </c>
      <c r="O1535" t="s">
        <v>1569</v>
      </c>
      <c r="P1535" t="s">
        <v>21</v>
      </c>
      <c r="Q1535" t="s">
        <v>31408</v>
      </c>
    </row>
    <row r="1536" spans="1:17" x14ac:dyDescent="0.2">
      <c r="A1536" t="s">
        <v>4618</v>
      </c>
      <c r="B1536">
        <v>208.38137791772101</v>
      </c>
      <c r="C1536">
        <v>1.26029326660748</v>
      </c>
      <c r="D1536">
        <v>0.37704340640334599</v>
      </c>
      <c r="E1536">
        <v>3.3425681107370102</v>
      </c>
      <c r="F1536">
        <v>8.3006981561132296E-4</v>
      </c>
      <c r="G1536">
        <v>2.31280431082444E-2</v>
      </c>
      <c r="H1536" t="s">
        <v>148</v>
      </c>
      <c r="I1536">
        <v>715115</v>
      </c>
      <c r="J1536">
        <v>719655</v>
      </c>
      <c r="K1536">
        <v>4541</v>
      </c>
      <c r="L1536" t="s">
        <v>32</v>
      </c>
      <c r="M1536" t="s">
        <v>4619</v>
      </c>
      <c r="N1536" t="s">
        <v>4620</v>
      </c>
      <c r="O1536" t="s">
        <v>21</v>
      </c>
      <c r="P1536" t="s">
        <v>21</v>
      </c>
      <c r="Q1536" t="s">
        <v>31408</v>
      </c>
    </row>
    <row r="1537" spans="1:17" x14ac:dyDescent="0.2">
      <c r="A1537" t="s">
        <v>29066</v>
      </c>
      <c r="B1537">
        <v>70.064639782112096</v>
      </c>
      <c r="C1537">
        <v>1.26620889319717</v>
      </c>
      <c r="D1537">
        <v>0.35478454979616503</v>
      </c>
      <c r="E1537">
        <v>3.5689516184530801</v>
      </c>
      <c r="F1537">
        <v>3.5841259960067901E-4</v>
      </c>
      <c r="G1537">
        <v>1.2443978867027901E-2</v>
      </c>
      <c r="H1537" t="s">
        <v>80</v>
      </c>
      <c r="I1537">
        <v>247857199</v>
      </c>
      <c r="J1537">
        <v>247878205</v>
      </c>
      <c r="K1537">
        <v>21007</v>
      </c>
      <c r="L1537" t="s">
        <v>32</v>
      </c>
      <c r="M1537" t="s">
        <v>29067</v>
      </c>
      <c r="N1537" t="s">
        <v>29068</v>
      </c>
      <c r="O1537" t="s">
        <v>21</v>
      </c>
      <c r="P1537" t="s">
        <v>21</v>
      </c>
      <c r="Q1537" t="s">
        <v>31408</v>
      </c>
    </row>
    <row r="1538" spans="1:17" x14ac:dyDescent="0.2">
      <c r="A1538" t="s">
        <v>11340</v>
      </c>
      <c r="B1538">
        <v>201.46631377611601</v>
      </c>
      <c r="C1538">
        <v>1.2713257694003901</v>
      </c>
      <c r="D1538">
        <v>0.27265174407280601</v>
      </c>
      <c r="E1538">
        <v>4.6628191348041197</v>
      </c>
      <c r="F1538">
        <v>3.1190686150383999E-6</v>
      </c>
      <c r="G1538">
        <v>2.1514662656582501E-4</v>
      </c>
      <c r="H1538" t="s">
        <v>88</v>
      </c>
      <c r="I1538">
        <v>41359966</v>
      </c>
      <c r="J1538">
        <v>41366827</v>
      </c>
      <c r="K1538">
        <v>6862</v>
      </c>
      <c r="L1538" t="s">
        <v>18</v>
      </c>
      <c r="M1538" t="s">
        <v>11341</v>
      </c>
      <c r="N1538" t="s">
        <v>11342</v>
      </c>
      <c r="O1538" t="s">
        <v>21</v>
      </c>
      <c r="P1538" t="s">
        <v>21</v>
      </c>
      <c r="Q1538" t="s">
        <v>31408</v>
      </c>
    </row>
    <row r="1539" spans="1:17" x14ac:dyDescent="0.2">
      <c r="A1539" t="s">
        <v>28485</v>
      </c>
      <c r="B1539">
        <v>130.941181010088</v>
      </c>
      <c r="C1539">
        <v>1.2797095480071199</v>
      </c>
      <c r="D1539">
        <v>0.39273032970413901</v>
      </c>
      <c r="E1539">
        <v>3.2584943184071999</v>
      </c>
      <c r="F1539">
        <v>1.12005119099223E-3</v>
      </c>
      <c r="G1539">
        <v>2.88177137834464E-2</v>
      </c>
      <c r="H1539" t="s">
        <v>603</v>
      </c>
      <c r="I1539">
        <v>113161006</v>
      </c>
      <c r="J1539">
        <v>113221458</v>
      </c>
      <c r="K1539">
        <v>60452</v>
      </c>
      <c r="L1539" t="s">
        <v>18</v>
      </c>
      <c r="M1539" t="s">
        <v>30353</v>
      </c>
      <c r="N1539" t="s">
        <v>30354</v>
      </c>
      <c r="O1539" t="s">
        <v>21</v>
      </c>
      <c r="P1539" t="s">
        <v>21</v>
      </c>
      <c r="Q1539" t="s">
        <v>31408</v>
      </c>
    </row>
    <row r="1540" spans="1:17" x14ac:dyDescent="0.2">
      <c r="A1540" t="s">
        <v>22995</v>
      </c>
      <c r="B1540">
        <v>199.86228570614901</v>
      </c>
      <c r="C1540">
        <v>1.28013731886509</v>
      </c>
      <c r="D1540">
        <v>0.29217804000478298</v>
      </c>
      <c r="E1540">
        <v>4.3813604843270602</v>
      </c>
      <c r="F1540">
        <v>1.1794055359375999E-5</v>
      </c>
      <c r="G1540">
        <v>7.1806883594803203E-4</v>
      </c>
      <c r="H1540" t="s">
        <v>92</v>
      </c>
      <c r="I1540">
        <v>50591647</v>
      </c>
      <c r="J1540">
        <v>50814044</v>
      </c>
      <c r="K1540">
        <v>222398</v>
      </c>
      <c r="L1540" t="s">
        <v>18</v>
      </c>
      <c r="M1540" t="s">
        <v>22996</v>
      </c>
      <c r="N1540" t="s">
        <v>22997</v>
      </c>
      <c r="O1540" t="s">
        <v>21</v>
      </c>
      <c r="P1540" t="s">
        <v>21</v>
      </c>
      <c r="Q1540" t="s">
        <v>31408</v>
      </c>
    </row>
    <row r="1541" spans="1:17" x14ac:dyDescent="0.2">
      <c r="A1541" t="s">
        <v>24989</v>
      </c>
      <c r="B1541">
        <v>71.600919094757501</v>
      </c>
      <c r="C1541">
        <v>1.2813254042946101</v>
      </c>
      <c r="D1541">
        <v>0.39851725535960503</v>
      </c>
      <c r="E1541">
        <v>3.2152319305180201</v>
      </c>
      <c r="F1541">
        <v>1.3033916767928901E-3</v>
      </c>
      <c r="G1541">
        <v>3.2187088589568598E-2</v>
      </c>
      <c r="H1541" t="s">
        <v>47</v>
      </c>
      <c r="I1541">
        <v>149315640</v>
      </c>
      <c r="J1541">
        <v>149341802</v>
      </c>
      <c r="K1541">
        <v>26163</v>
      </c>
      <c r="L1541" t="s">
        <v>32</v>
      </c>
      <c r="M1541" t="s">
        <v>24990</v>
      </c>
      <c r="N1541" t="s">
        <v>24991</v>
      </c>
      <c r="O1541" t="s">
        <v>1569</v>
      </c>
      <c r="P1541" t="s">
        <v>21</v>
      </c>
      <c r="Q1541" t="s">
        <v>31408</v>
      </c>
    </row>
    <row r="1542" spans="1:17" x14ac:dyDescent="0.2">
      <c r="A1542" t="s">
        <v>29002</v>
      </c>
      <c r="B1542">
        <v>109.50231463918</v>
      </c>
      <c r="C1542">
        <v>1.2821070826363601</v>
      </c>
      <c r="D1542">
        <v>0.389000978715274</v>
      </c>
      <c r="E1542">
        <v>3.2958968043491401</v>
      </c>
      <c r="F1542">
        <v>9.8108045796971603E-4</v>
      </c>
      <c r="G1542">
        <v>2.6179711557868499E-2</v>
      </c>
      <c r="H1542" t="s">
        <v>76</v>
      </c>
      <c r="I1542">
        <v>10980759</v>
      </c>
      <c r="J1542">
        <v>11044314</v>
      </c>
      <c r="K1542">
        <v>63556</v>
      </c>
      <c r="L1542" t="s">
        <v>18</v>
      </c>
      <c r="M1542" t="s">
        <v>29003</v>
      </c>
      <c r="N1542" t="s">
        <v>29004</v>
      </c>
      <c r="O1542" t="s">
        <v>21</v>
      </c>
      <c r="P1542" t="s">
        <v>21</v>
      </c>
      <c r="Q1542" t="s">
        <v>31408</v>
      </c>
    </row>
    <row r="1543" spans="1:17" x14ac:dyDescent="0.2">
      <c r="A1543" t="s">
        <v>28822</v>
      </c>
      <c r="B1543">
        <v>98.770725064420802</v>
      </c>
      <c r="C1543">
        <v>1.2883840909236199</v>
      </c>
      <c r="D1543">
        <v>0.34472712774750602</v>
      </c>
      <c r="E1543">
        <v>3.7374026794528801</v>
      </c>
      <c r="F1543">
        <v>1.85931020693051E-4</v>
      </c>
      <c r="G1543">
        <v>7.4528813771022398E-3</v>
      </c>
      <c r="H1543" t="s">
        <v>69</v>
      </c>
      <c r="I1543">
        <v>74425836</v>
      </c>
      <c r="J1543">
        <v>74440583</v>
      </c>
      <c r="K1543">
        <v>14748</v>
      </c>
      <c r="L1543" t="s">
        <v>18</v>
      </c>
      <c r="M1543" t="s">
        <v>9475</v>
      </c>
      <c r="N1543" t="s">
        <v>9476</v>
      </c>
      <c r="O1543" t="s">
        <v>21</v>
      </c>
      <c r="P1543" t="s">
        <v>21</v>
      </c>
      <c r="Q1543" t="s">
        <v>31408</v>
      </c>
    </row>
    <row r="1544" spans="1:17" x14ac:dyDescent="0.2">
      <c r="A1544" t="s">
        <v>29280</v>
      </c>
      <c r="B1544">
        <v>108.457722204361</v>
      </c>
      <c r="C1544">
        <v>1.2910265503864999</v>
      </c>
      <c r="D1544">
        <v>0.38022926034305898</v>
      </c>
      <c r="E1544">
        <v>3.3953897951506402</v>
      </c>
      <c r="F1544">
        <v>6.8530956782690295E-4</v>
      </c>
      <c r="G1544">
        <v>2.0254801391380198E-2</v>
      </c>
      <c r="H1544" t="s">
        <v>17</v>
      </c>
      <c r="I1544">
        <v>35124513</v>
      </c>
      <c r="J1544">
        <v>35135200</v>
      </c>
      <c r="K1544">
        <v>10688</v>
      </c>
      <c r="L1544" t="s">
        <v>18</v>
      </c>
      <c r="M1544" t="s">
        <v>28837</v>
      </c>
      <c r="N1544" t="s">
        <v>28838</v>
      </c>
      <c r="O1544" t="s">
        <v>21</v>
      </c>
      <c r="P1544" t="s">
        <v>21</v>
      </c>
      <c r="Q1544" t="s">
        <v>31408</v>
      </c>
    </row>
    <row r="1545" spans="1:17" x14ac:dyDescent="0.2">
      <c r="A1545" t="s">
        <v>29319</v>
      </c>
      <c r="B1545">
        <v>275.69589304913399</v>
      </c>
      <c r="C1545">
        <v>1.2942530505730101</v>
      </c>
      <c r="D1545">
        <v>0.40866843810073999</v>
      </c>
      <c r="E1545">
        <v>3.1670002620901299</v>
      </c>
      <c r="F1545">
        <v>1.54020179596978E-3</v>
      </c>
      <c r="G1545">
        <v>3.61065981266048E-2</v>
      </c>
      <c r="H1545" t="s">
        <v>183</v>
      </c>
      <c r="I1545">
        <v>59650761</v>
      </c>
      <c r="J1545">
        <v>59710079</v>
      </c>
      <c r="K1545">
        <v>59319</v>
      </c>
      <c r="L1545" t="s">
        <v>18</v>
      </c>
      <c r="M1545" t="s">
        <v>29320</v>
      </c>
      <c r="N1545" t="s">
        <v>29321</v>
      </c>
      <c r="O1545" t="s">
        <v>21</v>
      </c>
      <c r="P1545" t="s">
        <v>21</v>
      </c>
      <c r="Q1545" t="s">
        <v>31408</v>
      </c>
    </row>
    <row r="1546" spans="1:17" x14ac:dyDescent="0.2">
      <c r="A1546" t="s">
        <v>28013</v>
      </c>
      <c r="B1546">
        <v>119.96711682912201</v>
      </c>
      <c r="C1546">
        <v>1.3004299657021099</v>
      </c>
      <c r="D1546">
        <v>0.38652719514374601</v>
      </c>
      <c r="E1546">
        <v>3.3643944903242602</v>
      </c>
      <c r="F1546">
        <v>7.6711808930974798E-4</v>
      </c>
      <c r="G1546">
        <v>2.1888453006718201E-2</v>
      </c>
      <c r="H1546" t="s">
        <v>27</v>
      </c>
      <c r="I1546">
        <v>123261276</v>
      </c>
      <c r="J1546">
        <v>123272334</v>
      </c>
      <c r="K1546">
        <v>11059</v>
      </c>
      <c r="L1546" t="s">
        <v>18</v>
      </c>
      <c r="M1546" t="s">
        <v>28014</v>
      </c>
      <c r="N1546" t="s">
        <v>28015</v>
      </c>
      <c r="O1546" t="s">
        <v>21</v>
      </c>
      <c r="P1546" t="s">
        <v>21</v>
      </c>
      <c r="Q1546" t="s">
        <v>31408</v>
      </c>
    </row>
    <row r="1547" spans="1:17" x14ac:dyDescent="0.2">
      <c r="A1547" t="s">
        <v>11226</v>
      </c>
      <c r="B1547">
        <v>42.5841394186318</v>
      </c>
      <c r="C1547">
        <v>1.3502724695070401</v>
      </c>
      <c r="D1547">
        <v>0.36355834406290999</v>
      </c>
      <c r="E1547">
        <v>3.7140461539603402</v>
      </c>
      <c r="F1547">
        <v>2.0397156858721399E-4</v>
      </c>
      <c r="G1547">
        <v>7.9676267270072394E-3</v>
      </c>
      <c r="H1547" t="s">
        <v>105</v>
      </c>
      <c r="I1547">
        <v>42380410</v>
      </c>
      <c r="J1547">
        <v>42432395</v>
      </c>
      <c r="K1547">
        <v>51986</v>
      </c>
      <c r="L1547" t="s">
        <v>18</v>
      </c>
      <c r="M1547" t="s">
        <v>11227</v>
      </c>
      <c r="N1547" t="s">
        <v>11228</v>
      </c>
      <c r="O1547" t="s">
        <v>21</v>
      </c>
      <c r="P1547" t="s">
        <v>21</v>
      </c>
      <c r="Q1547" t="s">
        <v>31408</v>
      </c>
    </row>
    <row r="1548" spans="1:17" x14ac:dyDescent="0.2">
      <c r="A1548" t="s">
        <v>16301</v>
      </c>
      <c r="B1548">
        <v>54.2310543731504</v>
      </c>
      <c r="C1548">
        <v>1.3652465228852999</v>
      </c>
      <c r="D1548">
        <v>0.431837405690919</v>
      </c>
      <c r="E1548">
        <v>3.1614827823934601</v>
      </c>
      <c r="F1548">
        <v>1.5696809783385E-3</v>
      </c>
      <c r="G1548">
        <v>3.6450006129513199E-2</v>
      </c>
      <c r="H1548" t="s">
        <v>92</v>
      </c>
      <c r="I1548">
        <v>45106940</v>
      </c>
      <c r="J1548">
        <v>45110249</v>
      </c>
      <c r="K1548">
        <v>3310</v>
      </c>
      <c r="L1548" t="s">
        <v>32</v>
      </c>
      <c r="M1548" t="s">
        <v>16302</v>
      </c>
      <c r="N1548" t="s">
        <v>16303</v>
      </c>
      <c r="O1548" t="s">
        <v>774</v>
      </c>
      <c r="P1548" t="s">
        <v>21</v>
      </c>
      <c r="Q1548" t="s">
        <v>31408</v>
      </c>
    </row>
    <row r="1549" spans="1:17" x14ac:dyDescent="0.2">
      <c r="A1549" t="s">
        <v>9158</v>
      </c>
      <c r="B1549">
        <v>276.108340135444</v>
      </c>
      <c r="C1549">
        <v>1.3758459740809199</v>
      </c>
      <c r="D1549">
        <v>0.314791157182226</v>
      </c>
      <c r="E1549">
        <v>4.37066271618448</v>
      </c>
      <c r="F1549">
        <v>1.2387000640388099E-5</v>
      </c>
      <c r="G1549">
        <v>7.5220826515584496E-4</v>
      </c>
      <c r="H1549" t="s">
        <v>237</v>
      </c>
      <c r="I1549">
        <v>119294373</v>
      </c>
      <c r="J1549">
        <v>119420714</v>
      </c>
      <c r="K1549">
        <v>126342</v>
      </c>
      <c r="L1549" t="s">
        <v>32</v>
      </c>
      <c r="M1549" t="s">
        <v>9159</v>
      </c>
      <c r="N1549" t="s">
        <v>9160</v>
      </c>
      <c r="O1549" t="s">
        <v>21</v>
      </c>
      <c r="P1549" t="s">
        <v>21</v>
      </c>
      <c r="Q1549" t="s">
        <v>31408</v>
      </c>
    </row>
    <row r="1550" spans="1:17" x14ac:dyDescent="0.2">
      <c r="A1550" t="s">
        <v>24739</v>
      </c>
      <c r="B1550">
        <v>29.1265245089782</v>
      </c>
      <c r="C1550">
        <v>1.38193970459822</v>
      </c>
      <c r="D1550">
        <v>0.41064928119010202</v>
      </c>
      <c r="E1550">
        <v>3.3652553843348398</v>
      </c>
      <c r="F1550">
        <v>7.6472841536187098E-4</v>
      </c>
      <c r="G1550">
        <v>2.1847555412192202E-2</v>
      </c>
      <c r="H1550" t="s">
        <v>237</v>
      </c>
      <c r="I1550">
        <v>132681282</v>
      </c>
      <c r="J1550">
        <v>132684823</v>
      </c>
      <c r="K1550">
        <v>3542</v>
      </c>
      <c r="L1550" t="s">
        <v>18</v>
      </c>
      <c r="M1550" t="s">
        <v>21835</v>
      </c>
      <c r="N1550" t="s">
        <v>21836</v>
      </c>
      <c r="O1550" t="s">
        <v>1569</v>
      </c>
      <c r="P1550" t="s">
        <v>21</v>
      </c>
      <c r="Q1550" t="s">
        <v>31408</v>
      </c>
    </row>
    <row r="1551" spans="1:17" x14ac:dyDescent="0.2">
      <c r="A1551" t="s">
        <v>28729</v>
      </c>
      <c r="B1551">
        <v>212.742326352639</v>
      </c>
      <c r="C1551">
        <v>1.38510254709564</v>
      </c>
      <c r="D1551">
        <v>0.33445745757774098</v>
      </c>
      <c r="E1551">
        <v>4.1413414941530799</v>
      </c>
      <c r="F1551">
        <v>3.4528044186254602E-5</v>
      </c>
      <c r="G1551">
        <v>1.8408446339014E-3</v>
      </c>
      <c r="H1551" t="s">
        <v>237</v>
      </c>
      <c r="I1551">
        <v>165772904</v>
      </c>
      <c r="J1551">
        <v>165837472</v>
      </c>
      <c r="K1551">
        <v>64569</v>
      </c>
      <c r="L1551" t="s">
        <v>18</v>
      </c>
      <c r="M1551" t="s">
        <v>28730</v>
      </c>
      <c r="N1551" t="s">
        <v>28731</v>
      </c>
      <c r="O1551" t="s">
        <v>21</v>
      </c>
      <c r="P1551" t="s">
        <v>21</v>
      </c>
      <c r="Q1551" t="s">
        <v>31408</v>
      </c>
    </row>
    <row r="1552" spans="1:17" x14ac:dyDescent="0.2">
      <c r="A1552" t="s">
        <v>27132</v>
      </c>
      <c r="B1552">
        <v>141.09972710421101</v>
      </c>
      <c r="C1552">
        <v>1.38656101533434</v>
      </c>
      <c r="D1552">
        <v>0.384664142994116</v>
      </c>
      <c r="E1552">
        <v>3.6046016780814298</v>
      </c>
      <c r="F1552">
        <v>3.12632038283157E-4</v>
      </c>
      <c r="G1552">
        <v>1.1204367554679099E-2</v>
      </c>
      <c r="H1552" t="s">
        <v>80</v>
      </c>
      <c r="I1552">
        <v>161184308</v>
      </c>
      <c r="J1552">
        <v>161199056</v>
      </c>
      <c r="K1552">
        <v>14749</v>
      </c>
      <c r="L1552" t="s">
        <v>18</v>
      </c>
      <c r="M1552" t="s">
        <v>27133</v>
      </c>
      <c r="N1552" t="s">
        <v>27134</v>
      </c>
      <c r="O1552" t="s">
        <v>21</v>
      </c>
      <c r="P1552" t="s">
        <v>21</v>
      </c>
      <c r="Q1552" t="s">
        <v>31408</v>
      </c>
    </row>
    <row r="1553" spans="1:17" x14ac:dyDescent="0.2">
      <c r="A1553" t="s">
        <v>28746</v>
      </c>
      <c r="B1553">
        <v>312.92970148767802</v>
      </c>
      <c r="C1553">
        <v>1.3870198415442601</v>
      </c>
      <c r="D1553">
        <v>0.42318652773745602</v>
      </c>
      <c r="E1553">
        <v>3.2775614312674199</v>
      </c>
      <c r="F1553">
        <v>1.0470794344982701E-3</v>
      </c>
      <c r="G1553">
        <v>2.7439122015825101E-2</v>
      </c>
      <c r="H1553" t="s">
        <v>76</v>
      </c>
      <c r="I1553">
        <v>35214419</v>
      </c>
      <c r="J1553">
        <v>35253079</v>
      </c>
      <c r="K1553">
        <v>38661</v>
      </c>
      <c r="L1553" t="s">
        <v>32</v>
      </c>
      <c r="M1553" t="s">
        <v>28747</v>
      </c>
      <c r="N1553" t="s">
        <v>28748</v>
      </c>
      <c r="O1553" t="s">
        <v>21</v>
      </c>
      <c r="P1553" t="s">
        <v>21</v>
      </c>
      <c r="Q1553" t="s">
        <v>31408</v>
      </c>
    </row>
    <row r="1554" spans="1:17" x14ac:dyDescent="0.2">
      <c r="A1554" t="s">
        <v>30014</v>
      </c>
      <c r="B1554">
        <v>312.90342468133599</v>
      </c>
      <c r="C1554">
        <v>1.39194398808324</v>
      </c>
      <c r="D1554">
        <v>0.42258040671793501</v>
      </c>
      <c r="E1554">
        <v>3.2939151128517401</v>
      </c>
      <c r="F1554">
        <v>9.8802331713220806E-4</v>
      </c>
      <c r="G1554">
        <v>2.6280587688385301E-2</v>
      </c>
      <c r="H1554" t="s">
        <v>80</v>
      </c>
      <c r="I1554">
        <v>148531385</v>
      </c>
      <c r="J1554">
        <v>148595717</v>
      </c>
      <c r="K1554">
        <v>64333</v>
      </c>
      <c r="L1554" t="s">
        <v>18</v>
      </c>
      <c r="M1554" t="s">
        <v>4808</v>
      </c>
      <c r="N1554" t="s">
        <v>4809</v>
      </c>
      <c r="O1554" t="s">
        <v>21</v>
      </c>
      <c r="P1554" t="s">
        <v>21</v>
      </c>
      <c r="Q1554" t="s">
        <v>31408</v>
      </c>
    </row>
    <row r="1555" spans="1:17" x14ac:dyDescent="0.2">
      <c r="A1555" t="s">
        <v>690</v>
      </c>
      <c r="B1555">
        <v>47.653694703877498</v>
      </c>
      <c r="C1555">
        <v>1.39544903242969</v>
      </c>
      <c r="D1555">
        <v>0.34400952857890899</v>
      </c>
      <c r="E1555">
        <v>4.0564255245901002</v>
      </c>
      <c r="F1555">
        <v>4.9829441344547199E-5</v>
      </c>
      <c r="G1555">
        <v>2.5183281947052699E-3</v>
      </c>
      <c r="H1555" t="s">
        <v>196</v>
      </c>
      <c r="I1555">
        <v>110476073</v>
      </c>
      <c r="J1555">
        <v>110565285</v>
      </c>
      <c r="K1555">
        <v>89213</v>
      </c>
      <c r="L1555" t="s">
        <v>32</v>
      </c>
      <c r="M1555" t="s">
        <v>691</v>
      </c>
      <c r="N1555" t="s">
        <v>692</v>
      </c>
      <c r="O1555" t="s">
        <v>21</v>
      </c>
      <c r="P1555" t="s">
        <v>21</v>
      </c>
      <c r="Q1555" t="s">
        <v>31408</v>
      </c>
    </row>
    <row r="1556" spans="1:17" x14ac:dyDescent="0.2">
      <c r="A1556" t="s">
        <v>2692</v>
      </c>
      <c r="B1556">
        <v>79.172826187350196</v>
      </c>
      <c r="C1556">
        <v>1.4062628875591601</v>
      </c>
      <c r="D1556">
        <v>0.37847321197299699</v>
      </c>
      <c r="E1556">
        <v>3.7156206650088901</v>
      </c>
      <c r="F1556">
        <v>2.02705500128446E-4</v>
      </c>
      <c r="G1556">
        <v>7.93456952640249E-3</v>
      </c>
      <c r="H1556" t="s">
        <v>603</v>
      </c>
      <c r="I1556">
        <v>14737152</v>
      </c>
      <c r="J1556">
        <v>14779533</v>
      </c>
      <c r="K1556">
        <v>42382</v>
      </c>
      <c r="L1556" t="s">
        <v>18</v>
      </c>
      <c r="M1556" t="s">
        <v>2693</v>
      </c>
      <c r="N1556" t="s">
        <v>2694</v>
      </c>
      <c r="O1556" t="s">
        <v>21</v>
      </c>
      <c r="P1556" t="s">
        <v>21</v>
      </c>
      <c r="Q1556" t="s">
        <v>31408</v>
      </c>
    </row>
    <row r="1557" spans="1:17" x14ac:dyDescent="0.2">
      <c r="A1557" t="s">
        <v>14745</v>
      </c>
      <c r="B1557">
        <v>32.651191243951899</v>
      </c>
      <c r="C1557">
        <v>1.40862813952115</v>
      </c>
      <c r="D1557">
        <v>0.44181222085892902</v>
      </c>
      <c r="E1557">
        <v>3.18829600680268</v>
      </c>
      <c r="F1557">
        <v>1.43113949752628E-3</v>
      </c>
      <c r="G1557">
        <v>3.4237373081702001E-2</v>
      </c>
      <c r="H1557" t="s">
        <v>69</v>
      </c>
      <c r="I1557">
        <v>43637308</v>
      </c>
      <c r="J1557">
        <v>43765792</v>
      </c>
      <c r="K1557">
        <v>128485</v>
      </c>
      <c r="L1557" t="s">
        <v>32</v>
      </c>
      <c r="M1557" t="s">
        <v>9659</v>
      </c>
      <c r="N1557" t="s">
        <v>9660</v>
      </c>
      <c r="O1557" t="s">
        <v>1569</v>
      </c>
      <c r="P1557" t="s">
        <v>21</v>
      </c>
      <c r="Q1557" t="s">
        <v>31408</v>
      </c>
    </row>
    <row r="1558" spans="1:17" x14ac:dyDescent="0.2">
      <c r="A1558" t="s">
        <v>29769</v>
      </c>
      <c r="B1558">
        <v>54.661008488982901</v>
      </c>
      <c r="C1558">
        <v>1.42284796650308</v>
      </c>
      <c r="D1558">
        <v>0.43518466008494899</v>
      </c>
      <c r="E1558">
        <v>3.2695269319128601</v>
      </c>
      <c r="F1558">
        <v>1.07727481636573E-3</v>
      </c>
      <c r="G1558">
        <v>2.8025949512338201E-2</v>
      </c>
      <c r="H1558" t="s">
        <v>200</v>
      </c>
      <c r="I1558">
        <v>88309284</v>
      </c>
      <c r="J1558">
        <v>88337740</v>
      </c>
      <c r="K1558">
        <v>28457</v>
      </c>
      <c r="L1558" t="s">
        <v>18</v>
      </c>
      <c r="M1558" t="s">
        <v>17215</v>
      </c>
      <c r="N1558" t="s">
        <v>17216</v>
      </c>
      <c r="O1558" t="s">
        <v>774</v>
      </c>
      <c r="P1558" t="s">
        <v>21</v>
      </c>
      <c r="Q1558" t="s">
        <v>31408</v>
      </c>
    </row>
    <row r="1559" spans="1:17" x14ac:dyDescent="0.2">
      <c r="A1559" t="s">
        <v>29553</v>
      </c>
      <c r="B1559">
        <v>152.85600428790099</v>
      </c>
      <c r="C1559">
        <v>1.4258471306489</v>
      </c>
      <c r="D1559">
        <v>0.43910969627843</v>
      </c>
      <c r="E1559">
        <v>3.2471319643663601</v>
      </c>
      <c r="F1559">
        <v>1.1657432450387199E-3</v>
      </c>
      <c r="G1559">
        <v>2.96664185595738E-2</v>
      </c>
      <c r="H1559" t="s">
        <v>92</v>
      </c>
      <c r="I1559">
        <v>50592365</v>
      </c>
      <c r="J1559">
        <v>50643683</v>
      </c>
      <c r="K1559">
        <v>51319</v>
      </c>
      <c r="L1559" t="s">
        <v>18</v>
      </c>
      <c r="M1559" t="s">
        <v>22996</v>
      </c>
      <c r="N1559" t="s">
        <v>22997</v>
      </c>
      <c r="O1559" t="s">
        <v>21</v>
      </c>
      <c r="P1559" t="s">
        <v>21</v>
      </c>
      <c r="Q1559" t="s">
        <v>31408</v>
      </c>
    </row>
    <row r="1560" spans="1:17" x14ac:dyDescent="0.2">
      <c r="A1560" t="s">
        <v>27293</v>
      </c>
      <c r="B1560">
        <v>135.456885913078</v>
      </c>
      <c r="C1560">
        <v>1.42902221993033</v>
      </c>
      <c r="D1560">
        <v>0.45817558404562198</v>
      </c>
      <c r="E1560">
        <v>3.1189401393070302</v>
      </c>
      <c r="F1560">
        <v>1.81502831800465E-3</v>
      </c>
      <c r="G1560">
        <v>4.0554159040278197E-2</v>
      </c>
      <c r="H1560" t="s">
        <v>183</v>
      </c>
      <c r="I1560">
        <v>12896625</v>
      </c>
      <c r="J1560">
        <v>13001697</v>
      </c>
      <c r="K1560">
        <v>105073</v>
      </c>
      <c r="L1560" t="s">
        <v>18</v>
      </c>
      <c r="M1560" t="s">
        <v>27294</v>
      </c>
      <c r="N1560" t="s">
        <v>27295</v>
      </c>
      <c r="O1560" t="s">
        <v>21</v>
      </c>
      <c r="P1560" t="s">
        <v>21</v>
      </c>
      <c r="Q1560" t="s">
        <v>31408</v>
      </c>
    </row>
    <row r="1561" spans="1:17" x14ac:dyDescent="0.2">
      <c r="A1561" t="s">
        <v>5090</v>
      </c>
      <c r="B1561">
        <v>23.020182702095699</v>
      </c>
      <c r="C1561">
        <v>1.4331402128791999</v>
      </c>
      <c r="D1561">
        <v>0.457369222806293</v>
      </c>
      <c r="E1561">
        <v>3.1334426135756202</v>
      </c>
      <c r="F1561">
        <v>1.7276869842026499E-3</v>
      </c>
      <c r="G1561">
        <v>3.9013310826061499E-2</v>
      </c>
      <c r="H1561" t="s">
        <v>47</v>
      </c>
      <c r="I1561">
        <v>126496279</v>
      </c>
      <c r="J1561">
        <v>126498604</v>
      </c>
      <c r="K1561">
        <v>2326</v>
      </c>
      <c r="L1561" t="s">
        <v>32</v>
      </c>
      <c r="M1561" t="s">
        <v>5091</v>
      </c>
      <c r="N1561" t="s">
        <v>5092</v>
      </c>
      <c r="O1561" t="s">
        <v>5073</v>
      </c>
      <c r="P1561" t="s">
        <v>5073</v>
      </c>
      <c r="Q1561" t="s">
        <v>31408</v>
      </c>
    </row>
    <row r="1562" spans="1:17" x14ac:dyDescent="0.2">
      <c r="A1562" t="s">
        <v>660</v>
      </c>
      <c r="B1562">
        <v>226.68827673819499</v>
      </c>
      <c r="C1562">
        <v>1.44166662229257</v>
      </c>
      <c r="D1562">
        <v>0.37073503505009198</v>
      </c>
      <c r="E1562">
        <v>3.8886711154714</v>
      </c>
      <c r="F1562">
        <v>1.00794594092132E-4</v>
      </c>
      <c r="G1562">
        <v>4.4798441494394098E-3</v>
      </c>
      <c r="H1562" t="s">
        <v>17</v>
      </c>
      <c r="I1562">
        <v>9959561</v>
      </c>
      <c r="J1562">
        <v>10010471</v>
      </c>
      <c r="K1562">
        <v>50911</v>
      </c>
      <c r="L1562" t="s">
        <v>18</v>
      </c>
      <c r="M1562" t="s">
        <v>661</v>
      </c>
      <c r="N1562" t="s">
        <v>662</v>
      </c>
      <c r="O1562" t="s">
        <v>21</v>
      </c>
      <c r="P1562" t="s">
        <v>21</v>
      </c>
      <c r="Q1562" t="s">
        <v>31408</v>
      </c>
    </row>
    <row r="1563" spans="1:17" x14ac:dyDescent="0.2">
      <c r="A1563" t="s">
        <v>30119</v>
      </c>
      <c r="B1563">
        <v>173.59519104921901</v>
      </c>
      <c r="C1563">
        <v>1.4475097916684301</v>
      </c>
      <c r="D1563">
        <v>0.44059988743811102</v>
      </c>
      <c r="E1563">
        <v>3.28531584536946</v>
      </c>
      <c r="F1563">
        <v>1.01868108937149E-3</v>
      </c>
      <c r="G1563">
        <v>2.6845580988414101E-2</v>
      </c>
      <c r="H1563" t="s">
        <v>433</v>
      </c>
      <c r="I1563">
        <v>10666483</v>
      </c>
      <c r="J1563">
        <v>11149569</v>
      </c>
      <c r="K1563">
        <v>483086</v>
      </c>
      <c r="L1563" t="s">
        <v>18</v>
      </c>
      <c r="M1563" t="s">
        <v>6370</v>
      </c>
      <c r="N1563" t="s">
        <v>6371</v>
      </c>
      <c r="O1563" t="s">
        <v>21</v>
      </c>
      <c r="P1563" t="s">
        <v>21</v>
      </c>
      <c r="Q1563" t="s">
        <v>31408</v>
      </c>
    </row>
    <row r="1564" spans="1:17" x14ac:dyDescent="0.2">
      <c r="A1564" t="s">
        <v>5668</v>
      </c>
      <c r="B1564">
        <v>555.953415153827</v>
      </c>
      <c r="C1564">
        <v>1.45257353737608</v>
      </c>
      <c r="D1564">
        <v>0.25438523963701598</v>
      </c>
      <c r="E1564">
        <v>5.71013294422574</v>
      </c>
      <c r="F1564">
        <v>1.12887956091475E-8</v>
      </c>
      <c r="G1564">
        <v>1.04388946011083E-6</v>
      </c>
      <c r="H1564" t="s">
        <v>69</v>
      </c>
      <c r="I1564">
        <v>264869</v>
      </c>
      <c r="J1564">
        <v>278283</v>
      </c>
      <c r="K1564">
        <v>13415</v>
      </c>
      <c r="L1564" t="s">
        <v>32</v>
      </c>
      <c r="M1564" t="s">
        <v>5666</v>
      </c>
      <c r="N1564" t="s">
        <v>5667</v>
      </c>
      <c r="O1564" t="s">
        <v>21</v>
      </c>
      <c r="P1564" t="s">
        <v>21</v>
      </c>
      <c r="Q1564" t="s">
        <v>31408</v>
      </c>
    </row>
    <row r="1565" spans="1:17" x14ac:dyDescent="0.2">
      <c r="A1565" t="s">
        <v>28085</v>
      </c>
      <c r="B1565">
        <v>38.382235657630098</v>
      </c>
      <c r="C1565">
        <v>1.45323666225542</v>
      </c>
      <c r="D1565">
        <v>0.42480398898036398</v>
      </c>
      <c r="E1565">
        <v>3.4209581358771</v>
      </c>
      <c r="F1565">
        <v>6.2400937016898598E-4</v>
      </c>
      <c r="G1565">
        <v>1.8922071148150199E-2</v>
      </c>
      <c r="H1565" t="s">
        <v>158</v>
      </c>
      <c r="I1565">
        <v>74182448</v>
      </c>
      <c r="J1565">
        <v>74203092</v>
      </c>
      <c r="K1565">
        <v>20645</v>
      </c>
      <c r="L1565" t="s">
        <v>18</v>
      </c>
      <c r="M1565" t="s">
        <v>28086</v>
      </c>
      <c r="N1565" t="s">
        <v>28087</v>
      </c>
      <c r="O1565" t="s">
        <v>505</v>
      </c>
      <c r="P1565" t="s">
        <v>21</v>
      </c>
      <c r="Q1565" t="s">
        <v>31408</v>
      </c>
    </row>
    <row r="1566" spans="1:17" x14ac:dyDescent="0.2">
      <c r="A1566" t="s">
        <v>21561</v>
      </c>
      <c r="B1566">
        <v>46.035129749544801</v>
      </c>
      <c r="C1566">
        <v>1.46753125425624</v>
      </c>
      <c r="D1566">
        <v>0.372584680577566</v>
      </c>
      <c r="E1566">
        <v>3.93878581368759</v>
      </c>
      <c r="F1566">
        <v>8.1894996865510602E-5</v>
      </c>
      <c r="G1566">
        <v>3.7977483253481799E-3</v>
      </c>
      <c r="H1566" t="s">
        <v>17</v>
      </c>
      <c r="I1566">
        <v>11798530</v>
      </c>
      <c r="J1566">
        <v>11808093</v>
      </c>
      <c r="K1566">
        <v>9564</v>
      </c>
      <c r="L1566" t="s">
        <v>32</v>
      </c>
      <c r="M1566" t="s">
        <v>21562</v>
      </c>
      <c r="N1566" t="s">
        <v>21563</v>
      </c>
      <c r="O1566" t="s">
        <v>21</v>
      </c>
      <c r="P1566" t="s">
        <v>21</v>
      </c>
      <c r="Q1566" t="s">
        <v>31408</v>
      </c>
    </row>
    <row r="1567" spans="1:17" x14ac:dyDescent="0.2">
      <c r="A1567" t="s">
        <v>26794</v>
      </c>
      <c r="B1567">
        <v>65.938830755121998</v>
      </c>
      <c r="C1567">
        <v>1.4690928082330399</v>
      </c>
      <c r="D1567">
        <v>0.35864443220195402</v>
      </c>
      <c r="E1567">
        <v>4.0962376000466802</v>
      </c>
      <c r="F1567">
        <v>4.1991895656942199E-5</v>
      </c>
      <c r="G1567">
        <v>2.1803656232362899E-3</v>
      </c>
      <c r="H1567" t="s">
        <v>237</v>
      </c>
      <c r="I1567">
        <v>20040023</v>
      </c>
      <c r="J1567">
        <v>20154404</v>
      </c>
      <c r="K1567">
        <v>114382</v>
      </c>
      <c r="L1567" t="s">
        <v>32</v>
      </c>
      <c r="M1567" t="s">
        <v>26795</v>
      </c>
      <c r="N1567" t="s">
        <v>26796</v>
      </c>
      <c r="O1567" t="s">
        <v>21</v>
      </c>
      <c r="P1567" t="s">
        <v>21</v>
      </c>
      <c r="Q1567" t="s">
        <v>31408</v>
      </c>
    </row>
    <row r="1568" spans="1:17" x14ac:dyDescent="0.2">
      <c r="A1568" t="s">
        <v>12427</v>
      </c>
      <c r="B1568">
        <v>680.96816349213896</v>
      </c>
      <c r="C1568">
        <v>1.4697147868628899</v>
      </c>
      <c r="D1568">
        <v>0.40373831189350101</v>
      </c>
      <c r="E1568">
        <v>3.6402658444031299</v>
      </c>
      <c r="F1568">
        <v>2.72356693182378E-4</v>
      </c>
      <c r="G1568">
        <v>1.0054160362237699E-2</v>
      </c>
      <c r="H1568" t="s">
        <v>105</v>
      </c>
      <c r="I1568">
        <v>43197283</v>
      </c>
      <c r="J1568">
        <v>43343388</v>
      </c>
      <c r="K1568">
        <v>146106</v>
      </c>
      <c r="L1568" t="s">
        <v>18</v>
      </c>
      <c r="M1568" t="s">
        <v>6720</v>
      </c>
      <c r="N1568" t="s">
        <v>6721</v>
      </c>
      <c r="O1568" t="s">
        <v>21</v>
      </c>
      <c r="P1568" t="s">
        <v>21</v>
      </c>
      <c r="Q1568" t="s">
        <v>31408</v>
      </c>
    </row>
    <row r="1569" spans="1:17" x14ac:dyDescent="0.2">
      <c r="A1569" t="s">
        <v>27424</v>
      </c>
      <c r="B1569">
        <v>74.437631307207397</v>
      </c>
      <c r="C1569">
        <v>1.4755756420476001</v>
      </c>
      <c r="D1569">
        <v>0.417268357853671</v>
      </c>
      <c r="E1569">
        <v>3.5362749517782901</v>
      </c>
      <c r="F1569">
        <v>4.0581209373535099E-4</v>
      </c>
      <c r="G1569">
        <v>1.36531795052258E-2</v>
      </c>
      <c r="H1569" t="s">
        <v>69</v>
      </c>
      <c r="I1569">
        <v>74533253</v>
      </c>
      <c r="J1569">
        <v>74553084</v>
      </c>
      <c r="K1569">
        <v>19832</v>
      </c>
      <c r="L1569" t="s">
        <v>18</v>
      </c>
      <c r="M1569" t="s">
        <v>2870</v>
      </c>
      <c r="N1569" t="s">
        <v>2871</v>
      </c>
      <c r="O1569" t="s">
        <v>21</v>
      </c>
      <c r="P1569" t="s">
        <v>21</v>
      </c>
      <c r="Q1569" t="s">
        <v>31408</v>
      </c>
    </row>
    <row r="1570" spans="1:17" x14ac:dyDescent="0.2">
      <c r="A1570" t="s">
        <v>1066</v>
      </c>
      <c r="B1570">
        <v>78.372908181663007</v>
      </c>
      <c r="C1570">
        <v>1.4856334489588801</v>
      </c>
      <c r="D1570">
        <v>0.456494607796743</v>
      </c>
      <c r="E1570">
        <v>3.2544381107352902</v>
      </c>
      <c r="F1570">
        <v>1.13616912996156E-3</v>
      </c>
      <c r="G1570">
        <v>2.9104128376821199E-2</v>
      </c>
      <c r="H1570" t="s">
        <v>31</v>
      </c>
      <c r="I1570">
        <v>20403667</v>
      </c>
      <c r="J1570">
        <v>20525857</v>
      </c>
      <c r="K1570">
        <v>122191</v>
      </c>
      <c r="L1570" t="s">
        <v>18</v>
      </c>
      <c r="M1570" t="s">
        <v>1067</v>
      </c>
      <c r="N1570" t="s">
        <v>1068</v>
      </c>
      <c r="O1570" t="s">
        <v>21</v>
      </c>
      <c r="P1570" t="s">
        <v>21</v>
      </c>
      <c r="Q1570" t="s">
        <v>31408</v>
      </c>
    </row>
    <row r="1571" spans="1:17" x14ac:dyDescent="0.2">
      <c r="A1571" t="s">
        <v>25488</v>
      </c>
      <c r="B1571">
        <v>45.8780995748969</v>
      </c>
      <c r="C1571">
        <v>1.4874952416384399</v>
      </c>
      <c r="D1571">
        <v>0.38958145745341199</v>
      </c>
      <c r="E1571">
        <v>3.8181879891352999</v>
      </c>
      <c r="F1571">
        <v>1.3443547029482099E-4</v>
      </c>
      <c r="G1571">
        <v>5.7175478978393098E-3</v>
      </c>
      <c r="H1571" t="s">
        <v>36</v>
      </c>
      <c r="I1571">
        <v>69260174</v>
      </c>
      <c r="J1571">
        <v>69354466</v>
      </c>
      <c r="K1571">
        <v>94293</v>
      </c>
      <c r="L1571" t="s">
        <v>32</v>
      </c>
      <c r="M1571" t="s">
        <v>21852</v>
      </c>
      <c r="N1571" t="s">
        <v>21853</v>
      </c>
      <c r="O1571" t="s">
        <v>505</v>
      </c>
      <c r="P1571" t="s">
        <v>21</v>
      </c>
      <c r="Q1571" t="s">
        <v>31408</v>
      </c>
    </row>
    <row r="1572" spans="1:17" x14ac:dyDescent="0.2">
      <c r="A1572" t="s">
        <v>19519</v>
      </c>
      <c r="B1572">
        <v>19.370797828760399</v>
      </c>
      <c r="C1572">
        <v>1.4968175213214201</v>
      </c>
      <c r="D1572">
        <v>0.43294478927105401</v>
      </c>
      <c r="E1572">
        <v>3.4572942287666799</v>
      </c>
      <c r="F1572">
        <v>5.4562876097478204E-4</v>
      </c>
      <c r="G1572">
        <v>1.7080716530062798E-2</v>
      </c>
      <c r="H1572" t="s">
        <v>92</v>
      </c>
      <c r="I1572">
        <v>44873188</v>
      </c>
      <c r="J1572">
        <v>45112779</v>
      </c>
      <c r="K1572">
        <v>239591</v>
      </c>
      <c r="L1572" t="s">
        <v>32</v>
      </c>
      <c r="M1572" t="s">
        <v>16302</v>
      </c>
      <c r="N1572" t="s">
        <v>16303</v>
      </c>
      <c r="O1572" t="s">
        <v>1569</v>
      </c>
      <c r="P1572" t="s">
        <v>21</v>
      </c>
      <c r="Q1572" t="s">
        <v>31408</v>
      </c>
    </row>
    <row r="1573" spans="1:17" x14ac:dyDescent="0.2">
      <c r="A1573" t="s">
        <v>28641</v>
      </c>
      <c r="B1573">
        <v>238.011353108197</v>
      </c>
      <c r="C1573">
        <v>1.49904910484488</v>
      </c>
      <c r="D1573">
        <v>0.41886938742598201</v>
      </c>
      <c r="E1573">
        <v>3.5787984270151001</v>
      </c>
      <c r="F1573">
        <v>3.45177563723344E-4</v>
      </c>
      <c r="G1573">
        <v>1.21105198127368E-2</v>
      </c>
      <c r="H1573" t="s">
        <v>84</v>
      </c>
      <c r="I1573">
        <v>17298622</v>
      </c>
      <c r="J1573">
        <v>17346150</v>
      </c>
      <c r="K1573">
        <v>47529</v>
      </c>
      <c r="L1573" t="s">
        <v>32</v>
      </c>
      <c r="M1573" t="s">
        <v>28642</v>
      </c>
      <c r="N1573" t="s">
        <v>28643</v>
      </c>
      <c r="O1573" t="s">
        <v>21</v>
      </c>
      <c r="P1573" t="s">
        <v>21</v>
      </c>
      <c r="Q1573" t="s">
        <v>31408</v>
      </c>
    </row>
    <row r="1574" spans="1:17" x14ac:dyDescent="0.2">
      <c r="A1574" t="s">
        <v>28670</v>
      </c>
      <c r="B1574">
        <v>587.95108020903695</v>
      </c>
      <c r="C1574">
        <v>1.5015519823549901</v>
      </c>
      <c r="D1574">
        <v>0.47632677471753498</v>
      </c>
      <c r="E1574">
        <v>3.15235687358834</v>
      </c>
      <c r="F1574">
        <v>1.6195819826360599E-3</v>
      </c>
      <c r="G1574">
        <v>3.7275130322887498E-2</v>
      </c>
      <c r="H1574" t="s">
        <v>603</v>
      </c>
      <c r="I1574">
        <v>73151757</v>
      </c>
      <c r="J1574">
        <v>73170393</v>
      </c>
      <c r="K1574">
        <v>18637</v>
      </c>
      <c r="L1574" t="s">
        <v>32</v>
      </c>
      <c r="M1574" t="s">
        <v>27757</v>
      </c>
      <c r="N1574" t="s">
        <v>27758</v>
      </c>
      <c r="O1574" t="s">
        <v>21</v>
      </c>
      <c r="P1574" t="s">
        <v>21</v>
      </c>
      <c r="Q1574" t="s">
        <v>31408</v>
      </c>
    </row>
    <row r="1575" spans="1:17" x14ac:dyDescent="0.2">
      <c r="A1575" t="s">
        <v>29489</v>
      </c>
      <c r="B1575">
        <v>648.53759216236494</v>
      </c>
      <c r="C1575">
        <v>1.5215294564336701</v>
      </c>
      <c r="D1575">
        <v>0.48024892724957102</v>
      </c>
      <c r="E1575">
        <v>3.1682100054811202</v>
      </c>
      <c r="F1575">
        <v>1.5338068268963799E-3</v>
      </c>
      <c r="G1575">
        <v>3.6010915637208298E-2</v>
      </c>
      <c r="H1575" t="s">
        <v>23</v>
      </c>
      <c r="I1575">
        <v>9910609</v>
      </c>
      <c r="J1575">
        <v>10026285</v>
      </c>
      <c r="K1575">
        <v>115677</v>
      </c>
      <c r="L1575" t="s">
        <v>18</v>
      </c>
      <c r="M1575" t="s">
        <v>4719</v>
      </c>
      <c r="N1575" t="s">
        <v>4720</v>
      </c>
      <c r="O1575" t="s">
        <v>21</v>
      </c>
      <c r="P1575" t="s">
        <v>21</v>
      </c>
      <c r="Q1575" t="s">
        <v>31408</v>
      </c>
    </row>
    <row r="1576" spans="1:17" x14ac:dyDescent="0.2">
      <c r="A1576" t="s">
        <v>29072</v>
      </c>
      <c r="B1576">
        <v>173.94955571225199</v>
      </c>
      <c r="C1576">
        <v>1.53295049838775</v>
      </c>
      <c r="D1576">
        <v>0.45459126492628299</v>
      </c>
      <c r="E1576">
        <v>3.3721512414813599</v>
      </c>
      <c r="F1576">
        <v>7.4583479643275299E-4</v>
      </c>
      <c r="G1576">
        <v>2.14728688802816E-2</v>
      </c>
      <c r="H1576" t="s">
        <v>76</v>
      </c>
      <c r="I1576">
        <v>168306904</v>
      </c>
      <c r="J1576">
        <v>168319722</v>
      </c>
      <c r="K1576">
        <v>12819</v>
      </c>
      <c r="L1576" t="s">
        <v>18</v>
      </c>
      <c r="M1576" t="s">
        <v>18827</v>
      </c>
      <c r="N1576" t="s">
        <v>18828</v>
      </c>
      <c r="O1576" t="s">
        <v>21</v>
      </c>
      <c r="P1576" t="s">
        <v>21</v>
      </c>
      <c r="Q1576" t="s">
        <v>31408</v>
      </c>
    </row>
    <row r="1577" spans="1:17" x14ac:dyDescent="0.2">
      <c r="A1577" t="s">
        <v>28940</v>
      </c>
      <c r="B1577">
        <v>216.251913495888</v>
      </c>
      <c r="C1577">
        <v>1.5356735249939399</v>
      </c>
      <c r="D1577">
        <v>0.41272977069247302</v>
      </c>
      <c r="E1577">
        <v>3.7207723649723801</v>
      </c>
      <c r="F1577">
        <v>1.9861440702524801E-4</v>
      </c>
      <c r="G1577">
        <v>7.8169554014132694E-3</v>
      </c>
      <c r="H1577" t="s">
        <v>31</v>
      </c>
      <c r="I1577">
        <v>33103135</v>
      </c>
      <c r="J1577">
        <v>33285755</v>
      </c>
      <c r="K1577">
        <v>182621</v>
      </c>
      <c r="L1577" t="s">
        <v>18</v>
      </c>
      <c r="M1577" t="s">
        <v>28941</v>
      </c>
      <c r="N1577" t="s">
        <v>28942</v>
      </c>
      <c r="O1577" t="s">
        <v>21</v>
      </c>
      <c r="P1577" t="s">
        <v>21</v>
      </c>
      <c r="Q1577" t="s">
        <v>31408</v>
      </c>
    </row>
    <row r="1578" spans="1:17" x14ac:dyDescent="0.2">
      <c r="A1578" t="s">
        <v>24410</v>
      </c>
      <c r="B1578">
        <v>130.37636535260799</v>
      </c>
      <c r="C1578">
        <v>1.56715499247655</v>
      </c>
      <c r="D1578">
        <v>0.497618157988787</v>
      </c>
      <c r="E1578">
        <v>3.1493123137035202</v>
      </c>
      <c r="F1578">
        <v>1.63655193733714E-3</v>
      </c>
      <c r="G1578">
        <v>3.75361995922249E-2</v>
      </c>
      <c r="H1578" t="s">
        <v>88</v>
      </c>
      <c r="I1578">
        <v>62831140</v>
      </c>
      <c r="J1578">
        <v>62841144</v>
      </c>
      <c r="K1578">
        <v>10005</v>
      </c>
      <c r="L1578" t="s">
        <v>32</v>
      </c>
      <c r="M1578" t="s">
        <v>3722</v>
      </c>
      <c r="N1578" t="s">
        <v>3723</v>
      </c>
      <c r="O1578" t="s">
        <v>1569</v>
      </c>
      <c r="P1578" t="s">
        <v>21</v>
      </c>
      <c r="Q1578" t="s">
        <v>31408</v>
      </c>
    </row>
    <row r="1579" spans="1:17" x14ac:dyDescent="0.2">
      <c r="A1579" t="s">
        <v>22075</v>
      </c>
      <c r="B1579">
        <v>50.689838557101503</v>
      </c>
      <c r="C1579">
        <v>1.58809140103785</v>
      </c>
      <c r="D1579">
        <v>0.51483345254940105</v>
      </c>
      <c r="E1579">
        <v>3.0846701844524498</v>
      </c>
      <c r="F1579">
        <v>2.0377798906543801E-3</v>
      </c>
      <c r="G1579">
        <v>4.39742353668107E-2</v>
      </c>
      <c r="H1579" t="s">
        <v>17</v>
      </c>
      <c r="I1579">
        <v>35138808</v>
      </c>
      <c r="J1579">
        <v>35143109</v>
      </c>
      <c r="K1579">
        <v>4302</v>
      </c>
      <c r="L1579" t="s">
        <v>32</v>
      </c>
      <c r="M1579" t="s">
        <v>22076</v>
      </c>
      <c r="N1579" t="s">
        <v>22077</v>
      </c>
      <c r="O1579" t="s">
        <v>21</v>
      </c>
      <c r="P1579" t="s">
        <v>21</v>
      </c>
      <c r="Q1579" t="s">
        <v>31408</v>
      </c>
    </row>
    <row r="1580" spans="1:17" x14ac:dyDescent="0.2">
      <c r="A1580" t="s">
        <v>29846</v>
      </c>
      <c r="B1580">
        <v>39.037110972059899</v>
      </c>
      <c r="C1580">
        <v>1.6070257052986801</v>
      </c>
      <c r="D1580">
        <v>0.42972985443822997</v>
      </c>
      <c r="E1580">
        <v>3.7396184805439998</v>
      </c>
      <c r="F1580">
        <v>1.84299765285379E-4</v>
      </c>
      <c r="G1580">
        <v>7.4352112529747503E-3</v>
      </c>
      <c r="H1580" t="s">
        <v>158</v>
      </c>
      <c r="I1580">
        <v>40287909</v>
      </c>
      <c r="J1580">
        <v>40307693</v>
      </c>
      <c r="K1580">
        <v>19785</v>
      </c>
      <c r="L1580" t="s">
        <v>18</v>
      </c>
      <c r="M1580" t="s">
        <v>29847</v>
      </c>
      <c r="N1580" t="s">
        <v>29848</v>
      </c>
      <c r="O1580" t="s">
        <v>1569</v>
      </c>
      <c r="P1580" t="s">
        <v>21</v>
      </c>
      <c r="Q1580" t="s">
        <v>31408</v>
      </c>
    </row>
    <row r="1581" spans="1:17" x14ac:dyDescent="0.2">
      <c r="A1581" t="s">
        <v>30008</v>
      </c>
      <c r="B1581">
        <v>57.308948037073101</v>
      </c>
      <c r="C1581">
        <v>1.6149958577138199</v>
      </c>
      <c r="D1581">
        <v>0.38874644441092099</v>
      </c>
      <c r="E1581">
        <v>4.1543681773374601</v>
      </c>
      <c r="F1581">
        <v>3.2618759929775897E-5</v>
      </c>
      <c r="G1581">
        <v>1.7568983289511801E-3</v>
      </c>
      <c r="H1581" t="s">
        <v>92</v>
      </c>
      <c r="I1581">
        <v>80228489</v>
      </c>
      <c r="J1581">
        <v>80335364</v>
      </c>
      <c r="K1581">
        <v>106876</v>
      </c>
      <c r="L1581" t="s">
        <v>18</v>
      </c>
      <c r="M1581" t="s">
        <v>30009</v>
      </c>
      <c r="N1581" t="s">
        <v>30010</v>
      </c>
      <c r="O1581" t="s">
        <v>774</v>
      </c>
      <c r="P1581" t="s">
        <v>6698</v>
      </c>
      <c r="Q1581" t="s">
        <v>31408</v>
      </c>
    </row>
    <row r="1582" spans="1:17" x14ac:dyDescent="0.2">
      <c r="A1582" t="s">
        <v>29994</v>
      </c>
      <c r="B1582">
        <v>22.481411388104998</v>
      </c>
      <c r="C1582">
        <v>1.6210887136283001</v>
      </c>
      <c r="D1582">
        <v>0.444191098454568</v>
      </c>
      <c r="E1582">
        <v>3.6495299416589</v>
      </c>
      <c r="F1582">
        <v>2.6272061737931502E-4</v>
      </c>
      <c r="G1582">
        <v>9.7835146653742107E-3</v>
      </c>
      <c r="H1582" t="s">
        <v>88</v>
      </c>
      <c r="I1582">
        <v>63253978</v>
      </c>
      <c r="J1582">
        <v>63261615</v>
      </c>
      <c r="K1582">
        <v>7638</v>
      </c>
      <c r="L1582" t="s">
        <v>32</v>
      </c>
      <c r="M1582" t="s">
        <v>29995</v>
      </c>
      <c r="N1582" t="s">
        <v>29996</v>
      </c>
      <c r="O1582" t="s">
        <v>3177</v>
      </c>
      <c r="P1582" t="s">
        <v>3177</v>
      </c>
      <c r="Q1582" t="s">
        <v>31408</v>
      </c>
    </row>
    <row r="1583" spans="1:17" x14ac:dyDescent="0.2">
      <c r="A1583" t="s">
        <v>5160</v>
      </c>
      <c r="B1583">
        <v>183.33879550205501</v>
      </c>
      <c r="C1583">
        <v>1.62378308438813</v>
      </c>
      <c r="D1583">
        <v>0.25134602916822402</v>
      </c>
      <c r="E1583">
        <v>6.4603490644419503</v>
      </c>
      <c r="F1583">
        <v>1.04461738450235E-10</v>
      </c>
      <c r="G1583">
        <v>1.12920237549747E-8</v>
      </c>
      <c r="H1583" t="s">
        <v>92</v>
      </c>
      <c r="I1583">
        <v>73944182</v>
      </c>
      <c r="J1583">
        <v>74070408</v>
      </c>
      <c r="K1583">
        <v>126226</v>
      </c>
      <c r="L1583" t="s">
        <v>32</v>
      </c>
      <c r="M1583" t="s">
        <v>30194</v>
      </c>
      <c r="N1583" t="s">
        <v>30195</v>
      </c>
      <c r="O1583" t="s">
        <v>30196</v>
      </c>
      <c r="P1583" t="s">
        <v>30196</v>
      </c>
      <c r="Q1583" t="s">
        <v>31408</v>
      </c>
    </row>
    <row r="1584" spans="1:17" x14ac:dyDescent="0.2">
      <c r="A1584" t="s">
        <v>15735</v>
      </c>
      <c r="B1584">
        <v>87.511230513118804</v>
      </c>
      <c r="C1584">
        <v>1.63940416270497</v>
      </c>
      <c r="D1584">
        <v>0.46010320801340099</v>
      </c>
      <c r="E1584">
        <v>3.5631226519446901</v>
      </c>
      <c r="F1584">
        <v>3.6646934599652903E-4</v>
      </c>
      <c r="G1584">
        <v>1.2639132584450499E-2</v>
      </c>
      <c r="H1584" t="s">
        <v>27</v>
      </c>
      <c r="I1584">
        <v>23532352</v>
      </c>
      <c r="J1584">
        <v>23949703</v>
      </c>
      <c r="K1584">
        <v>417352</v>
      </c>
      <c r="L1584" t="s">
        <v>18</v>
      </c>
      <c r="M1584" t="s">
        <v>15736</v>
      </c>
      <c r="N1584" t="s">
        <v>15737</v>
      </c>
      <c r="O1584" t="s">
        <v>21</v>
      </c>
      <c r="P1584" t="s">
        <v>21</v>
      </c>
      <c r="Q1584" t="s">
        <v>31408</v>
      </c>
    </row>
    <row r="1585" spans="1:17" x14ac:dyDescent="0.2">
      <c r="A1585" t="s">
        <v>19128</v>
      </c>
      <c r="B1585">
        <v>26.3608444343954</v>
      </c>
      <c r="C1585">
        <v>1.64028357291678</v>
      </c>
      <c r="D1585">
        <v>0.45934759154007698</v>
      </c>
      <c r="E1585">
        <v>3.5708983852888401</v>
      </c>
      <c r="F1585">
        <v>3.5575890333600302E-4</v>
      </c>
      <c r="G1585">
        <v>1.23793839049509E-2</v>
      </c>
      <c r="H1585" t="s">
        <v>17</v>
      </c>
      <c r="I1585">
        <v>20207192</v>
      </c>
      <c r="J1585">
        <v>20209789</v>
      </c>
      <c r="K1585">
        <v>2598</v>
      </c>
      <c r="L1585" t="s">
        <v>18</v>
      </c>
      <c r="M1585" t="s">
        <v>19129</v>
      </c>
      <c r="N1585" t="s">
        <v>19130</v>
      </c>
      <c r="O1585" t="s">
        <v>5073</v>
      </c>
      <c r="P1585" t="s">
        <v>5073</v>
      </c>
      <c r="Q1585" t="s">
        <v>31408</v>
      </c>
    </row>
    <row r="1586" spans="1:17" x14ac:dyDescent="0.2">
      <c r="A1586" t="s">
        <v>28790</v>
      </c>
      <c r="B1586">
        <v>86.846801067770002</v>
      </c>
      <c r="C1586">
        <v>1.64413332061016</v>
      </c>
      <c r="D1586">
        <v>0.50748294825759599</v>
      </c>
      <c r="E1586">
        <v>3.2397804226825002</v>
      </c>
      <c r="F1586">
        <v>1.1962177785685001E-3</v>
      </c>
      <c r="G1586">
        <v>3.0256631026965901E-2</v>
      </c>
      <c r="H1586" t="s">
        <v>196</v>
      </c>
      <c r="I1586">
        <v>144646021</v>
      </c>
      <c r="J1586">
        <v>144745271</v>
      </c>
      <c r="K1586">
        <v>99251</v>
      </c>
      <c r="L1586" t="s">
        <v>32</v>
      </c>
      <c r="M1586" t="s">
        <v>15364</v>
      </c>
      <c r="N1586" t="s">
        <v>15365</v>
      </c>
      <c r="O1586" t="s">
        <v>21</v>
      </c>
      <c r="P1586" t="s">
        <v>21</v>
      </c>
      <c r="Q1586" t="s">
        <v>31408</v>
      </c>
    </row>
    <row r="1587" spans="1:17" x14ac:dyDescent="0.2">
      <c r="A1587" t="s">
        <v>29987</v>
      </c>
      <c r="B1587">
        <v>15.913369395919601</v>
      </c>
      <c r="C1587">
        <v>1.6540209677422699</v>
      </c>
      <c r="D1587">
        <v>0.444820137674445</v>
      </c>
      <c r="E1587">
        <v>3.7184039742211801</v>
      </c>
      <c r="F1587">
        <v>2.0048547535504E-4</v>
      </c>
      <c r="G1587">
        <v>7.8608486382281007E-3</v>
      </c>
      <c r="H1587" t="s">
        <v>27</v>
      </c>
      <c r="I1587">
        <v>89351015</v>
      </c>
      <c r="J1587">
        <v>89353271</v>
      </c>
      <c r="K1587">
        <v>2257</v>
      </c>
      <c r="L1587" t="s">
        <v>32</v>
      </c>
      <c r="M1587" t="s">
        <v>29988</v>
      </c>
      <c r="N1587" t="s">
        <v>29989</v>
      </c>
      <c r="O1587" t="s">
        <v>2701</v>
      </c>
      <c r="P1587" t="s">
        <v>2701</v>
      </c>
      <c r="Q1587" t="s">
        <v>31408</v>
      </c>
    </row>
    <row r="1588" spans="1:17" x14ac:dyDescent="0.2">
      <c r="A1588" t="s">
        <v>12533</v>
      </c>
      <c r="B1588">
        <v>71.845386419218102</v>
      </c>
      <c r="C1588">
        <v>1.6656307070460199</v>
      </c>
      <c r="D1588">
        <v>0.521438991007946</v>
      </c>
      <c r="E1588">
        <v>3.1942964292454201</v>
      </c>
      <c r="F1588">
        <v>1.4017210541596001E-3</v>
      </c>
      <c r="G1588">
        <v>3.3671589396679399E-2</v>
      </c>
      <c r="H1588" t="s">
        <v>92</v>
      </c>
      <c r="I1588">
        <v>153764256</v>
      </c>
      <c r="J1588">
        <v>153779341</v>
      </c>
      <c r="K1588">
        <v>15086</v>
      </c>
      <c r="L1588" t="s">
        <v>32</v>
      </c>
      <c r="M1588" t="s">
        <v>12534</v>
      </c>
      <c r="N1588" t="s">
        <v>12535</v>
      </c>
      <c r="O1588" t="s">
        <v>21</v>
      </c>
      <c r="P1588" t="s">
        <v>21</v>
      </c>
      <c r="Q1588" t="s">
        <v>31408</v>
      </c>
    </row>
    <row r="1589" spans="1:17" x14ac:dyDescent="0.2">
      <c r="A1589" t="s">
        <v>11220</v>
      </c>
      <c r="B1589">
        <v>24.850204561150999</v>
      </c>
      <c r="C1589">
        <v>1.6928799179092</v>
      </c>
      <c r="D1589">
        <v>0.44958255002794201</v>
      </c>
      <c r="E1589">
        <v>3.7654484539134798</v>
      </c>
      <c r="F1589">
        <v>1.6625042001186901E-4</v>
      </c>
      <c r="G1589">
        <v>6.82211082048705E-3</v>
      </c>
      <c r="H1589" t="s">
        <v>27</v>
      </c>
      <c r="I1589">
        <v>121132828</v>
      </c>
      <c r="J1589">
        <v>121188032</v>
      </c>
      <c r="K1589">
        <v>55205</v>
      </c>
      <c r="L1589" t="s">
        <v>32</v>
      </c>
      <c r="M1589" t="s">
        <v>11221</v>
      </c>
      <c r="N1589" t="s">
        <v>11222</v>
      </c>
      <c r="O1589" t="s">
        <v>21</v>
      </c>
      <c r="P1589" t="s">
        <v>21</v>
      </c>
      <c r="Q1589" t="s">
        <v>31408</v>
      </c>
    </row>
    <row r="1590" spans="1:17" x14ac:dyDescent="0.2">
      <c r="A1590" t="s">
        <v>9803</v>
      </c>
      <c r="B1590">
        <v>27.683448179451599</v>
      </c>
      <c r="C1590">
        <v>1.6993478866271801</v>
      </c>
      <c r="D1590">
        <v>0.55219367635513905</v>
      </c>
      <c r="E1590">
        <v>3.0774490172434699</v>
      </c>
      <c r="F1590">
        <v>2.0878054894391501E-3</v>
      </c>
      <c r="G1590">
        <v>4.4620750913423102E-2</v>
      </c>
      <c r="H1590" t="s">
        <v>148</v>
      </c>
      <c r="I1590">
        <v>89171767</v>
      </c>
      <c r="J1590">
        <v>89195492</v>
      </c>
      <c r="K1590">
        <v>23726</v>
      </c>
      <c r="L1590" t="s">
        <v>32</v>
      </c>
      <c r="M1590" t="s">
        <v>9804</v>
      </c>
      <c r="N1590" t="s">
        <v>9805</v>
      </c>
      <c r="O1590" t="s">
        <v>21</v>
      </c>
      <c r="P1590" t="s">
        <v>21</v>
      </c>
      <c r="Q1590" t="s">
        <v>31408</v>
      </c>
    </row>
    <row r="1591" spans="1:17" x14ac:dyDescent="0.2">
      <c r="A1591" t="s">
        <v>30087</v>
      </c>
      <c r="B1591">
        <v>64.160256345358405</v>
      </c>
      <c r="C1591">
        <v>1.69955021023223</v>
      </c>
      <c r="D1591">
        <v>0.47909222926740103</v>
      </c>
      <c r="E1591">
        <v>3.5474384813777502</v>
      </c>
      <c r="F1591">
        <v>3.8899658579398701E-4</v>
      </c>
      <c r="G1591">
        <v>1.32884876103933E-2</v>
      </c>
      <c r="H1591" t="s">
        <v>92</v>
      </c>
      <c r="I1591">
        <v>131688779</v>
      </c>
      <c r="J1591">
        <v>131830862</v>
      </c>
      <c r="K1591">
        <v>142083</v>
      </c>
      <c r="L1591" t="s">
        <v>18</v>
      </c>
      <c r="M1591" t="s">
        <v>31355</v>
      </c>
      <c r="N1591" t="s">
        <v>31356</v>
      </c>
      <c r="O1591" t="s">
        <v>1569</v>
      </c>
      <c r="P1591" t="s">
        <v>30196</v>
      </c>
      <c r="Q1591" t="s">
        <v>31408</v>
      </c>
    </row>
    <row r="1592" spans="1:17" x14ac:dyDescent="0.2">
      <c r="A1592" t="s">
        <v>30024</v>
      </c>
      <c r="B1592">
        <v>39.758070430490498</v>
      </c>
      <c r="C1592">
        <v>1.7049364194937</v>
      </c>
      <c r="D1592">
        <v>0.42553386604114402</v>
      </c>
      <c r="E1592">
        <v>4.0065822148426804</v>
      </c>
      <c r="F1592">
        <v>6.1603688399998097E-5</v>
      </c>
      <c r="G1592">
        <v>3.0050949918869101E-3</v>
      </c>
      <c r="H1592" t="s">
        <v>76</v>
      </c>
      <c r="I1592">
        <v>26251651</v>
      </c>
      <c r="J1592">
        <v>26253710</v>
      </c>
      <c r="K1592">
        <v>2060</v>
      </c>
      <c r="L1592" t="s">
        <v>32</v>
      </c>
      <c r="M1592" t="s">
        <v>30025</v>
      </c>
      <c r="N1592" t="s">
        <v>30026</v>
      </c>
      <c r="O1592" t="s">
        <v>21</v>
      </c>
      <c r="P1592" t="s">
        <v>21</v>
      </c>
      <c r="Q1592" t="s">
        <v>31408</v>
      </c>
    </row>
    <row r="1593" spans="1:17" x14ac:dyDescent="0.2">
      <c r="A1593" t="s">
        <v>29560</v>
      </c>
      <c r="B1593">
        <v>28.5775052611082</v>
      </c>
      <c r="C1593">
        <v>1.7152673691914599</v>
      </c>
      <c r="D1593">
        <v>0.56456936812866498</v>
      </c>
      <c r="E1593">
        <v>3.0381870962587301</v>
      </c>
      <c r="F1593">
        <v>2.38006134536441E-3</v>
      </c>
      <c r="G1593">
        <v>4.8704690931563301E-2</v>
      </c>
      <c r="H1593" t="s">
        <v>23</v>
      </c>
      <c r="I1593">
        <v>1727574</v>
      </c>
      <c r="J1593">
        <v>1738584</v>
      </c>
      <c r="K1593">
        <v>11011</v>
      </c>
      <c r="L1593" t="s">
        <v>32</v>
      </c>
      <c r="M1593" t="s">
        <v>29561</v>
      </c>
      <c r="N1593" t="s">
        <v>29562</v>
      </c>
      <c r="O1593" t="s">
        <v>1569</v>
      </c>
      <c r="P1593" t="s">
        <v>21</v>
      </c>
      <c r="Q1593" t="s">
        <v>31408</v>
      </c>
    </row>
    <row r="1594" spans="1:17" x14ac:dyDescent="0.2">
      <c r="A1594" t="s">
        <v>11144</v>
      </c>
      <c r="B1594">
        <v>113.97961481047</v>
      </c>
      <c r="C1594">
        <v>1.71693954986301</v>
      </c>
      <c r="D1594">
        <v>0.55748230222212602</v>
      </c>
      <c r="E1594">
        <v>3.07980996530164</v>
      </c>
      <c r="F1594">
        <v>2.0713271067637198E-3</v>
      </c>
      <c r="G1594">
        <v>4.4370106986996498E-2</v>
      </c>
      <c r="H1594" t="s">
        <v>158</v>
      </c>
      <c r="I1594">
        <v>78595305</v>
      </c>
      <c r="J1594">
        <v>78621179</v>
      </c>
      <c r="K1594">
        <v>25875</v>
      </c>
      <c r="L1594" t="s">
        <v>18</v>
      </c>
      <c r="M1594" t="s">
        <v>11145</v>
      </c>
      <c r="N1594" t="s">
        <v>11146</v>
      </c>
      <c r="O1594" t="s">
        <v>21</v>
      </c>
      <c r="P1594" t="s">
        <v>21</v>
      </c>
      <c r="Q1594" t="s">
        <v>31408</v>
      </c>
    </row>
    <row r="1595" spans="1:17" x14ac:dyDescent="0.2">
      <c r="A1595" t="s">
        <v>28632</v>
      </c>
      <c r="B1595">
        <v>88.588824827867398</v>
      </c>
      <c r="C1595">
        <v>1.74339118922175</v>
      </c>
      <c r="D1595">
        <v>0.41565302283163502</v>
      </c>
      <c r="E1595">
        <v>4.1943426210277597</v>
      </c>
      <c r="F1595">
        <v>2.7366407503083501E-5</v>
      </c>
      <c r="G1595">
        <v>1.50171151301879E-3</v>
      </c>
      <c r="H1595" t="s">
        <v>80</v>
      </c>
      <c r="I1595">
        <v>175067858</v>
      </c>
      <c r="J1595">
        <v>175148066</v>
      </c>
      <c r="K1595">
        <v>80209</v>
      </c>
      <c r="L1595" t="s">
        <v>32</v>
      </c>
      <c r="M1595" t="s">
        <v>28633</v>
      </c>
      <c r="N1595" t="s">
        <v>28634</v>
      </c>
      <c r="O1595" t="s">
        <v>21</v>
      </c>
      <c r="P1595" t="s">
        <v>21</v>
      </c>
      <c r="Q1595" t="s">
        <v>31408</v>
      </c>
    </row>
    <row r="1596" spans="1:17" x14ac:dyDescent="0.2">
      <c r="A1596" t="s">
        <v>4857</v>
      </c>
      <c r="B1596">
        <v>35.710035147653102</v>
      </c>
      <c r="C1596">
        <v>1.7479562254840399</v>
      </c>
      <c r="D1596">
        <v>0.42675682866322301</v>
      </c>
      <c r="E1596">
        <v>4.0959068679916797</v>
      </c>
      <c r="F1596">
        <v>4.20518971034954E-5</v>
      </c>
      <c r="G1596">
        <v>2.1803656232362899E-3</v>
      </c>
      <c r="H1596" t="s">
        <v>17</v>
      </c>
      <c r="I1596">
        <v>18257099</v>
      </c>
      <c r="J1596">
        <v>18262618</v>
      </c>
      <c r="K1596">
        <v>5520</v>
      </c>
      <c r="L1596" t="s">
        <v>18</v>
      </c>
      <c r="M1596" t="s">
        <v>4858</v>
      </c>
      <c r="N1596" t="s">
        <v>4859</v>
      </c>
      <c r="O1596" t="s">
        <v>1569</v>
      </c>
      <c r="P1596" t="s">
        <v>21</v>
      </c>
      <c r="Q1596" t="s">
        <v>31408</v>
      </c>
    </row>
    <row r="1597" spans="1:17" x14ac:dyDescent="0.2">
      <c r="A1597" t="s">
        <v>9671</v>
      </c>
      <c r="B1597">
        <v>74.509402283883801</v>
      </c>
      <c r="C1597">
        <v>1.75063798459019</v>
      </c>
      <c r="D1597">
        <v>0.56103730180605205</v>
      </c>
      <c r="E1597">
        <v>3.12035933966362</v>
      </c>
      <c r="F1597">
        <v>1.8063054246077201E-3</v>
      </c>
      <c r="G1597">
        <v>4.0397917010695103E-2</v>
      </c>
      <c r="H1597" t="s">
        <v>69</v>
      </c>
      <c r="I1597">
        <v>159932006</v>
      </c>
      <c r="J1597">
        <v>160062610</v>
      </c>
      <c r="K1597">
        <v>130605</v>
      </c>
      <c r="L1597" t="s">
        <v>18</v>
      </c>
      <c r="M1597" t="s">
        <v>9672</v>
      </c>
      <c r="N1597" t="s">
        <v>9673</v>
      </c>
      <c r="O1597" t="s">
        <v>21</v>
      </c>
      <c r="P1597" t="s">
        <v>21</v>
      </c>
      <c r="Q1597" t="s">
        <v>31408</v>
      </c>
    </row>
    <row r="1598" spans="1:17" x14ac:dyDescent="0.2">
      <c r="A1598" t="s">
        <v>28772</v>
      </c>
      <c r="B1598">
        <v>65.958463429700402</v>
      </c>
      <c r="C1598">
        <v>1.76041891248783</v>
      </c>
      <c r="D1598">
        <v>0.48176582271936302</v>
      </c>
      <c r="E1598">
        <v>3.6540967197527898</v>
      </c>
      <c r="F1598">
        <v>2.5808897148984702E-4</v>
      </c>
      <c r="G1598">
        <v>9.6572426206994397E-3</v>
      </c>
      <c r="H1598" t="s">
        <v>17</v>
      </c>
      <c r="I1598">
        <v>40393768</v>
      </c>
      <c r="J1598">
        <v>40413364</v>
      </c>
      <c r="K1598">
        <v>19597</v>
      </c>
      <c r="L1598" t="s">
        <v>18</v>
      </c>
      <c r="M1598" t="s">
        <v>28773</v>
      </c>
      <c r="N1598" t="s">
        <v>28774</v>
      </c>
      <c r="O1598" t="s">
        <v>21</v>
      </c>
      <c r="P1598" t="s">
        <v>21</v>
      </c>
      <c r="Q1598" t="s">
        <v>31408</v>
      </c>
    </row>
    <row r="1599" spans="1:17" x14ac:dyDescent="0.2">
      <c r="A1599" t="s">
        <v>30085</v>
      </c>
      <c r="B1599">
        <v>60.592019727015</v>
      </c>
      <c r="C1599">
        <v>1.76861572051014</v>
      </c>
      <c r="D1599">
        <v>0.58204516658121597</v>
      </c>
      <c r="E1599">
        <v>3.03862281152258</v>
      </c>
      <c r="F1599">
        <v>2.3766221231478401E-3</v>
      </c>
      <c r="G1599">
        <v>4.8655633453203902E-2</v>
      </c>
      <c r="H1599" t="s">
        <v>237</v>
      </c>
      <c r="I1599">
        <v>113361901</v>
      </c>
      <c r="J1599">
        <v>113515151</v>
      </c>
      <c r="K1599">
        <v>153250</v>
      </c>
      <c r="L1599" t="s">
        <v>18</v>
      </c>
      <c r="M1599" t="s">
        <v>31352</v>
      </c>
      <c r="N1599" t="str">
        <f>M1599</f>
        <v>ENSG00000285943</v>
      </c>
      <c r="O1599" t="s">
        <v>505</v>
      </c>
      <c r="P1599" t="s">
        <v>21</v>
      </c>
      <c r="Q1599" t="s">
        <v>31408</v>
      </c>
    </row>
    <row r="1600" spans="1:17" x14ac:dyDescent="0.2">
      <c r="A1600" t="s">
        <v>29370</v>
      </c>
      <c r="B1600">
        <v>14.533066884859601</v>
      </c>
      <c r="C1600">
        <v>1.7704735283905599</v>
      </c>
      <c r="D1600">
        <v>0.55551048224291599</v>
      </c>
      <c r="E1600">
        <v>3.1871109276680798</v>
      </c>
      <c r="F1600">
        <v>1.4370165027562799E-3</v>
      </c>
      <c r="G1600">
        <v>3.4342782316127203E-2</v>
      </c>
      <c r="H1600" t="s">
        <v>148</v>
      </c>
      <c r="I1600">
        <v>4189374</v>
      </c>
      <c r="J1600">
        <v>4242080</v>
      </c>
      <c r="K1600">
        <v>52707</v>
      </c>
      <c r="L1600" t="s">
        <v>18</v>
      </c>
      <c r="M1600" t="s">
        <v>29371</v>
      </c>
      <c r="N1600" t="s">
        <v>29372</v>
      </c>
      <c r="O1600" t="s">
        <v>21</v>
      </c>
      <c r="P1600" t="s">
        <v>21</v>
      </c>
      <c r="Q1600" t="s">
        <v>31408</v>
      </c>
    </row>
    <row r="1601" spans="1:17" x14ac:dyDescent="0.2">
      <c r="A1601" t="s">
        <v>15916</v>
      </c>
      <c r="B1601">
        <v>41.636806512417699</v>
      </c>
      <c r="C1601">
        <v>1.7788790664068199</v>
      </c>
      <c r="D1601">
        <v>0.39850173128299998</v>
      </c>
      <c r="E1601">
        <v>4.4639180378956302</v>
      </c>
      <c r="F1601">
        <v>8.0474358591332696E-6</v>
      </c>
      <c r="G1601">
        <v>5.0510639751317902E-4</v>
      </c>
      <c r="H1601" t="s">
        <v>84</v>
      </c>
      <c r="I1601">
        <v>151375909</v>
      </c>
      <c r="J1601">
        <v>151395917</v>
      </c>
      <c r="K1601">
        <v>20009</v>
      </c>
      <c r="L1601" t="s">
        <v>18</v>
      </c>
      <c r="M1601" t="s">
        <v>3843</v>
      </c>
      <c r="N1601" t="s">
        <v>3844</v>
      </c>
      <c r="O1601" t="s">
        <v>774</v>
      </c>
      <c r="P1601" t="s">
        <v>21</v>
      </c>
      <c r="Q1601" t="s">
        <v>31408</v>
      </c>
    </row>
    <row r="1602" spans="1:17" x14ac:dyDescent="0.2">
      <c r="A1602" t="s">
        <v>17326</v>
      </c>
      <c r="B1602">
        <v>67.196065566567796</v>
      </c>
      <c r="C1602">
        <v>1.78686763732814</v>
      </c>
      <c r="D1602">
        <v>0.48238500395313</v>
      </c>
      <c r="E1602">
        <v>3.7042354606482601</v>
      </c>
      <c r="F1602">
        <v>2.12029245333456E-4</v>
      </c>
      <c r="G1602">
        <v>8.2442478755884504E-3</v>
      </c>
      <c r="H1602" t="s">
        <v>200</v>
      </c>
      <c r="I1602">
        <v>88326086</v>
      </c>
      <c r="J1602">
        <v>88328198</v>
      </c>
      <c r="K1602">
        <v>2113</v>
      </c>
      <c r="L1602" t="s">
        <v>18</v>
      </c>
      <c r="M1602" t="s">
        <v>17215</v>
      </c>
      <c r="N1602" t="s">
        <v>17216</v>
      </c>
      <c r="O1602" t="s">
        <v>21</v>
      </c>
      <c r="P1602" t="s">
        <v>21</v>
      </c>
      <c r="Q1602" t="s">
        <v>31408</v>
      </c>
    </row>
    <row r="1603" spans="1:17" x14ac:dyDescent="0.2">
      <c r="A1603" t="s">
        <v>21265</v>
      </c>
      <c r="B1603">
        <v>93.743198072904093</v>
      </c>
      <c r="C1603">
        <v>1.7895813569030601</v>
      </c>
      <c r="D1603">
        <v>0.41030327400856798</v>
      </c>
      <c r="E1603">
        <v>4.3616063294335001</v>
      </c>
      <c r="F1603">
        <v>1.2911102380066E-5</v>
      </c>
      <c r="G1603">
        <v>7.7997756655151496E-4</v>
      </c>
      <c r="H1603" t="s">
        <v>196</v>
      </c>
      <c r="I1603">
        <v>5014586</v>
      </c>
      <c r="J1603">
        <v>5019472</v>
      </c>
      <c r="K1603">
        <v>4887</v>
      </c>
      <c r="L1603" t="s">
        <v>18</v>
      </c>
      <c r="M1603" t="s">
        <v>21266</v>
      </c>
      <c r="N1603" t="s">
        <v>21267</v>
      </c>
      <c r="O1603" t="s">
        <v>21</v>
      </c>
      <c r="P1603" t="s">
        <v>21</v>
      </c>
      <c r="Q1603" t="s">
        <v>31408</v>
      </c>
    </row>
    <row r="1604" spans="1:17" x14ac:dyDescent="0.2">
      <c r="A1604" t="s">
        <v>29338</v>
      </c>
      <c r="B1604">
        <v>387.838302449769</v>
      </c>
      <c r="C1604">
        <v>1.7900350399349201</v>
      </c>
      <c r="D1604">
        <v>0.45961577929088998</v>
      </c>
      <c r="E1604">
        <v>3.8946335626175501</v>
      </c>
      <c r="F1604">
        <v>9.8347290346183997E-5</v>
      </c>
      <c r="G1604">
        <v>4.4117404078636898E-3</v>
      </c>
      <c r="H1604" t="s">
        <v>69</v>
      </c>
      <c r="I1604">
        <v>181457225</v>
      </c>
      <c r="J1604">
        <v>181536187</v>
      </c>
      <c r="K1604">
        <v>78963</v>
      </c>
      <c r="L1604" t="s">
        <v>32</v>
      </c>
      <c r="M1604" t="s">
        <v>29339</v>
      </c>
      <c r="N1604" t="s">
        <v>29340</v>
      </c>
      <c r="O1604" t="s">
        <v>21</v>
      </c>
      <c r="P1604" t="s">
        <v>21</v>
      </c>
      <c r="Q1604" t="s">
        <v>31408</v>
      </c>
    </row>
    <row r="1605" spans="1:17" x14ac:dyDescent="0.2">
      <c r="A1605" t="s">
        <v>27013</v>
      </c>
      <c r="B1605">
        <v>26.0791952518626</v>
      </c>
      <c r="C1605">
        <v>1.8065584181896901</v>
      </c>
      <c r="D1605">
        <v>0.50585797037212099</v>
      </c>
      <c r="E1605">
        <v>3.5712759786324</v>
      </c>
      <c r="F1605">
        <v>3.5524632683434901E-4</v>
      </c>
      <c r="G1605">
        <v>1.23793839049509E-2</v>
      </c>
      <c r="H1605" t="s">
        <v>148</v>
      </c>
      <c r="I1605">
        <v>66366630</v>
      </c>
      <c r="J1605">
        <v>66404786</v>
      </c>
      <c r="K1605">
        <v>38157</v>
      </c>
      <c r="L1605" t="s">
        <v>32</v>
      </c>
      <c r="M1605" t="s">
        <v>27014</v>
      </c>
      <c r="N1605" t="s">
        <v>27015</v>
      </c>
      <c r="O1605" t="s">
        <v>21</v>
      </c>
      <c r="P1605" t="s">
        <v>21</v>
      </c>
      <c r="Q1605" t="s">
        <v>31408</v>
      </c>
    </row>
    <row r="1606" spans="1:17" x14ac:dyDescent="0.2">
      <c r="A1606" t="s">
        <v>29116</v>
      </c>
      <c r="B1606">
        <v>51.591323336113703</v>
      </c>
      <c r="C1606">
        <v>1.8351872652857699</v>
      </c>
      <c r="D1606">
        <v>0.53547656934205501</v>
      </c>
      <c r="E1606">
        <v>3.42720367305833</v>
      </c>
      <c r="F1606">
        <v>6.0983148321861304E-4</v>
      </c>
      <c r="G1606">
        <v>1.8554904389796699E-2</v>
      </c>
      <c r="H1606" t="s">
        <v>88</v>
      </c>
      <c r="I1606">
        <v>63240784</v>
      </c>
      <c r="J1606">
        <v>63254540</v>
      </c>
      <c r="K1606">
        <v>13757</v>
      </c>
      <c r="L1606" t="s">
        <v>18</v>
      </c>
      <c r="M1606" t="s">
        <v>29117</v>
      </c>
      <c r="N1606" t="s">
        <v>29118</v>
      </c>
      <c r="O1606" t="s">
        <v>21</v>
      </c>
      <c r="P1606" t="s">
        <v>21</v>
      </c>
      <c r="Q1606" t="s">
        <v>31408</v>
      </c>
    </row>
    <row r="1607" spans="1:17" x14ac:dyDescent="0.2">
      <c r="A1607" t="s">
        <v>10339</v>
      </c>
      <c r="B1607">
        <v>119.217128811161</v>
      </c>
      <c r="C1607">
        <v>1.8371440126363801</v>
      </c>
      <c r="D1607">
        <v>0.46687789042842698</v>
      </c>
      <c r="E1607">
        <v>3.9349561208617998</v>
      </c>
      <c r="F1607">
        <v>8.3211897376899596E-5</v>
      </c>
      <c r="G1607">
        <v>3.8359616818425001E-3</v>
      </c>
      <c r="H1607" t="s">
        <v>183</v>
      </c>
      <c r="I1607">
        <v>114294824</v>
      </c>
      <c r="J1607">
        <v>114404485</v>
      </c>
      <c r="K1607">
        <v>109662</v>
      </c>
      <c r="L1607" t="s">
        <v>18</v>
      </c>
      <c r="M1607" t="s">
        <v>10340</v>
      </c>
      <c r="N1607" t="s">
        <v>10341</v>
      </c>
      <c r="O1607" t="s">
        <v>21</v>
      </c>
      <c r="P1607" t="s">
        <v>21</v>
      </c>
      <c r="Q1607" t="s">
        <v>31408</v>
      </c>
    </row>
    <row r="1608" spans="1:17" x14ac:dyDescent="0.2">
      <c r="A1608" t="s">
        <v>16907</v>
      </c>
      <c r="B1608">
        <v>142.62033306530901</v>
      </c>
      <c r="C1608">
        <v>1.8389697109281999</v>
      </c>
      <c r="D1608">
        <v>0.53493933524638404</v>
      </c>
      <c r="E1608">
        <v>3.4377163722335098</v>
      </c>
      <c r="F1608">
        <v>5.8664181967814399E-4</v>
      </c>
      <c r="G1608">
        <v>1.80586682236849E-2</v>
      </c>
      <c r="H1608" t="s">
        <v>47</v>
      </c>
      <c r="I1608">
        <v>136058849</v>
      </c>
      <c r="J1608">
        <v>136063815</v>
      </c>
      <c r="K1608">
        <v>4967</v>
      </c>
      <c r="L1608" t="s">
        <v>32</v>
      </c>
      <c r="M1608" t="s">
        <v>15545</v>
      </c>
      <c r="N1608" t="s">
        <v>15546</v>
      </c>
      <c r="O1608" t="s">
        <v>21</v>
      </c>
      <c r="P1608" t="s">
        <v>21</v>
      </c>
      <c r="Q1608" t="s">
        <v>31408</v>
      </c>
    </row>
    <row r="1609" spans="1:17" x14ac:dyDescent="0.2">
      <c r="A1609" t="s">
        <v>28628</v>
      </c>
      <c r="B1609">
        <v>43.612753445558603</v>
      </c>
      <c r="C1609">
        <v>1.8423808231138701</v>
      </c>
      <c r="D1609">
        <v>0.54953707718515599</v>
      </c>
      <c r="E1609">
        <v>3.3526051282125202</v>
      </c>
      <c r="F1609">
        <v>8.0054831931279798E-4</v>
      </c>
      <c r="G1609">
        <v>2.2542375653969798E-2</v>
      </c>
      <c r="H1609" t="s">
        <v>69</v>
      </c>
      <c r="I1609">
        <v>9405684</v>
      </c>
      <c r="J1609">
        <v>9423506</v>
      </c>
      <c r="K1609">
        <v>17823</v>
      </c>
      <c r="L1609" t="s">
        <v>18</v>
      </c>
      <c r="M1609" t="s">
        <v>24324</v>
      </c>
      <c r="N1609" t="s">
        <v>24325</v>
      </c>
      <c r="O1609" t="s">
        <v>21</v>
      </c>
      <c r="P1609" t="s">
        <v>21</v>
      </c>
      <c r="Q1609" t="s">
        <v>31408</v>
      </c>
    </row>
    <row r="1610" spans="1:17" x14ac:dyDescent="0.2">
      <c r="A1610" t="s">
        <v>29901</v>
      </c>
      <c r="B1610">
        <v>39.806751357921897</v>
      </c>
      <c r="C1610">
        <v>1.8506196462928399</v>
      </c>
      <c r="D1610">
        <v>0.55588622380353203</v>
      </c>
      <c r="E1610">
        <v>3.3291338533816699</v>
      </c>
      <c r="F1610">
        <v>8.7116525544491904E-4</v>
      </c>
      <c r="G1610">
        <v>2.3944482106395999E-2</v>
      </c>
      <c r="H1610" t="s">
        <v>148</v>
      </c>
      <c r="I1610">
        <v>2752638</v>
      </c>
      <c r="J1610">
        <v>2761707</v>
      </c>
      <c r="K1610">
        <v>9070</v>
      </c>
      <c r="L1610" t="s">
        <v>32</v>
      </c>
      <c r="M1610" t="s">
        <v>18258</v>
      </c>
      <c r="N1610" t="s">
        <v>18259</v>
      </c>
      <c r="O1610" t="s">
        <v>21</v>
      </c>
      <c r="P1610" t="s">
        <v>21</v>
      </c>
      <c r="Q1610" t="s">
        <v>31408</v>
      </c>
    </row>
    <row r="1611" spans="1:17" x14ac:dyDescent="0.2">
      <c r="A1611" t="s">
        <v>15544</v>
      </c>
      <c r="B1611">
        <v>903.45127134196105</v>
      </c>
      <c r="C1611">
        <v>1.86286692355493</v>
      </c>
      <c r="D1611">
        <v>0.52167120821359303</v>
      </c>
      <c r="E1611">
        <v>3.5709598195655099</v>
      </c>
      <c r="F1611">
        <v>3.5567546027191299E-4</v>
      </c>
      <c r="G1611">
        <v>1.23793839049509E-2</v>
      </c>
      <c r="H1611" t="s">
        <v>47</v>
      </c>
      <c r="I1611">
        <v>136028895</v>
      </c>
      <c r="J1611">
        <v>136063817</v>
      </c>
      <c r="K1611">
        <v>34923</v>
      </c>
      <c r="L1611" t="s">
        <v>32</v>
      </c>
      <c r="M1611" t="s">
        <v>15545</v>
      </c>
      <c r="N1611" t="s">
        <v>15546</v>
      </c>
      <c r="O1611" t="s">
        <v>21</v>
      </c>
      <c r="P1611" t="s">
        <v>21</v>
      </c>
      <c r="Q1611" t="s">
        <v>31408</v>
      </c>
    </row>
    <row r="1612" spans="1:17" x14ac:dyDescent="0.2">
      <c r="A1612" t="s">
        <v>28926</v>
      </c>
      <c r="B1612">
        <v>12.773005092486899</v>
      </c>
      <c r="C1612">
        <v>1.86473364774224</v>
      </c>
      <c r="D1612">
        <v>0.55849490879821895</v>
      </c>
      <c r="E1612">
        <v>3.3388552310258599</v>
      </c>
      <c r="F1612">
        <v>8.4124393467493303E-4</v>
      </c>
      <c r="G1612">
        <v>2.3355772450327002E-2</v>
      </c>
      <c r="H1612" t="s">
        <v>43</v>
      </c>
      <c r="I1612">
        <v>143428060</v>
      </c>
      <c r="J1612">
        <v>143430406</v>
      </c>
      <c r="K1612">
        <v>2347</v>
      </c>
      <c r="L1612" t="s">
        <v>18</v>
      </c>
      <c r="M1612" t="s">
        <v>28927</v>
      </c>
      <c r="N1612" t="s">
        <v>28928</v>
      </c>
      <c r="O1612" t="s">
        <v>21</v>
      </c>
      <c r="P1612" t="s">
        <v>21</v>
      </c>
      <c r="Q1612" t="s">
        <v>31408</v>
      </c>
    </row>
    <row r="1613" spans="1:17" x14ac:dyDescent="0.2">
      <c r="A1613" t="s">
        <v>25974</v>
      </c>
      <c r="B1613">
        <v>81.279109068969007</v>
      </c>
      <c r="C1613">
        <v>1.8720866689851701</v>
      </c>
      <c r="D1613">
        <v>0.56584348137649998</v>
      </c>
      <c r="E1613">
        <v>3.3084885319011401</v>
      </c>
      <c r="F1613">
        <v>9.3801026397702597E-4</v>
      </c>
      <c r="G1613">
        <v>2.5378449193046999E-2</v>
      </c>
      <c r="H1613" t="s">
        <v>17</v>
      </c>
      <c r="I1613">
        <v>50797761</v>
      </c>
      <c r="J1613">
        <v>50802258</v>
      </c>
      <c r="K1613">
        <v>4498</v>
      </c>
      <c r="L1613" t="s">
        <v>18</v>
      </c>
      <c r="M1613" t="s">
        <v>25975</v>
      </c>
      <c r="N1613" t="s">
        <v>25976</v>
      </c>
      <c r="O1613" t="s">
        <v>21</v>
      </c>
      <c r="P1613" t="s">
        <v>21</v>
      </c>
      <c r="Q1613" t="s">
        <v>31408</v>
      </c>
    </row>
    <row r="1614" spans="1:17" x14ac:dyDescent="0.2">
      <c r="A1614" t="s">
        <v>28980</v>
      </c>
      <c r="B1614">
        <v>428.34584855609103</v>
      </c>
      <c r="C1614">
        <v>1.8781880274103799</v>
      </c>
      <c r="D1614">
        <v>0.493122178801644</v>
      </c>
      <c r="E1614">
        <v>3.8087681068708901</v>
      </c>
      <c r="F1614">
        <v>1.3966085892925701E-4</v>
      </c>
      <c r="G1614">
        <v>5.8861758035004003E-3</v>
      </c>
      <c r="H1614" t="s">
        <v>88</v>
      </c>
      <c r="I1614">
        <v>32762424</v>
      </c>
      <c r="J1614">
        <v>32809356</v>
      </c>
      <c r="K1614">
        <v>46933</v>
      </c>
      <c r="L1614" t="s">
        <v>32</v>
      </c>
      <c r="M1614" t="s">
        <v>11184</v>
      </c>
      <c r="N1614" t="s">
        <v>11185</v>
      </c>
      <c r="O1614" t="s">
        <v>21</v>
      </c>
      <c r="P1614" t="s">
        <v>21</v>
      </c>
      <c r="Q1614" t="s">
        <v>31408</v>
      </c>
    </row>
    <row r="1615" spans="1:17" x14ac:dyDescent="0.2">
      <c r="A1615" t="s">
        <v>26446</v>
      </c>
      <c r="B1615">
        <v>94.350971203632398</v>
      </c>
      <c r="C1615">
        <v>1.8886731311998901</v>
      </c>
      <c r="D1615">
        <v>0.60504424047302896</v>
      </c>
      <c r="E1615">
        <v>3.1215455083471402</v>
      </c>
      <c r="F1615">
        <v>1.7990444000561599E-3</v>
      </c>
      <c r="G1615">
        <v>4.0274101339320502E-2</v>
      </c>
      <c r="H1615" t="s">
        <v>92</v>
      </c>
      <c r="I1615">
        <v>73944182</v>
      </c>
      <c r="J1615">
        <v>74070408</v>
      </c>
      <c r="K1615">
        <v>126226</v>
      </c>
      <c r="L1615" t="s">
        <v>32</v>
      </c>
      <c r="M1615" t="s">
        <v>30194</v>
      </c>
      <c r="N1615" t="s">
        <v>30195</v>
      </c>
      <c r="O1615" t="s">
        <v>30196</v>
      </c>
      <c r="P1615" t="s">
        <v>30196</v>
      </c>
      <c r="Q1615" t="s">
        <v>31408</v>
      </c>
    </row>
    <row r="1616" spans="1:17" x14ac:dyDescent="0.2">
      <c r="A1616" t="s">
        <v>1554</v>
      </c>
      <c r="B1616">
        <v>190.69244760073499</v>
      </c>
      <c r="C1616">
        <v>1.8913217585700099</v>
      </c>
      <c r="D1616">
        <v>0.45305873857873502</v>
      </c>
      <c r="E1616">
        <v>4.1745619221542203</v>
      </c>
      <c r="F1616">
        <v>2.9856000687000499E-5</v>
      </c>
      <c r="G1616">
        <v>1.62118083730413E-3</v>
      </c>
      <c r="H1616" t="s">
        <v>892</v>
      </c>
      <c r="I1616">
        <v>41167801</v>
      </c>
      <c r="J1616">
        <v>41276597</v>
      </c>
      <c r="K1616">
        <v>108797</v>
      </c>
      <c r="L1616" t="s">
        <v>32</v>
      </c>
      <c r="M1616" t="s">
        <v>1555</v>
      </c>
      <c r="N1616" t="s">
        <v>1556</v>
      </c>
      <c r="O1616" t="s">
        <v>21</v>
      </c>
      <c r="P1616" t="s">
        <v>21</v>
      </c>
      <c r="Q1616" t="s">
        <v>31408</v>
      </c>
    </row>
    <row r="1617" spans="1:17" x14ac:dyDescent="0.2">
      <c r="A1617" t="s">
        <v>23021</v>
      </c>
      <c r="B1617">
        <v>97.5990930241001</v>
      </c>
      <c r="C1617">
        <v>1.9091405380228501</v>
      </c>
      <c r="D1617">
        <v>0.54582191487126097</v>
      </c>
      <c r="E1617">
        <v>3.4977352246348499</v>
      </c>
      <c r="F1617">
        <v>4.6922672328447598E-4</v>
      </c>
      <c r="G1617">
        <v>1.51659109564276E-2</v>
      </c>
      <c r="H1617" t="s">
        <v>80</v>
      </c>
      <c r="I1617">
        <v>10636604</v>
      </c>
      <c r="J1617">
        <v>10796648</v>
      </c>
      <c r="K1617">
        <v>160045</v>
      </c>
      <c r="L1617" t="s">
        <v>18</v>
      </c>
      <c r="M1617" t="s">
        <v>16700</v>
      </c>
      <c r="N1617" t="s">
        <v>16701</v>
      </c>
      <c r="O1617" t="s">
        <v>21</v>
      </c>
      <c r="P1617" t="s">
        <v>21</v>
      </c>
      <c r="Q1617" t="s">
        <v>31408</v>
      </c>
    </row>
    <row r="1618" spans="1:17" x14ac:dyDescent="0.2">
      <c r="A1618" t="s">
        <v>28708</v>
      </c>
      <c r="B1618">
        <v>103.876759134804</v>
      </c>
      <c r="C1618">
        <v>1.9265069264080199</v>
      </c>
      <c r="D1618">
        <v>0.45921104662298801</v>
      </c>
      <c r="E1618">
        <v>4.1952538828833603</v>
      </c>
      <c r="F1618">
        <v>2.7256611008096899E-5</v>
      </c>
      <c r="G1618">
        <v>1.49744614218366E-3</v>
      </c>
      <c r="H1618" t="s">
        <v>196</v>
      </c>
      <c r="I1618">
        <v>142028033</v>
      </c>
      <c r="J1618">
        <v>142462753</v>
      </c>
      <c r="K1618">
        <v>434721</v>
      </c>
      <c r="L1618" t="s">
        <v>18</v>
      </c>
      <c r="M1618" t="s">
        <v>24912</v>
      </c>
      <c r="N1618" t="s">
        <v>24913</v>
      </c>
      <c r="O1618" t="s">
        <v>21</v>
      </c>
      <c r="P1618" t="s">
        <v>21</v>
      </c>
      <c r="Q1618" t="s">
        <v>31408</v>
      </c>
    </row>
    <row r="1619" spans="1:17" x14ac:dyDescent="0.2">
      <c r="A1619" t="s">
        <v>4752</v>
      </c>
      <c r="B1619">
        <v>26.039360164432701</v>
      </c>
      <c r="C1619">
        <v>1.9752146638208301</v>
      </c>
      <c r="D1619">
        <v>0.57978999979170598</v>
      </c>
      <c r="E1619">
        <v>3.4067760129192299</v>
      </c>
      <c r="F1619">
        <v>6.5735048243331195E-4</v>
      </c>
      <c r="G1619">
        <v>1.9546324589615301E-2</v>
      </c>
      <c r="H1619" t="s">
        <v>17</v>
      </c>
      <c r="I1619">
        <v>2249744</v>
      </c>
      <c r="J1619">
        <v>2251607</v>
      </c>
      <c r="K1619">
        <v>1864</v>
      </c>
      <c r="L1619" t="s">
        <v>32</v>
      </c>
      <c r="M1619" t="s">
        <v>4753</v>
      </c>
      <c r="N1619" t="s">
        <v>4754</v>
      </c>
      <c r="O1619" t="s">
        <v>1569</v>
      </c>
      <c r="P1619" t="s">
        <v>21</v>
      </c>
      <c r="Q1619" t="s">
        <v>31408</v>
      </c>
    </row>
    <row r="1620" spans="1:17" x14ac:dyDescent="0.2">
      <c r="A1620" t="s">
        <v>10745</v>
      </c>
      <c r="B1620">
        <v>127.825877892139</v>
      </c>
      <c r="C1620">
        <v>1.99489129749292</v>
      </c>
      <c r="D1620">
        <v>0.523564565247021</v>
      </c>
      <c r="E1620">
        <v>3.8102106786996202</v>
      </c>
      <c r="F1620">
        <v>1.38848418029456E-4</v>
      </c>
      <c r="G1620">
        <v>5.8678221041986696E-3</v>
      </c>
      <c r="H1620" t="s">
        <v>148</v>
      </c>
      <c r="I1620">
        <v>28605628</v>
      </c>
      <c r="J1620">
        <v>28610007</v>
      </c>
      <c r="K1620">
        <v>4380</v>
      </c>
      <c r="L1620" t="s">
        <v>18</v>
      </c>
      <c r="M1620" t="s">
        <v>10746</v>
      </c>
      <c r="N1620" t="s">
        <v>10747</v>
      </c>
      <c r="O1620" t="s">
        <v>21</v>
      </c>
      <c r="P1620" t="s">
        <v>21</v>
      </c>
      <c r="Q1620" t="s">
        <v>31408</v>
      </c>
    </row>
    <row r="1621" spans="1:17" x14ac:dyDescent="0.2">
      <c r="A1621" t="s">
        <v>28884</v>
      </c>
      <c r="B1621">
        <v>679.96592659327905</v>
      </c>
      <c r="C1621">
        <v>1.99556245413714</v>
      </c>
      <c r="D1621">
        <v>0.63160479265654301</v>
      </c>
      <c r="E1621">
        <v>3.1595112597923101</v>
      </c>
      <c r="F1621">
        <v>1.58033993788158E-3</v>
      </c>
      <c r="G1621">
        <v>3.6642857209133101E-2</v>
      </c>
      <c r="H1621" t="s">
        <v>200</v>
      </c>
      <c r="I1621">
        <v>128461766</v>
      </c>
      <c r="J1621">
        <v>128522304</v>
      </c>
      <c r="K1621">
        <v>60539</v>
      </c>
      <c r="L1621" t="s">
        <v>18</v>
      </c>
      <c r="M1621" t="s">
        <v>14128</v>
      </c>
      <c r="N1621" t="s">
        <v>14129</v>
      </c>
      <c r="O1621" t="s">
        <v>21</v>
      </c>
      <c r="P1621" t="s">
        <v>21</v>
      </c>
      <c r="Q1621" t="s">
        <v>31408</v>
      </c>
    </row>
    <row r="1622" spans="1:17" x14ac:dyDescent="0.2">
      <c r="A1622" t="s">
        <v>27433</v>
      </c>
      <c r="B1622">
        <v>69.994209953531893</v>
      </c>
      <c r="C1622">
        <v>2.0079664819741598</v>
      </c>
      <c r="D1622">
        <v>0.52163187523993004</v>
      </c>
      <c r="E1622">
        <v>3.8493937531148199</v>
      </c>
      <c r="F1622">
        <v>1.18410530758636E-4</v>
      </c>
      <c r="G1622">
        <v>5.1294387433829299E-3</v>
      </c>
      <c r="H1622" t="s">
        <v>69</v>
      </c>
      <c r="I1622">
        <v>187343129</v>
      </c>
      <c r="J1622">
        <v>187448460</v>
      </c>
      <c r="K1622">
        <v>105332</v>
      </c>
      <c r="L1622" t="s">
        <v>18</v>
      </c>
      <c r="M1622" t="s">
        <v>27434</v>
      </c>
      <c r="N1622" t="s">
        <v>27435</v>
      </c>
      <c r="O1622" t="s">
        <v>21</v>
      </c>
      <c r="P1622" t="s">
        <v>21</v>
      </c>
      <c r="Q1622" t="s">
        <v>31408</v>
      </c>
    </row>
    <row r="1623" spans="1:17" x14ac:dyDescent="0.2">
      <c r="A1623" t="s">
        <v>29409</v>
      </c>
      <c r="B1623">
        <v>201.38650548635101</v>
      </c>
      <c r="C1623">
        <v>2.0590363446642899</v>
      </c>
      <c r="D1623">
        <v>0.67033990686763001</v>
      </c>
      <c r="E1623">
        <v>3.0716302633477</v>
      </c>
      <c r="F1623">
        <v>2.12893249530371E-3</v>
      </c>
      <c r="G1623">
        <v>4.51484512559912E-2</v>
      </c>
      <c r="H1623" t="s">
        <v>237</v>
      </c>
      <c r="I1623">
        <v>38548062</v>
      </c>
      <c r="J1623">
        <v>38649672</v>
      </c>
      <c r="K1623">
        <v>101611</v>
      </c>
      <c r="L1623" t="s">
        <v>18</v>
      </c>
      <c r="M1623" t="s">
        <v>29410</v>
      </c>
      <c r="N1623" t="s">
        <v>29411</v>
      </c>
      <c r="O1623" t="s">
        <v>21</v>
      </c>
      <c r="P1623" t="s">
        <v>21</v>
      </c>
      <c r="Q1623" t="s">
        <v>31408</v>
      </c>
    </row>
    <row r="1624" spans="1:17" x14ac:dyDescent="0.2">
      <c r="A1624" t="s">
        <v>29431</v>
      </c>
      <c r="B1624">
        <v>19.776253302009</v>
      </c>
      <c r="C1624">
        <v>2.1283709402797699</v>
      </c>
      <c r="D1624">
        <v>0.63990531072813805</v>
      </c>
      <c r="E1624">
        <v>3.32607169310399</v>
      </c>
      <c r="F1624">
        <v>8.8079270544816899E-4</v>
      </c>
      <c r="G1624">
        <v>2.4138062065151799E-2</v>
      </c>
      <c r="H1624" t="s">
        <v>148</v>
      </c>
      <c r="I1624">
        <v>234844</v>
      </c>
      <c r="J1624">
        <v>261505</v>
      </c>
      <c r="K1624">
        <v>26662</v>
      </c>
      <c r="L1624" t="s">
        <v>32</v>
      </c>
      <c r="M1624" t="s">
        <v>29432</v>
      </c>
      <c r="N1624" t="s">
        <v>29433</v>
      </c>
      <c r="O1624" t="s">
        <v>21</v>
      </c>
      <c r="P1624" t="s">
        <v>21</v>
      </c>
      <c r="Q1624" t="s">
        <v>31408</v>
      </c>
    </row>
    <row r="1625" spans="1:17" x14ac:dyDescent="0.2">
      <c r="A1625" t="s">
        <v>16500</v>
      </c>
      <c r="B1625">
        <v>8.2194109646801596</v>
      </c>
      <c r="C1625">
        <v>2.1390651186742802</v>
      </c>
      <c r="D1625">
        <v>0.69951477946920204</v>
      </c>
      <c r="E1625">
        <v>3.05792698232541</v>
      </c>
      <c r="F1625">
        <v>2.2287387529611102E-3</v>
      </c>
      <c r="G1625">
        <v>4.6546351648380099E-2</v>
      </c>
      <c r="H1625" t="s">
        <v>84</v>
      </c>
      <c r="I1625">
        <v>100171069</v>
      </c>
      <c r="J1625">
        <v>100172218</v>
      </c>
      <c r="K1625">
        <v>1150</v>
      </c>
      <c r="L1625" t="s">
        <v>18</v>
      </c>
      <c r="M1625" t="s">
        <v>9853</v>
      </c>
      <c r="N1625" t="s">
        <v>9854</v>
      </c>
      <c r="O1625" t="s">
        <v>1569</v>
      </c>
      <c r="P1625" t="s">
        <v>21</v>
      </c>
      <c r="Q1625" t="s">
        <v>31408</v>
      </c>
    </row>
    <row r="1626" spans="1:17" x14ac:dyDescent="0.2">
      <c r="A1626" t="s">
        <v>21459</v>
      </c>
      <c r="B1626">
        <v>22.096465376336699</v>
      </c>
      <c r="C1626">
        <v>2.1423531066791202</v>
      </c>
      <c r="D1626">
        <v>0.51051051170771899</v>
      </c>
      <c r="E1626">
        <v>4.1964916638301801</v>
      </c>
      <c r="F1626">
        <v>2.71081434726703E-5</v>
      </c>
      <c r="G1626">
        <v>1.4910436794897E-3</v>
      </c>
      <c r="H1626" t="s">
        <v>27</v>
      </c>
      <c r="I1626">
        <v>85280107</v>
      </c>
      <c r="J1626">
        <v>85301784</v>
      </c>
      <c r="K1626">
        <v>21678</v>
      </c>
      <c r="L1626" t="s">
        <v>32</v>
      </c>
      <c r="M1626" t="s">
        <v>21460</v>
      </c>
      <c r="N1626" t="s">
        <v>21461</v>
      </c>
      <c r="O1626" t="s">
        <v>21</v>
      </c>
      <c r="P1626" t="s">
        <v>21</v>
      </c>
      <c r="Q1626" t="s">
        <v>31408</v>
      </c>
    </row>
    <row r="1627" spans="1:17" x14ac:dyDescent="0.2">
      <c r="A1627" t="s">
        <v>10074</v>
      </c>
      <c r="B1627">
        <v>14.1876570690742</v>
      </c>
      <c r="C1627">
        <v>2.1505806641499401</v>
      </c>
      <c r="D1627">
        <v>0.70083373767551904</v>
      </c>
      <c r="E1627">
        <v>3.0686032200488</v>
      </c>
      <c r="F1627">
        <v>2.1506201908345702E-3</v>
      </c>
      <c r="G1627">
        <v>4.5379599460897597E-2</v>
      </c>
      <c r="H1627" t="s">
        <v>92</v>
      </c>
      <c r="I1627">
        <v>15345591</v>
      </c>
      <c r="J1627">
        <v>15384376</v>
      </c>
      <c r="K1627">
        <v>38786</v>
      </c>
      <c r="L1627" t="s">
        <v>18</v>
      </c>
      <c r="M1627" t="s">
        <v>10075</v>
      </c>
      <c r="N1627" t="s">
        <v>10076</v>
      </c>
      <c r="O1627" t="s">
        <v>21</v>
      </c>
      <c r="P1627" t="s">
        <v>21</v>
      </c>
      <c r="Q1627" t="s">
        <v>31408</v>
      </c>
    </row>
    <row r="1628" spans="1:17" x14ac:dyDescent="0.2">
      <c r="A1628" t="s">
        <v>6116</v>
      </c>
      <c r="B1628">
        <v>382.578703189328</v>
      </c>
      <c r="C1628">
        <v>2.19248074308917</v>
      </c>
      <c r="D1628">
        <v>0.56677108608094195</v>
      </c>
      <c r="E1628">
        <v>3.86837084130303</v>
      </c>
      <c r="F1628">
        <v>1.09564946078409E-4</v>
      </c>
      <c r="G1628">
        <v>4.8041914103000597E-3</v>
      </c>
      <c r="H1628" t="s">
        <v>88</v>
      </c>
      <c r="I1628">
        <v>38127387</v>
      </c>
      <c r="J1628">
        <v>38165372</v>
      </c>
      <c r="K1628">
        <v>37986</v>
      </c>
      <c r="L1628" t="s">
        <v>18</v>
      </c>
      <c r="M1628" t="s">
        <v>6117</v>
      </c>
      <c r="N1628" t="s">
        <v>6118</v>
      </c>
      <c r="O1628" t="s">
        <v>21</v>
      </c>
      <c r="P1628" t="s">
        <v>21</v>
      </c>
      <c r="Q1628" t="s">
        <v>31408</v>
      </c>
    </row>
    <row r="1629" spans="1:17" x14ac:dyDescent="0.2">
      <c r="A1629" t="s">
        <v>14137</v>
      </c>
      <c r="B1629">
        <v>74.227511912507296</v>
      </c>
      <c r="C1629">
        <v>2.2044698872483801</v>
      </c>
      <c r="D1629">
        <v>0.60633071042304598</v>
      </c>
      <c r="E1629">
        <v>3.6357549590557401</v>
      </c>
      <c r="F1629">
        <v>2.7716770731376299E-4</v>
      </c>
      <c r="G1629">
        <v>1.02156097838501E-2</v>
      </c>
      <c r="H1629" t="s">
        <v>27</v>
      </c>
      <c r="I1629">
        <v>108589846</v>
      </c>
      <c r="J1629">
        <v>108598124</v>
      </c>
      <c r="K1629">
        <v>8279</v>
      </c>
      <c r="L1629" t="s">
        <v>18</v>
      </c>
      <c r="M1629" t="s">
        <v>14138</v>
      </c>
      <c r="N1629" t="s">
        <v>14139</v>
      </c>
      <c r="O1629" t="s">
        <v>21</v>
      </c>
      <c r="P1629" t="s">
        <v>21</v>
      </c>
      <c r="Q1629" t="s">
        <v>31408</v>
      </c>
    </row>
    <row r="1630" spans="1:17" x14ac:dyDescent="0.2">
      <c r="A1630" t="s">
        <v>24801</v>
      </c>
      <c r="B1630">
        <v>2469.7907925608502</v>
      </c>
      <c r="C1630">
        <v>2.2216664257865202</v>
      </c>
      <c r="D1630">
        <v>0.59715048917608304</v>
      </c>
      <c r="E1630">
        <v>3.7204464637579999</v>
      </c>
      <c r="F1630">
        <v>1.98870897387059E-4</v>
      </c>
      <c r="G1630">
        <v>7.8169554014132694E-3</v>
      </c>
      <c r="H1630" t="s">
        <v>80</v>
      </c>
      <c r="I1630">
        <v>62194831</v>
      </c>
      <c r="J1630">
        <v>62212328</v>
      </c>
      <c r="K1630">
        <v>17498</v>
      </c>
      <c r="L1630" t="s">
        <v>32</v>
      </c>
      <c r="M1630" t="s">
        <v>24802</v>
      </c>
      <c r="N1630" t="s">
        <v>24803</v>
      </c>
      <c r="O1630" t="s">
        <v>21</v>
      </c>
      <c r="P1630" t="s">
        <v>21</v>
      </c>
      <c r="Q1630" t="s">
        <v>31408</v>
      </c>
    </row>
    <row r="1631" spans="1:17" x14ac:dyDescent="0.2">
      <c r="A1631" t="s">
        <v>29759</v>
      </c>
      <c r="B1631">
        <v>46.771748498590803</v>
      </c>
      <c r="C1631">
        <v>2.2251297104027001</v>
      </c>
      <c r="D1631">
        <v>0.66242554946999999</v>
      </c>
      <c r="E1631">
        <v>3.3590638407335098</v>
      </c>
      <c r="F1631">
        <v>7.8206997966285803E-4</v>
      </c>
      <c r="G1631">
        <v>2.2147425051726E-2</v>
      </c>
      <c r="H1631" t="s">
        <v>200</v>
      </c>
      <c r="I1631">
        <v>12207725</v>
      </c>
      <c r="J1631">
        <v>12263785</v>
      </c>
      <c r="K1631">
        <v>56061</v>
      </c>
      <c r="L1631" t="s">
        <v>32</v>
      </c>
      <c r="M1631" t="s">
        <v>29760</v>
      </c>
      <c r="N1631" t="s">
        <v>29761</v>
      </c>
      <c r="O1631" t="s">
        <v>1569</v>
      </c>
      <c r="P1631" t="s">
        <v>21</v>
      </c>
      <c r="Q1631" t="s">
        <v>31408</v>
      </c>
    </row>
    <row r="1632" spans="1:17" x14ac:dyDescent="0.2">
      <c r="A1632" t="s">
        <v>14957</v>
      </c>
      <c r="B1632">
        <v>11.0091176503615</v>
      </c>
      <c r="C1632">
        <v>2.2436737618985299</v>
      </c>
      <c r="D1632">
        <v>0.71113799400070399</v>
      </c>
      <c r="E1632">
        <v>3.1550469540744399</v>
      </c>
      <c r="F1632">
        <v>1.6047227729082999E-3</v>
      </c>
      <c r="G1632">
        <v>3.71448040718802E-2</v>
      </c>
      <c r="H1632" t="s">
        <v>69</v>
      </c>
      <c r="I1632">
        <v>215718043</v>
      </c>
      <c r="J1632">
        <v>215719424</v>
      </c>
      <c r="K1632">
        <v>1382</v>
      </c>
      <c r="L1632" t="s">
        <v>32</v>
      </c>
      <c r="M1632" t="s">
        <v>14958</v>
      </c>
      <c r="N1632" t="s">
        <v>14959</v>
      </c>
      <c r="O1632" t="s">
        <v>2701</v>
      </c>
      <c r="P1632" t="s">
        <v>2701</v>
      </c>
      <c r="Q1632" t="s">
        <v>31408</v>
      </c>
    </row>
    <row r="1633" spans="1:17" x14ac:dyDescent="0.2">
      <c r="A1633" t="s">
        <v>29108</v>
      </c>
      <c r="B1633">
        <v>18.682079748200501</v>
      </c>
      <c r="C1633">
        <v>2.2463099509288802</v>
      </c>
      <c r="D1633">
        <v>0.69098909114368401</v>
      </c>
      <c r="E1633">
        <v>3.2508616702051301</v>
      </c>
      <c r="F1633">
        <v>1.15055823631986E-3</v>
      </c>
      <c r="G1633">
        <v>2.93921053171032E-2</v>
      </c>
      <c r="H1633" t="s">
        <v>76</v>
      </c>
      <c r="I1633">
        <v>93409654</v>
      </c>
      <c r="J1633">
        <v>93419547</v>
      </c>
      <c r="K1633">
        <v>9894</v>
      </c>
      <c r="L1633" t="s">
        <v>18</v>
      </c>
      <c r="M1633" t="s">
        <v>22624</v>
      </c>
      <c r="N1633" t="s">
        <v>22625</v>
      </c>
      <c r="O1633" t="s">
        <v>21</v>
      </c>
      <c r="P1633" t="s">
        <v>21</v>
      </c>
      <c r="Q1633" t="s">
        <v>31408</v>
      </c>
    </row>
    <row r="1634" spans="1:17" x14ac:dyDescent="0.2">
      <c r="A1634" t="s">
        <v>12328</v>
      </c>
      <c r="B1634">
        <v>464.97520994195497</v>
      </c>
      <c r="C1634">
        <v>2.2518472209808502</v>
      </c>
      <c r="D1634">
        <v>0.50023615052401105</v>
      </c>
      <c r="E1634">
        <v>4.5015683465139</v>
      </c>
      <c r="F1634">
        <v>6.7453866843560802E-6</v>
      </c>
      <c r="G1634">
        <v>4.3150146217268498E-4</v>
      </c>
      <c r="H1634" t="s">
        <v>76</v>
      </c>
      <c r="I1634">
        <v>39188973</v>
      </c>
      <c r="J1634">
        <v>39229450</v>
      </c>
      <c r="K1634">
        <v>40478</v>
      </c>
      <c r="L1634" t="s">
        <v>18</v>
      </c>
      <c r="M1634" t="s">
        <v>12329</v>
      </c>
      <c r="N1634" t="s">
        <v>12330</v>
      </c>
      <c r="O1634" t="s">
        <v>21</v>
      </c>
      <c r="P1634" t="s">
        <v>21</v>
      </c>
      <c r="Q1634" t="s">
        <v>31408</v>
      </c>
    </row>
    <row r="1635" spans="1:17" x14ac:dyDescent="0.2">
      <c r="A1635" t="s">
        <v>29884</v>
      </c>
      <c r="B1635">
        <v>10.8361686108295</v>
      </c>
      <c r="C1635">
        <v>2.2808213597179798</v>
      </c>
      <c r="D1635">
        <v>0.68162592988430803</v>
      </c>
      <c r="E1635">
        <v>3.34614817265697</v>
      </c>
      <c r="F1635">
        <v>8.1942594952700502E-4</v>
      </c>
      <c r="G1635">
        <v>2.28860962864905E-2</v>
      </c>
      <c r="H1635" t="s">
        <v>158</v>
      </c>
      <c r="I1635">
        <v>78589123</v>
      </c>
      <c r="J1635">
        <v>78591276</v>
      </c>
      <c r="K1635">
        <v>2154</v>
      </c>
      <c r="L1635" t="s">
        <v>18</v>
      </c>
      <c r="M1635" t="s">
        <v>29885</v>
      </c>
      <c r="N1635" t="s">
        <v>29886</v>
      </c>
      <c r="O1635" t="s">
        <v>3177</v>
      </c>
      <c r="P1635" t="s">
        <v>3177</v>
      </c>
      <c r="Q1635" t="s">
        <v>31408</v>
      </c>
    </row>
    <row r="1636" spans="1:17" x14ac:dyDescent="0.2">
      <c r="A1636" t="s">
        <v>28868</v>
      </c>
      <c r="B1636">
        <v>70.197650283852695</v>
      </c>
      <c r="C1636">
        <v>2.29194211905445</v>
      </c>
      <c r="D1636">
        <v>0.72462959674833805</v>
      </c>
      <c r="E1636">
        <v>3.1629154113207298</v>
      </c>
      <c r="F1636">
        <v>1.56197709679026E-3</v>
      </c>
      <c r="G1636">
        <v>3.63610154101967E-2</v>
      </c>
      <c r="H1636" t="s">
        <v>23</v>
      </c>
      <c r="I1636">
        <v>8204733</v>
      </c>
      <c r="J1636">
        <v>8210582</v>
      </c>
      <c r="K1636">
        <v>5850</v>
      </c>
      <c r="L1636" t="s">
        <v>18</v>
      </c>
      <c r="M1636" t="s">
        <v>18279</v>
      </c>
      <c r="N1636" t="s">
        <v>18280</v>
      </c>
      <c r="O1636" t="s">
        <v>21</v>
      </c>
      <c r="P1636" t="s">
        <v>21</v>
      </c>
      <c r="Q1636" t="s">
        <v>31408</v>
      </c>
    </row>
    <row r="1637" spans="1:17" x14ac:dyDescent="0.2">
      <c r="A1637" t="s">
        <v>5080</v>
      </c>
      <c r="B1637">
        <v>64.8756123901032</v>
      </c>
      <c r="C1637">
        <v>2.32566608564498</v>
      </c>
      <c r="D1637">
        <v>0.74820938811187199</v>
      </c>
      <c r="E1637">
        <v>3.1083091479430198</v>
      </c>
      <c r="F1637">
        <v>1.8816113058988E-3</v>
      </c>
      <c r="G1637">
        <v>4.1586580845429599E-2</v>
      </c>
      <c r="H1637" t="s">
        <v>892</v>
      </c>
      <c r="I1637">
        <v>5553669</v>
      </c>
      <c r="J1637">
        <v>5590683</v>
      </c>
      <c r="K1637">
        <v>37015</v>
      </c>
      <c r="L1637" t="s">
        <v>32</v>
      </c>
      <c r="M1637" t="s">
        <v>5081</v>
      </c>
      <c r="N1637" t="s">
        <v>5082</v>
      </c>
      <c r="O1637" t="s">
        <v>2701</v>
      </c>
      <c r="P1637" t="s">
        <v>2701</v>
      </c>
      <c r="Q1637" t="s">
        <v>31408</v>
      </c>
    </row>
    <row r="1638" spans="1:17" x14ac:dyDescent="0.2">
      <c r="A1638" t="s">
        <v>8197</v>
      </c>
      <c r="B1638">
        <v>96.611059707767595</v>
      </c>
      <c r="C1638">
        <v>2.3326204195964801</v>
      </c>
      <c r="D1638">
        <v>0.54664263276209502</v>
      </c>
      <c r="E1638">
        <v>4.2671761765271299</v>
      </c>
      <c r="F1638">
        <v>1.9796282230776901E-5</v>
      </c>
      <c r="G1638">
        <v>1.1356840142663701E-3</v>
      </c>
      <c r="H1638" t="s">
        <v>237</v>
      </c>
      <c r="I1638">
        <v>52433053</v>
      </c>
      <c r="J1638">
        <v>52445027</v>
      </c>
      <c r="K1638">
        <v>11975</v>
      </c>
      <c r="L1638" t="s">
        <v>18</v>
      </c>
      <c r="M1638" t="s">
        <v>8198</v>
      </c>
      <c r="N1638" t="s">
        <v>8199</v>
      </c>
      <c r="O1638" t="s">
        <v>21</v>
      </c>
      <c r="P1638" t="s">
        <v>21</v>
      </c>
      <c r="Q1638" t="s">
        <v>31408</v>
      </c>
    </row>
    <row r="1639" spans="1:17" x14ac:dyDescent="0.2">
      <c r="A1639" t="s">
        <v>29686</v>
      </c>
      <c r="B1639">
        <v>42.861623811397202</v>
      </c>
      <c r="C1639">
        <v>2.3362535132131899</v>
      </c>
      <c r="D1639">
        <v>0.490213185022846</v>
      </c>
      <c r="E1639">
        <v>4.7657908530230904</v>
      </c>
      <c r="F1639">
        <v>1.8811431535806699E-6</v>
      </c>
      <c r="G1639">
        <v>1.3452622203049099E-4</v>
      </c>
      <c r="H1639" t="s">
        <v>47</v>
      </c>
      <c r="I1639">
        <v>31193769</v>
      </c>
      <c r="J1639">
        <v>31251854</v>
      </c>
      <c r="K1639">
        <v>58086</v>
      </c>
      <c r="L1639" t="s">
        <v>32</v>
      </c>
      <c r="M1639" t="s">
        <v>29687</v>
      </c>
      <c r="N1639" t="s">
        <v>29688</v>
      </c>
      <c r="O1639" t="s">
        <v>1569</v>
      </c>
      <c r="P1639" t="s">
        <v>21</v>
      </c>
      <c r="Q1639" t="s">
        <v>31408</v>
      </c>
    </row>
    <row r="1640" spans="1:17" x14ac:dyDescent="0.2">
      <c r="A1640" t="s">
        <v>5409</v>
      </c>
      <c r="B1640">
        <v>43.537994429916701</v>
      </c>
      <c r="C1640">
        <v>2.37767698901445</v>
      </c>
      <c r="D1640">
        <v>0.76501516687999604</v>
      </c>
      <c r="E1640">
        <v>3.1080128760210801</v>
      </c>
      <c r="F1640">
        <v>1.8834986185293501E-3</v>
      </c>
      <c r="G1640">
        <v>4.1586580845429599E-2</v>
      </c>
      <c r="H1640" t="s">
        <v>237</v>
      </c>
      <c r="I1640">
        <v>128479427</v>
      </c>
      <c r="J1640">
        <v>128493201</v>
      </c>
      <c r="K1640">
        <v>13774</v>
      </c>
      <c r="L1640" t="s">
        <v>18</v>
      </c>
      <c r="M1640" t="s">
        <v>3883</v>
      </c>
      <c r="N1640" t="s">
        <v>3884</v>
      </c>
      <c r="O1640" t="s">
        <v>21</v>
      </c>
      <c r="P1640" t="s">
        <v>21</v>
      </c>
      <c r="Q1640" t="s">
        <v>31408</v>
      </c>
    </row>
    <row r="1641" spans="1:17" x14ac:dyDescent="0.2">
      <c r="A1641" t="s">
        <v>9299</v>
      </c>
      <c r="B1641">
        <v>31.162251801657401</v>
      </c>
      <c r="C1641">
        <v>2.3787973685468802</v>
      </c>
      <c r="D1641">
        <v>0.72115038321066605</v>
      </c>
      <c r="E1641">
        <v>3.2986148574949499</v>
      </c>
      <c r="F1641">
        <v>9.7163121313447896E-4</v>
      </c>
      <c r="G1641">
        <v>2.60136236094651E-2</v>
      </c>
      <c r="H1641" t="s">
        <v>27</v>
      </c>
      <c r="I1641">
        <v>91050491</v>
      </c>
      <c r="J1641">
        <v>91057983</v>
      </c>
      <c r="K1641">
        <v>7493</v>
      </c>
      <c r="L1641" t="s">
        <v>18</v>
      </c>
      <c r="M1641" t="s">
        <v>9300</v>
      </c>
      <c r="N1641" t="s">
        <v>9301</v>
      </c>
      <c r="O1641" t="s">
        <v>21</v>
      </c>
      <c r="P1641" t="s">
        <v>21</v>
      </c>
      <c r="Q1641" t="s">
        <v>31408</v>
      </c>
    </row>
    <row r="1642" spans="1:17" x14ac:dyDescent="0.2">
      <c r="A1642" t="s">
        <v>27356</v>
      </c>
      <c r="B1642">
        <v>722.49060791999898</v>
      </c>
      <c r="C1642">
        <v>2.3902238461532299</v>
      </c>
      <c r="D1642">
        <v>0.76944898940613404</v>
      </c>
      <c r="E1642">
        <v>3.1064097543334599</v>
      </c>
      <c r="F1642">
        <v>1.8937410245781299E-3</v>
      </c>
      <c r="G1642">
        <v>4.1733798190537803E-2</v>
      </c>
      <c r="H1642" t="s">
        <v>200</v>
      </c>
      <c r="I1642">
        <v>33708700</v>
      </c>
      <c r="J1642">
        <v>33736439</v>
      </c>
      <c r="K1642">
        <v>27740</v>
      </c>
      <c r="L1642" t="s">
        <v>18</v>
      </c>
      <c r="M1642" t="s">
        <v>22083</v>
      </c>
      <c r="N1642" t="s">
        <v>22084</v>
      </c>
      <c r="O1642" t="s">
        <v>21</v>
      </c>
      <c r="P1642" t="s">
        <v>21</v>
      </c>
      <c r="Q1642" t="s">
        <v>31408</v>
      </c>
    </row>
    <row r="1643" spans="1:17" x14ac:dyDescent="0.2">
      <c r="A1643" t="s">
        <v>21906</v>
      </c>
      <c r="B1643">
        <v>46.3423081414862</v>
      </c>
      <c r="C1643">
        <v>2.4108392847132101</v>
      </c>
      <c r="D1643">
        <v>0.56041328833011395</v>
      </c>
      <c r="E1643">
        <v>4.3018952885590602</v>
      </c>
      <c r="F1643">
        <v>1.6934333999124599E-5</v>
      </c>
      <c r="G1643">
        <v>9.872653297017741E-4</v>
      </c>
      <c r="H1643" t="s">
        <v>183</v>
      </c>
      <c r="I1643">
        <v>35336874</v>
      </c>
      <c r="J1643">
        <v>35572669</v>
      </c>
      <c r="K1643">
        <v>235796</v>
      </c>
      <c r="L1643" t="s">
        <v>32</v>
      </c>
      <c r="M1643" t="s">
        <v>13402</v>
      </c>
      <c r="N1643" t="s">
        <v>13403</v>
      </c>
      <c r="O1643" t="s">
        <v>21</v>
      </c>
      <c r="P1643" t="s">
        <v>21</v>
      </c>
      <c r="Q1643" t="s">
        <v>31408</v>
      </c>
    </row>
    <row r="1644" spans="1:17" x14ac:dyDescent="0.2">
      <c r="A1644" t="s">
        <v>30123</v>
      </c>
      <c r="B1644">
        <v>330.37030425815198</v>
      </c>
      <c r="C1644">
        <v>2.41353604664187</v>
      </c>
      <c r="D1644">
        <v>0.72515890812010497</v>
      </c>
      <c r="E1644">
        <v>3.3282857310526599</v>
      </c>
      <c r="F1644">
        <v>8.7382194120308801E-4</v>
      </c>
      <c r="G1644">
        <v>2.4003374711942201E-2</v>
      </c>
      <c r="H1644" t="s">
        <v>92</v>
      </c>
      <c r="I1644">
        <v>44873188</v>
      </c>
      <c r="J1644">
        <v>45112779</v>
      </c>
      <c r="K1644">
        <v>239591</v>
      </c>
      <c r="L1644" t="s">
        <v>32</v>
      </c>
      <c r="M1644" t="s">
        <v>16302</v>
      </c>
      <c r="N1644" t="s">
        <v>16303</v>
      </c>
      <c r="O1644" t="s">
        <v>21</v>
      </c>
      <c r="P1644" t="s">
        <v>21</v>
      </c>
      <c r="Q1644" t="s">
        <v>31408</v>
      </c>
    </row>
    <row r="1645" spans="1:17" x14ac:dyDescent="0.2">
      <c r="A1645" t="s">
        <v>30141</v>
      </c>
      <c r="B1645">
        <v>110.41963808183201</v>
      </c>
      <c r="C1645">
        <v>2.42916913349453</v>
      </c>
      <c r="D1645">
        <v>0.68773802821871799</v>
      </c>
      <c r="E1645">
        <v>3.5321140228150898</v>
      </c>
      <c r="F1645">
        <v>4.1225155728074502E-4</v>
      </c>
      <c r="G1645">
        <v>1.3759501064295E-2</v>
      </c>
      <c r="H1645" t="s">
        <v>23</v>
      </c>
      <c r="I1645">
        <v>61679139</v>
      </c>
      <c r="J1645">
        <v>61863559</v>
      </c>
      <c r="K1645">
        <v>184420</v>
      </c>
      <c r="L1645" t="s">
        <v>18</v>
      </c>
      <c r="M1645" t="s">
        <v>31276</v>
      </c>
      <c r="N1645" t="s">
        <v>31277</v>
      </c>
      <c r="O1645" t="s">
        <v>505</v>
      </c>
      <c r="P1645" t="s">
        <v>21</v>
      </c>
      <c r="Q1645" t="s">
        <v>31408</v>
      </c>
    </row>
    <row r="1646" spans="1:17" x14ac:dyDescent="0.2">
      <c r="A1646" t="s">
        <v>26437</v>
      </c>
      <c r="B1646">
        <v>27.530141998120602</v>
      </c>
      <c r="C1646">
        <v>2.4304837451332002</v>
      </c>
      <c r="D1646">
        <v>0.370474998103971</v>
      </c>
      <c r="E1646">
        <v>6.56045281752347</v>
      </c>
      <c r="F1646">
        <v>5.3644626861228197E-11</v>
      </c>
      <c r="G1646">
        <v>5.9787512772449498E-9</v>
      </c>
      <c r="H1646" t="s">
        <v>433</v>
      </c>
      <c r="I1646">
        <v>56026388</v>
      </c>
      <c r="J1646">
        <v>56029186</v>
      </c>
      <c r="K1646">
        <v>2798</v>
      </c>
      <c r="L1646" t="s">
        <v>32</v>
      </c>
      <c r="M1646" t="s">
        <v>31065</v>
      </c>
      <c r="N1646" t="str">
        <f>M1646</f>
        <v>ENSG00000287248</v>
      </c>
      <c r="O1646" t="s">
        <v>30196</v>
      </c>
      <c r="P1646" t="s">
        <v>30196</v>
      </c>
      <c r="Q1646" t="s">
        <v>31408</v>
      </c>
    </row>
    <row r="1647" spans="1:17" x14ac:dyDescent="0.2">
      <c r="A1647" t="s">
        <v>3749</v>
      </c>
      <c r="B1647">
        <v>26.354438379082701</v>
      </c>
      <c r="C1647">
        <v>2.4338351973396399</v>
      </c>
      <c r="D1647">
        <v>0.75057114723697005</v>
      </c>
      <c r="E1647">
        <v>3.2426442267320899</v>
      </c>
      <c r="F1647">
        <v>1.18425991219222E-3</v>
      </c>
      <c r="G1647">
        <v>3.0023110412351901E-2</v>
      </c>
      <c r="H1647" t="s">
        <v>23</v>
      </c>
      <c r="I1647">
        <v>50193550</v>
      </c>
      <c r="J1647">
        <v>50195665</v>
      </c>
      <c r="K1647">
        <v>2116</v>
      </c>
      <c r="L1647" t="s">
        <v>18</v>
      </c>
      <c r="M1647" t="s">
        <v>3750</v>
      </c>
      <c r="N1647" t="s">
        <v>3751</v>
      </c>
      <c r="O1647" t="s">
        <v>1569</v>
      </c>
      <c r="P1647" t="s">
        <v>21</v>
      </c>
      <c r="Q1647" t="s">
        <v>31408</v>
      </c>
    </row>
    <row r="1648" spans="1:17" x14ac:dyDescent="0.2">
      <c r="A1648" t="s">
        <v>30069</v>
      </c>
      <c r="B1648">
        <v>69.7363491933109</v>
      </c>
      <c r="C1648">
        <v>2.4384343243864199</v>
      </c>
      <c r="D1648">
        <v>0.71368928374830098</v>
      </c>
      <c r="E1648">
        <v>3.4166609754594299</v>
      </c>
      <c r="F1648">
        <v>6.3394172107096895E-4</v>
      </c>
      <c r="G1648">
        <v>1.90992325745626E-2</v>
      </c>
      <c r="H1648" t="s">
        <v>36</v>
      </c>
      <c r="I1648">
        <v>60643421</v>
      </c>
      <c r="J1648">
        <v>60658259</v>
      </c>
      <c r="K1648">
        <v>14838</v>
      </c>
      <c r="L1648" t="s">
        <v>18</v>
      </c>
      <c r="M1648" t="s">
        <v>31339</v>
      </c>
      <c r="N1648" t="s">
        <v>31340</v>
      </c>
      <c r="O1648" t="s">
        <v>21</v>
      </c>
      <c r="P1648" t="s">
        <v>21</v>
      </c>
      <c r="Q1648" t="s">
        <v>31408</v>
      </c>
    </row>
    <row r="1649" spans="1:17" x14ac:dyDescent="0.2">
      <c r="A1649" t="s">
        <v>369</v>
      </c>
      <c r="B1649">
        <v>497.675558111643</v>
      </c>
      <c r="C1649">
        <v>2.449355734819</v>
      </c>
      <c r="D1649">
        <v>0.62124738743709196</v>
      </c>
      <c r="E1649">
        <v>3.9426415053810202</v>
      </c>
      <c r="F1649">
        <v>8.05890722970725E-5</v>
      </c>
      <c r="G1649">
        <v>3.7520922214642999E-3</v>
      </c>
      <c r="H1649" t="s">
        <v>31</v>
      </c>
      <c r="I1649">
        <v>23570370</v>
      </c>
      <c r="J1649">
        <v>23674889</v>
      </c>
      <c r="K1649">
        <v>104520</v>
      </c>
      <c r="L1649" t="s">
        <v>32</v>
      </c>
      <c r="M1649" t="s">
        <v>370</v>
      </c>
      <c r="N1649" t="s">
        <v>371</v>
      </c>
      <c r="O1649" t="s">
        <v>21</v>
      </c>
      <c r="P1649" t="s">
        <v>21</v>
      </c>
      <c r="Q1649" t="s">
        <v>31408</v>
      </c>
    </row>
    <row r="1650" spans="1:17" x14ac:dyDescent="0.2">
      <c r="A1650" t="s">
        <v>28789</v>
      </c>
      <c r="B1650">
        <v>4201.1101151168896</v>
      </c>
      <c r="C1650">
        <v>2.4577403013043901</v>
      </c>
      <c r="D1650">
        <v>0.75858134466975502</v>
      </c>
      <c r="E1650">
        <v>3.2399166135233002</v>
      </c>
      <c r="F1650">
        <v>1.19564659430151E-3</v>
      </c>
      <c r="G1650">
        <v>3.0256631026965901E-2</v>
      </c>
      <c r="H1650" t="s">
        <v>237</v>
      </c>
      <c r="I1650">
        <v>46577237</v>
      </c>
      <c r="J1650">
        <v>46582463</v>
      </c>
      <c r="K1650">
        <v>5227</v>
      </c>
      <c r="L1650" t="s">
        <v>32</v>
      </c>
      <c r="M1650" t="s">
        <v>3937</v>
      </c>
      <c r="N1650" t="s">
        <v>3938</v>
      </c>
      <c r="O1650" t="s">
        <v>21</v>
      </c>
      <c r="P1650" t="s">
        <v>21</v>
      </c>
      <c r="Q1650" t="s">
        <v>31408</v>
      </c>
    </row>
    <row r="1651" spans="1:17" x14ac:dyDescent="0.2">
      <c r="A1651" t="s">
        <v>29310</v>
      </c>
      <c r="B1651">
        <v>75.880517657897101</v>
      </c>
      <c r="C1651">
        <v>2.46263924025238</v>
      </c>
      <c r="D1651">
        <v>0.71231262278220997</v>
      </c>
      <c r="E1651">
        <v>3.4572449813308102</v>
      </c>
      <c r="F1651">
        <v>5.4572849078876303E-4</v>
      </c>
      <c r="G1651">
        <v>1.7080716530062798E-2</v>
      </c>
      <c r="H1651" t="s">
        <v>47</v>
      </c>
      <c r="I1651">
        <v>134115625</v>
      </c>
      <c r="J1651">
        <v>134148229</v>
      </c>
      <c r="K1651">
        <v>32605</v>
      </c>
      <c r="L1651" t="s">
        <v>32</v>
      </c>
      <c r="M1651" t="s">
        <v>29311</v>
      </c>
      <c r="N1651" t="s">
        <v>29312</v>
      </c>
      <c r="O1651" t="s">
        <v>21</v>
      </c>
      <c r="P1651" t="s">
        <v>21</v>
      </c>
      <c r="Q1651" t="s">
        <v>31408</v>
      </c>
    </row>
    <row r="1652" spans="1:17" x14ac:dyDescent="0.2">
      <c r="A1652" t="s">
        <v>19254</v>
      </c>
      <c r="B1652">
        <v>160.065515737765</v>
      </c>
      <c r="C1652">
        <v>2.4641937865661099</v>
      </c>
      <c r="D1652">
        <v>0.74721899338054798</v>
      </c>
      <c r="E1652">
        <v>3.2978200613151798</v>
      </c>
      <c r="F1652">
        <v>9.7438554640634305E-4</v>
      </c>
      <c r="G1652">
        <v>2.6045710501478799E-2</v>
      </c>
      <c r="H1652" t="s">
        <v>69</v>
      </c>
      <c r="I1652">
        <v>144384081</v>
      </c>
      <c r="J1652">
        <v>144520398</v>
      </c>
      <c r="K1652">
        <v>136318</v>
      </c>
      <c r="L1652" t="s">
        <v>18</v>
      </c>
      <c r="M1652" t="s">
        <v>5124</v>
      </c>
      <c r="N1652" t="s">
        <v>5125</v>
      </c>
      <c r="O1652" t="s">
        <v>21</v>
      </c>
      <c r="P1652" t="s">
        <v>21</v>
      </c>
      <c r="Q1652" t="s">
        <v>31408</v>
      </c>
    </row>
    <row r="1653" spans="1:17" x14ac:dyDescent="0.2">
      <c r="A1653" t="s">
        <v>28797</v>
      </c>
      <c r="B1653">
        <v>11.525458833976</v>
      </c>
      <c r="C1653">
        <v>2.4758080814466399</v>
      </c>
      <c r="D1653">
        <v>0.72928515451550102</v>
      </c>
      <c r="E1653">
        <v>3.3948422864735699</v>
      </c>
      <c r="F1653">
        <v>6.86681445853752E-4</v>
      </c>
      <c r="G1653">
        <v>2.0282511169183101E-2</v>
      </c>
      <c r="H1653" t="s">
        <v>27</v>
      </c>
      <c r="I1653">
        <v>63142759</v>
      </c>
      <c r="J1653">
        <v>63150942</v>
      </c>
      <c r="K1653">
        <v>8184</v>
      </c>
      <c r="L1653" t="s">
        <v>18</v>
      </c>
      <c r="M1653" t="s">
        <v>28798</v>
      </c>
      <c r="N1653" t="s">
        <v>28799</v>
      </c>
      <c r="O1653" t="s">
        <v>21</v>
      </c>
      <c r="P1653" t="s">
        <v>21</v>
      </c>
      <c r="Q1653" t="s">
        <v>31408</v>
      </c>
    </row>
    <row r="1654" spans="1:17" x14ac:dyDescent="0.2">
      <c r="A1654" t="s">
        <v>29374</v>
      </c>
      <c r="B1654">
        <v>180.54736048610999</v>
      </c>
      <c r="C1654">
        <v>2.48455755967893</v>
      </c>
      <c r="D1654">
        <v>0.81326393102674099</v>
      </c>
      <c r="E1654">
        <v>3.05504457395792</v>
      </c>
      <c r="F1654">
        <v>2.2502707559951202E-3</v>
      </c>
      <c r="G1654">
        <v>4.6875226863263897E-2</v>
      </c>
      <c r="H1654" t="s">
        <v>17</v>
      </c>
      <c r="I1654">
        <v>36054937</v>
      </c>
      <c r="J1654">
        <v>36105103</v>
      </c>
      <c r="K1654">
        <v>50167</v>
      </c>
      <c r="L1654" t="s">
        <v>32</v>
      </c>
      <c r="M1654" t="s">
        <v>25883</v>
      </c>
      <c r="N1654" t="s">
        <v>25884</v>
      </c>
      <c r="O1654" t="s">
        <v>21</v>
      </c>
      <c r="P1654" t="s">
        <v>21</v>
      </c>
      <c r="Q1654" t="s">
        <v>31408</v>
      </c>
    </row>
    <row r="1655" spans="1:17" x14ac:dyDescent="0.2">
      <c r="A1655" t="s">
        <v>23965</v>
      </c>
      <c r="B1655">
        <v>96.8389095931892</v>
      </c>
      <c r="C1655">
        <v>2.5132632825057701</v>
      </c>
      <c r="D1655">
        <v>0.73777281621384205</v>
      </c>
      <c r="E1655">
        <v>3.4065544667307202</v>
      </c>
      <c r="F1655">
        <v>6.5788422359934202E-4</v>
      </c>
      <c r="G1655">
        <v>1.9546324589615301E-2</v>
      </c>
      <c r="H1655" t="s">
        <v>69</v>
      </c>
      <c r="I1655">
        <v>86976214</v>
      </c>
      <c r="J1655">
        <v>87012741</v>
      </c>
      <c r="K1655">
        <v>36528</v>
      </c>
      <c r="L1655" t="s">
        <v>32</v>
      </c>
      <c r="M1655" t="s">
        <v>23966</v>
      </c>
      <c r="N1655" t="s">
        <v>23967</v>
      </c>
      <c r="O1655" t="s">
        <v>505</v>
      </c>
      <c r="P1655" t="s">
        <v>21</v>
      </c>
      <c r="Q1655" t="s">
        <v>31408</v>
      </c>
    </row>
    <row r="1656" spans="1:17" x14ac:dyDescent="0.2">
      <c r="A1656" t="s">
        <v>29915</v>
      </c>
      <c r="B1656">
        <v>31.602206416933701</v>
      </c>
      <c r="C1656">
        <v>2.5415235119842299</v>
      </c>
      <c r="D1656">
        <v>0.81366614930510395</v>
      </c>
      <c r="E1656">
        <v>3.1235458352971501</v>
      </c>
      <c r="F1656">
        <v>1.7868603187215599E-3</v>
      </c>
      <c r="G1656">
        <v>4.0078195563717202E-2</v>
      </c>
      <c r="H1656" t="s">
        <v>433</v>
      </c>
      <c r="I1656">
        <v>10671527</v>
      </c>
      <c r="J1656">
        <v>11148588</v>
      </c>
      <c r="K1656">
        <v>477062</v>
      </c>
      <c r="L1656" t="s">
        <v>18</v>
      </c>
      <c r="M1656" t="s">
        <v>6370</v>
      </c>
      <c r="N1656" t="s">
        <v>6371</v>
      </c>
      <c r="O1656" t="s">
        <v>505</v>
      </c>
      <c r="P1656" t="s">
        <v>21</v>
      </c>
      <c r="Q1656" t="s">
        <v>31408</v>
      </c>
    </row>
    <row r="1657" spans="1:17" x14ac:dyDescent="0.2">
      <c r="A1657" t="s">
        <v>19024</v>
      </c>
      <c r="B1657">
        <v>1489.6419393886399</v>
      </c>
      <c r="C1657">
        <v>2.5461386690857499</v>
      </c>
      <c r="D1657">
        <v>0.55075317942545898</v>
      </c>
      <c r="E1657">
        <v>4.6230122025657003</v>
      </c>
      <c r="F1657">
        <v>3.78207465130949E-6</v>
      </c>
      <c r="G1657">
        <v>2.5559380906924799E-4</v>
      </c>
      <c r="H1657" t="s">
        <v>92</v>
      </c>
      <c r="I1657">
        <v>103776850</v>
      </c>
      <c r="J1657">
        <v>103792619</v>
      </c>
      <c r="K1657">
        <v>15770</v>
      </c>
      <c r="L1657" t="s">
        <v>32</v>
      </c>
      <c r="M1657" t="s">
        <v>15996</v>
      </c>
      <c r="N1657" t="s">
        <v>15997</v>
      </c>
      <c r="O1657" t="s">
        <v>21</v>
      </c>
      <c r="P1657" t="s">
        <v>21</v>
      </c>
      <c r="Q1657" t="s">
        <v>31408</v>
      </c>
    </row>
    <row r="1658" spans="1:17" x14ac:dyDescent="0.2">
      <c r="A1658" t="s">
        <v>29390</v>
      </c>
      <c r="B1658">
        <v>6.4979857360585802</v>
      </c>
      <c r="C1658">
        <v>2.5597219242609799</v>
      </c>
      <c r="D1658">
        <v>0.74793007619252105</v>
      </c>
      <c r="E1658">
        <v>3.4224080642561301</v>
      </c>
      <c r="F1658">
        <v>6.2069084185044495E-4</v>
      </c>
      <c r="G1658">
        <v>1.8845917381490301E-2</v>
      </c>
      <c r="H1658" t="s">
        <v>69</v>
      </c>
      <c r="I1658">
        <v>42169381</v>
      </c>
      <c r="J1658">
        <v>42261513</v>
      </c>
      <c r="K1658">
        <v>92133</v>
      </c>
      <c r="L1658" t="s">
        <v>32</v>
      </c>
      <c r="M1658" t="s">
        <v>1362</v>
      </c>
      <c r="N1658" t="s">
        <v>1363</v>
      </c>
      <c r="O1658" t="s">
        <v>1569</v>
      </c>
      <c r="P1658" t="s">
        <v>21</v>
      </c>
      <c r="Q1658" t="s">
        <v>31408</v>
      </c>
    </row>
    <row r="1659" spans="1:17" x14ac:dyDescent="0.2">
      <c r="A1659" t="s">
        <v>5240</v>
      </c>
      <c r="B1659">
        <v>134.69867360397399</v>
      </c>
      <c r="C1659">
        <v>2.5621485636843402</v>
      </c>
      <c r="D1659">
        <v>0.65064392663942305</v>
      </c>
      <c r="E1659">
        <v>3.9378659490726999</v>
      </c>
      <c r="F1659">
        <v>8.2209497333892397E-5</v>
      </c>
      <c r="G1659">
        <v>3.8085507008909802E-3</v>
      </c>
      <c r="H1659" t="s">
        <v>158</v>
      </c>
      <c r="I1659">
        <v>24978583</v>
      </c>
      <c r="J1659">
        <v>25420336</v>
      </c>
      <c r="K1659">
        <v>441753</v>
      </c>
      <c r="L1659" t="s">
        <v>32</v>
      </c>
      <c r="M1659" t="s">
        <v>15163</v>
      </c>
      <c r="N1659" t="s">
        <v>15164</v>
      </c>
      <c r="O1659" t="s">
        <v>30196</v>
      </c>
      <c r="P1659" t="s">
        <v>30196</v>
      </c>
      <c r="Q1659" t="s">
        <v>31408</v>
      </c>
    </row>
    <row r="1660" spans="1:17" x14ac:dyDescent="0.2">
      <c r="A1660" t="s">
        <v>28018</v>
      </c>
      <c r="B1660">
        <v>379.89534325867402</v>
      </c>
      <c r="C1660">
        <v>2.5943822927961002</v>
      </c>
      <c r="D1660">
        <v>0.63748421013578704</v>
      </c>
      <c r="E1660">
        <v>4.0697200833311404</v>
      </c>
      <c r="F1660">
        <v>4.7069656662622301E-5</v>
      </c>
      <c r="G1660">
        <v>2.39962754020866E-3</v>
      </c>
      <c r="H1660" t="s">
        <v>27</v>
      </c>
      <c r="I1660">
        <v>30926748</v>
      </c>
      <c r="J1660">
        <v>30992151</v>
      </c>
      <c r="K1660">
        <v>65404</v>
      </c>
      <c r="L1660" t="s">
        <v>32</v>
      </c>
      <c r="M1660" t="s">
        <v>28019</v>
      </c>
      <c r="N1660" t="s">
        <v>28020</v>
      </c>
      <c r="O1660" t="s">
        <v>21</v>
      </c>
      <c r="P1660" t="s">
        <v>21</v>
      </c>
      <c r="Q1660" t="s">
        <v>31408</v>
      </c>
    </row>
    <row r="1661" spans="1:17" x14ac:dyDescent="0.2">
      <c r="A1661" t="s">
        <v>25817</v>
      </c>
      <c r="B1661">
        <v>21.931846554549601</v>
      </c>
      <c r="C1661">
        <v>2.6087930536303499</v>
      </c>
      <c r="D1661">
        <v>0.662546656283997</v>
      </c>
      <c r="E1661">
        <v>3.9375235372286101</v>
      </c>
      <c r="F1661">
        <v>8.2326858760212393E-5</v>
      </c>
      <c r="G1661">
        <v>3.8102077803611502E-3</v>
      </c>
      <c r="H1661" t="s">
        <v>433</v>
      </c>
      <c r="I1661">
        <v>682969</v>
      </c>
      <c r="J1661">
        <v>712611</v>
      </c>
      <c r="K1661">
        <v>29643</v>
      </c>
      <c r="L1661" t="s">
        <v>18</v>
      </c>
      <c r="M1661" t="s">
        <v>25818</v>
      </c>
      <c r="N1661" t="s">
        <v>25819</v>
      </c>
      <c r="O1661" t="s">
        <v>1569</v>
      </c>
      <c r="P1661" t="s">
        <v>21</v>
      </c>
      <c r="Q1661" t="s">
        <v>31408</v>
      </c>
    </row>
    <row r="1662" spans="1:17" x14ac:dyDescent="0.2">
      <c r="A1662" t="s">
        <v>29483</v>
      </c>
      <c r="B1662">
        <v>155.040270264377</v>
      </c>
      <c r="C1662">
        <v>2.61944761676863</v>
      </c>
      <c r="D1662">
        <v>0.72065139060175898</v>
      </c>
      <c r="E1662">
        <v>3.63483322301138</v>
      </c>
      <c r="F1662">
        <v>2.7816051968149001E-4</v>
      </c>
      <c r="G1662">
        <v>1.02441166783014E-2</v>
      </c>
      <c r="H1662" t="s">
        <v>27</v>
      </c>
      <c r="I1662">
        <v>128267403</v>
      </c>
      <c r="J1662">
        <v>128707915</v>
      </c>
      <c r="K1662">
        <v>440513</v>
      </c>
      <c r="L1662" t="s">
        <v>32</v>
      </c>
      <c r="M1662" t="s">
        <v>29484</v>
      </c>
      <c r="N1662" t="s">
        <v>29485</v>
      </c>
      <c r="O1662" t="s">
        <v>21</v>
      </c>
      <c r="P1662" t="s">
        <v>21</v>
      </c>
      <c r="Q1662" t="s">
        <v>31408</v>
      </c>
    </row>
    <row r="1663" spans="1:17" x14ac:dyDescent="0.2">
      <c r="A1663" t="s">
        <v>6151</v>
      </c>
      <c r="B1663">
        <v>77.956762681577501</v>
      </c>
      <c r="C1663">
        <v>2.6339150128849398</v>
      </c>
      <c r="D1663">
        <v>0.83631663555343505</v>
      </c>
      <c r="E1663">
        <v>3.1494231979995599</v>
      </c>
      <c r="F1663">
        <v>1.6359310233409999E-3</v>
      </c>
      <c r="G1663">
        <v>3.75361995922249E-2</v>
      </c>
      <c r="H1663" t="s">
        <v>80</v>
      </c>
      <c r="I1663">
        <v>159009918</v>
      </c>
      <c r="J1663">
        <v>159055151</v>
      </c>
      <c r="K1663">
        <v>45234</v>
      </c>
      <c r="L1663" t="s">
        <v>32</v>
      </c>
      <c r="M1663" t="s">
        <v>2189</v>
      </c>
      <c r="N1663" t="s">
        <v>2190</v>
      </c>
      <c r="O1663" t="s">
        <v>21</v>
      </c>
      <c r="P1663" t="s">
        <v>21</v>
      </c>
      <c r="Q1663" t="s">
        <v>31408</v>
      </c>
    </row>
    <row r="1664" spans="1:17" x14ac:dyDescent="0.2">
      <c r="A1664" t="s">
        <v>29341</v>
      </c>
      <c r="B1664">
        <v>312.32390446475102</v>
      </c>
      <c r="C1664">
        <v>2.6421858315257198</v>
      </c>
      <c r="D1664">
        <v>0.82007652858561297</v>
      </c>
      <c r="E1664">
        <v>3.2218771534440802</v>
      </c>
      <c r="F1664">
        <v>1.2735372623552299E-3</v>
      </c>
      <c r="G1664">
        <v>3.1617035128902002E-2</v>
      </c>
      <c r="H1664" t="s">
        <v>17</v>
      </c>
      <c r="I1664">
        <v>21971191</v>
      </c>
      <c r="J1664">
        <v>22010943</v>
      </c>
      <c r="K1664">
        <v>39753</v>
      </c>
      <c r="L1664" t="s">
        <v>18</v>
      </c>
      <c r="M1664" t="s">
        <v>29342</v>
      </c>
      <c r="N1664" t="s">
        <v>29343</v>
      </c>
      <c r="O1664" t="s">
        <v>21</v>
      </c>
      <c r="P1664" t="s">
        <v>21</v>
      </c>
      <c r="Q1664" t="s">
        <v>31408</v>
      </c>
    </row>
    <row r="1665" spans="1:17" x14ac:dyDescent="0.2">
      <c r="A1665" t="s">
        <v>26967</v>
      </c>
      <c r="B1665">
        <v>21.5305199388342</v>
      </c>
      <c r="C1665">
        <v>2.64652182246415</v>
      </c>
      <c r="D1665">
        <v>0.76208842647668895</v>
      </c>
      <c r="E1665">
        <v>3.4727227583019902</v>
      </c>
      <c r="F1665">
        <v>5.1520726329539097E-4</v>
      </c>
      <c r="G1665">
        <v>1.6344530422125102E-2</v>
      </c>
      <c r="H1665" t="s">
        <v>47</v>
      </c>
      <c r="I1665">
        <v>149141483</v>
      </c>
      <c r="J1665">
        <v>149260542</v>
      </c>
      <c r="K1665">
        <v>119060</v>
      </c>
      <c r="L1665" t="s">
        <v>32</v>
      </c>
      <c r="M1665" t="s">
        <v>4061</v>
      </c>
      <c r="N1665" t="s">
        <v>4062</v>
      </c>
      <c r="O1665" t="s">
        <v>21</v>
      </c>
      <c r="P1665" t="s">
        <v>21</v>
      </c>
      <c r="Q1665" t="s">
        <v>31408</v>
      </c>
    </row>
    <row r="1666" spans="1:17" x14ac:dyDescent="0.2">
      <c r="A1666" t="s">
        <v>17725</v>
      </c>
      <c r="B1666">
        <v>177.56389227684599</v>
      </c>
      <c r="C1666">
        <v>2.6720899672668201</v>
      </c>
      <c r="D1666">
        <v>0.74476131383910504</v>
      </c>
      <c r="E1666">
        <v>3.5878474319412401</v>
      </c>
      <c r="F1666">
        <v>3.3341928560581699E-4</v>
      </c>
      <c r="G1666">
        <v>1.1813364035827299E-2</v>
      </c>
      <c r="H1666" t="s">
        <v>27</v>
      </c>
      <c r="I1666">
        <v>56098251</v>
      </c>
      <c r="J1666">
        <v>56103499</v>
      </c>
      <c r="K1666">
        <v>5249</v>
      </c>
      <c r="L1666" t="s">
        <v>32</v>
      </c>
      <c r="M1666" t="s">
        <v>17726</v>
      </c>
      <c r="N1666" t="s">
        <v>17727</v>
      </c>
      <c r="O1666" t="s">
        <v>21</v>
      </c>
      <c r="P1666" t="s">
        <v>21</v>
      </c>
      <c r="Q1666" t="s">
        <v>31408</v>
      </c>
    </row>
    <row r="1667" spans="1:17" x14ac:dyDescent="0.2">
      <c r="A1667" t="s">
        <v>29844</v>
      </c>
      <c r="B1667">
        <v>36.240298407796097</v>
      </c>
      <c r="C1667">
        <v>2.6894683763970901</v>
      </c>
      <c r="D1667">
        <v>0.79493547066625403</v>
      </c>
      <c r="E1667">
        <v>3.3832537050371898</v>
      </c>
      <c r="F1667">
        <v>7.1632425865313901E-4</v>
      </c>
      <c r="G1667">
        <v>2.0972357511338101E-2</v>
      </c>
      <c r="H1667" t="s">
        <v>158</v>
      </c>
      <c r="I1667">
        <v>64365734</v>
      </c>
      <c r="J1667">
        <v>64381438</v>
      </c>
      <c r="K1667">
        <v>15705</v>
      </c>
      <c r="L1667" t="s">
        <v>18</v>
      </c>
      <c r="M1667" t="s">
        <v>10140</v>
      </c>
      <c r="N1667" t="s">
        <v>10141</v>
      </c>
      <c r="O1667" t="s">
        <v>21</v>
      </c>
      <c r="P1667" t="s">
        <v>21</v>
      </c>
      <c r="Q1667" t="s">
        <v>31408</v>
      </c>
    </row>
    <row r="1668" spans="1:17" x14ac:dyDescent="0.2">
      <c r="A1668" t="s">
        <v>26817</v>
      </c>
      <c r="B1668">
        <v>39.4391704708624</v>
      </c>
      <c r="C1668">
        <v>2.6960222270876999</v>
      </c>
      <c r="D1668">
        <v>0.88694796334300396</v>
      </c>
      <c r="E1668">
        <v>3.0396622333130998</v>
      </c>
      <c r="F1668">
        <v>2.3684360423421999E-3</v>
      </c>
      <c r="G1668">
        <v>4.85814628900927E-2</v>
      </c>
      <c r="H1668" t="s">
        <v>23</v>
      </c>
      <c r="I1668">
        <v>19533854</v>
      </c>
      <c r="J1668">
        <v>19579034</v>
      </c>
      <c r="K1668">
        <v>45181</v>
      </c>
      <c r="L1668" t="s">
        <v>32</v>
      </c>
      <c r="M1668" t="s">
        <v>16681</v>
      </c>
      <c r="N1668" t="s">
        <v>16682</v>
      </c>
      <c r="O1668" t="s">
        <v>21</v>
      </c>
      <c r="P1668" t="s">
        <v>21</v>
      </c>
      <c r="Q1668" t="s">
        <v>31408</v>
      </c>
    </row>
    <row r="1669" spans="1:17" x14ac:dyDescent="0.2">
      <c r="A1669" t="s">
        <v>24893</v>
      </c>
      <c r="B1669">
        <v>30.0876580543584</v>
      </c>
      <c r="C1669">
        <v>2.7039509910814701</v>
      </c>
      <c r="D1669">
        <v>0.82276033626757195</v>
      </c>
      <c r="E1669">
        <v>3.2864381909170102</v>
      </c>
      <c r="F1669">
        <v>1.0146303829713899E-3</v>
      </c>
      <c r="G1669">
        <v>2.6762400016481801E-2</v>
      </c>
      <c r="H1669" t="s">
        <v>47</v>
      </c>
      <c r="I1669">
        <v>136028991</v>
      </c>
      <c r="J1669">
        <v>136063816</v>
      </c>
      <c r="K1669">
        <v>34826</v>
      </c>
      <c r="L1669" t="s">
        <v>32</v>
      </c>
      <c r="M1669" t="s">
        <v>15545</v>
      </c>
      <c r="N1669" t="s">
        <v>15546</v>
      </c>
      <c r="O1669" t="s">
        <v>1569</v>
      </c>
      <c r="P1669" t="s">
        <v>21</v>
      </c>
      <c r="Q1669" t="s">
        <v>31408</v>
      </c>
    </row>
    <row r="1670" spans="1:17" x14ac:dyDescent="0.2">
      <c r="A1670" t="s">
        <v>29881</v>
      </c>
      <c r="B1670">
        <v>12.041620412288401</v>
      </c>
      <c r="C1670">
        <v>2.7044345012259301</v>
      </c>
      <c r="D1670">
        <v>0.73779067539751597</v>
      </c>
      <c r="E1670">
        <v>3.6655850926400002</v>
      </c>
      <c r="F1670">
        <v>2.4677373899124303E-4</v>
      </c>
      <c r="G1670">
        <v>9.3009201480331403E-3</v>
      </c>
      <c r="H1670" t="s">
        <v>76</v>
      </c>
      <c r="I1670">
        <v>3904920</v>
      </c>
      <c r="J1670">
        <v>3911979</v>
      </c>
      <c r="K1670">
        <v>7060</v>
      </c>
      <c r="L1670" t="s">
        <v>18</v>
      </c>
      <c r="M1670" t="s">
        <v>29882</v>
      </c>
      <c r="N1670" t="s">
        <v>29883</v>
      </c>
      <c r="O1670" t="s">
        <v>2701</v>
      </c>
      <c r="P1670" t="s">
        <v>2701</v>
      </c>
      <c r="Q1670" t="s">
        <v>31408</v>
      </c>
    </row>
    <row r="1671" spans="1:17" x14ac:dyDescent="0.2">
      <c r="A1671" t="s">
        <v>29293</v>
      </c>
      <c r="B1671">
        <v>90.4837237469158</v>
      </c>
      <c r="C1671">
        <v>2.7063602475172002</v>
      </c>
      <c r="D1671">
        <v>0.68040381950528706</v>
      </c>
      <c r="E1671">
        <v>3.9775794461074101</v>
      </c>
      <c r="F1671">
        <v>6.9620365236453997E-5</v>
      </c>
      <c r="G1671">
        <v>3.3242656603394002E-3</v>
      </c>
      <c r="H1671" t="s">
        <v>36</v>
      </c>
      <c r="I1671">
        <v>93718298</v>
      </c>
      <c r="J1671">
        <v>93787759</v>
      </c>
      <c r="K1671">
        <v>69462</v>
      </c>
      <c r="L1671" t="s">
        <v>18</v>
      </c>
      <c r="M1671" t="s">
        <v>29291</v>
      </c>
      <c r="N1671" t="s">
        <v>29292</v>
      </c>
      <c r="O1671" t="s">
        <v>21</v>
      </c>
      <c r="P1671" t="s">
        <v>21</v>
      </c>
      <c r="Q1671" t="s">
        <v>31408</v>
      </c>
    </row>
    <row r="1672" spans="1:17" x14ac:dyDescent="0.2">
      <c r="A1672" t="s">
        <v>29251</v>
      </c>
      <c r="B1672">
        <v>69.906246296690298</v>
      </c>
      <c r="C1672">
        <v>2.7232111566049499</v>
      </c>
      <c r="D1672">
        <v>0.614441801755786</v>
      </c>
      <c r="E1672">
        <v>4.4320082859325103</v>
      </c>
      <c r="F1672">
        <v>9.33594292193707E-6</v>
      </c>
      <c r="G1672">
        <v>5.8087754385952495E-4</v>
      </c>
      <c r="H1672" t="s">
        <v>237</v>
      </c>
      <c r="I1672">
        <v>138947234</v>
      </c>
      <c r="J1672">
        <v>138953451</v>
      </c>
      <c r="K1672">
        <v>6218</v>
      </c>
      <c r="L1672" t="s">
        <v>32</v>
      </c>
      <c r="M1672" t="s">
        <v>29252</v>
      </c>
      <c r="N1672" t="s">
        <v>29253</v>
      </c>
      <c r="O1672" t="s">
        <v>21</v>
      </c>
      <c r="P1672" t="s">
        <v>21</v>
      </c>
      <c r="Q1672" t="s">
        <v>31408</v>
      </c>
    </row>
    <row r="1673" spans="1:17" x14ac:dyDescent="0.2">
      <c r="A1673" t="s">
        <v>29401</v>
      </c>
      <c r="B1673">
        <v>17.457026516678699</v>
      </c>
      <c r="C1673">
        <v>2.7412006690127102</v>
      </c>
      <c r="D1673">
        <v>0.84640395904659904</v>
      </c>
      <c r="E1673">
        <v>3.2386434866165299</v>
      </c>
      <c r="F1673">
        <v>1.20099593303347E-3</v>
      </c>
      <c r="G1673">
        <v>3.0299356067421498E-2</v>
      </c>
      <c r="H1673" t="s">
        <v>69</v>
      </c>
      <c r="I1673">
        <v>187345927</v>
      </c>
      <c r="J1673">
        <v>187448252</v>
      </c>
      <c r="K1673">
        <v>102326</v>
      </c>
      <c r="L1673" t="s">
        <v>18</v>
      </c>
      <c r="M1673" t="s">
        <v>27434</v>
      </c>
      <c r="N1673" t="s">
        <v>27435</v>
      </c>
      <c r="O1673" t="s">
        <v>21</v>
      </c>
      <c r="P1673" t="s">
        <v>21</v>
      </c>
      <c r="Q1673" t="s">
        <v>31408</v>
      </c>
    </row>
    <row r="1674" spans="1:17" x14ac:dyDescent="0.2">
      <c r="A1674" t="s">
        <v>29181</v>
      </c>
      <c r="B1674">
        <v>55.745852775069899</v>
      </c>
      <c r="C1674">
        <v>2.7450421041309401</v>
      </c>
      <c r="D1674">
        <v>0.70502193135810198</v>
      </c>
      <c r="E1674">
        <v>3.89355562151535</v>
      </c>
      <c r="F1674">
        <v>9.8785538968374702E-5</v>
      </c>
      <c r="G1674">
        <v>4.4186658033957497E-3</v>
      </c>
      <c r="H1674" t="s">
        <v>76</v>
      </c>
      <c r="I1674">
        <v>32190766</v>
      </c>
      <c r="J1674">
        <v>32192906</v>
      </c>
      <c r="K1674">
        <v>2141</v>
      </c>
      <c r="L1674" t="s">
        <v>18</v>
      </c>
      <c r="M1674" t="s">
        <v>29182</v>
      </c>
      <c r="N1674" t="s">
        <v>29183</v>
      </c>
      <c r="O1674" t="s">
        <v>21</v>
      </c>
      <c r="P1674" t="s">
        <v>21</v>
      </c>
      <c r="Q1674" t="s">
        <v>31408</v>
      </c>
    </row>
    <row r="1675" spans="1:17" x14ac:dyDescent="0.2">
      <c r="A1675" t="s">
        <v>30049</v>
      </c>
      <c r="B1675">
        <v>23.454172153656</v>
      </c>
      <c r="C1675">
        <v>2.7613608004522399</v>
      </c>
      <c r="D1675">
        <v>0.895055665810085</v>
      </c>
      <c r="E1675">
        <v>3.0851274461829399</v>
      </c>
      <c r="F1675">
        <v>2.0346494796333698E-3</v>
      </c>
      <c r="G1675">
        <v>4.39742353668107E-2</v>
      </c>
      <c r="H1675" t="s">
        <v>80</v>
      </c>
      <c r="I1675">
        <v>206518388</v>
      </c>
      <c r="J1675">
        <v>206589448</v>
      </c>
      <c r="K1675">
        <v>71061</v>
      </c>
      <c r="L1675" t="s">
        <v>32</v>
      </c>
      <c r="M1675" t="s">
        <v>29906</v>
      </c>
      <c r="N1675" t="s">
        <v>29907</v>
      </c>
      <c r="O1675" t="s">
        <v>21</v>
      </c>
      <c r="P1675" t="s">
        <v>21</v>
      </c>
      <c r="Q1675" t="s">
        <v>31408</v>
      </c>
    </row>
    <row r="1676" spans="1:17" x14ac:dyDescent="0.2">
      <c r="A1676" t="s">
        <v>5765</v>
      </c>
      <c r="B1676">
        <v>21.555546765056398</v>
      </c>
      <c r="C1676">
        <v>2.7895790609641402</v>
      </c>
      <c r="D1676">
        <v>0.74542296601677904</v>
      </c>
      <c r="E1676">
        <v>3.7422767853135199</v>
      </c>
      <c r="F1676">
        <v>1.8236049497959299E-4</v>
      </c>
      <c r="G1676">
        <v>7.3730479606554603E-3</v>
      </c>
      <c r="H1676" t="s">
        <v>196</v>
      </c>
      <c r="I1676">
        <v>184088706</v>
      </c>
      <c r="J1676">
        <v>184217961</v>
      </c>
      <c r="K1676">
        <v>129256</v>
      </c>
      <c r="L1676" t="s">
        <v>18</v>
      </c>
      <c r="M1676" t="s">
        <v>5766</v>
      </c>
      <c r="N1676" t="s">
        <v>5767</v>
      </c>
      <c r="O1676" t="s">
        <v>21</v>
      </c>
      <c r="P1676" t="s">
        <v>21</v>
      </c>
      <c r="Q1676" t="s">
        <v>31408</v>
      </c>
    </row>
    <row r="1677" spans="1:17" x14ac:dyDescent="0.2">
      <c r="A1677" t="s">
        <v>19304</v>
      </c>
      <c r="B1677">
        <v>33.497463856475498</v>
      </c>
      <c r="C1677">
        <v>2.8058256539516702</v>
      </c>
      <c r="D1677">
        <v>0.86608567332407604</v>
      </c>
      <c r="E1677">
        <v>3.2396629344794299</v>
      </c>
      <c r="F1677">
        <v>1.19671072651518E-3</v>
      </c>
      <c r="G1677">
        <v>3.0256631026965901E-2</v>
      </c>
      <c r="H1677" t="s">
        <v>84</v>
      </c>
      <c r="I1677">
        <v>144294480</v>
      </c>
      <c r="J1677">
        <v>144300934</v>
      </c>
      <c r="K1677">
        <v>6454</v>
      </c>
      <c r="L1677" t="s">
        <v>32</v>
      </c>
      <c r="M1677" t="s">
        <v>30614</v>
      </c>
      <c r="N1677" t="str">
        <f>M1677</f>
        <v>ENSG00000290818</v>
      </c>
      <c r="O1677" t="s">
        <v>30196</v>
      </c>
      <c r="P1677" t="s">
        <v>30196</v>
      </c>
      <c r="Q1677" t="s">
        <v>31408</v>
      </c>
    </row>
    <row r="1678" spans="1:17" x14ac:dyDescent="0.2">
      <c r="A1678" t="s">
        <v>30071</v>
      </c>
      <c r="B1678">
        <v>57.619712985584599</v>
      </c>
      <c r="C1678">
        <v>2.8129605190004701</v>
      </c>
      <c r="D1678">
        <v>0.90485171407380904</v>
      </c>
      <c r="E1678">
        <v>3.1087530423476899</v>
      </c>
      <c r="F1678">
        <v>1.8787868587651099E-3</v>
      </c>
      <c r="G1678">
        <v>4.1586580845429599E-2</v>
      </c>
      <c r="H1678" t="s">
        <v>76</v>
      </c>
      <c r="I1678">
        <v>1609915</v>
      </c>
      <c r="J1678">
        <v>1613897</v>
      </c>
      <c r="K1678">
        <v>3982</v>
      </c>
      <c r="L1678" t="s">
        <v>32</v>
      </c>
      <c r="M1678" t="s">
        <v>31341</v>
      </c>
      <c r="N1678" t="s">
        <v>31342</v>
      </c>
      <c r="O1678" t="s">
        <v>21</v>
      </c>
      <c r="P1678" t="s">
        <v>21</v>
      </c>
      <c r="Q1678" t="s">
        <v>31408</v>
      </c>
    </row>
    <row r="1679" spans="1:17" x14ac:dyDescent="0.2">
      <c r="A1679" t="s">
        <v>10282</v>
      </c>
      <c r="B1679">
        <v>78.355839252100793</v>
      </c>
      <c r="C1679">
        <v>2.8172309902478201</v>
      </c>
      <c r="D1679">
        <v>0.66100217587299004</v>
      </c>
      <c r="E1679">
        <v>4.2620600855467403</v>
      </c>
      <c r="F1679">
        <v>2.02550961460892E-5</v>
      </c>
      <c r="G1679">
        <v>1.1577600179367999E-3</v>
      </c>
      <c r="H1679" t="s">
        <v>69</v>
      </c>
      <c r="I1679">
        <v>45005161</v>
      </c>
      <c r="J1679">
        <v>45009430</v>
      </c>
      <c r="K1679">
        <v>4270</v>
      </c>
      <c r="L1679" t="s">
        <v>18</v>
      </c>
      <c r="M1679" t="s">
        <v>10283</v>
      </c>
      <c r="N1679" t="s">
        <v>10284</v>
      </c>
      <c r="O1679" t="s">
        <v>21</v>
      </c>
      <c r="P1679" t="s">
        <v>21</v>
      </c>
      <c r="Q1679" t="s">
        <v>31408</v>
      </c>
    </row>
    <row r="1680" spans="1:17" x14ac:dyDescent="0.2">
      <c r="A1680" t="s">
        <v>9662</v>
      </c>
      <c r="B1680">
        <v>6.3866899821214602</v>
      </c>
      <c r="C1680">
        <v>2.82097329861422</v>
      </c>
      <c r="D1680">
        <v>0.92640825070566801</v>
      </c>
      <c r="E1680">
        <v>3.0450649553967302</v>
      </c>
      <c r="F1680">
        <v>2.3263006203918801E-3</v>
      </c>
      <c r="G1680">
        <v>4.8004236133919499E-2</v>
      </c>
      <c r="H1680" t="s">
        <v>196</v>
      </c>
      <c r="I1680">
        <v>81030965</v>
      </c>
      <c r="J1680">
        <v>81057531</v>
      </c>
      <c r="K1680">
        <v>26567</v>
      </c>
      <c r="L1680" t="s">
        <v>32</v>
      </c>
      <c r="M1680" t="s">
        <v>9663</v>
      </c>
      <c r="N1680" t="s">
        <v>9664</v>
      </c>
      <c r="O1680" t="s">
        <v>21</v>
      </c>
      <c r="P1680" t="s">
        <v>21</v>
      </c>
      <c r="Q1680" t="s">
        <v>31408</v>
      </c>
    </row>
    <row r="1681" spans="1:17" x14ac:dyDescent="0.2">
      <c r="A1681" t="s">
        <v>28945</v>
      </c>
      <c r="B1681">
        <v>19.578636750650801</v>
      </c>
      <c r="C1681">
        <v>2.9015126391730899</v>
      </c>
      <c r="D1681">
        <v>0.88506547437525995</v>
      </c>
      <c r="E1681">
        <v>3.2783028184679499</v>
      </c>
      <c r="F1681">
        <v>1.04433297565217E-3</v>
      </c>
      <c r="G1681">
        <v>2.7397899605058999E-2</v>
      </c>
      <c r="H1681" t="s">
        <v>69</v>
      </c>
      <c r="I1681">
        <v>26457203</v>
      </c>
      <c r="J1681">
        <v>26478042</v>
      </c>
      <c r="K1681">
        <v>20840</v>
      </c>
      <c r="L1681" t="s">
        <v>18</v>
      </c>
      <c r="M1681" t="s">
        <v>28946</v>
      </c>
      <c r="N1681" t="s">
        <v>28947</v>
      </c>
      <c r="O1681" t="s">
        <v>21</v>
      </c>
      <c r="P1681" t="s">
        <v>21</v>
      </c>
      <c r="Q1681" t="s">
        <v>31408</v>
      </c>
    </row>
    <row r="1682" spans="1:17" x14ac:dyDescent="0.2">
      <c r="A1682" t="s">
        <v>21983</v>
      </c>
      <c r="B1682">
        <v>1718.9804274164101</v>
      </c>
      <c r="C1682">
        <v>2.93029829729588</v>
      </c>
      <c r="D1682">
        <v>0.77278866137496505</v>
      </c>
      <c r="E1682">
        <v>3.7918494974838599</v>
      </c>
      <c r="F1682">
        <v>1.4952952710916301E-4</v>
      </c>
      <c r="G1682">
        <v>6.2513248495467098E-3</v>
      </c>
      <c r="H1682" t="s">
        <v>36</v>
      </c>
      <c r="I1682">
        <v>52857275</v>
      </c>
      <c r="J1682">
        <v>52950992</v>
      </c>
      <c r="K1682">
        <v>93718</v>
      </c>
      <c r="L1682" t="s">
        <v>18</v>
      </c>
      <c r="M1682" t="s">
        <v>17844</v>
      </c>
      <c r="N1682" t="s">
        <v>17845</v>
      </c>
      <c r="O1682" t="s">
        <v>21</v>
      </c>
      <c r="P1682" t="s">
        <v>21</v>
      </c>
      <c r="Q1682" t="s">
        <v>31408</v>
      </c>
    </row>
    <row r="1683" spans="1:17" x14ac:dyDescent="0.2">
      <c r="A1683" t="s">
        <v>30045</v>
      </c>
      <c r="B1683">
        <v>34.292154711306502</v>
      </c>
      <c r="C1683">
        <v>2.9326916136746402</v>
      </c>
      <c r="D1683">
        <v>0.94143293704200603</v>
      </c>
      <c r="E1683">
        <v>3.1151359786595099</v>
      </c>
      <c r="F1683">
        <v>1.83860130473391E-3</v>
      </c>
      <c r="G1683">
        <v>4.09437309148614E-2</v>
      </c>
      <c r="H1683" t="s">
        <v>183</v>
      </c>
      <c r="I1683">
        <v>29465616</v>
      </c>
      <c r="J1683">
        <v>29522527</v>
      </c>
      <c r="K1683">
        <v>56912</v>
      </c>
      <c r="L1683" t="s">
        <v>18</v>
      </c>
      <c r="M1683" t="s">
        <v>6270</v>
      </c>
      <c r="N1683" t="s">
        <v>6271</v>
      </c>
      <c r="O1683" t="s">
        <v>21</v>
      </c>
      <c r="P1683" t="s">
        <v>21</v>
      </c>
      <c r="Q1683" t="s">
        <v>31408</v>
      </c>
    </row>
    <row r="1684" spans="1:17" x14ac:dyDescent="0.2">
      <c r="A1684" t="s">
        <v>15657</v>
      </c>
      <c r="B1684">
        <v>44.2165518325939</v>
      </c>
      <c r="C1684">
        <v>2.99573529183969</v>
      </c>
      <c r="D1684">
        <v>0.93955869502802003</v>
      </c>
      <c r="E1684">
        <v>3.1884493301936301</v>
      </c>
      <c r="F1684">
        <v>1.430380762084E-3</v>
      </c>
      <c r="G1684">
        <v>3.4236761059866103E-2</v>
      </c>
      <c r="H1684" t="s">
        <v>158</v>
      </c>
      <c r="I1684">
        <v>32593456</v>
      </c>
      <c r="J1684">
        <v>32607310</v>
      </c>
      <c r="K1684">
        <v>13855</v>
      </c>
      <c r="L1684" t="s">
        <v>32</v>
      </c>
      <c r="M1684" t="s">
        <v>15658</v>
      </c>
      <c r="N1684" t="s">
        <v>15659</v>
      </c>
      <c r="O1684" t="s">
        <v>21</v>
      </c>
      <c r="P1684" t="s">
        <v>21</v>
      </c>
      <c r="Q1684" t="s">
        <v>31408</v>
      </c>
    </row>
    <row r="1685" spans="1:17" x14ac:dyDescent="0.2">
      <c r="A1685" t="s">
        <v>27677</v>
      </c>
      <c r="B1685">
        <v>39.378624982240297</v>
      </c>
      <c r="C1685">
        <v>2.9957956138253099</v>
      </c>
      <c r="D1685">
        <v>0.70420364576971095</v>
      </c>
      <c r="E1685">
        <v>4.2541608976631196</v>
      </c>
      <c r="F1685">
        <v>2.0983438511613101E-5</v>
      </c>
      <c r="G1685">
        <v>1.1949812336771999E-3</v>
      </c>
      <c r="H1685" t="s">
        <v>603</v>
      </c>
      <c r="I1685">
        <v>93446924</v>
      </c>
      <c r="J1685">
        <v>93451562</v>
      </c>
      <c r="K1685">
        <v>4639</v>
      </c>
      <c r="L1685" t="s">
        <v>18</v>
      </c>
      <c r="M1685" t="s">
        <v>27678</v>
      </c>
      <c r="N1685" t="s">
        <v>27679</v>
      </c>
      <c r="O1685" t="s">
        <v>505</v>
      </c>
      <c r="P1685" t="s">
        <v>21</v>
      </c>
      <c r="Q1685" t="s">
        <v>31408</v>
      </c>
    </row>
    <row r="1686" spans="1:17" x14ac:dyDescent="0.2">
      <c r="A1686" t="s">
        <v>29486</v>
      </c>
      <c r="B1686">
        <v>75.534652298850901</v>
      </c>
      <c r="C1686">
        <v>3.0026866621510502</v>
      </c>
      <c r="D1686">
        <v>0.95518634005504499</v>
      </c>
      <c r="E1686">
        <v>3.1435611421934802</v>
      </c>
      <c r="F1686">
        <v>1.6690554357004E-3</v>
      </c>
      <c r="G1686">
        <v>3.80017312220075E-2</v>
      </c>
      <c r="H1686" t="s">
        <v>92</v>
      </c>
      <c r="I1686">
        <v>138632703</v>
      </c>
      <c r="J1686">
        <v>139205006</v>
      </c>
      <c r="K1686">
        <v>572304</v>
      </c>
      <c r="L1686" t="s">
        <v>18</v>
      </c>
      <c r="M1686" t="s">
        <v>1163</v>
      </c>
      <c r="N1686" t="s">
        <v>1164</v>
      </c>
      <c r="O1686" t="s">
        <v>21</v>
      </c>
      <c r="P1686" t="s">
        <v>21</v>
      </c>
      <c r="Q1686" t="s">
        <v>31408</v>
      </c>
    </row>
    <row r="1687" spans="1:17" x14ac:dyDescent="0.2">
      <c r="A1687" t="s">
        <v>27751</v>
      </c>
      <c r="B1687">
        <v>31.010741257839101</v>
      </c>
      <c r="C1687">
        <v>3.0130487358882001</v>
      </c>
      <c r="D1687">
        <v>0.69421839577745703</v>
      </c>
      <c r="E1687">
        <v>4.3402029594935803</v>
      </c>
      <c r="F1687">
        <v>1.4235117549651801E-5</v>
      </c>
      <c r="G1687">
        <v>8.4898022903402096E-4</v>
      </c>
      <c r="H1687" t="s">
        <v>27</v>
      </c>
      <c r="I1687">
        <v>47999697</v>
      </c>
      <c r="J1687">
        <v>48004486</v>
      </c>
      <c r="K1687">
        <v>4790</v>
      </c>
      <c r="L1687" t="s">
        <v>18</v>
      </c>
      <c r="M1687" t="s">
        <v>21832</v>
      </c>
      <c r="N1687" t="s">
        <v>21833</v>
      </c>
      <c r="O1687" t="s">
        <v>1569</v>
      </c>
      <c r="P1687" t="s">
        <v>21</v>
      </c>
      <c r="Q1687" t="s">
        <v>31408</v>
      </c>
    </row>
    <row r="1688" spans="1:17" x14ac:dyDescent="0.2">
      <c r="A1688" t="s">
        <v>30042</v>
      </c>
      <c r="B1688">
        <v>243.243941722171</v>
      </c>
      <c r="C1688">
        <v>3.0287504004482702</v>
      </c>
      <c r="D1688">
        <v>0.91059519708800396</v>
      </c>
      <c r="E1688">
        <v>3.3261216511287599</v>
      </c>
      <c r="F1688">
        <v>8.8063484876709701E-4</v>
      </c>
      <c r="G1688">
        <v>2.4138062065151799E-2</v>
      </c>
      <c r="H1688" t="s">
        <v>69</v>
      </c>
      <c r="I1688">
        <v>144384081</v>
      </c>
      <c r="J1688">
        <v>144520395</v>
      </c>
      <c r="K1688">
        <v>136315</v>
      </c>
      <c r="L1688" t="s">
        <v>18</v>
      </c>
      <c r="M1688" t="s">
        <v>5124</v>
      </c>
      <c r="N1688" t="s">
        <v>5125</v>
      </c>
      <c r="O1688" t="s">
        <v>21</v>
      </c>
      <c r="P1688" t="s">
        <v>21</v>
      </c>
      <c r="Q1688" t="s">
        <v>31408</v>
      </c>
    </row>
    <row r="1689" spans="1:17" x14ac:dyDescent="0.2">
      <c r="A1689" t="s">
        <v>1057</v>
      </c>
      <c r="B1689">
        <v>46.910225453324401</v>
      </c>
      <c r="C1689">
        <v>3.0345574916698999</v>
      </c>
      <c r="D1689">
        <v>0.71565685580073901</v>
      </c>
      <c r="E1689">
        <v>4.2402409298162498</v>
      </c>
      <c r="F1689">
        <v>2.23280001338939E-5</v>
      </c>
      <c r="G1689">
        <v>1.25926684813113E-3</v>
      </c>
      <c r="H1689" t="s">
        <v>603</v>
      </c>
      <c r="I1689">
        <v>72900662</v>
      </c>
      <c r="J1689">
        <v>72953055</v>
      </c>
      <c r="K1689">
        <v>52394</v>
      </c>
      <c r="L1689" t="s">
        <v>18</v>
      </c>
      <c r="M1689" t="s">
        <v>1058</v>
      </c>
      <c r="N1689" t="s">
        <v>1059</v>
      </c>
      <c r="O1689" t="s">
        <v>21</v>
      </c>
      <c r="P1689" t="s">
        <v>21</v>
      </c>
      <c r="Q1689" t="s">
        <v>31408</v>
      </c>
    </row>
    <row r="1690" spans="1:17" x14ac:dyDescent="0.2">
      <c r="A1690" t="s">
        <v>30164</v>
      </c>
      <c r="B1690">
        <v>203.41628588986501</v>
      </c>
      <c r="C1690">
        <v>3.0504321428075101</v>
      </c>
      <c r="D1690">
        <v>0.76595971540978902</v>
      </c>
      <c r="E1690">
        <v>3.9824968355881798</v>
      </c>
      <c r="F1690">
        <v>6.8195033087169201E-5</v>
      </c>
      <c r="G1690">
        <v>3.2695807547275502E-3</v>
      </c>
      <c r="H1690" t="s">
        <v>47</v>
      </c>
      <c r="I1690">
        <v>166979029</v>
      </c>
      <c r="J1690">
        <v>168264157</v>
      </c>
      <c r="K1690">
        <v>1285128</v>
      </c>
      <c r="L1690" t="s">
        <v>32</v>
      </c>
      <c r="M1690" t="s">
        <v>31389</v>
      </c>
      <c r="N1690" t="s">
        <v>31390</v>
      </c>
      <c r="O1690" t="s">
        <v>505</v>
      </c>
      <c r="P1690" t="s">
        <v>21</v>
      </c>
      <c r="Q1690" t="s">
        <v>31408</v>
      </c>
    </row>
    <row r="1691" spans="1:17" x14ac:dyDescent="0.2">
      <c r="A1691" t="s">
        <v>30061</v>
      </c>
      <c r="B1691">
        <v>12.798038367961601</v>
      </c>
      <c r="C1691">
        <v>3.0673119016373702</v>
      </c>
      <c r="D1691">
        <v>0.96889547742912296</v>
      </c>
      <c r="E1691">
        <v>3.1657820405728399</v>
      </c>
      <c r="F1691">
        <v>1.54666638890147E-3</v>
      </c>
      <c r="G1691">
        <v>3.62013474779629E-2</v>
      </c>
      <c r="H1691" t="s">
        <v>69</v>
      </c>
      <c r="I1691">
        <v>166403573</v>
      </c>
      <c r="J1691">
        <v>166611482</v>
      </c>
      <c r="K1691">
        <v>207909</v>
      </c>
      <c r="L1691" t="s">
        <v>18</v>
      </c>
      <c r="M1691" t="s">
        <v>31336</v>
      </c>
      <c r="N1691" t="s">
        <v>31337</v>
      </c>
      <c r="O1691" t="s">
        <v>21</v>
      </c>
      <c r="P1691" t="s">
        <v>21</v>
      </c>
      <c r="Q1691" t="s">
        <v>31408</v>
      </c>
    </row>
    <row r="1692" spans="1:17" x14ac:dyDescent="0.2">
      <c r="A1692" t="s">
        <v>25843</v>
      </c>
      <c r="B1692">
        <v>387.13054089167002</v>
      </c>
      <c r="C1692">
        <v>3.0745558078984598</v>
      </c>
      <c r="D1692">
        <v>0.88909145919183796</v>
      </c>
      <c r="E1692">
        <v>3.4580872148891801</v>
      </c>
      <c r="F1692">
        <v>5.4402523956499302E-4</v>
      </c>
      <c r="G1692">
        <v>1.7080716530062798E-2</v>
      </c>
      <c r="H1692" t="s">
        <v>433</v>
      </c>
      <c r="I1692">
        <v>319361</v>
      </c>
      <c r="J1692">
        <v>500722</v>
      </c>
      <c r="K1692">
        <v>181362</v>
      </c>
      <c r="L1692" t="s">
        <v>18</v>
      </c>
      <c r="M1692" t="s">
        <v>23622</v>
      </c>
      <c r="N1692" t="s">
        <v>23623</v>
      </c>
      <c r="O1692" t="s">
        <v>1569</v>
      </c>
      <c r="P1692" t="s">
        <v>21</v>
      </c>
      <c r="Q1692" t="s">
        <v>31408</v>
      </c>
    </row>
    <row r="1693" spans="1:17" x14ac:dyDescent="0.2">
      <c r="A1693" t="s">
        <v>15448</v>
      </c>
      <c r="B1693">
        <v>29.682114471578601</v>
      </c>
      <c r="C1693">
        <v>3.1073027996537399</v>
      </c>
      <c r="D1693">
        <v>0.76404719164893398</v>
      </c>
      <c r="E1693">
        <v>4.0668990523317001</v>
      </c>
      <c r="F1693">
        <v>4.76428685376814E-5</v>
      </c>
      <c r="G1693">
        <v>2.4262013903736598E-3</v>
      </c>
      <c r="H1693" t="s">
        <v>69</v>
      </c>
      <c r="I1693">
        <v>140231772</v>
      </c>
      <c r="J1693">
        <v>140358068</v>
      </c>
      <c r="K1693">
        <v>126297</v>
      </c>
      <c r="L1693" t="s">
        <v>18</v>
      </c>
      <c r="M1693" t="s">
        <v>14065</v>
      </c>
      <c r="N1693" t="s">
        <v>14066</v>
      </c>
      <c r="O1693" t="s">
        <v>21</v>
      </c>
      <c r="P1693" t="s">
        <v>21</v>
      </c>
      <c r="Q1693" t="s">
        <v>31408</v>
      </c>
    </row>
    <row r="1694" spans="1:17" x14ac:dyDescent="0.2">
      <c r="A1694" t="s">
        <v>16716</v>
      </c>
      <c r="B1694">
        <v>24.992979370109101</v>
      </c>
      <c r="C1694">
        <v>3.1167397116596902</v>
      </c>
      <c r="D1694">
        <v>0.86895066140480104</v>
      </c>
      <c r="E1694">
        <v>3.5867855910495199</v>
      </c>
      <c r="F1694">
        <v>3.3477937264789301E-4</v>
      </c>
      <c r="G1694">
        <v>1.1852560382040399E-2</v>
      </c>
      <c r="H1694" t="s">
        <v>88</v>
      </c>
      <c r="I1694">
        <v>38225549</v>
      </c>
      <c r="J1694">
        <v>38260772</v>
      </c>
      <c r="K1694">
        <v>35224</v>
      </c>
      <c r="L1694" t="s">
        <v>18</v>
      </c>
      <c r="M1694" t="s">
        <v>9590</v>
      </c>
      <c r="N1694" t="s">
        <v>9591</v>
      </c>
      <c r="O1694" t="s">
        <v>21</v>
      </c>
      <c r="P1694" t="s">
        <v>21</v>
      </c>
      <c r="Q1694" t="s">
        <v>31408</v>
      </c>
    </row>
    <row r="1695" spans="1:17" x14ac:dyDescent="0.2">
      <c r="A1695" t="s">
        <v>29170</v>
      </c>
      <c r="B1695">
        <v>73.714447686789001</v>
      </c>
      <c r="C1695">
        <v>3.1197490483892198</v>
      </c>
      <c r="D1695">
        <v>1.0120098990338899</v>
      </c>
      <c r="E1695">
        <v>3.0827258225116698</v>
      </c>
      <c r="F1695">
        <v>2.0511403887580799E-3</v>
      </c>
      <c r="G1695">
        <v>4.4153183930098303E-2</v>
      </c>
      <c r="H1695" t="s">
        <v>88</v>
      </c>
      <c r="I1695">
        <v>36573488</v>
      </c>
      <c r="J1695">
        <v>36593950</v>
      </c>
      <c r="K1695">
        <v>20463</v>
      </c>
      <c r="L1695" t="s">
        <v>32</v>
      </c>
      <c r="M1695" t="s">
        <v>29171</v>
      </c>
      <c r="N1695" t="s">
        <v>29172</v>
      </c>
      <c r="O1695" t="s">
        <v>21</v>
      </c>
      <c r="P1695" t="s">
        <v>21</v>
      </c>
      <c r="Q1695" t="s">
        <v>31408</v>
      </c>
    </row>
    <row r="1696" spans="1:17" x14ac:dyDescent="0.2">
      <c r="A1696" t="s">
        <v>27270</v>
      </c>
      <c r="B1696">
        <v>13.3639371619462</v>
      </c>
      <c r="C1696">
        <v>3.13275790016925</v>
      </c>
      <c r="D1696">
        <v>0.83779306093949102</v>
      </c>
      <c r="E1696">
        <v>3.7392979796898902</v>
      </c>
      <c r="F1696">
        <v>1.84534880341722E-4</v>
      </c>
      <c r="G1696">
        <v>7.4352112529747503E-3</v>
      </c>
      <c r="H1696" t="s">
        <v>80</v>
      </c>
      <c r="I1696">
        <v>11189341</v>
      </c>
      <c r="J1696">
        <v>11195981</v>
      </c>
      <c r="K1696">
        <v>6641</v>
      </c>
      <c r="L1696" t="s">
        <v>32</v>
      </c>
      <c r="M1696" t="s">
        <v>27271</v>
      </c>
      <c r="N1696" t="s">
        <v>27272</v>
      </c>
      <c r="O1696" t="s">
        <v>21</v>
      </c>
      <c r="P1696" t="s">
        <v>21</v>
      </c>
      <c r="Q1696" t="s">
        <v>31408</v>
      </c>
    </row>
    <row r="1697" spans="1:17" x14ac:dyDescent="0.2">
      <c r="A1697" t="s">
        <v>30098</v>
      </c>
      <c r="B1697">
        <v>18.955383610483501</v>
      </c>
      <c r="C1697">
        <v>3.14730531627912</v>
      </c>
      <c r="D1697">
        <v>0.87640497707599996</v>
      </c>
      <c r="E1697">
        <v>3.5911540881244801</v>
      </c>
      <c r="F1697">
        <v>3.2921691435374898E-4</v>
      </c>
      <c r="G1697">
        <v>1.17178136177526E-2</v>
      </c>
      <c r="H1697" t="s">
        <v>69</v>
      </c>
      <c r="I1697">
        <v>97416165</v>
      </c>
      <c r="J1697">
        <v>97433527</v>
      </c>
      <c r="K1697">
        <v>17362</v>
      </c>
      <c r="L1697" t="s">
        <v>18</v>
      </c>
      <c r="M1697" t="s">
        <v>31048</v>
      </c>
      <c r="N1697" t="s">
        <v>31049</v>
      </c>
      <c r="O1697" t="s">
        <v>30196</v>
      </c>
      <c r="P1697" t="s">
        <v>30196</v>
      </c>
      <c r="Q1697" t="s">
        <v>31408</v>
      </c>
    </row>
    <row r="1698" spans="1:17" x14ac:dyDescent="0.2">
      <c r="A1698" t="s">
        <v>5490</v>
      </c>
      <c r="B1698">
        <v>12.7023419866662</v>
      </c>
      <c r="C1698">
        <v>3.1474428790856299</v>
      </c>
      <c r="D1698">
        <v>1.0150726344466201</v>
      </c>
      <c r="E1698">
        <v>3.10070705511778</v>
      </c>
      <c r="F1698">
        <v>1.93059184368852E-3</v>
      </c>
      <c r="G1698">
        <v>4.2346067598199401E-2</v>
      </c>
      <c r="H1698" t="s">
        <v>80</v>
      </c>
      <c r="I1698">
        <v>118883046</v>
      </c>
      <c r="J1698">
        <v>118989556</v>
      </c>
      <c r="K1698">
        <v>106511</v>
      </c>
      <c r="L1698" t="s">
        <v>18</v>
      </c>
      <c r="M1698" t="s">
        <v>5491</v>
      </c>
      <c r="N1698" t="s">
        <v>5492</v>
      </c>
      <c r="O1698" t="s">
        <v>21</v>
      </c>
      <c r="P1698" t="s">
        <v>21</v>
      </c>
      <c r="Q1698" t="s">
        <v>31408</v>
      </c>
    </row>
    <row r="1699" spans="1:17" x14ac:dyDescent="0.2">
      <c r="A1699" t="s">
        <v>29854</v>
      </c>
      <c r="B1699">
        <v>48.315551219300197</v>
      </c>
      <c r="C1699">
        <v>3.24830591899926</v>
      </c>
      <c r="D1699">
        <v>1.0306465772850999</v>
      </c>
      <c r="E1699">
        <v>3.1517165928555801</v>
      </c>
      <c r="F1699">
        <v>1.6231373121218E-3</v>
      </c>
      <c r="G1699">
        <v>3.7320170458623299E-2</v>
      </c>
      <c r="H1699" t="s">
        <v>158</v>
      </c>
      <c r="I1699">
        <v>36894752</v>
      </c>
      <c r="J1699">
        <v>37099721</v>
      </c>
      <c r="K1699">
        <v>204970</v>
      </c>
      <c r="L1699" t="s">
        <v>18</v>
      </c>
      <c r="M1699" t="s">
        <v>4550</v>
      </c>
      <c r="N1699" t="s">
        <v>4551</v>
      </c>
      <c r="O1699" t="s">
        <v>21</v>
      </c>
      <c r="P1699" t="s">
        <v>21</v>
      </c>
      <c r="Q1699" t="s">
        <v>31408</v>
      </c>
    </row>
    <row r="1700" spans="1:17" x14ac:dyDescent="0.2">
      <c r="A1700" t="s">
        <v>27128</v>
      </c>
      <c r="B1700">
        <v>10.7086894178825</v>
      </c>
      <c r="C1700">
        <v>3.2659811732425799</v>
      </c>
      <c r="D1700">
        <v>0.92051533119501106</v>
      </c>
      <c r="E1700">
        <v>3.54799215457138</v>
      </c>
      <c r="F1700">
        <v>3.8817978381056598E-4</v>
      </c>
      <c r="G1700">
        <v>1.3276224380232101E-2</v>
      </c>
      <c r="H1700" t="s">
        <v>80</v>
      </c>
      <c r="I1700">
        <v>186296279</v>
      </c>
      <c r="J1700">
        <v>186314562</v>
      </c>
      <c r="K1700">
        <v>18284</v>
      </c>
      <c r="L1700" t="s">
        <v>32</v>
      </c>
      <c r="M1700" t="s">
        <v>27129</v>
      </c>
      <c r="N1700" t="s">
        <v>27130</v>
      </c>
      <c r="O1700" t="s">
        <v>21</v>
      </c>
      <c r="P1700" t="s">
        <v>21</v>
      </c>
      <c r="Q1700" t="s">
        <v>31408</v>
      </c>
    </row>
    <row r="1701" spans="1:17" x14ac:dyDescent="0.2">
      <c r="A1701" t="s">
        <v>29180</v>
      </c>
      <c r="B1701">
        <v>119.32880149351099</v>
      </c>
      <c r="C1701">
        <v>3.2953152516485398</v>
      </c>
      <c r="D1701">
        <v>0.97317072546169703</v>
      </c>
      <c r="E1701">
        <v>3.3861635635259799</v>
      </c>
      <c r="F1701">
        <v>7.0877125139297802E-4</v>
      </c>
      <c r="G1701">
        <v>2.0829578286689299E-2</v>
      </c>
      <c r="H1701" t="s">
        <v>183</v>
      </c>
      <c r="I1701">
        <v>33177494</v>
      </c>
      <c r="J1701">
        <v>33334905</v>
      </c>
      <c r="K1701">
        <v>157412</v>
      </c>
      <c r="L1701" t="s">
        <v>18</v>
      </c>
      <c r="M1701" t="s">
        <v>709</v>
      </c>
      <c r="N1701" t="s">
        <v>710</v>
      </c>
      <c r="O1701" t="s">
        <v>21</v>
      </c>
      <c r="P1701" t="s">
        <v>21</v>
      </c>
      <c r="Q1701" t="s">
        <v>31408</v>
      </c>
    </row>
    <row r="1702" spans="1:17" x14ac:dyDescent="0.2">
      <c r="A1702" t="s">
        <v>27212</v>
      </c>
      <c r="B1702">
        <v>30.6780982975353</v>
      </c>
      <c r="C1702">
        <v>3.2961261680479899</v>
      </c>
      <c r="D1702">
        <v>0.87586494262690995</v>
      </c>
      <c r="E1702">
        <v>3.76328130928747</v>
      </c>
      <c r="F1702">
        <v>1.6769837974251299E-4</v>
      </c>
      <c r="G1702">
        <v>6.8754863364493997E-3</v>
      </c>
      <c r="H1702" t="s">
        <v>88</v>
      </c>
      <c r="I1702">
        <v>45293445</v>
      </c>
      <c r="J1702">
        <v>45305591</v>
      </c>
      <c r="K1702">
        <v>12147</v>
      </c>
      <c r="L1702" t="s">
        <v>18</v>
      </c>
      <c r="M1702" t="s">
        <v>17524</v>
      </c>
      <c r="N1702" t="s">
        <v>17525</v>
      </c>
      <c r="O1702" t="s">
        <v>21</v>
      </c>
      <c r="P1702" t="s">
        <v>21</v>
      </c>
      <c r="Q1702" t="s">
        <v>31408</v>
      </c>
    </row>
    <row r="1703" spans="1:17" x14ac:dyDescent="0.2">
      <c r="A1703" t="s">
        <v>27670</v>
      </c>
      <c r="B1703">
        <v>6.6933634262827102</v>
      </c>
      <c r="C1703">
        <v>3.2964559560182898</v>
      </c>
      <c r="D1703">
        <v>0.85540635892607597</v>
      </c>
      <c r="E1703">
        <v>3.8536724933361901</v>
      </c>
      <c r="F1703">
        <v>1.16359219134574E-4</v>
      </c>
      <c r="G1703">
        <v>5.0546444792059003E-3</v>
      </c>
      <c r="H1703" t="s">
        <v>17</v>
      </c>
      <c r="I1703">
        <v>14121287</v>
      </c>
      <c r="J1703">
        <v>14136574</v>
      </c>
      <c r="K1703">
        <v>15288</v>
      </c>
      <c r="L1703" t="s">
        <v>18</v>
      </c>
      <c r="M1703" t="s">
        <v>20457</v>
      </c>
      <c r="N1703" t="s">
        <v>20458</v>
      </c>
      <c r="O1703" t="s">
        <v>21</v>
      </c>
      <c r="P1703" t="s">
        <v>21</v>
      </c>
      <c r="Q1703" t="s">
        <v>31408</v>
      </c>
    </row>
    <row r="1704" spans="1:17" x14ac:dyDescent="0.2">
      <c r="A1704" t="s">
        <v>28055</v>
      </c>
      <c r="B1704">
        <v>6.6056515964223301</v>
      </c>
      <c r="C1704">
        <v>3.3194896685062401</v>
      </c>
      <c r="D1704">
        <v>0.85039923959392305</v>
      </c>
      <c r="E1704">
        <v>3.90344853799651</v>
      </c>
      <c r="F1704">
        <v>9.4831721396888502E-5</v>
      </c>
      <c r="G1704">
        <v>4.2786973196057001E-3</v>
      </c>
      <c r="H1704" t="s">
        <v>158</v>
      </c>
      <c r="I1704">
        <v>88621370</v>
      </c>
      <c r="J1704">
        <v>88626746</v>
      </c>
      <c r="K1704">
        <v>5377</v>
      </c>
      <c r="L1704" t="s">
        <v>32</v>
      </c>
      <c r="M1704" t="s">
        <v>21735</v>
      </c>
      <c r="N1704" t="s">
        <v>21736</v>
      </c>
      <c r="O1704" t="s">
        <v>21</v>
      </c>
      <c r="P1704" t="s">
        <v>21</v>
      </c>
      <c r="Q1704" t="s">
        <v>31408</v>
      </c>
    </row>
    <row r="1705" spans="1:17" x14ac:dyDescent="0.2">
      <c r="A1705" t="s">
        <v>26824</v>
      </c>
      <c r="B1705">
        <v>611.38081561380602</v>
      </c>
      <c r="C1705">
        <v>3.3255742095940102</v>
      </c>
      <c r="D1705">
        <v>0.86948897664524305</v>
      </c>
      <c r="E1705">
        <v>3.82474568271711</v>
      </c>
      <c r="F1705">
        <v>1.3090714666712E-4</v>
      </c>
      <c r="G1705">
        <v>5.5776477509682397E-3</v>
      </c>
      <c r="H1705" t="s">
        <v>84</v>
      </c>
      <c r="I1705">
        <v>55019101</v>
      </c>
      <c r="J1705">
        <v>55211628</v>
      </c>
      <c r="K1705">
        <v>192528</v>
      </c>
      <c r="L1705" t="s">
        <v>32</v>
      </c>
      <c r="M1705" t="s">
        <v>15701</v>
      </c>
      <c r="N1705" t="s">
        <v>15702</v>
      </c>
      <c r="O1705" t="s">
        <v>21</v>
      </c>
      <c r="P1705" t="s">
        <v>21</v>
      </c>
      <c r="Q1705" t="s">
        <v>31408</v>
      </c>
    </row>
    <row r="1706" spans="1:17" x14ac:dyDescent="0.2">
      <c r="A1706" t="s">
        <v>30165</v>
      </c>
      <c r="B1706">
        <v>21.215571607476399</v>
      </c>
      <c r="C1706">
        <v>3.3409933645252701</v>
      </c>
      <c r="D1706">
        <v>0.78668518913091601</v>
      </c>
      <c r="E1706">
        <v>4.2469254673730399</v>
      </c>
      <c r="F1706">
        <v>2.1672401527846002E-5</v>
      </c>
      <c r="G1706">
        <v>1.22673673520891E-3</v>
      </c>
      <c r="H1706" t="s">
        <v>88</v>
      </c>
      <c r="I1706">
        <v>32762385</v>
      </c>
      <c r="J1706">
        <v>32809359</v>
      </c>
      <c r="K1706">
        <v>46974</v>
      </c>
      <c r="L1706" t="s">
        <v>32</v>
      </c>
      <c r="M1706" t="s">
        <v>11184</v>
      </c>
      <c r="N1706" t="s">
        <v>11185</v>
      </c>
      <c r="O1706" t="s">
        <v>1569</v>
      </c>
      <c r="P1706" t="s">
        <v>21</v>
      </c>
      <c r="Q1706" t="s">
        <v>31408</v>
      </c>
    </row>
    <row r="1707" spans="1:17" x14ac:dyDescent="0.2">
      <c r="A1707" t="s">
        <v>27353</v>
      </c>
      <c r="B1707">
        <v>75.923635201242405</v>
      </c>
      <c r="C1707">
        <v>3.3534891781079699</v>
      </c>
      <c r="D1707">
        <v>1.01184492584251</v>
      </c>
      <c r="E1707">
        <v>3.3142323417945598</v>
      </c>
      <c r="F1707">
        <v>9.1895113138225197E-4</v>
      </c>
      <c r="G1707">
        <v>2.4949523217028102E-2</v>
      </c>
      <c r="H1707" t="s">
        <v>27</v>
      </c>
      <c r="I1707">
        <v>44508275</v>
      </c>
      <c r="J1707">
        <v>44875654</v>
      </c>
      <c r="K1707">
        <v>367380</v>
      </c>
      <c r="L1707" t="s">
        <v>18</v>
      </c>
      <c r="M1707" t="s">
        <v>3562</v>
      </c>
      <c r="N1707" t="s">
        <v>3563</v>
      </c>
      <c r="O1707" t="s">
        <v>21</v>
      </c>
      <c r="P1707" t="s">
        <v>21</v>
      </c>
      <c r="Q1707" t="s">
        <v>31408</v>
      </c>
    </row>
    <row r="1708" spans="1:17" x14ac:dyDescent="0.2">
      <c r="A1708" t="s">
        <v>15995</v>
      </c>
      <c r="B1708">
        <v>15.246430722465799</v>
      </c>
      <c r="C1708">
        <v>3.3542030815982802</v>
      </c>
      <c r="D1708">
        <v>0.89746863421655199</v>
      </c>
      <c r="E1708">
        <v>3.7374042431314001</v>
      </c>
      <c r="F1708">
        <v>1.8592986475442E-4</v>
      </c>
      <c r="G1708">
        <v>7.4528813771022398E-3</v>
      </c>
      <c r="H1708" t="s">
        <v>92</v>
      </c>
      <c r="I1708">
        <v>103787509</v>
      </c>
      <c r="J1708">
        <v>103790789</v>
      </c>
      <c r="K1708">
        <v>3281</v>
      </c>
      <c r="L1708" t="s">
        <v>32</v>
      </c>
      <c r="M1708" t="s">
        <v>15996</v>
      </c>
      <c r="N1708" t="s">
        <v>15997</v>
      </c>
      <c r="O1708" t="s">
        <v>774</v>
      </c>
      <c r="P1708" t="s">
        <v>21</v>
      </c>
      <c r="Q1708" t="s">
        <v>31408</v>
      </c>
    </row>
    <row r="1709" spans="1:17" x14ac:dyDescent="0.2">
      <c r="A1709" t="s">
        <v>27381</v>
      </c>
      <c r="B1709">
        <v>23.892504396048398</v>
      </c>
      <c r="C1709">
        <v>3.3546291225445599</v>
      </c>
      <c r="D1709">
        <v>1.0128937481089499</v>
      </c>
      <c r="E1709">
        <v>3.3119259831622001</v>
      </c>
      <c r="F1709">
        <v>9.26560569239842E-4</v>
      </c>
      <c r="G1709">
        <v>2.5119681894527401E-2</v>
      </c>
      <c r="H1709" t="s">
        <v>433</v>
      </c>
      <c r="I1709">
        <v>63969925</v>
      </c>
      <c r="J1709">
        <v>63989374</v>
      </c>
      <c r="K1709">
        <v>19450</v>
      </c>
      <c r="L1709" t="s">
        <v>32</v>
      </c>
      <c r="M1709" t="s">
        <v>27382</v>
      </c>
      <c r="N1709" t="s">
        <v>27383</v>
      </c>
      <c r="O1709" t="s">
        <v>21</v>
      </c>
      <c r="P1709" t="s">
        <v>21</v>
      </c>
      <c r="Q1709" t="s">
        <v>31408</v>
      </c>
    </row>
    <row r="1710" spans="1:17" x14ac:dyDescent="0.2">
      <c r="A1710" t="s">
        <v>17959</v>
      </c>
      <c r="B1710">
        <v>49.823271625364903</v>
      </c>
      <c r="C1710">
        <v>3.3694985463028599</v>
      </c>
      <c r="D1710">
        <v>0.53167072712868901</v>
      </c>
      <c r="E1710">
        <v>6.3375664191632</v>
      </c>
      <c r="F1710">
        <v>2.3342259566430998E-10</v>
      </c>
      <c r="G1710">
        <v>2.4886685781579798E-8</v>
      </c>
      <c r="H1710" t="s">
        <v>158</v>
      </c>
      <c r="I1710">
        <v>64823266</v>
      </c>
      <c r="J1710">
        <v>64825617</v>
      </c>
      <c r="K1710">
        <v>2352</v>
      </c>
      <c r="L1710" t="s">
        <v>18</v>
      </c>
      <c r="M1710" t="s">
        <v>17957</v>
      </c>
      <c r="N1710" t="s">
        <v>17958</v>
      </c>
      <c r="O1710" t="s">
        <v>1569</v>
      </c>
      <c r="P1710" t="s">
        <v>21</v>
      </c>
      <c r="Q1710" t="s">
        <v>31408</v>
      </c>
    </row>
    <row r="1711" spans="1:17" x14ac:dyDescent="0.2">
      <c r="A1711" t="s">
        <v>22582</v>
      </c>
      <c r="B1711">
        <v>52.089246379018199</v>
      </c>
      <c r="C1711">
        <v>3.3739596053000298</v>
      </c>
      <c r="D1711">
        <v>0.82976948366131897</v>
      </c>
      <c r="E1711">
        <v>4.0661408641019099</v>
      </c>
      <c r="F1711">
        <v>4.7798051324551297E-5</v>
      </c>
      <c r="G1711">
        <v>2.4314525062678598E-3</v>
      </c>
      <c r="H1711" t="s">
        <v>183</v>
      </c>
      <c r="I1711">
        <v>131092391</v>
      </c>
      <c r="J1711">
        <v>131311721</v>
      </c>
      <c r="K1711">
        <v>219331</v>
      </c>
      <c r="L1711" t="s">
        <v>18</v>
      </c>
      <c r="M1711" t="s">
        <v>22583</v>
      </c>
      <c r="N1711" t="s">
        <v>22584</v>
      </c>
      <c r="O1711" t="s">
        <v>21</v>
      </c>
      <c r="P1711" t="s">
        <v>21</v>
      </c>
      <c r="Q1711" t="s">
        <v>31408</v>
      </c>
    </row>
    <row r="1712" spans="1:17" x14ac:dyDescent="0.2">
      <c r="A1712" t="s">
        <v>29983</v>
      </c>
      <c r="B1712">
        <v>22.998783212452899</v>
      </c>
      <c r="C1712">
        <v>3.3747296512888898</v>
      </c>
      <c r="D1712">
        <v>1.0455534533953701</v>
      </c>
      <c r="E1712">
        <v>3.2276969105019702</v>
      </c>
      <c r="F1712">
        <v>1.24791119708142E-3</v>
      </c>
      <c r="G1712">
        <v>3.1179752317447001E-2</v>
      </c>
      <c r="H1712" t="s">
        <v>183</v>
      </c>
      <c r="I1712">
        <v>32887255</v>
      </c>
      <c r="J1712">
        <v>32889311</v>
      </c>
      <c r="K1712">
        <v>2057</v>
      </c>
      <c r="L1712" t="s">
        <v>18</v>
      </c>
      <c r="M1712" t="s">
        <v>29984</v>
      </c>
      <c r="N1712" t="s">
        <v>29985</v>
      </c>
      <c r="O1712" t="s">
        <v>2701</v>
      </c>
      <c r="P1712" t="s">
        <v>2701</v>
      </c>
      <c r="Q1712" t="s">
        <v>31408</v>
      </c>
    </row>
    <row r="1713" spans="1:17" x14ac:dyDescent="0.2">
      <c r="A1713" t="s">
        <v>18771</v>
      </c>
      <c r="B1713">
        <v>28.476718120096599</v>
      </c>
      <c r="C1713">
        <v>3.3755038517468599</v>
      </c>
      <c r="D1713">
        <v>0.65637777940910702</v>
      </c>
      <c r="E1713">
        <v>5.1426235890946899</v>
      </c>
      <c r="F1713">
        <v>2.7092809878547302E-7</v>
      </c>
      <c r="G1713">
        <v>2.2118532092804199E-5</v>
      </c>
      <c r="H1713" t="s">
        <v>200</v>
      </c>
      <c r="I1713">
        <v>57233593</v>
      </c>
      <c r="J1713">
        <v>57237201</v>
      </c>
      <c r="K1713">
        <v>3609</v>
      </c>
      <c r="L1713" t="s">
        <v>18</v>
      </c>
      <c r="M1713" t="s">
        <v>18772</v>
      </c>
      <c r="N1713" t="s">
        <v>18773</v>
      </c>
      <c r="O1713" t="s">
        <v>21</v>
      </c>
      <c r="P1713" t="s">
        <v>21</v>
      </c>
      <c r="Q1713" t="s">
        <v>31408</v>
      </c>
    </row>
    <row r="1714" spans="1:17" x14ac:dyDescent="0.2">
      <c r="A1714" t="s">
        <v>29898</v>
      </c>
      <c r="B1714">
        <v>21.076920999190602</v>
      </c>
      <c r="C1714">
        <v>3.3798043828619302</v>
      </c>
      <c r="D1714">
        <v>0.83351243238476802</v>
      </c>
      <c r="E1714">
        <v>4.0548937862773702</v>
      </c>
      <c r="F1714">
        <v>5.0157088190040002E-5</v>
      </c>
      <c r="G1714">
        <v>2.52941220766575E-3</v>
      </c>
      <c r="H1714" t="s">
        <v>17</v>
      </c>
      <c r="I1714">
        <v>51388289</v>
      </c>
      <c r="J1714">
        <v>51390574</v>
      </c>
      <c r="K1714">
        <v>2286</v>
      </c>
      <c r="L1714" t="s">
        <v>18</v>
      </c>
      <c r="M1714" t="s">
        <v>29899</v>
      </c>
      <c r="N1714" t="s">
        <v>29900</v>
      </c>
      <c r="O1714" t="s">
        <v>21</v>
      </c>
      <c r="P1714" t="s">
        <v>21</v>
      </c>
      <c r="Q1714" t="s">
        <v>31408</v>
      </c>
    </row>
    <row r="1715" spans="1:17" x14ac:dyDescent="0.2">
      <c r="A1715" t="s">
        <v>28779</v>
      </c>
      <c r="B1715">
        <v>77.177883104941301</v>
      </c>
      <c r="C1715">
        <v>3.3908744810292402</v>
      </c>
      <c r="D1715">
        <v>0.99365667073970898</v>
      </c>
      <c r="E1715">
        <v>3.41252122677842</v>
      </c>
      <c r="F1715">
        <v>6.4364913993805099E-4</v>
      </c>
      <c r="G1715">
        <v>1.9267389446684002E-2</v>
      </c>
      <c r="H1715" t="s">
        <v>84</v>
      </c>
      <c r="I1715">
        <v>101816005</v>
      </c>
      <c r="J1715">
        <v>102283957</v>
      </c>
      <c r="K1715">
        <v>467953</v>
      </c>
      <c r="L1715" t="s">
        <v>32</v>
      </c>
      <c r="M1715" t="s">
        <v>19107</v>
      </c>
      <c r="N1715" t="s">
        <v>19108</v>
      </c>
      <c r="O1715" t="s">
        <v>21</v>
      </c>
      <c r="P1715" t="s">
        <v>21</v>
      </c>
      <c r="Q1715" t="s">
        <v>31408</v>
      </c>
    </row>
    <row r="1716" spans="1:17" x14ac:dyDescent="0.2">
      <c r="A1716" t="s">
        <v>17962</v>
      </c>
      <c r="B1716">
        <v>15.097286699165</v>
      </c>
      <c r="C1716">
        <v>3.3931151809194802</v>
      </c>
      <c r="D1716">
        <v>1.0228970022822601</v>
      </c>
      <c r="E1716">
        <v>3.31716211245985</v>
      </c>
      <c r="F1716">
        <v>9.0936835271829004E-4</v>
      </c>
      <c r="G1716">
        <v>2.4790241293192499E-2</v>
      </c>
      <c r="H1716" t="s">
        <v>158</v>
      </c>
      <c r="I1716">
        <v>80195484</v>
      </c>
      <c r="J1716">
        <v>80252213</v>
      </c>
      <c r="K1716">
        <v>56730</v>
      </c>
      <c r="L1716" t="s">
        <v>18</v>
      </c>
      <c r="M1716" t="s">
        <v>17963</v>
      </c>
      <c r="N1716" t="s">
        <v>17964</v>
      </c>
      <c r="O1716" t="s">
        <v>21</v>
      </c>
      <c r="P1716" t="s">
        <v>21</v>
      </c>
      <c r="Q1716" t="s">
        <v>31408</v>
      </c>
    </row>
    <row r="1717" spans="1:17" x14ac:dyDescent="0.2">
      <c r="A1717" t="s">
        <v>15884</v>
      </c>
      <c r="B1717">
        <v>41.071054447679003</v>
      </c>
      <c r="C1717">
        <v>3.40123931958101</v>
      </c>
      <c r="D1717">
        <v>0.91580495005593898</v>
      </c>
      <c r="E1717">
        <v>3.7139341945828801</v>
      </c>
      <c r="F1717">
        <v>2.0406187771426299E-4</v>
      </c>
      <c r="G1717">
        <v>7.9676267270072394E-3</v>
      </c>
      <c r="H1717" t="s">
        <v>88</v>
      </c>
      <c r="I1717">
        <v>38212472</v>
      </c>
      <c r="J1717">
        <v>38218183</v>
      </c>
      <c r="K1717">
        <v>5712</v>
      </c>
      <c r="L1717" t="s">
        <v>18</v>
      </c>
      <c r="M1717" t="s">
        <v>9590</v>
      </c>
      <c r="N1717" t="s">
        <v>9591</v>
      </c>
      <c r="O1717" t="s">
        <v>1569</v>
      </c>
      <c r="P1717" t="s">
        <v>21</v>
      </c>
      <c r="Q1717" t="s">
        <v>31408</v>
      </c>
    </row>
    <row r="1718" spans="1:17" x14ac:dyDescent="0.2">
      <c r="A1718" t="s">
        <v>29105</v>
      </c>
      <c r="B1718">
        <v>61.282028376969997</v>
      </c>
      <c r="C1718">
        <v>3.4338224570320302</v>
      </c>
      <c r="D1718">
        <v>0.96964717065969996</v>
      </c>
      <c r="E1718">
        <v>3.5413112737655199</v>
      </c>
      <c r="F1718">
        <v>3.9814357242357702E-4</v>
      </c>
      <c r="G1718">
        <v>1.3443607046302399E-2</v>
      </c>
      <c r="H1718" t="s">
        <v>76</v>
      </c>
      <c r="I1718">
        <v>101398788</v>
      </c>
      <c r="J1718">
        <v>102070083</v>
      </c>
      <c r="K1718">
        <v>671296</v>
      </c>
      <c r="L1718" t="s">
        <v>32</v>
      </c>
      <c r="M1718" t="s">
        <v>29106</v>
      </c>
      <c r="N1718" t="s">
        <v>29107</v>
      </c>
      <c r="O1718" t="s">
        <v>21</v>
      </c>
      <c r="P1718" t="s">
        <v>21</v>
      </c>
      <c r="Q1718" t="s">
        <v>31408</v>
      </c>
    </row>
    <row r="1719" spans="1:17" x14ac:dyDescent="0.2">
      <c r="A1719" t="s">
        <v>13578</v>
      </c>
      <c r="B1719">
        <v>71.493412127063294</v>
      </c>
      <c r="C1719">
        <v>3.4488799084133102</v>
      </c>
      <c r="D1719">
        <v>0.64938847665533805</v>
      </c>
      <c r="E1719">
        <v>5.3109656737007302</v>
      </c>
      <c r="F1719">
        <v>1.09045870194222E-7</v>
      </c>
      <c r="G1719">
        <v>9.2923796465871999E-6</v>
      </c>
      <c r="H1719" t="s">
        <v>76</v>
      </c>
      <c r="I1719">
        <v>29555515</v>
      </c>
      <c r="J1719">
        <v>29559925</v>
      </c>
      <c r="K1719">
        <v>4411</v>
      </c>
      <c r="L1719" t="s">
        <v>18</v>
      </c>
      <c r="M1719" t="s">
        <v>13579</v>
      </c>
      <c r="N1719" t="s">
        <v>13580</v>
      </c>
      <c r="O1719" t="s">
        <v>21</v>
      </c>
      <c r="P1719" t="s">
        <v>21</v>
      </c>
      <c r="Q1719" t="s">
        <v>31408</v>
      </c>
    </row>
    <row r="1720" spans="1:17" x14ac:dyDescent="0.2">
      <c r="A1720" t="s">
        <v>16430</v>
      </c>
      <c r="B1720">
        <v>58.2047453990562</v>
      </c>
      <c r="C1720">
        <v>3.4582663671223202</v>
      </c>
      <c r="D1720">
        <v>0.92954974879039798</v>
      </c>
      <c r="E1720">
        <v>3.7203671687529201</v>
      </c>
      <c r="F1720">
        <v>1.9893335109625999E-4</v>
      </c>
      <c r="G1720">
        <v>7.8169554014132694E-3</v>
      </c>
      <c r="H1720" t="s">
        <v>88</v>
      </c>
      <c r="I1720">
        <v>38212472</v>
      </c>
      <c r="J1720">
        <v>38223144</v>
      </c>
      <c r="K1720">
        <v>10673</v>
      </c>
      <c r="L1720" t="s">
        <v>18</v>
      </c>
      <c r="M1720" t="s">
        <v>9590</v>
      </c>
      <c r="N1720" t="s">
        <v>9591</v>
      </c>
      <c r="O1720" t="s">
        <v>1569</v>
      </c>
      <c r="P1720" t="s">
        <v>21</v>
      </c>
      <c r="Q1720" t="s">
        <v>31408</v>
      </c>
    </row>
    <row r="1721" spans="1:17" x14ac:dyDescent="0.2">
      <c r="A1721" t="s">
        <v>27672</v>
      </c>
      <c r="B1721">
        <v>234.47683608162799</v>
      </c>
      <c r="C1721">
        <v>3.4689953609995201</v>
      </c>
      <c r="D1721">
        <v>1.1332577818762299</v>
      </c>
      <c r="E1721">
        <v>3.0610823207904301</v>
      </c>
      <c r="F1721">
        <v>2.2053845070026199E-3</v>
      </c>
      <c r="G1721">
        <v>4.6141149510756402E-2</v>
      </c>
      <c r="H1721" t="s">
        <v>31</v>
      </c>
      <c r="I1721">
        <v>77918339</v>
      </c>
      <c r="J1721">
        <v>77919363</v>
      </c>
      <c r="K1721">
        <v>1025</v>
      </c>
      <c r="L1721" t="s">
        <v>18</v>
      </c>
      <c r="M1721" t="s">
        <v>27673</v>
      </c>
      <c r="N1721" t="s">
        <v>27674</v>
      </c>
      <c r="O1721" t="s">
        <v>21</v>
      </c>
      <c r="P1721" t="s">
        <v>21</v>
      </c>
      <c r="Q1721" t="s">
        <v>31408</v>
      </c>
    </row>
    <row r="1722" spans="1:17" x14ac:dyDescent="0.2">
      <c r="A1722" t="s">
        <v>27854</v>
      </c>
      <c r="B1722">
        <v>16.860845466440601</v>
      </c>
      <c r="C1722">
        <v>3.4726994997224998</v>
      </c>
      <c r="D1722">
        <v>1.10974222389321</v>
      </c>
      <c r="E1722">
        <v>3.1292848239472502</v>
      </c>
      <c r="F1722">
        <v>1.7523236174841099E-3</v>
      </c>
      <c r="G1722">
        <v>3.9455163109581998E-2</v>
      </c>
      <c r="H1722" t="s">
        <v>47</v>
      </c>
      <c r="I1722">
        <v>10280466</v>
      </c>
      <c r="J1722">
        <v>10307563</v>
      </c>
      <c r="K1722">
        <v>27098</v>
      </c>
      <c r="L1722" t="s">
        <v>18</v>
      </c>
      <c r="M1722" t="s">
        <v>1034</v>
      </c>
      <c r="N1722" t="s">
        <v>1035</v>
      </c>
      <c r="O1722" t="s">
        <v>774</v>
      </c>
      <c r="P1722" t="s">
        <v>21</v>
      </c>
      <c r="Q1722" t="s">
        <v>31408</v>
      </c>
    </row>
    <row r="1723" spans="1:17" x14ac:dyDescent="0.2">
      <c r="A1723" t="s">
        <v>26854</v>
      </c>
      <c r="B1723">
        <v>4.9742282283865702</v>
      </c>
      <c r="C1723">
        <v>3.4821785547671298</v>
      </c>
      <c r="D1723">
        <v>0.95367932834226898</v>
      </c>
      <c r="E1723">
        <v>3.6513096711659099</v>
      </c>
      <c r="F1723">
        <v>2.6090641744698397E-4</v>
      </c>
      <c r="G1723">
        <v>9.7314759440409598E-3</v>
      </c>
      <c r="H1723" t="s">
        <v>80</v>
      </c>
      <c r="I1723">
        <v>153628397</v>
      </c>
      <c r="J1723">
        <v>153632037</v>
      </c>
      <c r="K1723">
        <v>3641</v>
      </c>
      <c r="L1723" t="s">
        <v>32</v>
      </c>
      <c r="M1723" t="s">
        <v>26855</v>
      </c>
      <c r="N1723" t="s">
        <v>26856</v>
      </c>
      <c r="O1723" t="s">
        <v>21</v>
      </c>
      <c r="P1723" t="s">
        <v>21</v>
      </c>
      <c r="Q1723" t="s">
        <v>31408</v>
      </c>
    </row>
    <row r="1724" spans="1:17" x14ac:dyDescent="0.2">
      <c r="A1724" t="s">
        <v>19420</v>
      </c>
      <c r="B1724">
        <v>651.165236505954</v>
      </c>
      <c r="C1724">
        <v>3.48795310102556</v>
      </c>
      <c r="D1724">
        <v>0.79615633652677398</v>
      </c>
      <c r="E1724">
        <v>4.3809901912502802</v>
      </c>
      <c r="F1724">
        <v>1.1814119018032399E-5</v>
      </c>
      <c r="G1724">
        <v>7.18353814979264E-4</v>
      </c>
      <c r="H1724" t="s">
        <v>200</v>
      </c>
      <c r="I1724">
        <v>44260440</v>
      </c>
      <c r="J1724">
        <v>44310139</v>
      </c>
      <c r="K1724">
        <v>49699</v>
      </c>
      <c r="L1724" t="s">
        <v>18</v>
      </c>
      <c r="M1724" t="s">
        <v>30713</v>
      </c>
      <c r="N1724" t="s">
        <v>30714</v>
      </c>
      <c r="O1724" t="s">
        <v>21</v>
      </c>
      <c r="P1724" t="s">
        <v>21</v>
      </c>
      <c r="Q1724" t="s">
        <v>31408</v>
      </c>
    </row>
    <row r="1725" spans="1:17" x14ac:dyDescent="0.2">
      <c r="A1725" t="s">
        <v>9537</v>
      </c>
      <c r="B1725">
        <v>50.582415842741597</v>
      </c>
      <c r="C1725">
        <v>3.49306349366673</v>
      </c>
      <c r="D1725">
        <v>0.81524162934467903</v>
      </c>
      <c r="E1725">
        <v>4.28469715963179</v>
      </c>
      <c r="F1725">
        <v>1.8298827244734699E-5</v>
      </c>
      <c r="G1725">
        <v>1.0549612773760699E-3</v>
      </c>
      <c r="H1725" t="s">
        <v>47</v>
      </c>
      <c r="I1725">
        <v>138252379</v>
      </c>
      <c r="J1725">
        <v>138274671</v>
      </c>
      <c r="K1725">
        <v>22293</v>
      </c>
      <c r="L1725" t="s">
        <v>18</v>
      </c>
      <c r="M1725" t="s">
        <v>9538</v>
      </c>
      <c r="N1725" t="s">
        <v>9539</v>
      </c>
      <c r="O1725" t="s">
        <v>21</v>
      </c>
      <c r="P1725" t="s">
        <v>21</v>
      </c>
      <c r="Q1725" t="s">
        <v>31408</v>
      </c>
    </row>
    <row r="1726" spans="1:17" x14ac:dyDescent="0.2">
      <c r="A1726" t="s">
        <v>27322</v>
      </c>
      <c r="B1726">
        <v>68.276342599068997</v>
      </c>
      <c r="C1726">
        <v>3.51203206138194</v>
      </c>
      <c r="D1726">
        <v>0.72836701996242803</v>
      </c>
      <c r="E1726">
        <v>4.82178896782436</v>
      </c>
      <c r="F1726">
        <v>1.42276422998454E-6</v>
      </c>
      <c r="G1726">
        <v>1.04630305530422E-4</v>
      </c>
      <c r="H1726" t="s">
        <v>69</v>
      </c>
      <c r="I1726">
        <v>189771312</v>
      </c>
      <c r="J1726">
        <v>189784371</v>
      </c>
      <c r="K1726">
        <v>13060</v>
      </c>
      <c r="L1726" t="s">
        <v>18</v>
      </c>
      <c r="M1726" t="s">
        <v>23350</v>
      </c>
      <c r="N1726" t="s">
        <v>23351</v>
      </c>
      <c r="O1726" t="s">
        <v>21</v>
      </c>
      <c r="P1726" t="s">
        <v>21</v>
      </c>
      <c r="Q1726" t="s">
        <v>31408</v>
      </c>
    </row>
    <row r="1727" spans="1:17" x14ac:dyDescent="0.2">
      <c r="A1727" t="s">
        <v>19036</v>
      </c>
      <c r="B1727">
        <v>10.7349851532871</v>
      </c>
      <c r="C1727">
        <v>3.5127019170188798</v>
      </c>
      <c r="D1727">
        <v>0.77955299617073304</v>
      </c>
      <c r="E1727">
        <v>4.5060463294653896</v>
      </c>
      <c r="F1727">
        <v>6.6046672951867997E-6</v>
      </c>
      <c r="G1727">
        <v>4.2366037548163902E-4</v>
      </c>
      <c r="H1727" t="s">
        <v>88</v>
      </c>
      <c r="I1727">
        <v>38233251</v>
      </c>
      <c r="J1727">
        <v>38233799</v>
      </c>
      <c r="K1727">
        <v>549</v>
      </c>
      <c r="L1727" t="s">
        <v>18</v>
      </c>
      <c r="M1727" t="s">
        <v>19037</v>
      </c>
      <c r="N1727" t="s">
        <v>19038</v>
      </c>
      <c r="O1727" t="s">
        <v>4889</v>
      </c>
      <c r="P1727" t="s">
        <v>4889</v>
      </c>
      <c r="Q1727" t="s">
        <v>31408</v>
      </c>
    </row>
    <row r="1728" spans="1:17" x14ac:dyDescent="0.2">
      <c r="A1728" t="s">
        <v>21567</v>
      </c>
      <c r="B1728">
        <v>42.464161344324303</v>
      </c>
      <c r="C1728">
        <v>3.5219372857017599</v>
      </c>
      <c r="D1728">
        <v>0.88949660895174198</v>
      </c>
      <c r="E1728">
        <v>3.9594724142369802</v>
      </c>
      <c r="F1728">
        <v>7.5115519927510796E-5</v>
      </c>
      <c r="G1728">
        <v>3.55301812792458E-3</v>
      </c>
      <c r="H1728" t="s">
        <v>88</v>
      </c>
      <c r="I1728">
        <v>25006232</v>
      </c>
      <c r="J1728">
        <v>25058182</v>
      </c>
      <c r="K1728">
        <v>51951</v>
      </c>
      <c r="L1728" t="s">
        <v>18</v>
      </c>
      <c r="M1728" t="s">
        <v>21568</v>
      </c>
      <c r="N1728" t="s">
        <v>21569</v>
      </c>
      <c r="O1728" t="s">
        <v>21</v>
      </c>
      <c r="P1728" t="s">
        <v>21</v>
      </c>
      <c r="Q1728" t="s">
        <v>31408</v>
      </c>
    </row>
    <row r="1729" spans="1:17" x14ac:dyDescent="0.2">
      <c r="A1729" t="s">
        <v>13729</v>
      </c>
      <c r="B1729">
        <v>6.1828966384023802</v>
      </c>
      <c r="C1729">
        <v>3.5239508189144799</v>
      </c>
      <c r="D1729">
        <v>0.953356731580835</v>
      </c>
      <c r="E1729">
        <v>3.69636118588175</v>
      </c>
      <c r="F1729">
        <v>2.1871175732296E-4</v>
      </c>
      <c r="G1729">
        <v>8.4336033571366098E-3</v>
      </c>
      <c r="H1729" t="s">
        <v>69</v>
      </c>
      <c r="I1729">
        <v>41935368</v>
      </c>
      <c r="J1729">
        <v>41953803</v>
      </c>
      <c r="K1729">
        <v>18436</v>
      </c>
      <c r="L1729" t="s">
        <v>18</v>
      </c>
      <c r="M1729" t="s">
        <v>13730</v>
      </c>
      <c r="N1729" t="s">
        <v>13731</v>
      </c>
      <c r="O1729" t="s">
        <v>21</v>
      </c>
      <c r="P1729" t="s">
        <v>21</v>
      </c>
      <c r="Q1729" t="s">
        <v>31408</v>
      </c>
    </row>
    <row r="1730" spans="1:17" x14ac:dyDescent="0.2">
      <c r="A1730" t="s">
        <v>29461</v>
      </c>
      <c r="B1730">
        <v>128.22721509605501</v>
      </c>
      <c r="C1730">
        <v>3.53356148569988</v>
      </c>
      <c r="D1730">
        <v>1.1026867100158799</v>
      </c>
      <c r="E1730">
        <v>3.2045017443340602</v>
      </c>
      <c r="F1730">
        <v>1.3529647054121199E-3</v>
      </c>
      <c r="G1730">
        <v>3.2838225474706301E-2</v>
      </c>
      <c r="H1730" t="s">
        <v>7429</v>
      </c>
      <c r="I1730">
        <v>12709436</v>
      </c>
      <c r="J1730">
        <v>12860839</v>
      </c>
      <c r="K1730">
        <v>151404</v>
      </c>
      <c r="L1730" t="s">
        <v>32</v>
      </c>
      <c r="M1730" t="s">
        <v>16113</v>
      </c>
      <c r="N1730" t="s">
        <v>16114</v>
      </c>
      <c r="O1730" t="s">
        <v>774</v>
      </c>
      <c r="P1730" t="s">
        <v>21</v>
      </c>
      <c r="Q1730" t="s">
        <v>31408</v>
      </c>
    </row>
    <row r="1731" spans="1:17" x14ac:dyDescent="0.2">
      <c r="A1731" t="s">
        <v>26198</v>
      </c>
      <c r="B1731">
        <v>13.557362375868401</v>
      </c>
      <c r="C1731">
        <v>3.5802561028184998</v>
      </c>
      <c r="D1731">
        <v>0.87200609396932705</v>
      </c>
      <c r="E1731">
        <v>4.1057695898905502</v>
      </c>
      <c r="F1731">
        <v>4.02971001976983E-5</v>
      </c>
      <c r="G1731">
        <v>2.1049149720717198E-3</v>
      </c>
      <c r="H1731" t="s">
        <v>31</v>
      </c>
      <c r="I1731">
        <v>109269634</v>
      </c>
      <c r="J1731">
        <v>109273838</v>
      </c>
      <c r="K1731">
        <v>4205</v>
      </c>
      <c r="L1731" t="s">
        <v>32</v>
      </c>
      <c r="M1731" t="s">
        <v>26199</v>
      </c>
      <c r="N1731" t="s">
        <v>26200</v>
      </c>
      <c r="O1731" t="s">
        <v>2701</v>
      </c>
      <c r="P1731" t="s">
        <v>2701</v>
      </c>
      <c r="Q1731" t="s">
        <v>31408</v>
      </c>
    </row>
    <row r="1732" spans="1:17" x14ac:dyDescent="0.2">
      <c r="A1732" t="s">
        <v>22333</v>
      </c>
      <c r="B1732">
        <v>55.805658373997296</v>
      </c>
      <c r="C1732">
        <v>3.59361520750902</v>
      </c>
      <c r="D1732">
        <v>0.90067700819723095</v>
      </c>
      <c r="E1732">
        <v>3.9899044549853602</v>
      </c>
      <c r="F1732">
        <v>6.6099916302971397E-5</v>
      </c>
      <c r="G1732">
        <v>3.1821998881609902E-3</v>
      </c>
      <c r="H1732" t="s">
        <v>47</v>
      </c>
      <c r="I1732">
        <v>148063972</v>
      </c>
      <c r="J1732">
        <v>148137289</v>
      </c>
      <c r="K1732">
        <v>73318</v>
      </c>
      <c r="L1732" t="s">
        <v>32</v>
      </c>
      <c r="M1732" t="s">
        <v>22334</v>
      </c>
      <c r="N1732" t="s">
        <v>22335</v>
      </c>
      <c r="O1732" t="s">
        <v>21</v>
      </c>
      <c r="P1732" t="s">
        <v>21</v>
      </c>
      <c r="Q1732" t="s">
        <v>31408</v>
      </c>
    </row>
    <row r="1733" spans="1:17" x14ac:dyDescent="0.2">
      <c r="A1733" t="s">
        <v>29709</v>
      </c>
      <c r="B1733">
        <v>45.632539625405698</v>
      </c>
      <c r="C1733">
        <v>3.6201198554290501</v>
      </c>
      <c r="D1733">
        <v>0.90282783579100201</v>
      </c>
      <c r="E1733">
        <v>4.0097565802867798</v>
      </c>
      <c r="F1733">
        <v>6.0781374395182201E-5</v>
      </c>
      <c r="G1733">
        <v>2.9752291630044201E-3</v>
      </c>
      <c r="H1733" t="s">
        <v>196</v>
      </c>
      <c r="I1733">
        <v>89681512</v>
      </c>
      <c r="J1733">
        <v>89694130</v>
      </c>
      <c r="K1733">
        <v>12619</v>
      </c>
      <c r="L1733" t="s">
        <v>32</v>
      </c>
      <c r="M1733" t="s">
        <v>29710</v>
      </c>
      <c r="N1733" t="s">
        <v>29711</v>
      </c>
      <c r="O1733" t="s">
        <v>3177</v>
      </c>
      <c r="P1733" t="s">
        <v>3177</v>
      </c>
      <c r="Q1733" t="s">
        <v>31408</v>
      </c>
    </row>
    <row r="1734" spans="1:17" x14ac:dyDescent="0.2">
      <c r="A1734" t="s">
        <v>30127</v>
      </c>
      <c r="B1734">
        <v>25.3375803631289</v>
      </c>
      <c r="C1734">
        <v>3.6391888443957501</v>
      </c>
      <c r="D1734">
        <v>1.11755022381161</v>
      </c>
      <c r="E1734">
        <v>3.25639847485659</v>
      </c>
      <c r="F1734">
        <v>1.12835274970335E-3</v>
      </c>
      <c r="G1734">
        <v>2.8984922033730601E-2</v>
      </c>
      <c r="H1734" t="s">
        <v>47</v>
      </c>
      <c r="I1734">
        <v>171387116</v>
      </c>
      <c r="J1734">
        <v>171411810</v>
      </c>
      <c r="K1734">
        <v>24694</v>
      </c>
      <c r="L1734" t="s">
        <v>32</v>
      </c>
      <c r="M1734" t="s">
        <v>31248</v>
      </c>
      <c r="N1734" t="s">
        <v>31249</v>
      </c>
      <c r="O1734" t="s">
        <v>1569</v>
      </c>
      <c r="P1734" t="s">
        <v>21</v>
      </c>
      <c r="Q1734" t="s">
        <v>31408</v>
      </c>
    </row>
    <row r="1735" spans="1:17" x14ac:dyDescent="0.2">
      <c r="A1735" t="s">
        <v>29628</v>
      </c>
      <c r="B1735">
        <v>5.2358268400239396</v>
      </c>
      <c r="C1735">
        <v>3.6398329750991798</v>
      </c>
      <c r="D1735">
        <v>1.07723584106009</v>
      </c>
      <c r="E1735">
        <v>3.3788636029017201</v>
      </c>
      <c r="F1735">
        <v>7.2786110547570001E-4</v>
      </c>
      <c r="G1735">
        <v>2.1177356949223802E-2</v>
      </c>
      <c r="H1735" t="s">
        <v>69</v>
      </c>
      <c r="I1735">
        <v>127645994</v>
      </c>
      <c r="J1735">
        <v>127652639</v>
      </c>
      <c r="K1735">
        <v>6646</v>
      </c>
      <c r="L1735" t="s">
        <v>32</v>
      </c>
      <c r="M1735" t="s">
        <v>29629</v>
      </c>
      <c r="N1735" t="s">
        <v>29630</v>
      </c>
      <c r="O1735" t="s">
        <v>774</v>
      </c>
      <c r="P1735" t="s">
        <v>21</v>
      </c>
      <c r="Q1735" t="s">
        <v>31408</v>
      </c>
    </row>
    <row r="1736" spans="1:17" x14ac:dyDescent="0.2">
      <c r="A1736" t="s">
        <v>28738</v>
      </c>
      <c r="B1736">
        <v>740.65955138529603</v>
      </c>
      <c r="C1736">
        <v>3.6483285991993499</v>
      </c>
      <c r="D1736">
        <v>1.0555939918291499</v>
      </c>
      <c r="E1736">
        <v>3.4561854533459999</v>
      </c>
      <c r="F1736">
        <v>5.4787823293546303E-4</v>
      </c>
      <c r="G1736">
        <v>1.7113590449244299E-2</v>
      </c>
      <c r="H1736" t="s">
        <v>27</v>
      </c>
      <c r="I1736">
        <v>56079861</v>
      </c>
      <c r="J1736">
        <v>56103505</v>
      </c>
      <c r="K1736">
        <v>23645</v>
      </c>
      <c r="L1736" t="s">
        <v>32</v>
      </c>
      <c r="M1736" t="s">
        <v>17726</v>
      </c>
      <c r="N1736" t="s">
        <v>17727</v>
      </c>
      <c r="O1736" t="s">
        <v>21</v>
      </c>
      <c r="P1736" t="s">
        <v>21</v>
      </c>
      <c r="Q1736" t="s">
        <v>31408</v>
      </c>
    </row>
    <row r="1737" spans="1:17" x14ac:dyDescent="0.2">
      <c r="A1737" t="s">
        <v>25956</v>
      </c>
      <c r="B1737">
        <v>33.797497993009998</v>
      </c>
      <c r="C1737">
        <v>3.65511629869208</v>
      </c>
      <c r="D1737">
        <v>1.03777596427305</v>
      </c>
      <c r="E1737">
        <v>3.5220668280291698</v>
      </c>
      <c r="F1737">
        <v>4.2819618703519201E-4</v>
      </c>
      <c r="G1737">
        <v>1.4151383964734201E-2</v>
      </c>
      <c r="H1737" t="s">
        <v>17</v>
      </c>
      <c r="I1737">
        <v>22975468</v>
      </c>
      <c r="J1737">
        <v>23003176</v>
      </c>
      <c r="K1737">
        <v>27709</v>
      </c>
      <c r="L1737" t="s">
        <v>18</v>
      </c>
      <c r="M1737" t="s">
        <v>25957</v>
      </c>
      <c r="N1737" t="s">
        <v>25958</v>
      </c>
      <c r="O1737" t="s">
        <v>21</v>
      </c>
      <c r="P1737" t="s">
        <v>21</v>
      </c>
      <c r="Q1737" t="s">
        <v>31408</v>
      </c>
    </row>
    <row r="1738" spans="1:17" x14ac:dyDescent="0.2">
      <c r="A1738" t="s">
        <v>27131</v>
      </c>
      <c r="B1738">
        <v>255.21672685611901</v>
      </c>
      <c r="C1738">
        <v>3.6621779478866201</v>
      </c>
      <c r="D1738">
        <v>0.82632695074754703</v>
      </c>
      <c r="E1738">
        <v>4.4318752336149601</v>
      </c>
      <c r="F1738">
        <v>9.3417070418112893E-6</v>
      </c>
      <c r="G1738">
        <v>5.8087754385952495E-4</v>
      </c>
      <c r="H1738" t="s">
        <v>76</v>
      </c>
      <c r="I1738">
        <v>143940338</v>
      </c>
      <c r="J1738">
        <v>143964868</v>
      </c>
      <c r="K1738">
        <v>24531</v>
      </c>
      <c r="L1738" t="s">
        <v>18</v>
      </c>
      <c r="M1738" t="s">
        <v>12666</v>
      </c>
      <c r="N1738" t="s">
        <v>12667</v>
      </c>
      <c r="O1738" t="s">
        <v>21</v>
      </c>
      <c r="P1738" t="s">
        <v>21</v>
      </c>
      <c r="Q1738" t="s">
        <v>31408</v>
      </c>
    </row>
    <row r="1739" spans="1:17" x14ac:dyDescent="0.2">
      <c r="A1739" t="s">
        <v>28273</v>
      </c>
      <c r="B1739">
        <v>48.470319706689999</v>
      </c>
      <c r="C1739">
        <v>3.66736002204811</v>
      </c>
      <c r="D1739">
        <v>1.0639697309532199</v>
      </c>
      <c r="E1739">
        <v>3.4468649956446402</v>
      </c>
      <c r="F1739">
        <v>5.6713190841084504E-4</v>
      </c>
      <c r="G1739">
        <v>1.7610010158418999E-2</v>
      </c>
      <c r="H1739" t="s">
        <v>196</v>
      </c>
      <c r="I1739">
        <v>169369704</v>
      </c>
      <c r="J1739">
        <v>169612632</v>
      </c>
      <c r="K1739">
        <v>242928</v>
      </c>
      <c r="L1739" t="s">
        <v>18</v>
      </c>
      <c r="M1739" t="s">
        <v>31138</v>
      </c>
      <c r="N1739" t="s">
        <v>31139</v>
      </c>
      <c r="O1739" t="s">
        <v>30199</v>
      </c>
      <c r="P1739" t="s">
        <v>21</v>
      </c>
      <c r="Q1739" t="s">
        <v>31408</v>
      </c>
    </row>
    <row r="1740" spans="1:17" x14ac:dyDescent="0.2">
      <c r="A1740" t="s">
        <v>26438</v>
      </c>
      <c r="B1740">
        <v>28.711058849418901</v>
      </c>
      <c r="C1740">
        <v>3.6781536326837099</v>
      </c>
      <c r="D1740">
        <v>0.47470442935871698</v>
      </c>
      <c r="E1740">
        <v>7.7483027441993197</v>
      </c>
      <c r="F1740">
        <v>9.3128895836631094E-15</v>
      </c>
      <c r="G1740">
        <v>1.3675890496160401E-12</v>
      </c>
      <c r="H1740" t="s">
        <v>433</v>
      </c>
      <c r="I1740">
        <v>55893038</v>
      </c>
      <c r="J1740">
        <v>56026082</v>
      </c>
      <c r="K1740">
        <v>133044</v>
      </c>
      <c r="L1740" t="s">
        <v>32</v>
      </c>
      <c r="M1740" t="s">
        <v>31066</v>
      </c>
      <c r="N1740" t="s">
        <v>31067</v>
      </c>
      <c r="O1740" t="s">
        <v>30196</v>
      </c>
      <c r="P1740" t="s">
        <v>30196</v>
      </c>
      <c r="Q1740" t="s">
        <v>31408</v>
      </c>
    </row>
    <row r="1741" spans="1:17" x14ac:dyDescent="0.2">
      <c r="A1741" t="s">
        <v>29576</v>
      </c>
      <c r="B1741">
        <v>29.106860814464</v>
      </c>
      <c r="C1741">
        <v>3.68332803745569</v>
      </c>
      <c r="D1741">
        <v>1.1720704806164499</v>
      </c>
      <c r="E1741">
        <v>3.1425823773997399</v>
      </c>
      <c r="F1741">
        <v>1.67464583278956E-3</v>
      </c>
      <c r="G1741">
        <v>3.8091870969121699E-2</v>
      </c>
      <c r="H1741" t="s">
        <v>92</v>
      </c>
      <c r="I1741">
        <v>79360962</v>
      </c>
      <c r="J1741">
        <v>79366927</v>
      </c>
      <c r="K1741">
        <v>5966</v>
      </c>
      <c r="L1741" t="s">
        <v>18</v>
      </c>
      <c r="M1741" t="s">
        <v>13272</v>
      </c>
      <c r="N1741" t="s">
        <v>13273</v>
      </c>
      <c r="O1741" t="s">
        <v>774</v>
      </c>
      <c r="P1741" t="s">
        <v>21</v>
      </c>
      <c r="Q1741" t="s">
        <v>31408</v>
      </c>
    </row>
    <row r="1742" spans="1:17" x14ac:dyDescent="0.2">
      <c r="A1742" t="s">
        <v>19449</v>
      </c>
      <c r="B1742">
        <v>11.915221933963901</v>
      </c>
      <c r="C1742">
        <v>3.7288154211800899</v>
      </c>
      <c r="D1742">
        <v>1.0018163113671801</v>
      </c>
      <c r="E1742">
        <v>3.7220550103555099</v>
      </c>
      <c r="F1742">
        <v>1.9760795677082799E-4</v>
      </c>
      <c r="G1742">
        <v>7.8004195818124596E-3</v>
      </c>
      <c r="H1742" t="s">
        <v>23</v>
      </c>
      <c r="I1742">
        <v>78484882</v>
      </c>
      <c r="J1742">
        <v>78503056</v>
      </c>
      <c r="K1742">
        <v>18174</v>
      </c>
      <c r="L1742" t="s">
        <v>32</v>
      </c>
      <c r="M1742" t="s">
        <v>30742</v>
      </c>
      <c r="N1742" t="s">
        <v>30743</v>
      </c>
      <c r="O1742" t="s">
        <v>30196</v>
      </c>
      <c r="P1742" t="s">
        <v>30196</v>
      </c>
      <c r="Q1742" t="s">
        <v>31408</v>
      </c>
    </row>
    <row r="1743" spans="1:17" x14ac:dyDescent="0.2">
      <c r="A1743" t="s">
        <v>25080</v>
      </c>
      <c r="B1743">
        <v>46.560855024231401</v>
      </c>
      <c r="C1743">
        <v>3.7343029859153001</v>
      </c>
      <c r="D1743">
        <v>0.83592652308016002</v>
      </c>
      <c r="E1743">
        <v>4.4672622327563198</v>
      </c>
      <c r="F1743">
        <v>7.9226990028467102E-6</v>
      </c>
      <c r="G1743">
        <v>4.9794643073342601E-4</v>
      </c>
      <c r="H1743" t="s">
        <v>47</v>
      </c>
      <c r="I1743">
        <v>150930645</v>
      </c>
      <c r="J1743">
        <v>150945059</v>
      </c>
      <c r="K1743">
        <v>14415</v>
      </c>
      <c r="L1743" t="s">
        <v>18</v>
      </c>
      <c r="M1743" t="s">
        <v>25081</v>
      </c>
      <c r="N1743" t="s">
        <v>25082</v>
      </c>
      <c r="O1743" t="s">
        <v>774</v>
      </c>
      <c r="P1743" t="s">
        <v>1541</v>
      </c>
      <c r="Q1743" t="s">
        <v>31408</v>
      </c>
    </row>
    <row r="1744" spans="1:17" x14ac:dyDescent="0.2">
      <c r="A1744" t="s">
        <v>19762</v>
      </c>
      <c r="B1744">
        <v>39.729859524968298</v>
      </c>
      <c r="C1744">
        <v>3.7447968476430802</v>
      </c>
      <c r="D1744">
        <v>1.2032443855105599</v>
      </c>
      <c r="E1744">
        <v>3.11224959180183</v>
      </c>
      <c r="F1744">
        <v>1.8566745207099799E-3</v>
      </c>
      <c r="G1744">
        <v>4.1228239071856701E-2</v>
      </c>
      <c r="H1744" t="s">
        <v>27</v>
      </c>
      <c r="I1744">
        <v>6328757</v>
      </c>
      <c r="J1744">
        <v>6342114</v>
      </c>
      <c r="K1744">
        <v>13357</v>
      </c>
      <c r="L1744" t="s">
        <v>18</v>
      </c>
      <c r="M1744" t="s">
        <v>54</v>
      </c>
      <c r="N1744" t="s">
        <v>55</v>
      </c>
      <c r="O1744" t="s">
        <v>505</v>
      </c>
      <c r="P1744" t="s">
        <v>21</v>
      </c>
      <c r="Q1744" t="s">
        <v>31408</v>
      </c>
    </row>
    <row r="1745" spans="1:17" x14ac:dyDescent="0.2">
      <c r="A1745" t="s">
        <v>27645</v>
      </c>
      <c r="B1745">
        <v>13.6090082077334</v>
      </c>
      <c r="C1745">
        <v>3.7654029143602901</v>
      </c>
      <c r="D1745">
        <v>0.86828098483117999</v>
      </c>
      <c r="E1745">
        <v>4.3366179613992104</v>
      </c>
      <c r="F1745">
        <v>1.44691790797358E-5</v>
      </c>
      <c r="G1745">
        <v>8.5855365268806003E-4</v>
      </c>
      <c r="H1745" t="s">
        <v>27</v>
      </c>
      <c r="I1745">
        <v>47998169</v>
      </c>
      <c r="J1745">
        <v>47998859</v>
      </c>
      <c r="K1745">
        <v>691</v>
      </c>
      <c r="L1745" t="s">
        <v>18</v>
      </c>
      <c r="M1745" t="s">
        <v>21832</v>
      </c>
      <c r="N1745" t="s">
        <v>21833</v>
      </c>
      <c r="O1745" t="s">
        <v>774</v>
      </c>
      <c r="P1745" t="s">
        <v>21</v>
      </c>
      <c r="Q1745" t="s">
        <v>31408</v>
      </c>
    </row>
    <row r="1746" spans="1:17" x14ac:dyDescent="0.2">
      <c r="A1746" t="s">
        <v>2848</v>
      </c>
      <c r="B1746">
        <v>354.10741226686201</v>
      </c>
      <c r="C1746">
        <v>3.7794358079887602</v>
      </c>
      <c r="D1746">
        <v>1.0629463935260901</v>
      </c>
      <c r="E1746">
        <v>3.5556222129427502</v>
      </c>
      <c r="F1746">
        <v>3.7708560585612898E-4</v>
      </c>
      <c r="G1746">
        <v>1.2966968794012899E-2</v>
      </c>
      <c r="H1746" t="s">
        <v>23</v>
      </c>
      <c r="I1746">
        <v>47209348</v>
      </c>
      <c r="J1746">
        <v>47223679</v>
      </c>
      <c r="K1746">
        <v>14332</v>
      </c>
      <c r="L1746" t="s">
        <v>32</v>
      </c>
      <c r="M1746" t="s">
        <v>2849</v>
      </c>
      <c r="N1746" t="s">
        <v>2850</v>
      </c>
      <c r="O1746" t="s">
        <v>21</v>
      </c>
      <c r="P1746" t="s">
        <v>21</v>
      </c>
      <c r="Q1746" t="s">
        <v>31408</v>
      </c>
    </row>
    <row r="1747" spans="1:17" x14ac:dyDescent="0.2">
      <c r="A1747" t="s">
        <v>28836</v>
      </c>
      <c r="B1747">
        <v>59.0097228015252</v>
      </c>
      <c r="C1747">
        <v>3.7914798883464398</v>
      </c>
      <c r="D1747">
        <v>1.0183274504704001</v>
      </c>
      <c r="E1747">
        <v>3.7232423486129398</v>
      </c>
      <c r="F1747">
        <v>1.96680563785097E-4</v>
      </c>
      <c r="G1747">
        <v>7.7885318692885799E-3</v>
      </c>
      <c r="H1747" t="s">
        <v>17</v>
      </c>
      <c r="I1747">
        <v>35124513</v>
      </c>
      <c r="J1747">
        <v>35135200</v>
      </c>
      <c r="K1747">
        <v>10688</v>
      </c>
      <c r="L1747" t="s">
        <v>18</v>
      </c>
      <c r="M1747" t="s">
        <v>28837</v>
      </c>
      <c r="N1747" t="s">
        <v>28838</v>
      </c>
      <c r="O1747" t="s">
        <v>21</v>
      </c>
      <c r="P1747" t="s">
        <v>21</v>
      </c>
      <c r="Q1747" t="s">
        <v>31408</v>
      </c>
    </row>
    <row r="1748" spans="1:17" x14ac:dyDescent="0.2">
      <c r="A1748" t="s">
        <v>21950</v>
      </c>
      <c r="B1748">
        <v>22.856820831064699</v>
      </c>
      <c r="C1748">
        <v>3.8379378544526999</v>
      </c>
      <c r="D1748">
        <v>1.12308024148542</v>
      </c>
      <c r="E1748">
        <v>3.4173318278456399</v>
      </c>
      <c r="F1748">
        <v>6.32381502743287E-4</v>
      </c>
      <c r="G1748">
        <v>1.90663825277348E-2</v>
      </c>
      <c r="H1748" t="s">
        <v>43</v>
      </c>
      <c r="I1748">
        <v>138588235</v>
      </c>
      <c r="J1748">
        <v>138722193</v>
      </c>
      <c r="K1748">
        <v>133959</v>
      </c>
      <c r="L1748" t="s">
        <v>18</v>
      </c>
      <c r="M1748" t="s">
        <v>1130</v>
      </c>
      <c r="N1748" t="s">
        <v>1131</v>
      </c>
      <c r="O1748" t="s">
        <v>774</v>
      </c>
      <c r="P1748" t="s">
        <v>21</v>
      </c>
      <c r="Q1748" t="s">
        <v>31408</v>
      </c>
    </row>
    <row r="1749" spans="1:17" x14ac:dyDescent="0.2">
      <c r="A1749" t="s">
        <v>29128</v>
      </c>
      <c r="B1749">
        <v>143.63235697547901</v>
      </c>
      <c r="C1749">
        <v>3.8497348523327402</v>
      </c>
      <c r="D1749">
        <v>0.79436968377869299</v>
      </c>
      <c r="E1749">
        <v>4.8462761494373101</v>
      </c>
      <c r="F1749">
        <v>1.25800381924959E-6</v>
      </c>
      <c r="G1749">
        <v>9.3891546029477397E-5</v>
      </c>
      <c r="H1749" t="s">
        <v>80</v>
      </c>
      <c r="I1749">
        <v>63323041</v>
      </c>
      <c r="J1749">
        <v>63325126</v>
      </c>
      <c r="K1749">
        <v>2086</v>
      </c>
      <c r="L1749" t="s">
        <v>32</v>
      </c>
      <c r="M1749" t="s">
        <v>29129</v>
      </c>
      <c r="N1749" t="s">
        <v>29130</v>
      </c>
      <c r="O1749" t="s">
        <v>21</v>
      </c>
      <c r="P1749" t="s">
        <v>21</v>
      </c>
      <c r="Q1749" t="s">
        <v>31408</v>
      </c>
    </row>
    <row r="1750" spans="1:17" x14ac:dyDescent="0.2">
      <c r="A1750" t="s">
        <v>15645</v>
      </c>
      <c r="B1750">
        <v>69.519550448534005</v>
      </c>
      <c r="C1750">
        <v>3.8934824064022702</v>
      </c>
      <c r="D1750">
        <v>0.98615903326266496</v>
      </c>
      <c r="E1750">
        <v>3.94812831914225</v>
      </c>
      <c r="F1750">
        <v>7.87645852811581E-5</v>
      </c>
      <c r="G1750">
        <v>3.6715714930396701E-3</v>
      </c>
      <c r="H1750" t="s">
        <v>892</v>
      </c>
      <c r="I1750">
        <v>42916803</v>
      </c>
      <c r="J1750">
        <v>42925646</v>
      </c>
      <c r="K1750">
        <v>8844</v>
      </c>
      <c r="L1750" t="s">
        <v>18</v>
      </c>
      <c r="M1750" t="s">
        <v>15646</v>
      </c>
      <c r="N1750" t="s">
        <v>15647</v>
      </c>
      <c r="O1750" t="s">
        <v>2701</v>
      </c>
      <c r="P1750" t="s">
        <v>2701</v>
      </c>
      <c r="Q1750" t="s">
        <v>31408</v>
      </c>
    </row>
    <row r="1751" spans="1:17" x14ac:dyDescent="0.2">
      <c r="A1751" t="s">
        <v>28566</v>
      </c>
      <c r="B1751">
        <v>49.919567559323198</v>
      </c>
      <c r="C1751">
        <v>3.9270209029575698</v>
      </c>
      <c r="D1751">
        <v>1.2861818628172399</v>
      </c>
      <c r="E1751">
        <v>3.0532392163856801</v>
      </c>
      <c r="F1751">
        <v>2.2638539374877399E-3</v>
      </c>
      <c r="G1751">
        <v>4.7027335930962103E-2</v>
      </c>
      <c r="H1751" t="s">
        <v>7429</v>
      </c>
      <c r="I1751">
        <v>2935477</v>
      </c>
      <c r="J1751">
        <v>2982505</v>
      </c>
      <c r="K1751">
        <v>47029</v>
      </c>
      <c r="L1751" t="s">
        <v>32</v>
      </c>
      <c r="M1751" t="s">
        <v>28567</v>
      </c>
      <c r="N1751" t="s">
        <v>28568</v>
      </c>
      <c r="O1751" t="s">
        <v>21</v>
      </c>
      <c r="P1751" t="s">
        <v>21</v>
      </c>
      <c r="Q1751" t="s">
        <v>31408</v>
      </c>
    </row>
    <row r="1752" spans="1:17" x14ac:dyDescent="0.2">
      <c r="A1752" t="s">
        <v>25205</v>
      </c>
      <c r="B1752">
        <v>22.484614213605202</v>
      </c>
      <c r="C1752">
        <v>3.9321291269916898</v>
      </c>
      <c r="D1752">
        <v>1.1820869854395899</v>
      </c>
      <c r="E1752">
        <v>3.3264295905680998</v>
      </c>
      <c r="F1752">
        <v>8.7966240490226397E-4</v>
      </c>
      <c r="G1752">
        <v>2.4135414209239699E-2</v>
      </c>
      <c r="H1752" t="s">
        <v>158</v>
      </c>
      <c r="I1752">
        <v>35084193</v>
      </c>
      <c r="J1752">
        <v>35085110</v>
      </c>
      <c r="K1752">
        <v>918</v>
      </c>
      <c r="L1752" t="s">
        <v>18</v>
      </c>
      <c r="M1752" t="s">
        <v>25206</v>
      </c>
      <c r="N1752" t="s">
        <v>25207</v>
      </c>
      <c r="O1752" t="s">
        <v>21</v>
      </c>
      <c r="P1752" t="s">
        <v>21</v>
      </c>
      <c r="Q1752" t="s">
        <v>31408</v>
      </c>
    </row>
    <row r="1753" spans="1:17" x14ac:dyDescent="0.2">
      <c r="A1753" t="s">
        <v>23119</v>
      </c>
      <c r="B1753">
        <v>293.16929024548398</v>
      </c>
      <c r="C1753">
        <v>3.9686017840510499</v>
      </c>
      <c r="D1753">
        <v>0.98392136870338098</v>
      </c>
      <c r="E1753">
        <v>4.0334542070987904</v>
      </c>
      <c r="F1753">
        <v>5.4962895499832097E-5</v>
      </c>
      <c r="G1753">
        <v>2.7333943493622601E-3</v>
      </c>
      <c r="H1753" t="s">
        <v>43</v>
      </c>
      <c r="I1753">
        <v>80034745</v>
      </c>
      <c r="J1753">
        <v>80171558</v>
      </c>
      <c r="K1753">
        <v>136814</v>
      </c>
      <c r="L1753" t="s">
        <v>18</v>
      </c>
      <c r="M1753" t="s">
        <v>23120</v>
      </c>
      <c r="N1753" t="s">
        <v>23121</v>
      </c>
      <c r="O1753" t="s">
        <v>21</v>
      </c>
      <c r="P1753" t="s">
        <v>21</v>
      </c>
      <c r="Q1753" t="s">
        <v>31408</v>
      </c>
    </row>
    <row r="1754" spans="1:17" x14ac:dyDescent="0.2">
      <c r="A1754" t="s">
        <v>28366</v>
      </c>
      <c r="B1754">
        <v>57.0545735844657</v>
      </c>
      <c r="C1754">
        <v>3.9834415734283799</v>
      </c>
      <c r="D1754">
        <v>1.1663569732818799</v>
      </c>
      <c r="E1754">
        <v>3.41528508396518</v>
      </c>
      <c r="F1754">
        <v>6.3715287636957596E-4</v>
      </c>
      <c r="G1754">
        <v>1.9146566937391599E-2</v>
      </c>
      <c r="H1754" t="s">
        <v>237</v>
      </c>
      <c r="I1754">
        <v>12557057</v>
      </c>
      <c r="J1754">
        <v>12586208</v>
      </c>
      <c r="K1754">
        <v>29151</v>
      </c>
      <c r="L1754" t="s">
        <v>32</v>
      </c>
      <c r="M1754" t="s">
        <v>31246</v>
      </c>
      <c r="N1754" t="s">
        <v>31247</v>
      </c>
      <c r="O1754" t="s">
        <v>21</v>
      </c>
      <c r="P1754" t="s">
        <v>21</v>
      </c>
      <c r="Q1754" t="s">
        <v>31408</v>
      </c>
    </row>
    <row r="1755" spans="1:17" x14ac:dyDescent="0.2">
      <c r="A1755" t="s">
        <v>8234</v>
      </c>
      <c r="B1755">
        <v>4.1708153885928496</v>
      </c>
      <c r="C1755">
        <v>4.00590124406465</v>
      </c>
      <c r="D1755">
        <v>1.20962751930685</v>
      </c>
      <c r="E1755">
        <v>3.3116816376334901</v>
      </c>
      <c r="F1755">
        <v>9.2737015688391998E-4</v>
      </c>
      <c r="G1755">
        <v>2.5119681894527401E-2</v>
      </c>
      <c r="H1755" t="s">
        <v>69</v>
      </c>
      <c r="I1755">
        <v>172099439</v>
      </c>
      <c r="J1755">
        <v>172102900</v>
      </c>
      <c r="K1755">
        <v>3462</v>
      </c>
      <c r="L1755" t="s">
        <v>18</v>
      </c>
      <c r="M1755" t="s">
        <v>8235</v>
      </c>
      <c r="N1755" t="s">
        <v>8236</v>
      </c>
      <c r="O1755" t="s">
        <v>21</v>
      </c>
      <c r="P1755" t="s">
        <v>21</v>
      </c>
      <c r="Q1755" t="s">
        <v>31408</v>
      </c>
    </row>
    <row r="1756" spans="1:17" x14ac:dyDescent="0.2">
      <c r="A1756" t="s">
        <v>16999</v>
      </c>
      <c r="B1756">
        <v>5.5073141765950897</v>
      </c>
      <c r="C1756">
        <v>4.0091846338019002</v>
      </c>
      <c r="D1756">
        <v>1.19176810295869</v>
      </c>
      <c r="E1756">
        <v>3.36406438790288</v>
      </c>
      <c r="F1756">
        <v>7.6803622674203697E-4</v>
      </c>
      <c r="G1756">
        <v>2.1896065760927799E-2</v>
      </c>
      <c r="H1756" t="s">
        <v>196</v>
      </c>
      <c r="I1756">
        <v>166754086</v>
      </c>
      <c r="J1756">
        <v>167234552</v>
      </c>
      <c r="K1756">
        <v>480467</v>
      </c>
      <c r="L1756" t="s">
        <v>18</v>
      </c>
      <c r="M1756" t="s">
        <v>1917</v>
      </c>
      <c r="N1756" t="s">
        <v>1918</v>
      </c>
      <c r="O1756" t="s">
        <v>21</v>
      </c>
      <c r="P1756" t="s">
        <v>21</v>
      </c>
      <c r="Q1756" t="s">
        <v>31408</v>
      </c>
    </row>
    <row r="1757" spans="1:17" x14ac:dyDescent="0.2">
      <c r="A1757" t="s">
        <v>28040</v>
      </c>
      <c r="B1757">
        <v>4.7535571789003299</v>
      </c>
      <c r="C1757">
        <v>4.0158627073863604</v>
      </c>
      <c r="D1757">
        <v>1.1921244118735701</v>
      </c>
      <c r="E1757">
        <v>3.3686607432817599</v>
      </c>
      <c r="F1757">
        <v>7.5534338438549198E-4</v>
      </c>
      <c r="G1757">
        <v>2.1639892861370399E-2</v>
      </c>
      <c r="H1757" t="s">
        <v>36</v>
      </c>
      <c r="I1757">
        <v>20801394</v>
      </c>
      <c r="J1757">
        <v>20802848</v>
      </c>
      <c r="K1757">
        <v>1455</v>
      </c>
      <c r="L1757" t="s">
        <v>18</v>
      </c>
      <c r="M1757" t="s">
        <v>28041</v>
      </c>
      <c r="N1757" t="s">
        <v>28042</v>
      </c>
      <c r="O1757" t="s">
        <v>21</v>
      </c>
      <c r="P1757" t="s">
        <v>21</v>
      </c>
      <c r="Q1757" t="s">
        <v>31408</v>
      </c>
    </row>
    <row r="1758" spans="1:17" x14ac:dyDescent="0.2">
      <c r="A1758" t="s">
        <v>7852</v>
      </c>
      <c r="B1758">
        <v>85.455068110939493</v>
      </c>
      <c r="C1758">
        <v>4.0252780294055901</v>
      </c>
      <c r="D1758">
        <v>1.1054345776227399</v>
      </c>
      <c r="E1758">
        <v>3.6413534648626902</v>
      </c>
      <c r="F1758">
        <v>2.7120847732992602E-4</v>
      </c>
      <c r="G1758">
        <v>1.0019694204393101E-2</v>
      </c>
      <c r="H1758" t="s">
        <v>148</v>
      </c>
      <c r="I1758">
        <v>82035232</v>
      </c>
      <c r="J1758">
        <v>82098534</v>
      </c>
      <c r="K1758">
        <v>63303</v>
      </c>
      <c r="L1758" t="s">
        <v>32</v>
      </c>
      <c r="M1758" t="s">
        <v>7853</v>
      </c>
      <c r="N1758" t="s">
        <v>7854</v>
      </c>
      <c r="O1758" t="s">
        <v>21</v>
      </c>
      <c r="P1758" t="s">
        <v>21</v>
      </c>
      <c r="Q1758" t="s">
        <v>31408</v>
      </c>
    </row>
    <row r="1759" spans="1:17" x14ac:dyDescent="0.2">
      <c r="A1759" t="s">
        <v>28839</v>
      </c>
      <c r="B1759">
        <v>19.283685668680299</v>
      </c>
      <c r="C1759">
        <v>4.0986657682830199</v>
      </c>
      <c r="D1759">
        <v>1.2765853103882501</v>
      </c>
      <c r="E1759">
        <v>3.21064776081161</v>
      </c>
      <c r="F1759">
        <v>1.3243616142804E-3</v>
      </c>
      <c r="G1759">
        <v>3.24987066020316E-2</v>
      </c>
      <c r="H1759" t="s">
        <v>196</v>
      </c>
      <c r="I1759">
        <v>69721162</v>
      </c>
      <c r="J1759">
        <v>69760712</v>
      </c>
      <c r="K1759">
        <v>39551</v>
      </c>
      <c r="L1759" t="s">
        <v>18</v>
      </c>
      <c r="M1759" t="s">
        <v>28840</v>
      </c>
      <c r="N1759" t="s">
        <v>28841</v>
      </c>
      <c r="O1759" t="s">
        <v>21</v>
      </c>
      <c r="P1759" t="s">
        <v>21</v>
      </c>
      <c r="Q1759" t="s">
        <v>31408</v>
      </c>
    </row>
    <row r="1760" spans="1:17" x14ac:dyDescent="0.2">
      <c r="A1760" t="s">
        <v>29559</v>
      </c>
      <c r="B1760">
        <v>9.6213911419444695</v>
      </c>
      <c r="C1760">
        <v>4.1020205455317997</v>
      </c>
      <c r="D1760">
        <v>1.30350889246089</v>
      </c>
      <c r="E1760">
        <v>3.1469064532330102</v>
      </c>
      <c r="F1760">
        <v>1.6500774449267101E-3</v>
      </c>
      <c r="G1760">
        <v>3.7790738853941797E-2</v>
      </c>
      <c r="H1760" t="s">
        <v>80</v>
      </c>
      <c r="I1760">
        <v>161304735</v>
      </c>
      <c r="J1760">
        <v>161309954</v>
      </c>
      <c r="K1760">
        <v>5220</v>
      </c>
      <c r="L1760" t="s">
        <v>18</v>
      </c>
      <c r="M1760" t="s">
        <v>17451</v>
      </c>
      <c r="N1760" t="s">
        <v>17452</v>
      </c>
      <c r="O1760" t="s">
        <v>505</v>
      </c>
      <c r="P1760" t="s">
        <v>21</v>
      </c>
      <c r="Q1760" t="s">
        <v>31408</v>
      </c>
    </row>
    <row r="1761" spans="1:17" x14ac:dyDescent="0.2">
      <c r="A1761" t="s">
        <v>29382</v>
      </c>
      <c r="B1761">
        <v>29.224398270183801</v>
      </c>
      <c r="C1761">
        <v>4.1221492357554599</v>
      </c>
      <c r="D1761">
        <v>1.3073314422478399</v>
      </c>
      <c r="E1761">
        <v>3.1531018856762101</v>
      </c>
      <c r="F1761">
        <v>1.6154541271180801E-3</v>
      </c>
      <c r="G1761">
        <v>3.72504877193751E-2</v>
      </c>
      <c r="H1761" t="s">
        <v>105</v>
      </c>
      <c r="I1761">
        <v>19846146</v>
      </c>
      <c r="J1761">
        <v>19854886</v>
      </c>
      <c r="K1761">
        <v>8741</v>
      </c>
      <c r="L1761" t="s">
        <v>18</v>
      </c>
      <c r="M1761" t="s">
        <v>24628</v>
      </c>
      <c r="N1761" t="s">
        <v>24629</v>
      </c>
      <c r="O1761" t="s">
        <v>21</v>
      </c>
      <c r="P1761" t="s">
        <v>21</v>
      </c>
      <c r="Q1761" t="s">
        <v>31408</v>
      </c>
    </row>
    <row r="1762" spans="1:17" x14ac:dyDescent="0.2">
      <c r="A1762" t="s">
        <v>26831</v>
      </c>
      <c r="B1762">
        <v>16.184007814185001</v>
      </c>
      <c r="C1762">
        <v>4.1331497884336699</v>
      </c>
      <c r="D1762">
        <v>0.87249733965703502</v>
      </c>
      <c r="E1762">
        <v>4.7371488720622903</v>
      </c>
      <c r="F1762">
        <v>2.1674594605039299E-6</v>
      </c>
      <c r="G1762">
        <v>1.53590321527485E-4</v>
      </c>
      <c r="H1762" t="s">
        <v>200</v>
      </c>
      <c r="I1762">
        <v>118253403</v>
      </c>
      <c r="J1762">
        <v>118264282</v>
      </c>
      <c r="K1762">
        <v>10880</v>
      </c>
      <c r="L1762" t="s">
        <v>18</v>
      </c>
      <c r="M1762" t="s">
        <v>26832</v>
      </c>
      <c r="N1762" t="s">
        <v>26833</v>
      </c>
      <c r="O1762" t="s">
        <v>21</v>
      </c>
      <c r="P1762" t="s">
        <v>21</v>
      </c>
      <c r="Q1762" t="s">
        <v>31408</v>
      </c>
    </row>
    <row r="1763" spans="1:17" x14ac:dyDescent="0.2">
      <c r="A1763" t="s">
        <v>29913</v>
      </c>
      <c r="B1763">
        <v>5.2759276657850203</v>
      </c>
      <c r="C1763">
        <v>4.1475259072970099</v>
      </c>
      <c r="D1763">
        <v>1.1948868285185299</v>
      </c>
      <c r="E1763">
        <v>3.4710617008300901</v>
      </c>
      <c r="F1763">
        <v>5.18404867364924E-4</v>
      </c>
      <c r="G1763">
        <v>1.6423657053057799E-2</v>
      </c>
      <c r="H1763" t="s">
        <v>433</v>
      </c>
      <c r="I1763">
        <v>5397158</v>
      </c>
      <c r="J1763">
        <v>5419800</v>
      </c>
      <c r="K1763">
        <v>22643</v>
      </c>
      <c r="L1763" t="s">
        <v>18</v>
      </c>
      <c r="M1763" t="s">
        <v>7169</v>
      </c>
      <c r="N1763" t="s">
        <v>7170</v>
      </c>
      <c r="O1763" t="s">
        <v>21</v>
      </c>
      <c r="P1763" t="s">
        <v>21</v>
      </c>
      <c r="Q1763" t="s">
        <v>31408</v>
      </c>
    </row>
    <row r="1764" spans="1:17" x14ac:dyDescent="0.2">
      <c r="A1764" t="s">
        <v>28786</v>
      </c>
      <c r="B1764">
        <v>2.89225769923411</v>
      </c>
      <c r="C1764">
        <v>4.1539861306674197</v>
      </c>
      <c r="D1764">
        <v>1.1624314626394801</v>
      </c>
      <c r="E1764">
        <v>3.5735320869887301</v>
      </c>
      <c r="F1764">
        <v>3.5219806207657399E-4</v>
      </c>
      <c r="G1764">
        <v>1.23180948441009E-2</v>
      </c>
      <c r="H1764" t="s">
        <v>69</v>
      </c>
      <c r="I1764">
        <v>143129314</v>
      </c>
      <c r="J1764">
        <v>143768352</v>
      </c>
      <c r="K1764">
        <v>639039</v>
      </c>
      <c r="L1764" t="s">
        <v>32</v>
      </c>
      <c r="M1764" t="s">
        <v>28787</v>
      </c>
      <c r="N1764" t="s">
        <v>28788</v>
      </c>
      <c r="O1764" t="s">
        <v>21</v>
      </c>
      <c r="P1764" t="s">
        <v>21</v>
      </c>
      <c r="Q1764" t="s">
        <v>31408</v>
      </c>
    </row>
    <row r="1765" spans="1:17" x14ac:dyDescent="0.2">
      <c r="A1765" t="s">
        <v>27193</v>
      </c>
      <c r="B1765">
        <v>153.50990617783199</v>
      </c>
      <c r="C1765">
        <v>4.1692048569198201</v>
      </c>
      <c r="D1765">
        <v>0.804499021570654</v>
      </c>
      <c r="E1765">
        <v>5.1823616252262497</v>
      </c>
      <c r="F1765">
        <v>2.1909390093095599E-7</v>
      </c>
      <c r="G1765">
        <v>1.8076408101897098E-5</v>
      </c>
      <c r="H1765" t="s">
        <v>603</v>
      </c>
      <c r="I1765">
        <v>131096530</v>
      </c>
      <c r="J1765">
        <v>131123145</v>
      </c>
      <c r="K1765">
        <v>26616</v>
      </c>
      <c r="L1765" t="s">
        <v>32</v>
      </c>
      <c r="M1765" t="s">
        <v>27194</v>
      </c>
      <c r="N1765" t="s">
        <v>27195</v>
      </c>
      <c r="O1765" t="s">
        <v>505</v>
      </c>
      <c r="P1765" t="s">
        <v>21</v>
      </c>
      <c r="Q1765" t="s">
        <v>31408</v>
      </c>
    </row>
    <row r="1766" spans="1:17" x14ac:dyDescent="0.2">
      <c r="A1766" t="s">
        <v>26997</v>
      </c>
      <c r="B1766">
        <v>22.936308240678599</v>
      </c>
      <c r="C1766">
        <v>4.1744985608813296</v>
      </c>
      <c r="D1766">
        <v>1.17002786992521</v>
      </c>
      <c r="E1766">
        <v>3.5678624998464201</v>
      </c>
      <c r="F1766">
        <v>3.5990527307130102E-4</v>
      </c>
      <c r="G1766">
        <v>1.24772505136478E-2</v>
      </c>
      <c r="H1766" t="s">
        <v>88</v>
      </c>
      <c r="I1766">
        <v>45252239</v>
      </c>
      <c r="J1766">
        <v>45254564</v>
      </c>
      <c r="K1766">
        <v>2326</v>
      </c>
      <c r="L1766" t="s">
        <v>18</v>
      </c>
      <c r="M1766" t="s">
        <v>26998</v>
      </c>
      <c r="N1766" t="s">
        <v>26999</v>
      </c>
      <c r="O1766" t="s">
        <v>21</v>
      </c>
      <c r="P1766" t="s">
        <v>21</v>
      </c>
      <c r="Q1766" t="s">
        <v>31408</v>
      </c>
    </row>
    <row r="1767" spans="1:17" x14ac:dyDescent="0.2">
      <c r="A1767" t="s">
        <v>30088</v>
      </c>
      <c r="B1767">
        <v>22.048141594502699</v>
      </c>
      <c r="C1767">
        <v>4.1888595664088699</v>
      </c>
      <c r="D1767">
        <v>0.85904810971359702</v>
      </c>
      <c r="E1767">
        <v>4.8761641158903402</v>
      </c>
      <c r="F1767">
        <v>1.0816862520094599E-6</v>
      </c>
      <c r="G1767">
        <v>8.1868046347386794E-5</v>
      </c>
      <c r="H1767" t="s">
        <v>31</v>
      </c>
      <c r="I1767">
        <v>50082169</v>
      </c>
      <c r="J1767">
        <v>50906856</v>
      </c>
      <c r="K1767">
        <v>824687</v>
      </c>
      <c r="L1767" t="s">
        <v>32</v>
      </c>
      <c r="M1767" t="s">
        <v>31357</v>
      </c>
      <c r="N1767" t="s">
        <v>31358</v>
      </c>
      <c r="O1767" t="s">
        <v>30196</v>
      </c>
      <c r="P1767" t="s">
        <v>30196</v>
      </c>
      <c r="Q1767" t="s">
        <v>31408</v>
      </c>
    </row>
    <row r="1768" spans="1:17" x14ac:dyDescent="0.2">
      <c r="A1768" t="s">
        <v>28255</v>
      </c>
      <c r="B1768">
        <v>38.217187561460399</v>
      </c>
      <c r="C1768">
        <v>4.2005622956106103</v>
      </c>
      <c r="D1768">
        <v>0.88600676067897799</v>
      </c>
      <c r="E1768">
        <v>4.7410047891638802</v>
      </c>
      <c r="F1768">
        <v>2.1266090539401301E-6</v>
      </c>
      <c r="G1768">
        <v>1.5092460425668099E-4</v>
      </c>
      <c r="H1768" t="s">
        <v>80</v>
      </c>
      <c r="I1768">
        <v>200411800</v>
      </c>
      <c r="J1768">
        <v>200475513</v>
      </c>
      <c r="K1768">
        <v>63714</v>
      </c>
      <c r="L1768" t="s">
        <v>32</v>
      </c>
      <c r="M1768" t="s">
        <v>28256</v>
      </c>
      <c r="N1768" t="s">
        <v>28257</v>
      </c>
      <c r="O1768" t="s">
        <v>2701</v>
      </c>
      <c r="P1768" t="s">
        <v>2701</v>
      </c>
      <c r="Q1768" t="s">
        <v>31408</v>
      </c>
    </row>
    <row r="1769" spans="1:17" x14ac:dyDescent="0.2">
      <c r="A1769" t="s">
        <v>9230</v>
      </c>
      <c r="B1769">
        <v>11.8617568895702</v>
      </c>
      <c r="C1769">
        <v>4.2046935219298502</v>
      </c>
      <c r="D1769">
        <v>1.32247938150745</v>
      </c>
      <c r="E1769">
        <v>3.1794019481325</v>
      </c>
      <c r="F1769">
        <v>1.47579289404817E-3</v>
      </c>
      <c r="G1769">
        <v>3.5106041842933297E-2</v>
      </c>
      <c r="H1769" t="s">
        <v>47</v>
      </c>
      <c r="I1769">
        <v>170783719</v>
      </c>
      <c r="J1769">
        <v>170814047</v>
      </c>
      <c r="K1769">
        <v>30329</v>
      </c>
      <c r="L1769" t="s">
        <v>32</v>
      </c>
      <c r="M1769" t="s">
        <v>4169</v>
      </c>
      <c r="N1769" t="s">
        <v>4170</v>
      </c>
      <c r="O1769" t="s">
        <v>21</v>
      </c>
      <c r="P1769" t="s">
        <v>21</v>
      </c>
      <c r="Q1769" t="s">
        <v>31408</v>
      </c>
    </row>
    <row r="1770" spans="1:17" x14ac:dyDescent="0.2">
      <c r="A1770" t="s">
        <v>9589</v>
      </c>
      <c r="B1770">
        <v>17.1384442176149</v>
      </c>
      <c r="C1770">
        <v>4.2325227604662201</v>
      </c>
      <c r="D1770">
        <v>1.2842942879717301</v>
      </c>
      <c r="E1770">
        <v>3.2956019505082401</v>
      </c>
      <c r="F1770">
        <v>9.8211061009179502E-4</v>
      </c>
      <c r="G1770">
        <v>2.6190623275215E-2</v>
      </c>
      <c r="H1770" t="s">
        <v>88</v>
      </c>
      <c r="I1770">
        <v>38210488</v>
      </c>
      <c r="J1770">
        <v>38260772</v>
      </c>
      <c r="K1770">
        <v>50285</v>
      </c>
      <c r="L1770" t="s">
        <v>18</v>
      </c>
      <c r="M1770" t="s">
        <v>9590</v>
      </c>
      <c r="N1770" t="s">
        <v>9591</v>
      </c>
      <c r="O1770" t="s">
        <v>21</v>
      </c>
      <c r="P1770" t="s">
        <v>21</v>
      </c>
      <c r="Q1770" t="s">
        <v>31408</v>
      </c>
    </row>
    <row r="1771" spans="1:17" x14ac:dyDescent="0.2">
      <c r="A1771" t="s">
        <v>30065</v>
      </c>
      <c r="B1771">
        <v>21.428632415574</v>
      </c>
      <c r="C1771">
        <v>4.2567806195875102</v>
      </c>
      <c r="D1771">
        <v>1.34496491202418</v>
      </c>
      <c r="E1771">
        <v>3.16497522093794</v>
      </c>
      <c r="F1771">
        <v>1.5509615888000699E-3</v>
      </c>
      <c r="G1771">
        <v>3.6213402136892801E-2</v>
      </c>
      <c r="H1771" t="s">
        <v>148</v>
      </c>
      <c r="I1771">
        <v>89490719</v>
      </c>
      <c r="J1771">
        <v>89557766</v>
      </c>
      <c r="K1771">
        <v>67047</v>
      </c>
      <c r="L1771" t="s">
        <v>32</v>
      </c>
      <c r="M1771" t="s">
        <v>18015</v>
      </c>
      <c r="N1771" t="s">
        <v>18016</v>
      </c>
      <c r="O1771" t="s">
        <v>505</v>
      </c>
      <c r="P1771" t="s">
        <v>21</v>
      </c>
      <c r="Q1771" t="s">
        <v>31408</v>
      </c>
    </row>
    <row r="1772" spans="1:17" x14ac:dyDescent="0.2">
      <c r="A1772" t="s">
        <v>28394</v>
      </c>
      <c r="B1772">
        <v>7.51290412817636</v>
      </c>
      <c r="C1772">
        <v>4.2575154976176304</v>
      </c>
      <c r="D1772">
        <v>1.28894182073117</v>
      </c>
      <c r="E1772">
        <v>3.3031091311805598</v>
      </c>
      <c r="F1772">
        <v>9.5619167896350804E-4</v>
      </c>
      <c r="G1772">
        <v>2.5765862102849299E-2</v>
      </c>
      <c r="H1772" t="s">
        <v>237</v>
      </c>
      <c r="I1772">
        <v>155024124</v>
      </c>
      <c r="J1772">
        <v>155183704</v>
      </c>
      <c r="K1772">
        <v>159580</v>
      </c>
      <c r="L1772" t="s">
        <v>32</v>
      </c>
      <c r="M1772" t="s">
        <v>12386</v>
      </c>
      <c r="N1772" t="s">
        <v>12387</v>
      </c>
      <c r="O1772" t="s">
        <v>1569</v>
      </c>
      <c r="P1772" t="s">
        <v>21</v>
      </c>
      <c r="Q1772" t="s">
        <v>31408</v>
      </c>
    </row>
    <row r="1773" spans="1:17" x14ac:dyDescent="0.2">
      <c r="A1773" t="s">
        <v>29416</v>
      </c>
      <c r="B1773">
        <v>1.5643955976634101</v>
      </c>
      <c r="C1773">
        <v>4.2828404401889797</v>
      </c>
      <c r="D1773">
        <v>1.2869834821569499</v>
      </c>
      <c r="E1773">
        <v>3.3278130602042002</v>
      </c>
      <c r="F1773">
        <v>8.7530580834970298E-4</v>
      </c>
      <c r="G1773">
        <v>2.4030000375258299E-2</v>
      </c>
      <c r="H1773" t="s">
        <v>88</v>
      </c>
      <c r="I1773">
        <v>63319086</v>
      </c>
      <c r="J1773">
        <v>63328498</v>
      </c>
      <c r="K1773">
        <v>9413</v>
      </c>
      <c r="L1773" t="s">
        <v>32</v>
      </c>
      <c r="M1773" t="s">
        <v>29047</v>
      </c>
      <c r="N1773" t="s">
        <v>29048</v>
      </c>
      <c r="O1773" t="s">
        <v>21</v>
      </c>
      <c r="P1773" t="s">
        <v>21</v>
      </c>
      <c r="Q1773" t="s">
        <v>31408</v>
      </c>
    </row>
    <row r="1774" spans="1:17" x14ac:dyDescent="0.2">
      <c r="A1774" t="s">
        <v>26987</v>
      </c>
      <c r="B1774">
        <v>36.208607079196298</v>
      </c>
      <c r="C1774">
        <v>4.2923295710078904</v>
      </c>
      <c r="D1774">
        <v>1.1188319458251199</v>
      </c>
      <c r="E1774">
        <v>3.8364381594792398</v>
      </c>
      <c r="F1774">
        <v>1.2483161073650201E-4</v>
      </c>
      <c r="G1774">
        <v>5.3514299130742599E-3</v>
      </c>
      <c r="H1774" t="s">
        <v>76</v>
      </c>
      <c r="I1774">
        <v>32164583</v>
      </c>
      <c r="J1774">
        <v>32168281</v>
      </c>
      <c r="K1774">
        <v>3699</v>
      </c>
      <c r="L1774" t="s">
        <v>32</v>
      </c>
      <c r="M1774" t="s">
        <v>26988</v>
      </c>
      <c r="N1774" t="s">
        <v>26989</v>
      </c>
      <c r="O1774" t="s">
        <v>21</v>
      </c>
      <c r="P1774" t="s">
        <v>21</v>
      </c>
      <c r="Q1774" t="s">
        <v>31408</v>
      </c>
    </row>
    <row r="1775" spans="1:17" x14ac:dyDescent="0.2">
      <c r="A1775" t="s">
        <v>19833</v>
      </c>
      <c r="B1775">
        <v>13.78391085909</v>
      </c>
      <c r="C1775">
        <v>4.3098688834192798</v>
      </c>
      <c r="D1775">
        <v>1.0910467034914</v>
      </c>
      <c r="E1775">
        <v>3.9502148438077902</v>
      </c>
      <c r="F1775">
        <v>7.8081073696172794E-5</v>
      </c>
      <c r="G1775">
        <v>3.6472883915583199E-3</v>
      </c>
      <c r="H1775" t="s">
        <v>76</v>
      </c>
      <c r="I1775">
        <v>123216339</v>
      </c>
      <c r="J1775">
        <v>123637189</v>
      </c>
      <c r="K1775">
        <v>420850</v>
      </c>
      <c r="L1775" t="s">
        <v>18</v>
      </c>
      <c r="M1775" t="s">
        <v>5950</v>
      </c>
      <c r="N1775" t="s">
        <v>5951</v>
      </c>
      <c r="O1775" t="s">
        <v>21</v>
      </c>
      <c r="P1775" t="s">
        <v>21</v>
      </c>
      <c r="Q1775" t="s">
        <v>31408</v>
      </c>
    </row>
    <row r="1776" spans="1:17" x14ac:dyDescent="0.2">
      <c r="A1776" t="s">
        <v>26738</v>
      </c>
      <c r="B1776">
        <v>62.033198627088701</v>
      </c>
      <c r="C1776">
        <v>4.3173320678730702</v>
      </c>
      <c r="D1776">
        <v>1.1221378147412899</v>
      </c>
      <c r="E1776">
        <v>3.8474169671114899</v>
      </c>
      <c r="F1776">
        <v>1.19369713721008E-4</v>
      </c>
      <c r="G1776">
        <v>5.1614137882811401E-3</v>
      </c>
      <c r="H1776" t="s">
        <v>36</v>
      </c>
      <c r="I1776">
        <v>75958202</v>
      </c>
      <c r="J1776">
        <v>75981191</v>
      </c>
      <c r="K1776">
        <v>22990</v>
      </c>
      <c r="L1776" t="s">
        <v>18</v>
      </c>
      <c r="M1776" t="s">
        <v>26739</v>
      </c>
      <c r="N1776" t="s">
        <v>26740</v>
      </c>
      <c r="O1776" t="s">
        <v>21</v>
      </c>
      <c r="P1776" t="s">
        <v>21</v>
      </c>
      <c r="Q1776" t="s">
        <v>31408</v>
      </c>
    </row>
    <row r="1777" spans="1:17" x14ac:dyDescent="0.2">
      <c r="A1777" t="s">
        <v>20495</v>
      </c>
      <c r="B1777">
        <v>73.901292863891996</v>
      </c>
      <c r="C1777">
        <v>4.3268424097012197</v>
      </c>
      <c r="D1777">
        <v>1.0570269661682701</v>
      </c>
      <c r="E1777">
        <v>4.0934077825715596</v>
      </c>
      <c r="F1777">
        <v>4.2507918091756297E-5</v>
      </c>
      <c r="G1777">
        <v>2.1934085735346299E-3</v>
      </c>
      <c r="H1777" t="s">
        <v>196</v>
      </c>
      <c r="I1777">
        <v>71186757</v>
      </c>
      <c r="J1777">
        <v>71569717</v>
      </c>
      <c r="K1777">
        <v>382961</v>
      </c>
      <c r="L1777" t="s">
        <v>32</v>
      </c>
      <c r="M1777" t="s">
        <v>20496</v>
      </c>
      <c r="N1777" t="s">
        <v>20497</v>
      </c>
      <c r="O1777" t="s">
        <v>21</v>
      </c>
      <c r="P1777" t="s">
        <v>21</v>
      </c>
      <c r="Q1777" t="s">
        <v>31408</v>
      </c>
    </row>
    <row r="1778" spans="1:17" x14ac:dyDescent="0.2">
      <c r="A1778" t="s">
        <v>12232</v>
      </c>
      <c r="B1778">
        <v>5.77779472591725</v>
      </c>
      <c r="C1778">
        <v>4.34679753505403</v>
      </c>
      <c r="D1778">
        <v>1.2944531492193001</v>
      </c>
      <c r="E1778">
        <v>3.3580184324752298</v>
      </c>
      <c r="F1778">
        <v>7.8503378075779899E-4</v>
      </c>
      <c r="G1778">
        <v>2.2190985165755302E-2</v>
      </c>
      <c r="H1778" t="s">
        <v>17</v>
      </c>
      <c r="I1778">
        <v>22391019</v>
      </c>
      <c r="J1778">
        <v>22422346</v>
      </c>
      <c r="K1778">
        <v>31328</v>
      </c>
      <c r="L1778" t="s">
        <v>18</v>
      </c>
      <c r="M1778" t="s">
        <v>12233</v>
      </c>
      <c r="N1778" t="s">
        <v>12234</v>
      </c>
      <c r="O1778" t="s">
        <v>21</v>
      </c>
      <c r="P1778" t="s">
        <v>21</v>
      </c>
      <c r="Q1778" t="s">
        <v>31408</v>
      </c>
    </row>
    <row r="1779" spans="1:17" x14ac:dyDescent="0.2">
      <c r="A1779" t="s">
        <v>29205</v>
      </c>
      <c r="B1779">
        <v>28.032047148516099</v>
      </c>
      <c r="C1779">
        <v>4.3860098572178501</v>
      </c>
      <c r="D1779">
        <v>1.1891877968976201</v>
      </c>
      <c r="E1779">
        <v>3.6882398799080902</v>
      </c>
      <c r="F1779">
        <v>2.2581071527826599E-4</v>
      </c>
      <c r="G1779">
        <v>8.6362889287997201E-3</v>
      </c>
      <c r="H1779" t="s">
        <v>31</v>
      </c>
      <c r="I1779">
        <v>94436808</v>
      </c>
      <c r="J1779">
        <v>94479669</v>
      </c>
      <c r="K1779">
        <v>42862</v>
      </c>
      <c r="L1779" t="s">
        <v>18</v>
      </c>
      <c r="M1779" t="s">
        <v>29206</v>
      </c>
      <c r="N1779" t="s">
        <v>29207</v>
      </c>
      <c r="O1779" t="s">
        <v>21</v>
      </c>
      <c r="P1779" t="s">
        <v>21</v>
      </c>
      <c r="Q1779" t="s">
        <v>31408</v>
      </c>
    </row>
    <row r="1780" spans="1:17" x14ac:dyDescent="0.2">
      <c r="A1780" t="s">
        <v>1129</v>
      </c>
      <c r="B1780">
        <v>69.771158296231405</v>
      </c>
      <c r="C1780">
        <v>4.4114173521347997</v>
      </c>
      <c r="D1780">
        <v>0.98057040837971798</v>
      </c>
      <c r="E1780">
        <v>4.49882773785124</v>
      </c>
      <c r="F1780">
        <v>6.8329195260177201E-6</v>
      </c>
      <c r="G1780">
        <v>4.35906661237672E-4</v>
      </c>
      <c r="H1780" t="s">
        <v>43</v>
      </c>
      <c r="I1780">
        <v>138588235</v>
      </c>
      <c r="J1780">
        <v>138913993</v>
      </c>
      <c r="K1780">
        <v>325759</v>
      </c>
      <c r="L1780" t="s">
        <v>18</v>
      </c>
      <c r="M1780" t="s">
        <v>1130</v>
      </c>
      <c r="N1780" t="s">
        <v>1131</v>
      </c>
      <c r="O1780" t="s">
        <v>21</v>
      </c>
      <c r="P1780" t="s">
        <v>21</v>
      </c>
      <c r="Q1780" t="s">
        <v>31408</v>
      </c>
    </row>
    <row r="1781" spans="1:17" x14ac:dyDescent="0.2">
      <c r="A1781" t="s">
        <v>30076</v>
      </c>
      <c r="B1781">
        <v>45.105262072033099</v>
      </c>
      <c r="C1781">
        <v>4.4199037109772599</v>
      </c>
      <c r="D1781">
        <v>1.43555050242469</v>
      </c>
      <c r="E1781">
        <v>3.0788911316682399</v>
      </c>
      <c r="F1781">
        <v>2.0777259301108801E-3</v>
      </c>
      <c r="G1781">
        <v>4.4425661851793898E-2</v>
      </c>
      <c r="H1781" t="s">
        <v>43</v>
      </c>
      <c r="I1781">
        <v>101492439</v>
      </c>
      <c r="J1781">
        <v>101669726</v>
      </c>
      <c r="K1781">
        <v>177287</v>
      </c>
      <c r="L1781" t="s">
        <v>32</v>
      </c>
      <c r="M1781" t="s">
        <v>31343</v>
      </c>
      <c r="N1781" t="s">
        <v>31344</v>
      </c>
      <c r="O1781" t="s">
        <v>21</v>
      </c>
      <c r="P1781" t="s">
        <v>21</v>
      </c>
      <c r="Q1781" t="s">
        <v>31408</v>
      </c>
    </row>
    <row r="1782" spans="1:17" x14ac:dyDescent="0.2">
      <c r="A1782" t="s">
        <v>30153</v>
      </c>
      <c r="B1782">
        <v>29.142800252069701</v>
      </c>
      <c r="C1782">
        <v>4.4694514371290799</v>
      </c>
      <c r="D1782">
        <v>1.4398348432157999</v>
      </c>
      <c r="E1782">
        <v>3.1041417411088501</v>
      </c>
      <c r="F1782">
        <v>1.9083188455304E-3</v>
      </c>
      <c r="G1782">
        <v>4.1995604829678797E-2</v>
      </c>
      <c r="H1782" t="s">
        <v>84</v>
      </c>
      <c r="I1782">
        <v>92197498</v>
      </c>
      <c r="J1782">
        <v>92246166</v>
      </c>
      <c r="K1782">
        <v>48668</v>
      </c>
      <c r="L1782" t="s">
        <v>18</v>
      </c>
      <c r="M1782" t="s">
        <v>29304</v>
      </c>
      <c r="N1782" t="s">
        <v>29305</v>
      </c>
      <c r="O1782" t="s">
        <v>1569</v>
      </c>
      <c r="P1782" t="s">
        <v>21</v>
      </c>
      <c r="Q1782" t="s">
        <v>31408</v>
      </c>
    </row>
    <row r="1783" spans="1:17" x14ac:dyDescent="0.2">
      <c r="A1783" t="s">
        <v>27387</v>
      </c>
      <c r="B1783">
        <v>152.81480636035801</v>
      </c>
      <c r="C1783">
        <v>4.5148539295318999</v>
      </c>
      <c r="D1783">
        <v>0.90965694723483004</v>
      </c>
      <c r="E1783">
        <v>4.9632489954109902</v>
      </c>
      <c r="F1783">
        <v>6.9323615066319296E-7</v>
      </c>
      <c r="G1783">
        <v>5.3954569606116301E-5</v>
      </c>
      <c r="H1783" t="s">
        <v>88</v>
      </c>
      <c r="I1783">
        <v>23374519</v>
      </c>
      <c r="J1783">
        <v>23421519</v>
      </c>
      <c r="K1783">
        <v>47001</v>
      </c>
      <c r="L1783" t="s">
        <v>18</v>
      </c>
      <c r="M1783" t="s">
        <v>27388</v>
      </c>
      <c r="N1783" t="s">
        <v>27389</v>
      </c>
      <c r="O1783" t="s">
        <v>21</v>
      </c>
      <c r="P1783" t="s">
        <v>21</v>
      </c>
      <c r="Q1783" t="s">
        <v>31408</v>
      </c>
    </row>
    <row r="1784" spans="1:17" x14ac:dyDescent="0.2">
      <c r="A1784" t="s">
        <v>29583</v>
      </c>
      <c r="B1784">
        <v>2.8822762826917798</v>
      </c>
      <c r="C1784">
        <v>4.5244899231376099</v>
      </c>
      <c r="D1784">
        <v>1.0644112051399</v>
      </c>
      <c r="E1784">
        <v>4.2506973820732696</v>
      </c>
      <c r="F1784">
        <v>2.1310593846663498E-5</v>
      </c>
      <c r="G1784">
        <v>1.21065950298235E-3</v>
      </c>
      <c r="H1784" t="s">
        <v>88</v>
      </c>
      <c r="I1784">
        <v>63324313</v>
      </c>
      <c r="J1784">
        <v>63330933</v>
      </c>
      <c r="K1784">
        <v>6621</v>
      </c>
      <c r="L1784" t="s">
        <v>32</v>
      </c>
      <c r="M1784" t="s">
        <v>29047</v>
      </c>
      <c r="N1784" t="s">
        <v>29048</v>
      </c>
      <c r="O1784" t="s">
        <v>1569</v>
      </c>
      <c r="P1784" t="s">
        <v>21</v>
      </c>
      <c r="Q1784" t="s">
        <v>31408</v>
      </c>
    </row>
    <row r="1785" spans="1:17" x14ac:dyDescent="0.2">
      <c r="A1785" t="s">
        <v>29905</v>
      </c>
      <c r="B1785">
        <v>8.7627986047798494</v>
      </c>
      <c r="C1785">
        <v>4.5336429603202903</v>
      </c>
      <c r="D1785">
        <v>1.3802867986301799</v>
      </c>
      <c r="E1785">
        <v>3.2845659067518098</v>
      </c>
      <c r="F1785">
        <v>1.02139606223204E-3</v>
      </c>
      <c r="G1785">
        <v>2.68867831533889E-2</v>
      </c>
      <c r="H1785" t="s">
        <v>80</v>
      </c>
      <c r="I1785">
        <v>206557165</v>
      </c>
      <c r="J1785">
        <v>206589267</v>
      </c>
      <c r="K1785">
        <v>32103</v>
      </c>
      <c r="L1785" t="s">
        <v>32</v>
      </c>
      <c r="M1785" t="s">
        <v>29906</v>
      </c>
      <c r="N1785" t="s">
        <v>29907</v>
      </c>
      <c r="O1785" t="s">
        <v>21</v>
      </c>
      <c r="P1785" t="s">
        <v>21</v>
      </c>
      <c r="Q1785" t="s">
        <v>31408</v>
      </c>
    </row>
    <row r="1786" spans="1:17" x14ac:dyDescent="0.2">
      <c r="A1786" t="s">
        <v>30146</v>
      </c>
      <c r="B1786">
        <v>13.863847711915</v>
      </c>
      <c r="C1786">
        <v>4.54047655877664</v>
      </c>
      <c r="D1786">
        <v>1.2662324899777</v>
      </c>
      <c r="E1786">
        <v>3.58581587087266</v>
      </c>
      <c r="F1786">
        <v>3.3602599801981902E-4</v>
      </c>
      <c r="G1786">
        <v>1.18786843720889E-2</v>
      </c>
      <c r="H1786" t="s">
        <v>76</v>
      </c>
      <c r="I1786">
        <v>100962701</v>
      </c>
      <c r="J1786">
        <v>102081622</v>
      </c>
      <c r="K1786">
        <v>1118921</v>
      </c>
      <c r="L1786" t="s">
        <v>32</v>
      </c>
      <c r="M1786" t="s">
        <v>29106</v>
      </c>
      <c r="N1786" t="s">
        <v>29107</v>
      </c>
      <c r="O1786" t="s">
        <v>1569</v>
      </c>
      <c r="P1786" t="s">
        <v>21</v>
      </c>
      <c r="Q1786" t="s">
        <v>31408</v>
      </c>
    </row>
    <row r="1787" spans="1:17" x14ac:dyDescent="0.2">
      <c r="A1787" t="s">
        <v>24320</v>
      </c>
      <c r="B1787">
        <v>54.740680095491001</v>
      </c>
      <c r="C1787">
        <v>4.6086331332424102</v>
      </c>
      <c r="D1787">
        <v>0.77226715361370701</v>
      </c>
      <c r="E1787">
        <v>5.9676669034504704</v>
      </c>
      <c r="F1787">
        <v>2.4067005512644702E-9</v>
      </c>
      <c r="G1787">
        <v>2.3561447032064601E-7</v>
      </c>
      <c r="H1787" t="s">
        <v>17</v>
      </c>
      <c r="I1787">
        <v>22634324</v>
      </c>
      <c r="J1787">
        <v>22667670</v>
      </c>
      <c r="K1787">
        <v>33347</v>
      </c>
      <c r="L1787" t="s">
        <v>32</v>
      </c>
      <c r="M1787" t="s">
        <v>24321</v>
      </c>
      <c r="N1787" t="s">
        <v>24322</v>
      </c>
      <c r="O1787" t="s">
        <v>21</v>
      </c>
      <c r="P1787" t="s">
        <v>21</v>
      </c>
      <c r="Q1787" t="s">
        <v>31408</v>
      </c>
    </row>
    <row r="1788" spans="1:17" x14ac:dyDescent="0.2">
      <c r="A1788" t="s">
        <v>29026</v>
      </c>
      <c r="B1788">
        <v>17.193016719259798</v>
      </c>
      <c r="C1788">
        <v>4.6276901683686598</v>
      </c>
      <c r="D1788">
        <v>1.15577614902526</v>
      </c>
      <c r="E1788">
        <v>4.0039675262995402</v>
      </c>
      <c r="F1788">
        <v>6.2288918765866606E-5</v>
      </c>
      <c r="G1788">
        <v>3.0299665922171198E-3</v>
      </c>
      <c r="H1788" t="s">
        <v>76</v>
      </c>
      <c r="I1788">
        <v>42126377</v>
      </c>
      <c r="J1788">
        <v>42142619</v>
      </c>
      <c r="K1788">
        <v>16243</v>
      </c>
      <c r="L1788" t="s">
        <v>18</v>
      </c>
      <c r="M1788" t="s">
        <v>11714</v>
      </c>
      <c r="N1788" t="s">
        <v>11715</v>
      </c>
      <c r="O1788" t="s">
        <v>21</v>
      </c>
      <c r="P1788" t="s">
        <v>21</v>
      </c>
      <c r="Q1788" t="s">
        <v>31408</v>
      </c>
    </row>
    <row r="1789" spans="1:17" x14ac:dyDescent="0.2">
      <c r="A1789" t="s">
        <v>27827</v>
      </c>
      <c r="B1789">
        <v>16.355058573477901</v>
      </c>
      <c r="C1789">
        <v>4.64828465497376</v>
      </c>
      <c r="D1789">
        <v>1.24408843708171</v>
      </c>
      <c r="E1789">
        <v>3.7362976107047099</v>
      </c>
      <c r="F1789">
        <v>1.8674962670657501E-4</v>
      </c>
      <c r="G1789">
        <v>7.4792745008092996E-3</v>
      </c>
      <c r="H1789" t="s">
        <v>196</v>
      </c>
      <c r="I1789">
        <v>102797367</v>
      </c>
      <c r="J1789">
        <v>102825780</v>
      </c>
      <c r="K1789">
        <v>28414</v>
      </c>
      <c r="L1789" t="s">
        <v>18</v>
      </c>
      <c r="M1789" t="s">
        <v>11574</v>
      </c>
      <c r="N1789" t="s">
        <v>11575</v>
      </c>
      <c r="O1789" t="s">
        <v>21</v>
      </c>
      <c r="P1789" t="s">
        <v>21</v>
      </c>
      <c r="Q1789" t="s">
        <v>31408</v>
      </c>
    </row>
    <row r="1790" spans="1:17" x14ac:dyDescent="0.2">
      <c r="A1790" t="s">
        <v>28944</v>
      </c>
      <c r="B1790">
        <v>35.421235705430099</v>
      </c>
      <c r="C1790">
        <v>4.6624216506605203</v>
      </c>
      <c r="D1790">
        <v>1.31375075360102</v>
      </c>
      <c r="E1790">
        <v>3.5489392777745201</v>
      </c>
      <c r="F1790">
        <v>3.8678626259252701E-4</v>
      </c>
      <c r="G1790">
        <v>1.3242041708611299E-2</v>
      </c>
      <c r="H1790" t="s">
        <v>92</v>
      </c>
      <c r="I1790">
        <v>24172715</v>
      </c>
      <c r="J1790">
        <v>24211986</v>
      </c>
      <c r="K1790">
        <v>39272</v>
      </c>
      <c r="L1790" t="s">
        <v>32</v>
      </c>
      <c r="M1790" t="s">
        <v>21212</v>
      </c>
      <c r="N1790" t="s">
        <v>21213</v>
      </c>
      <c r="O1790" t="s">
        <v>21</v>
      </c>
      <c r="P1790" t="s">
        <v>21</v>
      </c>
      <c r="Q1790" t="s">
        <v>31408</v>
      </c>
    </row>
    <row r="1791" spans="1:17" x14ac:dyDescent="0.2">
      <c r="A1791" t="s">
        <v>27957</v>
      </c>
      <c r="B1791">
        <v>15.005398397208101</v>
      </c>
      <c r="C1791">
        <v>4.6703880590983999</v>
      </c>
      <c r="D1791">
        <v>1.20069105733416</v>
      </c>
      <c r="E1791">
        <v>3.8897500156850202</v>
      </c>
      <c r="F1791">
        <v>1.00347538622382E-4</v>
      </c>
      <c r="G1791">
        <v>4.4671395220095399E-3</v>
      </c>
      <c r="H1791" t="s">
        <v>200</v>
      </c>
      <c r="I1791">
        <v>62571002</v>
      </c>
      <c r="J1791">
        <v>62574086</v>
      </c>
      <c r="K1791">
        <v>3085</v>
      </c>
      <c r="L1791" t="s">
        <v>18</v>
      </c>
      <c r="M1791" t="s">
        <v>17253</v>
      </c>
      <c r="N1791" t="s">
        <v>17254</v>
      </c>
      <c r="O1791" t="s">
        <v>774</v>
      </c>
      <c r="P1791" t="s">
        <v>21</v>
      </c>
      <c r="Q1791" t="s">
        <v>31408</v>
      </c>
    </row>
    <row r="1792" spans="1:17" x14ac:dyDescent="0.2">
      <c r="A1792" t="s">
        <v>23921</v>
      </c>
      <c r="B1792">
        <v>45.466134657158499</v>
      </c>
      <c r="C1792">
        <v>4.6787859009377097</v>
      </c>
      <c r="D1792">
        <v>1.4235906209557101</v>
      </c>
      <c r="E1792">
        <v>3.2866091080290198</v>
      </c>
      <c r="F1792">
        <v>1.01401482827729E-3</v>
      </c>
      <c r="G1792">
        <v>2.6762400016481801E-2</v>
      </c>
      <c r="H1792" t="s">
        <v>76</v>
      </c>
      <c r="I1792">
        <v>31945709</v>
      </c>
      <c r="J1792">
        <v>31952084</v>
      </c>
      <c r="K1792">
        <v>6376</v>
      </c>
      <c r="L1792" t="s">
        <v>32</v>
      </c>
      <c r="M1792" t="s">
        <v>16393</v>
      </c>
      <c r="N1792" t="s">
        <v>16394</v>
      </c>
      <c r="O1792" t="s">
        <v>21</v>
      </c>
      <c r="P1792" t="s">
        <v>21</v>
      </c>
      <c r="Q1792" t="s">
        <v>31408</v>
      </c>
    </row>
    <row r="1793" spans="1:17" x14ac:dyDescent="0.2">
      <c r="A1793" t="s">
        <v>17921</v>
      </c>
      <c r="B1793">
        <v>14.358971600915099</v>
      </c>
      <c r="C1793">
        <v>4.6817628002821401</v>
      </c>
      <c r="D1793">
        <v>1.4694581661649699</v>
      </c>
      <c r="E1793">
        <v>3.1860470124853699</v>
      </c>
      <c r="F1793">
        <v>1.44231157839594E-3</v>
      </c>
      <c r="G1793">
        <v>3.4451696208661703E-2</v>
      </c>
      <c r="H1793" t="s">
        <v>158</v>
      </c>
      <c r="I1793">
        <v>88873713</v>
      </c>
      <c r="J1793">
        <v>88874841</v>
      </c>
      <c r="K1793">
        <v>1129</v>
      </c>
      <c r="L1793" t="s">
        <v>32</v>
      </c>
      <c r="M1793" t="s">
        <v>11963</v>
      </c>
      <c r="N1793" t="s">
        <v>11964</v>
      </c>
      <c r="O1793" t="s">
        <v>1569</v>
      </c>
      <c r="P1793" t="s">
        <v>21</v>
      </c>
      <c r="Q1793" t="s">
        <v>31408</v>
      </c>
    </row>
    <row r="1794" spans="1:17" x14ac:dyDescent="0.2">
      <c r="A1794" t="s">
        <v>27593</v>
      </c>
      <c r="B1794">
        <v>21.839333306483098</v>
      </c>
      <c r="C1794">
        <v>4.7684164109927796</v>
      </c>
      <c r="D1794">
        <v>1.21533315168264</v>
      </c>
      <c r="E1794">
        <v>3.9235467282291099</v>
      </c>
      <c r="F1794">
        <v>8.7254831892002294E-5</v>
      </c>
      <c r="G1794">
        <v>3.9947315095026697E-3</v>
      </c>
      <c r="H1794" t="s">
        <v>92</v>
      </c>
      <c r="I1794">
        <v>103775472</v>
      </c>
      <c r="J1794">
        <v>103786682</v>
      </c>
      <c r="K1794">
        <v>11211</v>
      </c>
      <c r="L1794" t="s">
        <v>32</v>
      </c>
      <c r="M1794" t="s">
        <v>15996</v>
      </c>
      <c r="N1794" t="s">
        <v>15997</v>
      </c>
      <c r="O1794" t="s">
        <v>21</v>
      </c>
      <c r="P1794" t="s">
        <v>21</v>
      </c>
      <c r="Q1794" t="s">
        <v>31408</v>
      </c>
    </row>
    <row r="1795" spans="1:17" x14ac:dyDescent="0.2">
      <c r="A1795" t="s">
        <v>29274</v>
      </c>
      <c r="B1795">
        <v>29.6879696375509</v>
      </c>
      <c r="C1795">
        <v>4.7699225501496096</v>
      </c>
      <c r="D1795">
        <v>1.36432198449405</v>
      </c>
      <c r="E1795">
        <v>3.4961853611986702</v>
      </c>
      <c r="F1795">
        <v>4.7196072461900201E-4</v>
      </c>
      <c r="G1795">
        <v>1.52102290671209E-2</v>
      </c>
      <c r="H1795" t="s">
        <v>80</v>
      </c>
      <c r="I1795">
        <v>201380838</v>
      </c>
      <c r="J1795">
        <v>201399608</v>
      </c>
      <c r="K1795">
        <v>18771</v>
      </c>
      <c r="L1795" t="s">
        <v>18</v>
      </c>
      <c r="M1795" t="s">
        <v>29275</v>
      </c>
      <c r="N1795" t="s">
        <v>29276</v>
      </c>
      <c r="O1795" t="s">
        <v>21</v>
      </c>
      <c r="P1795" t="s">
        <v>21</v>
      </c>
      <c r="Q1795" t="s">
        <v>31408</v>
      </c>
    </row>
    <row r="1796" spans="1:17" x14ac:dyDescent="0.2">
      <c r="A1796" t="s">
        <v>29830</v>
      </c>
      <c r="B1796">
        <v>42.446917168316702</v>
      </c>
      <c r="C1796">
        <v>4.8122396457002896</v>
      </c>
      <c r="D1796">
        <v>0.96370825013942196</v>
      </c>
      <c r="E1796">
        <v>4.9934610863859303</v>
      </c>
      <c r="F1796">
        <v>5.9306739634423502E-7</v>
      </c>
      <c r="G1796">
        <v>4.65463214697194E-5</v>
      </c>
      <c r="H1796" t="s">
        <v>27</v>
      </c>
      <c r="I1796">
        <v>69778950</v>
      </c>
      <c r="J1796">
        <v>69817181</v>
      </c>
      <c r="K1796">
        <v>38232</v>
      </c>
      <c r="L1796" t="s">
        <v>32</v>
      </c>
      <c r="M1796" t="s">
        <v>27442</v>
      </c>
      <c r="N1796" t="s">
        <v>27443</v>
      </c>
      <c r="O1796" t="s">
        <v>21</v>
      </c>
      <c r="P1796" t="s">
        <v>21</v>
      </c>
      <c r="Q1796" t="s">
        <v>31408</v>
      </c>
    </row>
    <row r="1797" spans="1:17" x14ac:dyDescent="0.2">
      <c r="A1797" t="s">
        <v>29610</v>
      </c>
      <c r="B1797">
        <v>3.3817878014753302</v>
      </c>
      <c r="C1797">
        <v>4.8571560340819104</v>
      </c>
      <c r="D1797">
        <v>1.25384988227717</v>
      </c>
      <c r="E1797">
        <v>3.8737939068595799</v>
      </c>
      <c r="F1797">
        <v>1.0715403926760499E-4</v>
      </c>
      <c r="G1797">
        <v>4.7073182744295696E-3</v>
      </c>
      <c r="H1797" t="s">
        <v>88</v>
      </c>
      <c r="I1797">
        <v>63293224</v>
      </c>
      <c r="J1797">
        <v>63330933</v>
      </c>
      <c r="K1797">
        <v>37710</v>
      </c>
      <c r="L1797" t="s">
        <v>32</v>
      </c>
      <c r="M1797" t="s">
        <v>29047</v>
      </c>
      <c r="N1797" t="s">
        <v>29048</v>
      </c>
      <c r="O1797" t="s">
        <v>1569</v>
      </c>
      <c r="P1797" t="s">
        <v>21</v>
      </c>
      <c r="Q1797" t="s">
        <v>31408</v>
      </c>
    </row>
    <row r="1798" spans="1:17" x14ac:dyDescent="0.2">
      <c r="A1798" t="s">
        <v>12430</v>
      </c>
      <c r="B1798">
        <v>278.29666102375199</v>
      </c>
      <c r="C1798">
        <v>4.8858206677017497</v>
      </c>
      <c r="D1798">
        <v>0.97173497348759597</v>
      </c>
      <c r="E1798">
        <v>5.0279353949424603</v>
      </c>
      <c r="F1798">
        <v>4.9578884105481695E-7</v>
      </c>
      <c r="G1798">
        <v>3.9307890152084701E-5</v>
      </c>
      <c r="H1798" t="s">
        <v>105</v>
      </c>
      <c r="I1798">
        <v>37972300</v>
      </c>
      <c r="J1798">
        <v>37987422</v>
      </c>
      <c r="K1798">
        <v>15123</v>
      </c>
      <c r="L1798" t="s">
        <v>18</v>
      </c>
      <c r="M1798" t="s">
        <v>12431</v>
      </c>
      <c r="N1798" t="s">
        <v>12432</v>
      </c>
      <c r="O1798" t="s">
        <v>21</v>
      </c>
      <c r="P1798" t="s">
        <v>21</v>
      </c>
      <c r="Q1798" t="s">
        <v>31408</v>
      </c>
    </row>
    <row r="1799" spans="1:17" x14ac:dyDescent="0.2">
      <c r="A1799" t="s">
        <v>30124</v>
      </c>
      <c r="B1799">
        <v>49.409000766357401</v>
      </c>
      <c r="C1799">
        <v>4.8884869539296201</v>
      </c>
      <c r="D1799">
        <v>0.80401850440903799</v>
      </c>
      <c r="E1799">
        <v>6.0800677187432504</v>
      </c>
      <c r="F1799">
        <v>1.20131800932787E-9</v>
      </c>
      <c r="G1799">
        <v>1.2012665610191201E-7</v>
      </c>
      <c r="H1799" t="s">
        <v>158</v>
      </c>
      <c r="I1799">
        <v>89243945</v>
      </c>
      <c r="J1799">
        <v>89317261</v>
      </c>
      <c r="K1799">
        <v>73316</v>
      </c>
      <c r="L1799" t="s">
        <v>32</v>
      </c>
      <c r="M1799" t="s">
        <v>10603</v>
      </c>
      <c r="N1799" t="s">
        <v>10604</v>
      </c>
      <c r="O1799" t="s">
        <v>21</v>
      </c>
      <c r="P1799" t="s">
        <v>21</v>
      </c>
      <c r="Q1799" t="s">
        <v>31408</v>
      </c>
    </row>
    <row r="1800" spans="1:17" x14ac:dyDescent="0.2">
      <c r="A1800" t="s">
        <v>29572</v>
      </c>
      <c r="B1800">
        <v>10.7930573694532</v>
      </c>
      <c r="C1800">
        <v>4.9125542936101896</v>
      </c>
      <c r="D1800">
        <v>1.49250274208992</v>
      </c>
      <c r="E1800">
        <v>3.2914876167873901</v>
      </c>
      <c r="F1800">
        <v>9.9659004205713306E-4</v>
      </c>
      <c r="G1800">
        <v>2.6457510963038101E-2</v>
      </c>
      <c r="H1800" t="s">
        <v>88</v>
      </c>
      <c r="I1800">
        <v>38128461</v>
      </c>
      <c r="J1800">
        <v>38133760</v>
      </c>
      <c r="K1800">
        <v>5300</v>
      </c>
      <c r="L1800" t="s">
        <v>18</v>
      </c>
      <c r="M1800" t="s">
        <v>6117</v>
      </c>
      <c r="N1800" t="s">
        <v>6118</v>
      </c>
      <c r="O1800" t="s">
        <v>1569</v>
      </c>
      <c r="P1800" t="s">
        <v>21</v>
      </c>
      <c r="Q1800" t="s">
        <v>31408</v>
      </c>
    </row>
    <row r="1801" spans="1:17" x14ac:dyDescent="0.2">
      <c r="A1801" t="s">
        <v>28115</v>
      </c>
      <c r="B1801">
        <v>8.5416647725825001</v>
      </c>
      <c r="C1801">
        <v>4.9224393673701696</v>
      </c>
      <c r="D1801">
        <v>1.37937042083636</v>
      </c>
      <c r="E1801">
        <v>3.5686131100197902</v>
      </c>
      <c r="F1801">
        <v>3.5887591554498199E-4</v>
      </c>
      <c r="G1801">
        <v>1.24508079525406E-2</v>
      </c>
      <c r="H1801" t="s">
        <v>23</v>
      </c>
      <c r="I1801">
        <v>39700024</v>
      </c>
      <c r="J1801">
        <v>39728044</v>
      </c>
      <c r="K1801">
        <v>28021</v>
      </c>
      <c r="L1801" t="s">
        <v>32</v>
      </c>
      <c r="M1801" t="s">
        <v>4708</v>
      </c>
      <c r="N1801" t="s">
        <v>4709</v>
      </c>
      <c r="O1801" t="s">
        <v>21</v>
      </c>
      <c r="P1801" t="s">
        <v>21</v>
      </c>
      <c r="Q1801" t="s">
        <v>31408</v>
      </c>
    </row>
    <row r="1802" spans="1:17" x14ac:dyDescent="0.2">
      <c r="A1802" t="s">
        <v>29591</v>
      </c>
      <c r="B1802">
        <v>5.9561320894209997</v>
      </c>
      <c r="C1802">
        <v>4.9282830006748002</v>
      </c>
      <c r="D1802">
        <v>1.5378411096611999</v>
      </c>
      <c r="E1802">
        <v>3.2046763282069701</v>
      </c>
      <c r="F1802">
        <v>1.3521444024273601E-3</v>
      </c>
      <c r="G1802">
        <v>3.2838225474706301E-2</v>
      </c>
      <c r="H1802" t="s">
        <v>148</v>
      </c>
      <c r="I1802">
        <v>89562370</v>
      </c>
      <c r="J1802">
        <v>89563438</v>
      </c>
      <c r="K1802">
        <v>1069</v>
      </c>
      <c r="L1802" t="s">
        <v>32</v>
      </c>
      <c r="M1802" t="s">
        <v>3919</v>
      </c>
      <c r="N1802" t="s">
        <v>3920</v>
      </c>
      <c r="O1802" t="s">
        <v>21</v>
      </c>
      <c r="P1802" t="s">
        <v>21</v>
      </c>
      <c r="Q1802" t="s">
        <v>31408</v>
      </c>
    </row>
    <row r="1803" spans="1:17" x14ac:dyDescent="0.2">
      <c r="A1803" t="s">
        <v>28954</v>
      </c>
      <c r="B1803">
        <v>40.945649264101199</v>
      </c>
      <c r="C1803">
        <v>4.9814187011011901</v>
      </c>
      <c r="D1803">
        <v>1.4577037244311899</v>
      </c>
      <c r="E1803">
        <v>3.4173053259124999</v>
      </c>
      <c r="F1803">
        <v>6.3244307112641195E-4</v>
      </c>
      <c r="G1803">
        <v>1.90663825277348E-2</v>
      </c>
      <c r="H1803" t="s">
        <v>88</v>
      </c>
      <c r="I1803">
        <v>14323995</v>
      </c>
      <c r="J1803">
        <v>14337616</v>
      </c>
      <c r="K1803">
        <v>13622</v>
      </c>
      <c r="L1803" t="s">
        <v>18</v>
      </c>
      <c r="M1803" t="s">
        <v>28955</v>
      </c>
      <c r="N1803" t="s">
        <v>28956</v>
      </c>
      <c r="O1803" t="s">
        <v>21</v>
      </c>
      <c r="P1803" t="s">
        <v>21</v>
      </c>
      <c r="Q1803" t="s">
        <v>31408</v>
      </c>
    </row>
    <row r="1804" spans="1:17" x14ac:dyDescent="0.2">
      <c r="A1804" t="s">
        <v>21321</v>
      </c>
      <c r="B1804">
        <v>36.0361104230237</v>
      </c>
      <c r="C1804">
        <v>4.9820387683295904</v>
      </c>
      <c r="D1804">
        <v>0.909234694074738</v>
      </c>
      <c r="E1804">
        <v>5.47937600797278</v>
      </c>
      <c r="F1804">
        <v>4.2682843570401197E-8</v>
      </c>
      <c r="G1804">
        <v>3.7466229869372102E-6</v>
      </c>
      <c r="H1804" t="s">
        <v>69</v>
      </c>
      <c r="I1804">
        <v>95025684</v>
      </c>
      <c r="J1804">
        <v>95053996</v>
      </c>
      <c r="K1804">
        <v>28313</v>
      </c>
      <c r="L1804" t="s">
        <v>32</v>
      </c>
      <c r="M1804" t="s">
        <v>21322</v>
      </c>
      <c r="N1804" t="s">
        <v>21323</v>
      </c>
      <c r="O1804" t="s">
        <v>21</v>
      </c>
      <c r="P1804" t="s">
        <v>21</v>
      </c>
      <c r="Q1804" t="s">
        <v>31408</v>
      </c>
    </row>
    <row r="1805" spans="1:17" x14ac:dyDescent="0.2">
      <c r="A1805" t="s">
        <v>27689</v>
      </c>
      <c r="B1805">
        <v>38.852035158429501</v>
      </c>
      <c r="C1805">
        <v>4.9885961320346999</v>
      </c>
      <c r="D1805">
        <v>0.87500314435667903</v>
      </c>
      <c r="E1805">
        <v>5.7012322346594804</v>
      </c>
      <c r="F1805">
        <v>1.18944458969897E-8</v>
      </c>
      <c r="G1805">
        <v>1.0977210167937199E-6</v>
      </c>
      <c r="H1805" t="s">
        <v>237</v>
      </c>
      <c r="I1805">
        <v>109293788</v>
      </c>
      <c r="J1805">
        <v>109316517</v>
      </c>
      <c r="K1805">
        <v>22730</v>
      </c>
      <c r="L1805" t="s">
        <v>18</v>
      </c>
      <c r="M1805" t="s">
        <v>27690</v>
      </c>
      <c r="N1805" t="s">
        <v>27691</v>
      </c>
      <c r="O1805" t="s">
        <v>21</v>
      </c>
      <c r="P1805" t="s">
        <v>21</v>
      </c>
      <c r="Q1805" t="s">
        <v>31408</v>
      </c>
    </row>
    <row r="1806" spans="1:17" x14ac:dyDescent="0.2">
      <c r="A1806" t="s">
        <v>28441</v>
      </c>
      <c r="B1806">
        <v>119.93083841539899</v>
      </c>
      <c r="C1806">
        <v>5.0036794116672603</v>
      </c>
      <c r="D1806">
        <v>0.90334455992097795</v>
      </c>
      <c r="E1806">
        <v>5.5390596608064699</v>
      </c>
      <c r="F1806">
        <v>3.0410004257717497E-8</v>
      </c>
      <c r="G1806">
        <v>2.7049264358607498E-6</v>
      </c>
      <c r="H1806" t="s">
        <v>69</v>
      </c>
      <c r="I1806">
        <v>43886224</v>
      </c>
      <c r="J1806">
        <v>43996226</v>
      </c>
      <c r="K1806">
        <v>110002</v>
      </c>
      <c r="L1806" t="s">
        <v>18</v>
      </c>
      <c r="M1806" t="s">
        <v>30526</v>
      </c>
      <c r="N1806" t="s">
        <v>30527</v>
      </c>
      <c r="O1806" t="s">
        <v>1569</v>
      </c>
      <c r="P1806" t="s">
        <v>21</v>
      </c>
      <c r="Q1806" t="s">
        <v>31408</v>
      </c>
    </row>
    <row r="1807" spans="1:17" x14ac:dyDescent="0.2">
      <c r="A1807" t="s">
        <v>19742</v>
      </c>
      <c r="B1807">
        <v>39.788987626964698</v>
      </c>
      <c r="C1807">
        <v>5.0294119320802402</v>
      </c>
      <c r="D1807">
        <v>1.5221141633363999</v>
      </c>
      <c r="E1807">
        <v>3.3042277992184301</v>
      </c>
      <c r="F1807">
        <v>9.5238411157315102E-4</v>
      </c>
      <c r="G1807">
        <v>2.5707764879909199E-2</v>
      </c>
      <c r="H1807" t="s">
        <v>148</v>
      </c>
      <c r="I1807">
        <v>11359845</v>
      </c>
      <c r="J1807">
        <v>11527247</v>
      </c>
      <c r="K1807">
        <v>167402</v>
      </c>
      <c r="L1807" t="s">
        <v>18</v>
      </c>
      <c r="M1807" t="s">
        <v>30927</v>
      </c>
      <c r="N1807" t="str">
        <f>M1807</f>
        <v>ENSG00000188897</v>
      </c>
      <c r="O1807" t="s">
        <v>21</v>
      </c>
      <c r="P1807" t="s">
        <v>21</v>
      </c>
      <c r="Q1807" t="s">
        <v>31408</v>
      </c>
    </row>
    <row r="1808" spans="1:17" x14ac:dyDescent="0.2">
      <c r="A1808" t="s">
        <v>19559</v>
      </c>
      <c r="B1808">
        <v>7.45985344961879</v>
      </c>
      <c r="C1808">
        <v>5.03874521990224</v>
      </c>
      <c r="D1808">
        <v>1.1249955749890701</v>
      </c>
      <c r="E1808">
        <v>4.4789022569721499</v>
      </c>
      <c r="F1808">
        <v>7.5027876387489802E-6</v>
      </c>
      <c r="G1808">
        <v>4.7603964287269002E-4</v>
      </c>
      <c r="H1808" t="s">
        <v>92</v>
      </c>
      <c r="I1808">
        <v>24693873</v>
      </c>
      <c r="J1808">
        <v>24996986</v>
      </c>
      <c r="K1808">
        <v>303113</v>
      </c>
      <c r="L1808" t="s">
        <v>32</v>
      </c>
      <c r="M1808" t="s">
        <v>30811</v>
      </c>
      <c r="N1808" t="s">
        <v>30812</v>
      </c>
      <c r="O1808" t="s">
        <v>21</v>
      </c>
      <c r="P1808" t="s">
        <v>21</v>
      </c>
      <c r="Q1808" t="s">
        <v>31408</v>
      </c>
    </row>
    <row r="1809" spans="1:17" x14ac:dyDescent="0.2">
      <c r="A1809" t="s">
        <v>29440</v>
      </c>
      <c r="B1809">
        <v>3.7492820610262698</v>
      </c>
      <c r="C1809">
        <v>5.0406848667584896</v>
      </c>
      <c r="D1809">
        <v>1.5849080180086901</v>
      </c>
      <c r="E1809">
        <v>3.1804273872572799</v>
      </c>
      <c r="F1809">
        <v>1.47057988827151E-3</v>
      </c>
      <c r="G1809">
        <v>3.5019449068079099E-2</v>
      </c>
      <c r="H1809" t="s">
        <v>88</v>
      </c>
      <c r="I1809">
        <v>63295040</v>
      </c>
      <c r="J1809">
        <v>63334851</v>
      </c>
      <c r="K1809">
        <v>39812</v>
      </c>
      <c r="L1809" t="s">
        <v>32</v>
      </c>
      <c r="M1809" t="s">
        <v>29047</v>
      </c>
      <c r="N1809" t="s">
        <v>29048</v>
      </c>
      <c r="O1809" t="s">
        <v>21</v>
      </c>
      <c r="P1809" t="s">
        <v>21</v>
      </c>
      <c r="Q1809" t="s">
        <v>31408</v>
      </c>
    </row>
    <row r="1810" spans="1:17" x14ac:dyDescent="0.2">
      <c r="A1810" t="s">
        <v>29834</v>
      </c>
      <c r="B1810">
        <v>152.89601303775899</v>
      </c>
      <c r="C1810">
        <v>5.0700551415311397</v>
      </c>
      <c r="D1810">
        <v>0.98641811750149999</v>
      </c>
      <c r="E1810">
        <v>5.1398641727841499</v>
      </c>
      <c r="F1810">
        <v>2.74937140056326E-7</v>
      </c>
      <c r="G1810">
        <v>2.2367621195732201E-5</v>
      </c>
      <c r="H1810" t="s">
        <v>36</v>
      </c>
      <c r="I1810">
        <v>73275216</v>
      </c>
      <c r="J1810">
        <v>73458530</v>
      </c>
      <c r="K1810">
        <v>183315</v>
      </c>
      <c r="L1810" t="s">
        <v>18</v>
      </c>
      <c r="M1810" t="s">
        <v>12067</v>
      </c>
      <c r="N1810" t="s">
        <v>12068</v>
      </c>
      <c r="O1810" t="s">
        <v>21</v>
      </c>
      <c r="P1810" t="s">
        <v>21</v>
      </c>
      <c r="Q1810" t="s">
        <v>31408</v>
      </c>
    </row>
    <row r="1811" spans="1:17" x14ac:dyDescent="0.2">
      <c r="A1811" t="s">
        <v>25160</v>
      </c>
      <c r="B1811">
        <v>24.760486878003</v>
      </c>
      <c r="C1811">
        <v>5.1292980999929201</v>
      </c>
      <c r="D1811">
        <v>0.90112512487496699</v>
      </c>
      <c r="E1811">
        <v>5.6921041910851402</v>
      </c>
      <c r="F1811">
        <v>1.2548323835997199E-8</v>
      </c>
      <c r="G1811">
        <v>1.15350713876653E-6</v>
      </c>
      <c r="H1811" t="s">
        <v>200</v>
      </c>
      <c r="I1811">
        <v>417933</v>
      </c>
      <c r="J1811">
        <v>429758</v>
      </c>
      <c r="K1811">
        <v>11826</v>
      </c>
      <c r="L1811" t="s">
        <v>18</v>
      </c>
      <c r="M1811" t="s">
        <v>17437</v>
      </c>
      <c r="N1811" t="s">
        <v>17438</v>
      </c>
      <c r="O1811" t="s">
        <v>1569</v>
      </c>
      <c r="P1811" t="s">
        <v>21</v>
      </c>
      <c r="Q1811" t="s">
        <v>31408</v>
      </c>
    </row>
    <row r="1812" spans="1:17" x14ac:dyDescent="0.2">
      <c r="A1812" t="s">
        <v>21831</v>
      </c>
      <c r="B1812">
        <v>56.6056154249138</v>
      </c>
      <c r="C1812">
        <v>5.1304656168791603</v>
      </c>
      <c r="D1812">
        <v>1.0189720721184199</v>
      </c>
      <c r="E1812">
        <v>5.0349423279217396</v>
      </c>
      <c r="F1812">
        <v>4.7799271985666898E-7</v>
      </c>
      <c r="G1812">
        <v>3.7961401414739303E-5</v>
      </c>
      <c r="H1812" t="s">
        <v>27</v>
      </c>
      <c r="I1812">
        <v>47973407</v>
      </c>
      <c r="J1812">
        <v>48004321</v>
      </c>
      <c r="K1812">
        <v>30915</v>
      </c>
      <c r="L1812" t="s">
        <v>18</v>
      </c>
      <c r="M1812" t="s">
        <v>21832</v>
      </c>
      <c r="N1812" t="s">
        <v>21833</v>
      </c>
      <c r="O1812" t="s">
        <v>21</v>
      </c>
      <c r="P1812" t="s">
        <v>21</v>
      </c>
      <c r="Q1812" t="s">
        <v>31408</v>
      </c>
    </row>
    <row r="1813" spans="1:17" x14ac:dyDescent="0.2">
      <c r="A1813" t="s">
        <v>7165</v>
      </c>
      <c r="B1813">
        <v>72.366486080423499</v>
      </c>
      <c r="C1813">
        <v>5.1305287721404804</v>
      </c>
      <c r="D1813">
        <v>1.5792039251849099</v>
      </c>
      <c r="E1813">
        <v>3.2488070035285199</v>
      </c>
      <c r="F1813">
        <v>1.15890077554354E-3</v>
      </c>
      <c r="G1813">
        <v>2.9545191963262999E-2</v>
      </c>
      <c r="H1813" t="s">
        <v>183</v>
      </c>
      <c r="I1813">
        <v>74151185</v>
      </c>
      <c r="J1813">
        <v>74709299</v>
      </c>
      <c r="K1813">
        <v>558115</v>
      </c>
      <c r="L1813" t="s">
        <v>32</v>
      </c>
      <c r="M1813" t="s">
        <v>7166</v>
      </c>
      <c r="N1813" t="s">
        <v>7167</v>
      </c>
      <c r="O1813" t="s">
        <v>21</v>
      </c>
      <c r="P1813" t="s">
        <v>21</v>
      </c>
      <c r="Q1813" t="s">
        <v>31408</v>
      </c>
    </row>
    <row r="1814" spans="1:17" x14ac:dyDescent="0.2">
      <c r="A1814" t="s">
        <v>27504</v>
      </c>
      <c r="B1814">
        <v>13.6959366562882</v>
      </c>
      <c r="C1814">
        <v>5.1741736519082897</v>
      </c>
      <c r="D1814">
        <v>1.3889404911249299</v>
      </c>
      <c r="E1814">
        <v>3.7252666222709201</v>
      </c>
      <c r="F1814">
        <v>1.95108889717519E-4</v>
      </c>
      <c r="G1814">
        <v>7.7542084527903697E-3</v>
      </c>
      <c r="H1814" t="s">
        <v>183</v>
      </c>
      <c r="I1814">
        <v>59736995</v>
      </c>
      <c r="J1814">
        <v>59753396</v>
      </c>
      <c r="K1814">
        <v>16402</v>
      </c>
      <c r="L1814" t="s">
        <v>18</v>
      </c>
      <c r="M1814" t="s">
        <v>27505</v>
      </c>
      <c r="N1814" t="s">
        <v>27506</v>
      </c>
      <c r="O1814" t="s">
        <v>21</v>
      </c>
      <c r="P1814" t="s">
        <v>21</v>
      </c>
      <c r="Q1814" t="s">
        <v>31408</v>
      </c>
    </row>
    <row r="1815" spans="1:17" x14ac:dyDescent="0.2">
      <c r="A1815" t="s">
        <v>27153</v>
      </c>
      <c r="B1815">
        <v>16.943149325079201</v>
      </c>
      <c r="C1815">
        <v>5.1812784090868496</v>
      </c>
      <c r="D1815">
        <v>1.53051941235931</v>
      </c>
      <c r="E1815">
        <v>3.3853072148231398</v>
      </c>
      <c r="F1815">
        <v>7.1098632262216101E-4</v>
      </c>
      <c r="G1815">
        <v>2.0881534147050101E-2</v>
      </c>
      <c r="H1815" t="s">
        <v>80</v>
      </c>
      <c r="I1815">
        <v>118883047</v>
      </c>
      <c r="J1815">
        <v>118987805</v>
      </c>
      <c r="K1815">
        <v>104759</v>
      </c>
      <c r="L1815" t="s">
        <v>18</v>
      </c>
      <c r="M1815" t="s">
        <v>5491</v>
      </c>
      <c r="N1815" t="s">
        <v>5492</v>
      </c>
      <c r="O1815" t="s">
        <v>21</v>
      </c>
      <c r="P1815" t="s">
        <v>21</v>
      </c>
      <c r="Q1815" t="s">
        <v>31408</v>
      </c>
    </row>
    <row r="1816" spans="1:17" x14ac:dyDescent="0.2">
      <c r="A1816" t="s">
        <v>27354</v>
      </c>
      <c r="B1816">
        <v>25.4450413075215</v>
      </c>
      <c r="C1816">
        <v>5.1816442959679101</v>
      </c>
      <c r="D1816">
        <v>1.5284699001976401</v>
      </c>
      <c r="E1816">
        <v>3.3900859253413498</v>
      </c>
      <c r="F1816">
        <v>6.98707198270772E-4</v>
      </c>
      <c r="G1816">
        <v>2.0546743542095999E-2</v>
      </c>
      <c r="H1816" t="s">
        <v>76</v>
      </c>
      <c r="I1816">
        <v>32164605</v>
      </c>
      <c r="J1816">
        <v>32168281</v>
      </c>
      <c r="K1816">
        <v>3677</v>
      </c>
      <c r="L1816" t="s">
        <v>32</v>
      </c>
      <c r="M1816" t="s">
        <v>26988</v>
      </c>
      <c r="N1816" t="s">
        <v>26989</v>
      </c>
      <c r="O1816" t="s">
        <v>21</v>
      </c>
      <c r="P1816" t="s">
        <v>21</v>
      </c>
      <c r="Q1816" t="s">
        <v>31408</v>
      </c>
    </row>
    <row r="1817" spans="1:17" x14ac:dyDescent="0.2">
      <c r="A1817" t="s">
        <v>2686</v>
      </c>
      <c r="B1817">
        <v>16.511466132240301</v>
      </c>
      <c r="C1817">
        <v>5.1830725030356399</v>
      </c>
      <c r="D1817">
        <v>1.3157678871631699</v>
      </c>
      <c r="E1817">
        <v>3.9391997278566202</v>
      </c>
      <c r="F1817">
        <v>8.1753851455309499E-5</v>
      </c>
      <c r="G1817">
        <v>3.7949715261034198E-3</v>
      </c>
      <c r="H1817" t="s">
        <v>892</v>
      </c>
      <c r="I1817">
        <v>39342692</v>
      </c>
      <c r="J1817">
        <v>39349053</v>
      </c>
      <c r="K1817">
        <v>6362</v>
      </c>
      <c r="L1817" t="s">
        <v>18</v>
      </c>
      <c r="M1817" t="s">
        <v>2687</v>
      </c>
      <c r="N1817" t="s">
        <v>2688</v>
      </c>
      <c r="O1817" t="s">
        <v>21</v>
      </c>
      <c r="P1817" t="s">
        <v>21</v>
      </c>
      <c r="Q1817" t="s">
        <v>31408</v>
      </c>
    </row>
    <row r="1818" spans="1:17" x14ac:dyDescent="0.2">
      <c r="A1818" t="s">
        <v>29986</v>
      </c>
      <c r="B1818">
        <v>12.128475858001799</v>
      </c>
      <c r="C1818">
        <v>5.20026449957526</v>
      </c>
      <c r="D1818">
        <v>1.2361097748099801</v>
      </c>
      <c r="E1818">
        <v>4.2069600981633499</v>
      </c>
      <c r="F1818">
        <v>2.58828820127885E-5</v>
      </c>
      <c r="G1818">
        <v>1.4389033621823801E-3</v>
      </c>
      <c r="H1818" t="s">
        <v>88</v>
      </c>
      <c r="I1818">
        <v>41173507</v>
      </c>
      <c r="J1818">
        <v>41182960</v>
      </c>
      <c r="K1818">
        <v>9454</v>
      </c>
      <c r="L1818" t="s">
        <v>32</v>
      </c>
      <c r="M1818" t="s">
        <v>27224</v>
      </c>
      <c r="N1818" t="s">
        <v>27225</v>
      </c>
      <c r="O1818" t="s">
        <v>774</v>
      </c>
      <c r="P1818" t="s">
        <v>21</v>
      </c>
      <c r="Q1818" t="s">
        <v>31408</v>
      </c>
    </row>
    <row r="1819" spans="1:17" x14ac:dyDescent="0.2">
      <c r="A1819" t="s">
        <v>11015</v>
      </c>
      <c r="B1819">
        <v>26.769660130099801</v>
      </c>
      <c r="C1819">
        <v>5.2073866625077097</v>
      </c>
      <c r="D1819">
        <v>1.2892980801032501</v>
      </c>
      <c r="E1819">
        <v>4.0389315262849701</v>
      </c>
      <c r="F1819">
        <v>5.3695235864551997E-5</v>
      </c>
      <c r="G1819">
        <v>2.6817755341206899E-3</v>
      </c>
      <c r="H1819" t="s">
        <v>47</v>
      </c>
      <c r="I1819">
        <v>38258409</v>
      </c>
      <c r="J1819">
        <v>38465021</v>
      </c>
      <c r="K1819">
        <v>206613</v>
      </c>
      <c r="L1819" t="s">
        <v>32</v>
      </c>
      <c r="M1819" t="s">
        <v>11016</v>
      </c>
      <c r="N1819" t="s">
        <v>11017</v>
      </c>
      <c r="O1819" t="s">
        <v>21</v>
      </c>
      <c r="P1819" t="s">
        <v>21</v>
      </c>
      <c r="Q1819" t="s">
        <v>31408</v>
      </c>
    </row>
    <row r="1820" spans="1:17" x14ac:dyDescent="0.2">
      <c r="A1820" t="s">
        <v>29747</v>
      </c>
      <c r="B1820">
        <v>3.5505340716896199</v>
      </c>
      <c r="C1820">
        <v>5.2198967965312404</v>
      </c>
      <c r="D1820">
        <v>1.6115657612540399</v>
      </c>
      <c r="E1820">
        <v>3.2390219015756201</v>
      </c>
      <c r="F1820">
        <v>1.1994036299272199E-3</v>
      </c>
      <c r="G1820">
        <v>3.02873673921337E-2</v>
      </c>
      <c r="H1820" t="s">
        <v>200</v>
      </c>
      <c r="I1820">
        <v>17493900</v>
      </c>
      <c r="J1820">
        <v>17544400</v>
      </c>
      <c r="K1820">
        <v>50501</v>
      </c>
      <c r="L1820" t="s">
        <v>18</v>
      </c>
      <c r="M1820" t="s">
        <v>29748</v>
      </c>
      <c r="N1820" t="s">
        <v>29749</v>
      </c>
      <c r="O1820" t="s">
        <v>21</v>
      </c>
      <c r="P1820" t="s">
        <v>21</v>
      </c>
      <c r="Q1820" t="s">
        <v>31408</v>
      </c>
    </row>
    <row r="1821" spans="1:17" x14ac:dyDescent="0.2">
      <c r="A1821" t="s">
        <v>5435</v>
      </c>
      <c r="B1821">
        <v>131.54537805516</v>
      </c>
      <c r="C1821">
        <v>5.2580630042136001</v>
      </c>
      <c r="D1821">
        <v>1.7211328572388001</v>
      </c>
      <c r="E1821">
        <v>3.0550012348547502</v>
      </c>
      <c r="F1821">
        <v>2.2505959548176401E-3</v>
      </c>
      <c r="G1821">
        <v>4.6875226863263897E-2</v>
      </c>
      <c r="H1821" t="s">
        <v>80</v>
      </c>
      <c r="I1821">
        <v>77944055</v>
      </c>
      <c r="J1821">
        <v>77979110</v>
      </c>
      <c r="K1821">
        <v>35055</v>
      </c>
      <c r="L1821" t="s">
        <v>18</v>
      </c>
      <c r="M1821" t="s">
        <v>30406</v>
      </c>
      <c r="N1821" t="s">
        <v>30407</v>
      </c>
      <c r="O1821" t="s">
        <v>21</v>
      </c>
      <c r="P1821" t="s">
        <v>21</v>
      </c>
      <c r="Q1821" t="s">
        <v>31408</v>
      </c>
    </row>
    <row r="1822" spans="1:17" x14ac:dyDescent="0.2">
      <c r="A1822" t="s">
        <v>27216</v>
      </c>
      <c r="B1822">
        <v>210.880468860126</v>
      </c>
      <c r="C1822">
        <v>5.2599634721556603</v>
      </c>
      <c r="D1822">
        <v>0.92060010738465203</v>
      </c>
      <c r="E1822">
        <v>5.7136246563111701</v>
      </c>
      <c r="F1822">
        <v>1.1059479137806899E-8</v>
      </c>
      <c r="G1822">
        <v>1.0247134063041799E-6</v>
      </c>
      <c r="H1822" t="s">
        <v>603</v>
      </c>
      <c r="I1822">
        <v>128166065</v>
      </c>
      <c r="J1822">
        <v>128191568</v>
      </c>
      <c r="K1822">
        <v>25504</v>
      </c>
      <c r="L1822" t="s">
        <v>18</v>
      </c>
      <c r="M1822" t="s">
        <v>27217</v>
      </c>
      <c r="N1822" t="s">
        <v>27218</v>
      </c>
      <c r="O1822" t="s">
        <v>21</v>
      </c>
      <c r="P1822" t="s">
        <v>21</v>
      </c>
      <c r="Q1822" t="s">
        <v>31408</v>
      </c>
    </row>
    <row r="1823" spans="1:17" x14ac:dyDescent="0.2">
      <c r="A1823" t="s">
        <v>19618</v>
      </c>
      <c r="B1823">
        <v>868.80192941971802</v>
      </c>
      <c r="C1823">
        <v>5.2789085897393404</v>
      </c>
      <c r="D1823">
        <v>1.13946223324108</v>
      </c>
      <c r="E1823">
        <v>4.6328069818725304</v>
      </c>
      <c r="F1823">
        <v>3.60740844782641E-6</v>
      </c>
      <c r="G1823">
        <v>2.44497474160519E-4</v>
      </c>
      <c r="H1823" t="s">
        <v>196</v>
      </c>
      <c r="I1823">
        <v>77511753</v>
      </c>
      <c r="J1823">
        <v>77611834</v>
      </c>
      <c r="K1823">
        <v>100081</v>
      </c>
      <c r="L1823" t="s">
        <v>32</v>
      </c>
      <c r="M1823" t="s">
        <v>30842</v>
      </c>
      <c r="N1823" t="s">
        <v>30843</v>
      </c>
      <c r="O1823" t="s">
        <v>21</v>
      </c>
      <c r="P1823" t="s">
        <v>21</v>
      </c>
      <c r="Q1823" t="s">
        <v>31408</v>
      </c>
    </row>
    <row r="1824" spans="1:17" x14ac:dyDescent="0.2">
      <c r="A1824" t="s">
        <v>9892</v>
      </c>
      <c r="B1824">
        <v>49.493508205619598</v>
      </c>
      <c r="C1824">
        <v>5.2911182549892803</v>
      </c>
      <c r="D1824">
        <v>0.88506715273509595</v>
      </c>
      <c r="E1824">
        <v>5.9782110754401998</v>
      </c>
      <c r="F1824">
        <v>2.25601302690376E-9</v>
      </c>
      <c r="G1824">
        <v>2.22260118840404E-7</v>
      </c>
      <c r="H1824" t="s">
        <v>200</v>
      </c>
      <c r="I1824">
        <v>69698232</v>
      </c>
      <c r="J1824">
        <v>69704642</v>
      </c>
      <c r="K1824">
        <v>6411</v>
      </c>
      <c r="L1824" t="s">
        <v>18</v>
      </c>
      <c r="M1824" t="s">
        <v>9893</v>
      </c>
      <c r="N1824" t="s">
        <v>9894</v>
      </c>
      <c r="O1824" t="s">
        <v>21</v>
      </c>
      <c r="P1824" t="s">
        <v>21</v>
      </c>
      <c r="Q1824" t="s">
        <v>31408</v>
      </c>
    </row>
    <row r="1825" spans="1:17" x14ac:dyDescent="0.2">
      <c r="A1825" t="s">
        <v>27820</v>
      </c>
      <c r="B1825">
        <v>35.170901621279903</v>
      </c>
      <c r="C1825">
        <v>5.2990370053942204</v>
      </c>
      <c r="D1825">
        <v>1.39169138879193</v>
      </c>
      <c r="E1825">
        <v>3.8076236212067802</v>
      </c>
      <c r="F1825">
        <v>1.4030860412801201E-4</v>
      </c>
      <c r="G1825">
        <v>5.9081435487555404E-3</v>
      </c>
      <c r="H1825" t="s">
        <v>196</v>
      </c>
      <c r="I1825">
        <v>47847240</v>
      </c>
      <c r="J1825">
        <v>47878704</v>
      </c>
      <c r="K1825">
        <v>31465</v>
      </c>
      <c r="L1825" t="s">
        <v>18</v>
      </c>
      <c r="M1825" t="s">
        <v>24898</v>
      </c>
      <c r="N1825" t="s">
        <v>24899</v>
      </c>
      <c r="O1825" t="s">
        <v>1569</v>
      </c>
      <c r="P1825" t="s">
        <v>21</v>
      </c>
      <c r="Q1825" t="s">
        <v>31408</v>
      </c>
    </row>
    <row r="1826" spans="1:17" x14ac:dyDescent="0.2">
      <c r="A1826" t="s">
        <v>28241</v>
      </c>
      <c r="B1826">
        <v>75.812997929159394</v>
      </c>
      <c r="C1826">
        <v>5.3142214881257503</v>
      </c>
      <c r="D1826">
        <v>1.0010330317151801</v>
      </c>
      <c r="E1826">
        <v>5.3087373940301399</v>
      </c>
      <c r="F1826">
        <v>1.1038724225381901E-7</v>
      </c>
      <c r="G1826">
        <v>9.3826025055954496E-6</v>
      </c>
      <c r="H1826" t="s">
        <v>17</v>
      </c>
      <c r="I1826">
        <v>21965708</v>
      </c>
      <c r="J1826">
        <v>21968529</v>
      </c>
      <c r="K1826">
        <v>2822</v>
      </c>
      <c r="L1826" t="s">
        <v>18</v>
      </c>
      <c r="M1826" t="s">
        <v>28242</v>
      </c>
      <c r="N1826" t="s">
        <v>28243</v>
      </c>
      <c r="O1826" t="s">
        <v>5073</v>
      </c>
      <c r="P1826" t="s">
        <v>5073</v>
      </c>
      <c r="Q1826" t="s">
        <v>31408</v>
      </c>
    </row>
    <row r="1827" spans="1:17" x14ac:dyDescent="0.2">
      <c r="A1827" t="s">
        <v>4718</v>
      </c>
      <c r="B1827">
        <v>71.974572795131394</v>
      </c>
      <c r="C1827">
        <v>5.32372244147267</v>
      </c>
      <c r="D1827">
        <v>1.63036693546461</v>
      </c>
      <c r="E1827">
        <v>3.2653523115982299</v>
      </c>
      <c r="F1827">
        <v>1.0932800140261499E-3</v>
      </c>
      <c r="G1827">
        <v>2.8284759055397998E-2</v>
      </c>
      <c r="H1827" t="s">
        <v>23</v>
      </c>
      <c r="I1827">
        <v>9915255</v>
      </c>
      <c r="J1827">
        <v>10036747</v>
      </c>
      <c r="K1827">
        <v>121493</v>
      </c>
      <c r="L1827" t="s">
        <v>18</v>
      </c>
      <c r="M1827" t="s">
        <v>4719</v>
      </c>
      <c r="N1827" t="s">
        <v>4720</v>
      </c>
      <c r="O1827" t="s">
        <v>21</v>
      </c>
      <c r="P1827" t="s">
        <v>21</v>
      </c>
      <c r="Q1827" t="s">
        <v>31408</v>
      </c>
    </row>
    <row r="1828" spans="1:17" x14ac:dyDescent="0.2">
      <c r="A1828" t="s">
        <v>29974</v>
      </c>
      <c r="B1828">
        <v>15.9909701370627</v>
      </c>
      <c r="C1828">
        <v>5.3667189030301099</v>
      </c>
      <c r="D1828">
        <v>1.1084165383117699</v>
      </c>
      <c r="E1828">
        <v>4.8417889101548104</v>
      </c>
      <c r="F1828">
        <v>1.2867541747123701E-6</v>
      </c>
      <c r="G1828">
        <v>9.5530757473319896E-5</v>
      </c>
      <c r="H1828" t="s">
        <v>158</v>
      </c>
      <c r="I1828">
        <v>25041918</v>
      </c>
      <c r="J1828">
        <v>25042428</v>
      </c>
      <c r="K1828">
        <v>511</v>
      </c>
      <c r="L1828" t="s">
        <v>32</v>
      </c>
      <c r="M1828" t="s">
        <v>29975</v>
      </c>
      <c r="N1828" t="s">
        <v>29976</v>
      </c>
      <c r="O1828" t="s">
        <v>4889</v>
      </c>
      <c r="P1828" t="s">
        <v>4889</v>
      </c>
      <c r="Q1828" t="s">
        <v>31408</v>
      </c>
    </row>
    <row r="1829" spans="1:17" x14ac:dyDescent="0.2">
      <c r="A1829" t="s">
        <v>29971</v>
      </c>
      <c r="B1829">
        <v>14.814353334522901</v>
      </c>
      <c r="C1829">
        <v>5.4013031969414698</v>
      </c>
      <c r="D1829">
        <v>1.5514164464626301</v>
      </c>
      <c r="E1829">
        <v>3.4815301908503899</v>
      </c>
      <c r="F1829">
        <v>4.9855757518507302E-4</v>
      </c>
      <c r="G1829">
        <v>1.5913630653446701E-2</v>
      </c>
      <c r="H1829" t="s">
        <v>17</v>
      </c>
      <c r="I1829">
        <v>7642781</v>
      </c>
      <c r="J1829">
        <v>7647873</v>
      </c>
      <c r="K1829">
        <v>5093</v>
      </c>
      <c r="L1829" t="s">
        <v>32</v>
      </c>
      <c r="M1829" t="s">
        <v>28590</v>
      </c>
      <c r="N1829" t="s">
        <v>28591</v>
      </c>
      <c r="O1829" t="s">
        <v>21</v>
      </c>
      <c r="P1829" t="s">
        <v>21</v>
      </c>
      <c r="Q1829" t="s">
        <v>31408</v>
      </c>
    </row>
    <row r="1830" spans="1:17" x14ac:dyDescent="0.2">
      <c r="A1830" t="s">
        <v>29406</v>
      </c>
      <c r="B1830">
        <v>7.3282634320454001</v>
      </c>
      <c r="C1830">
        <v>5.4037849871879002</v>
      </c>
      <c r="D1830">
        <v>1.5881335181980301</v>
      </c>
      <c r="E1830">
        <v>3.4026011826255602</v>
      </c>
      <c r="F1830">
        <v>6.6747634806363604E-4</v>
      </c>
      <c r="G1830">
        <v>1.98155184373018E-2</v>
      </c>
      <c r="H1830" t="s">
        <v>80</v>
      </c>
      <c r="I1830">
        <v>51287258</v>
      </c>
      <c r="J1830">
        <v>51345116</v>
      </c>
      <c r="K1830">
        <v>57859</v>
      </c>
      <c r="L1830" t="s">
        <v>18</v>
      </c>
      <c r="M1830" t="s">
        <v>29407</v>
      </c>
      <c r="N1830" t="s">
        <v>29408</v>
      </c>
      <c r="O1830" t="s">
        <v>21</v>
      </c>
      <c r="P1830" t="s">
        <v>21</v>
      </c>
      <c r="Q1830" t="s">
        <v>31408</v>
      </c>
    </row>
    <row r="1831" spans="1:17" x14ac:dyDescent="0.2">
      <c r="A1831" t="s">
        <v>29902</v>
      </c>
      <c r="B1831">
        <v>6.1826034611783598</v>
      </c>
      <c r="C1831">
        <v>5.4268416486313296</v>
      </c>
      <c r="D1831">
        <v>1.51172549161145</v>
      </c>
      <c r="E1831">
        <v>3.5898327300457802</v>
      </c>
      <c r="F1831">
        <v>3.3089022382763901E-4</v>
      </c>
      <c r="G1831">
        <v>1.1759445717125601E-2</v>
      </c>
      <c r="H1831" t="s">
        <v>23</v>
      </c>
      <c r="I1831">
        <v>81666752</v>
      </c>
      <c r="J1831">
        <v>81673904</v>
      </c>
      <c r="K1831">
        <v>7153</v>
      </c>
      <c r="L1831" t="s">
        <v>32</v>
      </c>
      <c r="M1831" t="s">
        <v>21655</v>
      </c>
      <c r="N1831" t="s">
        <v>21656</v>
      </c>
      <c r="O1831" t="s">
        <v>505</v>
      </c>
      <c r="P1831" t="s">
        <v>21</v>
      </c>
      <c r="Q1831" t="s">
        <v>31408</v>
      </c>
    </row>
    <row r="1832" spans="1:17" x14ac:dyDescent="0.2">
      <c r="A1832" t="s">
        <v>19591</v>
      </c>
      <c r="B1832">
        <v>8.2670248376763293</v>
      </c>
      <c r="C1832">
        <v>5.43356702518743</v>
      </c>
      <c r="D1832">
        <v>1.7193576711846801</v>
      </c>
      <c r="E1832">
        <v>3.1602307746959801</v>
      </c>
      <c r="F1832">
        <v>1.5764422105086599E-3</v>
      </c>
      <c r="G1832">
        <v>3.65706400130816E-2</v>
      </c>
      <c r="H1832" t="s">
        <v>200</v>
      </c>
      <c r="I1832">
        <v>303655</v>
      </c>
      <c r="J1832">
        <v>309397</v>
      </c>
      <c r="K1832">
        <v>5742</v>
      </c>
      <c r="L1832" t="s">
        <v>32</v>
      </c>
      <c r="M1832" t="s">
        <v>23610</v>
      </c>
      <c r="N1832" t="s">
        <v>23611</v>
      </c>
      <c r="O1832" t="s">
        <v>21</v>
      </c>
      <c r="P1832" t="s">
        <v>21</v>
      </c>
      <c r="Q1832" t="s">
        <v>31408</v>
      </c>
    </row>
    <row r="1833" spans="1:17" x14ac:dyDescent="0.2">
      <c r="A1833" t="s">
        <v>28510</v>
      </c>
      <c r="B1833">
        <v>24.496831792297701</v>
      </c>
      <c r="C1833">
        <v>5.45950083293571</v>
      </c>
      <c r="D1833">
        <v>1.1942715040434699</v>
      </c>
      <c r="E1833">
        <v>4.5714067650876196</v>
      </c>
      <c r="F1833">
        <v>4.8446083350509097E-6</v>
      </c>
      <c r="G1833">
        <v>3.1819060482448302E-4</v>
      </c>
      <c r="H1833" t="s">
        <v>47</v>
      </c>
      <c r="I1833">
        <v>65883128</v>
      </c>
      <c r="J1833">
        <v>66082546</v>
      </c>
      <c r="K1833">
        <v>199418</v>
      </c>
      <c r="L1833" t="s">
        <v>32</v>
      </c>
      <c r="M1833" t="s">
        <v>31171</v>
      </c>
      <c r="N1833" t="s">
        <v>31172</v>
      </c>
      <c r="O1833" t="s">
        <v>21</v>
      </c>
      <c r="P1833" t="s">
        <v>21</v>
      </c>
      <c r="Q1833" t="s">
        <v>31408</v>
      </c>
    </row>
    <row r="1834" spans="1:17" x14ac:dyDescent="0.2">
      <c r="A1834" t="s">
        <v>17342</v>
      </c>
      <c r="B1834">
        <v>17.189930424346901</v>
      </c>
      <c r="C1834">
        <v>5.4718509580049002</v>
      </c>
      <c r="D1834">
        <v>1.25731226368953</v>
      </c>
      <c r="E1834">
        <v>4.3520222589318998</v>
      </c>
      <c r="F1834">
        <v>1.34887563525273E-5</v>
      </c>
      <c r="G1834">
        <v>8.0963746034745502E-4</v>
      </c>
      <c r="H1834" t="s">
        <v>200</v>
      </c>
      <c r="I1834">
        <v>15149102</v>
      </c>
      <c r="J1834">
        <v>15246526</v>
      </c>
      <c r="K1834">
        <v>97425</v>
      </c>
      <c r="L1834" t="s">
        <v>32</v>
      </c>
      <c r="M1834" t="s">
        <v>17343</v>
      </c>
      <c r="N1834" t="s">
        <v>17344</v>
      </c>
      <c r="O1834" t="s">
        <v>21</v>
      </c>
      <c r="P1834" t="s">
        <v>21</v>
      </c>
      <c r="Q1834" t="s">
        <v>31408</v>
      </c>
    </row>
    <row r="1835" spans="1:17" x14ac:dyDescent="0.2">
      <c r="A1835" t="s">
        <v>29454</v>
      </c>
      <c r="B1835">
        <v>15.7319640669207</v>
      </c>
      <c r="C1835">
        <v>5.4733426778677297</v>
      </c>
      <c r="D1835">
        <v>0.98155036133444196</v>
      </c>
      <c r="E1835">
        <v>5.5762219581138801</v>
      </c>
      <c r="F1835">
        <v>2.45798272667986E-8</v>
      </c>
      <c r="G1835">
        <v>2.1989056967527998E-6</v>
      </c>
      <c r="H1835" t="s">
        <v>183</v>
      </c>
      <c r="I1835">
        <v>13333901</v>
      </c>
      <c r="J1835">
        <v>13340790</v>
      </c>
      <c r="K1835">
        <v>6890</v>
      </c>
      <c r="L1835" t="s">
        <v>18</v>
      </c>
      <c r="M1835" t="s">
        <v>29455</v>
      </c>
      <c r="N1835" t="s">
        <v>29456</v>
      </c>
      <c r="O1835" t="s">
        <v>21</v>
      </c>
      <c r="P1835" t="s">
        <v>21</v>
      </c>
      <c r="Q1835" t="s">
        <v>31408</v>
      </c>
    </row>
    <row r="1836" spans="1:17" x14ac:dyDescent="0.2">
      <c r="A1836" t="s">
        <v>5220</v>
      </c>
      <c r="B1836">
        <v>20.939298954956101</v>
      </c>
      <c r="C1836">
        <v>5.4899772604614903</v>
      </c>
      <c r="D1836">
        <v>1.03417825715863</v>
      </c>
      <c r="E1836">
        <v>5.3085405948729099</v>
      </c>
      <c r="F1836">
        <v>1.10506475182609E-7</v>
      </c>
      <c r="G1836">
        <v>9.3826025055954496E-6</v>
      </c>
      <c r="H1836" t="s">
        <v>92</v>
      </c>
      <c r="I1836">
        <v>73820649</v>
      </c>
      <c r="J1836">
        <v>73852723</v>
      </c>
      <c r="K1836">
        <v>32074</v>
      </c>
      <c r="L1836" t="s">
        <v>18</v>
      </c>
      <c r="M1836" t="s">
        <v>3200</v>
      </c>
      <c r="N1836" t="s">
        <v>3201</v>
      </c>
      <c r="O1836" t="s">
        <v>30196</v>
      </c>
      <c r="P1836" t="s">
        <v>30196</v>
      </c>
      <c r="Q1836" t="s">
        <v>31408</v>
      </c>
    </row>
    <row r="1837" spans="1:17" x14ac:dyDescent="0.2">
      <c r="A1837" t="s">
        <v>28080</v>
      </c>
      <c r="B1837">
        <v>45.8574178331748</v>
      </c>
      <c r="C1837">
        <v>5.5050051333237002</v>
      </c>
      <c r="D1837">
        <v>1.3740497821703599</v>
      </c>
      <c r="E1837">
        <v>4.00640879592319</v>
      </c>
      <c r="F1837">
        <v>6.1648914348101793E-5</v>
      </c>
      <c r="G1837">
        <v>3.0050949918869101E-3</v>
      </c>
      <c r="H1837" t="s">
        <v>158</v>
      </c>
      <c r="I1837">
        <v>75356299</v>
      </c>
      <c r="J1837">
        <v>75359988</v>
      </c>
      <c r="K1837">
        <v>3690</v>
      </c>
      <c r="L1837" t="s">
        <v>18</v>
      </c>
      <c r="M1837" t="s">
        <v>15097</v>
      </c>
      <c r="N1837" t="s">
        <v>15098</v>
      </c>
      <c r="O1837" t="s">
        <v>1569</v>
      </c>
      <c r="P1837" t="s">
        <v>21</v>
      </c>
      <c r="Q1837" t="s">
        <v>31408</v>
      </c>
    </row>
    <row r="1838" spans="1:17" x14ac:dyDescent="0.2">
      <c r="A1838" t="s">
        <v>21547</v>
      </c>
      <c r="B1838">
        <v>31.728845344585501</v>
      </c>
      <c r="C1838">
        <v>5.5124834108526404</v>
      </c>
      <c r="D1838">
        <v>1.0448085872136501</v>
      </c>
      <c r="E1838">
        <v>5.2760701609025196</v>
      </c>
      <c r="F1838">
        <v>1.3198357405217801E-7</v>
      </c>
      <c r="G1838">
        <v>1.114533262403E-5</v>
      </c>
      <c r="H1838" t="s">
        <v>27</v>
      </c>
      <c r="I1838">
        <v>10505602</v>
      </c>
      <c r="J1838">
        <v>10523135</v>
      </c>
      <c r="K1838">
        <v>17534</v>
      </c>
      <c r="L1838" t="s">
        <v>32</v>
      </c>
      <c r="M1838" t="s">
        <v>21548</v>
      </c>
      <c r="N1838" t="s">
        <v>21549</v>
      </c>
      <c r="O1838" t="s">
        <v>21</v>
      </c>
      <c r="P1838" t="s">
        <v>21</v>
      </c>
      <c r="Q1838" t="s">
        <v>31408</v>
      </c>
    </row>
    <row r="1839" spans="1:17" x14ac:dyDescent="0.2">
      <c r="A1839" t="s">
        <v>25319</v>
      </c>
      <c r="B1839">
        <v>10.3429670702252</v>
      </c>
      <c r="C1839">
        <v>5.5245787752150504</v>
      </c>
      <c r="D1839">
        <v>1.46538681039317</v>
      </c>
      <c r="E1839">
        <v>3.7700481101865302</v>
      </c>
      <c r="F1839">
        <v>1.6321608110409199E-4</v>
      </c>
      <c r="G1839">
        <v>6.7330958969955002E-3</v>
      </c>
      <c r="H1839" t="s">
        <v>27</v>
      </c>
      <c r="I1839">
        <v>8913896</v>
      </c>
      <c r="J1839">
        <v>8922691</v>
      </c>
      <c r="K1839">
        <v>8796</v>
      </c>
      <c r="L1839" t="s">
        <v>32</v>
      </c>
      <c r="M1839" t="s">
        <v>24027</v>
      </c>
      <c r="N1839" t="s">
        <v>24028</v>
      </c>
      <c r="O1839" t="s">
        <v>21</v>
      </c>
      <c r="P1839" t="s">
        <v>21</v>
      </c>
      <c r="Q1839" t="s">
        <v>31408</v>
      </c>
    </row>
    <row r="1840" spans="1:17" x14ac:dyDescent="0.2">
      <c r="A1840" t="s">
        <v>19223</v>
      </c>
      <c r="B1840">
        <v>8.4614292446589605</v>
      </c>
      <c r="C1840">
        <v>5.5472613799507604</v>
      </c>
      <c r="D1840">
        <v>1.2727988075655901</v>
      </c>
      <c r="E1840">
        <v>4.3583175494646298</v>
      </c>
      <c r="F1840">
        <v>1.31066120675772E-5</v>
      </c>
      <c r="G1840">
        <v>7.8872753908727105E-4</v>
      </c>
      <c r="H1840" t="s">
        <v>158</v>
      </c>
      <c r="I1840">
        <v>33311046</v>
      </c>
      <c r="J1840">
        <v>33865724</v>
      </c>
      <c r="K1840">
        <v>554679</v>
      </c>
      <c r="L1840" t="s">
        <v>32</v>
      </c>
      <c r="M1840" t="s">
        <v>3191</v>
      </c>
      <c r="N1840" t="s">
        <v>3192</v>
      </c>
      <c r="O1840" t="s">
        <v>21</v>
      </c>
      <c r="P1840" t="s">
        <v>21</v>
      </c>
      <c r="Q1840" t="s">
        <v>31408</v>
      </c>
    </row>
    <row r="1841" spans="1:17" x14ac:dyDescent="0.2">
      <c r="A1841" t="s">
        <v>27840</v>
      </c>
      <c r="B1841">
        <v>75.4653752741971</v>
      </c>
      <c r="C1841">
        <v>5.5642330965765998</v>
      </c>
      <c r="D1841">
        <v>0.87276323826813496</v>
      </c>
      <c r="E1841">
        <v>6.3754210221067096</v>
      </c>
      <c r="F1841">
        <v>1.8246099912419401E-10</v>
      </c>
      <c r="G1841">
        <v>1.95425773786734E-8</v>
      </c>
      <c r="H1841" t="s">
        <v>23</v>
      </c>
      <c r="I1841">
        <v>50274427</v>
      </c>
      <c r="J1841">
        <v>50279326</v>
      </c>
      <c r="K1841">
        <v>4900</v>
      </c>
      <c r="L1841" t="s">
        <v>32</v>
      </c>
      <c r="M1841" t="s">
        <v>27841</v>
      </c>
      <c r="N1841" t="s">
        <v>27842</v>
      </c>
      <c r="O1841" t="s">
        <v>21</v>
      </c>
      <c r="P1841" t="s">
        <v>21</v>
      </c>
      <c r="Q1841" t="s">
        <v>31408</v>
      </c>
    </row>
    <row r="1842" spans="1:17" x14ac:dyDescent="0.2">
      <c r="A1842" t="s">
        <v>12437</v>
      </c>
      <c r="B1842">
        <v>21.351597652717899</v>
      </c>
      <c r="C1842">
        <v>5.5699585990955001</v>
      </c>
      <c r="D1842">
        <v>1.0705332319063501</v>
      </c>
      <c r="E1842">
        <v>5.2029758937766202</v>
      </c>
      <c r="F1842">
        <v>1.9612231784934101E-7</v>
      </c>
      <c r="G1842">
        <v>1.63253475916729E-5</v>
      </c>
      <c r="H1842" t="s">
        <v>76</v>
      </c>
      <c r="I1842">
        <v>123498189</v>
      </c>
      <c r="J1842">
        <v>123516206</v>
      </c>
      <c r="K1842">
        <v>18018</v>
      </c>
      <c r="L1842" t="s">
        <v>18</v>
      </c>
      <c r="M1842" t="s">
        <v>5950</v>
      </c>
      <c r="N1842" t="s">
        <v>5951</v>
      </c>
      <c r="O1842" t="s">
        <v>21</v>
      </c>
      <c r="P1842" t="s">
        <v>21</v>
      </c>
      <c r="Q1842" t="s">
        <v>31408</v>
      </c>
    </row>
    <row r="1843" spans="1:17" x14ac:dyDescent="0.2">
      <c r="A1843" t="s">
        <v>27961</v>
      </c>
      <c r="B1843">
        <v>27.1880782790812</v>
      </c>
      <c r="C1843">
        <v>5.5887170137234197</v>
      </c>
      <c r="D1843">
        <v>1.5874083115997999</v>
      </c>
      <c r="E1843">
        <v>3.5206550028020702</v>
      </c>
      <c r="F1843">
        <v>4.3048230891428601E-4</v>
      </c>
      <c r="G1843">
        <v>1.42090292945689E-2</v>
      </c>
      <c r="H1843" t="s">
        <v>43</v>
      </c>
      <c r="I1843">
        <v>11844355</v>
      </c>
      <c r="J1843">
        <v>11868106</v>
      </c>
      <c r="K1843">
        <v>23752</v>
      </c>
      <c r="L1843" t="s">
        <v>18</v>
      </c>
      <c r="M1843" t="s">
        <v>4234</v>
      </c>
      <c r="N1843" t="s">
        <v>4235</v>
      </c>
      <c r="O1843" t="s">
        <v>21</v>
      </c>
      <c r="P1843" t="s">
        <v>21</v>
      </c>
      <c r="Q1843" t="s">
        <v>31408</v>
      </c>
    </row>
    <row r="1844" spans="1:17" x14ac:dyDescent="0.2">
      <c r="A1844" t="s">
        <v>2893</v>
      </c>
      <c r="B1844">
        <v>33.0579868319913</v>
      </c>
      <c r="C1844">
        <v>5.63330965910054</v>
      </c>
      <c r="D1844">
        <v>1.6043648437646401</v>
      </c>
      <c r="E1844">
        <v>3.5112397787787399</v>
      </c>
      <c r="F1844">
        <v>4.4602189673458199E-4</v>
      </c>
      <c r="G1844">
        <v>1.45550877244665E-2</v>
      </c>
      <c r="H1844" t="s">
        <v>196</v>
      </c>
      <c r="I1844">
        <v>105708784</v>
      </c>
      <c r="J1844">
        <v>105847725</v>
      </c>
      <c r="K1844">
        <v>138942</v>
      </c>
      <c r="L1844" t="s">
        <v>32</v>
      </c>
      <c r="M1844" t="s">
        <v>2894</v>
      </c>
      <c r="N1844" t="s">
        <v>2895</v>
      </c>
      <c r="O1844" t="s">
        <v>21</v>
      </c>
      <c r="P1844" t="s">
        <v>21</v>
      </c>
      <c r="Q1844" t="s">
        <v>31408</v>
      </c>
    </row>
    <row r="1845" spans="1:17" x14ac:dyDescent="0.2">
      <c r="A1845" t="s">
        <v>29676</v>
      </c>
      <c r="B1845">
        <v>6.5210275896773897</v>
      </c>
      <c r="C1845">
        <v>5.6386599159524602</v>
      </c>
      <c r="D1845">
        <v>1.1670339204765501</v>
      </c>
      <c r="E1845">
        <v>4.8316161313031696</v>
      </c>
      <c r="F1845">
        <v>1.3542918461754099E-6</v>
      </c>
      <c r="G1845">
        <v>9.9909511268087405E-5</v>
      </c>
      <c r="H1845" t="s">
        <v>196</v>
      </c>
      <c r="I1845">
        <v>168654732</v>
      </c>
      <c r="J1845">
        <v>168690701</v>
      </c>
      <c r="K1845">
        <v>35970</v>
      </c>
      <c r="L1845" t="s">
        <v>32</v>
      </c>
      <c r="M1845" t="s">
        <v>5604</v>
      </c>
      <c r="N1845" t="s">
        <v>5605</v>
      </c>
      <c r="O1845" t="s">
        <v>21</v>
      </c>
      <c r="P1845" t="s">
        <v>21</v>
      </c>
      <c r="Q1845" t="s">
        <v>31408</v>
      </c>
    </row>
    <row r="1846" spans="1:17" x14ac:dyDescent="0.2">
      <c r="A1846" t="s">
        <v>9083</v>
      </c>
      <c r="B1846">
        <v>11.7809601035451</v>
      </c>
      <c r="C1846">
        <v>5.6446123992920096</v>
      </c>
      <c r="D1846">
        <v>1.3691427338525299</v>
      </c>
      <c r="E1846">
        <v>4.1227348031195099</v>
      </c>
      <c r="F1846">
        <v>3.7440065353434897E-5</v>
      </c>
      <c r="G1846">
        <v>1.9711118059466798E-3</v>
      </c>
      <c r="H1846" t="s">
        <v>200</v>
      </c>
      <c r="I1846">
        <v>89177452</v>
      </c>
      <c r="J1846">
        <v>89295759</v>
      </c>
      <c r="K1846">
        <v>118308</v>
      </c>
      <c r="L1846" t="s">
        <v>32</v>
      </c>
      <c r="M1846" t="s">
        <v>9084</v>
      </c>
      <c r="N1846" t="s">
        <v>9085</v>
      </c>
      <c r="O1846" t="s">
        <v>21</v>
      </c>
      <c r="P1846" t="s">
        <v>21</v>
      </c>
      <c r="Q1846" t="s">
        <v>31408</v>
      </c>
    </row>
    <row r="1847" spans="1:17" x14ac:dyDescent="0.2">
      <c r="A1847" t="s">
        <v>29450</v>
      </c>
      <c r="B1847">
        <v>10.612188664248899</v>
      </c>
      <c r="C1847">
        <v>5.64971517757958</v>
      </c>
      <c r="D1847">
        <v>1.1969626873099699</v>
      </c>
      <c r="E1847">
        <v>4.7200428530288203</v>
      </c>
      <c r="F1847">
        <v>2.3579496296198899E-6</v>
      </c>
      <c r="G1847">
        <v>1.6608074178580599E-4</v>
      </c>
      <c r="H1847" t="s">
        <v>196</v>
      </c>
      <c r="I1847">
        <v>52712781</v>
      </c>
      <c r="J1847">
        <v>52714137</v>
      </c>
      <c r="K1847">
        <v>1357</v>
      </c>
      <c r="L1847" t="s">
        <v>32</v>
      </c>
      <c r="M1847" t="s">
        <v>29451</v>
      </c>
      <c r="N1847" t="s">
        <v>29452</v>
      </c>
      <c r="O1847" t="s">
        <v>1569</v>
      </c>
      <c r="P1847" t="s">
        <v>774</v>
      </c>
      <c r="Q1847" t="s">
        <v>31408</v>
      </c>
    </row>
    <row r="1848" spans="1:17" x14ac:dyDescent="0.2">
      <c r="A1848" t="s">
        <v>28943</v>
      </c>
      <c r="B1848">
        <v>46.9842495654229</v>
      </c>
      <c r="C1848">
        <v>5.6526141223267397</v>
      </c>
      <c r="D1848">
        <v>1.7653088946548601</v>
      </c>
      <c r="E1848">
        <v>3.2020538385333999</v>
      </c>
      <c r="F1848">
        <v>1.3645149292632499E-3</v>
      </c>
      <c r="G1848">
        <v>3.3049853820920697E-2</v>
      </c>
      <c r="H1848" t="s">
        <v>80</v>
      </c>
      <c r="I1848">
        <v>156893720</v>
      </c>
      <c r="J1848">
        <v>156916429</v>
      </c>
      <c r="K1848">
        <v>22710</v>
      </c>
      <c r="L1848" t="s">
        <v>32</v>
      </c>
      <c r="M1848" t="s">
        <v>24456</v>
      </c>
      <c r="N1848" t="s">
        <v>24457</v>
      </c>
      <c r="O1848" t="s">
        <v>21</v>
      </c>
      <c r="P1848" t="s">
        <v>21</v>
      </c>
      <c r="Q1848" t="s">
        <v>31408</v>
      </c>
    </row>
    <row r="1849" spans="1:17" x14ac:dyDescent="0.2">
      <c r="A1849" t="s">
        <v>29523</v>
      </c>
      <c r="B1849">
        <v>13.724654594766101</v>
      </c>
      <c r="C1849">
        <v>5.6593427199021198</v>
      </c>
      <c r="D1849">
        <v>1.1076704088660201</v>
      </c>
      <c r="E1849">
        <v>5.1092298526742104</v>
      </c>
      <c r="F1849">
        <v>3.2347463748445701E-7</v>
      </c>
      <c r="G1849">
        <v>2.6179581665943101E-5</v>
      </c>
      <c r="H1849" t="s">
        <v>69</v>
      </c>
      <c r="I1849">
        <v>215334917</v>
      </c>
      <c r="J1849">
        <v>215347652</v>
      </c>
      <c r="K1849">
        <v>12736</v>
      </c>
      <c r="L1849" t="s">
        <v>32</v>
      </c>
      <c r="M1849" t="s">
        <v>29524</v>
      </c>
      <c r="N1849" t="s">
        <v>29525</v>
      </c>
      <c r="O1849" t="s">
        <v>774</v>
      </c>
      <c r="P1849" t="s">
        <v>21</v>
      </c>
      <c r="Q1849" t="s">
        <v>31408</v>
      </c>
    </row>
    <row r="1850" spans="1:17" x14ac:dyDescent="0.2">
      <c r="A1850" t="s">
        <v>28503</v>
      </c>
      <c r="B1850">
        <v>15.774676737529299</v>
      </c>
      <c r="C1850">
        <v>5.6798014757986302</v>
      </c>
      <c r="D1850">
        <v>1.2640316051718601</v>
      </c>
      <c r="E1850">
        <v>4.49340147236778</v>
      </c>
      <c r="F1850">
        <v>7.0094459628736999E-6</v>
      </c>
      <c r="G1850">
        <v>4.4594973783961298E-4</v>
      </c>
      <c r="H1850" t="s">
        <v>88</v>
      </c>
      <c r="I1850">
        <v>25391008</v>
      </c>
      <c r="J1850">
        <v>25452700</v>
      </c>
      <c r="K1850">
        <v>61692</v>
      </c>
      <c r="L1850" t="s">
        <v>32</v>
      </c>
      <c r="M1850" t="s">
        <v>9005</v>
      </c>
      <c r="N1850" t="s">
        <v>9006</v>
      </c>
      <c r="O1850" t="s">
        <v>505</v>
      </c>
      <c r="P1850" t="s">
        <v>21</v>
      </c>
      <c r="Q1850" t="s">
        <v>31408</v>
      </c>
    </row>
    <row r="1851" spans="1:17" x14ac:dyDescent="0.2">
      <c r="A1851" t="s">
        <v>12679</v>
      </c>
      <c r="B1851">
        <v>54.951843907748298</v>
      </c>
      <c r="C1851">
        <v>5.7034840625149004</v>
      </c>
      <c r="D1851">
        <v>1.4331653351635401</v>
      </c>
      <c r="E1851">
        <v>3.9796413732432798</v>
      </c>
      <c r="F1851">
        <v>6.9019306605972407E-5</v>
      </c>
      <c r="G1851">
        <v>3.3023192416861699E-3</v>
      </c>
      <c r="H1851" t="s">
        <v>76</v>
      </c>
      <c r="I1851">
        <v>142301859</v>
      </c>
      <c r="J1851">
        <v>142446254</v>
      </c>
      <c r="K1851">
        <v>144396</v>
      </c>
      <c r="L1851" t="s">
        <v>32</v>
      </c>
      <c r="M1851" t="s">
        <v>1046</v>
      </c>
      <c r="N1851" t="s">
        <v>1047</v>
      </c>
      <c r="O1851" t="s">
        <v>21</v>
      </c>
      <c r="P1851" t="s">
        <v>21</v>
      </c>
      <c r="Q1851" t="s">
        <v>31408</v>
      </c>
    </row>
    <row r="1852" spans="1:17" x14ac:dyDescent="0.2">
      <c r="A1852" t="s">
        <v>28296</v>
      </c>
      <c r="B1852">
        <v>5.81795735329694</v>
      </c>
      <c r="C1852">
        <v>5.7595494374160996</v>
      </c>
      <c r="D1852">
        <v>1.2193706957344801</v>
      </c>
      <c r="E1852">
        <v>4.7233785899265799</v>
      </c>
      <c r="F1852">
        <v>2.3195845898114001E-6</v>
      </c>
      <c r="G1852">
        <v>1.6362531899548799E-4</v>
      </c>
      <c r="H1852" t="s">
        <v>80</v>
      </c>
      <c r="I1852">
        <v>110059870</v>
      </c>
      <c r="J1852">
        <v>110070672</v>
      </c>
      <c r="K1852">
        <v>10802</v>
      </c>
      <c r="L1852" t="s">
        <v>18</v>
      </c>
      <c r="M1852" t="s">
        <v>31201</v>
      </c>
      <c r="N1852" t="s">
        <v>31202</v>
      </c>
      <c r="O1852" t="s">
        <v>21</v>
      </c>
      <c r="P1852" t="s">
        <v>21</v>
      </c>
      <c r="Q1852" t="s">
        <v>31408</v>
      </c>
    </row>
    <row r="1853" spans="1:17" x14ac:dyDescent="0.2">
      <c r="A1853" t="s">
        <v>26692</v>
      </c>
      <c r="B1853">
        <v>8.5880332628468103</v>
      </c>
      <c r="C1853">
        <v>5.76137206009194</v>
      </c>
      <c r="D1853">
        <v>1.3533805242332</v>
      </c>
      <c r="E1853">
        <v>4.2570230300574297</v>
      </c>
      <c r="F1853">
        <v>2.0716702218685299E-5</v>
      </c>
      <c r="G1853">
        <v>1.1812314532456201E-3</v>
      </c>
      <c r="H1853" t="s">
        <v>76</v>
      </c>
      <c r="I1853">
        <v>166929545</v>
      </c>
      <c r="J1853">
        <v>166956584</v>
      </c>
      <c r="K1853">
        <v>27040</v>
      </c>
      <c r="L1853" t="s">
        <v>18</v>
      </c>
      <c r="M1853" t="s">
        <v>24544</v>
      </c>
      <c r="N1853" t="s">
        <v>24545</v>
      </c>
      <c r="O1853" t="s">
        <v>505</v>
      </c>
      <c r="P1853" t="s">
        <v>21</v>
      </c>
      <c r="Q1853" t="s">
        <v>31408</v>
      </c>
    </row>
    <row r="1854" spans="1:17" x14ac:dyDescent="0.2">
      <c r="A1854" t="s">
        <v>30157</v>
      </c>
      <c r="B1854">
        <v>5.2855683054564002</v>
      </c>
      <c r="C1854">
        <v>5.8139210811939099</v>
      </c>
      <c r="D1854">
        <v>1.7357090794851699</v>
      </c>
      <c r="E1854">
        <v>3.3495942090240098</v>
      </c>
      <c r="F1854">
        <v>8.0930028833695695E-4</v>
      </c>
      <c r="G1854">
        <v>2.26710887011153E-2</v>
      </c>
      <c r="H1854" t="s">
        <v>105</v>
      </c>
      <c r="I1854">
        <v>50443219</v>
      </c>
      <c r="J1854">
        <v>50483923</v>
      </c>
      <c r="K1854">
        <v>40704</v>
      </c>
      <c r="L1854" t="s">
        <v>18</v>
      </c>
      <c r="M1854" t="s">
        <v>11916</v>
      </c>
      <c r="N1854" t="s">
        <v>11917</v>
      </c>
      <c r="O1854" t="s">
        <v>1569</v>
      </c>
      <c r="P1854" t="s">
        <v>21</v>
      </c>
      <c r="Q1854" t="s">
        <v>31408</v>
      </c>
    </row>
    <row r="1855" spans="1:17" x14ac:dyDescent="0.2">
      <c r="A1855" t="s">
        <v>28317</v>
      </c>
      <c r="B1855">
        <v>158.64910434198899</v>
      </c>
      <c r="C1855">
        <v>5.8286888303217399</v>
      </c>
      <c r="D1855">
        <v>0.97026872271456499</v>
      </c>
      <c r="E1855">
        <v>6.0072933341750403</v>
      </c>
      <c r="F1855">
        <v>1.88646033984107E-9</v>
      </c>
      <c r="G1855">
        <v>1.8663967150402201E-7</v>
      </c>
      <c r="H1855" t="s">
        <v>200</v>
      </c>
      <c r="I1855">
        <v>15966449</v>
      </c>
      <c r="J1855">
        <v>16739591</v>
      </c>
      <c r="K1855">
        <v>773142</v>
      </c>
      <c r="L1855" t="s">
        <v>18</v>
      </c>
      <c r="M1855" t="s">
        <v>31213</v>
      </c>
      <c r="N1855" t="s">
        <v>31214</v>
      </c>
      <c r="O1855" t="s">
        <v>21</v>
      </c>
      <c r="P1855" t="s">
        <v>21</v>
      </c>
      <c r="Q1855" t="s">
        <v>31408</v>
      </c>
    </row>
    <row r="1856" spans="1:17" x14ac:dyDescent="0.2">
      <c r="A1856" t="s">
        <v>27680</v>
      </c>
      <c r="B1856">
        <v>19.753013869312699</v>
      </c>
      <c r="C1856">
        <v>5.8425014860211002</v>
      </c>
      <c r="D1856">
        <v>1.7150986111236199</v>
      </c>
      <c r="E1856">
        <v>3.4065105342214101</v>
      </c>
      <c r="F1856">
        <v>6.5799011210063195E-4</v>
      </c>
      <c r="G1856">
        <v>1.9546324589615301E-2</v>
      </c>
      <c r="H1856" t="s">
        <v>88</v>
      </c>
      <c r="I1856">
        <v>37396426</v>
      </c>
      <c r="J1856">
        <v>37405422</v>
      </c>
      <c r="K1856">
        <v>8997</v>
      </c>
      <c r="L1856" t="s">
        <v>32</v>
      </c>
      <c r="M1856" t="s">
        <v>13299</v>
      </c>
      <c r="N1856" t="s">
        <v>13300</v>
      </c>
      <c r="O1856" t="s">
        <v>774</v>
      </c>
      <c r="P1856" t="s">
        <v>21</v>
      </c>
      <c r="Q1856" t="s">
        <v>31408</v>
      </c>
    </row>
    <row r="1857" spans="1:17" x14ac:dyDescent="0.2">
      <c r="A1857" t="s">
        <v>12453</v>
      </c>
      <c r="B1857">
        <v>11.227037968423801</v>
      </c>
      <c r="C1857">
        <v>5.85037215800212</v>
      </c>
      <c r="D1857">
        <v>1.84019925421921</v>
      </c>
      <c r="E1857">
        <v>3.17920580860382</v>
      </c>
      <c r="F1857">
        <v>1.47679194287429E-3</v>
      </c>
      <c r="G1857">
        <v>3.5106041842933297E-2</v>
      </c>
      <c r="H1857" t="s">
        <v>80</v>
      </c>
      <c r="I1857">
        <v>167094045</v>
      </c>
      <c r="J1857">
        <v>167129129</v>
      </c>
      <c r="K1857">
        <v>35085</v>
      </c>
      <c r="L1857" t="s">
        <v>32</v>
      </c>
      <c r="M1857" t="s">
        <v>12454</v>
      </c>
      <c r="N1857" t="s">
        <v>12455</v>
      </c>
      <c r="O1857" t="s">
        <v>21</v>
      </c>
      <c r="P1857" t="s">
        <v>21</v>
      </c>
      <c r="Q1857" t="s">
        <v>31408</v>
      </c>
    </row>
    <row r="1858" spans="1:17" x14ac:dyDescent="0.2">
      <c r="A1858" t="s">
        <v>5203</v>
      </c>
      <c r="B1858">
        <v>47.526872812269303</v>
      </c>
      <c r="C1858">
        <v>5.8601265011298196</v>
      </c>
      <c r="D1858">
        <v>1.19633303066021</v>
      </c>
      <c r="E1858">
        <v>4.8984073422229404</v>
      </c>
      <c r="F1858">
        <v>9.661658026682929E-7</v>
      </c>
      <c r="G1858">
        <v>7.3722239629091401E-5</v>
      </c>
      <c r="H1858" t="s">
        <v>92</v>
      </c>
      <c r="I1858">
        <v>73820649</v>
      </c>
      <c r="J1858">
        <v>73852723</v>
      </c>
      <c r="K1858">
        <v>32074</v>
      </c>
      <c r="L1858" t="s">
        <v>18</v>
      </c>
      <c r="M1858" t="s">
        <v>3200</v>
      </c>
      <c r="N1858" t="s">
        <v>3201</v>
      </c>
      <c r="O1858" t="s">
        <v>30196</v>
      </c>
      <c r="P1858" t="s">
        <v>30196</v>
      </c>
      <c r="Q1858" t="s">
        <v>31408</v>
      </c>
    </row>
    <row r="1859" spans="1:17" x14ac:dyDescent="0.2">
      <c r="A1859" t="s">
        <v>19592</v>
      </c>
      <c r="B1859">
        <v>10.0010477308688</v>
      </c>
      <c r="C1859">
        <v>5.8797718919865698</v>
      </c>
      <c r="D1859">
        <v>1.7472372756401</v>
      </c>
      <c r="E1859">
        <v>3.36518226457396</v>
      </c>
      <c r="F1859">
        <v>7.6493111265866403E-4</v>
      </c>
      <c r="G1859">
        <v>2.1847555412192202E-2</v>
      </c>
      <c r="H1859" t="s">
        <v>200</v>
      </c>
      <c r="I1859">
        <v>61299451</v>
      </c>
      <c r="J1859">
        <v>61342596</v>
      </c>
      <c r="K1859">
        <v>43145</v>
      </c>
      <c r="L1859" t="s">
        <v>18</v>
      </c>
      <c r="M1859" t="s">
        <v>30830</v>
      </c>
      <c r="N1859" t="s">
        <v>30831</v>
      </c>
      <c r="O1859" t="s">
        <v>21</v>
      </c>
      <c r="P1859" t="s">
        <v>21</v>
      </c>
      <c r="Q1859" t="s">
        <v>31408</v>
      </c>
    </row>
    <row r="1860" spans="1:17" x14ac:dyDescent="0.2">
      <c r="A1860" t="s">
        <v>7514</v>
      </c>
      <c r="B1860">
        <v>386.47378597768602</v>
      </c>
      <c r="C1860">
        <v>5.8940222289510702</v>
      </c>
      <c r="D1860">
        <v>1.21922302008419</v>
      </c>
      <c r="E1860">
        <v>4.8342445408749697</v>
      </c>
      <c r="F1860">
        <v>1.33652211059517E-6</v>
      </c>
      <c r="G1860">
        <v>9.8911108590448999E-5</v>
      </c>
      <c r="H1860" t="s">
        <v>92</v>
      </c>
      <c r="I1860">
        <v>73820649</v>
      </c>
      <c r="J1860">
        <v>73852723</v>
      </c>
      <c r="K1860">
        <v>32074</v>
      </c>
      <c r="L1860" t="s">
        <v>18</v>
      </c>
      <c r="M1860" t="s">
        <v>3200</v>
      </c>
      <c r="N1860" t="s">
        <v>3201</v>
      </c>
      <c r="O1860" t="s">
        <v>30196</v>
      </c>
      <c r="P1860" t="s">
        <v>30196</v>
      </c>
      <c r="Q1860" t="s">
        <v>31408</v>
      </c>
    </row>
    <row r="1861" spans="1:17" x14ac:dyDescent="0.2">
      <c r="A1861" t="s">
        <v>28665</v>
      </c>
      <c r="B1861">
        <v>48.009857947855998</v>
      </c>
      <c r="C1861">
        <v>5.9157585207684296</v>
      </c>
      <c r="D1861">
        <v>1.8899056583539999</v>
      </c>
      <c r="E1861">
        <v>3.1301872104667501</v>
      </c>
      <c r="F1861">
        <v>1.7469493186329801E-3</v>
      </c>
      <c r="G1861">
        <v>3.9353130381824697E-2</v>
      </c>
      <c r="H1861" t="s">
        <v>148</v>
      </c>
      <c r="I1861">
        <v>69311356</v>
      </c>
      <c r="J1861">
        <v>69326939</v>
      </c>
      <c r="K1861">
        <v>15584</v>
      </c>
      <c r="L1861" t="s">
        <v>32</v>
      </c>
      <c r="M1861" t="s">
        <v>28666</v>
      </c>
      <c r="N1861" t="s">
        <v>28667</v>
      </c>
      <c r="O1861" t="s">
        <v>21</v>
      </c>
      <c r="P1861" t="s">
        <v>21</v>
      </c>
      <c r="Q1861" t="s">
        <v>31408</v>
      </c>
    </row>
    <row r="1862" spans="1:17" x14ac:dyDescent="0.2">
      <c r="A1862" t="s">
        <v>2085</v>
      </c>
      <c r="B1862">
        <v>19.313439658051301</v>
      </c>
      <c r="C1862">
        <v>5.9291518303792197</v>
      </c>
      <c r="D1862">
        <v>1.8798290632464101</v>
      </c>
      <c r="E1862">
        <v>3.15409094704586</v>
      </c>
      <c r="F1862">
        <v>1.6099890391657399E-3</v>
      </c>
      <c r="G1862">
        <v>3.7164245255047801E-2</v>
      </c>
      <c r="H1862" t="s">
        <v>69</v>
      </c>
      <c r="I1862">
        <v>172085226</v>
      </c>
      <c r="J1862">
        <v>172089677</v>
      </c>
      <c r="K1862">
        <v>4452</v>
      </c>
      <c r="L1862" t="s">
        <v>32</v>
      </c>
      <c r="M1862" t="s">
        <v>2086</v>
      </c>
      <c r="N1862" t="s">
        <v>2087</v>
      </c>
      <c r="O1862" t="s">
        <v>21</v>
      </c>
      <c r="P1862" t="s">
        <v>21</v>
      </c>
      <c r="Q1862" t="s">
        <v>31408</v>
      </c>
    </row>
    <row r="1863" spans="1:17" x14ac:dyDescent="0.2">
      <c r="A1863" t="s">
        <v>5316</v>
      </c>
      <c r="B1863">
        <v>3.81477662880976</v>
      </c>
      <c r="C1863">
        <v>5.9366628546337497</v>
      </c>
      <c r="D1863">
        <v>1.6983185107476999</v>
      </c>
      <c r="E1863">
        <v>3.4956121699574898</v>
      </c>
      <c r="F1863">
        <v>4.7297560842253299E-4</v>
      </c>
      <c r="G1863">
        <v>1.52324241118038E-2</v>
      </c>
      <c r="H1863" t="s">
        <v>183</v>
      </c>
      <c r="I1863">
        <v>32887273</v>
      </c>
      <c r="J1863">
        <v>33005792</v>
      </c>
      <c r="K1863">
        <v>118519</v>
      </c>
      <c r="L1863" t="s">
        <v>18</v>
      </c>
      <c r="M1863" t="s">
        <v>10249</v>
      </c>
      <c r="N1863" t="s">
        <v>10250</v>
      </c>
      <c r="O1863" t="s">
        <v>505</v>
      </c>
      <c r="P1863" t="s">
        <v>21</v>
      </c>
      <c r="Q1863" t="s">
        <v>31408</v>
      </c>
    </row>
    <row r="1864" spans="1:17" x14ac:dyDescent="0.2">
      <c r="A1864" t="s">
        <v>30143</v>
      </c>
      <c r="B1864">
        <v>8.8817704313770793</v>
      </c>
      <c r="C1864">
        <v>5.9872668073866899</v>
      </c>
      <c r="D1864">
        <v>1.8142838509746899</v>
      </c>
      <c r="E1864">
        <v>3.3000717082777</v>
      </c>
      <c r="F1864">
        <v>9.66601269091815E-4</v>
      </c>
      <c r="G1864">
        <v>2.59714304165993E-2</v>
      </c>
      <c r="H1864" t="s">
        <v>27</v>
      </c>
      <c r="I1864">
        <v>56076799</v>
      </c>
      <c r="J1864">
        <v>56103505</v>
      </c>
      <c r="K1864">
        <v>26706</v>
      </c>
      <c r="L1864" t="s">
        <v>32</v>
      </c>
      <c r="M1864" t="s">
        <v>17726</v>
      </c>
      <c r="N1864" t="s">
        <v>17727</v>
      </c>
      <c r="O1864" t="s">
        <v>1569</v>
      </c>
      <c r="P1864" t="s">
        <v>21</v>
      </c>
      <c r="Q1864" t="s">
        <v>31408</v>
      </c>
    </row>
    <row r="1865" spans="1:17" x14ac:dyDescent="0.2">
      <c r="A1865" t="s">
        <v>28915</v>
      </c>
      <c r="B1865">
        <v>7.6756720766633997</v>
      </c>
      <c r="C1865">
        <v>5.99670913619358</v>
      </c>
      <c r="D1865">
        <v>1.62705431453972</v>
      </c>
      <c r="E1865">
        <v>3.6856232042198198</v>
      </c>
      <c r="F1865">
        <v>2.28143680561231E-4</v>
      </c>
      <c r="G1865">
        <v>8.7183744638693605E-3</v>
      </c>
      <c r="H1865" t="s">
        <v>200</v>
      </c>
      <c r="I1865">
        <v>20387558</v>
      </c>
      <c r="J1865">
        <v>20509294</v>
      </c>
      <c r="K1865">
        <v>121737</v>
      </c>
      <c r="L1865" t="s">
        <v>32</v>
      </c>
      <c r="M1865" t="s">
        <v>11293</v>
      </c>
      <c r="N1865" t="s">
        <v>11294</v>
      </c>
      <c r="O1865" t="s">
        <v>505</v>
      </c>
      <c r="P1865" t="s">
        <v>21</v>
      </c>
      <c r="Q1865" t="s">
        <v>31408</v>
      </c>
    </row>
    <row r="1866" spans="1:17" x14ac:dyDescent="0.2">
      <c r="A1866" t="s">
        <v>30184</v>
      </c>
      <c r="B1866">
        <v>8.8171688765176306</v>
      </c>
      <c r="C1866">
        <v>6.0277198439281401</v>
      </c>
      <c r="D1866">
        <v>1.88287483391238</v>
      </c>
      <c r="E1866">
        <v>3.2013385783075599</v>
      </c>
      <c r="F1866">
        <v>1.36790695046271E-3</v>
      </c>
      <c r="G1866">
        <v>3.3072101031043799E-2</v>
      </c>
      <c r="H1866" t="s">
        <v>69</v>
      </c>
      <c r="I1866">
        <v>135052289</v>
      </c>
      <c r="J1866">
        <v>135176667</v>
      </c>
      <c r="K1866">
        <v>124378</v>
      </c>
      <c r="L1866" t="s">
        <v>32</v>
      </c>
      <c r="M1866" t="s">
        <v>3472</v>
      </c>
      <c r="N1866" t="s">
        <v>3473</v>
      </c>
      <c r="O1866" t="s">
        <v>505</v>
      </c>
      <c r="P1866" t="s">
        <v>21</v>
      </c>
      <c r="Q1866" t="s">
        <v>31408</v>
      </c>
    </row>
    <row r="1867" spans="1:17" x14ac:dyDescent="0.2">
      <c r="A1867" t="s">
        <v>27430</v>
      </c>
      <c r="B1867">
        <v>14.503442232208601</v>
      </c>
      <c r="C1867">
        <v>6.0296425836844403</v>
      </c>
      <c r="D1867">
        <v>1.25960765731965</v>
      </c>
      <c r="E1867">
        <v>4.7869211882333902</v>
      </c>
      <c r="F1867">
        <v>1.6935930073501199E-6</v>
      </c>
      <c r="G1867">
        <v>1.2299752139539001E-4</v>
      </c>
      <c r="H1867" t="s">
        <v>69</v>
      </c>
      <c r="I1867">
        <v>130342877</v>
      </c>
      <c r="J1867">
        <v>130346519</v>
      </c>
      <c r="K1867">
        <v>3643</v>
      </c>
      <c r="L1867" t="s">
        <v>32</v>
      </c>
      <c r="M1867" t="s">
        <v>27431</v>
      </c>
      <c r="N1867" t="s">
        <v>27432</v>
      </c>
      <c r="O1867" t="s">
        <v>21</v>
      </c>
      <c r="P1867" t="s">
        <v>21</v>
      </c>
      <c r="Q1867" t="s">
        <v>31408</v>
      </c>
    </row>
    <row r="1868" spans="1:17" x14ac:dyDescent="0.2">
      <c r="A1868" t="s">
        <v>30163</v>
      </c>
      <c r="B1868">
        <v>12.363108161067</v>
      </c>
      <c r="C1868">
        <v>6.0426019425442599</v>
      </c>
      <c r="D1868">
        <v>1.52971634278858</v>
      </c>
      <c r="E1868">
        <v>3.9501453789327701</v>
      </c>
      <c r="F1868">
        <v>7.8103738737383204E-5</v>
      </c>
      <c r="G1868">
        <v>3.6472883915583199E-3</v>
      </c>
      <c r="H1868" t="s">
        <v>158</v>
      </c>
      <c r="I1868">
        <v>88898683</v>
      </c>
      <c r="J1868">
        <v>88913468</v>
      </c>
      <c r="K1868">
        <v>14785</v>
      </c>
      <c r="L1868" t="s">
        <v>18</v>
      </c>
      <c r="M1868" t="s">
        <v>745</v>
      </c>
      <c r="N1868" t="s">
        <v>746</v>
      </c>
      <c r="O1868" t="s">
        <v>505</v>
      </c>
      <c r="P1868" t="s">
        <v>21</v>
      </c>
      <c r="Q1868" t="s">
        <v>31408</v>
      </c>
    </row>
    <row r="1869" spans="1:17" x14ac:dyDescent="0.2">
      <c r="A1869" t="s">
        <v>29588</v>
      </c>
      <c r="B1869">
        <v>16.920605100244298</v>
      </c>
      <c r="C1869">
        <v>6.0701645685482504</v>
      </c>
      <c r="D1869">
        <v>1.56685739419345</v>
      </c>
      <c r="E1869">
        <v>3.8741014919694701</v>
      </c>
      <c r="F1869">
        <v>1.07018808809275E-4</v>
      </c>
      <c r="G1869">
        <v>4.7058044574157304E-3</v>
      </c>
      <c r="H1869" t="s">
        <v>237</v>
      </c>
      <c r="I1869">
        <v>65361149</v>
      </c>
      <c r="J1869">
        <v>65478706</v>
      </c>
      <c r="K1869">
        <v>117558</v>
      </c>
      <c r="L1869" t="s">
        <v>18</v>
      </c>
      <c r="M1869" t="s">
        <v>29589</v>
      </c>
      <c r="N1869" t="s">
        <v>29590</v>
      </c>
      <c r="O1869" t="s">
        <v>21</v>
      </c>
      <c r="P1869" t="s">
        <v>21</v>
      </c>
      <c r="Q1869" t="s">
        <v>31408</v>
      </c>
    </row>
    <row r="1870" spans="1:17" x14ac:dyDescent="0.2">
      <c r="A1870" t="s">
        <v>25709</v>
      </c>
      <c r="B1870">
        <v>13.298312338512201</v>
      </c>
      <c r="C1870">
        <v>6.1315314995512598</v>
      </c>
      <c r="D1870">
        <v>1.41462693637957</v>
      </c>
      <c r="E1870">
        <v>4.3343805648460103</v>
      </c>
      <c r="F1870">
        <v>1.4617111999171501E-5</v>
      </c>
      <c r="G1870">
        <v>8.6513294820951797E-4</v>
      </c>
      <c r="H1870" t="s">
        <v>158</v>
      </c>
      <c r="I1870">
        <v>53513741</v>
      </c>
      <c r="J1870">
        <v>53541103</v>
      </c>
      <c r="K1870">
        <v>27363</v>
      </c>
      <c r="L1870" t="s">
        <v>18</v>
      </c>
      <c r="M1870" t="s">
        <v>25710</v>
      </c>
      <c r="N1870" t="s">
        <v>25711</v>
      </c>
      <c r="O1870" t="s">
        <v>774</v>
      </c>
      <c r="P1870" t="s">
        <v>21</v>
      </c>
      <c r="Q1870" t="s">
        <v>31408</v>
      </c>
    </row>
    <row r="1871" spans="1:17" x14ac:dyDescent="0.2">
      <c r="A1871" t="s">
        <v>30172</v>
      </c>
      <c r="B1871">
        <v>15.6428491045346</v>
      </c>
      <c r="C1871">
        <v>6.1334871984204602</v>
      </c>
      <c r="D1871">
        <v>1.26490021868508</v>
      </c>
      <c r="E1871">
        <v>4.8489889619882396</v>
      </c>
      <c r="F1871">
        <v>1.24092325291913E-6</v>
      </c>
      <c r="G1871">
        <v>9.3015463988471305E-5</v>
      </c>
      <c r="H1871" t="s">
        <v>88</v>
      </c>
      <c r="I1871">
        <v>28563850</v>
      </c>
      <c r="J1871">
        <v>28602858</v>
      </c>
      <c r="K1871">
        <v>39008</v>
      </c>
      <c r="L1871" t="s">
        <v>18</v>
      </c>
      <c r="M1871" t="s">
        <v>30246</v>
      </c>
      <c r="N1871" t="str">
        <f>M1871</f>
        <v>ENSG00000291100</v>
      </c>
      <c r="O1871" t="s">
        <v>30196</v>
      </c>
      <c r="P1871" t="s">
        <v>30196</v>
      </c>
      <c r="Q1871" t="s">
        <v>31408</v>
      </c>
    </row>
    <row r="1872" spans="1:17" x14ac:dyDescent="0.2">
      <c r="A1872" t="s">
        <v>5214</v>
      </c>
      <c r="B1872">
        <v>119.808086505825</v>
      </c>
      <c r="C1872">
        <v>6.1343917697379799</v>
      </c>
      <c r="D1872">
        <v>1.81296448183765</v>
      </c>
      <c r="E1872">
        <v>3.38362490340685</v>
      </c>
      <c r="F1872">
        <v>7.1535660925229499E-4</v>
      </c>
      <c r="G1872">
        <v>2.0970321995520201E-2</v>
      </c>
      <c r="H1872" t="s">
        <v>17</v>
      </c>
      <c r="I1872">
        <v>56810077</v>
      </c>
      <c r="J1872">
        <v>56840728</v>
      </c>
      <c r="K1872">
        <v>30651</v>
      </c>
      <c r="L1872" t="s">
        <v>18</v>
      </c>
      <c r="M1872" t="s">
        <v>4848</v>
      </c>
      <c r="N1872" t="s">
        <v>4849</v>
      </c>
      <c r="O1872" t="s">
        <v>21</v>
      </c>
      <c r="P1872" t="s">
        <v>21</v>
      </c>
      <c r="Q1872" t="s">
        <v>31408</v>
      </c>
    </row>
    <row r="1873" spans="1:17" x14ac:dyDescent="0.2">
      <c r="A1873" t="s">
        <v>27676</v>
      </c>
      <c r="B1873">
        <v>12.854446830066699</v>
      </c>
      <c r="C1873">
        <v>6.1909952754204101</v>
      </c>
      <c r="D1873">
        <v>1.2672961899463799</v>
      </c>
      <c r="E1873">
        <v>4.8851999434184004</v>
      </c>
      <c r="F1873">
        <v>1.033239475044E-6</v>
      </c>
      <c r="G1873">
        <v>7.8455637407487394E-5</v>
      </c>
      <c r="H1873" t="s">
        <v>88</v>
      </c>
      <c r="I1873">
        <v>58902981</v>
      </c>
      <c r="J1873">
        <v>58911190</v>
      </c>
      <c r="K1873">
        <v>8210</v>
      </c>
      <c r="L1873" t="s">
        <v>32</v>
      </c>
      <c r="M1873" t="s">
        <v>6197</v>
      </c>
      <c r="N1873" t="s">
        <v>6198</v>
      </c>
      <c r="O1873" t="s">
        <v>1569</v>
      </c>
      <c r="P1873" t="s">
        <v>21</v>
      </c>
      <c r="Q1873" t="s">
        <v>31408</v>
      </c>
    </row>
    <row r="1874" spans="1:17" x14ac:dyDescent="0.2">
      <c r="A1874" t="s">
        <v>30134</v>
      </c>
      <c r="B1874">
        <v>9.9935514192085897</v>
      </c>
      <c r="C1874">
        <v>6.1999231829550103</v>
      </c>
      <c r="D1874">
        <v>2.01610199000018</v>
      </c>
      <c r="E1874">
        <v>3.0752031463221998</v>
      </c>
      <c r="F1874">
        <v>2.10359219252018E-3</v>
      </c>
      <c r="G1874">
        <v>4.4875992784973701E-2</v>
      </c>
      <c r="H1874" t="s">
        <v>27</v>
      </c>
      <c r="I1874">
        <v>112938051</v>
      </c>
      <c r="J1874">
        <v>112976460</v>
      </c>
      <c r="K1874">
        <v>38409</v>
      </c>
      <c r="L1874" t="s">
        <v>32</v>
      </c>
      <c r="M1874" t="s">
        <v>5524</v>
      </c>
      <c r="N1874" t="s">
        <v>5525</v>
      </c>
      <c r="O1874" t="s">
        <v>505</v>
      </c>
      <c r="P1874" t="s">
        <v>21</v>
      </c>
      <c r="Q1874" t="s">
        <v>31408</v>
      </c>
    </row>
    <row r="1875" spans="1:17" x14ac:dyDescent="0.2">
      <c r="A1875" t="s">
        <v>29046</v>
      </c>
      <c r="B1875">
        <v>16.335649014373899</v>
      </c>
      <c r="C1875">
        <v>6.21169421823463</v>
      </c>
      <c r="D1875">
        <v>1.278463805071</v>
      </c>
      <c r="E1875">
        <v>4.8587173086919302</v>
      </c>
      <c r="F1875">
        <v>1.1814868430232901E-6</v>
      </c>
      <c r="G1875">
        <v>8.8988826766938002E-5</v>
      </c>
      <c r="H1875" t="s">
        <v>88</v>
      </c>
      <c r="I1875">
        <v>63293186</v>
      </c>
      <c r="J1875">
        <v>63330933</v>
      </c>
      <c r="K1875">
        <v>37748</v>
      </c>
      <c r="L1875" t="s">
        <v>32</v>
      </c>
      <c r="M1875" t="s">
        <v>29047</v>
      </c>
      <c r="N1875" t="s">
        <v>29048</v>
      </c>
      <c r="O1875" t="s">
        <v>21</v>
      </c>
      <c r="P1875" t="s">
        <v>21</v>
      </c>
      <c r="Q1875" t="s">
        <v>31408</v>
      </c>
    </row>
    <row r="1876" spans="1:17" x14ac:dyDescent="0.2">
      <c r="A1876" t="s">
        <v>17540</v>
      </c>
      <c r="B1876">
        <v>13.140706282303499</v>
      </c>
      <c r="C1876">
        <v>6.2239899319805998</v>
      </c>
      <c r="D1876">
        <v>1.3303436126191699</v>
      </c>
      <c r="E1876">
        <v>4.6784829670635704</v>
      </c>
      <c r="F1876">
        <v>2.8900517274938202E-6</v>
      </c>
      <c r="G1876">
        <v>2.0053437677638401E-4</v>
      </c>
      <c r="H1876" t="s">
        <v>17</v>
      </c>
      <c r="I1876">
        <v>11033436</v>
      </c>
      <c r="J1876">
        <v>11041560</v>
      </c>
      <c r="K1876">
        <v>8125</v>
      </c>
      <c r="L1876" t="s">
        <v>32</v>
      </c>
      <c r="M1876" t="s">
        <v>15577</v>
      </c>
      <c r="N1876" t="s">
        <v>15578</v>
      </c>
      <c r="O1876" t="s">
        <v>774</v>
      </c>
      <c r="P1876" t="s">
        <v>21</v>
      </c>
      <c r="Q1876" t="s">
        <v>31408</v>
      </c>
    </row>
    <row r="1877" spans="1:17" x14ac:dyDescent="0.2">
      <c r="A1877" t="s">
        <v>29474</v>
      </c>
      <c r="B1877">
        <v>8.6133109779593795</v>
      </c>
      <c r="C1877">
        <v>6.2304455489950898</v>
      </c>
      <c r="D1877">
        <v>1.9655387454193001</v>
      </c>
      <c r="E1877">
        <v>3.16984112550068</v>
      </c>
      <c r="F1877">
        <v>1.5252230817215E-3</v>
      </c>
      <c r="G1877">
        <v>3.5935856443103403E-2</v>
      </c>
      <c r="H1877" t="s">
        <v>88</v>
      </c>
      <c r="I1877">
        <v>31722073</v>
      </c>
      <c r="J1877">
        <v>31722548</v>
      </c>
      <c r="K1877">
        <v>476</v>
      </c>
      <c r="L1877" t="s">
        <v>18</v>
      </c>
      <c r="M1877" t="s">
        <v>29475</v>
      </c>
      <c r="N1877" t="s">
        <v>29476</v>
      </c>
      <c r="O1877" t="s">
        <v>21</v>
      </c>
      <c r="P1877" t="s">
        <v>21</v>
      </c>
      <c r="Q1877" t="s">
        <v>31408</v>
      </c>
    </row>
    <row r="1878" spans="1:17" x14ac:dyDescent="0.2">
      <c r="A1878" t="s">
        <v>30038</v>
      </c>
      <c r="B1878">
        <v>152.35659951801</v>
      </c>
      <c r="C1878">
        <v>6.2841140277905101</v>
      </c>
      <c r="D1878">
        <v>1.60936576394674</v>
      </c>
      <c r="E1878">
        <v>3.9047146202362502</v>
      </c>
      <c r="F1878">
        <v>9.4336640612395094E-5</v>
      </c>
      <c r="G1878">
        <v>4.2604762507907398E-3</v>
      </c>
      <c r="H1878" t="s">
        <v>31</v>
      </c>
      <c r="I1878">
        <v>77896408</v>
      </c>
      <c r="J1878">
        <v>77918799</v>
      </c>
      <c r="K1878">
        <v>22392</v>
      </c>
      <c r="L1878" t="s">
        <v>18</v>
      </c>
      <c r="M1878" t="s">
        <v>27673</v>
      </c>
      <c r="N1878" t="s">
        <v>27674</v>
      </c>
      <c r="O1878" t="s">
        <v>21</v>
      </c>
      <c r="P1878" t="s">
        <v>21</v>
      </c>
      <c r="Q1878" t="s">
        <v>31408</v>
      </c>
    </row>
    <row r="1879" spans="1:17" x14ac:dyDescent="0.2">
      <c r="A1879" t="s">
        <v>27233</v>
      </c>
      <c r="B1879">
        <v>13.7478916254176</v>
      </c>
      <c r="C1879">
        <v>6.2919424902172496</v>
      </c>
      <c r="D1879">
        <v>1.65704018670024</v>
      </c>
      <c r="E1879">
        <v>3.7970971016380601</v>
      </c>
      <c r="F1879">
        <v>1.4640045312414401E-4</v>
      </c>
      <c r="G1879">
        <v>6.1314873183778403E-3</v>
      </c>
      <c r="H1879" t="s">
        <v>603</v>
      </c>
      <c r="I1879">
        <v>122844556</v>
      </c>
      <c r="J1879">
        <v>122898110</v>
      </c>
      <c r="K1879">
        <v>53555</v>
      </c>
      <c r="L1879" t="s">
        <v>18</v>
      </c>
      <c r="M1879" t="s">
        <v>27234</v>
      </c>
      <c r="N1879" t="s">
        <v>27235</v>
      </c>
      <c r="O1879" t="s">
        <v>21</v>
      </c>
      <c r="P1879" t="s">
        <v>21</v>
      </c>
      <c r="Q1879" t="s">
        <v>31408</v>
      </c>
    </row>
    <row r="1880" spans="1:17" x14ac:dyDescent="0.2">
      <c r="A1880" t="s">
        <v>30070</v>
      </c>
      <c r="B1880">
        <v>21.143403419193199</v>
      </c>
      <c r="C1880">
        <v>6.3026826757018197</v>
      </c>
      <c r="D1880">
        <v>1.33835967500054</v>
      </c>
      <c r="E1880">
        <v>4.7092592472941002</v>
      </c>
      <c r="F1880">
        <v>2.4861868442741301E-6</v>
      </c>
      <c r="G1880">
        <v>1.7432425413500501E-4</v>
      </c>
      <c r="H1880" t="s">
        <v>31</v>
      </c>
      <c r="I1880">
        <v>77895481</v>
      </c>
      <c r="J1880">
        <v>77975529</v>
      </c>
      <c r="K1880">
        <v>80048</v>
      </c>
      <c r="L1880" t="s">
        <v>18</v>
      </c>
      <c r="M1880" t="s">
        <v>27673</v>
      </c>
      <c r="N1880" t="s">
        <v>27674</v>
      </c>
      <c r="O1880" t="s">
        <v>21</v>
      </c>
      <c r="P1880" t="s">
        <v>21</v>
      </c>
      <c r="Q1880" t="s">
        <v>31408</v>
      </c>
    </row>
    <row r="1881" spans="1:17" x14ac:dyDescent="0.2">
      <c r="A1881" t="s">
        <v>28858</v>
      </c>
      <c r="B1881">
        <v>18.116467739462902</v>
      </c>
      <c r="C1881">
        <v>6.4550004525326496</v>
      </c>
      <c r="D1881">
        <v>1.3704205201705699</v>
      </c>
      <c r="E1881">
        <v>4.7102333608732101</v>
      </c>
      <c r="F1881">
        <v>2.4743331740019901E-6</v>
      </c>
      <c r="G1881">
        <v>1.7375400084142101E-4</v>
      </c>
      <c r="H1881" t="s">
        <v>23</v>
      </c>
      <c r="I1881">
        <v>76470896</v>
      </c>
      <c r="J1881">
        <v>76501407</v>
      </c>
      <c r="K1881">
        <v>30512</v>
      </c>
      <c r="L1881" t="s">
        <v>18</v>
      </c>
      <c r="M1881" t="s">
        <v>28859</v>
      </c>
      <c r="N1881" t="s">
        <v>28860</v>
      </c>
      <c r="O1881" t="s">
        <v>21</v>
      </c>
      <c r="P1881" t="s">
        <v>21</v>
      </c>
      <c r="Q1881" t="s">
        <v>31408</v>
      </c>
    </row>
    <row r="1882" spans="1:17" x14ac:dyDescent="0.2">
      <c r="A1882" t="s">
        <v>29606</v>
      </c>
      <c r="B1882">
        <v>8.6999138552276207</v>
      </c>
      <c r="C1882">
        <v>6.4673785033987601</v>
      </c>
      <c r="D1882">
        <v>2.11297887947436</v>
      </c>
      <c r="E1882">
        <v>3.0607871030909899</v>
      </c>
      <c r="F1882">
        <v>2.2075600125448999E-3</v>
      </c>
      <c r="G1882">
        <v>4.6165805208702101E-2</v>
      </c>
      <c r="H1882" t="s">
        <v>158</v>
      </c>
      <c r="I1882">
        <v>40405795</v>
      </c>
      <c r="J1882">
        <v>40421299</v>
      </c>
      <c r="K1882">
        <v>15505</v>
      </c>
      <c r="L1882" t="s">
        <v>32</v>
      </c>
      <c r="M1882" t="s">
        <v>29607</v>
      </c>
      <c r="N1882" t="s">
        <v>29608</v>
      </c>
      <c r="O1882" t="s">
        <v>21</v>
      </c>
      <c r="P1882" t="s">
        <v>21</v>
      </c>
      <c r="Q1882" t="s">
        <v>31408</v>
      </c>
    </row>
    <row r="1883" spans="1:17" x14ac:dyDescent="0.2">
      <c r="A1883" t="s">
        <v>30023</v>
      </c>
      <c r="B1883">
        <v>6.9720056484233304</v>
      </c>
      <c r="C1883">
        <v>6.4996755528616301</v>
      </c>
      <c r="D1883">
        <v>1.6696831804560299</v>
      </c>
      <c r="E1883">
        <v>3.8927597935593998</v>
      </c>
      <c r="F1883">
        <v>9.9110273771478203E-5</v>
      </c>
      <c r="G1883">
        <v>4.42471468889148E-3</v>
      </c>
      <c r="H1883" t="s">
        <v>76</v>
      </c>
      <c r="I1883">
        <v>136342281</v>
      </c>
      <c r="J1883">
        <v>136550819</v>
      </c>
      <c r="K1883">
        <v>208539</v>
      </c>
      <c r="L1883" t="s">
        <v>18</v>
      </c>
      <c r="M1883" t="s">
        <v>12022</v>
      </c>
      <c r="N1883" t="s">
        <v>12023</v>
      </c>
      <c r="O1883" t="s">
        <v>21</v>
      </c>
      <c r="P1883" t="s">
        <v>21</v>
      </c>
      <c r="Q1883" t="s">
        <v>31408</v>
      </c>
    </row>
    <row r="1884" spans="1:17" x14ac:dyDescent="0.2">
      <c r="A1884" t="s">
        <v>3065</v>
      </c>
      <c r="B1884">
        <v>9.15644638340315</v>
      </c>
      <c r="C1884">
        <v>6.5391071723659504</v>
      </c>
      <c r="D1884">
        <v>1.98372638338947</v>
      </c>
      <c r="E1884">
        <v>3.2963755622350401</v>
      </c>
      <c r="F1884">
        <v>9.7940991804170005E-4</v>
      </c>
      <c r="G1884">
        <v>2.61522497373609E-2</v>
      </c>
      <c r="H1884" t="s">
        <v>36</v>
      </c>
      <c r="I1884">
        <v>21017221</v>
      </c>
      <c r="J1884">
        <v>21070872</v>
      </c>
      <c r="K1884">
        <v>53652</v>
      </c>
      <c r="L1884" t="s">
        <v>18</v>
      </c>
      <c r="M1884" t="s">
        <v>3066</v>
      </c>
      <c r="N1884" t="s">
        <v>3067</v>
      </c>
      <c r="O1884" t="s">
        <v>21</v>
      </c>
      <c r="P1884" t="s">
        <v>21</v>
      </c>
      <c r="Q1884" t="s">
        <v>31408</v>
      </c>
    </row>
    <row r="1885" spans="1:17" x14ac:dyDescent="0.2">
      <c r="A1885" t="s">
        <v>14907</v>
      </c>
      <c r="B1885">
        <v>32.593376857618701</v>
      </c>
      <c r="C1885">
        <v>6.5743399813762204</v>
      </c>
      <c r="D1885">
        <v>1.3322565224065299</v>
      </c>
      <c r="E1885">
        <v>4.9347403227575404</v>
      </c>
      <c r="F1885">
        <v>8.0257468431278303E-7</v>
      </c>
      <c r="G1885">
        <v>6.2050716238473997E-5</v>
      </c>
      <c r="H1885" t="s">
        <v>84</v>
      </c>
      <c r="I1885">
        <v>29479712</v>
      </c>
      <c r="J1885">
        <v>29514328</v>
      </c>
      <c r="K1885">
        <v>34617</v>
      </c>
      <c r="L1885" t="s">
        <v>32</v>
      </c>
      <c r="M1885" t="s">
        <v>14908</v>
      </c>
      <c r="N1885" t="s">
        <v>14909</v>
      </c>
      <c r="O1885" t="s">
        <v>21</v>
      </c>
      <c r="P1885" t="s">
        <v>21</v>
      </c>
      <c r="Q1885" t="s">
        <v>31408</v>
      </c>
    </row>
    <row r="1886" spans="1:17" x14ac:dyDescent="0.2">
      <c r="A1886" t="s">
        <v>27944</v>
      </c>
      <c r="B1886">
        <v>9.6111369815279701</v>
      </c>
      <c r="C1886">
        <v>6.6315870912659101</v>
      </c>
      <c r="D1886">
        <v>1.4233174419435499</v>
      </c>
      <c r="E1886">
        <v>4.6592466977784097</v>
      </c>
      <c r="F1886">
        <v>3.1736866591272301E-6</v>
      </c>
      <c r="G1886">
        <v>2.18269248318002E-4</v>
      </c>
      <c r="H1886" t="s">
        <v>200</v>
      </c>
      <c r="I1886">
        <v>15149108</v>
      </c>
      <c r="J1886">
        <v>15246076</v>
      </c>
      <c r="K1886">
        <v>96969</v>
      </c>
      <c r="L1886" t="s">
        <v>32</v>
      </c>
      <c r="M1886" t="s">
        <v>17343</v>
      </c>
      <c r="N1886" t="s">
        <v>17344</v>
      </c>
      <c r="O1886" t="s">
        <v>21</v>
      </c>
      <c r="P1886" t="s">
        <v>21</v>
      </c>
      <c r="Q1886" t="s">
        <v>31408</v>
      </c>
    </row>
    <row r="1887" spans="1:17" x14ac:dyDescent="0.2">
      <c r="A1887" t="s">
        <v>28995</v>
      </c>
      <c r="B1887">
        <v>13.1362448103589</v>
      </c>
      <c r="C1887">
        <v>6.7007739416723497</v>
      </c>
      <c r="D1887">
        <v>2.0682558660886801</v>
      </c>
      <c r="E1887">
        <v>3.2398186566463401</v>
      </c>
      <c r="F1887">
        <v>1.19605739991163E-3</v>
      </c>
      <c r="G1887">
        <v>3.0256631026965901E-2</v>
      </c>
      <c r="H1887" t="s">
        <v>433</v>
      </c>
      <c r="I1887">
        <v>50268841</v>
      </c>
      <c r="J1887">
        <v>50281476</v>
      </c>
      <c r="K1887">
        <v>12636</v>
      </c>
      <c r="L1887" t="s">
        <v>18</v>
      </c>
      <c r="M1887" t="s">
        <v>28978</v>
      </c>
      <c r="N1887" t="s">
        <v>28979</v>
      </c>
      <c r="O1887" t="s">
        <v>21</v>
      </c>
      <c r="P1887" t="s">
        <v>21</v>
      </c>
      <c r="Q1887" t="s">
        <v>31408</v>
      </c>
    </row>
    <row r="1888" spans="1:17" x14ac:dyDescent="0.2">
      <c r="A1888" t="s">
        <v>27466</v>
      </c>
      <c r="B1888">
        <v>19.7552311628795</v>
      </c>
      <c r="C1888">
        <v>6.7099481334202604</v>
      </c>
      <c r="D1888">
        <v>1.1277125551159399</v>
      </c>
      <c r="E1888">
        <v>5.95005181327471</v>
      </c>
      <c r="F1888">
        <v>2.68057617888086E-9</v>
      </c>
      <c r="G1888">
        <v>2.6016313056456799E-7</v>
      </c>
      <c r="H1888" t="s">
        <v>80</v>
      </c>
      <c r="I1888">
        <v>173863902</v>
      </c>
      <c r="J1888">
        <v>173867043</v>
      </c>
      <c r="K1888">
        <v>3142</v>
      </c>
      <c r="L1888" t="s">
        <v>18</v>
      </c>
      <c r="M1888" t="s">
        <v>6756</v>
      </c>
      <c r="N1888" t="s">
        <v>6757</v>
      </c>
      <c r="O1888" t="s">
        <v>1569</v>
      </c>
      <c r="P1888" t="s">
        <v>774</v>
      </c>
      <c r="Q1888" t="s">
        <v>31408</v>
      </c>
    </row>
    <row r="1889" spans="1:17" x14ac:dyDescent="0.2">
      <c r="A1889" t="s">
        <v>23129</v>
      </c>
      <c r="B1889">
        <v>22.592885265303</v>
      </c>
      <c r="C1889">
        <v>6.7649225876100596</v>
      </c>
      <c r="D1889">
        <v>1.3157201412797599</v>
      </c>
      <c r="E1889">
        <v>5.1416120916337302</v>
      </c>
      <c r="F1889">
        <v>2.7239106234728902E-7</v>
      </c>
      <c r="G1889">
        <v>2.2199158515695801E-5</v>
      </c>
      <c r="H1889" t="s">
        <v>76</v>
      </c>
      <c r="I1889">
        <v>13272672</v>
      </c>
      <c r="J1889">
        <v>13287481</v>
      </c>
      <c r="K1889">
        <v>14810</v>
      </c>
      <c r="L1889" t="s">
        <v>32</v>
      </c>
      <c r="M1889" t="s">
        <v>23130</v>
      </c>
      <c r="N1889" t="s">
        <v>23131</v>
      </c>
      <c r="O1889" t="s">
        <v>21</v>
      </c>
      <c r="P1889" t="s">
        <v>21</v>
      </c>
      <c r="Q1889" t="s">
        <v>31408</v>
      </c>
    </row>
    <row r="1890" spans="1:17" x14ac:dyDescent="0.2">
      <c r="A1890" t="s">
        <v>17611</v>
      </c>
      <c r="B1890">
        <v>12.7779265387172</v>
      </c>
      <c r="C1890">
        <v>6.8076643409007698</v>
      </c>
      <c r="D1890">
        <v>1.26519390924833</v>
      </c>
      <c r="E1890">
        <v>5.3807280379221201</v>
      </c>
      <c r="F1890">
        <v>7.41851984362538E-8</v>
      </c>
      <c r="G1890">
        <v>6.41537110477071E-6</v>
      </c>
      <c r="H1890" t="s">
        <v>17</v>
      </c>
      <c r="I1890">
        <v>54993218</v>
      </c>
      <c r="J1890">
        <v>55001138</v>
      </c>
      <c r="K1890">
        <v>7921</v>
      </c>
      <c r="L1890" t="s">
        <v>32</v>
      </c>
      <c r="M1890" t="s">
        <v>15661</v>
      </c>
      <c r="N1890" t="s">
        <v>15662</v>
      </c>
      <c r="O1890" t="s">
        <v>1569</v>
      </c>
      <c r="P1890" t="s">
        <v>21</v>
      </c>
      <c r="Q1890" t="s">
        <v>31408</v>
      </c>
    </row>
    <row r="1891" spans="1:17" x14ac:dyDescent="0.2">
      <c r="A1891" t="s">
        <v>15631</v>
      </c>
      <c r="B1891">
        <v>15.4996577918575</v>
      </c>
      <c r="C1891">
        <v>6.8320813559185201</v>
      </c>
      <c r="D1891">
        <v>1.2145131559987401</v>
      </c>
      <c r="E1891">
        <v>5.6253662812736103</v>
      </c>
      <c r="F1891">
        <v>1.85114757018894E-8</v>
      </c>
      <c r="G1891">
        <v>1.6850855600912899E-6</v>
      </c>
      <c r="H1891" t="s">
        <v>105</v>
      </c>
      <c r="I1891">
        <v>37970686</v>
      </c>
      <c r="J1891">
        <v>37983414</v>
      </c>
      <c r="K1891">
        <v>12729</v>
      </c>
      <c r="L1891" t="s">
        <v>18</v>
      </c>
      <c r="M1891" t="s">
        <v>12431</v>
      </c>
      <c r="N1891" t="s">
        <v>12432</v>
      </c>
      <c r="O1891" t="s">
        <v>21</v>
      </c>
      <c r="P1891" t="s">
        <v>21</v>
      </c>
      <c r="Q1891" t="s">
        <v>31408</v>
      </c>
    </row>
    <row r="1892" spans="1:17" x14ac:dyDescent="0.2">
      <c r="A1892" t="s">
        <v>27125</v>
      </c>
      <c r="B1892">
        <v>114.65896733427</v>
      </c>
      <c r="C1892">
        <v>6.8609518178245796</v>
      </c>
      <c r="D1892">
        <v>1.37959317594604</v>
      </c>
      <c r="E1892">
        <v>4.9731703066157804</v>
      </c>
      <c r="F1892">
        <v>6.5866747798774896E-7</v>
      </c>
      <c r="G1892">
        <v>5.1349672599452302E-5</v>
      </c>
      <c r="H1892" t="s">
        <v>76</v>
      </c>
      <c r="I1892">
        <v>149321052</v>
      </c>
      <c r="J1892">
        <v>149411613</v>
      </c>
      <c r="K1892">
        <v>90562</v>
      </c>
      <c r="L1892" t="s">
        <v>32</v>
      </c>
      <c r="M1892" t="s">
        <v>27126</v>
      </c>
      <c r="N1892" t="s">
        <v>27127</v>
      </c>
      <c r="O1892" t="s">
        <v>21</v>
      </c>
      <c r="P1892" t="s">
        <v>21</v>
      </c>
      <c r="Q1892" t="s">
        <v>31408</v>
      </c>
    </row>
    <row r="1893" spans="1:17" x14ac:dyDescent="0.2">
      <c r="A1893" t="s">
        <v>29836</v>
      </c>
      <c r="B1893">
        <v>16.0271849540384</v>
      </c>
      <c r="C1893">
        <v>7.05646903040964</v>
      </c>
      <c r="D1893">
        <v>1.9279771720757199</v>
      </c>
      <c r="E1893">
        <v>3.6600376459916499</v>
      </c>
      <c r="F1893">
        <v>2.5217819630704601E-4</v>
      </c>
      <c r="G1893">
        <v>9.4664127099247999E-3</v>
      </c>
      <c r="H1893" t="s">
        <v>27</v>
      </c>
      <c r="I1893">
        <v>57106693</v>
      </c>
      <c r="J1893">
        <v>57111231</v>
      </c>
      <c r="K1893">
        <v>4539</v>
      </c>
      <c r="L1893" t="s">
        <v>18</v>
      </c>
      <c r="M1893" t="s">
        <v>25521</v>
      </c>
      <c r="N1893" t="s">
        <v>25522</v>
      </c>
      <c r="O1893" t="s">
        <v>21</v>
      </c>
      <c r="P1893" t="s">
        <v>21</v>
      </c>
      <c r="Q1893" t="s">
        <v>31408</v>
      </c>
    </row>
    <row r="1894" spans="1:17" x14ac:dyDescent="0.2">
      <c r="A1894" t="s">
        <v>5792</v>
      </c>
      <c r="B1894">
        <v>87.270096023337203</v>
      </c>
      <c r="C1894">
        <v>7.0744451174551299</v>
      </c>
      <c r="D1894">
        <v>1.75419019820487</v>
      </c>
      <c r="E1894">
        <v>4.0328837344403601</v>
      </c>
      <c r="F1894">
        <v>5.5096542687853398E-5</v>
      </c>
      <c r="G1894">
        <v>2.7342171630577901E-3</v>
      </c>
      <c r="H1894" t="s">
        <v>200</v>
      </c>
      <c r="I1894">
        <v>65538818</v>
      </c>
      <c r="J1894">
        <v>65558228</v>
      </c>
      <c r="K1894">
        <v>19411</v>
      </c>
      <c r="L1894" t="s">
        <v>18</v>
      </c>
      <c r="M1894" t="s">
        <v>5793</v>
      </c>
      <c r="N1894" t="s">
        <v>5794</v>
      </c>
      <c r="O1894" t="s">
        <v>21</v>
      </c>
      <c r="P1894" t="s">
        <v>21</v>
      </c>
      <c r="Q1894" t="s">
        <v>31408</v>
      </c>
    </row>
    <row r="1895" spans="1:17" x14ac:dyDescent="0.2">
      <c r="A1895" t="s">
        <v>28501</v>
      </c>
      <c r="B1895">
        <v>23.255744696965401</v>
      </c>
      <c r="C1895">
        <v>7.1807126571075601</v>
      </c>
      <c r="D1895">
        <v>1.2465823815458701</v>
      </c>
      <c r="E1895">
        <v>5.76031938475084</v>
      </c>
      <c r="F1895">
        <v>8.39549238654911E-9</v>
      </c>
      <c r="G1895">
        <v>7.8567676045505101E-7</v>
      </c>
      <c r="H1895" t="s">
        <v>80</v>
      </c>
      <c r="I1895">
        <v>86346824</v>
      </c>
      <c r="J1895">
        <v>86396342</v>
      </c>
      <c r="K1895">
        <v>49518</v>
      </c>
      <c r="L1895" t="s">
        <v>18</v>
      </c>
      <c r="M1895" t="s">
        <v>3654</v>
      </c>
      <c r="N1895" t="s">
        <v>3655</v>
      </c>
      <c r="O1895" t="s">
        <v>505</v>
      </c>
      <c r="P1895" t="s">
        <v>21</v>
      </c>
      <c r="Q1895" t="s">
        <v>31408</v>
      </c>
    </row>
    <row r="1896" spans="1:17" x14ac:dyDescent="0.2">
      <c r="A1896" t="s">
        <v>8661</v>
      </c>
      <c r="B1896">
        <v>10.1193030912618</v>
      </c>
      <c r="C1896">
        <v>7.2570684133884598</v>
      </c>
      <c r="D1896">
        <v>1.39742514735817</v>
      </c>
      <c r="E1896">
        <v>5.1931714747712503</v>
      </c>
      <c r="F1896">
        <v>2.0674160201517401E-7</v>
      </c>
      <c r="G1896">
        <v>1.71481693266512E-5</v>
      </c>
      <c r="H1896" t="s">
        <v>43</v>
      </c>
      <c r="I1896">
        <v>81440326</v>
      </c>
      <c r="J1896">
        <v>81447523</v>
      </c>
      <c r="K1896">
        <v>7198</v>
      </c>
      <c r="L1896" t="s">
        <v>18</v>
      </c>
      <c r="M1896" t="s">
        <v>8662</v>
      </c>
      <c r="N1896" t="s">
        <v>8663</v>
      </c>
      <c r="O1896" t="s">
        <v>21</v>
      </c>
      <c r="P1896" t="s">
        <v>21</v>
      </c>
      <c r="Q1896" t="s">
        <v>31408</v>
      </c>
    </row>
    <row r="1897" spans="1:17" x14ac:dyDescent="0.2">
      <c r="A1897" t="s">
        <v>22991</v>
      </c>
      <c r="B1897">
        <v>32.070127556040902</v>
      </c>
      <c r="C1897">
        <v>7.3044127147180999</v>
      </c>
      <c r="D1897">
        <v>0.97881035653124704</v>
      </c>
      <c r="E1897">
        <v>7.4625413043276403</v>
      </c>
      <c r="F1897">
        <v>8.4869397051996003E-14</v>
      </c>
      <c r="G1897">
        <v>1.15210206498085E-11</v>
      </c>
      <c r="H1897" t="s">
        <v>603</v>
      </c>
      <c r="I1897">
        <v>86287735</v>
      </c>
      <c r="J1897">
        <v>86319644</v>
      </c>
      <c r="K1897">
        <v>31910</v>
      </c>
      <c r="L1897" t="s">
        <v>18</v>
      </c>
      <c r="M1897" t="s">
        <v>6277</v>
      </c>
      <c r="N1897" t="s">
        <v>6278</v>
      </c>
      <c r="O1897" t="s">
        <v>21</v>
      </c>
      <c r="P1897" t="s">
        <v>21</v>
      </c>
      <c r="Q1897" t="s">
        <v>31408</v>
      </c>
    </row>
    <row r="1898" spans="1:17" x14ac:dyDescent="0.2">
      <c r="A1898" t="s">
        <v>28569</v>
      </c>
      <c r="B1898">
        <v>23.053623771180899</v>
      </c>
      <c r="C1898">
        <v>7.3044780964396399</v>
      </c>
      <c r="D1898">
        <v>1.43897770866112</v>
      </c>
      <c r="E1898">
        <v>5.0761579227214204</v>
      </c>
      <c r="F1898">
        <v>3.8514322219579099E-7</v>
      </c>
      <c r="G1898">
        <v>3.0849773910976098E-5</v>
      </c>
      <c r="H1898" t="s">
        <v>23</v>
      </c>
      <c r="I1898">
        <v>75525726</v>
      </c>
      <c r="J1898">
        <v>75575208</v>
      </c>
      <c r="K1898">
        <v>49483</v>
      </c>
      <c r="L1898" t="s">
        <v>32</v>
      </c>
      <c r="M1898" t="s">
        <v>27327</v>
      </c>
      <c r="N1898" t="s">
        <v>27328</v>
      </c>
      <c r="O1898" t="s">
        <v>21</v>
      </c>
      <c r="P1898" t="s">
        <v>21</v>
      </c>
      <c r="Q1898" t="s">
        <v>31408</v>
      </c>
    </row>
    <row r="1899" spans="1:17" x14ac:dyDescent="0.2">
      <c r="A1899" t="s">
        <v>28440</v>
      </c>
      <c r="B1899">
        <v>22.726678252274599</v>
      </c>
      <c r="C1899">
        <v>7.3661561879841004</v>
      </c>
      <c r="D1899">
        <v>1.4334495149845601</v>
      </c>
      <c r="E1899">
        <v>5.1387622033297999</v>
      </c>
      <c r="F1899">
        <v>2.7655410267176799E-7</v>
      </c>
      <c r="G1899">
        <v>2.2460040846202101E-5</v>
      </c>
      <c r="H1899" t="s">
        <v>603</v>
      </c>
      <c r="I1899">
        <v>137086857</v>
      </c>
      <c r="J1899">
        <v>137109189</v>
      </c>
      <c r="K1899">
        <v>22332</v>
      </c>
      <c r="L1899" t="s">
        <v>32</v>
      </c>
      <c r="M1899" t="s">
        <v>13082</v>
      </c>
      <c r="N1899" t="s">
        <v>13083</v>
      </c>
      <c r="O1899" t="s">
        <v>1569</v>
      </c>
      <c r="P1899" t="s">
        <v>21</v>
      </c>
      <c r="Q1899" t="s">
        <v>31408</v>
      </c>
    </row>
    <row r="1900" spans="1:17" x14ac:dyDescent="0.2">
      <c r="A1900" t="s">
        <v>28451</v>
      </c>
      <c r="B1900">
        <v>29.4460150008595</v>
      </c>
      <c r="C1900">
        <v>7.4323524133258703</v>
      </c>
      <c r="D1900">
        <v>1.1921388948590601</v>
      </c>
      <c r="E1900">
        <v>6.2344685215597604</v>
      </c>
      <c r="F1900">
        <v>4.5331446824776099E-10</v>
      </c>
      <c r="G1900">
        <v>4.7146723915888599E-8</v>
      </c>
      <c r="H1900" t="s">
        <v>80</v>
      </c>
      <c r="I1900">
        <v>63320878</v>
      </c>
      <c r="J1900">
        <v>63324441</v>
      </c>
      <c r="K1900">
        <v>3563</v>
      </c>
      <c r="L1900" t="s">
        <v>18</v>
      </c>
      <c r="M1900" t="s">
        <v>30886</v>
      </c>
      <c r="N1900" t="s">
        <v>30887</v>
      </c>
      <c r="O1900" t="s">
        <v>30196</v>
      </c>
      <c r="P1900" t="s">
        <v>30196</v>
      </c>
      <c r="Q1900" t="s">
        <v>31408</v>
      </c>
    </row>
    <row r="1901" spans="1:17" x14ac:dyDescent="0.2">
      <c r="A1901" t="s">
        <v>19116</v>
      </c>
      <c r="B1901">
        <v>72.099301466631402</v>
      </c>
      <c r="C1901">
        <v>7.4710197555581503</v>
      </c>
      <c r="D1901">
        <v>0.91530889461264597</v>
      </c>
      <c r="E1901">
        <v>8.1622934066644692</v>
      </c>
      <c r="F1901">
        <v>3.2872251017376499E-16</v>
      </c>
      <c r="G1901">
        <v>5.0830078742034698E-14</v>
      </c>
      <c r="H1901" t="s">
        <v>88</v>
      </c>
      <c r="I1901">
        <v>21499261</v>
      </c>
      <c r="J1901">
        <v>21502934</v>
      </c>
      <c r="K1901">
        <v>3674</v>
      </c>
      <c r="L1901" t="s">
        <v>18</v>
      </c>
      <c r="M1901" t="s">
        <v>19117</v>
      </c>
      <c r="N1901" t="s">
        <v>19118</v>
      </c>
      <c r="O1901" t="s">
        <v>2701</v>
      </c>
      <c r="P1901" t="s">
        <v>2701</v>
      </c>
      <c r="Q1901" t="s">
        <v>31408</v>
      </c>
    </row>
    <row r="1902" spans="1:17" x14ac:dyDescent="0.2">
      <c r="A1902" t="s">
        <v>14474</v>
      </c>
      <c r="B1902">
        <v>38.910394181398701</v>
      </c>
      <c r="C1902">
        <v>7.5071186764984201</v>
      </c>
      <c r="D1902">
        <v>1.3172166958079801</v>
      </c>
      <c r="E1902">
        <v>5.6992283049476198</v>
      </c>
      <c r="F1902">
        <v>1.20350962856164E-8</v>
      </c>
      <c r="G1902">
        <v>1.1085107028515101E-6</v>
      </c>
      <c r="H1902" t="s">
        <v>17</v>
      </c>
      <c r="I1902">
        <v>22179091</v>
      </c>
      <c r="J1902">
        <v>22196951</v>
      </c>
      <c r="K1902">
        <v>17861</v>
      </c>
      <c r="L1902" t="s">
        <v>18</v>
      </c>
      <c r="M1902" t="s">
        <v>14475</v>
      </c>
      <c r="N1902" t="s">
        <v>14476</v>
      </c>
      <c r="O1902" t="s">
        <v>21</v>
      </c>
      <c r="P1902" t="s">
        <v>21</v>
      </c>
      <c r="Q1902" t="s">
        <v>31408</v>
      </c>
    </row>
    <row r="1903" spans="1:17" x14ac:dyDescent="0.2">
      <c r="A1903" t="s">
        <v>28341</v>
      </c>
      <c r="B1903">
        <v>19.440228293168602</v>
      </c>
      <c r="C1903">
        <v>7.5134078652155303</v>
      </c>
      <c r="D1903">
        <v>1.85186765626946</v>
      </c>
      <c r="E1903">
        <v>4.05720562145952</v>
      </c>
      <c r="F1903">
        <v>4.9663355278352001E-5</v>
      </c>
      <c r="G1903">
        <v>2.5126536996624999E-3</v>
      </c>
      <c r="H1903" t="s">
        <v>158</v>
      </c>
      <c r="I1903">
        <v>42359498</v>
      </c>
      <c r="J1903">
        <v>42412949</v>
      </c>
      <c r="K1903">
        <v>53451</v>
      </c>
      <c r="L1903" t="s">
        <v>32</v>
      </c>
      <c r="M1903" t="s">
        <v>31229</v>
      </c>
      <c r="N1903" t="s">
        <v>31230</v>
      </c>
      <c r="O1903" t="s">
        <v>21</v>
      </c>
      <c r="P1903" t="s">
        <v>21</v>
      </c>
      <c r="Q1903" t="s">
        <v>31408</v>
      </c>
    </row>
    <row r="1904" spans="1:17" x14ac:dyDescent="0.2">
      <c r="A1904" t="s">
        <v>27302</v>
      </c>
      <c r="B1904">
        <v>18.149277559144501</v>
      </c>
      <c r="C1904">
        <v>7.53123308023814</v>
      </c>
      <c r="D1904">
        <v>1.4257182387059699</v>
      </c>
      <c r="E1904">
        <v>5.2824133659633601</v>
      </c>
      <c r="F1904">
        <v>1.27493129861502E-7</v>
      </c>
      <c r="G1904">
        <v>1.07856416273051E-5</v>
      </c>
      <c r="H1904" t="s">
        <v>200</v>
      </c>
      <c r="I1904">
        <v>15114938</v>
      </c>
      <c r="J1904">
        <v>15247208</v>
      </c>
      <c r="K1904">
        <v>132271</v>
      </c>
      <c r="L1904" t="s">
        <v>32</v>
      </c>
      <c r="M1904" t="s">
        <v>17343</v>
      </c>
      <c r="N1904" t="s">
        <v>17344</v>
      </c>
      <c r="O1904" t="s">
        <v>21</v>
      </c>
      <c r="P1904" t="s">
        <v>21</v>
      </c>
      <c r="Q1904" t="s">
        <v>31408</v>
      </c>
    </row>
    <row r="1905" spans="1:17" x14ac:dyDescent="0.2">
      <c r="A1905" t="s">
        <v>7525</v>
      </c>
      <c r="B1905">
        <v>4940.36138132221</v>
      </c>
      <c r="C1905">
        <v>7.7058343682446004</v>
      </c>
      <c r="D1905">
        <v>1.12167334013564</v>
      </c>
      <c r="E1905">
        <v>6.8699451903820599</v>
      </c>
      <c r="F1905">
        <v>6.4226576110099798E-12</v>
      </c>
      <c r="G1905">
        <v>7.8514467308623998E-10</v>
      </c>
      <c r="H1905" t="s">
        <v>92</v>
      </c>
      <c r="I1905">
        <v>73820649</v>
      </c>
      <c r="J1905">
        <v>73852723</v>
      </c>
      <c r="K1905">
        <v>32074</v>
      </c>
      <c r="L1905" t="s">
        <v>18</v>
      </c>
      <c r="M1905" t="s">
        <v>3200</v>
      </c>
      <c r="N1905" t="s">
        <v>3201</v>
      </c>
      <c r="O1905" t="s">
        <v>30196</v>
      </c>
      <c r="P1905" t="s">
        <v>30196</v>
      </c>
      <c r="Q1905" t="s">
        <v>31408</v>
      </c>
    </row>
    <row r="1906" spans="1:17" x14ac:dyDescent="0.2">
      <c r="A1906" t="s">
        <v>28481</v>
      </c>
      <c r="B1906">
        <v>20.773120099226801</v>
      </c>
      <c r="C1906">
        <v>7.7139349387896203</v>
      </c>
      <c r="D1906">
        <v>1.38295587173761</v>
      </c>
      <c r="E1906">
        <v>5.5778605062050497</v>
      </c>
      <c r="F1906">
        <v>2.43494786379796E-8</v>
      </c>
      <c r="G1906">
        <v>2.1824797570755702E-6</v>
      </c>
      <c r="H1906" t="s">
        <v>148</v>
      </c>
      <c r="I1906">
        <v>68310951</v>
      </c>
      <c r="J1906">
        <v>68360852</v>
      </c>
      <c r="K1906">
        <v>49901</v>
      </c>
      <c r="L1906" t="s">
        <v>32</v>
      </c>
      <c r="M1906" t="s">
        <v>31292</v>
      </c>
      <c r="N1906" t="s">
        <v>31293</v>
      </c>
      <c r="O1906" t="s">
        <v>21</v>
      </c>
      <c r="P1906" t="s">
        <v>21</v>
      </c>
      <c r="Q1906" t="s">
        <v>31408</v>
      </c>
    </row>
    <row r="1907" spans="1:17" x14ac:dyDescent="0.2">
      <c r="A1907" t="s">
        <v>27164</v>
      </c>
      <c r="B1907">
        <v>29.5249258031306</v>
      </c>
      <c r="C1907">
        <v>7.7548177838938201</v>
      </c>
      <c r="D1907">
        <v>1.66133259247881</v>
      </c>
      <c r="E1907">
        <v>4.6678298006079402</v>
      </c>
      <c r="F1907">
        <v>3.0439789048334899E-6</v>
      </c>
      <c r="G1907">
        <v>2.10589225033947E-4</v>
      </c>
      <c r="H1907" t="s">
        <v>80</v>
      </c>
      <c r="I1907">
        <v>99852670</v>
      </c>
      <c r="J1907">
        <v>99924023</v>
      </c>
      <c r="K1907">
        <v>71354</v>
      </c>
      <c r="L1907" t="s">
        <v>32</v>
      </c>
      <c r="M1907" t="s">
        <v>27165</v>
      </c>
      <c r="N1907" t="s">
        <v>27166</v>
      </c>
      <c r="O1907" t="s">
        <v>21</v>
      </c>
      <c r="P1907" t="s">
        <v>21</v>
      </c>
      <c r="Q1907" t="s">
        <v>31408</v>
      </c>
    </row>
    <row r="1908" spans="1:17" x14ac:dyDescent="0.2">
      <c r="A1908" t="s">
        <v>27275</v>
      </c>
      <c r="B1908">
        <v>25.3745460406824</v>
      </c>
      <c r="C1908">
        <v>7.7637516512440001</v>
      </c>
      <c r="D1908">
        <v>1.76838922024939</v>
      </c>
      <c r="E1908">
        <v>4.3902957348660498</v>
      </c>
      <c r="F1908">
        <v>1.13196605284157E-5</v>
      </c>
      <c r="G1908">
        <v>6.90987591314978E-4</v>
      </c>
      <c r="H1908" t="s">
        <v>603</v>
      </c>
      <c r="I1908">
        <v>121041</v>
      </c>
      <c r="J1908">
        <v>179147</v>
      </c>
      <c r="K1908">
        <v>58107</v>
      </c>
      <c r="L1908" t="s">
        <v>18</v>
      </c>
      <c r="M1908" t="s">
        <v>27276</v>
      </c>
      <c r="N1908" t="s">
        <v>27277</v>
      </c>
      <c r="O1908" t="s">
        <v>21</v>
      </c>
      <c r="P1908" t="s">
        <v>21</v>
      </c>
      <c r="Q1908" t="s">
        <v>31408</v>
      </c>
    </row>
    <row r="1909" spans="1:17" x14ac:dyDescent="0.2">
      <c r="A1909" t="s">
        <v>3283</v>
      </c>
      <c r="B1909">
        <v>50.481436771946598</v>
      </c>
      <c r="C1909">
        <v>7.80256282388196</v>
      </c>
      <c r="D1909">
        <v>1.5990725969622099</v>
      </c>
      <c r="E1909">
        <v>4.8794300138121596</v>
      </c>
      <c r="F1909">
        <v>1.0639286808131399E-6</v>
      </c>
      <c r="G1909">
        <v>8.0654775221772996E-5</v>
      </c>
      <c r="H1909" t="s">
        <v>92</v>
      </c>
      <c r="I1909">
        <v>3891438</v>
      </c>
      <c r="J1909">
        <v>3902000</v>
      </c>
      <c r="K1909">
        <v>10563</v>
      </c>
      <c r="L1909" t="s">
        <v>18</v>
      </c>
      <c r="M1909" t="s">
        <v>3284</v>
      </c>
      <c r="N1909" t="s">
        <v>3285</v>
      </c>
      <c r="O1909" t="s">
        <v>2701</v>
      </c>
      <c r="P1909" t="s">
        <v>2701</v>
      </c>
      <c r="Q1909" t="s">
        <v>31408</v>
      </c>
    </row>
    <row r="1910" spans="1:17" x14ac:dyDescent="0.2">
      <c r="A1910" t="s">
        <v>29787</v>
      </c>
      <c r="B1910">
        <v>18.670253455940401</v>
      </c>
      <c r="C1910">
        <v>7.8277732683953296</v>
      </c>
      <c r="D1910">
        <v>2.0508594026750302</v>
      </c>
      <c r="E1910">
        <v>3.81682589171408</v>
      </c>
      <c r="F1910">
        <v>1.35179489142745E-4</v>
      </c>
      <c r="G1910">
        <v>5.7439597670499399E-3</v>
      </c>
      <c r="H1910" t="s">
        <v>36</v>
      </c>
      <c r="I1910">
        <v>61697622</v>
      </c>
      <c r="J1910">
        <v>61748259</v>
      </c>
      <c r="K1910">
        <v>50638</v>
      </c>
      <c r="L1910" t="s">
        <v>32</v>
      </c>
      <c r="M1910" t="s">
        <v>4504</v>
      </c>
      <c r="N1910" t="s">
        <v>4505</v>
      </c>
      <c r="O1910" t="s">
        <v>21</v>
      </c>
      <c r="P1910" t="s">
        <v>21</v>
      </c>
      <c r="Q1910" t="s">
        <v>31408</v>
      </c>
    </row>
    <row r="1911" spans="1:17" x14ac:dyDescent="0.2">
      <c r="A1911" t="s">
        <v>7522</v>
      </c>
      <c r="B1911">
        <v>18.119356407615602</v>
      </c>
      <c r="C1911">
        <v>7.8736864684324299</v>
      </c>
      <c r="D1911">
        <v>1.7034076187987901</v>
      </c>
      <c r="E1911">
        <v>4.62231493010745</v>
      </c>
      <c r="F1911">
        <v>3.7948131824824499E-6</v>
      </c>
      <c r="G1911">
        <v>2.5608408380861999E-4</v>
      </c>
      <c r="H1911" t="s">
        <v>17</v>
      </c>
      <c r="I1911">
        <v>56810077</v>
      </c>
      <c r="J1911">
        <v>56840728</v>
      </c>
      <c r="K1911">
        <v>30651</v>
      </c>
      <c r="L1911" t="s">
        <v>18</v>
      </c>
      <c r="M1911" t="s">
        <v>4848</v>
      </c>
      <c r="N1911" t="s">
        <v>4849</v>
      </c>
      <c r="O1911" t="s">
        <v>21</v>
      </c>
      <c r="P1911" t="s">
        <v>21</v>
      </c>
      <c r="Q1911" t="s">
        <v>31408</v>
      </c>
    </row>
    <row r="1912" spans="1:17" x14ac:dyDescent="0.2">
      <c r="A1912" t="s">
        <v>1973</v>
      </c>
      <c r="B1912">
        <v>19.989435250390901</v>
      </c>
      <c r="C1912">
        <v>7.9070552216093004</v>
      </c>
      <c r="D1912">
        <v>1.70287963389784</v>
      </c>
      <c r="E1912">
        <v>4.6433435835451702</v>
      </c>
      <c r="F1912">
        <v>3.4281554879334799E-6</v>
      </c>
      <c r="G1912">
        <v>2.33628379689746E-4</v>
      </c>
      <c r="H1912" t="s">
        <v>88</v>
      </c>
      <c r="I1912">
        <v>18383371</v>
      </c>
      <c r="J1912">
        <v>18465381</v>
      </c>
      <c r="K1912">
        <v>82011</v>
      </c>
      <c r="L1912" t="s">
        <v>18</v>
      </c>
      <c r="M1912" t="s">
        <v>1974</v>
      </c>
      <c r="N1912" t="s">
        <v>1975</v>
      </c>
      <c r="O1912" t="s">
        <v>21</v>
      </c>
      <c r="P1912" t="s">
        <v>21</v>
      </c>
      <c r="Q1912" t="s">
        <v>31408</v>
      </c>
    </row>
    <row r="1913" spans="1:17" x14ac:dyDescent="0.2">
      <c r="A1913" t="s">
        <v>27603</v>
      </c>
      <c r="B1913">
        <v>129.211475273811</v>
      </c>
      <c r="C1913">
        <v>7.91150899558611</v>
      </c>
      <c r="D1913">
        <v>2.1939075527278802</v>
      </c>
      <c r="E1913">
        <v>3.6061268788418301</v>
      </c>
      <c r="F1913">
        <v>3.10801215733265E-4</v>
      </c>
      <c r="G1913">
        <v>1.1181660379285099E-2</v>
      </c>
      <c r="H1913" t="s">
        <v>237</v>
      </c>
      <c r="I1913">
        <v>170359623</v>
      </c>
      <c r="J1913">
        <v>170396835</v>
      </c>
      <c r="K1913">
        <v>37213</v>
      </c>
      <c r="L1913" t="s">
        <v>32</v>
      </c>
      <c r="M1913" t="s">
        <v>8776</v>
      </c>
      <c r="N1913" t="s">
        <v>8777</v>
      </c>
      <c r="O1913" t="s">
        <v>21</v>
      </c>
      <c r="P1913" t="s">
        <v>21</v>
      </c>
      <c r="Q1913" t="s">
        <v>31408</v>
      </c>
    </row>
    <row r="1914" spans="1:17" x14ac:dyDescent="0.2">
      <c r="A1914" t="s">
        <v>5226</v>
      </c>
      <c r="B1914">
        <v>21.1731081084274</v>
      </c>
      <c r="C1914">
        <v>7.9594842598594102</v>
      </c>
      <c r="D1914">
        <v>1.7372436782463601</v>
      </c>
      <c r="E1914">
        <v>4.5816740388970798</v>
      </c>
      <c r="F1914">
        <v>4.6126848945766197E-6</v>
      </c>
      <c r="G1914">
        <v>3.0510362493900699E-4</v>
      </c>
      <c r="H1914" t="s">
        <v>17</v>
      </c>
      <c r="I1914">
        <v>56810077</v>
      </c>
      <c r="J1914">
        <v>56840728</v>
      </c>
      <c r="K1914">
        <v>30651</v>
      </c>
      <c r="L1914" t="s">
        <v>18</v>
      </c>
      <c r="M1914" t="s">
        <v>4848</v>
      </c>
      <c r="N1914" t="s">
        <v>4849</v>
      </c>
      <c r="O1914" t="s">
        <v>21</v>
      </c>
      <c r="P1914" t="s">
        <v>21</v>
      </c>
      <c r="Q1914" t="s">
        <v>31408</v>
      </c>
    </row>
    <row r="1915" spans="1:17" x14ac:dyDescent="0.2">
      <c r="A1915" t="s">
        <v>27978</v>
      </c>
      <c r="B1915">
        <v>43.369691343639403</v>
      </c>
      <c r="C1915">
        <v>7.96307575854643</v>
      </c>
      <c r="D1915">
        <v>1.15527978417717</v>
      </c>
      <c r="E1915">
        <v>6.8927682000581196</v>
      </c>
      <c r="F1915">
        <v>5.4716996947931804E-12</v>
      </c>
      <c r="G1915">
        <v>6.7064942873346995E-10</v>
      </c>
      <c r="H1915" t="s">
        <v>200</v>
      </c>
      <c r="I1915">
        <v>72755016</v>
      </c>
      <c r="J1915">
        <v>72781893</v>
      </c>
      <c r="K1915">
        <v>26878</v>
      </c>
      <c r="L1915" t="s">
        <v>18</v>
      </c>
      <c r="M1915" t="s">
        <v>17616</v>
      </c>
      <c r="N1915" t="s">
        <v>17617</v>
      </c>
      <c r="O1915" t="s">
        <v>21</v>
      </c>
      <c r="P1915" t="s">
        <v>21</v>
      </c>
      <c r="Q1915" t="s">
        <v>31408</v>
      </c>
    </row>
    <row r="1916" spans="1:17" x14ac:dyDescent="0.2">
      <c r="A1916" t="s">
        <v>28445</v>
      </c>
      <c r="B1916">
        <v>34.031320416080099</v>
      </c>
      <c r="C1916">
        <v>8.0501947575497006</v>
      </c>
      <c r="D1916">
        <v>1.0731494297402799</v>
      </c>
      <c r="E1916">
        <v>7.5014667430778799</v>
      </c>
      <c r="F1916">
        <v>6.3107642570534402E-14</v>
      </c>
      <c r="G1916">
        <v>8.6932173827693695E-12</v>
      </c>
      <c r="H1916" t="s">
        <v>27</v>
      </c>
      <c r="I1916">
        <v>56076799</v>
      </c>
      <c r="J1916">
        <v>56103505</v>
      </c>
      <c r="K1916">
        <v>26706</v>
      </c>
      <c r="L1916" t="s">
        <v>32</v>
      </c>
      <c r="M1916" t="s">
        <v>17726</v>
      </c>
      <c r="N1916" t="s">
        <v>17727</v>
      </c>
      <c r="O1916" t="s">
        <v>1569</v>
      </c>
      <c r="P1916" t="s">
        <v>21</v>
      </c>
      <c r="Q1916" t="s">
        <v>31408</v>
      </c>
    </row>
    <row r="1917" spans="1:17" x14ac:dyDescent="0.2">
      <c r="A1917" t="s">
        <v>19792</v>
      </c>
      <c r="B1917">
        <v>211.07545261692101</v>
      </c>
      <c r="C1917">
        <v>8.1774983439813997</v>
      </c>
      <c r="D1917">
        <v>1.0957706153505899</v>
      </c>
      <c r="E1917">
        <v>7.4627830217595399</v>
      </c>
      <c r="F1917">
        <v>8.4713789674517895E-14</v>
      </c>
      <c r="G1917">
        <v>1.15210206498085E-11</v>
      </c>
      <c r="H1917" t="s">
        <v>84</v>
      </c>
      <c r="I1917">
        <v>25839076</v>
      </c>
      <c r="J1917">
        <v>25848071</v>
      </c>
      <c r="K1917">
        <v>8995</v>
      </c>
      <c r="L1917" t="s">
        <v>32</v>
      </c>
      <c r="M1917" t="s">
        <v>30958</v>
      </c>
      <c r="N1917" t="str">
        <f>M1917</f>
        <v>ENSG00000290025</v>
      </c>
      <c r="O1917" t="s">
        <v>30196</v>
      </c>
      <c r="P1917" t="s">
        <v>30196</v>
      </c>
      <c r="Q1917" t="s">
        <v>31408</v>
      </c>
    </row>
    <row r="1918" spans="1:17" x14ac:dyDescent="0.2">
      <c r="A1918" t="s">
        <v>6248</v>
      </c>
      <c r="B1918">
        <v>30.598483320384901</v>
      </c>
      <c r="C1918">
        <v>8.2279739810860004</v>
      </c>
      <c r="D1918">
        <v>1.24870558045891</v>
      </c>
      <c r="E1918">
        <v>6.5892025388900102</v>
      </c>
      <c r="F1918">
        <v>4.42195216318055E-11</v>
      </c>
      <c r="G1918">
        <v>4.9878338675411901E-9</v>
      </c>
      <c r="H1918" t="s">
        <v>603</v>
      </c>
      <c r="I1918">
        <v>121121801</v>
      </c>
      <c r="J1918">
        <v>121158114</v>
      </c>
      <c r="K1918">
        <v>36314</v>
      </c>
      <c r="L1918" t="s">
        <v>32</v>
      </c>
      <c r="M1918" t="s">
        <v>6249</v>
      </c>
      <c r="N1918" t="s">
        <v>6250</v>
      </c>
      <c r="O1918" t="s">
        <v>21</v>
      </c>
      <c r="P1918" t="s">
        <v>21</v>
      </c>
      <c r="Q1918" t="s">
        <v>31408</v>
      </c>
    </row>
    <row r="1919" spans="1:17" x14ac:dyDescent="0.2">
      <c r="A1919" t="s">
        <v>5213</v>
      </c>
      <c r="B1919">
        <v>29.1202079928979</v>
      </c>
      <c r="C1919">
        <v>8.4147258446952193</v>
      </c>
      <c r="D1919">
        <v>0.86769879941110095</v>
      </c>
      <c r="E1919">
        <v>9.6977497841488507</v>
      </c>
      <c r="F1919">
        <v>3.0822109467569101E-22</v>
      </c>
      <c r="G1919">
        <v>6.2308695580802699E-20</v>
      </c>
      <c r="H1919" t="s">
        <v>92</v>
      </c>
      <c r="I1919">
        <v>73820649</v>
      </c>
      <c r="J1919">
        <v>73852723</v>
      </c>
      <c r="K1919">
        <v>32074</v>
      </c>
      <c r="L1919" t="s">
        <v>18</v>
      </c>
      <c r="M1919" t="s">
        <v>3200</v>
      </c>
      <c r="N1919" t="s">
        <v>3201</v>
      </c>
      <c r="O1919" t="s">
        <v>30196</v>
      </c>
      <c r="P1919" t="s">
        <v>30196</v>
      </c>
      <c r="Q1919" t="s">
        <v>31408</v>
      </c>
    </row>
    <row r="1920" spans="1:17" x14ac:dyDescent="0.2">
      <c r="A1920" t="s">
        <v>15644</v>
      </c>
      <c r="B1920">
        <v>46.409913428004998</v>
      </c>
      <c r="C1920">
        <v>8.5739125677504209</v>
      </c>
      <c r="D1920">
        <v>1.12248371530722</v>
      </c>
      <c r="E1920">
        <v>7.6383402724054701</v>
      </c>
      <c r="F1920">
        <v>2.2003970484483702E-14</v>
      </c>
      <c r="G1920">
        <v>3.1423284822153599E-12</v>
      </c>
      <c r="H1920" t="s">
        <v>80</v>
      </c>
      <c r="I1920">
        <v>47260419</v>
      </c>
      <c r="J1920">
        <v>47314147</v>
      </c>
      <c r="K1920">
        <v>53729</v>
      </c>
      <c r="L1920" t="s">
        <v>18</v>
      </c>
      <c r="M1920" t="s">
        <v>13102</v>
      </c>
      <c r="N1920" t="s">
        <v>13103</v>
      </c>
      <c r="O1920" t="s">
        <v>21</v>
      </c>
      <c r="P1920" t="s">
        <v>21</v>
      </c>
      <c r="Q1920" t="s">
        <v>31408</v>
      </c>
    </row>
    <row r="1921" spans="1:17" x14ac:dyDescent="0.2">
      <c r="A1921" t="s">
        <v>4885</v>
      </c>
      <c r="B1921">
        <v>39.142214736992102</v>
      </c>
      <c r="C1921">
        <v>8.7213865864074407</v>
      </c>
      <c r="D1921">
        <v>1.05060127646019</v>
      </c>
      <c r="E1921">
        <v>8.3013287550844694</v>
      </c>
      <c r="F1921">
        <v>1.02953367590441E-16</v>
      </c>
      <c r="G1921">
        <v>1.6297343592333701E-14</v>
      </c>
      <c r="H1921" t="s">
        <v>92</v>
      </c>
      <c r="I1921">
        <v>73827747</v>
      </c>
      <c r="J1921">
        <v>73831397</v>
      </c>
      <c r="K1921">
        <v>3651</v>
      </c>
      <c r="L1921" t="s">
        <v>18</v>
      </c>
      <c r="M1921" t="s">
        <v>3200</v>
      </c>
      <c r="N1921" t="s">
        <v>3201</v>
      </c>
      <c r="O1921" t="s">
        <v>2701</v>
      </c>
      <c r="P1921" t="s">
        <v>2701</v>
      </c>
      <c r="Q1921" t="s">
        <v>31408</v>
      </c>
    </row>
    <row r="1922" spans="1:17" x14ac:dyDescent="0.2">
      <c r="A1922" t="s">
        <v>19377</v>
      </c>
      <c r="B1922">
        <v>595.99888564086802</v>
      </c>
      <c r="C1922">
        <v>8.7898100054264496</v>
      </c>
      <c r="D1922">
        <v>1.96585279283613</v>
      </c>
      <c r="E1922">
        <v>4.4712452720050404</v>
      </c>
      <c r="F1922">
        <v>7.7765447844892808E-6</v>
      </c>
      <c r="G1922">
        <v>4.9007974135773403E-4</v>
      </c>
      <c r="H1922" t="s">
        <v>17</v>
      </c>
      <c r="I1922">
        <v>56810077</v>
      </c>
      <c r="J1922">
        <v>56840728</v>
      </c>
      <c r="K1922">
        <v>30651</v>
      </c>
      <c r="L1922" t="s">
        <v>18</v>
      </c>
      <c r="M1922" t="s">
        <v>4848</v>
      </c>
      <c r="N1922" t="s">
        <v>4849</v>
      </c>
      <c r="O1922" t="s">
        <v>21</v>
      </c>
      <c r="P1922" t="s">
        <v>21</v>
      </c>
      <c r="Q1922" t="s">
        <v>31408</v>
      </c>
    </row>
    <row r="1923" spans="1:17" x14ac:dyDescent="0.2">
      <c r="A1923" t="s">
        <v>5227</v>
      </c>
      <c r="B1923">
        <v>43.059949276927497</v>
      </c>
      <c r="C1923">
        <v>8.9240708688713308</v>
      </c>
      <c r="D1923">
        <v>1.37245735882859</v>
      </c>
      <c r="E1923">
        <v>6.5022572916131303</v>
      </c>
      <c r="F1923">
        <v>7.9123617592193394E-11</v>
      </c>
      <c r="G1923">
        <v>8.6329782577575901E-9</v>
      </c>
      <c r="H1923" t="s">
        <v>92</v>
      </c>
      <c r="I1923">
        <v>73820649</v>
      </c>
      <c r="J1923">
        <v>73852723</v>
      </c>
      <c r="K1923">
        <v>32074</v>
      </c>
      <c r="L1923" t="s">
        <v>18</v>
      </c>
      <c r="M1923" t="s">
        <v>3200</v>
      </c>
      <c r="N1923" t="s">
        <v>3201</v>
      </c>
      <c r="O1923" t="s">
        <v>30196</v>
      </c>
      <c r="P1923" t="s">
        <v>30196</v>
      </c>
      <c r="Q1923" t="s">
        <v>31408</v>
      </c>
    </row>
    <row r="1924" spans="1:17" x14ac:dyDescent="0.2">
      <c r="A1924" t="s">
        <v>26375</v>
      </c>
      <c r="B1924">
        <v>748.57696115367401</v>
      </c>
      <c r="C1924">
        <v>9.0496980870487604</v>
      </c>
      <c r="D1924">
        <v>1.3041299016560199</v>
      </c>
      <c r="E1924">
        <v>6.9392612465653798</v>
      </c>
      <c r="F1924">
        <v>3.9415564552515403E-12</v>
      </c>
      <c r="G1924">
        <v>4.8952873230674502E-10</v>
      </c>
      <c r="H1924" t="s">
        <v>92</v>
      </c>
      <c r="I1924">
        <v>73820649</v>
      </c>
      <c r="J1924">
        <v>73852723</v>
      </c>
      <c r="K1924">
        <v>32074</v>
      </c>
      <c r="L1924" t="s">
        <v>18</v>
      </c>
      <c r="M1924" t="s">
        <v>3200</v>
      </c>
      <c r="N1924" t="s">
        <v>3201</v>
      </c>
      <c r="O1924" t="s">
        <v>30196</v>
      </c>
      <c r="P1924" t="s">
        <v>30196</v>
      </c>
      <c r="Q1924" t="s">
        <v>31408</v>
      </c>
    </row>
    <row r="1925" spans="1:17" x14ac:dyDescent="0.2">
      <c r="A1925" t="s">
        <v>28331</v>
      </c>
      <c r="B1925">
        <v>58.7284481140818</v>
      </c>
      <c r="C1925">
        <v>9.1107454735794207</v>
      </c>
      <c r="D1925">
        <v>1.5722306114286699</v>
      </c>
      <c r="E1925">
        <v>5.7947895221939296</v>
      </c>
      <c r="F1925">
        <v>6.8406917878986E-9</v>
      </c>
      <c r="G1925">
        <v>6.4274974871486695E-7</v>
      </c>
      <c r="H1925" t="s">
        <v>237</v>
      </c>
      <c r="I1925">
        <v>197042560</v>
      </c>
      <c r="J1925">
        <v>197299330</v>
      </c>
      <c r="K1925">
        <v>256770</v>
      </c>
      <c r="L1925" t="s">
        <v>18</v>
      </c>
      <c r="M1925" t="s">
        <v>27073</v>
      </c>
      <c r="N1925" t="s">
        <v>27074</v>
      </c>
      <c r="O1925" t="s">
        <v>21</v>
      </c>
      <c r="P1925" t="s">
        <v>21</v>
      </c>
      <c r="Q1925" t="s">
        <v>31408</v>
      </c>
    </row>
    <row r="1926" spans="1:17" x14ac:dyDescent="0.2">
      <c r="A1926" t="s">
        <v>27600</v>
      </c>
      <c r="B1926">
        <v>57.334586113510902</v>
      </c>
      <c r="C1926">
        <v>9.2080062977635198</v>
      </c>
      <c r="D1926">
        <v>1.4297602705949199</v>
      </c>
      <c r="E1926">
        <v>6.4402449047853798</v>
      </c>
      <c r="F1926">
        <v>1.1928087511567901E-10</v>
      </c>
      <c r="G1926">
        <v>1.28641531319907E-8</v>
      </c>
      <c r="H1926" t="s">
        <v>17</v>
      </c>
      <c r="I1926">
        <v>18434809</v>
      </c>
      <c r="J1926">
        <v>18438167</v>
      </c>
      <c r="K1926">
        <v>3359</v>
      </c>
      <c r="L1926" t="s">
        <v>18</v>
      </c>
      <c r="M1926" t="s">
        <v>27601</v>
      </c>
      <c r="N1926" t="s">
        <v>27602</v>
      </c>
      <c r="O1926" t="s">
        <v>21</v>
      </c>
      <c r="P1926" t="s">
        <v>21</v>
      </c>
      <c r="Q1926" t="s">
        <v>31408</v>
      </c>
    </row>
    <row r="1927" spans="1:17" x14ac:dyDescent="0.2">
      <c r="A1927" t="s">
        <v>5211</v>
      </c>
      <c r="B1927">
        <v>278.60076059851298</v>
      </c>
      <c r="C1927">
        <v>9.2139919512833899</v>
      </c>
      <c r="D1927">
        <v>2.72535104583452</v>
      </c>
      <c r="E1927">
        <v>3.3808459153789499</v>
      </c>
      <c r="F1927">
        <v>7.2263053359897895E-4</v>
      </c>
      <c r="G1927">
        <v>2.1077701847598499E-2</v>
      </c>
      <c r="H1927" t="s">
        <v>92</v>
      </c>
      <c r="I1927">
        <v>73820649</v>
      </c>
      <c r="J1927">
        <v>73852723</v>
      </c>
      <c r="K1927">
        <v>32074</v>
      </c>
      <c r="L1927" t="s">
        <v>18</v>
      </c>
      <c r="M1927" t="s">
        <v>3200</v>
      </c>
      <c r="N1927" t="s">
        <v>3201</v>
      </c>
      <c r="O1927" t="s">
        <v>30196</v>
      </c>
      <c r="P1927" t="s">
        <v>30196</v>
      </c>
      <c r="Q1927" t="s">
        <v>31408</v>
      </c>
    </row>
    <row r="1928" spans="1:17" x14ac:dyDescent="0.2">
      <c r="A1928" t="s">
        <v>5209</v>
      </c>
      <c r="B1928">
        <v>41.977444389917103</v>
      </c>
      <c r="C1928">
        <v>9.3457315577630506</v>
      </c>
      <c r="D1928">
        <v>0.97842398598355396</v>
      </c>
      <c r="E1928">
        <v>9.5518217987760394</v>
      </c>
      <c r="F1928">
        <v>1.2743531022928001E-21</v>
      </c>
      <c r="G1928">
        <v>2.4795725487862102E-19</v>
      </c>
      <c r="H1928" t="s">
        <v>92</v>
      </c>
      <c r="I1928">
        <v>73820649</v>
      </c>
      <c r="J1928">
        <v>73852723</v>
      </c>
      <c r="K1928">
        <v>32074</v>
      </c>
      <c r="L1928" t="s">
        <v>18</v>
      </c>
      <c r="M1928" t="s">
        <v>3200</v>
      </c>
      <c r="N1928" t="s">
        <v>3201</v>
      </c>
      <c r="O1928" t="s">
        <v>30196</v>
      </c>
      <c r="P1928" t="s">
        <v>30196</v>
      </c>
      <c r="Q1928" t="s">
        <v>31408</v>
      </c>
    </row>
    <row r="1929" spans="1:17" x14ac:dyDescent="0.2">
      <c r="A1929" t="s">
        <v>6631</v>
      </c>
      <c r="B1929">
        <v>9627.57838045891</v>
      </c>
      <c r="C1929">
        <v>9.4901437864284794</v>
      </c>
      <c r="D1929">
        <v>1.23420340883647</v>
      </c>
      <c r="E1929">
        <v>7.6892866430948796</v>
      </c>
      <c r="F1929">
        <v>1.4795764397002701E-14</v>
      </c>
      <c r="G1929">
        <v>2.1457534341963701E-12</v>
      </c>
      <c r="H1929" t="s">
        <v>92</v>
      </c>
      <c r="I1929">
        <v>73820656</v>
      </c>
      <c r="J1929">
        <v>73852753</v>
      </c>
      <c r="K1929">
        <v>32098</v>
      </c>
      <c r="L1929" t="s">
        <v>18</v>
      </c>
      <c r="M1929" t="s">
        <v>3200</v>
      </c>
      <c r="N1929" t="s">
        <v>3201</v>
      </c>
      <c r="O1929" t="s">
        <v>2701</v>
      </c>
      <c r="P1929" t="s">
        <v>2701</v>
      </c>
      <c r="Q1929" t="s">
        <v>31408</v>
      </c>
    </row>
    <row r="1930" spans="1:17" x14ac:dyDescent="0.2">
      <c r="A1930" t="s">
        <v>4884</v>
      </c>
      <c r="B1930">
        <v>44.0477004571135</v>
      </c>
      <c r="C1930">
        <v>9.5068951144129397</v>
      </c>
      <c r="D1930">
        <v>0.84025672795496897</v>
      </c>
      <c r="E1930">
        <v>11.314274314174201</v>
      </c>
      <c r="F1930">
        <v>1.11521235546034E-29</v>
      </c>
      <c r="G1930">
        <v>2.9929992284647799E-27</v>
      </c>
      <c r="H1930" t="s">
        <v>92</v>
      </c>
      <c r="I1930">
        <v>73829138</v>
      </c>
      <c r="J1930">
        <v>73833761</v>
      </c>
      <c r="K1930">
        <v>4624</v>
      </c>
      <c r="L1930" t="s">
        <v>18</v>
      </c>
      <c r="M1930" t="s">
        <v>3200</v>
      </c>
      <c r="N1930" t="s">
        <v>3201</v>
      </c>
      <c r="O1930" t="s">
        <v>2701</v>
      </c>
      <c r="P1930" t="s">
        <v>2701</v>
      </c>
      <c r="Q1930" t="s">
        <v>31408</v>
      </c>
    </row>
    <row r="1931" spans="1:17" x14ac:dyDescent="0.2">
      <c r="A1931" t="s">
        <v>13642</v>
      </c>
      <c r="B1931">
        <v>27.180203502889899</v>
      </c>
      <c r="C1931">
        <v>9.54679458760838</v>
      </c>
      <c r="D1931">
        <v>2.61442535647998</v>
      </c>
      <c r="E1931">
        <v>3.6515843009042799</v>
      </c>
      <c r="F1931">
        <v>2.6062751691454398E-4</v>
      </c>
      <c r="G1931">
        <v>9.7288439527381098E-3</v>
      </c>
      <c r="H1931" t="s">
        <v>84</v>
      </c>
      <c r="I1931">
        <v>154052680</v>
      </c>
      <c r="J1931">
        <v>154893451</v>
      </c>
      <c r="K1931">
        <v>840772</v>
      </c>
      <c r="L1931" t="s">
        <v>32</v>
      </c>
      <c r="M1931" t="s">
        <v>11329</v>
      </c>
      <c r="N1931" t="s">
        <v>11330</v>
      </c>
      <c r="O1931" t="s">
        <v>21</v>
      </c>
      <c r="P1931" t="s">
        <v>21</v>
      </c>
      <c r="Q1931" t="s">
        <v>31408</v>
      </c>
    </row>
    <row r="1932" spans="1:17" x14ac:dyDescent="0.2">
      <c r="A1932" t="s">
        <v>28272</v>
      </c>
      <c r="B1932">
        <v>125.85801790863</v>
      </c>
      <c r="C1932">
        <v>9.9758191902157201</v>
      </c>
      <c r="D1932">
        <v>1.27227928864786</v>
      </c>
      <c r="E1932">
        <v>7.8409035494224897</v>
      </c>
      <c r="F1932">
        <v>4.4731593492478499E-15</v>
      </c>
      <c r="G1932">
        <v>6.6524711876170702E-13</v>
      </c>
      <c r="H1932" t="s">
        <v>603</v>
      </c>
      <c r="I1932">
        <v>6532467</v>
      </c>
      <c r="J1932">
        <v>6645729</v>
      </c>
      <c r="K1932">
        <v>113262</v>
      </c>
      <c r="L1932" t="s">
        <v>18</v>
      </c>
      <c r="M1932" t="s">
        <v>30985</v>
      </c>
      <c r="N1932" t="s">
        <v>30986</v>
      </c>
      <c r="O1932" t="s">
        <v>21</v>
      </c>
      <c r="P1932" t="s">
        <v>21</v>
      </c>
      <c r="Q1932" t="s">
        <v>31408</v>
      </c>
    </row>
    <row r="1933" spans="1:17" x14ac:dyDescent="0.2">
      <c r="A1933" t="s">
        <v>8969</v>
      </c>
      <c r="B1933">
        <v>63.451012389580299</v>
      </c>
      <c r="C1933">
        <v>10.6185458422094</v>
      </c>
      <c r="D1933">
        <v>1.2446149334071901</v>
      </c>
      <c r="E1933">
        <v>8.5315912232715103</v>
      </c>
      <c r="F1933">
        <v>1.44348323052224E-17</v>
      </c>
      <c r="G1933">
        <v>2.3651852596114901E-15</v>
      </c>
      <c r="H1933" t="s">
        <v>433</v>
      </c>
      <c r="I1933">
        <v>66501083</v>
      </c>
      <c r="J1933">
        <v>66604134</v>
      </c>
      <c r="K1933">
        <v>103052</v>
      </c>
      <c r="L1933" t="s">
        <v>18</v>
      </c>
      <c r="M1933" t="s">
        <v>4690</v>
      </c>
      <c r="N1933" t="s">
        <v>4691</v>
      </c>
      <c r="O1933" t="s">
        <v>21</v>
      </c>
      <c r="P1933" t="s">
        <v>21</v>
      </c>
      <c r="Q1933" t="s">
        <v>31408</v>
      </c>
    </row>
    <row r="1934" spans="1:17" x14ac:dyDescent="0.2">
      <c r="A1934" t="s">
        <v>3212</v>
      </c>
      <c r="B1934">
        <v>112.58851793534799</v>
      </c>
      <c r="C1934">
        <v>10.9851261200767</v>
      </c>
      <c r="D1934">
        <v>0.87038264361539897</v>
      </c>
      <c r="E1934">
        <v>12.62103076234</v>
      </c>
      <c r="F1934">
        <v>1.6169092836019399E-36</v>
      </c>
      <c r="G1934">
        <v>6.0405143780514698E-34</v>
      </c>
      <c r="H1934" t="s">
        <v>92</v>
      </c>
      <c r="I1934">
        <v>73820656</v>
      </c>
      <c r="J1934">
        <v>73826301</v>
      </c>
      <c r="K1934">
        <v>5646</v>
      </c>
      <c r="L1934" t="s">
        <v>18</v>
      </c>
      <c r="M1934" t="s">
        <v>3200</v>
      </c>
      <c r="N1934" t="s">
        <v>3201</v>
      </c>
      <c r="O1934" t="s">
        <v>2701</v>
      </c>
      <c r="P1934" t="s">
        <v>2701</v>
      </c>
      <c r="Q1934" t="s">
        <v>31408</v>
      </c>
    </row>
    <row r="1935" spans="1:17" x14ac:dyDescent="0.2">
      <c r="A1935" t="s">
        <v>28703</v>
      </c>
      <c r="B1935">
        <v>297.79867593437399</v>
      </c>
      <c r="C1935">
        <v>11.6305471859914</v>
      </c>
      <c r="D1935">
        <v>2.3488022554632701</v>
      </c>
      <c r="E1935">
        <v>4.9516927867975902</v>
      </c>
      <c r="F1935">
        <v>7.35706849850006E-7</v>
      </c>
      <c r="G1935">
        <v>5.7164789474701497E-5</v>
      </c>
      <c r="H1935" t="s">
        <v>88</v>
      </c>
      <c r="I1935">
        <v>38472816</v>
      </c>
      <c r="J1935">
        <v>38578861</v>
      </c>
      <c r="K1935">
        <v>106046</v>
      </c>
      <c r="L1935" t="s">
        <v>32</v>
      </c>
      <c r="M1935" t="s">
        <v>15457</v>
      </c>
      <c r="N1935" t="s">
        <v>15458</v>
      </c>
      <c r="O1935" t="s">
        <v>21</v>
      </c>
      <c r="P1935" t="s">
        <v>21</v>
      </c>
      <c r="Q1935" t="s">
        <v>31408</v>
      </c>
    </row>
    <row r="1936" spans="1:17" x14ac:dyDescent="0.2">
      <c r="A1936" t="s">
        <v>5025</v>
      </c>
      <c r="B1936">
        <v>15.1715636849333</v>
      </c>
      <c r="C1936">
        <v>11.8815854538257</v>
      </c>
      <c r="D1936">
        <v>3.5225588455998098</v>
      </c>
      <c r="E1936">
        <v>3.3729984294421498</v>
      </c>
      <c r="F1936">
        <v>7.4354376750334695E-4</v>
      </c>
      <c r="G1936">
        <v>2.1446576192014399E-2</v>
      </c>
      <c r="H1936" t="s">
        <v>69</v>
      </c>
      <c r="I1936">
        <v>20684014</v>
      </c>
      <c r="J1936">
        <v>20823130</v>
      </c>
      <c r="K1936">
        <v>139117</v>
      </c>
      <c r="L1936" t="s">
        <v>18</v>
      </c>
      <c r="M1936" t="s">
        <v>5026</v>
      </c>
      <c r="N1936" t="s">
        <v>5027</v>
      </c>
      <c r="O1936" t="s">
        <v>21</v>
      </c>
      <c r="P1936" t="s">
        <v>21</v>
      </c>
      <c r="Q1936" t="s">
        <v>31408</v>
      </c>
    </row>
    <row r="1937" spans="1:17" x14ac:dyDescent="0.2">
      <c r="A1937" t="s">
        <v>5122</v>
      </c>
      <c r="B1937">
        <v>142.28566818730701</v>
      </c>
      <c r="C1937">
        <v>12.101498943734599</v>
      </c>
      <c r="D1937">
        <v>1.00515145633737</v>
      </c>
      <c r="E1937">
        <v>12.0394780979881</v>
      </c>
      <c r="F1937">
        <v>2.2034522607170301E-33</v>
      </c>
      <c r="G1937">
        <v>7.1955813755918703E-31</v>
      </c>
      <c r="H1937" t="s">
        <v>92</v>
      </c>
      <c r="I1937">
        <v>73826978</v>
      </c>
      <c r="J1937">
        <v>73850624</v>
      </c>
      <c r="K1937">
        <v>23647</v>
      </c>
      <c r="L1937" t="s">
        <v>18</v>
      </c>
      <c r="M1937" t="s">
        <v>3200</v>
      </c>
      <c r="N1937" t="s">
        <v>3201</v>
      </c>
      <c r="O1937" t="s">
        <v>2701</v>
      </c>
      <c r="P1937" t="s">
        <v>2701</v>
      </c>
      <c r="Q1937" t="s">
        <v>31408</v>
      </c>
    </row>
    <row r="1938" spans="1:17" x14ac:dyDescent="0.2">
      <c r="A1938" t="s">
        <v>26714</v>
      </c>
      <c r="B1938">
        <v>10.950112587876299</v>
      </c>
      <c r="C1938">
        <v>12.5679464503656</v>
      </c>
      <c r="D1938">
        <v>1.5954308924891101</v>
      </c>
      <c r="E1938">
        <v>7.8774621386186903</v>
      </c>
      <c r="F1938">
        <v>3.3409737272752599E-15</v>
      </c>
      <c r="G1938">
        <v>4.9845620164952002E-13</v>
      </c>
      <c r="H1938" t="s">
        <v>17</v>
      </c>
      <c r="I1938">
        <v>15226919</v>
      </c>
      <c r="J1938">
        <v>15232432</v>
      </c>
      <c r="K1938">
        <v>5514</v>
      </c>
      <c r="L1938" t="s">
        <v>18</v>
      </c>
      <c r="M1938" t="s">
        <v>26715</v>
      </c>
      <c r="N1938" t="s">
        <v>26716</v>
      </c>
      <c r="O1938" t="s">
        <v>21</v>
      </c>
      <c r="P1938" t="s">
        <v>21</v>
      </c>
      <c r="Q1938" t="s">
        <v>31408</v>
      </c>
    </row>
    <row r="1939" spans="1:17" x14ac:dyDescent="0.2">
      <c r="A1939" t="s">
        <v>19166</v>
      </c>
      <c r="B1939">
        <v>10.2949727867219</v>
      </c>
      <c r="C1939">
        <v>12.6354585027886</v>
      </c>
      <c r="D1939">
        <v>1.70454591408291</v>
      </c>
      <c r="E1939">
        <v>7.4128003231798001</v>
      </c>
      <c r="F1939">
        <v>1.2366000512031799E-13</v>
      </c>
      <c r="G1939">
        <v>1.6689811904938201E-11</v>
      </c>
      <c r="H1939" t="s">
        <v>183</v>
      </c>
      <c r="I1939">
        <v>112950407</v>
      </c>
      <c r="J1939">
        <v>113167493</v>
      </c>
      <c r="K1939">
        <v>217087</v>
      </c>
      <c r="L1939" t="s">
        <v>32</v>
      </c>
      <c r="M1939" t="s">
        <v>19167</v>
      </c>
      <c r="N1939" t="s">
        <v>19168</v>
      </c>
      <c r="O1939" t="s">
        <v>21</v>
      </c>
      <c r="P1939" t="s">
        <v>21</v>
      </c>
      <c r="Q1939" t="s">
        <v>31408</v>
      </c>
    </row>
    <row r="1940" spans="1:17" x14ac:dyDescent="0.2">
      <c r="A1940" t="s">
        <v>27752</v>
      </c>
      <c r="B1940">
        <v>6.3114715466357403</v>
      </c>
      <c r="C1940">
        <v>12.743609360319301</v>
      </c>
      <c r="D1940">
        <v>3.5727056491132001</v>
      </c>
      <c r="E1940">
        <v>3.5669351499703001</v>
      </c>
      <c r="F1940">
        <v>3.61180817132568E-4</v>
      </c>
      <c r="G1940">
        <v>1.2484398074357301E-2</v>
      </c>
      <c r="H1940" t="s">
        <v>84</v>
      </c>
      <c r="I1940">
        <v>74094233</v>
      </c>
      <c r="J1940">
        <v>74105905</v>
      </c>
      <c r="K1940">
        <v>11673</v>
      </c>
      <c r="L1940" t="s">
        <v>32</v>
      </c>
      <c r="M1940" t="s">
        <v>27753</v>
      </c>
      <c r="N1940" t="s">
        <v>27754</v>
      </c>
      <c r="O1940" t="s">
        <v>774</v>
      </c>
      <c r="P1940" t="s">
        <v>21</v>
      </c>
      <c r="Q1940" t="s">
        <v>31408</v>
      </c>
    </row>
    <row r="1941" spans="1:17" x14ac:dyDescent="0.2">
      <c r="A1941" t="s">
        <v>28311</v>
      </c>
      <c r="B1941">
        <v>71.336619840798804</v>
      </c>
      <c r="C1941">
        <v>12.8613658540153</v>
      </c>
      <c r="D1941">
        <v>2.7718376532931299</v>
      </c>
      <c r="E1941">
        <v>4.6400141215828699</v>
      </c>
      <c r="F1941">
        <v>3.4838537044940701E-6</v>
      </c>
      <c r="G1941">
        <v>2.3681077189587201E-4</v>
      </c>
      <c r="H1941" t="s">
        <v>17</v>
      </c>
      <c r="I1941">
        <v>10553085</v>
      </c>
      <c r="J1941">
        <v>10566031</v>
      </c>
      <c r="K1941">
        <v>12946</v>
      </c>
      <c r="L1941" t="s">
        <v>18</v>
      </c>
      <c r="M1941" t="s">
        <v>7129</v>
      </c>
      <c r="N1941" t="s">
        <v>7130</v>
      </c>
      <c r="O1941" t="s">
        <v>21</v>
      </c>
      <c r="P1941" t="s">
        <v>21</v>
      </c>
      <c r="Q1941" t="s">
        <v>31408</v>
      </c>
    </row>
    <row r="1942" spans="1:17" x14ac:dyDescent="0.2">
      <c r="A1942" t="s">
        <v>7511</v>
      </c>
      <c r="B1942">
        <v>345.01288726233901</v>
      </c>
      <c r="C1942">
        <v>12.9046873095155</v>
      </c>
      <c r="D1942">
        <v>1.31028057800082</v>
      </c>
      <c r="E1942">
        <v>9.8487969112730305</v>
      </c>
      <c r="F1942">
        <v>6.9369339377534595E-23</v>
      </c>
      <c r="G1942">
        <v>1.4657961132362499E-20</v>
      </c>
      <c r="H1942" t="s">
        <v>92</v>
      </c>
      <c r="I1942">
        <v>73820649</v>
      </c>
      <c r="J1942">
        <v>73852723</v>
      </c>
      <c r="K1942">
        <v>32074</v>
      </c>
      <c r="L1942" t="s">
        <v>18</v>
      </c>
      <c r="M1942" t="s">
        <v>3200</v>
      </c>
      <c r="N1942" t="s">
        <v>3201</v>
      </c>
      <c r="O1942" t="s">
        <v>30196</v>
      </c>
      <c r="P1942" t="s">
        <v>30196</v>
      </c>
      <c r="Q1942" t="s">
        <v>31408</v>
      </c>
    </row>
    <row r="1943" spans="1:17" x14ac:dyDescent="0.2">
      <c r="A1943" t="s">
        <v>6218</v>
      </c>
      <c r="B1943">
        <v>25.120406346167599</v>
      </c>
      <c r="C1943">
        <v>12.9274359791543</v>
      </c>
      <c r="D1943">
        <v>1.6551089475940499</v>
      </c>
      <c r="E1943">
        <v>7.8106253959572998</v>
      </c>
      <c r="F1943">
        <v>5.6904911750093004E-15</v>
      </c>
      <c r="G1943">
        <v>8.4093214205881102E-13</v>
      </c>
      <c r="H1943" t="s">
        <v>80</v>
      </c>
      <c r="I1943">
        <v>47333797</v>
      </c>
      <c r="J1943">
        <v>47378839</v>
      </c>
      <c r="K1943">
        <v>45043</v>
      </c>
      <c r="L1943" t="s">
        <v>32</v>
      </c>
      <c r="M1943" t="s">
        <v>6219</v>
      </c>
      <c r="N1943" t="s">
        <v>6220</v>
      </c>
      <c r="O1943" t="s">
        <v>21</v>
      </c>
      <c r="P1943" t="s">
        <v>21</v>
      </c>
      <c r="Q1943" t="s">
        <v>31408</v>
      </c>
    </row>
    <row r="1944" spans="1:17" x14ac:dyDescent="0.2">
      <c r="A1944" t="s">
        <v>7652</v>
      </c>
      <c r="B1944">
        <v>10.271636607083501</v>
      </c>
      <c r="C1944">
        <v>13.206046636752699</v>
      </c>
      <c r="D1944">
        <v>1.64694774178588</v>
      </c>
      <c r="E1944">
        <v>8.0184976740261096</v>
      </c>
      <c r="F1944">
        <v>1.0704631024409101E-15</v>
      </c>
      <c r="G1944">
        <v>1.6282894448790099E-13</v>
      </c>
      <c r="H1944" t="s">
        <v>80</v>
      </c>
      <c r="I1944">
        <v>170531819</v>
      </c>
      <c r="J1944">
        <v>170553834</v>
      </c>
      <c r="K1944">
        <v>22015</v>
      </c>
      <c r="L1944" t="s">
        <v>32</v>
      </c>
      <c r="M1944" t="s">
        <v>30544</v>
      </c>
      <c r="N1944" t="s">
        <v>30545</v>
      </c>
      <c r="O1944" t="s">
        <v>30199</v>
      </c>
      <c r="P1944" t="s">
        <v>21</v>
      </c>
      <c r="Q1944" t="s">
        <v>31408</v>
      </c>
    </row>
    <row r="1945" spans="1:17" x14ac:dyDescent="0.2">
      <c r="A1945" t="s">
        <v>3774</v>
      </c>
      <c r="B1945">
        <v>3.1542079009741002</v>
      </c>
      <c r="C1945">
        <v>13.2573803598795</v>
      </c>
      <c r="D1945">
        <v>2.53527759787017</v>
      </c>
      <c r="E1945">
        <v>5.2291632170838902</v>
      </c>
      <c r="F1945">
        <v>1.7027898725557699E-7</v>
      </c>
      <c r="G1945">
        <v>1.4275921269050199E-5</v>
      </c>
      <c r="H1945" t="s">
        <v>31</v>
      </c>
      <c r="I1945">
        <v>32770190</v>
      </c>
      <c r="J1945">
        <v>32771079</v>
      </c>
      <c r="K1945">
        <v>890</v>
      </c>
      <c r="L1945" t="s">
        <v>32</v>
      </c>
      <c r="M1945" t="s">
        <v>3775</v>
      </c>
      <c r="N1945" t="s">
        <v>3776</v>
      </c>
      <c r="O1945" t="s">
        <v>1569</v>
      </c>
      <c r="P1945" t="s">
        <v>21</v>
      </c>
      <c r="Q1945" t="s">
        <v>31408</v>
      </c>
    </row>
    <row r="1946" spans="1:17" x14ac:dyDescent="0.2">
      <c r="A1946" t="s">
        <v>6739</v>
      </c>
      <c r="B1946">
        <v>12.2096727694487</v>
      </c>
      <c r="C1946">
        <v>13.303652410617699</v>
      </c>
      <c r="D1946">
        <v>3.0223263371722999</v>
      </c>
      <c r="E1946">
        <v>4.4017921714783004</v>
      </c>
      <c r="F1946">
        <v>1.07360370606189E-5</v>
      </c>
      <c r="G1946">
        <v>6.5707923808228097E-4</v>
      </c>
      <c r="H1946" t="s">
        <v>237</v>
      </c>
      <c r="I1946">
        <v>41200111</v>
      </c>
      <c r="J1946">
        <v>41225038</v>
      </c>
      <c r="K1946">
        <v>24928</v>
      </c>
      <c r="L1946" t="s">
        <v>32</v>
      </c>
      <c r="M1946" t="s">
        <v>6740</v>
      </c>
      <c r="N1946" t="s">
        <v>6741</v>
      </c>
      <c r="O1946" t="s">
        <v>21</v>
      </c>
      <c r="P1946" t="s">
        <v>21</v>
      </c>
      <c r="Q1946" t="s">
        <v>31408</v>
      </c>
    </row>
    <row r="1947" spans="1:17" x14ac:dyDescent="0.2">
      <c r="A1947" t="s">
        <v>28524</v>
      </c>
      <c r="B1947">
        <v>83.8992700715864</v>
      </c>
      <c r="C1947">
        <v>13.3406463743801</v>
      </c>
      <c r="D1947">
        <v>1.94789879433793</v>
      </c>
      <c r="E1947">
        <v>6.8487369123889703</v>
      </c>
      <c r="F1947">
        <v>7.4504869186263504E-12</v>
      </c>
      <c r="G1947">
        <v>9.0604905761982598E-10</v>
      </c>
      <c r="H1947" t="s">
        <v>80</v>
      </c>
      <c r="I1947">
        <v>1785285</v>
      </c>
      <c r="J1947">
        <v>1892292</v>
      </c>
      <c r="K1947">
        <v>107007</v>
      </c>
      <c r="L1947" t="s">
        <v>18</v>
      </c>
      <c r="M1947" t="s">
        <v>23094</v>
      </c>
      <c r="N1947" t="s">
        <v>23095</v>
      </c>
      <c r="O1947" t="s">
        <v>21</v>
      </c>
      <c r="P1947" t="s">
        <v>21</v>
      </c>
      <c r="Q1947" t="s">
        <v>31408</v>
      </c>
    </row>
    <row r="1948" spans="1:17" x14ac:dyDescent="0.2">
      <c r="A1948" t="s">
        <v>7664</v>
      </c>
      <c r="B1948">
        <v>9.5506224786152103</v>
      </c>
      <c r="C1948">
        <v>13.457958838885199</v>
      </c>
      <c r="D1948">
        <v>3.9561688430440798</v>
      </c>
      <c r="E1948">
        <v>3.4017655395440598</v>
      </c>
      <c r="F1948">
        <v>6.6952050353087699E-4</v>
      </c>
      <c r="G1948">
        <v>1.9863575904628301E-2</v>
      </c>
      <c r="H1948" t="s">
        <v>43</v>
      </c>
      <c r="I1948">
        <v>119730774</v>
      </c>
      <c r="J1948">
        <v>119832863</v>
      </c>
      <c r="K1948">
        <v>102089</v>
      </c>
      <c r="L1948" t="s">
        <v>18</v>
      </c>
      <c r="M1948" t="s">
        <v>25130</v>
      </c>
      <c r="N1948" t="s">
        <v>25131</v>
      </c>
      <c r="O1948" t="s">
        <v>505</v>
      </c>
      <c r="P1948" t="s">
        <v>21</v>
      </c>
      <c r="Q1948" t="s">
        <v>31408</v>
      </c>
    </row>
    <row r="1949" spans="1:17" x14ac:dyDescent="0.2">
      <c r="A1949" t="s">
        <v>7662</v>
      </c>
      <c r="B1949">
        <v>14.83228857027</v>
      </c>
      <c r="C1949">
        <v>13.8372433834841</v>
      </c>
      <c r="D1949">
        <v>4.1702177854612099</v>
      </c>
      <c r="E1949">
        <v>3.3181104909497598</v>
      </c>
      <c r="F1949">
        <v>9.0628626443679295E-4</v>
      </c>
      <c r="G1949">
        <v>2.4720651855531201E-2</v>
      </c>
      <c r="H1949" t="s">
        <v>27</v>
      </c>
      <c r="I1949">
        <v>112418351</v>
      </c>
      <c r="J1949">
        <v>112509918</v>
      </c>
      <c r="K1949">
        <v>91567</v>
      </c>
      <c r="L1949" t="s">
        <v>32</v>
      </c>
      <c r="M1949" t="s">
        <v>30546</v>
      </c>
      <c r="N1949" t="s">
        <v>30547</v>
      </c>
      <c r="O1949" t="s">
        <v>505</v>
      </c>
      <c r="P1949" t="s">
        <v>21</v>
      </c>
      <c r="Q1949" t="s">
        <v>31408</v>
      </c>
    </row>
    <row r="1950" spans="1:17" x14ac:dyDescent="0.2">
      <c r="A1950" t="s">
        <v>7687</v>
      </c>
      <c r="B1950">
        <v>5.2135585487576899</v>
      </c>
      <c r="C1950">
        <v>13.8994644799602</v>
      </c>
      <c r="D1950">
        <v>3.1278459777157499</v>
      </c>
      <c r="E1950">
        <v>4.44378162447466</v>
      </c>
      <c r="F1950">
        <v>8.8391323119369004E-6</v>
      </c>
      <c r="G1950">
        <v>5.51831284362072E-4</v>
      </c>
      <c r="H1950" t="s">
        <v>23</v>
      </c>
      <c r="I1950">
        <v>7686071</v>
      </c>
      <c r="J1950">
        <v>7703502</v>
      </c>
      <c r="K1950">
        <v>17431</v>
      </c>
      <c r="L1950" t="s">
        <v>32</v>
      </c>
      <c r="M1950" t="s">
        <v>23508</v>
      </c>
      <c r="N1950" t="s">
        <v>23509</v>
      </c>
      <c r="O1950" t="s">
        <v>21</v>
      </c>
      <c r="P1950" t="s">
        <v>21</v>
      </c>
      <c r="Q1950" t="s">
        <v>31408</v>
      </c>
    </row>
    <row r="1951" spans="1:17" x14ac:dyDescent="0.2">
      <c r="A1951" t="s">
        <v>6632</v>
      </c>
      <c r="B1951">
        <v>11.509822307936799</v>
      </c>
      <c r="C1951">
        <v>13.9517709472488</v>
      </c>
      <c r="D1951">
        <v>3.3517202371130899</v>
      </c>
      <c r="E1951">
        <v>4.1625702505725002</v>
      </c>
      <c r="F1951">
        <v>3.1468528172454202E-5</v>
      </c>
      <c r="G1951">
        <v>1.70083024143202E-3</v>
      </c>
      <c r="H1951" t="s">
        <v>80</v>
      </c>
      <c r="I1951">
        <v>147242641</v>
      </c>
      <c r="J1951">
        <v>147295766</v>
      </c>
      <c r="K1951">
        <v>53126</v>
      </c>
      <c r="L1951" t="s">
        <v>32</v>
      </c>
      <c r="M1951" t="s">
        <v>6633</v>
      </c>
      <c r="N1951" t="s">
        <v>6634</v>
      </c>
      <c r="O1951" t="s">
        <v>21</v>
      </c>
      <c r="P1951" t="s">
        <v>21</v>
      </c>
      <c r="Q1951" t="s">
        <v>31408</v>
      </c>
    </row>
    <row r="1952" spans="1:17" x14ac:dyDescent="0.2">
      <c r="A1952" t="s">
        <v>6816</v>
      </c>
      <c r="B1952">
        <v>18.168591691564099</v>
      </c>
      <c r="C1952">
        <v>13.956352063584999</v>
      </c>
      <c r="D1952">
        <v>2.2231742185967498</v>
      </c>
      <c r="E1952">
        <v>6.2776690854188599</v>
      </c>
      <c r="F1952">
        <v>3.4368641775402302E-10</v>
      </c>
      <c r="G1952">
        <v>3.6160207895318402E-8</v>
      </c>
      <c r="H1952" t="s">
        <v>69</v>
      </c>
      <c r="I1952">
        <v>173354893</v>
      </c>
      <c r="J1952">
        <v>173368904</v>
      </c>
      <c r="K1952">
        <v>14012</v>
      </c>
      <c r="L1952" t="s">
        <v>32</v>
      </c>
      <c r="M1952" t="s">
        <v>6817</v>
      </c>
      <c r="N1952" t="s">
        <v>6818</v>
      </c>
      <c r="O1952" t="s">
        <v>1569</v>
      </c>
      <c r="P1952" t="s">
        <v>21</v>
      </c>
      <c r="Q1952" t="s">
        <v>31408</v>
      </c>
    </row>
    <row r="1953" spans="1:17" x14ac:dyDescent="0.2">
      <c r="A1953" t="s">
        <v>28448</v>
      </c>
      <c r="B1953">
        <v>53.708769743511297</v>
      </c>
      <c r="C1953">
        <v>14.0744152217174</v>
      </c>
      <c r="D1953">
        <v>2.33375470036207</v>
      </c>
      <c r="E1953">
        <v>6.0308031600466903</v>
      </c>
      <c r="F1953">
        <v>1.63146807874318E-9</v>
      </c>
      <c r="G1953">
        <v>1.6175434467335301E-7</v>
      </c>
      <c r="H1953" t="s">
        <v>69</v>
      </c>
      <c r="I1953">
        <v>108449107</v>
      </c>
      <c r="J1953">
        <v>108509415</v>
      </c>
      <c r="K1953">
        <v>60308</v>
      </c>
      <c r="L1953" t="s">
        <v>32</v>
      </c>
      <c r="M1953" t="s">
        <v>30918</v>
      </c>
      <c r="N1953" t="s">
        <v>30919</v>
      </c>
      <c r="O1953" t="s">
        <v>21</v>
      </c>
      <c r="P1953" t="s">
        <v>21</v>
      </c>
      <c r="Q1953" t="s">
        <v>31408</v>
      </c>
    </row>
    <row r="1954" spans="1:17" x14ac:dyDescent="0.2">
      <c r="A1954" t="s">
        <v>28017</v>
      </c>
      <c r="B1954">
        <v>57.646126548042403</v>
      </c>
      <c r="C1954">
        <v>14.125494153085301</v>
      </c>
      <c r="D1954">
        <v>1.7891150407101899</v>
      </c>
      <c r="E1954">
        <v>7.8952408490614499</v>
      </c>
      <c r="F1954">
        <v>2.8975514247182698E-15</v>
      </c>
      <c r="G1954">
        <v>4.3368543728042902E-13</v>
      </c>
      <c r="H1954" t="s">
        <v>200</v>
      </c>
      <c r="I1954">
        <v>62853072</v>
      </c>
      <c r="J1954">
        <v>62854342</v>
      </c>
      <c r="K1954">
        <v>1271</v>
      </c>
      <c r="L1954" t="s">
        <v>18</v>
      </c>
      <c r="M1954" t="s">
        <v>17570</v>
      </c>
      <c r="N1954" t="s">
        <v>17571</v>
      </c>
      <c r="O1954" t="s">
        <v>1569</v>
      </c>
      <c r="P1954" t="s">
        <v>774</v>
      </c>
      <c r="Q1954" t="s">
        <v>31408</v>
      </c>
    </row>
    <row r="1955" spans="1:17" x14ac:dyDescent="0.2">
      <c r="A1955" t="s">
        <v>7622</v>
      </c>
      <c r="B1955">
        <v>65.544295229358696</v>
      </c>
      <c r="C1955">
        <v>14.1382929898431</v>
      </c>
      <c r="D1955">
        <v>3.28715005117754</v>
      </c>
      <c r="E1955">
        <v>4.3010792844027401</v>
      </c>
      <c r="F1955">
        <v>1.6996822804239901E-5</v>
      </c>
      <c r="G1955">
        <v>9.8967285699799799E-4</v>
      </c>
      <c r="H1955" t="s">
        <v>27</v>
      </c>
      <c r="I1955">
        <v>49018975</v>
      </c>
      <c r="J1955">
        <v>49060794</v>
      </c>
      <c r="K1955">
        <v>41819</v>
      </c>
      <c r="L1955" t="s">
        <v>18</v>
      </c>
      <c r="M1955" t="s">
        <v>30522</v>
      </c>
      <c r="N1955" t="s">
        <v>30523</v>
      </c>
      <c r="O1955" t="s">
        <v>21</v>
      </c>
      <c r="P1955" t="s">
        <v>21</v>
      </c>
      <c r="Q1955" t="s">
        <v>31408</v>
      </c>
    </row>
    <row r="1956" spans="1:17" x14ac:dyDescent="0.2">
      <c r="A1956" t="s">
        <v>6595</v>
      </c>
      <c r="B1956">
        <v>26.090112497131699</v>
      </c>
      <c r="C1956">
        <v>14.1392646391035</v>
      </c>
      <c r="D1956">
        <v>3.1915994590758401</v>
      </c>
      <c r="E1956">
        <v>4.4301500925801296</v>
      </c>
      <c r="F1956">
        <v>9.4167524754672893E-6</v>
      </c>
      <c r="G1956">
        <v>5.8398872124750499E-4</v>
      </c>
      <c r="H1956" t="s">
        <v>69</v>
      </c>
      <c r="I1956">
        <v>27628648</v>
      </c>
      <c r="J1956">
        <v>27650844</v>
      </c>
      <c r="K1956">
        <v>22197</v>
      </c>
      <c r="L1956" t="s">
        <v>32</v>
      </c>
      <c r="M1956" t="s">
        <v>6596</v>
      </c>
      <c r="N1956" t="s">
        <v>6597</v>
      </c>
      <c r="O1956" t="s">
        <v>21</v>
      </c>
      <c r="P1956" t="s">
        <v>21</v>
      </c>
      <c r="Q1956" t="s">
        <v>31408</v>
      </c>
    </row>
    <row r="1957" spans="1:17" x14ac:dyDescent="0.2">
      <c r="A1957" t="s">
        <v>6087</v>
      </c>
      <c r="B1957">
        <v>177.46159960040501</v>
      </c>
      <c r="C1957">
        <v>14.153931284284001</v>
      </c>
      <c r="D1957">
        <v>2.5992007379452899</v>
      </c>
      <c r="E1957">
        <v>5.4454937156846501</v>
      </c>
      <c r="F1957">
        <v>5.1661887408342299E-8</v>
      </c>
      <c r="G1957">
        <v>4.5093585386818104E-6</v>
      </c>
      <c r="H1957" t="s">
        <v>80</v>
      </c>
      <c r="I1957">
        <v>102876467</v>
      </c>
      <c r="J1957">
        <v>103108496</v>
      </c>
      <c r="K1957">
        <v>232030</v>
      </c>
      <c r="L1957" t="s">
        <v>18</v>
      </c>
      <c r="M1957" t="s">
        <v>6054</v>
      </c>
      <c r="N1957" t="s">
        <v>6055</v>
      </c>
      <c r="O1957" t="s">
        <v>21</v>
      </c>
      <c r="P1957" t="s">
        <v>21</v>
      </c>
      <c r="Q1957" t="s">
        <v>31408</v>
      </c>
    </row>
    <row r="1958" spans="1:17" x14ac:dyDescent="0.2">
      <c r="A1958" t="s">
        <v>28333</v>
      </c>
      <c r="B1958">
        <v>12.0736410097104</v>
      </c>
      <c r="C1958">
        <v>14.197716816871299</v>
      </c>
      <c r="D1958">
        <v>2.93827045320596</v>
      </c>
      <c r="E1958">
        <v>4.8319979535512703</v>
      </c>
      <c r="F1958">
        <v>1.3516964489048899E-6</v>
      </c>
      <c r="G1958">
        <v>9.9875824004684406E-5</v>
      </c>
      <c r="H1958" t="s">
        <v>200</v>
      </c>
      <c r="I1958">
        <v>62851978</v>
      </c>
      <c r="J1958">
        <v>62855953</v>
      </c>
      <c r="K1958">
        <v>3975</v>
      </c>
      <c r="L1958" t="s">
        <v>18</v>
      </c>
      <c r="M1958" t="s">
        <v>17570</v>
      </c>
      <c r="N1958" t="s">
        <v>17571</v>
      </c>
      <c r="O1958" t="s">
        <v>30196</v>
      </c>
      <c r="P1958" t="s">
        <v>30196</v>
      </c>
      <c r="Q1958" t="s">
        <v>31408</v>
      </c>
    </row>
    <row r="1959" spans="1:17" x14ac:dyDescent="0.2">
      <c r="A1959" t="s">
        <v>5372</v>
      </c>
      <c r="B1959">
        <v>13.7567636272643</v>
      </c>
      <c r="C1959">
        <v>14.4665049407926</v>
      </c>
      <c r="D1959">
        <v>3.70722552248189</v>
      </c>
      <c r="E1959">
        <v>3.9022457234022601</v>
      </c>
      <c r="F1959">
        <v>9.5304334224053199E-5</v>
      </c>
      <c r="G1959">
        <v>4.29172786846175E-3</v>
      </c>
      <c r="H1959" t="s">
        <v>92</v>
      </c>
      <c r="I1959">
        <v>134373288</v>
      </c>
      <c r="J1959">
        <v>134428791</v>
      </c>
      <c r="K1959">
        <v>55503</v>
      </c>
      <c r="L1959" t="s">
        <v>32</v>
      </c>
      <c r="M1959" t="s">
        <v>11338</v>
      </c>
      <c r="N1959" t="s">
        <v>11339</v>
      </c>
      <c r="O1959" t="s">
        <v>21</v>
      </c>
      <c r="P1959" t="s">
        <v>21</v>
      </c>
      <c r="Q1959" t="s">
        <v>31408</v>
      </c>
    </row>
    <row r="1960" spans="1:17" x14ac:dyDescent="0.2">
      <c r="A1960" t="s">
        <v>7602</v>
      </c>
      <c r="B1960">
        <v>8.8604013943055495</v>
      </c>
      <c r="C1960">
        <v>14.499639304138199</v>
      </c>
      <c r="D1960">
        <v>2.7803103482753899</v>
      </c>
      <c r="E1960">
        <v>5.21511539642768</v>
      </c>
      <c r="F1960">
        <v>1.8370283767757001E-7</v>
      </c>
      <c r="G1960">
        <v>1.5318848417619899E-5</v>
      </c>
      <c r="H1960" t="s">
        <v>76</v>
      </c>
      <c r="I1960">
        <v>31639028</v>
      </c>
      <c r="J1960">
        <v>31652705</v>
      </c>
      <c r="K1960">
        <v>13677</v>
      </c>
      <c r="L1960" t="s">
        <v>18</v>
      </c>
      <c r="M1960" t="s">
        <v>27263</v>
      </c>
      <c r="N1960" t="s">
        <v>27264</v>
      </c>
      <c r="O1960" t="s">
        <v>505</v>
      </c>
      <c r="P1960" t="s">
        <v>21</v>
      </c>
      <c r="Q1960" t="s">
        <v>31408</v>
      </c>
    </row>
    <row r="1961" spans="1:17" x14ac:dyDescent="0.2">
      <c r="A1961" t="s">
        <v>7180</v>
      </c>
      <c r="B1961">
        <v>4.4736393151625302</v>
      </c>
      <c r="C1961">
        <v>14.537737258636399</v>
      </c>
      <c r="D1961">
        <v>3.4854268949204799</v>
      </c>
      <c r="E1961">
        <v>4.1710062201629103</v>
      </c>
      <c r="F1961">
        <v>3.03257583299901E-5</v>
      </c>
      <c r="G1961">
        <v>1.6447761469150701E-3</v>
      </c>
      <c r="H1961" t="s">
        <v>84</v>
      </c>
      <c r="I1961">
        <v>139340359</v>
      </c>
      <c r="J1961">
        <v>139422511</v>
      </c>
      <c r="K1961">
        <v>82153</v>
      </c>
      <c r="L1961" t="s">
        <v>32</v>
      </c>
      <c r="M1961" t="s">
        <v>7181</v>
      </c>
      <c r="N1961" t="s">
        <v>7182</v>
      </c>
      <c r="O1961" t="s">
        <v>21</v>
      </c>
      <c r="P1961" t="s">
        <v>21</v>
      </c>
      <c r="Q1961" t="s">
        <v>31408</v>
      </c>
    </row>
    <row r="1962" spans="1:17" x14ac:dyDescent="0.2">
      <c r="A1962" t="s">
        <v>6828</v>
      </c>
      <c r="B1962">
        <v>20.452129520169301</v>
      </c>
      <c r="C1962">
        <v>14.674328172691</v>
      </c>
      <c r="D1962">
        <v>4.1426497285086299</v>
      </c>
      <c r="E1962">
        <v>3.5422565590583401</v>
      </c>
      <c r="F1962">
        <v>3.9671941664654102E-4</v>
      </c>
      <c r="G1962">
        <v>1.34246400859132E-2</v>
      </c>
      <c r="H1962" t="s">
        <v>31</v>
      </c>
      <c r="I1962">
        <v>97976963</v>
      </c>
      <c r="J1962">
        <v>98022028</v>
      </c>
      <c r="K1962">
        <v>45066</v>
      </c>
      <c r="L1962" t="s">
        <v>32</v>
      </c>
      <c r="M1962" t="s">
        <v>6829</v>
      </c>
      <c r="N1962" t="s">
        <v>6830</v>
      </c>
      <c r="O1962" t="s">
        <v>21</v>
      </c>
      <c r="P1962" t="s">
        <v>21</v>
      </c>
      <c r="Q1962" t="s">
        <v>31408</v>
      </c>
    </row>
    <row r="1963" spans="1:17" x14ac:dyDescent="0.2">
      <c r="A1963" t="s">
        <v>30170</v>
      </c>
      <c r="B1963">
        <v>11.327740757907399</v>
      </c>
      <c r="C1963">
        <v>14.735744407698499</v>
      </c>
      <c r="D1963">
        <v>3.1109632180732301</v>
      </c>
      <c r="E1963">
        <v>4.7367144433244199</v>
      </c>
      <c r="F1963">
        <v>2.1721088468943601E-6</v>
      </c>
      <c r="G1963">
        <v>1.5368657413980801E-4</v>
      </c>
      <c r="H1963" t="s">
        <v>84</v>
      </c>
      <c r="I1963">
        <v>69598296</v>
      </c>
      <c r="J1963">
        <v>70793506</v>
      </c>
      <c r="K1963">
        <v>1195210</v>
      </c>
      <c r="L1963" t="s">
        <v>32</v>
      </c>
      <c r="M1963" t="s">
        <v>30630</v>
      </c>
      <c r="N1963" t="s">
        <v>30631</v>
      </c>
      <c r="O1963" t="s">
        <v>505</v>
      </c>
      <c r="P1963" t="s">
        <v>21</v>
      </c>
      <c r="Q1963" t="s">
        <v>31408</v>
      </c>
    </row>
    <row r="1964" spans="1:17" x14ac:dyDescent="0.2">
      <c r="A1964" t="s">
        <v>7571</v>
      </c>
      <c r="B1964">
        <v>13.602069000781301</v>
      </c>
      <c r="C1964">
        <v>14.822665612346301</v>
      </c>
      <c r="D1964">
        <v>4.24557427054956</v>
      </c>
      <c r="E1964">
        <v>3.4913217076821099</v>
      </c>
      <c r="F1964">
        <v>4.8063713592994001E-4</v>
      </c>
      <c r="G1964">
        <v>1.54153797895991E-2</v>
      </c>
      <c r="H1964" t="s">
        <v>196</v>
      </c>
      <c r="I1964">
        <v>112818032</v>
      </c>
      <c r="J1964">
        <v>113384221</v>
      </c>
      <c r="K1964">
        <v>566189</v>
      </c>
      <c r="L1964" t="s">
        <v>32</v>
      </c>
      <c r="M1964" t="s">
        <v>1911</v>
      </c>
      <c r="N1964" t="s">
        <v>1912</v>
      </c>
      <c r="O1964" t="s">
        <v>21</v>
      </c>
      <c r="P1964" t="s">
        <v>21</v>
      </c>
      <c r="Q1964" t="s">
        <v>31408</v>
      </c>
    </row>
    <row r="1965" spans="1:17" x14ac:dyDescent="0.2">
      <c r="A1965" t="s">
        <v>27185</v>
      </c>
      <c r="B1965">
        <v>27.7726779734407</v>
      </c>
      <c r="C1965">
        <v>14.906313154443801</v>
      </c>
      <c r="D1965">
        <v>3.50905761786295</v>
      </c>
      <c r="E1965">
        <v>4.2479533760183497</v>
      </c>
      <c r="F1965">
        <v>2.1573227572619201E-5</v>
      </c>
      <c r="G1965">
        <v>1.2240906211253601E-3</v>
      </c>
      <c r="H1965" t="s">
        <v>183</v>
      </c>
      <c r="I1965">
        <v>92451684</v>
      </c>
      <c r="J1965">
        <v>92497761</v>
      </c>
      <c r="K1965">
        <v>46078</v>
      </c>
      <c r="L1965" t="s">
        <v>18</v>
      </c>
      <c r="M1965" t="s">
        <v>27186</v>
      </c>
      <c r="N1965" t="s">
        <v>27187</v>
      </c>
      <c r="O1965" t="s">
        <v>21</v>
      </c>
      <c r="P1965" t="s">
        <v>21</v>
      </c>
      <c r="Q1965" t="s">
        <v>31408</v>
      </c>
    </row>
    <row r="1966" spans="1:17" x14ac:dyDescent="0.2">
      <c r="A1966" t="s">
        <v>7528</v>
      </c>
      <c r="B1966">
        <v>8.4779617578171305</v>
      </c>
      <c r="C1966">
        <v>15.038814764763099</v>
      </c>
      <c r="D1966">
        <v>3.6555273529638299</v>
      </c>
      <c r="E1966">
        <v>4.1139932252373699</v>
      </c>
      <c r="F1966">
        <v>3.8887285212051502E-5</v>
      </c>
      <c r="G1966">
        <v>2.04040274700267E-3</v>
      </c>
      <c r="H1966" t="s">
        <v>196</v>
      </c>
      <c r="I1966">
        <v>1712858</v>
      </c>
      <c r="J1966">
        <v>1745171</v>
      </c>
      <c r="K1966">
        <v>32313</v>
      </c>
      <c r="L1966" t="s">
        <v>32</v>
      </c>
      <c r="M1966" t="s">
        <v>16441</v>
      </c>
      <c r="N1966" t="s">
        <v>16442</v>
      </c>
      <c r="O1966" t="s">
        <v>21</v>
      </c>
      <c r="P1966" t="s">
        <v>21</v>
      </c>
      <c r="Q1966" t="s">
        <v>31408</v>
      </c>
    </row>
    <row r="1967" spans="1:17" x14ac:dyDescent="0.2">
      <c r="A1967" t="s">
        <v>27569</v>
      </c>
      <c r="B1967">
        <v>3.15455690520827</v>
      </c>
      <c r="C1967">
        <v>15.044221751711801</v>
      </c>
      <c r="D1967">
        <v>2.0131517251509199</v>
      </c>
      <c r="E1967">
        <v>7.4729696543781197</v>
      </c>
      <c r="F1967">
        <v>7.8404933513074704E-14</v>
      </c>
      <c r="G1967">
        <v>1.07057122374081E-11</v>
      </c>
      <c r="H1967" t="s">
        <v>36</v>
      </c>
      <c r="I1967">
        <v>105491394</v>
      </c>
      <c r="J1967">
        <v>105498946</v>
      </c>
      <c r="K1967">
        <v>7553</v>
      </c>
      <c r="L1967" t="s">
        <v>32</v>
      </c>
      <c r="M1967" t="s">
        <v>27570</v>
      </c>
      <c r="N1967" t="s">
        <v>27571</v>
      </c>
      <c r="O1967" t="s">
        <v>21</v>
      </c>
      <c r="P1967" t="s">
        <v>21</v>
      </c>
      <c r="Q1967" t="s">
        <v>31408</v>
      </c>
    </row>
    <row r="1968" spans="1:17" x14ac:dyDescent="0.2">
      <c r="A1968" t="s">
        <v>7655</v>
      </c>
      <c r="B1968">
        <v>92.260385908485006</v>
      </c>
      <c r="C1968">
        <v>15.268081646852799</v>
      </c>
      <c r="D1968">
        <v>3.87908884781654</v>
      </c>
      <c r="E1968">
        <v>3.9359968914986099</v>
      </c>
      <c r="F1968">
        <v>8.2852045091270194E-5</v>
      </c>
      <c r="G1968">
        <v>3.82314703722543E-3</v>
      </c>
      <c r="H1968" t="s">
        <v>27</v>
      </c>
      <c r="I1968">
        <v>112418351</v>
      </c>
      <c r="J1968">
        <v>112509918</v>
      </c>
      <c r="K1968">
        <v>91567</v>
      </c>
      <c r="L1968" t="s">
        <v>32</v>
      </c>
      <c r="M1968" t="s">
        <v>30546</v>
      </c>
      <c r="N1968" t="s">
        <v>30547</v>
      </c>
      <c r="O1968" t="s">
        <v>30199</v>
      </c>
      <c r="P1968" t="s">
        <v>21</v>
      </c>
      <c r="Q1968" t="s">
        <v>31408</v>
      </c>
    </row>
    <row r="1969" spans="1:17" x14ac:dyDescent="0.2">
      <c r="A1969" t="s">
        <v>19508</v>
      </c>
      <c r="B1969">
        <v>4.1751865596083197</v>
      </c>
      <c r="C1969">
        <v>15.2974267756213</v>
      </c>
      <c r="D1969">
        <v>1.8954373113030201</v>
      </c>
      <c r="E1969">
        <v>8.0706582509473801</v>
      </c>
      <c r="F1969">
        <v>6.9920173163596705E-16</v>
      </c>
      <c r="G1969">
        <v>1.07053516275201E-13</v>
      </c>
      <c r="H1969" t="s">
        <v>158</v>
      </c>
      <c r="I1969">
        <v>45023147</v>
      </c>
      <c r="J1969">
        <v>45077185</v>
      </c>
      <c r="K1969">
        <v>54038</v>
      </c>
      <c r="L1969" t="s">
        <v>32</v>
      </c>
      <c r="M1969" t="s">
        <v>4547</v>
      </c>
      <c r="N1969" t="s">
        <v>4548</v>
      </c>
      <c r="O1969" t="s">
        <v>505</v>
      </c>
      <c r="P1969" t="s">
        <v>21</v>
      </c>
      <c r="Q1969" t="s">
        <v>31408</v>
      </c>
    </row>
    <row r="1970" spans="1:17" x14ac:dyDescent="0.2">
      <c r="A1970" t="s">
        <v>7588</v>
      </c>
      <c r="B1970">
        <v>22.130732197755201</v>
      </c>
      <c r="C1970">
        <v>15.349098024986001</v>
      </c>
      <c r="D1970">
        <v>2.3375465581665198</v>
      </c>
      <c r="E1970">
        <v>6.5663282604412601</v>
      </c>
      <c r="F1970">
        <v>5.1571063057846003E-11</v>
      </c>
      <c r="G1970">
        <v>5.7752170327944697E-9</v>
      </c>
      <c r="H1970" t="s">
        <v>237</v>
      </c>
      <c r="I1970">
        <v>160495007</v>
      </c>
      <c r="J1970">
        <v>160565571</v>
      </c>
      <c r="K1970">
        <v>70564</v>
      </c>
      <c r="L1970" t="s">
        <v>18</v>
      </c>
      <c r="M1970" t="s">
        <v>30504</v>
      </c>
      <c r="N1970" t="s">
        <v>30505</v>
      </c>
      <c r="O1970" t="s">
        <v>505</v>
      </c>
      <c r="P1970" t="s">
        <v>21</v>
      </c>
      <c r="Q1970" t="s">
        <v>31408</v>
      </c>
    </row>
    <row r="1971" spans="1:17" x14ac:dyDescent="0.2">
      <c r="A1971" t="s">
        <v>24111</v>
      </c>
      <c r="B1971">
        <v>25.892276281449799</v>
      </c>
      <c r="C1971">
        <v>15.404411715016201</v>
      </c>
      <c r="D1971">
        <v>2.6244232387648898</v>
      </c>
      <c r="E1971">
        <v>5.8696369882267501</v>
      </c>
      <c r="F1971">
        <v>4.3675035788006203E-9</v>
      </c>
      <c r="G1971">
        <v>4.16232004332308E-7</v>
      </c>
      <c r="H1971" t="s">
        <v>80</v>
      </c>
      <c r="I1971">
        <v>116399471</v>
      </c>
      <c r="J1971">
        <v>116410261</v>
      </c>
      <c r="K1971">
        <v>10791</v>
      </c>
      <c r="L1971" t="s">
        <v>32</v>
      </c>
      <c r="M1971" t="s">
        <v>24112</v>
      </c>
      <c r="N1971" t="s">
        <v>24113</v>
      </c>
      <c r="O1971" t="s">
        <v>21</v>
      </c>
      <c r="P1971" t="s">
        <v>21</v>
      </c>
      <c r="Q1971" t="s">
        <v>31408</v>
      </c>
    </row>
    <row r="1972" spans="1:17" x14ac:dyDescent="0.2">
      <c r="A1972" t="s">
        <v>1863</v>
      </c>
      <c r="B1972">
        <v>16.478312002653901</v>
      </c>
      <c r="C1972">
        <v>15.5121515189366</v>
      </c>
      <c r="D1972">
        <v>3.6016356689737199</v>
      </c>
      <c r="E1972">
        <v>4.3069740930671898</v>
      </c>
      <c r="F1972">
        <v>1.6550298520369901E-5</v>
      </c>
      <c r="G1972">
        <v>9.6729141464860495E-4</v>
      </c>
      <c r="H1972" t="s">
        <v>17</v>
      </c>
      <c r="I1972">
        <v>10718163</v>
      </c>
      <c r="J1972">
        <v>10831895</v>
      </c>
      <c r="K1972">
        <v>113733</v>
      </c>
      <c r="L1972" t="s">
        <v>32</v>
      </c>
      <c r="M1972" t="s">
        <v>1864</v>
      </c>
      <c r="N1972" t="s">
        <v>1865</v>
      </c>
      <c r="O1972" t="s">
        <v>21</v>
      </c>
      <c r="P1972" t="s">
        <v>21</v>
      </c>
      <c r="Q1972" t="s">
        <v>31408</v>
      </c>
    </row>
    <row r="1973" spans="1:17" x14ac:dyDescent="0.2">
      <c r="A1973" t="s">
        <v>6710</v>
      </c>
      <c r="B1973">
        <v>39.488379075863499</v>
      </c>
      <c r="C1973">
        <v>15.5418925563462</v>
      </c>
      <c r="D1973">
        <v>1.8986673181614899</v>
      </c>
      <c r="E1973">
        <v>8.18568498424235</v>
      </c>
      <c r="F1973">
        <v>2.70759134326733E-16</v>
      </c>
      <c r="G1973">
        <v>4.2006345696976101E-14</v>
      </c>
      <c r="H1973" t="s">
        <v>17</v>
      </c>
      <c r="I1973">
        <v>48208104</v>
      </c>
      <c r="J1973">
        <v>48249847</v>
      </c>
      <c r="K1973">
        <v>41744</v>
      </c>
      <c r="L1973" t="s">
        <v>18</v>
      </c>
      <c r="M1973" t="s">
        <v>6711</v>
      </c>
      <c r="N1973" t="s">
        <v>6712</v>
      </c>
      <c r="O1973" t="s">
        <v>21</v>
      </c>
      <c r="P1973" t="s">
        <v>21</v>
      </c>
      <c r="Q1973" t="s">
        <v>31408</v>
      </c>
    </row>
    <row r="1974" spans="1:17" x14ac:dyDescent="0.2">
      <c r="A1974" t="s">
        <v>6809</v>
      </c>
      <c r="B1974">
        <v>9.8158574543243002</v>
      </c>
      <c r="C1974">
        <v>15.599970125677499</v>
      </c>
      <c r="D1974">
        <v>2.3594536173268801</v>
      </c>
      <c r="E1974">
        <v>6.6116875581353103</v>
      </c>
      <c r="F1974">
        <v>3.79963303920002E-11</v>
      </c>
      <c r="G1974">
        <v>4.3382705052460199E-9</v>
      </c>
      <c r="H1974" t="s">
        <v>183</v>
      </c>
      <c r="I1974">
        <v>73497538</v>
      </c>
      <c r="J1974">
        <v>73534770</v>
      </c>
      <c r="K1974">
        <v>37233</v>
      </c>
      <c r="L1974" t="s">
        <v>18</v>
      </c>
      <c r="M1974" t="s">
        <v>6810</v>
      </c>
      <c r="N1974" t="s">
        <v>6811</v>
      </c>
      <c r="O1974" t="s">
        <v>505</v>
      </c>
      <c r="P1974" t="s">
        <v>21</v>
      </c>
      <c r="Q1974" t="s">
        <v>31408</v>
      </c>
    </row>
    <row r="1975" spans="1:17" x14ac:dyDescent="0.2">
      <c r="A1975" t="s">
        <v>30133</v>
      </c>
      <c r="B1975">
        <v>5.2618553812468001</v>
      </c>
      <c r="C1975">
        <v>15.660347702465099</v>
      </c>
      <c r="D1975">
        <v>2.9956230366388499</v>
      </c>
      <c r="E1975">
        <v>5.2277431141791304</v>
      </c>
      <c r="F1975">
        <v>1.7159169174247301E-7</v>
      </c>
      <c r="G1975">
        <v>1.43601950196954E-5</v>
      </c>
      <c r="H1975" t="s">
        <v>36</v>
      </c>
      <c r="I1975">
        <v>30622291</v>
      </c>
      <c r="J1975">
        <v>30737694</v>
      </c>
      <c r="K1975">
        <v>115403</v>
      </c>
      <c r="L1975" t="s">
        <v>32</v>
      </c>
      <c r="M1975" t="s">
        <v>29802</v>
      </c>
      <c r="N1975" t="s">
        <v>29803</v>
      </c>
      <c r="O1975" t="s">
        <v>1569</v>
      </c>
      <c r="P1975" t="s">
        <v>21</v>
      </c>
      <c r="Q1975" t="s">
        <v>31408</v>
      </c>
    </row>
    <row r="1976" spans="1:17" x14ac:dyDescent="0.2">
      <c r="A1976" t="s">
        <v>7291</v>
      </c>
      <c r="B1976">
        <v>7.2574777503653198</v>
      </c>
      <c r="C1976">
        <v>15.6893768716188</v>
      </c>
      <c r="D1976">
        <v>3.3519482473064102</v>
      </c>
      <c r="E1976">
        <v>4.6806739585632302</v>
      </c>
      <c r="F1976">
        <v>2.8593336823527201E-6</v>
      </c>
      <c r="G1976">
        <v>1.98994283604333E-4</v>
      </c>
      <c r="H1976" t="s">
        <v>23</v>
      </c>
      <c r="I1976">
        <v>7240427</v>
      </c>
      <c r="J1976">
        <v>7244635</v>
      </c>
      <c r="K1976">
        <v>4209</v>
      </c>
      <c r="L1976" t="s">
        <v>18</v>
      </c>
      <c r="M1976" t="s">
        <v>7292</v>
      </c>
      <c r="N1976" t="s">
        <v>7293</v>
      </c>
      <c r="O1976" t="s">
        <v>505</v>
      </c>
      <c r="P1976" t="s">
        <v>21</v>
      </c>
      <c r="Q1976" t="s">
        <v>31408</v>
      </c>
    </row>
    <row r="1977" spans="1:17" x14ac:dyDescent="0.2">
      <c r="A1977" t="s">
        <v>7496</v>
      </c>
      <c r="B1977">
        <v>10.8408747484127</v>
      </c>
      <c r="C1977">
        <v>15.6925556068443</v>
      </c>
      <c r="D1977">
        <v>2.6428772779742999</v>
      </c>
      <c r="E1977">
        <v>5.9376785057807302</v>
      </c>
      <c r="F1977">
        <v>2.8908621725101301E-9</v>
      </c>
      <c r="G1977">
        <v>2.79497891784427E-7</v>
      </c>
      <c r="H1977" t="s">
        <v>603</v>
      </c>
      <c r="I1977">
        <v>132891348</v>
      </c>
      <c r="J1977">
        <v>132946874</v>
      </c>
      <c r="K1977">
        <v>55526</v>
      </c>
      <c r="L1977" t="s">
        <v>18</v>
      </c>
      <c r="M1977" t="s">
        <v>16232</v>
      </c>
      <c r="N1977" t="s">
        <v>16233</v>
      </c>
      <c r="O1977" t="s">
        <v>505</v>
      </c>
      <c r="P1977" t="s">
        <v>21</v>
      </c>
      <c r="Q1977" t="s">
        <v>31408</v>
      </c>
    </row>
    <row r="1978" spans="1:17" x14ac:dyDescent="0.2">
      <c r="A1978" t="s">
        <v>28516</v>
      </c>
      <c r="B1978">
        <v>27.0762846996065</v>
      </c>
      <c r="C1978">
        <v>15.762082666624201</v>
      </c>
      <c r="D1978">
        <v>1.7665564220707399</v>
      </c>
      <c r="E1978">
        <v>8.9224903714923798</v>
      </c>
      <c r="F1978">
        <v>4.5591854609109498E-19</v>
      </c>
      <c r="G1978">
        <v>8.0341450057969604E-17</v>
      </c>
      <c r="H1978" t="s">
        <v>196</v>
      </c>
      <c r="I1978">
        <v>139301446</v>
      </c>
      <c r="J1978">
        <v>139420033</v>
      </c>
      <c r="K1978">
        <v>118587</v>
      </c>
      <c r="L1978" t="s">
        <v>32</v>
      </c>
      <c r="M1978" t="s">
        <v>10014</v>
      </c>
      <c r="N1978" t="s">
        <v>10015</v>
      </c>
      <c r="O1978" t="s">
        <v>21</v>
      </c>
      <c r="P1978" t="s">
        <v>21</v>
      </c>
      <c r="Q1978" t="s">
        <v>31408</v>
      </c>
    </row>
    <row r="1979" spans="1:17" x14ac:dyDescent="0.2">
      <c r="A1979" t="s">
        <v>7646</v>
      </c>
      <c r="B1979">
        <v>15.731187904958199</v>
      </c>
      <c r="C1979">
        <v>15.8172869817807</v>
      </c>
      <c r="D1979">
        <v>3.80151027952471</v>
      </c>
      <c r="E1979">
        <v>4.16079026984987</v>
      </c>
      <c r="F1979">
        <v>3.1714823811689901E-5</v>
      </c>
      <c r="G1979">
        <v>1.7121605113968701E-3</v>
      </c>
      <c r="H1979" t="s">
        <v>92</v>
      </c>
      <c r="I1979">
        <v>107713221</v>
      </c>
      <c r="J1979">
        <v>107777342</v>
      </c>
      <c r="K1979">
        <v>64121</v>
      </c>
      <c r="L1979" t="s">
        <v>18</v>
      </c>
      <c r="M1979" t="s">
        <v>30540</v>
      </c>
      <c r="N1979" t="s">
        <v>30541</v>
      </c>
      <c r="O1979" t="s">
        <v>21</v>
      </c>
      <c r="P1979" t="s">
        <v>21</v>
      </c>
      <c r="Q1979" t="s">
        <v>31408</v>
      </c>
    </row>
    <row r="1980" spans="1:17" x14ac:dyDescent="0.2">
      <c r="A1980" t="s">
        <v>6069</v>
      </c>
      <c r="B1980">
        <v>4.8551578913099203</v>
      </c>
      <c r="C1980">
        <v>15.849375090646801</v>
      </c>
      <c r="D1980">
        <v>3.51536361201731</v>
      </c>
      <c r="E1980">
        <v>4.5086019086234801</v>
      </c>
      <c r="F1980">
        <v>6.5256222423550201E-6</v>
      </c>
      <c r="G1980">
        <v>4.19743123241728E-4</v>
      </c>
      <c r="H1980" t="s">
        <v>80</v>
      </c>
      <c r="I1980">
        <v>21218584</v>
      </c>
      <c r="J1980">
        <v>21279549</v>
      </c>
      <c r="K1980">
        <v>60966</v>
      </c>
      <c r="L1980" t="s">
        <v>18</v>
      </c>
      <c r="M1980" t="s">
        <v>6070</v>
      </c>
      <c r="N1980" t="s">
        <v>6071</v>
      </c>
      <c r="O1980" t="s">
        <v>21</v>
      </c>
      <c r="P1980" t="s">
        <v>21</v>
      </c>
      <c r="Q1980" t="s">
        <v>31408</v>
      </c>
    </row>
    <row r="1981" spans="1:17" x14ac:dyDescent="0.2">
      <c r="A1981" t="s">
        <v>7501</v>
      </c>
      <c r="B1981">
        <v>11.326372889724301</v>
      </c>
      <c r="C1981">
        <v>15.958561003953999</v>
      </c>
      <c r="D1981">
        <v>3.2802011704198701</v>
      </c>
      <c r="E1981">
        <v>4.86511655073621</v>
      </c>
      <c r="F1981">
        <v>1.1438937901707901E-6</v>
      </c>
      <c r="G1981">
        <v>8.6436168630090005E-5</v>
      </c>
      <c r="H1981" t="s">
        <v>36</v>
      </c>
      <c r="I1981">
        <v>101964573</v>
      </c>
      <c r="J1981">
        <v>102056443</v>
      </c>
      <c r="K1981">
        <v>91870</v>
      </c>
      <c r="L1981" t="s">
        <v>32</v>
      </c>
      <c r="M1981" t="s">
        <v>25518</v>
      </c>
      <c r="N1981" t="s">
        <v>25519</v>
      </c>
      <c r="O1981" t="s">
        <v>505</v>
      </c>
      <c r="P1981" t="s">
        <v>21</v>
      </c>
      <c r="Q1981" t="s">
        <v>31408</v>
      </c>
    </row>
    <row r="1982" spans="1:17" x14ac:dyDescent="0.2">
      <c r="A1982" t="s">
        <v>7673</v>
      </c>
      <c r="B1982">
        <v>5.7692452098311398</v>
      </c>
      <c r="C1982">
        <v>16.0604671871337</v>
      </c>
      <c r="D1982">
        <v>3.3140499650979902</v>
      </c>
      <c r="E1982">
        <v>4.84617533117334</v>
      </c>
      <c r="F1982">
        <v>1.2586429357671199E-6</v>
      </c>
      <c r="G1982">
        <v>9.3891546029477397E-5</v>
      </c>
      <c r="H1982" t="s">
        <v>80</v>
      </c>
      <c r="I1982">
        <v>207752037</v>
      </c>
      <c r="J1982">
        <v>207795513</v>
      </c>
      <c r="K1982">
        <v>43476</v>
      </c>
      <c r="L1982" t="s">
        <v>32</v>
      </c>
      <c r="M1982" t="s">
        <v>12054</v>
      </c>
      <c r="N1982" t="s">
        <v>12055</v>
      </c>
      <c r="O1982" t="s">
        <v>505</v>
      </c>
      <c r="P1982" t="s">
        <v>21</v>
      </c>
      <c r="Q1982" t="s">
        <v>31408</v>
      </c>
    </row>
    <row r="1983" spans="1:17" x14ac:dyDescent="0.2">
      <c r="A1983" t="s">
        <v>27479</v>
      </c>
      <c r="B1983">
        <v>4.9622516559417296</v>
      </c>
      <c r="C1983">
        <v>16.1034739734285</v>
      </c>
      <c r="D1983">
        <v>4.2985577254088101</v>
      </c>
      <c r="E1983">
        <v>3.7462504872833802</v>
      </c>
      <c r="F1983">
        <v>1.79497364643182E-4</v>
      </c>
      <c r="G1983">
        <v>7.2698767858693104E-3</v>
      </c>
      <c r="H1983" t="s">
        <v>69</v>
      </c>
      <c r="I1983">
        <v>171688303</v>
      </c>
      <c r="J1983">
        <v>171725946</v>
      </c>
      <c r="K1983">
        <v>37644</v>
      </c>
      <c r="L1983" t="s">
        <v>32</v>
      </c>
      <c r="M1983" t="s">
        <v>3147</v>
      </c>
      <c r="N1983" t="s">
        <v>3148</v>
      </c>
      <c r="O1983" t="s">
        <v>21</v>
      </c>
      <c r="P1983" t="s">
        <v>21</v>
      </c>
      <c r="Q1983" t="s">
        <v>31408</v>
      </c>
    </row>
    <row r="1984" spans="1:17" x14ac:dyDescent="0.2">
      <c r="A1984" t="s">
        <v>27303</v>
      </c>
      <c r="B1984">
        <v>28.963413683764401</v>
      </c>
      <c r="C1984">
        <v>16.1088186738702</v>
      </c>
      <c r="D1984">
        <v>1.2535954997050101</v>
      </c>
      <c r="E1984">
        <v>12.850092934811</v>
      </c>
      <c r="F1984">
        <v>8.5906977451308499E-38</v>
      </c>
      <c r="G1984">
        <v>3.4287897718129999E-35</v>
      </c>
      <c r="H1984" t="s">
        <v>92</v>
      </c>
      <c r="I1984">
        <v>20006867</v>
      </c>
      <c r="J1984">
        <v>20116917</v>
      </c>
      <c r="K1984">
        <v>110051</v>
      </c>
      <c r="L1984" t="s">
        <v>18</v>
      </c>
      <c r="M1984" t="s">
        <v>27304</v>
      </c>
      <c r="N1984" t="s">
        <v>27305</v>
      </c>
      <c r="O1984" t="s">
        <v>21</v>
      </c>
      <c r="P1984" t="s">
        <v>21</v>
      </c>
      <c r="Q1984" t="s">
        <v>31408</v>
      </c>
    </row>
    <row r="1985" spans="1:17" x14ac:dyDescent="0.2">
      <c r="A1985" t="s">
        <v>7124</v>
      </c>
      <c r="B1985">
        <v>15.029963760930499</v>
      </c>
      <c r="C1985">
        <v>16.1362749634674</v>
      </c>
      <c r="D1985">
        <v>4.3891377215308802</v>
      </c>
      <c r="E1985">
        <v>3.6764111739558798</v>
      </c>
      <c r="F1985">
        <v>2.3653816432121099E-4</v>
      </c>
      <c r="G1985">
        <v>8.9730781457936001E-3</v>
      </c>
      <c r="H1985" t="s">
        <v>200</v>
      </c>
      <c r="I1985">
        <v>60919678</v>
      </c>
      <c r="J1985">
        <v>60923376</v>
      </c>
      <c r="K1985">
        <v>3699</v>
      </c>
      <c r="L1985" t="s">
        <v>32</v>
      </c>
      <c r="M1985" t="s">
        <v>5515</v>
      </c>
      <c r="N1985" t="s">
        <v>5516</v>
      </c>
      <c r="O1985" t="s">
        <v>21</v>
      </c>
      <c r="P1985" t="s">
        <v>21</v>
      </c>
      <c r="Q1985" t="s">
        <v>31408</v>
      </c>
    </row>
    <row r="1986" spans="1:17" x14ac:dyDescent="0.2">
      <c r="A1986" t="s">
        <v>26941</v>
      </c>
      <c r="B1986">
        <v>3.5297428280871399</v>
      </c>
      <c r="C1986">
        <v>16.1408651092156</v>
      </c>
      <c r="D1986">
        <v>2.5866931697103999</v>
      </c>
      <c r="E1986">
        <v>6.2399612363080399</v>
      </c>
      <c r="F1986">
        <v>4.3767934254585801E-10</v>
      </c>
      <c r="G1986">
        <v>4.5724272792408302E-8</v>
      </c>
      <c r="H1986" t="s">
        <v>603</v>
      </c>
      <c r="I1986">
        <v>128833119</v>
      </c>
      <c r="J1986">
        <v>128881929</v>
      </c>
      <c r="K1986">
        <v>48811</v>
      </c>
      <c r="L1986" t="s">
        <v>18</v>
      </c>
      <c r="M1986" t="s">
        <v>26942</v>
      </c>
      <c r="N1986" t="s">
        <v>26943</v>
      </c>
      <c r="O1986" t="s">
        <v>21</v>
      </c>
      <c r="P1986" t="s">
        <v>21</v>
      </c>
      <c r="Q1986" t="s">
        <v>31408</v>
      </c>
    </row>
    <row r="1987" spans="1:17" x14ac:dyDescent="0.2">
      <c r="A1987" t="s">
        <v>27540</v>
      </c>
      <c r="B1987">
        <v>9.1737990678153203</v>
      </c>
      <c r="C1987">
        <v>16.141644321325799</v>
      </c>
      <c r="D1987">
        <v>2.3375807560742299</v>
      </c>
      <c r="E1987">
        <v>6.9052777232964502</v>
      </c>
      <c r="F1987">
        <v>5.0105305574394701E-12</v>
      </c>
      <c r="G1987">
        <v>6.1736611074223904E-10</v>
      </c>
      <c r="H1987" t="s">
        <v>200</v>
      </c>
      <c r="I1987">
        <v>134069071</v>
      </c>
      <c r="J1987">
        <v>134151751</v>
      </c>
      <c r="K1987">
        <v>82681</v>
      </c>
      <c r="L1987" t="s">
        <v>32</v>
      </c>
      <c r="M1987" t="s">
        <v>10105</v>
      </c>
      <c r="N1987" t="s">
        <v>10106</v>
      </c>
      <c r="O1987" t="s">
        <v>21</v>
      </c>
      <c r="P1987" t="s">
        <v>21</v>
      </c>
      <c r="Q1987" t="s">
        <v>31408</v>
      </c>
    </row>
    <row r="1988" spans="1:17" x14ac:dyDescent="0.2">
      <c r="A1988" t="s">
        <v>29681</v>
      </c>
      <c r="B1988">
        <v>13.6109737243195</v>
      </c>
      <c r="C1988">
        <v>16.184597641442501</v>
      </c>
      <c r="D1988">
        <v>3.5128115211272801</v>
      </c>
      <c r="E1988">
        <v>4.6073060123216703</v>
      </c>
      <c r="F1988">
        <v>4.0791946130747503E-6</v>
      </c>
      <c r="G1988">
        <v>2.7290863902774298E-4</v>
      </c>
      <c r="H1988" t="s">
        <v>47</v>
      </c>
      <c r="I1988">
        <v>43527145</v>
      </c>
      <c r="J1988">
        <v>43557053</v>
      </c>
      <c r="K1988">
        <v>29909</v>
      </c>
      <c r="L1988" t="s">
        <v>18</v>
      </c>
      <c r="M1988" t="s">
        <v>24074</v>
      </c>
      <c r="N1988" t="s">
        <v>24075</v>
      </c>
      <c r="O1988" t="s">
        <v>505</v>
      </c>
      <c r="P1988" t="s">
        <v>21</v>
      </c>
      <c r="Q1988" t="s">
        <v>31408</v>
      </c>
    </row>
    <row r="1989" spans="1:17" x14ac:dyDescent="0.2">
      <c r="A1989" t="s">
        <v>7055</v>
      </c>
      <c r="B1989">
        <v>10.5287698172797</v>
      </c>
      <c r="C1989">
        <v>16.207306461845899</v>
      </c>
      <c r="D1989">
        <v>3.7450522621004501</v>
      </c>
      <c r="E1989">
        <v>4.3276582882066101</v>
      </c>
      <c r="F1989">
        <v>1.5070303550588401E-5</v>
      </c>
      <c r="G1989">
        <v>8.8857706465325301E-4</v>
      </c>
      <c r="H1989" t="s">
        <v>47</v>
      </c>
      <c r="I1989">
        <v>72226093</v>
      </c>
      <c r="J1989">
        <v>72288872</v>
      </c>
      <c r="K1989">
        <v>62780</v>
      </c>
      <c r="L1989" t="s">
        <v>18</v>
      </c>
      <c r="M1989" t="s">
        <v>7056</v>
      </c>
      <c r="N1989" t="s">
        <v>7057</v>
      </c>
      <c r="O1989" t="s">
        <v>774</v>
      </c>
      <c r="P1989" t="s">
        <v>21</v>
      </c>
      <c r="Q1989" t="s">
        <v>31408</v>
      </c>
    </row>
    <row r="1990" spans="1:17" x14ac:dyDescent="0.2">
      <c r="A1990" t="s">
        <v>17758</v>
      </c>
      <c r="B1990">
        <v>5.08327140258237</v>
      </c>
      <c r="C1990">
        <v>16.266104350350599</v>
      </c>
      <c r="D1990">
        <v>4.2437854606675698</v>
      </c>
      <c r="E1990">
        <v>3.8329233419334798</v>
      </c>
      <c r="F1990">
        <v>1.26629422732075E-4</v>
      </c>
      <c r="G1990">
        <v>5.4052475162179496E-3</v>
      </c>
      <c r="H1990" t="s">
        <v>27</v>
      </c>
      <c r="I1990">
        <v>120198947</v>
      </c>
      <c r="J1990">
        <v>120200820</v>
      </c>
      <c r="K1990">
        <v>1874</v>
      </c>
      <c r="L1990" t="s">
        <v>18</v>
      </c>
      <c r="M1990" t="s">
        <v>4437</v>
      </c>
      <c r="N1990" t="s">
        <v>4438</v>
      </c>
      <c r="O1990" t="s">
        <v>21</v>
      </c>
      <c r="P1990" t="s">
        <v>21</v>
      </c>
      <c r="Q1990" t="s">
        <v>31408</v>
      </c>
    </row>
    <row r="1991" spans="1:17" x14ac:dyDescent="0.2">
      <c r="A1991" t="s">
        <v>26728</v>
      </c>
      <c r="B1991">
        <v>47.345746163715603</v>
      </c>
      <c r="C1991">
        <v>16.2924638232044</v>
      </c>
      <c r="D1991">
        <v>1.5666128980465901</v>
      </c>
      <c r="E1991">
        <v>10.3998019188528</v>
      </c>
      <c r="F1991">
        <v>2.4844911908355901E-25</v>
      </c>
      <c r="G1991">
        <v>5.6872926289039399E-23</v>
      </c>
      <c r="H1991" t="s">
        <v>27</v>
      </c>
      <c r="I1991">
        <v>7789396</v>
      </c>
      <c r="J1991">
        <v>7799141</v>
      </c>
      <c r="K1991">
        <v>9746</v>
      </c>
      <c r="L1991" t="s">
        <v>32</v>
      </c>
      <c r="M1991" t="s">
        <v>17586</v>
      </c>
      <c r="N1991" t="s">
        <v>17587</v>
      </c>
      <c r="O1991" t="s">
        <v>21</v>
      </c>
      <c r="P1991" t="s">
        <v>21</v>
      </c>
      <c r="Q1991" t="s">
        <v>31408</v>
      </c>
    </row>
    <row r="1992" spans="1:17" x14ac:dyDescent="0.2">
      <c r="A1992" t="s">
        <v>6805</v>
      </c>
      <c r="B1992">
        <v>18.1200918314461</v>
      </c>
      <c r="C1992">
        <v>16.305936118307901</v>
      </c>
      <c r="D1992">
        <v>3.73781982659197</v>
      </c>
      <c r="E1992">
        <v>4.3624189700912401</v>
      </c>
      <c r="F1992">
        <v>1.2863223415230899E-5</v>
      </c>
      <c r="G1992">
        <v>7.7910091704857696E-4</v>
      </c>
      <c r="H1992" t="s">
        <v>237</v>
      </c>
      <c r="I1992">
        <v>149517235</v>
      </c>
      <c r="J1992">
        <v>149703273</v>
      </c>
      <c r="K1992">
        <v>186039</v>
      </c>
      <c r="L1992" t="s">
        <v>18</v>
      </c>
      <c r="M1992" t="s">
        <v>6806</v>
      </c>
      <c r="N1992" t="s">
        <v>6807</v>
      </c>
      <c r="O1992" t="s">
        <v>21</v>
      </c>
      <c r="P1992" t="s">
        <v>21</v>
      </c>
      <c r="Q1992" t="s">
        <v>31408</v>
      </c>
    </row>
    <row r="1993" spans="1:17" x14ac:dyDescent="0.2">
      <c r="A1993" t="s">
        <v>27188</v>
      </c>
      <c r="B1993">
        <v>14.1253307800696</v>
      </c>
      <c r="C1993">
        <v>16.3582027911342</v>
      </c>
      <c r="D1993">
        <v>2.4776582325285901</v>
      </c>
      <c r="E1993">
        <v>6.6022837921595796</v>
      </c>
      <c r="F1993">
        <v>4.0487150519870998E-11</v>
      </c>
      <c r="G1993">
        <v>4.6001677736665104E-9</v>
      </c>
      <c r="H1993" t="s">
        <v>88</v>
      </c>
      <c r="I1993">
        <v>50123737</v>
      </c>
      <c r="J1993">
        <v>50153734</v>
      </c>
      <c r="K1993">
        <v>29998</v>
      </c>
      <c r="L1993" t="s">
        <v>18</v>
      </c>
      <c r="M1993" t="s">
        <v>2325</v>
      </c>
      <c r="N1993" t="s">
        <v>2326</v>
      </c>
      <c r="O1993" t="s">
        <v>21</v>
      </c>
      <c r="P1993" t="s">
        <v>21</v>
      </c>
      <c r="Q1993" t="s">
        <v>31408</v>
      </c>
    </row>
    <row r="1994" spans="1:17" x14ac:dyDescent="0.2">
      <c r="A1994" t="s">
        <v>28308</v>
      </c>
      <c r="B1994">
        <v>223.10855557579899</v>
      </c>
      <c r="C1994">
        <v>16.381295274052501</v>
      </c>
      <c r="D1994">
        <v>3.15066136912567</v>
      </c>
      <c r="E1994">
        <v>5.1993195570231796</v>
      </c>
      <c r="F1994">
        <v>2.00019394305895E-7</v>
      </c>
      <c r="G1994">
        <v>1.6620116859958501E-5</v>
      </c>
      <c r="H1994" t="s">
        <v>76</v>
      </c>
      <c r="I1994">
        <v>121435595</v>
      </c>
      <c r="J1994">
        <v>121449727</v>
      </c>
      <c r="K1994">
        <v>14132</v>
      </c>
      <c r="L1994" t="s">
        <v>32</v>
      </c>
      <c r="M1994" t="s">
        <v>31209</v>
      </c>
      <c r="N1994" t="s">
        <v>31210</v>
      </c>
      <c r="O1994" t="s">
        <v>21</v>
      </c>
      <c r="P1994" t="s">
        <v>21</v>
      </c>
      <c r="Q1994" t="s">
        <v>31408</v>
      </c>
    </row>
    <row r="1995" spans="1:17" x14ac:dyDescent="0.2">
      <c r="A1995" t="s">
        <v>27976</v>
      </c>
      <c r="B1995">
        <v>37.653077154078197</v>
      </c>
      <c r="C1995">
        <v>16.404330252571999</v>
      </c>
      <c r="D1995">
        <v>2.6131472416566002</v>
      </c>
      <c r="E1995">
        <v>6.2776142082879796</v>
      </c>
      <c r="F1995">
        <v>3.4380770708641502E-10</v>
      </c>
      <c r="G1995">
        <v>3.6160207895318402E-8</v>
      </c>
      <c r="H1995" t="s">
        <v>92</v>
      </c>
      <c r="I1995">
        <v>101623361</v>
      </c>
      <c r="J1995">
        <v>101627841</v>
      </c>
      <c r="K1995">
        <v>4481</v>
      </c>
      <c r="L1995" t="s">
        <v>32</v>
      </c>
      <c r="M1995" t="s">
        <v>3747</v>
      </c>
      <c r="N1995" t="s">
        <v>3748</v>
      </c>
      <c r="O1995" t="s">
        <v>21</v>
      </c>
      <c r="P1995" t="s">
        <v>21</v>
      </c>
      <c r="Q1995" t="s">
        <v>31408</v>
      </c>
    </row>
    <row r="1996" spans="1:17" x14ac:dyDescent="0.2">
      <c r="A1996" t="s">
        <v>27663</v>
      </c>
      <c r="B1996">
        <v>67.984893792106504</v>
      </c>
      <c r="C1996">
        <v>16.446807638439299</v>
      </c>
      <c r="D1996">
        <v>1.5482303631437699</v>
      </c>
      <c r="E1996">
        <v>10.6229718974398</v>
      </c>
      <c r="F1996">
        <v>2.3302207490253001E-26</v>
      </c>
      <c r="G1996">
        <v>5.5236877430448401E-24</v>
      </c>
      <c r="H1996" t="s">
        <v>148</v>
      </c>
      <c r="I1996">
        <v>68229126</v>
      </c>
      <c r="J1996">
        <v>68236584</v>
      </c>
      <c r="K1996">
        <v>7459</v>
      </c>
      <c r="L1996" t="s">
        <v>18</v>
      </c>
      <c r="M1996" t="s">
        <v>27664</v>
      </c>
      <c r="N1996" t="s">
        <v>27665</v>
      </c>
      <c r="O1996" t="s">
        <v>21</v>
      </c>
      <c r="P1996" t="s">
        <v>21</v>
      </c>
      <c r="Q1996" t="s">
        <v>31408</v>
      </c>
    </row>
    <row r="1997" spans="1:17" x14ac:dyDescent="0.2">
      <c r="A1997" t="s">
        <v>27160</v>
      </c>
      <c r="B1997">
        <v>118.95175440025299</v>
      </c>
      <c r="C1997">
        <v>16.5170927572869</v>
      </c>
      <c r="D1997">
        <v>1.9565461801011801</v>
      </c>
      <c r="E1997">
        <v>8.4419641740491596</v>
      </c>
      <c r="F1997">
        <v>3.1204900910730399E-17</v>
      </c>
      <c r="G1997">
        <v>5.0597446622544702E-15</v>
      </c>
      <c r="H1997" t="s">
        <v>92</v>
      </c>
      <c r="I1997">
        <v>153861953</v>
      </c>
      <c r="J1997">
        <v>153886154</v>
      </c>
      <c r="K1997">
        <v>24202</v>
      </c>
      <c r="L1997" t="s">
        <v>18</v>
      </c>
      <c r="M1997" t="s">
        <v>6120</v>
      </c>
      <c r="N1997" t="s">
        <v>6121</v>
      </c>
      <c r="O1997" t="s">
        <v>21</v>
      </c>
      <c r="P1997" t="s">
        <v>21</v>
      </c>
      <c r="Q1997" t="s">
        <v>31408</v>
      </c>
    </row>
    <row r="1998" spans="1:17" x14ac:dyDescent="0.2">
      <c r="A1998" t="s">
        <v>27775</v>
      </c>
      <c r="B1998">
        <v>20.227602132219499</v>
      </c>
      <c r="C1998">
        <v>16.552909833337601</v>
      </c>
      <c r="D1998">
        <v>1.4415436758131399</v>
      </c>
      <c r="E1998">
        <v>11.482766780548999</v>
      </c>
      <c r="F1998">
        <v>1.6104314742879199E-30</v>
      </c>
      <c r="G1998">
        <v>4.50322928061662E-28</v>
      </c>
      <c r="H1998" t="s">
        <v>27</v>
      </c>
      <c r="I1998">
        <v>47973201</v>
      </c>
      <c r="J1998">
        <v>47988471</v>
      </c>
      <c r="K1998">
        <v>15271</v>
      </c>
      <c r="L1998" t="s">
        <v>18</v>
      </c>
      <c r="M1998" t="s">
        <v>21832</v>
      </c>
      <c r="N1998" t="s">
        <v>21833</v>
      </c>
      <c r="O1998" t="s">
        <v>774</v>
      </c>
      <c r="P1998" t="s">
        <v>21</v>
      </c>
      <c r="Q1998" t="s">
        <v>31408</v>
      </c>
    </row>
    <row r="1999" spans="1:17" x14ac:dyDescent="0.2">
      <c r="A1999" t="s">
        <v>26680</v>
      </c>
      <c r="B1999">
        <v>34.946992185469</v>
      </c>
      <c r="C1999">
        <v>16.562108861313501</v>
      </c>
      <c r="D1999">
        <v>2.40270354669441</v>
      </c>
      <c r="E1999">
        <v>6.89311375267219</v>
      </c>
      <c r="F1999">
        <v>5.4584191259284004E-12</v>
      </c>
      <c r="G1999">
        <v>6.7064942873346995E-10</v>
      </c>
      <c r="H1999" t="s">
        <v>80</v>
      </c>
      <c r="I1999">
        <v>204218853</v>
      </c>
      <c r="J1999">
        <v>204378214</v>
      </c>
      <c r="K1999">
        <v>159361</v>
      </c>
      <c r="L1999" t="s">
        <v>18</v>
      </c>
      <c r="M1999" t="s">
        <v>786</v>
      </c>
      <c r="N1999" t="s">
        <v>787</v>
      </c>
      <c r="O1999" t="s">
        <v>21</v>
      </c>
      <c r="P1999" t="s">
        <v>21</v>
      </c>
      <c r="Q1999" t="s">
        <v>31408</v>
      </c>
    </row>
    <row r="2000" spans="1:17" x14ac:dyDescent="0.2">
      <c r="A2000" t="s">
        <v>7597</v>
      </c>
      <c r="B2000">
        <v>21.513696807851002</v>
      </c>
      <c r="C2000">
        <v>16.603859649145399</v>
      </c>
      <c r="D2000">
        <v>3.4272417830965298</v>
      </c>
      <c r="E2000">
        <v>4.8446712254259801</v>
      </c>
      <c r="F2000">
        <v>1.2682150727913101E-6</v>
      </c>
      <c r="G2000">
        <v>9.4454716856791999E-5</v>
      </c>
      <c r="H2000" t="s">
        <v>84</v>
      </c>
      <c r="I2000">
        <v>26171151</v>
      </c>
      <c r="J2000">
        <v>26201529</v>
      </c>
      <c r="K2000">
        <v>30378</v>
      </c>
      <c r="L2000" t="s">
        <v>18</v>
      </c>
      <c r="M2000" t="s">
        <v>12411</v>
      </c>
      <c r="N2000" t="s">
        <v>12412</v>
      </c>
      <c r="O2000" t="s">
        <v>505</v>
      </c>
      <c r="P2000" t="s">
        <v>21</v>
      </c>
      <c r="Q2000" t="s">
        <v>31408</v>
      </c>
    </row>
    <row r="2001" spans="1:17" x14ac:dyDescent="0.2">
      <c r="A2001" t="s">
        <v>28334</v>
      </c>
      <c r="B2001">
        <v>33.484385418720599</v>
      </c>
      <c r="C2001">
        <v>16.696682673931502</v>
      </c>
      <c r="D2001">
        <v>2.7327748982515101</v>
      </c>
      <c r="E2001">
        <v>6.1097907056356604</v>
      </c>
      <c r="F2001">
        <v>9.9761881383025609E-10</v>
      </c>
      <c r="G2001">
        <v>1.00186673910205E-7</v>
      </c>
      <c r="H2001" t="s">
        <v>47</v>
      </c>
      <c r="I2001">
        <v>149492982</v>
      </c>
      <c r="J2001">
        <v>149551471</v>
      </c>
      <c r="K2001">
        <v>58489</v>
      </c>
      <c r="L2001" t="s">
        <v>18</v>
      </c>
      <c r="M2001" t="s">
        <v>25118</v>
      </c>
      <c r="N2001" t="s">
        <v>25119</v>
      </c>
      <c r="O2001" t="s">
        <v>21</v>
      </c>
      <c r="P2001" t="s">
        <v>21</v>
      </c>
      <c r="Q2001" t="s">
        <v>31408</v>
      </c>
    </row>
    <row r="2002" spans="1:17" x14ac:dyDescent="0.2">
      <c r="A2002" t="s">
        <v>7316</v>
      </c>
      <c r="B2002">
        <v>8.7140435528892599</v>
      </c>
      <c r="C2002">
        <v>16.706710155277101</v>
      </c>
      <c r="D2002">
        <v>2.3667319841909702</v>
      </c>
      <c r="E2002">
        <v>7.0589784846246602</v>
      </c>
      <c r="F2002">
        <v>1.6773103777728599E-12</v>
      </c>
      <c r="G2002">
        <v>2.1400830606895301E-10</v>
      </c>
      <c r="H2002" t="s">
        <v>433</v>
      </c>
      <c r="I2002">
        <v>74499342</v>
      </c>
      <c r="J2002">
        <v>74508920</v>
      </c>
      <c r="K2002">
        <v>9579</v>
      </c>
      <c r="L2002" t="s">
        <v>32</v>
      </c>
      <c r="M2002" t="s">
        <v>1446</v>
      </c>
      <c r="N2002" t="s">
        <v>1447</v>
      </c>
      <c r="O2002" t="s">
        <v>21</v>
      </c>
      <c r="P2002" t="s">
        <v>21</v>
      </c>
      <c r="Q2002" t="s">
        <v>31408</v>
      </c>
    </row>
    <row r="2003" spans="1:17" x14ac:dyDescent="0.2">
      <c r="A2003" t="s">
        <v>26775</v>
      </c>
      <c r="B2003">
        <v>14.009317712425901</v>
      </c>
      <c r="C2003">
        <v>16.800821964848499</v>
      </c>
      <c r="D2003">
        <v>3.8996926935065499</v>
      </c>
      <c r="E2003">
        <v>4.3082425425018398</v>
      </c>
      <c r="F2003">
        <v>1.64556877889615E-5</v>
      </c>
      <c r="G2003">
        <v>9.6417529280918895E-4</v>
      </c>
      <c r="H2003" t="s">
        <v>158</v>
      </c>
      <c r="I2003">
        <v>69414246</v>
      </c>
      <c r="J2003">
        <v>69448417</v>
      </c>
      <c r="K2003">
        <v>34172</v>
      </c>
      <c r="L2003" t="s">
        <v>32</v>
      </c>
      <c r="M2003" t="s">
        <v>7249</v>
      </c>
      <c r="N2003" t="s">
        <v>7250</v>
      </c>
      <c r="O2003" t="s">
        <v>21</v>
      </c>
      <c r="P2003" t="s">
        <v>21</v>
      </c>
      <c r="Q2003" t="s">
        <v>31408</v>
      </c>
    </row>
    <row r="2004" spans="1:17" x14ac:dyDescent="0.2">
      <c r="A2004" t="s">
        <v>28108</v>
      </c>
      <c r="B2004">
        <v>11.5481162814693</v>
      </c>
      <c r="C2004">
        <v>16.8234475600728</v>
      </c>
      <c r="D2004">
        <v>3.0053478381363399</v>
      </c>
      <c r="E2004">
        <v>5.5978370778223203</v>
      </c>
      <c r="F2004">
        <v>2.1704257134711501E-8</v>
      </c>
      <c r="G2004">
        <v>1.95665135072733E-6</v>
      </c>
      <c r="H2004" t="s">
        <v>23</v>
      </c>
      <c r="I2004">
        <v>47670324</v>
      </c>
      <c r="J2004">
        <v>47676486</v>
      </c>
      <c r="K2004">
        <v>6163</v>
      </c>
      <c r="L2004" t="s">
        <v>32</v>
      </c>
      <c r="M2004" t="s">
        <v>9810</v>
      </c>
      <c r="N2004" t="s">
        <v>9811</v>
      </c>
      <c r="O2004" t="s">
        <v>774</v>
      </c>
      <c r="P2004" t="s">
        <v>21</v>
      </c>
      <c r="Q2004" t="s">
        <v>31408</v>
      </c>
    </row>
    <row r="2005" spans="1:17" x14ac:dyDescent="0.2">
      <c r="A2005" t="s">
        <v>29602</v>
      </c>
      <c r="B2005">
        <v>122.105822514416</v>
      </c>
      <c r="C2005">
        <v>16.852787921303399</v>
      </c>
      <c r="D2005">
        <v>2.94953189170216</v>
      </c>
      <c r="E2005">
        <v>5.7137161217733796</v>
      </c>
      <c r="F2005">
        <v>1.10535334513113E-8</v>
      </c>
      <c r="G2005">
        <v>1.0247134063041799E-6</v>
      </c>
      <c r="H2005" t="s">
        <v>76</v>
      </c>
      <c r="I2005">
        <v>34237204</v>
      </c>
      <c r="J2005">
        <v>34245151</v>
      </c>
      <c r="K2005">
        <v>7948</v>
      </c>
      <c r="L2005" t="s">
        <v>32</v>
      </c>
      <c r="M2005" t="s">
        <v>10639</v>
      </c>
      <c r="N2005" t="s">
        <v>10640</v>
      </c>
      <c r="O2005" t="s">
        <v>774</v>
      </c>
      <c r="P2005" t="s">
        <v>21</v>
      </c>
      <c r="Q2005" t="s">
        <v>31408</v>
      </c>
    </row>
    <row r="2006" spans="1:17" x14ac:dyDescent="0.2">
      <c r="A2006" t="s">
        <v>30175</v>
      </c>
      <c r="B2006">
        <v>5.2244333801932399</v>
      </c>
      <c r="C2006">
        <v>16.876018065117801</v>
      </c>
      <c r="D2006">
        <v>3.12497556961437</v>
      </c>
      <c r="E2006">
        <v>5.4003679994209701</v>
      </c>
      <c r="F2006">
        <v>6.6504331093858206E-8</v>
      </c>
      <c r="G2006">
        <v>5.7725264933475703E-6</v>
      </c>
      <c r="H2006" t="s">
        <v>158</v>
      </c>
      <c r="I2006">
        <v>75369379</v>
      </c>
      <c r="J2006">
        <v>75455842</v>
      </c>
      <c r="K2006">
        <v>86463</v>
      </c>
      <c r="L2006" t="s">
        <v>18</v>
      </c>
      <c r="M2006" t="s">
        <v>31312</v>
      </c>
      <c r="N2006" t="s">
        <v>31313</v>
      </c>
      <c r="O2006" t="s">
        <v>505</v>
      </c>
      <c r="P2006" t="s">
        <v>21</v>
      </c>
      <c r="Q2006" t="s">
        <v>31408</v>
      </c>
    </row>
    <row r="2007" spans="1:17" x14ac:dyDescent="0.2">
      <c r="A2007" t="s">
        <v>28286</v>
      </c>
      <c r="B2007">
        <v>52.825634279475203</v>
      </c>
      <c r="C2007">
        <v>16.952634810498001</v>
      </c>
      <c r="D2007">
        <v>2.5730341946673199</v>
      </c>
      <c r="E2007">
        <v>6.5885773479546899</v>
      </c>
      <c r="F2007">
        <v>4.4406089845888998E-11</v>
      </c>
      <c r="G2007">
        <v>4.9968086352369199E-9</v>
      </c>
      <c r="H2007" t="s">
        <v>76</v>
      </c>
      <c r="I2007">
        <v>43011143</v>
      </c>
      <c r="J2007">
        <v>43016868</v>
      </c>
      <c r="K2007">
        <v>5725</v>
      </c>
      <c r="L2007" t="s">
        <v>18</v>
      </c>
      <c r="M2007" t="s">
        <v>31190</v>
      </c>
      <c r="N2007" t="s">
        <v>31191</v>
      </c>
      <c r="O2007" t="s">
        <v>21</v>
      </c>
      <c r="P2007" t="s">
        <v>21</v>
      </c>
      <c r="Q2007" t="s">
        <v>31408</v>
      </c>
    </row>
    <row r="2008" spans="1:17" x14ac:dyDescent="0.2">
      <c r="A2008" t="s">
        <v>7084</v>
      </c>
      <c r="B2008">
        <v>11.601786227608899</v>
      </c>
      <c r="C2008">
        <v>16.981843111888502</v>
      </c>
      <c r="D2008">
        <v>4.2909281813653903</v>
      </c>
      <c r="E2008">
        <v>3.9576153210014402</v>
      </c>
      <c r="F2008">
        <v>7.5701742202315001E-5</v>
      </c>
      <c r="G2008">
        <v>3.57082823976132E-3</v>
      </c>
      <c r="H2008" t="s">
        <v>200</v>
      </c>
      <c r="I2008">
        <v>108303022</v>
      </c>
      <c r="J2008">
        <v>108315894</v>
      </c>
      <c r="K2008">
        <v>12873</v>
      </c>
      <c r="L2008" t="s">
        <v>32</v>
      </c>
      <c r="M2008" t="s">
        <v>7085</v>
      </c>
      <c r="N2008" t="s">
        <v>7086</v>
      </c>
      <c r="O2008" t="s">
        <v>505</v>
      </c>
      <c r="P2008" t="s">
        <v>21</v>
      </c>
      <c r="Q2008" t="s">
        <v>31408</v>
      </c>
    </row>
    <row r="2009" spans="1:17" x14ac:dyDescent="0.2">
      <c r="A2009" t="s">
        <v>6920</v>
      </c>
      <c r="B2009">
        <v>17.3572317696303</v>
      </c>
      <c r="C2009">
        <v>17.0467490476146</v>
      </c>
      <c r="D2009">
        <v>2.20865337590245</v>
      </c>
      <c r="E2009">
        <v>7.7181640331630996</v>
      </c>
      <c r="F2009">
        <v>1.1801726062185E-14</v>
      </c>
      <c r="G2009">
        <v>1.7168754007847701E-12</v>
      </c>
      <c r="H2009" t="s">
        <v>92</v>
      </c>
      <c r="I2009">
        <v>147940581</v>
      </c>
      <c r="J2009">
        <v>147943863</v>
      </c>
      <c r="K2009">
        <v>3283</v>
      </c>
      <c r="L2009" t="s">
        <v>32</v>
      </c>
      <c r="M2009" t="s">
        <v>6921</v>
      </c>
      <c r="N2009" t="s">
        <v>6922</v>
      </c>
      <c r="O2009" t="s">
        <v>1569</v>
      </c>
      <c r="P2009" t="s">
        <v>21</v>
      </c>
      <c r="Q2009" t="s">
        <v>31408</v>
      </c>
    </row>
    <row r="2010" spans="1:17" x14ac:dyDescent="0.2">
      <c r="A2010" t="s">
        <v>7649</v>
      </c>
      <c r="B2010">
        <v>17.3572317696303</v>
      </c>
      <c r="C2010">
        <v>17.0467490476146</v>
      </c>
      <c r="D2010">
        <v>2.20865337590245</v>
      </c>
      <c r="E2010">
        <v>7.7181640331630996</v>
      </c>
      <c r="F2010">
        <v>1.1801726062185E-14</v>
      </c>
      <c r="G2010">
        <v>1.7168754007847701E-12</v>
      </c>
      <c r="H2010" t="s">
        <v>92</v>
      </c>
      <c r="I2010">
        <v>147911919</v>
      </c>
      <c r="J2010">
        <v>147951125</v>
      </c>
      <c r="K2010">
        <v>39206</v>
      </c>
      <c r="L2010" t="s">
        <v>32</v>
      </c>
      <c r="M2010" t="s">
        <v>6921</v>
      </c>
      <c r="N2010" t="s">
        <v>6922</v>
      </c>
      <c r="O2010" t="s">
        <v>1569</v>
      </c>
      <c r="P2010" t="s">
        <v>21</v>
      </c>
      <c r="Q2010" t="s">
        <v>31408</v>
      </c>
    </row>
    <row r="2011" spans="1:17" x14ac:dyDescent="0.2">
      <c r="A2011" t="s">
        <v>21980</v>
      </c>
      <c r="B2011">
        <v>42.239214180651601</v>
      </c>
      <c r="C2011">
        <v>17.058236531947799</v>
      </c>
      <c r="D2011">
        <v>1.43824510498119</v>
      </c>
      <c r="E2011">
        <v>11.8604516524122</v>
      </c>
      <c r="F2011">
        <v>1.8994773085005801E-32</v>
      </c>
      <c r="G2011">
        <v>5.8742908180370898E-30</v>
      </c>
      <c r="H2011" t="s">
        <v>76</v>
      </c>
      <c r="I2011">
        <v>106184476</v>
      </c>
      <c r="J2011">
        <v>106325417</v>
      </c>
      <c r="K2011">
        <v>140942</v>
      </c>
      <c r="L2011" t="s">
        <v>18</v>
      </c>
      <c r="M2011" t="s">
        <v>21981</v>
      </c>
      <c r="N2011" t="s">
        <v>21982</v>
      </c>
      <c r="O2011" t="s">
        <v>21</v>
      </c>
      <c r="P2011" t="s">
        <v>21</v>
      </c>
      <c r="Q2011" t="s">
        <v>31408</v>
      </c>
    </row>
    <row r="2012" spans="1:17" x14ac:dyDescent="0.2">
      <c r="A2012" t="s">
        <v>28395</v>
      </c>
      <c r="B2012">
        <v>138.42470587381899</v>
      </c>
      <c r="C2012">
        <v>17.067888456867799</v>
      </c>
      <c r="D2012">
        <v>1.79874575223927</v>
      </c>
      <c r="E2012">
        <v>9.4887720711055508</v>
      </c>
      <c r="F2012">
        <v>2.3377170212722802E-21</v>
      </c>
      <c r="G2012">
        <v>4.4924571793980601E-19</v>
      </c>
      <c r="H2012" t="s">
        <v>23</v>
      </c>
      <c r="I2012">
        <v>81843159</v>
      </c>
      <c r="J2012">
        <v>81860856</v>
      </c>
      <c r="K2012">
        <v>17697</v>
      </c>
      <c r="L2012" t="s">
        <v>18</v>
      </c>
      <c r="M2012" t="s">
        <v>30329</v>
      </c>
      <c r="N2012" t="s">
        <v>30330</v>
      </c>
      <c r="O2012" t="s">
        <v>1569</v>
      </c>
      <c r="P2012" t="s">
        <v>21</v>
      </c>
      <c r="Q2012" t="s">
        <v>31408</v>
      </c>
    </row>
    <row r="2013" spans="1:17" x14ac:dyDescent="0.2">
      <c r="A2013" t="s">
        <v>28200</v>
      </c>
      <c r="B2013">
        <v>27.608854443448301</v>
      </c>
      <c r="C2013">
        <v>17.073310128382499</v>
      </c>
      <c r="D2013">
        <v>1.38010092645546</v>
      </c>
      <c r="E2013">
        <v>12.371059102345701</v>
      </c>
      <c r="F2013">
        <v>3.7484588588988E-35</v>
      </c>
      <c r="G2013">
        <v>1.33622543353325E-32</v>
      </c>
      <c r="H2013" t="s">
        <v>43</v>
      </c>
      <c r="I2013">
        <v>38411139</v>
      </c>
      <c r="J2013">
        <v>38468834</v>
      </c>
      <c r="K2013">
        <v>57696</v>
      </c>
      <c r="L2013" t="s">
        <v>18</v>
      </c>
      <c r="M2013" t="s">
        <v>1491</v>
      </c>
      <c r="N2013" t="s">
        <v>1492</v>
      </c>
      <c r="O2013" t="s">
        <v>21</v>
      </c>
      <c r="P2013" t="s">
        <v>21</v>
      </c>
      <c r="Q2013" t="s">
        <v>31408</v>
      </c>
    </row>
    <row r="2014" spans="1:17" x14ac:dyDescent="0.2">
      <c r="A2014" t="s">
        <v>16637</v>
      </c>
      <c r="B2014">
        <v>4.6742318278570503</v>
      </c>
      <c r="C2014">
        <v>17.102832449013501</v>
      </c>
      <c r="D2014">
        <v>1.4491218189619699</v>
      </c>
      <c r="E2014">
        <v>11.8022047734155</v>
      </c>
      <c r="F2014">
        <v>3.8021696078266601E-32</v>
      </c>
      <c r="G2014">
        <v>1.1529462100408399E-29</v>
      </c>
      <c r="H2014" t="s">
        <v>69</v>
      </c>
      <c r="I2014">
        <v>202275162</v>
      </c>
      <c r="J2014">
        <v>202291051</v>
      </c>
      <c r="K2014">
        <v>15890</v>
      </c>
      <c r="L2014" t="s">
        <v>32</v>
      </c>
      <c r="M2014" t="s">
        <v>631</v>
      </c>
      <c r="N2014" t="s">
        <v>632</v>
      </c>
      <c r="O2014" t="s">
        <v>774</v>
      </c>
      <c r="P2014" t="s">
        <v>21</v>
      </c>
      <c r="Q2014" t="s">
        <v>31408</v>
      </c>
    </row>
    <row r="2015" spans="1:17" x14ac:dyDescent="0.2">
      <c r="A2015" t="s">
        <v>19062</v>
      </c>
      <c r="B2015">
        <v>7.8680820893716898</v>
      </c>
      <c r="C2015">
        <v>17.137980580698802</v>
      </c>
      <c r="D2015">
        <v>4.6872464488288603</v>
      </c>
      <c r="E2015">
        <v>3.6563002965164899</v>
      </c>
      <c r="F2015">
        <v>2.5588158285856102E-4</v>
      </c>
      <c r="G2015">
        <v>9.59771739464183E-3</v>
      </c>
      <c r="H2015" t="s">
        <v>200</v>
      </c>
      <c r="I2015">
        <v>125569458</v>
      </c>
      <c r="J2015">
        <v>125584251</v>
      </c>
      <c r="K2015">
        <v>14794</v>
      </c>
      <c r="L2015" t="s">
        <v>32</v>
      </c>
      <c r="M2015" t="s">
        <v>4250</v>
      </c>
      <c r="N2015" t="s">
        <v>4251</v>
      </c>
      <c r="O2015" t="s">
        <v>21</v>
      </c>
      <c r="P2015" t="s">
        <v>21</v>
      </c>
      <c r="Q2015" t="s">
        <v>31408</v>
      </c>
    </row>
    <row r="2016" spans="1:17" x14ac:dyDescent="0.2">
      <c r="A2016" t="s">
        <v>29705</v>
      </c>
      <c r="B2016">
        <v>5.3458288671975804</v>
      </c>
      <c r="C2016">
        <v>17.1615627436781</v>
      </c>
      <c r="D2016">
        <v>5.5670523759230797</v>
      </c>
      <c r="E2016">
        <v>3.0827018653354301</v>
      </c>
      <c r="F2016">
        <v>2.0513055082686201E-3</v>
      </c>
      <c r="G2016">
        <v>4.4153183930098303E-2</v>
      </c>
      <c r="H2016" t="s">
        <v>47</v>
      </c>
      <c r="I2016">
        <v>144159273</v>
      </c>
      <c r="J2016">
        <v>144170630</v>
      </c>
      <c r="K2016">
        <v>11358</v>
      </c>
      <c r="L2016" t="s">
        <v>18</v>
      </c>
      <c r="M2016" t="s">
        <v>9529</v>
      </c>
      <c r="N2016" t="s">
        <v>9530</v>
      </c>
      <c r="O2016" t="s">
        <v>21</v>
      </c>
      <c r="P2016" t="s">
        <v>21</v>
      </c>
      <c r="Q2016" t="s">
        <v>31408</v>
      </c>
    </row>
    <row r="2017" spans="1:17" x14ac:dyDescent="0.2">
      <c r="A2017" t="s">
        <v>28248</v>
      </c>
      <c r="B2017">
        <v>15.889599944862301</v>
      </c>
      <c r="C2017">
        <v>17.178233139576498</v>
      </c>
      <c r="D2017">
        <v>3.3811807431552601</v>
      </c>
      <c r="E2017">
        <v>5.0805426992779097</v>
      </c>
      <c r="F2017">
        <v>3.7635812494525E-7</v>
      </c>
      <c r="G2017">
        <v>3.0197889551019301E-5</v>
      </c>
      <c r="H2017" t="s">
        <v>80</v>
      </c>
      <c r="I2017">
        <v>113929374</v>
      </c>
      <c r="J2017">
        <v>113977869</v>
      </c>
      <c r="K2017">
        <v>48496</v>
      </c>
      <c r="L2017" t="s">
        <v>32</v>
      </c>
      <c r="M2017" t="s">
        <v>12845</v>
      </c>
      <c r="N2017" t="s">
        <v>12846</v>
      </c>
      <c r="O2017" t="s">
        <v>21</v>
      </c>
      <c r="P2017" t="s">
        <v>21</v>
      </c>
      <c r="Q2017" t="s">
        <v>31408</v>
      </c>
    </row>
    <row r="2018" spans="1:17" x14ac:dyDescent="0.2">
      <c r="A2018" t="s">
        <v>19651</v>
      </c>
      <c r="B2018">
        <v>37.502218841915003</v>
      </c>
      <c r="C2018">
        <v>17.210104590165798</v>
      </c>
      <c r="D2018">
        <v>1.7798755304270499</v>
      </c>
      <c r="E2018">
        <v>9.6692742250557799</v>
      </c>
      <c r="F2018">
        <v>4.0725592383177701E-22</v>
      </c>
      <c r="G2018">
        <v>8.1622476957494996E-20</v>
      </c>
      <c r="H2018" t="s">
        <v>92</v>
      </c>
      <c r="I2018">
        <v>151912495</v>
      </c>
      <c r="J2018">
        <v>151925171</v>
      </c>
      <c r="K2018">
        <v>12676</v>
      </c>
      <c r="L2018" t="s">
        <v>32</v>
      </c>
      <c r="M2018" t="s">
        <v>15297</v>
      </c>
      <c r="N2018" t="s">
        <v>15298</v>
      </c>
      <c r="O2018" t="s">
        <v>21</v>
      </c>
      <c r="P2018" t="s">
        <v>21</v>
      </c>
      <c r="Q2018" t="s">
        <v>31408</v>
      </c>
    </row>
    <row r="2019" spans="1:17" x14ac:dyDescent="0.2">
      <c r="A2019" t="s">
        <v>1289</v>
      </c>
      <c r="B2019">
        <v>493.67791722333197</v>
      </c>
      <c r="C2019">
        <v>17.223020467025201</v>
      </c>
      <c r="D2019">
        <v>1.32987856460972</v>
      </c>
      <c r="E2019">
        <v>12.950821921157701</v>
      </c>
      <c r="F2019">
        <v>2.32451842097345E-38</v>
      </c>
      <c r="G2019">
        <v>9.5219615107560003E-36</v>
      </c>
      <c r="H2019" t="s">
        <v>237</v>
      </c>
      <c r="I2019">
        <v>46883357</v>
      </c>
      <c r="J2019">
        <v>46903794</v>
      </c>
      <c r="K2019">
        <v>20438</v>
      </c>
      <c r="L2019" t="s">
        <v>32</v>
      </c>
      <c r="M2019" t="s">
        <v>1290</v>
      </c>
      <c r="N2019" t="s">
        <v>1291</v>
      </c>
      <c r="O2019" t="s">
        <v>21</v>
      </c>
      <c r="P2019" t="s">
        <v>21</v>
      </c>
      <c r="Q2019" t="s">
        <v>31408</v>
      </c>
    </row>
    <row r="2020" spans="1:17" x14ac:dyDescent="0.2">
      <c r="A2020" t="s">
        <v>18989</v>
      </c>
      <c r="B2020">
        <v>6.7653971567510798</v>
      </c>
      <c r="C2020">
        <v>17.240416653496698</v>
      </c>
      <c r="D2020">
        <v>4.4694062957168299</v>
      </c>
      <c r="E2020">
        <v>3.85742882002442</v>
      </c>
      <c r="F2020">
        <v>1.14586032688522E-4</v>
      </c>
      <c r="G2020">
        <v>4.9915471590378903E-3</v>
      </c>
      <c r="H2020" t="s">
        <v>158</v>
      </c>
      <c r="I2020">
        <v>80060160</v>
      </c>
      <c r="J2020">
        <v>80138392</v>
      </c>
      <c r="K2020">
        <v>78233</v>
      </c>
      <c r="L2020" t="s">
        <v>32</v>
      </c>
      <c r="M2020" t="s">
        <v>18990</v>
      </c>
      <c r="N2020" t="s">
        <v>18991</v>
      </c>
      <c r="O2020" t="s">
        <v>21</v>
      </c>
      <c r="P2020" t="s">
        <v>21</v>
      </c>
      <c r="Q2020" t="s">
        <v>31408</v>
      </c>
    </row>
    <row r="2021" spans="1:17" x14ac:dyDescent="0.2">
      <c r="A2021" t="s">
        <v>28224</v>
      </c>
      <c r="B2021">
        <v>25.797671673870301</v>
      </c>
      <c r="C2021">
        <v>17.261330208627399</v>
      </c>
      <c r="D2021">
        <v>2.6007854587349102</v>
      </c>
      <c r="E2021">
        <v>6.6369681323209804</v>
      </c>
      <c r="F2021">
        <v>3.2020083947688103E-11</v>
      </c>
      <c r="G2021">
        <v>3.6829405915988599E-9</v>
      </c>
      <c r="H2021" t="s">
        <v>892</v>
      </c>
      <c r="I2021">
        <v>6228966</v>
      </c>
      <c r="J2021">
        <v>6267304</v>
      </c>
      <c r="K2021">
        <v>38339</v>
      </c>
      <c r="L2021" t="s">
        <v>18</v>
      </c>
      <c r="M2021" t="s">
        <v>28225</v>
      </c>
      <c r="N2021" t="s">
        <v>28226</v>
      </c>
      <c r="O2021" t="s">
        <v>2701</v>
      </c>
      <c r="P2021" t="s">
        <v>2701</v>
      </c>
      <c r="Q2021" t="s">
        <v>31408</v>
      </c>
    </row>
    <row r="2022" spans="1:17" x14ac:dyDescent="0.2">
      <c r="A2022" t="s">
        <v>24549</v>
      </c>
      <c r="B2022">
        <v>6.16905745694649</v>
      </c>
      <c r="C2022">
        <v>17.264205565735999</v>
      </c>
      <c r="D2022">
        <v>1.7880409826988199</v>
      </c>
      <c r="E2022">
        <v>9.6553746434144401</v>
      </c>
      <c r="F2022">
        <v>4.66451155001292E-22</v>
      </c>
      <c r="G2022">
        <v>9.3086906137821897E-20</v>
      </c>
      <c r="H2022" t="s">
        <v>80</v>
      </c>
      <c r="I2022">
        <v>23318483</v>
      </c>
      <c r="J2022">
        <v>23338135</v>
      </c>
      <c r="K2022">
        <v>19653</v>
      </c>
      <c r="L2022" t="s">
        <v>18</v>
      </c>
      <c r="M2022" t="s">
        <v>13399</v>
      </c>
      <c r="N2022" t="s">
        <v>13400</v>
      </c>
      <c r="O2022" t="s">
        <v>774</v>
      </c>
      <c r="P2022" t="s">
        <v>21</v>
      </c>
      <c r="Q2022" t="s">
        <v>31408</v>
      </c>
    </row>
    <row r="2023" spans="1:17" x14ac:dyDescent="0.2">
      <c r="A2023" t="s">
        <v>30128</v>
      </c>
      <c r="B2023">
        <v>3.4219266762344702</v>
      </c>
      <c r="C2023">
        <v>17.284412225184301</v>
      </c>
      <c r="D2023">
        <v>5.4384358434568103</v>
      </c>
      <c r="E2023">
        <v>3.1781954816989999</v>
      </c>
      <c r="F2023">
        <v>1.4819479855628301E-3</v>
      </c>
      <c r="G2023">
        <v>3.5111114677733798E-2</v>
      </c>
      <c r="H2023" t="s">
        <v>80</v>
      </c>
      <c r="I2023">
        <v>32221077</v>
      </c>
      <c r="J2023">
        <v>32245397</v>
      </c>
      <c r="K2023">
        <v>24320</v>
      </c>
      <c r="L2023" t="s">
        <v>32</v>
      </c>
      <c r="M2023" t="s">
        <v>31378</v>
      </c>
      <c r="N2023" t="s">
        <v>31379</v>
      </c>
      <c r="O2023" t="s">
        <v>21</v>
      </c>
      <c r="P2023" t="s">
        <v>21</v>
      </c>
      <c r="Q2023" t="s">
        <v>31408</v>
      </c>
    </row>
    <row r="2024" spans="1:17" x14ac:dyDescent="0.2">
      <c r="A2024" t="s">
        <v>5261</v>
      </c>
      <c r="B2024">
        <v>113.519730075589</v>
      </c>
      <c r="C2024">
        <v>17.3072232092461</v>
      </c>
      <c r="D2024">
        <v>1.51033214355678</v>
      </c>
      <c r="E2024">
        <v>11.459216625349899</v>
      </c>
      <c r="F2024">
        <v>2.1141835552401701E-30</v>
      </c>
      <c r="G2024">
        <v>5.8766752180122201E-28</v>
      </c>
      <c r="H2024" t="s">
        <v>92</v>
      </c>
      <c r="I2024">
        <v>73820649</v>
      </c>
      <c r="J2024">
        <v>73852723</v>
      </c>
      <c r="K2024">
        <v>32074</v>
      </c>
      <c r="L2024" t="s">
        <v>18</v>
      </c>
      <c r="M2024" t="s">
        <v>3200</v>
      </c>
      <c r="N2024" t="s">
        <v>3201</v>
      </c>
      <c r="O2024" t="s">
        <v>30196</v>
      </c>
      <c r="P2024" t="s">
        <v>30196</v>
      </c>
      <c r="Q2024" t="s">
        <v>31408</v>
      </c>
    </row>
    <row r="2025" spans="1:17" x14ac:dyDescent="0.2">
      <c r="A2025" t="s">
        <v>28478</v>
      </c>
      <c r="B2025">
        <v>6.4753484977809004</v>
      </c>
      <c r="C2025">
        <v>17.340404059679798</v>
      </c>
      <c r="D2025">
        <v>2.8304011430396598</v>
      </c>
      <c r="E2025">
        <v>6.1264828493735504</v>
      </c>
      <c r="F2025">
        <v>8.9842885830006397E-10</v>
      </c>
      <c r="G2025">
        <v>9.0419894019173303E-8</v>
      </c>
      <c r="H2025" t="s">
        <v>80</v>
      </c>
      <c r="I2025">
        <v>114716913</v>
      </c>
      <c r="J2025">
        <v>114758676</v>
      </c>
      <c r="K2025">
        <v>41763</v>
      </c>
      <c r="L2025" t="s">
        <v>18</v>
      </c>
      <c r="M2025" t="s">
        <v>17247</v>
      </c>
      <c r="N2025" t="s">
        <v>17248</v>
      </c>
      <c r="O2025" t="s">
        <v>505</v>
      </c>
      <c r="P2025" t="s">
        <v>21</v>
      </c>
      <c r="Q2025" t="s">
        <v>31408</v>
      </c>
    </row>
    <row r="2026" spans="1:17" x14ac:dyDescent="0.2">
      <c r="A2026" t="s">
        <v>28283</v>
      </c>
      <c r="B2026">
        <v>24.315134229866299</v>
      </c>
      <c r="C2026">
        <v>17.3458176204635</v>
      </c>
      <c r="D2026">
        <v>2.0653403491622901</v>
      </c>
      <c r="E2026">
        <v>8.3985274521456201</v>
      </c>
      <c r="F2026">
        <v>4.5211227502904598E-17</v>
      </c>
      <c r="G2026">
        <v>7.3054460274416708E-15</v>
      </c>
      <c r="H2026" t="s">
        <v>27</v>
      </c>
      <c r="I2026">
        <v>6570082</v>
      </c>
      <c r="J2026">
        <v>6614524</v>
      </c>
      <c r="K2026">
        <v>44442</v>
      </c>
      <c r="L2026" t="s">
        <v>18</v>
      </c>
      <c r="M2026" t="s">
        <v>30212</v>
      </c>
      <c r="N2026" t="s">
        <v>30213</v>
      </c>
      <c r="O2026" t="s">
        <v>21</v>
      </c>
      <c r="P2026" t="s">
        <v>21</v>
      </c>
      <c r="Q2026" t="s">
        <v>31408</v>
      </c>
    </row>
    <row r="2027" spans="1:17" x14ac:dyDescent="0.2">
      <c r="A2027" t="s">
        <v>27597</v>
      </c>
      <c r="B2027">
        <v>140.295297656846</v>
      </c>
      <c r="C2027">
        <v>17.364801270036299</v>
      </c>
      <c r="D2027">
        <v>1.5236882320987</v>
      </c>
      <c r="E2027">
        <v>11.3965579730956</v>
      </c>
      <c r="F2027">
        <v>4.3497865642791498E-30</v>
      </c>
      <c r="G2027">
        <v>1.1878732922731499E-27</v>
      </c>
      <c r="H2027" t="s">
        <v>69</v>
      </c>
      <c r="I2027">
        <v>206123945</v>
      </c>
      <c r="J2027">
        <v>206159425</v>
      </c>
      <c r="K2027">
        <v>35481</v>
      </c>
      <c r="L2027" t="s">
        <v>18</v>
      </c>
      <c r="M2027" t="s">
        <v>27598</v>
      </c>
      <c r="N2027" t="s">
        <v>27599</v>
      </c>
      <c r="O2027" t="s">
        <v>21</v>
      </c>
      <c r="P2027" t="s">
        <v>21</v>
      </c>
      <c r="Q2027" t="s">
        <v>31408</v>
      </c>
    </row>
    <row r="2028" spans="1:17" x14ac:dyDescent="0.2">
      <c r="A2028" t="s">
        <v>28258</v>
      </c>
      <c r="B2028">
        <v>155.05313959219799</v>
      </c>
      <c r="C2028">
        <v>17.380842019782001</v>
      </c>
      <c r="D2028">
        <v>1.7869278139797899</v>
      </c>
      <c r="E2028">
        <v>9.72666152701043</v>
      </c>
      <c r="F2028">
        <v>2.3208501193527801E-22</v>
      </c>
      <c r="G2028">
        <v>4.7327099944775503E-20</v>
      </c>
      <c r="H2028" t="s">
        <v>80</v>
      </c>
      <c r="I2028">
        <v>62455414</v>
      </c>
      <c r="J2028">
        <v>62688264</v>
      </c>
      <c r="K2028">
        <v>232851</v>
      </c>
      <c r="L2028" t="s">
        <v>18</v>
      </c>
      <c r="M2028" t="s">
        <v>19245</v>
      </c>
      <c r="N2028" t="s">
        <v>19246</v>
      </c>
      <c r="O2028" t="s">
        <v>21</v>
      </c>
      <c r="P2028" t="s">
        <v>21</v>
      </c>
      <c r="Q2028" t="s">
        <v>31408</v>
      </c>
    </row>
    <row r="2029" spans="1:17" x14ac:dyDescent="0.2">
      <c r="A2029" t="s">
        <v>28508</v>
      </c>
      <c r="B2029">
        <v>48.260591828273299</v>
      </c>
      <c r="C2029">
        <v>17.3953261432709</v>
      </c>
      <c r="D2029">
        <v>2.1749900789342398</v>
      </c>
      <c r="E2029">
        <v>7.9978875819952</v>
      </c>
      <c r="F2029">
        <v>1.2657184942587899E-15</v>
      </c>
      <c r="G2029">
        <v>1.9190429300291199E-13</v>
      </c>
      <c r="H2029" t="s">
        <v>31</v>
      </c>
      <c r="I2029">
        <v>102596958</v>
      </c>
      <c r="J2029">
        <v>102679958</v>
      </c>
      <c r="K2029">
        <v>83000</v>
      </c>
      <c r="L2029" t="s">
        <v>32</v>
      </c>
      <c r="M2029" t="s">
        <v>2536</v>
      </c>
      <c r="N2029" t="s">
        <v>2537</v>
      </c>
      <c r="O2029" t="s">
        <v>1569</v>
      </c>
      <c r="P2029" t="s">
        <v>21</v>
      </c>
      <c r="Q2029" t="s">
        <v>31408</v>
      </c>
    </row>
    <row r="2030" spans="1:17" x14ac:dyDescent="0.2">
      <c r="A2030" t="s">
        <v>27605</v>
      </c>
      <c r="B2030">
        <v>5.5721018671738296</v>
      </c>
      <c r="C2030">
        <v>17.402695428215701</v>
      </c>
      <c r="D2030">
        <v>4.6953148210587798</v>
      </c>
      <c r="E2030">
        <v>3.70639586299166</v>
      </c>
      <c r="F2030">
        <v>2.10229619452436E-4</v>
      </c>
      <c r="G2030">
        <v>8.1879088984068808E-3</v>
      </c>
      <c r="H2030" t="s">
        <v>76</v>
      </c>
      <c r="I2030">
        <v>36969466</v>
      </c>
      <c r="J2030">
        <v>36986125</v>
      </c>
      <c r="K2030">
        <v>16660</v>
      </c>
      <c r="L2030" t="s">
        <v>18</v>
      </c>
      <c r="M2030" t="s">
        <v>27606</v>
      </c>
      <c r="N2030" t="s">
        <v>27607</v>
      </c>
      <c r="O2030" t="s">
        <v>21</v>
      </c>
      <c r="P2030" t="s">
        <v>21</v>
      </c>
      <c r="Q2030" t="s">
        <v>31408</v>
      </c>
    </row>
    <row r="2031" spans="1:17" x14ac:dyDescent="0.2">
      <c r="A2031" t="s">
        <v>27966</v>
      </c>
      <c r="B2031">
        <v>287.17315791965501</v>
      </c>
      <c r="C2031">
        <v>17.425551794460699</v>
      </c>
      <c r="D2031">
        <v>3.1062656314880002</v>
      </c>
      <c r="E2031">
        <v>5.6098073576899301</v>
      </c>
      <c r="F2031">
        <v>2.0255195950126599E-8</v>
      </c>
      <c r="G2031">
        <v>1.83309805746286E-6</v>
      </c>
      <c r="H2031" t="s">
        <v>200</v>
      </c>
      <c r="I2031">
        <v>123057498</v>
      </c>
      <c r="J2031">
        <v>123060386</v>
      </c>
      <c r="K2031">
        <v>2889</v>
      </c>
      <c r="L2031" t="s">
        <v>18</v>
      </c>
      <c r="M2031" t="s">
        <v>4313</v>
      </c>
      <c r="N2031" t="s">
        <v>4314</v>
      </c>
      <c r="O2031" t="s">
        <v>21</v>
      </c>
      <c r="P2031" t="s">
        <v>21</v>
      </c>
      <c r="Q2031" t="s">
        <v>31408</v>
      </c>
    </row>
    <row r="2032" spans="1:17" x14ac:dyDescent="0.2">
      <c r="A2032" t="s">
        <v>28118</v>
      </c>
      <c r="B2032">
        <v>27.241593589457501</v>
      </c>
      <c r="C2032">
        <v>17.433515613936699</v>
      </c>
      <c r="D2032">
        <v>3.8697793460177099</v>
      </c>
      <c r="E2032">
        <v>4.5050412581991504</v>
      </c>
      <c r="F2032">
        <v>6.6360048129171103E-6</v>
      </c>
      <c r="G2032">
        <v>4.25086629291637E-4</v>
      </c>
      <c r="H2032" t="s">
        <v>17</v>
      </c>
      <c r="I2032">
        <v>32405880</v>
      </c>
      <c r="J2032">
        <v>32485895</v>
      </c>
      <c r="K2032">
        <v>80016</v>
      </c>
      <c r="L2032" t="s">
        <v>32</v>
      </c>
      <c r="M2032" t="s">
        <v>28119</v>
      </c>
      <c r="N2032" t="s">
        <v>28120</v>
      </c>
      <c r="O2032" t="s">
        <v>21</v>
      </c>
      <c r="P2032" t="s">
        <v>21</v>
      </c>
      <c r="Q2032" t="s">
        <v>31408</v>
      </c>
    </row>
    <row r="2033" spans="1:17" x14ac:dyDescent="0.2">
      <c r="A2033" t="s">
        <v>27592</v>
      </c>
      <c r="B2033">
        <v>127.23434771437</v>
      </c>
      <c r="C2033">
        <v>17.5083539915674</v>
      </c>
      <c r="D2033">
        <v>2.4790182216409899</v>
      </c>
      <c r="E2033">
        <v>7.0626160948416397</v>
      </c>
      <c r="F2033">
        <v>1.63396697754553E-12</v>
      </c>
      <c r="G2033">
        <v>2.09049287444989E-10</v>
      </c>
      <c r="H2033" t="s">
        <v>88</v>
      </c>
      <c r="I2033">
        <v>17614128</v>
      </c>
      <c r="J2033">
        <v>17682060</v>
      </c>
      <c r="K2033">
        <v>67933</v>
      </c>
      <c r="L2033" t="s">
        <v>18</v>
      </c>
      <c r="M2033" t="s">
        <v>8435</v>
      </c>
      <c r="N2033" t="s">
        <v>8436</v>
      </c>
      <c r="O2033" t="s">
        <v>21</v>
      </c>
      <c r="P2033" t="s">
        <v>21</v>
      </c>
      <c r="Q2033" t="s">
        <v>31408</v>
      </c>
    </row>
    <row r="2034" spans="1:17" x14ac:dyDescent="0.2">
      <c r="A2034" t="s">
        <v>26615</v>
      </c>
      <c r="B2034">
        <v>13.157921832011199</v>
      </c>
      <c r="C2034">
        <v>17.547743548685499</v>
      </c>
      <c r="D2034">
        <v>4.0414745784463797</v>
      </c>
      <c r="E2034">
        <v>4.3419161021745696</v>
      </c>
      <c r="F2034">
        <v>1.41245471995067E-5</v>
      </c>
      <c r="G2034">
        <v>8.4346305002885305E-4</v>
      </c>
      <c r="H2034" t="s">
        <v>196</v>
      </c>
      <c r="I2034">
        <v>112637077</v>
      </c>
      <c r="J2034">
        <v>112657696</v>
      </c>
      <c r="K2034">
        <v>20619</v>
      </c>
      <c r="L2034" t="s">
        <v>32</v>
      </c>
      <c r="M2034" t="s">
        <v>31154</v>
      </c>
      <c r="N2034" t="s">
        <v>31155</v>
      </c>
      <c r="O2034" t="s">
        <v>21</v>
      </c>
      <c r="P2034" t="s">
        <v>21</v>
      </c>
      <c r="Q2034" t="s">
        <v>31408</v>
      </c>
    </row>
    <row r="2035" spans="1:17" x14ac:dyDescent="0.2">
      <c r="A2035" t="s">
        <v>29109</v>
      </c>
      <c r="B2035">
        <v>3.6746459343067501</v>
      </c>
      <c r="C2035">
        <v>17.590320484378399</v>
      </c>
      <c r="D2035">
        <v>5.0964913415038398</v>
      </c>
      <c r="E2035">
        <v>3.4514569545384401</v>
      </c>
      <c r="F2035">
        <v>5.5756868840307395E-4</v>
      </c>
      <c r="G2035">
        <v>1.73698082795509E-2</v>
      </c>
      <c r="H2035" t="s">
        <v>80</v>
      </c>
      <c r="I2035">
        <v>113900231</v>
      </c>
      <c r="J2035">
        <v>113905037</v>
      </c>
      <c r="K2035">
        <v>4807</v>
      </c>
      <c r="L2035" t="s">
        <v>18</v>
      </c>
      <c r="M2035" t="s">
        <v>29110</v>
      </c>
      <c r="N2035" t="s">
        <v>29111</v>
      </c>
      <c r="O2035" t="s">
        <v>21</v>
      </c>
      <c r="P2035" t="s">
        <v>21</v>
      </c>
      <c r="Q2035" t="s">
        <v>31408</v>
      </c>
    </row>
    <row r="2036" spans="1:17" x14ac:dyDescent="0.2">
      <c r="A2036" t="s">
        <v>28261</v>
      </c>
      <c r="B2036">
        <v>147.242047466982</v>
      </c>
      <c r="C2036">
        <v>17.623992303962002</v>
      </c>
      <c r="D2036">
        <v>1.8772425674206299</v>
      </c>
      <c r="E2036">
        <v>9.3882338967934995</v>
      </c>
      <c r="F2036">
        <v>6.1014714356421399E-21</v>
      </c>
      <c r="G2036">
        <v>1.1677316110722E-18</v>
      </c>
      <c r="H2036" t="s">
        <v>237</v>
      </c>
      <c r="I2036">
        <v>177019340</v>
      </c>
      <c r="J2036">
        <v>177041181</v>
      </c>
      <c r="K2036">
        <v>21842</v>
      </c>
      <c r="L2036" t="s">
        <v>18</v>
      </c>
      <c r="M2036" t="s">
        <v>28262</v>
      </c>
      <c r="N2036" t="s">
        <v>28263</v>
      </c>
      <c r="O2036" t="s">
        <v>774</v>
      </c>
      <c r="P2036" t="s">
        <v>21</v>
      </c>
      <c r="Q2036" t="s">
        <v>31408</v>
      </c>
    </row>
    <row r="2037" spans="1:17" x14ac:dyDescent="0.2">
      <c r="A2037" t="s">
        <v>26368</v>
      </c>
      <c r="B2037">
        <v>74.810797763382794</v>
      </c>
      <c r="C2037">
        <v>17.638089500742499</v>
      </c>
      <c r="D2037">
        <v>2.6384187878441501</v>
      </c>
      <c r="E2037">
        <v>6.6850985074869502</v>
      </c>
      <c r="F2037">
        <v>2.3076936090330299E-11</v>
      </c>
      <c r="G2037">
        <v>2.68739840784599E-9</v>
      </c>
      <c r="H2037" t="s">
        <v>158</v>
      </c>
      <c r="I2037">
        <v>90717346</v>
      </c>
      <c r="J2037">
        <v>90816166</v>
      </c>
      <c r="K2037">
        <v>98820</v>
      </c>
      <c r="L2037" t="s">
        <v>32</v>
      </c>
      <c r="M2037" t="s">
        <v>7255</v>
      </c>
      <c r="N2037" t="s">
        <v>7256</v>
      </c>
      <c r="O2037" t="s">
        <v>21</v>
      </c>
      <c r="P2037" t="s">
        <v>21</v>
      </c>
      <c r="Q2037" t="s">
        <v>31408</v>
      </c>
    </row>
    <row r="2038" spans="1:17" x14ac:dyDescent="0.2">
      <c r="A2038" t="s">
        <v>27829</v>
      </c>
      <c r="B2038">
        <v>432.35591563927198</v>
      </c>
      <c r="C2038">
        <v>17.6426740414785</v>
      </c>
      <c r="D2038">
        <v>1.94834267201371</v>
      </c>
      <c r="E2038">
        <v>9.05522128879098</v>
      </c>
      <c r="F2038">
        <v>1.3629115318006399E-19</v>
      </c>
      <c r="G2038">
        <v>2.44789395046255E-17</v>
      </c>
      <c r="H2038" t="s">
        <v>47</v>
      </c>
      <c r="I2038">
        <v>178204548</v>
      </c>
      <c r="J2038">
        <v>178211149</v>
      </c>
      <c r="K2038">
        <v>6602</v>
      </c>
      <c r="L2038" t="s">
        <v>32</v>
      </c>
      <c r="M2038" t="s">
        <v>4146</v>
      </c>
      <c r="N2038" t="s">
        <v>4147</v>
      </c>
      <c r="O2038" t="s">
        <v>21</v>
      </c>
      <c r="P2038" t="s">
        <v>21</v>
      </c>
      <c r="Q2038" t="s">
        <v>31408</v>
      </c>
    </row>
    <row r="2039" spans="1:17" x14ac:dyDescent="0.2">
      <c r="A2039" t="s">
        <v>19524</v>
      </c>
      <c r="B2039">
        <v>11.563444363834501</v>
      </c>
      <c r="C2039">
        <v>17.6728554220362</v>
      </c>
      <c r="D2039">
        <v>2.5524654917445502</v>
      </c>
      <c r="E2039">
        <v>6.9238371602655002</v>
      </c>
      <c r="F2039">
        <v>4.3957117595473997E-12</v>
      </c>
      <c r="G2039">
        <v>5.4304483531043597E-10</v>
      </c>
      <c r="H2039" t="s">
        <v>92</v>
      </c>
      <c r="I2039">
        <v>53225828</v>
      </c>
      <c r="J2039">
        <v>53321350</v>
      </c>
      <c r="K2039">
        <v>95522</v>
      </c>
      <c r="L2039" t="s">
        <v>18</v>
      </c>
      <c r="M2039" t="s">
        <v>30606</v>
      </c>
      <c r="N2039" t="s">
        <v>30607</v>
      </c>
      <c r="O2039" t="s">
        <v>21</v>
      </c>
      <c r="P2039" t="s">
        <v>21</v>
      </c>
      <c r="Q2039" t="s">
        <v>31408</v>
      </c>
    </row>
    <row r="2040" spans="1:17" x14ac:dyDescent="0.2">
      <c r="A2040" t="s">
        <v>3593</v>
      </c>
      <c r="B2040">
        <v>18.306567326078302</v>
      </c>
      <c r="C2040">
        <v>17.712526053112899</v>
      </c>
      <c r="D2040">
        <v>2.8000719429092502</v>
      </c>
      <c r="E2040">
        <v>6.3257396289288499</v>
      </c>
      <c r="F2040">
        <v>2.5202246578437902E-10</v>
      </c>
      <c r="G2040">
        <v>2.6747602516361199E-8</v>
      </c>
      <c r="H2040" t="s">
        <v>69</v>
      </c>
      <c r="I2040">
        <v>61070326</v>
      </c>
      <c r="J2040">
        <v>61124274</v>
      </c>
      <c r="K2040">
        <v>53949</v>
      </c>
      <c r="L2040" t="s">
        <v>32</v>
      </c>
      <c r="M2040" t="s">
        <v>3594</v>
      </c>
      <c r="N2040" t="s">
        <v>3595</v>
      </c>
      <c r="O2040" t="s">
        <v>21</v>
      </c>
      <c r="P2040" t="s">
        <v>21</v>
      </c>
      <c r="Q2040" t="s">
        <v>31408</v>
      </c>
    </row>
    <row r="2041" spans="1:17" x14ac:dyDescent="0.2">
      <c r="A2041" t="s">
        <v>29357</v>
      </c>
      <c r="B2041">
        <v>99.438268430939402</v>
      </c>
      <c r="C2041">
        <v>17.789346266160202</v>
      </c>
      <c r="D2041">
        <v>4.4157068083597899</v>
      </c>
      <c r="E2041">
        <v>4.0286520455754697</v>
      </c>
      <c r="F2041">
        <v>5.6097574803430102E-5</v>
      </c>
      <c r="G2041">
        <v>2.7721106329847401E-3</v>
      </c>
      <c r="H2041" t="s">
        <v>43</v>
      </c>
      <c r="I2041">
        <v>143915153</v>
      </c>
      <c r="J2041">
        <v>143944737</v>
      </c>
      <c r="K2041">
        <v>29585</v>
      </c>
      <c r="L2041" t="s">
        <v>18</v>
      </c>
      <c r="M2041" t="s">
        <v>17293</v>
      </c>
      <c r="N2041" t="s">
        <v>17294</v>
      </c>
      <c r="O2041" t="s">
        <v>21</v>
      </c>
      <c r="P2041" t="s">
        <v>21</v>
      </c>
      <c r="Q2041" t="s">
        <v>31408</v>
      </c>
    </row>
    <row r="2042" spans="1:17" x14ac:dyDescent="0.2">
      <c r="A2042" t="s">
        <v>28346</v>
      </c>
      <c r="B2042">
        <v>8.7480686081400503</v>
      </c>
      <c r="C2042">
        <v>17.873933900315599</v>
      </c>
      <c r="D2042">
        <v>4.2649034076519303</v>
      </c>
      <c r="E2042">
        <v>4.1909352198333103</v>
      </c>
      <c r="F2042">
        <v>2.7780697645064201E-5</v>
      </c>
      <c r="G2042">
        <v>1.52087106521596E-3</v>
      </c>
      <c r="H2042" t="s">
        <v>31</v>
      </c>
      <c r="I2042">
        <v>32432417</v>
      </c>
      <c r="J2042">
        <v>32538885</v>
      </c>
      <c r="K2042">
        <v>106468</v>
      </c>
      <c r="L2042" t="s">
        <v>18</v>
      </c>
      <c r="M2042" t="s">
        <v>31233</v>
      </c>
      <c r="N2042" t="s">
        <v>31234</v>
      </c>
      <c r="O2042" t="s">
        <v>1569</v>
      </c>
      <c r="P2042" t="s">
        <v>21</v>
      </c>
      <c r="Q2042" t="s">
        <v>31408</v>
      </c>
    </row>
    <row r="2043" spans="1:17" x14ac:dyDescent="0.2">
      <c r="A2043" t="s">
        <v>28276</v>
      </c>
      <c r="B2043">
        <v>23.148270711870602</v>
      </c>
      <c r="C2043">
        <v>17.949981457169901</v>
      </c>
      <c r="D2043">
        <v>1.35750778355535</v>
      </c>
      <c r="E2043">
        <v>13.222746620397499</v>
      </c>
      <c r="F2043">
        <v>6.4851813386204904E-40</v>
      </c>
      <c r="G2043">
        <v>2.8842380776276199E-37</v>
      </c>
      <c r="H2043" t="s">
        <v>80</v>
      </c>
      <c r="I2043">
        <v>89524829</v>
      </c>
      <c r="J2043">
        <v>89597861</v>
      </c>
      <c r="K2043">
        <v>73032</v>
      </c>
      <c r="L2043" t="s">
        <v>32</v>
      </c>
      <c r="M2043" t="s">
        <v>11290</v>
      </c>
      <c r="N2043" t="s">
        <v>11291</v>
      </c>
      <c r="O2043" t="s">
        <v>21</v>
      </c>
      <c r="P2043" t="s">
        <v>21</v>
      </c>
      <c r="Q2043" t="s">
        <v>31408</v>
      </c>
    </row>
    <row r="2044" spans="1:17" x14ac:dyDescent="0.2">
      <c r="A2044" t="s">
        <v>30043</v>
      </c>
      <c r="B2044">
        <v>10.5582591876974</v>
      </c>
      <c r="C2044">
        <v>17.960562508340399</v>
      </c>
      <c r="D2044">
        <v>2.0876059934288298</v>
      </c>
      <c r="E2044">
        <v>8.6034254379777497</v>
      </c>
      <c r="F2044">
        <v>7.7371523879355708E-18</v>
      </c>
      <c r="G2044">
        <v>1.2767121632926301E-15</v>
      </c>
      <c r="H2044" t="s">
        <v>47</v>
      </c>
      <c r="I2044">
        <v>177515305</v>
      </c>
      <c r="J2044">
        <v>177516945</v>
      </c>
      <c r="K2044">
        <v>1641</v>
      </c>
      <c r="L2044" t="s">
        <v>18</v>
      </c>
      <c r="M2044" t="s">
        <v>28910</v>
      </c>
      <c r="N2044" t="s">
        <v>28911</v>
      </c>
      <c r="O2044" t="s">
        <v>21</v>
      </c>
      <c r="P2044" t="s">
        <v>21</v>
      </c>
      <c r="Q2044" t="s">
        <v>31408</v>
      </c>
    </row>
    <row r="2045" spans="1:17" x14ac:dyDescent="0.2">
      <c r="A2045" t="s">
        <v>28377</v>
      </c>
      <c r="B2045">
        <v>137.133832382896</v>
      </c>
      <c r="C2045">
        <v>18.010474187847102</v>
      </c>
      <c r="D2045">
        <v>0.84974916583902704</v>
      </c>
      <c r="E2045">
        <v>21.195047799857299</v>
      </c>
      <c r="F2045">
        <v>1.0609087983781299E-99</v>
      </c>
      <c r="G2045">
        <v>1.2385579766665501E-95</v>
      </c>
      <c r="H2045" t="s">
        <v>47</v>
      </c>
      <c r="I2045">
        <v>36151989</v>
      </c>
      <c r="J2045">
        <v>36196849</v>
      </c>
      <c r="K2045">
        <v>44860</v>
      </c>
      <c r="L2045" t="s">
        <v>32</v>
      </c>
      <c r="M2045" t="s">
        <v>19043</v>
      </c>
      <c r="N2045" t="s">
        <v>19044</v>
      </c>
      <c r="O2045" t="s">
        <v>505</v>
      </c>
      <c r="P2045" t="s">
        <v>21</v>
      </c>
      <c r="Q2045" t="s">
        <v>31408</v>
      </c>
    </row>
    <row r="2046" spans="1:17" x14ac:dyDescent="0.2">
      <c r="A2046" t="s">
        <v>30189</v>
      </c>
      <c r="B2046">
        <v>12.153832738227701</v>
      </c>
      <c r="C2046">
        <v>18.0544944975458</v>
      </c>
      <c r="D2046">
        <v>3.3318061195763198</v>
      </c>
      <c r="E2046">
        <v>5.4188310632677599</v>
      </c>
      <c r="F2046">
        <v>5.9989969248762701E-8</v>
      </c>
      <c r="G2046">
        <v>5.2265141492140302E-6</v>
      </c>
      <c r="H2046" t="s">
        <v>43</v>
      </c>
      <c r="I2046">
        <v>144104420</v>
      </c>
      <c r="J2046">
        <v>144107611</v>
      </c>
      <c r="K2046">
        <v>3191</v>
      </c>
      <c r="L2046" t="s">
        <v>32</v>
      </c>
      <c r="M2046" t="s">
        <v>31404</v>
      </c>
      <c r="N2046" t="s">
        <v>31405</v>
      </c>
      <c r="O2046" t="s">
        <v>21</v>
      </c>
      <c r="P2046" t="s">
        <v>21</v>
      </c>
      <c r="Q2046" t="s">
        <v>31408</v>
      </c>
    </row>
    <row r="2047" spans="1:17" x14ac:dyDescent="0.2">
      <c r="A2047" t="s">
        <v>27556</v>
      </c>
      <c r="B2047">
        <v>6.5954536905119099</v>
      </c>
      <c r="C2047">
        <v>18.060232711896099</v>
      </c>
      <c r="D2047">
        <v>3.3598295856631801</v>
      </c>
      <c r="E2047">
        <v>5.3753418890533702</v>
      </c>
      <c r="F2047">
        <v>7.6437502133093102E-8</v>
      </c>
      <c r="G2047">
        <v>6.5736251834460099E-6</v>
      </c>
      <c r="H2047" t="s">
        <v>603</v>
      </c>
      <c r="I2047">
        <v>125438469</v>
      </c>
      <c r="J2047">
        <v>125484501</v>
      </c>
      <c r="K2047">
        <v>46033</v>
      </c>
      <c r="L2047" t="s">
        <v>18</v>
      </c>
      <c r="M2047" t="s">
        <v>5639</v>
      </c>
      <c r="N2047" t="s">
        <v>5640</v>
      </c>
      <c r="O2047" t="s">
        <v>21</v>
      </c>
      <c r="P2047" t="s">
        <v>21</v>
      </c>
      <c r="Q2047" t="s">
        <v>31408</v>
      </c>
    </row>
    <row r="2048" spans="1:17" x14ac:dyDescent="0.2">
      <c r="A2048" t="s">
        <v>28437</v>
      </c>
      <c r="B2048">
        <v>11.298783369999599</v>
      </c>
      <c r="C2048">
        <v>18.0809109445985</v>
      </c>
      <c r="D2048">
        <v>2.42600294627375</v>
      </c>
      <c r="E2048">
        <v>7.4529633083793696</v>
      </c>
      <c r="F2048">
        <v>9.1266672407842304E-14</v>
      </c>
      <c r="G2048">
        <v>1.23535393278302E-11</v>
      </c>
      <c r="H2048" t="s">
        <v>43</v>
      </c>
      <c r="I2048">
        <v>93754844</v>
      </c>
      <c r="J2048">
        <v>93819234</v>
      </c>
      <c r="K2048">
        <v>64390</v>
      </c>
      <c r="L2048" t="s">
        <v>32</v>
      </c>
      <c r="M2048" t="s">
        <v>31278</v>
      </c>
      <c r="N2048" t="s">
        <v>31279</v>
      </c>
      <c r="O2048" t="s">
        <v>21</v>
      </c>
      <c r="P2048" t="s">
        <v>21</v>
      </c>
      <c r="Q2048" t="s">
        <v>31408</v>
      </c>
    </row>
    <row r="2049" spans="1:17" x14ac:dyDescent="0.2">
      <c r="A2049" t="s">
        <v>28037</v>
      </c>
      <c r="B2049">
        <v>17.8922279604107</v>
      </c>
      <c r="C2049">
        <v>18.212562275514699</v>
      </c>
      <c r="D2049">
        <v>1.8642182287881</v>
      </c>
      <c r="E2049">
        <v>9.7695441414894493</v>
      </c>
      <c r="F2049">
        <v>1.52135045138517E-22</v>
      </c>
      <c r="G2049">
        <v>3.1575121501682199E-20</v>
      </c>
      <c r="H2049" t="s">
        <v>36</v>
      </c>
      <c r="I2049">
        <v>100826132</v>
      </c>
      <c r="J2049">
        <v>100861026</v>
      </c>
      <c r="K2049">
        <v>34895</v>
      </c>
      <c r="L2049" t="s">
        <v>32</v>
      </c>
      <c r="M2049" t="s">
        <v>3606</v>
      </c>
      <c r="N2049" t="s">
        <v>3607</v>
      </c>
      <c r="O2049" t="s">
        <v>2701</v>
      </c>
      <c r="P2049" t="s">
        <v>2701</v>
      </c>
      <c r="Q2049" t="s">
        <v>31408</v>
      </c>
    </row>
    <row r="2050" spans="1:17" x14ac:dyDescent="0.2">
      <c r="A2050" t="s">
        <v>28350</v>
      </c>
      <c r="B2050">
        <v>70.764136096843501</v>
      </c>
      <c r="C2050">
        <v>18.218913066741798</v>
      </c>
      <c r="D2050">
        <v>2.0172194586035599</v>
      </c>
      <c r="E2050">
        <v>9.0316960750289503</v>
      </c>
      <c r="F2050">
        <v>1.6903132271128601E-19</v>
      </c>
      <c r="G2050">
        <v>3.0243006543952697E-17</v>
      </c>
      <c r="H2050" t="s">
        <v>196</v>
      </c>
      <c r="I2050">
        <v>153152163</v>
      </c>
      <c r="J2050">
        <v>153339319</v>
      </c>
      <c r="K2050">
        <v>187156</v>
      </c>
      <c r="L2050" t="s">
        <v>32</v>
      </c>
      <c r="M2050" t="s">
        <v>24751</v>
      </c>
      <c r="N2050" t="s">
        <v>24752</v>
      </c>
      <c r="O2050" t="s">
        <v>21</v>
      </c>
      <c r="P2050" t="s">
        <v>21</v>
      </c>
      <c r="Q2050" t="s">
        <v>31408</v>
      </c>
    </row>
    <row r="2051" spans="1:17" x14ac:dyDescent="0.2">
      <c r="A2051" t="s">
        <v>28259</v>
      </c>
      <c r="B2051">
        <v>10.1780976700207</v>
      </c>
      <c r="C2051">
        <v>18.2387256534996</v>
      </c>
      <c r="D2051">
        <v>3.21654626089745</v>
      </c>
      <c r="E2051">
        <v>5.6702824004809198</v>
      </c>
      <c r="F2051">
        <v>1.4256233280716099E-8</v>
      </c>
      <c r="G2051">
        <v>1.3079323806343399E-6</v>
      </c>
      <c r="H2051" t="s">
        <v>433</v>
      </c>
      <c r="I2051">
        <v>55222198</v>
      </c>
      <c r="J2051">
        <v>55588226</v>
      </c>
      <c r="K2051">
        <v>366029</v>
      </c>
      <c r="L2051" t="s">
        <v>18</v>
      </c>
      <c r="M2051" t="s">
        <v>5140</v>
      </c>
      <c r="N2051" t="s">
        <v>5141</v>
      </c>
      <c r="O2051" t="s">
        <v>21</v>
      </c>
      <c r="P2051" t="s">
        <v>21</v>
      </c>
      <c r="Q2051" t="s">
        <v>31408</v>
      </c>
    </row>
    <row r="2052" spans="1:17" x14ac:dyDescent="0.2">
      <c r="A2052" t="s">
        <v>28463</v>
      </c>
      <c r="B2052">
        <v>10.6221670524875</v>
      </c>
      <c r="C2052">
        <v>18.350402711170101</v>
      </c>
      <c r="D2052">
        <v>2.92607961079782</v>
      </c>
      <c r="E2052">
        <v>6.2713272200296402</v>
      </c>
      <c r="F2052">
        <v>3.5798339593734899E-10</v>
      </c>
      <c r="G2052">
        <v>3.7566536232544603E-8</v>
      </c>
      <c r="H2052" t="s">
        <v>80</v>
      </c>
      <c r="I2052">
        <v>63320878</v>
      </c>
      <c r="J2052">
        <v>63324441</v>
      </c>
      <c r="K2052">
        <v>3563</v>
      </c>
      <c r="L2052" t="s">
        <v>18</v>
      </c>
      <c r="M2052" t="s">
        <v>30886</v>
      </c>
      <c r="N2052" t="s">
        <v>30887</v>
      </c>
      <c r="O2052" t="s">
        <v>30196</v>
      </c>
      <c r="P2052" t="s">
        <v>30196</v>
      </c>
      <c r="Q2052" t="s">
        <v>31408</v>
      </c>
    </row>
    <row r="2053" spans="1:17" x14ac:dyDescent="0.2">
      <c r="A2053" t="s">
        <v>3386</v>
      </c>
      <c r="B2053">
        <v>4.9874330300638396</v>
      </c>
      <c r="C2053">
        <v>18.420319157391901</v>
      </c>
      <c r="D2053">
        <v>2.8451552551505102</v>
      </c>
      <c r="E2053">
        <v>6.4742755686341296</v>
      </c>
      <c r="F2053">
        <v>9.5267896723738095E-11</v>
      </c>
      <c r="G2053">
        <v>1.0346093584198E-8</v>
      </c>
      <c r="H2053" t="s">
        <v>237</v>
      </c>
      <c r="I2053">
        <v>49689538</v>
      </c>
      <c r="J2053">
        <v>49712830</v>
      </c>
      <c r="K2053">
        <v>23293</v>
      </c>
      <c r="L2053" t="s">
        <v>32</v>
      </c>
      <c r="M2053" t="s">
        <v>3387</v>
      </c>
      <c r="N2053" t="s">
        <v>3388</v>
      </c>
      <c r="O2053" t="s">
        <v>21</v>
      </c>
      <c r="P2053" t="s">
        <v>21</v>
      </c>
      <c r="Q2053" t="s">
        <v>31408</v>
      </c>
    </row>
    <row r="2054" spans="1:17" x14ac:dyDescent="0.2">
      <c r="A2054" t="s">
        <v>27768</v>
      </c>
      <c r="B2054">
        <v>24.3062245306057</v>
      </c>
      <c r="C2054">
        <v>18.499483881412999</v>
      </c>
      <c r="D2054">
        <v>1.98136020446146</v>
      </c>
      <c r="E2054">
        <v>9.3367595855399799</v>
      </c>
      <c r="F2054">
        <v>9.9327476040927401E-21</v>
      </c>
      <c r="G2054">
        <v>1.8778925004693199E-18</v>
      </c>
      <c r="H2054" t="s">
        <v>76</v>
      </c>
      <c r="I2054">
        <v>31797396</v>
      </c>
      <c r="J2054">
        <v>31806660</v>
      </c>
      <c r="K2054">
        <v>9265</v>
      </c>
      <c r="L2054" t="s">
        <v>18</v>
      </c>
      <c r="M2054" t="s">
        <v>27769</v>
      </c>
      <c r="N2054" t="s">
        <v>27770</v>
      </c>
      <c r="O2054" t="s">
        <v>774</v>
      </c>
      <c r="P2054" t="s">
        <v>21</v>
      </c>
      <c r="Q2054" t="s">
        <v>31408</v>
      </c>
    </row>
    <row r="2055" spans="1:17" x14ac:dyDescent="0.2">
      <c r="A2055" t="s">
        <v>28554</v>
      </c>
      <c r="B2055">
        <v>30.200436452966901</v>
      </c>
      <c r="C2055">
        <v>18.521661263046699</v>
      </c>
      <c r="D2055">
        <v>2.5424325568250001</v>
      </c>
      <c r="E2055">
        <v>7.2850157670167102</v>
      </c>
      <c r="F2055">
        <v>3.2163268501784999E-13</v>
      </c>
      <c r="G2055">
        <v>4.2790892093913201E-11</v>
      </c>
      <c r="H2055" t="s">
        <v>433</v>
      </c>
      <c r="I2055">
        <v>51028528</v>
      </c>
      <c r="J2055">
        <v>51085045</v>
      </c>
      <c r="K2055">
        <v>56517</v>
      </c>
      <c r="L2055" t="s">
        <v>32</v>
      </c>
      <c r="M2055" t="s">
        <v>18471</v>
      </c>
      <c r="N2055" t="s">
        <v>18472</v>
      </c>
      <c r="O2055" t="s">
        <v>505</v>
      </c>
      <c r="P2055" t="s">
        <v>21</v>
      </c>
      <c r="Q2055" t="s">
        <v>31408</v>
      </c>
    </row>
    <row r="2056" spans="1:17" x14ac:dyDescent="0.2">
      <c r="A2056" t="s">
        <v>27668</v>
      </c>
      <c r="B2056">
        <v>7.0922917318240399</v>
      </c>
      <c r="C2056">
        <v>18.5225645959476</v>
      </c>
      <c r="D2056">
        <v>4.3691325190960999</v>
      </c>
      <c r="E2056">
        <v>4.2394146927316401</v>
      </c>
      <c r="F2056">
        <v>2.24103334825688E-5</v>
      </c>
      <c r="G2056">
        <v>1.2623857092509E-3</v>
      </c>
      <c r="H2056" t="s">
        <v>80</v>
      </c>
      <c r="I2056">
        <v>167765058</v>
      </c>
      <c r="J2056">
        <v>167788012</v>
      </c>
      <c r="K2056">
        <v>22955</v>
      </c>
      <c r="L2056" t="s">
        <v>32</v>
      </c>
      <c r="M2056" t="s">
        <v>3522</v>
      </c>
      <c r="N2056" t="s">
        <v>3523</v>
      </c>
      <c r="O2056" t="s">
        <v>1569</v>
      </c>
      <c r="P2056" t="s">
        <v>21</v>
      </c>
      <c r="Q2056" t="s">
        <v>31408</v>
      </c>
    </row>
    <row r="2057" spans="1:17" x14ac:dyDescent="0.2">
      <c r="A2057" t="s">
        <v>28213</v>
      </c>
      <c r="B2057">
        <v>72.855430109819807</v>
      </c>
      <c r="C2057">
        <v>18.534440588225301</v>
      </c>
      <c r="D2057">
        <v>1.8601343926628</v>
      </c>
      <c r="E2057">
        <v>9.9640330619838</v>
      </c>
      <c r="F2057">
        <v>2.1899440055916801E-23</v>
      </c>
      <c r="G2057">
        <v>4.6696806015123399E-21</v>
      </c>
      <c r="H2057" t="s">
        <v>200</v>
      </c>
      <c r="I2057">
        <v>118747766</v>
      </c>
      <c r="J2057">
        <v>118790948</v>
      </c>
      <c r="K2057">
        <v>43183</v>
      </c>
      <c r="L2057" t="s">
        <v>18</v>
      </c>
      <c r="M2057" t="s">
        <v>4319</v>
      </c>
      <c r="N2057" t="s">
        <v>4320</v>
      </c>
      <c r="O2057" t="s">
        <v>21</v>
      </c>
      <c r="P2057" t="s">
        <v>21</v>
      </c>
      <c r="Q2057" t="s">
        <v>31408</v>
      </c>
    </row>
    <row r="2058" spans="1:17" x14ac:dyDescent="0.2">
      <c r="A2058" t="s">
        <v>28186</v>
      </c>
      <c r="B2058">
        <v>72.077727540481703</v>
      </c>
      <c r="C2058">
        <v>18.537618919475001</v>
      </c>
      <c r="D2058">
        <v>2.1016678604338899</v>
      </c>
      <c r="E2058">
        <v>8.8204322235997292</v>
      </c>
      <c r="F2058">
        <v>1.1401874425526999E-18</v>
      </c>
      <c r="G2058">
        <v>1.9647407082039199E-16</v>
      </c>
      <c r="H2058" t="s">
        <v>43</v>
      </c>
      <c r="I2058">
        <v>85214487</v>
      </c>
      <c r="J2058">
        <v>85220384</v>
      </c>
      <c r="K2058">
        <v>5898</v>
      </c>
      <c r="L2058" t="s">
        <v>18</v>
      </c>
      <c r="M2058" t="s">
        <v>4954</v>
      </c>
      <c r="N2058" t="s">
        <v>4955</v>
      </c>
      <c r="O2058" t="s">
        <v>21</v>
      </c>
      <c r="P2058" t="s">
        <v>21</v>
      </c>
      <c r="Q2058" t="s">
        <v>31408</v>
      </c>
    </row>
    <row r="2059" spans="1:17" x14ac:dyDescent="0.2">
      <c r="A2059" t="s">
        <v>18422</v>
      </c>
      <c r="B2059">
        <v>8.9816688570524708</v>
      </c>
      <c r="C2059">
        <v>18.543890542899501</v>
      </c>
      <c r="D2059">
        <v>1.7377268426147501</v>
      </c>
      <c r="E2059">
        <v>10.671349540182399</v>
      </c>
      <c r="F2059">
        <v>1.3859857064621301E-26</v>
      </c>
      <c r="G2059">
        <v>3.3535109077911102E-24</v>
      </c>
      <c r="H2059" t="s">
        <v>17</v>
      </c>
      <c r="I2059">
        <v>36141593</v>
      </c>
      <c r="J2059">
        <v>36146279</v>
      </c>
      <c r="K2059">
        <v>4687</v>
      </c>
      <c r="L2059" t="s">
        <v>32</v>
      </c>
      <c r="M2059" t="s">
        <v>358</v>
      </c>
      <c r="N2059" t="s">
        <v>359</v>
      </c>
      <c r="O2059" t="s">
        <v>21</v>
      </c>
      <c r="P2059" t="s">
        <v>21</v>
      </c>
      <c r="Q2059" t="s">
        <v>31408</v>
      </c>
    </row>
    <row r="2060" spans="1:17" x14ac:dyDescent="0.2">
      <c r="A2060" t="s">
        <v>19396</v>
      </c>
      <c r="B2060">
        <v>12.4096628487624</v>
      </c>
      <c r="C2060">
        <v>18.547195607915</v>
      </c>
      <c r="D2060">
        <v>4.0614679940613501</v>
      </c>
      <c r="E2060">
        <v>4.5666236038384502</v>
      </c>
      <c r="F2060">
        <v>4.95642828093363E-6</v>
      </c>
      <c r="G2060">
        <v>3.25077651493032E-4</v>
      </c>
      <c r="H2060" t="s">
        <v>92</v>
      </c>
      <c r="I2060">
        <v>73820649</v>
      </c>
      <c r="J2060">
        <v>73852723</v>
      </c>
      <c r="K2060">
        <v>32074</v>
      </c>
      <c r="L2060" t="s">
        <v>18</v>
      </c>
      <c r="M2060" t="s">
        <v>3200</v>
      </c>
      <c r="N2060" t="s">
        <v>3201</v>
      </c>
      <c r="O2060" t="s">
        <v>30196</v>
      </c>
      <c r="P2060" t="s">
        <v>30196</v>
      </c>
      <c r="Q2060" t="s">
        <v>31408</v>
      </c>
    </row>
    <row r="2061" spans="1:17" x14ac:dyDescent="0.2">
      <c r="A2061" t="s">
        <v>27265</v>
      </c>
      <c r="B2061">
        <v>966.37632164989805</v>
      </c>
      <c r="C2061">
        <v>18.6174802518163</v>
      </c>
      <c r="D2061">
        <v>2.0097953759984701</v>
      </c>
      <c r="E2061">
        <v>9.2633710248074799</v>
      </c>
      <c r="F2061">
        <v>1.9807764922688899E-20</v>
      </c>
      <c r="G2061">
        <v>3.7147911901997001E-18</v>
      </c>
      <c r="H2061" t="s">
        <v>603</v>
      </c>
      <c r="I2061">
        <v>83968084</v>
      </c>
      <c r="J2061">
        <v>83980269</v>
      </c>
      <c r="K2061">
        <v>12186</v>
      </c>
      <c r="L2061" t="s">
        <v>18</v>
      </c>
      <c r="M2061" t="s">
        <v>1821</v>
      </c>
      <c r="N2061" t="s">
        <v>1822</v>
      </c>
      <c r="O2061" t="s">
        <v>21</v>
      </c>
      <c r="P2061" t="s">
        <v>21</v>
      </c>
      <c r="Q2061" t="s">
        <v>31408</v>
      </c>
    </row>
    <row r="2062" spans="1:17" x14ac:dyDescent="0.2">
      <c r="A2062" t="s">
        <v>4051</v>
      </c>
      <c r="B2062">
        <v>3.54433821667214</v>
      </c>
      <c r="C2062">
        <v>18.635147359779701</v>
      </c>
      <c r="D2062">
        <v>6.1505615215454998</v>
      </c>
      <c r="E2062">
        <v>3.0298286253215201</v>
      </c>
      <c r="F2062">
        <v>2.44692539646471E-3</v>
      </c>
      <c r="G2062">
        <v>4.97811620574748E-2</v>
      </c>
      <c r="H2062" t="s">
        <v>237</v>
      </c>
      <c r="I2062">
        <v>130850595</v>
      </c>
      <c r="J2062">
        <v>131003150</v>
      </c>
      <c r="K2062">
        <v>152556</v>
      </c>
      <c r="L2062" t="s">
        <v>32</v>
      </c>
      <c r="M2062" t="s">
        <v>4052</v>
      </c>
      <c r="N2062" t="s">
        <v>4053</v>
      </c>
      <c r="O2062" t="s">
        <v>21</v>
      </c>
      <c r="P2062" t="s">
        <v>21</v>
      </c>
      <c r="Q2062" t="s">
        <v>31408</v>
      </c>
    </row>
    <row r="2063" spans="1:17" x14ac:dyDescent="0.2">
      <c r="A2063" t="s">
        <v>27454</v>
      </c>
      <c r="B2063">
        <v>32.906385245343998</v>
      </c>
      <c r="C2063">
        <v>18.679301751405099</v>
      </c>
      <c r="D2063">
        <v>1.5444562386870599</v>
      </c>
      <c r="E2063">
        <v>12.094419565609901</v>
      </c>
      <c r="F2063">
        <v>1.1303834285130599E-33</v>
      </c>
      <c r="G2063">
        <v>3.7173693904720298E-31</v>
      </c>
      <c r="H2063" t="s">
        <v>92</v>
      </c>
      <c r="I2063">
        <v>154348524</v>
      </c>
      <c r="J2063">
        <v>154371203</v>
      </c>
      <c r="K2063">
        <v>22680</v>
      </c>
      <c r="L2063" t="s">
        <v>18</v>
      </c>
      <c r="M2063" t="s">
        <v>6583</v>
      </c>
      <c r="N2063" t="s">
        <v>6584</v>
      </c>
      <c r="O2063" t="s">
        <v>505</v>
      </c>
      <c r="P2063" t="s">
        <v>21</v>
      </c>
      <c r="Q2063" t="s">
        <v>31408</v>
      </c>
    </row>
    <row r="2064" spans="1:17" x14ac:dyDescent="0.2">
      <c r="A2064" t="s">
        <v>27320</v>
      </c>
      <c r="B2064">
        <v>27.699825194144999</v>
      </c>
      <c r="C2064">
        <v>18.683552300741301</v>
      </c>
      <c r="D2064">
        <v>2.8720719361158902</v>
      </c>
      <c r="E2064">
        <v>6.5052522068818401</v>
      </c>
      <c r="F2064">
        <v>7.7563138413501104E-11</v>
      </c>
      <c r="G2064">
        <v>8.5224551473733497E-9</v>
      </c>
      <c r="H2064" t="s">
        <v>17</v>
      </c>
      <c r="I2064">
        <v>48208104</v>
      </c>
      <c r="J2064">
        <v>48241063</v>
      </c>
      <c r="K2064">
        <v>32960</v>
      </c>
      <c r="L2064" t="s">
        <v>18</v>
      </c>
      <c r="M2064" t="s">
        <v>6711</v>
      </c>
      <c r="N2064" t="s">
        <v>6712</v>
      </c>
      <c r="O2064" t="s">
        <v>21</v>
      </c>
      <c r="P2064" t="s">
        <v>21</v>
      </c>
      <c r="Q2064" t="s">
        <v>31408</v>
      </c>
    </row>
    <row r="2065" spans="1:17" x14ac:dyDescent="0.2">
      <c r="A2065" t="s">
        <v>27899</v>
      </c>
      <c r="B2065">
        <v>4.8437747272011498</v>
      </c>
      <c r="C2065">
        <v>18.685613717414601</v>
      </c>
      <c r="D2065">
        <v>3.7992244205819201</v>
      </c>
      <c r="E2065">
        <v>4.9182705860141303</v>
      </c>
      <c r="F2065">
        <v>8.7312165639620797E-7</v>
      </c>
      <c r="G2065">
        <v>6.6950796568785096E-5</v>
      </c>
      <c r="H2065" t="s">
        <v>47</v>
      </c>
      <c r="I2065">
        <v>153492172</v>
      </c>
      <c r="J2065">
        <v>153813680</v>
      </c>
      <c r="K2065">
        <v>321509</v>
      </c>
      <c r="L2065" t="s">
        <v>32</v>
      </c>
      <c r="M2065" t="s">
        <v>6714</v>
      </c>
      <c r="N2065" t="s">
        <v>6715</v>
      </c>
      <c r="O2065" t="s">
        <v>21</v>
      </c>
      <c r="P2065" t="s">
        <v>21</v>
      </c>
      <c r="Q2065" t="s">
        <v>31408</v>
      </c>
    </row>
    <row r="2066" spans="1:17" x14ac:dyDescent="0.2">
      <c r="A2066" t="s">
        <v>27826</v>
      </c>
      <c r="B2066">
        <v>209.71993374171601</v>
      </c>
      <c r="C2066">
        <v>18.691330076058399</v>
      </c>
      <c r="D2066">
        <v>1.0674280375953</v>
      </c>
      <c r="E2066">
        <v>17.510623121879199</v>
      </c>
      <c r="F2066">
        <v>1.1888554146030999E-68</v>
      </c>
      <c r="G2066">
        <v>2.05619148707909E-65</v>
      </c>
      <c r="H2066" t="s">
        <v>237</v>
      </c>
      <c r="I2066">
        <v>130894178</v>
      </c>
      <c r="J2066">
        <v>131003150</v>
      </c>
      <c r="K2066">
        <v>108973</v>
      </c>
      <c r="L2066" t="s">
        <v>32</v>
      </c>
      <c r="M2066" t="s">
        <v>4052</v>
      </c>
      <c r="N2066" t="s">
        <v>4053</v>
      </c>
      <c r="O2066" t="s">
        <v>21</v>
      </c>
      <c r="P2066" t="s">
        <v>21</v>
      </c>
      <c r="Q2066" t="s">
        <v>31408</v>
      </c>
    </row>
    <row r="2067" spans="1:17" x14ac:dyDescent="0.2">
      <c r="A2067" t="s">
        <v>29998</v>
      </c>
      <c r="B2067">
        <v>26.201925565026201</v>
      </c>
      <c r="C2067">
        <v>18.804974660711501</v>
      </c>
      <c r="D2067">
        <v>2.6947638922910899</v>
      </c>
      <c r="E2067">
        <v>6.9783385158554498</v>
      </c>
      <c r="F2067">
        <v>2.9869126972765601E-12</v>
      </c>
      <c r="G2067">
        <v>3.7394865720488202E-10</v>
      </c>
      <c r="H2067" t="s">
        <v>27</v>
      </c>
      <c r="I2067">
        <v>125622452</v>
      </c>
      <c r="J2067">
        <v>125662377</v>
      </c>
      <c r="K2067">
        <v>39926</v>
      </c>
      <c r="L2067" t="s">
        <v>32</v>
      </c>
      <c r="M2067" t="s">
        <v>29999</v>
      </c>
      <c r="N2067" t="s">
        <v>30000</v>
      </c>
      <c r="O2067" t="s">
        <v>21</v>
      </c>
      <c r="P2067" t="s">
        <v>21</v>
      </c>
      <c r="Q2067" t="s">
        <v>31408</v>
      </c>
    </row>
    <row r="2068" spans="1:17" x14ac:dyDescent="0.2">
      <c r="A2068" t="s">
        <v>27189</v>
      </c>
      <c r="B2068">
        <v>20.179334528528099</v>
      </c>
      <c r="C2068">
        <v>18.816748397343101</v>
      </c>
      <c r="D2068">
        <v>1.61956780109403</v>
      </c>
      <c r="E2068">
        <v>11.6183764487243</v>
      </c>
      <c r="F2068">
        <v>3.3239277934727799E-31</v>
      </c>
      <c r="G2068">
        <v>9.6410422422106795E-29</v>
      </c>
      <c r="H2068" t="s">
        <v>88</v>
      </c>
      <c r="I2068">
        <v>47209214</v>
      </c>
      <c r="J2068">
        <v>47356889</v>
      </c>
      <c r="K2068">
        <v>147676</v>
      </c>
      <c r="L2068" t="s">
        <v>18</v>
      </c>
      <c r="M2068" t="s">
        <v>3641</v>
      </c>
      <c r="N2068" t="s">
        <v>3642</v>
      </c>
      <c r="O2068" t="s">
        <v>21</v>
      </c>
      <c r="P2068" t="s">
        <v>21</v>
      </c>
      <c r="Q2068" t="s">
        <v>31408</v>
      </c>
    </row>
    <row r="2069" spans="1:17" x14ac:dyDescent="0.2">
      <c r="A2069" t="s">
        <v>12206</v>
      </c>
      <c r="B2069">
        <v>7.5201387382196501</v>
      </c>
      <c r="C2069">
        <v>18.817169754289601</v>
      </c>
      <c r="D2069">
        <v>4.5529410133984003</v>
      </c>
      <c r="E2069">
        <v>4.1329702491014899</v>
      </c>
      <c r="F2069">
        <v>3.5810509504192001E-5</v>
      </c>
      <c r="G2069">
        <v>1.9024791499735599E-3</v>
      </c>
      <c r="H2069" t="s">
        <v>69</v>
      </c>
      <c r="I2069">
        <v>54972189</v>
      </c>
      <c r="J2069">
        <v>55049198</v>
      </c>
      <c r="K2069">
        <v>77010</v>
      </c>
      <c r="L2069" t="s">
        <v>18</v>
      </c>
      <c r="M2069" t="s">
        <v>12207</v>
      </c>
      <c r="N2069" t="s">
        <v>12208</v>
      </c>
      <c r="O2069" t="s">
        <v>21</v>
      </c>
      <c r="P2069" t="s">
        <v>21</v>
      </c>
      <c r="Q2069" t="s">
        <v>31408</v>
      </c>
    </row>
    <row r="2070" spans="1:17" x14ac:dyDescent="0.2">
      <c r="A2070" t="s">
        <v>13726</v>
      </c>
      <c r="B2070">
        <v>37.1957851576583</v>
      </c>
      <c r="C2070">
        <v>18.8245223114616</v>
      </c>
      <c r="D2070">
        <v>0.84159971571215197</v>
      </c>
      <c r="E2070">
        <v>22.367548324956999</v>
      </c>
      <c r="F2070">
        <v>8.1494046935873099E-111</v>
      </c>
      <c r="G2070">
        <v>1.2685363346037999E-106</v>
      </c>
      <c r="H2070" t="s">
        <v>183</v>
      </c>
      <c r="I2070">
        <v>13221767</v>
      </c>
      <c r="J2070">
        <v>13234331</v>
      </c>
      <c r="K2070">
        <v>12565</v>
      </c>
      <c r="L2070" t="s">
        <v>18</v>
      </c>
      <c r="M2070" t="s">
        <v>13727</v>
      </c>
      <c r="N2070" t="s">
        <v>13728</v>
      </c>
      <c r="O2070" t="s">
        <v>21</v>
      </c>
      <c r="P2070" t="s">
        <v>21</v>
      </c>
      <c r="Q2070" t="s">
        <v>31408</v>
      </c>
    </row>
    <row r="2071" spans="1:17" x14ac:dyDescent="0.2">
      <c r="A2071" t="s">
        <v>28391</v>
      </c>
      <c r="B2071">
        <v>635.250719796309</v>
      </c>
      <c r="C2071">
        <v>18.826773729023898</v>
      </c>
      <c r="D2071">
        <v>1.9824007642997299</v>
      </c>
      <c r="E2071">
        <v>9.4969564520292007</v>
      </c>
      <c r="F2071">
        <v>2.1611437483840799E-21</v>
      </c>
      <c r="G2071">
        <v>4.1875971270555901E-19</v>
      </c>
      <c r="H2071" t="s">
        <v>84</v>
      </c>
      <c r="I2071">
        <v>26171151</v>
      </c>
      <c r="J2071">
        <v>26201529</v>
      </c>
      <c r="K2071">
        <v>30378</v>
      </c>
      <c r="L2071" t="s">
        <v>18</v>
      </c>
      <c r="M2071" t="s">
        <v>12411</v>
      </c>
      <c r="N2071" t="s">
        <v>12412</v>
      </c>
      <c r="O2071" t="s">
        <v>505</v>
      </c>
      <c r="P2071" t="s">
        <v>21</v>
      </c>
      <c r="Q2071" t="s">
        <v>31408</v>
      </c>
    </row>
    <row r="2072" spans="1:17" x14ac:dyDescent="0.2">
      <c r="A2072" t="s">
        <v>5267</v>
      </c>
      <c r="B2072">
        <v>82.851512002707494</v>
      </c>
      <c r="C2072">
        <v>18.841807017641401</v>
      </c>
      <c r="D2072">
        <v>1.5118550984885</v>
      </c>
      <c r="E2072">
        <v>12.4627069330115</v>
      </c>
      <c r="F2072">
        <v>1.19252896954625E-35</v>
      </c>
      <c r="G2072">
        <v>4.3169548697574097E-33</v>
      </c>
      <c r="H2072" t="s">
        <v>92</v>
      </c>
      <c r="I2072">
        <v>73820649</v>
      </c>
      <c r="J2072">
        <v>73852723</v>
      </c>
      <c r="K2072">
        <v>32074</v>
      </c>
      <c r="L2072" t="s">
        <v>18</v>
      </c>
      <c r="M2072" t="s">
        <v>3200</v>
      </c>
      <c r="N2072" t="s">
        <v>3201</v>
      </c>
      <c r="O2072" t="s">
        <v>30196</v>
      </c>
      <c r="P2072" t="s">
        <v>30196</v>
      </c>
      <c r="Q2072" t="s">
        <v>31408</v>
      </c>
    </row>
    <row r="2073" spans="1:17" x14ac:dyDescent="0.2">
      <c r="A2073" t="s">
        <v>27875</v>
      </c>
      <c r="B2073">
        <v>32.188153091142802</v>
      </c>
      <c r="C2073">
        <v>18.842738178339701</v>
      </c>
      <c r="D2073">
        <v>2.1561814689191299</v>
      </c>
      <c r="E2073">
        <v>8.7389389297484996</v>
      </c>
      <c r="F2073">
        <v>2.3531002326128401E-18</v>
      </c>
      <c r="G2073">
        <v>3.9813432848751702E-16</v>
      </c>
      <c r="H2073" t="s">
        <v>47</v>
      </c>
      <c r="I2073">
        <v>148394712</v>
      </c>
      <c r="J2073">
        <v>148442835</v>
      </c>
      <c r="K2073">
        <v>48124</v>
      </c>
      <c r="L2073" t="s">
        <v>32</v>
      </c>
      <c r="M2073" t="s">
        <v>27876</v>
      </c>
      <c r="N2073" t="s">
        <v>27877</v>
      </c>
      <c r="O2073" t="s">
        <v>21</v>
      </c>
      <c r="P2073" t="s">
        <v>21</v>
      </c>
      <c r="Q2073" t="s">
        <v>31408</v>
      </c>
    </row>
    <row r="2074" spans="1:17" x14ac:dyDescent="0.2">
      <c r="A2074" t="s">
        <v>28458</v>
      </c>
      <c r="B2074">
        <v>6.2162334052280004</v>
      </c>
      <c r="C2074">
        <v>18.847597537824601</v>
      </c>
      <c r="D2074">
        <v>3.5753013176683002</v>
      </c>
      <c r="E2074">
        <v>5.2716109393868802</v>
      </c>
      <c r="F2074">
        <v>1.3523150625766301E-7</v>
      </c>
      <c r="G2074">
        <v>1.1398990756715399E-5</v>
      </c>
      <c r="H2074" t="s">
        <v>69</v>
      </c>
      <c r="I2074">
        <v>108449107</v>
      </c>
      <c r="J2074">
        <v>108509415</v>
      </c>
      <c r="K2074">
        <v>60308</v>
      </c>
      <c r="L2074" t="s">
        <v>32</v>
      </c>
      <c r="M2074" t="s">
        <v>30918</v>
      </c>
      <c r="N2074" t="s">
        <v>30919</v>
      </c>
      <c r="O2074" t="s">
        <v>21</v>
      </c>
      <c r="P2074" t="s">
        <v>21</v>
      </c>
      <c r="Q2074" t="s">
        <v>31408</v>
      </c>
    </row>
    <row r="2075" spans="1:17" x14ac:dyDescent="0.2">
      <c r="A2075" t="s">
        <v>27918</v>
      </c>
      <c r="B2075">
        <v>8.1594113063458593</v>
      </c>
      <c r="C2075">
        <v>18.868927698040601</v>
      </c>
      <c r="D2075">
        <v>1.70176135211263</v>
      </c>
      <c r="E2075">
        <v>11.0878811970997</v>
      </c>
      <c r="F2075">
        <v>1.4364990719793199E-28</v>
      </c>
      <c r="G2075">
        <v>3.7475772996251602E-26</v>
      </c>
      <c r="H2075" t="s">
        <v>43</v>
      </c>
      <c r="I2075">
        <v>22567038</v>
      </c>
      <c r="J2075">
        <v>22571821</v>
      </c>
      <c r="K2075">
        <v>4784</v>
      </c>
      <c r="L2075" t="s">
        <v>32</v>
      </c>
      <c r="M2075" t="s">
        <v>27919</v>
      </c>
      <c r="N2075" t="s">
        <v>27920</v>
      </c>
      <c r="O2075" t="s">
        <v>21</v>
      </c>
      <c r="P2075" t="s">
        <v>21</v>
      </c>
      <c r="Q2075" t="s">
        <v>31408</v>
      </c>
    </row>
    <row r="2076" spans="1:17" x14ac:dyDescent="0.2">
      <c r="A2076" t="s">
        <v>28545</v>
      </c>
      <c r="B2076">
        <v>19.3242242541317</v>
      </c>
      <c r="C2076">
        <v>18.884984493444399</v>
      </c>
      <c r="D2076">
        <v>2.7595807935116001</v>
      </c>
      <c r="E2076">
        <v>6.8434251092945999</v>
      </c>
      <c r="F2076">
        <v>7.7321755811805596E-12</v>
      </c>
      <c r="G2076">
        <v>9.3543299297919606E-10</v>
      </c>
      <c r="H2076" t="s">
        <v>183</v>
      </c>
      <c r="I2076">
        <v>125784980</v>
      </c>
      <c r="J2076">
        <v>125823288</v>
      </c>
      <c r="K2076">
        <v>38308</v>
      </c>
      <c r="L2076" t="s">
        <v>18</v>
      </c>
      <c r="M2076" t="s">
        <v>31318</v>
      </c>
      <c r="N2076" t="s">
        <v>31319</v>
      </c>
      <c r="O2076" t="s">
        <v>21</v>
      </c>
      <c r="P2076" t="s">
        <v>21</v>
      </c>
      <c r="Q2076" t="s">
        <v>31408</v>
      </c>
    </row>
    <row r="2077" spans="1:17" x14ac:dyDescent="0.2">
      <c r="A2077" t="s">
        <v>26459</v>
      </c>
      <c r="B2077">
        <v>6.5161609236340396</v>
      </c>
      <c r="C2077">
        <v>18.887829801157501</v>
      </c>
      <c r="D2077">
        <v>2.06773687242891</v>
      </c>
      <c r="E2077">
        <v>9.1345422393955094</v>
      </c>
      <c r="F2077">
        <v>6.5684066329439604E-20</v>
      </c>
      <c r="G2077">
        <v>1.2123772843684499E-17</v>
      </c>
      <c r="H2077" t="s">
        <v>237</v>
      </c>
      <c r="I2077">
        <v>36993226</v>
      </c>
      <c r="J2077">
        <v>37050896</v>
      </c>
      <c r="K2077">
        <v>57670</v>
      </c>
      <c r="L2077" t="s">
        <v>32</v>
      </c>
      <c r="M2077" t="s">
        <v>31079</v>
      </c>
      <c r="N2077" t="s">
        <v>31080</v>
      </c>
      <c r="O2077" t="s">
        <v>1569</v>
      </c>
      <c r="P2077" t="s">
        <v>21</v>
      </c>
      <c r="Q2077" t="s">
        <v>31408</v>
      </c>
    </row>
    <row r="2078" spans="1:17" x14ac:dyDescent="0.2">
      <c r="A2078" t="s">
        <v>3410</v>
      </c>
      <c r="B2078">
        <v>4.8323345596858696</v>
      </c>
      <c r="C2078">
        <v>18.897138966811099</v>
      </c>
      <c r="D2078">
        <v>2.3495749220873399</v>
      </c>
      <c r="E2078">
        <v>8.0427905444373202</v>
      </c>
      <c r="F2078">
        <v>8.7815357060291202E-16</v>
      </c>
      <c r="G2078">
        <v>1.3401312235298901E-13</v>
      </c>
      <c r="H2078" t="s">
        <v>76</v>
      </c>
      <c r="I2078">
        <v>113868013</v>
      </c>
      <c r="J2078">
        <v>113873351</v>
      </c>
      <c r="K2078">
        <v>5339</v>
      </c>
      <c r="L2078" t="s">
        <v>18</v>
      </c>
      <c r="M2078" t="s">
        <v>3411</v>
      </c>
      <c r="N2078" t="s">
        <v>3412</v>
      </c>
      <c r="O2078" t="s">
        <v>2701</v>
      </c>
      <c r="P2078" t="s">
        <v>2701</v>
      </c>
      <c r="Q2078" t="s">
        <v>31408</v>
      </c>
    </row>
    <row r="2079" spans="1:17" x14ac:dyDescent="0.2">
      <c r="A2079" t="s">
        <v>27502</v>
      </c>
      <c r="B2079">
        <v>22.161667505284498</v>
      </c>
      <c r="C2079">
        <v>18.911460227203001</v>
      </c>
      <c r="D2079">
        <v>1.43860758498381</v>
      </c>
      <c r="E2079">
        <v>13.1456697605385</v>
      </c>
      <c r="F2079">
        <v>1.8020282051604701E-39</v>
      </c>
      <c r="G2079">
        <v>7.7917697337577293E-37</v>
      </c>
      <c r="H2079" t="s">
        <v>76</v>
      </c>
      <c r="I2079">
        <v>107065187</v>
      </c>
      <c r="J2079">
        <v>107114432</v>
      </c>
      <c r="K2079">
        <v>49246</v>
      </c>
      <c r="L2079" t="s">
        <v>18</v>
      </c>
      <c r="M2079" t="s">
        <v>12775</v>
      </c>
      <c r="N2079" t="s">
        <v>12776</v>
      </c>
      <c r="O2079" t="s">
        <v>21</v>
      </c>
      <c r="P2079" t="s">
        <v>21</v>
      </c>
      <c r="Q2079" t="s">
        <v>31408</v>
      </c>
    </row>
    <row r="2080" spans="1:17" x14ac:dyDescent="0.2">
      <c r="A2080" t="s">
        <v>25280</v>
      </c>
      <c r="B2080">
        <v>20.0096849438929</v>
      </c>
      <c r="C2080">
        <v>18.914352957399299</v>
      </c>
      <c r="D2080">
        <v>2.8891505360753298</v>
      </c>
      <c r="E2080">
        <v>6.54668308944985</v>
      </c>
      <c r="F2080">
        <v>5.8829015743144994E-11</v>
      </c>
      <c r="G2080">
        <v>6.5409461361270999E-9</v>
      </c>
      <c r="H2080" t="s">
        <v>200</v>
      </c>
      <c r="I2080">
        <v>60842145</v>
      </c>
      <c r="J2080">
        <v>60851046</v>
      </c>
      <c r="K2080">
        <v>8902</v>
      </c>
      <c r="L2080" t="s">
        <v>32</v>
      </c>
      <c r="M2080" t="s">
        <v>204</v>
      </c>
      <c r="N2080" t="s">
        <v>205</v>
      </c>
      <c r="O2080" t="s">
        <v>505</v>
      </c>
      <c r="P2080" t="s">
        <v>21</v>
      </c>
      <c r="Q2080" t="s">
        <v>31408</v>
      </c>
    </row>
    <row r="2081" spans="1:17" x14ac:dyDescent="0.2">
      <c r="A2081" t="s">
        <v>27229</v>
      </c>
      <c r="B2081">
        <v>10.4558999301328</v>
      </c>
      <c r="C2081">
        <v>18.9297441985359</v>
      </c>
      <c r="D2081">
        <v>2.2796743415981</v>
      </c>
      <c r="E2081">
        <v>8.3037054254274505</v>
      </c>
      <c r="F2081">
        <v>1.00913659905263E-16</v>
      </c>
      <c r="G2081">
        <v>1.60287962253605E-14</v>
      </c>
      <c r="H2081" t="s">
        <v>80</v>
      </c>
      <c r="I2081">
        <v>35079391</v>
      </c>
      <c r="J2081">
        <v>35115859</v>
      </c>
      <c r="K2081">
        <v>36469</v>
      </c>
      <c r="L2081" t="s">
        <v>32</v>
      </c>
      <c r="M2081" t="s">
        <v>27230</v>
      </c>
      <c r="N2081" t="s">
        <v>27231</v>
      </c>
      <c r="O2081" t="s">
        <v>21</v>
      </c>
      <c r="P2081" t="s">
        <v>21</v>
      </c>
      <c r="Q2081" t="s">
        <v>31408</v>
      </c>
    </row>
    <row r="2082" spans="1:17" x14ac:dyDescent="0.2">
      <c r="A2082" t="s">
        <v>26960</v>
      </c>
      <c r="B2082">
        <v>48.505661588950097</v>
      </c>
      <c r="C2082">
        <v>18.930465829164699</v>
      </c>
      <c r="D2082">
        <v>2.61069876782273</v>
      </c>
      <c r="E2082">
        <v>7.2511107227251701</v>
      </c>
      <c r="F2082">
        <v>4.1336757867709898E-13</v>
      </c>
      <c r="G2082">
        <v>5.4683963708394199E-11</v>
      </c>
      <c r="H2082" t="s">
        <v>36</v>
      </c>
      <c r="I2082">
        <v>105314415</v>
      </c>
      <c r="J2082">
        <v>105395206</v>
      </c>
      <c r="K2082">
        <v>80792</v>
      </c>
      <c r="L2082" t="s">
        <v>32</v>
      </c>
      <c r="M2082" t="s">
        <v>26961</v>
      </c>
      <c r="N2082" t="s">
        <v>26962</v>
      </c>
      <c r="O2082" t="s">
        <v>21</v>
      </c>
      <c r="P2082" t="s">
        <v>21</v>
      </c>
      <c r="Q2082" t="s">
        <v>31408</v>
      </c>
    </row>
    <row r="2083" spans="1:17" x14ac:dyDescent="0.2">
      <c r="A2083" t="s">
        <v>28267</v>
      </c>
      <c r="B2083">
        <v>171.01729592216699</v>
      </c>
      <c r="C2083">
        <v>18.943795721051899</v>
      </c>
      <c r="D2083">
        <v>1.4832340951052501</v>
      </c>
      <c r="E2083">
        <v>12.7719527103426</v>
      </c>
      <c r="F2083">
        <v>2.3517938470510001E-37</v>
      </c>
      <c r="G2083">
        <v>9.2289133671922403E-35</v>
      </c>
      <c r="H2083" t="s">
        <v>433</v>
      </c>
      <c r="I2083">
        <v>55222198</v>
      </c>
      <c r="J2083">
        <v>55553421</v>
      </c>
      <c r="K2083">
        <v>331224</v>
      </c>
      <c r="L2083" t="s">
        <v>18</v>
      </c>
      <c r="M2083" t="s">
        <v>5140</v>
      </c>
      <c r="N2083" t="s">
        <v>5141</v>
      </c>
      <c r="O2083" t="s">
        <v>774</v>
      </c>
      <c r="P2083" t="s">
        <v>21</v>
      </c>
      <c r="Q2083" t="s">
        <v>31408</v>
      </c>
    </row>
    <row r="2084" spans="1:17" x14ac:dyDescent="0.2">
      <c r="A2084" t="s">
        <v>27058</v>
      </c>
      <c r="B2084">
        <v>20.782635992723499</v>
      </c>
      <c r="C2084">
        <v>18.952003177681402</v>
      </c>
      <c r="D2084">
        <v>3.7722670182454001</v>
      </c>
      <c r="E2084">
        <v>5.0240354370504301</v>
      </c>
      <c r="F2084">
        <v>5.05968949209479E-7</v>
      </c>
      <c r="G2084">
        <v>4.0047013542685099E-5</v>
      </c>
      <c r="H2084" t="s">
        <v>80</v>
      </c>
      <c r="I2084">
        <v>155659446</v>
      </c>
      <c r="J2084">
        <v>155688706</v>
      </c>
      <c r="K2084">
        <v>29261</v>
      </c>
      <c r="L2084" t="s">
        <v>18</v>
      </c>
      <c r="M2084" t="s">
        <v>27059</v>
      </c>
      <c r="N2084" t="s">
        <v>27060</v>
      </c>
      <c r="O2084" t="s">
        <v>21</v>
      </c>
      <c r="P2084" t="s">
        <v>21</v>
      </c>
      <c r="Q2084" t="s">
        <v>31408</v>
      </c>
    </row>
    <row r="2085" spans="1:17" x14ac:dyDescent="0.2">
      <c r="A2085" t="s">
        <v>26806</v>
      </c>
      <c r="B2085">
        <v>19.824136041821799</v>
      </c>
      <c r="C2085">
        <v>18.9912287945955</v>
      </c>
      <c r="D2085">
        <v>2.6885144471225302</v>
      </c>
      <c r="E2085">
        <v>7.0638373600415401</v>
      </c>
      <c r="F2085">
        <v>1.6196630483224201E-12</v>
      </c>
      <c r="G2085">
        <v>2.0836095049741199E-10</v>
      </c>
      <c r="H2085" t="s">
        <v>237</v>
      </c>
      <c r="I2085">
        <v>47562239</v>
      </c>
      <c r="J2085">
        <v>47580792</v>
      </c>
      <c r="K2085">
        <v>18554</v>
      </c>
      <c r="L2085" t="s">
        <v>18</v>
      </c>
      <c r="M2085" t="s">
        <v>26807</v>
      </c>
      <c r="N2085" t="s">
        <v>26808</v>
      </c>
      <c r="O2085" t="s">
        <v>21</v>
      </c>
      <c r="P2085" t="s">
        <v>21</v>
      </c>
      <c r="Q2085" t="s">
        <v>31408</v>
      </c>
    </row>
    <row r="2086" spans="1:17" x14ac:dyDescent="0.2">
      <c r="A2086" t="s">
        <v>28362</v>
      </c>
      <c r="B2086">
        <v>144.53738488264301</v>
      </c>
      <c r="C2086">
        <v>19.014251964921701</v>
      </c>
      <c r="D2086">
        <v>1.5413739862365301</v>
      </c>
      <c r="E2086">
        <v>12.335910774871399</v>
      </c>
      <c r="F2086">
        <v>5.8029024458831896E-35</v>
      </c>
      <c r="G2086">
        <v>2.00728843272484E-32</v>
      </c>
      <c r="H2086" t="s">
        <v>76</v>
      </c>
      <c r="I2086">
        <v>73489308</v>
      </c>
      <c r="J2086">
        <v>73525587</v>
      </c>
      <c r="K2086">
        <v>36279</v>
      </c>
      <c r="L2086" t="s">
        <v>18</v>
      </c>
      <c r="M2086" t="s">
        <v>21295</v>
      </c>
      <c r="N2086" t="s">
        <v>21296</v>
      </c>
      <c r="O2086" t="s">
        <v>21</v>
      </c>
      <c r="P2086" t="s">
        <v>21</v>
      </c>
      <c r="Q2086" t="s">
        <v>31408</v>
      </c>
    </row>
    <row r="2087" spans="1:17" x14ac:dyDescent="0.2">
      <c r="A2087" t="s">
        <v>27266</v>
      </c>
      <c r="B2087">
        <v>214.554717362395</v>
      </c>
      <c r="C2087">
        <v>19.022723120431699</v>
      </c>
      <c r="D2087">
        <v>2.20846103327619</v>
      </c>
      <c r="E2087">
        <v>8.6135652084438199</v>
      </c>
      <c r="F2087">
        <v>7.0822914004406801E-18</v>
      </c>
      <c r="G2087">
        <v>1.1727973185027601E-15</v>
      </c>
      <c r="H2087" t="s">
        <v>76</v>
      </c>
      <c r="I2087">
        <v>30884084</v>
      </c>
      <c r="J2087">
        <v>30900152</v>
      </c>
      <c r="K2087">
        <v>16069</v>
      </c>
      <c r="L2087" t="s">
        <v>32</v>
      </c>
      <c r="M2087" t="s">
        <v>15172</v>
      </c>
      <c r="N2087" t="s">
        <v>15173</v>
      </c>
      <c r="O2087" t="s">
        <v>21</v>
      </c>
      <c r="P2087" t="s">
        <v>21</v>
      </c>
      <c r="Q2087" t="s">
        <v>31408</v>
      </c>
    </row>
    <row r="2088" spans="1:17" x14ac:dyDescent="0.2">
      <c r="A2088" t="s">
        <v>27467</v>
      </c>
      <c r="B2088">
        <v>40.964774959245098</v>
      </c>
      <c r="C2088">
        <v>19.070737798928899</v>
      </c>
      <c r="D2088">
        <v>3.2520986124210398</v>
      </c>
      <c r="E2088">
        <v>5.86413269452847</v>
      </c>
      <c r="F2088">
        <v>4.5148632383720199E-9</v>
      </c>
      <c r="G2088">
        <v>4.29399355408343E-7</v>
      </c>
      <c r="H2088" t="s">
        <v>36</v>
      </c>
      <c r="I2088">
        <v>104138723</v>
      </c>
      <c r="J2088">
        <v>104179790</v>
      </c>
      <c r="K2088">
        <v>41068</v>
      </c>
      <c r="L2088" t="s">
        <v>32</v>
      </c>
      <c r="M2088" t="s">
        <v>27468</v>
      </c>
      <c r="N2088" t="s">
        <v>27469</v>
      </c>
      <c r="O2088" t="s">
        <v>21</v>
      </c>
      <c r="P2088" t="s">
        <v>21</v>
      </c>
      <c r="Q2088" t="s">
        <v>31408</v>
      </c>
    </row>
    <row r="2089" spans="1:17" x14ac:dyDescent="0.2">
      <c r="A2089" t="s">
        <v>26900</v>
      </c>
      <c r="B2089">
        <v>25.341094923457501</v>
      </c>
      <c r="C2089">
        <v>19.081708852536401</v>
      </c>
      <c r="D2089">
        <v>2.7976184218843398</v>
      </c>
      <c r="E2089">
        <v>6.8206974558324198</v>
      </c>
      <c r="F2089">
        <v>9.0599565107153006E-12</v>
      </c>
      <c r="G2089">
        <v>1.0848252541984199E-9</v>
      </c>
      <c r="H2089" t="s">
        <v>105</v>
      </c>
      <c r="I2089">
        <v>50185917</v>
      </c>
      <c r="J2089">
        <v>50199598</v>
      </c>
      <c r="K2089">
        <v>13682</v>
      </c>
      <c r="L2089" t="s">
        <v>32</v>
      </c>
      <c r="M2089" t="s">
        <v>26901</v>
      </c>
      <c r="N2089" t="s">
        <v>26902</v>
      </c>
      <c r="O2089" t="s">
        <v>21</v>
      </c>
      <c r="P2089" t="s">
        <v>21</v>
      </c>
      <c r="Q2089" t="s">
        <v>31408</v>
      </c>
    </row>
    <row r="2090" spans="1:17" x14ac:dyDescent="0.2">
      <c r="A2090" t="s">
        <v>6446</v>
      </c>
      <c r="B2090">
        <v>4.7837312119050699</v>
      </c>
      <c r="C2090">
        <v>19.084338714228601</v>
      </c>
      <c r="D2090">
        <v>3.0867666989133098</v>
      </c>
      <c r="E2090">
        <v>6.18263075111805</v>
      </c>
      <c r="F2090">
        <v>6.3042056557558703E-10</v>
      </c>
      <c r="G2090">
        <v>6.4283509011750995E-8</v>
      </c>
      <c r="H2090" t="s">
        <v>80</v>
      </c>
      <c r="I2090">
        <v>53062052</v>
      </c>
      <c r="J2090">
        <v>53085501</v>
      </c>
      <c r="K2090">
        <v>23450</v>
      </c>
      <c r="L2090" t="s">
        <v>32</v>
      </c>
      <c r="M2090" t="s">
        <v>6447</v>
      </c>
      <c r="N2090" t="s">
        <v>6448</v>
      </c>
      <c r="O2090" t="s">
        <v>21</v>
      </c>
      <c r="P2090" t="s">
        <v>21</v>
      </c>
      <c r="Q2090" t="s">
        <v>31408</v>
      </c>
    </row>
    <row r="2091" spans="1:17" x14ac:dyDescent="0.2">
      <c r="A2091" t="s">
        <v>27629</v>
      </c>
      <c r="B2091">
        <v>6.3525588011930596</v>
      </c>
      <c r="C2091">
        <v>19.086303600861299</v>
      </c>
      <c r="D2091">
        <v>3.0773576746200701</v>
      </c>
      <c r="E2091">
        <v>6.2021726490463003</v>
      </c>
      <c r="F2091">
        <v>5.5688935053866004E-10</v>
      </c>
      <c r="G2091">
        <v>5.7155206354844698E-8</v>
      </c>
      <c r="H2091" t="s">
        <v>80</v>
      </c>
      <c r="I2091">
        <v>145608613</v>
      </c>
      <c r="J2091">
        <v>145670178</v>
      </c>
      <c r="K2091">
        <v>61566</v>
      </c>
      <c r="L2091" t="s">
        <v>32</v>
      </c>
      <c r="M2091" t="s">
        <v>27630</v>
      </c>
      <c r="N2091" t="s">
        <v>27631</v>
      </c>
      <c r="O2091" t="s">
        <v>21</v>
      </c>
      <c r="P2091" t="s">
        <v>21</v>
      </c>
      <c r="Q2091" t="s">
        <v>31408</v>
      </c>
    </row>
    <row r="2092" spans="1:17" x14ac:dyDescent="0.2">
      <c r="A2092" t="s">
        <v>27969</v>
      </c>
      <c r="B2092">
        <v>83.580124422827893</v>
      </c>
      <c r="C2092">
        <v>19.114500515323002</v>
      </c>
      <c r="D2092">
        <v>1.75051101791817</v>
      </c>
      <c r="E2092">
        <v>10.919383151358501</v>
      </c>
      <c r="F2092">
        <v>9.3126119419673194E-28</v>
      </c>
      <c r="G2092">
        <v>2.3380664111074701E-25</v>
      </c>
      <c r="H2092" t="s">
        <v>76</v>
      </c>
      <c r="I2092">
        <v>36442767</v>
      </c>
      <c r="J2092">
        <v>36491143</v>
      </c>
      <c r="K2092">
        <v>48377</v>
      </c>
      <c r="L2092" t="s">
        <v>32</v>
      </c>
      <c r="M2092" t="s">
        <v>27970</v>
      </c>
      <c r="N2092" t="s">
        <v>27971</v>
      </c>
      <c r="O2092" t="s">
        <v>21</v>
      </c>
      <c r="P2092" t="s">
        <v>21</v>
      </c>
      <c r="Q2092" t="s">
        <v>31408</v>
      </c>
    </row>
    <row r="2093" spans="1:17" x14ac:dyDescent="0.2">
      <c r="A2093" t="s">
        <v>5428</v>
      </c>
      <c r="B2093">
        <v>11.552960226980201</v>
      </c>
      <c r="C2093">
        <v>19.1160953836823</v>
      </c>
      <c r="D2093">
        <v>2.9972913252850599</v>
      </c>
      <c r="E2093">
        <v>6.3777902476210704</v>
      </c>
      <c r="F2093">
        <v>1.7966134141313E-10</v>
      </c>
      <c r="G2093">
        <v>1.9286954761632999E-8</v>
      </c>
      <c r="H2093" t="s">
        <v>200</v>
      </c>
      <c r="I2093">
        <v>3671083</v>
      </c>
      <c r="J2093">
        <v>3797792</v>
      </c>
      <c r="K2093">
        <v>126709</v>
      </c>
      <c r="L2093" t="s">
        <v>18</v>
      </c>
      <c r="M2093" t="s">
        <v>2962</v>
      </c>
      <c r="N2093" t="s">
        <v>2963</v>
      </c>
      <c r="O2093" t="s">
        <v>30199</v>
      </c>
      <c r="P2093" t="s">
        <v>21</v>
      </c>
      <c r="Q2093" t="s">
        <v>31408</v>
      </c>
    </row>
    <row r="2094" spans="1:17" x14ac:dyDescent="0.2">
      <c r="A2094" t="s">
        <v>27460</v>
      </c>
      <c r="B2094">
        <v>143.74677153836501</v>
      </c>
      <c r="C2094">
        <v>19.1257555472157</v>
      </c>
      <c r="D2094">
        <v>3.2624777102785001</v>
      </c>
      <c r="E2094">
        <v>5.8623406029594296</v>
      </c>
      <c r="F2094">
        <v>4.5638764733491496E-9</v>
      </c>
      <c r="G2094">
        <v>4.3230000720579798E-7</v>
      </c>
      <c r="H2094" t="s">
        <v>69</v>
      </c>
      <c r="I2094">
        <v>215360440</v>
      </c>
      <c r="J2094">
        <v>215436067</v>
      </c>
      <c r="K2094">
        <v>75628</v>
      </c>
      <c r="L2094" t="s">
        <v>18</v>
      </c>
      <c r="M2094" t="s">
        <v>3487</v>
      </c>
      <c r="N2094" t="s">
        <v>3488</v>
      </c>
      <c r="O2094" t="s">
        <v>21</v>
      </c>
      <c r="P2094" t="s">
        <v>21</v>
      </c>
      <c r="Q2094" t="s">
        <v>31408</v>
      </c>
    </row>
    <row r="2095" spans="1:17" x14ac:dyDescent="0.2">
      <c r="A2095" t="s">
        <v>6521</v>
      </c>
      <c r="B2095">
        <v>17.7307812260871</v>
      </c>
      <c r="C2095">
        <v>19.128282082837998</v>
      </c>
      <c r="D2095">
        <v>1.83108525902329</v>
      </c>
      <c r="E2095">
        <v>10.4464180401087</v>
      </c>
      <c r="F2095">
        <v>1.5216409443848699E-25</v>
      </c>
      <c r="G2095">
        <v>3.5177024168754702E-23</v>
      </c>
      <c r="H2095" t="s">
        <v>69</v>
      </c>
      <c r="I2095">
        <v>148021011</v>
      </c>
      <c r="J2095">
        <v>148516971</v>
      </c>
      <c r="K2095">
        <v>495961</v>
      </c>
      <c r="L2095" t="s">
        <v>32</v>
      </c>
      <c r="M2095" t="s">
        <v>6522</v>
      </c>
      <c r="N2095" t="s">
        <v>6523</v>
      </c>
      <c r="O2095" t="s">
        <v>21</v>
      </c>
      <c r="P2095" t="s">
        <v>21</v>
      </c>
      <c r="Q2095" t="s">
        <v>31408</v>
      </c>
    </row>
    <row r="2096" spans="1:17" x14ac:dyDescent="0.2">
      <c r="A2096" t="s">
        <v>18482</v>
      </c>
      <c r="B2096">
        <v>10.8401351444175</v>
      </c>
      <c r="C2096">
        <v>19.1539245910201</v>
      </c>
      <c r="D2096">
        <v>4.2173576581455503</v>
      </c>
      <c r="E2096">
        <v>4.5416884560467796</v>
      </c>
      <c r="F2096">
        <v>5.5805468331804004E-6</v>
      </c>
      <c r="G2096">
        <v>3.6396700560874001E-4</v>
      </c>
      <c r="H2096" t="s">
        <v>433</v>
      </c>
      <c r="I2096">
        <v>51030100</v>
      </c>
      <c r="J2096">
        <v>51048708</v>
      </c>
      <c r="K2096">
        <v>18609</v>
      </c>
      <c r="L2096" t="s">
        <v>32</v>
      </c>
      <c r="M2096" t="s">
        <v>18471</v>
      </c>
      <c r="N2096" t="s">
        <v>18472</v>
      </c>
      <c r="O2096" t="s">
        <v>21</v>
      </c>
      <c r="P2096" t="s">
        <v>21</v>
      </c>
      <c r="Q2096" t="s">
        <v>31408</v>
      </c>
    </row>
    <row r="2097" spans="1:17" x14ac:dyDescent="0.2">
      <c r="A2097" t="s">
        <v>7359</v>
      </c>
      <c r="B2097">
        <v>5.3602390030558302</v>
      </c>
      <c r="C2097">
        <v>19.158935521605901</v>
      </c>
      <c r="D2097">
        <v>3.2201174321239998</v>
      </c>
      <c r="E2097">
        <v>5.9497629901554996</v>
      </c>
      <c r="F2097">
        <v>2.6853104829355E-9</v>
      </c>
      <c r="G2097">
        <v>2.6016313056456799E-7</v>
      </c>
      <c r="H2097" t="s">
        <v>17</v>
      </c>
      <c r="I2097">
        <v>40775177</v>
      </c>
      <c r="J2097">
        <v>40777490</v>
      </c>
      <c r="K2097">
        <v>2314</v>
      </c>
      <c r="L2097" t="s">
        <v>32</v>
      </c>
      <c r="M2097" t="s">
        <v>7360</v>
      </c>
      <c r="N2097" t="s">
        <v>7361</v>
      </c>
      <c r="O2097" t="s">
        <v>21</v>
      </c>
      <c r="P2097" t="s">
        <v>21</v>
      </c>
      <c r="Q2097" t="s">
        <v>31408</v>
      </c>
    </row>
    <row r="2098" spans="1:17" x14ac:dyDescent="0.2">
      <c r="A2098" t="s">
        <v>22692</v>
      </c>
      <c r="B2098">
        <v>6.2671813242234897</v>
      </c>
      <c r="C2098">
        <v>19.159175049725299</v>
      </c>
      <c r="D2098">
        <v>2.7994983653603698</v>
      </c>
      <c r="E2098">
        <v>6.84378861827234</v>
      </c>
      <c r="F2098">
        <v>7.7125702548997E-12</v>
      </c>
      <c r="G2098">
        <v>9.3543299297919606E-10</v>
      </c>
      <c r="H2098" t="s">
        <v>80</v>
      </c>
      <c r="I2098">
        <v>84813404</v>
      </c>
      <c r="J2098">
        <v>84893213</v>
      </c>
      <c r="K2098">
        <v>79810</v>
      </c>
      <c r="L2098" t="s">
        <v>18</v>
      </c>
      <c r="M2098" t="s">
        <v>15516</v>
      </c>
      <c r="N2098" t="s">
        <v>15517</v>
      </c>
      <c r="O2098" t="s">
        <v>21</v>
      </c>
      <c r="P2098" t="s">
        <v>21</v>
      </c>
      <c r="Q2098" t="s">
        <v>31408</v>
      </c>
    </row>
    <row r="2099" spans="1:17" x14ac:dyDescent="0.2">
      <c r="A2099" t="s">
        <v>27933</v>
      </c>
      <c r="B2099">
        <v>23.708961375891199</v>
      </c>
      <c r="C2099">
        <v>19.1801128386413</v>
      </c>
      <c r="D2099">
        <v>4.00766993635657</v>
      </c>
      <c r="E2099">
        <v>4.7858514157176799</v>
      </c>
      <c r="F2099">
        <v>1.70263988202165E-6</v>
      </c>
      <c r="G2099">
        <v>1.23462542252557E-4</v>
      </c>
      <c r="H2099" t="s">
        <v>200</v>
      </c>
      <c r="I2099">
        <v>65105408</v>
      </c>
      <c r="J2099">
        <v>65111707</v>
      </c>
      <c r="K2099">
        <v>6300</v>
      </c>
      <c r="L2099" t="s">
        <v>32</v>
      </c>
      <c r="M2099" t="s">
        <v>25267</v>
      </c>
      <c r="N2099" t="s">
        <v>25268</v>
      </c>
      <c r="O2099" t="s">
        <v>774</v>
      </c>
      <c r="P2099" t="s">
        <v>21</v>
      </c>
      <c r="Q2099" t="s">
        <v>31408</v>
      </c>
    </row>
    <row r="2100" spans="1:17" x14ac:dyDescent="0.2">
      <c r="A2100" t="s">
        <v>28470</v>
      </c>
      <c r="B2100">
        <v>47.385243963566602</v>
      </c>
      <c r="C2100">
        <v>19.214336323026799</v>
      </c>
      <c r="D2100">
        <v>1.5571392877411701</v>
      </c>
      <c r="E2100">
        <v>12.339510327877999</v>
      </c>
      <c r="F2100">
        <v>5.5492341766050396E-35</v>
      </c>
      <c r="G2100">
        <v>1.94840704946694E-32</v>
      </c>
      <c r="H2100" t="s">
        <v>237</v>
      </c>
      <c r="I2100">
        <v>47016428</v>
      </c>
      <c r="J2100">
        <v>47164113</v>
      </c>
      <c r="K2100">
        <v>147685</v>
      </c>
      <c r="L2100" t="s">
        <v>18</v>
      </c>
      <c r="M2100" t="s">
        <v>31283</v>
      </c>
      <c r="N2100" t="s">
        <v>31284</v>
      </c>
      <c r="O2100" t="s">
        <v>505</v>
      </c>
      <c r="P2100" t="s">
        <v>21</v>
      </c>
      <c r="Q2100" t="s">
        <v>31408</v>
      </c>
    </row>
    <row r="2101" spans="1:17" x14ac:dyDescent="0.2">
      <c r="A2101" t="s">
        <v>14153</v>
      </c>
      <c r="B2101">
        <v>5.7335103174888404</v>
      </c>
      <c r="C2101">
        <v>19.225764673554998</v>
      </c>
      <c r="D2101">
        <v>5.0897994857212199</v>
      </c>
      <c r="E2101">
        <v>3.77731278559998</v>
      </c>
      <c r="F2101">
        <v>1.5852958783704301E-4</v>
      </c>
      <c r="G2101">
        <v>6.5797593622503904E-3</v>
      </c>
      <c r="H2101" t="s">
        <v>23</v>
      </c>
      <c r="I2101">
        <v>63432304</v>
      </c>
      <c r="J2101">
        <v>63440866</v>
      </c>
      <c r="K2101">
        <v>8563</v>
      </c>
      <c r="L2101" t="s">
        <v>18</v>
      </c>
      <c r="M2101" t="s">
        <v>14154</v>
      </c>
      <c r="N2101" t="s">
        <v>14155</v>
      </c>
      <c r="O2101" t="s">
        <v>21</v>
      </c>
      <c r="P2101" t="s">
        <v>21</v>
      </c>
      <c r="Q2101" t="s">
        <v>31408</v>
      </c>
    </row>
    <row r="2102" spans="1:17" x14ac:dyDescent="0.2">
      <c r="A2102" t="s">
        <v>28547</v>
      </c>
      <c r="B2102">
        <v>20.0511222836192</v>
      </c>
      <c r="C2102">
        <v>19.2449405528636</v>
      </c>
      <c r="D2102">
        <v>2.0905279323750099</v>
      </c>
      <c r="E2102">
        <v>9.2057801547763702</v>
      </c>
      <c r="F2102">
        <v>3.39198154718938E-20</v>
      </c>
      <c r="G2102">
        <v>6.3107073422569599E-18</v>
      </c>
      <c r="H2102" t="s">
        <v>31</v>
      </c>
      <c r="I2102">
        <v>32315086</v>
      </c>
      <c r="J2102">
        <v>32400268</v>
      </c>
      <c r="K2102">
        <v>85182</v>
      </c>
      <c r="L2102" t="s">
        <v>32</v>
      </c>
      <c r="M2102" t="s">
        <v>25382</v>
      </c>
      <c r="N2102" t="s">
        <v>25383</v>
      </c>
      <c r="O2102" t="s">
        <v>505</v>
      </c>
      <c r="P2102" t="s">
        <v>21</v>
      </c>
      <c r="Q2102" t="s">
        <v>31408</v>
      </c>
    </row>
    <row r="2103" spans="1:17" x14ac:dyDescent="0.2">
      <c r="A2103" t="s">
        <v>28244</v>
      </c>
      <c r="B2103">
        <v>8.8434582971377296</v>
      </c>
      <c r="C2103">
        <v>19.252204115684599</v>
      </c>
      <c r="D2103">
        <v>1.8045972634593499</v>
      </c>
      <c r="E2103">
        <v>10.6684214287119</v>
      </c>
      <c r="F2103">
        <v>1.4303569201476899E-26</v>
      </c>
      <c r="G2103">
        <v>3.4430313122194202E-24</v>
      </c>
      <c r="H2103" t="s">
        <v>603</v>
      </c>
      <c r="I2103">
        <v>128552590</v>
      </c>
      <c r="J2103">
        <v>128599495</v>
      </c>
      <c r="K2103">
        <v>46906</v>
      </c>
      <c r="L2103" t="s">
        <v>32</v>
      </c>
      <c r="M2103" t="s">
        <v>2365</v>
      </c>
      <c r="N2103" t="s">
        <v>2366</v>
      </c>
      <c r="O2103" t="s">
        <v>1569</v>
      </c>
      <c r="P2103" t="s">
        <v>21</v>
      </c>
      <c r="Q2103" t="s">
        <v>31408</v>
      </c>
    </row>
    <row r="2104" spans="1:17" x14ac:dyDescent="0.2">
      <c r="A2104" t="s">
        <v>26430</v>
      </c>
      <c r="B2104">
        <v>11.7164116137784</v>
      </c>
      <c r="C2104">
        <v>19.2576911487429</v>
      </c>
      <c r="D2104">
        <v>2.0777526023206701</v>
      </c>
      <c r="E2104">
        <v>9.2685198070423294</v>
      </c>
      <c r="F2104">
        <v>1.88746976212764E-20</v>
      </c>
      <c r="G2104">
        <v>3.55407511902566E-18</v>
      </c>
      <c r="H2104" t="s">
        <v>183</v>
      </c>
      <c r="I2104">
        <v>95732976</v>
      </c>
      <c r="J2104">
        <v>96090250</v>
      </c>
      <c r="K2104">
        <v>357274</v>
      </c>
      <c r="L2104" t="s">
        <v>18</v>
      </c>
      <c r="M2104" t="s">
        <v>30771</v>
      </c>
      <c r="N2104" t="s">
        <v>30772</v>
      </c>
      <c r="O2104" t="s">
        <v>30196</v>
      </c>
      <c r="P2104" t="s">
        <v>30196</v>
      </c>
      <c r="Q2104" t="s">
        <v>31408</v>
      </c>
    </row>
    <row r="2105" spans="1:17" x14ac:dyDescent="0.2">
      <c r="A2105" t="s">
        <v>28530</v>
      </c>
      <c r="B2105">
        <v>35.593043745164103</v>
      </c>
      <c r="C2105">
        <v>19.263340741685401</v>
      </c>
      <c r="D2105">
        <v>1.9815944029391599</v>
      </c>
      <c r="E2105">
        <v>9.7211319900345998</v>
      </c>
      <c r="F2105">
        <v>2.4504199378290302E-22</v>
      </c>
      <c r="G2105">
        <v>4.9752047937713099E-20</v>
      </c>
      <c r="H2105" t="s">
        <v>105</v>
      </c>
      <c r="I2105">
        <v>20080221</v>
      </c>
      <c r="J2105">
        <v>20111877</v>
      </c>
      <c r="K2105">
        <v>31656</v>
      </c>
      <c r="L2105" t="s">
        <v>32</v>
      </c>
      <c r="M2105" t="s">
        <v>16235</v>
      </c>
      <c r="N2105" t="s">
        <v>16236</v>
      </c>
      <c r="O2105" t="s">
        <v>21</v>
      </c>
      <c r="P2105" t="s">
        <v>21</v>
      </c>
      <c r="Q2105" t="s">
        <v>31408</v>
      </c>
    </row>
    <row r="2106" spans="1:17" x14ac:dyDescent="0.2">
      <c r="A2106" t="s">
        <v>27297</v>
      </c>
      <c r="B2106">
        <v>10.891597408148501</v>
      </c>
      <c r="C2106">
        <v>19.297596690878599</v>
      </c>
      <c r="D2106">
        <v>4.0455828959260396</v>
      </c>
      <c r="E2106">
        <v>4.7700411009527297</v>
      </c>
      <c r="F2106">
        <v>1.84188333769057E-6</v>
      </c>
      <c r="G2106">
        <v>1.3232656631303701E-4</v>
      </c>
      <c r="H2106" t="s">
        <v>47</v>
      </c>
      <c r="I2106">
        <v>132192613</v>
      </c>
      <c r="J2106">
        <v>132227242</v>
      </c>
      <c r="K2106">
        <v>34630</v>
      </c>
      <c r="L2106" t="s">
        <v>18</v>
      </c>
      <c r="M2106" t="s">
        <v>2637</v>
      </c>
      <c r="N2106" t="s">
        <v>2638</v>
      </c>
      <c r="O2106" t="s">
        <v>21</v>
      </c>
      <c r="P2106" t="s">
        <v>21</v>
      </c>
      <c r="Q2106" t="s">
        <v>31408</v>
      </c>
    </row>
    <row r="2107" spans="1:17" x14ac:dyDescent="0.2">
      <c r="A2107" t="s">
        <v>27810</v>
      </c>
      <c r="B2107">
        <v>70.953125457300203</v>
      </c>
      <c r="C2107">
        <v>19.323404423433299</v>
      </c>
      <c r="D2107">
        <v>2.50006387196649</v>
      </c>
      <c r="E2107">
        <v>7.7291642986040703</v>
      </c>
      <c r="F2107">
        <v>1.0825488377680501E-14</v>
      </c>
      <c r="G2107">
        <v>1.58472932997155E-12</v>
      </c>
      <c r="H2107" t="s">
        <v>92</v>
      </c>
      <c r="I2107">
        <v>52184912</v>
      </c>
      <c r="J2107">
        <v>52192268</v>
      </c>
      <c r="K2107">
        <v>7357</v>
      </c>
      <c r="L2107" t="s">
        <v>32</v>
      </c>
      <c r="M2107" t="s">
        <v>13465</v>
      </c>
      <c r="N2107" t="s">
        <v>13466</v>
      </c>
      <c r="O2107" t="s">
        <v>774</v>
      </c>
      <c r="P2107" t="s">
        <v>21</v>
      </c>
      <c r="Q2107" t="s">
        <v>31408</v>
      </c>
    </row>
    <row r="2108" spans="1:17" x14ac:dyDescent="0.2">
      <c r="A2108" t="s">
        <v>27428</v>
      </c>
      <c r="B2108">
        <v>16.026966277929201</v>
      </c>
      <c r="C2108">
        <v>19.378673005608899</v>
      </c>
      <c r="D2108">
        <v>1.6101411753794399</v>
      </c>
      <c r="E2108">
        <v>12.0353875187635</v>
      </c>
      <c r="F2108">
        <v>2.3154422306232302E-33</v>
      </c>
      <c r="G2108">
        <v>7.5087862003918996E-31</v>
      </c>
      <c r="H2108" t="s">
        <v>76</v>
      </c>
      <c r="I2108">
        <v>152121780</v>
      </c>
      <c r="J2108">
        <v>152311167</v>
      </c>
      <c r="K2108">
        <v>189388</v>
      </c>
      <c r="L2108" t="s">
        <v>18</v>
      </c>
      <c r="M2108" t="s">
        <v>3263</v>
      </c>
      <c r="N2108" t="s">
        <v>3264</v>
      </c>
      <c r="O2108" t="s">
        <v>1569</v>
      </c>
      <c r="P2108" t="s">
        <v>21</v>
      </c>
      <c r="Q2108" t="s">
        <v>31408</v>
      </c>
    </row>
    <row r="2109" spans="1:17" x14ac:dyDescent="0.2">
      <c r="A2109" t="s">
        <v>28344</v>
      </c>
      <c r="B2109">
        <v>7.6921441919916802</v>
      </c>
      <c r="C2109">
        <v>19.430463300452899</v>
      </c>
      <c r="D2109">
        <v>1.9959333046727601</v>
      </c>
      <c r="E2109">
        <v>9.7350263432968305</v>
      </c>
      <c r="F2109">
        <v>2.1376230228065898E-22</v>
      </c>
      <c r="G2109">
        <v>4.3781894701325498E-20</v>
      </c>
      <c r="H2109" t="s">
        <v>80</v>
      </c>
      <c r="I2109">
        <v>81306147</v>
      </c>
      <c r="J2109">
        <v>81993932</v>
      </c>
      <c r="K2109">
        <v>687785</v>
      </c>
      <c r="L2109" t="s">
        <v>32</v>
      </c>
      <c r="M2109" t="s">
        <v>3537</v>
      </c>
      <c r="N2109" t="s">
        <v>3538</v>
      </c>
      <c r="O2109" t="s">
        <v>21</v>
      </c>
      <c r="P2109" t="s">
        <v>21</v>
      </c>
      <c r="Q2109" t="s">
        <v>31408</v>
      </c>
    </row>
    <row r="2110" spans="1:17" x14ac:dyDescent="0.2">
      <c r="A2110" t="s">
        <v>4896</v>
      </c>
      <c r="B2110">
        <v>252.880811723161</v>
      </c>
      <c r="C2110">
        <v>19.431707998237702</v>
      </c>
      <c r="D2110">
        <v>1.0925947531314399</v>
      </c>
      <c r="E2110">
        <v>17.784917914483199</v>
      </c>
      <c r="F2110">
        <v>9.2498740199784198E-71</v>
      </c>
      <c r="G2110">
        <v>1.8780461608041399E-67</v>
      </c>
      <c r="H2110" t="s">
        <v>92</v>
      </c>
      <c r="I2110">
        <v>73792205</v>
      </c>
      <c r="J2110">
        <v>73829231</v>
      </c>
      <c r="K2110">
        <v>37027</v>
      </c>
      <c r="L2110" t="s">
        <v>32</v>
      </c>
      <c r="M2110" t="s">
        <v>4897</v>
      </c>
      <c r="N2110" t="s">
        <v>4898</v>
      </c>
      <c r="O2110" t="s">
        <v>2701</v>
      </c>
      <c r="P2110" t="s">
        <v>2701</v>
      </c>
      <c r="Q2110" t="s">
        <v>31408</v>
      </c>
    </row>
    <row r="2111" spans="1:17" x14ac:dyDescent="0.2">
      <c r="A2111" t="s">
        <v>28363</v>
      </c>
      <c r="B2111">
        <v>38.667885397500001</v>
      </c>
      <c r="C2111">
        <v>19.443777977653198</v>
      </c>
      <c r="D2111">
        <v>2.1587149119218298</v>
      </c>
      <c r="E2111">
        <v>9.0071078261756696</v>
      </c>
      <c r="F2111">
        <v>2.1156203206228899E-19</v>
      </c>
      <c r="G2111">
        <v>3.7708106004750999E-17</v>
      </c>
      <c r="H2111" t="s">
        <v>69</v>
      </c>
      <c r="I2111">
        <v>239892450</v>
      </c>
      <c r="J2111">
        <v>240025743</v>
      </c>
      <c r="K2111">
        <v>133293</v>
      </c>
      <c r="L2111" t="s">
        <v>18</v>
      </c>
      <c r="M2111" t="s">
        <v>19064</v>
      </c>
      <c r="N2111" t="s">
        <v>19065</v>
      </c>
      <c r="O2111" t="s">
        <v>21</v>
      </c>
      <c r="P2111" t="s">
        <v>21</v>
      </c>
      <c r="Q2111" t="s">
        <v>31408</v>
      </c>
    </row>
    <row r="2112" spans="1:17" x14ac:dyDescent="0.2">
      <c r="A2112" t="s">
        <v>6977</v>
      </c>
      <c r="B2112">
        <v>15.434450399478401</v>
      </c>
      <c r="C2112">
        <v>19.445100539894</v>
      </c>
      <c r="D2112">
        <v>2.9487410335157902</v>
      </c>
      <c r="E2112">
        <v>6.59437377473244</v>
      </c>
      <c r="F2112">
        <v>4.27054568631827E-11</v>
      </c>
      <c r="G2112">
        <v>4.8287153137939597E-9</v>
      </c>
      <c r="H2112" t="s">
        <v>196</v>
      </c>
      <c r="I2112">
        <v>166733387</v>
      </c>
      <c r="J2112">
        <v>167234757</v>
      </c>
      <c r="K2112">
        <v>501371</v>
      </c>
      <c r="L2112" t="s">
        <v>18</v>
      </c>
      <c r="M2112" t="s">
        <v>1917</v>
      </c>
      <c r="N2112" t="s">
        <v>1918</v>
      </c>
      <c r="O2112" t="s">
        <v>21</v>
      </c>
      <c r="P2112" t="s">
        <v>21</v>
      </c>
      <c r="Q2112" t="s">
        <v>31408</v>
      </c>
    </row>
    <row r="2113" spans="1:17" x14ac:dyDescent="0.2">
      <c r="A2113" t="s">
        <v>27072</v>
      </c>
      <c r="B2113">
        <v>11.4243467039558</v>
      </c>
      <c r="C2113">
        <v>19.496322117104</v>
      </c>
      <c r="D2113">
        <v>3.1301180783413001</v>
      </c>
      <c r="E2113">
        <v>6.2286219334688404</v>
      </c>
      <c r="F2113">
        <v>4.7055578542153198E-10</v>
      </c>
      <c r="G2113">
        <v>4.8831142372477102E-8</v>
      </c>
      <c r="H2113" t="s">
        <v>237</v>
      </c>
      <c r="I2113">
        <v>197042561</v>
      </c>
      <c r="J2113">
        <v>197298576</v>
      </c>
      <c r="K2113">
        <v>256016</v>
      </c>
      <c r="L2113" t="s">
        <v>18</v>
      </c>
      <c r="M2113" t="s">
        <v>27073</v>
      </c>
      <c r="N2113" t="s">
        <v>27074</v>
      </c>
      <c r="O2113" t="s">
        <v>21</v>
      </c>
      <c r="P2113" t="s">
        <v>21</v>
      </c>
      <c r="Q2113" t="s">
        <v>31408</v>
      </c>
    </row>
    <row r="2114" spans="1:17" x14ac:dyDescent="0.2">
      <c r="A2114" t="s">
        <v>26924</v>
      </c>
      <c r="B2114">
        <v>20.098100292359799</v>
      </c>
      <c r="C2114">
        <v>19.519034805072</v>
      </c>
      <c r="D2114">
        <v>2.18883444485876</v>
      </c>
      <c r="E2114">
        <v>8.9175473507917804</v>
      </c>
      <c r="F2114">
        <v>4.7672844299388101E-19</v>
      </c>
      <c r="G2114">
        <v>8.3692724928301702E-17</v>
      </c>
      <c r="H2114" t="s">
        <v>23</v>
      </c>
      <c r="I2114">
        <v>78796883</v>
      </c>
      <c r="J2114">
        <v>78840887</v>
      </c>
      <c r="K2114">
        <v>44005</v>
      </c>
      <c r="L2114" t="s">
        <v>18</v>
      </c>
      <c r="M2114" t="s">
        <v>4781</v>
      </c>
      <c r="N2114" t="s">
        <v>4782</v>
      </c>
      <c r="O2114" t="s">
        <v>21</v>
      </c>
      <c r="P2114" t="s">
        <v>21</v>
      </c>
      <c r="Q2114" t="s">
        <v>31408</v>
      </c>
    </row>
    <row r="2115" spans="1:17" x14ac:dyDescent="0.2">
      <c r="A2115" t="s">
        <v>26454</v>
      </c>
      <c r="B2115">
        <v>35.531833038257503</v>
      </c>
      <c r="C2115">
        <v>19.568348511339899</v>
      </c>
      <c r="D2115">
        <v>1.1372471115920499</v>
      </c>
      <c r="E2115">
        <v>17.2067691461937</v>
      </c>
      <c r="F2115">
        <v>2.36249959118015E-66</v>
      </c>
      <c r="G2115">
        <v>2.8288206643315501E-63</v>
      </c>
      <c r="H2115" t="s">
        <v>80</v>
      </c>
      <c r="I2115">
        <v>1471765</v>
      </c>
      <c r="J2115">
        <v>1497848</v>
      </c>
      <c r="K2115">
        <v>26083</v>
      </c>
      <c r="L2115" t="s">
        <v>32</v>
      </c>
      <c r="M2115" t="s">
        <v>16481</v>
      </c>
      <c r="N2115" t="s">
        <v>16482</v>
      </c>
      <c r="O2115" t="s">
        <v>21</v>
      </c>
      <c r="P2115" t="s">
        <v>21</v>
      </c>
      <c r="Q2115" t="s">
        <v>31408</v>
      </c>
    </row>
    <row r="2116" spans="1:17" x14ac:dyDescent="0.2">
      <c r="A2116" t="s">
        <v>27311</v>
      </c>
      <c r="B2116">
        <v>48.384110388298097</v>
      </c>
      <c r="C2116">
        <v>19.5702793791666</v>
      </c>
      <c r="D2116">
        <v>1.5862483327846699</v>
      </c>
      <c r="E2116">
        <v>12.3374625364055</v>
      </c>
      <c r="F2116">
        <v>5.6921636751112401E-35</v>
      </c>
      <c r="G2116">
        <v>1.98367656194287E-32</v>
      </c>
      <c r="H2116" t="s">
        <v>92</v>
      </c>
      <c r="I2116">
        <v>3905687</v>
      </c>
      <c r="J2116">
        <v>3920746</v>
      </c>
      <c r="K2116">
        <v>15060</v>
      </c>
      <c r="L2116" t="s">
        <v>18</v>
      </c>
      <c r="M2116" t="s">
        <v>3284</v>
      </c>
      <c r="N2116" t="s">
        <v>3285</v>
      </c>
      <c r="O2116" t="s">
        <v>2701</v>
      </c>
      <c r="P2116" t="s">
        <v>2701</v>
      </c>
      <c r="Q2116" t="s">
        <v>31408</v>
      </c>
    </row>
    <row r="2117" spans="1:17" x14ac:dyDescent="0.2">
      <c r="A2117" t="s">
        <v>27889</v>
      </c>
      <c r="B2117">
        <v>19.979517227886902</v>
      </c>
      <c r="C2117">
        <v>19.602305886960998</v>
      </c>
      <c r="D2117">
        <v>3.8849633661304299</v>
      </c>
      <c r="E2117">
        <v>5.0456861595803497</v>
      </c>
      <c r="F2117">
        <v>4.5189665499539898E-7</v>
      </c>
      <c r="G2117">
        <v>3.5950034062989998E-5</v>
      </c>
      <c r="H2117" t="s">
        <v>196</v>
      </c>
      <c r="I2117">
        <v>143337178</v>
      </c>
      <c r="J2117">
        <v>143438041</v>
      </c>
      <c r="K2117">
        <v>100864</v>
      </c>
      <c r="L2117" t="s">
        <v>32</v>
      </c>
      <c r="M2117" t="s">
        <v>27890</v>
      </c>
      <c r="N2117" t="s">
        <v>27891</v>
      </c>
      <c r="O2117" t="s">
        <v>21</v>
      </c>
      <c r="P2117" t="s">
        <v>21</v>
      </c>
      <c r="Q2117" t="s">
        <v>31408</v>
      </c>
    </row>
    <row r="2118" spans="1:17" x14ac:dyDescent="0.2">
      <c r="A2118" t="s">
        <v>28555</v>
      </c>
      <c r="B2118">
        <v>30.287381105399501</v>
      </c>
      <c r="C2118">
        <v>19.635552073126298</v>
      </c>
      <c r="D2118">
        <v>3.5509225272735998</v>
      </c>
      <c r="E2118">
        <v>5.5297044422432</v>
      </c>
      <c r="F2118">
        <v>3.2077076980437898E-8</v>
      </c>
      <c r="G2118">
        <v>2.8423820509155401E-6</v>
      </c>
      <c r="H2118" t="s">
        <v>69</v>
      </c>
      <c r="I2118">
        <v>111119378</v>
      </c>
      <c r="J2118">
        <v>111168444</v>
      </c>
      <c r="K2118">
        <v>49066</v>
      </c>
      <c r="L2118" t="s">
        <v>32</v>
      </c>
      <c r="M2118" t="s">
        <v>27331</v>
      </c>
      <c r="N2118" t="s">
        <v>27332</v>
      </c>
      <c r="O2118" t="s">
        <v>21</v>
      </c>
      <c r="P2118" t="s">
        <v>21</v>
      </c>
      <c r="Q2118" t="s">
        <v>31408</v>
      </c>
    </row>
    <row r="2119" spans="1:17" x14ac:dyDescent="0.2">
      <c r="A2119" t="s">
        <v>28181</v>
      </c>
      <c r="B2119">
        <v>14.791452609956099</v>
      </c>
      <c r="C2119">
        <v>19.6838973784958</v>
      </c>
      <c r="D2119">
        <v>4.1770123240251902</v>
      </c>
      <c r="E2119">
        <v>4.7124345947649298</v>
      </c>
      <c r="F2119">
        <v>2.4477465662107101E-6</v>
      </c>
      <c r="G2119">
        <v>1.72145887272451E-4</v>
      </c>
      <c r="H2119" t="s">
        <v>27</v>
      </c>
      <c r="I2119">
        <v>76351800</v>
      </c>
      <c r="J2119">
        <v>76559809</v>
      </c>
      <c r="K2119">
        <v>208010</v>
      </c>
      <c r="L2119" t="s">
        <v>18</v>
      </c>
      <c r="M2119" t="s">
        <v>17681</v>
      </c>
      <c r="N2119" t="s">
        <v>17682</v>
      </c>
      <c r="O2119" t="s">
        <v>21</v>
      </c>
      <c r="P2119" t="s">
        <v>21</v>
      </c>
      <c r="Q2119" t="s">
        <v>31408</v>
      </c>
    </row>
    <row r="2120" spans="1:17" x14ac:dyDescent="0.2">
      <c r="A2120" t="s">
        <v>5186</v>
      </c>
      <c r="B2120">
        <v>7.4321956870245698</v>
      </c>
      <c r="C2120">
        <v>19.738722197148501</v>
      </c>
      <c r="D2120">
        <v>3.16145554648639</v>
      </c>
      <c r="E2120">
        <v>6.2435551937733003</v>
      </c>
      <c r="F2120">
        <v>4.2773527586868699E-10</v>
      </c>
      <c r="G2120">
        <v>4.4785609669318201E-8</v>
      </c>
      <c r="H2120" t="s">
        <v>84</v>
      </c>
      <c r="I2120">
        <v>140719327</v>
      </c>
      <c r="J2120">
        <v>140924929</v>
      </c>
      <c r="K2120">
        <v>205602</v>
      </c>
      <c r="L2120" t="s">
        <v>18</v>
      </c>
      <c r="M2120" t="s">
        <v>30218</v>
      </c>
      <c r="N2120" t="s">
        <v>30219</v>
      </c>
      <c r="O2120" t="s">
        <v>21</v>
      </c>
      <c r="P2120" t="s">
        <v>21</v>
      </c>
      <c r="Q2120" t="s">
        <v>31408</v>
      </c>
    </row>
    <row r="2121" spans="1:17" x14ac:dyDescent="0.2">
      <c r="A2121" t="s">
        <v>27397</v>
      </c>
      <c r="B2121">
        <v>28.5301788952812</v>
      </c>
      <c r="C2121">
        <v>19.751097156834899</v>
      </c>
      <c r="D2121">
        <v>3.1713202731368502</v>
      </c>
      <c r="E2121">
        <v>6.2280361034927703</v>
      </c>
      <c r="F2121">
        <v>4.7231824120633797E-10</v>
      </c>
      <c r="G2121">
        <v>4.89053597069924E-8</v>
      </c>
      <c r="H2121" t="s">
        <v>158</v>
      </c>
      <c r="I2121">
        <v>52307288</v>
      </c>
      <c r="J2121">
        <v>52529050</v>
      </c>
      <c r="K2121">
        <v>221763</v>
      </c>
      <c r="L2121" t="s">
        <v>18</v>
      </c>
      <c r="M2121" t="s">
        <v>27398</v>
      </c>
      <c r="N2121" t="s">
        <v>27399</v>
      </c>
      <c r="O2121" t="s">
        <v>21</v>
      </c>
      <c r="P2121" t="s">
        <v>21</v>
      </c>
      <c r="Q2121" t="s">
        <v>31408</v>
      </c>
    </row>
    <row r="2122" spans="1:17" x14ac:dyDescent="0.2">
      <c r="A2122" t="s">
        <v>28094</v>
      </c>
      <c r="B2122">
        <v>147.433861099826</v>
      </c>
      <c r="C2122">
        <v>19.787650834848399</v>
      </c>
      <c r="D2122">
        <v>1.90570560061855</v>
      </c>
      <c r="E2122">
        <v>10.383372346928001</v>
      </c>
      <c r="F2122">
        <v>2.9516084177130201E-25</v>
      </c>
      <c r="G2122">
        <v>6.7236199946518196E-23</v>
      </c>
      <c r="H2122" t="s">
        <v>148</v>
      </c>
      <c r="I2122">
        <v>9104848</v>
      </c>
      <c r="J2122">
        <v>9113181</v>
      </c>
      <c r="K2122">
        <v>8334</v>
      </c>
      <c r="L2122" t="s">
        <v>32</v>
      </c>
      <c r="M2122" t="s">
        <v>28095</v>
      </c>
      <c r="N2122" t="s">
        <v>28096</v>
      </c>
      <c r="O2122" t="s">
        <v>4638</v>
      </c>
      <c r="P2122" t="s">
        <v>4638</v>
      </c>
      <c r="Q2122" t="s">
        <v>31408</v>
      </c>
    </row>
    <row r="2123" spans="1:17" x14ac:dyDescent="0.2">
      <c r="A2123" t="s">
        <v>7557</v>
      </c>
      <c r="B2123">
        <v>150.31625377260801</v>
      </c>
      <c r="C2123">
        <v>19.791715129995598</v>
      </c>
      <c r="D2123">
        <v>1.7579329469701701</v>
      </c>
      <c r="E2123">
        <v>11.258515385417301</v>
      </c>
      <c r="F2123">
        <v>2.1027117367641099E-29</v>
      </c>
      <c r="G2123">
        <v>5.6109961533377399E-27</v>
      </c>
      <c r="H2123" t="s">
        <v>92</v>
      </c>
      <c r="I2123">
        <v>3817528</v>
      </c>
      <c r="J2123">
        <v>3937855</v>
      </c>
      <c r="K2123">
        <v>120327</v>
      </c>
      <c r="L2123" t="s">
        <v>18</v>
      </c>
      <c r="M2123" t="s">
        <v>30229</v>
      </c>
      <c r="N2123" t="str">
        <f>M2123</f>
        <v>ENSG00000285756</v>
      </c>
      <c r="O2123" t="s">
        <v>30196</v>
      </c>
      <c r="P2123" t="s">
        <v>30196</v>
      </c>
      <c r="Q2123" t="s">
        <v>31408</v>
      </c>
    </row>
    <row r="2124" spans="1:17" x14ac:dyDescent="0.2">
      <c r="A2124" t="s">
        <v>27355</v>
      </c>
      <c r="B2124">
        <v>117.61761266036</v>
      </c>
      <c r="C2124">
        <v>19.861679363236</v>
      </c>
      <c r="D2124">
        <v>1.7962644010262401</v>
      </c>
      <c r="E2124">
        <v>11.057213710792601</v>
      </c>
      <c r="F2124">
        <v>2.0228398620101199E-28</v>
      </c>
      <c r="G2124">
        <v>5.24792088200825E-26</v>
      </c>
      <c r="H2124" t="s">
        <v>148</v>
      </c>
      <c r="I2124">
        <v>28711417</v>
      </c>
      <c r="J2124">
        <v>28735727</v>
      </c>
      <c r="K2124">
        <v>24311</v>
      </c>
      <c r="L2124" t="s">
        <v>32</v>
      </c>
      <c r="M2124" t="s">
        <v>18168</v>
      </c>
      <c r="N2124" t="s">
        <v>18169</v>
      </c>
      <c r="O2124" t="s">
        <v>21</v>
      </c>
      <c r="P2124" t="s">
        <v>21</v>
      </c>
      <c r="Q2124" t="s">
        <v>31408</v>
      </c>
    </row>
    <row r="2125" spans="1:17" x14ac:dyDescent="0.2">
      <c r="A2125" t="s">
        <v>28533</v>
      </c>
      <c r="B2125">
        <v>7.8385983125931604</v>
      </c>
      <c r="C2125">
        <v>19.891191318005799</v>
      </c>
      <c r="D2125">
        <v>2.0315716950160598</v>
      </c>
      <c r="E2125">
        <v>9.7910358599717302</v>
      </c>
      <c r="F2125">
        <v>1.23028938790481E-22</v>
      </c>
      <c r="G2125">
        <v>2.57632528414255E-20</v>
      </c>
      <c r="H2125" t="s">
        <v>88</v>
      </c>
      <c r="I2125">
        <v>10172395</v>
      </c>
      <c r="J2125">
        <v>10308258</v>
      </c>
      <c r="K2125">
        <v>135863</v>
      </c>
      <c r="L2125" t="s">
        <v>32</v>
      </c>
      <c r="M2125" t="s">
        <v>31314</v>
      </c>
      <c r="N2125" t="s">
        <v>31315</v>
      </c>
      <c r="O2125" t="s">
        <v>21</v>
      </c>
      <c r="P2125" t="s">
        <v>21</v>
      </c>
      <c r="Q2125" t="s">
        <v>31408</v>
      </c>
    </row>
    <row r="2126" spans="1:17" x14ac:dyDescent="0.2">
      <c r="A2126" t="s">
        <v>28514</v>
      </c>
      <c r="B2126">
        <v>6.0850586116602701</v>
      </c>
      <c r="C2126">
        <v>19.900941923899701</v>
      </c>
      <c r="D2126">
        <v>3.8337059730414502</v>
      </c>
      <c r="E2126">
        <v>5.1910454437149598</v>
      </c>
      <c r="F2126">
        <v>2.09116574508043E-7</v>
      </c>
      <c r="G2126">
        <v>1.7283762471462999E-5</v>
      </c>
      <c r="H2126" t="s">
        <v>84</v>
      </c>
      <c r="I2126">
        <v>5970925</v>
      </c>
      <c r="J2126">
        <v>6009130</v>
      </c>
      <c r="K2126">
        <v>38205</v>
      </c>
      <c r="L2126" t="s">
        <v>18</v>
      </c>
      <c r="M2126" t="s">
        <v>31308</v>
      </c>
      <c r="N2126" t="s">
        <v>31309</v>
      </c>
      <c r="O2126" t="s">
        <v>21</v>
      </c>
      <c r="P2126" t="s">
        <v>21</v>
      </c>
      <c r="Q2126" t="s">
        <v>31408</v>
      </c>
    </row>
    <row r="2127" spans="1:17" x14ac:dyDescent="0.2">
      <c r="A2127" t="s">
        <v>30117</v>
      </c>
      <c r="B2127">
        <v>7.4076676357207996</v>
      </c>
      <c r="C2127">
        <v>19.901831349432999</v>
      </c>
      <c r="D2127">
        <v>4.4296175374658997</v>
      </c>
      <c r="E2127">
        <v>4.4929006129992901</v>
      </c>
      <c r="F2127">
        <v>7.0259579455604499E-6</v>
      </c>
      <c r="G2127">
        <v>4.4639208726772998E-4</v>
      </c>
      <c r="H2127" t="s">
        <v>105</v>
      </c>
      <c r="I2127">
        <v>33162226</v>
      </c>
      <c r="J2127">
        <v>33922841</v>
      </c>
      <c r="K2127">
        <v>760615</v>
      </c>
      <c r="L2127" t="s">
        <v>18</v>
      </c>
      <c r="M2127" t="s">
        <v>14493</v>
      </c>
      <c r="N2127" t="s">
        <v>14494</v>
      </c>
      <c r="O2127" t="s">
        <v>1569</v>
      </c>
      <c r="P2127" t="s">
        <v>21</v>
      </c>
      <c r="Q2127" t="s">
        <v>31408</v>
      </c>
    </row>
    <row r="2128" spans="1:17" x14ac:dyDescent="0.2">
      <c r="A2128" t="s">
        <v>28264</v>
      </c>
      <c r="B2128">
        <v>18.424174232389198</v>
      </c>
      <c r="C2128">
        <v>19.9142318610354</v>
      </c>
      <c r="D2128">
        <v>2.2832312500267302</v>
      </c>
      <c r="E2128">
        <v>8.7219513401466795</v>
      </c>
      <c r="F2128">
        <v>2.7344784318512502E-18</v>
      </c>
      <c r="G2128">
        <v>4.5933335903089798E-16</v>
      </c>
      <c r="H2128" t="s">
        <v>47</v>
      </c>
      <c r="I2128">
        <v>126544090</v>
      </c>
      <c r="J2128">
        <v>126595225</v>
      </c>
      <c r="K2128">
        <v>51136</v>
      </c>
      <c r="L2128" t="s">
        <v>18</v>
      </c>
      <c r="M2128" t="s">
        <v>28265</v>
      </c>
      <c r="N2128" t="s">
        <v>28266</v>
      </c>
      <c r="O2128" t="s">
        <v>21</v>
      </c>
      <c r="P2128" t="s">
        <v>21</v>
      </c>
      <c r="Q2128" t="s">
        <v>31408</v>
      </c>
    </row>
    <row r="2129" spans="1:17" x14ac:dyDescent="0.2">
      <c r="A2129" t="s">
        <v>26878</v>
      </c>
      <c r="B2129">
        <v>18.616766871059699</v>
      </c>
      <c r="C2129">
        <v>19.916155876995301</v>
      </c>
      <c r="D2129">
        <v>1.5706945340532299</v>
      </c>
      <c r="E2129">
        <v>12.679840315991299</v>
      </c>
      <c r="F2129">
        <v>7.6487530962970398E-37</v>
      </c>
      <c r="G2129">
        <v>2.9039144072429202E-34</v>
      </c>
      <c r="H2129" t="s">
        <v>27</v>
      </c>
      <c r="I2129">
        <v>30709553</v>
      </c>
      <c r="J2129">
        <v>30754514</v>
      </c>
      <c r="K2129">
        <v>44962</v>
      </c>
      <c r="L2129" t="s">
        <v>18</v>
      </c>
      <c r="M2129" t="s">
        <v>7199</v>
      </c>
      <c r="N2129" t="s">
        <v>7200</v>
      </c>
      <c r="O2129" t="s">
        <v>21</v>
      </c>
      <c r="P2129" t="s">
        <v>21</v>
      </c>
      <c r="Q2129" t="s">
        <v>31408</v>
      </c>
    </row>
    <row r="2130" spans="1:17" x14ac:dyDescent="0.2">
      <c r="A2130" t="s">
        <v>28353</v>
      </c>
      <c r="B2130">
        <v>94.101095853149502</v>
      </c>
      <c r="C2130">
        <v>19.936858549092001</v>
      </c>
      <c r="D2130">
        <v>2.30592767651956</v>
      </c>
      <c r="E2130">
        <v>8.6459166747083902</v>
      </c>
      <c r="F2130">
        <v>5.3375054703019999E-18</v>
      </c>
      <c r="G2130">
        <v>8.8701363150235998E-16</v>
      </c>
      <c r="H2130" t="s">
        <v>196</v>
      </c>
      <c r="I2130">
        <v>153152163</v>
      </c>
      <c r="J2130">
        <v>153339319</v>
      </c>
      <c r="K2130">
        <v>187156</v>
      </c>
      <c r="L2130" t="s">
        <v>32</v>
      </c>
      <c r="M2130" t="s">
        <v>24751</v>
      </c>
      <c r="N2130" t="s">
        <v>24752</v>
      </c>
      <c r="O2130" t="s">
        <v>21</v>
      </c>
      <c r="P2130" t="s">
        <v>21</v>
      </c>
      <c r="Q2130" t="s">
        <v>31408</v>
      </c>
    </row>
    <row r="2131" spans="1:17" x14ac:dyDescent="0.2">
      <c r="A2131" t="s">
        <v>28145</v>
      </c>
      <c r="B2131">
        <v>96.685392907932695</v>
      </c>
      <c r="C2131">
        <v>19.9832451319349</v>
      </c>
      <c r="D2131">
        <v>1.7224491984491701</v>
      </c>
      <c r="E2131">
        <v>11.601645581145201</v>
      </c>
      <c r="F2131">
        <v>4.0422972391647203E-31</v>
      </c>
      <c r="G2131">
        <v>1.1652296078673699E-28</v>
      </c>
      <c r="H2131" t="s">
        <v>433</v>
      </c>
      <c r="I2131">
        <v>34593365</v>
      </c>
      <c r="J2131">
        <v>34891398</v>
      </c>
      <c r="K2131">
        <v>298034</v>
      </c>
      <c r="L2131" t="s">
        <v>32</v>
      </c>
      <c r="M2131" t="s">
        <v>6700</v>
      </c>
      <c r="N2131" t="s">
        <v>6701</v>
      </c>
      <c r="O2131" t="s">
        <v>21</v>
      </c>
      <c r="P2131" t="s">
        <v>21</v>
      </c>
      <c r="Q2131" t="s">
        <v>31408</v>
      </c>
    </row>
    <row r="2132" spans="1:17" x14ac:dyDescent="0.2">
      <c r="A2132" t="s">
        <v>28489</v>
      </c>
      <c r="B2132">
        <v>98.167270640252298</v>
      </c>
      <c r="C2132">
        <v>20.003797962320601</v>
      </c>
      <c r="D2132">
        <v>1.9896434528789</v>
      </c>
      <c r="E2132">
        <v>10.0539611423224</v>
      </c>
      <c r="F2132">
        <v>8.8247248002386994E-24</v>
      </c>
      <c r="G2132">
        <v>1.9078564755627199E-21</v>
      </c>
      <c r="H2132" t="s">
        <v>43</v>
      </c>
      <c r="I2132">
        <v>41488200</v>
      </c>
      <c r="J2132">
        <v>41511095</v>
      </c>
      <c r="K2132">
        <v>22895</v>
      </c>
      <c r="L2132" t="s">
        <v>32</v>
      </c>
      <c r="M2132" t="s">
        <v>30379</v>
      </c>
      <c r="N2132" t="s">
        <v>30380</v>
      </c>
      <c r="O2132" t="s">
        <v>21</v>
      </c>
      <c r="P2132" t="s">
        <v>21</v>
      </c>
      <c r="Q2132" t="s">
        <v>31408</v>
      </c>
    </row>
    <row r="2133" spans="1:17" x14ac:dyDescent="0.2">
      <c r="A2133" t="s">
        <v>17105</v>
      </c>
      <c r="B2133">
        <v>29.428799231736502</v>
      </c>
      <c r="C2133">
        <v>20.005113774089001</v>
      </c>
      <c r="D2133">
        <v>3.1842642776310299</v>
      </c>
      <c r="E2133">
        <v>6.2824916620840403</v>
      </c>
      <c r="F2133">
        <v>3.3318914646201002E-10</v>
      </c>
      <c r="G2133">
        <v>3.5201960998830198E-8</v>
      </c>
      <c r="H2133" t="s">
        <v>43</v>
      </c>
      <c r="I2133">
        <v>140658402</v>
      </c>
      <c r="J2133">
        <v>140764523</v>
      </c>
      <c r="K2133">
        <v>106122</v>
      </c>
      <c r="L2133" t="s">
        <v>18</v>
      </c>
      <c r="M2133" t="s">
        <v>17081</v>
      </c>
      <c r="N2133" t="s">
        <v>17082</v>
      </c>
      <c r="O2133" t="s">
        <v>21</v>
      </c>
      <c r="P2133" t="s">
        <v>21</v>
      </c>
      <c r="Q2133" t="s">
        <v>31408</v>
      </c>
    </row>
    <row r="2134" spans="1:17" x14ac:dyDescent="0.2">
      <c r="A2134" t="s">
        <v>27888</v>
      </c>
      <c r="B2134">
        <v>9.3369305410412</v>
      </c>
      <c r="C2134">
        <v>20.0433489085307</v>
      </c>
      <c r="D2134">
        <v>2.7996459184002198</v>
      </c>
      <c r="E2134">
        <v>7.15924423756557</v>
      </c>
      <c r="F2134">
        <v>8.1123042942699704E-13</v>
      </c>
      <c r="G2134">
        <v>1.05817984897715E-10</v>
      </c>
      <c r="H2134" t="s">
        <v>196</v>
      </c>
      <c r="I2134">
        <v>1211914</v>
      </c>
      <c r="J2134">
        <v>1213050</v>
      </c>
      <c r="K2134">
        <v>1137</v>
      </c>
      <c r="L2134" t="s">
        <v>18</v>
      </c>
      <c r="M2134" t="s">
        <v>23280</v>
      </c>
      <c r="N2134" t="s">
        <v>23281</v>
      </c>
      <c r="O2134" t="s">
        <v>1569</v>
      </c>
      <c r="P2134" t="s">
        <v>21</v>
      </c>
      <c r="Q2134" t="s">
        <v>31408</v>
      </c>
    </row>
    <row r="2135" spans="1:17" x14ac:dyDescent="0.2">
      <c r="A2135" t="s">
        <v>28045</v>
      </c>
      <c r="B2135">
        <v>18.226657630133602</v>
      </c>
      <c r="C2135">
        <v>20.070325245243801</v>
      </c>
      <c r="D2135">
        <v>1.6808158289869399</v>
      </c>
      <c r="E2135">
        <v>11.9408235567014</v>
      </c>
      <c r="F2135">
        <v>7.2501742359420102E-33</v>
      </c>
      <c r="G2135">
        <v>2.3031880031974199E-30</v>
      </c>
      <c r="H2135" t="s">
        <v>36</v>
      </c>
      <c r="I2135">
        <v>73136436</v>
      </c>
      <c r="J2135">
        <v>73170994</v>
      </c>
      <c r="K2135">
        <v>34559</v>
      </c>
      <c r="L2135" t="s">
        <v>32</v>
      </c>
      <c r="M2135" t="s">
        <v>28046</v>
      </c>
      <c r="N2135" t="s">
        <v>28047</v>
      </c>
      <c r="O2135" t="s">
        <v>21</v>
      </c>
      <c r="P2135" t="s">
        <v>21</v>
      </c>
      <c r="Q2135" t="s">
        <v>31408</v>
      </c>
    </row>
    <row r="2136" spans="1:17" x14ac:dyDescent="0.2">
      <c r="A2136" t="s">
        <v>27830</v>
      </c>
      <c r="B2136">
        <v>13.854636713227499</v>
      </c>
      <c r="C2136">
        <v>20.075788844690099</v>
      </c>
      <c r="D2136">
        <v>2.9669642149083502</v>
      </c>
      <c r="E2136">
        <v>6.7664411804542999</v>
      </c>
      <c r="F2136">
        <v>1.31988662131722E-11</v>
      </c>
      <c r="G2136">
        <v>1.56040672005751E-9</v>
      </c>
      <c r="H2136" t="s">
        <v>47</v>
      </c>
      <c r="I2136">
        <v>179618208</v>
      </c>
      <c r="J2136">
        <v>179623670</v>
      </c>
      <c r="K2136">
        <v>5463</v>
      </c>
      <c r="L2136" t="s">
        <v>18</v>
      </c>
      <c r="M2136" t="s">
        <v>7012</v>
      </c>
      <c r="N2136" t="s">
        <v>7013</v>
      </c>
      <c r="O2136" t="s">
        <v>21</v>
      </c>
      <c r="P2136" t="s">
        <v>21</v>
      </c>
      <c r="Q2136" t="s">
        <v>31408</v>
      </c>
    </row>
    <row r="2137" spans="1:17" x14ac:dyDescent="0.2">
      <c r="A2137" t="s">
        <v>19667</v>
      </c>
      <c r="B2137">
        <v>10.532377573398501</v>
      </c>
      <c r="C2137">
        <v>20.0800487168068</v>
      </c>
      <c r="D2137">
        <v>1.4435121982245001</v>
      </c>
      <c r="E2137">
        <v>13.9105500746755</v>
      </c>
      <c r="F2137">
        <v>5.46574675737231E-44</v>
      </c>
      <c r="G2137">
        <v>2.9337866905261202E-41</v>
      </c>
      <c r="H2137" t="s">
        <v>80</v>
      </c>
      <c r="I2137">
        <v>63320878</v>
      </c>
      <c r="J2137">
        <v>63324441</v>
      </c>
      <c r="K2137">
        <v>3563</v>
      </c>
      <c r="L2137" t="s">
        <v>18</v>
      </c>
      <c r="M2137" t="s">
        <v>30886</v>
      </c>
      <c r="N2137" t="s">
        <v>30887</v>
      </c>
      <c r="O2137" t="s">
        <v>30196</v>
      </c>
      <c r="P2137" t="s">
        <v>30196</v>
      </c>
      <c r="Q2137" t="s">
        <v>31408</v>
      </c>
    </row>
    <row r="2138" spans="1:17" x14ac:dyDescent="0.2">
      <c r="A2138" t="s">
        <v>27372</v>
      </c>
      <c r="B2138">
        <v>5.4022601174468301</v>
      </c>
      <c r="C2138">
        <v>20.089737928081899</v>
      </c>
      <c r="D2138">
        <v>4.1686248216196002</v>
      </c>
      <c r="E2138">
        <v>4.8192722511009398</v>
      </c>
      <c r="F2138">
        <v>1.4408282580332601E-6</v>
      </c>
      <c r="G2138">
        <v>1.0579213521012199E-4</v>
      </c>
      <c r="H2138" t="s">
        <v>88</v>
      </c>
      <c r="I2138">
        <v>37517417</v>
      </c>
      <c r="J2138">
        <v>37527732</v>
      </c>
      <c r="K2138">
        <v>10316</v>
      </c>
      <c r="L2138" t="s">
        <v>18</v>
      </c>
      <c r="M2138" t="s">
        <v>13296</v>
      </c>
      <c r="N2138" t="s">
        <v>13297</v>
      </c>
      <c r="O2138" t="s">
        <v>21</v>
      </c>
      <c r="P2138" t="s">
        <v>21</v>
      </c>
      <c r="Q2138" t="s">
        <v>31408</v>
      </c>
    </row>
    <row r="2139" spans="1:17" x14ac:dyDescent="0.2">
      <c r="A2139" t="s">
        <v>28310</v>
      </c>
      <c r="B2139">
        <v>19.927326738319699</v>
      </c>
      <c r="C2139">
        <v>20.0993401495356</v>
      </c>
      <c r="D2139">
        <v>2.2330388759355801</v>
      </c>
      <c r="E2139">
        <v>9.0008912814446997</v>
      </c>
      <c r="F2139">
        <v>2.2389257699796901E-19</v>
      </c>
      <c r="G2139">
        <v>3.9754127607038602E-17</v>
      </c>
      <c r="H2139" t="s">
        <v>31</v>
      </c>
      <c r="I2139">
        <v>102596958</v>
      </c>
      <c r="J2139">
        <v>102679958</v>
      </c>
      <c r="K2139">
        <v>83000</v>
      </c>
      <c r="L2139" t="s">
        <v>32</v>
      </c>
      <c r="M2139" t="s">
        <v>2536</v>
      </c>
      <c r="N2139" t="s">
        <v>2537</v>
      </c>
      <c r="O2139" t="s">
        <v>21</v>
      </c>
      <c r="P2139" t="s">
        <v>21</v>
      </c>
      <c r="Q2139" t="s">
        <v>31408</v>
      </c>
    </row>
    <row r="2140" spans="1:17" x14ac:dyDescent="0.2">
      <c r="A2140" t="s">
        <v>27529</v>
      </c>
      <c r="B2140">
        <v>54.812377516306498</v>
      </c>
      <c r="C2140">
        <v>20.140812060378401</v>
      </c>
      <c r="D2140">
        <v>1.7049857856950801</v>
      </c>
      <c r="E2140">
        <v>11.8128914794252</v>
      </c>
      <c r="F2140">
        <v>3.3484432108790802E-32</v>
      </c>
      <c r="G2140">
        <v>1.028721059616E-29</v>
      </c>
      <c r="H2140" t="s">
        <v>237</v>
      </c>
      <c r="I2140">
        <v>13481246</v>
      </c>
      <c r="J2140">
        <v>13506407</v>
      </c>
      <c r="K2140">
        <v>25162</v>
      </c>
      <c r="L2140" t="s">
        <v>32</v>
      </c>
      <c r="M2140" t="s">
        <v>27530</v>
      </c>
      <c r="N2140" t="s">
        <v>27531</v>
      </c>
      <c r="O2140" t="s">
        <v>21</v>
      </c>
      <c r="P2140" t="s">
        <v>21</v>
      </c>
      <c r="Q2140" t="s">
        <v>31408</v>
      </c>
    </row>
    <row r="2141" spans="1:17" x14ac:dyDescent="0.2">
      <c r="A2141" t="s">
        <v>19531</v>
      </c>
      <c r="B2141">
        <v>38.307039742577402</v>
      </c>
      <c r="C2141">
        <v>20.1921699542631</v>
      </c>
      <c r="D2141">
        <v>5.2114305947427697</v>
      </c>
      <c r="E2141">
        <v>3.8745925110530601</v>
      </c>
      <c r="F2141">
        <v>1.06803264884324E-4</v>
      </c>
      <c r="G2141">
        <v>4.7051876071397903E-3</v>
      </c>
      <c r="H2141" t="s">
        <v>237</v>
      </c>
      <c r="I2141">
        <v>128693669</v>
      </c>
      <c r="J2141">
        <v>128825942</v>
      </c>
      <c r="K2141">
        <v>132273</v>
      </c>
      <c r="L2141" t="s">
        <v>32</v>
      </c>
      <c r="M2141" t="s">
        <v>20517</v>
      </c>
      <c r="N2141" t="s">
        <v>20518</v>
      </c>
      <c r="O2141" t="s">
        <v>21</v>
      </c>
      <c r="P2141" t="s">
        <v>21</v>
      </c>
      <c r="Q2141" t="s">
        <v>31408</v>
      </c>
    </row>
    <row r="2142" spans="1:17" x14ac:dyDescent="0.2">
      <c r="A2142" t="s">
        <v>28227</v>
      </c>
      <c r="B2142">
        <v>15.4183706355241</v>
      </c>
      <c r="C2142">
        <v>20.222161083797499</v>
      </c>
      <c r="D2142">
        <v>3.43930703631279</v>
      </c>
      <c r="E2142">
        <v>5.8797196267412302</v>
      </c>
      <c r="F2142">
        <v>4.1096198532595603E-9</v>
      </c>
      <c r="G2142">
        <v>3.9245608979041997E-7</v>
      </c>
      <c r="H2142" t="s">
        <v>148</v>
      </c>
      <c r="I2142">
        <v>85386</v>
      </c>
      <c r="J2142">
        <v>138349</v>
      </c>
      <c r="K2142">
        <v>52964</v>
      </c>
      <c r="L2142" t="s">
        <v>18</v>
      </c>
      <c r="M2142" t="s">
        <v>23615</v>
      </c>
      <c r="N2142" t="s">
        <v>23616</v>
      </c>
      <c r="O2142" t="s">
        <v>505</v>
      </c>
      <c r="P2142" t="s">
        <v>21</v>
      </c>
      <c r="Q2142" t="s">
        <v>31408</v>
      </c>
    </row>
    <row r="2143" spans="1:17" x14ac:dyDescent="0.2">
      <c r="A2143" t="s">
        <v>28535</v>
      </c>
      <c r="B2143">
        <v>27.464665881283501</v>
      </c>
      <c r="C2143">
        <v>20.231947303397401</v>
      </c>
      <c r="D2143">
        <v>2.22565255144875</v>
      </c>
      <c r="E2143">
        <v>9.0903439938222803</v>
      </c>
      <c r="F2143">
        <v>9.8726198475053598E-20</v>
      </c>
      <c r="G2143">
        <v>1.8009046939015798E-17</v>
      </c>
      <c r="H2143" t="s">
        <v>23</v>
      </c>
      <c r="I2143">
        <v>46590669</v>
      </c>
      <c r="J2143">
        <v>46757679</v>
      </c>
      <c r="K2143">
        <v>167010</v>
      </c>
      <c r="L2143" t="s">
        <v>32</v>
      </c>
      <c r="M2143" t="s">
        <v>30581</v>
      </c>
      <c r="N2143" t="s">
        <v>30582</v>
      </c>
      <c r="O2143" t="s">
        <v>30199</v>
      </c>
      <c r="P2143" t="s">
        <v>21</v>
      </c>
      <c r="Q2143" t="s">
        <v>31408</v>
      </c>
    </row>
    <row r="2144" spans="1:17" x14ac:dyDescent="0.2">
      <c r="A2144" t="s">
        <v>28520</v>
      </c>
      <c r="B2144">
        <v>10.9643328610524</v>
      </c>
      <c r="C2144">
        <v>20.247487982379202</v>
      </c>
      <c r="D2144">
        <v>3.6781929155748498</v>
      </c>
      <c r="E2144">
        <v>5.5047379099241196</v>
      </c>
      <c r="F2144">
        <v>3.6971787520246098E-8</v>
      </c>
      <c r="G2144">
        <v>3.25756327098198E-6</v>
      </c>
      <c r="H2144" t="s">
        <v>80</v>
      </c>
      <c r="I2144">
        <v>11106535</v>
      </c>
      <c r="J2144">
        <v>11262556</v>
      </c>
      <c r="K2144">
        <v>156021</v>
      </c>
      <c r="L2144" t="s">
        <v>18</v>
      </c>
      <c r="M2144" t="s">
        <v>30959</v>
      </c>
      <c r="N2144" t="s">
        <v>30960</v>
      </c>
      <c r="O2144" t="s">
        <v>21</v>
      </c>
      <c r="P2144" t="s">
        <v>21</v>
      </c>
      <c r="Q2144" t="s">
        <v>31408</v>
      </c>
    </row>
    <row r="2145" spans="1:17" x14ac:dyDescent="0.2">
      <c r="A2145" t="s">
        <v>28556</v>
      </c>
      <c r="B2145">
        <v>41.290721146762202</v>
      </c>
      <c r="C2145">
        <v>20.270539863876401</v>
      </c>
      <c r="D2145">
        <v>3.0694338860417401</v>
      </c>
      <c r="E2145">
        <v>6.6039995049434701</v>
      </c>
      <c r="F2145">
        <v>4.0021086137230002E-11</v>
      </c>
      <c r="G2145">
        <v>4.5583040986252799E-9</v>
      </c>
      <c r="H2145" t="s">
        <v>69</v>
      </c>
      <c r="I2145">
        <v>74471986</v>
      </c>
      <c r="J2145">
        <v>74483408</v>
      </c>
      <c r="K2145">
        <v>11422</v>
      </c>
      <c r="L2145" t="s">
        <v>18</v>
      </c>
      <c r="M2145" t="s">
        <v>31324</v>
      </c>
      <c r="N2145" t="s">
        <v>31325</v>
      </c>
      <c r="O2145" t="s">
        <v>21</v>
      </c>
      <c r="P2145" t="s">
        <v>21</v>
      </c>
      <c r="Q2145" t="s">
        <v>31408</v>
      </c>
    </row>
    <row r="2146" spans="1:17" x14ac:dyDescent="0.2">
      <c r="A2146" t="s">
        <v>28408</v>
      </c>
      <c r="B2146">
        <v>11.568559198097899</v>
      </c>
      <c r="C2146">
        <v>20.293718867890298</v>
      </c>
      <c r="D2146">
        <v>1.90509002233534</v>
      </c>
      <c r="E2146">
        <v>10.6523674104457</v>
      </c>
      <c r="F2146">
        <v>1.69986139835847E-26</v>
      </c>
      <c r="G2146">
        <v>4.0500065092114301E-24</v>
      </c>
      <c r="H2146" t="s">
        <v>105</v>
      </c>
      <c r="I2146">
        <v>21666000</v>
      </c>
      <c r="J2146">
        <v>21700015</v>
      </c>
      <c r="K2146">
        <v>34015</v>
      </c>
      <c r="L2146" t="s">
        <v>32</v>
      </c>
      <c r="M2146" t="s">
        <v>31264</v>
      </c>
      <c r="N2146" t="s">
        <v>31265</v>
      </c>
      <c r="O2146" t="s">
        <v>1569</v>
      </c>
      <c r="P2146" t="s">
        <v>21</v>
      </c>
      <c r="Q2146" t="s">
        <v>31408</v>
      </c>
    </row>
    <row r="2147" spans="1:17" x14ac:dyDescent="0.2">
      <c r="A2147" t="s">
        <v>28518</v>
      </c>
      <c r="B2147">
        <v>13.229115879774501</v>
      </c>
      <c r="C2147">
        <v>20.2939277874369</v>
      </c>
      <c r="D2147">
        <v>3.0823543006861902</v>
      </c>
      <c r="E2147">
        <v>6.5839049660576503</v>
      </c>
      <c r="F2147">
        <v>4.5825009432569403E-11</v>
      </c>
      <c r="G2147">
        <v>5.1440776213512699E-9</v>
      </c>
      <c r="H2147" t="s">
        <v>69</v>
      </c>
      <c r="I2147">
        <v>121337776</v>
      </c>
      <c r="J2147">
        <v>121649476</v>
      </c>
      <c r="K2147">
        <v>311700</v>
      </c>
      <c r="L2147" t="s">
        <v>18</v>
      </c>
      <c r="M2147" t="s">
        <v>613</v>
      </c>
      <c r="N2147" t="s">
        <v>614</v>
      </c>
      <c r="O2147" t="s">
        <v>21</v>
      </c>
      <c r="P2147" t="s">
        <v>21</v>
      </c>
      <c r="Q2147" t="s">
        <v>31408</v>
      </c>
    </row>
    <row r="2148" spans="1:17" x14ac:dyDescent="0.2">
      <c r="A2148" t="s">
        <v>28418</v>
      </c>
      <c r="B2148">
        <v>68.121476696113604</v>
      </c>
      <c r="C2148">
        <v>20.3133377223708</v>
      </c>
      <c r="D2148">
        <v>1.5923983657559599</v>
      </c>
      <c r="E2148">
        <v>12.7564422064245</v>
      </c>
      <c r="F2148">
        <v>2.87013248090191E-37</v>
      </c>
      <c r="G2148">
        <v>1.10768137680295E-34</v>
      </c>
      <c r="H2148" t="s">
        <v>603</v>
      </c>
      <c r="I2148">
        <v>2621182</v>
      </c>
      <c r="J2148">
        <v>2660056</v>
      </c>
      <c r="K2148">
        <v>38874</v>
      </c>
      <c r="L2148" t="s">
        <v>32</v>
      </c>
      <c r="M2148" t="s">
        <v>31097</v>
      </c>
      <c r="N2148" t="s">
        <v>31098</v>
      </c>
      <c r="O2148" t="s">
        <v>505</v>
      </c>
      <c r="P2148" t="s">
        <v>21</v>
      </c>
      <c r="Q2148" t="s">
        <v>31408</v>
      </c>
    </row>
    <row r="2149" spans="1:17" x14ac:dyDescent="0.2">
      <c r="A2149" t="s">
        <v>27373</v>
      </c>
      <c r="B2149">
        <v>10.073945631732499</v>
      </c>
      <c r="C2149">
        <v>20.3740153948212</v>
      </c>
      <c r="D2149">
        <v>1.6258480364144501</v>
      </c>
      <c r="E2149">
        <v>12.531315927749899</v>
      </c>
      <c r="F2149">
        <v>5.0320731129384301E-36</v>
      </c>
      <c r="G2149">
        <v>1.8502972458897501E-33</v>
      </c>
      <c r="H2149" t="s">
        <v>84</v>
      </c>
      <c r="I2149">
        <v>150368790</v>
      </c>
      <c r="J2149">
        <v>150374044</v>
      </c>
      <c r="K2149">
        <v>5255</v>
      </c>
      <c r="L2149" t="s">
        <v>32</v>
      </c>
      <c r="M2149" t="s">
        <v>15181</v>
      </c>
      <c r="N2149" t="s">
        <v>15182</v>
      </c>
      <c r="O2149" t="s">
        <v>21</v>
      </c>
      <c r="P2149" t="s">
        <v>21</v>
      </c>
      <c r="Q2149" t="s">
        <v>31408</v>
      </c>
    </row>
    <row r="2150" spans="1:17" x14ac:dyDescent="0.2">
      <c r="A2150" t="s">
        <v>28399</v>
      </c>
      <c r="B2150">
        <v>13.990887652904901</v>
      </c>
      <c r="C2150">
        <v>20.390186279105802</v>
      </c>
      <c r="D2150">
        <v>2.4492689564405601</v>
      </c>
      <c r="E2150">
        <v>8.3250090707629596</v>
      </c>
      <c r="F2150">
        <v>8.4322284891769297E-17</v>
      </c>
      <c r="G2150">
        <v>1.3439187917665E-14</v>
      </c>
      <c r="H2150" t="s">
        <v>200</v>
      </c>
      <c r="I2150">
        <v>61299451</v>
      </c>
      <c r="J2150">
        <v>61342596</v>
      </c>
      <c r="K2150">
        <v>43145</v>
      </c>
      <c r="L2150" t="s">
        <v>18</v>
      </c>
      <c r="M2150" t="s">
        <v>30830</v>
      </c>
      <c r="N2150" t="s">
        <v>30831</v>
      </c>
      <c r="O2150" t="s">
        <v>21</v>
      </c>
      <c r="P2150" t="s">
        <v>21</v>
      </c>
      <c r="Q2150" t="s">
        <v>31408</v>
      </c>
    </row>
    <row r="2151" spans="1:17" x14ac:dyDescent="0.2">
      <c r="A2151" t="s">
        <v>27979</v>
      </c>
      <c r="B2151">
        <v>11.445689043456699</v>
      </c>
      <c r="C2151">
        <v>20.4014805875285</v>
      </c>
      <c r="D2151">
        <v>2.6898647685566801</v>
      </c>
      <c r="E2151">
        <v>7.5845748180401804</v>
      </c>
      <c r="F2151">
        <v>3.3357913759983503E-14</v>
      </c>
      <c r="G2151">
        <v>4.6779214917829098E-12</v>
      </c>
      <c r="H2151" t="s">
        <v>148</v>
      </c>
      <c r="I2151">
        <v>3658038</v>
      </c>
      <c r="J2151">
        <v>3717513</v>
      </c>
      <c r="K2151">
        <v>59476</v>
      </c>
      <c r="L2151" t="s">
        <v>18</v>
      </c>
      <c r="M2151" t="s">
        <v>27980</v>
      </c>
      <c r="N2151" t="s">
        <v>27981</v>
      </c>
      <c r="O2151" t="s">
        <v>21</v>
      </c>
      <c r="P2151" t="s">
        <v>21</v>
      </c>
      <c r="Q2151" t="s">
        <v>31408</v>
      </c>
    </row>
    <row r="2152" spans="1:17" x14ac:dyDescent="0.2">
      <c r="A2152" t="s">
        <v>28430</v>
      </c>
      <c r="B2152">
        <v>26.408520938417599</v>
      </c>
      <c r="C2152">
        <v>20.410925511737201</v>
      </c>
      <c r="D2152">
        <v>1.53477527077607</v>
      </c>
      <c r="E2152">
        <v>13.2989668913653</v>
      </c>
      <c r="F2152">
        <v>2.3468863520780999E-40</v>
      </c>
      <c r="G2152">
        <v>1.06402814436255E-37</v>
      </c>
      <c r="H2152" t="s">
        <v>237</v>
      </c>
      <c r="I2152">
        <v>58008398</v>
      </c>
      <c r="J2152">
        <v>58172251</v>
      </c>
      <c r="K2152">
        <v>163853</v>
      </c>
      <c r="L2152" t="s">
        <v>32</v>
      </c>
      <c r="M2152" t="s">
        <v>9951</v>
      </c>
      <c r="N2152" t="s">
        <v>9952</v>
      </c>
      <c r="O2152" t="s">
        <v>21</v>
      </c>
      <c r="P2152" t="s">
        <v>21</v>
      </c>
      <c r="Q2152" t="s">
        <v>31408</v>
      </c>
    </row>
    <row r="2153" spans="1:17" x14ac:dyDescent="0.2">
      <c r="A2153" t="s">
        <v>28539</v>
      </c>
      <c r="B2153">
        <v>28.183655657823699</v>
      </c>
      <c r="C2153">
        <v>20.4337577538696</v>
      </c>
      <c r="D2153">
        <v>2.6971652520986402</v>
      </c>
      <c r="E2153">
        <v>7.57601253314761</v>
      </c>
      <c r="F2153">
        <v>3.5633740081246398E-14</v>
      </c>
      <c r="G2153">
        <v>4.9821089650121102E-12</v>
      </c>
      <c r="H2153" t="s">
        <v>237</v>
      </c>
      <c r="I2153">
        <v>45689056</v>
      </c>
      <c r="J2153">
        <v>45745412</v>
      </c>
      <c r="K2153">
        <v>56356</v>
      </c>
      <c r="L2153" t="s">
        <v>32</v>
      </c>
      <c r="M2153" t="s">
        <v>6651</v>
      </c>
      <c r="N2153" t="s">
        <v>6652</v>
      </c>
      <c r="O2153" t="s">
        <v>21</v>
      </c>
      <c r="P2153" t="s">
        <v>21</v>
      </c>
      <c r="Q2153" t="s">
        <v>31408</v>
      </c>
    </row>
    <row r="2154" spans="1:17" x14ac:dyDescent="0.2">
      <c r="A2154" t="s">
        <v>27557</v>
      </c>
      <c r="B2154">
        <v>23.662510504038998</v>
      </c>
      <c r="C2154">
        <v>20.439105698582601</v>
      </c>
      <c r="D2154">
        <v>1.4872461994592401</v>
      </c>
      <c r="E2154">
        <v>13.7429201069831</v>
      </c>
      <c r="F2154">
        <v>5.61640025945641E-43</v>
      </c>
      <c r="G2154">
        <v>2.8508115143053901E-40</v>
      </c>
      <c r="H2154" t="s">
        <v>76</v>
      </c>
      <c r="I2154">
        <v>130839347</v>
      </c>
      <c r="J2154">
        <v>131063303</v>
      </c>
      <c r="K2154">
        <v>223957</v>
      </c>
      <c r="L2154" t="s">
        <v>18</v>
      </c>
      <c r="M2154" t="s">
        <v>7063</v>
      </c>
      <c r="N2154" t="s">
        <v>7064</v>
      </c>
      <c r="O2154" t="s">
        <v>21</v>
      </c>
      <c r="P2154" t="s">
        <v>21</v>
      </c>
      <c r="Q2154" t="s">
        <v>31408</v>
      </c>
    </row>
    <row r="2155" spans="1:17" x14ac:dyDescent="0.2">
      <c r="A2155" t="s">
        <v>28303</v>
      </c>
      <c r="B2155">
        <v>8.2655213107186505</v>
      </c>
      <c r="C2155">
        <v>20.460536044779399</v>
      </c>
      <c r="D2155">
        <v>2.3825760318589801</v>
      </c>
      <c r="E2155">
        <v>8.5875689888541693</v>
      </c>
      <c r="F2155">
        <v>8.8828784740079095E-18</v>
      </c>
      <c r="G2155">
        <v>1.4606079541521899E-15</v>
      </c>
      <c r="H2155" t="s">
        <v>80</v>
      </c>
      <c r="I2155">
        <v>154581695</v>
      </c>
      <c r="J2155">
        <v>154628013</v>
      </c>
      <c r="K2155">
        <v>46318</v>
      </c>
      <c r="L2155" t="s">
        <v>18</v>
      </c>
      <c r="M2155" t="s">
        <v>2216</v>
      </c>
      <c r="N2155" t="s">
        <v>2217</v>
      </c>
      <c r="O2155" t="s">
        <v>505</v>
      </c>
      <c r="P2155" t="s">
        <v>21</v>
      </c>
      <c r="Q2155" t="s">
        <v>31408</v>
      </c>
    </row>
    <row r="2156" spans="1:17" x14ac:dyDescent="0.2">
      <c r="A2156" t="s">
        <v>28321</v>
      </c>
      <c r="B2156">
        <v>89.624682489622003</v>
      </c>
      <c r="C2156">
        <v>20.482515884887398</v>
      </c>
      <c r="D2156">
        <v>1.01101303277024</v>
      </c>
      <c r="E2156">
        <v>20.2593984656794</v>
      </c>
      <c r="F2156">
        <v>2.9352671776264701E-91</v>
      </c>
      <c r="G2156">
        <v>1.95815866658287E-87</v>
      </c>
      <c r="H2156" t="s">
        <v>80</v>
      </c>
      <c r="I2156">
        <v>200333193</v>
      </c>
      <c r="J2156">
        <v>200478669</v>
      </c>
      <c r="K2156">
        <v>145476</v>
      </c>
      <c r="L2156" t="s">
        <v>32</v>
      </c>
      <c r="M2156" t="s">
        <v>28256</v>
      </c>
      <c r="N2156" t="str">
        <f>M2156</f>
        <v>ENSG00000230623</v>
      </c>
      <c r="O2156" t="s">
        <v>30196</v>
      </c>
      <c r="P2156" t="s">
        <v>30196</v>
      </c>
      <c r="Q2156" t="s">
        <v>31408</v>
      </c>
    </row>
    <row r="2157" spans="1:17" x14ac:dyDescent="0.2">
      <c r="A2157" t="s">
        <v>28476</v>
      </c>
      <c r="B2157">
        <v>25.6445268323661</v>
      </c>
      <c r="C2157">
        <v>20.484136126407702</v>
      </c>
      <c r="D2157">
        <v>1.39950433089876</v>
      </c>
      <c r="E2157">
        <v>14.6367079216202</v>
      </c>
      <c r="F2157">
        <v>1.6380992109217201E-48</v>
      </c>
      <c r="G2157">
        <v>1.0478898212551E-45</v>
      </c>
      <c r="H2157" t="s">
        <v>92</v>
      </c>
      <c r="I2157">
        <v>147911919</v>
      </c>
      <c r="J2157">
        <v>147951125</v>
      </c>
      <c r="K2157">
        <v>39206</v>
      </c>
      <c r="L2157" t="s">
        <v>32</v>
      </c>
      <c r="M2157" t="s">
        <v>6921</v>
      </c>
      <c r="N2157" t="s">
        <v>6922</v>
      </c>
      <c r="O2157" t="s">
        <v>21</v>
      </c>
      <c r="P2157" t="s">
        <v>21</v>
      </c>
      <c r="Q2157" t="s">
        <v>31408</v>
      </c>
    </row>
    <row r="2158" spans="1:17" x14ac:dyDescent="0.2">
      <c r="A2158" t="s">
        <v>28234</v>
      </c>
      <c r="B2158">
        <v>11.954055632089799</v>
      </c>
      <c r="C2158">
        <v>20.5018593892359</v>
      </c>
      <c r="D2158">
        <v>1.4812870485518199</v>
      </c>
      <c r="E2158">
        <v>13.8405715551753</v>
      </c>
      <c r="F2158">
        <v>1.4504866059325E-43</v>
      </c>
      <c r="G2158">
        <v>7.6106543285208703E-41</v>
      </c>
      <c r="H2158" t="s">
        <v>148</v>
      </c>
      <c r="I2158">
        <v>15037854</v>
      </c>
      <c r="J2158">
        <v>15056079</v>
      </c>
      <c r="K2158">
        <v>18226</v>
      </c>
      <c r="L2158" t="s">
        <v>18</v>
      </c>
      <c r="M2158" t="s">
        <v>28235</v>
      </c>
      <c r="N2158" t="s">
        <v>28236</v>
      </c>
      <c r="O2158" t="s">
        <v>21</v>
      </c>
      <c r="P2158" t="s">
        <v>21</v>
      </c>
      <c r="Q2158" t="s">
        <v>31408</v>
      </c>
    </row>
    <row r="2159" spans="1:17" x14ac:dyDescent="0.2">
      <c r="A2159" t="s">
        <v>28268</v>
      </c>
      <c r="B2159">
        <v>9.5087297028886297</v>
      </c>
      <c r="C2159">
        <v>20.5061617654187</v>
      </c>
      <c r="D2159">
        <v>2.8290894377037299</v>
      </c>
      <c r="E2159">
        <v>7.2483257305795297</v>
      </c>
      <c r="F2159">
        <v>4.2195487806027501E-13</v>
      </c>
      <c r="G2159">
        <v>5.5505489846925903E-11</v>
      </c>
      <c r="H2159" t="s">
        <v>92</v>
      </c>
      <c r="I2159">
        <v>40580970</v>
      </c>
      <c r="J2159">
        <v>40606619</v>
      </c>
      <c r="K2159">
        <v>25650</v>
      </c>
      <c r="L2159" t="s">
        <v>32</v>
      </c>
      <c r="M2159" t="s">
        <v>19264</v>
      </c>
      <c r="N2159" t="s">
        <v>19265</v>
      </c>
      <c r="O2159" t="s">
        <v>21</v>
      </c>
      <c r="P2159" t="s">
        <v>21</v>
      </c>
      <c r="Q2159" t="s">
        <v>31408</v>
      </c>
    </row>
    <row r="2160" spans="1:17" x14ac:dyDescent="0.2">
      <c r="A2160" t="s">
        <v>11974</v>
      </c>
      <c r="B2160">
        <v>15.3650471236264</v>
      </c>
      <c r="C2160">
        <v>20.5078640301641</v>
      </c>
      <c r="D2160">
        <v>1.65475973422226</v>
      </c>
      <c r="E2160">
        <v>12.393257828335299</v>
      </c>
      <c r="F2160">
        <v>2.8425641100315799E-35</v>
      </c>
      <c r="G2160">
        <v>1.02109276007888E-32</v>
      </c>
      <c r="H2160" t="s">
        <v>80</v>
      </c>
      <c r="I2160">
        <v>6026013</v>
      </c>
      <c r="J2160">
        <v>6101192</v>
      </c>
      <c r="K2160">
        <v>75180</v>
      </c>
      <c r="L2160" t="s">
        <v>32</v>
      </c>
      <c r="M2160" t="s">
        <v>5996</v>
      </c>
      <c r="N2160" t="s">
        <v>5997</v>
      </c>
      <c r="O2160" t="s">
        <v>21</v>
      </c>
      <c r="P2160" t="s">
        <v>21</v>
      </c>
      <c r="Q2160" t="s">
        <v>31408</v>
      </c>
    </row>
    <row r="2161" spans="1:17" x14ac:dyDescent="0.2">
      <c r="A2161" t="s">
        <v>28305</v>
      </c>
      <c r="B2161">
        <v>85.103243466084507</v>
      </c>
      <c r="C2161">
        <v>20.5154615282046</v>
      </c>
      <c r="D2161">
        <v>1.39332095893965</v>
      </c>
      <c r="E2161">
        <v>14.7241462181243</v>
      </c>
      <c r="F2161">
        <v>4.5113119647985898E-49</v>
      </c>
      <c r="G2161">
        <v>2.9671724807347099E-46</v>
      </c>
      <c r="H2161" t="s">
        <v>84</v>
      </c>
      <c r="I2161">
        <v>94524204</v>
      </c>
      <c r="J2161">
        <v>94656572</v>
      </c>
      <c r="K2161">
        <v>132368</v>
      </c>
      <c r="L2161" t="s">
        <v>18</v>
      </c>
      <c r="M2161" t="s">
        <v>30205</v>
      </c>
      <c r="N2161" t="s">
        <v>30206</v>
      </c>
      <c r="O2161" t="s">
        <v>21</v>
      </c>
      <c r="P2161" t="s">
        <v>21</v>
      </c>
      <c r="Q2161" t="s">
        <v>31408</v>
      </c>
    </row>
    <row r="2162" spans="1:17" x14ac:dyDescent="0.2">
      <c r="A2162" t="s">
        <v>27508</v>
      </c>
      <c r="B2162">
        <v>29.759729487109801</v>
      </c>
      <c r="C2162">
        <v>20.541733443014301</v>
      </c>
      <c r="D2162">
        <v>2.4967730572037699</v>
      </c>
      <c r="E2162">
        <v>8.2273130045787095</v>
      </c>
      <c r="F2162">
        <v>1.91459687061411E-16</v>
      </c>
      <c r="G2162">
        <v>3.0002632437562998E-14</v>
      </c>
      <c r="H2162" t="s">
        <v>17</v>
      </c>
      <c r="I2162">
        <v>53445001</v>
      </c>
      <c r="J2162">
        <v>53458261</v>
      </c>
      <c r="K2162">
        <v>13261</v>
      </c>
      <c r="L2162" t="s">
        <v>32</v>
      </c>
      <c r="M2162" t="s">
        <v>27509</v>
      </c>
      <c r="N2162" t="s">
        <v>27510</v>
      </c>
      <c r="O2162" t="s">
        <v>21</v>
      </c>
      <c r="P2162" t="s">
        <v>21</v>
      </c>
      <c r="Q2162" t="s">
        <v>31408</v>
      </c>
    </row>
    <row r="2163" spans="1:17" x14ac:dyDescent="0.2">
      <c r="A2163" t="s">
        <v>28487</v>
      </c>
      <c r="B2163">
        <v>20.812282708732798</v>
      </c>
      <c r="C2163">
        <v>20.542496635087499</v>
      </c>
      <c r="D2163">
        <v>1.87249281693078</v>
      </c>
      <c r="E2163">
        <v>10.9706677907363</v>
      </c>
      <c r="F2163">
        <v>5.2880386183591301E-28</v>
      </c>
      <c r="G2163">
        <v>1.3494034284160399E-25</v>
      </c>
      <c r="H2163" t="s">
        <v>200</v>
      </c>
      <c r="I2163">
        <v>47778087</v>
      </c>
      <c r="J2163">
        <v>47848555</v>
      </c>
      <c r="K2163">
        <v>70468</v>
      </c>
      <c r="L2163" t="s">
        <v>18</v>
      </c>
      <c r="M2163" t="s">
        <v>13698</v>
      </c>
      <c r="N2163" t="s">
        <v>13699</v>
      </c>
      <c r="O2163" t="s">
        <v>21</v>
      </c>
      <c r="P2163" t="s">
        <v>21</v>
      </c>
      <c r="Q2163" t="s">
        <v>31408</v>
      </c>
    </row>
    <row r="2164" spans="1:17" x14ac:dyDescent="0.2">
      <c r="A2164" t="s">
        <v>28057</v>
      </c>
      <c r="B2164">
        <v>17.987568903240199</v>
      </c>
      <c r="C2164">
        <v>20.554864354217699</v>
      </c>
      <c r="D2164">
        <v>2.2659489904586301</v>
      </c>
      <c r="E2164">
        <v>9.0711946477035994</v>
      </c>
      <c r="F2164">
        <v>1.17719141072722E-19</v>
      </c>
      <c r="G2164">
        <v>2.1224897489629199E-17</v>
      </c>
      <c r="H2164" t="s">
        <v>158</v>
      </c>
      <c r="I2164">
        <v>88859076</v>
      </c>
      <c r="J2164">
        <v>88871490</v>
      </c>
      <c r="K2164">
        <v>12415</v>
      </c>
      <c r="L2164" t="s">
        <v>32</v>
      </c>
      <c r="M2164" t="s">
        <v>11963</v>
      </c>
      <c r="N2164" t="s">
        <v>11964</v>
      </c>
      <c r="O2164" t="s">
        <v>21</v>
      </c>
      <c r="P2164" t="s">
        <v>21</v>
      </c>
      <c r="Q2164" t="s">
        <v>31408</v>
      </c>
    </row>
    <row r="2165" spans="1:17" x14ac:dyDescent="0.2">
      <c r="A2165" t="s">
        <v>27892</v>
      </c>
      <c r="B2165">
        <v>136.02829381748899</v>
      </c>
      <c r="C2165">
        <v>20.555032740240399</v>
      </c>
      <c r="D2165">
        <v>1.68220292662927</v>
      </c>
      <c r="E2165">
        <v>12.2191160262857</v>
      </c>
      <c r="F2165">
        <v>2.4574222943952602E-34</v>
      </c>
      <c r="G2165">
        <v>8.25587815134315E-32</v>
      </c>
      <c r="H2165" t="s">
        <v>43</v>
      </c>
      <c r="I2165">
        <v>116857279</v>
      </c>
      <c r="J2165">
        <v>116874528</v>
      </c>
      <c r="K2165">
        <v>17250</v>
      </c>
      <c r="L2165" t="s">
        <v>18</v>
      </c>
      <c r="M2165" t="s">
        <v>25037</v>
      </c>
      <c r="N2165" t="s">
        <v>25038</v>
      </c>
      <c r="O2165" t="s">
        <v>21</v>
      </c>
      <c r="P2165" t="s">
        <v>21</v>
      </c>
      <c r="Q2165" t="s">
        <v>31408</v>
      </c>
    </row>
    <row r="2166" spans="1:17" x14ac:dyDescent="0.2">
      <c r="A2166" t="s">
        <v>19574</v>
      </c>
      <c r="B2166">
        <v>15.203659746945799</v>
      </c>
      <c r="C2166">
        <v>20.568188471315</v>
      </c>
      <c r="D2166">
        <v>1.5734506281193199</v>
      </c>
      <c r="E2166">
        <v>13.072026604291599</v>
      </c>
      <c r="F2166">
        <v>4.7580791250036201E-39</v>
      </c>
      <c r="G2166">
        <v>2.0384658621965E-36</v>
      </c>
      <c r="H2166" t="s">
        <v>27</v>
      </c>
      <c r="I2166">
        <v>119685791</v>
      </c>
      <c r="J2166">
        <v>119877320</v>
      </c>
      <c r="K2166">
        <v>191529</v>
      </c>
      <c r="L2166" t="s">
        <v>18</v>
      </c>
      <c r="M2166" t="s">
        <v>23360</v>
      </c>
      <c r="N2166" t="s">
        <v>23361</v>
      </c>
      <c r="O2166" t="s">
        <v>1569</v>
      </c>
      <c r="P2166" t="s">
        <v>21</v>
      </c>
      <c r="Q2166" t="s">
        <v>31408</v>
      </c>
    </row>
    <row r="2167" spans="1:17" x14ac:dyDescent="0.2">
      <c r="A2167" t="s">
        <v>28553</v>
      </c>
      <c r="B2167">
        <v>69.821961442095699</v>
      </c>
      <c r="C2167">
        <v>20.6212644245138</v>
      </c>
      <c r="D2167">
        <v>2.1270664444465699</v>
      </c>
      <c r="E2167">
        <v>9.6946968809332006</v>
      </c>
      <c r="F2167">
        <v>3.1757927888467799E-22</v>
      </c>
      <c r="G2167">
        <v>6.3923780885158099E-20</v>
      </c>
      <c r="H2167" t="s">
        <v>84</v>
      </c>
      <c r="I2167">
        <v>128830406</v>
      </c>
      <c r="J2167">
        <v>128859274</v>
      </c>
      <c r="K2167">
        <v>28868</v>
      </c>
      <c r="L2167" t="s">
        <v>32</v>
      </c>
      <c r="M2167" t="s">
        <v>31322</v>
      </c>
      <c r="N2167" t="s">
        <v>31323</v>
      </c>
      <c r="O2167" t="s">
        <v>21</v>
      </c>
      <c r="P2167" t="s">
        <v>21</v>
      </c>
      <c r="Q2167" t="s">
        <v>31408</v>
      </c>
    </row>
    <row r="2168" spans="1:17" x14ac:dyDescent="0.2">
      <c r="A2168" t="s">
        <v>28443</v>
      </c>
      <c r="B2168">
        <v>5.7112479761876997</v>
      </c>
      <c r="C2168">
        <v>20.623804786149599</v>
      </c>
      <c r="D2168">
        <v>4.2595235927016901</v>
      </c>
      <c r="E2168">
        <v>4.84181020184666</v>
      </c>
      <c r="F2168">
        <v>1.28661627527867E-6</v>
      </c>
      <c r="G2168">
        <v>9.5530757473319896E-5</v>
      </c>
      <c r="H2168" t="s">
        <v>47</v>
      </c>
      <c r="I2168">
        <v>321714</v>
      </c>
      <c r="J2168">
        <v>438291</v>
      </c>
      <c r="K2168">
        <v>116577</v>
      </c>
      <c r="L2168" t="s">
        <v>32</v>
      </c>
      <c r="M2168" t="s">
        <v>31280</v>
      </c>
      <c r="N2168" t="s">
        <v>31281</v>
      </c>
      <c r="O2168" t="s">
        <v>21</v>
      </c>
      <c r="P2168" t="s">
        <v>21</v>
      </c>
      <c r="Q2168" t="s">
        <v>31408</v>
      </c>
    </row>
    <row r="2169" spans="1:17" x14ac:dyDescent="0.2">
      <c r="A2169" t="s">
        <v>1762</v>
      </c>
      <c r="B2169">
        <v>32.866454821500497</v>
      </c>
      <c r="C2169">
        <v>20.633612708777999</v>
      </c>
      <c r="D2169">
        <v>1.8053315903745599</v>
      </c>
      <c r="E2169">
        <v>11.4292647504701</v>
      </c>
      <c r="F2169">
        <v>2.98626624166736E-30</v>
      </c>
      <c r="G2169">
        <v>8.2516367428036999E-28</v>
      </c>
      <c r="H2169" t="s">
        <v>84</v>
      </c>
      <c r="I2169">
        <v>155297776</v>
      </c>
      <c r="J2169">
        <v>155310233</v>
      </c>
      <c r="K2169">
        <v>12458</v>
      </c>
      <c r="L2169" t="s">
        <v>32</v>
      </c>
      <c r="M2169" t="s">
        <v>1763</v>
      </c>
      <c r="N2169" t="s">
        <v>1764</v>
      </c>
      <c r="O2169" t="s">
        <v>21</v>
      </c>
      <c r="P2169" t="s">
        <v>21</v>
      </c>
      <c r="Q2169" t="s">
        <v>31408</v>
      </c>
    </row>
    <row r="2170" spans="1:17" x14ac:dyDescent="0.2">
      <c r="A2170" t="s">
        <v>27110</v>
      </c>
      <c r="B2170">
        <v>14.008093522507799</v>
      </c>
      <c r="C2170">
        <v>20.6656790015982</v>
      </c>
      <c r="D2170">
        <v>2.0480141461072701</v>
      </c>
      <c r="E2170">
        <v>10.0905938764525</v>
      </c>
      <c r="F2170">
        <v>6.0800551468436403E-24</v>
      </c>
      <c r="G2170">
        <v>1.33298786501082E-21</v>
      </c>
      <c r="H2170" t="s">
        <v>80</v>
      </c>
      <c r="I2170">
        <v>220528557</v>
      </c>
      <c r="J2170">
        <v>220662458</v>
      </c>
      <c r="K2170">
        <v>133902</v>
      </c>
      <c r="L2170" t="s">
        <v>32</v>
      </c>
      <c r="M2170" t="s">
        <v>27111</v>
      </c>
      <c r="N2170" t="s">
        <v>27112</v>
      </c>
      <c r="O2170" t="s">
        <v>21</v>
      </c>
      <c r="P2170" t="s">
        <v>21</v>
      </c>
      <c r="Q2170" t="s">
        <v>31408</v>
      </c>
    </row>
    <row r="2171" spans="1:17" x14ac:dyDescent="0.2">
      <c r="A2171" t="s">
        <v>3300</v>
      </c>
      <c r="B2171">
        <v>9.9627578456357107</v>
      </c>
      <c r="C2171">
        <v>20.676809314694001</v>
      </c>
      <c r="D2171">
        <v>3.26531038206475</v>
      </c>
      <c r="E2171">
        <v>6.33226459213948</v>
      </c>
      <c r="F2171">
        <v>2.4158872120117598E-10</v>
      </c>
      <c r="G2171">
        <v>2.5698656270279101E-8</v>
      </c>
      <c r="H2171" t="s">
        <v>237</v>
      </c>
      <c r="I2171">
        <v>147386048</v>
      </c>
      <c r="J2171">
        <v>147405520</v>
      </c>
      <c r="K2171">
        <v>19473</v>
      </c>
      <c r="L2171" t="s">
        <v>18</v>
      </c>
      <c r="M2171" t="s">
        <v>3301</v>
      </c>
      <c r="N2171" t="s">
        <v>3302</v>
      </c>
      <c r="O2171" t="s">
        <v>21</v>
      </c>
      <c r="P2171" t="s">
        <v>21</v>
      </c>
      <c r="Q2171" t="s">
        <v>31408</v>
      </c>
    </row>
    <row r="2172" spans="1:17" x14ac:dyDescent="0.2">
      <c r="A2172" t="s">
        <v>27035</v>
      </c>
      <c r="B2172">
        <v>23.051347655228501</v>
      </c>
      <c r="C2172">
        <v>20.685645888626901</v>
      </c>
      <c r="D2172">
        <v>1.3943599046947499</v>
      </c>
      <c r="E2172">
        <v>14.835227131086601</v>
      </c>
      <c r="F2172">
        <v>8.6709944966868199E-50</v>
      </c>
      <c r="G2172">
        <v>5.7845443000897305E-47</v>
      </c>
      <c r="H2172" t="s">
        <v>158</v>
      </c>
      <c r="I2172">
        <v>40594020</v>
      </c>
      <c r="J2172">
        <v>40664342</v>
      </c>
      <c r="K2172">
        <v>70323</v>
      </c>
      <c r="L2172" t="s">
        <v>32</v>
      </c>
      <c r="M2172" t="s">
        <v>14606</v>
      </c>
      <c r="N2172" t="s">
        <v>14607</v>
      </c>
      <c r="O2172" t="s">
        <v>21</v>
      </c>
      <c r="P2172" t="s">
        <v>21</v>
      </c>
      <c r="Q2172" t="s">
        <v>31408</v>
      </c>
    </row>
    <row r="2173" spans="1:17" x14ac:dyDescent="0.2">
      <c r="A2173" t="s">
        <v>26478</v>
      </c>
      <c r="B2173">
        <v>28.813435554608301</v>
      </c>
      <c r="C2173">
        <v>20.693683644376598</v>
      </c>
      <c r="D2173">
        <v>1.8604051274834399</v>
      </c>
      <c r="E2173">
        <v>11.1232136155036</v>
      </c>
      <c r="F2173">
        <v>9.6723983930109698E-29</v>
      </c>
      <c r="G2173">
        <v>2.55187378619676E-26</v>
      </c>
      <c r="H2173" t="s">
        <v>17</v>
      </c>
      <c r="I2173">
        <v>4542593</v>
      </c>
      <c r="J2173">
        <v>4581776</v>
      </c>
      <c r="K2173">
        <v>39183</v>
      </c>
      <c r="L2173" t="s">
        <v>18</v>
      </c>
      <c r="M2173" t="s">
        <v>18399</v>
      </c>
      <c r="N2173" t="s">
        <v>18400</v>
      </c>
      <c r="O2173" t="s">
        <v>21</v>
      </c>
      <c r="P2173" t="s">
        <v>21</v>
      </c>
      <c r="Q2173" t="s">
        <v>31408</v>
      </c>
    </row>
    <row r="2174" spans="1:17" x14ac:dyDescent="0.2">
      <c r="A2174" t="s">
        <v>27045</v>
      </c>
      <c r="B2174">
        <v>8.5976596337718405</v>
      </c>
      <c r="C2174">
        <v>20.7032195524753</v>
      </c>
      <c r="D2174">
        <v>2.2814804541276201</v>
      </c>
      <c r="E2174">
        <v>9.0744672017765495</v>
      </c>
      <c r="F2174">
        <v>1.1423501635834401E-19</v>
      </c>
      <c r="G2174">
        <v>2.0676537960860299E-17</v>
      </c>
      <c r="H2174" t="s">
        <v>47</v>
      </c>
      <c r="I2174">
        <v>181223290</v>
      </c>
      <c r="J2174">
        <v>181235808</v>
      </c>
      <c r="K2174">
        <v>12519</v>
      </c>
      <c r="L2174" t="s">
        <v>32</v>
      </c>
      <c r="M2174" t="s">
        <v>27046</v>
      </c>
      <c r="N2174" t="s">
        <v>27047</v>
      </c>
      <c r="O2174" t="s">
        <v>21</v>
      </c>
      <c r="P2174" t="s">
        <v>21</v>
      </c>
      <c r="Q2174" t="s">
        <v>31408</v>
      </c>
    </row>
    <row r="2175" spans="1:17" x14ac:dyDescent="0.2">
      <c r="A2175" t="s">
        <v>28343</v>
      </c>
      <c r="B2175">
        <v>7.4573694176949399</v>
      </c>
      <c r="C2175">
        <v>20.703951685434799</v>
      </c>
      <c r="D2175">
        <v>2.76979476529291</v>
      </c>
      <c r="E2175">
        <v>7.4749046192400304</v>
      </c>
      <c r="F2175">
        <v>7.7259870892238995E-14</v>
      </c>
      <c r="G2175">
        <v>1.05802975100463E-11</v>
      </c>
      <c r="H2175" t="s">
        <v>158</v>
      </c>
      <c r="I2175">
        <v>56087280</v>
      </c>
      <c r="J2175">
        <v>56245082</v>
      </c>
      <c r="K2175">
        <v>157802</v>
      </c>
      <c r="L2175" t="s">
        <v>18</v>
      </c>
      <c r="M2175" t="s">
        <v>30498</v>
      </c>
      <c r="N2175" t="s">
        <v>30499</v>
      </c>
      <c r="O2175" t="s">
        <v>21</v>
      </c>
      <c r="P2175" t="s">
        <v>21</v>
      </c>
      <c r="Q2175" t="s">
        <v>31408</v>
      </c>
    </row>
    <row r="2176" spans="1:17" x14ac:dyDescent="0.2">
      <c r="A2176" t="s">
        <v>23528</v>
      </c>
      <c r="B2176">
        <v>11.2352553101687</v>
      </c>
      <c r="C2176">
        <v>20.7251662160383</v>
      </c>
      <c r="D2176">
        <v>1.7363065055839999</v>
      </c>
      <c r="E2176">
        <v>11.936352337208801</v>
      </c>
      <c r="F2176">
        <v>7.6505304602076605E-33</v>
      </c>
      <c r="G2176">
        <v>2.41394913128904E-30</v>
      </c>
      <c r="H2176" t="s">
        <v>148</v>
      </c>
      <c r="I2176">
        <v>3135028</v>
      </c>
      <c r="J2176">
        <v>3142805</v>
      </c>
      <c r="K2176">
        <v>7778</v>
      </c>
      <c r="L2176" t="s">
        <v>32</v>
      </c>
      <c r="M2176" t="s">
        <v>23529</v>
      </c>
      <c r="N2176" t="s">
        <v>23530</v>
      </c>
      <c r="O2176" t="s">
        <v>21</v>
      </c>
      <c r="P2176" t="s">
        <v>21</v>
      </c>
      <c r="Q2176" t="s">
        <v>31408</v>
      </c>
    </row>
    <row r="2177" spans="1:17" x14ac:dyDescent="0.2">
      <c r="A2177" t="s">
        <v>11328</v>
      </c>
      <c r="B2177">
        <v>12.5394387689868</v>
      </c>
      <c r="C2177">
        <v>20.743316040243201</v>
      </c>
      <c r="D2177">
        <v>2.36890445176499</v>
      </c>
      <c r="E2177">
        <v>8.7565017765018194</v>
      </c>
      <c r="F2177">
        <v>2.01403559703374E-18</v>
      </c>
      <c r="G2177">
        <v>3.4200521567375001E-16</v>
      </c>
      <c r="H2177" t="s">
        <v>84</v>
      </c>
      <c r="I2177">
        <v>154305110</v>
      </c>
      <c r="J2177">
        <v>154893451</v>
      </c>
      <c r="K2177">
        <v>588342</v>
      </c>
      <c r="L2177" t="s">
        <v>32</v>
      </c>
      <c r="M2177" t="s">
        <v>11329</v>
      </c>
      <c r="N2177" t="s">
        <v>11330</v>
      </c>
      <c r="O2177" t="s">
        <v>21</v>
      </c>
      <c r="P2177" t="s">
        <v>21</v>
      </c>
      <c r="Q2177" t="s">
        <v>31408</v>
      </c>
    </row>
    <row r="2178" spans="1:17" x14ac:dyDescent="0.2">
      <c r="A2178" t="s">
        <v>4595</v>
      </c>
      <c r="B2178">
        <v>35.426911995602097</v>
      </c>
      <c r="C2178">
        <v>20.745448369419801</v>
      </c>
      <c r="D2178">
        <v>4.1005789609311201</v>
      </c>
      <c r="E2178">
        <v>5.0591510533207904</v>
      </c>
      <c r="F2178">
        <v>4.2112717073688702E-7</v>
      </c>
      <c r="G2178">
        <v>3.3559379896025799E-5</v>
      </c>
      <c r="H2178" t="s">
        <v>158</v>
      </c>
      <c r="I2178">
        <v>72209733</v>
      </c>
      <c r="J2178">
        <v>72219425</v>
      </c>
      <c r="K2178">
        <v>9693</v>
      </c>
      <c r="L2178" t="s">
        <v>18</v>
      </c>
      <c r="M2178" t="s">
        <v>4596</v>
      </c>
      <c r="N2178" t="s">
        <v>4597</v>
      </c>
      <c r="O2178" t="s">
        <v>21</v>
      </c>
      <c r="P2178" t="s">
        <v>21</v>
      </c>
      <c r="Q2178" t="s">
        <v>31408</v>
      </c>
    </row>
    <row r="2179" spans="1:17" x14ac:dyDescent="0.2">
      <c r="A2179" t="s">
        <v>28468</v>
      </c>
      <c r="B2179">
        <v>89.3975891807045</v>
      </c>
      <c r="C2179">
        <v>20.746820190732699</v>
      </c>
      <c r="D2179">
        <v>1.4951812573738801</v>
      </c>
      <c r="E2179">
        <v>13.875789365613199</v>
      </c>
      <c r="F2179">
        <v>8.8809977495999396E-44</v>
      </c>
      <c r="G2179">
        <v>4.7127821921683902E-41</v>
      </c>
      <c r="H2179" t="s">
        <v>92</v>
      </c>
      <c r="I2179">
        <v>147911919</v>
      </c>
      <c r="J2179">
        <v>147951125</v>
      </c>
      <c r="K2179">
        <v>39206</v>
      </c>
      <c r="L2179" t="s">
        <v>32</v>
      </c>
      <c r="M2179" t="s">
        <v>6921</v>
      </c>
      <c r="N2179" t="s">
        <v>6922</v>
      </c>
      <c r="O2179" t="s">
        <v>21</v>
      </c>
      <c r="P2179" t="s">
        <v>21</v>
      </c>
      <c r="Q2179" t="s">
        <v>31408</v>
      </c>
    </row>
    <row r="2180" spans="1:17" x14ac:dyDescent="0.2">
      <c r="A2180" t="s">
        <v>19709</v>
      </c>
      <c r="B2180">
        <v>54.182318082857897</v>
      </c>
      <c r="C2180">
        <v>20.7551961344072</v>
      </c>
      <c r="D2180">
        <v>1.1403313790202201</v>
      </c>
      <c r="E2180">
        <v>18.2010216646324</v>
      </c>
      <c r="F2180">
        <v>5.0654187559868399E-74</v>
      </c>
      <c r="G2180">
        <v>1.3914407356886699E-70</v>
      </c>
      <c r="H2180" t="s">
        <v>433</v>
      </c>
      <c r="I2180">
        <v>3594114</v>
      </c>
      <c r="J2180">
        <v>3610103</v>
      </c>
      <c r="K2180">
        <v>15989</v>
      </c>
      <c r="L2180" t="s">
        <v>32</v>
      </c>
      <c r="M2180" t="s">
        <v>30915</v>
      </c>
      <c r="N2180" t="s">
        <v>30916</v>
      </c>
      <c r="O2180" t="s">
        <v>30196</v>
      </c>
      <c r="P2180" t="s">
        <v>30196</v>
      </c>
      <c r="Q2180" t="s">
        <v>31408</v>
      </c>
    </row>
    <row r="2181" spans="1:17" x14ac:dyDescent="0.2">
      <c r="A2181" t="s">
        <v>28183</v>
      </c>
      <c r="B2181">
        <v>10.092810040353401</v>
      </c>
      <c r="C2181">
        <v>20.7647491306811</v>
      </c>
      <c r="D2181">
        <v>1.7614860730259101</v>
      </c>
      <c r="E2181">
        <v>11.78819943493</v>
      </c>
      <c r="F2181">
        <v>4.4903854352539003E-32</v>
      </c>
      <c r="G2181">
        <v>1.35285173584185E-29</v>
      </c>
      <c r="H2181" t="s">
        <v>23</v>
      </c>
      <c r="I2181">
        <v>38352245</v>
      </c>
      <c r="J2181">
        <v>38405593</v>
      </c>
      <c r="K2181">
        <v>53349</v>
      </c>
      <c r="L2181" t="s">
        <v>32</v>
      </c>
      <c r="M2181" t="s">
        <v>28184</v>
      </c>
      <c r="N2181" t="s">
        <v>28185</v>
      </c>
      <c r="O2181" t="s">
        <v>21</v>
      </c>
      <c r="P2181" t="s">
        <v>21</v>
      </c>
      <c r="Q2181" t="s">
        <v>31408</v>
      </c>
    </row>
    <row r="2182" spans="1:17" x14ac:dyDescent="0.2">
      <c r="A2182" t="s">
        <v>26894</v>
      </c>
      <c r="B2182">
        <v>1116.1160007129399</v>
      </c>
      <c r="C2182">
        <v>20.765088418583598</v>
      </c>
      <c r="D2182">
        <v>2.05591635709118</v>
      </c>
      <c r="E2182">
        <v>10.1001620746688</v>
      </c>
      <c r="F2182">
        <v>5.5150965302942997E-24</v>
      </c>
      <c r="G2182">
        <v>1.2205875723776501E-21</v>
      </c>
      <c r="H2182" t="s">
        <v>148</v>
      </c>
      <c r="I2182">
        <v>89267630</v>
      </c>
      <c r="J2182">
        <v>89490561</v>
      </c>
      <c r="K2182">
        <v>222932</v>
      </c>
      <c r="L2182" t="s">
        <v>18</v>
      </c>
      <c r="M2182" t="s">
        <v>26895</v>
      </c>
      <c r="N2182" t="s">
        <v>26896</v>
      </c>
      <c r="O2182" t="s">
        <v>21</v>
      </c>
      <c r="P2182" t="s">
        <v>21</v>
      </c>
      <c r="Q2182" t="s">
        <v>31408</v>
      </c>
    </row>
    <row r="2183" spans="1:17" x14ac:dyDescent="0.2">
      <c r="A2183" t="s">
        <v>28038</v>
      </c>
      <c r="B2183">
        <v>4.5166310185501297</v>
      </c>
      <c r="C2183">
        <v>20.783119176934601</v>
      </c>
      <c r="D2183">
        <v>1.4890808476344899</v>
      </c>
      <c r="E2183">
        <v>13.9570119446168</v>
      </c>
      <c r="F2183">
        <v>2.8514004287388298E-44</v>
      </c>
      <c r="G2183">
        <v>1.5483104328051901E-41</v>
      </c>
      <c r="H2183" t="s">
        <v>36</v>
      </c>
      <c r="I2183">
        <v>22946261</v>
      </c>
      <c r="J2183">
        <v>22957126</v>
      </c>
      <c r="K2183">
        <v>10866</v>
      </c>
      <c r="L2183" t="s">
        <v>18</v>
      </c>
      <c r="M2183" t="s">
        <v>16585</v>
      </c>
      <c r="N2183" t="s">
        <v>16586</v>
      </c>
      <c r="O2183" t="s">
        <v>21</v>
      </c>
      <c r="P2183" t="s">
        <v>21</v>
      </c>
      <c r="Q2183" t="s">
        <v>31408</v>
      </c>
    </row>
    <row r="2184" spans="1:17" x14ac:dyDescent="0.2">
      <c r="A2184" t="s">
        <v>28093</v>
      </c>
      <c r="B2184">
        <v>32.099427689460001</v>
      </c>
      <c r="C2184">
        <v>20.796301376508701</v>
      </c>
      <c r="D2184">
        <v>2.0613775038300801</v>
      </c>
      <c r="E2184">
        <v>10.088545808746201</v>
      </c>
      <c r="F2184">
        <v>6.2082377017814401E-24</v>
      </c>
      <c r="G2184">
        <v>1.3484292288269299E-21</v>
      </c>
      <c r="H2184" t="s">
        <v>23</v>
      </c>
      <c r="I2184">
        <v>2691609</v>
      </c>
      <c r="J2184">
        <v>2711795</v>
      </c>
      <c r="K2184">
        <v>20187</v>
      </c>
      <c r="L2184" t="s">
        <v>18</v>
      </c>
      <c r="M2184" t="s">
        <v>7289</v>
      </c>
      <c r="N2184" t="s">
        <v>7290</v>
      </c>
      <c r="O2184" t="s">
        <v>21</v>
      </c>
      <c r="P2184" t="s">
        <v>21</v>
      </c>
      <c r="Q2184" t="s">
        <v>31408</v>
      </c>
    </row>
    <row r="2185" spans="1:17" x14ac:dyDescent="0.2">
      <c r="A2185" t="s">
        <v>28281</v>
      </c>
      <c r="B2185">
        <v>50.541486103917798</v>
      </c>
      <c r="C2185">
        <v>20.8041445331645</v>
      </c>
      <c r="D2185">
        <v>1.3713313292534699</v>
      </c>
      <c r="E2185">
        <v>15.170764416568799</v>
      </c>
      <c r="F2185">
        <v>5.5229827723746097E-52</v>
      </c>
      <c r="G2185">
        <v>3.9077613561265101E-49</v>
      </c>
      <c r="H2185" t="s">
        <v>43</v>
      </c>
      <c r="I2185">
        <v>30831544</v>
      </c>
      <c r="J2185">
        <v>30913008</v>
      </c>
      <c r="K2185">
        <v>81464</v>
      </c>
      <c r="L2185" t="s">
        <v>18</v>
      </c>
      <c r="M2185" t="s">
        <v>8668</v>
      </c>
      <c r="N2185" t="s">
        <v>8669</v>
      </c>
      <c r="O2185" t="s">
        <v>21</v>
      </c>
      <c r="P2185" t="s">
        <v>21</v>
      </c>
      <c r="Q2185" t="s">
        <v>31408</v>
      </c>
    </row>
    <row r="2186" spans="1:17" x14ac:dyDescent="0.2">
      <c r="A2186" t="s">
        <v>28529</v>
      </c>
      <c r="B2186">
        <v>8.2951010540594901</v>
      </c>
      <c r="C2186">
        <v>20.810410566736699</v>
      </c>
      <c r="D2186">
        <v>3.34589308961236</v>
      </c>
      <c r="E2186">
        <v>6.21968784099667</v>
      </c>
      <c r="F2186">
        <v>4.9814493428076404E-10</v>
      </c>
      <c r="G2186">
        <v>5.1351814880889803E-8</v>
      </c>
      <c r="H2186" t="s">
        <v>237</v>
      </c>
      <c r="I2186">
        <v>101779177</v>
      </c>
      <c r="J2186">
        <v>101843743</v>
      </c>
      <c r="K2186">
        <v>64566</v>
      </c>
      <c r="L2186" t="s">
        <v>32</v>
      </c>
      <c r="M2186" t="s">
        <v>9502</v>
      </c>
      <c r="N2186" t="s">
        <v>9503</v>
      </c>
      <c r="O2186" t="s">
        <v>21</v>
      </c>
      <c r="P2186" t="s">
        <v>21</v>
      </c>
      <c r="Q2186" t="s">
        <v>31408</v>
      </c>
    </row>
    <row r="2187" spans="1:17" x14ac:dyDescent="0.2">
      <c r="A2187" t="s">
        <v>27001</v>
      </c>
      <c r="B2187">
        <v>20.715718748299299</v>
      </c>
      <c r="C2187">
        <v>20.818424217324502</v>
      </c>
      <c r="D2187">
        <v>1.9891622652605301</v>
      </c>
      <c r="E2187">
        <v>10.465925571234299</v>
      </c>
      <c r="F2187">
        <v>1.23860065832103E-25</v>
      </c>
      <c r="G2187">
        <v>2.8920086771137802E-23</v>
      </c>
      <c r="H2187" t="s">
        <v>36</v>
      </c>
      <c r="I2187">
        <v>55027627</v>
      </c>
      <c r="J2187">
        <v>55049486</v>
      </c>
      <c r="K2187">
        <v>21860</v>
      </c>
      <c r="L2187" t="s">
        <v>32</v>
      </c>
      <c r="M2187" t="s">
        <v>14376</v>
      </c>
      <c r="N2187" t="s">
        <v>14377</v>
      </c>
      <c r="O2187" t="s">
        <v>21</v>
      </c>
      <c r="P2187" t="s">
        <v>21</v>
      </c>
      <c r="Q2187" t="s">
        <v>31408</v>
      </c>
    </row>
    <row r="2188" spans="1:17" x14ac:dyDescent="0.2">
      <c r="A2188" t="s">
        <v>28479</v>
      </c>
      <c r="B2188">
        <v>17.8498853513127</v>
      </c>
      <c r="C2188">
        <v>20.828969007053299</v>
      </c>
      <c r="D2188">
        <v>1.92639273033743</v>
      </c>
      <c r="E2188">
        <v>10.8124208937421</v>
      </c>
      <c r="F2188">
        <v>3.0062989654785399E-27</v>
      </c>
      <c r="G2188">
        <v>7.4674547388253601E-25</v>
      </c>
      <c r="H2188" t="s">
        <v>603</v>
      </c>
      <c r="I2188">
        <v>5749832</v>
      </c>
      <c r="J2188">
        <v>5879537</v>
      </c>
      <c r="K2188">
        <v>129705</v>
      </c>
      <c r="L2188" t="s">
        <v>18</v>
      </c>
      <c r="M2188" t="s">
        <v>19934</v>
      </c>
      <c r="N2188" t="s">
        <v>19935</v>
      </c>
      <c r="O2188" t="s">
        <v>21</v>
      </c>
      <c r="P2188" t="s">
        <v>21</v>
      </c>
      <c r="Q2188" t="s">
        <v>31408</v>
      </c>
    </row>
    <row r="2189" spans="1:17" x14ac:dyDescent="0.2">
      <c r="A2189" t="s">
        <v>27759</v>
      </c>
      <c r="B2189">
        <v>24.691780022492701</v>
      </c>
      <c r="C2189">
        <v>20.837744515764399</v>
      </c>
      <c r="D2189">
        <v>1.65731013252932</v>
      </c>
      <c r="E2189">
        <v>12.573231833176999</v>
      </c>
      <c r="F2189">
        <v>2.9635679049013601E-36</v>
      </c>
      <c r="G2189">
        <v>1.09835471446892E-33</v>
      </c>
      <c r="H2189" t="s">
        <v>237</v>
      </c>
      <c r="I2189">
        <v>51993750</v>
      </c>
      <c r="J2189">
        <v>51995814</v>
      </c>
      <c r="K2189">
        <v>2065</v>
      </c>
      <c r="L2189" t="s">
        <v>18</v>
      </c>
      <c r="M2189" t="s">
        <v>27760</v>
      </c>
      <c r="N2189" t="s">
        <v>27761</v>
      </c>
      <c r="O2189" t="s">
        <v>21</v>
      </c>
      <c r="P2189" t="s">
        <v>21</v>
      </c>
      <c r="Q2189" t="s">
        <v>31408</v>
      </c>
    </row>
    <row r="2190" spans="1:17" x14ac:dyDescent="0.2">
      <c r="A2190" t="s">
        <v>27286</v>
      </c>
      <c r="B2190">
        <v>10.9002837616226</v>
      </c>
      <c r="C2190">
        <v>20.838689758536699</v>
      </c>
      <c r="D2190">
        <v>2.3446173436175002</v>
      </c>
      <c r="E2190">
        <v>8.8878851874330707</v>
      </c>
      <c r="F2190">
        <v>6.2282990165966698E-19</v>
      </c>
      <c r="G2190">
        <v>1.0893224999139801E-16</v>
      </c>
      <c r="H2190" t="s">
        <v>76</v>
      </c>
      <c r="I2190">
        <v>20546341</v>
      </c>
      <c r="J2190">
        <v>21232404</v>
      </c>
      <c r="K2190">
        <v>686064</v>
      </c>
      <c r="L2190" t="s">
        <v>32</v>
      </c>
      <c r="M2190" t="s">
        <v>27287</v>
      </c>
      <c r="N2190" t="s">
        <v>27288</v>
      </c>
      <c r="O2190" t="s">
        <v>21</v>
      </c>
      <c r="P2190" t="s">
        <v>21</v>
      </c>
      <c r="Q2190" t="s">
        <v>31408</v>
      </c>
    </row>
    <row r="2191" spans="1:17" x14ac:dyDescent="0.2">
      <c r="A2191" t="s">
        <v>28182</v>
      </c>
      <c r="B2191">
        <v>12.524204782413401</v>
      </c>
      <c r="C2191">
        <v>20.840501432648701</v>
      </c>
      <c r="D2191">
        <v>4.0145811665756597</v>
      </c>
      <c r="E2191">
        <v>5.1912019132060996</v>
      </c>
      <c r="F2191">
        <v>2.08940888605608E-7</v>
      </c>
      <c r="G2191">
        <v>1.7283762471462999E-5</v>
      </c>
      <c r="H2191" t="s">
        <v>200</v>
      </c>
      <c r="I2191">
        <v>82973133</v>
      </c>
      <c r="J2191">
        <v>83071462</v>
      </c>
      <c r="K2191">
        <v>98330</v>
      </c>
      <c r="L2191" t="s">
        <v>18</v>
      </c>
      <c r="M2191" t="s">
        <v>4304</v>
      </c>
      <c r="N2191" t="s">
        <v>4305</v>
      </c>
      <c r="O2191" t="s">
        <v>21</v>
      </c>
      <c r="P2191" t="s">
        <v>21</v>
      </c>
      <c r="Q2191" t="s">
        <v>31408</v>
      </c>
    </row>
    <row r="2192" spans="1:17" x14ac:dyDescent="0.2">
      <c r="A2192" t="s">
        <v>19668</v>
      </c>
      <c r="B2192">
        <v>6.4881606569588</v>
      </c>
      <c r="C2192">
        <v>20.863366520193601</v>
      </c>
      <c r="D2192">
        <v>3.06520825616838</v>
      </c>
      <c r="E2192">
        <v>6.8065086534360404</v>
      </c>
      <c r="F2192">
        <v>9.9995718451364601E-12</v>
      </c>
      <c r="G2192">
        <v>1.1912245051637299E-9</v>
      </c>
      <c r="H2192" t="s">
        <v>237</v>
      </c>
      <c r="I2192">
        <v>194402672</v>
      </c>
      <c r="J2192">
        <v>194498364</v>
      </c>
      <c r="K2192">
        <v>95692</v>
      </c>
      <c r="L2192" t="s">
        <v>18</v>
      </c>
      <c r="M2192" t="s">
        <v>30888</v>
      </c>
      <c r="N2192" t="s">
        <v>30889</v>
      </c>
      <c r="O2192" t="s">
        <v>30199</v>
      </c>
      <c r="P2192" t="s">
        <v>21</v>
      </c>
      <c r="Q2192" t="s">
        <v>31408</v>
      </c>
    </row>
    <row r="2193" spans="1:17" x14ac:dyDescent="0.2">
      <c r="A2193" t="s">
        <v>27152</v>
      </c>
      <c r="B2193">
        <v>4.5221633588681103</v>
      </c>
      <c r="C2193">
        <v>20.875138328530301</v>
      </c>
      <c r="D2193">
        <v>1.9340139495606701</v>
      </c>
      <c r="E2193">
        <v>10.7936855022541</v>
      </c>
      <c r="F2193">
        <v>3.6870066409006803E-27</v>
      </c>
      <c r="G2193">
        <v>9.0618861114094799E-25</v>
      </c>
      <c r="H2193" t="s">
        <v>80</v>
      </c>
      <c r="I2193">
        <v>148889463</v>
      </c>
      <c r="J2193">
        <v>149033016</v>
      </c>
      <c r="K2193">
        <v>143554</v>
      </c>
      <c r="L2193" t="s">
        <v>32</v>
      </c>
      <c r="M2193" t="s">
        <v>2240</v>
      </c>
      <c r="N2193" t="s">
        <v>2241</v>
      </c>
      <c r="O2193" t="s">
        <v>21</v>
      </c>
      <c r="P2193" t="s">
        <v>21</v>
      </c>
      <c r="Q2193" t="s">
        <v>31408</v>
      </c>
    </row>
    <row r="2194" spans="1:17" x14ac:dyDescent="0.2">
      <c r="A2194" t="s">
        <v>28438</v>
      </c>
      <c r="B2194">
        <v>15.7535582605725</v>
      </c>
      <c r="C2194">
        <v>20.892515365588199</v>
      </c>
      <c r="D2194">
        <v>3.6372698446166698</v>
      </c>
      <c r="E2194">
        <v>5.7440102764192904</v>
      </c>
      <c r="F2194">
        <v>9.2460172949527501E-9</v>
      </c>
      <c r="G2194">
        <v>8.6181739648643403E-7</v>
      </c>
      <c r="H2194" t="s">
        <v>196</v>
      </c>
      <c r="I2194">
        <v>6269849</v>
      </c>
      <c r="J2194">
        <v>6303265</v>
      </c>
      <c r="K2194">
        <v>33416</v>
      </c>
      <c r="L2194" t="s">
        <v>32</v>
      </c>
      <c r="M2194" t="s">
        <v>8111</v>
      </c>
      <c r="N2194" t="s">
        <v>8112</v>
      </c>
      <c r="O2194" t="s">
        <v>21</v>
      </c>
      <c r="P2194" t="s">
        <v>21</v>
      </c>
      <c r="Q2194" t="s">
        <v>31408</v>
      </c>
    </row>
    <row r="2195" spans="1:17" x14ac:dyDescent="0.2">
      <c r="A2195" t="s">
        <v>28275</v>
      </c>
      <c r="B2195">
        <v>63.127100541414997</v>
      </c>
      <c r="C2195">
        <v>20.912007216189501</v>
      </c>
      <c r="D2195">
        <v>1.6069332716310001</v>
      </c>
      <c r="E2195">
        <v>13.013612690316799</v>
      </c>
      <c r="F2195">
        <v>1.02384848977941E-38</v>
      </c>
      <c r="G2195">
        <v>4.3073582680827799E-36</v>
      </c>
      <c r="H2195" t="s">
        <v>433</v>
      </c>
      <c r="I2195">
        <v>61905255</v>
      </c>
      <c r="J2195">
        <v>62187118</v>
      </c>
      <c r="K2195">
        <v>281863</v>
      </c>
      <c r="L2195" t="s">
        <v>18</v>
      </c>
      <c r="M2195" t="s">
        <v>31186</v>
      </c>
      <c r="N2195" t="s">
        <v>31187</v>
      </c>
      <c r="O2195" t="s">
        <v>21</v>
      </c>
      <c r="P2195" t="s">
        <v>21</v>
      </c>
      <c r="Q2195" t="s">
        <v>31408</v>
      </c>
    </row>
    <row r="2196" spans="1:17" x14ac:dyDescent="0.2">
      <c r="A2196" t="s">
        <v>26874</v>
      </c>
      <c r="B2196">
        <v>17.886499448602802</v>
      </c>
      <c r="C2196">
        <v>20.922272643222499</v>
      </c>
      <c r="D2196">
        <v>2.1182442352614399</v>
      </c>
      <c r="E2196">
        <v>9.8771767178396903</v>
      </c>
      <c r="F2196">
        <v>5.2285246519726701E-23</v>
      </c>
      <c r="G2196">
        <v>1.10982565544463E-20</v>
      </c>
      <c r="H2196" t="s">
        <v>43</v>
      </c>
      <c r="I2196">
        <v>99878148</v>
      </c>
      <c r="J2196">
        <v>99893684</v>
      </c>
      <c r="K2196">
        <v>15537</v>
      </c>
      <c r="L2196" t="s">
        <v>18</v>
      </c>
      <c r="M2196" t="s">
        <v>7047</v>
      </c>
      <c r="N2196" t="s">
        <v>7048</v>
      </c>
      <c r="O2196" t="s">
        <v>21</v>
      </c>
      <c r="P2196" t="s">
        <v>21</v>
      </c>
      <c r="Q2196" t="s">
        <v>31408</v>
      </c>
    </row>
    <row r="2197" spans="1:17" x14ac:dyDescent="0.2">
      <c r="A2197" t="s">
        <v>28420</v>
      </c>
      <c r="B2197">
        <v>15.297244655320799</v>
      </c>
      <c r="C2197">
        <v>20.9432571611089</v>
      </c>
      <c r="D2197">
        <v>2.1478270281476601</v>
      </c>
      <c r="E2197">
        <v>9.75090493165591</v>
      </c>
      <c r="F2197">
        <v>1.8283114606407599E-22</v>
      </c>
      <c r="G2197">
        <v>3.7611668981939301E-20</v>
      </c>
      <c r="H2197" t="s">
        <v>196</v>
      </c>
      <c r="I2197">
        <v>112818032</v>
      </c>
      <c r="J2197">
        <v>113384221</v>
      </c>
      <c r="K2197">
        <v>566189</v>
      </c>
      <c r="L2197" t="s">
        <v>32</v>
      </c>
      <c r="M2197" t="s">
        <v>1911</v>
      </c>
      <c r="N2197" t="s">
        <v>1912</v>
      </c>
      <c r="O2197" t="s">
        <v>1569</v>
      </c>
      <c r="P2197" t="s">
        <v>21</v>
      </c>
      <c r="Q2197" t="s">
        <v>31408</v>
      </c>
    </row>
    <row r="2198" spans="1:17" x14ac:dyDescent="0.2">
      <c r="A2198" t="s">
        <v>28397</v>
      </c>
      <c r="B2198">
        <v>20.558130501047799</v>
      </c>
      <c r="C2198">
        <v>20.946247832685899</v>
      </c>
      <c r="D2198">
        <v>1.64134253717237</v>
      </c>
      <c r="E2198">
        <v>12.7616553877724</v>
      </c>
      <c r="F2198">
        <v>2.6843516810962899E-37</v>
      </c>
      <c r="G2198">
        <v>1.0446154566986201E-34</v>
      </c>
      <c r="H2198" t="s">
        <v>603</v>
      </c>
      <c r="I2198">
        <v>2621182</v>
      </c>
      <c r="J2198">
        <v>2660056</v>
      </c>
      <c r="K2198">
        <v>38874</v>
      </c>
      <c r="L2198" t="s">
        <v>32</v>
      </c>
      <c r="M2198" t="s">
        <v>31097</v>
      </c>
      <c r="N2198" t="s">
        <v>31098</v>
      </c>
      <c r="O2198" t="s">
        <v>1569</v>
      </c>
      <c r="P2198" t="s">
        <v>21</v>
      </c>
      <c r="Q2198" t="s">
        <v>31408</v>
      </c>
    </row>
    <row r="2199" spans="1:17" x14ac:dyDescent="0.2">
      <c r="A2199" t="s">
        <v>5139</v>
      </c>
      <c r="B2199">
        <v>4.6686470907430202</v>
      </c>
      <c r="C2199">
        <v>20.962035647573099</v>
      </c>
      <c r="D2199">
        <v>6.0770977347119404</v>
      </c>
      <c r="E2199">
        <v>3.4493497657343002</v>
      </c>
      <c r="F2199">
        <v>5.6193832133780196E-4</v>
      </c>
      <c r="G2199">
        <v>1.74942638198885E-2</v>
      </c>
      <c r="H2199" t="s">
        <v>433</v>
      </c>
      <c r="I2199">
        <v>55222198</v>
      </c>
      <c r="J2199">
        <v>55321640</v>
      </c>
      <c r="K2199">
        <v>99443</v>
      </c>
      <c r="L2199" t="s">
        <v>18</v>
      </c>
      <c r="M2199" t="s">
        <v>5140</v>
      </c>
      <c r="N2199" t="s">
        <v>5141</v>
      </c>
      <c r="O2199" t="s">
        <v>21</v>
      </c>
      <c r="P2199" t="s">
        <v>21</v>
      </c>
      <c r="Q2199" t="s">
        <v>31408</v>
      </c>
    </row>
    <row r="2200" spans="1:17" x14ac:dyDescent="0.2">
      <c r="A2200" t="s">
        <v>23699</v>
      </c>
      <c r="B2200">
        <v>40.291590984931297</v>
      </c>
      <c r="C2200">
        <v>20.9986350385851</v>
      </c>
      <c r="D2200">
        <v>1.27799137597548</v>
      </c>
      <c r="E2200">
        <v>16.430967714908899</v>
      </c>
      <c r="F2200">
        <v>1.14812024869247E-60</v>
      </c>
      <c r="G2200">
        <v>1.07229838746882E-57</v>
      </c>
      <c r="H2200" t="s">
        <v>105</v>
      </c>
      <c r="I2200">
        <v>19971228</v>
      </c>
      <c r="J2200">
        <v>19987093</v>
      </c>
      <c r="K2200">
        <v>15866</v>
      </c>
      <c r="L2200" t="s">
        <v>18</v>
      </c>
      <c r="M2200" t="s">
        <v>20451</v>
      </c>
      <c r="N2200" t="s">
        <v>20452</v>
      </c>
      <c r="O2200" t="s">
        <v>21</v>
      </c>
      <c r="P2200" t="s">
        <v>21</v>
      </c>
      <c r="Q2200" t="s">
        <v>31408</v>
      </c>
    </row>
    <row r="2201" spans="1:17" x14ac:dyDescent="0.2">
      <c r="A2201" t="s">
        <v>26727</v>
      </c>
      <c r="B2201">
        <v>2097.6476854211701</v>
      </c>
      <c r="C2201">
        <v>21.008876159102702</v>
      </c>
      <c r="D2201">
        <v>1.06656285257988</v>
      </c>
      <c r="E2201">
        <v>19.697738495471601</v>
      </c>
      <c r="F2201">
        <v>2.2546865933594099E-86</v>
      </c>
      <c r="G2201">
        <v>1.31611693170872E-82</v>
      </c>
      <c r="H2201" t="s">
        <v>27</v>
      </c>
      <c r="I2201">
        <v>120196707</v>
      </c>
      <c r="J2201">
        <v>120201211</v>
      </c>
      <c r="K2201">
        <v>4505</v>
      </c>
      <c r="L2201" t="s">
        <v>18</v>
      </c>
      <c r="M2201" t="s">
        <v>4437</v>
      </c>
      <c r="N2201" t="s">
        <v>4438</v>
      </c>
      <c r="O2201" t="s">
        <v>21</v>
      </c>
      <c r="P2201" t="s">
        <v>21</v>
      </c>
      <c r="Q2201" t="s">
        <v>31408</v>
      </c>
    </row>
    <row r="2202" spans="1:17" x14ac:dyDescent="0.2">
      <c r="A2202" t="s">
        <v>28309</v>
      </c>
      <c r="B2202">
        <v>17.976902181674099</v>
      </c>
      <c r="C2202">
        <v>21.024314278179901</v>
      </c>
      <c r="D2202">
        <v>2.0329196202084199</v>
      </c>
      <c r="E2202">
        <v>10.341930920035299</v>
      </c>
      <c r="F2202">
        <v>4.5527033676360801E-25</v>
      </c>
      <c r="G2202">
        <v>1.02706348725541E-22</v>
      </c>
      <c r="H2202" t="s">
        <v>183</v>
      </c>
      <c r="I2202">
        <v>110207605</v>
      </c>
      <c r="J2202">
        <v>110287365</v>
      </c>
      <c r="K2202">
        <v>79760</v>
      </c>
      <c r="L2202" t="s">
        <v>32</v>
      </c>
      <c r="M2202" t="s">
        <v>30694</v>
      </c>
      <c r="N2202" t="s">
        <v>30695</v>
      </c>
      <c r="O2202" t="s">
        <v>21</v>
      </c>
      <c r="P2202" t="s">
        <v>21</v>
      </c>
      <c r="Q2202" t="s">
        <v>31408</v>
      </c>
    </row>
    <row r="2203" spans="1:17" x14ac:dyDescent="0.2">
      <c r="A2203" t="s">
        <v>5218</v>
      </c>
      <c r="B2203">
        <v>41.320263412929201</v>
      </c>
      <c r="C2203">
        <v>21.050228524999198</v>
      </c>
      <c r="D2203">
        <v>3.0141441631949402</v>
      </c>
      <c r="E2203">
        <v>6.9838160968008696</v>
      </c>
      <c r="F2203">
        <v>2.87268054156526E-12</v>
      </c>
      <c r="G2203">
        <v>3.6061407508068399E-10</v>
      </c>
      <c r="H2203" t="s">
        <v>17</v>
      </c>
      <c r="I2203">
        <v>56810077</v>
      </c>
      <c r="J2203">
        <v>56840728</v>
      </c>
      <c r="K2203">
        <v>30651</v>
      </c>
      <c r="L2203" t="s">
        <v>18</v>
      </c>
      <c r="M2203" t="s">
        <v>4848</v>
      </c>
      <c r="N2203" t="s">
        <v>4849</v>
      </c>
      <c r="O2203" t="s">
        <v>21</v>
      </c>
      <c r="P2203" t="s">
        <v>21</v>
      </c>
      <c r="Q2203" t="s">
        <v>31408</v>
      </c>
    </row>
    <row r="2204" spans="1:17" x14ac:dyDescent="0.2">
      <c r="A2204" t="s">
        <v>7257</v>
      </c>
      <c r="B2204">
        <v>28.862420277184299</v>
      </c>
      <c r="C2204">
        <v>21.052839033796399</v>
      </c>
      <c r="D2204">
        <v>1.59422293966476</v>
      </c>
      <c r="E2204">
        <v>13.2057057454107</v>
      </c>
      <c r="F2204">
        <v>8.1333832237714304E-40</v>
      </c>
      <c r="G2204">
        <v>3.58313896022338E-37</v>
      </c>
      <c r="H2204" t="s">
        <v>36</v>
      </c>
      <c r="I2204">
        <v>102317377</v>
      </c>
      <c r="J2204">
        <v>102342364</v>
      </c>
      <c r="K2204">
        <v>24988</v>
      </c>
      <c r="L2204" t="s">
        <v>32</v>
      </c>
      <c r="M2204" t="s">
        <v>7258</v>
      </c>
      <c r="N2204" t="s">
        <v>7259</v>
      </c>
      <c r="O2204" t="s">
        <v>21</v>
      </c>
      <c r="P2204" t="s">
        <v>21</v>
      </c>
      <c r="Q2204" t="s">
        <v>31408</v>
      </c>
    </row>
    <row r="2205" spans="1:17" x14ac:dyDescent="0.2">
      <c r="A2205" t="s">
        <v>27226</v>
      </c>
      <c r="B2205">
        <v>32.4491927317872</v>
      </c>
      <c r="C2205">
        <v>21.057003926976801</v>
      </c>
      <c r="D2205">
        <v>1.3358811372553001</v>
      </c>
      <c r="E2205">
        <v>15.762632871844099</v>
      </c>
      <c r="F2205">
        <v>5.6240336075535898E-56</v>
      </c>
      <c r="G2205">
        <v>4.4513749390769101E-53</v>
      </c>
      <c r="H2205" t="s">
        <v>603</v>
      </c>
      <c r="I2205">
        <v>127738317</v>
      </c>
      <c r="J2205">
        <v>127771438</v>
      </c>
      <c r="K2205">
        <v>33122</v>
      </c>
      <c r="L2205" t="s">
        <v>18</v>
      </c>
      <c r="M2205" t="s">
        <v>27227</v>
      </c>
      <c r="N2205" t="s">
        <v>27228</v>
      </c>
      <c r="O2205" t="s">
        <v>21</v>
      </c>
      <c r="P2205" t="s">
        <v>21</v>
      </c>
      <c r="Q2205" t="s">
        <v>31408</v>
      </c>
    </row>
    <row r="2206" spans="1:17" x14ac:dyDescent="0.2">
      <c r="A2206" t="s">
        <v>28289</v>
      </c>
      <c r="B2206">
        <v>21.088682351286401</v>
      </c>
      <c r="C2206">
        <v>21.077833190178101</v>
      </c>
      <c r="D2206">
        <v>1.5099813989998701</v>
      </c>
      <c r="E2206">
        <v>13.959001881837001</v>
      </c>
      <c r="F2206">
        <v>2.7728995895740202E-44</v>
      </c>
      <c r="G2206">
        <v>1.5233984121638501E-41</v>
      </c>
      <c r="H2206" t="s">
        <v>17</v>
      </c>
      <c r="I2206">
        <v>10960932</v>
      </c>
      <c r="J2206">
        <v>11079426</v>
      </c>
      <c r="K2206">
        <v>118494</v>
      </c>
      <c r="L2206" t="s">
        <v>32</v>
      </c>
      <c r="M2206" t="s">
        <v>15577</v>
      </c>
      <c r="N2206" t="s">
        <v>15578</v>
      </c>
      <c r="O2206" t="s">
        <v>21</v>
      </c>
      <c r="P2206" t="s">
        <v>21</v>
      </c>
      <c r="Q2206" t="s">
        <v>31408</v>
      </c>
    </row>
    <row r="2207" spans="1:17" x14ac:dyDescent="0.2">
      <c r="A2207" t="s">
        <v>16086</v>
      </c>
      <c r="B2207">
        <v>40.873983892763</v>
      </c>
      <c r="C2207">
        <v>21.087315371875398</v>
      </c>
      <c r="D2207">
        <v>1.5252209271305801</v>
      </c>
      <c r="E2207">
        <v>13.825744845730201</v>
      </c>
      <c r="F2207">
        <v>1.78257725164434E-43</v>
      </c>
      <c r="G2207">
        <v>9.2491991663652409E-41</v>
      </c>
      <c r="H2207" t="s">
        <v>69</v>
      </c>
      <c r="I2207">
        <v>61492342</v>
      </c>
      <c r="J2207">
        <v>61492994</v>
      </c>
      <c r="K2207">
        <v>653</v>
      </c>
      <c r="L2207" t="s">
        <v>18</v>
      </c>
      <c r="M2207" t="s">
        <v>14765</v>
      </c>
      <c r="N2207" t="s">
        <v>14766</v>
      </c>
      <c r="O2207" t="s">
        <v>1569</v>
      </c>
      <c r="P2207" t="s">
        <v>21</v>
      </c>
      <c r="Q2207" t="s">
        <v>31408</v>
      </c>
    </row>
    <row r="2208" spans="1:17" x14ac:dyDescent="0.2">
      <c r="A2208" t="s">
        <v>28521</v>
      </c>
      <c r="B2208">
        <v>8.2848413915569292</v>
      </c>
      <c r="C2208">
        <v>21.1023992267898</v>
      </c>
      <c r="D2208">
        <v>2.3857523293335001</v>
      </c>
      <c r="E2208">
        <v>8.8451759922142497</v>
      </c>
      <c r="F2208">
        <v>9.138416796622059E-19</v>
      </c>
      <c r="G2208">
        <v>1.5829667585848499E-16</v>
      </c>
      <c r="H2208" t="s">
        <v>80</v>
      </c>
      <c r="I2208">
        <v>11106535</v>
      </c>
      <c r="J2208">
        <v>11262556</v>
      </c>
      <c r="K2208">
        <v>156021</v>
      </c>
      <c r="L2208" t="s">
        <v>18</v>
      </c>
      <c r="M2208" t="s">
        <v>30959</v>
      </c>
      <c r="N2208" t="s">
        <v>30960</v>
      </c>
      <c r="O2208" t="s">
        <v>21</v>
      </c>
      <c r="P2208" t="s">
        <v>21</v>
      </c>
      <c r="Q2208" t="s">
        <v>31408</v>
      </c>
    </row>
    <row r="2209" spans="1:17" x14ac:dyDescent="0.2">
      <c r="A2209" t="s">
        <v>28324</v>
      </c>
      <c r="B2209">
        <v>39.715473596982598</v>
      </c>
      <c r="C2209">
        <v>21.1411056603357</v>
      </c>
      <c r="D2209">
        <v>1.1902742747200901</v>
      </c>
      <c r="E2209">
        <v>17.7615412761124</v>
      </c>
      <c r="F2209">
        <v>1.4032770815748101E-70</v>
      </c>
      <c r="G2209">
        <v>2.7304263814741999E-67</v>
      </c>
      <c r="H2209" t="s">
        <v>200</v>
      </c>
      <c r="I2209">
        <v>62851978</v>
      </c>
      <c r="J2209">
        <v>62855953</v>
      </c>
      <c r="K2209">
        <v>3975</v>
      </c>
      <c r="L2209" t="s">
        <v>18</v>
      </c>
      <c r="M2209" t="s">
        <v>17570</v>
      </c>
      <c r="N2209" t="s">
        <v>17571</v>
      </c>
      <c r="O2209" t="s">
        <v>30196</v>
      </c>
      <c r="P2209" t="s">
        <v>30196</v>
      </c>
      <c r="Q2209" t="s">
        <v>31408</v>
      </c>
    </row>
    <row r="2210" spans="1:17" x14ac:dyDescent="0.2">
      <c r="A2210" t="s">
        <v>28558</v>
      </c>
      <c r="B2210">
        <v>38.505644605048602</v>
      </c>
      <c r="C2210">
        <v>21.169587752132301</v>
      </c>
      <c r="D2210">
        <v>1.67008096964736</v>
      </c>
      <c r="E2210">
        <v>12.675785268424701</v>
      </c>
      <c r="F2210">
        <v>8.0547966146965594E-37</v>
      </c>
      <c r="G2210">
        <v>3.0334104218798401E-34</v>
      </c>
      <c r="H2210" t="s">
        <v>148</v>
      </c>
      <c r="I2210">
        <v>31180138</v>
      </c>
      <c r="J2210">
        <v>31196963</v>
      </c>
      <c r="K2210">
        <v>16825</v>
      </c>
      <c r="L2210" t="s">
        <v>32</v>
      </c>
      <c r="M2210" t="s">
        <v>418</v>
      </c>
      <c r="N2210" t="s">
        <v>419</v>
      </c>
      <c r="O2210" t="s">
        <v>21</v>
      </c>
      <c r="P2210" t="s">
        <v>21</v>
      </c>
      <c r="Q2210" t="s">
        <v>31408</v>
      </c>
    </row>
    <row r="2211" spans="1:17" x14ac:dyDescent="0.2">
      <c r="A2211" t="s">
        <v>27437</v>
      </c>
      <c r="B2211">
        <v>12.6906941011498</v>
      </c>
      <c r="C2211">
        <v>21.180536310360502</v>
      </c>
      <c r="D2211">
        <v>1.4504496207072699</v>
      </c>
      <c r="E2211">
        <v>14.602738356422501</v>
      </c>
      <c r="F2211">
        <v>2.6978751576628601E-48</v>
      </c>
      <c r="G2211">
        <v>1.7025050555748699E-45</v>
      </c>
      <c r="H2211" t="s">
        <v>36</v>
      </c>
      <c r="I2211">
        <v>100826148</v>
      </c>
      <c r="J2211">
        <v>100860977</v>
      </c>
      <c r="K2211">
        <v>34830</v>
      </c>
      <c r="L2211" t="s">
        <v>32</v>
      </c>
      <c r="M2211" t="s">
        <v>3606</v>
      </c>
      <c r="N2211" t="s">
        <v>3607</v>
      </c>
      <c r="O2211" t="s">
        <v>2701</v>
      </c>
      <c r="P2211" t="s">
        <v>2701</v>
      </c>
      <c r="Q2211" t="s">
        <v>31408</v>
      </c>
    </row>
    <row r="2212" spans="1:17" x14ac:dyDescent="0.2">
      <c r="A2212" t="s">
        <v>27421</v>
      </c>
      <c r="B2212">
        <v>24.259895319606201</v>
      </c>
      <c r="C2212">
        <v>21.1861292984965</v>
      </c>
      <c r="D2212">
        <v>1.2688081793091599</v>
      </c>
      <c r="E2212">
        <v>16.6976613517987</v>
      </c>
      <c r="F2212">
        <v>1.36303439905783E-62</v>
      </c>
      <c r="G2212">
        <v>1.41446623038227E-59</v>
      </c>
      <c r="H2212" t="s">
        <v>69</v>
      </c>
      <c r="I2212">
        <v>232550689</v>
      </c>
      <c r="J2212">
        <v>232568020</v>
      </c>
      <c r="K2212">
        <v>17332</v>
      </c>
      <c r="L2212" t="s">
        <v>32</v>
      </c>
      <c r="M2212" t="s">
        <v>3126</v>
      </c>
      <c r="N2212" t="s">
        <v>3127</v>
      </c>
      <c r="O2212" t="s">
        <v>21</v>
      </c>
      <c r="P2212" t="s">
        <v>21</v>
      </c>
      <c r="Q2212" t="s">
        <v>31408</v>
      </c>
    </row>
    <row r="2213" spans="1:17" x14ac:dyDescent="0.2">
      <c r="A2213" t="s">
        <v>27548</v>
      </c>
      <c r="B2213">
        <v>5.6906111131674004</v>
      </c>
      <c r="C2213">
        <v>21.208894236957299</v>
      </c>
      <c r="D2213">
        <v>1.58635635628091</v>
      </c>
      <c r="E2213">
        <v>13.369564885584699</v>
      </c>
      <c r="F2213">
        <v>9.1072027834268299E-41</v>
      </c>
      <c r="G2213">
        <v>4.1694917213771198E-38</v>
      </c>
      <c r="H2213" t="s">
        <v>47</v>
      </c>
      <c r="I2213">
        <v>112160892</v>
      </c>
      <c r="J2213">
        <v>112162324</v>
      </c>
      <c r="K2213">
        <v>1433</v>
      </c>
      <c r="L2213" t="s">
        <v>32</v>
      </c>
      <c r="M2213" t="s">
        <v>27549</v>
      </c>
      <c r="N2213" t="s">
        <v>27550</v>
      </c>
      <c r="O2213" t="s">
        <v>2701</v>
      </c>
      <c r="P2213" t="s">
        <v>2701</v>
      </c>
      <c r="Q2213" t="s">
        <v>31408</v>
      </c>
    </row>
    <row r="2214" spans="1:17" x14ac:dyDescent="0.2">
      <c r="A2214" t="s">
        <v>5434</v>
      </c>
      <c r="B2214">
        <v>17.7874960727844</v>
      </c>
      <c r="C2214">
        <v>21.2252508899543</v>
      </c>
      <c r="D2214">
        <v>3.5006596570714401</v>
      </c>
      <c r="E2214">
        <v>6.0632146421542803</v>
      </c>
      <c r="F2214">
        <v>1.3342740824920801E-9</v>
      </c>
      <c r="G2214">
        <v>1.3313660492353699E-7</v>
      </c>
      <c r="H2214" t="s">
        <v>237</v>
      </c>
      <c r="I2214">
        <v>146035139</v>
      </c>
      <c r="J2214">
        <v>146163725</v>
      </c>
      <c r="K2214">
        <v>128586</v>
      </c>
      <c r="L2214" t="s">
        <v>18</v>
      </c>
      <c r="M2214" t="s">
        <v>29574</v>
      </c>
      <c r="N2214" t="s">
        <v>29575</v>
      </c>
      <c r="O2214" t="s">
        <v>30199</v>
      </c>
      <c r="P2214" t="s">
        <v>21</v>
      </c>
      <c r="Q2214" t="s">
        <v>31408</v>
      </c>
    </row>
    <row r="2215" spans="1:17" x14ac:dyDescent="0.2">
      <c r="A2215" t="s">
        <v>27962</v>
      </c>
      <c r="B2215">
        <v>13.566728367890001</v>
      </c>
      <c r="C2215">
        <v>21.230472086078102</v>
      </c>
      <c r="D2215">
        <v>1.63526624673589</v>
      </c>
      <c r="E2215">
        <v>12.982884058455699</v>
      </c>
      <c r="F2215">
        <v>1.5300858046779601E-38</v>
      </c>
      <c r="G2215">
        <v>6.3231811421992493E-36</v>
      </c>
      <c r="H2215" t="s">
        <v>200</v>
      </c>
      <c r="I2215">
        <v>576521</v>
      </c>
      <c r="J2215">
        <v>611964</v>
      </c>
      <c r="K2215">
        <v>35444</v>
      </c>
      <c r="L2215" t="s">
        <v>32</v>
      </c>
      <c r="M2215" t="s">
        <v>27963</v>
      </c>
      <c r="N2215" t="s">
        <v>27964</v>
      </c>
      <c r="O2215" t="s">
        <v>21</v>
      </c>
      <c r="P2215" t="s">
        <v>21</v>
      </c>
      <c r="Q2215" t="s">
        <v>31408</v>
      </c>
    </row>
    <row r="2216" spans="1:17" x14ac:dyDescent="0.2">
      <c r="A2216" t="s">
        <v>27470</v>
      </c>
      <c r="B2216">
        <v>35.600541744837003</v>
      </c>
      <c r="C2216">
        <v>21.270856523091201</v>
      </c>
      <c r="D2216">
        <v>1.64356687018547</v>
      </c>
      <c r="E2216">
        <v>12.941886885740701</v>
      </c>
      <c r="F2216">
        <v>2.6113600573924001E-38</v>
      </c>
      <c r="G2216">
        <v>1.06039384313139E-35</v>
      </c>
      <c r="H2216" t="s">
        <v>80</v>
      </c>
      <c r="I2216">
        <v>175156987</v>
      </c>
      <c r="J2216">
        <v>175192793</v>
      </c>
      <c r="K2216">
        <v>35807</v>
      </c>
      <c r="L2216" t="s">
        <v>18</v>
      </c>
      <c r="M2216" t="s">
        <v>19026</v>
      </c>
      <c r="N2216" t="s">
        <v>19027</v>
      </c>
      <c r="O2216" t="s">
        <v>21</v>
      </c>
      <c r="P2216" t="s">
        <v>21</v>
      </c>
      <c r="Q2216" t="s">
        <v>31408</v>
      </c>
    </row>
    <row r="2217" spans="1:17" x14ac:dyDescent="0.2">
      <c r="A2217" t="s">
        <v>5248</v>
      </c>
      <c r="B2217">
        <v>8.6427626609448005</v>
      </c>
      <c r="C2217">
        <v>21.281914413261902</v>
      </c>
      <c r="D2217">
        <v>2.1186202991735499</v>
      </c>
      <c r="E2217">
        <v>10.0451762977839</v>
      </c>
      <c r="F2217">
        <v>9.6475013767782707E-24</v>
      </c>
      <c r="G2217">
        <v>2.0761245128700099E-21</v>
      </c>
      <c r="H2217" t="s">
        <v>31</v>
      </c>
      <c r="I2217">
        <v>46455131</v>
      </c>
      <c r="J2217">
        <v>46515958</v>
      </c>
      <c r="K2217">
        <v>60827</v>
      </c>
      <c r="L2217" t="s">
        <v>18</v>
      </c>
      <c r="M2217" t="s">
        <v>30272</v>
      </c>
      <c r="N2217" t="s">
        <v>30273</v>
      </c>
      <c r="O2217" t="s">
        <v>30196</v>
      </c>
      <c r="P2217" t="s">
        <v>30196</v>
      </c>
      <c r="Q2217" t="s">
        <v>31408</v>
      </c>
    </row>
    <row r="2218" spans="1:17" x14ac:dyDescent="0.2">
      <c r="A2218" t="s">
        <v>27330</v>
      </c>
      <c r="B2218">
        <v>24.676591815943201</v>
      </c>
      <c r="C2218">
        <v>21.2909287301846</v>
      </c>
      <c r="D2218">
        <v>1.8649139650792299</v>
      </c>
      <c r="E2218">
        <v>11.4165742382009</v>
      </c>
      <c r="F2218">
        <v>3.4558937859987001E-30</v>
      </c>
      <c r="G2218">
        <v>9.4931369422686501E-28</v>
      </c>
      <c r="H2218" t="s">
        <v>69</v>
      </c>
      <c r="I2218">
        <v>111122670</v>
      </c>
      <c r="J2218">
        <v>111123960</v>
      </c>
      <c r="K2218">
        <v>1291</v>
      </c>
      <c r="L2218" t="s">
        <v>32</v>
      </c>
      <c r="M2218" t="s">
        <v>27331</v>
      </c>
      <c r="N2218" t="s">
        <v>27332</v>
      </c>
      <c r="O2218" t="s">
        <v>21</v>
      </c>
      <c r="P2218" t="s">
        <v>21</v>
      </c>
      <c r="Q2218" t="s">
        <v>31408</v>
      </c>
    </row>
    <row r="2219" spans="1:17" x14ac:dyDescent="0.2">
      <c r="A2219" t="s">
        <v>28546</v>
      </c>
      <c r="B2219">
        <v>28.190788626992301</v>
      </c>
      <c r="C2219">
        <v>21.312332455733301</v>
      </c>
      <c r="D2219">
        <v>1.8051997728889</v>
      </c>
      <c r="E2219">
        <v>11.8060797346693</v>
      </c>
      <c r="F2219">
        <v>3.6309979914196599E-32</v>
      </c>
      <c r="G2219">
        <v>1.1082375438125199E-29</v>
      </c>
      <c r="H2219" t="s">
        <v>80</v>
      </c>
      <c r="I2219">
        <v>23084030</v>
      </c>
      <c r="J2219">
        <v>23178152</v>
      </c>
      <c r="K2219">
        <v>94122</v>
      </c>
      <c r="L2219" t="s">
        <v>18</v>
      </c>
      <c r="M2219" t="s">
        <v>31320</v>
      </c>
      <c r="N2219" t="s">
        <v>31321</v>
      </c>
      <c r="O2219" t="s">
        <v>30199</v>
      </c>
      <c r="P2219" t="s">
        <v>21</v>
      </c>
      <c r="Q2219" t="s">
        <v>31408</v>
      </c>
    </row>
    <row r="2220" spans="1:17" x14ac:dyDescent="0.2">
      <c r="A2220" t="s">
        <v>5455</v>
      </c>
      <c r="B2220">
        <v>9.8836696672026996</v>
      </c>
      <c r="C2220">
        <v>21.313855793719799</v>
      </c>
      <c r="D2220">
        <v>2.67158606944388</v>
      </c>
      <c r="E2220">
        <v>7.9779783393452304</v>
      </c>
      <c r="F2220">
        <v>1.4874949012917699E-15</v>
      </c>
      <c r="G2220">
        <v>2.2335381640039601E-13</v>
      </c>
      <c r="H2220" t="s">
        <v>200</v>
      </c>
      <c r="I2220">
        <v>47269161</v>
      </c>
      <c r="J2220">
        <v>47330031</v>
      </c>
      <c r="K2220">
        <v>60870</v>
      </c>
      <c r="L2220" t="s">
        <v>32</v>
      </c>
      <c r="M2220" t="s">
        <v>6441</v>
      </c>
      <c r="N2220" t="s">
        <v>6442</v>
      </c>
      <c r="O2220" t="s">
        <v>21</v>
      </c>
      <c r="P2220" t="s">
        <v>21</v>
      </c>
      <c r="Q2220" t="s">
        <v>31408</v>
      </c>
    </row>
    <row r="2221" spans="1:17" x14ac:dyDescent="0.2">
      <c r="A2221" t="s">
        <v>28187</v>
      </c>
      <c r="B2221">
        <v>9.5413915104947193</v>
      </c>
      <c r="C2221">
        <v>21.3231958549122</v>
      </c>
      <c r="D2221">
        <v>1.7038609313767901</v>
      </c>
      <c r="E2221">
        <v>12.5146339482543</v>
      </c>
      <c r="F2221">
        <v>6.2093467625182006E-36</v>
      </c>
      <c r="G2221">
        <v>2.2653443368443302E-33</v>
      </c>
      <c r="H2221" t="s">
        <v>603</v>
      </c>
      <c r="I2221">
        <v>133361450</v>
      </c>
      <c r="J2221">
        <v>133376166</v>
      </c>
      <c r="K2221">
        <v>14717</v>
      </c>
      <c r="L2221" t="s">
        <v>18</v>
      </c>
      <c r="M2221" t="s">
        <v>13109</v>
      </c>
      <c r="N2221" t="s">
        <v>13110</v>
      </c>
      <c r="O2221" t="s">
        <v>21</v>
      </c>
      <c r="P2221" t="s">
        <v>21</v>
      </c>
      <c r="Q2221" t="s">
        <v>31408</v>
      </c>
    </row>
    <row r="2222" spans="1:17" x14ac:dyDescent="0.2">
      <c r="A2222" t="s">
        <v>28483</v>
      </c>
      <c r="B2222">
        <v>17.5124370275276</v>
      </c>
      <c r="C2222">
        <v>21.334124415660099</v>
      </c>
      <c r="D2222">
        <v>1.8445690533419901</v>
      </c>
      <c r="E2222">
        <v>11.5659125783374</v>
      </c>
      <c r="F2222">
        <v>6.1335687507783698E-31</v>
      </c>
      <c r="G2222">
        <v>1.74649630197468E-28</v>
      </c>
      <c r="H2222" t="s">
        <v>17</v>
      </c>
      <c r="I2222">
        <v>50797687</v>
      </c>
      <c r="J2222">
        <v>50804929</v>
      </c>
      <c r="K2222">
        <v>7242</v>
      </c>
      <c r="L2222" t="s">
        <v>18</v>
      </c>
      <c r="M2222" t="s">
        <v>31294</v>
      </c>
      <c r="N2222" t="s">
        <v>31295</v>
      </c>
      <c r="O2222" t="s">
        <v>30196</v>
      </c>
      <c r="P2222" t="s">
        <v>30196</v>
      </c>
      <c r="Q2222" t="s">
        <v>31408</v>
      </c>
    </row>
    <row r="2223" spans="1:17" x14ac:dyDescent="0.2">
      <c r="A2223" t="s">
        <v>27374</v>
      </c>
      <c r="B2223">
        <v>24.641187050494199</v>
      </c>
      <c r="C2223">
        <v>21.357941238542999</v>
      </c>
      <c r="D2223">
        <v>1.4668611219669101</v>
      </c>
      <c r="E2223">
        <v>14.560302211775999</v>
      </c>
      <c r="F2223">
        <v>5.0235231306140898E-48</v>
      </c>
      <c r="G2223">
        <v>3.0866905678081203E-45</v>
      </c>
      <c r="H2223" t="s">
        <v>36</v>
      </c>
      <c r="I2223">
        <v>23058580</v>
      </c>
      <c r="J2223">
        <v>23071565</v>
      </c>
      <c r="K2223">
        <v>12986</v>
      </c>
      <c r="L2223" t="s">
        <v>18</v>
      </c>
      <c r="M2223" t="s">
        <v>27375</v>
      </c>
      <c r="N2223" t="s">
        <v>27376</v>
      </c>
      <c r="O2223" t="s">
        <v>21</v>
      </c>
      <c r="P2223" t="s">
        <v>21</v>
      </c>
      <c r="Q2223" t="s">
        <v>31408</v>
      </c>
    </row>
    <row r="2224" spans="1:17" x14ac:dyDescent="0.2">
      <c r="A2224" t="s">
        <v>29290</v>
      </c>
      <c r="B2224">
        <v>9.8283986218118393</v>
      </c>
      <c r="C2224">
        <v>21.394616763955199</v>
      </c>
      <c r="D2224">
        <v>3.8050427308446801</v>
      </c>
      <c r="E2224">
        <v>5.6227007887519198</v>
      </c>
      <c r="F2224">
        <v>1.87994858747603E-8</v>
      </c>
      <c r="G2224">
        <v>1.70797352408474E-6</v>
      </c>
      <c r="H2224" t="s">
        <v>36</v>
      </c>
      <c r="I2224">
        <v>93718298</v>
      </c>
      <c r="J2224">
        <v>93788481</v>
      </c>
      <c r="K2224">
        <v>70184</v>
      </c>
      <c r="L2224" t="s">
        <v>18</v>
      </c>
      <c r="M2224" t="s">
        <v>29291</v>
      </c>
      <c r="N2224" t="s">
        <v>29292</v>
      </c>
      <c r="O2224" t="s">
        <v>21</v>
      </c>
      <c r="P2224" t="s">
        <v>21</v>
      </c>
      <c r="Q2224" t="s">
        <v>31408</v>
      </c>
    </row>
    <row r="2225" spans="1:17" x14ac:dyDescent="0.2">
      <c r="A2225" t="s">
        <v>28021</v>
      </c>
      <c r="B2225">
        <v>31.932457837111102</v>
      </c>
      <c r="C2225">
        <v>21.398035778782202</v>
      </c>
      <c r="D2225">
        <v>1.94791935842096</v>
      </c>
      <c r="E2225">
        <v>10.985072706566299</v>
      </c>
      <c r="F2225">
        <v>4.50875406676801E-28</v>
      </c>
      <c r="G2225">
        <v>1.1568670187358899E-25</v>
      </c>
      <c r="H2225" t="s">
        <v>27</v>
      </c>
      <c r="I2225">
        <v>50987939</v>
      </c>
      <c r="J2225">
        <v>51028566</v>
      </c>
      <c r="K2225">
        <v>40628</v>
      </c>
      <c r="L2225" t="s">
        <v>18</v>
      </c>
      <c r="M2225" t="s">
        <v>27348</v>
      </c>
      <c r="N2225" t="s">
        <v>27349</v>
      </c>
      <c r="O2225" t="s">
        <v>21</v>
      </c>
      <c r="P2225" t="s">
        <v>21</v>
      </c>
      <c r="Q2225" t="s">
        <v>31408</v>
      </c>
    </row>
    <row r="2226" spans="1:17" x14ac:dyDescent="0.2">
      <c r="A2226" t="s">
        <v>28154</v>
      </c>
      <c r="B2226">
        <v>11.1878083756779</v>
      </c>
      <c r="C2226">
        <v>21.524049221604798</v>
      </c>
      <c r="D2226">
        <v>2.08658433081201</v>
      </c>
      <c r="E2226">
        <v>10.3154465907585</v>
      </c>
      <c r="F2226">
        <v>6.0001699209302104E-25</v>
      </c>
      <c r="G2226">
        <v>1.34709584119038E-22</v>
      </c>
      <c r="H2226" t="s">
        <v>17</v>
      </c>
      <c r="I2226">
        <v>50384351</v>
      </c>
      <c r="J2226">
        <v>50418014</v>
      </c>
      <c r="K2226">
        <v>33664</v>
      </c>
      <c r="L2226" t="s">
        <v>32</v>
      </c>
      <c r="M2226" t="s">
        <v>15493</v>
      </c>
      <c r="N2226" t="s">
        <v>15494</v>
      </c>
      <c r="O2226" t="s">
        <v>21</v>
      </c>
      <c r="P2226" t="s">
        <v>21</v>
      </c>
      <c r="Q2226" t="s">
        <v>31408</v>
      </c>
    </row>
    <row r="2227" spans="1:17" x14ac:dyDescent="0.2">
      <c r="A2227" t="s">
        <v>28509</v>
      </c>
      <c r="B2227">
        <v>29.224027878462898</v>
      </c>
      <c r="C2227">
        <v>21.527571007060899</v>
      </c>
      <c r="D2227">
        <v>1.5686976077980599</v>
      </c>
      <c r="E2227">
        <v>13.723212746705601</v>
      </c>
      <c r="F2227">
        <v>7.3724761282805392E-43</v>
      </c>
      <c r="G2227">
        <v>3.62399884461521E-40</v>
      </c>
      <c r="H2227" t="s">
        <v>23</v>
      </c>
      <c r="I2227">
        <v>42199176</v>
      </c>
      <c r="J2227">
        <v>42288633</v>
      </c>
      <c r="K2227">
        <v>89457</v>
      </c>
      <c r="L2227" t="s">
        <v>18</v>
      </c>
      <c r="M2227" t="s">
        <v>31302</v>
      </c>
      <c r="N2227" t="s">
        <v>31303</v>
      </c>
      <c r="O2227" t="s">
        <v>505</v>
      </c>
      <c r="P2227" t="s">
        <v>21</v>
      </c>
      <c r="Q2227" t="s">
        <v>31408</v>
      </c>
    </row>
    <row r="2228" spans="1:17" x14ac:dyDescent="0.2">
      <c r="A2228" t="s">
        <v>27626</v>
      </c>
      <c r="B2228">
        <v>21.179131119603699</v>
      </c>
      <c r="C2228">
        <v>21.5535761671341</v>
      </c>
      <c r="D2228">
        <v>1.6819527339545099</v>
      </c>
      <c r="E2228">
        <v>12.814614663075901</v>
      </c>
      <c r="F2228">
        <v>1.3581137011332199E-37</v>
      </c>
      <c r="G2228">
        <v>5.3746774250439805E-35</v>
      </c>
      <c r="H2228" t="s">
        <v>80</v>
      </c>
      <c r="I2228">
        <v>39841051</v>
      </c>
      <c r="J2228">
        <v>39883504</v>
      </c>
      <c r="K2228">
        <v>42454</v>
      </c>
      <c r="L2228" t="s">
        <v>18</v>
      </c>
      <c r="M2228" t="s">
        <v>27627</v>
      </c>
      <c r="N2228" t="s">
        <v>27628</v>
      </c>
      <c r="O2228" t="s">
        <v>505</v>
      </c>
      <c r="P2228" t="s">
        <v>21</v>
      </c>
      <c r="Q2228" t="s">
        <v>31408</v>
      </c>
    </row>
    <row r="2229" spans="1:17" x14ac:dyDescent="0.2">
      <c r="A2229" t="s">
        <v>28429</v>
      </c>
      <c r="B2229">
        <v>14.0470194104286</v>
      </c>
      <c r="C2229">
        <v>21.565097152832202</v>
      </c>
      <c r="D2229">
        <v>5.0908501970933697</v>
      </c>
      <c r="E2229">
        <v>4.2360502308916503</v>
      </c>
      <c r="F2229">
        <v>2.2748590839366601E-5</v>
      </c>
      <c r="G2229">
        <v>1.2768193449720401E-3</v>
      </c>
      <c r="H2229" t="s">
        <v>69</v>
      </c>
      <c r="I2229">
        <v>73385758</v>
      </c>
      <c r="J2229">
        <v>73625166</v>
      </c>
      <c r="K2229">
        <v>239408</v>
      </c>
      <c r="L2229" t="s">
        <v>32</v>
      </c>
      <c r="M2229" t="s">
        <v>18910</v>
      </c>
      <c r="N2229" t="s">
        <v>18911</v>
      </c>
      <c r="O2229" t="s">
        <v>21</v>
      </c>
      <c r="P2229" t="s">
        <v>21</v>
      </c>
      <c r="Q2229" t="s">
        <v>31408</v>
      </c>
    </row>
    <row r="2230" spans="1:17" x14ac:dyDescent="0.2">
      <c r="A2230" t="s">
        <v>28114</v>
      </c>
      <c r="B2230">
        <v>62.579044121434599</v>
      </c>
      <c r="C2230">
        <v>21.567924577813798</v>
      </c>
      <c r="D2230">
        <v>1.28097744947689</v>
      </c>
      <c r="E2230">
        <v>16.837083733692101</v>
      </c>
      <c r="F2230">
        <v>1.3051192887183699E-63</v>
      </c>
      <c r="G2230">
        <v>1.4173595475481501E-60</v>
      </c>
      <c r="H2230" t="s">
        <v>23</v>
      </c>
      <c r="I2230">
        <v>47649495</v>
      </c>
      <c r="J2230">
        <v>47657023</v>
      </c>
      <c r="K2230">
        <v>7529</v>
      </c>
      <c r="L2230" t="s">
        <v>32</v>
      </c>
      <c r="M2230" t="s">
        <v>9810</v>
      </c>
      <c r="N2230" t="s">
        <v>9811</v>
      </c>
      <c r="O2230" t="s">
        <v>21</v>
      </c>
      <c r="P2230" t="s">
        <v>21</v>
      </c>
      <c r="Q2230" t="s">
        <v>31408</v>
      </c>
    </row>
    <row r="2231" spans="1:17" x14ac:dyDescent="0.2">
      <c r="A2231" t="s">
        <v>27232</v>
      </c>
      <c r="B2231">
        <v>33.9422764237572</v>
      </c>
      <c r="C2231">
        <v>21.577078824303801</v>
      </c>
      <c r="D2231">
        <v>1.2265075274806001</v>
      </c>
      <c r="E2231">
        <v>17.592292212527902</v>
      </c>
      <c r="F2231">
        <v>2.8222688364978199E-69</v>
      </c>
      <c r="G2231">
        <v>5.0690119279528901E-66</v>
      </c>
      <c r="H2231" t="s">
        <v>92</v>
      </c>
      <c r="I2231">
        <v>72204657</v>
      </c>
      <c r="J2231">
        <v>72239027</v>
      </c>
      <c r="K2231">
        <v>34371</v>
      </c>
      <c r="L2231" t="s">
        <v>18</v>
      </c>
      <c r="M2231" t="s">
        <v>1635</v>
      </c>
      <c r="N2231" t="s">
        <v>1636</v>
      </c>
      <c r="O2231" t="s">
        <v>21</v>
      </c>
      <c r="P2231" t="s">
        <v>21</v>
      </c>
      <c r="Q2231" t="s">
        <v>31408</v>
      </c>
    </row>
    <row r="2232" spans="1:17" x14ac:dyDescent="0.2">
      <c r="A2232" t="s">
        <v>11915</v>
      </c>
      <c r="B2232">
        <v>18.5857038362232</v>
      </c>
      <c r="C2232">
        <v>21.585718927243501</v>
      </c>
      <c r="D2232">
        <v>4.5320085870087699</v>
      </c>
      <c r="E2232">
        <v>4.7629474906821896</v>
      </c>
      <c r="F2232">
        <v>1.90785499555876E-6</v>
      </c>
      <c r="G2232">
        <v>1.3622784798563101E-4</v>
      </c>
      <c r="H2232" t="s">
        <v>105</v>
      </c>
      <c r="I2232">
        <v>50446806</v>
      </c>
      <c r="J2232">
        <v>50474942</v>
      </c>
      <c r="K2232">
        <v>28137</v>
      </c>
      <c r="L2232" t="s">
        <v>18</v>
      </c>
      <c r="M2232" t="s">
        <v>11916</v>
      </c>
      <c r="N2232" t="s">
        <v>11917</v>
      </c>
      <c r="O2232" t="s">
        <v>21</v>
      </c>
      <c r="P2232" t="s">
        <v>21</v>
      </c>
      <c r="Q2232" t="s">
        <v>31408</v>
      </c>
    </row>
    <row r="2233" spans="1:17" x14ac:dyDescent="0.2">
      <c r="A2233" t="s">
        <v>27458</v>
      </c>
      <c r="B2233">
        <v>10.1045803540698</v>
      </c>
      <c r="C2233">
        <v>21.643982131352601</v>
      </c>
      <c r="D2233">
        <v>2.5816966094959999</v>
      </c>
      <c r="E2233">
        <v>8.3836272828269909</v>
      </c>
      <c r="F2233">
        <v>5.1321124551047699E-17</v>
      </c>
      <c r="G2233">
        <v>8.2641168078787196E-15</v>
      </c>
      <c r="H2233" t="s">
        <v>23</v>
      </c>
      <c r="I2233">
        <v>15699577</v>
      </c>
      <c r="J2233">
        <v>15720782</v>
      </c>
      <c r="K2233">
        <v>21206</v>
      </c>
      <c r="L2233" t="s">
        <v>32</v>
      </c>
      <c r="M2233" t="s">
        <v>25847</v>
      </c>
      <c r="N2233" t="s">
        <v>25848</v>
      </c>
      <c r="O2233" t="s">
        <v>21</v>
      </c>
      <c r="P2233" t="s">
        <v>21</v>
      </c>
      <c r="Q2233" t="s">
        <v>31408</v>
      </c>
    </row>
    <row r="2234" spans="1:17" x14ac:dyDescent="0.2">
      <c r="A2234" t="s">
        <v>28052</v>
      </c>
      <c r="B2234">
        <v>354.68421285323802</v>
      </c>
      <c r="C2234">
        <v>21.662300406367802</v>
      </c>
      <c r="D2234">
        <v>1.2410657939997101</v>
      </c>
      <c r="E2234">
        <v>17.454594680717499</v>
      </c>
      <c r="F2234">
        <v>3.1762412749008798E-68</v>
      </c>
      <c r="G2234">
        <v>4.9441371685107098E-65</v>
      </c>
      <c r="H2234" t="s">
        <v>158</v>
      </c>
      <c r="I2234">
        <v>80059714</v>
      </c>
      <c r="J2234">
        <v>80138360</v>
      </c>
      <c r="K2234">
        <v>78647</v>
      </c>
      <c r="L2234" t="s">
        <v>32</v>
      </c>
      <c r="M2234" t="s">
        <v>18990</v>
      </c>
      <c r="N2234" t="s">
        <v>18991</v>
      </c>
      <c r="O2234" t="s">
        <v>21</v>
      </c>
      <c r="P2234" t="s">
        <v>21</v>
      </c>
      <c r="Q2234" t="s">
        <v>31408</v>
      </c>
    </row>
    <row r="2235" spans="1:17" x14ac:dyDescent="0.2">
      <c r="A2235" t="s">
        <v>27517</v>
      </c>
      <c r="B2235">
        <v>34.894474576706699</v>
      </c>
      <c r="C2235">
        <v>21.6810767876845</v>
      </c>
      <c r="D2235">
        <v>2.2639646564262899</v>
      </c>
      <c r="E2235">
        <v>9.5765968457778392</v>
      </c>
      <c r="F2235">
        <v>1.0029526693860001E-21</v>
      </c>
      <c r="G2235">
        <v>1.9596604081584701E-19</v>
      </c>
      <c r="H2235" t="s">
        <v>196</v>
      </c>
      <c r="I2235">
        <v>2812304</v>
      </c>
      <c r="J2235">
        <v>2834288</v>
      </c>
      <c r="K2235">
        <v>21985</v>
      </c>
      <c r="L2235" t="s">
        <v>32</v>
      </c>
      <c r="M2235" t="s">
        <v>27066</v>
      </c>
      <c r="N2235" t="s">
        <v>27067</v>
      </c>
      <c r="O2235" t="s">
        <v>21</v>
      </c>
      <c r="P2235" t="s">
        <v>21</v>
      </c>
      <c r="Q2235" t="s">
        <v>31408</v>
      </c>
    </row>
    <row r="2236" spans="1:17" x14ac:dyDescent="0.2">
      <c r="A2236" t="s">
        <v>5606</v>
      </c>
      <c r="B2236">
        <v>6.9055139776681704</v>
      </c>
      <c r="C2236">
        <v>21.714669804313299</v>
      </c>
      <c r="D2236">
        <v>5.2076747024605599</v>
      </c>
      <c r="E2236">
        <v>4.1697438962640003</v>
      </c>
      <c r="F2236">
        <v>3.04942119764912E-5</v>
      </c>
      <c r="G2236">
        <v>1.6519938641278301E-3</v>
      </c>
      <c r="H2236" t="s">
        <v>27</v>
      </c>
      <c r="I2236">
        <v>124777633</v>
      </c>
      <c r="J2236">
        <v>124863847</v>
      </c>
      <c r="K2236">
        <v>86215</v>
      </c>
      <c r="L2236" t="s">
        <v>18</v>
      </c>
      <c r="M2236" t="s">
        <v>5607</v>
      </c>
      <c r="N2236" t="s">
        <v>5608</v>
      </c>
      <c r="O2236" t="s">
        <v>21</v>
      </c>
      <c r="P2236" t="s">
        <v>21</v>
      </c>
      <c r="Q2236" t="s">
        <v>31408</v>
      </c>
    </row>
    <row r="2237" spans="1:17" x14ac:dyDescent="0.2">
      <c r="A2237" t="s">
        <v>27347</v>
      </c>
      <c r="B2237">
        <v>30.5785920853777</v>
      </c>
      <c r="C2237">
        <v>21.716736563108299</v>
      </c>
      <c r="D2237">
        <v>1.79461446281751</v>
      </c>
      <c r="E2237">
        <v>12.1010595941668</v>
      </c>
      <c r="F2237">
        <v>1.04256700634462E-33</v>
      </c>
      <c r="G2237">
        <v>3.4528931959064702E-31</v>
      </c>
      <c r="H2237" t="s">
        <v>27</v>
      </c>
      <c r="I2237">
        <v>50985992</v>
      </c>
      <c r="J2237">
        <v>51028275</v>
      </c>
      <c r="K2237">
        <v>42284</v>
      </c>
      <c r="L2237" t="s">
        <v>18</v>
      </c>
      <c r="M2237" t="s">
        <v>27348</v>
      </c>
      <c r="N2237" t="s">
        <v>27349</v>
      </c>
      <c r="O2237" t="s">
        <v>21</v>
      </c>
      <c r="P2237" t="s">
        <v>21</v>
      </c>
      <c r="Q2237" t="s">
        <v>31408</v>
      </c>
    </row>
    <row r="2238" spans="1:17" x14ac:dyDescent="0.2">
      <c r="A2238" t="s">
        <v>27560</v>
      </c>
      <c r="B2238">
        <v>60.272003345124801</v>
      </c>
      <c r="C2238">
        <v>21.720982884316602</v>
      </c>
      <c r="D2238">
        <v>1.2120537556925</v>
      </c>
      <c r="E2238">
        <v>17.9208082003809</v>
      </c>
      <c r="F2238">
        <v>8.1140706769694101E-72</v>
      </c>
      <c r="G2238">
        <v>1.8043374879672301E-68</v>
      </c>
      <c r="H2238" t="s">
        <v>76</v>
      </c>
      <c r="I2238">
        <v>30291006</v>
      </c>
      <c r="J2238">
        <v>30326347</v>
      </c>
      <c r="K2238">
        <v>35342</v>
      </c>
      <c r="L2238" t="s">
        <v>18</v>
      </c>
      <c r="M2238" t="s">
        <v>27561</v>
      </c>
      <c r="N2238" t="s">
        <v>27562</v>
      </c>
      <c r="O2238" t="s">
        <v>3177</v>
      </c>
      <c r="P2238" t="s">
        <v>3177</v>
      </c>
      <c r="Q2238" t="s">
        <v>31408</v>
      </c>
    </row>
    <row r="2239" spans="1:17" x14ac:dyDescent="0.2">
      <c r="A2239" t="s">
        <v>26281</v>
      </c>
      <c r="B2239">
        <v>51.7155806666552</v>
      </c>
      <c r="C2239">
        <v>21.723151829991298</v>
      </c>
      <c r="D2239">
        <v>1.2526130068891299</v>
      </c>
      <c r="E2239">
        <v>17.342269089110701</v>
      </c>
      <c r="F2239">
        <v>2.25650396943754E-67</v>
      </c>
      <c r="G2239">
        <v>3.0106920675655499E-64</v>
      </c>
      <c r="H2239" t="s">
        <v>92</v>
      </c>
      <c r="I2239">
        <v>154030239</v>
      </c>
      <c r="J2239">
        <v>154097737</v>
      </c>
      <c r="K2239">
        <v>67499</v>
      </c>
      <c r="L2239" t="s">
        <v>18</v>
      </c>
      <c r="M2239" t="s">
        <v>26282</v>
      </c>
      <c r="N2239" t="s">
        <v>26283</v>
      </c>
      <c r="O2239" t="s">
        <v>21</v>
      </c>
      <c r="P2239" t="s">
        <v>21</v>
      </c>
      <c r="Q2239" t="s">
        <v>31408</v>
      </c>
    </row>
    <row r="2240" spans="1:17" x14ac:dyDescent="0.2">
      <c r="A2240" t="s">
        <v>28301</v>
      </c>
      <c r="B2240">
        <v>13.7240521186453</v>
      </c>
      <c r="C2240">
        <v>21.727116657302101</v>
      </c>
      <c r="D2240">
        <v>1.8564776502020299</v>
      </c>
      <c r="E2240">
        <v>11.703408686303099</v>
      </c>
      <c r="F2240">
        <v>1.22434592494804E-31</v>
      </c>
      <c r="G2240">
        <v>3.6186396204571903E-29</v>
      </c>
      <c r="H2240" t="s">
        <v>76</v>
      </c>
      <c r="I2240">
        <v>69672757</v>
      </c>
      <c r="J2240">
        <v>69867236</v>
      </c>
      <c r="K2240">
        <v>194479</v>
      </c>
      <c r="L2240" t="s">
        <v>18</v>
      </c>
      <c r="M2240" t="s">
        <v>12953</v>
      </c>
      <c r="N2240" t="s">
        <v>12954</v>
      </c>
      <c r="O2240" t="s">
        <v>30199</v>
      </c>
      <c r="P2240" t="s">
        <v>21</v>
      </c>
      <c r="Q2240" t="s">
        <v>31408</v>
      </c>
    </row>
    <row r="2241" spans="1:17" x14ac:dyDescent="0.2">
      <c r="A2241" t="s">
        <v>27326</v>
      </c>
      <c r="B2241">
        <v>53.104455655318603</v>
      </c>
      <c r="C2241">
        <v>21.7856681774762</v>
      </c>
      <c r="D2241">
        <v>1.4439199942326999</v>
      </c>
      <c r="E2241">
        <v>15.0878637767276</v>
      </c>
      <c r="F2241">
        <v>1.9464270655001701E-51</v>
      </c>
      <c r="G2241">
        <v>1.35663061350339E-48</v>
      </c>
      <c r="H2241" t="s">
        <v>23</v>
      </c>
      <c r="I2241">
        <v>75525739</v>
      </c>
      <c r="J2241">
        <v>75575207</v>
      </c>
      <c r="K2241">
        <v>49469</v>
      </c>
      <c r="L2241" t="s">
        <v>32</v>
      </c>
      <c r="M2241" t="s">
        <v>27327</v>
      </c>
      <c r="N2241" t="s">
        <v>27328</v>
      </c>
      <c r="O2241" t="s">
        <v>21</v>
      </c>
      <c r="P2241" t="s">
        <v>21</v>
      </c>
      <c r="Q2241" t="s">
        <v>31408</v>
      </c>
    </row>
    <row r="2242" spans="1:17" x14ac:dyDescent="0.2">
      <c r="A2242" t="s">
        <v>28356</v>
      </c>
      <c r="B2242">
        <v>177.643875745798</v>
      </c>
      <c r="C2242">
        <v>21.829655774236301</v>
      </c>
      <c r="D2242">
        <v>1.8749214625950099</v>
      </c>
      <c r="E2242">
        <v>11.6429707642381</v>
      </c>
      <c r="F2242">
        <v>2.4918222168569999E-31</v>
      </c>
      <c r="G2242">
        <v>7.2726946176742596E-29</v>
      </c>
      <c r="H2242" t="s">
        <v>196</v>
      </c>
      <c r="I2242">
        <v>153152163</v>
      </c>
      <c r="J2242">
        <v>153339319</v>
      </c>
      <c r="K2242">
        <v>187156</v>
      </c>
      <c r="L2242" t="s">
        <v>32</v>
      </c>
      <c r="M2242" t="s">
        <v>24751</v>
      </c>
      <c r="N2242" t="s">
        <v>24752</v>
      </c>
      <c r="O2242" t="s">
        <v>21</v>
      </c>
      <c r="P2242" t="s">
        <v>21</v>
      </c>
      <c r="Q2242" t="s">
        <v>31408</v>
      </c>
    </row>
    <row r="2243" spans="1:17" x14ac:dyDescent="0.2">
      <c r="A2243" t="s">
        <v>28434</v>
      </c>
      <c r="B2243">
        <v>21.043036726238199</v>
      </c>
      <c r="C2243">
        <v>21.852486969597901</v>
      </c>
      <c r="D2243">
        <v>2.4706020834565501</v>
      </c>
      <c r="E2243">
        <v>8.8450046715028598</v>
      </c>
      <c r="F2243">
        <v>9.1524481737528397E-19</v>
      </c>
      <c r="G2243">
        <v>1.5829667585848499E-16</v>
      </c>
      <c r="H2243" t="s">
        <v>43</v>
      </c>
      <c r="I2243">
        <v>99013266</v>
      </c>
      <c r="J2243">
        <v>99877580</v>
      </c>
      <c r="K2243">
        <v>864314</v>
      </c>
      <c r="L2243" t="s">
        <v>32</v>
      </c>
      <c r="M2243" t="s">
        <v>31274</v>
      </c>
      <c r="N2243" t="s">
        <v>31275</v>
      </c>
      <c r="O2243" t="s">
        <v>505</v>
      </c>
      <c r="P2243" t="s">
        <v>21</v>
      </c>
      <c r="Q2243" t="s">
        <v>31408</v>
      </c>
    </row>
    <row r="2244" spans="1:17" x14ac:dyDescent="0.2">
      <c r="A2244" t="s">
        <v>28474</v>
      </c>
      <c r="B2244">
        <v>67.813910002855195</v>
      </c>
      <c r="C2244">
        <v>21.901426901483902</v>
      </c>
      <c r="D2244">
        <v>1.78978409911529</v>
      </c>
      <c r="E2244">
        <v>12.236909978309701</v>
      </c>
      <c r="F2244">
        <v>1.9740592189187798E-34</v>
      </c>
      <c r="G2244">
        <v>6.6800447394977795E-32</v>
      </c>
      <c r="H2244" t="s">
        <v>47</v>
      </c>
      <c r="I2244">
        <v>154682986</v>
      </c>
      <c r="J2244">
        <v>154817605</v>
      </c>
      <c r="K2244">
        <v>134619</v>
      </c>
      <c r="L2244" t="s">
        <v>32</v>
      </c>
      <c r="M2244" t="s">
        <v>4176</v>
      </c>
      <c r="N2244" t="s">
        <v>4177</v>
      </c>
      <c r="O2244" t="s">
        <v>21</v>
      </c>
      <c r="P2244" t="s">
        <v>21</v>
      </c>
      <c r="Q2244" t="s">
        <v>31408</v>
      </c>
    </row>
    <row r="2245" spans="1:17" x14ac:dyDescent="0.2">
      <c r="A2245" t="s">
        <v>28067</v>
      </c>
      <c r="B2245">
        <v>32.882570898159599</v>
      </c>
      <c r="C2245">
        <v>21.9023907081536</v>
      </c>
      <c r="D2245">
        <v>3.0252391170036401</v>
      </c>
      <c r="E2245">
        <v>7.2398874472596697</v>
      </c>
      <c r="F2245">
        <v>4.4905724966953901E-13</v>
      </c>
      <c r="G2245">
        <v>5.8904706306371104E-11</v>
      </c>
      <c r="H2245" t="s">
        <v>148</v>
      </c>
      <c r="I2245">
        <v>81037187</v>
      </c>
      <c r="J2245">
        <v>81047348</v>
      </c>
      <c r="K2245">
        <v>10162</v>
      </c>
      <c r="L2245" t="s">
        <v>32</v>
      </c>
      <c r="M2245" t="s">
        <v>28068</v>
      </c>
      <c r="N2245" t="s">
        <v>28069</v>
      </c>
      <c r="O2245" t="s">
        <v>21</v>
      </c>
      <c r="P2245" t="s">
        <v>21</v>
      </c>
      <c r="Q2245" t="s">
        <v>31408</v>
      </c>
    </row>
    <row r="2246" spans="1:17" x14ac:dyDescent="0.2">
      <c r="A2246" t="s">
        <v>27655</v>
      </c>
      <c r="B2246">
        <v>20.565264543064998</v>
      </c>
      <c r="C2246">
        <v>21.908179424620698</v>
      </c>
      <c r="D2246">
        <v>1.54329281345017</v>
      </c>
      <c r="E2246">
        <v>14.1957373439995</v>
      </c>
      <c r="F2246">
        <v>9.7357007218873606E-46</v>
      </c>
      <c r="G2246">
        <v>5.7549082570974202E-43</v>
      </c>
      <c r="H2246" t="s">
        <v>23</v>
      </c>
      <c r="I2246">
        <v>43093584</v>
      </c>
      <c r="J2246">
        <v>43125323</v>
      </c>
      <c r="K2246">
        <v>31740</v>
      </c>
      <c r="L2246" t="s">
        <v>18</v>
      </c>
      <c r="M2246" t="s">
        <v>6076</v>
      </c>
      <c r="N2246" t="s">
        <v>6077</v>
      </c>
      <c r="O2246" t="s">
        <v>21</v>
      </c>
      <c r="P2246" t="s">
        <v>21</v>
      </c>
      <c r="Q2246" t="s">
        <v>31408</v>
      </c>
    </row>
    <row r="2247" spans="1:17" x14ac:dyDescent="0.2">
      <c r="A2247" t="s">
        <v>28277</v>
      </c>
      <c r="B2247">
        <v>9.5487634998438295</v>
      </c>
      <c r="C2247">
        <v>21.939373808025799</v>
      </c>
      <c r="D2247">
        <v>2.8214863684578901</v>
      </c>
      <c r="E2247">
        <v>7.7758213023077403</v>
      </c>
      <c r="F2247">
        <v>7.4959460996775994E-15</v>
      </c>
      <c r="G2247">
        <v>1.1042450819013999E-12</v>
      </c>
      <c r="H2247" t="s">
        <v>196</v>
      </c>
      <c r="I2247">
        <v>85990007</v>
      </c>
      <c r="J2247">
        <v>86594625</v>
      </c>
      <c r="K2247">
        <v>604618</v>
      </c>
      <c r="L2247" t="s">
        <v>18</v>
      </c>
      <c r="M2247" t="s">
        <v>1986</v>
      </c>
      <c r="N2247" t="s">
        <v>1987</v>
      </c>
      <c r="O2247" t="s">
        <v>505</v>
      </c>
      <c r="P2247" t="s">
        <v>21</v>
      </c>
      <c r="Q2247" t="s">
        <v>31408</v>
      </c>
    </row>
    <row r="2248" spans="1:17" x14ac:dyDescent="0.2">
      <c r="A2248" t="s">
        <v>30186</v>
      </c>
      <c r="B2248">
        <v>14.4448701833887</v>
      </c>
      <c r="C2248">
        <v>21.9476947355469</v>
      </c>
      <c r="D2248">
        <v>3.7649085859426301</v>
      </c>
      <c r="E2248">
        <v>5.8295425332489899</v>
      </c>
      <c r="F2248">
        <v>5.5579529747421599E-9</v>
      </c>
      <c r="G2248">
        <v>5.2539531986742796E-7</v>
      </c>
      <c r="H2248" t="s">
        <v>433</v>
      </c>
      <c r="I2248">
        <v>51028528</v>
      </c>
      <c r="J2248">
        <v>51085045</v>
      </c>
      <c r="K2248">
        <v>56517</v>
      </c>
      <c r="L2248" t="s">
        <v>32</v>
      </c>
      <c r="M2248" t="s">
        <v>18471</v>
      </c>
      <c r="N2248" t="s">
        <v>18472</v>
      </c>
      <c r="O2248" t="s">
        <v>505</v>
      </c>
      <c r="P2248" t="s">
        <v>21</v>
      </c>
      <c r="Q2248" t="s">
        <v>31408</v>
      </c>
    </row>
    <row r="2249" spans="1:17" x14ac:dyDescent="0.2">
      <c r="A2249" t="s">
        <v>17568</v>
      </c>
      <c r="B2249">
        <v>21.669127509304001</v>
      </c>
      <c r="C2249">
        <v>22.0048981820165</v>
      </c>
      <c r="D2249">
        <v>1.72780899376949</v>
      </c>
      <c r="E2249">
        <v>12.7357238336914</v>
      </c>
      <c r="F2249">
        <v>3.7435798668097601E-37</v>
      </c>
      <c r="G2249">
        <v>1.4329319067236201E-34</v>
      </c>
      <c r="H2249" t="s">
        <v>17</v>
      </c>
      <c r="I2249">
        <v>54965285</v>
      </c>
      <c r="J2249">
        <v>55001142</v>
      </c>
      <c r="K2249">
        <v>35858</v>
      </c>
      <c r="L2249" t="s">
        <v>32</v>
      </c>
      <c r="M2249" t="s">
        <v>15661</v>
      </c>
      <c r="N2249" t="s">
        <v>15662</v>
      </c>
      <c r="O2249" t="s">
        <v>1569</v>
      </c>
      <c r="P2249" t="s">
        <v>21</v>
      </c>
      <c r="Q2249" t="s">
        <v>31408</v>
      </c>
    </row>
    <row r="2250" spans="1:17" x14ac:dyDescent="0.2">
      <c r="A2250" t="s">
        <v>1475</v>
      </c>
      <c r="B2250">
        <v>31.0488343100569</v>
      </c>
      <c r="C2250">
        <v>22.008624357344399</v>
      </c>
      <c r="D2250">
        <v>2.81497307278334</v>
      </c>
      <c r="E2250">
        <v>7.8184138136650398</v>
      </c>
      <c r="F2250">
        <v>5.3493091105016701E-15</v>
      </c>
      <c r="G2250">
        <v>7.9302233918160903E-13</v>
      </c>
      <c r="H2250" t="s">
        <v>47</v>
      </c>
      <c r="I2250">
        <v>96743627</v>
      </c>
      <c r="J2250">
        <v>96774679</v>
      </c>
      <c r="K2250">
        <v>31053</v>
      </c>
      <c r="L2250" t="s">
        <v>32</v>
      </c>
      <c r="M2250" t="s">
        <v>1476</v>
      </c>
      <c r="N2250" t="s">
        <v>1477</v>
      </c>
      <c r="O2250" t="s">
        <v>21</v>
      </c>
      <c r="P2250" t="s">
        <v>21</v>
      </c>
      <c r="Q2250" t="s">
        <v>31408</v>
      </c>
    </row>
    <row r="2251" spans="1:17" x14ac:dyDescent="0.2">
      <c r="A2251" t="s">
        <v>28543</v>
      </c>
      <c r="B2251">
        <v>34.357885963301598</v>
      </c>
      <c r="C2251">
        <v>22.031152166562201</v>
      </c>
      <c r="D2251">
        <v>1.5341357735790899</v>
      </c>
      <c r="E2251">
        <v>14.360627361660599</v>
      </c>
      <c r="F2251">
        <v>9.1396040941553194E-47</v>
      </c>
      <c r="G2251">
        <v>5.4718106665239103E-44</v>
      </c>
      <c r="H2251" t="s">
        <v>80</v>
      </c>
      <c r="I2251">
        <v>55039445</v>
      </c>
      <c r="J2251">
        <v>55064852</v>
      </c>
      <c r="K2251">
        <v>25407</v>
      </c>
      <c r="L2251" t="s">
        <v>32</v>
      </c>
      <c r="M2251" t="s">
        <v>16593</v>
      </c>
      <c r="N2251" t="s">
        <v>16594</v>
      </c>
      <c r="O2251" t="s">
        <v>21</v>
      </c>
      <c r="P2251" t="s">
        <v>21</v>
      </c>
      <c r="Q2251" t="s">
        <v>31408</v>
      </c>
    </row>
    <row r="2252" spans="1:17" x14ac:dyDescent="0.2">
      <c r="A2252" t="s">
        <v>27100</v>
      </c>
      <c r="B2252">
        <v>27.354484189405401</v>
      </c>
      <c r="C2252">
        <v>22.090179694538101</v>
      </c>
      <c r="D2252">
        <v>1.6394070052438201</v>
      </c>
      <c r="E2252">
        <v>13.474493901685401</v>
      </c>
      <c r="F2252">
        <v>2.2099547571202601E-41</v>
      </c>
      <c r="G2252">
        <v>1.03200467248002E-38</v>
      </c>
      <c r="H2252" t="s">
        <v>69</v>
      </c>
      <c r="I2252">
        <v>241315289</v>
      </c>
      <c r="J2252">
        <v>241354024</v>
      </c>
      <c r="K2252">
        <v>38736</v>
      </c>
      <c r="L2252" t="s">
        <v>32</v>
      </c>
      <c r="M2252" t="s">
        <v>6501</v>
      </c>
      <c r="N2252" t="s">
        <v>6502</v>
      </c>
      <c r="O2252" t="s">
        <v>21</v>
      </c>
      <c r="P2252" t="s">
        <v>21</v>
      </c>
      <c r="Q2252" t="s">
        <v>31408</v>
      </c>
    </row>
    <row r="2253" spans="1:17" x14ac:dyDescent="0.2">
      <c r="A2253" t="s">
        <v>27259</v>
      </c>
      <c r="B2253">
        <v>10.183754606291901</v>
      </c>
      <c r="C2253">
        <v>22.1312091381754</v>
      </c>
      <c r="D2253">
        <v>2.93029159980403</v>
      </c>
      <c r="E2253">
        <v>7.5525620520686303</v>
      </c>
      <c r="F2253">
        <v>4.2677819370493998E-14</v>
      </c>
      <c r="G2253">
        <v>5.93145478858134E-12</v>
      </c>
      <c r="H2253" t="s">
        <v>603</v>
      </c>
      <c r="I2253">
        <v>90801787</v>
      </c>
      <c r="J2253">
        <v>90898549</v>
      </c>
      <c r="K2253">
        <v>96763</v>
      </c>
      <c r="L2253" t="s">
        <v>32</v>
      </c>
      <c r="M2253" t="s">
        <v>27260</v>
      </c>
      <c r="N2253" t="s">
        <v>27261</v>
      </c>
      <c r="O2253" t="s">
        <v>21</v>
      </c>
      <c r="P2253" t="s">
        <v>21</v>
      </c>
      <c r="Q2253" t="s">
        <v>31408</v>
      </c>
    </row>
    <row r="2254" spans="1:17" x14ac:dyDescent="0.2">
      <c r="A2254" t="s">
        <v>28000</v>
      </c>
      <c r="B2254">
        <v>37.996649072518899</v>
      </c>
      <c r="C2254">
        <v>22.174686428427801</v>
      </c>
      <c r="D2254">
        <v>1.3792092298655401</v>
      </c>
      <c r="E2254">
        <v>16.077826299487299</v>
      </c>
      <c r="F2254">
        <v>3.6496158042303103E-58</v>
      </c>
      <c r="G2254">
        <v>3.09872288774449E-55</v>
      </c>
      <c r="H2254" t="s">
        <v>80</v>
      </c>
      <c r="I2254">
        <v>151050973</v>
      </c>
      <c r="J2254">
        <v>151059649</v>
      </c>
      <c r="K2254">
        <v>8677</v>
      </c>
      <c r="L2254" t="s">
        <v>18</v>
      </c>
      <c r="M2254" t="s">
        <v>12192</v>
      </c>
      <c r="N2254" t="s">
        <v>12193</v>
      </c>
      <c r="O2254" t="s">
        <v>21</v>
      </c>
      <c r="P2254" t="s">
        <v>21</v>
      </c>
      <c r="Q2254" t="s">
        <v>31408</v>
      </c>
    </row>
    <row r="2255" spans="1:17" x14ac:dyDescent="0.2">
      <c r="A2255" t="s">
        <v>28053</v>
      </c>
      <c r="B2255">
        <v>43.009410528443297</v>
      </c>
      <c r="C2255">
        <v>22.203882564598398</v>
      </c>
      <c r="D2255">
        <v>2.4098728215134799</v>
      </c>
      <c r="E2255">
        <v>9.2137154983364002</v>
      </c>
      <c r="F2255">
        <v>3.1502737486669701E-20</v>
      </c>
      <c r="G2255">
        <v>5.8844593406100204E-18</v>
      </c>
      <c r="H2255" t="s">
        <v>158</v>
      </c>
      <c r="I2255">
        <v>40735888</v>
      </c>
      <c r="J2255">
        <v>40755246</v>
      </c>
      <c r="K2255">
        <v>19359</v>
      </c>
      <c r="L2255" t="s">
        <v>18</v>
      </c>
      <c r="M2255" t="s">
        <v>17969</v>
      </c>
      <c r="N2255" t="s">
        <v>17970</v>
      </c>
      <c r="O2255" t="s">
        <v>505</v>
      </c>
      <c r="P2255" t="s">
        <v>21</v>
      </c>
      <c r="Q2255" t="s">
        <v>31408</v>
      </c>
    </row>
    <row r="2256" spans="1:17" x14ac:dyDescent="0.2">
      <c r="A2256" t="s">
        <v>28528</v>
      </c>
      <c r="B2256">
        <v>14.2062765904098</v>
      </c>
      <c r="C2256">
        <v>22.223104984582001</v>
      </c>
      <c r="D2256">
        <v>3.3970754084994099</v>
      </c>
      <c r="E2256">
        <v>6.54183446413355</v>
      </c>
      <c r="F2256">
        <v>6.0768746565025195E-11</v>
      </c>
      <c r="G2256">
        <v>6.7245946139657498E-9</v>
      </c>
      <c r="H2256" t="s">
        <v>237</v>
      </c>
      <c r="I2256">
        <v>177019340</v>
      </c>
      <c r="J2256">
        <v>177228000</v>
      </c>
      <c r="K2256">
        <v>208660</v>
      </c>
      <c r="L2256" t="s">
        <v>18</v>
      </c>
      <c r="M2256" t="s">
        <v>28262</v>
      </c>
      <c r="N2256" t="s">
        <v>28263</v>
      </c>
      <c r="O2256" t="s">
        <v>21</v>
      </c>
      <c r="P2256" t="s">
        <v>21</v>
      </c>
      <c r="Q2256" t="s">
        <v>31408</v>
      </c>
    </row>
    <row r="2257" spans="1:17" x14ac:dyDescent="0.2">
      <c r="A2257" t="s">
        <v>28291</v>
      </c>
      <c r="B2257">
        <v>46.318121732400101</v>
      </c>
      <c r="C2257">
        <v>22.260026780760199</v>
      </c>
      <c r="D2257">
        <v>1.5799758279155101</v>
      </c>
      <c r="E2257">
        <v>14.0888400869576</v>
      </c>
      <c r="F2257">
        <v>4.44807474970178E-45</v>
      </c>
      <c r="G2257">
        <v>2.5331243251411501E-42</v>
      </c>
      <c r="H2257" t="s">
        <v>27</v>
      </c>
      <c r="I2257">
        <v>6199715</v>
      </c>
      <c r="J2257">
        <v>6238271</v>
      </c>
      <c r="K2257">
        <v>38556</v>
      </c>
      <c r="L2257" t="s">
        <v>32</v>
      </c>
      <c r="M2257" t="s">
        <v>31194</v>
      </c>
      <c r="N2257" t="s">
        <v>31195</v>
      </c>
      <c r="O2257" t="s">
        <v>21</v>
      </c>
      <c r="P2257" t="s">
        <v>21</v>
      </c>
      <c r="Q2257" t="s">
        <v>31408</v>
      </c>
    </row>
    <row r="2258" spans="1:17" x14ac:dyDescent="0.2">
      <c r="A2258" t="s">
        <v>19343</v>
      </c>
      <c r="B2258">
        <v>32.874756826944697</v>
      </c>
      <c r="C2258">
        <v>22.2637410675</v>
      </c>
      <c r="D2258">
        <v>1.62230168792929</v>
      </c>
      <c r="E2258">
        <v>13.723551687798301</v>
      </c>
      <c r="F2258">
        <v>7.3380839264417903E-43</v>
      </c>
      <c r="G2258">
        <v>3.62399884461521E-40</v>
      </c>
      <c r="H2258" t="s">
        <v>76</v>
      </c>
      <c r="I2258">
        <v>137197483</v>
      </c>
      <c r="J2258">
        <v>137219449</v>
      </c>
      <c r="K2258">
        <v>21966</v>
      </c>
      <c r="L2258" t="s">
        <v>18</v>
      </c>
      <c r="M2258" t="s">
        <v>30639</v>
      </c>
      <c r="N2258" t="s">
        <v>30640</v>
      </c>
      <c r="O2258" t="s">
        <v>21</v>
      </c>
      <c r="P2258" t="s">
        <v>21</v>
      </c>
      <c r="Q2258" t="s">
        <v>31408</v>
      </c>
    </row>
    <row r="2259" spans="1:17" x14ac:dyDescent="0.2">
      <c r="A2259" t="s">
        <v>3823</v>
      </c>
      <c r="B2259">
        <v>143.50212669826601</v>
      </c>
      <c r="C2259">
        <v>22.266433996243801</v>
      </c>
      <c r="D2259">
        <v>1.52656338199</v>
      </c>
      <c r="E2259">
        <v>14.5859872304926</v>
      </c>
      <c r="F2259">
        <v>3.4489634661491801E-48</v>
      </c>
      <c r="G2259">
        <v>2.1474626125631301E-45</v>
      </c>
      <c r="H2259" t="s">
        <v>237</v>
      </c>
      <c r="I2259">
        <v>149964935</v>
      </c>
      <c r="J2259">
        <v>149970715</v>
      </c>
      <c r="K2259">
        <v>5781</v>
      </c>
      <c r="L2259" t="s">
        <v>18</v>
      </c>
      <c r="M2259" t="s">
        <v>3824</v>
      </c>
      <c r="N2259" t="s">
        <v>3825</v>
      </c>
      <c r="O2259" t="s">
        <v>21</v>
      </c>
      <c r="P2259" t="s">
        <v>21</v>
      </c>
      <c r="Q2259" t="s">
        <v>31408</v>
      </c>
    </row>
    <row r="2260" spans="1:17" x14ac:dyDescent="0.2">
      <c r="A2260" t="s">
        <v>28339</v>
      </c>
      <c r="B2260">
        <v>46.090764150258003</v>
      </c>
      <c r="C2260">
        <v>22.269961862092799</v>
      </c>
      <c r="D2260">
        <v>1.40036675701613</v>
      </c>
      <c r="E2260">
        <v>15.9029495312679</v>
      </c>
      <c r="F2260">
        <v>6.0450316896629996E-57</v>
      </c>
      <c r="G2260">
        <v>4.9524717516470599E-54</v>
      </c>
      <c r="H2260" t="s">
        <v>27</v>
      </c>
      <c r="I2260">
        <v>111443485</v>
      </c>
      <c r="J2260">
        <v>111599676</v>
      </c>
      <c r="K2260">
        <v>156191</v>
      </c>
      <c r="L2260" t="s">
        <v>18</v>
      </c>
      <c r="M2260" t="s">
        <v>31226</v>
      </c>
      <c r="N2260" t="s">
        <v>31227</v>
      </c>
      <c r="O2260" t="s">
        <v>21</v>
      </c>
      <c r="P2260" t="s">
        <v>21</v>
      </c>
      <c r="Q2260" t="s">
        <v>31408</v>
      </c>
    </row>
    <row r="2261" spans="1:17" x14ac:dyDescent="0.2">
      <c r="A2261" t="s">
        <v>28466</v>
      </c>
      <c r="B2261">
        <v>51.332611329595103</v>
      </c>
      <c r="C2261">
        <v>22.293474292269401</v>
      </c>
      <c r="D2261">
        <v>1.3533759556693199</v>
      </c>
      <c r="E2261">
        <v>16.472491770584199</v>
      </c>
      <c r="F2261">
        <v>5.7838115931804999E-61</v>
      </c>
      <c r="G2261">
        <v>5.5120904852723101E-58</v>
      </c>
      <c r="H2261" t="s">
        <v>17</v>
      </c>
      <c r="I2261">
        <v>38433691</v>
      </c>
      <c r="J2261">
        <v>38595273</v>
      </c>
      <c r="K2261">
        <v>161582</v>
      </c>
      <c r="L2261" t="s">
        <v>32</v>
      </c>
      <c r="M2261" t="s">
        <v>28140</v>
      </c>
      <c r="N2261" t="s">
        <v>28141</v>
      </c>
      <c r="O2261" t="s">
        <v>21</v>
      </c>
      <c r="P2261" t="s">
        <v>21</v>
      </c>
      <c r="Q2261" t="s">
        <v>31408</v>
      </c>
    </row>
    <row r="2262" spans="1:17" x14ac:dyDescent="0.2">
      <c r="A2262" t="s">
        <v>27044</v>
      </c>
      <c r="B2262">
        <v>34.646908980217297</v>
      </c>
      <c r="C2262">
        <v>22.3621765023031</v>
      </c>
      <c r="D2262">
        <v>1.50469490884125</v>
      </c>
      <c r="E2262">
        <v>14.861601757876601</v>
      </c>
      <c r="F2262">
        <v>5.8509357189472602E-50</v>
      </c>
      <c r="G2262">
        <v>3.9598115391797001E-47</v>
      </c>
      <c r="H2262" t="s">
        <v>69</v>
      </c>
      <c r="I2262">
        <v>127048027</v>
      </c>
      <c r="J2262">
        <v>127107288</v>
      </c>
      <c r="K2262">
        <v>59262</v>
      </c>
      <c r="L2262" t="s">
        <v>18</v>
      </c>
      <c r="M2262" t="s">
        <v>23384</v>
      </c>
      <c r="N2262" t="s">
        <v>23385</v>
      </c>
      <c r="O2262" t="s">
        <v>21</v>
      </c>
      <c r="P2262" t="s">
        <v>21</v>
      </c>
      <c r="Q2262" t="s">
        <v>31408</v>
      </c>
    </row>
    <row r="2263" spans="1:17" x14ac:dyDescent="0.2">
      <c r="A2263" t="s">
        <v>2539</v>
      </c>
      <c r="B2263">
        <v>4.0328462115033101</v>
      </c>
      <c r="C2263">
        <v>22.5168138211959</v>
      </c>
      <c r="D2263">
        <v>7.39598971555617</v>
      </c>
      <c r="E2263">
        <v>3.0444625651433399</v>
      </c>
      <c r="F2263">
        <v>2.3309643762012902E-3</v>
      </c>
      <c r="G2263">
        <v>4.8020213453587202E-2</v>
      </c>
      <c r="H2263" t="s">
        <v>603</v>
      </c>
      <c r="I2263">
        <v>84668551</v>
      </c>
      <c r="J2263">
        <v>85023590</v>
      </c>
      <c r="K2263">
        <v>355040</v>
      </c>
      <c r="L2263" t="s">
        <v>32</v>
      </c>
      <c r="M2263" t="s">
        <v>834</v>
      </c>
      <c r="N2263" t="s">
        <v>835</v>
      </c>
      <c r="O2263" t="s">
        <v>21</v>
      </c>
      <c r="P2263" t="s">
        <v>21</v>
      </c>
      <c r="Q2263" t="s">
        <v>31408</v>
      </c>
    </row>
    <row r="2264" spans="1:17" x14ac:dyDescent="0.2">
      <c r="A2264" t="s">
        <v>19275</v>
      </c>
      <c r="B2264">
        <v>29.492128158039499</v>
      </c>
      <c r="C2264">
        <v>22.517557198968699</v>
      </c>
      <c r="D2264">
        <v>3.4812958140705201</v>
      </c>
      <c r="E2264">
        <v>6.4681539293381602</v>
      </c>
      <c r="F2264">
        <v>9.9207413480918296E-11</v>
      </c>
      <c r="G2264">
        <v>1.07489275979859E-8</v>
      </c>
      <c r="H2264" t="s">
        <v>433</v>
      </c>
      <c r="I2264">
        <v>55222198</v>
      </c>
      <c r="J2264">
        <v>55400917</v>
      </c>
      <c r="K2264">
        <v>178720</v>
      </c>
      <c r="L2264" t="s">
        <v>18</v>
      </c>
      <c r="M2264" t="s">
        <v>5140</v>
      </c>
      <c r="N2264" t="s">
        <v>5141</v>
      </c>
      <c r="O2264" t="s">
        <v>774</v>
      </c>
      <c r="P2264" t="s">
        <v>21</v>
      </c>
      <c r="Q2264" t="s">
        <v>31408</v>
      </c>
    </row>
    <row r="2265" spans="1:17" x14ac:dyDescent="0.2">
      <c r="A2265" t="s">
        <v>28428</v>
      </c>
      <c r="B2265">
        <v>80.371344730702603</v>
      </c>
      <c r="C2265">
        <v>22.5326168834942</v>
      </c>
      <c r="D2265">
        <v>1.17300902250668</v>
      </c>
      <c r="E2265">
        <v>19.209244303460501</v>
      </c>
      <c r="F2265">
        <v>3.0974194752446099E-82</v>
      </c>
      <c r="G2265">
        <v>1.57643779287116E-78</v>
      </c>
      <c r="H2265" t="s">
        <v>69</v>
      </c>
      <c r="I2265">
        <v>157736251</v>
      </c>
      <c r="J2265">
        <v>157876330</v>
      </c>
      <c r="K2265">
        <v>140079</v>
      </c>
      <c r="L2265" t="s">
        <v>18</v>
      </c>
      <c r="M2265" t="s">
        <v>6536</v>
      </c>
      <c r="N2265" t="s">
        <v>6537</v>
      </c>
      <c r="O2265" t="s">
        <v>30199</v>
      </c>
      <c r="P2265" t="s">
        <v>21</v>
      </c>
      <c r="Q2265" t="s">
        <v>31408</v>
      </c>
    </row>
    <row r="2266" spans="1:17" x14ac:dyDescent="0.2">
      <c r="A2266" t="s">
        <v>28214</v>
      </c>
      <c r="B2266">
        <v>86.037023959882603</v>
      </c>
      <c r="C2266">
        <v>22.589426282968699</v>
      </c>
      <c r="D2266">
        <v>2.1203288700852001</v>
      </c>
      <c r="E2266">
        <v>10.653737069599501</v>
      </c>
      <c r="F2266">
        <v>1.6750269742526301E-26</v>
      </c>
      <c r="G2266">
        <v>4.0113030586486701E-24</v>
      </c>
      <c r="H2266" t="s">
        <v>84</v>
      </c>
      <c r="I2266">
        <v>100023408</v>
      </c>
      <c r="J2266">
        <v>100041688</v>
      </c>
      <c r="K2266">
        <v>18281</v>
      </c>
      <c r="L2266" t="s">
        <v>32</v>
      </c>
      <c r="M2266" t="s">
        <v>28215</v>
      </c>
      <c r="N2266" t="s">
        <v>28216</v>
      </c>
      <c r="O2266" t="s">
        <v>21</v>
      </c>
      <c r="P2266" t="s">
        <v>21</v>
      </c>
      <c r="Q2266" t="s">
        <v>31408</v>
      </c>
    </row>
    <row r="2267" spans="1:17" x14ac:dyDescent="0.2">
      <c r="A2267" t="s">
        <v>28549</v>
      </c>
      <c r="B2267">
        <v>44.866544648043899</v>
      </c>
      <c r="C2267">
        <v>22.629993027491299</v>
      </c>
      <c r="D2267">
        <v>2.0901556966588002</v>
      </c>
      <c r="E2267">
        <v>10.826941296127499</v>
      </c>
      <c r="F2267">
        <v>2.5658340441231598E-27</v>
      </c>
      <c r="G2267">
        <v>6.4074501707199797E-25</v>
      </c>
      <c r="H2267" t="s">
        <v>433</v>
      </c>
      <c r="I2267">
        <v>31497624</v>
      </c>
      <c r="J2267">
        <v>31551351</v>
      </c>
      <c r="K2267">
        <v>53727</v>
      </c>
      <c r="L2267" t="s">
        <v>32</v>
      </c>
      <c r="M2267" t="s">
        <v>30592</v>
      </c>
      <c r="N2267" t="s">
        <v>30593</v>
      </c>
      <c r="O2267" t="s">
        <v>505</v>
      </c>
      <c r="P2267" t="s">
        <v>21</v>
      </c>
      <c r="Q2267" t="s">
        <v>31408</v>
      </c>
    </row>
    <row r="2268" spans="1:17" x14ac:dyDescent="0.2">
      <c r="A2268" t="s">
        <v>28287</v>
      </c>
      <c r="B2268">
        <v>362.83505059954899</v>
      </c>
      <c r="C2268">
        <v>22.657875505349701</v>
      </c>
      <c r="D2268">
        <v>1.2504622544473001</v>
      </c>
      <c r="E2268">
        <v>18.119599711839701</v>
      </c>
      <c r="F2268">
        <v>2.23213027376969E-73</v>
      </c>
      <c r="G2268">
        <v>5.7908899735831503E-70</v>
      </c>
      <c r="H2268" t="s">
        <v>237</v>
      </c>
      <c r="I2268">
        <v>194402672</v>
      </c>
      <c r="J2268">
        <v>194498364</v>
      </c>
      <c r="K2268">
        <v>95692</v>
      </c>
      <c r="L2268" t="s">
        <v>18</v>
      </c>
      <c r="M2268" t="s">
        <v>30888</v>
      </c>
      <c r="N2268" t="s">
        <v>30889</v>
      </c>
      <c r="O2268" t="s">
        <v>21</v>
      </c>
      <c r="P2268" t="s">
        <v>21</v>
      </c>
      <c r="Q2268" t="s">
        <v>31408</v>
      </c>
    </row>
    <row r="2269" spans="1:17" x14ac:dyDescent="0.2">
      <c r="A2269" t="s">
        <v>11691</v>
      </c>
      <c r="B2269">
        <v>124.266777317058</v>
      </c>
      <c r="C2269">
        <v>22.7101732058909</v>
      </c>
      <c r="D2269">
        <v>1.3235863510725401</v>
      </c>
      <c r="E2269">
        <v>17.158059379720999</v>
      </c>
      <c r="F2269">
        <v>5.4711430965915104E-66</v>
      </c>
      <c r="G2269">
        <v>6.3872860081157603E-63</v>
      </c>
      <c r="H2269" t="s">
        <v>237</v>
      </c>
      <c r="I2269">
        <v>42160169</v>
      </c>
      <c r="J2269">
        <v>42212623</v>
      </c>
      <c r="K2269">
        <v>52455</v>
      </c>
      <c r="L2269" t="s">
        <v>32</v>
      </c>
      <c r="M2269" t="s">
        <v>11692</v>
      </c>
      <c r="N2269" t="s">
        <v>11693</v>
      </c>
      <c r="O2269" t="s">
        <v>21</v>
      </c>
      <c r="P2269" t="s">
        <v>21</v>
      </c>
      <c r="Q2269" t="s">
        <v>31408</v>
      </c>
    </row>
    <row r="2270" spans="1:17" x14ac:dyDescent="0.2">
      <c r="A2270" t="s">
        <v>27371</v>
      </c>
      <c r="B2270">
        <v>55.127922980903001</v>
      </c>
      <c r="C2270">
        <v>22.745358909432799</v>
      </c>
      <c r="D2270">
        <v>2.1933365032060799</v>
      </c>
      <c r="E2270">
        <v>10.3702094394477</v>
      </c>
      <c r="F2270">
        <v>3.3878142373360199E-25</v>
      </c>
      <c r="G2270">
        <v>7.6798130706367698E-23</v>
      </c>
      <c r="H2270" t="s">
        <v>105</v>
      </c>
      <c r="I2270">
        <v>37972300</v>
      </c>
      <c r="J2270">
        <v>37984537</v>
      </c>
      <c r="K2270">
        <v>12238</v>
      </c>
      <c r="L2270" t="s">
        <v>18</v>
      </c>
      <c r="M2270" t="s">
        <v>12431</v>
      </c>
      <c r="N2270" t="s">
        <v>12432</v>
      </c>
      <c r="O2270" t="s">
        <v>21</v>
      </c>
      <c r="P2270" t="s">
        <v>21</v>
      </c>
      <c r="Q2270" t="s">
        <v>31408</v>
      </c>
    </row>
    <row r="2271" spans="1:17" x14ac:dyDescent="0.2">
      <c r="A2271" t="s">
        <v>27528</v>
      </c>
      <c r="B2271">
        <v>42.103399080909</v>
      </c>
      <c r="C2271">
        <v>22.751415787995601</v>
      </c>
      <c r="D2271">
        <v>1.4660807855494</v>
      </c>
      <c r="E2271">
        <v>15.5185280458264</v>
      </c>
      <c r="F2271">
        <v>2.59945679219977E-54</v>
      </c>
      <c r="G2271">
        <v>2.0231572213690801E-51</v>
      </c>
      <c r="H2271" t="s">
        <v>88</v>
      </c>
      <c r="I2271">
        <v>35626252</v>
      </c>
      <c r="J2271">
        <v>35664956</v>
      </c>
      <c r="K2271">
        <v>38705</v>
      </c>
      <c r="L2271" t="s">
        <v>18</v>
      </c>
      <c r="M2271" t="s">
        <v>10813</v>
      </c>
      <c r="N2271" t="s">
        <v>10814</v>
      </c>
      <c r="O2271" t="s">
        <v>21</v>
      </c>
      <c r="P2271" t="s">
        <v>21</v>
      </c>
      <c r="Q2271" t="s">
        <v>31408</v>
      </c>
    </row>
    <row r="2272" spans="1:17" x14ac:dyDescent="0.2">
      <c r="A2272" t="s">
        <v>19383</v>
      </c>
      <c r="B2272">
        <v>53.380835969992297</v>
      </c>
      <c r="C2272">
        <v>22.769268701856198</v>
      </c>
      <c r="D2272">
        <v>2.3269474370557499</v>
      </c>
      <c r="E2272">
        <v>9.7850378307925094</v>
      </c>
      <c r="F2272">
        <v>1.3054645665963701E-22</v>
      </c>
      <c r="G2272">
        <v>2.7215439433445103E-20</v>
      </c>
      <c r="H2272" t="s">
        <v>17</v>
      </c>
      <c r="I2272">
        <v>56810077</v>
      </c>
      <c r="J2272">
        <v>56840728</v>
      </c>
      <c r="K2272">
        <v>30651</v>
      </c>
      <c r="L2272" t="s">
        <v>18</v>
      </c>
      <c r="M2272" t="s">
        <v>4848</v>
      </c>
      <c r="N2272" t="s">
        <v>4849</v>
      </c>
      <c r="O2272" t="s">
        <v>21</v>
      </c>
      <c r="P2272" t="s">
        <v>21</v>
      </c>
      <c r="Q2272" t="s">
        <v>31408</v>
      </c>
    </row>
    <row r="2273" spans="1:17" x14ac:dyDescent="0.2">
      <c r="A2273" t="s">
        <v>27149</v>
      </c>
      <c r="B2273">
        <v>185.67189318075401</v>
      </c>
      <c r="C2273">
        <v>22.7940257867612</v>
      </c>
      <c r="D2273">
        <v>1.98328597153419</v>
      </c>
      <c r="E2273">
        <v>11.493060564094399</v>
      </c>
      <c r="F2273">
        <v>1.42955767935002E-30</v>
      </c>
      <c r="G2273">
        <v>4.0215352114630999E-28</v>
      </c>
      <c r="H2273" t="s">
        <v>76</v>
      </c>
      <c r="I2273">
        <v>99398051</v>
      </c>
      <c r="J2273">
        <v>99425308</v>
      </c>
      <c r="K2273">
        <v>27258</v>
      </c>
      <c r="L2273" t="s">
        <v>18</v>
      </c>
      <c r="M2273" t="s">
        <v>27150</v>
      </c>
      <c r="N2273" t="s">
        <v>27151</v>
      </c>
      <c r="O2273" t="s">
        <v>21</v>
      </c>
      <c r="P2273" t="s">
        <v>21</v>
      </c>
      <c r="Q2273" t="s">
        <v>31408</v>
      </c>
    </row>
    <row r="2274" spans="1:17" x14ac:dyDescent="0.2">
      <c r="A2274" t="s">
        <v>27253</v>
      </c>
      <c r="B2274">
        <v>72.515257041184796</v>
      </c>
      <c r="C2274">
        <v>23.0039734110075</v>
      </c>
      <c r="D2274">
        <v>1.4190839384700999</v>
      </c>
      <c r="E2274">
        <v>16.210438852410501</v>
      </c>
      <c r="F2274">
        <v>4.2551920047227001E-59</v>
      </c>
      <c r="G2274">
        <v>3.67979548586186E-56</v>
      </c>
      <c r="H2274" t="s">
        <v>31</v>
      </c>
      <c r="I2274">
        <v>111153738</v>
      </c>
      <c r="J2274">
        <v>111305731</v>
      </c>
      <c r="K2274">
        <v>151994</v>
      </c>
      <c r="L2274" t="s">
        <v>32</v>
      </c>
      <c r="M2274" t="s">
        <v>27254</v>
      </c>
      <c r="N2274" t="s">
        <v>27255</v>
      </c>
      <c r="O2274" t="s">
        <v>21</v>
      </c>
      <c r="P2274" t="s">
        <v>21</v>
      </c>
      <c r="Q2274" t="s">
        <v>31408</v>
      </c>
    </row>
    <row r="2275" spans="1:17" x14ac:dyDescent="0.2">
      <c r="A2275" t="s">
        <v>28251</v>
      </c>
      <c r="B2275">
        <v>44.484268406797803</v>
      </c>
      <c r="C2275">
        <v>23.0983122892351</v>
      </c>
      <c r="D2275">
        <v>1.4443766430552201</v>
      </c>
      <c r="E2275">
        <v>15.991889927253499</v>
      </c>
      <c r="F2275">
        <v>1.4554757237532399E-57</v>
      </c>
      <c r="G2275">
        <v>1.2137108097826601E-54</v>
      </c>
      <c r="H2275" t="s">
        <v>183</v>
      </c>
      <c r="I2275">
        <v>21524675</v>
      </c>
      <c r="J2275">
        <v>21743630</v>
      </c>
      <c r="K2275">
        <v>218956</v>
      </c>
      <c r="L2275" t="s">
        <v>32</v>
      </c>
      <c r="M2275" t="s">
        <v>28252</v>
      </c>
      <c r="N2275" t="s">
        <v>28253</v>
      </c>
      <c r="O2275" t="s">
        <v>21</v>
      </c>
      <c r="P2275" t="s">
        <v>21</v>
      </c>
      <c r="Q2275" t="s">
        <v>31408</v>
      </c>
    </row>
    <row r="2276" spans="1:17" x14ac:dyDescent="0.2">
      <c r="A2276" t="s">
        <v>26439</v>
      </c>
      <c r="B2276">
        <v>64.5152882541433</v>
      </c>
      <c r="C2276">
        <v>23.1551584175612</v>
      </c>
      <c r="D2276">
        <v>1.3287333307181599</v>
      </c>
      <c r="E2276">
        <v>17.426490238674202</v>
      </c>
      <c r="F2276">
        <v>5.1937513593635196E-68</v>
      </c>
      <c r="G2276">
        <v>7.3496303327138698E-65</v>
      </c>
      <c r="H2276" t="s">
        <v>92</v>
      </c>
      <c r="I2276">
        <v>73820649</v>
      </c>
      <c r="J2276">
        <v>73852723</v>
      </c>
      <c r="K2276">
        <v>32074</v>
      </c>
      <c r="L2276" t="s">
        <v>18</v>
      </c>
      <c r="M2276" t="s">
        <v>3200</v>
      </c>
      <c r="N2276" t="s">
        <v>3201</v>
      </c>
      <c r="O2276" t="s">
        <v>30196</v>
      </c>
      <c r="P2276" t="s">
        <v>30196</v>
      </c>
      <c r="Q2276" t="s">
        <v>31408</v>
      </c>
    </row>
    <row r="2277" spans="1:17" x14ac:dyDescent="0.2">
      <c r="A2277" t="s">
        <v>28505</v>
      </c>
      <c r="B2277">
        <v>63.954400179658002</v>
      </c>
      <c r="C2277">
        <v>23.182384151057001</v>
      </c>
      <c r="D2277">
        <v>1.4258714257143199</v>
      </c>
      <c r="E2277">
        <v>16.258397309170601</v>
      </c>
      <c r="F2277">
        <v>1.9476628732007699E-59</v>
      </c>
      <c r="G2277">
        <v>1.7833717814260699E-56</v>
      </c>
      <c r="H2277" t="s">
        <v>80</v>
      </c>
      <c r="I2277">
        <v>58643440</v>
      </c>
      <c r="J2277">
        <v>58700090</v>
      </c>
      <c r="K2277">
        <v>56650</v>
      </c>
      <c r="L2277" t="s">
        <v>18</v>
      </c>
      <c r="M2277" t="s">
        <v>3760</v>
      </c>
      <c r="N2277" t="s">
        <v>3761</v>
      </c>
      <c r="O2277" t="s">
        <v>21</v>
      </c>
      <c r="P2277" t="s">
        <v>21</v>
      </c>
      <c r="Q2277" t="s">
        <v>31408</v>
      </c>
    </row>
    <row r="2278" spans="1:17" x14ac:dyDescent="0.2">
      <c r="A2278" t="s">
        <v>17450</v>
      </c>
      <c r="B2278">
        <v>55.011314531195502</v>
      </c>
      <c r="C2278">
        <v>23.244838967102201</v>
      </c>
      <c r="D2278">
        <v>1.21096481638686</v>
      </c>
      <c r="E2278">
        <v>19.195304977115299</v>
      </c>
      <c r="F2278">
        <v>4.05097723980768E-82</v>
      </c>
      <c r="G2278">
        <v>1.57643779287116E-78</v>
      </c>
      <c r="H2278" t="s">
        <v>80</v>
      </c>
      <c r="I2278">
        <v>161304735</v>
      </c>
      <c r="J2278">
        <v>161309972</v>
      </c>
      <c r="K2278">
        <v>5238</v>
      </c>
      <c r="L2278" t="s">
        <v>18</v>
      </c>
      <c r="M2278" t="s">
        <v>17451</v>
      </c>
      <c r="N2278" t="s">
        <v>17452</v>
      </c>
      <c r="O2278" t="s">
        <v>21</v>
      </c>
      <c r="P2278" t="s">
        <v>21</v>
      </c>
      <c r="Q2278" t="s">
        <v>31408</v>
      </c>
    </row>
    <row r="2279" spans="1:17" x14ac:dyDescent="0.2">
      <c r="A2279" t="s">
        <v>19490</v>
      </c>
      <c r="B2279">
        <v>55.011314531195502</v>
      </c>
      <c r="C2279">
        <v>23.244838967102201</v>
      </c>
      <c r="D2279">
        <v>1.21096481638686</v>
      </c>
      <c r="E2279">
        <v>19.195304977115299</v>
      </c>
      <c r="F2279">
        <v>4.05097723980768E-82</v>
      </c>
      <c r="G2279">
        <v>1.57643779287116E-78</v>
      </c>
      <c r="H2279" t="s">
        <v>80</v>
      </c>
      <c r="I2279">
        <v>161304735</v>
      </c>
      <c r="J2279">
        <v>161309968</v>
      </c>
      <c r="K2279">
        <v>5233</v>
      </c>
      <c r="L2279" t="s">
        <v>18</v>
      </c>
      <c r="M2279" t="s">
        <v>17451</v>
      </c>
      <c r="N2279" t="s">
        <v>17452</v>
      </c>
      <c r="O2279" t="s">
        <v>21</v>
      </c>
      <c r="P2279" t="s">
        <v>21</v>
      </c>
      <c r="Q2279" t="s">
        <v>31408</v>
      </c>
    </row>
    <row r="2280" spans="1:17" x14ac:dyDescent="0.2">
      <c r="A2280" t="s">
        <v>19513</v>
      </c>
      <c r="B2280">
        <v>55.011314531195502</v>
      </c>
      <c r="C2280">
        <v>23.244838967102201</v>
      </c>
      <c r="D2280">
        <v>1.21096481638686</v>
      </c>
      <c r="E2280">
        <v>19.195304977115299</v>
      </c>
      <c r="F2280">
        <v>4.05097723980768E-82</v>
      </c>
      <c r="G2280">
        <v>1.57643779287116E-78</v>
      </c>
      <c r="H2280" t="s">
        <v>80</v>
      </c>
      <c r="I2280">
        <v>161304735</v>
      </c>
      <c r="J2280">
        <v>161309968</v>
      </c>
      <c r="K2280">
        <v>5233</v>
      </c>
      <c r="L2280" t="s">
        <v>18</v>
      </c>
      <c r="M2280" t="s">
        <v>17451</v>
      </c>
      <c r="N2280" t="s">
        <v>17452</v>
      </c>
      <c r="O2280" t="s">
        <v>1569</v>
      </c>
      <c r="P2280" t="s">
        <v>21</v>
      </c>
      <c r="Q2280" t="s">
        <v>31408</v>
      </c>
    </row>
    <row r="2281" spans="1:17" x14ac:dyDescent="0.2">
      <c r="A2281" t="s">
        <v>18929</v>
      </c>
      <c r="B2281">
        <v>54.443208445361797</v>
      </c>
      <c r="C2281">
        <v>23.268531161055702</v>
      </c>
      <c r="D2281">
        <v>2.3861930422418598</v>
      </c>
      <c r="E2281">
        <v>9.7513196749558002</v>
      </c>
      <c r="F2281">
        <v>1.82085642083934E-22</v>
      </c>
      <c r="G2281">
        <v>3.7611668981939301E-20</v>
      </c>
      <c r="H2281" t="s">
        <v>433</v>
      </c>
      <c r="I2281">
        <v>5289020</v>
      </c>
      <c r="J2281">
        <v>5295702</v>
      </c>
      <c r="K2281">
        <v>6683</v>
      </c>
      <c r="L2281" t="s">
        <v>18</v>
      </c>
      <c r="M2281" t="s">
        <v>18930</v>
      </c>
      <c r="N2281" t="s">
        <v>18931</v>
      </c>
      <c r="O2281" t="s">
        <v>21</v>
      </c>
      <c r="P2281" t="s">
        <v>21</v>
      </c>
      <c r="Q2281" t="s">
        <v>31408</v>
      </c>
    </row>
    <row r="2282" spans="1:17" x14ac:dyDescent="0.2">
      <c r="A2282" t="s">
        <v>28358</v>
      </c>
      <c r="B2282">
        <v>7.1892788863721799</v>
      </c>
      <c r="C2282">
        <v>23.416136093263098</v>
      </c>
      <c r="D2282">
        <v>3.90687490005145</v>
      </c>
      <c r="E2282">
        <v>5.9935720217083803</v>
      </c>
      <c r="F2282">
        <v>2.0528118684427799E-9</v>
      </c>
      <c r="G2282">
        <v>2.0266851719353299E-7</v>
      </c>
      <c r="H2282" t="s">
        <v>196</v>
      </c>
      <c r="I2282">
        <v>153152163</v>
      </c>
      <c r="J2282">
        <v>153339319</v>
      </c>
      <c r="K2282">
        <v>187156</v>
      </c>
      <c r="L2282" t="s">
        <v>32</v>
      </c>
      <c r="M2282" t="s">
        <v>24751</v>
      </c>
      <c r="N2282" t="s">
        <v>24752</v>
      </c>
      <c r="O2282" t="s">
        <v>21</v>
      </c>
      <c r="P2282" t="s">
        <v>21</v>
      </c>
      <c r="Q2282" t="s">
        <v>31408</v>
      </c>
    </row>
    <row r="2283" spans="1:17" x14ac:dyDescent="0.2">
      <c r="A2283" t="s">
        <v>27064</v>
      </c>
      <c r="B2283">
        <v>1434.40882989842</v>
      </c>
      <c r="C2283">
        <v>23.545789279947702</v>
      </c>
      <c r="D2283">
        <v>1.3665585588245099</v>
      </c>
      <c r="E2283">
        <v>17.229989251394599</v>
      </c>
      <c r="F2283">
        <v>1.5818072355571101E-66</v>
      </c>
      <c r="G2283">
        <v>1.9438745864748901E-63</v>
      </c>
      <c r="H2283" t="s">
        <v>47</v>
      </c>
      <c r="I2283">
        <v>151771943</v>
      </c>
      <c r="J2283">
        <v>151805350</v>
      </c>
      <c r="K2283">
        <v>33408</v>
      </c>
      <c r="L2283" t="s">
        <v>32</v>
      </c>
      <c r="M2283" t="s">
        <v>4088</v>
      </c>
      <c r="N2283" t="s">
        <v>4089</v>
      </c>
      <c r="O2283" t="s">
        <v>21</v>
      </c>
      <c r="P2283" t="s">
        <v>21</v>
      </c>
      <c r="Q2283" t="s">
        <v>31408</v>
      </c>
    </row>
    <row r="2284" spans="1:17" x14ac:dyDescent="0.2">
      <c r="A2284" t="s">
        <v>26911</v>
      </c>
      <c r="B2284">
        <v>23.1025288654569</v>
      </c>
      <c r="C2284">
        <v>23.588188043797299</v>
      </c>
      <c r="D2284">
        <v>1.4208375230401999</v>
      </c>
      <c r="E2284">
        <v>16.6016083199472</v>
      </c>
      <c r="F2284">
        <v>6.7848317596583696E-62</v>
      </c>
      <c r="G2284">
        <v>6.6007931981776401E-59</v>
      </c>
      <c r="H2284" t="s">
        <v>158</v>
      </c>
      <c r="I2284">
        <v>50424382</v>
      </c>
      <c r="J2284">
        <v>50499776</v>
      </c>
      <c r="K2284">
        <v>75395</v>
      </c>
      <c r="L2284" t="s">
        <v>32</v>
      </c>
      <c r="M2284" t="s">
        <v>15058</v>
      </c>
      <c r="N2284" t="s">
        <v>15059</v>
      </c>
      <c r="O2284" t="s">
        <v>21</v>
      </c>
      <c r="P2284" t="s">
        <v>21</v>
      </c>
      <c r="Q2284" t="s">
        <v>31408</v>
      </c>
    </row>
    <row r="2285" spans="1:17" x14ac:dyDescent="0.2">
      <c r="A2285" t="s">
        <v>30149</v>
      </c>
      <c r="B2285">
        <v>5.5779832427643701</v>
      </c>
      <c r="C2285">
        <v>23.614075435846999</v>
      </c>
      <c r="D2285">
        <v>7.1473552056185001</v>
      </c>
      <c r="E2285">
        <v>3.3038900063738401</v>
      </c>
      <c r="F2285">
        <v>9.5353236140719604E-4</v>
      </c>
      <c r="G2285">
        <v>2.57238903599037E-2</v>
      </c>
      <c r="H2285" t="s">
        <v>196</v>
      </c>
      <c r="I2285">
        <v>173527270</v>
      </c>
      <c r="J2285">
        <v>173659696</v>
      </c>
      <c r="K2285">
        <v>132426</v>
      </c>
      <c r="L2285" t="s">
        <v>32</v>
      </c>
      <c r="M2285" t="s">
        <v>16783</v>
      </c>
      <c r="N2285" t="s">
        <v>16784</v>
      </c>
      <c r="O2285" t="s">
        <v>30196</v>
      </c>
      <c r="P2285" t="s">
        <v>30196</v>
      </c>
      <c r="Q2285" t="s">
        <v>31408</v>
      </c>
    </row>
    <row r="2286" spans="1:17" x14ac:dyDescent="0.2">
      <c r="A2286" t="s">
        <v>5207</v>
      </c>
      <c r="B2286">
        <v>149.13006981461999</v>
      </c>
      <c r="C2286">
        <v>23.6895601555401</v>
      </c>
      <c r="D2286">
        <v>1.7156771663269099</v>
      </c>
      <c r="E2286">
        <v>13.807702649710601</v>
      </c>
      <c r="F2286">
        <v>2.2901944742529899E-43</v>
      </c>
      <c r="G2286">
        <v>1.1752472698754499E-40</v>
      </c>
      <c r="H2286" t="s">
        <v>92</v>
      </c>
      <c r="I2286">
        <v>73820649</v>
      </c>
      <c r="J2286">
        <v>73852723</v>
      </c>
      <c r="K2286">
        <v>32074</v>
      </c>
      <c r="L2286" t="s">
        <v>18</v>
      </c>
      <c r="M2286" t="s">
        <v>3200</v>
      </c>
      <c r="N2286" t="s">
        <v>3201</v>
      </c>
      <c r="O2286" t="s">
        <v>30196</v>
      </c>
      <c r="P2286" t="s">
        <v>30196</v>
      </c>
      <c r="Q2286" t="s">
        <v>31408</v>
      </c>
    </row>
    <row r="2287" spans="1:17" x14ac:dyDescent="0.2">
      <c r="A2287" t="s">
        <v>5283</v>
      </c>
      <c r="B2287">
        <v>4.9833640139860202</v>
      </c>
      <c r="C2287">
        <v>23.875595013831202</v>
      </c>
      <c r="D2287">
        <v>5.6990670574040099</v>
      </c>
      <c r="E2287">
        <v>4.1893865738626204</v>
      </c>
      <c r="F2287">
        <v>2.7970955002984999E-5</v>
      </c>
      <c r="G2287">
        <v>1.5279020719422599E-3</v>
      </c>
      <c r="H2287" t="s">
        <v>84</v>
      </c>
      <c r="I2287">
        <v>107563971</v>
      </c>
      <c r="J2287">
        <v>107623317</v>
      </c>
      <c r="K2287">
        <v>59346</v>
      </c>
      <c r="L2287" t="s">
        <v>32</v>
      </c>
      <c r="M2287" t="s">
        <v>30300</v>
      </c>
      <c r="N2287" t="s">
        <v>30301</v>
      </c>
      <c r="O2287" t="s">
        <v>21</v>
      </c>
      <c r="P2287" t="s">
        <v>21</v>
      </c>
      <c r="Q2287" t="s">
        <v>31408</v>
      </c>
    </row>
    <row r="2288" spans="1:17" x14ac:dyDescent="0.2">
      <c r="A2288" t="s">
        <v>28537</v>
      </c>
      <c r="B2288">
        <v>561.67154969949399</v>
      </c>
      <c r="C2288">
        <v>23.920875979639501</v>
      </c>
      <c r="D2288">
        <v>1.5755137083344799</v>
      </c>
      <c r="E2288">
        <v>15.182905647280601</v>
      </c>
      <c r="F2288">
        <v>4.5899054822498198E-52</v>
      </c>
      <c r="G2288">
        <v>3.2975293263092601E-49</v>
      </c>
      <c r="H2288" t="s">
        <v>23</v>
      </c>
      <c r="I2288">
        <v>49788624</v>
      </c>
      <c r="J2288">
        <v>49835026</v>
      </c>
      <c r="K2288">
        <v>46402</v>
      </c>
      <c r="L2288" t="s">
        <v>32</v>
      </c>
      <c r="M2288" t="s">
        <v>31316</v>
      </c>
      <c r="N2288" t="s">
        <v>31317</v>
      </c>
      <c r="O2288" t="s">
        <v>1569</v>
      </c>
      <c r="P2288" t="s">
        <v>21</v>
      </c>
      <c r="Q2288" t="s">
        <v>31408</v>
      </c>
    </row>
    <row r="2289" spans="1:17" x14ac:dyDescent="0.2">
      <c r="A2289" t="s">
        <v>5152</v>
      </c>
      <c r="B2289">
        <v>13.3598514265601</v>
      </c>
      <c r="C2289">
        <v>24.002170541662199</v>
      </c>
      <c r="D2289">
        <v>6.9403503357860004</v>
      </c>
      <c r="E2289">
        <v>3.4583514347829998</v>
      </c>
      <c r="F2289">
        <v>5.4349192832351897E-4</v>
      </c>
      <c r="G2289">
        <v>1.7080716530062798E-2</v>
      </c>
      <c r="H2289" t="s">
        <v>433</v>
      </c>
      <c r="I2289">
        <v>55222198</v>
      </c>
      <c r="J2289">
        <v>55321694</v>
      </c>
      <c r="K2289">
        <v>99497</v>
      </c>
      <c r="L2289" t="s">
        <v>18</v>
      </c>
      <c r="M2289" t="s">
        <v>5140</v>
      </c>
      <c r="N2289" t="s">
        <v>5141</v>
      </c>
      <c r="O2289" t="s">
        <v>505</v>
      </c>
      <c r="P2289" t="s">
        <v>21</v>
      </c>
      <c r="Q2289" t="s">
        <v>31408</v>
      </c>
    </row>
    <row r="2290" spans="1:17" x14ac:dyDescent="0.2">
      <c r="A2290" t="s">
        <v>5281</v>
      </c>
      <c r="B2290">
        <v>10.680343848021</v>
      </c>
      <c r="C2290">
        <v>24.0305778774866</v>
      </c>
      <c r="D2290">
        <v>3.8867967785659698</v>
      </c>
      <c r="E2290">
        <v>6.1826175245397499</v>
      </c>
      <c r="F2290">
        <v>6.3047340629966997E-10</v>
      </c>
      <c r="G2290">
        <v>6.4283509011750995E-8</v>
      </c>
      <c r="H2290" t="s">
        <v>80</v>
      </c>
      <c r="I2290">
        <v>6467122</v>
      </c>
      <c r="J2290">
        <v>6520074</v>
      </c>
      <c r="K2290">
        <v>52952</v>
      </c>
      <c r="L2290" t="s">
        <v>18</v>
      </c>
      <c r="M2290" t="s">
        <v>13637</v>
      </c>
      <c r="N2290" t="s">
        <v>13638</v>
      </c>
      <c r="O2290" t="s">
        <v>21</v>
      </c>
      <c r="P2290" t="s">
        <v>21</v>
      </c>
      <c r="Q2290" t="s">
        <v>31408</v>
      </c>
    </row>
    <row r="2291" spans="1:17" x14ac:dyDescent="0.2">
      <c r="A2291" t="s">
        <v>1943</v>
      </c>
      <c r="B2291">
        <v>20.892384481949598</v>
      </c>
      <c r="C2291">
        <v>24.291051413266398</v>
      </c>
      <c r="D2291">
        <v>1.9818475985753301</v>
      </c>
      <c r="E2291">
        <v>12.2567706168367</v>
      </c>
      <c r="F2291">
        <v>1.54536652287111E-34</v>
      </c>
      <c r="G2291">
        <v>5.2675566339441601E-32</v>
      </c>
      <c r="H2291" t="s">
        <v>158</v>
      </c>
      <c r="I2291">
        <v>40553099</v>
      </c>
      <c r="J2291">
        <v>40565052</v>
      </c>
      <c r="K2291">
        <v>11954</v>
      </c>
      <c r="L2291" t="s">
        <v>18</v>
      </c>
      <c r="M2291" t="s">
        <v>1944</v>
      </c>
      <c r="N2291" t="s">
        <v>1945</v>
      </c>
      <c r="O2291" t="s">
        <v>21</v>
      </c>
      <c r="P2291" t="s">
        <v>21</v>
      </c>
      <c r="Q2291" t="s">
        <v>31408</v>
      </c>
    </row>
    <row r="2292" spans="1:17" x14ac:dyDescent="0.2">
      <c r="A2292" t="s">
        <v>3199</v>
      </c>
      <c r="B2292">
        <v>130.56284903772899</v>
      </c>
      <c r="C2292">
        <v>24.364069172286101</v>
      </c>
      <c r="D2292">
        <v>1.18052503521932</v>
      </c>
      <c r="E2292">
        <v>20.638333322392999</v>
      </c>
      <c r="F2292">
        <v>1.24274409810499E-94</v>
      </c>
      <c r="G2292">
        <v>9.6722773155511602E-91</v>
      </c>
      <c r="H2292" t="s">
        <v>92</v>
      </c>
      <c r="I2292">
        <v>73820656</v>
      </c>
      <c r="J2292">
        <v>73826344</v>
      </c>
      <c r="K2292">
        <v>5689</v>
      </c>
      <c r="L2292" t="s">
        <v>18</v>
      </c>
      <c r="M2292" t="s">
        <v>3200</v>
      </c>
      <c r="N2292" t="s">
        <v>3201</v>
      </c>
      <c r="O2292" t="s">
        <v>2701</v>
      </c>
      <c r="P2292" t="s">
        <v>2701</v>
      </c>
      <c r="Q2292" t="s">
        <v>31408</v>
      </c>
    </row>
    <row r="2293" spans="1:17" x14ac:dyDescent="0.2">
      <c r="A2293" t="s">
        <v>15660</v>
      </c>
      <c r="B2293">
        <v>206.255273890589</v>
      </c>
      <c r="C2293">
        <v>24.573363522344302</v>
      </c>
      <c r="D2293">
        <v>1.5540497878986601</v>
      </c>
      <c r="E2293">
        <v>15.812468631118801</v>
      </c>
      <c r="F2293">
        <v>2.5526517879482802E-56</v>
      </c>
      <c r="G2293">
        <v>2.05523677920015E-53</v>
      </c>
      <c r="H2293" t="s">
        <v>17</v>
      </c>
      <c r="I2293">
        <v>54966343</v>
      </c>
      <c r="J2293">
        <v>55001140</v>
      </c>
      <c r="K2293">
        <v>34798</v>
      </c>
      <c r="L2293" t="s">
        <v>32</v>
      </c>
      <c r="M2293" t="s">
        <v>15661</v>
      </c>
      <c r="N2293" t="s">
        <v>15662</v>
      </c>
      <c r="O2293" t="s">
        <v>21</v>
      </c>
      <c r="P2293" t="s">
        <v>21</v>
      </c>
      <c r="Q2293" t="s">
        <v>31408</v>
      </c>
    </row>
    <row r="2294" spans="1:17" x14ac:dyDescent="0.2">
      <c r="A2294" t="s">
        <v>28077</v>
      </c>
      <c r="B2294">
        <v>456.39162597868</v>
      </c>
      <c r="C2294">
        <v>24.9987258628347</v>
      </c>
      <c r="D2294">
        <v>1.498317262242</v>
      </c>
      <c r="E2294">
        <v>16.684534372532099</v>
      </c>
      <c r="F2294">
        <v>1.6982494825566401E-62</v>
      </c>
      <c r="G2294">
        <v>1.7240185725310901E-59</v>
      </c>
      <c r="H2294" t="s">
        <v>148</v>
      </c>
      <c r="I2294">
        <v>2253126</v>
      </c>
      <c r="J2294">
        <v>2264331</v>
      </c>
      <c r="K2294">
        <v>11206</v>
      </c>
      <c r="L2294" t="s">
        <v>18</v>
      </c>
      <c r="M2294" t="s">
        <v>18075</v>
      </c>
      <c r="N2294" t="s">
        <v>18076</v>
      </c>
      <c r="O2294" t="s">
        <v>21</v>
      </c>
      <c r="P2294" t="s">
        <v>21</v>
      </c>
      <c r="Q2294" t="s">
        <v>31408</v>
      </c>
    </row>
    <row r="2295" spans="1:17" x14ac:dyDescent="0.2">
      <c r="A2295" t="s">
        <v>4490</v>
      </c>
      <c r="B2295">
        <v>891.19157892361602</v>
      </c>
      <c r="C2295">
        <v>25.103074300272301</v>
      </c>
      <c r="D2295">
        <v>1.4398746049912501</v>
      </c>
      <c r="E2295">
        <v>17.4342086548743</v>
      </c>
      <c r="F2295">
        <v>4.5379782940828296E-68</v>
      </c>
      <c r="G2295">
        <v>6.6223284492837498E-65</v>
      </c>
      <c r="H2295" t="s">
        <v>36</v>
      </c>
      <c r="I2295">
        <v>90397040</v>
      </c>
      <c r="J2295">
        <v>90405603</v>
      </c>
      <c r="K2295">
        <v>8564</v>
      </c>
      <c r="L2295" t="s">
        <v>32</v>
      </c>
      <c r="M2295" t="s">
        <v>4491</v>
      </c>
      <c r="N2295" t="s">
        <v>4492</v>
      </c>
      <c r="O2295" t="s">
        <v>505</v>
      </c>
      <c r="P2295" t="s">
        <v>21</v>
      </c>
      <c r="Q2295" t="s">
        <v>31408</v>
      </c>
    </row>
    <row r="2296" spans="1:17" x14ac:dyDescent="0.2">
      <c r="A2296" t="s">
        <v>1505</v>
      </c>
      <c r="B2296">
        <v>11.8480799985595</v>
      </c>
      <c r="C2296">
        <v>25.3362021676305</v>
      </c>
      <c r="D2296">
        <v>2.5103092129692</v>
      </c>
      <c r="E2296">
        <v>10.092861085293499</v>
      </c>
      <c r="F2296">
        <v>5.9412126474717397E-24</v>
      </c>
      <c r="G2296">
        <v>1.3086922085454501E-21</v>
      </c>
      <c r="H2296" t="s">
        <v>47</v>
      </c>
      <c r="I2296">
        <v>160563120</v>
      </c>
      <c r="J2296">
        <v>160852212</v>
      </c>
      <c r="K2296">
        <v>289093</v>
      </c>
      <c r="L2296" t="s">
        <v>18</v>
      </c>
      <c r="M2296" t="s">
        <v>1506</v>
      </c>
      <c r="N2296" t="s">
        <v>1507</v>
      </c>
      <c r="O2296" t="s">
        <v>21</v>
      </c>
      <c r="P2296" t="s">
        <v>21</v>
      </c>
      <c r="Q2296" t="s">
        <v>31408</v>
      </c>
    </row>
    <row r="2297" spans="1:17" x14ac:dyDescent="0.2">
      <c r="A2297" t="s">
        <v>5225</v>
      </c>
      <c r="B2297">
        <v>195.03818098784501</v>
      </c>
      <c r="C2297">
        <v>25.534919491732499</v>
      </c>
      <c r="D2297">
        <v>1.92764985796601</v>
      </c>
      <c r="E2297">
        <v>13.2466585600126</v>
      </c>
      <c r="F2297">
        <v>4.7174371467659198E-40</v>
      </c>
      <c r="G2297">
        <v>2.1182199988430301E-37</v>
      </c>
      <c r="H2297" t="s">
        <v>92</v>
      </c>
      <c r="I2297">
        <v>73820649</v>
      </c>
      <c r="J2297">
        <v>73852723</v>
      </c>
      <c r="K2297">
        <v>32074</v>
      </c>
      <c r="L2297" t="s">
        <v>18</v>
      </c>
      <c r="M2297" t="s">
        <v>3200</v>
      </c>
      <c r="N2297" t="s">
        <v>3201</v>
      </c>
      <c r="O2297" t="s">
        <v>30196</v>
      </c>
      <c r="P2297" t="s">
        <v>30196</v>
      </c>
      <c r="Q2297" t="s">
        <v>31408</v>
      </c>
    </row>
    <row r="2298" spans="1:17" x14ac:dyDescent="0.2">
      <c r="A2298" t="s">
        <v>5451</v>
      </c>
      <c r="B2298">
        <v>3.10961461545048</v>
      </c>
      <c r="C2298">
        <v>26.200560221809599</v>
      </c>
      <c r="D2298">
        <v>6.5556605434924098</v>
      </c>
      <c r="E2298">
        <v>3.9966316205646102</v>
      </c>
      <c r="F2298">
        <v>6.4250165015251006E-5</v>
      </c>
      <c r="G2298">
        <v>3.11563261254641E-3</v>
      </c>
      <c r="H2298" t="s">
        <v>17</v>
      </c>
      <c r="I2298">
        <v>30224891</v>
      </c>
      <c r="J2298">
        <v>30713586</v>
      </c>
      <c r="K2298">
        <v>488695</v>
      </c>
      <c r="L2298" t="s">
        <v>32</v>
      </c>
      <c r="M2298" t="s">
        <v>30414</v>
      </c>
      <c r="N2298" t="s">
        <v>30415</v>
      </c>
      <c r="O2298" t="s">
        <v>21</v>
      </c>
      <c r="P2298" t="s">
        <v>21</v>
      </c>
      <c r="Q2298" t="s">
        <v>31408</v>
      </c>
    </row>
    <row r="2299" spans="1:17" x14ac:dyDescent="0.2">
      <c r="A2299" t="s">
        <v>5242</v>
      </c>
      <c r="B2299">
        <v>4.0296072571232999</v>
      </c>
      <c r="C2299">
        <v>28.307318714269702</v>
      </c>
      <c r="D2299">
        <v>3.4441130868280698</v>
      </c>
      <c r="E2299">
        <v>8.2190444972699694</v>
      </c>
      <c r="F2299">
        <v>2.0513092804685499E-16</v>
      </c>
      <c r="G2299">
        <v>3.2037471832548498E-14</v>
      </c>
      <c r="H2299" t="s">
        <v>84</v>
      </c>
      <c r="I2299">
        <v>148697914</v>
      </c>
      <c r="J2299">
        <v>148801110</v>
      </c>
      <c r="K2299">
        <v>103196</v>
      </c>
      <c r="L2299" t="s">
        <v>32</v>
      </c>
      <c r="M2299" t="s">
        <v>30265</v>
      </c>
      <c r="N2299" t="s">
        <v>30266</v>
      </c>
      <c r="O2299" t="s">
        <v>505</v>
      </c>
      <c r="P2299" t="s">
        <v>21</v>
      </c>
      <c r="Q2299" t="s">
        <v>31408</v>
      </c>
    </row>
    <row r="2300" spans="1:17" x14ac:dyDescent="0.2">
      <c r="A2300" t="s">
        <v>4333</v>
      </c>
      <c r="B2300">
        <v>6.9497279262789604</v>
      </c>
      <c r="C2300">
        <v>31.189353438334301</v>
      </c>
      <c r="D2300">
        <v>4.2592564857342898</v>
      </c>
      <c r="E2300">
        <v>7.3227225321598004</v>
      </c>
      <c r="F2300">
        <v>2.42989894298883E-13</v>
      </c>
      <c r="G2300">
        <v>3.2513301100198402E-11</v>
      </c>
      <c r="H2300" t="s">
        <v>17</v>
      </c>
      <c r="I2300">
        <v>36687628</v>
      </c>
      <c r="J2300">
        <v>36721327</v>
      </c>
      <c r="K2300">
        <v>33700</v>
      </c>
      <c r="L2300" t="s">
        <v>32</v>
      </c>
      <c r="M2300" t="s">
        <v>4334</v>
      </c>
      <c r="N2300" t="s">
        <v>4335</v>
      </c>
      <c r="O2300" t="s">
        <v>21</v>
      </c>
      <c r="P2300" t="s">
        <v>21</v>
      </c>
      <c r="Q2300" t="s">
        <v>31408</v>
      </c>
    </row>
    <row r="2301" spans="1:17" x14ac:dyDescent="0.2">
      <c r="A2301" t="s">
        <v>4689</v>
      </c>
      <c r="B2301">
        <v>25.1591467114153</v>
      </c>
      <c r="C2301">
        <v>33.377380715514697</v>
      </c>
      <c r="D2301">
        <v>1.8170673261681101</v>
      </c>
      <c r="E2301">
        <v>18.368818939638199</v>
      </c>
      <c r="F2301">
        <v>2.33436363607836E-75</v>
      </c>
      <c r="G2301">
        <v>6.8131320673491897E-72</v>
      </c>
      <c r="H2301" t="s">
        <v>433</v>
      </c>
      <c r="I2301">
        <v>66504812</v>
      </c>
      <c r="J2301">
        <v>66604138</v>
      </c>
      <c r="K2301">
        <v>99327</v>
      </c>
      <c r="L2301" t="s">
        <v>18</v>
      </c>
      <c r="M2301" t="s">
        <v>4690</v>
      </c>
      <c r="N2301" t="s">
        <v>4691</v>
      </c>
      <c r="O2301" t="s">
        <v>505</v>
      </c>
      <c r="P2301" t="s">
        <v>21</v>
      </c>
      <c r="Q2301" t="s">
        <v>31408</v>
      </c>
    </row>
    <row r="2302" spans="1:17" x14ac:dyDescent="0.2">
      <c r="A2302" t="s">
        <v>3417</v>
      </c>
      <c r="B2302">
        <v>354.13726946056602</v>
      </c>
      <c r="C2302">
        <v>33.458835904687199</v>
      </c>
      <c r="D2302">
        <v>0.94758026256565098</v>
      </c>
      <c r="E2302">
        <v>35.309764488017798</v>
      </c>
      <c r="F2302">
        <v>4.1588763536521801E-273</v>
      </c>
      <c r="G2302">
        <v>1.9421120796284999E-268</v>
      </c>
      <c r="H2302" t="s">
        <v>92</v>
      </c>
      <c r="I2302">
        <v>73820651</v>
      </c>
      <c r="J2302">
        <v>73851091</v>
      </c>
      <c r="K2302">
        <v>30441</v>
      </c>
      <c r="L2302" t="s">
        <v>18</v>
      </c>
      <c r="M2302" t="s">
        <v>3200</v>
      </c>
      <c r="N2302" t="s">
        <v>3201</v>
      </c>
      <c r="O2302" t="s">
        <v>2701</v>
      </c>
      <c r="P2302" t="s">
        <v>2701</v>
      </c>
      <c r="Q2302" t="s">
        <v>31408</v>
      </c>
    </row>
    <row r="2303" spans="1:17" x14ac:dyDescent="0.2">
      <c r="A2303" t="s">
        <v>5470</v>
      </c>
      <c r="B2303">
        <v>20.734234796234901</v>
      </c>
      <c r="C2303">
        <v>34.407198233719299</v>
      </c>
      <c r="D2303">
        <v>2.5066410809443598</v>
      </c>
      <c r="E2303">
        <v>13.7264159976013</v>
      </c>
      <c r="F2303">
        <v>7.0537445898818498E-43</v>
      </c>
      <c r="G2303">
        <v>3.5418899447129301E-40</v>
      </c>
      <c r="H2303" t="s">
        <v>433</v>
      </c>
      <c r="I2303">
        <v>51028528</v>
      </c>
      <c r="J2303">
        <v>51085045</v>
      </c>
      <c r="K2303">
        <v>56517</v>
      </c>
      <c r="L2303" t="s">
        <v>32</v>
      </c>
      <c r="M2303" t="s">
        <v>18471</v>
      </c>
      <c r="N2303" t="s">
        <v>18472</v>
      </c>
      <c r="O2303" t="s">
        <v>21</v>
      </c>
      <c r="P2303" t="s">
        <v>21</v>
      </c>
      <c r="Q2303" t="s">
        <v>31408</v>
      </c>
    </row>
  </sheetData>
  <autoFilter ref="A1:Q2303" xr:uid="{00000000-0001-0000-0500-000000000000}">
    <sortState xmlns:xlrd2="http://schemas.microsoft.com/office/spreadsheetml/2017/richdata2" ref="A2:Q2303">
      <sortCondition ref="C1:C2303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KS_iPSCs</vt:lpstr>
      <vt:lpstr>HGA_iPSCs</vt:lpstr>
      <vt:lpstr>KS_NSCs</vt:lpstr>
      <vt:lpstr>HGA_NSCs</vt:lpstr>
      <vt:lpstr>KS_Neurons</vt:lpstr>
      <vt:lpstr>HGA_Neurons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cardonky</dc:creator>
  <cp:lastModifiedBy>Kelly Johanna Cardona</cp:lastModifiedBy>
  <dcterms:created xsi:type="dcterms:W3CDTF">2024-10-15T10:52:53Z</dcterms:created>
  <dcterms:modified xsi:type="dcterms:W3CDTF">2024-10-22T09:04:34Z</dcterms:modified>
</cp:coreProperties>
</file>